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oschnei/Desktop/Autophagy final 011023/"/>
    </mc:Choice>
  </mc:AlternateContent>
  <xr:revisionPtr revIDLastSave="0" documentId="13_ncr:1_{930FBCA4-2CAC-AF48-9EBD-3CE9F0C9CA6C}" xr6:coauthVersionLast="47" xr6:coauthVersionMax="47" xr10:uidLastSave="{00000000-0000-0000-0000-000000000000}"/>
  <bookViews>
    <workbookView xWindow="-600" yWindow="500" windowWidth="16940" windowHeight="17500" xr2:uid="{00000000-000D-0000-FFFF-FFFF00000000}"/>
  </bookViews>
  <sheets>
    <sheet name="Table description" sheetId="9" r:id="rId1"/>
    <sheet name="Rab26_FinalMatrix_All" sheetId="3" r:id="rId2"/>
    <sheet name="Rab26_FinalMatrix_Quad1" sheetId="4" r:id="rId3"/>
    <sheet name="Rab26_FinalMatrix_Quad2_TrueHit" sheetId="5" r:id="rId4"/>
    <sheet name="Rab26_FinalMatrix_Quad3" sheetId="6" r:id="rId5"/>
    <sheet name="Rab26_FinalMatrix_Quad4" sheetId="7" r:id="rId6"/>
    <sheet name="Rab26_Cellular compartments" sheetId="8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267" i="5" l="1"/>
  <c r="B416" i="5"/>
  <c r="B1085" i="5"/>
  <c r="B360" i="5"/>
  <c r="B1254" i="5"/>
  <c r="B976" i="5"/>
  <c r="B805" i="5"/>
  <c r="B1125" i="5"/>
  <c r="B1279" i="5"/>
  <c r="B1089" i="5"/>
  <c r="B970" i="5"/>
  <c r="B1152" i="5"/>
  <c r="B854" i="5"/>
  <c r="B1273" i="5"/>
  <c r="B1047" i="5"/>
  <c r="B1248" i="5"/>
  <c r="B1063" i="5"/>
  <c r="B1048" i="5"/>
  <c r="B1256" i="5"/>
  <c r="B1251" i="5"/>
  <c r="B743" i="5"/>
  <c r="B1027" i="5"/>
  <c r="B723" i="5"/>
  <c r="B950" i="5"/>
  <c r="B286" i="5"/>
  <c r="B1275" i="5"/>
  <c r="B1061" i="5"/>
  <c r="B804" i="5"/>
  <c r="B1018" i="5"/>
  <c r="B646" i="5"/>
  <c r="B957" i="5"/>
  <c r="B1242" i="5"/>
  <c r="B1280" i="5"/>
  <c r="B1271" i="5"/>
  <c r="B1236" i="5"/>
  <c r="B1277" i="5"/>
  <c r="B1262" i="5"/>
  <c r="B981" i="5"/>
  <c r="B793" i="5"/>
  <c r="B1145" i="5"/>
  <c r="B1249" i="5"/>
  <c r="B870" i="5"/>
  <c r="B1012" i="5"/>
  <c r="B953" i="5"/>
  <c r="B1132" i="5"/>
  <c r="B1258" i="5"/>
  <c r="B674" i="5"/>
  <c r="B1108" i="5"/>
  <c r="B1001" i="5"/>
  <c r="B1244" i="5"/>
  <c r="B905" i="5"/>
  <c r="B1235" i="5"/>
  <c r="B1173" i="5"/>
  <c r="B1220" i="5"/>
  <c r="B1190" i="5"/>
  <c r="B635" i="5"/>
  <c r="B1259" i="5"/>
  <c r="B718" i="5"/>
  <c r="B1276" i="5"/>
  <c r="B1034" i="5"/>
  <c r="B882" i="5"/>
  <c r="B919" i="5"/>
  <c r="B557" i="5"/>
  <c r="B1233" i="5"/>
  <c r="B986" i="5"/>
  <c r="B1208" i="5"/>
  <c r="B588" i="5"/>
  <c r="B975" i="5"/>
  <c r="B653" i="5"/>
  <c r="B1129" i="5"/>
  <c r="B1243" i="5"/>
  <c r="B570" i="5"/>
  <c r="B173" i="5"/>
  <c r="B568" i="5"/>
  <c r="B887" i="5"/>
  <c r="B844" i="5"/>
  <c r="B979" i="5"/>
  <c r="B1278" i="5"/>
  <c r="B996" i="5"/>
  <c r="B960" i="5"/>
  <c r="B312" i="5"/>
  <c r="B1261" i="5"/>
  <c r="B610" i="5"/>
  <c r="B755" i="5"/>
  <c r="B813" i="5"/>
  <c r="B1192" i="5"/>
  <c r="B1148" i="5"/>
  <c r="B1225" i="5"/>
  <c r="B892" i="5"/>
  <c r="B978" i="5"/>
  <c r="B1200" i="5"/>
  <c r="B1086" i="5"/>
  <c r="B1210" i="5"/>
  <c r="B1144" i="5"/>
  <c r="B1186" i="5"/>
  <c r="B587" i="5"/>
  <c r="B1272" i="5"/>
  <c r="B1268" i="5"/>
  <c r="B1270" i="5"/>
  <c r="B941" i="5"/>
  <c r="B1091" i="5"/>
  <c r="B1250" i="5"/>
  <c r="B980" i="5"/>
  <c r="B1269" i="5"/>
  <c r="B965" i="5"/>
  <c r="B1059" i="5"/>
  <c r="B383" i="5"/>
  <c r="B1156" i="5"/>
  <c r="B1274" i="5"/>
  <c r="B1218" i="5"/>
  <c r="B761" i="5"/>
  <c r="B1017" i="5"/>
  <c r="B1006" i="5"/>
  <c r="B1160" i="5"/>
  <c r="B1228" i="5"/>
  <c r="B629" i="5"/>
  <c r="B521" i="5"/>
  <c r="B531" i="5"/>
  <c r="B1266" i="5"/>
  <c r="B1238" i="5"/>
  <c r="B1120" i="5"/>
  <c r="B1264" i="5"/>
  <c r="B1162" i="5"/>
  <c r="B788" i="5"/>
  <c r="B1102" i="5"/>
  <c r="B669" i="5"/>
  <c r="B904" i="5"/>
  <c r="B946" i="5"/>
  <c r="B886" i="5"/>
  <c r="B1181" i="5"/>
  <c r="B861" i="5"/>
  <c r="B929" i="5"/>
  <c r="B797" i="5"/>
  <c r="B1263" i="5"/>
  <c r="B648" i="5"/>
  <c r="B584" i="5"/>
  <c r="B895" i="5"/>
  <c r="B1204" i="5"/>
  <c r="B454" i="5"/>
  <c r="B843" i="5"/>
  <c r="B1030" i="5"/>
  <c r="B1224" i="5"/>
  <c r="B717" i="5"/>
  <c r="B1095" i="5"/>
  <c r="B366" i="5"/>
  <c r="B1202" i="5"/>
  <c r="B1079" i="5"/>
  <c r="B1245" i="5"/>
  <c r="B746" i="5"/>
  <c r="B1103" i="5"/>
  <c r="B911" i="5"/>
  <c r="B1265" i="5"/>
  <c r="B645" i="5"/>
  <c r="B1199" i="5"/>
  <c r="B913" i="5"/>
  <c r="B1212" i="5"/>
  <c r="B408" i="5"/>
  <c r="B742" i="5"/>
  <c r="B1118" i="5"/>
  <c r="B850" i="5"/>
  <c r="B425" i="5"/>
  <c r="B1075" i="5"/>
  <c r="B1050" i="5"/>
  <c r="B1253" i="5"/>
  <c r="B664" i="5"/>
  <c r="B1252" i="5"/>
  <c r="B343" i="5"/>
  <c r="B1191" i="5"/>
  <c r="B701" i="5"/>
  <c r="B972" i="5"/>
  <c r="B1257" i="5"/>
  <c r="B782" i="5"/>
  <c r="B1194" i="5"/>
  <c r="B1127" i="5"/>
  <c r="B925" i="5"/>
  <c r="B1088" i="5"/>
  <c r="B1035" i="5"/>
  <c r="B1260" i="5"/>
  <c r="B1241" i="5"/>
  <c r="B1146" i="5"/>
  <c r="B908" i="5"/>
  <c r="B1166" i="5"/>
  <c r="B897" i="5"/>
  <c r="B1046" i="5"/>
  <c r="B691" i="5"/>
  <c r="B1176" i="5"/>
  <c r="B1189" i="5"/>
  <c r="B1065" i="5"/>
  <c r="B809" i="5"/>
  <c r="B1142" i="5"/>
  <c r="B1195" i="5"/>
  <c r="B1246" i="5"/>
  <c r="B536" i="5"/>
  <c r="B749" i="5"/>
  <c r="B586" i="5"/>
  <c r="B410" i="5"/>
  <c r="B1223" i="5"/>
  <c r="B1033" i="5"/>
  <c r="B1229" i="5"/>
  <c r="B860" i="5"/>
  <c r="B1053" i="5"/>
  <c r="B170" i="5"/>
  <c r="B920" i="5"/>
  <c r="B800" i="5"/>
  <c r="B1222" i="5"/>
  <c r="B1232" i="5"/>
  <c r="B914" i="5"/>
  <c r="B961" i="5"/>
  <c r="B1110" i="5"/>
  <c r="B1121" i="5"/>
  <c r="B458" i="5"/>
  <c r="B893" i="5"/>
  <c r="B916" i="5"/>
  <c r="B1151" i="5"/>
  <c r="B1255" i="5"/>
  <c r="B951" i="5"/>
  <c r="B1071" i="5"/>
  <c r="B1177" i="5"/>
  <c r="B876" i="5"/>
  <c r="B779" i="5"/>
  <c r="B1216" i="5"/>
  <c r="B698" i="5"/>
  <c r="B770" i="5"/>
  <c r="B795" i="5"/>
  <c r="B1070" i="5"/>
  <c r="B1150" i="5"/>
  <c r="B811" i="5"/>
  <c r="B1169" i="5"/>
  <c r="B1040" i="5"/>
  <c r="B849" i="5"/>
  <c r="B708" i="5"/>
  <c r="B575" i="5"/>
  <c r="B768" i="5"/>
  <c r="B1003" i="5"/>
  <c r="B1159" i="5"/>
  <c r="B1056" i="5"/>
  <c r="B1111" i="5"/>
  <c r="B857" i="5"/>
  <c r="B935" i="5"/>
  <c r="B672" i="5"/>
  <c r="B1197" i="5"/>
  <c r="B773" i="5"/>
  <c r="B1206" i="5"/>
  <c r="B1240" i="5"/>
  <c r="B771" i="5"/>
  <c r="B940" i="5"/>
  <c r="B1008" i="5"/>
  <c r="B720" i="5"/>
  <c r="B1123" i="5"/>
  <c r="B871" i="5"/>
  <c r="B1109" i="5"/>
  <c r="B974" i="5"/>
  <c r="B707" i="5"/>
  <c r="B1119" i="5"/>
  <c r="B1078" i="5"/>
  <c r="B633" i="5"/>
  <c r="B1094" i="5"/>
  <c r="B901" i="5"/>
  <c r="B846" i="5"/>
  <c r="B998" i="5"/>
  <c r="B1158" i="5"/>
  <c r="B750" i="5"/>
  <c r="B594" i="5"/>
  <c r="B684" i="5"/>
  <c r="B1024" i="5"/>
  <c r="B1178" i="5"/>
  <c r="B702" i="5"/>
  <c r="B696" i="5"/>
  <c r="B1005" i="5"/>
  <c r="B1214" i="5"/>
  <c r="B1215" i="5"/>
  <c r="B1237" i="5"/>
  <c r="B697" i="5"/>
  <c r="B541" i="5"/>
  <c r="B839" i="5"/>
  <c r="B1082" i="5"/>
  <c r="B457" i="5"/>
  <c r="B1247" i="5"/>
  <c r="B563" i="5"/>
  <c r="B798" i="5"/>
  <c r="B1100" i="5"/>
  <c r="B977" i="5"/>
  <c r="B1124" i="5"/>
  <c r="B1081" i="5"/>
  <c r="B1002" i="5"/>
  <c r="B713" i="5"/>
  <c r="B774" i="5"/>
  <c r="B1087" i="5"/>
  <c r="B1155" i="5"/>
  <c r="B1077" i="5"/>
  <c r="B1090" i="5"/>
  <c r="B868" i="5"/>
  <c r="B1188" i="5"/>
  <c r="B1112" i="5"/>
  <c r="B931" i="5"/>
  <c r="B709" i="5"/>
  <c r="B969" i="5"/>
  <c r="B791" i="5"/>
  <c r="B1196" i="5"/>
  <c r="B1157" i="5"/>
  <c r="B776" i="5"/>
  <c r="B1140" i="5"/>
  <c r="B1133" i="5"/>
  <c r="B1022" i="5"/>
  <c r="B1147" i="5"/>
  <c r="B1153" i="5"/>
  <c r="B1217" i="5"/>
  <c r="B1139" i="5"/>
  <c r="B368" i="5"/>
  <c r="B1203" i="5"/>
  <c r="B967" i="5"/>
  <c r="B989" i="5"/>
  <c r="B922" i="5"/>
  <c r="B790" i="5"/>
  <c r="B1172" i="5"/>
  <c r="B1165" i="5"/>
  <c r="B826" i="5"/>
  <c r="B933" i="5"/>
  <c r="B1135" i="5"/>
  <c r="B1201" i="5"/>
  <c r="B828" i="5"/>
  <c r="B1185" i="5"/>
  <c r="B332" i="5"/>
  <c r="B1207" i="5"/>
  <c r="B835" i="5"/>
  <c r="B937" i="5"/>
  <c r="B894" i="5"/>
  <c r="B1180" i="5"/>
  <c r="B1015" i="5"/>
  <c r="B681" i="5"/>
  <c r="B361" i="5"/>
  <c r="B1239" i="5"/>
  <c r="B1122" i="5"/>
  <c r="B995" i="5"/>
  <c r="B711" i="5"/>
  <c r="B500" i="5"/>
  <c r="B605" i="5"/>
  <c r="B1187" i="5"/>
  <c r="B1115" i="5"/>
  <c r="B581" i="5"/>
  <c r="B450" i="5"/>
  <c r="B1174" i="5"/>
  <c r="B952" i="5"/>
  <c r="B1026" i="5"/>
  <c r="B799" i="5"/>
  <c r="B1179" i="5"/>
  <c r="B576" i="5"/>
  <c r="B990" i="5"/>
  <c r="B657" i="5"/>
  <c r="B1054" i="5"/>
  <c r="B1213" i="5"/>
  <c r="B589" i="5"/>
  <c r="B525" i="5"/>
  <c r="B1230" i="5"/>
  <c r="B686" i="5"/>
  <c r="B221" i="5"/>
  <c r="B1092" i="5"/>
  <c r="B1137" i="5"/>
  <c r="B997" i="5"/>
  <c r="B1126" i="5"/>
  <c r="B569" i="5"/>
  <c r="B1025" i="5"/>
  <c r="B616" i="5"/>
  <c r="B1020" i="5"/>
  <c r="B1128" i="5"/>
  <c r="B1211" i="5"/>
  <c r="B600" i="5"/>
  <c r="B1175" i="5"/>
  <c r="B866" i="5"/>
  <c r="B827" i="5"/>
  <c r="B1193" i="5"/>
  <c r="B934" i="5"/>
  <c r="B730" i="5"/>
  <c r="B807" i="5"/>
  <c r="B545" i="5"/>
  <c r="B548" i="5"/>
  <c r="B1234" i="5"/>
  <c r="B1074" i="5"/>
  <c r="B1205" i="5"/>
  <c r="B1184" i="5"/>
  <c r="B1231" i="5"/>
  <c r="B461" i="5"/>
  <c r="B1134" i="5"/>
  <c r="B921" i="5"/>
  <c r="B1221" i="5"/>
  <c r="B1170" i="5"/>
  <c r="B1161" i="5"/>
  <c r="B631" i="5"/>
  <c r="B519" i="5"/>
  <c r="B679" i="5"/>
  <c r="B993" i="5"/>
  <c r="B365" i="5"/>
  <c r="B992" i="5"/>
  <c r="B985" i="5"/>
  <c r="B1083" i="5"/>
  <c r="B867" i="5"/>
  <c r="B837" i="5"/>
  <c r="B999" i="5"/>
  <c r="B1107" i="5"/>
  <c r="B413" i="5"/>
  <c r="B292" i="5"/>
  <c r="B760" i="5"/>
  <c r="B543" i="5"/>
  <c r="B943" i="5"/>
  <c r="B609" i="5"/>
  <c r="B923" i="5"/>
  <c r="B1101" i="5"/>
  <c r="B754" i="5"/>
  <c r="B606" i="5"/>
  <c r="B918" i="5"/>
  <c r="B190" i="5"/>
  <c r="B794" i="5"/>
  <c r="B331" i="5"/>
  <c r="B538" i="5"/>
  <c r="B1038" i="5"/>
  <c r="B524" i="5"/>
  <c r="B169" i="5"/>
  <c r="B1068" i="5"/>
  <c r="B1226" i="5"/>
  <c r="B1167" i="5"/>
  <c r="B763" i="5"/>
  <c r="B1227" i="5"/>
  <c r="B497" i="5"/>
  <c r="B1163" i="5"/>
  <c r="B1013" i="5"/>
  <c r="B956" i="5"/>
  <c r="B1019" i="5"/>
  <c r="B652" i="5"/>
  <c r="B896" i="5"/>
  <c r="B1164" i="5"/>
  <c r="B884" i="5"/>
  <c r="B1219" i="5"/>
  <c r="B1052" i="5"/>
  <c r="B987" i="5"/>
  <c r="B936" i="5"/>
  <c r="B677" i="5"/>
  <c r="B473" i="5"/>
  <c r="B727" i="5"/>
  <c r="B693" i="5"/>
  <c r="B1141" i="5"/>
  <c r="B490" i="5"/>
  <c r="B786" i="5"/>
  <c r="B939" i="5"/>
  <c r="B612" i="5"/>
  <c r="B281" i="5"/>
  <c r="B865" i="5"/>
  <c r="B1131" i="5"/>
  <c r="B991" i="5"/>
  <c r="B1114" i="5"/>
  <c r="B598" i="5"/>
  <c r="B1104" i="5"/>
  <c r="B1016" i="5"/>
  <c r="B1099" i="5"/>
  <c r="B1000" i="5"/>
  <c r="B1198" i="5"/>
  <c r="B1051" i="5"/>
  <c r="B830" i="5"/>
  <c r="B1105" i="5"/>
  <c r="B810" i="5"/>
  <c r="B1084" i="5"/>
  <c r="B566" i="5"/>
  <c r="B1042" i="5"/>
  <c r="B1154" i="5"/>
  <c r="B1209" i="5"/>
  <c r="B816" i="5"/>
  <c r="B1007" i="5"/>
  <c r="B898" i="5"/>
  <c r="B1130" i="5"/>
  <c r="B942" i="5"/>
  <c r="B1009" i="5"/>
  <c r="B927" i="5"/>
  <c r="B924" i="5"/>
  <c r="B1044" i="5"/>
  <c r="B869" i="5"/>
  <c r="B705" i="5"/>
  <c r="B347" i="5"/>
  <c r="B781" i="5"/>
  <c r="B762" i="5"/>
  <c r="B1183" i="5"/>
  <c r="B803" i="5"/>
  <c r="B778" i="5"/>
  <c r="B632" i="5"/>
  <c r="B675" i="5"/>
  <c r="B1182" i="5"/>
  <c r="B506" i="5"/>
  <c r="B864" i="5"/>
  <c r="B573" i="5"/>
  <c r="B1036" i="5"/>
  <c r="B1069" i="5"/>
  <c r="B291" i="5"/>
  <c r="B796" i="5"/>
  <c r="B906" i="5"/>
  <c r="B971" i="5"/>
  <c r="B579" i="5"/>
  <c r="B689" i="5"/>
  <c r="B1113" i="5"/>
  <c r="B873" i="5"/>
  <c r="B885" i="5"/>
  <c r="B824" i="5"/>
  <c r="B379" i="5"/>
  <c r="B822" i="5"/>
  <c r="B662" i="5"/>
  <c r="B1072" i="5"/>
  <c r="B831" i="5"/>
  <c r="B505" i="5"/>
  <c r="B1041" i="5"/>
  <c r="B539" i="5"/>
  <c r="B1171" i="5"/>
  <c r="B1058" i="5"/>
  <c r="B1168" i="5"/>
  <c r="B1098" i="5"/>
  <c r="B618" i="5"/>
  <c r="B945" i="5"/>
  <c r="B432" i="5"/>
  <c r="B359" i="5"/>
  <c r="B751" i="5"/>
  <c r="B740" i="5"/>
  <c r="B1096" i="5"/>
  <c r="B615" i="5"/>
  <c r="B639" i="5"/>
  <c r="B660" i="5"/>
  <c r="B1117" i="5"/>
  <c r="B855" i="5"/>
  <c r="B1143" i="5"/>
  <c r="B747" i="5"/>
  <c r="B649" i="5"/>
  <c r="B104" i="5"/>
  <c r="B932" i="5"/>
  <c r="B624" i="5"/>
  <c r="B863" i="5"/>
  <c r="B1031" i="5"/>
  <c r="B277" i="5"/>
  <c r="B955" i="5"/>
  <c r="B1149" i="5"/>
  <c r="B1073" i="5"/>
  <c r="B620" i="5"/>
  <c r="B930" i="5"/>
  <c r="B683" i="5"/>
  <c r="B938" i="5"/>
  <c r="B812" i="5"/>
  <c r="B193" i="5"/>
  <c r="B984" i="5"/>
  <c r="B619" i="5"/>
  <c r="B203" i="5"/>
  <c r="B1116" i="5"/>
  <c r="B571" i="5"/>
  <c r="B959" i="5"/>
  <c r="B814" i="5"/>
  <c r="B1032" i="5"/>
  <c r="B627" i="5"/>
  <c r="B529" i="5"/>
  <c r="B772" i="5"/>
  <c r="B288" i="5"/>
  <c r="B1057" i="5"/>
  <c r="B448" i="5"/>
  <c r="B1049" i="5"/>
  <c r="B881" i="5"/>
  <c r="B832" i="5"/>
  <c r="B840" i="5"/>
  <c r="B724" i="5"/>
  <c r="B1138" i="5"/>
  <c r="B1076" i="5"/>
  <c r="B903" i="5"/>
  <c r="B838" i="5"/>
  <c r="B564" i="5"/>
  <c r="B424" i="5"/>
  <c r="B954" i="5"/>
  <c r="B680" i="5"/>
  <c r="B1066" i="5"/>
  <c r="B621" i="5"/>
  <c r="B1023" i="5"/>
  <c r="B508" i="5"/>
  <c r="B721" i="5"/>
  <c r="B818" i="5"/>
  <c r="B641" i="5"/>
  <c r="B829" i="5"/>
  <c r="B628" i="5"/>
  <c r="B172" i="5"/>
  <c r="B912" i="5"/>
  <c r="B722" i="5"/>
  <c r="B482" i="5"/>
  <c r="B732" i="5"/>
  <c r="B859" i="5"/>
  <c r="B1106" i="5"/>
  <c r="B661" i="5"/>
  <c r="B1021" i="5"/>
  <c r="B848" i="5"/>
  <c r="B982" i="5"/>
  <c r="B451" i="5"/>
  <c r="B642" i="5"/>
  <c r="B1060" i="5"/>
  <c r="B767" i="5"/>
  <c r="B731" i="5"/>
  <c r="B1136" i="5"/>
  <c r="B738" i="5"/>
  <c r="B1062" i="5"/>
  <c r="B1064" i="5"/>
  <c r="B297" i="5"/>
  <c r="B516" i="5"/>
  <c r="B650" i="5"/>
  <c r="B496" i="5"/>
  <c r="B206" i="5"/>
  <c r="B622" i="5"/>
  <c r="B819" i="5"/>
  <c r="B962" i="5"/>
  <c r="B966" i="5"/>
  <c r="B915" i="5"/>
  <c r="B643" i="5"/>
  <c r="B888" i="5"/>
  <c r="B1080" i="5"/>
  <c r="B438" i="5"/>
  <c r="B1028" i="5"/>
  <c r="B787" i="5"/>
  <c r="B644" i="5"/>
  <c r="B879" i="5"/>
  <c r="B947" i="5"/>
  <c r="B752" i="5"/>
  <c r="B944" i="5"/>
  <c r="B1043" i="5"/>
  <c r="B678" i="5"/>
  <c r="B715" i="5"/>
  <c r="B476" i="5"/>
  <c r="B608" i="5"/>
  <c r="B577" i="5"/>
  <c r="B1039" i="5"/>
  <c r="B874" i="5"/>
  <c r="B668" i="5"/>
  <c r="B463" i="5"/>
  <c r="B326" i="5"/>
  <c r="B596" i="5"/>
  <c r="B1055" i="5"/>
  <c r="B766" i="5"/>
  <c r="B968" i="5"/>
  <c r="B417" i="5"/>
  <c r="B964" i="5"/>
  <c r="B225" i="5"/>
  <c r="B1011" i="5"/>
  <c r="B703" i="5"/>
  <c r="B512" i="5"/>
  <c r="B692" i="5"/>
  <c r="B551" i="5"/>
  <c r="B478" i="5"/>
  <c r="B757" i="5"/>
  <c r="B1097" i="5"/>
  <c r="B1067" i="5"/>
  <c r="B1029" i="5"/>
  <c r="B593" i="5"/>
  <c r="B815" i="5"/>
  <c r="B744" i="5"/>
  <c r="B1093" i="5"/>
  <c r="B665" i="5"/>
  <c r="B189" i="5"/>
  <c r="B561" i="5"/>
  <c r="B841" i="5"/>
  <c r="B759" i="5"/>
  <c r="B769" i="5"/>
  <c r="B179" i="5"/>
  <c r="B554" i="5"/>
  <c r="B407" i="5"/>
  <c r="B733" i="5"/>
  <c r="B245" i="5"/>
  <c r="B1037" i="5"/>
  <c r="B834" i="5"/>
  <c r="B917" i="5"/>
  <c r="B712" i="5"/>
  <c r="B836" i="5"/>
  <c r="B802" i="5"/>
  <c r="B578" i="5"/>
  <c r="B710" i="5"/>
  <c r="B595" i="5"/>
  <c r="B385" i="5"/>
  <c r="B637" i="5"/>
  <c r="B565" i="5"/>
  <c r="B480" i="5"/>
  <c r="B880" i="5"/>
  <c r="B872" i="5"/>
  <c r="B1045" i="5"/>
  <c r="B1010" i="5"/>
  <c r="B699" i="5"/>
  <c r="B655" i="5"/>
  <c r="B638" i="5"/>
  <c r="B634" i="5"/>
  <c r="B559" i="5"/>
  <c r="B411" i="5"/>
  <c r="B574" i="5"/>
  <c r="B494" i="5"/>
  <c r="B651" i="5"/>
  <c r="B636" i="5"/>
  <c r="B780" i="5"/>
  <c r="B357" i="5"/>
  <c r="B899" i="5"/>
  <c r="B405" i="5"/>
  <c r="B272" i="5"/>
  <c r="B322" i="5"/>
  <c r="B25" i="5"/>
  <c r="B910" i="5"/>
  <c r="B414" i="5"/>
  <c r="B658" i="5"/>
  <c r="B682" i="5"/>
  <c r="B875" i="5"/>
  <c r="B234" i="5"/>
  <c r="B459" i="5"/>
  <c r="B177" i="5"/>
  <c r="B900" i="5"/>
  <c r="B817" i="5"/>
  <c r="B862" i="5"/>
  <c r="B547" i="5"/>
  <c r="B808" i="5"/>
  <c r="B423" i="5"/>
  <c r="B394" i="5"/>
  <c r="B391" i="5"/>
  <c r="B344" i="5"/>
  <c r="B562" i="5"/>
  <c r="B988" i="5"/>
  <c r="B690" i="5"/>
  <c r="B753" i="5"/>
  <c r="B687" i="5"/>
  <c r="B582" i="5"/>
  <c r="B949" i="5"/>
  <c r="B735" i="5"/>
  <c r="B390" i="5"/>
  <c r="B340" i="5"/>
  <c r="B498" i="5"/>
  <c r="B958" i="5"/>
  <c r="B625" i="5"/>
  <c r="B890" i="5"/>
  <c r="B902" i="5"/>
  <c r="B909" i="5"/>
  <c r="B553" i="5"/>
  <c r="B511" i="5"/>
  <c r="B403" i="5"/>
  <c r="B534" i="5"/>
  <c r="B597" i="5"/>
  <c r="B472" i="5"/>
  <c r="B428" i="5"/>
  <c r="B640" i="5"/>
  <c r="B477" i="5"/>
  <c r="B532" i="5"/>
  <c r="B583" i="5"/>
  <c r="B845" i="5"/>
  <c r="B907" i="5"/>
  <c r="B756" i="5"/>
  <c r="B530" i="5"/>
  <c r="B758" i="5"/>
  <c r="B447" i="5"/>
  <c r="B891" i="5"/>
  <c r="B948" i="5"/>
  <c r="B273" i="5"/>
  <c r="B243" i="5"/>
  <c r="B240" i="5"/>
  <c r="B328" i="5"/>
  <c r="B695" i="5"/>
  <c r="B714" i="5"/>
  <c r="B825" i="5"/>
  <c r="B387" i="5"/>
  <c r="B504" i="5"/>
  <c r="B983" i="5"/>
  <c r="B116" i="5"/>
  <c r="B656" i="5"/>
  <c r="B1014" i="5"/>
  <c r="B518" i="5"/>
  <c r="B765" i="5"/>
  <c r="B726" i="5"/>
  <c r="B293" i="5"/>
  <c r="B994" i="5"/>
  <c r="B792" i="5"/>
  <c r="B358" i="5"/>
  <c r="B35" i="5"/>
  <c r="B647" i="5"/>
  <c r="B549" i="5"/>
  <c r="B442" i="5"/>
  <c r="B456" i="5"/>
  <c r="B801" i="5"/>
  <c r="B889" i="5"/>
  <c r="B963" i="5"/>
  <c r="B1004" i="5"/>
  <c r="B663" i="5"/>
  <c r="B592" i="5"/>
  <c r="B567" i="5"/>
  <c r="B174" i="5"/>
  <c r="B716" i="5"/>
  <c r="B354" i="5"/>
  <c r="B433" i="5"/>
  <c r="B821" i="5"/>
  <c r="B26" i="5"/>
  <c r="B449" i="5"/>
  <c r="B777" i="5"/>
  <c r="B373" i="5"/>
  <c r="B507" i="5"/>
  <c r="B542" i="5"/>
  <c r="B491" i="5"/>
  <c r="B883" i="5"/>
  <c r="B725" i="5"/>
  <c r="B601" i="5"/>
  <c r="B806" i="5"/>
  <c r="B928" i="5"/>
  <c r="B973" i="5"/>
  <c r="B436" i="5"/>
  <c r="B688" i="5"/>
  <c r="B734" i="5"/>
  <c r="B926" i="5"/>
  <c r="B654" i="5"/>
  <c r="B736" i="5"/>
  <c r="B420" i="5"/>
  <c r="B673" i="5"/>
  <c r="B140" i="5"/>
  <c r="B510" i="5"/>
  <c r="B319" i="5"/>
  <c r="B175" i="5"/>
  <c r="B462" i="5"/>
  <c r="B745" i="5"/>
  <c r="B192" i="5"/>
  <c r="B350" i="5"/>
  <c r="B785" i="5"/>
  <c r="B546" i="5"/>
  <c r="B853" i="5"/>
  <c r="B229" i="5"/>
  <c r="B704" i="5"/>
  <c r="B355" i="5"/>
  <c r="B858" i="5"/>
  <c r="B748" i="5"/>
  <c r="B851" i="5"/>
  <c r="B111" i="5"/>
  <c r="B443" i="5"/>
  <c r="B446" i="5"/>
  <c r="B382" i="5"/>
  <c r="B700" i="5"/>
  <c r="B440" i="5"/>
  <c r="B460" i="5"/>
  <c r="B468" i="5"/>
  <c r="B153" i="5"/>
  <c r="B560" i="5"/>
  <c r="B28" i="5"/>
  <c r="B138" i="5"/>
  <c r="B308" i="5"/>
  <c r="B342" i="5"/>
  <c r="B842" i="5"/>
  <c r="B502" i="5"/>
  <c r="B369" i="5"/>
  <c r="B552" i="5"/>
  <c r="B537" i="5"/>
  <c r="B856" i="5"/>
  <c r="B299" i="5"/>
  <c r="B401" i="5"/>
  <c r="B623" i="5"/>
  <c r="B527" i="5"/>
  <c r="B847" i="5"/>
  <c r="B617" i="5"/>
  <c r="B667" i="5"/>
  <c r="B329" i="5"/>
  <c r="B264" i="5"/>
  <c r="B112" i="5"/>
  <c r="B492" i="5"/>
  <c r="B452" i="5"/>
  <c r="B823" i="5"/>
  <c r="B630" i="5"/>
  <c r="B694" i="5"/>
  <c r="B852" i="5"/>
  <c r="B384" i="5"/>
  <c r="B341" i="5"/>
  <c r="B670" i="5"/>
  <c r="B93" i="5"/>
  <c r="B878" i="5"/>
  <c r="B215" i="5"/>
  <c r="B499" i="5"/>
  <c r="B471" i="5"/>
  <c r="B515" i="5"/>
  <c r="B719" i="5"/>
  <c r="B833" i="5"/>
  <c r="B572" i="5"/>
  <c r="B367" i="5"/>
  <c r="B337" i="5"/>
  <c r="B501" i="5"/>
  <c r="B820" i="5"/>
  <c r="B877" i="5"/>
  <c r="B315" i="5"/>
  <c r="B739" i="5"/>
  <c r="B437" i="5"/>
  <c r="B108" i="5"/>
  <c r="B685" i="5"/>
  <c r="B211" i="5"/>
  <c r="B429" i="5"/>
  <c r="B544" i="5"/>
  <c r="B475" i="5"/>
  <c r="B540" i="5"/>
  <c r="B737" i="5"/>
  <c r="B180" i="5"/>
  <c r="B73" i="5"/>
  <c r="B520" i="5"/>
  <c r="B434" i="5"/>
  <c r="B303" i="5"/>
  <c r="B280" i="5"/>
  <c r="B404" i="5"/>
  <c r="B728" i="5"/>
  <c r="B439" i="5"/>
  <c r="B398" i="5"/>
  <c r="B377" i="5"/>
  <c r="B321" i="5"/>
  <c r="B348" i="5"/>
  <c r="B513" i="5"/>
  <c r="B418" i="5"/>
  <c r="B775" i="5"/>
  <c r="B31" i="5"/>
  <c r="B335" i="5"/>
  <c r="B607" i="5"/>
  <c r="B257" i="5"/>
  <c r="B659" i="5"/>
  <c r="B591" i="5"/>
  <c r="B90" i="5"/>
  <c r="B208" i="5"/>
  <c r="B430" i="5"/>
  <c r="B444" i="5"/>
  <c r="B222" i="5"/>
  <c r="B556" i="5"/>
  <c r="B604" i="5"/>
  <c r="B309" i="5"/>
  <c r="B602" i="5"/>
  <c r="B535" i="5"/>
  <c r="B741" i="5"/>
  <c r="B550" i="5"/>
  <c r="B412" i="5"/>
  <c r="B558" i="5"/>
  <c r="B431" i="5"/>
  <c r="B83" i="5"/>
  <c r="B465" i="5"/>
  <c r="B396" i="5"/>
  <c r="B789" i="5"/>
  <c r="B134" i="5"/>
  <c r="B199" i="5"/>
  <c r="B474" i="5"/>
  <c r="B310" i="5"/>
  <c r="B479" i="5"/>
  <c r="B266" i="5"/>
  <c r="B79" i="5"/>
  <c r="B349" i="5"/>
  <c r="B380" i="5"/>
  <c r="B466" i="5"/>
  <c r="B213" i="5"/>
  <c r="B503" i="5"/>
  <c r="B290" i="5"/>
  <c r="B351" i="5"/>
  <c r="B613" i="5"/>
  <c r="B143" i="5"/>
  <c r="B220" i="5"/>
  <c r="B271" i="5"/>
  <c r="B666" i="5"/>
  <c r="B304" i="5"/>
  <c r="B279" i="5"/>
  <c r="B764" i="5"/>
  <c r="B65" i="5"/>
  <c r="B495" i="5"/>
  <c r="B306" i="5"/>
  <c r="B406" i="5"/>
  <c r="B784" i="5"/>
  <c r="B352" i="5"/>
  <c r="B603" i="5"/>
  <c r="B378" i="5"/>
  <c r="B374" i="5"/>
  <c r="B483" i="5"/>
  <c r="B493" i="5"/>
  <c r="B522" i="5"/>
  <c r="B325" i="5"/>
  <c r="B233" i="5"/>
  <c r="B187" i="5"/>
  <c r="B69" i="5"/>
  <c r="B676" i="5"/>
  <c r="B486" i="5"/>
  <c r="B580" i="5"/>
  <c r="B318" i="5"/>
  <c r="B481" i="5"/>
  <c r="B183" i="5"/>
  <c r="B371" i="5"/>
  <c r="B783" i="5"/>
  <c r="B372" i="5"/>
  <c r="B555" i="5"/>
  <c r="B611" i="5"/>
  <c r="B455" i="5"/>
  <c r="B427" i="5"/>
  <c r="B356" i="5"/>
  <c r="B182" i="5"/>
  <c r="B70" i="5"/>
  <c r="B400" i="5"/>
  <c r="B362" i="5"/>
  <c r="B487" i="5"/>
  <c r="B402" i="5"/>
  <c r="B327" i="5"/>
  <c r="B333" i="5"/>
  <c r="B729" i="5"/>
  <c r="B244" i="5"/>
  <c r="B263" i="5"/>
  <c r="B467" i="5"/>
  <c r="B307" i="5"/>
  <c r="B706" i="5"/>
  <c r="B671" i="5"/>
  <c r="B533" i="5"/>
  <c r="B185" i="5"/>
  <c r="B305" i="5"/>
  <c r="B489" i="5"/>
  <c r="B409" i="5"/>
  <c r="B426" i="5"/>
  <c r="B236" i="5"/>
  <c r="B514" i="5"/>
  <c r="B289" i="5"/>
  <c r="B275" i="5"/>
  <c r="B24" i="5"/>
  <c r="B599" i="5"/>
  <c r="B300" i="5"/>
  <c r="B218" i="5"/>
  <c r="B614" i="5"/>
  <c r="B251" i="5"/>
  <c r="B195" i="5"/>
  <c r="B445" i="5"/>
  <c r="B168" i="5"/>
  <c r="B301" i="5"/>
  <c r="B296" i="5"/>
  <c r="B217" i="5"/>
  <c r="B415" i="5"/>
  <c r="B227" i="5"/>
  <c r="B376" i="5"/>
  <c r="B345" i="5"/>
  <c r="B209" i="5"/>
  <c r="B626" i="5"/>
  <c r="B239" i="5"/>
  <c r="B381" i="5"/>
  <c r="B311" i="5"/>
  <c r="B205" i="5"/>
  <c r="B276" i="5"/>
  <c r="B235" i="5"/>
  <c r="B314" i="5"/>
  <c r="B313" i="5"/>
  <c r="B178" i="5"/>
  <c r="B316" i="5"/>
  <c r="B194" i="5"/>
  <c r="B224" i="5"/>
  <c r="B526" i="5"/>
  <c r="B393" i="5"/>
  <c r="B254" i="5"/>
  <c r="B330" i="5"/>
  <c r="B363" i="5"/>
  <c r="B324" i="5"/>
  <c r="B339" i="5"/>
  <c r="B399" i="5"/>
  <c r="B253" i="5"/>
  <c r="B302" i="5"/>
  <c r="B285" i="5"/>
  <c r="B157" i="5"/>
  <c r="B87" i="5"/>
  <c r="B42" i="5"/>
  <c r="B523" i="5"/>
  <c r="B223" i="5"/>
  <c r="B269" i="5"/>
  <c r="B370" i="5"/>
  <c r="B464" i="5"/>
  <c r="B219" i="5"/>
  <c r="B353" i="5"/>
  <c r="B131" i="5"/>
  <c r="B470" i="5"/>
  <c r="B202" i="5"/>
  <c r="B270" i="5"/>
  <c r="B346" i="5"/>
  <c r="B210" i="5"/>
  <c r="B214" i="5"/>
  <c r="B441" i="5"/>
  <c r="B186" i="5"/>
  <c r="B74" i="5"/>
  <c r="B323" i="5"/>
  <c r="B110" i="5"/>
  <c r="B171" i="5"/>
  <c r="B284" i="5"/>
  <c r="B198" i="5"/>
  <c r="B39" i="5"/>
  <c r="B161" i="5"/>
  <c r="B248" i="5"/>
  <c r="B336" i="5"/>
  <c r="B144" i="5"/>
  <c r="B246" i="5"/>
  <c r="B509" i="5"/>
  <c r="B283" i="5"/>
  <c r="B590" i="5"/>
  <c r="B453" i="5"/>
  <c r="B250" i="5"/>
  <c r="B119" i="5"/>
  <c r="B212" i="5"/>
  <c r="B320" i="5"/>
  <c r="B469" i="5"/>
  <c r="B585" i="5"/>
  <c r="B252" i="5"/>
  <c r="B216" i="5"/>
  <c r="B267" i="5"/>
  <c r="B81" i="5"/>
  <c r="B256" i="5"/>
  <c r="B317" i="5"/>
  <c r="B265" i="5"/>
  <c r="B160" i="5"/>
  <c r="B395" i="5"/>
  <c r="B181" i="5"/>
  <c r="B247" i="5"/>
  <c r="B388" i="5"/>
  <c r="B261" i="5"/>
  <c r="B230" i="5"/>
  <c r="B488" i="5"/>
  <c r="B295" i="5"/>
  <c r="B255" i="5"/>
  <c r="B167" i="5"/>
  <c r="B148" i="5"/>
  <c r="B52" i="5"/>
  <c r="B163" i="5"/>
  <c r="B232" i="5"/>
  <c r="B113" i="5"/>
  <c r="B262" i="5"/>
  <c r="B397" i="5"/>
  <c r="B158" i="5"/>
  <c r="B287" i="5"/>
  <c r="B282" i="5"/>
  <c r="B484" i="5"/>
  <c r="B528" i="5"/>
  <c r="B124" i="5"/>
  <c r="B392" i="5"/>
  <c r="B231" i="5"/>
  <c r="B88" i="5"/>
  <c r="B197" i="5"/>
  <c r="B422" i="5"/>
  <c r="B49" i="5"/>
  <c r="B207" i="5"/>
  <c r="B155" i="5"/>
  <c r="B184" i="5"/>
  <c r="B12" i="5"/>
  <c r="B147" i="5"/>
  <c r="B151" i="5"/>
  <c r="B485" i="5"/>
  <c r="B241" i="5"/>
  <c r="B95" i="5"/>
  <c r="B204" i="5"/>
  <c r="B72" i="5"/>
  <c r="B259" i="5"/>
  <c r="B517" i="5"/>
  <c r="B421" i="5"/>
  <c r="B201" i="5"/>
  <c r="B191" i="5"/>
  <c r="B226" i="5"/>
  <c r="B200" i="5"/>
  <c r="B135" i="5"/>
  <c r="B375" i="5"/>
  <c r="B298" i="5"/>
  <c r="B61" i="5"/>
  <c r="B338" i="5"/>
  <c r="B91" i="5"/>
  <c r="B14" i="5"/>
  <c r="B121" i="5"/>
  <c r="B130" i="5"/>
  <c r="B62" i="5"/>
  <c r="B435" i="5"/>
  <c r="B107" i="5"/>
  <c r="B164" i="5"/>
  <c r="B102" i="5"/>
  <c r="B145" i="5"/>
  <c r="B334" i="5"/>
  <c r="B154" i="5"/>
  <c r="B386" i="5"/>
  <c r="B228" i="5"/>
  <c r="B43" i="5"/>
  <c r="B76" i="5"/>
  <c r="B149" i="5"/>
  <c r="B68" i="5"/>
  <c r="B137" i="5"/>
  <c r="B105" i="5"/>
  <c r="B146" i="5"/>
  <c r="B126" i="5"/>
  <c r="B278" i="5"/>
  <c r="B133" i="5"/>
  <c r="B268" i="5"/>
  <c r="B36" i="5"/>
  <c r="B166" i="5"/>
  <c r="B142" i="5"/>
  <c r="B274" i="5"/>
  <c r="B98" i="5"/>
  <c r="B139" i="5"/>
  <c r="B141" i="5"/>
  <c r="B238" i="5"/>
  <c r="B66" i="5"/>
  <c r="B176" i="5"/>
  <c r="B364" i="5"/>
  <c r="B125" i="5"/>
  <c r="B150" i="5"/>
  <c r="B51" i="5"/>
  <c r="B100" i="5"/>
  <c r="B419" i="5"/>
  <c r="B55" i="5"/>
  <c r="B242" i="5"/>
  <c r="B128" i="5"/>
  <c r="B67" i="5"/>
  <c r="B103" i="5"/>
  <c r="B389" i="5"/>
  <c r="B129" i="5"/>
  <c r="B249" i="5"/>
  <c r="B162" i="5"/>
  <c r="B53" i="5"/>
  <c r="B188" i="5"/>
  <c r="B152" i="5"/>
  <c r="B196" i="5"/>
  <c r="B294" i="5"/>
  <c r="B260" i="5"/>
  <c r="B78" i="5"/>
  <c r="B109" i="5"/>
  <c r="B101" i="5"/>
  <c r="B13" i="5"/>
  <c r="B237" i="5"/>
  <c r="B258" i="5"/>
  <c r="B99" i="5"/>
  <c r="B132" i="5"/>
  <c r="B29" i="5"/>
  <c r="B117" i="5"/>
  <c r="B64" i="5"/>
  <c r="B89" i="5"/>
  <c r="B84" i="5"/>
  <c r="B118" i="5"/>
  <c r="B156" i="5"/>
  <c r="B106" i="5"/>
  <c r="B82" i="5"/>
  <c r="B136" i="5"/>
  <c r="B123" i="5"/>
  <c r="B58" i="5"/>
  <c r="B165" i="5"/>
  <c r="B97" i="5"/>
  <c r="B56" i="5"/>
  <c r="B96" i="5"/>
  <c r="B63" i="5"/>
  <c r="B60" i="5"/>
  <c r="B47" i="5"/>
  <c r="B159" i="5"/>
  <c r="B75" i="5"/>
  <c r="B120" i="5"/>
  <c r="B85" i="5"/>
  <c r="B122" i="5"/>
  <c r="B57" i="5"/>
  <c r="B40" i="5"/>
  <c r="B41" i="5"/>
  <c r="B115" i="5"/>
  <c r="B127" i="5"/>
  <c r="B33" i="5"/>
  <c r="B94" i="5"/>
  <c r="B34" i="5"/>
  <c r="B92" i="5"/>
  <c r="B80" i="5"/>
  <c r="B38" i="5"/>
  <c r="B59" i="5"/>
  <c r="B50" i="5"/>
  <c r="B45" i="5"/>
  <c r="B114" i="5"/>
  <c r="B44" i="5"/>
  <c r="B30" i="5"/>
  <c r="B54" i="5"/>
  <c r="B77" i="5"/>
  <c r="B48" i="5"/>
  <c r="B32" i="5"/>
  <c r="B46" i="5"/>
  <c r="B21" i="5"/>
  <c r="B23" i="5"/>
  <c r="B86" i="5"/>
  <c r="B71" i="5"/>
  <c r="B22" i="5"/>
  <c r="B18" i="5"/>
  <c r="B11" i="5"/>
  <c r="B27" i="5"/>
  <c r="B37" i="5"/>
  <c r="B15" i="5"/>
  <c r="B16" i="5"/>
  <c r="B20" i="5"/>
  <c r="B17" i="5"/>
  <c r="B19" i="5"/>
  <c r="B10" i="5"/>
  <c r="B7" i="5"/>
  <c r="B8" i="5"/>
  <c r="B5" i="5"/>
  <c r="B9" i="5"/>
  <c r="B6" i="5"/>
  <c r="B4" i="5"/>
  <c r="B3" i="5"/>
  <c r="B2" i="5"/>
</calcChain>
</file>

<file path=xl/sharedStrings.xml><?xml version="1.0" encoding="utf-8"?>
<sst xmlns="http://schemas.openxmlformats.org/spreadsheetml/2006/main" count="116399" uniqueCount="35301">
  <si>
    <t>Control</t>
  </si>
  <si>
    <t>RAB26</t>
  </si>
  <si>
    <t>Input</t>
  </si>
  <si>
    <t>biological regulation;calcium ion-dependent exocytosis;cellular component assembly;cellular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localization in cell;establishment of protein localization;exocytosis;Golgi to plasma membrane protein transport;Golgi to plasma membrane transport;Golgi vesicle transport;intracellular protein transport;intracellular transport;long-term synaptic potentiation;macromolecular complex assembly;macromolecular complex subunit organization;membrane fusion;membrane organization;neurotransmitter secretion;neurotransmitter transport;organelle fusion;organelle organization;positive regulation of biological process;positive regulation of cell communication;positive regulation of cellular process;positive regulation of intracellular protein transport;positive regulation of intracellular transport;positive regulation of multicellular organismal process;positive regulation of neurological system process;positive regulation of protein transport;positive regulation of signaling;positive regulation of synaptic transmission;positive regulation of transmission of nerve impulse;positive regulation of transport;post-Golgi vesicle-mediated transport;protein complex assembly;protein complex subunit organization;protein transport;regulation of biological process;regulation of biological quality;regulation of cell communication;regulation of cellular localization;regulation of cellular process;regulation of establishment of protein localization;regulation of exocytosis;regulation of intracellular protein transport;regulation of intracellular transport;regulation of localization;regulation of multicellular organismal process;regulation of neurological system process;regulation of neurotransmitter levels;regulation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carbohydrate stimulus;response to chemical stimulus;response to endogenous stimulus;response to glucose stimulus;response to hexose stimulus;response to hormone stimulus;response to insulin stimulus;response to monosaccharide stimulus;response to organic substance;response to peptide hormone stimulus;response to stimulus;secretion;secretion by cell;signal release;synaptic vesicle exocytosis;synaptic vesicle transport;transport;vesicle fusion;vesicle organization;vesicle-mediated transport</t>
  </si>
  <si>
    <t>binding;calcium-dependent protein binding;cytoskeletal protein binding;identical protein binding;lipid binding;myosin binding;phospholipid binding;protein binding;protein complex binding;protein C-terminus binding;SNAP receptor activity;SNARE binding;syntaxin binding;syntaxin-1 binding</t>
  </si>
  <si>
    <t>axon part;cell junction;cell part;cell projection;cell projection part;clathrin coated vesicle membrane;clathrin-coated vesicle;coated vesicle;coated vesicle membrane;cytoplasmic membrane-bounded vesicle;cytoplasmic part;cytoplasmic vesicle;cytoplasmic vesicle membrane;cytoplasmic vesicle part;Golgi apparatus part;integral to membrane;intracellular membrane-bounded organelle;intracellular organelle;intracellular organelle part;intracellular part;intrinsic to membrane;macromolecular complex;membrane;membrane part;membrane-bounded organelle;membrane-bounded vesicle;neuron projection;neuron projection terminus;organelle;organelle membrane;organelle part;perinuclear region of cytoplasm;plasma membrane;protein complex;secretory granule membrane;SNARE complex;stored secretory granule;synapse part;synaptic vesicle;synaptic vesicle membrane;synaptobrevin 2-SNAP-25-syntaxin-1a complex;synaptobrevin 2-SNAP-25-syntaxin-1a-complexin I complex;synaptobrevin 2-SNAP-25-syntaxin-1a-complexin II complex;terminal button;trans-Golgi network;vesicle;vesicle membrane;zymogen granule membrane</t>
  </si>
  <si>
    <t>Salivary secretion;SNARE interactions in vesicular transport;Vasopressin-regulated water reabsorption</t>
  </si>
  <si>
    <t>GO:0001505;GO:0006461;GO:0006810;GO:0006836;GO:0006886;GO:0006887;GO:0006892;GO:0006893;GO:0006906;GO:0006944;GO:0006996;GO:0007269;GO:0009719;GO:0009725;GO:0009743;GO:0009746;GO:0009749;GO:0009987;GO:0010033;GO:0010646;GO:0010647;GO:0015031;GO:0016043;GO:0016044;GO:0016050;GO:0016079;GO:0016192;GO:0017156;GO:0017157;GO:0022607;GO:0023051;GO:0023056;GO:0023061;GO:0031644;GO:0031646;GO:0032386;GO:0032388;GO:0032868;GO:0032869;GO:0032870;GO:0032879;GO:0032880;GO:0032940;GO:0033157;GO:0034284;GO:0042221;GO:0043001;GO:0043434;GO:0043933;GO:0044057;GO:0045184;GO:0046903;GO:0046907;GO:0048167;GO:0048193;GO:0048284;GO:0048489;GO:0048518;GO:0048522;GO:0050789;GO:0050794;GO:0050804;GO:0050806;GO:0050896;GO:0051046;GO:0051049;GO:0051050;GO:0051222;GO:0051223;GO:0051234;GO:0051239;GO:0051240;GO:0051649;GO:0051716;GO:0051969;GO:0051971;GO:0060291;GO:0060341;GO:0060627;GO:0061024;GO:0061025;GO:0065003;GO:0065007;GO:0065008;GO:0070201;GO:0070887;GO:0071310;GO:0071375;GO:0071495;GO:0071822;GO:0071840;GO:0071841;GO:0071842;GO:0090316</t>
  </si>
  <si>
    <t>GO:0000149;GO:0005484;GO:0005488;GO:0005515;GO:0005543;GO:0008022;GO:0008092;GO:0008289;GO:0017022;GO:0017075;GO:0019905;GO:0032403;GO:0042802;GO:0048306</t>
  </si>
  <si>
    <t>GO:0005802;GO:0005886;GO:0008021;GO:0012506;GO:0016020;GO:0016021;GO:0016023;GO:0030054;GO:0030135;GO:0030136;GO:0030141;GO:0030659;GO:0030662;GO:0030665;GO:0030667;GO:0030672;GO:0031090;GO:0031201;GO:0031224;GO:0031410;GO:0031982;GO:0031988;GO:0032991;GO:0033267;GO:0042589;GO:0042995;GO:0043005;GO:0043195;GO:0043226;GO:0043227;GO:0043229;GO:0043231;GO:0043234;GO:0044306;GO:0044422;GO:0044424;GO:0044425;GO:0044431;GO:0044433;GO:0044444;GO:0044446;GO:0044456;GO:0044463;GO:0044464;GO:0048471;GO:0070032;GO:0070033;GO:0070044</t>
  </si>
  <si>
    <t>ko04130;ko04962;ko04970</t>
  </si>
  <si>
    <t>P63045</t>
  </si>
  <si>
    <t>Vesicle-associated membrane protein 2</t>
  </si>
  <si>
    <t>Vamp2</t>
  </si>
  <si>
    <t>sp|P63045|VAMP2_RAT Vesicle-associated membrane protein 2 OS=Rattus norvegicus OX=10116 GN=Vamp2 PE=1 SV=2</t>
  </si>
  <si>
    <t>D3ZBB2;D4ADL1</t>
  </si>
  <si>
    <t>D3ZBB2</t>
  </si>
  <si>
    <t>LOC100361952</t>
  </si>
  <si>
    <t>tr|D3ZBB2|D3ZBB2_RAT Uncharacterized protein OS=Rattus norvegicus OX=10116 PE=1 SV=3</t>
  </si>
  <si>
    <t>antigen binding;binding</t>
  </si>
  <si>
    <t>GO:0003823;GO:0005488</t>
  </si>
  <si>
    <t>P20761</t>
  </si>
  <si>
    <t>Ig gamma-2B chain C region</t>
  </si>
  <si>
    <t>Igh-1a</t>
  </si>
  <si>
    <t>sp|P20761|IGG2B_RAT Ig gamma-2B chain C region OS=Rattus norvegicus OX=10116 GN=Igh-1a PE=1 SV=1</t>
  </si>
  <si>
    <t>ATP hydrolysis coupled proton transport;cation transport;cellular process;energy coupled proton transport, against electrochemical gradient;establishment of localization;hydrogen transport;ion transmembrane transport;ion transport;monovalent inorganic cation transport;proton transport;transmembrane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</si>
  <si>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activity;pyrophosphatase activity;substrate-specific transmembrane transporter activity;substrate-specific transporter activity;transmembrane transporter activity;transporter activity</t>
  </si>
  <si>
    <t>cell part;cytoplasmic part;Golgi apparatus;integral to membrane;intracellular membrane-bounded organelle;intracellular organelle;intracellular organelle part;intracellular part;intrinsic to membrane;lysosome;lytic vacuole;macromolecular complex;membrane;membrane part;membrane-bounded organelle;organelle;organelle membrane;organelle part;protein complex;proton-transporting two-sector ATPase complex, proton-transporting domain;proton-transporting V-type ATPase, V0 domain;vacuolar membrane;vacuolar part;vacuole</t>
  </si>
  <si>
    <t>Collecting duct acid secretion;Epithelial cell signaling in Helicobacter pylori infection;ko05152;Lysosome;Oxidative phosphorylation;Phagosome;Rheumatoid arthritis;Vibrio cholerae infection</t>
  </si>
  <si>
    <t>GO:0006810;GO:0006811;GO:0006812;GO:0006818;GO:0009987;GO:0015672;GO:0015988;GO:0015991;GO:0015992;GO:0034220;GO:0051234;GO:0055085</t>
  </si>
  <si>
    <t>GO:0003824;GO:0005215;GO:0008324;GO:0015075;GO:0015077;GO:0015078;GO:0015399;GO:0015405;GO:0016462;GO:0016787;GO:0016817;GO:0016818;GO:0016820;GO:0016887;GO:0017111;GO:0022804;GO:0022857;GO:0022890;GO:0022891;GO:0022892;GO:0042623;GO:0042625;GO:0042626;GO:0043492</t>
  </si>
  <si>
    <t>GO:0000323;GO:0005764;GO:0005773;GO:0005774;GO:0005794;GO:0016020;GO:0016021;GO:0031090;GO:0031224;GO:0032991;GO:0033177;GO:0033179;GO:0043226;GO:0043227;GO:0043229;GO:0043231;GO:0043234;GO:0044422;GO:0044424;GO:0044425;GO:0044437;GO:0044444;GO:0044446;GO:0044464</t>
  </si>
  <si>
    <t>ko00190;ko04142;ko04145;ko04966;ko05110;ko05120;ko05152;ko05323</t>
  </si>
  <si>
    <t>P63081</t>
  </si>
  <si>
    <t>V-type proton ATPase 16 kDa proteolipid subunit</t>
  </si>
  <si>
    <t>Atp6v0c</t>
  </si>
  <si>
    <t>sp|P63081|VATL_RAT V-type proton ATPase 16 kDa proteolipid subunit OS=Rattus norvegicus OX=10116 GN=Atp6v0c PE=2 SV=1</t>
  </si>
  <si>
    <t>A0A0G2K5X3</t>
  </si>
  <si>
    <t>tr|A0A0G2K5X3|A0A0G2K5X3_RAT Uncharacterized protein OS=Rattus norvegicus OX=10116 PE=4 SV=1</t>
  </si>
  <si>
    <t>biological regulation;cellular component organization;cellular component organization or biogenesis;cellular membrane organization;cellular process;cellular response to chemical stimulus;cellular response to organic substance;cellular response to stimulus;endocytosis;establishment of localization;membrane invagination;membrane organization;regulation of biological process;regulation of biological quality;regulation of cell communication;regulation of cellular process;regulation of G-protein coupled receptor protein signaling pathway;regulation of long-term neuronal synaptic plasticity;regulation of multicellular organismal process;regulation of neurological system process;regulation of neuronal synaptic plasticity;regulation of opioid receptor signaling pathway;regulation of response to stimulus;regulation of short-term neuronal synaptic plasticity;regulation of signal transduction;regulation of signaling;regulation of synaptic plasticity;regulation of synaptic transmission;regulation of system process;regulation of transmission of nerve impulse;response to chemical stimulus;response to organic substance;response to stimulus;transport;vesicle-mediated transport</t>
  </si>
  <si>
    <t>binding;cholesterol binding;lipid binding;protein binding;protein complex binding;protein domain specific binding;SNARE binding;steroid binding;sterol binding;syntaxin binding;syntaxin-1 binding;transporter activity</t>
  </si>
  <si>
    <t>axon part;cell junction;cell part;cell projection;cell projection part;clathrin coated vesicle membrane;clathrin-coated vesicle;coated vesicle;coated vesicle membrane;cytoplasmic membrane-bounded vesicle;cytoplasmic part;cytoplasmic vesicle;cytoplasmic vesicle membrane;cytoplasmic vesicle part;excitatory synapse;integral to membrane;integral to organelle membrane;integral to synaptic vesicle membrane;intracellular membrane-bounded organelle;intracellular organelle;intracellular organelle part;intracellular part;intrinsic to membrane;intrinsic to organelle membrane;macromolecular complex;membrane;membrane part;membrane-bounded organelle;membrane-bounded vesicle;neuron projection;neuron projection terminus;organelle;organelle membrane;organelle part;presynaptic active zone;presynaptic membrane;protein complex;synapse;synapse part;synaptic membrane;synaptic vesicle;synaptic vesicle membrane;terminal button;vesicle;vesicle membrane</t>
  </si>
  <si>
    <t>GO:0006810;GO:0006897;GO:0008277;GO:0009966;GO:0009987;GO:0010033;GO:0010324;GO:0010646;GO:0016043;GO:0016044;GO:0016192;GO:0023051;GO:0031644;GO:0042221;GO:0044057;GO:0048167;GO:0048168;GO:0048169;GO:0048172;GO:0048583;GO:0050789;GO:0050794;GO:0050804;GO:0050896;GO:0051234;GO:0051239;GO:0051716;GO:0051969;GO:0061024;GO:0065007;GO:0065008;GO:0070887;GO:0071310;GO:0071840;GO:2000474</t>
  </si>
  <si>
    <t>GO:0000149;GO:0005215;GO:0005488;GO:0005496;GO:0005515;GO:0008289;GO:0015485;GO:0017075;GO:0019904;GO:0019905;GO:0032403;GO:0032934</t>
  </si>
  <si>
    <t>GO:0008021;GO:0012506;GO:0016020;GO:0016021;GO:0016023;GO:0030054;GO:0030135;GO:0030136;GO:0030285;GO:0030659;GO:0030662;GO:0030665;GO:0030672;GO:0031090;GO:0031224;GO:0031300;GO:0031301;GO:0031410;GO:0031982;GO:0031988;GO:0032991;GO:0033267;GO:0042734;GO:0042995;GO:0043005;GO:0043195;GO:0043226;GO:0043227;GO:0043229;GO:0043231;GO:0043234;GO:0044306;GO:0044422;GO:0044424;GO:0044425;GO:0044433;GO:0044444;GO:0044446;GO:0044456;GO:0044463;GO:0044464;GO:0045202;GO:0048786;GO:0060076;GO:0097060</t>
  </si>
  <si>
    <t>P07825</t>
  </si>
  <si>
    <t>Synaptophysin</t>
  </si>
  <si>
    <t>Syp</t>
  </si>
  <si>
    <t>sp|P07825|SYPH_RAT Synaptophysin OS=Rattus norvegicus OX=10116 GN=Syp PE=1 SV=1</t>
  </si>
  <si>
    <t>adult behavior;adult locomotory behavior;associative learning;ATP hydrolysis coupled proton transport;behavior;biological regulation;cation homeostasis;cation transport;cell surface receptor linked signaling pathway;cellular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stimulus;cellular sodium ion homeostasis;chemical homeostasis;cognition;energy coupled proton transport, against electrochemical gradient;establishment of localization;glutamate signaling pathway;homeostatic process;hydrogen transport;ion homeostasis;ion transmembrane transport;ion transport;ionotropic glutamate receptor signaling pathway;learning;learning or memory;locomotory behavior;memory;metal ion homeostasis;metal ion transport;monovalent inorganic cation homeostasis;monovalent inorganic cation transport;multicellular organismal process;neurological system process;potassium ion homeostasis;potassium ion import;potassium ion transmembrane transport;potassium ion transport;proton transport;regulation of biological process;regulation of biological quality;regulation of cellular process;response to abiotic stimulus;response to chemical stimulus;response to drug;response to light stimulus;response to radiation;response to stimulus;signal transduction;sodium ion homeostasis;sodium ion transport;system process;transmembrane transport;transport;visual behavior;visual learning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</si>
  <si>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activity;cation-transporting ATPase activity;D1 dopamine receptor binding;dopamine receptor binding;G-protein-coupled receptor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activity;receptor binding;ribonucleotide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</si>
  <si>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axon;cell part;cell projection;cell projection part;cytoplasmic part;dendritic spine head;dendritic spine neck;endoplasmic reticulum;Golgi apparatus;intracellular membrane-bounded organelle;intracellular organelle;intracellular part;macromolecular complex;membrane;membrane part;membrane-bounded organelle;myelin sheath;neuron projection;nucleus;organelle;plasma membrane;plasma membrane part;protein complex;sodium:potassium-exchanging ATPase complex;synapse;vesicle</t>
  </si>
  <si>
    <t>Aldosterone-regulated sodium reabsorption;Bile secretion;Carbohydrate digestion and absorption;Cardiac muscle contraction;Endocrine and other factor-regulated calcium reabsorption;Gastric acid secretion;Mineral absorption;Pancreatic secretion;Protein digestion and absorption;Proximal tubule bicarbonate reclamation;Salivary secretion</t>
  </si>
  <si>
    <t>GO:0003008;GO:0006810;GO:0006811;GO:0006812;GO:0006813;GO:0006814;GO:0006818;GO:0006873;GO:0006875;GO:0006883;GO:0007165;GO:0007166;GO:0007215;GO:0007610;GO:0007611;GO:0007612;GO:0007613;GO:0007626;GO:0007632;GO:0008306;GO:0008344;GO:0008542;GO:0009314;GO:0009416;GO:0009628;GO:0009987;GO:0010107;GO:0015672;GO:0015988;GO:0015991;GO:0015992;GO:0019725;GO:0030001;GO:0030003;GO:0030004;GO:0030007;GO:0030534;GO:0032501;GO:0034220;GO:0035235;GO:0042221;GO:0042493;GO:0042592;GO:0048878;GO:0050789;GO:0050794;GO:0050801;GO:0050877;GO:0050890;GO:0050896;GO:0051234;GO:0051716;GO:0055065;GO:0055067;GO:0055075;GO:0055078;GO:0055080;GO:0055082;GO:0055085;GO:0065007;GO:0065008;GO:0071804;GO:0071805</t>
  </si>
  <si>
    <t>GO:0000166;GO:0001664;GO:0003824;GO:0005102;GO:0005215;GO:0005391;GO:0005488;GO:0005515;GO:0005524;GO:0008324;GO:0008556;GO:0015075;GO:0015077;GO:0015079;GO:0015081;GO:0015399;GO:0015405;GO:0015662;GO:0016462;GO:0016787;GO:0016817;GO:0016818;GO:0016820;GO:0016887;GO:0017076;GO:0017111;GO:0019829;GO:0022804;GO:0022857;GO:0022890;GO:0022891;GO:0022892;GO:0030554;GO:0031748;GO:0032553;GO:0032555;GO:0032559;GO:0035639;GO:0042623;GO:0042625;GO:0042626;GO:0043167;GO:0043169;GO:0043492;GO:0046872;GO:0046873;GO:0050780</t>
  </si>
  <si>
    <t>GO:0005634;GO:0005783;GO:0005794;GO:0005886;GO:0005890;GO:0016020;GO:0030424;GO:0031982;GO:0032991;GO:0042995;GO:0043005;GO:0043209;GO:0043226;GO:0043227;GO:0043229;GO:0043231;GO:0043234;GO:0044326;GO:0044327;GO:0044424;GO:0044425;GO:0044444;GO:0044459;GO:0044463;GO:0044464;GO:0045202</t>
  </si>
  <si>
    <t>ko04260;ko04960;ko04961;ko04964;ko04970;ko04971;ko04972;ko04973;ko04974;ko04976;ko04978</t>
  </si>
  <si>
    <t>P06687</t>
  </si>
  <si>
    <t>Sodium/potassium-transporting ATPase subunit alpha-3</t>
  </si>
  <si>
    <t>Atp1a3</t>
  </si>
  <si>
    <t>sp|P06687|AT1A3_RAT Sodium/potassium-transporting ATPase subunit alpha-3 OS=Rattus norvegicus OX=10116 GN=Atp1a3 PE=1 SV=2</t>
  </si>
  <si>
    <t>anatomical structure development;biological regulation;brain development;calcium ion-dependent exocytosis;calcium ion-dependent exocytosis of neurotransmitter;cellular component organization;cellular component organization or biogenesis;cellular membrane organization;cellular process;detection of calcium ion;detection of chemical stimulus;detection of stimulus;developmental process;endocytosis;establishment of localization;establishment of localization in cell;exocytosis;membrane docking;membrane invagination;membrane organization;neurotransmitter secretion;neurotransmitter transport;organ development;positive regulation of biological process;positive regulation of calcium ion-dependent exocytosis;positive regulation of cell communication;positive regulation of cellular component organization;positive regulation of cellular process;positive regulation of exocytosis;positive regulation of multicellular organismal process;positive regulation of neurological system process;positive regulation of organelle organization;positive regulation of secretion;positive regulation of signaling;positive regulation of synaptic transmission;positive regulation of transmission of nerve impulse;positive regulation of transport;positive regulation of vesicle fusion;regulation of biological process;regulation of biological quality;regulation of calcium ion-dependent exocytosis;regulation of cell communication;regulation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levels;regulation of organelle organization;regulation of secretion;regulation of signaling;regulation of synaptic transmission;regulation of synaptic transmission, glutamatergic;regulation of system process;regulation of transmission of nerve impulse;regulation of transport;regulation of vesicle fusion;regulation of vesicle-mediated transport;response to calcium ion;response to chemical stimulus;response to inorganic substance;response to metal ion;response to stimulus;secretion;secretion by cell;signal release;synaptic vesicle endocytosis;synaptic vesicle exocytosis;synaptic vesicle transport;transport;vesicle docking;vesicle-mediated transport</t>
  </si>
  <si>
    <t>binding;calcium ion binding;calcium-dependent phospholipid binding;calcium-dependent protein binding;calmodulin binding;cation binding;clathrin binding;identical protein binding;ion binding;lipid binding;metal ion binding;phosphatidylinositol binding;phosphatidylinositol-4,5-bisphosphate binding;phosphatidylserine binding;phospholipid binding;protein binding;protein C-terminus binding;SNARE binding;syntaxin binding;syntaxin-1 binding</t>
  </si>
  <si>
    <t>axon part;cell junction;cell part;cell projection part;chromaffin granule membrane;clathrin coated vesicle membrane;clathrin-coated vesicle;coated vesicle;coated vesicle membrane;cytoplasm;cytoplasmic membrane-bounded vesicle;cytoplasmic part;cytoplasmic vesicle;cytoplasmic vesicle membrane;cytoplasmic vesicle part;dense core granule;excitatory synapse;integral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membrane;presynaptic membrane;secretory granule membrane;stored secretory granule;synapse;synapse part;synaptic membrane;synaptic vesicle;synaptic vesicle membrane;terminal button;vesicle;vesicle membrane</t>
  </si>
  <si>
    <t>GO:0001505;GO:0005513;GO:0006810;GO:0006836;GO:0006887;GO:0006897;GO:0007269;GO:0007420;GO:0009593;GO:0009987;GO:0010035;GO:0010038;GO:0010324;GO:0010638;GO:0010646;GO:0010647;GO:0016043;GO:0016044;GO:0016079;GO:0016192;GO:0017156;GO:0017157;GO:0017158;GO:0022406;GO:0023051;GO:0023056;GO:0023061;GO:0031338;GO:0031340;GO:0031644;GO:0031646;GO:0032502;GO:0032879;GO:0032940;GO:0033043;GO:0042221;GO:0044057;GO:0045921;GO:0045956;GO:0046903;GO:0048278;GO:0048488;GO:0048489;GO:0048513;GO:0048518;GO:0048522;GO:0048791;GO:0048856;GO:0050789;GO:0050794;GO:0050804;GO:0050806;GO:0050896;GO:0051046;GO:0051047;GO:0051049;GO:0051050;GO:0051128;GO:0051130;GO:0051234;GO:0051239;GO:0051240;GO:0051592;GO:0051606;GO:0051649;GO:0051966;GO:0051969;GO:0051971;GO:0060341;GO:0060627;GO:0061024;GO:0065007;GO:0065008;GO:0071840</t>
  </si>
  <si>
    <t>GO:0000149;GO:0001786;GO:0005488;GO:0005509;GO:0005515;GO:0005516;GO:0005543;GO:0005544;GO:0005546;GO:0008022;GO:0008289;GO:0017075;GO:0019905;GO:0030276;GO:0035091;GO:0042802;GO:0043167;GO:0043169;GO:0046872;GO:0048306</t>
  </si>
  <si>
    <t>GO:0005737;GO:0005886;GO:0008021;GO:0012506;GO:0016020;GO:0016021;GO:0016023;GO:0030054;GO:0030135;GO:0030136;GO:0030141;GO:0030659;GO:0030662;GO:0030665;GO:0030667;GO:0030672;GO:0031045;GO:0031090;GO:0031224;GO:0031410;GO:0031982;GO:0031988;GO:0033267;GO:0042584;GO:0042734;GO:0043195;GO:0043226;GO:0043227;GO:0043229;GO:0043231;GO:0044422;GO:0044424;GO:0044425;GO:0044433;GO:0044444;GO:0044446;GO:0044456;GO:0044463;GO:0044464;GO:0045202;GO:0060076;GO:0097060</t>
  </si>
  <si>
    <t>P21707</t>
  </si>
  <si>
    <t>Synaptotagmin-1</t>
  </si>
  <si>
    <t>Syt1</t>
  </si>
  <si>
    <t>sp|P21707|SYT1_RAT Synaptotagmin-1 OS=Rattus norvegicus OX=10116 GN=Syt1 PE=1 SV=3</t>
  </si>
  <si>
    <t>biological adhesion;biological regulation;calcium ion homeostasis;calcium-mediated signaling;cardiac muscle contraction;cation homeostasis;cation transport;cell adhesion;cellular calcium ion homeostasis;cellular cation homeostasis;cellular chemical homeostasis;cellular component organization;cellular component organization or biogenesis;cellular divalent inorganic cation homeostasis;cellular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response to stimulus;cellular sodium ion homeostasis;chemical homeostasis;divalent inorganic cation homeostasis;establishment of localization;homeostatic process;intracellular signal transduction;ion homeostasis;ion transmembrane transport;ion transport;localization;macromolecule localization;membrane organization;metal ion homeostasis;metal ion transport;monovalent inorganic cation homeostasis;monovalent inorganic cation transport;multicellular organismal process;muscle contraction;muscle system process;negative regulation of biological process;negative regulation of cardiac muscle contraction;negative regulation of multicellular organismal process;negative regulation of muscle contraction;negative regulation of striated muscle contraction;plasma membrane organization;posttranscriptional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biological process;regulation of biological quality;regulation of cardiac muscle contraction;regulation of cardiac muscle contraction by calcium ion signaling;regulation of cellular process;regulation of gene expression;regulation of heart contraction;regulation of macromolecule metabolic process;regulation of metabolic process;regulation of multicellular organismal process;regulation of muscle contraction;regulation of muscle system process;regulation of protein stability;regulation of striated muscle contraction;regulation of system process;relaxation of cardiac muscle;relaxation of muscle;response to chemical stimulus;response to hypoxia;response to oxygen levels;response to stimulus;response to stress;second-messenger-mediated signaling;signal transduction;sodium ion homeostasis;sodium ion transport;striated muscle contraction;system process;transmembrane transport;transport</t>
  </si>
  <si>
    <t>active transmembrane transporter activity;ATPase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regulator activity;catalytic activity;cation transmembrane transporter activity;enzyme activator activity;enzyme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</si>
  <si>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junction;cell part;cell-cell contact zone;cell-cell junction;extracellular membrane-bounded organelle;extracellular organelle;extracellular region part;extracellular vesicular exosome;intercalated disc;macromolecular complex;membrane;membrane part;membrane raft;membrane-bounded organelle;membrane-bounded vesicle;organelle;plasma membrane;plasma membrane part;protein complex;sarcolemma;sodium:potassium-exchanging ATPase complex;vesicle</t>
  </si>
  <si>
    <t>GO:0001666;GO:0003008;GO:0003012;GO:0006810;GO:0006811;GO:0006812;GO:0006813;GO:0006814;GO:0006873;GO:0006874;GO:0006875;GO:0006883;GO:0006936;GO:0006937;GO:0006941;GO:0006942;GO:0006950;GO:0007009;GO:0007155;GO:0007165;GO:0008016;GO:0008104;GO:0009987;GO:0010107;GO:0010468;GO:0010608;GO:0010882;GO:0015672;GO:0016043;GO:0016044;GO:0019222;GO:0019722;GO:0019725;GO:0019932;GO:0022610;GO:0030001;GO:0030003;GO:0030004;GO:0030007;GO:0031647;GO:0032501;GO:0033036;GO:0034220;GO:0034613;GO:0035556;GO:0042221;GO:0042592;GO:0044057;GO:0045932;GO:0045988;GO:0048519;GO:0048878;GO:0050789;GO:0050794;GO:0050801;GO:0050821;GO:0050896;GO:0051179;GO:0051234;GO:0051239;GO:0051241;GO:0051641;GO:0051716;GO:0055065;GO:0055067;GO:0055074;GO:0055075;GO:0055078;GO:0055080;GO:0055082;GO:0055085;GO:0055117;GO:0055118;GO:0055119;GO:0060048;GO:0060255;GO:0061024;GO:0065007;GO:0065008;GO:0070482;GO:0070727;GO:0071804;GO:0071805;GO:0071840;GO:0072503;GO:0072507;GO:0072657;GO:0072659;GO:0090075;GO:0090257</t>
  </si>
  <si>
    <t>GO:0001671;GO:0003824;GO:0005215;GO:0005391;GO:0008047;GO:0008324;GO:0008556;GO:0015075;GO:0015077;GO:0015079;GO:0015081;GO:0015399;GO:0015405;GO:0015662;GO:0016462;GO:0016787;GO:0016817;GO:0016818;GO:0016820;GO:0016887;GO:0017111;GO:0022804;GO:0022857;GO:0022890;GO:0022891;GO:0022892;GO:0030234;GO:0042623;GO:0042625;GO:0042626;GO:0043492;GO:0046873;GO:0060589;GO:0060590</t>
  </si>
  <si>
    <t>GO:0005886;GO:0005890;GO:0005901;GO:0005911;GO:0014704;GO:0016020;GO:0016323;GO:0016324;GO:0030054;GO:0031982;GO:0031988;GO:0032991;GO:0042383;GO:0043226;GO:0043227;GO:0043230;GO:0043234;GO:0044291;GO:0044421;GO:0044425;GO:0044459;GO:0044464;GO:0045121;GO:0065010;GO:0070062</t>
  </si>
  <si>
    <t>P07340</t>
  </si>
  <si>
    <t>Sodium/potassium-transporting ATPase subunit beta-1</t>
  </si>
  <si>
    <t>Atp1b1</t>
  </si>
  <si>
    <t>sp|P07340|AT1B1_RAT Sodium/potassium-transporting ATPase subunit beta-1 OS=Rattus norvegicus OX=10116 GN=Atp1b1 PE=1 SV=1</t>
  </si>
  <si>
    <t>biological regulation;establishment of localization;establishment of localization in cell;establishment of protein localization;intracellular protein transport;intracellular transport;protein targeting;protein transport;regulation of biological process;regulation of biological quality;regulation of cell communication;regulation of cellular process;regulation of long-term neuronal synaptic plasticity;regulation of multicellular organismal process;regulation of neurological system process;regulation of neuronal synaptic plasticity;regulation of short-term neuronal synaptic plasticity;regulation of signaling;regulation of synaptic plasticity;regulation of synaptic transmission;regulation of system process;regulation of transmission of nerve impulse;transport</t>
  </si>
  <si>
    <t>axon part;cell junction;cell part;cell projection part;clathrin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membrane;melanosome;membrane;membrane part;membrane-bounded organelle;membrane-bounded vesicle;neuromuscular junction;organelle;organelle membrane;organelle part;pigment granule;synapse;synapse part;synaptic vesicle;synaptic vesicle membrane;terminal button;vesicle;vesicle membrane</t>
  </si>
  <si>
    <t>GO:0006605;GO:0006810;GO:0006886;GO:0010646;GO:0015031;GO:0023051;GO:0031644;GO:0044057;GO:0045184;GO:0046907;GO:0048167;GO:0048168;GO:0048169;GO:0048172;GO:0050789;GO:0050794;GO:0050804;GO:0051234;GO:0051239;GO:0051649;GO:0051969;GO:0065007;GO:0065008</t>
  </si>
  <si>
    <t>GO:0008021;GO:0012506;GO:0016020;GO:0016021;GO:0016023;GO:0030054;GO:0030135;GO:0030136;GO:0030659;GO:0030662;GO:0030665;GO:0030672;GO:0031090;GO:0031224;GO:0031410;GO:0031594;GO:0031982;GO:0031988;GO:0033267;GO:0042470;GO:0043195;GO:0043226;GO:0043227;GO:0043229;GO:0043231;GO:0044422;GO:0044424;GO:0044425;GO:0044433;GO:0044444;GO:0044446;GO:0044456;GO:0044463;GO:0044464;GO:0045202;GO:0048770</t>
  </si>
  <si>
    <t>Q62876</t>
  </si>
  <si>
    <t>Synaptogyrin-1</t>
  </si>
  <si>
    <t>Syngr1</t>
  </si>
  <si>
    <t>sp|Q62876|SNG1_RAT Synaptogyrin-1 OS=Rattus norvegicus OX=10116 GN=Syngr1 PE=1 SV=1</t>
  </si>
  <si>
    <t>aging;anatomical structure development;behavior;biological regulation;cAMP-mediated signaling;cell projection organization;cell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stimulus;cyclic-nucleotide-mediated signaling;developmental process;dopamine receptor signaling pathway;forebrain development;G-protein coupled receptor protein signaling pathway;G-protein signaling, coupled to cAMP nucleotide second messenger;G-protein signaling, coupled to cyclic nucleotide second messenger;intracellular signal transduction;locomotory behavior;metabolic process;negative regulation of biological process;negative regulation of calcium ion transport;negative regulation of ion transport;negative regulation of transport;neuron projection development;positive regulation of catalytic activity;positive regulation of GTPase activity;positive regulation of hydrolase activity;positive regulation of molecular function;regulation of biological process;regulation of calcium ion transport;regulation of catabolic process;regulation of catalytic activity;regulation of cellular catabolic process;regulation of cellular metabolic process;regulation of cellular process;regulation of GTP catabolic process;regulation of GTPase activity;regulation of heart contraction;regulation of hydrolase activity;regulation of ion transport;regulation of localization;regulation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system process;regulation of transport;response to alkaloid;response to chemical stimulus;response to cytokine stimulus;response to drug;response to endogenous stimulus;response to hydrogen peroxide;response to inorganic substance;response to isoquinoline alkaloid;response to morphine;response to organic cyclic compound;response to organic nitrogen;response to organic substance;response to oxidative stress;response to reactive oxygen species;response to stimulus;response to stress;second-messenger-mediated signaling;signal transduction</t>
  </si>
  <si>
    <t>binding;catalytic activity;cation binding;corticotropin-releasing hormone receptor 1 binding;corticotropin-releasing hormone receptor binding;GDP binding;G-protein beta/gamma-subunit complex binding;G-protein-coupled receptor binding;GTP binding;GTPase activating protein binding;GTPase activity;guanyl nucleotide binding;guanyl ribonucleotide binding;hormone receptor binding;hydrolase activity;hydrolase activity, acting on acid anhydrides;hydrolase activity, acting on acid anhydrides, in phosphorus-containing anhydrides;ion binding;metabotropic serotonin receptor binding;metal ion binding;molecular transducer activity;mu-type opioid receptor binding;neuropeptide receptor binding;nucleoside-triphosphatase activity;nucleotide binding;opioid receptor binding;peptide hormone receptor binding;protein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</si>
  <si>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projection;extrinsic to internal side of plasma membrane;extrinsic to membrane;extrinsic to plasma membrane;heterotrimeric G-protein complex;intracellular part;macromolecular complex;membrane;membrane part;myelin sheath;neuron projection;plasma membrane part;protein complex</t>
  </si>
  <si>
    <t>Chagas disease (American trypanosomiasis);Long-term depression;Melanogenesis;Toxoplasmosis</t>
  </si>
  <si>
    <t>GO:0000302;GO:0006140;GO:0006950;GO:0006979;GO:0007165;GO:0007166;GO:0007186;GO:0007187;GO:0007188;GO:0007212;GO:0007568;GO:0007610;GO:0007626;GO:0008016;GO:0008152;GO:0009719;GO:0009894;GO:0009987;GO:0010033;GO:0010035;GO:0010243;GO:0010959;GO:0014070;GO:0014072;GO:0016043;GO:0019219;GO:0019222;GO:0019932;GO:0019933;GO:0019935;GO:0030030;GO:0030811;GO:0030900;GO:0031175;GO:0031323;GO:0031329;GO:0032502;GO:0032879;GO:0033121;GO:0033124;GO:0034097;GO:0035556;GO:0042221;GO:0042493;GO:0042542;GO:0043085;GO:0043087;GO:0043269;GO:0043271;GO:0043278;GO:0043279;GO:0043547;GO:0044057;GO:0044093;GO:0048519;GO:0048856;GO:0050789;GO:0050790;GO:0050794;GO:0050896;GO:0051049;GO:0051051;GO:0051171;GO:0051239;GO:0051336;GO:0051345;GO:0051716;GO:0051924;GO:0051926;GO:0065007;GO:0065009;GO:0071840;GO:0071841;GO:0071842;GO:0080090</t>
  </si>
  <si>
    <t>GO:0000166;GO:0001664;GO:0003824;GO:0003924;GO:0004871;GO:0005102;GO:0005488;GO:0005515;GO:0005525;GO:0016462;GO:0016787;GO:0016817;GO:0016818;GO:0017076;GO:0017111;GO:0019001;GO:0019003;GO:0031628;GO:0031683;GO:0031821;GO:0031852;GO:0032403;GO:0032553;GO:0032555;GO:0032561;GO:0032794;GO:0035639;GO:0043167;GO:0043169;GO:0046872;GO:0051427;GO:0051428;GO:0051429;GO:0051430;GO:0060089;GO:0071855</t>
  </si>
  <si>
    <t>GO:0005834;GO:0016020;GO:0019897;GO:0019898;GO:0031234;GO:0032991;GO:0042995;GO:0043005;GO:0043209;GO:0043234;GO:0044424;GO:0044425;GO:0044459;GO:0044464</t>
  </si>
  <si>
    <t>ko04730;ko04916;ko05142;ko05145</t>
  </si>
  <si>
    <t>P59215</t>
  </si>
  <si>
    <t>Guanine nucleotide-binding protein G(o) subunit alpha</t>
  </si>
  <si>
    <t>Gnao1</t>
  </si>
  <si>
    <t>sp|P59215|GNAO_RAT Guanine nucleotide-binding protein G(o) subunit alpha OS=Rattus norvegicus OX=10116 GN=Gnao1 PE=1 SV=2</t>
  </si>
  <si>
    <t>response to calcium ion;response to chemical stimulus;response to inorganic substance;response to metal ion;response to stimulus</t>
  </si>
  <si>
    <t>adenyl nucleotide binding;adenyl ribonucleotide binding;ATP binding;binding;nucleotide binding;purine nucleotide binding;purine ribonucleoside triphosphate binding;purine ribonucleotide binding;ribonucleotide binding</t>
  </si>
  <si>
    <t>cell part;cytoplasmic part;cytoskeleton;cytosol;intracellular non-membrane-bounded organelle;intracellular organelle;intracellular part;membrane;non-membrane-bounded organelle;organelle;plasma membrane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</si>
  <si>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</si>
  <si>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GO:0010035;GO:0010038;GO:0042221;GO:0050896;GO:0051592</t>
  </si>
  <si>
    <t>GO:0000166;GO:0005488;GO:0005524;GO:0017076;GO:0030554;GO:0032553;GO:0032555;GO:0032559;GO:0035639</t>
  </si>
  <si>
    <t>GO:0005829;GO:0005856;GO:0005886;GO:0016020;GO:0043226;GO:0043228;GO:0043229;GO:0043232;GO:0044424;GO:0044444;GO:0044464</t>
  </si>
  <si>
    <t>ko04145;ko04510;ko04520;ko04530;ko04670;ko04745;ko04810;ko05100;ko05110;ko05130;ko05131;ko05410;ko05412;ko05414;ko05416</t>
  </si>
  <si>
    <t>P63259</t>
  </si>
  <si>
    <t>Actin, cytoplasmic 2;Actin, cytoplasmic 2, N-terminally processed</t>
  </si>
  <si>
    <t>Actg1</t>
  </si>
  <si>
    <t>sp|P63259|ACTG_RAT Actin, cytoplasmic 2 OS=Rattus norvegicus OX=10116 GN=Actg1 PE=1 SV=1</t>
  </si>
  <si>
    <t>M0RDZ5;F1M7B3;M0RDL2;D3ZIL8;A0A0G2K3S3</t>
  </si>
  <si>
    <t>M0RDZ5;F1M7B3</t>
  </si>
  <si>
    <t>tr|M0RDZ5|M0RDZ5_RAT Uncharacterized protein OS=Rattus norvegicus OX=10116 PE=4 SV=1;tr|F1M7B3|F1M7B3_RAT Uncharacterized protein OS=Rattus norvegicus OX=10116 PE=4 SV=2</t>
  </si>
  <si>
    <t>biological regulation;cell communication;cell-cell signaling;cellular process;negative regulation of apoptosis;negative regulation of biological process;negative regulation of cell death;negative regulation of cellular process;negative regulation of neuron apoptosis;negative regulation of programmed cell death;regulation of apoptosis;regulation of biological process;regulation of cell death;regulation of cellular process;regulation of neuron apoptosis;regulation of programmed cell death;signaling;synaptic transmission</t>
  </si>
  <si>
    <t>ATP-dependent protein binding;binding;glycoprotein binding;protein binding</t>
  </si>
  <si>
    <t>axon part;cell part;cell projection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part;lysosomal membrane;melanosome;membrane;membrane-bounded organelle;membrane-bounded vesicle;mitochondrion;organelle;organelle membrane;organelle part;pigment granule;plasma membrane;synapse part;synaptic vesicle;terminal button;vacuolar membrane;vacuolar part;vesicle</t>
  </si>
  <si>
    <t>Protein processing in endoplasmic reticulum</t>
  </si>
  <si>
    <t>GO:0007154;GO:0007267;GO:0007268;GO:0009987;GO:0010941;GO:0023052;GO:0042981;GO:0043066;GO:0043067;GO:0043069;GO:0043523;GO:0043524;GO:0048519;GO:0048523;GO:0050789;GO:0050794;GO:0060548;GO:0065007</t>
  </si>
  <si>
    <t>GO:0001948;GO:0005488;GO:0005515;GO:0043008</t>
  </si>
  <si>
    <t>GO:0005739;GO:0005765;GO:0005774;GO:0005886;GO:0008021;GO:0016020;GO:0016023;GO:0030135;GO:0030136;GO:0031090;GO:0031410;GO:0031982;GO:0031988;GO:0033267;GO:0042470;GO:0043195;GO:0043226;GO:0043227;GO:0043229;GO:0043230;GO:0043231;GO:0044421;GO:0044422;GO:0044424;GO:0044437;GO:0044444;GO:0044446;GO:0044456;GO:0044463;GO:0044464;GO:0048770;GO:0065010;GO:0070062</t>
  </si>
  <si>
    <t>ko04141</t>
  </si>
  <si>
    <t>P60905</t>
  </si>
  <si>
    <t>DnaJ homolog subfamily C member 5</t>
  </si>
  <si>
    <t>Dnajc5</t>
  </si>
  <si>
    <t>sp|P60905|DNJC5_RAT DnaJ homolog subfamily C member 5 OS=Rattus norvegicus OX=10116 GN=Dnajc5 PE=1 SV=1</t>
  </si>
  <si>
    <t>ATP biosynthetic process;ATP hydrolysis coupled proton transport;ATP metabolic process;ATP synthesis coupled proton transport;biological regulation;biosynthetic process;cation homeostasis;cation transport;cellular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macromolecular complex assembly;cellular macromolecular complex subunit organization;cellular metabolic process;cellular monovalent inorganic cation homeostasis;cellular nitrogen compound biosynthetic process;cellular nitrogen compound metabolic process;cellular process;cellular protein complex assembly;chemical homeostasis;energy coupled proton transport, against electrochemical gradient;energy coupled proton transport, down electrochemical gradient;establishment of localization;heterocycle biosynthetic process;heterocycle metabolic process;homeostatic process;hydrogen transport;intracellular pH reduction;ion homeostasis;ion transmembrane transport;ion transport;macromolecular complex assembly;macromolecular complex subunit organization;metabolic process;monovalent inorganic cation homeostasis;monovalent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process;pH reduction;primary metabolic process;protein complex assembly;protein complex subunit organization;proton transport;proton-transporting two-sector ATPase complex assembly;proton-transporting V-type ATPase complex assembly;purine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quality;regulation of cellular pH;regulation of intracellular pH;regulation of pH;ribonucleoside triphosphate biosynthetic process;ribonucleoside triphosphate metabolic process;ribonucleotide biosynthetic process;ribonucleotide metabolic process;small molecule metabolic process;transmembrane transport;transport;vacuolar acidification;vacuolar proton-transporting V-type ATPase complex assembly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</si>
  <si>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substances;ATPase binding;binding;catalytic activity;cation transmembrane transporter activity;cation-transporting ATPase activity;enzyme binding;hydrogen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</si>
  <si>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apical plasma membrane;axon part;cell part;cell projection part;cytoplasmic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membrane;lysosomal membrane;macromolecular complex;melanosome;membrane;membrane part;membrane-bounded organelle;membrane-bounded vesicle;mitochondrion;organelle;organelle membrane;organelle part;pigment granule;plasma membrane;plasma membrane part;protein complex;proton-transporting two-sector ATPase complex;proton-transporting two-sector ATPase complex, proton-transporting domain;proton-transporting V-type ATPase complex;proton-transporting V-type ATPase, V0 domain;synapse part;terminal button;vacuolar membrane;vacuolar part;vacuolar proton-transporting V-type ATPase complex;vacuolar proton-transporting V-type ATPase, V0 domain;vesicle;vesicle membrane</t>
  </si>
  <si>
    <t>GO:0006139;GO:0006163;GO:0006164;GO:0006461;GO:0006753;GO:0006754;GO:0006807;GO:0006810;GO:0006811;GO:0006812;GO:0006818;GO:0006873;GO:0006885;GO:0007035;GO:0008152;GO:0009058;GO:0009117;GO:0009141;GO:0009142;GO:0009144;GO:0009145;GO:0009150;GO:0009152;GO:0009165;GO:0009199;GO:0009201;GO:0009205;GO:0009206;GO:0009259;GO:0009260;GO:0009987;GO:0015672;GO:0015985;GO:0015986;GO:0015988;GO:0015991;GO:0015992;GO:0016043;GO:0018130;GO:0019725;GO:0022607;GO:0030003;GO:0030004;GO:0030641;GO:0034220;GO:0034621;GO:0034622;GO:0034641;GO:0034654;GO:0042592;GO:0043623;GO:0043933;GO:0044237;GO:0044238;GO:0044249;GO:0044271;GO:0044281;GO:0045851;GO:0046034;GO:0046483;GO:0048878;GO:0050801;GO:0051234;GO:0051452;GO:0051453;GO:0055067;GO:0055080;GO:0055082;GO:0055085;GO:0055086;GO:0065003;GO:0065007;GO:0065008;GO:0070070;GO:0070071;GO:0070072;GO:0071822;GO:0071840;GO:0071841;GO:0071842;GO:0071844;GO:0072521;GO:0072522</t>
  </si>
  <si>
    <t>GO:0003824;GO:0005215;GO:0005488;GO:0005515;GO:0008324;GO:0015075;GO:0015077;GO:0015078;GO:0015399;GO:0015405;GO:0016462;GO:0016787;GO:0016817;GO:0016818;GO:0016820;GO:0016887;GO:0017111;GO:0019829;GO:0019899;GO:0022804;GO:0022857;GO:0022890;GO:0022891;GO:0022892;GO:0042623;GO:0042625;GO:0042626;GO:0043492;GO:0046961;GO:0051117</t>
  </si>
  <si>
    <t>GO:0000220;GO:0005739;GO:0005765;GO:0005774;GO:0005886;GO:0012506;GO:0016020;GO:0016021;GO:0016023;GO:0016324;GO:0016469;GO:0016471;GO:0030659;GO:0031090;GO:0031224;GO:0031410;GO:0031982;GO:0031988;GO:0032991;GO:0033176;GO:0033177;GO:0033179;GO:0033267;GO:0042470;GO:0043195;GO:0043226;GO:0043227;GO:0043229;GO:0043231;GO:0043234;GO:0044422;GO:0044424;GO:0044425;GO:0044433;GO:0044437;GO:0044444;GO:0044446;GO:0044456;GO:0044459;GO:0044463;GO:0044464;GO:0048770</t>
  </si>
  <si>
    <t>P25286;A0A0G2JW72;G3V887</t>
  </si>
  <si>
    <t>P25286</t>
  </si>
  <si>
    <t>V-type proton ATPase 116 kDa subunit a isoform 1</t>
  </si>
  <si>
    <t>Atp6v0a1</t>
  </si>
  <si>
    <t>sp|P25286|VPP1_RAT V-type proton ATPase 116 kDa subunit a isoform 1 OS=Rattus norvegicus OX=10116 GN=Atp6v0a1 PE=2 SV=1</t>
  </si>
  <si>
    <t>anatomical structure development;ATP hydrolysis coupled proton transport;brain development;cation transport;cellular process;developmental process;energy coupled proton transport, against electrochemical gradient;establishment of localization;hydrogen transport;ion transmembrane transport;ion transport;monovalent inorganic cation transport;organ development;proton transport;transmembrane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</si>
  <si>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transmembrane transporter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binding;protein complex binding;pyrophosphatase activity;substrate-specific transmembrane transporter activity;substrate-specific transporter activity;transmembrane transporter activity;transporter activity</t>
  </si>
  <si>
    <t>apical plasma membrane;axon part;axon terminus;cell part;cell projection;cell projection part;centrosome;clathrin-coated vesicle;coated vesicle;cytoplasmic membrane-bounded vesicle;cytoplasmic part;cytoplasmic vesicle;cytoskeletal part;early endosome;endosome;extracellular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part;lysosomal membrane;macromolecular complex;membrane;membrane part;membrane-bounded organelle;membrane-bounded vesicle;microtubule organizing center;neuron projection;neuron projection terminus;non-membrane-bounded organelle;organelle;organelle membrane;organelle part;plasma membrane part;protein complex;proton-transporting two-sector ATPase complex, proton-transporting domain;proton-transporting V-type ATPase, V0 domain;synapse part;synaptic vesicle;vacuolar membrane;vacuolar part;vesicle</t>
  </si>
  <si>
    <t>GO:0006810;GO:0006811;GO:0006812;GO:0006818;GO:0007420;GO:0009987;GO:0015672;GO:0015988;GO:0015991;GO:0015992;GO:0032502;GO:0034220;GO:0048513;GO:0048856;GO:0051234;GO:0055085</t>
  </si>
  <si>
    <t>GO:0003824;GO:0005215;GO:0005488;GO:0005515;GO:0008324;GO:0008553;GO:0015075;GO:0015077;GO:0015078;GO:0015399;GO:0015405;GO:0015662;GO:0016462;GO:0016787;GO:0016817;GO:0016818;GO:0016820;GO:0016887;GO:0017111;GO:0022804;GO:0022857;GO:0022890;GO:0022891;GO:0022892;GO:0032403;GO:0042623;GO:0042625;GO:0042626;GO:0043492</t>
  </si>
  <si>
    <t>GO:0005765;GO:0005768;GO:0005769;GO:0005774;GO:0005813;GO:0005815;GO:0008021;GO:0016020;GO:0016023;GO:0016324;GO:0030135;GO:0030136;GO:0031090;GO:0031410;GO:0031982;GO:0031988;GO:0032991;GO:0033177;GO:0033179;GO:0033267;GO:0042995;GO:0043005;GO:0043226;GO:0043227;GO:0043228;GO:0043229;GO:0043230;GO:0043231;GO:0043232;GO:0043234;GO:0043679;GO:0044306;GO:0044421;GO:0044422;GO:0044424;GO:0044425;GO:0044430;GO:0044437;GO:0044444;GO:0044446;GO:0044456;GO:0044459;GO:0044463;GO:0044464;GO:0065010;GO:0070062</t>
  </si>
  <si>
    <t>Q5M7T6</t>
  </si>
  <si>
    <t>Atp6v0d1</t>
  </si>
  <si>
    <t>tr|Q5M7T6|Q5M7T6_RAT V-type proton ATPase subunit OS=Rattus norvegicus OX=10116 GN=Atp6v0d1 PE=1 SV=1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</si>
  <si>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homeostasis;establishment of localization;homeostatic process;ion homeostasis;metal ion homeostasis;neurotransmitter transport;regulation of biological quality;transport</t>
  </si>
  <si>
    <t>receptor activity;transmembrane transporter activity;transporter activity</t>
  </si>
  <si>
    <t>axon part;cell junction;cell part;cell projection part;cell-cell junction;clathrin coated vesicle membrane;coated vesicle membrane;cytoplasmic part;cytoplasmic vesicle membrane;cytoplasmic vesicle part;endoplasmic reticulum;integral to membrane;intracellular membrane-bounded organelle;intracellular organelle;intracellular organelle part;intracellular part;intrinsic to membrane;membrane;membrane part;membrane-bounded organelle;neuromuscular junction;organelle;organelle membrane;organelle part;presynaptic active zone;synapse;synapse part;synaptic vesicle membrane;terminal button;vesicle membrane</t>
  </si>
  <si>
    <t>ECM-receptor interaction</t>
  </si>
  <si>
    <t>GO:0006810;GO:0006836;GO:0006873;GO:0006874;GO:0006875;GO:0009987;GO:0019725;GO:0030003;GO:0042592;GO:0048878;GO:0050801;GO:0051234;GO:0055065;GO:0055074;GO:0055080;GO:0055082;GO:0065007;GO:0065008;GO:0072503;GO:0072507</t>
  </si>
  <si>
    <t>GO:0004872;GO:0005215;GO:0022857</t>
  </si>
  <si>
    <t>GO:0005783;GO:0005911;GO:0012506;GO:0016020;GO:0016021;GO:0030054;GO:0030659;GO:0030662;GO:0030665;GO:0030672;GO:0031090;GO:0031224;GO:0031594;GO:0033267;GO:0043195;GO:0043226;GO:0043227;GO:0043229;GO:0043231;GO:0044422;GO:0044424;GO:0044425;GO:0044433;GO:0044444;GO:0044446;GO:0044456;GO:0044463;GO:0044464;GO:0045202;GO:0048786</t>
  </si>
  <si>
    <t>ko04512</t>
  </si>
  <si>
    <t>Q02563</t>
  </si>
  <si>
    <t>Synaptic vesicle glycoprotein 2A</t>
  </si>
  <si>
    <t>Sv2a</t>
  </si>
  <si>
    <t>sp|Q02563|SV2A_RAT Synaptic vesicle glycoprotein 2A OS=Rattus norvegicus OX=10116 GN=Sv2a PE=1 SV=2</t>
  </si>
  <si>
    <t>alcohol biosynthetic process;alcohol catabolic process;alcohol metabolic process;apoptosis;biological regulation;biosynthetic process;carbohydrate biosynthetic process;carbohydrate catabolic process;carbohydrate metabolic process;catabolic process;cell death;cellular biosynthetic process;cellular carbohydrate biosynthetic process;cellular carbohydrate catabolic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organization;death;generation of precursor metabolites and energy;gluconeogenesis;glucose catabolic process;glucose metabolic process;glycolysis;hexose biosynthetic process;hexose catabolic process;hexose metabolic process;macromolecule metabolic process;macromolecule modification;metabolic process;microtubule cytoskeleton organization;microtubule-based process;monosaccharide biosynthetic process;monosaccharide catabolic process;monosaccharide metabolic process;neuron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ammonium ion;response to chemical stimulus;response to inorganic substance;response to stimulus;small molecule biosynthetic process;small molecule catabolic process;small molecule metabolic process</t>
  </si>
  <si>
    <t>binding;catalytic activity;coenzyme binding;cofactor binding;cytoskeletal protein binding;glyceraldehyde-3-phosphate dehydrogenase (NAD+) (phosphorylating) activity;microtubule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</si>
  <si>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cell part;cytoplasm;cytoplasmic part;cytoskeleton;cytosol;intracellular membrane-bounded organelle;intracellular non-membrane-bounded organelle;intracellular organelle;intracellular part;membrane-bounded organelle;microtubule cytoskeleton;non-membrane-bounded organelle;nucleus;organelle</t>
  </si>
  <si>
    <t>Alzheimer's disease;Glycolysis / Gluconeogenesis</t>
  </si>
  <si>
    <t>GO:0000226;GO:0005975;GO:0005996;GO:0006006;GO:0006007;GO:0006066;GO:0006091;GO:0006094;GO:0006096;GO:0006417;GO:0006464;GO:0006915;GO:0006996;GO:0007010;GO:0007017;GO:0008152;GO:0008219;GO:0009056;GO:0009058;GO:0009889;GO:0009987;GO:0010035;GO:0010468;GO:0010556;GO:0010608;GO:0012501;GO:0016043;GO:0016051;GO:0016052;GO:0016265;GO:0017014;GO:0018119;GO:0018193;GO:0018198;GO:0019222;GO:0019318;GO:0019319;GO:0019320;GO:0019538;GO:0031323;GO:0031326;GO:0031647;GO:0032268;GO:0034637;GO:0035606;GO:0042221;GO:0043170;GO:0043412;GO:0044237;GO:0044238;GO:0044249;GO:0044260;GO:0044262;GO:0044267;GO:0044275;GO:0044281;GO:0044282;GO:0044283;GO:0046164;GO:0046165;GO:0046364;GO:0046365;GO:0050789;GO:0050794;GO:0050821;GO:0050896;GO:0051246;GO:0051402;GO:0060255;GO:0060359;GO:0065007;GO:0065008;GO:0070997;GO:0071840;GO:0071841;GO:0071842;GO:0080090;GO:2000112</t>
  </si>
  <si>
    <t>GO:0000166;GO:0003824;GO:0004365;GO:0005488;GO:0005515;GO:0008017;GO:0008092;GO:0015631;GO:0016491;GO:0016620;GO:0016740;GO:0016769;GO:0016903;GO:0035605;GO:0048037;GO:0050661;GO:0050662;GO:0051287</t>
  </si>
  <si>
    <t>GO:0005634;GO:0005737;GO:0005829;GO:0005856;GO:0015630;GO:0043226;GO:0043227;GO:0043228;GO:0043229;GO:0043231;GO:0043232;GO:0044424;GO:0044444;GO:0044464</t>
  </si>
  <si>
    <t>ko00010;ko05010</t>
  </si>
  <si>
    <t>P04797;M0R590;D3ZGY4</t>
  </si>
  <si>
    <t>Glyceraldehyde-3-phosphate dehydrogenase</t>
  </si>
  <si>
    <t>Gapdh;LOC685186;Gapdh-ps2</t>
  </si>
  <si>
    <t>sp|P04797|G3P_RAT Glyceraldehyde-3-phosphate dehydrogenase OS=Rattus norvegicus OX=10116 GN=Gapdh PE=1 SV=3;tr|M0R590|M0R590_RAT Glyceraldehyde-3-phosphate dehydrogenase OS=Rattus norvegicus OX=10116 GN=LOC108351137 PE=3 SV=1;tr|D3ZGY4|D3ZGY4_RAT Glycerald</t>
  </si>
  <si>
    <t>activation of phospholipase C activity;activation of phospholipase C activity by G-protein coupled receptor protein signaling pathway coupled to IP3 second messenger;anatomical structure development;apoptosis;biological regulation;calcium ion homeostasis;cardiac muscle cell apoptosis;cation homeostasis;cell death;cell proliferation;cell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chemical stimulus;cellular response to hypoxia;cellular response to oxygen levels;cellular response to stimulus;cellular response to stress;chemical homeostasis;cytosolic calcium ion homeostasis;death;developmental process;divalent inorganic cation homeostasis;elevation of cytosolic calcium ion concentration;G-protein coupled receptor protein signaling pathway;homeostatic process;inositol phosphate-mediated signaling;intracellular signal transduction;ion homeostasis;metal ion homeostasis;multicellular organismal process;muscle cell apoptosis;neurological system process;positive regulation of catalytic activity;positive regulation of hydrolase activity;positive regulation of lipase activity;positive regulation of molecular function;positive regulation of phospholipase activity;positive regulation of phospholipase C activity;programmed cell death;regulation of biological process;regulation of biological quality;regulation of catalytic activity;regulation of cellular process;regulation of hydrolase activity;regulation of lipase activity;regulation of metabolic process;regulation of molecular function;regulation of phospholipase activity;response to chemical stimulus;response to hypoxia;response to oxygen levels;response to stimulus;response to stress;retina development in camera-type eye;second-messenger-mediated signaling;sensory perception;sensory perception of chemical stimulus;sensory perception of taste;signal transduction;striated muscle cell apoptosis;system process</t>
  </si>
  <si>
    <t>binding;catalytic activity;cytoskeletal protein binding;GTPase activity;hydrolase activity;hydrolase activity, acting on acid anhydrides;hydrolase activity, acting on acid anhydrides, in phosphorus-containing anhydrides;molecular transducer activity;nucleoside-triphosphatase activity;protein binding;pyrophosphatase activity;signal transducer activity;spectrin binding</t>
  </si>
  <si>
    <t>cell body;cell part;cell projection;cell projection part;cilium part;cytoplasmic part;dendrite;extracellular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vesicle;neuron projection;organelle;organelle membrane;organelle part;photoreceptor inner segment;photoreceptor outer segment membrane;plasma membrane part;protein complex;vacuolar membrane;vacuolar part;vesicle</t>
  </si>
  <si>
    <t>Chemokine signaling pathway;Phototransduction;Taste transduction</t>
  </si>
  <si>
    <t>GO:0001666;GO:0003008;GO:0006873;GO:0006874;GO:0006875;GO:0006915;GO:0006950;GO:0007165;GO:0007166;GO:0007186;GO:0007200;GO:0007202;GO:0007204;GO:0007600;GO:0007606;GO:0008219;GO:0008283;GO:0009987;GO:0010517;GO:0010518;GO:0010657;GO:0010658;GO:0010659;GO:0010863;GO:0012501;GO:0016265;GO:0019222;GO:0019725;GO:0019932;GO:0030003;GO:0032501;GO:0032502;GO:0033554;GO:0035556;GO:0042221;GO:0042592;GO:0043085;GO:0044093;GO:0048016;GO:0048856;GO:0048878;GO:0050789;GO:0050790;GO:0050794;GO:0050801;GO:0050877;GO:0050896;GO:0050909;GO:0051336;GO:0051345;GO:0051480;GO:0051716;GO:0055065;GO:0055074;GO:0055080;GO:0055082;GO:0060041;GO:0060191;GO:0060193;GO:0065007;GO:0065008;GO:0065009;GO:0070482;GO:0070887;GO:0071453;GO:0071456;GO:0072503;GO:0072507</t>
  </si>
  <si>
    <t>GO:0003824;GO:0003924;GO:0004871;GO:0005488;GO:0005515;GO:0008092;GO:0016462;GO:0016787;GO:0016817;GO:0016818;GO:0017111;GO:0030507;GO:0060089</t>
  </si>
  <si>
    <t>GO:0001917;GO:0005765;GO:0005774;GO:0005834;GO:0016020;GO:0019897;GO:0019898;GO:0030425;GO:0031090;GO:0031234;GO:0031982;GO:0031988;GO:0032991;GO:0042622;GO:0042995;GO:0043005;GO:0043226;GO:0043227;GO:0043230;GO:0043234;GO:0044297;GO:0044421;GO:0044422;GO:0044424;GO:0044425;GO:0044437;GO:0044441;GO:0044444;GO:0044446;GO:0044459;GO:0044463;GO:0044464;GO:0065010;GO:0070062</t>
  </si>
  <si>
    <t>ko04062;ko04742;ko04744</t>
  </si>
  <si>
    <t>P54311</t>
  </si>
  <si>
    <t>Guanine nucleotide-binding protein G(I)/G(S)/G(T) subunit beta-1</t>
  </si>
  <si>
    <t>Gnb1</t>
  </si>
  <si>
    <t>sp|P54311|GBB1_RAT Guanine nucleotide-binding protein G(I)/G(S)/G(T) subunit beta-1 OS=Rattus norvegicus OX=10116 GN=Gnb1 PE=1 SV=4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</si>
  <si>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organization;microtubule-based process;protein complex assembly;protein complex subunit organization;protein polymerization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</si>
  <si>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dimerization activity;protein domain specific binding;protein heterodimerization activity;purine nucleotide binding;purine ribonucleoside triphosphate binding;purine ribonucleotide binding;pyrophosphatase activity;ribonucleotide binding;structural constituent of cytoskeleton;structural molecule activity</t>
  </si>
  <si>
    <t>cell part;cytoplasm;cytoplasmic microtubule;cytoplasmic part;cytoskeletal part;endosome;extracellular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vesicle;microtubule;myelin sheath;nucleus;organelle;organelle part;protein complex;recycling endosome;vesicle</t>
  </si>
  <si>
    <t>Gap junction;Pathogenic Escherichia coli infection;Phagosome</t>
  </si>
  <si>
    <t>GO:0006461;GO:0007017;GO:0009987;GO:0016043;GO:0022607;GO:0034621;GO:0034622;GO:0043623;GO:0043933;GO:0051258;GO:0065003;GO:0071822;GO:0071840;GO:0071841;GO:0071842;GO:0071844</t>
  </si>
  <si>
    <t>GO:0000166;GO:0003824;GO:0003924;GO:0005198;GO:0005200;GO:0005488;GO:0005515;GO:0005525;GO:0016462;GO:0016787;GO:0016817;GO:0016818;GO:0017076;GO:0017111;GO:0019001;GO:0019904;GO:0032553;GO:0032555;GO:0032561;GO:0035639;GO:0046982;GO:0046983</t>
  </si>
  <si>
    <t>GO:0005634;GO:0005737;GO:0005768;GO:0005874;GO:0005881;GO:0031982;GO:0031988;GO:0032991;GO:0043209;GO:0043226;GO:0043227;GO:0043229;GO:0043230;GO:0043231;GO:0043234;GO:0044421;GO:0044422;GO:0044424;GO:0044430;GO:0044444;GO:0044446;GO:0044464;GO:0055037;GO:0065010;GO:0070062</t>
  </si>
  <si>
    <t>ko04145;ko04540;ko05130</t>
  </si>
  <si>
    <t>P68370;Q68FR8</t>
  </si>
  <si>
    <t>Tubulin alpha-1A chain;Tubulin alpha-3 chain</t>
  </si>
  <si>
    <t>Tuba1a;Tuba3a</t>
  </si>
  <si>
    <t>sp|P68370|TBA1A_RAT Tubulin alpha-1A chain OS=Rattus norvegicus OX=10116 GN=Tuba1a PE=1 SV=1;sp|Q68FR8|TBA3_RAT Tubulin alpha-3 chain OS=Rattus norvegicus OX=10116 GN=Tuba3b PE=2 SV=1</t>
  </si>
  <si>
    <t>transporter activity</t>
  </si>
  <si>
    <t>cell junction;cell part;cell projection;clathrin coated vesicle membrane;coated vesicle membrane;cytoplasmic part;cytoplasmic vesicle membrane;cytoplasmic vesicle part;integral to membrane;integral to organelle membrane;integral to synaptic vesicle membrane;intracellular organelle part;intracellular part;intrinsic to membrane;intrinsic to organelle membrane;membrane;membrane part;neuron projection;organelle membrane;organelle part;synapse part;synaptic vesicle membrane;vesicle membrane</t>
  </si>
  <si>
    <t>GO:0005215</t>
  </si>
  <si>
    <t>GO:0012506;GO:0016020;GO:0016021;GO:0030054;GO:0030285;GO:0030659;GO:0030662;GO:0030665;GO:0030672;GO:0031090;GO:0031224;GO:0031300;GO:0031301;GO:0042995;GO:0043005;GO:0044422;GO:0044424;GO:0044425;GO:0044433;GO:0044444;GO:0044446;GO:0044456;GO:0044464</t>
  </si>
  <si>
    <t>P22831</t>
  </si>
  <si>
    <t>Synaptoporin</t>
  </si>
  <si>
    <t>Synpr</t>
  </si>
  <si>
    <t>sp|P22831|SYNPR_RAT Synaptoporin OS=Rattus norvegicus OX=10116 GN=Synpr PE=1 SV=2</t>
  </si>
  <si>
    <t>anatomical structure development;anatomical structure morphogenesis;biological regulation;calcium ion transmembrane transport;calcium ion transport;cation transport;cell differentiation;cell migration;cell motility;cell part morphogenesis;cell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process;divalent inorganic cation transport;divalent metal ion transport;establishment of localization;ion transmembrane transport;ion transport;locomotion;metal ion transport;neural retina development;neuron migration;neuron projection morphogenesis;positive regulation of biological process;positive regulation of cell projection organization;positive regulation of cellular component organization;positive regulation of cellular process;positive regulation of filopodium assembly;regulation of biological process;regulation of cell projection assembly;regulation of cell projection organization;regulation of cellular component biogenesis;regulation of cellular component organization;regulation of cellular process;regulation of filopodium assembly;stem cell differentiation;synapse assembly;synapse organization;transmembrane transport;transport</t>
  </si>
  <si>
    <t>calcium channel activity;cation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</si>
  <si>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axon part;axonal growth cone;cell body;cell part;cell projection;cell projection part;dendritic spine;extracellular membrane-bounded organelle;extracellular organelle;extracellular region part;extracellular vesicular exosome;filopodium;growth cone;integral to membrane;intrinsic to membrane;membrane;membrane part;membrane-bounded organelle;membrane-bounded vesicle;neuron projection;neuron spine;neuronal cell body;organelle;plasma membrane;site of polarized growth;vesicle</t>
  </si>
  <si>
    <t>GO:0001764;GO:0003407;GO:0006810;GO:0006811;GO:0006812;GO:0006816;GO:0006928;GO:0007416;GO:0009653;GO:0009987;GO:0016043;GO:0016477;GO:0022607;GO:0030001;GO:0030030;GO:0030154;GO:0031344;GO:0031346;GO:0032502;GO:0032989;GO:0032990;GO:0034220;GO:0040011;GO:0044087;GO:0048518;GO:0048522;GO:0048812;GO:0048856;GO:0048858;GO:0048863;GO:0048869;GO:0048870;GO:0050789;GO:0050794;GO:0050808;GO:0051128;GO:0051130;GO:0051234;GO:0051489;GO:0051491;GO:0055085;GO:0060491;GO:0065007;GO:0070588;GO:0070838;GO:0071840;GO:0071841;GO:0071842;GO:0071844;GO:0072511</t>
  </si>
  <si>
    <t>GO:0005215;GO:0005216;GO:0005261;GO:0005262;GO:0008324;GO:0015075;GO:0015267;GO:0022803;GO:0022838;GO:0022857;GO:0022891;GO:0022892</t>
  </si>
  <si>
    <t>GO:0005886;GO:0016020;GO:0016021;GO:0030175;GO:0030426;GO:0030427;GO:0031224;GO:0031982;GO:0031988;GO:0033267;GO:0042995;GO:0043005;GO:0043025;GO:0043197;GO:0043226;GO:0043227;GO:0043230;GO:0044295;GO:0044297;GO:0044309;GO:0044421;GO:0044425;GO:0044463;GO:0044464;GO:0065010;GO:0070062</t>
  </si>
  <si>
    <t>Q812E9</t>
  </si>
  <si>
    <t>Neuronal membrane glycoprotein M6-a</t>
  </si>
  <si>
    <t>Gpm6a</t>
  </si>
  <si>
    <t>sp|Q812E9|GPM6A_RAT Neuronal membrane glycoprotein M6-a OS=Rattus norvegicus OX=10116 GN=Gpm6a PE=1 SV=1</t>
  </si>
  <si>
    <t>anatomical structure development;anatomical structure morphogenesis;axonogenesis;biological regulation;cell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maturation;developmental process;establishment of localization;establishment of localization in cell;establishment of protein localization;exocytosis;intracellular protein transport;intracellular signal transduction;intracellular transport;lung development;maintenance of presynaptic active zone structure;membrane docking;metabolic process;mitochondrion organization;multicellular organismal process;neurological system process;neuromuscular synaptic transmission;neuron projection morphogenesis;neurotransmitter secretion;neurotransmitter transport;organ development;organelle organization;positive regulation of ATPase activity;positive regulation of catalytic activity;positive regulation of hydrolase activity;positive regulation of molecular function;post-embryonic development;protein secretion;protein transport;Rab protein signal transduction;Ras protein signal transduction;regulation of ATPase activity;regulation of biological process;regulation of biological quality;regulation of catabolic process;regulation of catalytic activity;regulation of cell communication;regulation of cellular catabolic process;regulation of cellular component organization;regulation of cellular localization;regulation of cellular metabolic process;regulation of cellular process;regulation of exocytosis;regulation of hydrolase activity;regulation of localization;regulation of metabolic process;regulation of molecular function;regulation of multicellular organismal process;regulation of neurological system process;regulation of neuronal synaptic plasticity;regulation of neurotransmitter levels;regulation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secretion;regulation of short-term neuronal synaptic plasticity;regulation of signaling;regulation of synaptic plasticity;regulation of synaptic transmission;regulation of synaptic vesicle exocytosis;regulation of synaptic vesicle fusion to presynaptic membrane;regulation of system process;regulation of transmission of nerve impulse;regulation of transport;regulation of vesicle fusion;regulation of vesicle-mediated transport;respiratory gaseous exchange;respiratory system process;response to abiotic stimulus;response to electrical stimulus;response to stimulus;secretion;secretion by cell;sensory perception;sensory perception of mechanical stimulus;sensory perception of touch;signal release;signal transduction;signaling;small GTPase mediated signal transduction;synaptic transmission;synaptic vesicle exocytosis;synaptic vesicle maturation;synaptic vesicle transport;system process;transport;vesicle docking;vesicle docking involved in exocytosis;vesicle organization;vesicle-mediated transport</t>
  </si>
  <si>
    <t>ATPase activator activity;ATPase binding;ATPase regulator activity;binding;catalytic activity;enzyme activator activity;enzyme binding;enzyme regulator activity;GTP binding;GTPase activity;GTPase binding;guanyl nucleotide binding;guanyl ribonucleotide binding;hydrolase activity;hydrolase activity, acting on acid anhydrides;hydrolase activity, acting on acid anhydrides, in phosphorus-containing anhydrides;nucleoside-triphosphatase activity;nucleoside-triphosphatase regulator activity;nucleotide binding;protein binding;protein C-terminus binding;purine nucleotide binding;purine ribonucleoside triphosphate binding;purine ribonucleotide binding;pyrophosphatase activity;ribonucleotide binding</t>
  </si>
  <si>
    <t>acrosomal vesicle;axon;axon part;cell part;cell projection;cell projection part;clathrin-coated vesicle;coated vesicle;cytoplasmic membrane-bounded vesicle;cytoplasmic part;cytoplasmic vesicle;cytoplasmic vesicle membrane;cytoplasmic vesicle part;cytosol;endosome;intracellular membrane-bounded organelle;intracellular organelle;intracellular organelle part;intracellular part;macromolecular complex;membrane;membrane-bounded organelle;membrane-bounded vesicle;neuron projection;organelle;organelle membrane;organelle part;plasma membrane;protein complex;secretory granule membrane;stored secretory granule;synapse part;synaptic vesicle;terminal button;vesicle;vesicle membrane</t>
  </si>
  <si>
    <t>GO:0001505;GO:0003008;GO:0003016;GO:0006140;GO:0006810;GO:0006836;GO:0006886;GO:0006887;GO:0006904;GO:0006996;GO:0007005;GO:0007154;GO:0007165;GO:0007264;GO:0007265;GO:0007267;GO:0007268;GO:0007269;GO:0007274;GO:0007409;GO:0007585;GO:0007600;GO:0008152;GO:0009306;GO:0009628;GO:0009653;GO:0009791;GO:0009894;GO:0009987;GO:0010646;GO:0015031;GO:0016043;GO:0016050;GO:0016079;GO:0016188;GO:0016192;GO:0017157;GO:0019219;GO:0019222;GO:0021700;GO:0022406;GO:0023051;GO:0023052;GO:0023061;GO:0030030;GO:0030324;GO:0030811;GO:0031323;GO:0031329;GO:0031338;GO:0031630;GO:0031644;GO:0032482;GO:0032501;GO:0032502;GO:0032781;GO:0032879;GO:0032940;GO:0032989;GO:0032990;GO:0033043;GO:0033121;GO:0035556;GO:0043085;GO:0043462;GO:0044057;GO:0044093;GO:0045184;GO:0046903;GO:0046907;GO:0046928;GO:0048167;GO:0048168;GO:0048172;GO:0048278;GO:0048489;GO:0048513;GO:0048790;GO:0048812;GO:0048856;GO:0048858;GO:0048869;GO:0050789;GO:0050790;GO:0050794;GO:0050804;GO:0050877;GO:0050896;GO:0050954;GO:0050975;GO:0051046;GO:0051049;GO:0051128;GO:0051171;GO:0051234;GO:0051239;GO:0051336;GO:0051345;GO:0051588;GO:0051602;GO:0051649;GO:0051716;GO:0051969;GO:0060341;GO:0060627;GO:0065007;GO:0065008;GO:0065009;GO:0071840;GO:0071841;GO:0071842;GO:0080090;GO:2000300</t>
  </si>
  <si>
    <t>GO:0000166;GO:0001671;GO:0003824;GO:0003924;GO:0005488;GO:0005515;GO:0005525;GO:0008022;GO:0008047;GO:0016462;GO:0016787;GO:0016817;GO:0016818;GO:0017076;GO:0017111;GO:0019001;GO:0019899;GO:0030234;GO:0032553;GO:0032555;GO:0032561;GO:0035639;GO:0051020;GO:0051117;GO:0060589;GO:0060590</t>
  </si>
  <si>
    <t>GO:0001669;GO:0005768;GO:0005829;GO:0005886;GO:0008021;GO:0012506;GO:0016020;GO:0016023;GO:0030135;GO:0030136;GO:0030141;GO:0030424;GO:0030659;GO:0030667;GO:0031090;GO:0031410;GO:0031982;GO:0031988;GO:0032991;GO:0033267;GO:0042995;GO:0043005;GO:0043195;GO:0043226;GO:0043227;GO:0043229;GO:0043231;GO:0043234;GO:0044422;GO:0044424;GO:0044433;GO:0044444;GO:0044446;GO:0044456;GO:0044463;GO:0044464</t>
  </si>
  <si>
    <t>P63012</t>
  </si>
  <si>
    <t>Ras-related protein Rab-3A</t>
  </si>
  <si>
    <t>Rab3a</t>
  </si>
  <si>
    <t>sp|P63012|RAB3A_RAT Ras-related protein Rab-3A OS=Rattus norvegicus OX=10116 GN=Rab3a PE=1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</si>
  <si>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localization;exocytosis;intracellular protein transport;intracellular transport;macromolecular complex assembly;macromolecular complex subunit organization;membrane fusion;membrane organization;neurotransmitter secretion;neurotransmitter transport;organelle fusion;organelle organization;protein complex assembly;protein complex subunit organization;protein transport;regulation of biological quality;regulation of neurotransmitter levels;secretion;secretion by cell;signal release;SNARE complex assembly;transport;vesicle fusion;vesicle organization;vesicle-mediated transport</t>
  </si>
  <si>
    <t>binding;protein binding;SNAP receptor activity;SNARE binding</t>
  </si>
  <si>
    <t>axon part;cell junction;cell part;cell projection part;cell surface;clathrin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membrane;macromolecular complex;membrane;membrane part;membrane-bounded organelle;membrane-bounded vesicle;mitochondrial membrane;mitochondrial outer membrane;mitochondrial part;organelle;organelle membrane;organelle outer membrane;organelle part;outer membrane;protein complex;secretory granule membrane;SNARE complex;specific granule membrane;synapse part;synaptic vesicle;synaptic vesicle membrane;terminal button;tertiary granule membrane;vesicle;vesicle membrane</t>
  </si>
  <si>
    <t>SNARE interactions in vesicular transport</t>
  </si>
  <si>
    <t>GO:0001505;GO:0006461;GO:0006810;GO:0006836;GO:0006886;GO:0006887;GO:0006906;GO:0006944;GO:0006996;GO:0007269;GO:0009987;GO:0015031;GO:0016043;GO:0016044;GO:0016050;GO:0016192;GO:0022607;GO:0023061;GO:0032940;GO:0034621;GO:0034622;GO:0035493;GO:0043623;GO:0043933;GO:0045184;GO:0046903;GO:0046907;GO:0048284;GO:0051234;GO:0051649;GO:0061024;GO:0061025;GO:0065003;GO:0065007;GO:0065008;GO:0071822;GO:0071840;GO:0071841;GO:0071842;GO:0071844</t>
  </si>
  <si>
    <t>GO:0000149;GO:0005484;GO:0005488;GO:0005515</t>
  </si>
  <si>
    <t>GO:0005741;GO:0008021;GO:0009986;GO:0012506;GO:0016020;GO:0016021;GO:0016023;GO:0019867;GO:0030054;GO:0030135;GO:0030136;GO:0030659;GO:0030662;GO:0030665;GO:0030667;GO:0030672;GO:0031090;GO:0031201;GO:0031224;GO:0031410;GO:0031966;GO:0031968;GO:0031982;GO:0031988;GO:0032991;GO:0033267;GO:0035579;GO:0043195;GO:0043226;GO:0043227;GO:0043229;GO:0043231;GO:0043234;GO:0044422;GO:0044424;GO:0044425;GO:0044429;GO:0044433;GO:0044444;GO:0044446;GO:0044456;GO:0044463;GO:0044464;GO:0070821</t>
  </si>
  <si>
    <t>ko04130</t>
  </si>
  <si>
    <t>Q63666</t>
  </si>
  <si>
    <t>Vesicle-associated membrane protein 1</t>
  </si>
  <si>
    <t>Vamp1</t>
  </si>
  <si>
    <t>sp|Q63666|VAMP1_RAT Vesicle-associated membrane protein 1 OS=Rattus norvegicus OX=10116 GN=Vamp1 PE=1 SV=2</t>
  </si>
  <si>
    <t>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fusion;cellular membrane organization;cellular process;chemical homeostasis;establishment of localization;establishment of localization in cell;establishment of protein localization;homeostatic process;intracellular protein transport;intracellular transport;ion homeostasis;membrane depolarization;membrane docking;membrane fusion;membrane organization;organelle fusion;organelle organization;positive regulation of biological process;positive regulation of cellular process;positive regulation of excitatory postsynaptic membrane potential;positive regulation of membrane potential;positive regulation of neurotransmitter secretion;positive regulation of neurotransmitter transport;positive regulation of secretion;positive regulation of transport;protein transport;regulation of biological process;regulation of biological quality;regulation of cell communication;regulation of cellular component biogenesis;regulation of cellular component organization;regulation of cellular localization;regulation of cellular process;regulation of excitatory postsynaptic membrane potential;regulation of exocytosis;regulation of gene expression;regulation of localization;regulation of macromolecule metabolic process;regulation of membrane potential;regulation of metabolic process;regulation of multicellular organismal process;regulation of neurological system process;regulation of neurotransmitter secretion;regulation of neurotransmitter transport;regulation of postsynaptic membrane potential;regulation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transport;synaptic vesicle docking involved in exocytosis;synaptic vesicle fusion to presynaptic membrane;transport;vesicle docking;vesicle docking involved in exocytosis;vesicle fusion;vesicle organization;vesicle-mediated transport</t>
  </si>
  <si>
    <t>binding;protein binding;protein domain specific binding;SNAP receptor activity;SNARE binding</t>
  </si>
  <si>
    <t>cell part;clathrin-coated vesicle;coated vesicle;cytoplasmic membrane-bounded vesicle;cytoplasmic part;cytoplasmic vesicle;endomembrane system;integral to membrane;intracellular membrane-bounded organelle;intracellular organelle;intracellular part;intrinsic to membrane;macromolecular complex;membrane;membrane part;membrane-bounded organelle;membrane-bounded vesicle;organelle;plasma membrane;protein complex;SNARE complex;synapse part;synaptic vesicle;vesicle</t>
  </si>
  <si>
    <t>GO:0001956;GO:0006810;GO:0006873;GO:0006886;GO:0006904;GO:0006906;GO:0006944;GO:0006996;GO:0009987;GO:0010468;GO:0010646;GO:0010807;GO:0015031;GO:0016043;GO:0016044;GO:0016050;GO:0016081;GO:0016192;GO:0017157;GO:0019222;GO:0019725;GO:0022406;GO:0023051;GO:0031629;GO:0031644;GO:0032879;GO:0042391;GO:0042592;GO:0043254;GO:0044057;GO:0044087;GO:0045184;GO:0045838;GO:0046907;GO:0046928;GO:0048278;GO:0048284;GO:0048518;GO:0048522;GO:0048878;GO:0050789;GO:0050794;GO:0050801;GO:0050804;GO:0051046;GO:0051047;GO:0051049;GO:0051050;GO:0051128;GO:0051234;GO:0051239;GO:0051588;GO:0051590;GO:0051649;GO:0051899;GO:0051969;GO:0055082;GO:0060078;GO:0060079;GO:0060255;GO:0060341;GO:0060627;GO:0061024;GO:0061025;GO:0065007;GO:0065008;GO:0071840;GO:0071841;GO:0071842;GO:2000300;GO:2000463</t>
  </si>
  <si>
    <t>GO:0000149;GO:0005484;GO:0005488;GO:0005515;GO:0019904</t>
  </si>
  <si>
    <t>GO:0005886;GO:0008021;GO:0012505;GO:0016020;GO:0016021;GO:0016023;GO:0030135;GO:0030136;GO:0031201;GO:0031224;GO:0031410;GO:0031982;GO:0031988;GO:0032991;GO:0043226;GO:0043227;GO:0043229;GO:0043231;GO:0043234;GO:0044424;GO:0044425;GO:0044444;GO:0044456;GO:0044464</t>
  </si>
  <si>
    <t>P61265</t>
  </si>
  <si>
    <t>Syntaxin-1B</t>
  </si>
  <si>
    <t>Stx1b</t>
  </si>
  <si>
    <t>sp|P61265|STX1B_RAT Syntaxin-1B OS=Rattus norvegicus OX=10116 GN=Stx1b PE=1 SV=1</t>
  </si>
  <si>
    <t>anatomical structure morphogenesis;axonogenesis;behavior;biological regulation;calcium ion-dependent exocytosis of neurotransmitter;cation transport;cell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fusion;cellular membrane organization;cellular potassium ion transport;cellular process;cellular protein complex assembly;cognition;developmental process;endosome transport;establishment of localization;establishment of localization in cell;exocytosis;growth hormone secretion;hormone secretion;hormone transport;intracellular transport;ion transmembrane transport;ion transport;learning or memory;long-term memory;macromolecular complex assembly;macromolecular complex subunit organization;membrane fusion;membrane organization;memory;metal ion transport;monovalent inorganic cation transport;multicellular organismal process;neurological system process;neuron projection morphogenesis;neurotransmitter secretion;neurotransmitter transport;organelle fusion;organelle organization;peptide hormone secretion;peptide secretion;peptide transport;positive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transport;potassium ion transmembrane transport;potassium ion transport;protein complex assembly;protein complex subunit organization;regulation of biological process;regulation of biological quality;regulation of cell communication;regulation of cell development;regulation of cell differentiation;regulation of cell projection organization;regulation of cellular component biogenesis;regulation of cellular component organization;regulation of cellular localization;regulation of cellular process;regulation of developmental process;regulation of hormone levels;regulation of hormone secretion;regulation of insulin secretion;regulation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neurotransmitter levels;regulation of peptide hormone secretion;regulation of peptide secretion;regulation of peptide transport;regulation of secretion;regulation of signaling;regulation of synapse assembly;regulation of synapse organization;regulation of transport;response to stimulus;secretion;secretion by cell;signal release;sleep;synaptic vesicle fusion to presynaptic membrane;synaptic vesicle priming;system process;transmembrane transport;transport;vesicle fusion;vesicle organization;vesicle-mediated transport</t>
  </si>
  <si>
    <t>binding;calcium-dependent protein binding;cation channel activity;cation transmembrane transporter activity;channel activity;cytoskeletal protein binding;gated channel activity;ion channel activity;ion transmembrane transporter activity;myosin binding;passive transmembrane transporter activity;potassium channel activity;protein binding;protein domain specific binding;protein N-terminus binding;SNAP receptor activity;SNARE binding;substrate-specific channel activity;substrate-specific transmembrane transporter activity;substrate-specific transporter activity;syntaxin binding;syntaxin-1 binding;transmembrane transporter activity;transporter activity;voltage-gated cation channel activity;voltage-gated channel activity;voltage-gated ion channel activity;voltage-gated potassium channel activity</t>
  </si>
  <si>
    <t>actin cytoskeleton;axon;axon part;axonal growth cone;cation channel complex;cell body;cell junction;cell part;cell projection;cell projection part;cytoplasm;cytoplasmic part;cytoskeleton;cytosol;endosome;filopodium;growth cone;intracellular membrane-bounded organelle;intracellular non-membrane-bounded organelle;intracellular organelle;intracellular part;ion channel complex;lamellipodium;macromolecular complex;membrane;membrane part;membrane raft;membrane-bounded organelle;neuron projection;neuronal cell body;non-membrane-bounded organelle;organelle;perinuclear region of cytoplasm;plasma membrane;plasma membrane part;potassium channel complex;protein complex;site of polarized growth;SNARE complex;synapse part;synaptobrevin 2-SNAP-25-syntaxin-1a complex;synaptobrevin 2-SNAP-25-syntaxin-1a-complexin I complex;synaptobrevin 2-SNAP-25-syntaxin-1a-complexin II complex;terminal button;voltage-gated potassium channel complex</t>
  </si>
  <si>
    <t>GO:0001505;GO:0002790;GO:0002791;GO:0002793;GO:0003008;GO:0006461;GO:0006810;GO:0006811;GO:0006812;GO:0006813;GO:0006836;GO:0006887;GO:0006906;GO:0006944;GO:0006996;GO:0007269;GO:0007409;GO:0007610;GO:0007611;GO:0007613;GO:0007616;GO:0009653;GO:0009914;GO:0009987;GO:0010646;GO:0010817;GO:0010975;GO:0015672;GO:0015833;GO:0016043;GO:0016044;GO:0016050;GO:0016082;GO:0016192;GO:0016197;GO:0022607;GO:0023051;GO:0023061;GO:0030001;GO:0030030;GO:0030072;GO:0030252;GO:0030431;GO:0031344;GO:0031629;GO:0032024;GO:0032501;GO:0032502;GO:0032879;GO:0032940;GO:0032989;GO:0032990;GO:0034220;GO:0034621;GO:0034622;GO:0043623;GO:0043933;GO:0044087;GO:0045595;GO:0045664;GO:0046879;GO:0046883;GO:0046887;GO:0046903;GO:0046907;GO:0048284;GO:0048518;GO:0048522;GO:0048791;GO:0048812;GO:0048858;GO:0048869;GO:0050767;GO:0050789;GO:0050793;GO:0050794;GO:0050796;GO:0050807;GO:0050877;GO:0050890;GO:0050896;GO:0051046;GO:0051047;GO:0051049;GO:0051050;GO:0051128;GO:0051234;GO:0051239;GO:0051649;GO:0051960;GO:0051963;GO:0055085;GO:0060284;GO:0060341;GO:0061024;GO:0061025;GO:0065003;GO:0065007;GO:0065008;GO:0071804;GO:0071805;GO:0071822;GO:0071840;GO:0071841;GO:0071842;GO:0071844;GO:0090087;GO:0090276;GO:0090277;GO:2000026</t>
  </si>
  <si>
    <t>GO:0000149;GO:0005215;GO:0005216;GO:0005244;GO:0005249;GO:0005261;GO:0005267;GO:0005484;GO:0005488;GO:0005515;GO:0008092;GO:0008324;GO:0015075;GO:0015267;GO:0017022;GO:0017075;GO:0019904;GO:0019905;GO:0022803;GO:0022832;GO:0022836;GO:0022838;GO:0022843;GO:0022857;GO:0022891;GO:0022892;GO:0047485;GO:0048306</t>
  </si>
  <si>
    <t>GO:0005737;GO:0005768;GO:0005829;GO:0005856;GO:0005886;GO:0008076;GO:0015629;GO:0016020;GO:0030027;GO:0030054;GO:0030175;GO:0030424;GO:0030426;GO:0030427;GO:0031201;GO:0032991;GO:0033267;GO:0034702;GO:0034703;GO:0034705;GO:0042995;GO:0043005;GO:0043025;GO:0043195;GO:0043226;GO:0043227;GO:0043228;GO:0043229;GO:0043231;GO:0043232;GO:0043234;GO:0044295;GO:0044297;GO:0044424;GO:0044425;GO:0044444;GO:0044456;GO:0044459;GO:0044463;GO:0044464;GO:0045121;GO:0048471;GO:0070032;GO:0070033;GO:0070044</t>
  </si>
  <si>
    <t>P60881</t>
  </si>
  <si>
    <t>Synaptosomal-associated protein 25</t>
  </si>
  <si>
    <t>Snap25</t>
  </si>
  <si>
    <t>sp|P60881|SNP25_RAT Synaptosomal-associated protein 25 OS=Rattus norvegicus OX=10116 GN=Snap25 PE=1 SV=1</t>
  </si>
  <si>
    <t>activation of immune response;anatomical structure development;anatomical structure formation involved in morphogenesis;angiogenesis;antigen receptor-mediated signaling pathway;biological adhesion;biological regulation;cell activation;cell adhesion;cell development;cell junction assembly;cell junction organization;cell surface receptor linked signaling pathway;cell-cell adhesion;cell-substrate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stimulus;cytoskeleton organization;developmental process;eye photoreceptor cell development;focal adhesion assembly;immune response-activating cell surface receptor signaling pathway;immune response-activating signal transduction;immune response-regulating cell surface receptor signaling pathway;immune response-regulating signaling pathway;immune system process;leukocyte activation;macromolecule metabolic process;macromolecule modification;mast cell activation;metabolic process;myeloid leukocyte activation;negative regulation of antigen receptor-mediated signaling pathway;negative regulation of apoptosis;negative regulation of axonogenesis;negative regulation of biological process;negative regulation of catalytic activity;negative regulation of cell communication;negative regulation of cell death;negative regulation of cell development;negative regulation of cell differentiation;negative regulation of cell migration;negative regulation of cell motility;negative regulation of cell projection organization;negative regulation of cell proliferation;negative regulation of cellular component movement;negative regulation of cellular component organization;negative regulation of cellular process;negative regulation of developmental process;negative regulation of fibroblast proliferation;negative regulation of immune system process;negative regulation of kinase activity;negative regulation of locomotion;negative regulation of molecular function;negative regulation of neurogenesis;negative regulation of programmed cell death;negative regulation of protein kinase activity;negative regulation of response to stimulus;negative regulation of signal transduction;negative regulation of signaling;negative regulation of T cell receptor signaling pathway;negative regulation of transferase activity;neuron development;organelle organization;phosphate-containing compound metabolic process;phosphorus metabolic process;phosphorylation;photoreceptor cell development;positive regulation of biological process;positive regulation of calcium ion transport;positive regulation of calcium ion transport into cytosol;positive regulation of catalytic activity;positive regulation of cell activation;positive regulation of cellular metabolic process;positive regulation of cellular process;positive regulation of cellular protein metabolic process;positive regulation of GTPase activity;positive regulation of homeostatic process;positive regulation of hydrolase activity;positive regulation of immune response;positive regulation of immune system process;positive regulation of ion transport;positive regulation of leukocyte activation;positive regulation of lymphocyte activation;positive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release of sequestered calcium ion into cytosol;positive regulation of response to stimulus;positive regulation of T cell activation;positive regulation of transport;primary metabolic process;protein autophosphorylation;protein metabolic process;protein modification process;protein phosphorylation;regulation of anatomical structure morphogenesis;regulation of antigen receptor-mediated signaling pathway;regulation of apoptosis;regulation of axonogenesis;regulation of biological process;regulation of calcium ion transport;regulation of calcium ion transport into cytosol;regulation of catabolic process;regulation of catalytic activity;regulation of cell activation;regulation of cell communication;regulation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proliferation;regulation of cellular catabolic process;regulation of cellular component movement;regulation of cellular component organization;regulation of cellular metabolic process;regulation of cellular process;regulation of cellular protein metabolic process;regulation of developmental process;regulation of fibroblast proliferation;regulation of GTP catabolic process;regulation of GTPase activity;regulation of homeostatic process;regulation of hydrolase activity;regulation of immune response;regulation of immune system process;regulation of ion homeostasis;regulation of ion transport;regulation of kinase activity;regulation of leukocyte activation;regulation of localization;regulation of locomotion;regulation of lymphocyte activation;regulation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purine nucleotide catabolic process;regulation of release of sequestered calcium ion into cytosol;regulation of response to stimulus;regulation of signal transduction;regulation of signaling;regulation of T cell activation;regulation of T cell receptor signaling pathway;regulation of transferase activity;regulation of transport;response to stimulus;retinal cone cell development;signal transduction;T cell receptor signaling pathway</t>
  </si>
  <si>
    <t>binding;enzyme activator activity;enzyme binding;enzyme regulator activity;GPI anchor binding;GTPase activator activity;GTPase regulator activity;kinase binding;lipid binding;nucleoside-triphosphatase regulator activity;phosphatidylinositol binding;phospholipid binding;protein binding;protein kinase binding</t>
  </si>
  <si>
    <t>adherens junction;anchored to external side of plasma membrane;anchored to membrane;anchored to plasma membrane;anchoring junction;apical plasma membrane;cell junction;cell part;cell projection;cell projection part;cell surface;cell-substrate adherens junction;cell-substrate junction;cytoplasmic part;cytosol;dendrite;endoplasmic reticulum;external side of plasma membrane;extracellular membrane-bounded organelle;extracellular organelle;extracellular region part;extracellular vesicular exosome;focal adhesion;growth cone;intracellular membrane-bounded organelle;intracellular organelle;intracellular part;intrinsic to external side of plasma membrane;intrinsic to membrane;intrinsic to plasma membrane;membrane;membrane part;membrane raft;membrane-bounded organelle;membrane-bounded vesicle;neuron projection;organelle;plasma membrane;plasma membrane part;site of polarized growth;vesicle</t>
  </si>
  <si>
    <t>Leukocyte transendothelial migration</t>
  </si>
  <si>
    <t>GO:0001525;GO:0001775;GO:0001932;GO:0001934;GO:0002253;GO:0002274;GO:0002376;GO:0002429;GO:0002682;GO:0002683;GO:0002684;GO:0002694;GO:0002696;GO:0002757;GO:0002764;GO:0002768;GO:0006140;GO:0006464;GO:0006468;GO:0006469;GO:0006793;GO:0006796;GO:0006996;GO:0007010;GO:0007044;GO:0007155;GO:0007165;GO:0007166;GO:0008152;GO:0008285;GO:0009893;GO:0009894;GO:0009966;GO:0009968;GO:0009987;GO:0010522;GO:0010524;GO:0010562;GO:0010604;GO:0010646;GO:0010648;GO:0010721;GO:0010769;GO:0010941;GO:0010959;GO:0010975;GO:0016043;GO:0016310;GO:0016337;GO:0019219;GO:0019220;GO:0019222;GO:0019538;GO:0022603;GO:0022604;GO:0022607;GO:0022610;GO:0023051;GO:0023057;GO:0030334;GO:0030336;GO:0030811;GO:0031323;GO:0031325;GO:0031329;GO:0031344;GO:0031345;GO:0031399;GO:0031401;GO:0032268;GO:0032270;GO:0032502;GO:0032844;GO:0032846;GO:0032879;GO:0033121;GO:0033124;GO:0033673;GO:0034329;GO:0034330;GO:0040012;GO:0040013;GO:0042127;GO:0042325;GO:0042327;GO:0042461;GO:0042462;GO:0042981;GO:0043066;GO:0043067;GO:0043069;GO:0043085;GO:0043086;GO:0043087;GO:0043170;GO:0043269;GO:0043270;GO:0043412;GO:0043547;GO:0043549;GO:0044092;GO:0044093;GO:0044237;GO:0044238;GO:0044260;GO:0044267;GO:0045321;GO:0045576;GO:0045595;GO:0045596;GO:0045664;GO:0045859;GO:0045937;GO:0046549;GO:0046777;GO:0048041;GO:0048145;GO:0048147;GO:0048468;GO:0048518;GO:0048519;GO:0048522;GO:0048523;GO:0048583;GO:0048584;GO:0048585;GO:0048646;GO:0048666;GO:0048856;GO:0048869;GO:0050730;GO:0050731;GO:0050767;GO:0050768;GO:0050770;GO:0050771;GO:0050776;GO:0050778;GO:0050789;GO:0050790;GO:0050793;GO:0050794;GO:0050851;GO:0050852;GO:0050854;GO:0050856;GO:0050858;GO:0050860;GO:0050863;GO:0050865;GO:0050867;GO:0050870;GO:0050896;GO:0051049;GO:0051050;GO:0051093;GO:0051128;GO:0051129;GO:0051171;GO:0051174;GO:0051239;GO:0051246;GO:0051247;GO:0051249;GO:0051251;GO:0051270;GO:0051271;GO:0051279;GO:0051281;GO:0051336;GO:0051338;GO:0051345;GO:0051348;GO:0051716;GO:0051924;GO:0051928;GO:0051960;GO:0060255;GO:0060284;GO:0060548;GO:0065007;GO:0065009;GO:0071840;GO:0071841;GO:0071842;GO:0071844;GO:0080090;GO:2000021;GO:2000026;GO:2000145;GO:2000146</t>
  </si>
  <si>
    <t>GO:0005096;GO:0005488;GO:0005515;GO:0005543;GO:0008047;GO:0008289;GO:0019899;GO:0019900;GO:0019901;GO:0030234;GO:0030695;GO:0034235;GO:0035091;GO:0060589</t>
  </si>
  <si>
    <t>GO:0005783;GO:0005829;GO:0005886;GO:0005912;GO:0005924;GO:0005925;GO:0009897;GO:0009986;GO:0016020;GO:0016324;GO:0030054;GO:0030055;GO:0030425;GO:0030426;GO:0030427;GO:0031224;GO:0031225;GO:0031226;GO:0031233;GO:0031362;GO:0031982;GO:0031988;GO:0042995;GO:0043005;GO:0043226;GO:0043227;GO:0043229;GO:0043230;GO:0043231;GO:0044421;GO:0044424;GO:0044425;GO:0044444;GO:0044459;GO:0044463;GO:0044464;GO:0045121;GO:0046658;GO:0065010;GO:0070062;GO:0070161</t>
  </si>
  <si>
    <t>ko04670</t>
  </si>
  <si>
    <t>P01830</t>
  </si>
  <si>
    <t>Thy-1 membrane glycoprotein</t>
  </si>
  <si>
    <t>Thy1</t>
  </si>
  <si>
    <t>sp|P01830|THY1_RAT Thy-1 membrane glycoprotein OS=Rattus norvegicus OX=10116 GN=Thy1 PE=1 SV=1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</si>
  <si>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</si>
  <si>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</si>
  <si>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GO:0000166;GO:0003824;GO:0003924;GO:0005198;GO:0005200;GO:0005488;GO:0005525;GO:0016462;GO:0016787;GO:0016817;GO:0016818;GO:0017076;GO:0017111;GO:0019001;GO:0032553;GO:0032555;GO:0032561;GO:0035639</t>
  </si>
  <si>
    <t>GO:0005634;GO:0005737;GO:0005874;GO:0031982;GO:0031988;GO:0032991;GO:0043226;GO:0043227;GO:0043229;GO:0043230;GO:0043231;GO:0043234;GO:0044421;GO:0044422;GO:0044424;GO:0044430;GO:0044446;GO:0044464;GO:0065010;GO:0070062</t>
  </si>
  <si>
    <t>P85108</t>
  </si>
  <si>
    <t>Tubulin beta-2A chain</t>
  </si>
  <si>
    <t>Tubb2a</t>
  </si>
  <si>
    <t>sp|P85108|TBB2A_RAT Tubulin beta-2A chain OS=Rattus norvegicus OX=10116 GN=Tubb2a PE=1 SV=1</t>
  </si>
  <si>
    <t>axon target recognition;biological adhesion;biological regulation;cell adhesion;cell communication;cell-cell adhesion;cell-cell signaling;cellular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localization;developmental maturation;developmental process;establishment of localization;establishment of localization in cell;establishment of protein localization;exocytosis;homotypic cell-cell adhesion;localization;long term synaptic depression;macromolecule localization;membrane docking;membrane organization;negative regulation of apoptosis;negative regulation of biological process;negative regulation of cell communication;negative regulation of cell death;negative regulation of cellular process;negative regulation of multicellular organismal process;negative regulation of neurological system process;negative regulation of neuron apoptosis;negative regulation of programmed cell death;negative regulation of signaling;negative regulation of synaptic transmission;negative regulation of synaptic transmission, GABAergic;negative regulation of transmission of nerve impulse;neuromuscular synaptic transmission;neurotransmitter secretion;neurotransmitter transport;organelle organization;plasma membrane organization;platelet aggregation;platelet degranulation;positive regulation of biological process;positive regulation of calcium ion-dependent exocytosis;positive regulation of cellular process;positive regulation of exocytosis;positive regulation of secretion;positive regulation of transport;posttranscriptional regulation of gene expression;protein localization;protein localization in membrane;protein localization in plasma membrane;protein stabilization;protein transport;regulation of apoptosis;regulation of biological process;regulation of biological quality;regulation of calcium ion-dependent exocytosis;regulation of cell communication;regulation of cell death;regulation of cellular component biogenesis;regulation of cellular component organization;regulation of cellular localization;regulation of cellular process;regulation of exocytosis;regulation of gene expression;regulation of localization;regulation of macromolecule metabolic process;regulation of metabolic process;regulation of multicellular organismal process;regulation of neurological system process;regulation of neuron apoptosis;regulation of neurotransmitter levels;regulation of neurotransmitter secretion;regulation of neurotransmitter transport;regulation of programmed cell death;regulation of protein complex assembly;regulation of protein stability;regulation of secretion;regulation of signaling;regulation of synaptic plasticity;regulation of synaptic transmission;regulation of synaptic transmission, GABAergic;regulation of synaptic vesicle exocytosis;regulation of synaptic vesicle priming;regulation of system process;regulation of transmission of nerve impulse;regulation of transport;regulation of vesicle-mediated transport;secretion;secretion by cell;signal release;signaling;synaptic transmission;synaptic vesicle maturation;transport;vesicle docking;vesicle docking involved in exocytosis;vesicle organization;vesicle-mediated transport</t>
  </si>
  <si>
    <t>binding;enzyme binding;identical protein binding;kinase binding;protein binding;protein domain specific binding;protein kinase binding;protein N-terminus binding;SNARE binding;syntaxin binding;syntaxin-1 binding</t>
  </si>
  <si>
    <t>axon part;cell part;cell projection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membrane;platelet alpha granule;protein complex;stored secretory granule;synapse part;terminal button;vesicle</t>
  </si>
  <si>
    <t>GO:0001505;GO:0002576;GO:0006810;GO:0006836;GO:0006887;GO:0006904;GO:0006996;GO:0007009;GO:0007154;GO:0007155;GO:0007267;GO:0007268;GO:0007269;GO:0007274;GO:0007412;GO:0008104;GO:0009987;GO:0010468;GO:0010608;GO:0010646;GO:0010648;GO:0010807;GO:0010941;GO:0015031;GO:0016043;GO:0016044;GO:0016050;GO:0016188;GO:0016192;GO:0016337;GO:0017157;GO:0017158;GO:0019222;GO:0021700;GO:0022406;GO:0022610;GO:0023051;GO:0023052;GO:0023057;GO:0023061;GO:0031644;GO:0031645;GO:0031647;GO:0032228;GO:0032229;GO:0032502;GO:0032879;GO:0032940;GO:0033036;GO:0034109;GO:0034613;GO:0042981;GO:0043066;GO:0043067;GO:0043069;GO:0043254;GO:0043523;GO:0043524;GO:0044057;GO:0044087;GO:0045184;GO:0045921;GO:0045956;GO:0046903;GO:0046928;GO:0048167;GO:0048278;GO:0048518;GO:0048519;GO:0048522;GO:0048523;GO:0050789;GO:0050794;GO:0050804;GO:0050805;GO:0050821;GO:0051046;GO:0051047;GO:0051049;GO:0051050;GO:0051128;GO:0051179;GO:0051234;GO:0051239;GO:0051241;GO:0051588;GO:0051641;GO:0051649;GO:0051969;GO:0051970;GO:0060255;GO:0060292;GO:0060341;GO:0060548;GO:0060627;GO:0061024;GO:0065007;GO:0065008;GO:0070527;GO:0070727;GO:0071840;GO:0071841;GO:0071842;GO:0072657;GO:0072659;GO:2000300</t>
  </si>
  <si>
    <t>GO:0000149;GO:0005488;GO:0005515;GO:0017075;GO:0019899;GO:0019900;GO:0019901;GO:0019904;GO:0019905;GO:0042802;GO:0047485</t>
  </si>
  <si>
    <t>GO:0005654;GO:0005737;GO:0005739;GO:0005829;GO:0005886;GO:0016020;GO:0016023;GO:0030141;GO:0031091;GO:0031410;GO:0031982;GO:0031988;GO:0032991;GO:0033267;GO:0043195;GO:0043226;GO:0043227;GO:0043229;GO:0043230;GO:0043231;GO:0043234;GO:0044421;GO:0044422;GO:0044424;GO:0044428;GO:0044444;GO:0044446;GO:0044456;GO:0044463;GO:0044464;GO:0065010;GO:0070062</t>
  </si>
  <si>
    <t>P61765</t>
  </si>
  <si>
    <t>Syntaxin-binding protein 1</t>
  </si>
  <si>
    <t>Stxbp1</t>
  </si>
  <si>
    <t>sp|P61765|STXB1_RAT Syntaxin-binding protein 1 OS=Rattus norvegicus OX=10116 GN=Stxbp1 PE=1 SV=1</t>
  </si>
  <si>
    <t>anatomical structure development;biological regulation;developmental process;positive regulation of biological process;positive regulation of molecular function;positive regulation of transport;positive regulation of transporter activity;regulation of biological process;regulation of localization;regulation of molecular function;regulation of transport;regulation of transporter activity;substantia nigra development</t>
  </si>
  <si>
    <t>cell part;clathrin coated vesicle membrane;coated vesicle membrane;cytoplasmic part;cytoplasmic vesicle membrane;cytoplasmic vesicle part;integral to membrane;intracellular organelle part;intracellular part;intrinsic to membrane;membrane;membrane part;neuromuscular junction;organelle membrane;organelle part;synapse;synapse part;synaptic vesicle membrane;vesicle membrane</t>
  </si>
  <si>
    <t>GO:0021762;GO:0032409;GO:0032411;GO:0032502;GO:0032879;GO:0044093;GO:0048518;GO:0048856;GO:0050789;GO:0051049;GO:0051050;GO:0065007;GO:0065009</t>
  </si>
  <si>
    <t>GO:0012506;GO:0016020;GO:0016021;GO:0030659;GO:0030662;GO:0030665;GO:0030672;GO:0031090;GO:0031224;GO:0031594;GO:0044422;GO:0044424;GO:0044425;GO:0044433;GO:0044444;GO:0044446;GO:0044456;GO:0044464;GO:0045202</t>
  </si>
  <si>
    <t>D4ABK1</t>
  </si>
  <si>
    <t>Syngr3</t>
  </si>
  <si>
    <t>tr|D4ABK1|D4ABK1_RAT Synaptogyrin 3 OS=Rattus norvegicus OX=10116 GN=Syngr3 PE=1 SV=1</t>
  </si>
  <si>
    <t>biological regulation;calcium ion transport;cation transport;cell cycle process;cell surface receptor linked signaling pathway;cellular macromolecule metabolic process;cellular metabolic process;cellular process;cellular protein metabolic process;cellular response to stimulus;divalent inorganic cation transport;divalent metal ion transport;establishment of localization;G1/S transition of mitotic cell cycle;glutamate signaling pathway;ion transport;ionotropic glutamate receptor signaling pathway;macromolecule metabolic process;macromolecule modification;metabolic process;metal ion transport;peptidyl-amino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calcium ion transport;positive regulation of cardiac muscle cell apoptosis;positive regulation of cell death;positive regulation of cellular process;positive regulation of ion transport;positive regulation of muscle cell apoptosis;positive regulation of programmed cell death;positive regulation of striated muscle cell apoptosis;positive regulation of transport;primary metabolic process;protein autophosphorylation;protein metabolic process;protein modification process;protein phosphorylation;regulation of apoptosis;regulation of biological process;regulation of biological quality;regulation of calcium ion transport;regulation of cardiac muscle cell apoptosis;regulation of cell communication;regulation of cell death;regulation of cellular localization;regulation of cellular process;regulation of ion transport;regulation of localization;regulation of metal ion transport;regulation of multicellular organismal process;regulation of muscle cell apoptosis;regulation of neurological system process;regulation of neuronal synaptic plasticity;regulation of neurotransmitter secretion;regulation of neurotransmitter transport;regulation of programmed cell death;regulation of secretion;regulation of signaling;regulation of striated muscle cell apoptosis;regulation of synaptic plasticity;regulation of synaptic transmission;regulation of system process;regulation of transmission of nerve impulse;regulation of transport;response to stimulus;signal transduction;transport</t>
  </si>
  <si>
    <t>adenyl nucleotide binding;adenyl ribonucleotide binding;ATP binding;binding;calmodulin-dependent protein kinase activity;catalytic activity;glutamate receptor binding;GTPase activating protein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</si>
  <si>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axon;cell body;cell junction;cell part;cell projection;cell projection cytoplasm;cell projection part;cytoplasmic part;cytoskeletal part;dendrite;dendrite cytoplasm;intracellular membrane-bounded organelle;intracellular organelle;intracellular organelle part;intracellular part;membrane;membrane-bounded organelle;mitochondrion;neuron projection;neuronal cell body;nucleus;organelle;organelle part;postsynaptic density;presynaptic membrane;synapse part;synaptic membrane</t>
  </si>
  <si>
    <t>Calcium signaling pathway;ErbB signaling pathway;Gastric acid secretion;Glioma;GnRH signaling pathway;ko05152;Long-term potentiation;Melanogenesis;Neurotrophin signaling pathway;Olfactory transduction;Oocyte meiosis;Phototransduction - fly;Wnt signaling pathway</t>
  </si>
  <si>
    <t>GO:0000082;GO:0006464;GO:0006468;GO:0006793;GO:0006796;GO:0006810;GO:0006811;GO:0006812;GO:0006816;GO:0007165;GO:0007166;GO:0007215;GO:0008152;GO:0009987;GO:0010646;GO:0010660;GO:0010661;GO:0010662;GO:0010663;GO:0010665;GO:0010666;GO:0010941;GO:0010942;GO:0010959;GO:0016310;GO:0018105;GO:0018193;GO:0018209;GO:0019538;GO:0022402;GO:0023051;GO:0030001;GO:0031644;GO:0032879;GO:0035235;GO:0042981;GO:0043065;GO:0043067;GO:0043068;GO:0043170;GO:0043269;GO:0043270;GO:0043412;GO:0044057;GO:0044237;GO:0044238;GO:0044260;GO:0044267;GO:0046777;GO:0046928;GO:0048167;GO:0048168;GO:0048518;GO:0048522;GO:0050789;GO:0050794;GO:0050804;GO:0050896;GO:0051046;GO:0051049;GO:0051050;GO:0051234;GO:0051239;GO:0051588;GO:0051716;GO:0051924;GO:0051928;GO:0051969;GO:0060341;GO:0065007;GO:0065008;GO:0070838;GO:0072511</t>
  </si>
  <si>
    <t>GO:0000166;GO:0003824;GO:0004672;GO:0004674;GO:0004683;GO:0005102;GO:0005488;GO:0005515;GO:0005524;GO:0016301;GO:0016740;GO:0016772;GO:0016773;GO:0017076;GO:0030554;GO:0032553;GO:0032555;GO:0032559;GO:0032794;GO:0035254;GO:0035639</t>
  </si>
  <si>
    <t>GO:0005634;GO:0005739;GO:0014069;GO:0016020;GO:0030054;GO:0030424;GO:0030425;GO:0032838;GO:0032839;GO:0042734;GO:0042995;GO:0043005;GO:0043025;GO:0043226;GO:0043227;GO:0043229;GO:0043231;GO:0044297;GO:0044422;GO:0044424;GO:0044430;GO:0044444;GO:0044446;GO:0044456;GO:0044463;GO:0044464;GO:0097060</t>
  </si>
  <si>
    <t>ko04012;ko04020;ko04114;ko04310;ko04720;ko04722;ko04740;ko04745;ko04912;ko04916;ko04971;ko05152;ko05214</t>
  </si>
  <si>
    <t>P11275</t>
  </si>
  <si>
    <t>Calcium/calmodulin-dependent protein kinase type II subunit alpha</t>
  </si>
  <si>
    <t>Camk2a</t>
  </si>
  <si>
    <t>sp|P11275|KCC2A_RAT Calcium/calmodulin-dependent protein kinase type II subunit alpha OS=Rattus norvegicus OX=10116 GN=Camk2a PE=1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</si>
  <si>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assembly;long-term synaptic potentiation;macromolecular complex assembly;macromolecular complex subunit organization;membrane fusion;membrane organization;organelle fusion;organelle organization;positive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impulse;protein complex assembly;protein complex subunit organization;regulation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impulse;synaptic vesicle fusion to presynaptic membrane;synaptic vesicle priming;vesicle fusion;vesicle organization</t>
  </si>
  <si>
    <t>binding;protein binding;SNAP receptor activity;SNARE binding;syntaxin binding</t>
  </si>
  <si>
    <t>BLOC complex;BLOC-1 complex;cell body;cell part;cell projection;cytoplasmic part;cytosolic part;dendrite;endomembrane system;intracellular part;macromolecular complex;membrane;membrane part;neuron projection;neuronal cell body;perinuclear region of cytoplasm;plasma membrane;protein complex;SNARE complex</t>
  </si>
  <si>
    <t>GO:0006461;GO:0006906;GO:0006944;GO:0006996;GO:0009987;GO:0010646;GO:0010647;GO:0016043;GO:0016044;GO:0016050;GO:0016082;GO:0022607;GO:0023051;GO:0023056;GO:0031629;GO:0031644;GO:0031646;GO:0034621;GO:0034622;GO:0043623;GO:0043933;GO:0044057;GO:0048167;GO:0048284;GO:0048518;GO:0048522;GO:0050789;GO:0050794;GO:0050804;GO:0050806;GO:0051239;GO:0051240;GO:0051969;GO:0051971;GO:0060291;GO:0061024;GO:0061025;GO:0065003;GO:0065007;GO:0065008;GO:0071822;GO:0071840;GO:0071841;GO:0071842;GO:0071844</t>
  </si>
  <si>
    <t>GO:0000149;GO:0005484;GO:0005488;GO:0005515;GO:0019905</t>
  </si>
  <si>
    <t>GO:0005886;GO:0012505;GO:0016020;GO:0030425;GO:0031082;GO:0031083;GO:0031201;GO:0032991;GO:0042995;GO:0043005;GO:0043025;GO:0043234;GO:0044297;GO:0044424;GO:0044425;GO:0044444;GO:0044445;GO:0044464;GO:0048471</t>
  </si>
  <si>
    <t>Q6P6S0</t>
  </si>
  <si>
    <t>Synaptosomal-associated protein 47</t>
  </si>
  <si>
    <t>Snap47</t>
  </si>
  <si>
    <t>sp|Q6P6S0|SNP47_RAT Synaptosomal-associated protein 47 OS=Rattus norvegicus OX=10116 GN=Snap47 PE=2 SV=1</t>
  </si>
  <si>
    <t>ATP hydrolysis coupled proton transport;ATP metabolic process;cation transport;cellular metabolic process;cellular nitrogen compound metabolic process;cellular process;energy coupled proton transport, against electrochemical gradient;establishment of localization;heterocycle metabolic process;hydrogen transport;ion transmembrane transport;ion transport;metabolic process;monovalent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process;primary metabolic process;proton transport;purine nucleoside triphosphate metabolic process;purine nucleotide metabolic process;purine ribonucleoside triphosphate metabolic process;purine ribonucleotide metabolic process;purine-containing compound metabolic process;ribonucleoside triphosphate metabolic process;ribonucleotide metabolic process;small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</si>
  <si>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</si>
  <si>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part;macromolecular complex;membrane part;protein complex;proton-transporting two-sector ATPase complex, catalytic domain;proton-transporting V-type ATPase, V1 domain</t>
  </si>
  <si>
    <t>Collecting duct acid secretion;Epithelial cell signaling in Helicobacter pylori infection;Oxidative phosphorylation;Phagosome;Rheumatoid arthritis;Vibrio cholerae infection</t>
  </si>
  <si>
    <t>GO:0006139;GO:0006163;GO:0006753;GO:0006807;GO:0006810;GO:0006811;GO:0006812;GO:0006818;GO:0008152;GO:0009117;GO:0009141;GO:0009144;GO:0009150;GO:0009199;GO:0009205;GO:0009259;GO:0009987;GO:0015672;GO:0015988;GO:0015991;GO:0015992;GO:0034220;GO:0034641;GO:0044237;GO:0044238;GO:0044281;GO:0046034;GO:0046483;GO:0051234;GO:0055085;GO:0055086;GO:0072521</t>
  </si>
  <si>
    <t>GO:0000166;GO:0003824;GO:0005215;GO:0005488;GO:0005524;GO:0008324;GO:0015075;GO:0015077;GO:0015078;GO:0015399;GO:0015405;GO:0016462;GO:0016787;GO:0016817;GO:0016818;GO:0016820;GO:0016887;GO:0017076;GO:0017111;GO:0019829;GO:0022804;GO:0022857;GO:0022890;GO:0022891;GO:0022892;GO:0030554;GO:0032553;GO:0032555;GO:0032559;GO:0035639;GO:0042623;GO:0042625;GO:0042626;GO:0043492;GO:0046961</t>
  </si>
  <si>
    <t>GO:0032991;GO:0033178;GO:0033180;GO:0043234;GO:0044425;GO:0044464</t>
  </si>
  <si>
    <t>ko00190;ko04145;ko04966;ko05110;ko05120;ko05323</t>
  </si>
  <si>
    <t>D4A133</t>
  </si>
  <si>
    <t>Atp6v1a</t>
  </si>
  <si>
    <t>tr|D4A133|D4A133_RAT ATPase H+-transporting V1 subunit A OS=Rattus norvegicus OX=10116 GN=Atp6v1a PE=1 SV=1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</si>
  <si>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</si>
  <si>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binding;DNA binding;nucleic acid binding;protein binding transcription factor activity;regulatory region DNA binding;regulatory region nucleic acid binding;transcription cofactor activity;transcription corepressor activity;transcription factor binding transcription factor activity;transcription regulatory region DNA binding</t>
  </si>
  <si>
    <t>cell part;cell projection part;cytoplasm;growth cone;intracellular membrane-bounded organelle;intracellular organelle;intracellular organelle part;intracellular part;membrane;membrane-bounded organelle;nuclear body;nuclear part;nuclear speck;nucleoplasm part;nucleus;organelle;organelle part;plasma membrane;site of polarized growth</t>
  </si>
  <si>
    <t>GO:0006355;GO:0009889;GO:0009890;GO:0009892;GO:0010468;GO:0010556;GO:0010558;GO:0010605;GO:0010629;GO:0019219;GO:0019222;GO:0031323;GO:0031324;GO:0031326;GO:0031327;GO:0045892;GO:0045934;GO:0048519;GO:0048523;GO:0050789;GO:0050794;GO:0051171;GO:0051172;GO:0051252;GO:0051253;GO:0060255;GO:0065007;GO:0080090;GO:2000112;GO:2000113</t>
  </si>
  <si>
    <t>GO:0000975;GO:0000988;GO:0000989;GO:0001067;GO:0003676;GO:0003677;GO:0003712;GO:0003714;GO:0005488;GO:0044212</t>
  </si>
  <si>
    <t>GO:0005634;GO:0005737;GO:0005886;GO:0016020;GO:0016604;GO:0016607;GO:0030426;GO:0030427;GO:0043226;GO:0043227;GO:0043229;GO:0043231;GO:0044422;GO:0044424;GO:0044428;GO:0044446;GO:0044451;GO:0044463;GO:0044464</t>
  </si>
  <si>
    <t>Q05175</t>
  </si>
  <si>
    <t>Brain acid soluble protein 1</t>
  </si>
  <si>
    <t>Basp1</t>
  </si>
  <si>
    <t>sp|Q05175|BASP1_RAT Brain acid soluble protein 1 OS=Rattus norvegicus OX=10116 GN=Basp1 PE=1 SV=2</t>
  </si>
  <si>
    <t>cell part;integral to membrane;intrinsic to membrane;membrane part</t>
  </si>
  <si>
    <t>GO:0016021;GO:0031224;GO:0044425;GO:0044464</t>
  </si>
  <si>
    <t>M0RCJ9;Q7TPB7</t>
  </si>
  <si>
    <t>LOC100911027;Mal2</t>
  </si>
  <si>
    <t>tr|M0RCJ9|M0RCJ9_RAT Protein MAL2-like OS=Rattus norvegicus OX=10116 GN=LOC100911027 PE=4 SV=2;tr|Q7TPB7|Q7TPB7_RAT MAL2A OS=Rattus norvegicus OX=10116 GN=Mal2 PE=2 SV=1</t>
  </si>
  <si>
    <t>biological regulation;cellular process;establishment of localization;establishment of localization in cell;establishment of protein localization;exocytosis;positive regulation of biological process;positive regulation of calcium ion-dependent exocytosis;positive regulation of cellular process;positive regulation of cytokine secretion;positive regulation of exocytosis;positive regulation of protein secretion;positive regulation of protein transport;positive regulation of secretion;positive regulation of transport;protein transport;regulation of biological process;regulation of calcium ion-dependent exocytosis;regulation of cellular localization;regulation of cellular process;regulation of cytokine production;regulation of cytokine secretion;regulation of establishment of protein localization;regulation of exocytosis;regulation of localization;regulation of multicellular organismal process;regulation of protein localization;regulation of protein secretion;regulation of protein transport;regulation of secretion;regulation of transport;regulation of vesicle-mediated transport;secretion;secretion by cell;transport;vesicle-mediated transport</t>
  </si>
  <si>
    <t>cell junction;cell part;clathrin coated vesicle membrane;clathrin-coated vesicle;coated vesicle;coated vesicle membrane;cytoplasmic membrane-bounded vesicle;cytoplasmic part;cytoplasmic vesicle;cytoplasmic vesicle membrane;cytoplasmic vesicle part;endosomal part;endosome membrane;Golgi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membrane;recycling endosome membrane;synapse part;synaptic vesicle;synaptic vesicle membrane;vesicle;vesicle membrane</t>
  </si>
  <si>
    <t>GO:0001817;GO:0006810;GO:0006887;GO:0009987;GO:0015031;GO:0016192;GO:0017157;GO:0017158;GO:0032879;GO:0032880;GO:0032940;GO:0045184;GO:0045921;GO:0045956;GO:0046903;GO:0048518;GO:0048522;GO:0050707;GO:0050708;GO:0050714;GO:0050715;GO:0050789;GO:0050794;GO:0051046;GO:0051047;GO:0051049;GO:0051050;GO:0051222;GO:0051223;GO:0051234;GO:0051239;GO:0051649;GO:0060341;GO:0060627;GO:0065007;GO:0070201</t>
  </si>
  <si>
    <t>GO:0000139;GO:0005886;GO:0008021;GO:0010008;GO:0012506;GO:0016020;GO:0016021;GO:0016023;GO:0030054;GO:0030135;GO:0030136;GO:0030659;GO:0030662;GO:0030665;GO:0030672;GO:0031090;GO:0031224;GO:0031410;GO:0031982;GO:0031988;GO:0043226;GO:0043227;GO:0043229;GO:0043231;GO:0044422;GO:0044424;GO:0044425;GO:0044431;GO:0044433;GO:0044440;GO:0044444;GO:0044446;GO:0044456;GO:0044464;GO:0055038</t>
  </si>
  <si>
    <t>Q9JKE3</t>
  </si>
  <si>
    <t>Secretory carrier-associated membrane protein 5</t>
  </si>
  <si>
    <t>Scamp5</t>
  </si>
  <si>
    <t>sp|Q9JKE3|SCAM5_RAT Secretory carrier-associated membrane protein 5 OS=Rattus norvegicus OX=10116 GN=Scamp5 PE=2 SV=1</t>
  </si>
  <si>
    <t>binding;calcium ion binding;cation binding;ion binding;metal ion binding</t>
  </si>
  <si>
    <t>extracellular membrane-bounded organelle;extracellular organelle;extracellular region part;extracellular vesicular exosome;membrane-bounded organelle;membrane-bounded vesicle;organelle;vesicle</t>
  </si>
  <si>
    <t>Alzheimer's disease;Calcium signaling pathway;Gastric acid secretion;Glioma;GnRH signaling pathway;Insulin signaling pathway;ko05152;Long-term potentiation;Melanogenesis;Neurotrophin signaling pathway;Olfactory transduction;Oocyte meiosis;Phosphatidylinositol signaling system;Phototransduction;Phototransduction - fly;Plant-pathogen interaction;Salivary secretion;Vascular smooth muscle contraction</t>
  </si>
  <si>
    <t>GO:0005488;GO:0005509;GO:0043167;GO:0043169;GO:0046872</t>
  </si>
  <si>
    <t>GO:0031982;GO:0031988;GO:0043226;GO:0043227;GO:0043230;GO:0044421;GO:0065010;GO:0070062</t>
  </si>
  <si>
    <t>ko04020;ko04070;ko04114;ko04270;ko04626;ko04720;ko04722;ko04740;ko04744;ko04745;ko04910;ko04912;ko04916;ko04970;ko04971;ko05010;ko05152;ko05214</t>
  </si>
  <si>
    <t>P0DP31;P0DP30;P0DP29;Q5U206</t>
  </si>
  <si>
    <t>P0DP31;P0DP30;P0DP29</t>
  </si>
  <si>
    <t>Calm3</t>
  </si>
  <si>
    <t>sp|P0DP31|CALM3_RAT Calmodulin-3 OS=Rattus norvegicus OX=10116 GN=Calm3 PE=1 SV=1;sp|P0DP30|CALM2_RAT Calmodulin-2 OS=Rattus norvegicus OX=10116 GN=Calm2 PE=1 SV=1;sp|P0DP29|CALM1_RAT Calmodulin-1 OS=Rattus norvegicus OX=10116 GN=Calm1 PE=1 SV=1</t>
  </si>
  <si>
    <t>anatomical structure morphogenesis;ATP hydrolysis coupled proton transport;ATP metabolic process;biological regulation;calcium ion homeostasis;cation homeostasis;cation transport;cellular cation homeostasis;cellular chemical homeostasis;cellular homeostasis;cellular ion homeostasis;cellular metabolic process;cellular monovalent inorganic cation homeostasis;cellular nitrogen compound metabolic process;cellular process;chemical homeostasis;developmental process;divalent inorganic cation homeostasis;embryonic morphogenesis;energy coupled proton transport, against electrochemical gradient;establishment of localization;excretion;heterocycle metabolic process;homeostatic process;hydrogen transport;inner ear morphogenesis;intracellular pH reduction;ion homeostasis;ion transmembrane transport;ion transport;metabolic process;metal ion homeostasis;monovalent inorganic cation homeostasis;monovalent inorganic cation transport;multicellular organismal process;neurological system process;nitrogen compound metabolic process;nucleobase-containing compound metabolic process;nucleobase-containing small molecule metabolic process;nucleoside phosphate metabolic process;nucleoside triphosphate metabolic process;nucleotide metabolic process;ossification;pH reduction;primary metabolic process;proton transport;purine nucleoside triphosphate metabolic process;purine nucleotide metabolic process;purine ribonucleoside triphosphate metabolic process;purine ribonucleotide metabolic process;purine-containing compound metabolic process;regulation of biological quality;regulation of cellular pH;regulation of intracellular pH;regulation of pH;ribonucleoside triphosphate metabolic process;ribonucleotide metabolic process;secretion;sensory perception;sensory perception of mechanical stimulus;sensory perception of sound;small molecule metabolic process;system process;transmembrane transport;transport;vacuolar acidification</t>
  </si>
  <si>
    <t>adenyl nucleotide binding;adenyl ribonucleotide binding;ATP binding;binding;catalytic activity;cation transmembrane transporter activity;hydrogen ion transmembrane transporter activity;hydrolase activity;hydrolase activity, acting on acid anhydrides;hydrolase activity, acting on acid anhydrides, catalyzing transmembrane movement of substances;inorganic cation transmembrane transporter activity;ion transmembrane transporter activity;monovalent inorganic cation transmembrane transporter activity;nucleotide binding;protein binding;protein complex binding;purine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</si>
  <si>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apical part of cell;apical plasma membrane;basolateral plasma membrane;cell part;cell projection;cytoplasmic membrane-bounded vesicle;cytoplasmic part;cytoplasmic vesicle;cytosol;extracellular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membrane;lateral plasma membrane;lysosomal membrane;macromolecular complex;melanosome;membrane;membrane part;membrane-bounded organelle;membrane-bounded vesicle;microvillus;organelle;organelle membrane;organelle part;pigment granule;plasma membrane;plasma membrane part;protein complex;proton-transporting two-sector ATPase complex;proton-transporting two-sector ATPase complex, catalytic domain;proton-transporting V-type ATPase complex;proton-transporting V-type ATPase, V1 domain;ruffle;vacuolar membrane;vacuolar part;vacuolar proton-transporting V-type ATPase complex;vesicle</t>
  </si>
  <si>
    <t>GO:0001503;GO:0003008;GO:0006139;GO:0006163;GO:0006753;GO:0006807;GO:0006810;GO:0006811;GO:0006812;GO:0006818;GO:0006873;GO:0006885;GO:0007035;GO:0007588;GO:0007600;GO:0007605;GO:0008152;GO:0009117;GO:0009141;GO:0009144;GO:0009150;GO:0009199;GO:0009205;GO:0009259;GO:0009653;GO:0009987;GO:0015672;GO:0015988;GO:0015991;GO:0015992;GO:0019725;GO:0030003;GO:0030004;GO:0030641;GO:0032501;GO:0032502;GO:0034220;GO:0034641;GO:0042472;GO:0042592;GO:0044237;GO:0044238;GO:0044281;GO:0045851;GO:0046034;GO:0046483;GO:0046903;GO:0048598;GO:0048878;GO:0050801;GO:0050877;GO:0050954;GO:0051234;GO:0051452;GO:0051453;GO:0055065;GO:0055067;GO:0055074;GO:0055080;GO:0055082;GO:0055085;GO:0055086;GO:0065007;GO:0065008;GO:0072507;GO:0072521</t>
  </si>
  <si>
    <t>GO:0000166;GO:0003824;GO:0005215;GO:0005488;GO:0005515;GO:0005524;GO:0008324;GO:0015075;GO:0015077;GO:0015078;GO:0016787;GO:0016817;GO:0016820;GO:0017076;GO:0022857;GO:0022890;GO:0022891;GO:0022892;GO:0030554;GO:0032403;GO:0032553;GO:0032555;GO:0032559;GO:0035639</t>
  </si>
  <si>
    <t>GO:0001726;GO:0005765;GO:0005774;GO:0005829;GO:0005886;GO:0005902;GO:0016020;GO:0016021;GO:0016023;GO:0016323;GO:0016324;GO:0016328;GO:0016469;GO:0016471;GO:0031090;GO:0031224;GO:0031410;GO:0031982;GO:0031988;GO:0032991;GO:0033176;GO:0033178;GO:0033180;GO:0042470;GO:0042995;GO:0043226;GO:0043227;GO:0043229;GO:0043230;GO:0043231;GO:0043234;GO:0044421;GO:0044422;GO:0044424;GO:0044425;GO:0044437;GO:0044444;GO:0044446;GO:0044459;GO:0044464;GO:0045177;GO:0048770;GO:0065010;GO:0070062</t>
  </si>
  <si>
    <t>P62815;D3ZZS8</t>
  </si>
  <si>
    <t>P62815</t>
  </si>
  <si>
    <t>V-type proton ATPase subunit B, brain isoform</t>
  </si>
  <si>
    <t>Atp6v1b2</t>
  </si>
  <si>
    <t>sp|P62815|VATB2_RAT V-type proton ATPase subunit B, brain isoform OS=Rattus norvegicus OX=10116 GN=Atp6v1b2 PE=1 SV=1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</si>
  <si>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activity;cation-transporting ATPase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</si>
  <si>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acrosomal vesicle;apical plasma membrane;cell part;cytoplasmic membrane-bounded vesicle;cytoplasmic part;cytoplasmic vesicle;cytosol;endosome;intracellular membrane-bounded organelle;intracellular organelle;intracellular part;macromolecular complex;membrane part;membrane-bounded organelle;membrane-bounded vesicle;organelle;plasma membrane part;protein complex;proton-transporting two-sector ATPase complex, catalytic domain;stored secretory granule;vesicle</t>
  </si>
  <si>
    <t>GO:0003824;GO:0005215;GO:0008324;GO:0008553;GO:0015075;GO:0015077;GO:0015078;GO:0015399;GO:0015405;GO:0015662;GO:0016462;GO:0016787;GO:0016817;GO:0016818;GO:0016820;GO:0016887;GO:0017111;GO:0019829;GO:0022804;GO:0022857;GO:0022890;GO:0022891;GO:0022892;GO:0042623;GO:0042625;GO:0042626;GO:0043492;GO:0046961</t>
  </si>
  <si>
    <t>GO:0001669;GO:0005768;GO:0005829;GO:0016023;GO:0016324;GO:0030141;GO:0031410;GO:0031982;GO:0031988;GO:0032991;GO:0033178;GO:0043226;GO:0043227;GO:0043229;GO:0043231;GO:0043234;GO:0044424;GO:0044425;GO:0044444;GO:0044459;GO:0044464</t>
  </si>
  <si>
    <t>Q6PCU2;D3ZJ78</t>
  </si>
  <si>
    <t>Q6PCU2</t>
  </si>
  <si>
    <t>V-type proton ATPase subunit E 1</t>
  </si>
  <si>
    <t>Atp6v1e1</t>
  </si>
  <si>
    <t>sp|Q6PCU2|VATE1_RAT V-type proton ATPase subunit E 1 OS=Rattus norvegicus OX=10116 GN=Atp6v1e1 PE=1 SV=1</t>
  </si>
  <si>
    <t>aging;amine transport;amino acid transmembrane transport;amino acid transport;carboxylic acid transport;cellular process;developmental process;establishment of localization;glycine transport;neurotransmitter transport;neutral amino acid transport;nitrogen compound transport;organic acid transport;organic substance transport;transmembrane transport;transport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</si>
  <si>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activity;gamma-aminobutyric acid:hydrogen symporter activity;glycine transmembrane transporter activity;hydrogen:amino acid symporter activity;inorganic cation transmembrane transporter activity;ion transmembrane transporter activity;L-amino acid transmembrane transporter activity;L-gamma-aminobutyric acid transmembrane transporter activity;metal ion transmembrane transporter activity;monovalent inorganic cation transmembrane transporter activity;neutral amino acid transmembrane transporter activity;organic acid transmembrane transporter activity;secondary active transmembrane transporter activity;sodium ion transmembrane transporter activity;solute:cation symporter activity;solute:hydrogen symporter activity;solute:sodium symporter activity;substrate-specific transmembrane transporter activity;substrate-specific transporter activity;symporter activity;transmembrane transporter activity;transporter activity</t>
  </si>
  <si>
    <t>axon part;axon terminus;cell part;cell pole;cell projection part;cell tip;clathrin-coated vesicle;coated vesicle;cone cell pedicle;cytoplasmic membrane-bounded vesicle;cytoplasmic part;cytoplasmic vesicle;cytoplasmic vesicle membrane;cytoplasmic vesicle part;dendrite terminus;inhibitory synapse;integral to membrane;intracellular membrane-bounded organelle;intracellular organelle;intracellular organelle part;intracellular part;intrinsic to membrane;membrane;membrane part;membrane-bounded organelle;membrane-bounded vesicle;neuron projection terminus;organelle;organelle membrane;organelle part;synapse;synapse part;synaptic vesicle;vesicle;vesicle membrane</t>
  </si>
  <si>
    <t>GO:0003333;GO:0006810;GO:0006836;GO:0006865;GO:0007568;GO:0009987;GO:0015804;GO:0015816;GO:0015837;GO:0015849;GO:0032502;GO:0046942;GO:0051234;GO:0055085;GO:0071702;GO:0071705</t>
  </si>
  <si>
    <t>GO:0005215;GO:0005275;GO:0005280;GO:0005342;GO:0005416;GO:0008324;GO:0015075;GO:0015077;GO:0015081;GO:0015171;GO:0015175;GO:0015179;GO:0015185;GO:0015187;GO:0015291;GO:0015293;GO:0015294;GO:0015295;GO:0015370;GO:0015495;GO:0022804;GO:0022857;GO:0022890;GO:0022891;GO:0022892;GO:0046873;GO:0046943</t>
  </si>
  <si>
    <t>GO:0008021;GO:0012506;GO:0016020;GO:0016021;GO:0016023;GO:0030135;GO:0030136;GO:0030659;GO:0031090;GO:0031224;GO:0031410;GO:0031982;GO:0031988;GO:0033267;GO:0043226;GO:0043227;GO:0043229;GO:0043231;GO:0043679;GO:0044292;GO:0044306;GO:0044316;GO:0044422;GO:0044424;GO:0044425;GO:0044433;GO:0044444;GO:0044446;GO:0044456;GO:0044463;GO:0044464;GO:0045202;GO:0051286;GO:0060077;GO:0060187</t>
  </si>
  <si>
    <t>O35458</t>
  </si>
  <si>
    <t>Vesicular inhibitory amino acid transporter</t>
  </si>
  <si>
    <t>Slc32a1</t>
  </si>
  <si>
    <t>sp|O35458|VIAAT_RAT Vesicular inhibitory amino acid transporter OS=Rattus norvegicus OX=10116 GN=Slc32a1 PE=1 SV=1</t>
  </si>
  <si>
    <t>acidic amino acid transport;amine transport;amino acid transport;anion transport;carboxylic acid transport;establishment of localization;ion transport;L-glutamate transport;neurotransmitter transport;nitrogen compound transport;organic acid transport;organic anion transport;organic substance transport;transport</t>
  </si>
  <si>
    <t>acidic amino acid transmembrane transporter activity;active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activity;high-affinity glutamate transmembrane transporter activity;inorganic cation transmembrane transporter activity;ion transmembrane transporter activity;L-amino acid transmembrane transporter activity;L-glutamate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</si>
  <si>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cell part;cell projection;cell projection part;dendritic shaft;dendritic spine;integral to membrane;intrinsic to membrane;membrane;membrane part;neuron projection;neuron spine;plasma membrane;presynaptic membrane;synapse;synapse part;synaptic membrane</t>
  </si>
  <si>
    <t>Amyotrophic lateral sclerosis (ALS)</t>
  </si>
  <si>
    <t>GO:0006810;GO:0006811;GO:0006820;GO:0006836;GO:0006865;GO:0015711;GO:0015800;GO:0015813;GO:0015837;GO:0015849;GO:0046942;GO:0051234;GO:0071702;GO:0071705</t>
  </si>
  <si>
    <t>GO:0005215;GO:0005275;GO:0005310;GO:0005313;GO:0005314;GO:0005342;GO:0005343;GO:0008324;GO:0008509;GO:0015075;GO:0015077;GO:0015081;GO:0015171;GO:0015172;GO:0015179;GO:0015291;GO:0015293;GO:0015294;GO:0015296;GO:0015370;GO:0017153;GO:0022804;GO:0022857;GO:0022890;GO:0022891;GO:0022892;GO:0046873;GO:0046943</t>
  </si>
  <si>
    <t>GO:0005886;GO:0016020;GO:0016021;GO:0031224;GO:0042734;GO:0042995;GO:0043005;GO:0043197;GO:0043198;GO:0044309;GO:0044425;GO:0044456;GO:0044463;GO:0044464;GO:0045202;GO:0097060</t>
  </si>
  <si>
    <t>ko05014</t>
  </si>
  <si>
    <t>P31596</t>
  </si>
  <si>
    <t>Excitatory amino acid transporter 2</t>
  </si>
  <si>
    <t>Slc1a2</t>
  </si>
  <si>
    <t>sp|P31596|EAA2_RAT Excitatory amino acid transporter 2 OS=Rattus norvegicus OX=10116 GN=Slc1a2 PE=1 SV=2</t>
  </si>
  <si>
    <t>biological regulation;calcium ion-dependent exocytosis;cellular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fusion;cellular membrane organization;cellular process;chemical homeostasis;establishment of localization;establishment of localization in cell;establishment of protein localization;exocytosis;homeostatic process;intracellular protein transport;intracellular transport;ion homeostasis;membrane depolarization;membrane docking;membrane fusion;membrane organization;neurotransmitter transport;organelle fusion;organelle organization;positive regulation of biological process;positive regulation of cellular process;positive regulation of excitatory postsynaptic membrane potential;positive regulation of exocytosis;positive regulation of membrane potential;positive regulation of neurotransmitter secretion;positive regulation of neurotransmitter transport;positive regulation of secretion;positive regulation of transport;protein transport;regulation of biological process;regulation of biological quality;regulation of cell communication;regulation of cellular component biogenesis;regulation of cellular component organization;regulation of cellular localization;regulation of cellular process;regulation of excitatory postsynaptic membrane potential;regulation of exocytosis;regulation of localization;regulation of membrane potential;regulation of multicellular organismal process;regulation of neurological system process;regulation of neurotransmitter secretion;regulation of neurotransmitter transport;regulation of postsynaptic membrane potential;regulation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transport;response to abiotic stimulus;response to gravity;response to stimulus;secretion;secretion by cell;synaptic vesicle docking involved in exocytosis;synaptic vesicle fusion to presynaptic membrane;transport;vesicle docking;vesicle docking involved in exocytosis;vesicle fusion;vesicle organization;vesicle-mediated transport</t>
  </si>
  <si>
    <t>ATP-dependent protein binding;binding;binding, bridging;calcium channel inhibitor activity;calcium channel regulator activity;calcium-dependent protein binding;channel inhibitor activity;channel regulator activity;chloride channel inhibitor activity;chloride channel regulator activity;cytoskeletal protein binding;glycoprotein binding;ion channel inhibitor activity;myosin binding;myosin head/neck binding;myosin heavy chain binding;protein binding;protein binding, bridging;protein dimerization activity;protein domain specific binding;protein heterodimerization activity;protein N-terminus binding;SNAP receptor activity;SNARE binding</t>
  </si>
  <si>
    <t>actomyosin;cell junction;cell part;cell projection;clathrin coated vesicle membrane;clathrin-coated vesicle;coated vesicle;coated vesicle membrane;cytoplasmic membrane-bounded vesicle;cytoplasmic part;cytoplasmic vesicle;cytoplasmic vesicle membrane;cytoplasmic vesicle part;cytoskeletal part;integral to membrane;intracellular membrane-bounded organelle;intracellular organelle;intracellular organelle part;intracellular part;intrinsic to membrane;macromolecular complex;membrane;membrane part;membrane-bounded organelle;membrane-bounded vesicle;neuron projection;organelle;organelle membrane;organelle part;plasma membrane;protein complex;SNARE complex;stored secretory granule;synapse part;synaptic vesicle;synaptic vesicle membrane;synaptobrevin 2-SNAP-25-syntaxin-1a complex;synaptobrevin 2-SNAP-25-syntaxin-1a-complexin I complex;synaptobrevin 2-SNAP-25-syntaxin-1a-complexin II complex;vesicle;vesicle membrane</t>
  </si>
  <si>
    <t>GO:0001956;GO:0006810;GO:0006836;GO:0006873;GO:0006886;GO:0006887;GO:0006904;GO:0006906;GO:0006944;GO:0006996;GO:0009628;GO:0009629;GO:0009987;GO:0010646;GO:0010807;GO:0015031;GO:0016043;GO:0016044;GO:0016050;GO:0016081;GO:0016192;GO:0017156;GO:0017157;GO:0019725;GO:0022406;GO:0023051;GO:0031629;GO:0031644;GO:0032879;GO:0032940;GO:0042391;GO:0042592;GO:0043254;GO:0044057;GO:0044087;GO:0045184;GO:0045838;GO:0045921;GO:0046903;GO:0046907;GO:0046928;GO:0048278;GO:0048284;GO:0048518;GO:0048522;GO:0048878;GO:0050789;GO:0050794;GO:0050801;GO:0050804;GO:0050896;GO:0051046;GO:0051047;GO:0051049;GO:0051050;GO:0051128;GO:0051234;GO:0051239;GO:0051588;GO:0051590;GO:0051649;GO:0051899;GO:0051969;GO:0055082;GO:0060078;GO:0060079;GO:0060341;GO:0060627;GO:0061024;GO:0061025;GO:0065007;GO:0065008;GO:0071840;GO:0071841;GO:0071842;GO:2000300;GO:2000463</t>
  </si>
  <si>
    <t>GO:0000149;GO:0001948;GO:0005246;GO:0005484;GO:0005488;GO:0005515;GO:0008092;GO:0008200;GO:0016247;GO:0016248;GO:0017022;GO:0017081;GO:0019855;GO:0019869;GO:0019904;GO:0030674;GO:0032028;GO:0032036;GO:0043008;GO:0046982;GO:0046983;GO:0047485;GO:0048306;GO:0060090</t>
  </si>
  <si>
    <t>GO:0005886;GO:0008021;GO:0012506;GO:0016020;GO:0016021;GO:0016023;GO:0030054;GO:0030135;GO:0030136;GO:0030141;GO:0030659;GO:0030662;GO:0030665;GO:0030672;GO:0031090;GO:0031201;GO:0031224;GO:0031410;GO:0031982;GO:0031988;GO:0032991;GO:0042641;GO:0042995;GO:0043005;GO:0043226;GO:0043227;GO:0043229;GO:0043231;GO:0043234;GO:0044422;GO:0044424;GO:0044425;GO:0044430;GO:0044433;GO:0044444;GO:0044446;GO:0044456;GO:0044464;GO:0070032;GO:0070033;GO:0070044</t>
  </si>
  <si>
    <t>P32851</t>
  </si>
  <si>
    <t>Syntaxin-1A</t>
  </si>
  <si>
    <t>Stx1a</t>
  </si>
  <si>
    <t>sp|P32851|STX1A_RAT Syntaxin-1A OS=Rattus norvegicus OX=10116 GN=Stx1a PE=1 SV=1</t>
  </si>
  <si>
    <t>cation transport;establishment of localization;hydrogen transport;ion transport;metabolic process;monovalent inorganic cation transport;proton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</si>
  <si>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activity;pyrophosphatase activity;substrate-specific transmembrane transporter activity;substrate-specific transporter activity;transmembrane transporter activity;transporter activity</t>
  </si>
  <si>
    <t>cell part;cytoplasmic part;cytoplasmic vesicle part;integral to membrane;integral to organelle membrane;integral to synaptic vesicle membrane;intracellular organelle part;intracellular part;intrinsic to membrane;intrinsic to organelle membrane;macromolecular complex;membrane part;organelle part;protein complex;proton-transporting two-sector ATPase complex;proton-transporting V-type ATPase complex;synapse part;vacuolar part;vacuolar proton-transporting V-type ATPase complex</t>
  </si>
  <si>
    <t>GO:0006810;GO:0006811;GO:0006812;GO:0006818;GO:0008152;GO:0015672;GO:0015992;GO:0051234</t>
  </si>
  <si>
    <t>GO:0003824;GO:0005215;GO:0008324;GO:0008553;GO:0015075;GO:0015077;GO:0015078;GO:0015399;GO:0015405;GO:0015662;GO:0016462;GO:0016787;GO:0016817;GO:0016818;GO:0016820;GO:0016887;GO:0017111;GO:0022804;GO:0022857;GO:0022890;GO:0022891;GO:0022892;GO:0042623;GO:0042625;GO:0042626;GO:0043492</t>
  </si>
  <si>
    <t>GO:0016021;GO:0016469;GO:0016471;GO:0030285;GO:0031224;GO:0031300;GO:0031301;GO:0032991;GO:0033176;GO:0043234;GO:0044422;GO:0044424;GO:0044425;GO:0044433;GO:0044437;GO:0044444;GO:0044446;GO:0044456;GO:0044464</t>
  </si>
  <si>
    <t>Q8R2H0</t>
  </si>
  <si>
    <t>Atp6v1g2</t>
  </si>
  <si>
    <t>tr|Q8R2H0|Q8R2H0_RAT V-type proton ATPase subunit G OS=Rattus norvegicus OX=10116 GN=Atp6v1g2 PE=3 SV=1</t>
  </si>
  <si>
    <t>anatomical structure development;ATP-dependent chromatin remodeling;biological regulation;brain development;cell development;cellular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process involved in reproduction;chromatin modification;chromatin organization;chromatin remodeling;chromosome organization;developmental process;developmental process involved in reproduction;establishment of localization;establishment of localization in cell;establishment of protein localization;germ cell development;Golgi to plasma membrane protein transport;Golgi to plasma membrane transport;Golgi vesicle docking;Golgi vesicle transport;intracellular protein transport;intracellular transport;intra-Golgi vesicle-mediated transport;membrane docking;membrane fusion;membrane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transport;organ development;organelle fusion;organelle organization;post-Golgi vesicle-mediated transport;protein transport;regulation of biological process;regulation of biological quality;regulation of biosynthetic process;regulation of cellular biosynthetic process;regulation of cellular localization;regulation of cellular macromolecule biosynthetic process;regulation of cellular metabolic process;regulation of cellular process;regulation of exocytosis;regulation of gene expression;regulation of localization;regulation of macromolecule biosynthetic process;regulation of macromolecule metabolic process;regulation of metabolic process;regulation of neurotransmitter levels;regulation of nitrogen compound metabolic process;regulation of nucleobase-containing compound metabolic process;regulation of primary metabolic process;regulation of RNA metabolic process;regulation of secretion;regulation of transcription, DNA-dependent;regulation of transport;regulation of vesicle-mediated transport;reproductive process;secretion;secretion by cell;signal release;spermatid development;transport;vesicle docking;vesicle fusion;vesicle organization;vesicle-mediated transport</t>
  </si>
  <si>
    <t>adenyl nucleotide binding;adenyl ribonucleotide binding;ATP binding;ATPase activity;ATP-dependent protein binding;binding;catalytic activity;cation binding;chromatin binding;D1 dopamine receptor binding;DNA binding;dopamine receptor binding;enzyme binding;G-protein-coupled receptor binding;GTPase binding;hydrolase activity;hydrolase activity, acting on acid anhydrides;hydrolase activity, acting on acid anhydrides, in phosphorus-containing anhydrides;ion binding;metal ion binding;nucleic acid binding;nucleoside-triphosphatase activity;nucleotide binding;protein binding;protein C-terminus binding;protein N-terminus binding;purine nucleotide binding;purine ribonucleoside triphosphate binding;purine ribonucleotide binding;pyrophosphatase activity;Rab GTPase binding;Ras GTPase binding;receptor binding;ribonucleotide binding;small GTPase binding</t>
  </si>
  <si>
    <t>cell part;cell projection part;chromatin remodeling complex;cytoplasmic part;cytoskeletal part;dendritic shaft;Golgi apparatus part;Golgi stack;intracellular membrane-bounded organelle;intracellular organelle;intracellular organelle part;intracellular part;macromolecular complex;membrane-bounded organelle;nuclear part;nucleus;organelle;organelle part;postsynaptic density;protein complex;SWI/SNF complex;SWI/SNF-type complex;synapse part</t>
  </si>
  <si>
    <t>Vasopressin-regulated water reabsorption</t>
  </si>
  <si>
    <t>GO:0001505;GO:0003006;GO:0006325;GO:0006338;GO:0006355;GO:0006810;GO:0006836;GO:0006886;GO:0006891;GO:0006892;GO:0006893;GO:0006906;GO:0006944;GO:0006996;GO:0007269;GO:0007281;GO:0007286;GO:0007420;GO:0008152;GO:0009889;GO:0009890;GO:0009892;GO:0009987;GO:0010468;GO:0010556;GO:0010558;GO:0010605;GO:0010629;GO:0015031;GO:0016043;GO:0016044;GO:0016050;GO:0016192;GO:0016568;GO:0017157;GO:0019219;GO:0019222;GO:0022406;GO:0022414;GO:0023061;GO:0031323;GO:0031324;GO:0031326;GO:0031327;GO:0032502;GO:0032879;GO:0032940;GO:0043001;GO:0043044;GO:0045184;GO:0045892;GO:0045934;GO:0046903;GO:0046907;GO:0048193;GO:0048211;GO:0048278;GO:0048284;GO:0048468;GO:0048513;GO:0048519;GO:0048523;GO:0048610;GO:0048856;GO:0048869;GO:0050789;GO:0050794;GO:0051046;GO:0051049;GO:0051171;GO:0051172;GO:0051234;GO:0051252;GO:0051253;GO:0051276;GO:0051649;GO:0060255;GO:0060341;GO:0060627;GO:0061024;GO:0061025;GO:0065007;GO:0065008;GO:0071840;GO:0071841;GO:0071842;GO:0080090;GO:2000112;GO:2000113</t>
  </si>
  <si>
    <t>GO:0000166;GO:0001664;GO:0003676;GO:0003677;GO:0003682;GO:0003824;GO:0005102;GO:0005488;GO:0005515;GO:0005524;GO:0008022;GO:0016462;GO:0016787;GO:0016817;GO:0016818;GO:0016887;GO:0017016;GO:0017076;GO:0017111;GO:0017137;GO:0019899;GO:0030554;GO:0031267;GO:0031748;GO:0032553;GO:0032555;GO:0032559;GO:0035639;GO:0043008;GO:0043167;GO:0043169;GO:0046872;GO:0047485;GO:0050780;GO:0051020</t>
  </si>
  <si>
    <t>GO:0005634;GO:0005795;GO:0014069;GO:0016514;GO:0016585;GO:0032991;GO:0043198;GO:0043226;GO:0043227;GO:0043229;GO:0043231;GO:0043234;GO:0044422;GO:0044424;GO:0044428;GO:0044430;GO:0044431;GO:0044444;GO:0044446;GO:0044456;GO:0044463;GO:0044464;GO:0070603</t>
  </si>
  <si>
    <t>ko04962</t>
  </si>
  <si>
    <t>Q9QUL6;Q56A18</t>
  </si>
  <si>
    <t>Q9QUL6</t>
  </si>
  <si>
    <t>Vesicle-fusing ATPase</t>
  </si>
  <si>
    <t>Nsf</t>
  </si>
  <si>
    <t>sp|Q9QUL6|NSF_RAT Vesicle-fusing ATPase OS=Rattus norvegicus OX=10116 GN=Nsf PE=1 SV=1</t>
  </si>
  <si>
    <t>acidic amino acid transport;amine transport;amino acid import;amino acid transport;anion transport;behavior;biological regulation;carboxylic acid transport;cation transport;cell communication;cell-cell signaling;cellular chemical homeostasis;cellular homeostasis;cellular ion homeostasis;cellular process;chemical homeostasis;cognition;establishment of localization;homeostatic process;inorganic anion transport;ion homeostasis;ion transmembrane transport;ion transport;L-amino acid import;L-amino acid transport;learning or memory;L-glutamate import;L-glutamate transport;long-term memory;maintenance of location;membrane depolarization;memory;metal ion transport;monovalent inorganic cation transport;multicellular organismal process;neurological system process;neuron-neuron synaptic transmission;neurotransmitter transport;nitrogen compound transport;organic acid transport;organic anion transport;organic substance transport;phosphate ion transmembrane transport;phosphate ion transport;regulation of biological quality;regulation of excitatory postsynaptic membrane potential;regulation of membrane potential;regulation of neurotransmitter levels;regulation of postsynaptic membrane potential;response to stimulus;sequestering of neurotransmitter;signaling;sodium ion transmembrane transport;sodium ion transport;sodium-dependent phosphate transport;synaptic transmission;synaptic transmission, glutamatergic;system process;transmembrane transport;transport</t>
  </si>
  <si>
    <t>active transmembrane transporter activity;anion transmembrane transporter activity;anion:cation symporter activity;cation transmembrane transporter activity;inorganic anion transmembrane transporter activity;inorganic cation transmembrane transporter activity;inorganic phosphate transmembrane transporter activity;ion transmembrane transporter activity;metal ion transmembrane transporter activity;monovalent inorganic cation transmembrane transporter activity;phosphate ion transmembrane transporter activity;secondary active transmembrane transporter activity;sodium ion transmembrane transporter activity;sodium:inorganic phosphate symporter activity;sodium:phosphate symporter activity;sodium-dependent phosphate transmembrane transporter activity;solute:cation symporter activity;substrate-specific transmembrane transporter activity;substrate-specific transporter activity;symporter activity;transmembrane transporter activity;transporter activity</t>
  </si>
  <si>
    <t>axon;cell junction;cell part;cell projection;cerebellar mossy fiber;clathrin coated vesicle membrane;coated vesicle membrane;cytoplasmic part;cytoplasmic vesicle membrane;cytoplasmic vesicle part;excitatory synapse;integral to membrane;integral to plasma membrane;intracellular organelle;intracellular organelle part;intracellular part;intrinsic to membrane;intrinsic to plasma membrane;membrane;membrane part;neuron projection;organelle;organelle membrane;organelle part;plasma membrane part;presynaptic active zone;synapse;synapse part;synaptic vesicle membrane;vesicle membrane</t>
  </si>
  <si>
    <t>GO:0001505;GO:0003008;GO:0006810;GO:0006811;GO:0006812;GO:0006814;GO:0006817;GO:0006820;GO:0006836;GO:0006865;GO:0006873;GO:0007154;GO:0007267;GO:0007268;GO:0007270;GO:0007610;GO:0007611;GO:0007613;GO:0007616;GO:0009987;GO:0015672;GO:0015698;GO:0015711;GO:0015800;GO:0015807;GO:0015813;GO:0015837;GO:0015849;GO:0019725;GO:0023052;GO:0030001;GO:0032501;GO:0034220;GO:0035249;GO:0035435;GO:0035725;GO:0042137;GO:0042391;GO:0042592;GO:0043090;GO:0043092;GO:0044341;GO:0046942;GO:0048878;GO:0050801;GO:0050877;GO:0050890;GO:0050896;GO:0051234;GO:0051235;GO:0051899;GO:0051938;GO:0055082;GO:0055085;GO:0060078;GO:0060079;GO:0065007;GO:0065008;GO:0071702;GO:0071705</t>
  </si>
  <si>
    <t>GO:0005215;GO:0005315;GO:0005436;GO:0008324;GO:0008509;GO:0015075;GO:0015077;GO:0015081;GO:0015103;GO:0015114;GO:0015291;GO:0015293;GO:0015294;GO:0015296;GO:0015319;GO:0015321;GO:0022804;GO:0022857;GO:0022890;GO:0022891;GO:0022892;GO:0046873</t>
  </si>
  <si>
    <t>GO:0005887;GO:0012506;GO:0016020;GO:0016021;GO:0030054;GO:0030424;GO:0030659;GO:0030662;GO:0030665;GO:0030672;GO:0031090;GO:0031224;GO:0031226;GO:0042995;GO:0043005;GO:0043226;GO:0043229;GO:0044300;GO:0044422;GO:0044424;GO:0044425;GO:0044433;GO:0044444;GO:0044446;GO:0044456;GO:0044459;GO:0044464;GO:0045202;GO:0048786;GO:0060076</t>
  </si>
  <si>
    <t>Q62634;D4A3I8;A0A0G2JXU5;Q62795</t>
  </si>
  <si>
    <t>Q62634</t>
  </si>
  <si>
    <t>Vesicular glutamate transporter 1</t>
  </si>
  <si>
    <t>Slc17a7</t>
  </si>
  <si>
    <t>sp|Q62634|VGLU1_RAT Vesicular glutamate transporter 1 OS=Rattus norvegicus OX=10116 GN=Slc17a7 PE=1 SV=1</t>
  </si>
  <si>
    <t>adult behavior;adult locomotory behavior;aging;anatomical structure development;anatomical structure morphogenesis;axonogenesis;behavior;biological regulation;catabolic process;cell differentiation;cell part morphogenesis;cell projection morphogenesis;cell projection organization;cellular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toxin;small molecule metabolic process;substantia nigra development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</si>
  <si>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</si>
  <si>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sheath;myelin sheath abaxonal region;myelin sheath adaxonal region;nuclear part;nucleoplasm;organelle;organelle inner membrane;organelle membrane;organelle outer membrane;organelle part;outer membrane;perinuclear region of cytoplasm;pigment granule;plasma membrane;protein complex;pseudopodium;vesicle</t>
  </si>
  <si>
    <t>GO:0000226;GO:0002237;GO:0006139;GO:0006753;GO:0006807;GO:0006996;GO:0007005;GO:0007006;GO:0007010;GO:0007017;GO:0007409;GO:0007568;GO:0007610;GO:0007626;GO:0008152;GO:0008344;GO:0009056;GO:0009117;GO:0009123;GO:0009125;GO:0009166;GO:0009187;GO:0009214;GO:0009607;GO:0009636;GO:0009653;GO:0009987;GO:0010001;GO:0010033;GO:0016043;GO:0016044;GO:0021762;GO:0030030;GO:0030154;GO:0030534;GO:0030900;GO:0032496;GO:0032501;GO:0032502;GO:0032989;GO:0032990;GO:0034641;GO:0034655;GO:0042221;GO:0044237;GO:0044238;GO:0044248;GO:0044270;GO:0044281;GO:0046902;GO:0048709;GO:0048812;GO:0048856;GO:0048858;GO:0048869;GO:0050896;GO:0055086;GO:0061024;GO:0065007;GO:0065008;GO:0071840;GO:0071841;GO:0071842</t>
  </si>
  <si>
    <t>GO:0000166;GO:0003676;GO:0003723;GO:0003824;GO:0004112;GO:0004113;GO:0005488;GO:0008081;GO:0016787;GO:0016788;GO:0030551;GO:0042578</t>
  </si>
  <si>
    <t>GO:0005615;GO:0005654;GO:0005737;GO:0005741;GO:0005743;GO:0005874;GO:0005886;GO:0005902;GO:0016020;GO:0016023;GO:0019866;GO:0019867;GO:0031090;GO:0031143;GO:0031410;GO:0031966;GO:0031968;GO:0031982;GO:0031988;GO:0032991;GO:0035748;GO:0035749;GO:0042470;GO:0042995;GO:0043209;GO:0043226;GO:0043227;GO:0043229;GO:0043230;GO:0043231;GO:0043234;GO:0044421;GO:0044422;GO:0044424;GO:0044428;GO:0044429;GO:0044430;GO:0044444;GO:0044446;GO:0044464;GO:0048471;GO:0048770;GO:0065010;GO:0070062</t>
  </si>
  <si>
    <t>P13233</t>
  </si>
  <si>
    <t>2,3-cyclic-nucleotide 3-phosphodiesterase</t>
  </si>
  <si>
    <t>Cnp</t>
  </si>
  <si>
    <t>sp|P13233|CN37_RAT 2,3-cyclic-nucleotide 3-phosphodiesterase OS=Rattus norvegicus OX=10116 GN=Cnp PE=1 SV=2</t>
  </si>
  <si>
    <t>anatomical structure development;anatomical structure morphogenesis;axon choice point recognition;biological regulation;cell differentiation;cell fate commitment;cell recognition;cellular developmental process;cellular process;developmental growth;developmental process;glial cell differentiation;growth;nervous system development;neuron recognition;regeneration;regulation of biological process;regulation of cell projection assembly;regulation of cell projection organization;regulation of cellular component biogenesis;regulation of cellular component organization;regulation of cellular process;regulation of filopodium assembly;regulation of growth;system development;tissue development;tissue regeneration</t>
  </si>
  <si>
    <t>binding;calmodulin binding;carboxylic acid binding;fatty acid binding;lipid binding;lysophosphatidic acid binding;monocarboxylic acid binding;phosphatidylserine binding;phospholipid binding;protein binding</t>
  </si>
  <si>
    <t>axon;cell junction;cell part;cell projection;cell projection membrane;cell projection part;cytoplasm;cytoskeletal part;filopodium membrane;growth cone;growth cone membrane;intracellular organelle part;intracellular part;membrane part;neuron projection;organelle part;plasma membrane part;postsynaptic density;site of polarized growth;synapse part</t>
  </si>
  <si>
    <t>GO:0007399;GO:0008037;GO:0008038;GO:0009653;GO:0009888;GO:0009987;GO:0010001;GO:0016198;GO:0030154;GO:0031099;GO:0031344;GO:0032502;GO:0040007;GO:0040008;GO:0042246;GO:0044087;GO:0045165;GO:0048589;GO:0048731;GO:0048856;GO:0048869;GO:0050789;GO:0050794;GO:0051128;GO:0051489;GO:0060491;GO:0065007</t>
  </si>
  <si>
    <t>GO:0001786;GO:0005488;GO:0005504;GO:0005515;GO:0005516;GO:0005543;GO:0008289;GO:0031406;GO:0033293;GO:0035727</t>
  </si>
  <si>
    <t>GO:0005737;GO:0014069;GO:0030054;GO:0030424;GO:0030426;GO:0030427;GO:0031253;GO:0031527;GO:0032584;GO:0042995;GO:0043005;GO:0044422;GO:0044424;GO:0044425;GO:0044430;GO:0044446;GO:0044456;GO:0044459;GO:0044463;GO:0044464</t>
  </si>
  <si>
    <t>P07936</t>
  </si>
  <si>
    <t>Neuromodulin</t>
  </si>
  <si>
    <t>Gap43</t>
  </si>
  <si>
    <t>sp|P07936|NEUM_RAT Neuromodulin OS=Rattus norvegicus OX=10116 GN=Gap43 PE=1 SV=1</t>
  </si>
  <si>
    <t>aging;anatomical structure development;anatomical structure morphogenesis;axon regeneration;axonogenesis;behavior;biological adhesion;biological regulation;calcium-independent cell-cell adhesion;cell adhesion;cell development;cell part morphogenesis;cell projection morphogenesis;cell projection organization;cell-cell adhesion;cellular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biotic stimulus;cellular response to chemical stimulus;cellular response to inorganic substance;cellular response to molecule of bacterial origin;cellular response to stimulus;cellular response to stress;cognition;developmental process;learning or memory;multicellular organismal process;multicellular organismal response to stress;negative regulation of biological process;negative regulation of cell death;negative regulation of cellular process;neurological system process;neuron development;neuron projection morphogenesis;neuron projection regeneration;organ morphogenesis;organ regeneration;peripheral nervous system axon regeneration;positive regulation of biological process;positive regulation of cardiac muscle cell proliferation;positive regulation of cell proliferation;positive regulation of cellular process;positive regulation of developmental process;positive regulation of multicellular organismal process;regeneration;regulation of biological process;regulation of cardiac muscle cell proliferation;regulation of cardiac muscle tissue development;regulation of cardiac muscle tissue growth;regulation of cell death;regulation of cell proliferation;regulation of cellular process;regulation of developmental growth;regulation of developmental process;regulation of growth;regulation of heart growth;regulation of multicellular organismal development;regulation of multicellular organismal process;regulation of muscle organ development;regulation of neurological system process;regulation of organ growth;regulation of sensory perception;regulation of sensory perception of pain;regulation of striated muscle tissue development;regulation of system process;response to alkaloid;response to axon injury;response to biotic stimulus;response to chemical stimulus;response to cocaine;response to fluoxetine;response to inorganic substance;response to lead ion;response to metal ion;response to molecule of bacterial origin;response to organic cyclic compound;response to organic substance;response to stimulus;response to stress;response to tropane;response to wounding;system process;thalamus development</t>
  </si>
  <si>
    <t>binding;carbohydrate binding;cytoskeletal protein binding;enzyme binding;fibroblast growth factor receptor binding;glycosaminoglycan binding;growth factor receptor binding;heparin binding;LRR domain binding;pattern binding;phosphatase binding;polysaccharide binding;protein binding;protein domain specific binding;receptor binding</t>
  </si>
  <si>
    <t>cell body;cell part;cell projection part;growth cone;integral to membrane;intrinsic to membrane;membrane;membrane part;neuronal cell body;plasma membrane;site of polarized growth</t>
  </si>
  <si>
    <t>Cell adhesion molecules (CAMs);Prion diseases</t>
  </si>
  <si>
    <t>GO:0002237;GO:0003008;GO:0006950;GO:0007155;GO:0007409;GO:0007568;GO:0007610;GO:0007611;GO:0008284;GO:0009607;GO:0009611;GO:0009653;GO:0009887;GO:0009987;GO:0010033;GO:0010035;GO:0010038;GO:0010288;GO:0010941;GO:0014012;GO:0014070;GO:0014073;GO:0014076;GO:0016043;GO:0016202;GO:0016337;GO:0016338;GO:0021794;GO:0022610;GO:0030030;GO:0031099;GO:0031100;GO:0031102;GO:0031103;GO:0031644;GO:0032501;GO:0032502;GO:0032989;GO:0032990;GO:0033554;GO:0033555;GO:0040008;GO:0042127;GO:0042220;GO:0042221;GO:0043279;GO:0044057;GO:0046620;GO:0048468;GO:0048518;GO:0048519;GO:0048522;GO:0048523;GO:0048634;GO:0048638;GO:0048666;GO:0048678;GO:0048812;GO:0048856;GO:0048858;GO:0048869;GO:0050789;GO:0050793;GO:0050794;GO:0050877;GO:0050890;GO:0050896;GO:0051094;GO:0051239;GO:0051240;GO:0051716;GO:0051930;GO:0051931;GO:0055021;GO:0055024;GO:0060043;GO:0060045;GO:0060420;GO:0060548;GO:0065007;GO:0070887;GO:0071216;GO:0071219;GO:0071241;GO:0071840;GO:0071841;GO:0071842;GO:2000026</t>
  </si>
  <si>
    <t>GO:0001871;GO:0005102;GO:0005104;GO:0005488;GO:0005515;GO:0005539;GO:0008092;GO:0008201;GO:0019899;GO:0019902;GO:0019904;GO:0030246;GO:0030247;GO:0030275;GO:0070851</t>
  </si>
  <si>
    <t>GO:0005886;GO:0016020;GO:0016021;GO:0030426;GO:0030427;GO:0031224;GO:0043025;GO:0044297;GO:0044425;GO:0044463;GO:0044464</t>
  </si>
  <si>
    <t>ko04514;ko05020</t>
  </si>
  <si>
    <t>P13596</t>
  </si>
  <si>
    <t>Neural cell adhesion molecule 1</t>
  </si>
  <si>
    <t>Ncam1</t>
  </si>
  <si>
    <t>sp|P13596|NCAM1_RAT Neural cell adhesion molecule 1 OS=Rattus norvegicus OX=10116 GN=Ncam1 PE=1 SV=1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</si>
  <si>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process;clathrin-mediated endocytosis;endocytosis;endosome organization;establishment of localization;G-protein coupled receptor internalization;macromolecule metabolic process;membrane invagination;membrane organization;metabolic process;organelle organization;receptor internalization;receptor metabolic process;receptor-mediated endocytosis;transport;vesicle-mediated transport</t>
  </si>
  <si>
    <t>binding;catalytic activity;D2 dopamine receptor binding;dopamine receptor binding;enzyme binding;G-protein-coupled receptor binding;GTP binding;GTPase activity;guanyl nucleotide binding;guanyl ribonucleotide binding;hydrolase activity;hydrolase activity, acting on acid anhydrides;hydrolase activity, acting on acid anhydrides, in phosphorus-containing anhydrides;identical protein binding;nitric-oxide synthase binding;nucleoside-triphosphatase activity;nucleotide binding;protein binding;protein complex binding;protein C-terminus binding;purine nucleotide binding;purine ribonucleoside triphosphate binding;purine ribonucleotide binding;pyrophosphatase activity;receptor binding;ribonucleotide binding</t>
  </si>
  <si>
    <t>axon part;cell part;cell projection part;clathrin-coated vesicle;coated vesicle;cytoplasm;cytoplasmic membrane-bounded vesicle;cytoplasmic part;cytoplasmic vesicle;cytoskeletal part;extracellular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complex;membrane;membrane coat;membrane part;membrane-bounded organelle;membrane-bounded vesicle;microtubule;organelle;organelle part;plasma membrane;protein complex;synapse;synapse part;synaptic vesicle;varicosity;vesicle</t>
  </si>
  <si>
    <t>Bacterial invasion of epithelial cells;Endocrine and other factor-regulated calcium reabsorption;Endocytosis;Fc gamma R-mediated phagocytosis</t>
  </si>
  <si>
    <t>GO:0002031;GO:0006810;GO:0006897;GO:0006898;GO:0006996;GO:0007032;GO:0008152;GO:0009987;GO:0010324;GO:0016043;GO:0016044;GO:0016192;GO:0031623;GO:0043112;GO:0043170;GO:0044237;GO:0044260;GO:0051234;GO:0061024;GO:0071840;GO:0071841;GO:0071842;GO:0072583</t>
  </si>
  <si>
    <t>GO:0000166;GO:0001664;GO:0003824;GO:0003924;GO:0005102;GO:0005488;GO:0005515;GO:0005525;GO:0008022;GO:0016462;GO:0016787;GO:0016817;GO:0016818;GO:0017076;GO:0017111;GO:0019001;GO:0019899;GO:0031749;GO:0032403;GO:0032553;GO:0032555;GO:0032561;GO:0035639;GO:0042802;GO:0050780;GO:0050998</t>
  </si>
  <si>
    <t>GO:0005737;GO:0005794;GO:0005874;GO:0005886;GO:0008021;GO:0016020;GO:0016023;GO:0030117;GO:0030135;GO:0030136;GO:0031410;GO:0031982;GO:0031988;GO:0032991;GO:0033267;GO:0043196;GO:0043226;GO:0043227;GO:0043229;GO:0043230;GO:0043231;GO:0043234;GO:0044421;GO:0044422;GO:0044424;GO:0044425;GO:0044430;GO:0044444;GO:0044446;GO:0044456;GO:0044463;GO:0044464;GO:0045202;GO:0065010;GO:0070062</t>
  </si>
  <si>
    <t>ko04144;ko04666;ko04961;ko05100</t>
  </si>
  <si>
    <t>P21575</t>
  </si>
  <si>
    <t>Dynamin-1</t>
  </si>
  <si>
    <t>Dnm1</t>
  </si>
  <si>
    <t>sp|P21575|DYN1_RAT Dynamin-1 OS=Rattus norvegicus OX=10116 GN=Dnm1 PE=1 SV=2</t>
  </si>
  <si>
    <t>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process;macromolecule biosynthetic process;macromolecule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process;translation;ubiquitin-dependent protein catabolic process</t>
  </si>
  <si>
    <t>binding;cation binding;ion binding;metal ion binding;structural constituent of ribosome;structural molecule activity</t>
  </si>
  <si>
    <t>cell part;cytoplasm;cytoplasmic part;cytosolic small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part;ribonucleoprotein complex;ribosome;small ribosomal subunit;vesicle</t>
  </si>
  <si>
    <t>Parkinson's disease;PPAR signaling pathway;Ribosome</t>
  </si>
  <si>
    <t>GO:0006412;GO:0006508;GO:0006511;GO:0008152;GO:0009056;GO:0009057;GO:0009058;GO:0009059;GO:0009987;GO:0019538;GO:0019941;GO:0034645;GO:0043170;GO:0043632;GO:0044237;GO:0044238;GO:0044248;GO:0044249;GO:0044260;GO:0044265;GO:0044267;GO:0051603</t>
  </si>
  <si>
    <t>GO:0003735;GO:0005198;GO:0005488;GO:0043167;GO:0043169;GO:0046872</t>
  </si>
  <si>
    <t>GO:0005634;GO:0005737;GO:0005840;GO:0015935;GO:0016020;GO:0022627;GO:0030529;GO:0031982;GO:0031988;GO:0032991;GO:0043226;GO:0043227;GO:0043228;GO:0043229;GO:0043230;GO:0043231;GO:0043232;GO:0044421;GO:0044422;GO:0044424;GO:0044444;GO:0044446;GO:0044464;GO:0065010;GO:0070062</t>
  </si>
  <si>
    <t>ko03010;ko03320;ko05012</t>
  </si>
  <si>
    <t>P62982;P0CG51;Q63429;F1LU69;F1M927;D4A0J6;A0A0G2K6W0</t>
  </si>
  <si>
    <t>P62982;P0CG51;Q63429;F1LU69</t>
  </si>
  <si>
    <t>Ubiquitin-40S ribosomal protein S27a;Ubiquitin;40S ribosomal protein S27a;Polyubiquitin-B;Ubiquitin;Polyubiquitin-C;Ubiquitin;Ubiquitin-related</t>
  </si>
  <si>
    <t>Rps27a;Ubb;Ubc;Rps27l3</t>
  </si>
  <si>
    <t>sp|P62982|RS27A_RAT Ubiquitin-40S ribosomal protein S27a OS=Rattus norvegicus OX=10116 GN=Rps27a PE=1 SV=2;sp|P0CG51|UBB_RAT Polyubiquitin-B OS=Rattus norvegicus OX=10116 GN=Ubb PE=1 SV=1;sp|Q63429|UBC_RAT Polyubiquitin-C OS=Rattus norvegicus OX=10116 GN=U</t>
  </si>
  <si>
    <t>biological regulation;cardiac muscle contraction;cation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homeostasis;energy coupled proton transport, against electrochemical gradient;establishment of localization;establishment or maintenance of transmembrane electrochemical gradient;homeostatic process;hydrogen transport;ion homeostasis;ion transmembrane transport;ion transport;membrane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transport;proton transport;regulation of biological process;regulation of biological quality;regulation of biosynthetic process;regulation of blood pressure;regulation of cardiac muscle contraction;regulation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primary metabolic process;regulation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transport;relaxation of cardiac muscle;relaxation of muscle;response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homeostasis;sodium ion transport;striated muscle contraction;system process;transmembrane transport;transport</t>
  </si>
  <si>
    <t>active transmembrane transporter activity;adenyl nucleotide binding;adenyl ribonucleotide binding;ADP binding;alkali metal ion binding;ankyrin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binding;cytoskeletal protein binding;enzyme binding;hydrolase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activity;kinase binding;metal ion binding;metal ion transmembrane transporter activity;monovalent inorganic cation transmembrane transporter activity;nucleoside-triphosphatase activity;nucleotide binding;phosphatase activity;phosphatidylinositol 3-kinase binding;phosphoric ester hydrolase activity;potassium ion binding;potassium ion transmembrane transporter activity;potassium-transporting ATPase activity;P-P-bond-hydrolysis-driven transmembrane transporter activity;primary active transmembrane transporter activity;protein binding;protein domain specific binding;protein kinase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</si>
  <si>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junction;cell part;cell-cell contact zone;cell-cell junction;cytoplasmic membrane-bounded vesicle;cytoplasmic part;cytoplasmic vesicle;endoplasmic reticulum;endosome;extracellular membrane-bounded organelle;extracellular organelle;extracellular region part;extracellular vesicular exosome;Golgi apparatus;integral to membrane;intercalated disc;intracellular membrane-bounded organelle;intracellular organelle;intracellular part;intrinsic to membrane;macromolecular complex;melanosome;membrane;membrane part;membrane raft;membrane-bounded organelle;membrane-bounded vesicle;organelle;pigment granule;plasma membrane;plasma membrane part;protein complex;sarcolemma;sodium:potassium-exchanging ATPase complex;T-tubule;vesicle</t>
  </si>
  <si>
    <t>GO:0002026;GO:0002028;GO:0003008;GO:0003012;GO:0006810;GO:0006811;GO:0006812;GO:0006813;GO:0006814;GO:0006818;GO:0006873;GO:0006875;GO:0006883;GO:0006936;GO:0006937;GO:0006941;GO:0006942;GO:0008016;GO:0008217;GO:0009605;GO:0009612;GO:0009628;GO:0009719;GO:0009725;GO:0009889;GO:0009890;GO:0009892;GO:0009987;GO:0010033;GO:0010107;GO:0010248;GO:0010894;GO:0010959;GO:0015672;GO:0015988;GO:0015992;GO:0019216;GO:0019218;GO:0019222;GO:0019725;GO:0030001;GO:0030003;GO:0030004;GO:0030007;GO:0031323;GO:0031324;GO:0031326;GO:0031327;GO:0031943;GO:0031944;GO:0031946;GO:0031947;GO:0032350;GO:0032351;GO:0032353;GO:0032501;GO:0032870;GO:0032879;GO:0034220;GO:0042221;GO:0042391;GO:0042493;GO:0042592;GO:0043269;GO:0044057;GO:0045822;GO:0045823;GO:0045833;GO:0045932;GO:0045933;GO:0045939;GO:0045988;GO:0045989;GO:0046885;GO:0046890;GO:0048518;GO:0048519;GO:0048523;GO:0048545;GO:0048878;GO:0050789;GO:0050794;GO:0050801;GO:0050810;GO:0050896;GO:0051049;GO:0051055;GO:0051234;GO:0051239;GO:0051240;GO:0051241;GO:0051716;GO:0055065;GO:0055067;GO:0055075;GO:0055078;GO:0055080;GO:0055082;GO:0055085;GO:0055117;GO:0055118;GO:0055119;GO:0060048;GO:0060081;GO:0065007;GO:0065008;GO:0070887;GO:0071214;GO:0071260;GO:0071310;GO:0071383;GO:0071495;GO:0071496;GO:0071804;GO:0071805;GO:0080090;GO:0090030;GO:0090032;GO:0090075;GO:0090257</t>
  </si>
  <si>
    <t>GO:0000166;GO:0003824;GO:0005215;GO:0005391;GO:0005488;GO:0005515;GO:0005524;GO:0008092;GO:0008324;GO:0008556;GO:0015075;GO:0015077;GO:0015079;GO:0015081;GO:0015399;GO:0015405;GO:0015662;GO:0016462;GO:0016787;GO:0016788;GO:0016791;GO:0016817;GO:0016818;GO:0016820;GO:0016887;GO:0017076;GO:0017111;GO:0019899;GO:0019900;GO:0019901;GO:0019904;GO:0022804;GO:0022857;GO:0022890;GO:0022891;GO:0022892;GO:0030506;GO:0030554;GO:0030955;GO:0031402;GO:0031420;GO:0032553;GO:0032555;GO:0032559;GO:0035639;GO:0042578;GO:0042623;GO:0042625;GO:0042626;GO:0043167;GO:0043169;GO:0043492;GO:0043531;GO:0043548;GO:0046872;GO:0046873;GO:0051087</t>
  </si>
  <si>
    <t>GO:0005768;GO:0005783;GO:0005794;GO:0005886;GO:0005890;GO:0005901;GO:0005911;GO:0014704;GO:0016020;GO:0016021;GO:0016023;GO:0016323;GO:0016324;GO:0030054;GO:0030315;GO:0031224;GO:0031410;GO:0031982;GO:0031988;GO:0032991;GO:0042383;GO:0042470;GO:0043226;GO:0043227;GO:0043229;GO:0043230;GO:0043231;GO:0043234;GO:0044291;GO:0044421;GO:0044424;GO:0044425;GO:0044444;GO:0044459;GO:0044464;GO:0045121;GO:0048770;GO:0065010;GO:0070062</t>
  </si>
  <si>
    <t>P06685</t>
  </si>
  <si>
    <t>Sodium/potassium-transporting ATPase subunit alpha-1</t>
  </si>
  <si>
    <t>Atp1a1</t>
  </si>
  <si>
    <t>sp|P06685|AT1A1_RAT Sodium/potassium-transporting ATPase subunit alpha-1 OS=Rattus norvegicus OX=10116 GN=Atp1a1 PE=1 SV=1</t>
  </si>
  <si>
    <t>amine biosynthetic process;amine metabolic process;ammonia assimilation cycle;biological regulation;biosynthetic process;carboxylic acid biosynthetic process;carboxylic acid metabolic process;cell communication;cell proliferation;cellular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external stimulus;cellular response to extracellular stimulus;cellular response to nutrient levels;cellular response to starvation;cellular response to stimulus;cellular response to stress;glutamate metabolic process;glutamine biosynthetic process;glutamine family amino acid biosynthetic process;glutamine family amino acid metabolic process;glutamine metabolic process;macromolecular complex assembly;macromolecular complex subunit organization;metabolic process;neurotransmitter metabolic process;nitrogen compound metabolic process;organic acid biosynthetic process;organic acid metabolic process;oxoacid metabolic process;positive regulation of biological process;positive regulation of cell communication;positive regulation of cell proliferation;positive regulation of cellular process;positive regulation of epithelial cell proliferation;positive regulation of hormone secretion;positive regulation of insulin secretion;positive regulation of multicellular organismal process;positive regulation of neurological system process;positive regulation of peptide hormone secretion;positive regulation of peptide secretion;positive regulation of secretion;positive regulation of signaling;positive regulation of synaptic transmission;positive regulation of synaptic transmission, glutamatergic;positive regulation of transmission of nerve impulse;positive regulation of transport;primary metabolic process;protein complex assembly;protein complex subunit organization;protein homooligomerization;protein oligomerization;regulation of biological process;regulation of biological quality;regulation of cell communication;regulation of cell proliferation;regulation of cellular localization;regulation of cellular process;regulation of epithelial cell proliferation;regulation of hormone secretion;regulation of insulin secretion;regulation of localization;regulation of multicellular organismal process;regulation of neurological system process;regulation of neurotransmitter levels;regulation of peptide hormone secretion;regulation of peptide secretion;regulation of peptide transport;regulation of secretion;regulation of signaling;regulation of synaptic transmission;regulation of synaptic transmission, glutamatergic;regulation of system process;regulation of transmission of nerve impulse;regulation of transport;response to carbohydrate stimulus;response to chemical stimulus;response to external stimulus;response to extracellular stimulus;response to glucose stimulus;response to hexose stimulus;response to monosaccharide stimulus;response to nutrient levels;response to organic substance;response to starvation;response to stimulus;response to stress;small molecule biosynthetic process;small molecule metabolic process</t>
  </si>
  <si>
    <t>acid-ammonia (or amide) ligase activity;adenyl nucleotide binding;adenyl ribonucleotide binding;amine binding;amino acid binding;ammonia ligase activity;ATP binding;binding;carbon-carbon lyase activity;carboxylic acid binding;carboxy-lyase activity;catalytic activity;cation binding;dynein binding;dynein light chain binding;glutamate binding;glutamate decarboxylase activity;glutamate-ammonia ligase activity;ion binding;ligase activity;ligase activity, forming carbon-nitrogen bonds;lyase activity;magnesium ion binding;manganese ion binding;metal ion binding;nucleotide binding;protein binding;purine nucleotide binding;purine ribonucleoside triphosphate binding;purine ribonucleotide binding;ribonucleotide binding;transition metal ion binding</t>
  </si>
  <si>
    <t>axon part;axon terminus;cell part;cell projection;cell projection part;cytoplasm;cytoplasmic part;endoplasmic reticulum;extracellular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vesicle;mitochondrion;myelin sheath;neuron projection;neuron projection terminus;nucleus;organelle;perikaryon;protein complex;rough endoplasmic reticulum;vesicle</t>
  </si>
  <si>
    <t>Alanine, aspartate and glutamate metabolism;Arginine and proline metabolism;Nitrogen metabolism;Two-component system</t>
  </si>
  <si>
    <t>GO:0001505;GO:0002791;GO:0002793;GO:0006082;GO:0006461;GO:0006520;GO:0006536;GO:0006541;GO:0006542;GO:0006807;GO:0006950;GO:0007154;GO:0008152;GO:0008283;GO:0008284;GO:0008652;GO:0009058;GO:0009064;GO:0009084;GO:0009267;GO:0009308;GO:0009309;GO:0009605;GO:0009743;GO:0009746;GO:0009749;GO:0009987;GO:0009991;GO:0010033;GO:0010646;GO:0010647;GO:0016043;GO:0016053;GO:0019676;GO:0019752;GO:0022607;GO:0023051;GO:0023056;GO:0031644;GO:0031646;GO:0031667;GO:0031668;GO:0031669;GO:0032024;GO:0032879;GO:0033554;GO:0034284;GO:0034641;GO:0042127;GO:0042133;GO:0042180;GO:0042221;GO:0042594;GO:0043436;GO:0043933;GO:0044057;GO:0044106;GO:0044237;GO:0044238;GO:0044249;GO:0044271;GO:0044281;GO:0044283;GO:0046394;GO:0046883;GO:0046887;GO:0048518;GO:0048522;GO:0050678;GO:0050679;GO:0050789;GO:0050794;GO:0050796;GO:0050804;GO:0050806;GO:0050896;GO:0051046;GO:0051047;GO:0051049;GO:0051050;GO:0051239;GO:0051240;GO:0051259;GO:0051260;GO:0051716;GO:0051966;GO:0051968;GO:0051969;GO:0051971;GO:0060341;GO:0065003;GO:0065007;GO:0065008;GO:0071496;GO:0071822;GO:0071840;GO:0090087;GO:0090276;GO:0090277</t>
  </si>
  <si>
    <t>GO:0000166;GO:0000287;GO:0003824;GO:0004351;GO:0004356;GO:0005488;GO:0005515;GO:0005524;GO:0016211;GO:0016595;GO:0016597;GO:0016829;GO:0016830;GO:0016831;GO:0016874;GO:0016879;GO:0016880;GO:0017076;GO:0030145;GO:0030554;GO:0031406;GO:0032553;GO:0032555;GO:0032559;GO:0035639;GO:0043167;GO:0043169;GO:0043176;GO:0045502;GO:0045503;GO:0046872;GO:0046914</t>
  </si>
  <si>
    <t>GO:0005634;GO:0005737;GO:0005739;GO:0005783;GO:0005791;GO:0031982;GO:0031988;GO:0032991;GO:0033267;GO:0042995;GO:0043005;GO:0043204;GO:0043209;GO:0043226;GO:0043227;GO:0043229;GO:0043230;GO:0043231;GO:0043234;GO:0043679;GO:0044306;GO:0044421;GO:0044424;GO:0044444;GO:0044463;GO:0044464;GO:0065010;GO:0070062</t>
  </si>
  <si>
    <t>ko00250;ko00330;ko00910;ko02020</t>
  </si>
  <si>
    <t>P09606</t>
  </si>
  <si>
    <t>Glutamine synthetase</t>
  </si>
  <si>
    <t>Glul</t>
  </si>
  <si>
    <t>sp|P09606|GLNA_RAT Glutamine synthetase OS=Rattus norvegicus OX=10116 GN=Glul PE=1 SV=3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</si>
  <si>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assembly;clathrin coat assembly;endocytosis;establishment of localization;establishment of localization in cell;establishment of protein localization;intracellular protein transport;intracellular transport;macromolecular complex assembly;macromolecular complex subunit organization;membrane invagination;membrane organization;organelle organization;protein complex assembly;protein complex subunit organization;protein transport;transport;vesicle coating;vesicle organization;vesicle-mediated transport</t>
  </si>
  <si>
    <t>binding;clathrin binding;protein binding;protein complex binding;protein transporter activity;substrate-specific transporter activity;transporter activity</t>
  </si>
  <si>
    <t>AP-type membrane coat adaptor complex;cell part;clathrin adaptor complex;clathrin coat;coated pit;cytoplasmic part;Golgi apparatus part;intracellular organelle part;intracellular part;macromolecular complex;membrane;membrane coat;membrane part;organelle part;plasma membrane;protein complex;trans-Golgi network</t>
  </si>
  <si>
    <t>Endocrine and other factor-regulated calcium reabsorption;Endocytosis;Huntington's disease</t>
  </si>
  <si>
    <t>GO:0006461;GO:0006810;GO:0006886;GO:0006897;GO:0006901;GO:0006996;GO:0009987;GO:0010324;GO:0015031;GO:0016043;GO:0016044;GO:0016050;GO:0016192;GO:0022607;GO:0034621;GO:0034622;GO:0043623;GO:0043933;GO:0045184;GO:0046907;GO:0048268;GO:0051234;GO:0051649;GO:0061024;GO:0065003;GO:0071822;GO:0071840;GO:0071841;GO:0071842;GO:0071844</t>
  </si>
  <si>
    <t>GO:0005215;GO:0005488;GO:0005515;GO:0008565;GO:0022892;GO:0030276;GO:0032403</t>
  </si>
  <si>
    <t>GO:0005802;GO:0005886;GO:0005905;GO:0016020;GO:0030117;GO:0030118;GO:0030119;GO:0030131;GO:0032991;GO:0043234;GO:0044422;GO:0044424;GO:0044425;GO:0044431;GO:0044444;GO:0044446;GO:0044464</t>
  </si>
  <si>
    <t>ko04144;ko04961;ko05016</t>
  </si>
  <si>
    <t>P62944</t>
  </si>
  <si>
    <t>AP-2 complex subunit beta</t>
  </si>
  <si>
    <t>Ap2b1</t>
  </si>
  <si>
    <t>sp|P62944|AP2B1_RAT AP-2 complex subunit beta OS=Rattus norvegicus OX=10116 GN=Ap2b1 PE=1 SV=1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</si>
  <si>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process;chromatin assembly or disassembly;chromatin organization;chromosome organization;developmental process;DNA replication-dependent nucleosome assembly;DNA replication-dependent nucleosome organization;DNA replication-independent nucleosome assembly;DNA replication-independent nucleosome organization;macromolecular complex assembly;macromolecular complex subunit organization;multicellular organismal development;multicellular organismal process;negative regulation of biological process;negative regulation of cell differentiation;negative regulation of cellular process;negative regulation of developmental process;negative regulation of megakaryocyte differentiation;negative regulation of myeloid cell differentiation;nucleosome assembly;nucleosome organization;organelle organization;ossification;protein-DNA complex assembly;protein-DNA complex subunit organization;regulation of biological process;regulation of cell differentiation;regulation of cellular process;regulation of developmental process;regulation of immune system process;regulation of megakaryocyte differentiation;regulation of multicellular organismal development;regulation of multicellular organismal process;regulation of myeloid cell differentiation</t>
  </si>
  <si>
    <t>binding;DNA binding;nucleic acid binding</t>
  </si>
  <si>
    <t>cell part;chromosomal part;chromosome;extracellular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part;nucleoplasm;nucleosome;organelle;organelle part;protein-DNA complex;vesicle</t>
  </si>
  <si>
    <t>Systemic lupus erythematosus</t>
  </si>
  <si>
    <t>GO:0001503;GO:0002682;GO:0006325;GO:0006333;GO:0006334;GO:0006335;GO:0006336;GO:0006996;GO:0007275;GO:0009987;GO:0016043;GO:0022607;GO:0030154;GO:0032501;GO:0032502;GO:0034621;GO:0034622;GO:0034723;GO:0034724;GO:0034728;GO:0043933;GO:0045595;GO:0045596;GO:0045637;GO:0045638;GO:0045652;GO:0045653;GO:0048519;GO:0048523;GO:0048869;GO:0050789;GO:0050793;GO:0050794;GO:0051093;GO:0051239;GO:0051276;GO:0065003;GO:0065004;GO:0065007;GO:0071824;GO:0071840;GO:0071841;GO:0071842;GO:0071844;GO:2000026</t>
  </si>
  <si>
    <t>GO:0003676;GO:0003677;GO:0005488</t>
  </si>
  <si>
    <t>GO:0000228;GO:0000786;GO:0005654;GO:0005694;GO:0016020;GO:0031982;GO:0031988;GO:0032991;GO:0032993;GO:0043226;GO:0043227;GO:0043228;GO:0043229;GO:0043230;GO:0043232;GO:0044421;GO:0044422;GO:0044424;GO:0044427;GO:0044428;GO:0044446;GO:0044464;GO:0065010;GO:0070062</t>
  </si>
  <si>
    <t>ko05322</t>
  </si>
  <si>
    <t>P62804</t>
  </si>
  <si>
    <t>Histone H4;Osteogenic growth peptide</t>
  </si>
  <si>
    <t>Hist1h4b</t>
  </si>
  <si>
    <t>sp|P62804|H4_RAT Histone H4 OS=Rattus norvegicus OX=10116 GN=Hist4h4 PE=1 SV=2</t>
  </si>
  <si>
    <t>amine metabolic process;anatomical structure development;anion homeostasis;biological regulation;brain development;carboxylic acid metabolic process;cellular amine metabolic process;cellular amino acid metabolic process;cellular anion homeostasis;cellular chemical homeostasis;cellular chloride ion homeostasis;cellular homeostasis;cellular ion homeostasis;cellular ketone metabolic process;cellular metabolic process;cellular modified amino acid metabolic process;cellular monovalent inorganic anion homeostasis;cellular nitrogen compound metabolic process;cellular process;chemical homeostasis;chloride ion homeostasis;developmental process;homeostatic process;ion homeostasis;metabolic process;monovalent inorganic anion homeostasis;nitrogen compound metabolic process;organ development;organic acid metabolic process;oxoacid metabolic process;phosphagen metabolic process;phosphocreatine metabolic process;primary metabolic process;regulation of biological quality;small molecule metabolic process;substantia nigra development</t>
  </si>
  <si>
    <t>adenyl nucleotide binding;adenyl ribonucleotide binding;ATP binding;binding;catalytic activity;creatine kinase activity;kinase activity;nucleotide binding;phosphotransferase activity, nitrogenous group as acceptor;purine nucleotide binding;purine ribonucleoside triphosphate binding;purine ribonucleotide binding;ribonucleotide binding;transferase activity;transferase activity, transferring phosphorus-containing groups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</si>
  <si>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vesicle;mitochondrion;organelle;plasma membrane;vesicle</t>
  </si>
  <si>
    <t>Arginine and proline metabolism</t>
  </si>
  <si>
    <t>GO:0006082;GO:0006520;GO:0006575;GO:0006599;GO:0006603;GO:0006807;GO:0006873;GO:0007420;GO:0008152;GO:0009308;GO:0009987;GO:0019725;GO:0019752;GO:0021762;GO:0030002;GO:0030320;GO:0030644;GO:0032502;GO:0034641;GO:0042180;GO:0042592;GO:0043436;GO:0044106;GO:0044237;GO:0044238;GO:0044281;GO:0048513;GO:0048856;GO:0048878;GO:0050801;GO:0055064;GO:0055081;GO:0055082;GO:0055083;GO:0065007;GO:0065008</t>
  </si>
  <si>
    <t>GO:0000166;GO:0003824;GO:0004111;GO:0005488;GO:0005524;GO:0016301;GO:0016740;GO:0016772;GO:0016775;GO:0017076;GO:0030554;GO:0032553;GO:0032555;GO:0032559;GO:0035639</t>
  </si>
  <si>
    <t>GO:0005739;GO:0005886;GO:0016020;GO:0031982;GO:0031988;GO:0043226;GO:0043227;GO:0043229;GO:0043230;GO:0043231;GO:0044421;GO:0044424;GO:0044444;GO:0044464;GO:0065010;GO:0070062</t>
  </si>
  <si>
    <t>ko00330</t>
  </si>
  <si>
    <t>P07335</t>
  </si>
  <si>
    <t>Creatine kinase B-type</t>
  </si>
  <si>
    <t>Ckb</t>
  </si>
  <si>
    <t>sp|P07335|KCRB_RAT Creatine kinase B-type OS=Rattus norvegicus OX=10116 GN=Ckb PE=1 SV=2</t>
  </si>
  <si>
    <t>calcium channel regulator activity;channel regulator activity;molecular transducer activity;signal transducer activity</t>
  </si>
  <si>
    <t>adherens junction;anchoring junction;cell body;cell junction;cell part;cell-substrate adherens junction;cell-substrate junction;cytoplasmic part;extracellular membrane-bounded organelle;extracellular organelle;extracellular region part;extracellular space;extracellular vesicular exosome;focal adhesion;intracellular organelle part;intracellular part;lysosomal membrane;macromolecular complex;membrane;membrane-bounded organelle;membrane-bounded vesicle;organelle;organelle membrane;organelle part;perinuclear region of cytoplasm;protein complex;vacuolar membrane;vacuolar part;vesicle</t>
  </si>
  <si>
    <t>Chemokine signaling pathway</t>
  </si>
  <si>
    <t>GO:0004871;GO:0005246;GO:0016247;GO:0060089</t>
  </si>
  <si>
    <t>GO:0005615;GO:0005765;GO:0005774;GO:0005912;GO:0005924;GO:0005925;GO:0016020;GO:0030054;GO:0030055;GO:0031090;GO:0031982;GO:0031988;GO:0032991;GO:0043226;GO:0043227;GO:0043230;GO:0043234;GO:0044297;GO:0044421;GO:0044422;GO:0044424;GO:0044437;GO:0044444;GO:0044446;GO:0044464;GO:0048471;GO:0065010;GO:0070062;GO:0070161</t>
  </si>
  <si>
    <t>ko04062</t>
  </si>
  <si>
    <t>P54313</t>
  </si>
  <si>
    <t>Guanine nucleotide-binding protein G(I)/G(S)/G(T) subunit beta-2</t>
  </si>
  <si>
    <t>Gnb2</t>
  </si>
  <si>
    <t>sp|P54313|GBB2_RAT Guanine nucleotide-binding protein G(I)/G(S)/G(T) subunit beta-2 OS=Rattus norvegicus OX=10116 GN=Gnb2 PE=1 SV=4</t>
  </si>
  <si>
    <t>anatomical structure development;astrocyte development;axon ensheathment;axon ensheathment in central nervous system;biological regulation;biosynthetic process;carboxylic acid biosynthetic process;carboxylic acid metabolic process;cell development;cell differentiation;cell maturation;cell surface receptor linked signaling pathway;cellular biosynthetic process;cellular developmental process;cellular ketone metabolic process;cellular lipid metabolic process;cellular metabolic process;cellular process;cellular response to stimulus;central nervous system myelination;defense response;developmental maturation;developmental process;ensheathment of neurons;fatty acid biosynthetic process;fatty acid metabolic process;glial cell development;glial cell differentiation;inflammatory response;integrin-mediated signaling pathway;lipid biosynthetic process;lipid metabolic process;long-chain fatty acid biosynthetic process;long-chain fatty acid metabolic process;metabolic process;monocarboxylic acid metabolic process;myelination;organic acid biosynthetic process;organic acid metabolic process;oxoacid metabolic process;positive regulation of biological process;positive regulation of gene expression;positive regulation of macromolecule metabolic process;positive regulation of metabolic process;primary metabolic process;regulation of biological process;regulation of cellular process;regulation of gene expression;regulation of macromolecule metabolic process;regulation of metabolic process;response to stimulus;response to stress;response to wounding;signal transduction;small molecule biosynthetic process;small molecule metabolic process;substantia nigra development</t>
  </si>
  <si>
    <t>structural constituent of myelin sheath;structural molecule activity</t>
  </si>
  <si>
    <t>cell part;integral to membrane;integral to plasma membrane;intrinsic to membrane;intrinsic to plasma membrane;membrane;membrane part;myelin sheath;plasma membrane;plasma membrane part</t>
  </si>
  <si>
    <t>GO:0001676;GO:0006082;GO:0006629;GO:0006631;GO:0006633;GO:0006950;GO:0006952;GO:0006954;GO:0007165;GO:0007166;GO:0007229;GO:0007272;GO:0008152;GO:0008366;GO:0008610;GO:0009058;GO:0009611;GO:0009893;GO:0009987;GO:0010001;GO:0010468;GO:0010604;GO:0010628;GO:0014002;GO:0016053;GO:0019222;GO:0019752;GO:0021700;GO:0021762;GO:0021782;GO:0022010;GO:0030154;GO:0032291;GO:0032502;GO:0032787;GO:0042180;GO:0042552;GO:0042759;GO:0043436;GO:0044237;GO:0044238;GO:0044249;GO:0044255;GO:0044281;GO:0044283;GO:0046394;GO:0048468;GO:0048469;GO:0048518;GO:0048856;GO:0048869;GO:0050789;GO:0050794;GO:0050896;GO:0051716;GO:0060255;GO:0065007</t>
  </si>
  <si>
    <t>GO:0005198;GO:0019911</t>
  </si>
  <si>
    <t>GO:0005886;GO:0005887;GO:0016020;GO:0016021;GO:0031224;GO:0031226;GO:0043209;GO:0044425;GO:0044459;GO:0044464</t>
  </si>
  <si>
    <t>P60203</t>
  </si>
  <si>
    <t>Myelin proteolipid protein</t>
  </si>
  <si>
    <t>Plp1</t>
  </si>
  <si>
    <t>sp|P60203|MYPR_RAT Myelin proteolipid protein OS=Rattus norvegicus OX=10116 GN=Plp1 PE=1 SV=2</t>
  </si>
  <si>
    <t>apical protein localization;asymmetric protein localization;biological regulation;body fluid secretion;cell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fibroblast growth factor stimulus;cellular response to growth factor stimulus;cellular response to organic substance;cellular response to stimulus;developmental process;embryo development;endocytic recycling;endosome transport;enzyme linked receptor protein signaling pathway;establishment of localization;establishment of localization in cell;establishment of protein localization;fibroblast growth factor receptor signaling pathway;Golgi to endosome transport;Golgi vesicle transport;intracellular protein transport;intracellular signal transduction;intracellular transport;localization;macromolecule localization;membrane fusion;membrane organization;metabolic process;multicellular organismal process;organelle assembly;organelle fusion;organelle organization;phagolysosome assembly;phagolysosome assembly involved in apoptotic cell clearance;post-Golgi vesicle-mediated transport;protein localization;protein transport;Rab protein signal transduction;Ras protein signal transduction;regulation of biological process;regulation of biological quality;regulation of body fluid levels;regulation of cellular process;regulation of localization;regulation of protein localization;response to chemical stimulus;response to endogenous stimulus;response to fibroblast growth factor stimulus;response to growth factor stimulus;response to organic substance;response to stimulus;secretion;signal transduction;small GTPase mediated signal transduction;transmembrane receptor protein tyrosine kinase signaling pathway;transport;vesicle fusion;vesicle organization;vesicle-mediated transport</t>
  </si>
  <si>
    <t>binding;catalytic activity;GDP binding;glycoprotein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</si>
  <si>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apical plasma membrane;cell part;clathrin-coated vesicle;coated vesicle;cytoplasmic membrane-bounded vesicle;cytoplasmic part;cytoplasmic vesicle;cytoplasmic vesicle membrane;cytoplasmic vesicle part;cytosol;early endosome;early endosome membrane;endocytic vesicle;endocytic vesicle membrane;endoplasmic reticulum;endosomal part;endosome;endosome membrane;Golgi apparatus part;Golgi membrane;Golgi stack;Golgi-associated vesicle;intracellular membrane-bounded organelle;intracellular organelle;intracellular organelle part;intracellular part;late endosome;lysosome;lytic vacuole;membrane;membrane part;membrane-bounded organelle;membrane-bounded vesicle;nuclear outer membrane-endoplasmic reticulum membrane network;organelle;organelle membrane;organelle part;perinuclear region of cytoplasm;phagocytic vesicle;phagocytic vesicle membrane;plasma membrane;plasma membrane part;recycling endosome;rough endoplasmic reticulum;trans-Golgi network transport vesicle;transport vesicle;vacuole;vesicle;vesicle membrane</t>
  </si>
  <si>
    <t>GO:0001845;GO:0006810;GO:0006886;GO:0006892;GO:0006895;GO:0006906;GO:0006944;GO:0006996;GO:0007165;GO:0007166;GO:0007167;GO:0007169;GO:0007264;GO:0007265;GO:0007589;GO:0008104;GO:0008105;GO:0008152;GO:0008543;GO:0009719;GO:0009790;GO:0009987;GO:0010033;GO:0015031;GO:0016043;GO:0016044;GO:0016050;GO:0016192;GO:0016197;GO:0022607;GO:0032456;GO:0032482;GO:0032501;GO:0032502;GO:0032879;GO:0032880;GO:0033036;GO:0035556;GO:0042221;GO:0044344;GO:0045176;GO:0045184;GO:0046903;GO:0046907;GO:0048193;GO:0048284;GO:0050789;GO:0050794;GO:0050878;GO:0050896;GO:0051179;GO:0051234;GO:0051649;GO:0051716;GO:0061024;GO:0061025;GO:0065007;GO:0065008;GO:0070848;GO:0070887;GO:0070925;GO:0071310;GO:0071363;GO:0071774;GO:0071840;GO:0071841;GO:0071842;GO:0071844;GO:0090387</t>
  </si>
  <si>
    <t>GO:0000166;GO:0001948;GO:0003824;GO:0003924;GO:0005488;GO:0005515;GO:0005525;GO:0016462;GO:0016787;GO:0016817;GO:0016818;GO:0017076;GO:0017111;GO:0019001;GO:0019003;GO:0032553;GO:0032555;GO:0032561;GO:0035639</t>
  </si>
  <si>
    <t>GO:0000139;GO:0000323;GO:0005764;GO:0005768;GO:0005769;GO:0005770;GO:0005773;GO:0005783;GO:0005791;GO:0005795;GO:0005798;GO:0005829;GO:0005886;GO:0010008;GO:0012506;GO:0016020;GO:0016023;GO:0016324;GO:0030133;GO:0030135;GO:0030136;GO:0030139;GO:0030140;GO:0030659;GO:0030666;GO:0030670;GO:0031090;GO:0031410;GO:0031901;GO:0031982;GO:0031988;GO:0042175;GO:0043226;GO:0043227;GO:0043229;GO:0043231;GO:0044422;GO:0044424;GO:0044425;GO:0044431;GO:0044433;GO:0044440;GO:0044444;GO:0044446;GO:0044459;GO:0044464;GO:0045335;GO:0048471;GO:0055037</t>
  </si>
  <si>
    <t>P61107</t>
  </si>
  <si>
    <t>Ras-related protein Rab-14</t>
  </si>
  <si>
    <t>Rab14</t>
  </si>
  <si>
    <t>sp|P61107|RAB14_RAT Ras-related protein Rab-14 OS=Rattus norvegicus OX=10116 GN=Rab14 PE=1 SV=3</t>
  </si>
  <si>
    <t>amine transport;biological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process;establishment of Golgi localization;establishment of localization;establishment of localization in cell;establishment of organelle localization;establishment of protein localization;establishment of protein localization in mitochondrion;establishment of protein localization to organelle;Golgi organization;Golgi reassembly;histamine secretion;histamine secretion by mast cell;histamine secretion involved in inflammatory response;histamine transport;hormone secretion;hormone transport;intracellular protein transport;intracellular transport;mitochondrial transport;nitrogen compound transport;organelle organization;organic substance transport;protein import;protein targeting;protein targeting to mitochondrion;protein transport;regulation of biological process;regulation of biological quality;regulation of cell death;regulation of cellular process;regulation of hormone levels;response to chemical stimulus;response to drug;response to stimulus;secretion;secretion by cell;signal release;transport</t>
  </si>
  <si>
    <t>binding;protein binding;protein complex binding;protein domain specific binding</t>
  </si>
  <si>
    <t>adherens junction;anchoring junction;blood microparticle;cell junction;cell leading edge;cell part;cell-substrate adherens junction;cell-substrate junction;cytoplasmic membrane-bounded vesicle;cytoplasmic part;cytoplasmic vesicle;cytoskeletal part;extracellular membrane-bounded organelle;extracellular organelle;extracellular region part;extracellular vesicular exosome;focal adhesion;intracellular membrane-bounded organelle;intracellular organelle;intracellular organelle part;intracellular part;lysosome;lytic vacuole;macromolecular complex;mast cell granule;melanosome;membrane-bounded organelle;membrane-bounded vesicle;mitochondrion;nucleus;organelle;organelle part;perinuclear region of cytoplasm;pigment granule;postsynaptic density;protein complex;synapse part;vacuole;vesicle</t>
  </si>
  <si>
    <t>Cell cycle;Neurotrophin signaling pathway;Oocyte meiosis</t>
  </si>
  <si>
    <t>GO:0001821;GO:0002441;GO:0002553;GO:0006605;GO:0006626;GO:0006810;GO:0006839;GO:0006886;GO:0006996;GO:0007030;GO:0009914;GO:0009987;GO:0010817;GO:0010941;GO:0015031;GO:0015837;GO:0016043;GO:0017038;GO:0022607;GO:0023061;GO:0032940;GO:0042221;GO:0042493;GO:0045184;GO:0046879;GO:0046903;GO:0046907;GO:0050789;GO:0050794;GO:0050896;GO:0051234;GO:0051608;GO:0051649;GO:0051656;GO:0051683;GO:0065007;GO:0065008;GO:0071702;GO:0071705;GO:0071840;GO:0071841;GO:0071842;GO:0071844;GO:0072594;GO:0072655;GO:0090168</t>
  </si>
  <si>
    <t>GO:0005488;GO:0005515;GO:0019904;GO:0032403</t>
  </si>
  <si>
    <t>GO:0000323;GO:0005634;GO:0005739;GO:0005764;GO:0005773;GO:0005912;GO:0005924;GO:0005925;GO:0014069;GO:0016023;GO:0030054;GO:0030055;GO:0031252;GO:0031410;GO:0031982;GO:0031988;GO:0032991;GO:0042470;GO:0042629;GO:0043226;GO:0043227;GO:0043229;GO:0043230;GO:0043231;GO:0043234;GO:0044421;GO:0044422;GO:0044424;GO:0044430;GO:0044444;GO:0044446;GO:0044456;GO:0044464;GO:0048471;GO:0048770;GO:0065010;GO:0070062;GO:0070161;GO:0072562</t>
  </si>
  <si>
    <t>ko04110;ko04114;ko04722</t>
  </si>
  <si>
    <t>P63102</t>
  </si>
  <si>
    <t>14-3-3 protein zeta/delta</t>
  </si>
  <si>
    <t>Ywhaz</t>
  </si>
  <si>
    <t>sp|P63102|1433Z_RAT 14-3-3 protein zeta/delta OS=Rattus norvegicus OX=10116 GN=Ywhaz PE=1 SV=1</t>
  </si>
  <si>
    <t>biological regulation;establishment of localization;neurotransmitter transport;neurotransmitter uptake;regulation of biological quality;regulation of neurotransmitter levels;transport</t>
  </si>
  <si>
    <t>transmembrane transporter activity;transporter activity</t>
  </si>
  <si>
    <t>acrosomal vesicle;axon part;cell junction;cell part;cell projection part;clathrin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part;stored secretory granule;synapse part;synaptic vesicle;synaptic vesicle membrane;terminal button;vesicle;vesicle membrane</t>
  </si>
  <si>
    <t>GO:0001504;GO:0001505;GO:0006810;GO:0006836;GO:0051234;GO:0065007;GO:0065008</t>
  </si>
  <si>
    <t>GO:0005215;GO:0022857</t>
  </si>
  <si>
    <t>GO:0001669;GO:0008021;GO:0012506;GO:0016020;GO:0016021;GO:0016023;GO:0030054;GO:0030135;GO:0030136;GO:0030141;GO:0030659;GO:0030662;GO:0030665;GO:0030672;GO:0031090;GO:0031224;GO:0031410;GO:0031982;GO:0031988;GO:0033267;GO:0043195;GO:0043226;GO:0043227;GO:0043229;GO:0043231;GO:0044422;GO:0044424;GO:0044425;GO:0044433;GO:0044444;GO:0044446;GO:0044456;GO:0044463;GO:0044464</t>
  </si>
  <si>
    <t>Q63564</t>
  </si>
  <si>
    <t>Synaptic vesicle glycoprotein 2B</t>
  </si>
  <si>
    <t>Sv2b</t>
  </si>
  <si>
    <t>sp|Q63564|SV2B_RAT Synaptic vesicle glycoprotein 2B OS=Rattus norvegicus OX=10116 GN=Sv2b PE=1 SV=1</t>
  </si>
  <si>
    <t>biological regulation;cellular process;cellular response to stimulus;endosome transport;establishment of localization;establishment of localization in cell;establishment of protein localization;establishment of protein localization in Golgi;establishment of protein localization to organelle;Golgi vesicle transport;intracellular protein transport;intracellular signal transduction;intracellular transport;intra-Golgi vesicle-mediated transport;metabolic process;positive regulation of ATPase activity;positive regulation of catalytic activity;positive regulation of hydrolase activity;positive regulation of molecular function;protein targeting;protein targeting to Golgi;protein transport;Rab protein signal transduction;Ras protein signal transduction;regulation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stimulus;retrograde transport, endosome to Golgi;retrograde transport, vesicle recycling within Golgi;retrograde vesicle-mediated transport, Golgi to ER;signal transduction;small GTPase mediated signal transduction;transport;vesicle-mediated transport</t>
  </si>
  <si>
    <t>ATPase activator activity;ATPase binding;ATPase regulator activity;binding;catalytic activity;enzyme activator activity;enzyme binding;enzyme regulator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activity;nucleoside-triphosphatase regulator activity;nucleotide binding;protein binding;purine nucleotide binding;purine ribonucleoside triphosphate binding;purine ribonucleotide binding;pyrophosphatase activity;ribonucleotide binding</t>
  </si>
  <si>
    <t>cell part;cytoplasmic part;Golgi apparatus;Golgi apparatus part;Golgi membrane;intracellular membrane-bounded organelle;intracellular organelle;intracellular organelle part;intracellular part;membrane;membrane-bounded organelle;organelle;organelle membrane;organelle part</t>
  </si>
  <si>
    <t>GO:0000042;GO:0000301;GO:0006140;GO:0006605;GO:0006810;GO:0006886;GO:0006890;GO:0006891;GO:0007165;GO:0007264;GO:0007265;GO:0008152;GO:0009894;GO:0009987;GO:0015031;GO:0016192;GO:0016197;GO:0019219;GO:0019222;GO:0030811;GO:0031323;GO:0031329;GO:0032482;GO:0032781;GO:0033121;GO:0035556;GO:0042147;GO:0043085;GO:0043462;GO:0044093;GO:0045184;GO:0046907;GO:0048193;GO:0050789;GO:0050790;GO:0050794;GO:0050896;GO:0051171;GO:0051234;GO:0051336;GO:0051345;GO:0051649;GO:0051716;GO:0065007;GO:0065009;GO:0072594;GO:0072600;GO:0080090</t>
  </si>
  <si>
    <t>GO:0000166;GO:0001671;GO:0003824;GO:0003924;GO:0005488;GO:0005515;GO:0005525;GO:0008047;GO:0016462;GO:0016787;GO:0016817;GO:0016818;GO:0017076;GO:0017111;GO:0019001;GO:0019899;GO:0030234;GO:0032553;GO:0032555;GO:0032561;GO:0035639;GO:0051117;GO:0060589;GO:0060590</t>
  </si>
  <si>
    <t>GO:0000139;GO:0005794;GO:0016020;GO:0031090;GO:0043226;GO:0043227;GO:0043229;GO:0043231;GO:0044422;GO:0044424;GO:0044431;GO:0044444;GO:0044446;GO:0044464</t>
  </si>
  <si>
    <t>Q9WVB1</t>
  </si>
  <si>
    <t>Ras-related protein Rab-6A</t>
  </si>
  <si>
    <t>Rab6a</t>
  </si>
  <si>
    <t>sp|Q9WVB1|RAB6A_RAT Ras-related protein Rab-6A OS=Rattus norvegicus OX=10116 GN=Rab6a PE=1 SV=2</t>
  </si>
  <si>
    <t>adult behavior;adult locomotory behavior;associative learning;ATP hydrolysis coupled proton transport;behavior;biological regulation;calcium ion homeostasis;calcium-mediated signaling;cardiac muscle contraction;cation homeostasis;cation transport;cellular calcium ion homeostasis;cellular cation homeostasis;cellular chemical homeostasis;cellular divalent inorganic cation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homeostasis;cognition;cytosolic calcium ion homeostasis;divalent inorganic cation homeostasis;energy coupled proton transport, against electrochemical gradient;establishment of localization;homeostatic process;hydrogen transport;intracellular signal transduction;ion homeostasis;ion transmembrane transport;ion transport;learning;learning or memory;locomotion;locomotory behavior;metal ion homeostasis;metal ion transport;monovalent inorganic cation homeostasis;monovalent inorganic cation transport;multicellular organismal process;muscle contraction;muscle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contraction;neurological system process;neurotransmitter transport;neurotransmitter uptake;potassium ion homeostasis;potassium ion import;potassium ion transmembrane transport;potassium ion transport;proton transport;reduction of cytosolic calcium ion concentration;regulation of biological process;regulation of biological quality;regulation of blood pressure;regulation of cardiac muscle contraction;regulation of cardiac muscle contraction by calcium ion signaling;regulation of cellular process;regulation of heart contraction;regulation of multicellular organismal process;regulation of muscle contraction;regulation of muscle system process;regulation of neurotransmitter levels;regulation of respiratory gaseous exchange;regulation of respiratory gaseous exchange by neurological system process;regulation of respiratory system process;regulation of smooth muscle contraction;regulation of striated muscle contraction;regulation of system process;regulation of the force of heart contraction;regulation of vasoconstriction;relaxation of cardiac muscle;relaxation of muscle;response to abiotic stimulus;response to alkaloid;response to chemical stimulus;response to endogenous stimulus;response to external stimulus;response to hormone stimulus;response to light stimulus;response to mechanical stimulus;response to nicotine;response to organic cyclic compound;response to organic substance;response to radiation;response to steroid hormone stimulus;response to stimulus;second-messenger-mediated signaling;signal transduction;sodium ion homeostasis;sodium ion transport;striated muscle contraction;system process;transmembrane transport;transport;visual behavior;visual learning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</si>
  <si>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activity;cation-transporting ATPase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</si>
  <si>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caveola;cell junction;cell part;cell projection;cell projection part;cell-cell contact zone;cell-cell junction;cytoplasmic part;dendritic spine;endosome;intercalated disc;intracellular membrane-bounded organelle;intracellular organelle;intracellular part;macromolecular complex;membrane;membrane part;membrane raft;membrane-bounded organelle;neuron projection;neuron spine;organelle;plasma membrane;plasma membrane part;protein complex;sarcolemma;sodium:potassium-exchanging ATPase complex;synapse;T-tubule;vesicle</t>
  </si>
  <si>
    <t>GO:0001504;GO:0001505;GO:0002026;GO:0002087;GO:0003008;GO:0003012;GO:0006810;GO:0006811;GO:0006812;GO:0006813;GO:0006814;GO:0006818;GO:0006836;GO:0006873;GO:0006874;GO:0006875;GO:0006883;GO:0006936;GO:0006937;GO:0006940;GO:0006941;GO:0006942;GO:0007165;GO:0007610;GO:0007611;GO:0007612;GO:0007626;GO:0007632;GO:0008016;GO:0008217;GO:0008306;GO:0008344;GO:0008542;GO:0009314;GO:0009416;GO:0009605;GO:0009612;GO:0009628;GO:0009719;GO:0009725;GO:0009987;GO:0010033;GO:0010107;GO:0010882;GO:0014070;GO:0015672;GO:0015988;GO:0015991;GO:0015992;GO:0019229;GO:0019722;GO:0019725;GO:0019932;GO:0030001;GO:0030003;GO:0030004;GO:0030007;GO:0030534;GO:0032501;GO:0032870;GO:0034220;GO:0035094;GO:0035556;GO:0040011;GO:0042221;GO:0042592;GO:0043279;GO:0043576;GO:0044057;GO:0044065;GO:0045822;GO:0045932;GO:0045988;GO:0048519;GO:0048545;GO:0048878;GO:0050789;GO:0050794;GO:0050801;GO:0050877;GO:0050890;GO:0050896;GO:0051234;GO:0051239;GO:0051241;GO:0051480;GO:0051481;GO:0051716;GO:0055065;GO:0055067;GO:0055074;GO:0055075;GO:0055078;GO:0055080;GO:0055082;GO:0055085;GO:0055117;GO:0055118;GO:0055119;GO:0060048;GO:0065007;GO:0065008;GO:0070887;GO:0071214;GO:0071260;GO:0071310;GO:0071383;GO:0071495;GO:0071496;GO:0071804;GO:0071805;GO:0072503;GO:0072507;GO:0090075;GO:0090257</t>
  </si>
  <si>
    <t>GO:0000166;GO:0003824;GO:0005215;GO:0005391;GO:0005488;GO:0005524;GO:0008324;GO:0008556;GO:0015075;GO:0015077;GO:0015079;GO:0015081;GO:0015399;GO:0015405;GO:0015662;GO:0016462;GO:0016787;GO:0016817;GO:0016818;GO:0016820;GO:0016887;GO:0017076;GO:0017111;GO:0019829;GO:0022804;GO:0022857;GO:0022890;GO:0022891;GO:0022892;GO:0030554;GO:0032553;GO:0032555;GO:0032559;GO:0035639;GO:0042623;GO:0042625;GO:0042626;GO:0043167;GO:0043169;GO:0043492;GO:0046872;GO:0046873</t>
  </si>
  <si>
    <t>GO:0005768;GO:0005886;GO:0005890;GO:0005901;GO:0005911;GO:0014704;GO:0016020;GO:0030054;GO:0030315;GO:0031982;GO:0032991;GO:0042383;GO:0042995;GO:0043005;GO:0043197;GO:0043226;GO:0043227;GO:0043229;GO:0043231;GO:0043234;GO:0044291;GO:0044309;GO:0044424;GO:0044425;GO:0044444;GO:0044459;GO:0044463;GO:0044464;GO:0045121;GO:0045202</t>
  </si>
  <si>
    <t>P06686</t>
  </si>
  <si>
    <t>Sodium/potassium-transporting ATPase subunit alpha-2</t>
  </si>
  <si>
    <t>Atp1a2</t>
  </si>
  <si>
    <t>sp|P06686|AT1A2_RAT Sodium/potassium-transporting ATPase subunit alpha-2 OS=Rattus norvegicus OX=10116 GN=Atp1a2 PE=1 SV=1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</si>
  <si>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process;endocytosis;establishment of localization;establishment of localization in cell;exocytosis;membrane fusion;membrane invagination;membrane organization;neurotransmitter secretion;neurotransmitter transport;organelle fusion;organelle organization;regulation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endocytosis;synaptic vesicle exocytosis;synaptic vesicle transport;transport;vesicle fusion;vesicle organization;vesicle-mediated transport</t>
  </si>
  <si>
    <t>binding;calcium ion binding;calcium-dependent phospholipid binding;cation binding;clathrin binding;ion binding;lipid binding;metal ion binding;phospholipid binding;protein binding;SNARE binding;syntaxin binding</t>
  </si>
  <si>
    <t>axon part;cell junction;cell part;cell projection part;chromaffin granule membrane;clathrin coated vesicle membrane;coated vesicle membrane;cytoplasmic part;cytoplasmic vesicle membrane;cytoplasmic vesicle part;integral to membrane;intracellular organelle part;intracellular part;intrinsic to membrane;membrane;membrane part;organelle membrane;organelle part;plasma membrane;secretory granule membrane;synapse part;synaptic vesicle membrane;terminal button;vesicle membrane</t>
  </si>
  <si>
    <t>GO:0001505;GO:0006810;GO:0006836;GO:0006887;GO:0006897;GO:0006906;GO:0006944;GO:0006996;GO:0007269;GO:0009987;GO:0010324;GO:0016043;GO:0016044;GO:0016050;GO:0016079;GO:0016192;GO:0017157;GO:0017158;GO:0023061;GO:0032879;GO:0032940;GO:0046903;GO:0048284;GO:0048488;GO:0048489;GO:0048791;GO:0050789;GO:0050794;GO:0051046;GO:0051049;GO:0051234;GO:0051649;GO:0060341;GO:0060627;GO:0061024;GO:0061025;GO:0065007;GO:0065008;GO:0071840;GO:0071841;GO:0071842</t>
  </si>
  <si>
    <t>GO:0000149;GO:0005488;GO:0005509;GO:0005515;GO:0005543;GO:0005544;GO:0008289;GO:0019905;GO:0030276;GO:0043167;GO:0043169;GO:0046872</t>
  </si>
  <si>
    <t>GO:0005886;GO:0012506;GO:0016020;GO:0016021;GO:0030054;GO:0030659;GO:0030662;GO:0030665;GO:0030667;GO:0030672;GO:0031090;GO:0031224;GO:0033267;GO:0042584;GO:0043195;GO:0044422;GO:0044424;GO:0044425;GO:0044433;GO:0044444;GO:0044446;GO:0044456;GO:0044463;GO:0044464</t>
  </si>
  <si>
    <t>P29101</t>
  </si>
  <si>
    <t>Synaptotagmin-2</t>
  </si>
  <si>
    <t>Syt2</t>
  </si>
  <si>
    <t>sp|P29101|SYT2_RAT Synaptotagmin-2 OS=Rattus norvegicus OX=10116 GN=Syt2 PE=1 SV=1</t>
  </si>
  <si>
    <t>cellular process;establishment of localization;establishment of localization in cell;establishment of protein localization;intracellular protein transport;intracellular transport;protein transport;transport;vesicle-mediated transport</t>
  </si>
  <si>
    <t>binding;protein binding;protein complex binding;protein C-terminus binding;protein transporter activity;substrate-specific transporter activity;transporter activity</t>
  </si>
  <si>
    <t>apical plasma membrane;AP-type membrane coat adaptor complex;basolateral plasma membrane;cell part;clathrin adaptor complex;cytoplasmic part;intracellular part;macromolecular complex;membrane part;plasma membrane part;protein complex</t>
  </si>
  <si>
    <t>GO:0006810;GO:0006886;GO:0009987;GO:0015031;GO:0016192;GO:0045184;GO:0046907;GO:0051234;GO:0051649</t>
  </si>
  <si>
    <t>GO:0005215;GO:0005488;GO:0005515;GO:0008022;GO:0008565;GO:0022892;GO:0032403</t>
  </si>
  <si>
    <t>GO:0016323;GO:0016324;GO:0030119;GO:0030131;GO:0032991;GO:0043234;GO:0044424;GO:0044425;GO:0044444;GO:0044459;GO:0044464</t>
  </si>
  <si>
    <t>D3ZUY8</t>
  </si>
  <si>
    <t>Ap2a1</t>
  </si>
  <si>
    <t>tr|D3ZUY8|D3ZUY8_RAT AP-2 complex subunit alpha OS=Rattus norvegicus OX=10116 GN=Ap2a1 PE=1 SV=1</t>
  </si>
  <si>
    <t>cellular component organization;cellular component organization or biogenesis;cellular membrane organization;cellular process;endocytosis;establishment of localization;establishment of localization in cell;establishment of protein localization;exocytosis;membrane invagination;membrane organization;protein transport;secretion;secretion by cell;transport;vesicle-mediated transport</t>
  </si>
  <si>
    <t>binding;protein binding;protein domain specific binding</t>
  </si>
  <si>
    <t>axon part;cell part;cell projection part;clathrin coated vesicle membrane;clathrin-coated vesicle;coated vesicle;coated vesicle membrane;cytoplasmic membrane-bounded vesicle;cytoplasmic part;cytoplasmic vesicle;cytoplasmic vesicle membrane;cytoplasmic vesicle part;endosomal part;endosome membrane;Golgi apparatus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part;recycling endosome membrane;secretory granule membrane;synapse part;synaptic vesicle membrane;terminal button;trans-Golgi network;vesicle;vesicle membrane;zymogen granule membrane</t>
  </si>
  <si>
    <t>GO:0006810;GO:0006887;GO:0006897;GO:0009987;GO:0010324;GO:0015031;GO:0016043;GO:0016044;GO:0016192;GO:0032940;GO:0045184;GO:0046903;GO:0051234;GO:0051649;GO:0061024;GO:0071840</t>
  </si>
  <si>
    <t>GO:0005488;GO:0005515;GO:0019904</t>
  </si>
  <si>
    <t>GO:0005802;GO:0010008;GO:0012506;GO:0016020;GO:0016021;GO:0016023;GO:0030135;GO:0030136;GO:0030659;GO:0030662;GO:0030665;GO:0030667;GO:0030672;GO:0031090;GO:0031224;GO:0031410;GO:0031982;GO:0031988;GO:0033267;GO:0042589;GO:0043195;GO:0043226;GO:0043227;GO:0043229;GO:0043231;GO:0044422;GO:0044424;GO:0044425;GO:0044431;GO:0044433;GO:0044440;GO:0044444;GO:0044446;GO:0044456;GO:0044463;GO:0044464;GO:0055038</t>
  </si>
  <si>
    <t>P56603</t>
  </si>
  <si>
    <t>Secretory carrier-associated membrane protein 1</t>
  </si>
  <si>
    <t>Scamp1</t>
  </si>
  <si>
    <t>sp|P56603|SCAM1_RAT Secretory carrier-associated membrane protein 1 OS=Rattus norvegicus OX=10116 GN=Scamp1 PE=1 SV=1</t>
  </si>
  <si>
    <t>aging;anatomical structure development;axon ensheathment;biological regulation;cellular component organization;cellular component organization or biogenesis;cellular process;developmental process;ensheathment of neurons;membrane organization;myelination;negative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cytokine stimulus;response to endogenous stimulus;response to fatty acid;response to hormone stimulus;response to inorganic substance;response to lipid;response to mercury ion;response to metal ion;response to organic substance;response to progesterone stimulus;response to steroid hormone stimulus;response to stimulus;response to toxin;response to tumor necrosis factor;substantia nigra development</t>
  </si>
  <si>
    <t>axon part;cell body;cell part;cell projection part;compact myelin;internode region of axon;membrane;myelin sheath;neuronal cell body;plasma membrane</t>
  </si>
  <si>
    <t>GO:0007272;GO:0007568;GO:0008366;GO:0009636;GO:0009719;GO:0009725;GO:0009987;GO:0010033;GO:0010035;GO:0010038;GO:0010721;GO:0010769;GO:0010975;GO:0016043;GO:0021762;GO:0022603;GO:0022604;GO:0031344;GO:0031345;GO:0032502;GO:0032570;GO:0033993;GO:0034097;GO:0034612;GO:0042221;GO:0042552;GO:0045595;GO:0045596;GO:0045664;GO:0046689;GO:0048519;GO:0048523;GO:0048545;GO:0048856;GO:0050767;GO:0050768;GO:0050770;GO:0050771;GO:0050789;GO:0050793;GO:0050794;GO:0050896;GO:0051093;GO:0051128;GO:0051129;GO:0051239;GO:0051960;GO:0060284;GO:0061024;GO:0065007;GO:0070542;GO:0071840;GO:2000026</t>
  </si>
  <si>
    <t>GO:0005886;GO:0016020;GO:0033267;GO:0033269;GO:0043025;GO:0043209;GO:0043218;GO:0044297;GO:0044463;GO:0044464</t>
  </si>
  <si>
    <t>P02688</t>
  </si>
  <si>
    <t>Myelin basic protein</t>
  </si>
  <si>
    <t>Mbp</t>
  </si>
  <si>
    <t>sp|P02688|MBP_RAT Myelin basic protein OS=Rattus norvegicus OX=10116 GN=Mbp PE=1 SV=3</t>
  </si>
  <si>
    <t>autophagic vacuole assembly;autophagy;biological regulation;catabolic process;cell migration;cell motility;cellular catabolic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membrane organization;cellular metabolic process;cellular process;cellular response to stimulus;cytokine secretion;cytoskeleton-dependent intracellular transport;defense response;defense response to bacterium;endocytosis;ER to Golgi vesicle-mediated transport;establishment of localization;establishment of localization in cell;establishment of protein localization;Golgi vesicle transport;growth hormone secretion;hormone secretion;hormone transport;interleukin-8 secretion;intracellular protein transport;intracellular signal transduction;intracellular transport;localization;locomotion;membrane invagination;membrane organization;metabolic process;microtubule-based movement;microtubule-based process;microtubule-based transport;multi-organism process;organelle assembly;organelle localization;organelle organization;organelle transport along microtubule;peptide hormone secretion;peptide secretion;peptide transport;protein secretion;protein transport;Rab protein signal transduction;Ras protein signal transduction;regulation of biological process;regulation of biological quality;regulation of cellular process;regulation of hormone levels;response to bacterium;response to biotic stimulus;response to other organism;response to stimulus;response to stress;secretion;secretion by cell;signal release;signal transduction;small GTPase mediated signal transduction;transport;vacuole organization;vesicle localization;vesicle transport along microtubule;vesicle-mediated 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</si>
  <si>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</si>
  <si>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body;cell part;cytoplasmic membrane-bounded vesicle;cytoplasmic part;cytoplasmic vesicle;cytosol;early endosome;endoplasmic reticulum membrane;endoplasmic reticulum part;endosome;Golgi apparatus part;Golgi membrane;intracellular membrane-bounded organelle;intracellular organelle;intracellular organelle part;intracellular part;melanosome;membrane;membrane part;membrane-bounded organelle;membrane-bounded vesicle;neuronal cell body;organelle;organelle membrane;organelle part;pigment granule;vesicle</t>
  </si>
  <si>
    <t>GO:0000045;GO:0002790;GO:0006810;GO:0006886;GO:0006888;GO:0006897;GO:0006914;GO:0006928;GO:0006950;GO:0006952;GO:0006996;GO:0007017;GO:0007018;GO:0007033;GO:0007165;GO:0007264;GO:0007265;GO:0008152;GO:0009056;GO:0009306;GO:0009607;GO:0009617;GO:0009914;GO:0009987;GO:0010324;GO:0010817;GO:0010970;GO:0015031;GO:0015833;GO:0016043;GO:0016044;GO:0016192;GO:0016477;GO:0022607;GO:0023061;GO:0030072;GO:0030252;GO:0030705;GO:0032482;GO:0032940;GO:0035556;GO:0040011;GO:0042742;GO:0044237;GO:0044248;GO:0045184;GO:0046879;GO:0046903;GO:0046907;GO:0047496;GO:0048193;GO:0048870;GO:0050663;GO:0050789;GO:0050794;GO:0050896;GO:0051179;GO:0051234;GO:0051640;GO:0051641;GO:0051648;GO:0051649;GO:0051704;GO:0051707;GO:0051716;GO:0061024;GO:0065007;GO:0065008;GO:0070925;GO:0071840;GO:0071841;GO:0071842;GO:0071844;GO:0072384;GO:0072606</t>
  </si>
  <si>
    <t>GO:0000166;GO:0003824;GO:0003924;GO:0005488;GO:0005525;GO:0016462;GO:0016787;GO:0016817;GO:0016818;GO:0017076;GO:0017111;GO:0019001;GO:0032553;GO:0032555;GO:0032561;GO:0035639</t>
  </si>
  <si>
    <t>GO:0000139;GO:0005768;GO:0005769;GO:0005789;GO:0005829;GO:0016020;GO:0016023;GO:0031090;GO:0031410;GO:0031982;GO:0031988;GO:0042470;GO:0043025;GO:0043226;GO:0043227;GO:0043229;GO:0043231;GO:0044297;GO:0044422;GO:0044424;GO:0044425;GO:0044431;GO:0044432;GO:0044444;GO:0044446;GO:0044464;GO:0048770</t>
  </si>
  <si>
    <t>Q6NYB7</t>
  </si>
  <si>
    <t>Ras-related protein Rab-1A</t>
  </si>
  <si>
    <t>Rab1A</t>
  </si>
  <si>
    <t>sp|Q6NYB7|RAB1A_RAT Ras-related protein Rab-1A OS=Rattus norvegicus OX=10116 GN=Rab1A PE=1 SV=3</t>
  </si>
  <si>
    <t>actin cytoskeleton organization;actin filament organization;actin filament polymerization;actin filament-based process;actin polymerization or depolymerization;anatomical structure arrangement;anatomical structure homeostasis;anatomical structure morphogenesis;auditory receptor cell morphogenesis;axon guidance;biological adhesion;biological regulation;bone resorption;cell adhesion;cell chemotaxis;cell differentiation;cell junction organization;cell migration;cell morphogenesis;cell morphogenesis involved in differentiation;cell morphogenesis involved in neuron differentiation;cell motility;cell part morphogenesis;cell projection assembly;cell projection morphogenesis;cell projection organization;cell proliferation;cell surface receptor linked signaling pathway;cell-cell adhesion;cell-cell junction organization;cell-substrate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localization;cellular response to abiotic stimulus;cellular response to chemical stimulus;cellular response to external stimulus;cellular response to mechanical stimulus;cellular response to stimulus;cerebral cortex cell migration;cerebral cortex radially oriented cell migration;chemotaxis;cochlea morphogenesis;cytoskeleton organization;dendrite morphogenesis;developmental process;dopaminergic neuron differentiation;embryonic morphogenesis;embryonic olfactory bulb interneuron precursor migration;engulfment of apoptotic cell;epithelial cell morphogenesis;forebrain cell migration;G-protein coupled receptor protein signaling pathway;homeostatic process;homotypic cell-cell adhesion;hyperosmotic response;immune system process;intracellular signal transduction;lamellipodium assembly;leukocyte aggregation;leukocyte cell-cell adhesion;leukocyte chemotaxis;leukocyte migration;localization;localization within membrane;locomotion;lymphocyte aggregation;macromolecular complex assembly;macromolecular complex subunit organization;macromolecule localization;mast cell chemotaxis;membrane invagination;membrane organization;metabolic process;negative regulation of biological process;negative regulation of cytokine production;negative regulation of interleukin-23 production;negative regulation of multicellular organismal process;neuron differentiation;neuron projection morphogenesis;non-canonical Wnt receptor signaling pathway;organelle organization;phagocytosis, engulfment;plasma membrane organization;positive regulation of actin filament bundle assembly;positive regulation of actin filament polymerization;positive regulation of behavior;positive regulation of biological process;positive regulation of biosynthetic process;positive regulation of catalytic activity;positive regulation of cell adhesion;positive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DNA metabolic process;positive regulation of DNA replication;positive regulation of focal adhesion assembly;positive regulation of immune system process;positive regulation of kinase activity;positive regulation of lamellipodium assembly;positive regulation of leukocyte chemotaxis;positive regulation of leukocyte migration;positive regulation of lipid kinase activity;positive regulation of lipid metabolic process;positive regulation of locomotion;positive regulation of macromolecule biosynthetic process;positive regulation of macromolecule metabolic process;positive regulation of metabolic process;positive regulation of molecular function;positive regulation of neutrophil chemotaxis;positive regulation of nitrogen compound metabolic process;positive regulation of nucleobase-containing compound metabolic process;positive regulation of organelle organization;positive regulation of phosphate metabolic process;positive regulation of phosphatidylinositol 3-kinase activity;positive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response to external stimulus;positive regulation of response to stimulus;positive regulation of stress fiber assembly;positive regulation of transferase activity;protein complex assembly;protein complex subunit organization;protein localization;protein localization in membrane;protein localization in plasma membrane;protein polymerization;Rac protein signal transduction;Ras protein signal transduction;regulation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behavior;regulation of biological process;regulation of biological quality;regulation of biosynthetic process;regulation of catalytic activity;regulation of cell adhesion;regulation of cell migration;regulation of cell morphogenesis;regulation of cell motility;regulation of cell projection assembly;regulation of cell projection organization;regulation of cell proliferation;regulation of cell shape;regulation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chemotaxis;regulation of cytokine production;regulation of cytoskeleton organization;regulation of developmental process;regulation of DNA metabolic process;regulation of DNA replication;regulation of establishment of planar polarity;regulation of focal adhesion assembly;regulation of immune system process;regulation of interleukin-23 production;regulation of kinase activity;regulation of lamellipodium assembly;regulation of leukocyte chemotaxis;regulation of leukocyte migration;regulation of lipid kinase activity;regulation of lipid metabolic process;regulation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neutrophil chemotaxis;regulation of nitrogen compound metabolic process;regulation of nucleobase-containing compound metabolic process;regulation of organ morphogenesis;regulation of organelle organization;regulation of phosphate metabolic process;regulation of phosphatidylinositol 3-kinase activity;regulation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respiratory burst;regulation of response to external stimulus;regulation of response to stimulus;regulation of stress fiber assembly;regulation of transferase activity;response to abiotic stimulus;response to chemical stimulus;response to external stimulus;response to mechanical stimulus;response to osmotic stress;response to stimulus;response to stress;retina vasculature morphogenesis in camera-type eye;Rho protein signal transduction;semaphorin-plexin signaling pathway;signal transduction;small GTPase mediated signal transduction;substrate adhesion-dependent cell spreading;substrate-independent telencephalic tangential interneuron migration;substrate-independent telencephalic tangential migration;tangential migration from the subventricular zone to the olfactory bulb;taxis;telencephalon cell migration;tissue homeostasis;Wnt receptor signaling pathway;Wnt receptor signaling pathway, planar cell polarity pathway</t>
  </si>
  <si>
    <t>binding;catalytic activity;enzyme binding;GDP-dissociation inhibitor binding;GTP binding;GTPase activity;GTPase binding;guanyl nucleotide binding;guanyl ribonucleotide binding;histone deacetylase binding;hydrolase activity;hydrolase activity, acting on acid anhydrides;hydrolase activity, acting on acid anhydrides, in phosphorus-containing anhydrides;kinase binding;nucleoside-triphosphatase activity;nucleotide binding;protein binding;protein kinase binding;purine nucleotide binding;purine ribonucleoside triphosphate binding;purine ribonucleotide binding;pyrophosphatase activity;Rab GTPase binding;Ras GTPase binding;Rho GDP-dissociation inhibitor binding;ribonucleotide binding;small GTPase binding</t>
  </si>
  <si>
    <t>actin filament;adherens junction;anchoring junction;cell junction;cell part;cell projection;cell projection membrane;cell projection part;cell-substrate adherens junction;cell-substrate junction;cytoplasm;cytoplasmic membrane-bounded vesicle;cytoplasmic part;cytoplasmic vesicle;cytoskeletal part;cytosol;envelope;extracellular membrane-bounded organelle;extracellular organelle;extracellular region part;extracellular vesicular exosome;extrinsic to membrane;extrinsic to plasma membrane;focal adhesion;Golgi apparatus part;Golgi membrane;intracellular;intracellular membrane-bounded organelle;intracellular organelle;intracellular organelle part;intracellular part;lamellipodium;leading edge membrane;macromolecular complex;melanosome;membrane;membrane part;membrane-bounded organelle;membrane-bounded vesicle;nuclear envelope;nuclear part;organelle;organelle envelope;organelle membrane;organelle part;phagocytic cup;pigment granule;plasma membrane part;protein complex;ruffle membrane;trans-Golgi network;vesicle</t>
  </si>
  <si>
    <t>Adherens junction;Amyotrophic lateral sclerosis (ALS);Axon guidance;B cell receptor signaling pathway;Bacterial invasion of epithelial cells;Chemokine signaling pathway;Colorectal cancer;Epithelial cell signaling in Helicobacter pylori infection;Fc epsilon RI signaling pathway;Fc gamma R-mediated phagocytosis;Focal adhesion;Leukocyte transendothelial migration;MAPK signaling pathway;Natural killer cell mediated cytotoxicity;Neurotrophin signaling pathway;Osteoclast differentiation;Pancreatic cancer;Pancreatic secretion;Pathways in cancer;Phagosome;Regulation of actin cytoskeleton;Renal cell carcinoma;Shigellosis;Toll-like receptor signaling pathway;VEGF signaling pathway;Viral myocarditis;Wnt signaling pathway</t>
  </si>
  <si>
    <t>GO:0000902;GO:0000904;GO:0001817;GO:0001818;GO:0001894;GO:0001932;GO:0001934;GO:0001952;GO:0001954;GO:0002093;GO:0002376;GO:0002551;GO:0002682;GO:0002684;GO:0002685;GO:0002687;GO:0002688;GO:0002690;GO:0003382;GO:0006275;GO:0006461;GO:0006911;GO:0006928;GO:0006935;GO:0006950;GO:0006970;GO:0006972;GO:0006996;GO:0007009;GO:0007010;GO:0007015;GO:0007155;GO:0007159;GO:0007165;GO:0007166;GO:0007186;GO:0007264;GO:0007265;GO:0007266;GO:0007411;GO:0008064;GO:0008104;GO:0008152;GO:0008154;GO:0008283;GO:0008284;GO:0008360;GO:0009605;GO:0009612;GO:0009628;GO:0009653;GO:0009889;GO:0009891;GO:0009893;GO:0009987;GO:0010324;GO:0010556;GO:0010557;GO:0010562;GO:0010591;GO:0010592;GO:0010604;GO:0010638;GO:0010810;GO:0010811;GO:0016043;GO:0016044;GO:0016055;GO:0016337;GO:0016477;GO:0016601;GO:0019216;GO:0019219;GO:0019220;GO:0019222;GO:0021795;GO:0021799;GO:0021826;GO:0021831;GO:0021843;GO:0021885;GO:0022028;GO:0022029;GO:0022603;GO:0022604;GO:0022607;GO:0022610;GO:0030029;GO:0030030;GO:0030031;GO:0030032;GO:0030036;GO:0030041;GO:0030154;GO:0030155;GO:0030182;GO:0030334;GO:0030335;GO:0030595;GO:0030832;GO:0030833;GO:0030838;GO:0031323;GO:0031325;GO:0031326;GO:0031328;GO:0031334;GO:0031344;GO:0031346;GO:0031399;GO:0031401;GO:0031589;GO:0032101;GO:0032103;GO:0032231;GO:0032233;GO:0032268;GO:0032270;GO:0032271;GO:0032273;GO:0032502;GO:0032535;GO:0032667;GO:0032707;GO:0032879;GO:0032956;GO:0032970;GO:0032989;GO:0032990;GO:0033036;GO:0033043;GO:0033674;GO:0034109;GO:0034330;GO:0034446;GO:0034613;GO:0034621;GO:0034622;GO:0035556;GO:0035567;GO:0040011;GO:0040012;GO:0040017;GO:0042127;GO:0042221;GO:0042325;GO:0042327;GO:0042330;GO:0042592;GO:0043085;GO:0043254;GO:0043549;GO:0043550;GO:0043551;GO:0043552;GO:0043623;GO:0043652;GO:0043933;GO:0044087;GO:0044093;GO:0045216;GO:0045453;GO:0045740;GO:0045785;GO:0045834;GO:0045935;GO:0045937;GO:0048518;GO:0048519;GO:0048520;GO:0048522;GO:0048532;GO:0048583;GO:0048584;GO:0048598;GO:0048667;GO:0048812;GO:0048813;GO:0048858;GO:0048869;GO:0048870;GO:0050789;GO:0050790;GO:0050793;GO:0050794;GO:0050795;GO:0050896;GO:0050900;GO:0050920;GO:0050921;GO:0051052;GO:0051054;GO:0051128;GO:0051130;GO:0051171;GO:0051173;GO:0051174;GO:0051179;GO:0051239;GO:0051241;GO:0051246;GO:0051247;GO:0051258;GO:0051270;GO:0051272;GO:0051338;GO:0051347;GO:0051492;GO:0051493;GO:0051495;GO:0051496;GO:0051641;GO:0051668;GO:0051716;GO:0051893;GO:0051894;GO:0060071;GO:0060249;GO:0060255;GO:0060263;GO:0060326;GO:0060491;GO:0061024;GO:0061299;GO:0065003;GO:0065007;GO:0065008;GO:0065009;GO:0070486;GO:0070727;GO:0070887;GO:0071214;GO:0071260;GO:0071496;GO:0071526;GO:0071542;GO:0071593;GO:0071822;GO:0071840;GO:0071841;GO:0071842;GO:0071844;GO:0072657;GO:0072659;GO:0080090;GO:0090022;GO:0090023;GO:0090066;GO:0090103;GO:0090109;GO:0090175;GO:0090218;GO:2000026;GO:2000027;GO:2000112;GO:2000145;GO:2000147</t>
  </si>
  <si>
    <t>GO:0000166;GO:0003824;GO:0003924;GO:0005488;GO:0005515;GO:0005525;GO:0016462;GO:0016787;GO:0016817;GO:0016818;GO:0017016;GO:0017076;GO:0017111;GO:0017137;GO:0019001;GO:0019899;GO:0019900;GO:0019901;GO:0031267;GO:0032553;GO:0032555;GO:0032561;GO:0035639;GO:0042826;GO:0051020;GO:0051021;GO:0051022</t>
  </si>
  <si>
    <t>GO:0000139;GO:0001891;GO:0005622;GO:0005635;GO:0005737;GO:0005802;GO:0005829;GO:0005884;GO:0005912;GO:0005924;GO:0005925;GO:0016020;GO:0016023;GO:0019897;GO:0019898;GO:0030027;GO:0030054;GO:0030055;GO:0031090;GO:0031253;GO:0031256;GO:0031410;GO:0031967;GO:0031975;GO:0031982;GO:0031988;GO:0032587;GO:0032991;GO:0042470;GO:0042995;GO:0043226;GO:0043227;GO:0043229;GO:0043230;GO:0043231;GO:0043234;GO:0044421;GO:0044422;GO:0044424;GO:0044425;GO:0044428;GO:0044430;GO:0044431;GO:0044444;GO:0044446;GO:0044459;GO:0044463;GO:0044464;GO:0048770;GO:0065010;GO:0070062;GO:0070161</t>
  </si>
  <si>
    <t>ko04010;ko04062;ko04145;ko04310;ko04360;ko04370;ko04380;ko04510;ko04520;ko04620;ko04650;ko04662;ko04664;ko04666;ko04670;ko04722;ko04810;ko04972;ko05014;ko05100;ko05120;ko05131;ko05200;ko05210;ko05211;ko05212;ko05416</t>
  </si>
  <si>
    <t>Q6RUV5;Q5U1Y2;Q5RJS2</t>
  </si>
  <si>
    <t>Q6RUV5</t>
  </si>
  <si>
    <t>Ras-related C3 botulinum toxin substrate 1</t>
  </si>
  <si>
    <t>Rac1</t>
  </si>
  <si>
    <t>sp|Q6RUV5|RAC1_RAT Ras-related C3 botulinum toxin substrate 1 OS=Rattus norvegicus OX=10116 GN=Rac1 PE=1 SV=1</t>
  </si>
  <si>
    <t>biological regulation;cation transport;cell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response to abiotic stimulus;cellular response to acidity;cellular response to pH;cellular response to stimulus;constitutive secretory pathway;establishment of localization;establishment of localization in cell;establishment of melanosome localization;establishment of organelle localization;establishment of pigment granule localization;establishment of protein localization;establishment of protein localization in membrane;establishment of vesicle localization;exocytosis;ferric iron transport;hormone secretion;hormone transport;insulin secretion;insulin secretion involved in cellular response to glucose stimulus;intracellular protein transport;intracellular signal transduction;intracellular transport;ion transport;iron ion transport;macromolecule metabolic process;melanosome transport;metabolic process;metal ion transport;peptide hormone secretion;peptide secretion;peptide transport;pigment granule transport;positive regulation of biological process;positive regulation of cell migration;positive regulation of cell motility;positive regulation of cell proliferation;positive regulation of cellular component movement;positive regulation of cellular process;positive regulation of epithelial cell migration;positive regulation of locomotion;protein transport;pseudopodium organization;Rab protein signal transduction;Ras protein signal transduction;receptor metabolic process;receptor recycling;regulated secretory pathway;regulation of anion transport;regulation of biological process;regulation of biological quality;regulation of cell migration;regulation of cell motility;regulation of cell proliferation;regulation of cellular component movement;regulation of cellular localization;regulation of cellular process;regulation of epithelial cell migration;regulation of hormone levels;regulation of ion transport;regulation of localization;regulation of locomotion;regulation of multicellular organismal process;regulation of protein localization;regulation of protein localization at cell surface;regulation of transport;regulation of vesicle-mediated transport;response to abiotic stimulus;response to acidity;response to pH;response to stimulus;secretion;secretion by cell;signal release;signal transduction;small GTPase mediated signal transduction;transferrin transport;transition metal ion transport;transport;vesicle-mediated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</si>
  <si>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</si>
  <si>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junction;cell part;cell projection;clathrin coated vesicle membrane;clathrin-coated vesicle;coated vesicle;coated vesicle membrane;cytoplasmic membrane-bounded vesicle;cytoplasmic part;cytoplasmic vesicle;cytoplasmic vesicle membrane;cytoplasmic vesicle part;endocytic vesicle;endocytic vesicle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vesicle;mitochondrion;organelle;organelle membrane;organelle part;phagocytic vesicle;phagocytic vesicle membrane;pseudopodium;recycling endosome;recycling endosome membrane;synapse part;synaptic vesicle;synaptic vesicle membrane;vesicle;vesicle membrane</t>
  </si>
  <si>
    <t>Endocytosis;Vasopressin-regulated water reabsorption</t>
  </si>
  <si>
    <t>GO:0000041;GO:0001881;GO:0002790;GO:0006810;GO:0006811;GO:0006812;GO:0006826;GO:0006886;GO:0006887;GO:0007165;GO:0007264;GO:0007265;GO:0008152;GO:0008284;GO:0009268;GO:0009628;GO:0009914;GO:0009987;GO:0010447;GO:0010632;GO:0010634;GO:0010817;GO:0015031;GO:0015682;GO:0015833;GO:0016043;GO:0016192;GO:0023061;GO:0030001;GO:0030030;GO:0030072;GO:0030073;GO:0030334;GO:0030335;GO:0031268;GO:0032401;GO:0032402;GO:0032482;GO:0032879;GO:0032880;GO:0032940;GO:0033572;GO:0035556;GO:0035773;GO:0040012;GO:0040017;GO:0042127;GO:0043112;GO:0043170;GO:0043269;GO:0044070;GO:0044237;GO:0044260;GO:0045054;GO:0045055;GO:0045184;GO:0046879;GO:0046903;GO:0046907;GO:0048518;GO:0048522;GO:0050789;GO:0050794;GO:0050896;GO:0051049;GO:0051234;GO:0051239;GO:0051270;GO:0051272;GO:0051649;GO:0051650;GO:0051656;GO:0051716;GO:0051904;GO:0051905;GO:0060341;GO:0060627;GO:0065007;GO:0065008;GO:0071214;GO:0071467;GO:0071468;GO:0071840;GO:0071841;GO:0071842;GO:0090150;GO:2000008;GO:2000145;GO:2000147</t>
  </si>
  <si>
    <t>GO:0000166;GO:0003824;GO:0003924;GO:0005488;GO:0005525;GO:0016462;GO:0016787;GO:0016817;GO:0016818;GO:0017076;GO:0017111;GO:0019001;GO:0019003;GO:0032553;GO:0032555;GO:0032561;GO:0035639</t>
  </si>
  <si>
    <t>GO:0005739;GO:0005768;GO:0008021;GO:0010008;GO:0012506;GO:0016020;GO:0016023;GO:0030054;GO:0030135;GO:0030136;GO:0030139;GO:0030659;GO:0030662;GO:0030665;GO:0030666;GO:0030670;GO:0030672;GO:0031090;GO:0031143;GO:0031410;GO:0031982;GO:0031988;GO:0042995;GO:0043226;GO:0043227;GO:0043229;GO:0043230;GO:0043231;GO:0044421;GO:0044422;GO:0044424;GO:0044433;GO:0044440;GO:0044444;GO:0044446;GO:0044456;GO:0044464;GO:0045335;GO:0055037;GO:0055038;GO:0065010;GO:0070062</t>
  </si>
  <si>
    <t>ko04144;ko04962</t>
  </si>
  <si>
    <t>O35509;B5DEP2</t>
  </si>
  <si>
    <t>O35509</t>
  </si>
  <si>
    <t>Ras-related protein Rab-11B</t>
  </si>
  <si>
    <t>Rab11b</t>
  </si>
  <si>
    <t>sp|O35509|RB11B_RAT Ras-related protein Rab-11B OS=Rattus norvegicus OX=10116 GN=Rab11b PE=1 SV=4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</si>
  <si>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</si>
  <si>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cell body;cell part;cytoplasmic membrane-bounded vesicle;cytoplasmic part;cytoplasmic vesicle;endoplasmic reticulum membrane;endoplasmic reticulum part;endoplasmic reticulum-Golgi intermediate compartment membrane;Golgi apparatus part;Golgi membrane;intracellular membrane-bounded organelle;intracellular organelle;intracellular organelle part;intracellular part;melanosome;membrane;membrane part;membrane-bounded organelle;membrane-bounded vesicle;neuronal cell body;organelle;organelle membrane;organelle part;pigment granule;vesicle</t>
  </si>
  <si>
    <t>GO:0006810;GO:0006886;GO:0007165;GO:0007264;GO:0007265;GO:0008152;GO:0009987;GO:0015031;GO:0016192;GO:0032482;GO:0035556;GO:0045184;GO:0046907;GO:0050789;GO:0050794;GO:0050896;GO:0051234;GO:0051649;GO:0051716;GO:0065007</t>
  </si>
  <si>
    <t>GO:0000139;GO:0005789;GO:0016020;GO:0016023;GO:0031090;GO:0031410;GO:0031982;GO:0031988;GO:0033116;GO:0042470;GO:0043025;GO:0043226;GO:0043227;GO:0043229;GO:0043231;GO:0044297;GO:0044422;GO:0044424;GO:0044425;GO:0044431;GO:0044432;GO:0044444;GO:0044446;GO:0044464;GO:0048770</t>
  </si>
  <si>
    <t>P05712</t>
  </si>
  <si>
    <t>Ras-related protein Rab-2A</t>
  </si>
  <si>
    <t>Rab2a</t>
  </si>
  <si>
    <t>sp|P05712|RAB2A_RAT Ras-related protein Rab-2A OS=Rattus norvegicus OX=10116 GN=Rab2a PE=2 SV=1</t>
  </si>
  <si>
    <t>acidic amino acid transport;amine transport;amino acid transport;anion transport;carboxylic acid transport;establishment of localization;establishment of localization in cell;intracellular transport;ion transport;L-glutamate transport;malate-aspartate shuttle;mitochondrial transport;neurotransmitter transport;nitrogen compound transport;organic acid transport;organic anion transport;organic substance transport;response to chemical stimulus;response to inorganic substance;response to stimulus;transport</t>
  </si>
  <si>
    <t>basolateral plasma membrane;cell part;cell projection;cell projection part;cytoplasmic part;dendritic spine;integral to membrane;intracellular organelle part;intracellular part;intrinsic to membrane;membrane;membrane part;mitochondrial inner membrane;mitochondrial membrane;mitochondrial part;neuron projection;neuron spine;organelle inner membrane;organelle membrane;organelle part;plasma membrane;plasma membrane part;synapse</t>
  </si>
  <si>
    <t>GO:0006810;GO:0006811;GO:0006820;GO:0006836;GO:0006839;GO:0006865;GO:0010035;GO:0015711;GO:0015800;GO:0015813;GO:0015837;GO:0015849;GO:0042221;GO:0043490;GO:0046907;GO:0046942;GO:0050896;GO:0051234;GO:0051649;GO:0071702;GO:0071705</t>
  </si>
  <si>
    <t>GO:0005743;GO:0005886;GO:0016020;GO:0016021;GO:0016323;GO:0019866;GO:0031090;GO:0031224;GO:0031966;GO:0042995;GO:0043005;GO:0043197;GO:0044309;GO:0044422;GO:0044424;GO:0044425;GO:0044429;GO:0044444;GO:0044446;GO:0044459;GO:0044463;GO:0044464;GO:0045202</t>
  </si>
  <si>
    <t>P24942</t>
  </si>
  <si>
    <t>Excitatory amino acid transporter 1</t>
  </si>
  <si>
    <t>Slc1a3</t>
  </si>
  <si>
    <t>sp|P24942|EAA1_RAT Excitatory amino acid transporter 1 OS=Rattus norvegicus OX=10116 GN=Slc1a3 PE=1 SV=2</t>
  </si>
  <si>
    <t>biological regulation;cell proliferation;cell surface receptor linked signaling pathway;cellular process;cellular response to stimulus;G-protein coupled receptor protein signaling pathway;regulation of biological process;regulation of cellular process;response to stimulus;signal transduction</t>
  </si>
  <si>
    <t>molecular transducer activity;signal transducer activity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</si>
  <si>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 part;membrane-bounded organelle;membrane-bounded vesicle;organelle;plasma membrane part;protein complex;vesicle</t>
  </si>
  <si>
    <t>GO:0007165;GO:0007166;GO:0007186;GO:0008283;GO:0009987;GO:0050789;GO:0050794;GO:0050896;GO:0051716;GO:0065007</t>
  </si>
  <si>
    <t>GO:0004871;GO:0060089</t>
  </si>
  <si>
    <t>GO:0005834;GO:0019897;GO:0019898;GO:0031234;GO:0031982;GO:0031988;GO:0032991;GO:0043226;GO:0043227;GO:0043230;GO:0043234;GO:0044421;GO:0044424;GO:0044425;GO:0044459;GO:0044464;GO:0065010;GO:0070062</t>
  </si>
  <si>
    <t>M0RBJ0</t>
  </si>
  <si>
    <t>Guanine nucleotide-binding protein subunit gamma</t>
  </si>
  <si>
    <t>Gng2</t>
  </si>
  <si>
    <t>tr|M0RBJ0|M0RBJ0_RAT Guanine nucleotide-binding protein subunit gamma OS=Rattus norvegicus OX=10116 GN=Gng2 PE=1 SV=2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</si>
  <si>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process;chaperone mediated protein folding requiring cofactor;chaperone-mediated protein folding;'de novo' posttranslational protein folding;'de novo' protein folding;macromolecule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</si>
  <si>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adenyl nucleotide binding;adenyl ribonucleotide binding;ADP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binding;unfolded protein binding</t>
  </si>
  <si>
    <t>axon part;cell body;cell part;cell projection;cell projection part;clathrin-coated vesicle;coated vesicle;cytoplasm;cytoplasmic membrane-bounded vesicle;cytoplasmic part;cytoplasmic vesicle;extracellular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complex;melanosome;membrane;membrane-bounded organelle;membrane-bounded vesicle;neuron projection;neuronal cell body;non-membrane-bounded organelle;nuclear part;nucleolus;nucleus;organelle;organelle part;pigment granule;plasma membrane;protein complex;Prp19 complex;ribonucleoprotein complex;spliceosomal complex;synapse part;synaptic vesicle;terminal button;vesicle</t>
  </si>
  <si>
    <t>Antigen processing and presentation;Endocytosis;MAPK signaling pathway;Measles;Protein processing in endoplasmic reticulum;Spliceosome;Toxoplasmosis</t>
  </si>
  <si>
    <t>GO:0006139;GO:0006351;GO:0006355;GO:0006396;GO:0006397;GO:0006457;GO:0006458;GO:0006807;GO:0008152;GO:0008380;GO:0009058;GO:0009059;GO:0009889;GO:0009890;GO:0009892;GO:0009987;GO:0010468;GO:0010556;GO:0010558;GO:0010605;GO:0010629;GO:0016070;GO:0016071;GO:0019219;GO:0019222;GO:0019538;GO:0031323;GO:0031324;GO:0031326;GO:0031327;GO:0032774;GO:0034641;GO:0034645;GO:0043170;GO:0044237;GO:0044238;GO:0044249;GO:0044260;GO:0044267;GO:0045892;GO:0045934;GO:0048519;GO:0048523;GO:0050789;GO:0050794;GO:0051084;GO:0051085;GO:0051171;GO:0051172;GO:0051252;GO:0051253;GO:0060255;GO:0061077;GO:0065007;GO:0080090;GO:0090304;GO:2000112;GO:2000113</t>
  </si>
  <si>
    <t>GO:0000166;GO:0003824;GO:0005102;GO:0005488;GO:0005515;GO:0005524;GO:0016462;GO:0016787;GO:0016817;GO:0016818;GO:0016887;GO:0017076;GO:0017111;GO:0030554;GO:0032553;GO:0032555;GO:0032559;GO:0035639;GO:0042623;GO:0043531;GO:0051082</t>
  </si>
  <si>
    <t>GO:0000974;GO:0005634;GO:0005681;GO:0005730;GO:0005737;GO:0005886;GO:0008021;GO:0016020;GO:0016023;GO:0030135;GO:0030136;GO:0030529;GO:0031410;GO:0031982;GO:0031988;GO:0032991;GO:0033267;GO:0042470;GO:0042995;GO:0043005;GO:0043025;GO:0043195;GO:0043226;GO:0043227;GO:0043228;GO:0043229;GO:0043230;GO:0043231;GO:0043232;GO:0043234;GO:0044297;GO:0044421;GO:0044422;GO:0044424;GO:0044428;GO:0044444;GO:0044446;GO:0044456;GO:0044463;GO:0044464;GO:0048770;GO:0065010;GO:0070062</t>
  </si>
  <si>
    <t>ko03040;ko04010;ko04141;ko04144;ko04612;ko05145;ko05162</t>
  </si>
  <si>
    <t>P63018;M0RCB1;F1LZI1;M0R8M9;A0A0G2JVI3</t>
  </si>
  <si>
    <t>Heat shock cognate 71 kDa protein</t>
  </si>
  <si>
    <t>Hspa8;LOC102549957;LOC680121</t>
  </si>
  <si>
    <t>sp|P63018|HSP7C_RAT Heat shock cognate 71 kDa protein OS=Rattus norvegicus OX=10116 GN=Hspa8 PE=1 SV=1;tr|M0RCB1|M0RCB1_RAT Uncharacterized protein OS=Rattus norvegicus OX=10116 PE=3 SV=1;tr|F1LZI1|F1LZI1_RAT Similar to heat shock protein 8 OS=Rattus norve</t>
  </si>
  <si>
    <t>alcohol catabolic process;alcohol metabolic process;carbohydrate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</si>
  <si>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binding;fructose binding;fructose-6-phosphate binding;ion binding;kinase activity;metal ion binding;monosaccharide binding;nucleotide binding;phosphofructokinase activity;phosphotransferase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</si>
  <si>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cell part;cytoplasm;intracellular part</t>
  </si>
  <si>
    <t>Fructose and mannose metabolism;Galactose metabolism;Glycolysis / Gluconeogenesis;Methane metabolism;Pentose phosphate pathway</t>
  </si>
  <si>
    <t>GO:0005975;GO:0005996;GO:0006000;GO:0006002;GO:0006006;GO:0006007;GO:0006066;GO:0006091;GO:0006096;GO:0006461;GO:0006793;GO:0006796;GO:0008152;GO:0009056;GO:0009987;GO:0016043;GO:0016052;GO:0016310;GO:0019318;GO:0019320;GO:0022607;GO:0030388;GO:0043933;GO:0044237;GO:0044238;GO:0044262;GO:0044275;GO:0044281;GO:0044282;GO:0046164;GO:0046365;GO:0046835;GO:0051259;GO:0051260;GO:0051262;GO:0051289;GO:0065003;GO:0071822;GO:0071840</t>
  </si>
  <si>
    <t>GO:0000166;GO:0003824;GO:0003872;GO:0005488;GO:0005524;GO:0005529;GO:0008443;GO:0016301;GO:0016740;GO:0016772;GO:0016773;GO:0017076;GO:0019200;GO:0030246;GO:0030554;GO:0032553;GO:0032555;GO:0032559;GO:0035639;GO:0043167;GO:0043169;GO:0046872;GO:0048029;GO:0070061;GO:0070095</t>
  </si>
  <si>
    <t>GO:0005737;GO:0044424;GO:0044464</t>
  </si>
  <si>
    <t>ko00010;ko00030;ko00051;ko00052;ko00680</t>
  </si>
  <si>
    <t>P47860</t>
  </si>
  <si>
    <t>ATP-dependent 6-phosphofructokinase, platelet type</t>
  </si>
  <si>
    <t>Pfkp</t>
  </si>
  <si>
    <t>sp|P47860|PFKAP_RAT ATP-dependent 6-phosphofructokinase, platelet type OS=Rattus norvegicus OX=10116 GN=Pfkp PE=1 SV=2</t>
  </si>
  <si>
    <t>biological regulation;cellular macromolecule metabolic process;cellular metabolic process;cellular process;cellular protein metabolic process;macromolecule metabolic process;macromolecule modification;metabolic process;negative regulation of catalytic activity;negative regulation of hydrolase activity;negative regulation of molecular function;negative regulation of phosphatase activity;negative regulation of phosphoprotein phosphatase activity;negative regulation of protein phosphatase type 2B activity;peptidyl-amino acid modification;peptidyl-proline modification;primary metabolic process;protein folding;protein metabolic process;protein modification process;protein peptidyl-prolyl isomerization;regulation of biological process;regulation of catalytic activity;regulation of cellular metabolic process;regulation of cellular process;regulation of dephosphorylation;regulation of hydrolase activity;regulation of lipase activity;regulation of lipoprotein lipase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2B activity;regulation of reproductive process;regulation of viral genome replication;regulation of viral reproduction</t>
  </si>
  <si>
    <t>binding;catalytic activity;cis-trans isomerase activity;cyclosporin A binding;drug binding;isomerase activity;peptide binding;peptidyl-prolyl cis-trans isomerase activity</t>
  </si>
  <si>
    <t>cell part;cytoplasmic part;cytosol;extracellular region;intracellular membrane-bounded organelle;intracellular organelle;intracellular part;membrane-bounded organelle;nucleus;organelle</t>
  </si>
  <si>
    <t>GO:0000413;GO:0006457;GO:0006464;GO:0008152;GO:0009987;GO:0010921;GO:0010923;GO:0018193;GO:0018208;GO:0019220;GO:0019222;GO:0019538;GO:0031323;GO:0032512;GO:0032513;GO:0032515;GO:0035303;GO:0043086;GO:0043170;GO:0043412;GO:0043666;GO:0044092;GO:0044237;GO:0044238;GO:0044260;GO:0044267;GO:0045069;GO:0050789;GO:0050790;GO:0050792;GO:0050794;GO:0051004;GO:0051174;GO:0051336;GO:0051346;GO:0060191;GO:0065007;GO:0065009;GO:2000241</t>
  </si>
  <si>
    <t>GO:0003755;GO:0003824;GO:0005488;GO:0008144;GO:0016018;GO:0016853;GO:0016859;GO:0042277</t>
  </si>
  <si>
    <t>GO:0005576;GO:0005634;GO:0005829;GO:0043226;GO:0043227;GO:0043229;GO:0043231;GO:0044424;GO:0044444;GO:0044464</t>
  </si>
  <si>
    <t>P10111;A0A0G2K2E4;M0RCZ9</t>
  </si>
  <si>
    <t>P10111;A0A0G2K2E4</t>
  </si>
  <si>
    <t>Peptidyl-prolyl cis-trans isomerase A;Peptidyl-prolyl cis-trans isomerase A, N-terminally processed</t>
  </si>
  <si>
    <t>Ppia</t>
  </si>
  <si>
    <t>sp|P10111|PPIA_RAT Peptidyl-prolyl cis-trans isomerase A OS=Rattus norvegicus OX=10116 GN=Ppia PE=1 SV=2;tr|A0A0G2K2E4|A0A0G2K2E4_RAT Peptidyl-prolyl cis-trans isomerase OS=Rattus norvegicus OX=10116 GN=LOC100911252 PE=3 SV=1</t>
  </si>
  <si>
    <t>cellular component assembly;cellular component organization;cellular component organization or biogenesis;cellular process;cellular response to chemical stimulus;cellular response to endogenous stimulus;cellular response to epidermal growth factor stimulus;cellular response to growth factor stimulus;cellular response to organic substance;cellular response to stimulus;macromolecular complex assembly;macromolecular complex subunit organization;protein complex assembly;protein complex subunit organization;protein homooligomerization;protein oligomerization;response to chemical stimulus;response to endogenous stimulus;response to epidermal growth factor stimulus;response to growth factor stimulus;response to organic substance;response to stimulus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</si>
  <si>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anhydrides;mRNA binding;nucleic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</si>
  <si>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 part;cytoplasm;extracellular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part;nucleolus;nucleus;organelle;organelle part;vesicle</t>
  </si>
  <si>
    <t>RNA transport</t>
  </si>
  <si>
    <t>GO:0006461;GO:0009719;GO:0009987;GO:0010033;GO:0016043;GO:0022607;GO:0042221;GO:0043933;GO:0050896;GO:0051259;GO:0051260;GO:0051716;GO:0065003;GO:0070848;GO:0070849;GO:0070887;GO:0071310;GO:0071363;GO:0071364;GO:0071495;GO:0071822;GO:0071840</t>
  </si>
  <si>
    <t>GO:0000166;GO:0003676;GO:0003723;GO:0003729;GO:0003746;GO:0003824;GO:0003924;GO:0005488;GO:0005525;GO:0008135;GO:0016462;GO:0016787;GO:0016817;GO:0016818;GO:0017076;GO:0017111;GO:0019001;GO:0032553;GO:0032555;GO:0032561;GO:0035639</t>
  </si>
  <si>
    <t>GO:0005615;GO:0005634;GO:0005730;GO:0005737;GO:0016020;GO:0031982;GO:0031988;GO:0043226;GO:0043227;GO:0043228;GO:0043229;GO:0043230;GO:0043231;GO:0043232;GO:0044421;GO:0044422;GO:0044424;GO:0044428;GO:0044446;GO:0044464;GO:0065010;GO:0070062</t>
  </si>
  <si>
    <t>ko03013</t>
  </si>
  <si>
    <t>P62630;M0R757;F1M6C2</t>
  </si>
  <si>
    <t>Elongation factor 1-alpha 1;Elongation factor 1-alpha</t>
  </si>
  <si>
    <t>Eef1a1;LOC100360413;LOC100360150</t>
  </si>
  <si>
    <t>sp|P62630|EF1A1_RAT Elongation factor 1-alpha 1 OS=Rattus norvegicus OX=10116 GN=Eef1a1 PE=2 SV=1;tr|M0R757|M0R757_RAT Elongation factor 1-alpha OS=Rattus norvegicus OX=10116 GN=LOC100360413 PE=3 SV=1;tr|F1M6C2|F1M6C2_RAT Uncharacterized protein OS=Rattus</t>
  </si>
  <si>
    <t>anatomical structure development;biological regulation;cell migration;cell motility;cellular chemical homeostasis;cellular component movement;cellular homeostasis;cellular ion homeostasis;cellular process;cellular response to stimulus;cerebral cortex development;chemical homeostasis;developmental process;establishment of localization;establishment of localization in cell;establishment of protein localization;hippocampus development;homeostatic process;intracellular protein transport;intracellular transport;ion homeostasis;locomotion;negative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activity;neuron migration;protein targeting;protein transport;regulation of biological process;regulation of biological quality;regulation of catalytic activity;regulation of cellular metabolic process;regulation of cellular process;regulation of cellular protein metabolic process;regulation of kinase activity;regulation of macromolecule metabolic process;regulation of membrane potential;regulation of membrane repolarization;regulation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stimulus;signal transduction;substantia nigra development;transport</t>
  </si>
  <si>
    <t>binding;channel regulator activity;enzyme binding;enzyme inhibitor activity;enzyme regulator activity;kinase inhibitor activity;kinase regulator activity;potassium channel regulator activity;protein binding;protein complex binding;protein kinase C inhibitor activity;protein kinase inhibitor activity;protein kinase regulator activity;protein serine/threonine kinase inhibitor activity</t>
  </si>
  <si>
    <t>adherens junction;anchoring junction;axon;cell junction;cell part;cell projection;cell-substrate adherens junction;cell-substrate junction;cytoplasmic membrane-bounded vesicle;cytoplasmic part;cytoplasmic vesicle;cytoskeletal part;extracellular membrane-bounded organelle;extracellular organelle;extracellular region part;extracellular vesicular exosome;focal adhesion;intracellular membrane-bounded organelle;intracellular organelle;intracellular organelle part;intracellular part;kinesin complex;macromolecular complex;melanosome;membrane;membrane-bounded organelle;membrane-bounded vesicle;microtubule associated complex;mitochondrion;neuron projection;organelle;organelle part;pigment granule;protein complex;vesicle</t>
  </si>
  <si>
    <t>GO:0001764;GO:0001932;GO:0006469;GO:0006605;GO:0006810;GO:0006873;GO:0006886;GO:0006928;GO:0007165;GO:0009987;GO:0015031;GO:0016477;GO:0019220;GO:0019222;GO:0019725;GO:0021762;GO:0021766;GO:0021987;GO:0031323;GO:0031399;GO:0032268;GO:0032502;GO:0033673;GO:0040011;GO:0042325;GO:0042391;GO:0042592;GO:0043086;GO:0043549;GO:0044092;GO:0045184;GO:0045859;GO:0046907;GO:0048856;GO:0048870;GO:0048878;GO:0050789;GO:0050790;GO:0050794;GO:0050801;GO:0050896;GO:0051174;GO:0051234;GO:0051246;GO:0051338;GO:0051348;GO:0051649;GO:0051716;GO:0055082;GO:0060255;GO:0060306;GO:0065007;GO:0065008;GO:0065009;GO:0071900;GO:0071901;GO:0080090</t>
  </si>
  <si>
    <t>GO:0004857;GO:0004860;GO:0005488;GO:0005515;GO:0008426;GO:0015459;GO:0016247;GO:0019207;GO:0019210;GO:0019887;GO:0019899;GO:0030234;GO:0030291;GO:0032403</t>
  </si>
  <si>
    <t>GO:0005739;GO:0005871;GO:0005875;GO:0005912;GO:0005924;GO:0005925;GO:0016020;GO:0016023;GO:0030054;GO:0030055;GO:0030424;GO:0031410;GO:0031982;GO:0031988;GO:0032991;GO:0042470;GO:0042995;GO:0043005;GO:0043226;GO:0043227;GO:0043229;GO:0043230;GO:0043231;GO:0043234;GO:0044421;GO:0044422;GO:0044424;GO:0044430;GO:0044444;GO:0044446;GO:0044464;GO:0048770;GO:0065010;GO:0070062;GO:0070161</t>
  </si>
  <si>
    <t>P62260</t>
  </si>
  <si>
    <t>14-3-3 protein epsilon</t>
  </si>
  <si>
    <t>Ywhae</t>
  </si>
  <si>
    <t>sp|P62260|1433E_RAT 14-3-3 protein epsilon OS=Rattus norvegicus OX=10116 GN=Ywhae PE=1 SV=1</t>
  </si>
  <si>
    <t>anatomical structure development;axon guidance;biological regulation;brain development;cellular component organization;cellular component organization at cellular level;cellular component organization or biogenesis;cellular component organization or biogenesis at cellular level;cellular membrane organization;cellular process;chemotaxis;cytoskeleton organization;developmental process;endocytosis;establishment of localization;locomotion;membrane invagination;membrane organization;olfactory bulb development;organ development;organelle organization;positive regulation of biological process;positive regulation of cellular process;positive regulation of glutamate secretion;positive regulation of secretion;positive regulation of transport;regulation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glutamate secretion;regulation of growth;regulation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secretion;regulation of signaling;regulation of transport;response to alkaloid;response to amine stimulus;response to amphetamine;response to chemical stimulus;response to cocaine;response to drug;response to endogenous stimulus;response to external stimulus;response to organic cyclic compound;response to organic nitrogen;response to organic substance;response to stimulus;response to tropane;spinal cord development;synaptic vesicle transport;taxis;transport;vesicle-mediated transport</t>
  </si>
  <si>
    <t>catalytic activity;hydrolase activity;hydrolase activity, acting on carbon-nitrogen (but not peptide) bonds</t>
  </si>
  <si>
    <t>axon;cell body;cell part;cell projection;cell projection part;cytoplasmic part;cytoskeletal part;cytosol;dendrite;extracellular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complex;membrane;membrane-bounded organelle;membrane-bounded vesicle;microtubule;mitochondrion;myelin sheath;neuron projection;neuronal cell body;organelle;organelle part;protein complex;site of polarized growth;vesicle</t>
  </si>
  <si>
    <t>Axon guidance</t>
  </si>
  <si>
    <t>GO:0001558;GO:0001975;GO:0006810;GO:0006897;GO:0006935;GO:0006996;GO:0007010;GO:0007411;GO:0007420;GO:0009605;GO:0009719;GO:0009987;GO:0010033;GO:0010243;GO:0010324;GO:0010646;GO:0010769;GO:0010975;GO:0014048;GO:0014049;GO:0014070;GO:0014073;GO:0014075;GO:0016043;GO:0016044;GO:0016192;GO:0021510;GO:0021772;GO:0022603;GO:0022604;GO:0023051;GO:0030516;GO:0031344;GO:0032502;GO:0032879;GO:0040008;GO:0040011;GO:0042220;GO:0042221;GO:0042330;GO:0042493;GO:0043279;GO:0045595;GO:0045664;GO:0048489;GO:0048513;GO:0048518;GO:0048522;GO:0048638;GO:0048856;GO:0050767;GO:0050770;GO:0050789;GO:0050793;GO:0050794;GO:0050896;GO:0051046;GO:0051047;GO:0051049;GO:0051050;GO:0051128;GO:0051234;GO:0051239;GO:0051960;GO:0060284;GO:0060341;GO:0061024;GO:0061387;GO:0065007;GO:0071840;GO:0071841;GO:0071842;GO:2000026</t>
  </si>
  <si>
    <t>GO:0003824;GO:0016787;GO:0016810</t>
  </si>
  <si>
    <t>GO:0005739;GO:0005829;GO:0005874;GO:0016020;GO:0030424;GO:0030425;GO:0030426;GO:0030427;GO:0031982;GO:0031988;GO:0032991;GO:0042995;GO:0043005;GO:0043025;GO:0043209;GO:0043226;GO:0043227;GO:0043229;GO:0043230;GO:0043231;GO:0043234;GO:0044297;GO:0044421;GO:0044422;GO:0044424;GO:0044430;GO:0044444;GO:0044446;GO:0044463;GO:0044464;GO:0065010;GO:0070062</t>
  </si>
  <si>
    <t>ko04360</t>
  </si>
  <si>
    <t>P47942</t>
  </si>
  <si>
    <t>Dihydropyrimidinase-related protein 2</t>
  </si>
  <si>
    <t>Dpysl2</t>
  </si>
  <si>
    <t>sp|P47942|DPYL2_RAT Dihydropyrimidinase-related protein 2 OS=Rattus norvegicus OX=10116 GN=Dpysl2 PE=1 SV=1</t>
  </si>
  <si>
    <t>anatomical structure development;biological regulation;calcium-mediated signaling;cellular process;cellular response to stimulus;central nervous system development;developmental process;intracellular signal transduction;regulation of biological process;regulation of cellular process;response to stimulus;second-messenger-mediated signaling;signal transduction;system development</t>
  </si>
  <si>
    <t>GO:0007165;GO:0007417;GO:0009987;GO:0019722;GO:0019932;GO:0032502;GO:0035556;GO:0048731;GO:0048856;GO:0050789;GO:0050794;GO:0050896;GO:0051716;GO:0065007</t>
  </si>
  <si>
    <t>P62762</t>
  </si>
  <si>
    <t>Visinin-like protein 1</t>
  </si>
  <si>
    <t>Vsnl1</t>
  </si>
  <si>
    <t>sp|P62762|VISL1_RAT Visinin-like protein 1 OS=Rattus norvegicus OX=10116 GN=Vsnl1 PE=1 SV=2</t>
  </si>
  <si>
    <t>anatomical structure morphogenesis;biological adhesion;biological regulation;calcium ion-dependent exocytosis;cell adhesion;cell morphogenesis;cell morphogenesis involved in differentiation;cell-substrate adhesion;cellular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fusion;cellular membrane organization;cellular process;cellular protein complex assembly;developmental process;endosome transport;establishment of localization;establishment of localization in cell;establishment of protein localization;exocytosis;Golgi to plasma membrane protein transport;Golgi to plasma membrane transport;Golgi vesicle transport;intracellular protein transport;intracellular transport;macromolecular complex assembly;macromolecular complex subunit organization;membrane fusion;membrane organization;neurotransmitter secretion;neurotransmitter transport;organelle fusion;organelle organization;positive regulation of biological process;positive regulation of cellular metabolic process;positive regulation of cellular process;positive regulation of macromolecule metabolic process;positive regulation of metabolic process;positive regulation of receptor recycling;positive regulation of signaling;post-Golgi vesicle-mediated transport;protein complex assembly;protein complex subunit organization;protein transport;regulation of biological process;regulation of biological quality;regulation of cellular metabolic process;regulation of cellular process;regulation of macromolecule metabolic process;regulation of metabolic process;regulation of neurotransmitter levels;regulation of receptor recycling;regulation of signaling;retrograde transport, endosome to Golgi;secretion;secretion by cell;signal release;SNARE complex assembly;substrate adhesion-dependent cell spreading;transport;vesicle fusion;vesicle organization;vesicle-mediated transport</t>
  </si>
  <si>
    <t>binding;protein binding;SNAP receptor activity;SNARE binding;syntaxin binding;syntaxin-1 binding</t>
  </si>
  <si>
    <t>apical plasma membrane;cell junction;cell part;cell projection;cell surface;clathrin coated vesicle membrane;clathrin-coated vesicle;coated vesicle;coated vesicle membrane;cytoplasmic membrane-bounded vesicle;cytoplasmic part;cytoplasmic vesicle;cytoplasmic vesicle membrane;cytoplasmic vesicle part;cytosol;endosome;integral to membrane;intracellular membrane-bounded organelle;intracellular organelle;intracellular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complex;recycling endosome;SNARE complex;stored secretory granule;synapse part;synaptic vesicle;vesicle;vesicle membrane</t>
  </si>
  <si>
    <t>Phagosome;SNARE interactions in vesicular transport</t>
  </si>
  <si>
    <t>GO:0000902;GO:0000904;GO:0001505;GO:0001919;GO:0001921;GO:0006461;GO:0006810;GO:0006836;GO:0006886;GO:0006887;GO:0006892;GO:0006893;GO:0006906;GO:0006944;GO:0006996;GO:0007155;GO:0007269;GO:0009653;GO:0009893;GO:0009987;GO:0010604;GO:0015031;GO:0016043;GO:0016044;GO:0016050;GO:0016192;GO:0016197;GO:0017156;GO:0019222;GO:0022607;GO:0022610;GO:0023051;GO:0023056;GO:0023061;GO:0031323;GO:0031325;GO:0031589;GO:0032502;GO:0032940;GO:0032989;GO:0034446;GO:0034621;GO:0034622;GO:0035493;GO:0042147;GO:0043001;GO:0043623;GO:0043933;GO:0045184;GO:0046903;GO:0046907;GO:0048193;GO:0048284;GO:0048518;GO:0048522;GO:0048869;GO:0050789;GO:0050794;GO:0051234;GO:0051649;GO:0060255;GO:0061024;GO:0061025;GO:0065003;GO:0065007;GO:0065008;GO:0071822;GO:0071840;GO:0071841;GO:0071842;GO:0071844</t>
  </si>
  <si>
    <t>GO:0000149;GO:0005484;GO:0005488;GO:0005515;GO:0017075;GO:0019905</t>
  </si>
  <si>
    <t>GO:0005768;GO:0005829;GO:0005886;GO:0008021;GO:0009986;GO:0012506;GO:0016020;GO:0016021;GO:0016023;GO:0016324;GO:0030054;GO:0030135;GO:0030136;GO:0030141;GO:0030659;GO:0030662;GO:0030665;GO:0031090;GO:0031201;GO:0031224;GO:0031410;GO:0031982;GO:0031988;GO:0032991;GO:0042995;GO:0043005;GO:0043226;GO:0043227;GO:0043229;GO:0043231;GO:0043234;GO:0044422;GO:0044424;GO:0044425;GO:0044433;GO:0044444;GO:0044446;GO:0044456;GO:0044459;GO:0044464;GO:0055037</t>
  </si>
  <si>
    <t>ko04130;ko04145</t>
  </si>
  <si>
    <t>P63025</t>
  </si>
  <si>
    <t>Vesicle-associated membrane protein 3</t>
  </si>
  <si>
    <t>Vamp3</t>
  </si>
  <si>
    <t>sp|P63025|VAMP3_RAT Vesicle-associated membrane protein 3 OS=Rattus norvegicus OX=10116 GN=Vamp3 PE=1 SV=1</t>
  </si>
  <si>
    <t>anatomical structure development;biological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process;establishment of localization;establishment of protein localization;extracellular matrix assembly;extracellular matrix organization;extracellular structure organization;multicellular organismal process;negative regulation of amine transport;negative regulation of biological process;negative regulation of cellular process;negative regulation of neurotransmitter transport;negative regulation of neurotransmitter uptake;negative regulation of protein localization at cell surface;negative regulation of serotonin uptake;negative regulation of transport;nervous system development;ossification;positive regulation of biological process;positive regulation of biomineral tissue development;positive regulation of bone mineralization;positive regulation of developmental process;positive regulation of multicellular organismal process;positive regulation of ossification;protein transport;regulation of actin cytoskeleton organization;regulation of actin filament-based process;regulation of amine transport;regulation of biological process;regulation of biomineral tissue development;regulation of bone mineralization;regulation of cell adhesion;regulation of cell communication;regulation of cell-matrix adhesion;regulation of cell-substrate adhesion;regulation of cell-substrate junction assembly;regulation of cellular component biogenesis;regulation of cellular component organization;regulation of cellular localization;regulation of cellular process;regulation of cytoskeleton organization;regulation of developmental process;regulation of focal adhesion assembly;regulation of localization;regulation of multicellular organismal development;regulation of multicellular organismal process;regulation of neurological system process;regulation of neurotransmitter transport;regulation of neurotransmitter uptake;regulation of organelle organization;regulation of ossification;regulation of protein localization;regulation of protein localization at cell surface;regulation of serotonin uptake;regulation of signaling;regulation of synaptic transmission;regulation of system process;regulation of transmission of nerve impulse;regulation of transport;system development;transport</t>
  </si>
  <si>
    <t>cell part;integral to membrane;intrinsic to membrane;membrane;membrane part;membrane raft;plasma membrane</t>
  </si>
  <si>
    <t>GO:0001503;GO:0001952;GO:0006810;GO:0007399;GO:0009987;GO:0010646;GO:0010810;GO:0015031;GO:0016043;GO:0022607;GO:0023051;GO:0030154;GO:0030155;GO:0030198;GO:0030278;GO:0030500;GO:0030501;GO:0031644;GO:0032501;GO:0032502;GO:0032879;GO:0032880;GO:0032956;GO:0032970;GO:0033043;GO:0043062;GO:0044057;GO:0044087;GO:0045184;GO:0045778;GO:0048518;GO:0048519;GO:0048523;GO:0048731;GO:0048856;GO:0048869;GO:0050789;GO:0050793;GO:0050794;GO:0050804;GO:0051049;GO:0051051;GO:0051094;GO:0051128;GO:0051234;GO:0051239;GO:0051240;GO:0051493;GO:0051580;GO:0051581;GO:0051588;GO:0051589;GO:0051611;GO:0051612;GO:0051893;GO:0051952;GO:0051953;GO:0051969;GO:0060341;GO:0065007;GO:0070167;GO:0070169;GO:0071840;GO:0071841;GO:0071842;GO:0071844;GO:0085029;GO:0090109;GO:2000008;GO:2000009;GO:2000026</t>
  </si>
  <si>
    <t>GO:0005886;GO:0016020;GO:0016021;GO:0031224;GO:0044425;GO:0044464;GO:0045121</t>
  </si>
  <si>
    <t>Q9JJK1</t>
  </si>
  <si>
    <t>Neuronal membrane glycoprotein M6-b</t>
  </si>
  <si>
    <t>Gpm6b</t>
  </si>
  <si>
    <t>sp|Q9JJK1|GPM6B_RAT Neuronal membrane glycoprotein M6-b OS=Rattus norvegicus OX=10116 GN=Gpm6b PE=1 SV=1</t>
  </si>
  <si>
    <t>alcohol catabolic process;alcohol metabolic process;carbohydrate catabolic process;carbohydrate metabolic process;catabolic process;cellular carbohydrate catabolic process;cellular carbohydrate metabolic process;cellular component assembly;cellular component organization;cellular component organization or biogenesis;cellular metabolic process;cellular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process;primary metabolic process;protein complex assembly;protein complex subunit organization;protein homooligomerization;protein homotetramerization;protein oligomerization;protein tetramerization;response to abiotic stimulus;response to alkaloid;response to biotic stimulus;response to chemical stimulus;response to endogenous stimulus;response to estrogen stimulus;response to heat;response to hormone stimulus;response to hypoxia;response to lipopolysaccharide;response to molecule of bacterial origin;response to nicotine;response to organic cyclic compound;response to organic substance;response to oxygen levels;response to steroid hormone stimulus;response to stimulus;response to stress;response to temperature stimulus;small molecule catabolic process;small molecule metabolic process</t>
  </si>
  <si>
    <t>aldehyde-lyase activity;carbon-carbon lyase activity;catalytic activity;fructose-bisphosphate aldolase activity;lyase activity</t>
  </si>
  <si>
    <t>cell part;contractile fiber part;cytoplasm;cytoplasmic part;intracellular membrane-bounded organelle;intracellular organelle;intracellular part;M band;macromolecular complex;membrane;membrane-bounded organelle;mitochondrion;organelle;organelle part;protein complex;Z disc</t>
  </si>
  <si>
    <t>Carbon fixation in photosynthetic organisms;Fructose and mannose metabolism;Glycolysis / Gluconeogenesis;Pentose phosphate pathway</t>
  </si>
  <si>
    <t>GO:0001666;GO:0002237;GO:0005975;GO:0005996;GO:0006006;GO:0006007;GO:0006066;GO:0006091;GO:0006096;GO:0006461;GO:0006950;GO:0008152;GO:0009056;GO:0009266;GO:0009408;GO:0009607;GO:0009628;GO:0009719;GO:0009725;GO:0009987;GO:0010033;GO:0014070;GO:0016043;GO:0016052;GO:0019318;GO:0019320;GO:0022607;GO:0032496;GO:0035094;GO:0042221;GO:0043279;GO:0043627;GO:0043933;GO:0044237;GO:0044238;GO:0044262;GO:0044275;GO:0044281;GO:0044282;GO:0046164;GO:0046365;GO:0048545;GO:0050896;GO:0051259;GO:0051260;GO:0051262;GO:0051289;GO:0065003;GO:0070482;GO:0071822;GO:0071840</t>
  </si>
  <si>
    <t>GO:0003824;GO:0004332;GO:0016829;GO:0016830;GO:0016832</t>
  </si>
  <si>
    <t>GO:0005737;GO:0005739;GO:0016020;GO:0030018;GO:0031430;GO:0032991;GO:0043226;GO:0043227;GO:0043229;GO:0043231;GO:0043234;GO:0044422;GO:0044424;GO:0044444;GO:0044449;GO:0044464</t>
  </si>
  <si>
    <t>ko00010;ko00030;ko00051;ko00710</t>
  </si>
  <si>
    <t>P05065</t>
  </si>
  <si>
    <t>Fructose-bisphosphate aldolase A</t>
  </si>
  <si>
    <t>Aldoa</t>
  </si>
  <si>
    <t>sp|P05065|ALDOA_RAT Fructose-bisphosphate aldolase A OS=Rattus norvegicus OX=10116 GN=Aldoa PE=1 SV=2</t>
  </si>
  <si>
    <t>anatomical structure formation involved in morphogenesis;cell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process;cilium assembly;developmental process</t>
  </si>
  <si>
    <t>active transmembrane transporter activity;ATPase activity;ATPase activity, coupled;ATPase activity, coupled to movement of substances;ATPase activity, coupled to transmembrane movement of substances;catalytic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activity;P-P-bond-hydrolysis-driven transmembrane transporter activity;primary active transmembrane transporter activity;pyrophosphatase activity;transmembrane transporter activity;transporter activity</t>
  </si>
  <si>
    <t>cell part;cell projection;centrosome;cilium;cytoplasmic part;cytoskeletal part;extracellular membrane-bounded organelle;extracellular organelle;extracellular region part;extracellular vesicular exosome;intracellular non-membrane-bounded organelle;intracellular organelle;intracellular organelle part;intracellular part;lysosomal membrane;macromolecular complex;membrane;membrane part;membrane-bounded organelle;membrane-bounded vesicle;microtubule organizing center;non-membrane-bounded organelle;organelle;organelle membrane;organelle part;protein complex;proton-transporting two-sector ATPase complex;proton-transporting V-type ATPase complex;vacuolar membrane;vacuolar part;vesicle</t>
  </si>
  <si>
    <t>GO:0009987;GO:0010927;GO:0016043;GO:0022607;GO:0030030;GO:0030031;GO:0032502;GO:0042384;GO:0048646;GO:0071840;GO:0071841;GO:0071842;GO:0071844</t>
  </si>
  <si>
    <t>GO:0003824;GO:0005215;GO:0015399;GO:0015405;GO:0016462;GO:0016787;GO:0016817;GO:0016818;GO:0016820;GO:0016887;GO:0017111;GO:0022804;GO:0022857;GO:0042623;GO:0042626;GO:0043492</t>
  </si>
  <si>
    <t>GO:0005765;GO:0005774;GO:0005813;GO:0005815;GO:0005929;GO:0016020;GO:0016469;GO:0031090;GO:0031982;GO:0031988;GO:0032991;GO:0033176;GO:0042995;GO:0043226;GO:0043227;GO:0043228;GO:0043229;GO:0043230;GO:0043232;GO:0043234;GO:0044421;GO:0044422;GO:0044424;GO:0044425;GO:0044430;GO:0044437;GO:0044444;GO:0044446;GO:0044464;GO:0065010;GO:0070062</t>
  </si>
  <si>
    <t>Q6P503</t>
  </si>
  <si>
    <t>Atp6v1d</t>
  </si>
  <si>
    <t>tr|Q6P503|Q6P503_RAT ATPase H+-transporting V1 subunit D OS=Rattus norvegicus OX=10116 GN=Atp6v1d PE=1 SV=1</t>
  </si>
  <si>
    <t>biological regulation;cellular macromolecule metabolic process;cellular metabolic process;cellular process;cellular protein metabolic process;cellular response to stimulus;establishment of localization;establishment of localization in cell;establishment of protein localization;exocytosis;intracellular protein transport;intracellular signal transduction;intracellular transport;macromolecule metabolic process;macromolecule methylation;macromolecule modification;membrane docking;metabolic process;methylation;one-carbon metabolic process;peptidyl-amino acid modification;peptidyl-cysteine methylation;peptidyl-cysteine modification;primary metabolic process;protein alkylation;protein metabolic process;protein methylation;protein modification process;protein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transduction;small molecule metabolic process;synaptic vesicle exocytosis;synaptic vesicle transport;transport;vesicle docking;vesicle docking involved in exocytosis;vesicle-mediated transport</t>
  </si>
  <si>
    <t>binding;catalytic activity;enzyme binding;GTP binding;GTPase activity;GTPase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</si>
  <si>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part;clathrin-coated vesicle;coated vesicle;cytoplasmic membrane-bounded vesicle;cytoplasmic part;cytoplasmic vesicle;cytoplasmic vesicle membrane;cytoplasmic vesicle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vesicle;mitochondrion;organelle;organelle membrane;organelle part;plasma membrane;secretory granule membrane;stored secretory granule;synapse part;synaptic vesicle;transport vesicle;vesicle;vesicle membrane;zymogen granule</t>
  </si>
  <si>
    <t>Pancreatic secretion</t>
  </si>
  <si>
    <t>GO:0006464;GO:0006479;GO:0006730;GO:0006810;GO:0006886;GO:0006887;GO:0006904;GO:0007165;GO:0007264;GO:0007265;GO:0008152;GO:0008213;GO:0009306;GO:0009987;GO:0015031;GO:0016079;GO:0016192;GO:0017157;GO:0018125;GO:0018193;GO:0018198;GO:0019538;GO:0022406;GO:0032259;GO:0032482;GO:0032879;GO:0032940;GO:0035556;GO:0043170;GO:0043412;GO:0043414;GO:0044237;GO:0044238;GO:0044260;GO:0044267;GO:0044281;GO:0045184;GO:0046903;GO:0046907;GO:0048278;GO:0048489;GO:0050789;GO:0050794;GO:0050896;GO:0051046;GO:0051049;GO:0051234;GO:0051649;GO:0051716;GO:0060341;GO:0060627;GO:0065007</t>
  </si>
  <si>
    <t>GO:0000166;GO:0003824;GO:0003924;GO:0005488;GO:0005515;GO:0005525;GO:0016462;GO:0016787;GO:0016817;GO:0016818;GO:0017076;GO:0017111;GO:0019001;GO:0019899;GO:0032553;GO:0032555;GO:0032561;GO:0035639;GO:0051020</t>
  </si>
  <si>
    <t>GO:0005739;GO:0005768;GO:0005886;GO:0008021;GO:0012506;GO:0016020;GO:0016023;GO:0030133;GO:0030135;GO:0030136;GO:0030141;GO:0030659;GO:0030667;GO:0031090;GO:0031410;GO:0031982;GO:0031988;GO:0042588;GO:0043226;GO:0043227;GO:0043229;GO:0043230;GO:0043231;GO:0044421;GO:0044422;GO:0044424;GO:0044433;GO:0044444;GO:0044446;GO:0044456;GO:0044464;GO:0065010;GO:0070062</t>
  </si>
  <si>
    <t>ko04972</t>
  </si>
  <si>
    <t>Q63942</t>
  </si>
  <si>
    <t>GTP-binding protein Rab-3D</t>
  </si>
  <si>
    <t>Rab3d</t>
  </si>
  <si>
    <t>sp|Q63942|RAB3D_RAT GTP-binding protein Rab-3D OS=Rattus norvegicus OX=10116 GN=Rab3d PE=1 SV=2</t>
  </si>
  <si>
    <t>biological regulation;cation transport;divalent inorganic cation transport;divalent metal ion transport;establishment of localization;ion transport;metal ion transport;positive regulation of biological process;positive regulation of transport;regulation of biological process;regulation of cellular process;regulation of homeostatic process;regulation of ion homeostasis;regulation of localization;regulation of sequestering of zinc ion;regulation of transport;transition metal ion transport;transport;zinc ion transport</t>
  </si>
  <si>
    <t>cation transmembrane transporter activity;ion transmembrane transporter activity;substrate-specific transmembrane transporter activity;substrate-specific transporter activity;transmembrane transporter activity;transporter activity</t>
  </si>
  <si>
    <t>cell junction;cell part;cell projection;clathrin coated vesicle membrane;coated vesicle membrane;cytoplasmic part;cytoplasmic vesicle membrane;cytoplasmic vesicle part;endosome;integral to membrane;intracellular membrane-bounded organelle;intracellular organelle;intracellular organelle part;intracellular part;intrinsic to membrane;late endosome;membrane;membrane part;membrane-bounded organelle;neuron projection;organelle;organelle membrane;organelle part;synapse part;synaptic vesicle membrane;vesicle membrane</t>
  </si>
  <si>
    <t>GO:0000041;GO:0006810;GO:0006811;GO:0006812;GO:0006829;GO:0030001;GO:0032844;GO:0032879;GO:0048518;GO:0050789;GO:0050794;GO:0051049;GO:0051050;GO:0051234;GO:0061088;GO:0065007;GO:0070838;GO:0072511;GO:2000021</t>
  </si>
  <si>
    <t>GO:0005215;GO:0008324;GO:0015075;GO:0022857;GO:0022891;GO:0022892</t>
  </si>
  <si>
    <t>GO:0005768;GO:0005770;GO:0012506;GO:0016020;GO:0016021;GO:0030054;GO:0030659;GO:0030662;GO:0030665;GO:0030672;GO:0031090;GO:0031224;GO:0042995;GO:0043005;GO:0043226;GO:0043227;GO:0043229;GO:0043231;GO:0044422;GO:0044424;GO:0044425;GO:0044433;GO:0044444;GO:0044446;GO:0044456;GO:0044464</t>
  </si>
  <si>
    <t>Q6QIX3</t>
  </si>
  <si>
    <t>Zinc transporter 3</t>
  </si>
  <si>
    <t>Slc30a3</t>
  </si>
  <si>
    <t>sp|Q6QIX3|ZNT3_RAT Zinc transporter 3 OS=Rattus norvegicus OX=10116 GN=Slc30a3 PE=1 SV=1</t>
  </si>
  <si>
    <t>biological regulation;calcium ion homeostasis;cation homeostasis;cell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concentration;G-protein coupled receptor protein signaling pathway;homeostatic process;ion homeostasis;metal ion homeostasis;regulation of biological process;regulation of biological quality;regulation of cellular process;response to stimulus;signal transduction</t>
  </si>
  <si>
    <t>cell part;extrinsic to internal side of plasma membrane;extrinsic to membrane;extrinsic to plasma membrane;heterotrimeric G-protein complex;intracellular part;macromolecular complex;membrane part;plasma membrane part;protein complex</t>
  </si>
  <si>
    <t>Chemokine signaling pathway;Taste transduction</t>
  </si>
  <si>
    <t>GO:0006873;GO:0006874;GO:0006875;GO:0007165;GO:0007166;GO:0007186;GO:0007204;GO:0009987;GO:0019725;GO:0030003;GO:0042592;GO:0048878;GO:0050789;GO:0050794;GO:0050801;GO:0050896;GO:0051480;GO:0051716;GO:0055065;GO:0055074;GO:0055080;GO:0055082;GO:0065007;GO:0065008;GO:0072503;GO:0072507</t>
  </si>
  <si>
    <t>GO:0005834;GO:0019897;GO:0019898;GO:0031234;GO:0032991;GO:0043234;GO:0044424;GO:0044425;GO:0044459;GO:0044464</t>
  </si>
  <si>
    <t>ko04062;ko04742</t>
  </si>
  <si>
    <t>G3V8K2</t>
  </si>
  <si>
    <t>Gng3</t>
  </si>
  <si>
    <t>tr|G3V8K2|G3V8K2_RAT Guanine nucleotide-binding protein subunit gamma OS=Rattus norvegicus OX=10116 GN=Gng3 PE=1 SV=1</t>
  </si>
  <si>
    <t>anatomical structure development;biological adhesion;biological regulation;cell adhesion;cell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stimulus;cerebellum development;developmental process;neuron projection development;Notch signaling pathway;positive regulation of biological process;positive regulation of cell projection organization;positive regulation of cellular component organization;positive regulation of cellular metabolic process;positive regulation of cellular process;positive regulation of cellular protein metabolic process;positive regulation of gene expression;positive regulation of ion transport;positive regulation of macromolecule metabolic process;positive regulation of metabolic process;positive regulation of neuron projection development;positive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sodium ion transport;positive regulation of transport;regulation of biological process;regulation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gene expression;regulation of ion transport;regulation of localization;regulation of macromolecule metabolic process;regulation of metabolic process;regulation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sodium ion transport;regulation of transport;response to stimulus;signal transduction</t>
  </si>
  <si>
    <t>binding;carbohydrate binding</t>
  </si>
  <si>
    <t>anchored to membrane;cell part;extracellular membrane-bounded organelle;extracellular organelle;extracellular region part;extracellular vesicular exosome;intrinsic to membrane;membrane;membrane part;membrane raft;membrane-bounded organelle;membrane-bounded vesicle;organelle;plasma membrane;vesicle</t>
  </si>
  <si>
    <t>Cell adhesion molecules (CAMs)</t>
  </si>
  <si>
    <t>GO:0001932;GO:0001934;GO:0002028;GO:0007155;GO:0007165;GO:0007166;GO:0007219;GO:0009893;GO:0009987;GO:0010468;GO:0010562;GO:0010604;GO:0010628;GO:0010765;GO:0010959;GO:0010975;GO:0010976;GO:0016043;GO:0019220;GO:0019222;GO:0021549;GO:0022610;GO:0030030;GO:0031175;GO:0031323;GO:0031325;GO:0031344;GO:0031346;GO:0031399;GO:0031401;GO:0032268;GO:0032270;GO:0032502;GO:0032879;GO:0042325;GO:0042327;GO:0043269;GO:0043270;GO:0045595;GO:0045664;GO:0045937;GO:0048518;GO:0048522;GO:0048856;GO:0050730;GO:0050731;GO:0050767;GO:0050789;GO:0050793;GO:0050794;GO:0050896;GO:0051049;GO:0051050;GO:0051128;GO:0051130;GO:0051174;GO:0051239;GO:0051246;GO:0051247;GO:0051716;GO:0051960;GO:0060255;GO:0060284;GO:0065007;GO:0071840;GO:0071841;GO:0071842;GO:0080090;GO:2000026</t>
  </si>
  <si>
    <t>GO:0005488;GO:0030246</t>
  </si>
  <si>
    <t>GO:0005886;GO:0016020;GO:0031224;GO:0031225;GO:0031982;GO:0031988;GO:0043226;GO:0043227;GO:0043230;GO:0044421;GO:0044425;GO:0044464;GO:0045121;GO:0065010;GO:0070062</t>
  </si>
  <si>
    <t>ko04514</t>
  </si>
  <si>
    <t>Q63198</t>
  </si>
  <si>
    <t>Contactin-1</t>
  </si>
  <si>
    <t>Cntn1</t>
  </si>
  <si>
    <t>sp|Q63198|CNTN1_RAT Contactin-1 OS=Rattus norvegicus OX=10116 GN=Cntn1 PE=1 SV=2</t>
  </si>
  <si>
    <t>anatomical structure development;brain development;calcium ion transmembrane transport;calcium ion transport;cation transport;cell differentiation;cellular developmental process;cellular process;developmental process;divalent inorganic cation transport;divalent metal ion transport;establishment of localization;ion transmembrane transport;ion transport;metal ion transport;multicellular organismal process;neural retina development;neurological system process;neuron differentiation;organ development;sensory perception;sensory perception of mechanical stimulus;sensory perception of sound;system process;transmembrane transport;transport</t>
  </si>
  <si>
    <t>acetylcholine receptor binding;active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activity;calmodulin binding;catalytic activity;cation binding;cation transmembrane transporter activity;cation-transporting ATPase activity;divalent inorganic cation transmembrane transporter activity;glutamate receptor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binding;PDZ domain binding;P-P-bond-hydrolysis-driven transmembrane transporter activity;primary active transmembrane transporter activity;protein binding;protein C-terminus binding;protein domain specific binding;purine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</si>
  <si>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apical plasma membrane;cell body;cell body membrane;cell junction;cell part;cell projection;cytoplasm;dendrite;integral to membrane;intracellular part;intrinsic to membrane;membrane;membrane part;membrane raft;neuron projection;neuronal cell body;neuronal cell body membrane;plasma membrane;plasma membrane part;synapse</t>
  </si>
  <si>
    <t>Calcium signaling pathway;Pancreatic secretion;Salivary secretion</t>
  </si>
  <si>
    <t>GO:0003008;GO:0003407;GO:0006810;GO:0006811;GO:0006812;GO:0006816;GO:0007420;GO:0007600;GO:0007605;GO:0009987;GO:0030001;GO:0030154;GO:0030182;GO:0032501;GO:0032502;GO:0034220;GO:0048513;GO:0048856;GO:0048869;GO:0050877;GO:0050954;GO:0051234;GO:0055085;GO:0070588;GO:0070838;GO:0072511</t>
  </si>
  <si>
    <t>GO:0000166;GO:0003824;GO:0005102;GO:0005215;GO:0005388;GO:0005488;GO:0005509;GO:0005515;GO:0005516;GO:0005524;GO:0008022;GO:0008324;GO:0015075;GO:0015085;GO:0015399;GO:0015405;GO:0015662;GO:0016462;GO:0016787;GO:0016817;GO:0016818;GO:0016820;GO:0016887;GO:0017076;GO:0017111;GO:0019829;GO:0019904;GO:0022804;GO:0022857;GO:0022890;GO:0022891;GO:0022892;GO:0030165;GO:0030554;GO:0032553;GO:0032555;GO:0032559;GO:0033130;GO:0035254;GO:0035639;GO:0042623;GO:0042625;GO:0042626;GO:0043167;GO:0043169;GO:0043492;GO:0046872;GO:0046873;GO:0072509</t>
  </si>
  <si>
    <t>GO:0005737;GO:0005886;GO:0016020;GO:0016021;GO:0016324;GO:0030054;GO:0030425;GO:0031224;GO:0032809;GO:0042995;GO:0043005;GO:0043025;GO:0044297;GO:0044298;GO:0044424;GO:0044425;GO:0044459;GO:0044464;GO:0045121;GO:0045202</t>
  </si>
  <si>
    <t>ko04020;ko04970;ko04972</t>
  </si>
  <si>
    <t>P11506</t>
  </si>
  <si>
    <t>Plasma membrane calcium-transporting ATPase 2</t>
  </si>
  <si>
    <t>Atp2b2</t>
  </si>
  <si>
    <t>sp|P11506|AT2B2_RAT Plasma membrane calcium-transporting ATPase 2 OS=Rattus norvegicus OX=10116 GN=Atp2b2 PE=1 SV=2</t>
  </si>
  <si>
    <t>antigen processing and presentation;biological regulation;cellular process;cellular response to stimulus;establishment of localization;establishment of localization in cell;establishment of protein localization;exocytosis;immune system process;intracellular protein transport;intracellular signal transduction;intracellular transport;membrane docking;metabolic process;protein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transduction;synaptic vesicle exocytosis;synaptic vesicle transport;transport;vesicle docking;vesicle docking involved in exocytosis;vesicle-mediated transport</t>
  </si>
  <si>
    <t>cell part;clathrin-coated vesicle;coated vesicle;cytoplasmic membrane-bounded vesicle;cytoplasmic part;cytoplasmic vesicle;cytoplasmic vesicle membrane;cytoplasmic vesicle part;cytosol;endosome;intracellular membrane-bounded organelle;intracellular organelle;intracellular organelle part;intracellular part;membrane;membrane-bounded organelle;membrane-bounded vesicle;organelle;organelle membrane;organelle part;perinuclear region of cytoplasm;plasma membrane;secretory granule membrane;synapse part;synaptic vesicle;vesicle;vesicle membrane</t>
  </si>
  <si>
    <t>GO:0002376;GO:0006810;GO:0006886;GO:0006887;GO:0006904;GO:0007165;GO:0007264;GO:0007265;GO:0008152;GO:0009306;GO:0009987;GO:0015031;GO:0016079;GO:0016192;GO:0017157;GO:0019882;GO:0022406;GO:0032482;GO:0032879;GO:0032940;GO:0035556;GO:0045184;GO:0046903;GO:0046907;GO:0048278;GO:0048489;GO:0050789;GO:0050794;GO:0050896;GO:0051046;GO:0051049;GO:0051234;GO:0051649;GO:0051716;GO:0060341;GO:0060627;GO:0065007</t>
  </si>
  <si>
    <t>GO:0005768;GO:0005829;GO:0005886;GO:0008021;GO:0012506;GO:0016020;GO:0016023;GO:0030135;GO:0030136;GO:0030659;GO:0030667;GO:0031090;GO:0031410;GO:0031982;GO:0031988;GO:0043226;GO:0043227;GO:0043229;GO:0043231;GO:0044422;GO:0044424;GO:0044433;GO:0044444;GO:0044446;GO:0044456;GO:0044464;GO:0048471</t>
  </si>
  <si>
    <t>P62824</t>
  </si>
  <si>
    <t>Ras-related protein Rab-3C</t>
  </si>
  <si>
    <t>Rab3c</t>
  </si>
  <si>
    <t>sp|P62824|RAB3C_RAT Ras-related protein Rab-3C OS=Rattus norvegicus OX=10116 GN=Rab3c PE=1 SV=1</t>
  </si>
  <si>
    <t>D3ZSA9</t>
  </si>
  <si>
    <t>Nomo1</t>
  </si>
  <si>
    <t>tr|D3ZSA9|D3ZSA9_RAT Nodal modulator 1 OS=Rattus norvegicus OX=10116 GN=Nomo1 PE=1 SV=1</t>
  </si>
  <si>
    <t>alcohol catabolic process;alcohol metabolic process;biological regulation;carbohydrate catabolic process;carbohydrate homeostasis;carbohydrate metabolic process;carbohydrate phosphorylation;catabolic process;cellular carbohydrate catabolic process;cellular carbohydrate metabolic process;cellular chemical homeostasis;cellular component assembly;cellular component organization;cellular component organization or biogenesis;cellular glucose homeostasis;cellular homeostasis;cellular metabolic process;cellular process;chemical homeostasis;fructose 1,6-bisphosphate metabolic process;fructose 6-phosphate metabolic process;fructose metabolic process;generation of precursor metabolites and energy;glucose catabolic process;glucose homeostasis;glucose metabolic process;glycolysis;hexose catabolic process;hexose metabolic process;homeostatic process;macromolecular complex assembly;macromolecular complex subunit organization;metabolic process;monosaccharide catabolic process;monosaccharide metabolic process;phosphate-containing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quality;small molecule catabolic process;small molecule metabolic process</t>
  </si>
  <si>
    <t>6-phosphofructokinase activity;adenyl nucleotide binding;adenyl ribonucleotide binding;AMP binding;ATP binding;binding;carbohydrate binding;carbohydrate kinase activity;catalytic activity;cation binding;fructose binding;fructose-6-phosphate binding;ion binding;kinase activity;metal ion binding;monosaccharide binding;nucleotide binding;phosphofructokinase activity;phosphotransferase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</si>
  <si>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GO:0001678;GO:0005975;GO:0005996;GO:0006000;GO:0006002;GO:0006006;GO:0006007;GO:0006066;GO:0006091;GO:0006096;GO:0006461;GO:0006793;GO:0006796;GO:0008152;GO:0009056;GO:0009987;GO:0016043;GO:0016052;GO:0016310;GO:0019318;GO:0019320;GO:0019725;GO:0022607;GO:0030388;GO:0033500;GO:0042592;GO:0042593;GO:0043933;GO:0044237;GO:0044238;GO:0044262;GO:0044275;GO:0044281;GO:0044282;GO:0046164;GO:0046365;GO:0046835;GO:0048878;GO:0051259;GO:0051260;GO:0051262;GO:0051289;GO:0055082;GO:0065003;GO:0065007;GO:0065008;GO:0071822;GO:0071840</t>
  </si>
  <si>
    <t>GO:0000166;GO:0003824;GO:0003872;GO:0005488;GO:0005524;GO:0005529;GO:0008443;GO:0016208;GO:0016301;GO:0016740;GO:0016772;GO:0016773;GO:0017076;GO:0019200;GO:0030246;GO:0030554;GO:0032553;GO:0032555;GO:0032559;GO:0035639;GO:0043167;GO:0043169;GO:0046872;GO:0048029;GO:0070061;GO:0070095</t>
  </si>
  <si>
    <t>P47858</t>
  </si>
  <si>
    <t>ATP-dependent 6-phosphofructokinase, muscle type</t>
  </si>
  <si>
    <t>Pfkm</t>
  </si>
  <si>
    <t>sp|P47858|PFKAM_RAT ATP-dependent 6-phosphofructokinase, muscle type OS=Rattus norvegicus OX=10116 GN=Pfkm PE=1 SV=3</t>
  </si>
  <si>
    <t>biological regulation;cellular process;establishment of localization;establishment of localization in cell;neurotransmitter secretion;neurotransmitter transport;regulation of biological process;regulation of biological quality;regulation of cell communication;regulation of cellular localization;regulation of cellular process;regulation of localization;regulation of multicellular organismal process;regulation of neurological system process;regulation of neurotransmitter levels;regulation of neurotransmitter secretion;regulation of neurotransmitter transport;regulation of secretion;regulation of signaling;regulation of synaptic transmission;regulation of system process;regulation of transmission of nerve impulse;regulation of transport;secretion;secretion by cell;signal release;transport</t>
  </si>
  <si>
    <t>adenyl nucleotide binding;adenyl ribonucleotide binding;ATP binding;binding;calcium-dependent protein binding;catalytic activity;cytoskeletal protein binding;nucleotide binding;protein binding;purine nucleotide binding;purine ribonucleoside triphosphate binding;purine ribonucleotide binding;ribonucleotide binding</t>
  </si>
  <si>
    <t>axon part;cell junction;cell part;cell projection part;clathrin coated vesicle membrane;clathrin-coated vesicle;coated vesicle;coated vesicle membrane;cytoplasmic membrane-bounded vesicle;cytoplasmic part;cytoplasmic vesicle;cytoplasmic vesicle membrane;cytoplasmic vesicle part;intracellular membrane-bounded organelle;intracellular organelle;intracellular organelle part;intracellular part;membrane;membrane-bounded organelle;membrane-bounded vesicle;organelle;organelle membrane;organelle part;synapse;synapse part;synaptic vesicle;synaptic vesicle membrane;terminal button;vesicle;vesicle membrane</t>
  </si>
  <si>
    <t>GO:0001505;GO:0006810;GO:0006836;GO:0007269;GO:0009987;GO:0010646;GO:0023051;GO:0023061;GO:0031644;GO:0032879;GO:0032940;GO:0044057;GO:0046903;GO:0046928;GO:0050789;GO:0050794;GO:0050804;GO:0051046;GO:0051049;GO:0051234;GO:0051239;GO:0051588;GO:0051649;GO:0051969;GO:0060341;GO:0065007;GO:0065008</t>
  </si>
  <si>
    <t>GO:0000166;GO:0003824;GO:0005488;GO:0005515;GO:0005524;GO:0008092;GO:0017076;GO:0030554;GO:0032553;GO:0032555;GO:0032559;GO:0035639;GO:0048306</t>
  </si>
  <si>
    <t>GO:0008021;GO:0012506;GO:0016020;GO:0016023;GO:0030054;GO:0030135;GO:0030136;GO:0030659;GO:0030662;GO:0030665;GO:0030672;GO:0031090;GO:0031410;GO:0031982;GO:0031988;GO:0033267;GO:0043195;GO:0043226;GO:0043227;GO:0043229;GO:0043231;GO:0044422;GO:0044424;GO:0044433;GO:0044444;GO:0044446;GO:0044456;GO:0044463;GO:0044464;GO:0045202</t>
  </si>
  <si>
    <t>Q63537</t>
  </si>
  <si>
    <t>Synapsin-2</t>
  </si>
  <si>
    <t>Syn2</t>
  </si>
  <si>
    <t>sp|Q63537|SYN2_RAT Synapsin-2 OS=Rattus norvegicus OX=10116 GN=Syn2 PE=1 SV=1</t>
  </si>
  <si>
    <t>biological adhesion;cell adhesion;cell-cell adhesion;cellular process;heterophilic cell-cell adhesion;homophilic cell adhesion;localization;macromolecule localization;protein localization</t>
  </si>
  <si>
    <t>cell junction;cell part;cell-cell junction;integral to membrane;intrinsic to membrane;membrane;membrane part;plasma membrane</t>
  </si>
  <si>
    <t>GO:0007155;GO:0007156;GO:0007157;GO:0008104;GO:0009987;GO:0016337;GO:0022610;GO:0033036;GO:0051179</t>
  </si>
  <si>
    <t>GO:0005886;GO:0005911;GO:0016020;GO:0016021;GO:0030054;GO:0031224;GO:0044425;GO:0044464</t>
  </si>
  <si>
    <t>Q1WIM3</t>
  </si>
  <si>
    <t>Cell adhesion molecule 3</t>
  </si>
  <si>
    <t>Cadm3</t>
  </si>
  <si>
    <t>sp|Q1WIM3|CADM3_RAT Cell adhesion molecule 3 OS=Rattus norvegicus OX=10116 GN=Cadm3 PE=1 SV=1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</si>
  <si>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process;cellular response to stimulus;endosome organization;establishment of localization;establishment of localization in cell;establishment of protein localization;immune system process;intracellular protein transport;intracellular signal transduction;intracellular transport;metabolic process;organelle organization;plasma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</si>
  <si>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vesicle;early endosome;endocytic vesicle;endosome;extracellular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vesicle;organelle;plasma membrane;vesicle</t>
  </si>
  <si>
    <t>Amoebiasis;Endocytosis;ko05152;Phagosome;Vasopressin-regulated water reabsorption</t>
  </si>
  <si>
    <t>GO:0002376;GO:0006810;GO:0006886;GO:0006996;GO:0007032;GO:0007165;GO:0007264;GO:0007265;GO:0008152;GO:0009987;GO:0015031;GO:0016043;GO:0019882;GO:0030100;GO:0032482;GO:0032879;GO:0035556;GO:0045184;GO:0046907;GO:0048227;GO:0050789;GO:0050794;GO:0050896;GO:0051049;GO:0051128;GO:0051234;GO:0051649;GO:0051716;GO:0060627;GO:0065007;GO:0071840;GO:0071841;GO:0071842</t>
  </si>
  <si>
    <t>GO:0005768;GO:0005769;GO:0005886;GO:0016020;GO:0016023;GO:0030139;GO:0031410;GO:0031982;GO:0031988;GO:0043226;GO:0043227;GO:0043229;GO:0043230;GO:0043231;GO:0044421;GO:0044424;GO:0044444;GO:0044464;GO:0065010;GO:0070062</t>
  </si>
  <si>
    <t>ko04144;ko04145;ko04962;ko05146;ko05152</t>
  </si>
  <si>
    <t>A1L1J8;Q6IN17</t>
  </si>
  <si>
    <t>A1L1J8</t>
  </si>
  <si>
    <t>Rab5b</t>
  </si>
  <si>
    <t>tr|A1L1J8|A1L1J8_RAT RAB5B, member RAS oncogene family OS=Rattus norvegicus OX=10116 GN=Rab5b PE=1 SV=1</t>
  </si>
  <si>
    <t>associative learning;behavior;biological adhesion;biological regulation;calcium ion homeostasis;cation homeostasis;cell adhesion;cell surface receptor linked signaling pathway;cell-cell adhesion;cellular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homeostasis;cognition;cytosolic calcium ion homeostasis;divalent inorganic cation homeostasis;elevation of cytosolic calcium ion concentration;enzyme linked receptor protein signaling pathway;homeostatic process;homophilic cell adhesion;ion homeostasis;learning;learning or memory;long-term synaptic potentiation;metal ion homeostasis;multicellular organismal process;neurological system process;positive regulation of biological process;positive regulation of cell communication;positive regulation of cell development;positive regulation of cell differentiation;positive regulation of cell projection organization;positive regulation of cellular component organization;positive regulation of cellular metabolic process;positive regulation of cellular process;positive regulation of cellular protein metabolic process;positive regulation of developmental process;positive regulation of ERK1 and ERK2 cascade;positive regulation of fibroblast growth factor receptor signaling pathway;positive regulation of intracellular protein kinase cascade;positive regulation of long-term neuronal synaptic plasticity;positive regulation of macromolecule metabolic process;positive regulation of MAPKKK cascade;positive regulation of metabolic process;positive regulation of multicellular organismal process;positive regulation of neurogenesis;positive regulation of neurological system process;positive regulation of neuron projection development;positive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synaptic transmission;positive regulation of transmission of nerve impulse;regulation of biological process;regulation of biological quality;regulation of cell adhesion;regulation of cell communication;regulation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ERK1 and ERK2 cascade;regulation of fibroblast growth factor receptor signaling pathway;regulation of intracellular protein kinase cascade;regulation of long-term neuronal synaptic plasticity;regulation of macromolecule metabolic process;regulation of MAPKKK cascade;regulation of metabolic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plasticity;regulation of synaptic transmission;regulation of system process;regulation of transmission of nerve impulse;response to abiotic stimulus;response to light stimulus;response to radiation;response to stimulus;signal transduction;system process;transmembrane receptor protein tyrosine kinase signaling pathway;visual behavior;visual learning</t>
  </si>
  <si>
    <t>binding;catalytic activity;cell adhesion molecule binding;fibroblast growth factor receptor binding;growth factor receptor binding;ion channel binding;kinase activity;molecular transducer activity;phosphotransferase activity, alcohol group as acceptor;protein binding;protein kinase activity;protein tyrosine kinase activity;receptor activity;receptor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activity;type 1 fibroblast growth factor receptor binding</t>
  </si>
  <si>
    <t>cell part;cell projection;cell surface;cytoskeletal part;dendrite;inhibitory synapse;integral to membrane;intracellular organelle part;intracellular part;intrinsic to membrane;membrane;membrane part;neuron projection;organelle part;postsynaptic density;postsynaptic membrane;presynaptic membrane;synapse;synapse part;synaptic membrane</t>
  </si>
  <si>
    <t>GO:0001932;GO:0001934;GO:0003008;GO:0006873;GO:0006874;GO:0006875;GO:0007155;GO:0007156;GO:0007165;GO:0007166;GO:0007167;GO:0007169;GO:0007204;GO:0007610;GO:0007611;GO:0007612;GO:0007632;GO:0008306;GO:0008542;GO:0009314;GO:0009416;GO:0009628;GO:0009893;GO:0009966;GO:0009967;GO:0009987;GO:0010562;GO:0010604;GO:0010627;GO:0010646;GO:0010647;GO:0010720;GO:0010740;GO:0010975;GO:0010976;GO:0016337;GO:0019220;GO:0019222;GO:0019725;GO:0022610;GO:0023051;GO:0023056;GO:0030003;GO:0030155;GO:0031323;GO:0031325;GO:0031344;GO:0031346;GO:0031399;GO:0031401;GO:0031644;GO:0031646;GO:0032268;GO:0032270;GO:0032501;GO:0040036;GO:0042325;GO:0042327;GO:0042592;GO:0043408;GO:0043410;GO:0044057;GO:0045595;GO:0045597;GO:0045664;GO:0045743;GO:0045937;GO:0048167;GO:0048168;GO:0048169;GO:0048170;GO:0048518;GO:0048522;GO:0048583;GO:0048584;GO:0048878;GO:0050767;GO:0050769;GO:0050789;GO:0050793;GO:0050794;GO:0050801;GO:0050804;GO:0050806;GO:0050877;GO:0050890;GO:0050896;GO:0051094;GO:0051128;GO:0051130;GO:0051174;GO:0051239;GO:0051240;GO:0051246;GO:0051247;GO:0051480;GO:0051716;GO:0051960;GO:0051969;GO:0051971;GO:0055065;GO:0055074;GO:0055080;GO:0055082;GO:0060255;GO:0060284;GO:0060291;GO:0065007;GO:0065008;GO:0070372;GO:0070374;GO:0072503;GO:0072507;GO:0080090;GO:2000026</t>
  </si>
  <si>
    <t>GO:0003824;GO:0004672;GO:0004713;GO:0004714;GO:0004871;GO:0004872;GO:0004888;GO:0005102;GO:0005104;GO:0005105;GO:0005488;GO:0005515;GO:0016301;GO:0016740;GO:0016772;GO:0016773;GO:0019199;GO:0038023;GO:0044325;GO:0050839;GO:0060089;GO:0070851</t>
  </si>
  <si>
    <t>GO:0009986;GO:0014069;GO:0016020;GO:0016021;GO:0030425;GO:0031224;GO:0042734;GO:0042995;GO:0043005;GO:0044422;GO:0044424;GO:0044425;GO:0044430;GO:0044446;GO:0044456;GO:0044464;GO:0045202;GO:0045211;GO:0060077;GO:0097060</t>
  </si>
  <si>
    <t>P97546</t>
  </si>
  <si>
    <t>Neuroplastin</t>
  </si>
  <si>
    <t>Nptn</t>
  </si>
  <si>
    <t>sp|P97546|NPTN_RAT Neuroplastin OS=Rattus norvegicus OX=10116 GN=Nptn PE=1 SV=2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</si>
  <si>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process;cholesterol efflux;cholesterol transport;establishment of localization;establishment of localization in cell;establishment of protein localization;intracellular protein transport;intracellular transport;lipid transport;membrane docking;membrane fusion;membrane organization;organelle fusion;organelle organization;organic substance transport;posttranscriptional regulation of gene expression;protein stabilization;protein transport;regulation of biological process;regulation of biological quality;regulation of gene expression;regulation of macromolecule metabolic process;regulation of metabolic process;regulation of protein stability;sterol transport;transport;vesicle docking;vesicle fusion;vesicle organization</t>
  </si>
  <si>
    <t>BLOC complex;BLOC-1 complex;cell part;cytoplasmic membrane-bounded vesicle;cytoplasmic part;cytoplasmic vesicle;cytosolic part;endocytic vesicle;endomembrane system;endosomal part;endosome membrane;extracellular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part;phagocytic vesicle;protein complex;SNARE complex;vesicle</t>
  </si>
  <si>
    <t>Phagosome</t>
  </si>
  <si>
    <t>GO:0006810;GO:0006869;GO:0006886;GO:0006906;GO:0006944;GO:0006996;GO:0009987;GO:0010468;GO:0010608;GO:0015031;GO:0015918;GO:0016043;GO:0016044;GO:0016050;GO:0019222;GO:0022406;GO:0030301;GO:0031647;GO:0033344;GO:0045184;GO:0046907;GO:0048278;GO:0048284;GO:0050789;GO:0050821;GO:0051234;GO:0051649;GO:0060255;GO:0061024;GO:0061025;GO:0065007;GO:0065008;GO:0071702;GO:0071840;GO:0071841;GO:0071842</t>
  </si>
  <si>
    <t>GO:0000139;GO:0010008;GO:0012505;GO:0016020;GO:0016021;GO:0016023;GO:0030139;GO:0031082;GO:0031083;GO:0031090;GO:0031201;GO:0031224;GO:0031410;GO:0031982;GO:0031988;GO:0032991;GO:0043226;GO:0043227;GO:0043229;GO:0043230;GO:0043231;GO:0043234;GO:0044421;GO:0044422;GO:0044424;GO:0044425;GO:0044431;GO:0044440;GO:0044444;GO:0044445;GO:0044446;GO:0044464;GO:0045121;GO:0045335;GO:0065010;GO:0070062</t>
  </si>
  <si>
    <t>ko04145</t>
  </si>
  <si>
    <t>G3V7P1</t>
  </si>
  <si>
    <t>Syntaxin-12</t>
  </si>
  <si>
    <t>Stx12</t>
  </si>
  <si>
    <t>sp|G3V7P1|STX12_RAT Syntaxin-12 OS=Rattus norvegicus OX=10116 GN=Stx12 PE=1 SV=1</t>
  </si>
  <si>
    <t>cellular component organization;cellular component organization or biogenesis;cellular membrane organization;cellular process;endocytosis;establishment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</si>
  <si>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binding;lipid binding;lipoprotein particle receptor binding;low-density lipoprotein particle receptor binding;peptide binding;protein binding;receptor binding;signal sequence binding</t>
  </si>
  <si>
    <t>AP-type membrane coat adaptor complex;axon part;cell part;cell projection part;clathrin adaptor complex;clathrin coat;clathrin vesicle coat;coated pit;cytoplasmic membrane-bounded vesicle;cytoplasmic part;cytoplasmic vesicle;cytoplasmic vesicle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coat;membrane part;membrane-bounded organelle;membrane-bounded vesicle;mitochondrion;organelle;organelle part;plasma membrane;protein complex;synapse part;terminal button;transport vesicle;vesicle;vesicle coat</t>
  </si>
  <si>
    <t>GO:0006810;GO:0006886;GO:0006897;GO:0009987;GO:0010324;GO:0015031;GO:0016043;GO:0016044;GO:0016192;GO:0045184;GO:0046907;GO:0051234;GO:0051649;GO:0061024;GO:0071840</t>
  </si>
  <si>
    <t>GO:0005048;GO:0005102;GO:0005488;GO:0005515;GO:0008289;GO:0042277;GO:0050750;GO:0070325</t>
  </si>
  <si>
    <t>GO:0005739;GO:0005886;GO:0005905;GO:0016020;GO:0016023;GO:0030117;GO:0030118;GO:0030119;GO:0030120;GO:0030125;GO:0030131;GO:0030133;GO:0031410;GO:0031982;GO:0031988;GO:0032991;GO:0033267;GO:0043195;GO:0043226;GO:0043227;GO:0043229;GO:0043230;GO:0043231;GO:0043234;GO:0044421;GO:0044422;GO:0044424;GO:0044425;GO:0044433;GO:0044444;GO:0044446;GO:0044456;GO:0044463;GO:0044464;GO:0065010;GO:0070062</t>
  </si>
  <si>
    <t>P84092</t>
  </si>
  <si>
    <t>AP-2 complex subunit mu</t>
  </si>
  <si>
    <t>Ap2m1</t>
  </si>
  <si>
    <t>sp|P84092|AP2M1_RAT AP-2 complex subunit mu OS=Rattus norvegicus OX=10116 GN=Ap2m1 PE=1 SV=1</t>
  </si>
  <si>
    <t>apical part of cell;cell part;cytoplasm;cytoplasmic part;cytoplasmic vesicle;extracellular membrane-bounded organelle;extracellular organelle;extracellular region part;extracellular vesicular exosome;intracellular organelle;intracellular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complex, catalytic domain;proton-transporting V-type ATPase, V1 domain;vacuolar membrane;vacuolar part;vesicle</t>
  </si>
  <si>
    <t>GO:0005737;GO:0005765;GO:0005774;GO:0005886;GO:0016020;GO:0031090;GO:0031410;GO:0031982;GO:0031988;GO:0032991;GO:0033178;GO:0033180;GO:0043226;GO:0043227;GO:0043229;GO:0043230;GO:0043234;GO:0044421;GO:0044422;GO:0044424;GO:0044425;GO:0044437;GO:0044444;GO:0044446;GO:0044464;GO:0045177;GO:0065010;GO:0070062</t>
  </si>
  <si>
    <t>Q5FVI6;Q6AYE4</t>
  </si>
  <si>
    <t>Q5FVI6</t>
  </si>
  <si>
    <t>V-type proton ATPase subunit C 1</t>
  </si>
  <si>
    <t>Atp6v1c1</t>
  </si>
  <si>
    <t>sp|Q5FVI6|VATC1_RAT V-type proton ATPase subunit C 1 OS=Rattus norvegicus OX=10116 GN=Atp6v1c1 PE=2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</si>
  <si>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organization;microtubule cytoskeleton organization;microtubule-based process;organelle assembly;organelle organization;protein complex assembly;protein complex subunit organization;protein polymerization;spindle assembly;spindle organization</t>
  </si>
  <si>
    <t>binding;catalytic activity;GTP binding;GTPase activating protein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binding;protein domain specific binding;purine nucleotide binding;purine ribonucleoside triphosphate binding;purine ribonucleotide binding;pyrophosphatase activity;ribonucleotide binding;structural constituent of cytoskeleton;structural molecule activity</t>
  </si>
  <si>
    <t>cell body;cell part;cytoskeletal part;extracellular membrane-bounded organelle;extracellular organelle;extracellular region part;extracellular vesicular exosome;intracellular organelle part;intracellular part;macromolecular complex;membrane-bounded organelle;membrane-bounded vesicle;membrane-enclosed lumen;microtubule;nuclear envelope lumen;nuclear part;organelle;organelle envelope lumen;organelle part;protein complex;vesicle</t>
  </si>
  <si>
    <t>GO:0000226;GO:0006461;GO:0006996;GO:0007010;GO:0007017;GO:0007051;GO:0009987;GO:0016043;GO:0022607;GO:0034621;GO:0034622;GO:0043623;GO:0043933;GO:0051225;GO:0051258;GO:0065003;GO:0070925;GO:0071822;GO:0071840;GO:0071841;GO:0071842;GO:0071844</t>
  </si>
  <si>
    <t>GO:0000166;GO:0003824;GO:0003924;GO:0005198;GO:0005200;GO:0005488;GO:0005515;GO:0005525;GO:0016462;GO:0016787;GO:0016817;GO:0016818;GO:0017076;GO:0017111;GO:0019001;GO:0019904;GO:0032403;GO:0032553;GO:0032555;GO:0032561;GO:0032794;GO:0035639</t>
  </si>
  <si>
    <t>GO:0005641;GO:0005874;GO:0031970;GO:0031974;GO:0031982;GO:0031988;GO:0032991;GO:0043226;GO:0043227;GO:0043230;GO:0043234;GO:0044297;GO:0044421;GO:0044422;GO:0044424;GO:0044428;GO:0044430;GO:0044446;GO:0044464;GO:0065010;GO:0070062</t>
  </si>
  <si>
    <t>P69897</t>
  </si>
  <si>
    <t>Tubulin beta-5 chain</t>
  </si>
  <si>
    <t>Tubb5</t>
  </si>
  <si>
    <t>sp|P69897|TBB5_RAT Tubulin beta-5 chain OS=Rattus norvegicus OX=10116 GN=Tubb5 PE=1 SV=1</t>
  </si>
  <si>
    <t>biological regulation;carbohydrate homeostasis;carbohydrate transport;carbon dioxide transport;cell volume homeostasis;cellular chemical homeostasis;cellular component assembly;cellular component organization;cellular component organization or biogenesis;cellular glucose homeostasis;cellular homeostasis;cellular process;cellular response to carbohydrate stimulus;cellular response to chemical stimulus;cellular response to cytokine stimulus;cellular response to endogenous stimulus;cellular response to estradiol stimulus;cellular response to estrogen stimulus;cellular response to glucose stimulus;cellular response to hexose stimulus;cellular response to hormone stimulus;cellular response to interferon-gamma;cellular response to interleukin-1;cellular response to interleukin-6;cellular response to monosaccharide stimulus;cellular response to organic substance;cellular response to steroid hormone stimulus;cellular response to stimulus;cellular water homeostasis;chemical homeostasis;establishment of localization;female pregnancy;fluid transport;gas transport;glucose homeostasis;glycerol transport;homeostatic process;hyperosmotic response;hyperosmotic salinity response;ion transmembrane transport;ion transport;macromolecular complex assembly;macromolecular complex subunit organization;multicellular organismal process;multi-organism process;negative regulation of biological process;negative regulation of cell adhesion molecule production;negative regulation of cellular process;negative regulation of cytokine production;negative regulation of interleukin-1 beta production;negative regulation of interleukin-1 production;negative regulation of interleukin-6 production;negative regulation of multicellular organismal process;neurological system process;organic alcohol transport;organic substance transport;polyol transport;protein complex assembly;protein complex subunit organization;protein homooligomerization;protein oligomerization;regulation of biological process;regulation of biological quality;regulation of cell adhesion molecule production;regulation of cellular process;regulation of cytokine production;regulation of interleukin-1 beta production;regulation of interleukin-1 production;regulation of interleukin-6 production;regulation of multicellular organismal process;regulation of vascular endothelial growth factor production;renal absorption;renal system process;renal water absorption;renal water transport;reproductive process;response to abiotic stimulus;response to carbohydrate stimulus;response to chemical stimulus;response to corticosteroid stimulus;response to cytokine stimulus;response to endogenous stimulus;response to estradiol stimulus;response to estrogen stimulus;response to glucocorticoid stimulus;response to glucose stimulus;response to hexose stimulus;response to hormone stimulus;response to interferon-gamma;response to interleukin-1;response to interleukin-6;response to monosaccharide stimulus;response to organic substance;response to osmotic stress;response to radiation;response to salt stress;response to steroid hormone stimulus;response to stimulus;response to stress;sensory perception;sensory perception of mechanical stimulus;sensory perception of sound;system process;transmembrane transport;transport;water homeostasis;water transport</t>
  </si>
  <si>
    <t>alcohol transmembrane transporter activity;channel activity;glycerol channel activity;glycerol transmembrane transporter activity;passive transmembrane transporter activity;polyol transmembrane transporter activity;porin activity;substrate-specific channel activity;substrate-specific transmembrane transporter activity;substrate-specific transporter activity;transmembrane transporter activity;transporter activity;water channel activity;water transmembrane transporter activity;wide pore channel activity</t>
  </si>
  <si>
    <t>basal plasma membrane;basolateral plasma membrane;cell junction;cell part;cell projection membrane;cell projection part;cell-cell junction;cytoplasm;external side of plasma membrane;integral to membrane;integral to plasma membrane;intracellular part;intrinsic to membrane;intrinsic to plasma membrane;macromolecular complex;membrane;membrane part;plasma membrane;plasma membrane part;protein complex;sarcolemma;T-tubule</t>
  </si>
  <si>
    <t>Bile secretion;Vasopressin-regulated water reabsorption</t>
  </si>
  <si>
    <t>GO:0001678;GO:0001817;GO:0001818;GO:0003008;GO:0003014;GO:0003097;GO:0006461;GO:0006810;GO:0006811;GO:0006833;GO:0006884;GO:0006950;GO:0006970;GO:0006972;GO:0007565;GO:0007600;GO:0007605;GO:0008643;GO:0009314;GO:0009628;GO:0009651;GO:0009719;GO:0009725;GO:0009743;GO:0009746;GO:0009749;GO:0009987;GO:0009992;GO:0010033;GO:0010574;GO:0015669;GO:0015670;GO:0015791;GO:0015793;GO:0015850;GO:0016043;GO:0019725;GO:0022414;GO:0022607;GO:0030104;GO:0031960;GO:0032355;GO:0032501;GO:0032651;GO:0032652;GO:0032675;GO:0032691;GO:0032692;GO:0032715;GO:0032870;GO:0033500;GO:0034097;GO:0034220;GO:0034284;GO:0034341;GO:0042044;GO:0042221;GO:0042538;GO:0042592;GO:0042593;GO:0043627;GO:0043933;GO:0048519;GO:0048523;GO:0048545;GO:0048878;GO:0050789;GO:0050794;GO:0050877;GO:0050896;GO:0050954;GO:0051234;GO:0051239;GO:0051241;GO:0051259;GO:0051260;GO:0051384;GO:0051704;GO:0051716;GO:0055082;GO:0055085;GO:0060353;GO:0060354;GO:0065003;GO:0065007;GO:0065008;GO:0070293;GO:0070295;GO:0070555;GO:0070741;GO:0070887;GO:0071310;GO:0071322;GO:0071326;GO:0071331;GO:0071333;GO:0071345;GO:0071346;GO:0071347;GO:0071354;GO:0071383;GO:0071391;GO:0071392;GO:0071495;GO:0071702;GO:0071822;GO:0071840</t>
  </si>
  <si>
    <t>GO:0005215;GO:0005372;GO:0015166;GO:0015168;GO:0015250;GO:0015254;GO:0015267;GO:0015288;GO:0015665;GO:0022803;GO:0022829;GO:0022838;GO:0022857;GO:0022891;GO:0022892</t>
  </si>
  <si>
    <t>GO:0005737;GO:0005886;GO:0005887;GO:0005911;GO:0009897;GO:0009925;GO:0016020;GO:0016021;GO:0016323;GO:0030054;GO:0030315;GO:0031224;GO:0031226;GO:0031253;GO:0032991;GO:0042383;GO:0043234;GO:0044424;GO:0044425;GO:0044459;GO:0044463;GO:0044464</t>
  </si>
  <si>
    <t>ko04962;ko04976</t>
  </si>
  <si>
    <t>P47863</t>
  </si>
  <si>
    <t>Aquaporin-4</t>
  </si>
  <si>
    <t>Aqp4</t>
  </si>
  <si>
    <t>sp|P47863|AQP4_RAT Aquaporin-4 OS=Rattus norvegicus OX=10116 GN=Aqp4 PE=1 SV=1</t>
  </si>
  <si>
    <t>cell junction;cell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part;membrane-bounded organelle;membrane-bounded vesicle;organelle;synapse part;synaptic vesicle;vesicle</t>
  </si>
  <si>
    <t>GO:0008021;GO:0016023;GO:0030054;GO:0030135;GO:0030136;GO:0031410;GO:0031982;GO:0031988;GO:0043226;GO:0043227;GO:0043229;GO:0043230;GO:0043231;GO:0044421;GO:0044424;GO:0044444;GO:0044456;GO:0044464;GO:0065010;GO:0070062</t>
  </si>
  <si>
    <t>A8WCF8</t>
  </si>
  <si>
    <t>Tumor protein p63-regulated gene 1-like protein</t>
  </si>
  <si>
    <t>Tprg1l</t>
  </si>
  <si>
    <t>sp|A8WCF8|TPRGL_RAT Tumor protein p63-regulated gene 1-like protein OS=Rattus norvegicus OX=10116 GN=Tprg1l PE=1 SV=1</t>
  </si>
  <si>
    <t>actin cytoskeleton organization;actin filament depolymerization;actin filament organization;actin filament-based process;actin polymerization or depolymerization;ameboidal cell migration;anatomical structure morphogenesis;biological regulation;cell cycle cytokinesis;cell cycle process;cell migration;cell motility;cell projection organization;cellular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process;cytokinesis;cytokinesis after mitosis;cytoskeleton organization;developmental process;embryonic morphogenesis;establishment of cell polarity;establishment of localization;establishment of localization in cell;establishment of protein localization;establishment or maintenance of cell polarity;intracellular protein transport;intracellular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epithelium;multi-organism process;negative regulation of cell size;neural crest cell migration;neural fold formation;nuclear import;nuclear transport;nucleocytoplasmic transport;organelle organization;phosphate-containing compound metabolic process;phosphorus metabolic process;phosphorylation;positive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disassembly;response to acid;response to amine stimulus;response to amino acid stimulus;response to biotic stimulus;response to chemical stimulus;response to endogenous stimulus;response to organic nitrogen;response to organic substance;response to other organism;response to stimulus;response to virus;tissue morphogenesis;transport</t>
  </si>
  <si>
    <t>actin binding;binding;cytoskeletal protein binding;protein binding</t>
  </si>
  <si>
    <t>actin cytoskeleton;adherens junction;anchoring junction;cell cortex part;cell junction;cell leading edge;cell part;cell projection;cell projection membrane;cell projection part;cell-cell junction;cell-substrate adherens junction;cell-substrate junction;cortical actin cytoskeleton;cortical cytoskeleton;cytoplasm;cytoplasmic part;cytoskeletal part;cytoskeleton;extracellular membrane-bounded organelle;extracellular organelle;extracellular region part;extracellular space;extracellular vesicular exosome;focal adhesion;intracellular non-membrane-bounded organelle;intracellular organelle;intracellular organelle part;intracellular part;lamellipodium;lamellipodium membrane;leading edge membrane;membrane part;membrane-bounded organelle;membrane-bounded vesicle;non-membrane-bounded organelle;nuclear matrix;nuclear part;organelle;organelle part;plasma membrane part;ruffle membrane;vesicle</t>
  </si>
  <si>
    <t>Axon guidance;Fc gamma R-mediated phagocytosis;Regulation of actin cytoskeleton</t>
  </si>
  <si>
    <t>GO:0000281;GO:0000910;GO:0001101;GO:0001667;GO:0001755;GO:0001842;GO:0002009;GO:0006464;GO:0006468;GO:0006605;GO:0006606;GO:0006793;GO:0006796;GO:0006810;GO:0006886;GO:0006913;GO:0006928;GO:0006996;GO:0007010;GO:0007015;GO:0007163;GO:0008064;GO:0008152;GO:0008154;GO:0008361;GO:0009607;GO:0009615;GO:0009653;GO:0009719;GO:0009987;GO:0010033;GO:0010243;GO:0010638;GO:0010769;GO:0010975;GO:0014075;GO:0015031;GO:0016043;GO:0016310;GO:0016331;GO:0016477;GO:0017038;GO:0019538;GO:0022402;GO:0022411;GO:0022603;GO:0022604;GO:0030010;GO:0030029;GO:0030030;GO:0030036;GO:0030042;GO:0030832;GO:0030834;GO:0030836;GO:0031344;GO:0032502;GO:0032535;GO:0032956;GO:0032970;GO:0032984;GO:0033043;GO:0033205;GO:0034621;GO:0034623;GO:0040011;GO:0042221;GO:0043170;GO:0043200;GO:0043241;GO:0043243;GO:0043244;GO:0043412;GO:0043624;GO:0043933;GO:0044237;GO:0044238;GO:0044260;GO:0044267;GO:0045184;GO:0045595;GO:0045664;GO:0045792;GO:0046907;GO:0048518;GO:0048522;GO:0048598;GO:0048729;GO:0048814;GO:0048870;GO:0050767;GO:0050773;GO:0050789;GO:0050793;GO:0050794;GO:0050896;GO:0051128;GO:0051130;GO:0051169;GO:0051170;GO:0051234;GO:0051239;GO:0051261;GO:0051493;GO:0051495;GO:0051649;GO:0051704;GO:0051707;GO:0051960;GO:0060284;GO:0060571;GO:0060998;GO:0061001;GO:0065007;GO:0065008;GO:0071822;GO:0071840;GO:0071841;GO:0071842;GO:0071845;GO:0090066;GO:2000026</t>
  </si>
  <si>
    <t>GO:0003779;GO:0005488;GO:0005515;GO:0008092</t>
  </si>
  <si>
    <t>GO:0005615;GO:0005737;GO:0005856;GO:0005911;GO:0005912;GO:0005924;GO:0005925;GO:0015629;GO:0016363;GO:0030027;GO:0030054;GO:0030055;GO:0030863;GO:0030864;GO:0031252;GO:0031253;GO:0031256;GO:0031258;GO:0031982;GO:0031988;GO:0032587;GO:0042995;GO:0043226;GO:0043227;GO:0043228;GO:0043229;GO:0043230;GO:0043232;GO:0044421;GO:0044422;GO:0044424;GO:0044425;GO:0044428;GO:0044430;GO:0044444;GO:0044446;GO:0044448;GO:0044459;GO:0044463;GO:0044464;GO:0065010;GO:0070062;GO:0070161</t>
  </si>
  <si>
    <t>ko04360;ko04666;ko04810</t>
  </si>
  <si>
    <t>P45592;A0A0G2KA35;M0R6D6</t>
  </si>
  <si>
    <t>P45592</t>
  </si>
  <si>
    <t>Cofilin-1</t>
  </si>
  <si>
    <t>Cfl1</t>
  </si>
  <si>
    <t>sp|P45592|COF1_RAT Cofilin-1 OS=Rattus norvegicus OX=10116 GN=Cfl1 PE=1 SV=3</t>
  </si>
  <si>
    <t>amine metabolic process;carboxylic acid metabolic process;cellular amine metabolic process;cellular amino acid metabolic process;cellular component assembly;cellular component organization;cellular component organization or biogenesis;cellular ketone metabolic process;cellular metabolic process;cellular modified amino acid metabolic process;cellular nitrogen compound metabolic process;cellular process;establishment of localization;gas transport;glutathione metabolic process;macromolecular complex assembly;macromolecular complex subunit organization;metabolic process;nitrogen compound metabolic process;organic acid metabolic process;oxoacid metabolic process;oxygen transport;peptide metabolic process;primary metabolic process;protein complex assembly;protein complex subunit organization;protein heterooligomerization;protein oligomerization;small molecule metabolic process;sulfur compound metabolic process;transport</t>
  </si>
  <si>
    <t>binding;cation binding;heme binding;hemoglobin alpha binding;hemoglobin beta binding;hemoglobin binding;ion binding;iron ion binding;metal ion binding;oxygen binding;oxygen transporter activity;protein binding;substrate-specific transporter activity;tetrapyrrole binding;transition metal ion binding;transporter activity</t>
  </si>
  <si>
    <t>cell part;cytoplasmic part;cytosolic part;hemoglobin complex;intracellular part;macromolecular complex;protein complex</t>
  </si>
  <si>
    <t>African trypanosomiasis;Malaria</t>
  </si>
  <si>
    <t>GO:0006082;GO:0006461;GO:0006518;GO:0006520;GO:0006575;GO:0006749;GO:0006790;GO:0006807;GO:0006810;GO:0008152;GO:0009308;GO:0009987;GO:0015669;GO:0015671;GO:0016043;GO:0019752;GO:0022607;GO:0034641;GO:0042180;GO:0043436;GO:0043933;GO:0044106;GO:0044237;GO:0044238;GO:0044281;GO:0051234;GO:0051259;GO:0051291;GO:0065003;GO:0071822;GO:0071840</t>
  </si>
  <si>
    <t>GO:0005215;GO:0005344;GO:0005488;GO:0005506;GO:0005515;GO:0019825;GO:0020037;GO:0022892;GO:0030492;GO:0031721;GO:0031722;GO:0043167;GO:0043169;GO:0046872;GO:0046906;GO:0046914</t>
  </si>
  <si>
    <t>GO:0005833;GO:0032991;GO:0043234;GO:0044424;GO:0044444;GO:0044445;GO:0044464</t>
  </si>
  <si>
    <t>ko05143;ko05144</t>
  </si>
  <si>
    <t>P02091</t>
  </si>
  <si>
    <t>Hemoglobin subunit beta-1</t>
  </si>
  <si>
    <t>Hbb</t>
  </si>
  <si>
    <t>sp|P02091|HBB1_RAT Hemoglobin subunit beta-1 OS=Rattus norvegicus OX=10116 GN=Hbb PE=1 SV=3</t>
  </si>
  <si>
    <t>biological regulation;cellular process;establishment of localization;establishment of localization in cell;neurotransmitter secretion;neurotransmitter transport;regulation of biological quality;regulation of neurotransmitter levels;secretion;secretion by cell;signal release;transport</t>
  </si>
  <si>
    <t>adenyl nucleotide binding;adenyl ribonucleotide binding;ATP binding;binding;calcium-dependent protein binding;catalytic activity;nucleotide binding;protein binding;purine nucleotide binding;purine ribonucleoside triphosphate binding;purine ribonucleotide binding;ribonucleotide binding</t>
  </si>
  <si>
    <t>axon part;cell junction;cell part;cell projection;cell projection part;clathrin-coated vesicle;coated vesicle;cytoplasmic membrane-bounded vesicle;cytoplasmic part;cytoplasmic vesicle;cytosol;dendrite;Golgi apparatus;intracellular membrane-bounded organelle;intracellular organelle;intracellular part;membrane-bounded organelle;membrane-bounded vesicle;neuron projection;organelle;presynaptic active zone;synapse;synapse part;synaptic vesicle;terminal button;vesicle</t>
  </si>
  <si>
    <t>GO:0001505;GO:0006810;GO:0006836;GO:0007269;GO:0009987;GO:0023061;GO:0032940;GO:0046903;GO:0051234;GO:0051649;GO:0065007;GO:0065008</t>
  </si>
  <si>
    <t>GO:0000166;GO:0003824;GO:0005488;GO:0005515;GO:0005524;GO:0017076;GO:0030554;GO:0032553;GO:0032555;GO:0032559;GO:0035639;GO:0048306</t>
  </si>
  <si>
    <t>GO:0005794;GO:0005829;GO:0008021;GO:0016023;GO:0030054;GO:0030135;GO:0030136;GO:0030425;GO:0031410;GO:0031982;GO:0031988;GO:0033267;GO:0042995;GO:0043005;GO:0043195;GO:0043226;GO:0043227;GO:0043229;GO:0043231;GO:0044424;GO:0044444;GO:0044456;GO:0044463;GO:0044464;GO:0045202;GO:0048786</t>
  </si>
  <si>
    <t>P09951</t>
  </si>
  <si>
    <t>Synapsin-1</t>
  </si>
  <si>
    <t>Syn1</t>
  </si>
  <si>
    <t>sp|P09951|SYN1_RAT Synapsin-1 OS=Rattus norvegicus OX=10116 GN=Syn1 PE=1 SV=3</t>
  </si>
  <si>
    <t>axon part;cell body;cell part;cell projection;cell projection part;cilium;cytoplasm;cytoskeletal part;extracellular membrane-bounded organelle;extracellular organelle;extracellular region part;extracellular vesicular exosome;internode region of axon;intracellular membrane-bounded organelle;intracellular organelle;intracellular organelle part;intracellular part;macromolecular complex;membrane-bounded organelle;membrane-bounded vesicle;microtubule;myelin sheath;neuronal cell body;nucleus;organelle;organelle part;protein complex;vesicle</t>
  </si>
  <si>
    <t>GO:0005634;GO:0005737;GO:0005874;GO:0005929;GO:0031982;GO:0031988;GO:0032991;GO:0033267;GO:0033269;GO:0042995;GO:0043025;GO:0043209;GO:0043226;GO:0043227;GO:0043229;GO:0043230;GO:0043231;GO:0043234;GO:0044297;GO:0044421;GO:0044422;GO:0044424;GO:0044430;GO:0044446;GO:0044463;GO:0044464;GO:0065010;GO:0070062</t>
  </si>
  <si>
    <t>B4F7C2</t>
  </si>
  <si>
    <t>Tubb4a</t>
  </si>
  <si>
    <t>tr|B4F7C2|B4F7C2_RAT Tubulin beta chain OS=Rattus norvegicus OX=10116 GN=Tubb4a PE=1 SV=1</t>
  </si>
  <si>
    <t>biological adhesion;cation transport;cell adhesion;cellular process;establishment of localization;ion transmembrane transport;ion transport;metal ion transport;monovalent inorganic cation transport;sodium ion transmembrane transport;sodium ion transport;transmembrane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</si>
  <si>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activity;potassium ion transmembrane transporter activity;potassium-transporting ATPase activity;P-P-bond-hydrolysis-driven transmembrane transporter activity;primary active transmembrane transporter activity;pyrophosphatase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</si>
  <si>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membrane;cell part;macromolecular complex;membrane part;plasma membrane part;protein complex;sodium:potassium-exchanging ATPase complex</t>
  </si>
  <si>
    <t>GO:0006810;GO:0006811;GO:0006812;GO:0006814;GO:0007155;GO:0009987;GO:0015672;GO:0022610;GO:0030001;GO:0034220;GO:0035725;GO:0051234;GO:0055085</t>
  </si>
  <si>
    <t>GO:0003824;GO:0005215;GO:0005391;GO:0008324;GO:0008556;GO:0015075;GO:0015077;GO:0015079;GO:0015081;GO:0015399;GO:0015405;GO:0015662;GO:0016462;GO:0016787;GO:0016817;GO:0016818;GO:0016820;GO:0016887;GO:0017111;GO:0022804;GO:0022857;GO:0022890;GO:0022891;GO:0022892;GO:0042623;GO:0042625;GO:0042626;GO:0043492;GO:0046873</t>
  </si>
  <si>
    <t>GO:0005890;GO:0016324;GO:0032991;GO:0043234;GO:0044425;GO:0044459;GO:0044464</t>
  </si>
  <si>
    <t>P13638</t>
  </si>
  <si>
    <t>Sodium/potassium-transporting ATPase subunit beta-2</t>
  </si>
  <si>
    <t>Atp1b2</t>
  </si>
  <si>
    <t>sp|P13638|AT1B2_RAT Sodium/potassium-transporting ATPase subunit beta-2 OS=Rattus norvegicus OX=10116 GN=Atp1b2 PE=1 SV=1</t>
  </si>
  <si>
    <t>anatomical structure homeostasis;biological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metabolic process;cellular monovalent inorganic cation homeostasis;cellular process;cellular protein catabolic process;cellular protein metabolic process;cellular response to stimulus;chemical homeostasis;early endosome to late endosome transport;endosome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process;intracellular pH reduction;intracellular protein transport;intracellular signal transduction;intracellular transport;ion homeostasis;lysosomal transport;macromolecule catabolic process;macromolecule metabolic process;membrane docking;metabolic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acidification;phagosome-lysosome fusion;primary metabolic process;protein catabolic process;protein metabolic process;protein targeting;protein targeting to lysosome;protein targeting to vacuole;protein to membrane docking;protein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pH;regulation of cellular process;regulation of cellular response to stress;regulation of epidermal growth factor receptor signaling pathway;regulation of intracellular pH;regulation of macroautophagy;regulation of metabolic process;regulation of organelle organization;regulation of pH;regulation of response to external stimulus;regulation of response to extracellular stimulus;regulation of response to nutrient levels;regulation of response to stimulus;regulation of response to stress;regulation of signal transduction;regulation of signaling;regulation of vacuole organization;response to stimulus;retrograde transport, endosome to Golgi;signal transduction;small GTPase mediated signal transduction;tissue homeostasis;transport;vacuolar transport;vesicle-mediated transport</t>
  </si>
  <si>
    <t>binding;catalytic activity;enzyme binding;GDP binding;GTP binding;GTPase activity;GTPase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activity;Rac GTPase binding;Ras GTPase binding;Rho GTPase binding;ribonucleotide binding;small GTPase binding</t>
  </si>
  <si>
    <t>axon part;cell part;cell projection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endosome;lysosome;lytic vacuole;macromolecular complex;melanosome;membrane;membrane part;membrane-bounded organelle;membrane-bounded vesicle;organelle;organelle membrane;organelle part;phagocytic vesicle;phagocytic vesicle membrane;pigment granule;pre-autophagosomal structure membrane;protein complex;retromer complex;synapse part;terminal button;vacuolar membrane;vacuolar part;vacuole;vesicle;vesicle membrane</t>
  </si>
  <si>
    <t>Amoebiasis;Endocytosis;ko05152;Phagosome</t>
  </si>
  <si>
    <t>GO:0001894;GO:0006605;GO:0006622;GO:0006623;GO:0006810;GO:0006873;GO:0006885;GO:0006886;GO:0006996;GO:0007034;GO:0007041;GO:0007165;GO:0007174;GO:0007264;GO:0007265;GO:0008152;GO:0008333;GO:0009056;GO:0009057;GO:0009894;GO:0009966;GO:0009968;GO:0009987;GO:0010506;GO:0010646;GO:0010648;GO:0015031;GO:0016043;GO:0016192;GO:0016197;GO:0016241;GO:0019222;GO:0019538;GO:0019725;GO:0022406;GO:0022615;GO:0023051;GO:0023057;GO:0030003;GO:0030004;GO:0030163;GO:0030641;GO:0031323;GO:0031329;GO:0032101;GO:0032104;GO:0032107;GO:0032482;GO:0033043;GO:0035556;GO:0042058;GO:0042059;GO:0042147;GO:0042592;GO:0043170;GO:0044087;GO:0044088;GO:0044237;GO:0044238;GO:0044248;GO:0044257;GO:0044260;GO:0044265;GO:0044267;GO:0045022;GO:0045184;GO:0045453;GO:0045851;GO:0046907;GO:0048284;GO:0048519;GO:0048523;GO:0048583;GO:0048585;GO:0048878;GO:0050789;GO:0050794;GO:0050801;GO:0050896;GO:0051128;GO:0051234;GO:0051452;GO:0051453;GO:0051649;GO:0051716;GO:0055067;GO:0055080;GO:0055082;GO:0060249;GO:0065007;GO:0065008;GO:0071840;GO:0071841;GO:0071842;GO:0072594;GO:0072666;GO:0080134;GO:0080135;GO:0090383;GO:0090385;GO:2000785</t>
  </si>
  <si>
    <t>GO:0000166;GO:0003824;GO:0003924;GO:0005488;GO:0005515;GO:0005525;GO:0016462;GO:0016787;GO:0016817;GO:0016818;GO:0017016;GO:0017048;GO:0017076;GO:0017111;GO:0019001;GO:0019003;GO:0019899;GO:0031267;GO:0032553;GO:0032555;GO:0032561;GO:0035639;GO:0048365;GO:0051020</t>
  </si>
  <si>
    <t>GO:0000323;GO:0005764;GO:0005768;GO:0005770;GO:0005773;GO:0005774;GO:0005794;GO:0012506;GO:0016020;GO:0016023;GO:0030139;GO:0030659;GO:0030666;GO:0030670;GO:0030904;GO:0031090;GO:0031410;GO:0031982;GO:0031988;GO:0032991;GO:0033267;GO:0034045;GO:0042470;GO:0043195;GO:0043226;GO:0043227;GO:0043229;GO:0043230;GO:0043231;GO:0043234;GO:0044421;GO:0044422;GO:0044424;GO:0044425;GO:0044433;GO:0044437;GO:0044444;GO:0044446;GO:0044456;GO:0044463;GO:0044464;GO:0045335;GO:0048770;GO:0065010;GO:0070062</t>
  </si>
  <si>
    <t>ko04144;ko04145;ko05146;ko05152</t>
  </si>
  <si>
    <t>P09527</t>
  </si>
  <si>
    <t>Ras-related protein Rab-7a</t>
  </si>
  <si>
    <t>Rab7a</t>
  </si>
  <si>
    <t>sp|P09527|RAB7A_RAT Ras-related protein Rab-7a OS=Rattus norvegicus OX=10116 GN=Rab7a PE=1 SV=2</t>
  </si>
  <si>
    <t>A0A0G2K9J2</t>
  </si>
  <si>
    <t>Atp6v1h</t>
  </si>
  <si>
    <t>tr|A0A0G2K9J2|A0A0G2K9J2_RAT V-type proton ATPase subunit H OS=Rattus norvegicus OX=10116 GN=Atp6v1h PE=1 SV=1</t>
  </si>
  <si>
    <t>alanine transport;amine transport;amino acid transport;branched-chain aliphatic amino acid transport;carboxylic acid transport;establishment of localization;glycine transport;leucine transport;neutral amino acid transport;nitrogen compound transport;organic acid transport;organic substance transport;proline transport;transport</t>
  </si>
  <si>
    <t>active transmembrane transporter activity;cation transmembrane transporter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</si>
  <si>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cell junction;cell part;clathrin coated vesicle membrane;clathrin-coated vesicle;coated vesicle;coated vesicle membrane;cytoplasmic membrane-bounded vesicle;cytoplasmic part;cytoplasmic vesicle;cytoplasmic vesicle membrane;cytoplasmic vesicle part;integral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part;synapse part;synaptic vesicle;synaptic vesicle membrane;vesicle;vesicle membrane</t>
  </si>
  <si>
    <t>GO:0006810;GO:0006865;GO:0015803;GO:0015804;GO:0015816;GO:0015820;GO:0015824;GO:0015837;GO:0015849;GO:0032328;GO:0046942;GO:0051234;GO:0071702;GO:0071705</t>
  </si>
  <si>
    <t>GO:0005215;GO:0005326;GO:0005328;GO:0008324;GO:0015075;GO:0015077;GO:0015081;GO:0015291;GO:0015293;GO:0015294;GO:0015370;GO:0022804;GO:0022857;GO:0022890;GO:0022891;GO:0022892;GO:0046873</t>
  </si>
  <si>
    <t>GO:0005887;GO:0008021;GO:0012506;GO:0016020;GO:0016021;GO:0016023;GO:0030054;GO:0030135;GO:0030136;GO:0030659;GO:0030662;GO:0030665;GO:0030672;GO:0031090;GO:0031224;GO:0031226;GO:0031410;GO:0031982;GO:0031988;GO:0043226;GO:0043227;GO:0043229;GO:0043231;GO:0044422;GO:0044424;GO:0044425;GO:0044433;GO:0044444;GO:0044446;GO:0044456;GO:0044459;GO:0044464</t>
  </si>
  <si>
    <t>P31662</t>
  </si>
  <si>
    <t>Sodium-dependent neutral amino acid transporter SLC6A17</t>
  </si>
  <si>
    <t>Slc6a17</t>
  </si>
  <si>
    <t>sp|P31662|S6A17_RAT Sodium-dependent neutral amino acid transporter SLC6A17 OS=Rattus norvegicus OX=10116 GN=Slc6a17 PE=1 SV=1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</si>
  <si>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process;developmental process;long-term synaptic potentiation;macromolecule metabolic process;macromolecule modification;metabolic process;phosphate-containing compound metabolic process;phosphorus metabolic process;phosphorylation;positive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dendritic spine development;positive regulation of dendritic spine morphogenesis;positive regulation of developmental process;positive regulation of hydrolase activity;positive regulation of lipase activity;positive regulation of molecular function;positive regulation of multicellular organismal process;positive regulation of neurological system process;positive regulation of neuron projection development;positive regulation of phospholipase A2 activity;positive regulation of phospholipase activity;positive regulation of signaling;positive regulation of synapse maturation;positive regulation of synaptic transmission;positive regulation of transmission of nerve impulse;primary metabolic process;protein autophosphorylation;protein metabolic process;protein modification process;protein phosphorylation;regulation of anatomical structure morphogenesis;regulation of biological process;regulation of biological quality;regulation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hydrolase activity;regulation of lipase activity;regulation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phospholipase A2 activity;regulation of phospholipase activity;regulation of signaling;regulation of synapse maturation;regulation of synapse organization;regulation of synaptic plasticity;regulation of synaptic transmission;regulation of system process;regulation of transmission of nerve impulse</t>
  </si>
  <si>
    <t>adenyl nucleotide binding;adenyl ribonucleotide binding;ATP binding;binding;calmodulin-dependent protein kinase activity;catalytic activity;enzyme binding;kinase activity;nucleotide binding;phospholipase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</si>
  <si>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part;cell projection;cytoplasmic part;cytoskeletal part;dendrite;endoplasmic reticulum membrane;endoplasmic reticulum part;intracellular organelle part;intracellular part;membrane;membrane part;microtubule organizing center;neuron projection;organelle membrane;organelle part;perikaryon;postsynaptic density;sarcoplasmic reticulum membrane;synapse part</t>
  </si>
  <si>
    <t>GO:0006464;GO:0006468;GO:0006793;GO:0006796;GO:0008152;GO:0009653;GO:0009987;GO:0010517;GO:0010518;GO:0010646;GO:0010647;GO:0010769;GO:0010975;GO:0010976;GO:0016043;GO:0016310;GO:0019222;GO:0019538;GO:0022603;GO:0022604;GO:0023051;GO:0023056;GO:0030030;GO:0031344;GO:0031346;GO:0031644;GO:0031646;GO:0032429;GO:0032430;GO:0032502;GO:0032989;GO:0032990;GO:0043085;GO:0043170;GO:0043412;GO:0044057;GO:0044093;GO:0044237;GO:0044238;GO:0044260;GO:0044267;GO:0045595;GO:0045664;GO:0046777;GO:0048167;GO:0048518;GO:0048522;GO:0048814;GO:0048858;GO:0048869;GO:0050767;GO:0050773;GO:0050789;GO:0050790;GO:0050793;GO:0050794;GO:0050804;GO:0050806;GO:0050807;GO:0051094;GO:0051128;GO:0051130;GO:0051239;GO:0051240;GO:0051336;GO:0051345;GO:0051960;GO:0051969;GO:0051971;GO:0060191;GO:0060193;GO:0060284;GO:0060291;GO:0060998;GO:0060999;GO:0061001;GO:0061003;GO:0065007;GO:0065008;GO:0065009;GO:0071840;GO:0071841;GO:0071842;GO:0090128;GO:0090129;GO:2000026</t>
  </si>
  <si>
    <t>GO:0000166;GO:0003824;GO:0004672;GO:0004674;GO:0004683;GO:0005488;GO:0005515;GO:0005524;GO:0016301;GO:0016740;GO:0016772;GO:0016773;GO:0017076;GO:0019899;GO:0030554;GO:0032553;GO:0032555;GO:0032559;GO:0035639;GO:0043274</t>
  </si>
  <si>
    <t>GO:0005789;GO:0005815;GO:0014069;GO:0016020;GO:0030425;GO:0031090;GO:0033017;GO:0042995;GO:0043005;GO:0043204;GO:0044422;GO:0044424;GO:0044425;GO:0044430;GO:0044432;GO:0044444;GO:0044446;GO:0044456;GO:0044464</t>
  </si>
  <si>
    <t>P08413</t>
  </si>
  <si>
    <t>Calcium/calmodulin-dependent protein kinase type II subunit beta</t>
  </si>
  <si>
    <t>Camk2b</t>
  </si>
  <si>
    <t>sp|P08413|KCC2B_RAT Calcium/calmodulin-dependent protein kinase type II subunit beta OS=Rattus norvegicus OX=10116 GN=Camk2b PE=1 SV=1</t>
  </si>
  <si>
    <t>A0A0G2JSV6</t>
  </si>
  <si>
    <t>Hba-a2</t>
  </si>
  <si>
    <t>tr|A0A0G2JSV6|A0A0G2JSV6_RAT Globin c2 OS=Rattus norvegicus OX=10116 GN=Hba-a2 PE=1 SV=1</t>
  </si>
  <si>
    <t>binding;lipid binding;protein binding;protein complex binding;protein transporter activity;substrate-specific transporter activity;transporter activity</t>
  </si>
  <si>
    <t>AP-type membrane coat adaptor complex;cell part;clathrin adaptor complex;coated pit;cytoplasmic part;intracellular part;macromolecular complex;membrane;membrane part;plasma membrane;protein complex</t>
  </si>
  <si>
    <t>GO:0005215;GO:0005488;GO:0005515;GO:0008289;GO:0008565;GO:0022892;GO:0032403</t>
  </si>
  <si>
    <t>GO:0005886;GO:0005905;GO:0016020;GO:0030119;GO:0030131;GO:0032991;GO:0043234;GO:0044424;GO:0044425;GO:0044444;GO:0044464</t>
  </si>
  <si>
    <t>P18484</t>
  </si>
  <si>
    <t>AP-2 complex subunit alpha-2</t>
  </si>
  <si>
    <t>Ap2a2</t>
  </si>
  <si>
    <t>sp|P18484|AP2A2_RAT AP-2 complex subunit alpha-2 OS=Rattus norvegicus OX=10116 GN=Ap2a2 PE=1 SV=3</t>
  </si>
  <si>
    <t>anatomical structure development;biological regulation;carbohydrate metabolic process;carboxylic acid metabolic process;cellular ketone metabolic process;cellular metabolic process;cellular nitrogen compound metabolic process;cellular process;coenzyme metabolic process;cofactor metabolic process;developmental process;heterocycle metabolic process;lactate metabolic process;metabolic process;monocarboxylic acid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 development;organic acid metabolic process;oxidoreduction coenzyme metabolic process;oxoacid metabolic process;positive regulation of apoptosis;positive regulation of biological process;positive regulation of cell death;positive regulation of cellular process;positive regulation of programmed cell death;post-embryonic organ development;primary metabolic process;pyridine nucleotide metabolic process;pyridine-containing compound metabolic process;regulation of apoptosis;regulation of biological process;regulation of cell death;regulation of cellular process;regulation of programmed cell death;response to cAMP;response to carbohydrate stimulus;response to chemical stimulus;response to drug;response to endogenous stimulus;response to estrogen stimulus;response to external stimulus;response to extracellular stimulus;response to glucose stimulus;response to hexose stimulus;response to hormone stimulus;response to hydrogen peroxide;response to hypoxia;response to inorganic substance;response to monosaccharide stimulus;response to nutrient;response to nutrient levels;response to organic cyclic compound;response to organic substance;response to oxidative stress;response to oxygen levels;response to reactive oxygen species;response to steroid hormone stimulus;response to stimulus;response to stress;small molecule metabolic process</t>
  </si>
  <si>
    <t>binding;catalytic activity;coenzyme binding;cofactor binding;enzyme binding;identical protein binding;kinase binding;lactate dehydrogenase activity;L-lactate dehydrogenase activity;NAD binding;nucleotide binding;oxidoreductase activity;oxidoreductase activity, acting on CH-OH group of donors;oxidoreductase activity, acting on the CH-OH group of donors, NAD or NADP as acceptor;protein binding</t>
  </si>
  <si>
    <t>Cysteine and methionine metabolism;Glycolysis / Gluconeogenesis;Propanoate metabolism;Pyruvate metabolism</t>
  </si>
  <si>
    <t>GO:0000302;GO:0001666;GO:0005975;GO:0006082;GO:0006089;GO:0006139;GO:0006732;GO:0006733;GO:0006753;GO:0006807;GO:0006950;GO:0006979;GO:0007584;GO:0008152;GO:0009117;GO:0009605;GO:0009719;GO:0009725;GO:0009743;GO:0009746;GO:0009749;GO:0009987;GO:0009991;GO:0010033;GO:0010035;GO:0010941;GO:0010942;GO:0014070;GO:0019362;GO:0019674;GO:0019752;GO:0031667;GO:0032502;GO:0032787;GO:0034284;GO:0034641;GO:0042180;GO:0042221;GO:0042493;GO:0042542;GO:0042981;GO:0043065;GO:0043067;GO:0043068;GO:0043436;GO:0043627;GO:0044237;GO:0044238;GO:0044281;GO:0046483;GO:0046496;GO:0048513;GO:0048518;GO:0048522;GO:0048545;GO:0048569;GO:0048856;GO:0050789;GO:0050794;GO:0050896;GO:0051186;GO:0051591;GO:0055086;GO:0065007;GO:0070482;GO:0072524</t>
  </si>
  <si>
    <t>GO:0000166;GO:0003824;GO:0004457;GO:0004459;GO:0005488;GO:0005515;GO:0016491;GO:0016614;GO:0016616;GO:0019899;GO:0019900;GO:0042802;GO:0048037;GO:0050662;GO:0051287</t>
  </si>
  <si>
    <t>ko00010;ko00270;ko00620;ko00640</t>
  </si>
  <si>
    <t>P04642;P19629</t>
  </si>
  <si>
    <t>P04642</t>
  </si>
  <si>
    <t>L-lactate dehydrogenase A chain</t>
  </si>
  <si>
    <t>Ldha</t>
  </si>
  <si>
    <t>sp|P04642|LDHA_RAT L-lactate dehydrogenase A chain OS=Rattus norvegicus OX=10116 GN=Ldha PE=1 SV=1</t>
  </si>
  <si>
    <t>protein transporter activity;substrate-specific transporter activity;transporter activity</t>
  </si>
  <si>
    <t>AP-1 adaptor complex;AP-2 adaptor complex;AP-type membrane coat adaptor complex;cell part;clathrin adaptor complex;cytoplasmic part;cytoplasmic vesicle part;Golgi apparatus;Golgi apparatus part;intracellular membrane-bounded organelle;intracellular organelle;intracellular organelle part;intracellular part;macromolecular complex;membrane;membrane part;membrane-bounded organelle;organelle;organelle part;plasma membrane;plasma membrane part;protein complex</t>
  </si>
  <si>
    <t>GO:0005215;GO:0008565;GO:0022892</t>
  </si>
  <si>
    <t>GO:0005794;GO:0005886;GO:0016020;GO:0030119;GO:0030121;GO:0030122;GO:0030131;GO:0032991;GO:0043226;GO:0043227;GO:0043229;GO:0043231;GO:0043234;GO:0044422;GO:0044424;GO:0044425;GO:0044431;GO:0044433;GO:0044444;GO:0044446;GO:0044459;GO:0044464</t>
  </si>
  <si>
    <t>P62744</t>
  </si>
  <si>
    <t>AP-2 complex subunit sigma</t>
  </si>
  <si>
    <t>Ap2s1</t>
  </si>
  <si>
    <t>sp|P62744|AP2S1_RAT AP-2 complex subunit sigma OS=Rattus norvegicus OX=10116 GN=Ap2s1 PE=1 SV=1</t>
  </si>
  <si>
    <t>actin cytoskeleton organization;actin filament organization;actin filament-based process;biological adhesion;biological regulation;cell adhesion;cell differentiation;cell migration;cell motility;cell recognition;cell-matrix adhesion;cell-substrate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process;hemopoietic progenitor cell differentiation;locomotion;membrane invagination;membrane organization;organelle organization;phagocytosis, engulfment;phagocytosis, recognition;positive regulation of biological process;positive regulation of cellular component organization;positive regulation of cellular process;positive regulation of endocytosis;positive regulation of phagocytosis;positive regulation of transport;regulation of biological process;regulation of cellular component organization;regulation of cellular process;regulation of endocytosis;regulation of localization;regulation of phagocytosis;regulation of transport;regulation of vesicle-mediated transport</t>
  </si>
  <si>
    <t>cell part;integral to membrane;integral to plasma membrane;intrinsic to membrane;intrinsic to plasma membrane;membrane;membrane part;plasma membrane;plasma membrane part</t>
  </si>
  <si>
    <t>Osteoclast differentiation</t>
  </si>
  <si>
    <t>GO:0002244;GO:0006910;GO:0006911;GO:0006928;GO:0006996;GO:0007010;GO:0007015;GO:0007155;GO:0007160;GO:0008037;GO:0009987;GO:0010324;GO:0016043;GO:0016044;GO:0016477;GO:0022610;GO:0030029;GO:0030036;GO:0030100;GO:0030154;GO:0031589;GO:0032502;GO:0032879;GO:0040011;GO:0045807;GO:0048518;GO:0048522;GO:0048869;GO:0048870;GO:0050764;GO:0050766;GO:0050789;GO:0050794;GO:0051049;GO:0051050;GO:0051128;GO:0051130;GO:0060627;GO:0061024;GO:0065007;GO:0071840;GO:0071841;GO:0071842</t>
  </si>
  <si>
    <t>GO:0005886;GO:0005887;GO:0016020;GO:0016021;GO:0031224;GO:0031226;GO:0044425;GO:0044459;GO:0044464</t>
  </si>
  <si>
    <t>ko04380</t>
  </si>
  <si>
    <t>P97710;F1LW33;M0RAK5</t>
  </si>
  <si>
    <t>P97710</t>
  </si>
  <si>
    <t>Tyrosine-protein phosphatase non-receptor type substrate 1</t>
  </si>
  <si>
    <t>Sirpa</t>
  </si>
  <si>
    <t>sp|P97710|SHPS1_RAT Tyrosine-protein phosphatase non-receptor type substrate 1 OS=Rattus norvegicus OX=10116 GN=Sirpa PE=1 SV=1</t>
  </si>
  <si>
    <t>biological regulation;cell communication;cell-cell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disassembly;establishment of localization;establishment of localization in cell;establishment of protein localization;intracellular protein transport;intracellular transport;macromolecular complex disassembly;macromolecular complex subunit organization;membrane fusion;membrane organization;neuron-neuron synaptic transmission;protein complex disassembly;protein complex subunit organization;protein transport;regulation of biological process;regulation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transport;signaling;SNARE complex disassembly;synaptic transmission;synaptic transmission, glutamatergic;transport</t>
  </si>
  <si>
    <t>binding;protein binding;SNARE binding;soluble NSF attachment protein activity;syntaxin binding</t>
  </si>
  <si>
    <t>cell part;cytoplasmic part;intracellular organelle part;intracellular part;macromolecular complex;membrane;membrane part;organelle membrane;organelle part;protein complex;SNARE complex;synaptobrevin 2-SNAP-25-syntaxin-1a complex;vacuolar membrane;vacuolar part</t>
  </si>
  <si>
    <t>GO:0006810;GO:0006886;GO:0007154;GO:0007267;GO:0007268;GO:0007270;GO:0009987;GO:0010646;GO:0010807;GO:0015031;GO:0016043;GO:0017157;GO:0022411;GO:0023051;GO:0023052;GO:0031644;GO:0032879;GO:0032984;GO:0034621;GO:0034623;GO:0035249;GO:0035494;GO:0043241;GO:0043254;GO:0043624;GO:0043933;GO:0044057;GO:0044087;GO:0045184;GO:0046907;GO:0046928;GO:0050789;GO:0050794;GO:0050804;GO:0051046;GO:0051049;GO:0051128;GO:0051234;GO:0051239;GO:0051588;GO:0051649;GO:0051969;GO:0060341;GO:0060627;GO:0061024;GO:0061025;GO:0065007;GO:0071822;GO:0071840;GO:0071841;GO:0071842;GO:0071845;GO:2000300</t>
  </si>
  <si>
    <t>GO:0000149;GO:0005483;GO:0005488;GO:0005515;GO:0019905</t>
  </si>
  <si>
    <t>GO:0005774;GO:0016020;GO:0031090;GO:0031201;GO:0032991;GO:0043234;GO:0044422;GO:0044424;GO:0044425;GO:0044437;GO:0044444;GO:0044446;GO:0044464;GO:0070044</t>
  </si>
  <si>
    <t>P85969</t>
  </si>
  <si>
    <t>Beta-soluble NSF attachment protein</t>
  </si>
  <si>
    <t>Napb</t>
  </si>
  <si>
    <t>sp|P85969|SNAB_RAT Beta-soluble NSF attachment protein OS=Rattus norvegicus OX=10116 GN=Napb PE=1 SV=1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</si>
  <si>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process;generation of precursor metabolites and energy;glucose catabolic process;glucose metabolic process;glycolysis;hexose catabolic process;hexose metabolic process;metabolic process;monosaccharide catabolic process;monosaccharide metabolic process;primary metabolic process;small molecule catabolic process;small molecule metabolic process</t>
  </si>
  <si>
    <t>binding;carbon-oxygen lyase activity;catalytic activity;cation binding;hydro-lyase activity;identical protein binding;ion binding;lyase activity;magnesium ion binding;metal ion binding;phosphopyruvate hydratase activity;protein binding;protein dimerization activity;protein heterodimerization activity;protein homodimerization activity</t>
  </si>
  <si>
    <t>cell part;cell projection;cytoplasmic part;cytosolic part;intracellular part;macromolecular complex;membrane;neuron projection;phosphopyruvate hydratase complex;protein complex;synapse part;synaptic membrane</t>
  </si>
  <si>
    <t>Glycolysis / Gluconeogenesis;Methane metabolism;RNA degradation</t>
  </si>
  <si>
    <t>GO:0005975;GO:0005996;GO:0006006;GO:0006007;GO:0006066;GO:0006091;GO:0006096;GO:0008152;GO:0009056;GO:0009987;GO:0016052;GO:0019318;GO:0019320;GO:0044237;GO:0044238;GO:0044262;GO:0044275;GO:0044281;GO:0044282;GO:0046164;GO:0046365</t>
  </si>
  <si>
    <t>GO:0000287;GO:0003824;GO:0004634;GO:0005488;GO:0005515;GO:0016829;GO:0016835;GO:0016836;GO:0042802;GO:0042803;GO:0043167;GO:0043169;GO:0046872;GO:0046982;GO:0046983</t>
  </si>
  <si>
    <t>GO:0000015;GO:0016020;GO:0032991;GO:0042995;GO:0043005;GO:0043234;GO:0044424;GO:0044444;GO:0044445;GO:0044456;GO:0044464;GO:0097060</t>
  </si>
  <si>
    <t>ko00010;ko00680;ko03018</t>
  </si>
  <si>
    <t>P04764;M0R5J4;A0A0G2K4Y2;F1M9V3</t>
  </si>
  <si>
    <t>P04764;M0R5J4</t>
  </si>
  <si>
    <t>Alpha-enolase</t>
  </si>
  <si>
    <t>Eno1</t>
  </si>
  <si>
    <t>sp|P04764|ENOA_RAT Alpha-enolase OS=Rattus norvegicus OX=10116 GN=Eno1 PE=1 SV=4;tr|M0R5J4|M0R5J4_RAT Uncharacterized protein OS=Rattus norvegicus OX=10116 PE=3 SV=1</t>
  </si>
  <si>
    <t>biological regulation;cellular process;cellular response to stimulus;intracellular signal transduction;regulation of biological process;regulation of cellular process;response to stimulus;signal transduction;small GTPase mediated signal transduction</t>
  </si>
  <si>
    <t>binding;GTP binding;guanyl nucleotide binding;guanyl ribonucleotide binding;nucleotide binding;purine nucleotide binding;purine ribonucleoside triphosphate binding;purine ribonucleotide binding;ribonucleotide binding</t>
  </si>
  <si>
    <t>cell part;cytoplasmic part;cytoskeletal part;extracellular membrane-bounded organelle;extracellular organelle;extracellular region part;extracellular vesicular exosome;intracellular organelle part;intracellular part;lysosomal membrane;membrane;membrane-bounded organelle;membrane-bounded vesicle;midbody;organelle;organelle membrane;organelle part;spindle midzone;vacuolar membrane;vacuolar part;vesicle</t>
  </si>
  <si>
    <t>GO:0007165;GO:0007264;GO:0009987;GO:0035556;GO:0050789;GO:0050794;GO:0050896;GO:0051716;GO:0065007</t>
  </si>
  <si>
    <t>GO:0000166;GO:0005488;GO:0005525;GO:0017076;GO:0019001;GO:0032553;GO:0032555;GO:0032561;GO:0035639</t>
  </si>
  <si>
    <t>GO:0005765;GO:0005774;GO:0016020;GO:0030496;GO:0031090;GO:0031982;GO:0031988;GO:0043226;GO:0043227;GO:0043230;GO:0044421;GO:0044422;GO:0044424;GO:0044430;GO:0044437;GO:0044444;GO:0044446;GO:0044464;GO:0051233;GO:0065010;GO:0070062</t>
  </si>
  <si>
    <t>D3ZPP2</t>
  </si>
  <si>
    <t>Arl8a</t>
  </si>
  <si>
    <t>tr|D3ZPP2|D3ZPP2_RAT ADP-ribosylation factor-like GTPase 8A OS=Rattus norvegicus OX=10116 GN=Arl8a PE=1 SV=1</t>
  </si>
  <si>
    <t>activation of MAPKK activity;activation of protein kinase activity;adenosine receptor signaling pathway;anatomical structure development;biological regulation;calcium ion homeostasis;cAMP-mediated signaling;cation homeostasis;cell cycle;cell development;cell division;cell proliferation;cell surface receptor linked signaling pathway;cellular calcium ion homeostasis;cellular cation homeostasis;cellular chemical homeostasis;cellular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abiotic stimulus;cellular response to electrical stimulus;cellular response to stimulus;chemical homeostasis;cyclic-nucleotide-mediated signaling;cytosolic calcium ion homeostasis;detection of abiotic stimulus;detection of chemical stimulus;detection of chemical stimulus involved in sensory perception;detection of chemical stimulus involved in sensory perception of bitter taste;detection of chemical stimulus involved in sensory perception of taste;detection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process;divalent inorganic cation homeostasis;elevation of cytosolic calcium ion concentration;eye photoreceptor cell development;gamma-aminobutyric acid signaling pathway;G-protein coupled purinergic receptor signaling pathway;G-protein coupled receptor protein signaling pathway;G-protein signaling, coupled to cAMP nucleotide second messenger;G-protein signaling, coupled to cyclic nucleotide second messenger;homeostatic process;inhibition of adenylate cyclase activity by G-protein signaling pathway;intracellular signal transduction;ion homeostasis;macromolecule metabolic process;macromolecule modification;metabolic process;metal ion homeostasis;multicellular organismal process;muscarinic acetylcholine receptor signaling pathway;negative regulation of adenylate cyclase activity;negative regulation of biological process;negative regulation of catalytic activity;negative regulation of cell communication;negative regulation of cellular process;negative regulation of cyclase activity;negative regulation of lyase activity;negative regulation of molecular function;negative regulation of multicellular organismal process;negative regulation of neurological system process;negative regulation of signaling;negative regulation of synaptic transmission;negative regulation of transmission of nerve impulse;neurological system process;neuron development;phosphate-containing compound metabolic process;phosphorus metabolic process;phosphorylation;photoreceptor cell development;positive regulation of biological process;positive regulation of catalytic activity;positive regulation of cell proliferation;positive regulation of cellular process;positive regulation of cyclic-nucleotide phosphodiesterase activity;positive regulation of hydrolase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phosphorylation;purinergic receptor signaling pathway;regulation of adenylate cyclase activity;regulation of biological process;regulation of biological quality;regulation of biosynthetic process;regulation of calcium ion transport;regulation of cAMP biosynthetic process;regulation of cAMP metabolic process;regulation of catalytic activity;regulation of cell communication;regulation of cell proliferation;regulation of cellular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cyclic-nucleotide phosphodiesterase activity;regulation of hydrolase activity;regulation of ion transport;regulation of kinase activity;regulation of localization;regulation of lyase activity;regulation of macromolecule metabolic process;regulation of metabolic process;regulation of metal ion transport;regulation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signaling;regulation of synaptic transmission;regulation of system process;regulation of transferase activity;regulation of transmission of nerve impulse;regulation of transport;response to abiotic stimulus;response to alkaloid;response to chemical stimulus;response to electrical stimulus;response to external stimulus;response to light intensity;response to light stimulus;response to nicotine;response to organic cyclic compound;response to organic substance;response to radiation;response to stimulus;retina development in camera-type eye;retinal cone cell development;rhodopsin mediated signaling pathway;second-messenger-mediated signaling;sensory perception;sensory perception of chemical stimulus;sensory perception of light stimulus;sensory perception of sweet taste;sensory perception of taste;sensory perception of umami taste;signal transduction;system process;visual perception</t>
  </si>
  <si>
    <t>binding;catalytic activity;cation binding;G-protein beta/gamma-subunit complex binding;G-protein coupled photoreceptor activity;G-protein coupled receptor activity;G-protein-coupled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binding;photoreceptor activity;protein binding;protein complex binding;purine nucleotide binding;purine ribonucleoside triphosphate binding;purine ribonucleotide binding;pyrophosphatase activity;receptor activity;receptor binding;ribonucleotide binding;signal transducer activity;signaling receptor activity;transmembrane signaling receptor activity</t>
  </si>
  <si>
    <t>acrosomal vesicle;apical plasma membrane;axoneme;cell body;cell part;cell projection;cell projection part;centrosome;cilium;cytoplasm;cytoplasmic membrane-bounded vesicle;cytoplasmic part;cytoplasmic vesicle;cytoskeletal part;cytosol;extracellular membrane-bounded organelle;extracellular organelle;extracellular region part;extracellular vesicular exosome;extrinsic to internal side of plasma membrane;extrinsic to membrane;extrinsic to plasma membrane;heterotrimeric G-protein complex;intracellular membrane-bounded organelle;intracellular non-membrane-bounded organelle;intracellular organelle;intracellular organelle part;intracellular part;macromolecular complex;membrane;membrane part;membrane raft;membrane-bounded organelle;membrane-bounded vesicle;microtubule organizing center;midbody;neuronal cell body;non-membrane-bounded organelle;nonmotile primary cilium;nuclear part;nucleoplasm;nucleus;organelle;organelle part;photoreceptor connecting cilium;photoreceptor inner segment;photoreceptor outer segment;plasma membrane;plasma membrane part;primary cilium;protein complex;stored secretory granule;vesicle</t>
  </si>
  <si>
    <t>Axon guidance;Chagas disease (American trypanosomiasis);Chemokine signaling pathway;Gap junction;Gastric acid secretion;Leukocyte transendothelial migration;Long-term depression;Melanogenesis;Phototransduction;Progesterone-mediated oocyte maturation;Tight junction;Toxoplasmosis</t>
  </si>
  <si>
    <t>GO:0000186;GO:0001580;GO:0001932;GO:0001973;GO:0003008;GO:0006140;GO:0006464;GO:0006468;GO:0006793;GO:0006796;GO:0006873;GO:0006874;GO:0006875;GO:0007049;GO:0007165;GO:0007166;GO:0007186;GO:0007187;GO:0007188;GO:0007193;GO:0007194;GO:0007204;GO:0007213;GO:0007214;GO:0007600;GO:0007601;GO:0007606;GO:0008152;GO:0008283;GO:0008284;GO:0009314;GO:0009416;GO:0009581;GO:0009582;GO:0009583;GO:0009584;GO:0009593;GO:0009605;GO:0009628;GO:0009642;GO:0009889;GO:0009987;GO:0010033;GO:0010646;GO:0010648;GO:0010959;GO:0014070;GO:0016056;GO:0016310;GO:0019219;GO:0019220;GO:0019222;GO:0019538;GO:0019725;GO:0019932;GO:0019933;GO:0019935;GO:0023051;GO:0023057;GO:0030003;GO:0030799;GO:0030802;GO:0030808;GO:0030814;GO:0030817;GO:0031279;GO:0031280;GO:0031323;GO:0031326;GO:0031399;GO:0031644;GO:0031645;GO:0032147;GO:0032268;GO:0032501;GO:0032502;GO:0032879;GO:0033674;GO:0035094;GO:0035556;GO:0035587;GO:0035588;GO:0042127;GO:0042221;GO:0042325;GO:0042461;GO:0042462;GO:0042592;GO:0043085;GO:0043086;GO:0043170;GO:0043269;GO:0043279;GO:0043412;GO:0043549;GO:0044057;GO:0044092;GO:0044093;GO:0044237;GO:0044238;GO:0044260;GO:0044267;GO:0045761;GO:0045859;GO:0045860;GO:0046549;GO:0048468;GO:0048518;GO:0048519;GO:0048522;GO:0048523;GO:0048666;GO:0048856;GO:0048869;GO:0048878;GO:0050789;GO:0050790;GO:0050794;GO:0050801;GO:0050804;GO:0050805;GO:0050877;GO:0050896;GO:0050906;GO:0050907;GO:0050908;GO:0050909;GO:0050912;GO:0050916;GO:0050917;GO:0050953;GO:0050962;GO:0051049;GO:0051171;GO:0051174;GO:0051239;GO:0051241;GO:0051246;GO:0051301;GO:0051336;GO:0051338;GO:0051339;GO:0051342;GO:0051343;GO:0051345;GO:0051347;GO:0051350;GO:0051480;GO:0051602;GO:0051606;GO:0051716;GO:0051924;GO:0051969;GO:0051970;GO:0055065;GO:0055074;GO:0055080;GO:0055082;GO:0060041;GO:0060255;GO:0065007;GO:0065008;GO:0065009;GO:0071214;GO:0071257;GO:0072503;GO:0072507;GO:0080090</t>
  </si>
  <si>
    <t>GO:0000166;GO:0001664;GO:0003824;GO:0003924;GO:0004871;GO:0004872;GO:0004888;GO:0004930;GO:0005102;GO:0005488;GO:0005515;GO:0005525;GO:0008020;GO:0009881;GO:0016462;GO:0016787;GO:0016817;GO:0016818;GO:0017076;GO:0017111;GO:0019001;GO:0031683;GO:0032403;GO:0032553;GO:0032555;GO:0032561;GO:0035639;GO:0038023;GO:0043167;GO:0043169;GO:0046872;GO:0060089</t>
  </si>
  <si>
    <t>GO:0001669;GO:0001750;GO:0001917;GO:0005634;GO:0005654;GO:0005737;GO:0005813;GO:0005815;GO:0005829;GO:0005834;GO:0005886;GO:0005929;GO:0005930;GO:0016020;GO:0016023;GO:0016324;GO:0019897;GO:0019898;GO:0030141;GO:0030496;GO:0031234;GO:0031410;GO:0031513;GO:0031982;GO:0031988;GO:0032391;GO:0032991;GO:0042995;GO:0043025;GO:0043226;GO:0043227;GO:0043228;GO:0043229;GO:0043230;GO:0043231;GO:0043232;GO:0043234;GO:0044297;GO:0044421;GO:0044422;GO:0044424;GO:0044425;GO:0044428;GO:0044430;GO:0044444;GO:0044446;GO:0044459;GO:0044463;GO:0044464;GO:0045121;GO:0065010;GO:0070062;GO:0072372</t>
  </si>
  <si>
    <t>ko04062;ko04360;ko04530;ko04540;ko04670;ko04730;ko04744;ko04914;ko04916;ko04971;ko05142;ko05145</t>
  </si>
  <si>
    <t>P04897;D4AA42;D3ZSS5;P29348</t>
  </si>
  <si>
    <t>P04897</t>
  </si>
  <si>
    <t>Guanine nucleotide-binding protein G(i) subunit alpha-2</t>
  </si>
  <si>
    <t>Gnai2</t>
  </si>
  <si>
    <t>sp|P04897|GNAI2_RAT Guanine nucleotide-binding protein G(i) subunit alpha-2 OS=Rattus norvegicus OX=10116 GN=Gnai2 PE=1 SV=3</t>
  </si>
  <si>
    <t>acetyl-CoA catabolic process;acetyl-CoA metabolic process;carbohydrate metabolic process;carboxylic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process;malate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process;primary metabolic process;pyridine nucleotide metabolic process;pyridine-containing compound metabolic process;small molecule metabolic process;tricarboxylic acid cycle</t>
  </si>
  <si>
    <t>binding;catalytic activity;coenzyme binding;cofactor binding;L-malate dehydrogenase activity;malate dehydrogenase activity;NAD binding;nucleotide binding;oxidoreductase activity;oxidoreductase activity, acting on CH-OH group of donors;oxidoreductase activity, acting on the CH-OH group of donors, NAD or NADP as acceptor</t>
  </si>
  <si>
    <t>cell part;centrosome;cytoplasmic part;cytoskeletal part;extracellular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</si>
  <si>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Carbon fixation in photosynthetic organisms;Citrate cycle (TCA cycle);Glyoxylate and dicarboxylate metabolism;Proximal tubule bicarbonate reclamation;Pyruvate metabolism</t>
  </si>
  <si>
    <t>GO:0005975;GO:0006082;GO:0006084;GO:0006099;GO:0006107;GO:0006108;GO:0006139;GO:0006732;GO:0006733;GO:0006734;GO:0006753;GO:0006807;GO:0008152;GO:0009056;GO:0009109;GO:0009117;GO:0009987;GO:0019362;GO:0019674;GO:0019752;GO:0034641;GO:0042180;GO:0043436;GO:0043648;GO:0044237;GO:0044238;GO:0044248;GO:0044281;GO:0046356;GO:0046483;GO:0046496;GO:0051186;GO:0051187;GO:0055086;GO:0072524</t>
  </si>
  <si>
    <t>GO:0000166;GO:0003824;GO:0005488;GO:0016491;GO:0016614;GO:0016615;GO:0016616;GO:0030060;GO:0048037;GO:0050662;GO:0051287</t>
  </si>
  <si>
    <t>GO:0005615;GO:0005739;GO:0005813;GO:0005815;GO:0031982;GO:0031988;GO:0043226;GO:0043227;GO:0043228;GO:0043229;GO:0043230;GO:0043231;GO:0043232;GO:0044421;GO:0044422;GO:0044424;GO:0044430;GO:0044444;GO:0044446;GO:0044464;GO:0065010;GO:0070062</t>
  </si>
  <si>
    <t>ko00020;ko00620;ko00630;ko00710;ko04964</t>
  </si>
  <si>
    <t>O88989</t>
  </si>
  <si>
    <t>Malate dehydrogenase, cytoplasmic</t>
  </si>
  <si>
    <t>Mdh1</t>
  </si>
  <si>
    <t>sp|O88989|MDHC_RAT Malate dehydrogenase, cytoplasmic OS=Rattus norvegicus OX=10116 GN=Mdh1 PE=1 SV=3</t>
  </si>
  <si>
    <t>anatomical structure development;biological adhesion;brain development;cell adhesion;cellular process;developmental process;organ development</t>
  </si>
  <si>
    <t>axon;cell body membrane;cell junction;cell part;cell projection;cytoplasm;integral to membrane;intracellular part;intrinsic to membrane;membrane part;neuron projection;neuronal cell body membrane;plasma membrane part;synapse</t>
  </si>
  <si>
    <t>GO:0007155;GO:0007420;GO:0009987;GO:0022610;GO:0032502;GO:0048513;GO:0048856</t>
  </si>
  <si>
    <t>GO:0005737;GO:0016021;GO:0030054;GO:0030424;GO:0031224;GO:0032809;GO:0042995;GO:0043005;GO:0044298;GO:0044424;GO:0044425;GO:0044459;GO:0044464;GO:0045202</t>
  </si>
  <si>
    <t>Q1WIM2</t>
  </si>
  <si>
    <t>Cell adhesion molecule 2</t>
  </si>
  <si>
    <t>Cadm2</t>
  </si>
  <si>
    <t>sp|Q1WIM2|CADM2_RAT Cell adhesion molecule 2 OS=Rattus norvegicus OX=10116 GN=Cadm2 PE=1 SV=2</t>
  </si>
  <si>
    <t>biological regulation;cation transport;establishment of localization;ion transport;metal ion transport;monovalent inorganic cation transport;neurotransmitter transport;neurotransmitter uptake;regulation of biological quality;regulation of neurotransmitter levels;sodium ion transport;transport</t>
  </si>
  <si>
    <t>acidic amino acid transmembrane transporter activity;active transmembrane transporter activity;amine transmembrane transporter activity;amino acid transmembrane transporter activity;carboxylic acid transmembrane transporter activity;L-amino acid transmembrane transporter activity;L-glutamate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</si>
  <si>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junction;cell part;cell projection;clathrin coated vesicle membrane;clathrin-coated vesicle;coated vesicle;coated vesicle membrane;cytoplasmic membrane-bounded vesicle;cytoplasmic part;cytoplasmic vesicle;cytoplasmic vesicle membrane;cytoplasmic vesicle part;early endosome;endosome;integral to membrane;intracellular membrane-bounded organelle;intracellular organelle;intracellular organelle part;intracellular part;intrinsic to membrane;membrane;membrane part;membrane-bounded organelle;membrane-bounded vesicle;neuron projection;organelle;organelle membrane;organelle part;synapse part;synaptic vesicle;synaptic vesicle membrane;vesicle;vesicle membrane</t>
  </si>
  <si>
    <t>GO:0001504;GO:0001505;GO:0006810;GO:0006811;GO:0006812;GO:0006814;GO:0006836;GO:0015672;GO:0030001;GO:0051234;GO:0065007;GO:0065008</t>
  </si>
  <si>
    <t>GO:0005215;GO:0005275;GO:0005313;GO:0005342;GO:0015171;GO:0015172;GO:0015179;GO:0015291;GO:0015293;GO:0022804;GO:0022857;GO:0022891;GO:0022892;GO:0046943</t>
  </si>
  <si>
    <t>GO:0005768;GO:0005769;GO:0008021;GO:0012506;GO:0016020;GO:0016021;GO:0016023;GO:0030054;GO:0030135;GO:0030136;GO:0030659;GO:0030662;GO:0030665;GO:0030672;GO:0031090;GO:0031224;GO:0031410;GO:0031982;GO:0031988;GO:0042995;GO:0043005;GO:0043226;GO:0043227;GO:0043229;GO:0043231;GO:0044422;GO:0044424;GO:0044425;GO:0044433;GO:0044444;GO:0044446;GO:0044456;GO:0044464</t>
  </si>
  <si>
    <t>Q9JI12</t>
  </si>
  <si>
    <t>Vesicular glutamate transporter 2</t>
  </si>
  <si>
    <t>Slc17a6</t>
  </si>
  <si>
    <t>sp|Q9JI12|VGLU2_RAT Vesicular glutamate transporter 2 OS=Rattus norvegicus OX=10116 GN=Slc17a6 PE=1 SV=1</t>
  </si>
  <si>
    <t>apoptosis;apoptosis in response to endoplasmic reticulum stress;apoptotic mitochondrial changes;biological regulation;calcium ion homeostasis;calcium ion import;calcium ion transmembrane transport;calcium ion transport;calcium-mediated signaling;cation homeostasis;cation transport;cell death;cellular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metal ion homeostasis;cellular process;cellular response to stimulus;cellular response to stress;chemical homeostasis;death;divalent inorganic cation homeostasis;divalent inorganic cation transport;divalent metal ion transport;elevation of endoplasmic reticulum calcium ion concentration;elevation of mitochondrial calcium ion concentration;endoplasmic reticulum calcium ion homeostasis;establishment of localization;establishment of localization in cell;homeostatic process;intracellular signal transduction;intracellular transport;ion homeostasis;ion transmembrane transport;ion transport;maintenance of location;maintenance of location in cell;maintenance of mitochondrion location;maintenance of organelle location;metal ion homeostasis;metal ion transport;mitochondrial calcium ion homeostasis;mitochondrion organization;multicellular organismal process;muscle system process;negative regulation of biological process;negative regulation of cardiac muscle contraction;negative regulation of multicellular organismal process;negative regulation of muscle contraction;negative regulation of striated muscle contraction;organelle organization;positive regulation of biological process;positive regulation of fast-twitch skeletal muscle fiber contraction;positive regulation of multicellular organismal process;positive regulation of muscle contraction;positive regulation of striated muscle contraction;programmed cell death;reduction of endoplasmic reticulum calcium ion concentration;regulation of biological process;regulation of biological quality;regulation of cardiac muscle contraction;regulation of cardiac muscle contraction by calcium ion signaling;regulation of cellular process;regulation of fast-twitch skeletal muscle fiber contraction;regulation of heart contraction;regulation of multicellular organismal process;regulation of muscle contraction;regulation of muscle system process;regulation of skeletal muscle contraction;regulation of striated muscle contraction;regulation of system process;regulation of twitch skeletal muscle contraction;relaxation of cardiac muscle;relaxation of muscle;relaxation of skeletal muscle;response to chemical stimulus;response to endogenous stimulus;response to endoplasmic reticulum stress;response to hormone stimulus;response to organic substance;response to peptide hormone stimulus;response to stimulus;response to stress;sarcoplasmic reticulum calcium ion transport;second-messenger-mediated signaling;signal transduction;system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</si>
  <si>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activity;G-protein-coupled receptor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activity;lutropin-choriogonadotropic hormone receptor binding;metal ion binding;metal ion transmembrane transporter activity;nucleoside-triphosphatase activity;nucleotide binding;P-P-bond-hydrolysis-driven transmembrane transporter activity;primary active transmembrane transporter activity;protein binding;purine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</si>
  <si>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cell part;contractile fiber part;cytoplasmic part;endoplasmic reticulum;endoplasmic reticulum membrane;endoplasmic reticulum part;extrinsic to internal side of plasma membrane;extrinsic to membrane;extrinsic to plasma membrane;H zone;I band;integral to membrane;intracellular membrane-bounded organelle;intracellular organelle;intracellular organelle part;intracellular part;intrinsic to membrane;macromolecular complex;membrane;membrane part;membrane-bounded organelle;organelle;organelle membrane;organelle part;perinuclear region of cytoplasm;plasma membrane part;protein complex;sarcoplasmic reticulum;sarcoplasmic reticulum membrane;vesicle membrane</t>
  </si>
  <si>
    <t>Alzheimer's disease;Calcium signaling pathway;Pancreatic secretion</t>
  </si>
  <si>
    <t>GO:0003008;GO:0003012;GO:0006810;GO:0006811;GO:0006812;GO:0006816;GO:0006873;GO:0006874;GO:0006875;GO:0006915;GO:0006937;GO:0006942;GO:0006950;GO:0006996;GO:0007005;GO:0007165;GO:0008016;GO:0008219;GO:0008637;GO:0009719;GO:0009725;GO:0009987;GO:0010033;GO:0010882;GO:0012501;GO:0014724;GO:0014819;GO:0016043;GO:0016265;GO:0019722;GO:0019725;GO:0019932;GO:0030001;GO:0030003;GO:0031446;GO:0031448;GO:0032469;GO:0032470;GO:0032471;GO:0032501;GO:0033554;GO:0034220;GO:0034976;GO:0035556;GO:0042221;GO:0042592;GO:0043434;GO:0044057;GO:0045932;GO:0045933;GO:0045988;GO:0045989;GO:0046907;GO:0048518;GO:0048519;GO:0048878;GO:0050789;GO:0050794;GO:0050801;GO:0050896;GO:0051234;GO:0051235;GO:0051239;GO:0051240;GO:0051241;GO:0051560;GO:0051561;GO:0051649;GO:0051651;GO:0051657;GO:0051659;GO:0051716;GO:0055065;GO:0055074;GO:0055080;GO:0055082;GO:0055085;GO:0055117;GO:0055118;GO:0055119;GO:0065007;GO:0065008;GO:0070059;GO:0070296;GO:0070509;GO:0070588;GO:0070838;GO:0071840;GO:0071841;GO:0071842;GO:0072503;GO:0072507;GO:0072511;GO:0090075;GO:0090076;GO:0090257</t>
  </si>
  <si>
    <t>GO:0000166;GO:0001664;GO:0003824;GO:0005102;GO:0005215;GO:0005388;GO:0005488;GO:0005509;GO:0005515;GO:0005524;GO:0008324;GO:0015075;GO:0015085;GO:0015399;GO:0015405;GO:0015662;GO:0016462;GO:0016787;GO:0016817;GO:0016818;GO:0016820;GO:0016887;GO:0017076;GO:0017111;GO:0019829;GO:0022804;GO:0022857;GO:0022890;GO:0022891;GO:0022892;GO:0030554;GO:0031775;GO:0032553;GO:0032555;GO:0032559;GO:0035639;GO:0042623;GO:0042625;GO:0042626;GO:0043167;GO:0043169;GO:0043492;GO:0046872;GO:0046873;GO:0072509</t>
  </si>
  <si>
    <t>GO:0005783;GO:0005789;GO:0012506;GO:0016020;GO:0016021;GO:0016529;GO:0019897;GO:0019898;GO:0031090;GO:0031224;GO:0031234;GO:0031673;GO:0031674;GO:0032991;GO:0033017;GO:0043226;GO:0043227;GO:0043229;GO:0043231;GO:0043234;GO:0044422;GO:0044424;GO:0044425;GO:0044432;GO:0044444;GO:0044446;GO:0044449;GO:0044459;GO:0044464;GO:0048471</t>
  </si>
  <si>
    <t>ko04020;ko04972;ko05010</t>
  </si>
  <si>
    <t>P11507;M0RCD2</t>
  </si>
  <si>
    <t>P11507</t>
  </si>
  <si>
    <t>Sarcoplasmic/endoplasmic reticulum calcium ATPase 2</t>
  </si>
  <si>
    <t>Atp2a2</t>
  </si>
  <si>
    <t>sp|P11507|AT2A2_RAT Sarcoplasmic/endoplasmic reticulum calcium ATPase 2 OS=Rattus norvegicus OX=10116 GN=Atp2a2 PE=1 SV=1</t>
  </si>
  <si>
    <t>binding;cation binding;ion binding;metal ion binding;transition metal ion binding;zinc ion binding</t>
  </si>
  <si>
    <t>cell junction;cell part;clathrin coated vesicle membrane;coated vesicle membrane;cytoplasmic part;cytoplasmic vesicle membrane;cytoplasmic vesicle part;early endosome membrane;endosomal part;endosome membrane;integral to membrane;integral to organelle membrane;integral to synaptic vesicle membrane;intracellular organelle part;intracellular part;intrinsic to membrane;intrinsic to organelle membrane;membrane;membrane part;organelle membrane;organelle part;synapse part;synaptic vesicle membrane;vesicle membrane</t>
  </si>
  <si>
    <t>GO:0005488;GO:0008270;GO:0043167;GO:0043169;GO:0046872;GO:0046914</t>
  </si>
  <si>
    <t>GO:0010008;GO:0012506;GO:0016020;GO:0016021;GO:0030054;GO:0030285;GO:0030659;GO:0030662;GO:0030665;GO:0030672;GO:0031090;GO:0031224;GO:0031300;GO:0031301;GO:0031901;GO:0044422;GO:0044424;GO:0044425;GO:0044433;GO:0044440;GO:0044444;GO:0044446;GO:0044456;GO:0044464</t>
  </si>
  <si>
    <t>A9CMA6</t>
  </si>
  <si>
    <t>Transmembrane protein 163</t>
  </si>
  <si>
    <t>Tmem163</t>
  </si>
  <si>
    <t>sp|A9CMA6|TM163_RAT Transmembrane protein 163 OS=Rattus norvegicus OX=10116 GN=Tmem163 PE=1 SV=1</t>
  </si>
  <si>
    <t>apoptosis;calcium ion transport;cation transport;cell death;cellular process;death;divalent inorganic cation transport;divalent metal ion transport;establishment of localization;establishment of localization in cell;intracellular transport;ion transport;metal ion transport;mitochondrial calcium ion transport;mitochondrial transport;programmed cell death;transport</t>
  </si>
  <si>
    <t>anion channel activity;anion transmembrane transporter activity;binding;channel activity;gated channel activity;ion channel activity;ion transmembrane transporter activity;nucleotide binding;passive transmembrane transporter activity;porin activity;protein binding;protein complex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</si>
  <si>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part;intracellular organelle part;intracellular part;macromolecular complex;membrane;membrane part;mitochondrial membrane;mitochondrial outer membrane;mitochondrial part;organelle membrane;organelle outer membrane;organelle part;outer membrane;plasma membrane;pore complex;protein complex</t>
  </si>
  <si>
    <t>Calcium signaling pathway;Huntington's disease;Parkinson's disease</t>
  </si>
  <si>
    <t>GO:0006810;GO:0006811;GO:0006812;GO:0006816;GO:0006839;GO:0006851;GO:0006915;GO:0008219;GO:0009987;GO:0012501;GO:0016265;GO:0030001;GO:0046907;GO:0051234;GO:0051649;GO:0070838;GO:0072511</t>
  </si>
  <si>
    <t>GO:0000166;GO:0005215;GO:0005216;GO:0005244;GO:0005253;GO:0005488;GO:0005515;GO:0008308;GO:0008509;GO:0015075;GO:0015267;GO:0015288;GO:0022803;GO:0022829;GO:0022832;GO:0022836;GO:0022838;GO:0022857;GO:0022891;GO:0022892;GO:0032403</t>
  </si>
  <si>
    <t>GO:0005741;GO:0005886;GO:0016020;GO:0019867;GO:0031090;GO:0031966;GO:0031968;GO:0032991;GO:0043234;GO:0044422;GO:0044424;GO:0044425;GO:0044429;GO:0044444;GO:0044446;GO:0044464;GO:0046930</t>
  </si>
  <si>
    <t>ko04020;ko05012;ko05016</t>
  </si>
  <si>
    <t>Q9Z2L0</t>
  </si>
  <si>
    <t>Voltage-dependent anion-selective channel protein 1</t>
  </si>
  <si>
    <t>Vdac1</t>
  </si>
  <si>
    <t>sp|Q9Z2L0|VDAC1_RAT Voltage-dependent anion-selective channel protein 1 OS=Rattus norvegicus OX=10116 GN=Vdac1 PE=1 SV=4</t>
  </si>
  <si>
    <t>behavior;biological regulation;cell communication;cell-cell signaling;cellular macromolecule metabolic process;cellular metabolic process;cellular process;cellular protein metabolic process;cellular response to stimulus;chemosensory behavior;cognition;developmental process;innervation;intracellular signal transduction;learning or memory;macromolecule metabolic process;macromolecule modification;metabolic process;multicellular organismal process;multicellular organismal response to stress;negative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neuron apoptosis;negative regulation of programmed cell death;negative regulation of protein metabolic process;negative regulation of protein modification process;negative regulation of protein ubiquitination;neurological system process;phosphate-containing compound metabolic process;phosphorus metabolic process;phosphorylation;positive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mismatch repair;positive regulation of nitrogen compound metabolic process;positive regulation of nucleobase-containing compound metabolic process;positive regulation of response to DNA damage stimulus;positive regulation of response to stimulus;primary metabolic process;protein autophosphorylation;protein metabolic process;protein modification process;protein phosphorylation;regulation of apoptosis;regulation of biological process;regulation of cell death;regulation of cellular metabolic process;regulation of cellular process;regulation of cellular protein metabolic process;regulation of cellular response to stress;regulation of circadian rhythm;regulation of DNA metabolic process;regulation of DNA repair;regulation of macromolecule metabolic process;regulation of metabolic process;regulation of mismatch repair;regulation of neuron apoptosis;regulation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ubiquitination;regulation of response to DNA damage stimulus;regulation of response to external stimulus;regulation of response to extracellular stimulus;regulation of response to food;regulation of response to nutrient levels;regulation of response to stimulus;regulation of response to stress;response to alkaloid;response to chemical stimulus;response to isoquinoline alkaloid;response to morphine;response to organic cyclic compound;response to organic substance;response to pain;response to stimulus;response to stress;rhythmic process;signal transduction;signaling;synaptic transmission;system process</t>
  </si>
  <si>
    <t>adenyl nucleotide binding;adenyl ribonucleotide binding;ATP binding;binding;calcium-dependent protein kinase activity;calcium-dependent protein kinase C activity;calcium-dependent protein serine/threonine kinase activity;catalytic activity;cation binding;ion binding;kinase activity;metal ion binding;nucleotide binding;phosphotransferase activity, alcohol group as acceptor;protein kinase activity;protein kinase C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</si>
  <si>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cell junction;cell part;cell projection;cell-cell junction;cytoplasmic part;cytosol;dendrite;intracellular membrane-bounded organelle;intracellular organelle;intracellular part;membrane;membrane-bounded organelle;neuron projection;nucleus;organelle;perinuclear region of cytoplasm;plasma membrane;synapse part;synaptic membrane</t>
  </si>
  <si>
    <t>African trypanosomiasis;Aldosterone-regulated sodium reabsorption;Amoebiasis;Calcium signaling pathway;Endocrine and other factor-regulated calcium reabsorption;ErbB signaling pathway;Fc gamma R-mediated phagocytosis;Focal adhesion;Gap junction;Gastric acid secretion;Glioma;Leukocyte transendothelial migration;Long-term depression;Long-term potentiation;MAPK signaling pathway;MAPK signaling pathway - yeast;Melanogenesis;Natural killer cell mediated cytotoxicity;Non-small cell lung cancer;Pancreatic secretion;Pathways in cancer;Phosphatidylinositol signaling system;Phototransduction - fly;Salivary secretion;Tight junction;Vascular smooth muscle contraction;VEGF signaling pathway;Vibrio cholerae infection;Wnt signaling pathway</t>
  </si>
  <si>
    <t>GO:0003008;GO:0006282;GO:0006464;GO:0006468;GO:0006793;GO:0006796;GO:0006950;GO:0007154;GO:0007165;GO:0007267;GO:0007268;GO:0007610;GO:0007611;GO:0007635;GO:0008152;GO:0009892;GO:0009893;GO:0009987;GO:0010033;GO:0010604;GO:0010605;GO:0010941;GO:0014070;GO:0014072;GO:0016310;GO:0019219;GO:0019222;GO:0019538;GO:0023052;GO:0031323;GO:0031324;GO:0031325;GO:0031396;GO:0031397;GO:0031399;GO:0031400;GO:0032095;GO:0032101;GO:0032104;GO:0032107;GO:0032268;GO:0032269;GO:0032423;GO:0032425;GO:0032501;GO:0032502;GO:0033555;GO:0035556;GO:0042221;GO:0042752;GO:0042981;GO:0043066;GO:0043067;GO:0043069;GO:0043170;GO:0043278;GO:0043279;GO:0043412;GO:0043523;GO:0043524;GO:0044237;GO:0044238;GO:0044260;GO:0044267;GO:0045739;GO:0045935;GO:0046777;GO:0048265;GO:0048511;GO:0048518;GO:0048519;GO:0048522;GO:0048523;GO:0048583;GO:0048584;GO:0050789;GO:0050794;GO:0050877;GO:0050890;GO:0050896;GO:0051052;GO:0051054;GO:0051171;GO:0051173;GO:0051246;GO:0051248;GO:0051716;GO:0060255;GO:0060384;GO:0060548;GO:0065007;GO:0080090;GO:0080134;GO:0080135;GO:2001020;GO:2001022</t>
  </si>
  <si>
    <t>GO:0000166;GO:0003824;GO:0004672;GO:0004674;GO:0004697;GO:0004698;GO:0004712;GO:0005488;GO:0005524;GO:0008270;GO:0009931;GO:0010857;GO:0016301;GO:0016740;GO:0016772;GO:0016773;GO:0017076;GO:0030554;GO:0032553;GO:0032555;GO:0032559;GO:0035639;GO:0043167;GO:0043169;GO:0046872;GO:0046914</t>
  </si>
  <si>
    <t>GO:0005634;GO:0005829;GO:0005886;GO:0005911;GO:0016020;GO:0030054;GO:0030425;GO:0042995;GO:0043005;GO:0043226;GO:0043227;GO:0043229;GO:0043231;GO:0044424;GO:0044444;GO:0044456;GO:0044464;GO:0048471;GO:0097060</t>
  </si>
  <si>
    <t>ko04010;ko04011;ko04012;ko04020;ko04070;ko04270;ko04310;ko04370;ko04510;ko04530;ko04540;ko04650;ko04666;ko04670;ko04720;ko04730;ko04745;ko04916;ko04960;ko04961;ko04970;ko04971;ko04972;ko05110;ko05143;ko05146;ko05200;ko05214;ko05223</t>
  </si>
  <si>
    <t>P63319</t>
  </si>
  <si>
    <t>Protein kinase C gamma type</t>
  </si>
  <si>
    <t>Prkcg</t>
  </si>
  <si>
    <t>sp|P63319|KPCG_RAT Protein kinase C gamma type OS=Rattus norvegicus OX=10116 GN=Prkcg PE=1 SV=1</t>
  </si>
  <si>
    <t>anatomical structure development;anatomical structure formation involved in morphogenesis;bile acid metabolic process;biological regulation;carboxylic acid metabolic process;cell development;cellular component organization;cellular component organization at cellular level;cellular component organization or biogenesis;cellular component organization or biogenesis at cellular level;cellular developmental process;cellular ketone metabolic process;cellular membrane organization;cellular metabolic process;cellular process;cranial nerve formation;developmental process;drug transmembrane transport;drug transport;establishment of localization;Golgi organization;inner ear receptor cell development;lipid metabolic process;lipid translocation;lipid transport;membrane organization;metabolic process;monocarboxylic acid metabolic process;multicellular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DNA-dependent;neurological system process;neuron development;organelle organization;organic acid metabolic process;organic substance transport;oxoacid metabolic process;phospholipid translocation;phospholipid transport;primary metabolic process;regulation of biological process;regulation of biological quality;regulation of biosynthetic process;regulation of cell projection assembly;regulation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membrane lipid distribution;regulation of metabolic process;regulation of microvillus assembly;regulation of microvillus organization;regulation of nitrogen compound metabolic process;regulation of nucleobase-containing compound metabolic process;regulation of primary metabolic process;regulation of RNA metabolic process;regulation of transcription, DNA-dependent;sensory perception;sensory perception of mechanical stimulus;sensory perception of sound;small molecule metabolic process;steroid metabolic process;system process;transmembrane transport;transport;vestibulocochlear nerve formation</t>
  </si>
  <si>
    <t>adenyl nucleotide binding;adenyl ribonucleotide binding;ATP binding;ATPase activity;ATPase activity, coupled;ATPase activity, coupled to movement of substances;binding;catalytic activity;cation binding;hydrolase activity;hydrolase activity, acting on acid anhydrides;hydrolase activity, acting on acid anhydrides, in phosphorus-containing anhydrides;ion binding;lipid transporter activity;magnesium ion binding;metal ion binding;nucleoside-triphosphatase activity;nucleotide binding;phospholipid transporter activity;phospholipid-translocating ATPase activity;purine nucleotide binding;purine ribonucleoside triphosphate binding;purine ribonucleotide binding;pyrophosphatase activity;ribonucleotide binding;substrate-specific transporter activity;transporter activity</t>
  </si>
  <si>
    <t>apical plasma membrane;brush border membrane;cell part;cell projection;cell projection membrane;cell projection part;cytoplasmic part;endoplasmic reticulum;Golgi apparatus;integral to membrane;intracellular membrane-bounded organelle;intracellular organelle;intracellular part;intrinsic to membrane;membrane;membrane part;membrane-bounded organelle;microvillus;organelle;organelle part;plasma membrane;plasma membrane part;stereocilium</t>
  </si>
  <si>
    <t>GO:0003008;GO:0006082;GO:0006355;GO:0006629;GO:0006810;GO:0006855;GO:0006869;GO:0006996;GO:0007030;GO:0007600;GO:0007605;GO:0008152;GO:0008202;GO:0008206;GO:0009889;GO:0009890;GO:0009892;GO:0009987;GO:0010468;GO:0010556;GO:0010558;GO:0010605;GO:0010629;GO:0015893;GO:0015914;GO:0016043;GO:0016044;GO:0019219;GO:0019222;GO:0019752;GO:0021603;GO:0021650;GO:0031323;GO:0031324;GO:0031326;GO:0031327;GO:0031344;GO:0032501;GO:0032502;GO:0032530;GO:0032534;GO:0032787;GO:0034204;GO:0042180;GO:0043436;GO:0044087;GO:0044237;GO:0044238;GO:0044281;GO:0045332;GO:0045892;GO:0045934;GO:0048468;GO:0048519;GO:0048523;GO:0048646;GO:0048666;GO:0048856;GO:0048869;GO:0050789;GO:0050794;GO:0050877;GO:0050954;GO:0051128;GO:0051171;GO:0051172;GO:0051234;GO:0051252;GO:0051253;GO:0055085;GO:0060119;GO:0060255;GO:0060491;GO:0061024;GO:0065007;GO:0065008;GO:0071702;GO:0071840;GO:0071841;GO:0071842;GO:0080090;GO:0097035;GO:2000112;GO:2000113</t>
  </si>
  <si>
    <t>GO:0000166;GO:0000287;GO:0003824;GO:0004012;GO:0005215;GO:0005319;GO:0005488;GO:0005524;GO:0005548;GO:0016462;GO:0016787;GO:0016817;GO:0016818;GO:0016887;GO:0017076;GO:0017111;GO:0022892;GO:0030554;GO:0032553;GO:0032555;GO:0032559;GO:0035639;GO:0042623;GO:0043167;GO:0043169;GO:0043492;GO:0046872</t>
  </si>
  <si>
    <t>GO:0005783;GO:0005794;GO:0005886;GO:0005902;GO:0016020;GO:0016021;GO:0016324;GO:0031224;GO:0031253;GO:0031526;GO:0032420;GO:0042995;GO:0043226;GO:0043227;GO:0043229;GO:0043231;GO:0044422;GO:0044424;GO:0044425;GO:0044444;GO:0044459;GO:0044463;GO:0044464</t>
  </si>
  <si>
    <t>F1LUT4;D4AA47</t>
  </si>
  <si>
    <t>F1LUT4</t>
  </si>
  <si>
    <t>Phospholipid-transporting ATPase</t>
  </si>
  <si>
    <t>Atp8a1</t>
  </si>
  <si>
    <t>tr|F1LUT4|F1LUT4_RAT Phospholipid-transporting ATPase OS=Rattus norvegicus OX=10116 GN=Atp8a1 PE=1 SV=3</t>
  </si>
  <si>
    <t>biological adhesion;biological regulation;cell adhesion;cell-cell adhesion;cellular process;regulation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</t>
  </si>
  <si>
    <t>anchored to membrane;cell body;cell junction;cell part;cell projection;cell surface;cell-cell junction;intrinsic to membrane;membrane;membrane part;neuron projection;neuronal cell body;plasma membrane</t>
  </si>
  <si>
    <t>GO:0007155;GO:0009987;GO:0016337;GO:0022610;GO:0045595;GO:0050767;GO:0050789;GO:0050793;GO:0050794;GO:0051239;GO:0051960;GO:0060284;GO:0065007;GO:2000026</t>
  </si>
  <si>
    <t>GO:0005886;GO:0005911;GO:0009986;GO:0016020;GO:0030054;GO:0031224;GO:0031225;GO:0042995;GO:0043005;GO:0043025;GO:0044297;GO:0044425;GO:0044464</t>
  </si>
  <si>
    <t>P32736</t>
  </si>
  <si>
    <t>Opioid-binding protein/cell adhesion molecule</t>
  </si>
  <si>
    <t>Opcml</t>
  </si>
  <si>
    <t>sp|P32736|OPCM_RAT Opioid-binding protein/cell adhesion molecule OS=Rattus norvegicus OX=10116 GN=Opcml PE=1 SV=2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</si>
  <si>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process;generation of precursor metabolites and energy;gluconeogenesis;glucose catabolic process;glucose metabolic process;glycolysis;heterocycle metabolic process;hexose biosynthetic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</si>
  <si>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catalytic activity;intramolecular oxidoreductase activity;intramolecular oxidoreductase activity, interconverting aldoses and ketoses;isomerase activity;triose-phosphate isomerase activity</t>
  </si>
  <si>
    <t>cell part;cytoplasmic part;cytosol;intracellular membrane-bounded organelle;intracellular organelle;intracellular part;membrane-bounded organelle;nucleus;organelle</t>
  </si>
  <si>
    <t>Carbon fixation in photosynthetic organisms;Fructose and mannose metabolism;Glycolysis / Gluconeogenesis;Inositol phosphate metabolism</t>
  </si>
  <si>
    <t>GO:0005975;GO:0005996;GO:0006006;GO:0006007;GO:0006066;GO:0006091;GO:0006094;GO:0006096;GO:0006098;GO:0006139;GO:0006732;GO:0006733;GO:0006739;GO:0006740;GO:0006753;GO:0006807;GO:0008152;GO:0009056;GO:0009058;GO:0009117;GO:0009987;GO:0016051;GO:0016052;GO:0019318;GO:0019319;GO:0019320;GO:0019362;GO:0034637;GO:0034641;GO:0044237;GO:0044238;GO:0044249;GO:0044262;GO:0044275;GO:0044281;GO:0044282;GO:0044283;GO:0046164;GO:0046165;GO:0046364;GO:0046365;GO:0046483;GO:0046496;GO:0051186;GO:0055086;GO:0055114;GO:0072524</t>
  </si>
  <si>
    <t>GO:0003824;GO:0004807;GO:0016853;GO:0016860;GO:0016861</t>
  </si>
  <si>
    <t>GO:0005634;GO:0005829;GO:0043226;GO:0043227;GO:0043229;GO:0043231;GO:0044424;GO:0044444;GO:0044464</t>
  </si>
  <si>
    <t>ko00010;ko00051;ko00562;ko00710</t>
  </si>
  <si>
    <t>P48500;A0A0G2JWU1</t>
  </si>
  <si>
    <t>Triosephosphate isomerase</t>
  </si>
  <si>
    <t>Tpi1</t>
  </si>
  <si>
    <t>sp|P48500|TPIS_RAT Triosephosphate isomerase OS=Rattus norvegicus OX=10116 GN=Tpi1 PE=1 SV=2;tr|A0A0G2JWU1|A0A0G2JWU1_RAT Triosephosphate isomerase OS=Rattus norvegicus OX=10116 PE=1 SV=1</t>
  </si>
  <si>
    <t>anatomical structure development;biological regulation;brain development;cell differentiation;cell surface receptor linked signaling pathway;cellular developmental process;cellular process;cellular response to stimulus;developmental process;negative regulation of biological process;negative regulation of cell communication;negative regulation of cell proliferation;negative regulation of cellular process;negative regulation of cytokine production;negative regulation of ERK1 and ERK2 cascade;negative regulation of intracellular protein kinase cascade;negative regulation of MAPKKK cascade;negative regulation of multicellular organismal process;negative regulation of response to stimulus;negative regulation of signal transduction;negative regulation of signaling;negative regulation of smooth muscle cell proliferation;organ development;regulation of biological process;regulation of cell communication;regulation of cell proliferation;regulation of cellular process;regulation of cytokine production;regulation of ERK1 and ERK2 cascade;regulation of intracellular protein kinase cascade;regulation of MAPKKK cascade;regulation of multicellular organismal process;regulation of platelet-derived growth factor production;regulation of response to stimulus;regulation of signal transduction;regulation of signaling;regulation of smooth muscle cell proliferation;regulation of vascular endothelial growth factor production;response to stimulus;signal transduction;substantia nigra development;Wnt receptor signaling pathway</t>
  </si>
  <si>
    <t>cell part;cell projection part;centrosome;cytoplasm;cytoplasmic part;cytoskeletal part;extracellular membrane-bounded organelle;extracellular organelle;extracellular region part;extracellular vesicular exosome;Golgi apparatus;growth cone;intracellular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part;nucleoplasm;organelle;organelle part;perinuclear region of cytoplasm;site of polarized growth;vesicle</t>
  </si>
  <si>
    <t>GO:0001817;GO:0001818;GO:0007165;GO:0007166;GO:0007420;GO:0008285;GO:0009966;GO:0009968;GO:0009987;GO:0010574;GO:0010627;GO:0010646;GO:0010648;GO:0010741;GO:0016055;GO:0021762;GO:0023051;GO:0023057;GO:0030154;GO:0032502;GO:0042127;GO:0043408;GO:0043409;GO:0048513;GO:0048519;GO:0048523;GO:0048583;GO:0048585;GO:0048660;GO:0048662;GO:0048856;GO:0048869;GO:0050789;GO:0050794;GO:0050896;GO:0051239;GO:0051241;GO:0051716;GO:0065007;GO:0070372;GO:0070373;GO:0090361</t>
  </si>
  <si>
    <t>GO:0005654;GO:0005737;GO:0005794;GO:0005813;GO:0005815;GO:0030426;GO:0030427;GO:0031982;GO:0031988;GO:0043226;GO:0043227;GO:0043228;GO:0043229;GO:0043230;GO:0043231;GO:0043232;GO:0044421;GO:0044422;GO:0044424;GO:0044428;GO:0044430;GO:0044444;GO:0044446;GO:0044463;GO:0044464;GO:0048471;GO:0065010;GO:0070062</t>
  </si>
  <si>
    <t>Q8VBU2</t>
  </si>
  <si>
    <t>Protein NDRG2</t>
  </si>
  <si>
    <t>Ndrg2</t>
  </si>
  <si>
    <t>sp|Q8VBU2|NDRG2_RAT Protein NDRG2 OS=Rattus norvegicus OX=10116 GN=Ndrg2 PE=1 SV=1</t>
  </si>
  <si>
    <t>activation of adenylate cyclase activity;activation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messenger;biological regulation;cAMP-mediated signaling;cell surface receptor linked signaling pathway;cellular chemical homeostasis;cellular homeostasis;cellular ion homeostasis;cellular process;cellular response to stimulus;chemical homeostasis;cyclic-nucleotide-mediated signaling;dopamine receptor signaling pathway;glutamate signaling pathway;G-protein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homeostasis;metabolic process;negative regulation of apoptosis;negative regulation of biological process;negative regulation of cell death;negative regulation of cellular process;negative regulation of ion transport;negative regulation of potassium ion transport;negative regulation of programmed cell death;negative regulation of transport;positive regulation of adenylate cyclase activity;positive regulation of adenylate cyclase activity by G-protein signaling pathway;positive regulation of apoptosis;positive regulation of biological process;positive regulation of catalytic activity;positive regulation of cell death;positive regulation of cell proliferation;positive regulation of cellular process;positive regulation of cyclase activity;positive regulation of GTPase activity;positive regulation of hydrolase activity;positive regulation of lipase activity;positive regulation of lyase activity;positive regulation of molecular function;positive regulation of phospholipase activity;positive regulation of phospholipase C activity;positive regulation of programmed cell death;positive regulation of smooth muscle cell proliferation;regulation of action potential;regulation of adenylate cyclase activity;regulation of adenylate cyclase activity involved in G-protein signaling pathway;regulation of apoptosis;regulation of biological process;regulation of biological quality;regulation of biosynthetic process;regulation of cAMP biosynthetic process;regulation of cAMP metabolic process;regulation of catabolic process;regulation of catalytic activity;regulation of cell death;regulation of cell proliferation;regulation of cellular biosynthetic process;regulation of cellular catabolic process;regulation of cellular metabolic process;regulation of cellular process;regulation of cyclase activity;regulation of cyclic nucleotide biosynthetic process;regulation of cyclic nucleotide metabolic process;regulation of GTP catabolic process;regulation of GTPase activity;regulation of hydrolase activity;regulation of ion transport;regulation of lipase activity;regulation of localization;regulation of lyase activity;regulation of membrane potential;regulation of metabolic process;regulation of metal ion transport;regulation of molecular function;regulation of nitrogen compound metabolic process;regulation of nucleobase-containing compound metabolic process;regulation of nucleotide biosynthetic process;regulation of nucleotide catabolic process;regulation of nucleotide metabolic process;regulation of phospholipase activity;regulation of potassium ion transport;regulation of primary metabolic process;regulation of programmed cell death;regulation of purine nucleotide catabolic process;regulation of smooth muscle cell proliferation;regulation of transport;response to stimulus;second-messenger-mediated signaling;signal transduction</t>
  </si>
  <si>
    <t>binding;catalytic activity;cation binding;enzyme activator activity;enzyme regulator activity;G-protein beta/gamma-subunit complex binding;G-protein-coupled receptor binding;GTP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activity;nucleoside-triphosphatase regulator activity;nucleotide binding;protein binding;protein complex binding;purine nucleotide binding;purine ribonucleoside triphosphate binding;purine ribonucleotide binding;pyrophosphatase activity;receptor binding;ribonucleotide binding;signal transducer activity;type 2A serotonin receptor binding</t>
  </si>
  <si>
    <t>caveola;cell part;cytoplasmic part;cytosol;extrinsic to internal side of plasma membrane;extrinsic to membrane;extrinsic to plasma membrane;heterotrimeric G-protein complex;intracellular organelle part;intracellular part;macromolecular complex;membrane;membrane part;membrane raft;nuclear membrane;nuclear part;organelle membrane;organelle part;plasma membrane;plasma membrane part;protein complex</t>
  </si>
  <si>
    <t>African trypanosomiasis;Alzheimer's disease;Amoebiasis;Calcium signaling pathway;Chagas disease (American trypanosomiasis);Endocrine and other factor-regulated calcium reabsorption;Gap junction;Gastric acid secretion;GnRH signaling pathway;Huntington's disease;Long-term depression;Long-term potentiation;Melanogenesis;Pancreatic secretion;Phototransduction - fly;Salivary secretion;Vascular smooth muscle contraction</t>
  </si>
  <si>
    <t>GO:0001508;GO:0006140;GO:0006873;GO:0007165;GO:0007166;GO:0007186;GO:0007187;GO:0007188;GO:0007189;GO:0007190;GO:0007200;GO:0007202;GO:0007212;GO:0007215;GO:0008152;GO:0008284;GO:0009889;GO:0009894;GO:0009987;GO:0010517;GO:0010518;GO:0010578;GO:0010579;GO:0010863;GO:0010941;GO:0010942;GO:0010959;GO:0019219;GO:0019222;GO:0019725;GO:0019932;GO:0019933;GO:0019935;GO:0030799;GO:0030802;GO:0030808;GO:0030811;GO:0030814;GO:0030817;GO:0031279;GO:0031281;GO:0031323;GO:0031326;GO:0031329;GO:0032879;GO:0033121;GO:0033124;GO:0035556;GO:0042127;GO:0042391;GO:0042592;GO:0042981;GO:0043065;GO:0043066;GO:0043067;GO:0043068;GO:0043069;GO:0043085;GO:0043087;GO:0043266;GO:0043267;GO:0043269;GO:0043271;GO:0043547;GO:0044093;GO:0045761;GO:0045762;GO:0048016;GO:0048518;GO:0048519;GO:0048522;GO:0048523;GO:0048660;GO:0048661;GO:0048878;GO:0050789;GO:0050790;GO:0050794;GO:0050801;GO:0050896;GO:0051049;GO:0051051;GO:0051171;GO:0051336;GO:0051339;GO:0051345;GO:0051349;GO:0051716;GO:0055082;GO:0060158;GO:0060191;GO:0060193;GO:0060548;GO:0065007;GO:0065008;GO:0065009;GO:0080090</t>
  </si>
  <si>
    <t>GO:0000166;GO:0001664;GO:0003824;GO:0003924;GO:0004871;GO:0005096;GO:0005102;GO:0005488;GO:0005515;GO:0005525;GO:0008047;GO:0016462;GO:0016787;GO:0016817;GO:0016818;GO:0017076;GO:0017111;GO:0019001;GO:0030234;GO:0030695;GO:0031683;GO:0031821;GO:0031826;GO:0032403;GO:0032553;GO:0032555;GO:0032561;GO:0035639;GO:0043167;GO:0043169;GO:0046872;GO:0060089;GO:0060589</t>
  </si>
  <si>
    <t>GO:0005829;GO:0005834;GO:0005886;GO:0005901;GO:0016020;GO:0019897;GO:0019898;GO:0031090;GO:0031234;GO:0031965;GO:0032991;GO:0043234;GO:0044422;GO:0044424;GO:0044425;GO:0044428;GO:0044444;GO:0044446;GO:0044459;GO:0044464;GO:0045121</t>
  </si>
  <si>
    <t>ko04020;ko04270;ko04540;ko04720;ko04730;ko04745;ko04912;ko04916;ko04961;ko04970;ko04971;ko04972;ko05010;ko05016;ko05142;ko05143;ko05146</t>
  </si>
  <si>
    <t>P82471</t>
  </si>
  <si>
    <t>Guanine nucleotide-binding protein G(q) subunit alpha</t>
  </si>
  <si>
    <t>Gnaq</t>
  </si>
  <si>
    <t>sp|P82471|GNAQ_RAT Guanine nucleotide-binding protein G(q) subunit alpha OS=Rattus norvegicus OX=10116 GN=Gnaq PE=2 SV=2</t>
  </si>
  <si>
    <t>alcohol catabolic process;alcohol metabolic process;anatomical structure development;anatomical structure morphogenesis;ATP biosynthetic process;ATP metabolic process;biosynthetic process;carbohydrate catabolic process;carbohydrate metabolic process;carboxylic acid biosynthetic process;carboxylic acid metabolic process;catabolic process;cellular biosynthetic process;cellular carbohydrate catabolic process;cellular carbohydrate metabolic process;cellular ketone metabolic process;cellular metabolic process;cellular nitrogen compound biosynthetic process;cellular nitrogen compound metabolic process;cellular process;developmental growth;developmental process;generation of precursor metabolites and energy;glucose catabolic process;glucose metabolic process;glycolysis;growth;heterocycle biosynthetic process;heterocycle metabolic process;hexose catabolic process;hexose metabolic process;liver development;metabolic process;monocarboxylic acid metabolic process;monosaccharide catabolic process;monosaccharide metabolic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metabolic process;oxoacid metabolic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process;pyruvate biosynthetic process;pyruvate metabolic process;regeneration;response to abiotic stimulus;response to chemical stimulus;response to endogenous stimulus;response to external stimulus;response to extracellular stimulus;response to gravity;response to hormone stimulus;response to hypoxia;response to inactivity;response to insulin stimulus;response to muscle inactivity;response to nutrient;response to nutrient levels;response to organic substance;response to oxygen levels;response to peptide hormone stimulus;response to stimulus;response to stress;ribonucleoside triphosphate biosynthetic process;ribonucleoside triphosphate metabolic process;ribonucleotide biosynthetic process;ribonucleotide metabolic process;skeletal muscle tissue regeneration;small molecule biosynthetic process;small molecule catabolic process;small molecule metabolic process;tissue development;tissue regeneration</t>
  </si>
  <si>
    <t>adenyl nucleotide binding;adenyl ribonucleotide binding;ADP binding;alkali metal ion binding;ATP binding;binding;catalytic activity;cation binding;ion binding;kinase activity;magnesium ion binding;metal ion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</si>
  <si>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cell part;cytoplasm;intracellular membrane-bounded organelle;intracellular organelle;intracellular part;membrane-bounded organelle;nucleus;organelle</t>
  </si>
  <si>
    <t>Carbon fixation in photosynthetic organisms;Glycolysis / Gluconeogenesis;Purine metabolism;Pyruvate metabolism;Type II diabetes mellitus</t>
  </si>
  <si>
    <t>GO:0001666;GO:0001889;GO:0005975;GO:0005996;GO:0006006;GO:0006007;GO:0006066;GO:0006082;GO:0006090;GO:0006091;GO:0006096;GO:0006139;GO:0006163;GO:0006164;GO:0006753;GO:0006754;GO:0006807;GO:0006950;GO:0007584;GO:0008152;GO:0009056;GO:0009058;GO:0009117;GO:0009141;GO:0009142;GO:0009144;GO:0009145;GO:0009150;GO:0009152;GO:0009165;GO:0009199;GO:0009201;GO:0009205;GO:0009206;GO:0009259;GO:0009260;GO:0009605;GO:0009628;GO:0009629;GO:0009653;GO:0009719;GO:0009725;GO:0009887;GO:0009888;GO:0009987;GO:0009991;GO:0010033;GO:0014854;GO:0014870;GO:0016052;GO:0016053;GO:0018130;GO:0019318;GO:0019320;GO:0019752;GO:0031099;GO:0031100;GO:0031667;GO:0032502;GO:0032787;GO:0032868;GO:0034641;GO:0034654;GO:0040007;GO:0042180;GO:0042221;GO:0042246;GO:0042866;GO:0043403;GO:0043434;GO:0043436;GO:0044237;GO:0044238;GO:0044249;GO:0044262;GO:0044271;GO:0044275;GO:0044281;GO:0044282;GO:0044283;GO:0046034;GO:0046164;GO:0046365;GO:0046394;GO:0046483;GO:0048513;GO:0048589;GO:0048856;GO:0050896;GO:0055086;GO:0070482;GO:0072521;GO:0072522</t>
  </si>
  <si>
    <t>GO:0000166;GO:0000287;GO:0003824;GO:0004743;GO:0005488;GO:0005524;GO:0016301;GO:0016740;GO:0016772;GO:0016773;GO:0017076;GO:0030554;GO:0030955;GO:0031420;GO:0032553;GO:0032555;GO:0032559;GO:0035639;GO:0043167;GO:0043169;GO:0043531;GO:0046872</t>
  </si>
  <si>
    <t>GO:0005634;GO:0005737;GO:0043226;GO:0043227;GO:0043229;GO:0043231;GO:0044424;GO:0044464</t>
  </si>
  <si>
    <t>ko00010;ko00230;ko00620;ko00710;ko04930</t>
  </si>
  <si>
    <t>P11980</t>
  </si>
  <si>
    <t>Pyruvate kinase PKM</t>
  </si>
  <si>
    <t>Pkm</t>
  </si>
  <si>
    <t>sp|P11980|KPYM_RAT Pyruvate kinase PKM OS=Rattus norvegicus OX=10116 GN=Pkm PE=1 SV=3</t>
  </si>
  <si>
    <t>behavior;biological adhesion;biological regulation;cell adhesion;cell-cell adhesion;cellular process;exploration behavior;locomotory behavior;locomotory exploration behavior;regulation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neurogenesis;response to stimulus</t>
  </si>
  <si>
    <t>GO:0007155;GO:0007610;GO:0007626;GO:0009987;GO:0016337;GO:0022610;GO:0035640;GO:0035641;GO:0045595;GO:0050767;GO:0050789;GO:0050793;GO:0050794;GO:0050896;GO:0051239;GO:0051960;GO:0060284;GO:0065007;GO:2000026</t>
  </si>
  <si>
    <t>Q62813</t>
  </si>
  <si>
    <t>Limbic system-associated membrane protein</t>
  </si>
  <si>
    <t>Lsamp</t>
  </si>
  <si>
    <t>sp|Q62813|LSAMP_RAT Limbic system-associated membrane protein OS=Rattus norvegicus OX=10116 GN=Lsamp PE=1 SV=1</t>
  </si>
  <si>
    <t>aging;anatomical structure development;behavior;biological regulation;cell development;cell maturation;cellular developmental process;cellular process;cellular process involved in reproduction;cellular response to stimulus;developmental maturation;developmental process;developmental process involved in reproduction;eating behavior;feeding behavior;germ cell development;hippocampus development;intracellular protein kinase cascade;intracellular signal transduction;MAPKKK cascade;negative regulation of biological process;negative regulation of cell communication;negative regulation of cellular metabolic process;negative regulation of cellular process;negative regulation of cellular protein metabolic process;negative regulation of intracellular protein kinase cascade;negative regulation of macromolecule metabolic process;negative regulation of MAPKKK cascade;negative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signal transduction;negative regulation of signaling;positive regulation of acetylcholine metabolic process;positive regulation of biological process;positive regulation of cAMP-mediated signaling;positive regulation of cell communication;positive regulation of cell cycle;positive regulation of cell cycle process;positive regulation of cellular amine metabolic process;positive regulation of cellular component organization;positive regulation of cellular metabolic process;positive regulation of cellular process;positive regulation of metabolic process;positive regulation of mitosis;positive regulation of nitrogen compound metabolic process;positive regulation of nuclear division;positive regulation of organelle organization;positive regulation of response to stimulus;positive regulation of signal transduction;positive regulation of signaling;regulation of acetylcholine metabolic process;regulation of biological process;regulation of biological quality;regulation of cAMP-mediated signaling;regulation of cell communication;regulation of cell cycle;regulation of cell cycle process;regulation of cellular amine metabolic process;regulation of cellular component organization;regulation of cellular metabolic process;regulation of cellular process;regulation of cellular protein metabolic process;regulation of heart contraction;regulation of intracellular protein kinase cascade;regulation of macromolecule metabolic process;regulation of MAPKKK cascade;regulation of metabolic process;regulation of mitosis;regulation of mitotic cell cycle;regulation of multicellular organismal process;regulation of neurological system process;regulation of neurotransmitter levels;regulation of nitrogen compound metabolic process;regulation of nuclear division;regulation of organelle organization;regulation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transmission;regulation of system process;regulation of the force of heart contraction;regulation of transmission of nerve impulse;reproductive process;response to abiotic stimulus;response to activity;response to calcium ion;response to cAMP;response to chemical stimulus;response to corticosteroid stimulus;response to corticosterone stimulus;response to drug;response to electrical stimulus;response to endogenous stimulus;response to ethanol;response to glucocorticoid stimulus;response to heat;response to hormone stimulus;response to inorganic substance;response to metal ion;response to mineralocorticoid stimulus;response to organic cyclic compound;response to organic nitrogen;response to organic substance;response to oxidative stress;response to steroid hormone stimulus;response to stimulus;response to stress;response to temperature stimulus;response to toxin;response to wounding;signal transduction;sperm capacitation;spermatid development</t>
  </si>
  <si>
    <t>adenyl nucleotide binding;adenyl ribonucleotide binding;ATP binding;binding;endopeptidase inhibitor activity;endopeptidase regulator activity;enzyme binding;enzyme inhibitor activity;enzyme regulator activity;kinase binding;kinase inhibitor activity;kinase regulator activity;lipid binding;mitogen-activated protein kinase binding;nucleotide binding;peptidase inhibitor activity;peptidase regulator activity;protein binding;protein kinase binding;purine nucleotide binding;purine ribonucleoside triphosphate binding;purine ribonucleotide binding;receptor binding;ribonucleotide binding;serine-type endopeptidase inhibitor activity</t>
  </si>
  <si>
    <t>apical part of cell;axon part;axon terminus;cell body;cell part;cell projection;cell projection part;cell surface;clathrin-coated vesicle;coated vesicle;cytoplasm;cytoplasmic membrane-bounded vesicle;cytoplasmic part;cytoplasmic vesicle;endoplasmic reticulum;extracellular region part;extracellular space;Golgi apparatus;intracellular membrane-bounded organelle;intracellular organelle;intracellular organelle part;intracellular part;membrane;membrane-bounded organelle;membrane-bounded vesicle;mitochondrial membrane;mitochondrial outer membrane;mitochondrial part;mitochondrion;neuron projection;neuron projection terminus;neuronal cell body;organelle;organelle membrane;organelle outer membrane;organelle part;outer membrane;rough endoplasmic reticulum;synapse part;synaptic vesicle;vesicle</t>
  </si>
  <si>
    <t>GO:0000165;GO:0001505;GO:0001932;GO:0001933;GO:0002026;GO:0003006;GO:0006950;GO:0006979;GO:0007088;GO:0007165;GO:0007243;GO:0007281;GO:0007286;GO:0007346;GO:0007568;GO:0007610;GO:0007631;GO:0008016;GO:0009266;GO:0009408;GO:0009611;GO:0009628;GO:0009636;GO:0009719;GO:0009725;GO:0009892;GO:0009893;GO:0009966;GO:0009967;GO:0009968;GO:0009987;GO:0010033;GO:0010035;GO:0010038;GO:0010243;GO:0010563;GO:0010564;GO:0010605;GO:0010627;GO:0010638;GO:0010646;GO:0010647;GO:0010648;GO:0010741;GO:0014070;GO:0014823;GO:0019220;GO:0019222;GO:0021700;GO:0021766;GO:0022414;GO:0023051;GO:0023056;GO:0023057;GO:0031323;GO:0031324;GO:0031325;GO:0031399;GO:0031400;GO:0031644;GO:0031960;GO:0032268;GO:0032269;GO:0032502;GO:0033043;GO:0033238;GO:0033240;GO:0035556;GO:0042221;GO:0042325;GO:0042326;GO:0042493;GO:0042755;GO:0043408;GO:0043409;GO:0043949;GO:0043950;GO:0044057;GO:0045471;GO:0045787;GO:0045840;GO:0045936;GO:0048240;GO:0048468;GO:0048469;GO:0048518;GO:0048519;GO:0048522;GO:0048523;GO:0048545;GO:0048583;GO:0048584;GO:0048585;GO:0048610;GO:0048856;GO:0048869;GO:0050789;GO:0050794;GO:0050804;GO:0050896;GO:0051128;GO:0051130;GO:0051171;GO:0051173;GO:0051174;GO:0051239;GO:0051246;GO:0051248;GO:0051384;GO:0051385;GO:0051412;GO:0051591;GO:0051592;GO:0051602;GO:0051716;GO:0051726;GO:0051783;GO:0051785;GO:0051969;GO:0060255;GO:0060408;GO:0060409;GO:0065007;GO:0065008;GO:0080090;GO:0090068</t>
  </si>
  <si>
    <t>GO:0000166;GO:0004857;GO:0004866;GO:0004867;GO:0005102;GO:0005488;GO:0005515;GO:0005524;GO:0008289;GO:0017076;GO:0019207;GO:0019210;GO:0019899;GO:0019900;GO:0019901;GO:0030234;GO:0030414;GO:0030554;GO:0032553;GO:0032555;GO:0032559;GO:0035639;GO:0051019;GO:0061134;GO:0061135</t>
  </si>
  <si>
    <t>GO:0005615;GO:0005737;GO:0005739;GO:0005741;GO:0005783;GO:0005791;GO:0005794;GO:0008021;GO:0009986;GO:0016020;GO:0016023;GO:0019867;GO:0030135;GO:0030136;GO:0031090;GO:0031410;GO:0031966;GO:0031968;GO:0031982;GO:0031988;GO:0033267;GO:0042995;GO:0043005;GO:0043025;GO:0043226;GO:0043227;GO:0043229;GO:0043231;GO:0043679;GO:0044297;GO:0044306;GO:0044421;GO:0044422;GO:0044424;GO:0044429;GO:0044444;GO:0044446;GO:0044456;GO:0044463;GO:0044464;GO:0045177</t>
  </si>
  <si>
    <t>P31044;M0RB80</t>
  </si>
  <si>
    <t>P31044</t>
  </si>
  <si>
    <t>Phosphatidylethanolamine-binding protein 1;Hippocampal cholinergic neurostimulating peptide</t>
  </si>
  <si>
    <t>Pebp1</t>
  </si>
  <si>
    <t>sp|P31044|PEBP1_RAT Phosphatidylethanolamine-binding protein 1 OS=Rattus norvegicus OX=10116 GN=Pebp1 PE=1 SV=3</t>
  </si>
  <si>
    <t>aging;anatomical structure development;brain development;cell communication;cellular process;cellular response to chemical stimulus;cellular response to corticosteroid stimulus;cellular response to corticosterone stimulus;cellular response to endogenous stimulus;cellular response to external stimulus;cellular response to extracellular stimulus;cellular response to glucocorticoid stimulus;cellular response to hormone stimulus;cellular response to mineralocorticoid stimulus;cellular response to nutrient;cellular response to nutrient levels;cellular response to organic substance;cellular response to steroid hormone stimulus;cellular response to stimulus;cellular response to vitamin;cellular response to vitamin D;developmental process;neural retina development;organ development;response to abiotic stimulus;response to chemical stimulus;response to cold;response to corticosteroid stimulus;response to corticosterone stimulus;response to endogenous stimulus;response to external stimulus;response to extracellular stimulus;response to glucocorticoid stimulus;response to hormone stimulus;response to mineralocorticoid stimulus;response to nutrient;response to nutrient levels;response to organic substance;response to steroid hormone stimulus;response to stimulus;response to stress;response to temperature stimulus;response to vitamin;response to vitamin D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</si>
  <si>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binding;PDZ domain binding;P-P-bond-hydrolysis-driven transmembrane transporter activity;primary active transmembrane transporter activity;protein binding;protein domain specific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</si>
  <si>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apical part of cell;apical plasma membrane;basolateral plasma membrane;cell body membrane;cell part;cell projection membrane;cell projection part;dendrite membrane;dendritic spine membrane;integral to membrane;internal side of plasma membrane;intrinsic to membrane;leading edge membrane;membrane part;membrane raft;neuron projection membrane;neuronal cell body membrane;plasma membrane part</t>
  </si>
  <si>
    <t>GO:0003407;GO:0006950;GO:0007154;GO:0007420;GO:0007568;GO:0007584;GO:0009266;GO:0009409;GO:0009605;GO:0009628;GO:0009719;GO:0009725;GO:0009987;GO:0009991;GO:0010033;GO:0031667;GO:0031668;GO:0031669;GO:0031670;GO:0031960;GO:0032502;GO:0032870;GO:0033273;GO:0033280;GO:0042221;GO:0048513;GO:0048545;GO:0048856;GO:0050896;GO:0051384;GO:0051385;GO:0051412;GO:0051716;GO:0070887;GO:0071295;GO:0071305;GO:0071310;GO:0071383;GO:0071384;GO:0071385;GO:0071386;GO:0071389;GO:0071495;GO:0071496</t>
  </si>
  <si>
    <t>GO:0000166;GO:0003824;GO:0005215;GO:0005388;GO:0005488;GO:0005515;GO:0005524;GO:0008324;GO:0015075;GO:0015085;GO:0015399;GO:0015405;GO:0015662;GO:0016462;GO:0016787;GO:0016817;GO:0016818;GO:0016820;GO:0016887;GO:0017076;GO:0017111;GO:0019829;GO:0019904;GO:0022804;GO:0022857;GO:0022890;GO:0022891;GO:0022892;GO:0030165;GO:0030554;GO:0032553;GO:0032555;GO:0032559;GO:0035639;GO:0042623;GO:0042625;GO:0042626;GO:0043167;GO:0043169;GO:0043492;GO:0046872;GO:0046873;GO:0072509</t>
  </si>
  <si>
    <t>GO:0009898;GO:0016021;GO:0016323;GO:0016324;GO:0031224;GO:0031253;GO:0031256;GO:0032589;GO:0032590;GO:0032591;GO:0032809;GO:0044298;GO:0044425;GO:0044459;GO:0044463;GO:0044464;GO:0045121;GO:0045177</t>
  </si>
  <si>
    <t>P11505</t>
  </si>
  <si>
    <t>Plasma membrane calcium-transporting ATPase 1</t>
  </si>
  <si>
    <t>Atp2b1</t>
  </si>
  <si>
    <t>sp|P11505|AT2B1_RAT Plasma membrane calcium-transporting ATPase 1 OS=Rattus norvegicus OX=10116 GN=Atp2b1 PE=1 SV=3</t>
  </si>
  <si>
    <t>biological regulation;regulation of biological process;regulation of cellular process;regulation of ion transmembrane transport;regulation of ion transmembrane transporter activity;regulation of ion transport;regulation of localization;regulation of metal ion transport;regulation of molecular function;regulation of sodium ion transmembrane transporter activity;regulation of sodium ion transport;regulation of transmembrane transport;regulation of transmembrane transporter activity;regulation of transport;regulation of transporter activity</t>
  </si>
  <si>
    <t>channel activity;channel regulator activity;ion channel activity;ion transmembrane transporter activity;passive transmembrane transporter activity;sodium channel regulator activity;substrate-specific channel activity;substrate-specific transmembrane transporter activity;substrate-specific transporter activity;transmembrane transporter activity;transporter activity</t>
  </si>
  <si>
    <t>cell part;integral to membrane;integral to plasma membrane;intrinsic to membrane;intrinsic to plasma membrane;membrane part;plasma membrane part</t>
  </si>
  <si>
    <t>GO:0002028;GO:0010959;GO:0022898;GO:0032409;GO:0032412;GO:0032879;GO:0034762;GO:0034765;GO:0043269;GO:0050789;GO:0050794;GO:0051049;GO:0065007;GO:0065009;GO:2000649</t>
  </si>
  <si>
    <t>GO:0005215;GO:0005216;GO:0015075;GO:0015267;GO:0016247;GO:0017080;GO:0022803;GO:0022838;GO:0022857;GO:0022891;GO:0022892</t>
  </si>
  <si>
    <t>GO:0005887;GO:0016021;GO:0031224;GO:0031226;GO:0044425;GO:0044459;GO:0044464</t>
  </si>
  <si>
    <t>Q91XV6</t>
  </si>
  <si>
    <t>FXYD domain-containing ion transport regulator 6</t>
  </si>
  <si>
    <t>Fxyd6</t>
  </si>
  <si>
    <t>sp|Q91XV6|FXYD6_RAT FXYD domain-containing ion transport regulator 6 OS=Rattus norvegicus OX=10116 GN=Fxyd6 PE=1 SV=1</t>
  </si>
  <si>
    <t>carbohydrate metabolic process;carboxylic acid metabolic process;cellular ketone metabolic process;cellular metabolic process;cellular nitrogen compound metabolic process;cellular process;coenzyme metabolic process;cofactor metabolic process;heterocycle metabolic process;lactate metabolic process;metabolic process;monocarboxylic acid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process;small molecule metabolic process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</si>
  <si>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</si>
  <si>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GO:0005975;GO:0006082;GO:0006089;GO:0006139;GO:0006732;GO:0006733;GO:0006753;GO:0006807;GO:0008152;GO:0009117;GO:0009987;GO:0019362;GO:0019674;GO:0019752;GO:0032787;GO:0034641;GO:0042180;GO:0043436;GO:0044237;GO:0044238;GO:0044281;GO:0046483;GO:0046496;GO:0051186;GO:0055086;GO:0072524</t>
  </si>
  <si>
    <t>GO:0005739;GO:0016020;GO:0031982;GO:0031988;GO:0043226;GO:0043227;GO:0043229;GO:0043230;GO:0043231;GO:0044421;GO:0044424;GO:0044444;GO:0044464;GO:0065010;GO:0070062</t>
  </si>
  <si>
    <t>P42123</t>
  </si>
  <si>
    <t>L-lactate dehydrogenase B chain</t>
  </si>
  <si>
    <t>Ldhb</t>
  </si>
  <si>
    <t>sp|P42123|LDHB_RAT L-lactate dehydrogenase B chain OS=Rattus norvegicus OX=10116 GN=Ldhb PE=1 SV=2</t>
  </si>
  <si>
    <t>actin cytoskeleton organization;actin filament organization;actin filament-based process;biological regulation;cation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membrane organization;cellular process;cellular response to stimulus;chemical homeostasis;copper ion homeostasis;cytoskeleton organization;dendritic spine organization;establishment of localization;establishment of localization in cell;establishment of protein localization;Golgi to transport vesicle transport;homeostatic process;intracellular signal transduction;intracellular transport;ion homeostasis;long term synaptic depression;macromolecular complex assembly;macromolecular complex subunit organization;membrane budding;membrane organization;multicellular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impulse;organelle organization;plasma lipoprotein particle assembly;plasma lipoprotein particle organization;positive regulation of biological process;positive regulation of calcium ion-dependent exocytosis;positive regulation of catalytic activity;positive regulation of cellular component organization;positive regulation of cellular process;positive regulation of dendritic spine development;positive regulation of developmental process;positive regulation of endocytosis;positive regulation of exocytosis;positive regulation of molecular function;positive regulation of protein secretion;positive regulation of protein transport;positive regulation of secretion;positive regulation of transport;protein transport;protein-lipid complex assembly;protein-lipid complex subunit organization;regulation of actin cytoskeleton organization;regulation of actin filament-based process;regulation of actin nucleation;regulation of Arp2/3 complex-mediated actin nucleation;regulation of biological process;regulation of biological quality;regulation of calcium ion-dependent exocytosis;regulation of catalytic activity;regulation of cell communication;regulation of cell development;regulation of cell differentiation;regulation of cell projection organization;regulation of cellular component organization;regulation of cellular localization;regulation of cellular metabolic process;regulation of cellular process;regulation of cytoskeleton organization;regulation of dendrite development;regulation of dendritic spine development;regulation of developmental process;regulation of endocytosis;regulation of establishment of protein localization;regulation of exocytosis;regulation of localization;regulation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organelle organization;regulation of protein localization;regulation of protein secretion;regulation of protein transport;regulation of receptor internalization;regulation of receptor-mediated endocytosis;regulation of secretion;regulation of signaling;regulation of synaptic plasticity;regulation of synaptic transmission;regulation of system process;regulation of transmission of nerve impulse;regulation of transport;regulation of vesicle-mediated transport;response to stimulus;signal transduction;small GTPase mediated signal transduction;synaptic vesicle budding;transport;very-low-density lipoprotein particle assembly;vesicle organization</t>
  </si>
  <si>
    <t>binding;cation binding;GDP binding;GTP binding;guanyl nucleotide binding;guanyl ribonucleotide binding;ion binding;magnesium ion binding;metal ion binding;nucleotide binding;purine nucleotide binding;purine ribonucleoside triphosphate binding;purine ribonucleotide binding;ribonucleotide binding</t>
  </si>
  <si>
    <t>adherens junction;anchoring junction;cell junction;cell part;cell projection;cell-substrate adherens junction;cell-substrate junction;contractile fiber part;cytoplasmic part;cytoskeletal part;cytosol;endosome;extracellular membrane-bounded organelle;extracellular organelle;extracellular region part;extracellular vesicular exosome;focal adhesion;Golgi apparatus;intracellular membrane-bounded organelle;intracellular organelle;intracellular organelle part;intracellular part;late endosome;membrane;membrane-bounded organelle;membrane-bounded vesicle;neuron projection;organelle;organelle part;perinuclear region of cytoplasm;postsynaptic density;postsynaptic membrane;sarcomere;synapse part;synaptic membrane;vesicle</t>
  </si>
  <si>
    <t>Vibrio cholerae infection</t>
  </si>
  <si>
    <t>GO:0002090;GO:0006810;GO:0006873;GO:0006878;GO:0006900;GO:0006996;GO:0007010;GO:0007015;GO:0007165;GO:0007264;GO:0009987;GO:0010646;GO:0010648;GO:0010975;GO:0015031;GO:0016043;GO:0016044;GO:0016050;GO:0017157;GO:0017158;GO:0019222;GO:0019725;GO:0022607;GO:0023051;GO:0023057;GO:0030003;GO:0030029;GO:0030036;GO:0030100;GO:0031323;GO:0031344;GO:0031644;GO:0031645;GO:0032501;GO:0032879;GO:0032880;GO:0032956;GO:0032970;GO:0033043;GO:0034315;GO:0034377;GO:0034379;GO:0035556;GO:0042592;GO:0043085;GO:0043933;GO:0044057;GO:0044093;GO:0045184;GO:0045595;GO:0045664;GO:0045807;GO:0045921;GO:0045956;GO:0046907;GO:0048167;GO:0048259;GO:0048518;GO:0048519;GO:0048522;GO:0048523;GO:0048878;GO:0050708;GO:0050714;GO:0050767;GO:0050773;GO:0050789;GO:0050790;GO:0050793;GO:0050794;GO:0050801;GO:0050804;GO:0050805;GO:0050896;GO:0051046;GO:0051047;GO:0051049;GO:0051050;GO:0051094;GO:0051125;GO:0051128;GO:0051130;GO:0051222;GO:0051223;GO:0051234;GO:0051239;GO:0051241;GO:0051493;GO:0051649;GO:0051716;GO:0051960;GO:0051969;GO:0051970;GO:0055070;GO:0055080;GO:0055082;GO:0055108;GO:0060255;GO:0060284;GO:0060292;GO:0060341;GO:0060627;GO:0060998;GO:0060999;GO:0061024;GO:0065003;GO:0065005;GO:0065007;GO:0065008;GO:0065009;GO:0070142;GO:0070201;GO:0071825;GO:0071827;GO:0071840;GO:0071841;GO:0071842;GO:0097061;GO:2000026</t>
  </si>
  <si>
    <t>GO:0000166;GO:0000287;GO:0005488;GO:0005525;GO:0017076;GO:0019001;GO:0019003;GO:0032553;GO:0032555;GO:0032561;GO:0035639;GO:0043167;GO:0043169;GO:0046872</t>
  </si>
  <si>
    <t>GO:0005768;GO:0005770;GO:0005794;GO:0005829;GO:0005912;GO:0005924;GO:0005925;GO:0014069;GO:0016020;GO:0030017;GO:0030054;GO:0030055;GO:0031982;GO:0031988;GO:0042995;GO:0043005;GO:0043226;GO:0043227;GO:0043229;GO:0043230;GO:0043231;GO:0044421;GO:0044422;GO:0044424;GO:0044430;GO:0044444;GO:0044446;GO:0044449;GO:0044456;GO:0044464;GO:0045211;GO:0048471;GO:0065010;GO:0070062;GO:0070161;GO:0097060</t>
  </si>
  <si>
    <t>ko05110</t>
  </si>
  <si>
    <t>P84079</t>
  </si>
  <si>
    <t>ADP-ribosylation factor 1</t>
  </si>
  <si>
    <t>Arf1</t>
  </si>
  <si>
    <t>sp|P84079|ARF1_RAT ADP-ribosylation factor 1 OS=Rattus norvegicus OX=10116 GN=Arf1 PE=1 SV=2</t>
  </si>
  <si>
    <t>anatomical structure development;biological adhesion;biological regulation;cell adhesion;cell-cell adhesion;cellular process;cerebellum development;developmental process;negative regulation of biological process;negative regulation of cell projection organization;negative regulation of cellular component organization;negative regulation of cellular process;negative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endogenous stimulus;response to estradiol stimulus;response to estrogen stimulus;response to hormone stimulus;response to organic substance;response to steroid hormone stimulus;response to stimulus</t>
  </si>
  <si>
    <t>anchored to membrane;axon;cell body;cell junction;cell part;cell projection;cell surface;cell-cell junction;cytoplasmic part;excitatory synapse;extracellular region part;extracellular space;intracellular part;intrinsic to membrane;membrane;membrane part;neuron projection;neuronal cell body;perinuclear region of cytoplasm;plasma membrane;synapse</t>
  </si>
  <si>
    <t>GO:0007155;GO:0009719;GO:0009725;GO:0009987;GO:0010033;GO:0010975;GO:0010977;GO:0016337;GO:0021549;GO:0022610;GO:0031344;GO:0031345;GO:0032355;GO:0032502;GO:0042221;GO:0043627;GO:0045595;GO:0045664;GO:0048519;GO:0048523;GO:0048545;GO:0048856;GO:0050767;GO:0050789;GO:0050793;GO:0050794;GO:0050896;GO:0051128;GO:0051129;GO:0051239;GO:0051960;GO:0060284;GO:0065007;GO:2000026</t>
  </si>
  <si>
    <t>GO:0005615;GO:0005886;GO:0005911;GO:0009986;GO:0016020;GO:0030054;GO:0030424;GO:0031224;GO:0031225;GO:0042995;GO:0043005;GO:0043025;GO:0044297;GO:0044421;GO:0044424;GO:0044425;GO:0044444;GO:0044464;GO:0045202;GO:0048471;GO:0060076</t>
  </si>
  <si>
    <t>Q62718</t>
  </si>
  <si>
    <t>Neurotrimin</t>
  </si>
  <si>
    <t>Ntm</t>
  </si>
  <si>
    <t>sp|Q62718|NTRI_RAT Neurotrimin OS=Rattus norvegicus OX=10116 GN=Ntm PE=1 SV=1</t>
  </si>
  <si>
    <t>activation of immune response;antigen receptor-mediated signaling pathway;apoptosis;B cell activation;B cell receptor signaling pathway;benzene-containing compound metabolic process;biological regulation;biosynthetic process;cell activation;cell death;cell surface receptor linked signaling pathway;cellular aromatic compound metabolic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modification;death;dibenzo-p-dioxin metabolic process;heterocycle metabolic process;histone H3-T6 phosphorylation;histone modification;histone phosphorylation;histone-threonine phosphorylation;immune response-activating cell surface receptor signaling pathway;immune response-activating signal transduction;immune response-regulating cell surface receptor signaling pathway;immune response-regulating signaling pathway;immune system process;intracellular signal transduction;leukocyte activation;lymphocyte activation;macromolecule biosynthetic process;macromolecule metabolic process;macromolecule modification;metabolic process;negative regulation of biological process;negative regulation of cell communication;negative regulation of cellular process;negative regulation of glucose transport;negative regulation of insulin receptor signaling pathway;negative regulation of response to stimulus;negative regulation of signal transduction;negative regulation of signaling;negative regulation of transport;nitrogen compound metabolic process;nucleic acid metabolic process;nucleobase-containing compound metabolic process;organelle organization;organic ether metabolic process;peptidyl-amino acid modification;peptidyl-threonine modification;peptidyl-threonine phosphorylation;phosphate-containing compound metabolic process;phosphorus metabolic process;phosphorylation;positive regulation of angiogenesis;positive regulation of antigen receptor-mediated signaling pathway;positive regulation of B cell receptor signaling pathway;positive regulation of biological process;positive regulation of cell communication;positive regulation of cellular process;positive regulation of developmental process;positive regulation of I-kappaB kinase/NF-kappaB cascade;positive regulation of immune response;positive regulation of immune system process;positive regulation of intracellular protein kinase cascade;positive regulation of molecular function;positive regulation of NF-kappaB transcription factor activity;positive regulation of odontogenesis;positive regulation of odontogenesis of dentine-containing tooth;positive regulation of response to stimulus;positive regulation of sequence-specific DNA binding transcription factor activity;positive regulation of signal transduction;positive regulation of signaling;positive regulation of vascular endothelial growth factor receptor signaling pathway;primary metabolic process;programmed cell death;protein metabolic process;protein modification process;protein phosphorylation;regulation of amine transport;regulation of anatomical structure morphogenesis;regulation of angiogenesis;regulation of antigen receptor-mediated signaling pathway;regulation of B cell receptor signaling pathway;regulation of biological process;regulation of biosynthetic process;regulation of catecholamine secretion;regulation of cell communication;regulation of cellular biosynthetic process;regulation of cellular localization;regulation of cellular macromolecule biosynthetic process;regulation of cellular metabolic process;regulation of cellular process;regulation of cellular response to growth factor stimulus;regulation of developmental process;regulation of dopamine secretion;regulation of gene expression;regulation of glucose transport;regulation of growth;regulation of I-kappaB kinase/NF-kappaB cascade;regulation of immune response;regulation of immune system process;regulation of insulin receptor signaling pathway;regulation of intracellular protein kinase cascade;regulation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odontogenesis;regulation of odontogenesis of dentine-containing tooth;regulation of organ morphogenesis;regulation of primary metabolic process;regulation of response to stimulus;regulation of RNA metabolic process;regulation of secretion;regulation of sequence-specific DNA binding transcription factor activity;regulation of signal transduction;regulation of signaling;regulation of transcription from RNA polymerase II promoter;regulation of transcription, DNA-dependent;regulation of transport;regulation of vascular endothelial growth factor receptor signaling pathway;response to carbohydrate stimulus;response to chemical stimulus;response to drug;response to ethanol;response to external stimulus;response to extracellular stimulus;response to glucose stimulus;response to hexose stimulus;response to monosaccharide stimulus;response to nutrient;response to nutrient levels;response to organic substance;response to stimulus;response to vitamin;response to vitamin D;RNA biosynthetic process;RNA metabolic process;signal transduction;small molecule metabolic process;transcription, DNA-dependent</t>
  </si>
  <si>
    <t>adenyl nucleotide binding;adenyl ribonucleotide binding;androgen receptor binding;ATP binding;binding;catalytic activity;cation binding;chromatin binding;histone binding;histone kinase activity;histone kinase activity (H3-T6 specific);histone threonine kinase activity;hormone receptor binding;ion binding;kinase activity;ligand-dependent nuclear receptor transcription coactivator activity;metal ion binding;nuclear hormone receptor binding;nucleotide binding;phosphotransferase activity, alcohol group as acceptor;protein binding;protein binding transcription factor activity;protein kinase activity;protein kinase C activity;protein serine/threonine kinase activity;purine nucleotide binding;purine ribonucleoside triphosphate binding;purine ribonucleotide binding;receptor binding;ribonucleotide binding;steroid hormone receptor binding;transcription coactivator activity;transcription cofactor activity;transcription factor binding transcription factor activity;transferase activity;transferase activity, transferring phosphorus-containing groups;transition metal ion binding;zinc ion binding</t>
  </si>
  <si>
    <t>brush border membrane;cell part;cell projection membrane;cell projection part;centrosome;cytoplasmic part;cytoskeletal part;cytosol;intracellular membrane-bounded organelle;intracellular non-membrane-bounded organelle;intracellular organelle;intracellular organelle part;intracellular part;membrane;membrane part;membrane-bounded organelle;microtubule organizing center;non-membrane-bounded organelle;nucleus;organelle;organelle part;plasma membrane;plasma membrane part</t>
  </si>
  <si>
    <t>GO:0001775;GO:0002253;GO:0002376;GO:0002429;GO:0002682;GO:0002684;GO:0002757;GO:0002764;GO:0002768;GO:0006139;GO:0006325;GO:0006351;GO:0006355;GO:0006357;GO:0006464;GO:0006468;GO:0006725;GO:0006793;GO:0006796;GO:0006807;GO:0006915;GO:0006996;GO:0007165;GO:0007166;GO:0007584;GO:0008152;GO:0008219;GO:0009058;GO:0009059;GO:0009605;GO:0009743;GO:0009746;GO:0009749;GO:0009889;GO:0009966;GO:0009967;GO:0009968;GO:0009987;GO:0009991;GO:0010033;GO:0010468;GO:0010556;GO:0010627;GO:0010646;GO:0010647;GO:0010648;GO:0010740;GO:0010827;GO:0010829;GO:0012501;GO:0014059;GO:0016043;GO:0016070;GO:0016265;GO:0016310;GO:0016568;GO:0016569;GO:0016570;GO:0016572;GO:0018107;GO:0018193;GO:0018210;GO:0018894;GO:0018904;GO:0019219;GO:0019222;GO:0019538;GO:0022603;GO:0023051;GO:0023056;GO:0023057;GO:0030947;GO:0030949;GO:0031323;GO:0031326;GO:0031667;GO:0032774;GO:0032879;GO:0033273;GO:0033280;GO:0034284;GO:0034641;GO:0034645;GO:0035405;GO:0035408;GO:0035556;GO:0040008;GO:0042113;GO:0042221;GO:0042481;GO:0042482;GO:0042487;GO:0042488;GO:0042493;GO:0042537;GO:0043122;GO:0043123;GO:0043170;GO:0043412;GO:0044093;GO:0044237;GO:0044238;GO:0044249;GO:0044260;GO:0044267;GO:0044281;GO:0045321;GO:0045471;GO:0045765;GO:0045766;GO:0046483;GO:0046626;GO:0046627;GO:0046649;GO:0048518;GO:0048519;GO:0048522;GO:0048523;GO:0048583;GO:0048584;GO:0048585;GO:0050433;GO:0050776;GO:0050778;GO:0050789;GO:0050793;GO:0050794;GO:0050851;GO:0050853;GO:0050854;GO:0050855;GO:0050857;GO:0050861;GO:0050896;GO:0051046;GO:0051049;GO:0051051;GO:0051090;GO:0051091;GO:0051092;GO:0051094;GO:0051171;GO:0051239;GO:0051252;GO:0051276;GO:0051716;GO:0051952;GO:0060255;GO:0060341;GO:0065007;GO:0065009;GO:0071840;GO:0071841;GO:0071842;GO:0080090;GO:0090287;GO:0090304;GO:2000026;GO:2000027;GO:2000112</t>
  </si>
  <si>
    <t>GO:0000166;GO:0000988;GO:0000989;GO:0003682;GO:0003712;GO:0003713;GO:0003824;GO:0004672;GO:0004674;GO:0004697;GO:0005102;GO:0005488;GO:0005515;GO:0005524;GO:0008270;GO:0016301;GO:0016740;GO:0016772;GO:0016773;GO:0017076;GO:0030374;GO:0030554;GO:0032553;GO:0032555;GO:0032559;GO:0035173;GO:0035184;GO:0035257;GO:0035258;GO:0035403;GO:0035639;GO:0042393;GO:0043167;GO:0043169;GO:0046872;GO:0046914;GO:0050681;GO:0051427</t>
  </si>
  <si>
    <t>GO:0005634;GO:0005813;GO:0005815;GO:0005829;GO:0005886;GO:0016020;GO:0031253;GO:0031526;GO:0043226;GO:0043227;GO:0043228;GO:0043229;GO:0043231;GO:0043232;GO:0044422;GO:0044424;GO:0044425;GO:0044430;GO:0044444;GO:0044446;GO:0044459;GO:0044463;GO:0044464</t>
  </si>
  <si>
    <t>P68403</t>
  </si>
  <si>
    <t>Protein kinase C beta type</t>
  </si>
  <si>
    <t>Prkcb</t>
  </si>
  <si>
    <t>sp|P68403|KPCB_RAT Protein kinase C beta type OS=Rattus norvegicus OX=10116 GN=Prkcb PE=1 SV=3</t>
  </si>
  <si>
    <t>A0A0G2K1G8</t>
  </si>
  <si>
    <t>Slc7a14</t>
  </si>
  <si>
    <t>tr|A0A0G2K1G8|A0A0G2K1G8_RAT Solute carrier family 7, member 14 OS=Rattus norvegicus OX=10116 GN=Slc7a14 PE=1 SV=1</t>
  </si>
  <si>
    <t>anatomical structure formation involved in morphogenesis;angiogenesis;apoptosis;biological adhesion;biological regulation;cell adhesion;cell death;cell differentiation;cellular developmental process;cellular process;cellular response to abiotic stimulus;cellular response to chemical stimulus;cellular response to hydrogen peroxide;cellular response to ionizing radiation;cellular response to oxidative stress;cellular response to radiation;cellular response to reactive oxygen species;cellular response to stimulus;cellular response to stress;cytokinesis;death;developmental process;endosome to lysosome transport;endosome transport;establishment of localization;establishment of localization in cell;establishment of protein localization;intracellular protein transport;intracellular signal transduction;intracellular transport;lysosomal transport;negative regulation of biological process;negative regulation of cell cycle;negative regulation of cellular process;positive regulation of angiogenesis;positive regulation of apoptosis;positive regulation of biological process;positive regulation of cell death;positive regulation of cellular process;positive regulation of developmental process;positive regulation of programmed cell death;programmed cell death;protein transport;regulation of anatomical structure morphogenesis;regulation of angiogenesis;regulation of apoptosis;regulation of biological process;regulation of cell cycle;regulation of cell death;regulation of cellular process;regulation of developmental process;regulation of multicellular organismal development;regulation of multicellular organismal process;regulation of programmed cell death;response to abiotic stimulus;response to chemical stimulus;response to hydrogen peroxide;response to inorganic substance;response to ionizing radiation;response to oxidative stress;response to radiation;response to reactive oxygen species;response to stimulus;response to stress;signal transduction;small GTPase mediated signal transduction;transformed cell apoptosis;transport;vacuolar transport;vesicle-mediated transport</t>
  </si>
  <si>
    <t>binding;GDP binding;GTP binding;guanyl nucleotide binding;guanyl ribonucleotide binding;nucleotide binding;purine nucleotide binding;purine ribonucleoside triphosphate binding;purine ribonucleotide binding;ribonucleotide binding</t>
  </si>
  <si>
    <t>adherens junction;anchoring junction;cell division site part;cell junction;cell part;cell-substrate adherens junction;cell-substrate junction;cleavage furrow;cytoplasmic part;cytosol;early endosome;endosomal part;endosome;endosome membrane;extracellular membrane-bounded organelle;extracellular organelle;extracellular region part;extracellular vesicular exosome;focal adhesion;intracellular membrane-bounded organelle;intracellular organelle;intracellular organelle part;intracellular part;late endosome membrane;membrane;membrane-bounded organelle;membrane-bounded vesicle;nucleus;organelle;organelle membrane;organelle part;plasma membrane;vesicle</t>
  </si>
  <si>
    <t>GO:0000302;GO:0000910;GO:0001525;GO:0006810;GO:0006886;GO:0006915;GO:0006927;GO:0006950;GO:0006979;GO:0007034;GO:0007041;GO:0007155;GO:0007165;GO:0007264;GO:0008219;GO:0008333;GO:0009314;GO:0009628;GO:0009987;GO:0010035;GO:0010212;GO:0010941;GO:0010942;GO:0012501;GO:0015031;GO:0016192;GO:0016197;GO:0016265;GO:0022603;GO:0022610;GO:0030154;GO:0032502;GO:0033554;GO:0034599;GO:0034614;GO:0035556;GO:0042221;GO:0042542;GO:0042981;GO:0043065;GO:0043067;GO:0043068;GO:0045184;GO:0045765;GO:0045766;GO:0045786;GO:0046907;GO:0048518;GO:0048519;GO:0048522;GO:0048523;GO:0048646;GO:0048869;GO:0050789;GO:0050793;GO:0050794;GO:0050896;GO:0051094;GO:0051234;GO:0051239;GO:0051649;GO:0051716;GO:0051726;GO:0065007;GO:0070301;GO:0070887;GO:0071214;GO:0071478;GO:0071479;GO:2000026</t>
  </si>
  <si>
    <t>GO:0000166;GO:0005488;GO:0005525;GO:0017076;GO:0019001;GO:0019003;GO:0032553;GO:0032555;GO:0032561;GO:0035639</t>
  </si>
  <si>
    <t>GO:0005634;GO:0005768;GO:0005769;GO:0005829;GO:0005886;GO:0005912;GO:0005924;GO:0005925;GO:0010008;GO:0016020;GO:0030054;GO:0030055;GO:0031090;GO:0031902;GO:0031982;GO:0031988;GO:0032154;GO:0032155;GO:0043226;GO:0043227;GO:0043229;GO:0043230;GO:0043231;GO:0044421;GO:0044422;GO:0044424;GO:0044440;GO:0044444;GO:0044446;GO:0044464;GO:0065010;GO:0070062;GO:0070161</t>
  </si>
  <si>
    <t>P62747</t>
  </si>
  <si>
    <t>Rho-related GTP-binding protein RhoB</t>
  </si>
  <si>
    <t>Rhob</t>
  </si>
  <si>
    <t>sp|P62747|RHOB_RAT Rho-related GTP-binding protein RhoB OS=Rattus norvegicus OX=10116 GN=Rhob PE=1 SV=1</t>
  </si>
  <si>
    <t>acidic amino acid transport;amine transport;amino acid import;amino acid transport;behavior;biological regulation;carboxylic acid transport;cellular component assembly;cellular component organization;cellular component organization or biogenesis;cognition;establishment of localization;gamma-aminobutyric acid import;gamma-aminobutyric acid transport;L-amino acid import;L-amino acid transport;learning;learning or memory;macromolecular complex assembly;macromolecular complex subunit organization;multicellular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GABAergic;negative regulation of transmission of nerve impulse;neurological system process;nitrogen compound transport;organic acid transport;organic substance transport;positive regulation of amine transport;positive regulation of amino acid transport;positive regulation of biological process;positive regulation of cellular process;positive regulation of gamma-aminobutyric acid secretion;positive regulation of organic acid transport;positive regulation of secretion;positive regulation of transport;protein complex assembly;protein complex subunit organization;protein homooligomerization;protein oligomerization;regulation of amine transport;regulation of amino acid transport;regulation of biological process;regulation of cell communication;regulation of cellular process;regulation of gamma-aminobutyric acid secretion;regulation of localization;regulation of multicellular organismal process;regulation of neurological system process;regulation of organic acid transport;regulation of secretion;regulation of signaling;regulation of synaptic transmission;regulation of synaptic transmission, GABAergic;regulation of system process;regulation of transmission of nerve impulse;regulation of transport;response to alkaloid;response to calcium ion;response to carbohydrate stimulus;response to chemical stimulus;response to cocaine;response to disaccharide stimulus;response to endogenous stimulus;response to estradiol stimulus;response to estrogen stimulus;response to hormone stimulus;response to inorganic substance;response to lead ion;response to metal ion;response to organic cyclic compound;response to organic nitrogen;response to organic substance;response to purine-containing compound;response to steroid hormone stimulus;response to stimulus;response to sucrose stimulus;response to toxin;response to tropane;system process;transport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</si>
  <si>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activity;gamma-aminobutyric acid:sodium symporter activity;inorganic cation transmembrane transporter activity;ion transmembrane transporter activity;L-amino acid transmembrane transporter activity;L-gamma-aminobutyric acid transmembrane transporter activity;metal ion transmembrane transporter activity;monovalent inorganic cation transmembrane transporter activity;neurotransmitter transporter activity;neurotransmitter:sodium symporter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</si>
  <si>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axon;cell part;cell projection;cell surface;integral to membrane;integral to plasma membrane;intrinsic to membrane;intrinsic to plasma membrane;membrane;membrane part;neuron projection;plasma membrane;plasma membrane part</t>
  </si>
  <si>
    <t>GO:0003008;GO:0006461;GO:0006810;GO:0006865;GO:0007610;GO:0007611;GO:0007612;GO:0009636;GO:0009719;GO:0009725;GO:0009743;GO:0009744;GO:0010033;GO:0010035;GO:0010038;GO:0010243;GO:0010288;GO:0010646;GO:0010648;GO:0014052;GO:0014054;GO:0014070;GO:0014073;GO:0014074;GO:0015800;GO:0015807;GO:0015812;GO:0015837;GO:0015849;GO:0016043;GO:0022607;GO:0023051;GO:0023057;GO:0031644;GO:0031645;GO:0032228;GO:0032229;GO:0032355;GO:0032501;GO:0032879;GO:0032890;GO:0032892;GO:0034285;GO:0042220;GO:0042221;GO:0043090;GO:0043092;GO:0043279;GO:0043627;GO:0043933;GO:0044057;GO:0046942;GO:0048518;GO:0048519;GO:0048522;GO:0048523;GO:0048545;GO:0050789;GO:0050794;GO:0050804;GO:0050805;GO:0050877;GO:0050890;GO:0050896;GO:0051046;GO:0051047;GO:0051049;GO:0051050;GO:0051234;GO:0051239;GO:0051241;GO:0051259;GO:0051260;GO:0051592;GO:0051939;GO:0051952;GO:0051954;GO:0051955;GO:0051957;GO:0051969;GO:0051970;GO:0065003;GO:0065007;GO:0071702;GO:0071705;GO:0071822;GO:0071840</t>
  </si>
  <si>
    <t>GO:0005215;GO:0005275;GO:0005283;GO:0005326;GO:0005328;GO:0005332;GO:0005342;GO:0005343;GO:0005416;GO:0008324;GO:0015075;GO:0015077;GO:0015081;GO:0015171;GO:0015179;GO:0015185;GO:0015291;GO:0015293;GO:0015294;GO:0015370;GO:0022804;GO:0022857;GO:0022890;GO:0022891;GO:0022892;GO:0046873;GO:0046943</t>
  </si>
  <si>
    <t>GO:0005886;GO:0005887;GO:0009986;GO:0016020;GO:0016021;GO:0030424;GO:0031224;GO:0031226;GO:0042995;GO:0043005;GO:0044425;GO:0044459;GO:0044464</t>
  </si>
  <si>
    <t>P23978</t>
  </si>
  <si>
    <t>Sodium- and chloride-dependent GABA transporter 1</t>
  </si>
  <si>
    <t>Slc6a1</t>
  </si>
  <si>
    <t>sp|P23978|SC6A1_RAT Sodium- and chloride-dependent GABA transporter 1 OS=Rattus norvegicus OX=10116 GN=Slc6a1 PE=1 SV=1</t>
  </si>
  <si>
    <t>ammonium transmembrane transport;ammonium transport;anion transport;biological regulation;cation homeostasis;cation transport;cell communication;cell-cell signaling;cellular cation homeostasis;cellular chemical homeostasis;cellular homeostasis;cellular ion homeostasis;cellular monovalent inorganic cation homeostasis;cellular process;chemical homeostasis;chloride transport;establishment of localization;homeostatic process;inorganic anion transport;intracellular pH reduction;ion homeostasis;ion transmembrane transport;ion transport;metal ion transport;monovalent inorganic cation homeostasis;monovalent inorganic cation transport;organic cation transport;pH reduction;potassium ion transport;regulation of biological quality;regulation of cellular pH;regulation of intracellular pH;regulation of pH;signaling;synaptic transmission;transmembrane transport;transport</t>
  </si>
  <si>
    <t>active transmembrane transporter activity;ammonium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activity;inorganic cation transmembrane transporter activity;ion transmembrane transporter activity;organic cation transmembrane transporter activity;potassium:chloride symporter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</si>
  <si>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cell part;cell projection membrane;cell projection part;dendrite membrane;integral to membrane;integral to plasma membrane;intrinsic to membrane;intrinsic to plasma membrane;leading edge membrane;membrane;membrane part;neuron projection membrane;perikaryon;plasma membrane;plasma membrane part</t>
  </si>
  <si>
    <t>GO:0006810;GO:0006811;GO:0006812;GO:0006813;GO:0006820;GO:0006821;GO:0006873;GO:0006885;GO:0007154;GO:0007267;GO:0007268;GO:0009987;GO:0015672;GO:0015695;GO:0015696;GO:0015698;GO:0019725;GO:0023052;GO:0030001;GO:0030003;GO:0030004;GO:0030641;GO:0034220;GO:0042592;GO:0045851;GO:0048878;GO:0050801;GO:0051234;GO:0051452;GO:0051453;GO:0055067;GO:0055080;GO:0055082;GO:0055085;GO:0065007;GO:0065008;GO:0072488</t>
  </si>
  <si>
    <t>GO:0005215;GO:0008324;GO:0008509;GO:0008519;GO:0015075;GO:0015101;GO:0015103;GO:0015108;GO:0015291;GO:0015293;GO:0015294;GO:0015296;GO:0015377;GO:0015379;GO:0022804;GO:0022857;GO:0022890;GO:0022891;GO:0022892</t>
  </si>
  <si>
    <t>GO:0005886;GO:0005887;GO:0016020;GO:0016021;GO:0031224;GO:0031226;GO:0031253;GO:0031256;GO:0032589;GO:0032590;GO:0043204;GO:0044425;GO:0044459;GO:0044463;GO:0044464</t>
  </si>
  <si>
    <t>Q63633</t>
  </si>
  <si>
    <t>Solute carrier family 12 member 5</t>
  </si>
  <si>
    <t>Slc12a5</t>
  </si>
  <si>
    <t>sp|Q63633|S12A5_RAT Solute carrier family 12 member 5 OS=Rattus norvegicus OX=10116 GN=Slc12a5 PE=1 SV=2</t>
  </si>
  <si>
    <t>amine transport;amino acid import;amino acid transport;aromatic amino acid transport;branched-chain aliphatic amino acid transport;carbohydrate metabolic process;carboxylic acid transport;establishment of localization;leucine import;leucine transport;metabolic process;neutral amino acid transport;nitrogen compound transport;organic acid transport;organic substance transport;primary metabolic process;transport;tryptophan transport</t>
  </si>
  <si>
    <t>active transmembrane transporter activity;amine transmembrane transporter activity;amino acid transmembrane transporter activity;binding;carboxylic acid transmembrane transporter activity;catalytic activity;cation binding;ion binding;neutral amino acid transmembrane transporter activity;organic acid transmembrane transporter activity;substrate-specific transmembrane transporter activity;substrate-specific transporter activity;transmembrane transporter activity;transporter activity</t>
  </si>
  <si>
    <t>apical plasma membrane;cell part;cytoplasmic membrane-bounded vesicle;cytoplasmic part;cytoplasmic vesicle;integral to membrane;intracellular membrane-bounded organelle;intracellular organelle;intracellular organelle part;intracellular part;intrinsic to membrane;melanosome;membrane;membrane part;membrane-bounded organelle;membrane-bounded vesicle;nuclear part;nucleoplasm;organelle;organelle part;pigment granule;plasma membrane part;vesicle</t>
  </si>
  <si>
    <t>Protein digestion and absorption</t>
  </si>
  <si>
    <t>GO:0005975;GO:0006810;GO:0006865;GO:0008152;GO:0015801;GO:0015803;GO:0015804;GO:0015820;GO:0015827;GO:0015837;GO:0015849;GO:0043090;GO:0044238;GO:0046942;GO:0051234;GO:0060356;GO:0071702;GO:0071705</t>
  </si>
  <si>
    <t>GO:0003824;GO:0005215;GO:0005275;GO:0005342;GO:0005488;GO:0015171;GO:0015175;GO:0022804;GO:0022857;GO:0022891;GO:0022892;GO:0043167;GO:0043169;GO:0046943</t>
  </si>
  <si>
    <t>GO:0005654;GO:0016020;GO:0016021;GO:0016023;GO:0016324;GO:0031224;GO:0031410;GO:0031982;GO:0031988;GO:0042470;GO:0043226;GO:0043227;GO:0043229;GO:0043231;GO:0044422;GO:0044424;GO:0044425;GO:0044428;GO:0044444;GO:0044446;GO:0044459;GO:0044464;GO:0048770</t>
  </si>
  <si>
    <t>ko04974</t>
  </si>
  <si>
    <t>Q794F9</t>
  </si>
  <si>
    <t>4F2 cell-surface antigen heavy chain</t>
  </si>
  <si>
    <t>Slc3a2</t>
  </si>
  <si>
    <t>sp|Q794F9|4F2_RAT 4F2 cell-surface antigen heavy chain OS=Rattus norvegicus OX=10116 GN=Slc3a2 PE=1 SV=1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</si>
  <si>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process;gamete generation;generation of precursor metabolites and energy;gluconeogenesis;glucose catabolic process;glucose metabolic process;glycolysis;hexose biosynthetic process;hexose catabolic process;hexose metabolic process;male gamete generation;metabolic process;monosaccharide biosynthetic process;monosaccharide catabolic process;monosaccharide metabolic process;multicellular organismal process;multicellular organismal reproductive process;muscle contraction;muscle system process;primary metabolic process;reproductive process;response to chemical stimulus;response to inorganic substance;response to mercury ion;response to metal ion;response to stimulus;small molecule biosynthetic process;small molecule catabolic process;small molecule metabolic process;spermatogenesis;striated muscle contraction;system process</t>
  </si>
  <si>
    <t>2,3-bisphosphoglycerate-dependent phosphoglycerate mutase activity;binding;bisphosphoglycerate 2-phosphatase activity;bisphosphoglycerate mutase activity;bisphosphoglycerate phosphatase activity;catalytic activity;cofactor binding;hydrolase activity;hydrolase activity, acting on ester bonds;intramolecular transferase activity;intramolecular transferase activity, phosphotransferases;isomerase activity;phosphatase activity;phosphoglycerate mutase activity;phosphoric ester hydrolase activity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</si>
  <si>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</si>
  <si>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Glycolysis / Gluconeogenesis;Methane metabolism</t>
  </si>
  <si>
    <t>GO:0003008;GO:0003012;GO:0005975;GO:0005996;GO:0006006;GO:0006007;GO:0006066;GO:0006091;GO:0006094;GO:0006096;GO:0006936;GO:0006941;GO:0007276;GO:0007283;GO:0008152;GO:0009056;GO:0009058;GO:0009987;GO:0010035;GO:0010038;GO:0016051;GO:0016052;GO:0019318;GO:0019319;GO:0019320;GO:0022414;GO:0032501;GO:0034637;GO:0042221;GO:0044237;GO:0044238;GO:0044249;GO:0044262;GO:0044275;GO:0044281;GO:0044282;GO:0044283;GO:0046164;GO:0046165;GO:0046364;GO:0046365;GO:0046689;GO:0048232;GO:0048609;GO:0050896</t>
  </si>
  <si>
    <t>GO:0003824;GO:0004082;GO:0004083;GO:0004619;GO:0005488;GO:0016787;GO:0016788;GO:0016791;GO:0016853;GO:0016866;GO:0016868;GO:0034416;GO:0042578;GO:0046538;GO:0048037</t>
  </si>
  <si>
    <t>GO:0005634;GO:0005829;GO:0031982;GO:0031988;GO:0043226;GO:0043227;GO:0043229;GO:0043230;GO:0043231;GO:0044421;GO:0044424;GO:0044444;GO:0044464;GO:0065010;GO:0070062</t>
  </si>
  <si>
    <t>ko00010;ko00680</t>
  </si>
  <si>
    <t>P25113;P16290;F1M1Y1</t>
  </si>
  <si>
    <t>P25113</t>
  </si>
  <si>
    <t>Phosphoglycerate mutase 1</t>
  </si>
  <si>
    <t>Pgam1</t>
  </si>
  <si>
    <t>sp|P25113|PGAM1_RAT Phosphoglycerate mutase 1 OS=Rattus norvegicus OX=10116 GN=Pgam1 PE=1 SV=4</t>
  </si>
  <si>
    <t>anchored to membrane;cell body;cell junction;cell part;cell projection;cell surface;cell-cell junction;dendrite;intrinsic to membrane;membrane;membrane part;neuron projection;neuronal cell body;plasma membrane</t>
  </si>
  <si>
    <t>GO:0005886;GO:0005911;GO:0009986;GO:0016020;GO:0030054;GO:0030425;GO:0031224;GO:0031225;GO:0042995;GO:0043005;GO:0043025;GO:0044297;GO:0044425;GO:0044464</t>
  </si>
  <si>
    <t>Q9Z0J8</t>
  </si>
  <si>
    <t>Neuronal growth regulator 1</t>
  </si>
  <si>
    <t>Negr1</t>
  </si>
  <si>
    <t>sp|Q9Z0J8|NEGR1_RAT Neuronal growth regulator 1 OS=Rattus norvegicus OX=10116 GN=Negr1 PE=1 SV=1</t>
  </si>
  <si>
    <t>biological regulation;cAMP-mediated signaling;cell cycle;cell division;cell surface receptor linked signaling pathway;cellular process;cellular response to stimulus;cyclic-nucleotide-mediated signaling;G-protein coupled receptor protein signaling pathway;G-protein signaling, coupled to cAMP nucleotide second messenger;G-protein signaling, coupled to cyclic nucleotide second messenger;intracellular signal transduction;metabolic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impulse;regulation of biological process;regulation of cell communication;regulation of cellular process;regulation of multicellular organismal process;regulation of neurological system process;regulation of signaling;regulation of synaptic transmission;regulation of system process;regulation of transmission of nerve impulse;response to stimulus;second-messenger-mediated signaling;signal transduction</t>
  </si>
  <si>
    <t>binding;catalytic activity;cation binding;GDP binding;G-protein beta/gamma-subunit complex binding;G-protein-coupled receptor binding;GTP binding;GTPase activating protein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</si>
  <si>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part;cytoskeletal part;extrinsic to internal side of plasma membrane;extrinsic to membrane;extrinsic to plasma membrane;heterotrimeric G-protein complex;intracellular membrane-bounded organelle;intracellular non-membrane-bounded organelle;intracellular organelle;intracellular organelle part;intracellular part;macromolecular complex;membrane;membrane part;membrane raft;membrane-bounded organelle;microtubule organizing center;midbody;non-membrane-bounded organelle;nucleus;organelle;organelle part;plasma membrane;plasma membrane part;protein complex</t>
  </si>
  <si>
    <t>Axon guidance;Chagas disease (American trypanosomiasis);Chemokine signaling pathway;Gap junction;Gastric acid secretion;Leukocyte transendothelial migration;Long-term depression;Melanogenesis;Progesterone-mediated oocyte maturation;Tight junction;Toxoplasmosis</t>
  </si>
  <si>
    <t>GO:0007049;GO:0007165;GO:0007166;GO:0007186;GO:0007187;GO:0007188;GO:0008152;GO:0009987;GO:0010646;GO:0010648;GO:0019932;GO:0019933;GO:0019935;GO:0023051;GO:0023057;GO:0031644;GO:0031645;GO:0035556;GO:0044057;GO:0048519;GO:0048523;GO:0050789;GO:0050794;GO:0050804;GO:0050805;GO:0050896;GO:0051239;GO:0051241;GO:0051301;GO:0051716;GO:0051969;GO:0051970;GO:0065007</t>
  </si>
  <si>
    <t>GO:0000166;GO:0001664;GO:0003824;GO:0003924;GO:0004871;GO:0005102;GO:0005488;GO:0005515;GO:0005525;GO:0016462;GO:0016787;GO:0016817;GO:0016818;GO:0017076;GO:0017111;GO:0019001;GO:0019003;GO:0031683;GO:0031821;GO:0032403;GO:0032553;GO:0032555;GO:0032561;GO:0032794;GO:0035639;GO:0043167;GO:0043169;GO:0046872;GO:0060089</t>
  </si>
  <si>
    <t>GO:0005634;GO:0005737;GO:0005813;GO:0005815;GO:0005834;GO:0005886;GO:0016020;GO:0019897;GO:0019898;GO:0030496;GO:0031234;GO:0032991;GO:0043226;GO:0043227;GO:0043228;GO:0043229;GO:0043231;GO:0043232;GO:0043234;GO:0044422;GO:0044424;GO:0044425;GO:0044430;GO:0044444;GO:0044446;GO:0044459;GO:0044464;GO:0045121</t>
  </si>
  <si>
    <t>ko04062;ko04360;ko04530;ko04540;ko04670;ko04730;ko04914;ko04916;ko04971;ko05142;ko05145</t>
  </si>
  <si>
    <t>P10824</t>
  </si>
  <si>
    <t>Guanine nucleotide-binding protein G(i) subunit alpha-1</t>
  </si>
  <si>
    <t>Gnai1</t>
  </si>
  <si>
    <t>sp|P10824|GNAI1_RAT Guanine nucleotide-binding protein G(i) subunit alpha-1 OS=Rattus norvegicus OX=10116 GN=Gnai1 PE=1 SV=3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</si>
  <si>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process;generation of precursor metabolites and energy;gluconeogenesis;glucose catabolic process;glucose metabolic process;glycolysis;hexose biosynthetic process;hexose catabolic process;hexose metabolic process;metabolic process;monosaccharide biosynthetic process;monosaccharide catabolic process;monosaccharide metabolic process;primary metabolic process;response to chemical stimulus;response to drug;response to endogenous stimulus;response to estradiol stimulus;response to estrogen stimulus;response to hormone stimulus;response to organic cyclic compound;response to organic substance;response to steroid hormone stimulus;response to stimulus;small molecule biosynthetic process;small molecule catabolic process;small molecule metabolic process</t>
  </si>
  <si>
    <t>cell part;cell projection;cytoplasm;cytoplasmic part;cytosolic part;intracellular part;macromolecular complex;membrane;neuron projection;phosphopyruvate hydratase complex;protein complex;synapse part;synaptic membrane</t>
  </si>
  <si>
    <t>GO:0005975;GO:0005996;GO:0006006;GO:0006007;GO:0006066;GO:0006091;GO:0006094;GO:0006096;GO:0008152;GO:0009056;GO:0009058;GO:0009719;GO:0009725;GO:0009987;GO:0010033;GO:0014070;GO:0016051;GO:0016052;GO:0019318;GO:0019319;GO:0019320;GO:0032355;GO:0034637;GO:0042221;GO:0042493;GO:0043627;GO:0044237;GO:0044238;GO:0044249;GO:0044262;GO:0044275;GO:0044281;GO:0044282;GO:0044283;GO:0046164;GO:0046165;GO:0046364;GO:0046365;GO:0048545;GO:0050896</t>
  </si>
  <si>
    <t>GO:0000015;GO:0005737;GO:0016020;GO:0032991;GO:0042995;GO:0043005;GO:0043234;GO:0044424;GO:0044444;GO:0044445;GO:0044456;GO:0044464;GO:0097060</t>
  </si>
  <si>
    <t>P07323</t>
  </si>
  <si>
    <t>Gamma-enolase</t>
  </si>
  <si>
    <t>Eno2</t>
  </si>
  <si>
    <t>sp|P07323|ENOG_RAT Gamma-enolase OS=Rattus norvegicus OX=10116 GN=Eno2 PE=1 SV=2</t>
  </si>
  <si>
    <t>actin cytoskeleton organization;actin filament-based process;aging;anatomical structure morphogenesis;apoptosis;associative learning;behavior;behavioral interaction between organisms;biological regulation;branching morphogenesis of a tube;cell aging;cell cycle arrest;cell cycle checkpoint;cell cycle process;cell death;cell differentiation;cell proliferation;cellular component assembly;cellular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stimulus;cellular response to stress;cellular senescence;cognition;cytoskeleton organization;death;developmental process;endocytosis;epithelial tube branching involved in lung morphogenesis;epithelial tube morphogenesis;establishment of localization;intracellular signal transduction;learning;learning or memory;macromolecular complex assembly;macromolecular complex subunit organization;membrane invagination;membrane organization;mitotic cell cycle checkpoint;morphogenesis of a branching epithelium;morphogenesis of a branching structure;morphogenesis of an epithelium;multicellular organismal process;multi-organism process;muscle cell differentiation;negative regulation of apoptosis;negative regulation of biological process;negative regulation of cell cycle;negative regulation of cell death;negative regulation of cell differentiation;negative regulation of cell proliferation;negative regulation of cellular process;negative regulation of developmental process;negative regulation of gene expression;negative regulation of macromolecule metabolic process;negative regulation of metabolic process;negative regulation of neuron apoptosis;negative regulation of programmed cell death;neurological system process;organelle organization;positive regulation of actin cytoskeleton reorganization;positive regulation of biological process;positive regulation of biosynthetic process;positive regulation of catalytic activity;positive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DNA metabolic process;positive regulation of DNA replication;positive regulation of epithelial cell proliferation;positive regulation of ERK1 and ERK2 cascade;positive regulation of gene expression;positive regulation of intracellular protein kinase cascade;positive regulation of JNK cascade;positive regulation of kinase activity;positive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miRNA metabolic process;positive regulation of molecular function;positive regulation of nitrogen compound metabolic process;positive regulation of nucleobase-containing compound metabolic process;positive regulation of organelle organization;positive regulation of protein kinase activity;positive regulation of protein serine/threonine kinase activity;positive regulation of Rac protein signal transduction;positive regulation of Ras protein signal transduction;positive regulation of response to stimulus;positive regulation of RNA metabolic process;positive regulation of signal transduction;positive regulation of signaling;positive regulation of small GTPase mediated signal transduction;positive regulation of stress-activated protein kinase signaling cascade;positive regulation of transcription from RNA polymerase II promoter;positive regulation of transcription, DNA-dependent;positive regulation of transferase activity;positive regulation of wound healing;programmed cell death;protein complex assembly;protein complex subunit organization;protein heterooligomerization;protein oligomerization;Ras protein signal transduction;regulation of actin cytoskeleton organization;regulation of actin cytoskeleton reorganization;regulation of actin filament-based process;regulation of apoptosis;regulation of biological process;regulation of biological quality;regulation of biosynthetic process;regulation of catalytic activity;regulation of cell communication;regulation of cell cycle;regulation of cell cycle arrest;regulation of cell cycle process;regulation of cell death;regulation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DNA metabolic process;regulation of DNA replication;regulation of epithelial cell proliferation;regulation of ERK1 and ERK2 cascade;regulation of gene expression;regulation of intracellular protein kinase cascade;regulation of JNK cascade;regulation of kinase activity;regulation of localization;regulation of locomotion;regulation of long-term neuronal synaptic plasticity;regulation of macromolecule biosynthetic process;regulation of macromolecule metabolic process;regulation of MAP kinase activity;regulation of MAPKKK cascade;regulation of metabolic process;regulation of miRNA metabolic process;regulation of mitotic cell cycle;regulation of molecular function;regulation of multicellular organismal process;regulation of neurological system process;regulation of neuron apoptosis;regulation of neuronal synaptic plasticity;regulation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Rac protein signal transduction;regulation of Ras protein signal transduction;regulation of response to stimulus;regulation of response to stress;regulation of RNA metabolic process;regulation of signal transduction;regulation of signaling;regulation of small GTPase mediated signal transduction;regulation of stress-activated protein kinase signaling cascade;regulation of synaptic plasticity;regulation of synaptic transmission;regulation of synaptic transmission, GABAergic;regulation of system process;regulation of transcription from RNA polymerase II promoter;regulation of transcription, DNA-dependent;regulation of transferase activity;regulation of transmission of nerve impulse;regulation of wound healing;response to abiotic stimulus;response to light stimulus;response to radiation;response to stimulus;response to stress;signal transduction;small GTPase mediated signal transduction;social behavior;striated muscle cell differentiation;system process;tissue morphogenesis;transport;tube morphogenesis;vesicle-mediated transport;visual behavior;visual learning</t>
  </si>
  <si>
    <t>cell part;cytoplasmic part;Golgi apparatus;Golgi apparatus part;Golgi membrane;intracellular membrane-bounded organelle;intracellular organelle;intracellular organelle part;intracellular part;membrane;membrane-bounded organelle;organelle;organelle membrane;organelle part;plasma membrane</t>
  </si>
  <si>
    <t>Acute myeloid leukemia;Axon guidance;B cell receptor signaling pathway;Bladder cancer;Chemokine signaling pathway;Chronic myeloid leukemia;Endocytosis;Endometrial cancer;ErbB signaling pathway;Fc epsilon RI signaling pathway;Focal adhesion;Gap junction;Glioma;GnRH signaling pathway;Hepatitis C;Insulin signaling pathway;Long-term depression;Long-term potentiation;MAPK signaling pathway;Melanogenesis;Melanoma;Natural killer cell mediated cytotoxicity;Neurotrophin signaling pathway;Non-small cell lung cancer;Pathways in cancer;Prostate cancer;Regulation of actin cytoskeleton;Renal cell carcinoma;T cell receptor signaling pathway;Thyroid cancer;Tight junction;VEGF signaling pathway</t>
  </si>
  <si>
    <t>GO:0000075;GO:0001763;GO:0001932;GO:0002009;GO:0003008;GO:0006275;GO:0006355;GO:0006357;GO:0006461;GO:0006810;GO:0006897;GO:0006915;GO:0006950;GO:0006996;GO:0007010;GO:0007050;GO:0007093;GO:0007165;GO:0007264;GO:0007265;GO:0007346;GO:0007568;GO:0007569;GO:0007610;GO:0007611;GO:0007612;GO:0007632;GO:0008219;GO:0008283;GO:0008284;GO:0008285;GO:0008306;GO:0008542;GO:0009314;GO:0009416;GO:0009628;GO:0009653;GO:0009889;GO:0009891;GO:0009892;GO:0009893;GO:0009966;GO:0009967;GO:0009987;GO:0010324;GO:0010468;GO:0010556;GO:0010557;GO:0010564;GO:0010604;GO:0010605;GO:0010627;GO:0010628;GO:0010629;GO:0010638;GO:0010646;GO:0010647;GO:0010740;GO:0010941;GO:0012501;GO:0016043;GO:0016044;GO:0016192;GO:0016265;GO:0019219;GO:0019220;GO:0019222;GO:0022402;GO:0022607;GO:0023051;GO:0023056;GO:0030029;GO:0030036;GO:0030154;GO:0030334;GO:0030335;GO:0031323;GO:0031325;GO:0031326;GO:0031328;GO:0031399;GO:0031644;GO:0032228;GO:0032268;GO:0032501;GO:0032502;GO:0032879;GO:0032956;GO:0032970;GO:0033043;GO:0033554;GO:0033674;GO:0035020;GO:0035022;GO:0035176;GO:0035239;GO:0035556;GO:0040012;GO:0040017;GO:0042127;GO:0042325;GO:0042692;GO:0042981;GO:0043066;GO:0043067;GO:0043069;GO:0043085;GO:0043405;GO:0043406;GO:0043408;GO:0043410;GO:0043523;GO:0043524;GO:0043549;GO:0043933;GO:0044057;GO:0044093;GO:0045595;GO:0045596;GO:0045740;GO:0045786;GO:0045859;GO:0045860;GO:0045893;GO:0045935;GO:0045944;GO:0046328;GO:0046330;GO:0046578;GO:0046579;GO:0048167;GO:0048168;GO:0048169;GO:0048518;GO:0048519;GO:0048522;GO:0048523;GO:0048583;GO:0048584;GO:0048729;GO:0048754;GO:0048869;GO:0050678;GO:0050679;GO:0050789;GO:0050790;GO:0050793;GO:0050794;GO:0050804;GO:0050877;GO:0050890;GO:0050896;GO:0051052;GO:0051054;GO:0051056;GO:0051057;GO:0051093;GO:0051128;GO:0051130;GO:0051146;GO:0051171;GO:0051173;GO:0051174;GO:0051234;GO:0051239;GO:0051246;GO:0051252;GO:0051254;GO:0051259;GO:0051270;GO:0051272;GO:0051291;GO:0051338;GO:0051347;GO:0051493;GO:0051495;GO:0051704;GO:0051705;GO:0051716;GO:0051726;GO:0051969;GO:0060255;GO:0060441;GO:0060548;GO:0060562;GO:0061024;GO:0061041;GO:0061138;GO:0065003;GO:0065007;GO:0065008;GO:0065009;GO:0070302;GO:0070304;GO:0070372;GO:0070374;GO:0071156;GO:0071822;GO:0071840;GO:0071841;GO:0071842;GO:0071900;GO:0071902;GO:0080090;GO:0080134;GO:0080135;GO:0090303;GO:0090398;GO:2000112;GO:2000145;GO:2000147;GO:2000249;GO:2000251;GO:2000628;GO:2000630</t>
  </si>
  <si>
    <t>GO:0000139;GO:0005794;GO:0005886;GO:0016020;GO:0031090;GO:0043226;GO:0043227;GO:0043229;GO:0043231;GO:0044422;GO:0044424;GO:0044431;GO:0044444;GO:0044446;GO:0044464</t>
  </si>
  <si>
    <t>ko04010;ko04012;ko04062;ko04144;ko04360;ko04370;ko04510;ko04530;ko04540;ko04650;ko04660;ko04662;ko04664;ko04720;ko04722;ko04730;ko04810;ko04910;ko04912;ko04916;ko05160;ko05200;ko05211;ko05213;ko05214;ko05215;ko05216;ko05218;ko05219;ko05220;ko05221;ko05223</t>
  </si>
  <si>
    <t>P20171</t>
  </si>
  <si>
    <t>GTPase HRas;GTPase HRas, N-terminally processed</t>
  </si>
  <si>
    <t>Hras</t>
  </si>
  <si>
    <t>sp|P20171|RASH_RAT GTPase HRas OS=Rattus norvegicus OX=10116 GN=Hras PE=1 SV=2</t>
  </si>
  <si>
    <t>alcohol catabolic process;alcohol metabolic process;biological regulation;carbohydrate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process;dephosphorylation;fructose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</si>
  <si>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6-phosphofructokinase activity;adenyl nucleotide binding;adenyl ribonucleotide binding;ATP binding;binding;carbohydrate binding;carbohydrate kinase activity;carbohydrate phosphatase activity;catalytic activity;cation binding;fructose binding;fructose-2,6-bisphosphate 2-phosphatase activity;fructose-6-phosphate binding;hydrolase activity;hydrolase activity, acting on ester bonds;ion binding;kinase activity;metal ion binding;monosaccharide binding;nucleotide binding;phosphatase activity;phosphofructokinase activity;phosphoric ester hydrolase activity;phosphotransferase activity, alcohol group as acceptor;purine nucleotide binding;purine ribonucleoside triphosphate binding;purine ribonucleotide binding;ribonucleotide binding;sugar binding;sugar-phosphatase activity;transferase activity;transferase activity, transferring phosphorus-containing groups</t>
  </si>
  <si>
    <t>6-phosphofructokinase complex;cell part;cytoplasmic part;cytosol;cytosolic part;extracellular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</si>
  <si>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GO:0002791;GO:0002792;GO:0005975;GO:0005996;GO:0006000;GO:0006002;GO:0006006;GO:0006007;GO:0006066;GO:0006091;GO:0006096;GO:0006461;GO:0006793;GO:0006796;GO:0008152;GO:0009056;GO:0009743;GO:0009746;GO:0009749;GO:0009987;GO:0010033;GO:0010646;GO:0016043;GO:0016052;GO:0016310;GO:0016311;GO:0019318;GO:0019320;GO:0022607;GO:0023051;GO:0030388;GO:0032879;GO:0034284;GO:0042221;GO:0043933;GO:0044237;GO:0044238;GO:0044262;GO:0044275;GO:0044281;GO:0044282;GO:0046164;GO:0046365;GO:0046676;GO:0046835;GO:0046883;GO:0046888;GO:0048519;GO:0048523;GO:0050789;GO:0050794;GO:0050796;GO:0050896;GO:0051046;GO:0051048;GO:0051049;GO:0051051;GO:0051259;GO:0051260;GO:0051262;GO:0051289;GO:0060341;GO:0065003;GO:0065007;GO:0071822;GO:0071840;GO:0090087;GO:0090276;GO:0090278</t>
  </si>
  <si>
    <t>GO:0000166;GO:0003824;GO:0003872;GO:0004331;GO:0005488;GO:0005524;GO:0005529;GO:0008443;GO:0016301;GO:0016740;GO:0016772;GO:0016773;GO:0016787;GO:0016788;GO:0016791;GO:0017076;GO:0019200;GO:0019203;GO:0030246;GO:0030554;GO:0032553;GO:0032555;GO:0032559;GO:0035639;GO:0042578;GO:0043167;GO:0043169;GO:0046872;GO:0048029;GO:0050308;GO:0070061;GO:0070095</t>
  </si>
  <si>
    <t>GO:0005829;GO:0005945;GO:0016020;GO:0031982;GO:0031988;GO:0032991;GO:0043226;GO:0043227;GO:0043230;GO:0043234;GO:0044421;GO:0044424;GO:0044444;GO:0044445;GO:0044464;GO:0065010;GO:0070062</t>
  </si>
  <si>
    <t>P30835</t>
  </si>
  <si>
    <t>ATP-dependent 6-phosphofructokinase, liver type</t>
  </si>
  <si>
    <t>Pfkl</t>
  </si>
  <si>
    <t>sp|P30835|PFKAL_RAT ATP-dependent 6-phosphofructokinase, liver type OS=Rattus norvegicus OX=10116 GN=Pfkl PE=1 SV=3</t>
  </si>
  <si>
    <t>actin cytoskeleton organization;actin cytoskeleton reorganization;actin filament-based process;biological regulation;cellular component organization;cellular component organization at cellular level;cellular component organization or biogenesis;cellular component organization or biogenesis at cellular level;cellular localization;cellular process;cellular response to stimulus;cytokinesis;cytoskeleton organization;establishment of localization;establishment of localization in cell;exocytosis;intracellular signal transduction;localization;localization within membrane;membrane raft localization;organelle organization;positive regulation of biological process;positive regulation of cell projection organization;positive regulation of cellular component organization;positive regulation of cellular process;positive regulation of filopodium assembly;Ras protein signal transduction;regulation of biological process;regulation of cell projection assembly;regulation of cell projection organization;regulation of cellular component biogenesis;regulation of cellular component organization;regulation of cellular localization;regulation of cellular process;regulation of exocytosis;regulation of filopodium assembly;regulation of localization;regulation of secretion;regulation of transport;regulation of vesicle-mediated transport;response to stimulus;secretion;secretion by cell;signal transduction;small GTPase mediated signal transduction;transport;vesicle-mediated transport</t>
  </si>
  <si>
    <t>binding;catalytic activity;Edg-2 lysophosphatidic acid receptor binding;endothelial differentiation G-protein coupled receptor binding;GDP binding;G-protein-coupled receptor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</si>
  <si>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adherens junction;anchoring junction;cell division site part;cell junction;cell part;cell-substrate adherens junction;cell-substrate junction;cleavage furrow;cytoplasmic membrane-bounded vesicle;cytoplasmic part;cytoplasmic vesicle;cytosol;endocytic vesicle;extracellular membrane-bounded organelle;extracellular organelle;extracellular region part;extracellular vesicular exosome;focal adhesion;intracellular membrane-bounded organelle;intracellular organelle;intracellular part;membrane;membrane-bounded organelle;membrane-bounded vesicle;midbody;organelle;plasma membrane;vesicle</t>
  </si>
  <si>
    <t>Pancreatic cancer;Pathways in cancer</t>
  </si>
  <si>
    <t>GO:0000910;GO:0006810;GO:0006887;GO:0006996;GO:0007010;GO:0007165;GO:0007264;GO:0007265;GO:0009987;GO:0016043;GO:0016192;GO:0017157;GO:0030029;GO:0030036;GO:0031344;GO:0031346;GO:0031532;GO:0032879;GO:0032940;GO:0035556;GO:0044087;GO:0046903;GO:0048518;GO:0048522;GO:0050789;GO:0050794;GO:0050896;GO:0051046;GO:0051049;GO:0051128;GO:0051130;GO:0051179;GO:0051234;GO:0051489;GO:0051491;GO:0051641;GO:0051649;GO:0051665;GO:0051668;GO:0051716;GO:0060341;GO:0060491;GO:0060627;GO:0065007;GO:0071840;GO:0071841;GO:0071842</t>
  </si>
  <si>
    <t>GO:0000166;GO:0001664;GO:0003824;GO:0003924;GO:0005102;GO:0005488;GO:0005515;GO:0005525;GO:0016462;GO:0016787;GO:0016817;GO:0016818;GO:0017076;GO:0017111;GO:0019001;GO:0019003;GO:0031753;GO:0031755;GO:0032553;GO:0032555;GO:0032561;GO:0035639</t>
  </si>
  <si>
    <t>GO:0005829;GO:0005886;GO:0005912;GO:0005924;GO:0005925;GO:0016020;GO:0016023;GO:0030054;GO:0030055;GO:0030139;GO:0030496;GO:0031410;GO:0031982;GO:0031988;GO:0032154;GO:0032155;GO:0043226;GO:0043227;GO:0043229;GO:0043230;GO:0043231;GO:0044421;GO:0044424;GO:0044444;GO:0044464;GO:0065010;GO:0070062;GO:0070161</t>
  </si>
  <si>
    <t>ko05200;ko05212</t>
  </si>
  <si>
    <t>P63322</t>
  </si>
  <si>
    <t>Ras-related protein Ral-A</t>
  </si>
  <si>
    <t>Rala</t>
  </si>
  <si>
    <t>sp|P63322|RALA_RAT Ras-related protein Ral-A OS=Rattus norvegicus OX=10116 GN=Rala PE=1 SV=1</t>
  </si>
  <si>
    <t>biological regulation;carbohydrate transmembrane transport;carbohydrate transport;cation transport;cellular process;dehydroascorbic acid transport;establishment of localization;glucose import;glucose transport;hexose transmembrane transport;hexose transport;hydrogen transport;ion transport;monosaccharide transport;monovalent inorganic cation transport;negative regulation of apoptosis;negative regulation of biological process;negative regulation of cell death;negative regulation of cellular process;negative regulation of programmed cell death;organic substance transport;proton transport;regulation of apoptosis;regulation of biological process;regulation of cell death;regulation of cellular process;regulation of programmed cell death;response to carbohydrate stimulus;response to chemical stimulus;response to glucose stimulus;response to hexose stimulus;response to monosaccharide stimulus;response to organic substance;response to stimulus;transmembrane transport;transport;vitamin transport</t>
  </si>
  <si>
    <t>active transmembrane transporter activity;binding;carbohydrate binding;carbohydrate transmembrane transporter activity;cation transmembrane transporter activity;cation:sugar symporter activity;dehydroascorbic acid transporter activity;D-glucose transmembrane transporter activity;enzyme binding;galactoside binding;glucose binding;glucose transmembrane transporter activity;hexose transmembrane transporter activity;ion transmembrane transporter activity;kinase binding;monosaccharide binding;monosaccharide transmembrane transporter activity;protein binding;secondary active transmembrane transporter activity;solute:cation symporter activity;solute:hydrogen symporter activity;substrate-specific transmembrane transporter activity;substrate-specific transporter activity;sugar binding;sugar transmembrane transporter activity;sugar:hydrogen symporter activity;symporter activity;transmembrane transporter activity;transporter activity;vitamin transporter activity;xylose binding</t>
  </si>
  <si>
    <t>caveola;cell part;clathrin coated vesicle membrane;coated vesicle membrane;cytoplasm;cytoplasmic part;cytoplasmic vesicle membrane;cytoplasmic vesicle part;integral to membrane;integral to plasma membrane;intracellular organelle part;intracellular part;intrinsic to membrane;intrinsic to plasma membrane;membrane;membrane part;membrane raft;organelle membrane;organelle part;plasma membrane;plasma membrane part;synapse part;synaptic vesicle membrane;vesicle membrane</t>
  </si>
  <si>
    <t>GO:0006810;GO:0006811;GO:0006812;GO:0006818;GO:0008643;GO:0008645;GO:0009743;GO:0009746;GO:0009749;GO:0009987;GO:0010033;GO:0010941;GO:0015672;GO:0015749;GO:0015758;GO:0015992;GO:0034219;GO:0034284;GO:0035428;GO:0042221;GO:0042981;GO:0043066;GO:0043067;GO:0043069;GO:0046323;GO:0048519;GO:0048523;GO:0050789;GO:0050794;GO:0050896;GO:0051180;GO:0051234;GO:0055085;GO:0060548;GO:0065007;GO:0070837;GO:0071702</t>
  </si>
  <si>
    <t>GO:0005215;GO:0005351;GO:0005355;GO:0005402;GO:0005488;GO:0005515;GO:0005529;GO:0005536;GO:0008324;GO:0015075;GO:0015144;GO:0015145;GO:0015149;GO:0015291;GO:0015293;GO:0015294;GO:0015295;GO:0016936;GO:0019899;GO:0019900;GO:0022804;GO:0022857;GO:0022891;GO:0022892;GO:0030246;GO:0033222;GO:0033300;GO:0048029;GO:0051119;GO:0051183;GO:0055056</t>
  </si>
  <si>
    <t>GO:0005737;GO:0005886;GO:0005887;GO:0005901;GO:0012506;GO:0016020;GO:0016021;GO:0030659;GO:0030662;GO:0030665;GO:0030672;GO:0031090;GO:0031224;GO:0031226;GO:0044422;GO:0044424;GO:0044425;GO:0044433;GO:0044444;GO:0044446;GO:0044456;GO:0044459;GO:0044464;GO:0045121</t>
  </si>
  <si>
    <t>Q07647</t>
  </si>
  <si>
    <t>Solute carrier family 2, facilitated glucose transporter member 3</t>
  </si>
  <si>
    <t>Slc2a3</t>
  </si>
  <si>
    <t>sp|Q07647|GTR3_RAT Solute carrier family 2, facilitated glucose transporter member 3 OS=Rattus norvegicus OX=10116 GN=Slc2a3 PE=1 SV=1</t>
  </si>
  <si>
    <t>anatomical structure morphogenesis;biological regulation;cell cycle phase;cell cycle process;cell division;cell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morphogenesis;developmental process;mitosis;nuclear division;organelle fission;organelle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embryonic cell shape;regulation of embryonic development;regulation of multicellular organismal development;regulation of multicellular organismal process</t>
  </si>
  <si>
    <t>axoneme;cell cortex part;cell division site part;cell part;cell projection part;chromosomal part;cleavage furrow;condensed chromosome kinetochore;cytoplasmic part;cytoskeletal part;intracellular non-membrane-bounded organelle;intracellular organelle;intracellular organelle part;intracellular part;kinetochore;macromolecular complex;membrane;midbody;non-membrane-bounded organelle;organelle;organelle part;protein complex;septin complex;spindle</t>
  </si>
  <si>
    <t>GO:0000280;GO:0006996;GO:0007067;GO:0008360;GO:0009653;GO:0009987;GO:0016043;GO:0016476;GO:0022402;GO:0022403;GO:0022603;GO:0022604;GO:0030030;GO:0032502;GO:0032989;GO:0032990;GO:0045995;GO:0048285;GO:0048858;GO:0048869;GO:0050789;GO:0050793;GO:0050794;GO:0051128;GO:0051239;GO:0051301;GO:0060271;GO:0065007;GO:0065008;GO:0071840;GO:0071841;GO:0071842;GO:2000026</t>
  </si>
  <si>
    <t>GO:0000776;GO:0000777;GO:0005819;GO:0005930;GO:0016020;GO:0030496;GO:0031105;GO:0032154;GO:0032155;GO:0032991;GO:0043226;GO:0043228;GO:0043229;GO:0043232;GO:0043234;GO:0044422;GO:0044424;GO:0044427;GO:0044430;GO:0044444;GO:0044446;GO:0044448;GO:0044463;GO:0044464</t>
  </si>
  <si>
    <t>Q9WVC0;Q7TP92;A0A0G2JV25</t>
  </si>
  <si>
    <t>Q9WVC0</t>
  </si>
  <si>
    <t>Septin-7</t>
  </si>
  <si>
    <t>sp|Q9WVC0|SEPT7_RAT Septin-7 OS=Rattus norvegicus OX=10116 GN=Sept7 PE=1 SV=1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</si>
  <si>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to lysosome transport;endosome transport;establishment of localization;establishment of localization in cell;establishment of protein localization;exocytosis;intracellular protein transport;intracellular transport;lysosomal transport;membrane docking;membrane fusion;membrane organization;organelle fusion;organelle organization;protein transport;secretion;secretion by cell;synaptic vesicle exocytosis;synaptic vesicle transport;transport;vacuolar transport;vesicle docking;vesicle fusion;vesicle organization;vesicle-mediated transport</t>
  </si>
  <si>
    <t>binding;protein binding;protein complex binding;SNAP receptor activity;SNARE binding</t>
  </si>
  <si>
    <t>axon part;cell part;cell projection part;cytoplasmic part;early endosome membrane;endomembrane system;endosomal part;endosome;endosome membrane;integral to membrane;intracellular membrane-bounded organelle;intracellular organelle;intracellular organelle part;intracellular part;intrinsic to membrane;late endosome membrane;lysosomal membrane;macromolecular complex;membrane;membrane part;membrane-bounded organelle;organelle;organelle membrane;organelle part;protein complex;SNARE complex;synapse part;terminal button;vacuolar membrane;vacuolar part</t>
  </si>
  <si>
    <t>GO:0006810;GO:0006886;GO:0006887;GO:0006906;GO:0006944;GO:0006996;GO:0007034;GO:0007041;GO:0008333;GO:0009987;GO:0015031;GO:0016043;GO:0016044;GO:0016050;GO:0016079;GO:0016192;GO:0016197;GO:0022406;GO:0032940;GO:0045184;GO:0046903;GO:0046907;GO:0048278;GO:0048284;GO:0048489;GO:0051234;GO:0051649;GO:0061024;GO:0061025;GO:0071840;GO:0071841;GO:0071842</t>
  </si>
  <si>
    <t>GO:0000149;GO:0005484;GO:0005488;GO:0005515;GO:0032403</t>
  </si>
  <si>
    <t>GO:0005765;GO:0005768;GO:0005774;GO:0010008;GO:0012505;GO:0016020;GO:0016021;GO:0031090;GO:0031201;GO:0031224;GO:0031901;GO:0031902;GO:0032991;GO:0033267;GO:0043195;GO:0043226;GO:0043227;GO:0043229;GO:0043231;GO:0043234;GO:0044422;GO:0044424;GO:0044425;GO:0044437;GO:0044440;GO:0044444;GO:0044446;GO:0044456;GO:0044463;GO:0044464</t>
  </si>
  <si>
    <t>O70257;M0R930</t>
  </si>
  <si>
    <t>Syntaxin-7</t>
  </si>
  <si>
    <t>Stx7;LOC100910446</t>
  </si>
  <si>
    <t>sp|O70257|STX7_RAT Syntaxin-7 OS=Rattus norvegicus OX=10116 GN=Stx7 PE=1 SV=4;tr|M0R930|M0R930_RAT Syntaxin-7-like OS=Rattus norvegicus OX=10116 GN=LOC100910446 PE=3 SV=2</t>
  </si>
  <si>
    <t>actin cytoskeleton organization;actin filament organization;actin filament-based process;activation of phospholipase D activity;anatomical structure development;biological adhesion;biological regulation;brain development;cardiac muscle tissue development;cell adhesion;cell-substrate adhesion;cellular component organization;cellular component organization at cellular level;cellular component organization or biogenesis;cellular component organization or biogenesis at cellular level;cellular process;cytoskeleton organization;developmental process;establishment of localization;establishment of localization in cell;establishment of protein localization;intracellular protein transport;intracellular transport;muscle tissue development;organ development;organelle organization;positive regulation of biological process;positive regulation of catalytic activity;positive regulation of cell projection organization;positive regulation of cellular component organization;positive regulation of cellular process;positive regulation of dendritic spine development;positive regulation of dendritic spine morphogenesis;positive regulation of developmental process;positive regulation of hydrolase activity;positive regulation of lipase activity;positive regulation of molecular function;positive regulation of neuron projection development;positive regulation of phospholipase activity;protein transport;regulation of anatomical structure morphogenesis;regulation of biological process;regulation of catalytic activity;regulation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hydrolase activity;regulation of lipase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phospholipase activity;striated muscle tissue development;tissue development;transport;ventricular cardiac muscle tissue development</t>
  </si>
  <si>
    <t>binding;lipid binding;phosphatidylserine binding;phospholipid binding</t>
  </si>
  <si>
    <t>axon part;axon terminus;axoneme part;bleb;cell part;cell projection;cell projection part;chromatoid body;cytoplasm;cytoplasmic part;cytoskeleton;cytosol;dendritic branch;dendritic spine;growth cone;intracellular membrane-bounded organelle;intracellular non-membrane-bounded organelle;intracellular organelle;intracellular part;lysosome;lytic vacuole;macromolecular complex;membrane;membrane-bounded organelle;neuron projection;neuron projection terminus;neuron spine;non-membrane-bounded organelle;organelle;organelle part;outer dense fiber;plasma membrane;ribonucleoprotein complex;RNA granule;site of polarized growth;synapse;vacuole</t>
  </si>
  <si>
    <t>GO:0003229;GO:0006810;GO:0006886;GO:0006996;GO:0007010;GO:0007015;GO:0007155;GO:0007420;GO:0009888;GO:0009987;GO:0010517;GO:0010518;GO:0010769;GO:0010975;GO:0010976;GO:0014706;GO:0015031;GO:0016043;GO:0019222;GO:0022603;GO:0022604;GO:0022610;GO:0030029;GO:0030036;GO:0031344;GO:0031346;GO:0031584;GO:0031589;GO:0032502;GO:0043085;GO:0044093;GO:0045184;GO:0045595;GO:0045664;GO:0046907;GO:0048513;GO:0048518;GO:0048522;GO:0048738;GO:0048814;GO:0048856;GO:0050767;GO:0050773;GO:0050789;GO:0050790;GO:0050793;GO:0050794;GO:0051094;GO:0051128;GO:0051130;GO:0051234;GO:0051239;GO:0051336;GO:0051345;GO:0051649;GO:0051960;GO:0060191;GO:0060193;GO:0060284;GO:0060537;GO:0060998;GO:0060999;GO:0061001;GO:0061003;GO:0065007;GO:0065009;GO:0071840;GO:0071841;GO:0071842;GO:2000026</t>
  </si>
  <si>
    <t>GO:0001786;GO:0005488;GO:0005543;GO:0008289</t>
  </si>
  <si>
    <t>GO:0000323;GO:0001520;GO:0005737;GO:0005764;GO:0005773;GO:0005829;GO:0005856;GO:0005886;GO:0016020;GO:0030426;GO:0030427;GO:0030529;GO:0032059;GO:0032991;GO:0033267;GO:0033391;GO:0035770;GO:0042995;GO:0043005;GO:0043197;GO:0043226;GO:0043227;GO:0043228;GO:0043229;GO:0043231;GO:0043232;GO:0043679;GO:0044306;GO:0044307;GO:0044309;GO:0044422;GO:0044424;GO:0044444;GO:0044447;GO:0044463;GO:0044464;GO:0045202</t>
  </si>
  <si>
    <t>P30009</t>
  </si>
  <si>
    <t>Myristoylated alanine-rich C-kinase substrate</t>
  </si>
  <si>
    <t>Marcks</t>
  </si>
  <si>
    <t>sp|P30009|MARCS_RAT Myristoylated alanine-rich C-kinase substrate OS=Rattus norvegicus OX=10116 GN=Marcks PE=1 SV=2</t>
  </si>
  <si>
    <t>A0A0G2JTW1</t>
  </si>
  <si>
    <t>Rap2a</t>
  </si>
  <si>
    <t>tr|A0A0G2JTW1|A0A0G2JTW1_RAT RAS related protein 2a OS=Rattus norvegicus OX=10116 GN=Rap2a PE=4 SV=1</t>
  </si>
  <si>
    <t>adult behavior;adult locomotory behavior;adult walking behavior;anatomical structure development;axon cargo transport;axon target recognition;axon transport of mitochondrion;behavior;biological regulation;catabolic process;cell communication;cell development;cell proliferation;cellular catabolic process;cellular component movement;cellular developmental process;cellular macromolecule catabolic process;cellular macromolecule metabolic process;cellular metabolic process;cellular process;cellular protein metabolic process;cytoskeleton-dependent intracellular transport;developmental process;eating behavior;establishment of localization;establishment of localization in cell;feeding behavior;intracellular transport;locomotory behavior;macromolecule catabolic process;macromolecule metabolic process;macromolecule modification;metabolic process;microtubule-based movement;microtubule-based process;microtubule-based transport;modification-dependent macromolecule catabolic process;modification-dependent protein catabolic process;multicellular organismal process;muscle cell development;muscle fiber development;negative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activity;neurological system process;neuromuscular process;primary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stimulus;sensory perception;sensory perception of pain;striated muscle cell development;system process;transport;ubiquitin-dependent protein catabolic process</t>
  </si>
  <si>
    <t>catalytic activity;cysteine-type endopeptidase activity;cysteine-type peptidase activity;endopeptidase activity;exopeptidase activity;hydrolase activity;ligase activity;omega peptidase activity;peptidase activity;peptidase activity, acting on L-amino acid peptides;small conjugating protein-specific protease activity;ubiquitin-specific protease activity</t>
  </si>
  <si>
    <t>axon;cell body;cell part;cell projection;cytoplasm;cytoplasmic part;cytosol;endoplasmic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vesicle;neuron projection;neuronal cell body;nuclear part;nucleoplasm;organelle;organelle membrane;organelle part;plasma membrane;vesicle</t>
  </si>
  <si>
    <t>Parkinson's disease</t>
  </si>
  <si>
    <t>GO:0001932;GO:0003008;GO:0006464;GO:0006469;GO:0006508;GO:0006511;GO:0006810;GO:0006928;GO:0007017;GO:0007018;GO:0007154;GO:0007412;GO:0007600;GO:0007610;GO:0007626;GO:0007628;GO:0007631;GO:0008088;GO:0008152;GO:0008283;GO:0008344;GO:0009056;GO:0009057;GO:0009966;GO:0009987;GO:0010970;GO:0016579;GO:0019220;GO:0019222;GO:0019233;GO:0019538;GO:0019896;GO:0019941;GO:0023051;GO:0030534;GO:0030705;GO:0031323;GO:0031399;GO:0032268;GO:0032501;GO:0032502;GO:0033673;GO:0042325;GO:0042755;GO:0043086;GO:0043170;GO:0043405;GO:0043407;GO:0043412;GO:0043549;GO:0043632;GO:0044092;GO:0044237;GO:0044238;GO:0044248;GO:0044260;GO:0044265;GO:0044267;GO:0045859;GO:0046907;GO:0048468;GO:0048583;GO:0048747;GO:0048856;GO:0048869;GO:0050789;GO:0050790;GO:0050794;GO:0050877;GO:0050896;GO:0050905;GO:0051174;GO:0051234;GO:0051246;GO:0051338;GO:0051348;GO:0051603;GO:0051649;GO:0055001;GO:0055002;GO:0060255;GO:0065007;GO:0065009;GO:0070646;GO:0070647;GO:0071900;GO:0071901;GO:0080090</t>
  </si>
  <si>
    <t>GO:0003824;GO:0004175;GO:0004197;GO:0004843;GO:0008233;GO:0008234;GO:0008238;GO:0008242;GO:0016787;GO:0016874;GO:0019783;GO:0070011</t>
  </si>
  <si>
    <t>GO:0005654;GO:0005737;GO:0005789;GO:0005829;GO:0005886;GO:0016020;GO:0030424;GO:0031090;GO:0031982;GO:0031988;GO:0042995;GO:0043005;GO:0043025;GO:0043226;GO:0043227;GO:0043230;GO:0044297;GO:0044421;GO:0044422;GO:0044424;GO:0044425;GO:0044428;GO:0044432;GO:0044444;GO:0044446;GO:0044464;GO:0065010;GO:0070062</t>
  </si>
  <si>
    <t>ko05012</t>
  </si>
  <si>
    <t>Q00981</t>
  </si>
  <si>
    <t>Ubiquitin carboxyl-terminal hydrolase isozyme L1</t>
  </si>
  <si>
    <t>Uchl1</t>
  </si>
  <si>
    <t>sp|Q00981|UCHL1_RAT Ubiquitin carboxyl-terminal hydrolase isozyme L1 OS=Rattus norvegicus OX=10116 GN=Uchl1 PE=1 SV=2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</si>
  <si>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</si>
  <si>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part;protein complex;proton-transporting two-sector ATPase complex;proton-transporting two-sector ATPase complex, catalytic domain;proton-transporting V-type ATPase complex;proton-transporting V-type ATPase, V1 domain;vacuolar part;vacuolar proton-transporting V-type ATPase complex;vesicle</t>
  </si>
  <si>
    <t>GO:0003824;GO:0005215;GO:0008324;GO:0015075;GO:0015077;GO:0015078;GO:0015399;GO:0015405;GO:0016462;GO:0016787;GO:0016817;GO:0016818;GO:0016820;GO:0016887;GO:0017111;GO:0019829;GO:0022804;GO:0022857;GO:0022890;GO:0022891;GO:0022892;GO:0042623;GO:0042625;GO:0042626;GO:0043492;GO:0046961</t>
  </si>
  <si>
    <t>GO:0016020;GO:0016469;GO:0016471;GO:0031982;GO:0031988;GO:0032991;GO:0033176;GO:0033178;GO:0033180;GO:0043226;GO:0043227;GO:0043230;GO:0043234;GO:0044421;GO:0044422;GO:0044424;GO:0044425;GO:0044437;GO:0044444;GO:0044446;GO:0044464;GO:0065010;GO:0070062</t>
  </si>
  <si>
    <t>P50408;B2GUW7</t>
  </si>
  <si>
    <t>P50408</t>
  </si>
  <si>
    <t>V-type proton ATPase subunit F</t>
  </si>
  <si>
    <t>Atp6v1f</t>
  </si>
  <si>
    <t>sp|P50408|VATF_RAT V-type proton ATPase subunit F OS=Rattus norvegicus OX=10116 GN=Atp6v1f PE=1 SV=1</t>
  </si>
  <si>
    <t>biological regulation;negative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organization;regulation of anatomical structure morphogenesis;regulation of biological process;regulation of cellular component organization;regulation of cellular process;regulation of developmental process;regulation of mitochondrial fusion;regulation of mitochondrion organization;regulation of organelle organization</t>
  </si>
  <si>
    <t>binding;catalytic activity;cation binding;ion binding;metal ion binding;oxidoreductase activity;transition metal ion binding;zinc ion binding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</si>
  <si>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vesicle;mitochondrial membrane;mitochondrial outer membrane;mitochondrial part;organelle;organelle membrane;organelle outer membrane;organelle part;outer membrane;vesicle</t>
  </si>
  <si>
    <t>GO:0010635;GO:0010637;GO:0010639;GO:0010821;GO:0010823;GO:0022603;GO:0033043;GO:0048519;GO:0048523;GO:0050789;GO:0050793;GO:0050794;GO:0051093;GO:0051128;GO:0051129;GO:0065007</t>
  </si>
  <si>
    <t>GO:0003824;GO:0005488;GO:0008270;GO:0016491;GO:0043167;GO:0043169;GO:0046872;GO:0046914</t>
  </si>
  <si>
    <t>GO:0005741;GO:0016020;GO:0019867;GO:0031090;GO:0031966;GO:0031968;GO:0031982;GO:0031988;GO:0043226;GO:0043227;GO:0043230;GO:0044421;GO:0044422;GO:0044424;GO:0044429;GO:0044444;GO:0044446;GO:0044464;GO:0065010;GO:0070062</t>
  </si>
  <si>
    <t>Q3MIE4</t>
  </si>
  <si>
    <t>Synaptic vesicle membrane protein VAT-1 homolog</t>
  </si>
  <si>
    <t>Vat1</t>
  </si>
  <si>
    <t>sp|Q3MIE4|VAT1_RAT Synaptic vesicle membrane protein VAT-1 homolog OS=Rattus norvegicus OX=10116 GN=Vat1 PE=1 SV=1</t>
  </si>
  <si>
    <t>activation of signaling protein activity involved in unfolded protein response;anatomical structure arrangement;anatomical structure development;biological regulation;cell communication;cellular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stress;cerebellar Purkinje cell layer development;cerebellum structural organization;developmental process;ER overload response;ER-nucleus signaling pathway;macromolecule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process;negative regulation of apoptosis;negative regulation of biological process;negative regulation of cell communication;negative regulation of cell death;negative regulation of cellular process;negative regulation of programmed cell death;negative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process;protein metabolic process;proteolysis;proteolysis involved in cellular protein catabolic process;regulation of apoptosis;regulation of biological process;regulation of biological quality;regulation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stress;signal transduction;substantia nigra development</t>
  </si>
  <si>
    <t>adenyl nucleotide binding;adenyl ribonucleotide binding;ATP binding;binding;misfolded protein binding;nucleotide binding;protein binding;purine nucleotide binding;purine ribonucleoside triphosphate binding;purine ribonucleotide binding;ribonucleoprotein binding;ribonucleotide binding;ribosome binding;unfolded protein binding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</si>
  <si>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part;endoplasmic reticulum-Golgi intermediate compartment;extracellular membrane-bounded organelle;extracellular organelle;extracellular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lumen;midbody;mitochondrion;nuclear part;organelle;organelle lumen;organelle part;pigment granule;plasma membrane;protein complex;signalosome;smooth endoplasmic reticulum;vesicle</t>
  </si>
  <si>
    <t>Prion diseases;Protein export;Protein processing in endoplasmic reticulum</t>
  </si>
  <si>
    <t>GO:0001932;GO:0006508;GO:0006950;GO:0006983;GO:0006984;GO:0006987;GO:0007154;GO:0007165;GO:0008152;GO:0009267;GO:0009605;GO:0009607;GO:0009893;GO:0009966;GO:0009968;GO:0009987;GO:0009991;GO:0010033;GO:0010604;GO:0010646;GO:0010648;GO:0010941;GO:0017015;GO:0019220;GO:0019222;GO:0019538;GO:0021589;GO:0021680;GO:0021762;GO:0023051;GO:0023057;GO:0030334;GO:0030335;GO:0030512;GO:0031323;GO:0031325;GO:0031396;GO:0031398;GO:0031399;GO:0031401;GO:0031667;GO:0031668;GO:0031669;GO:0032069;GO:0032075;GO:0032268;GO:0032270;GO:0032502;GO:0032507;GO:0032879;GO:0033554;GO:0033674;GO:0034097;GO:0034976;GO:0035437;GO:0040012;GO:0040017;GO:0042149;GO:0042221;GO:0042325;GO:0042594;GO:0042981;GO:0043066;GO:0043067;GO:0043069;GO:0043085;GO:0043170;GO:0043549;GO:0044093;GO:0044238;GO:0045185;GO:0045859;GO:0045860;GO:0046677;GO:0048518;GO:0048519;GO:0048522;GO:0048523;GO:0048532;GO:0048583;GO:0048585;GO:0048856;GO:0050789;GO:0050790;GO:0050794;GO:0050896;GO:0051174;GO:0051235;GO:0051246;GO:0051247;GO:0051270;GO:0051272;GO:0051336;GO:0051338;GO:0051345;GO:0051347;GO:0051603;GO:0051651;GO:0051716;GO:0060255;GO:0060548;GO:0065007;GO:0065008;GO:0065009;GO:0070670;GO:0070887;GO:0071216;GO:0071236;GO:0071310;GO:0071345;GO:0071353;GO:0071496;GO:0072595;GO:0080090;GO:0090092;GO:0090101;GO:2000145;GO:2000147</t>
  </si>
  <si>
    <t>GO:0000166;GO:0005488;GO:0005515;GO:0005524;GO:0017076;GO:0030554;GO:0032553;GO:0032555;GO:0032559;GO:0035639;GO:0043021;GO:0043022;GO:0051082;GO:0051787</t>
  </si>
  <si>
    <t>GO:0005739;GO:0005783;GO:0005788;GO:0005790;GO:0005793;GO:0005886;GO:0005912;GO:0005924;GO:0005925;GO:0008180;GO:0009986;GO:0016020;GO:0016021;GO:0016023;GO:0030054;GO:0030055;GO:0030176;GO:0030496;GO:0031224;GO:0031227;GO:0031300;GO:0031301;GO:0031410;GO:0031974;GO:0031982;GO:0031988;GO:0032991;GO:0034663;GO:0042470;GO:0043226;GO:0043227;GO:0043229;GO:0043230;GO:0043231;GO:0043233;GO:0043234;GO:0044421;GO:0044422;GO:0044424;GO:0044425;GO:0044428;GO:0044432;GO:0044444;GO:0044446;GO:0044464;GO:0048770;GO:0065010;GO:0070013;GO:0070062;GO:0070161</t>
  </si>
  <si>
    <t>ko03060;ko04141;ko05020</t>
  </si>
  <si>
    <t>P06761</t>
  </si>
  <si>
    <t>78 kDa glucose-regulated protein</t>
  </si>
  <si>
    <t>Hspa5</t>
  </si>
  <si>
    <t>sp|P06761|BIP_RAT Endoplasmic reticulum chaperone BiP OS=Rattus norvegicus OX=10116 GN=Hspa5 PE=1 SV=1</t>
  </si>
  <si>
    <t>actin filament-based movement;actin filament-based process;biological regulation;cellular component movement;cellular component organization;cellular component organization or biogenesis;cellular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stimulus;dsRNA transport;establishment of localization;establishment of protein localization;establishment of RNA localization;localization;macromolecule localization;membrane organization;metabolic process;nucleic acid transport;nucleobase-containing compound transport;organelle localization;pigmentation;plasma membrane organization;protein localization;protein localization in membrane;protein localization in plasma membrane;protein transport;regulation of biological process;regulation of cellular localization;regulation of cellular process;regulation of exocytosis;regulation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stimulus;RNA transport;secretory granule localization;transport;vesicle localization;vesicle transport along actin filament;vesicle-mediated transport</t>
  </si>
  <si>
    <t>adenyl nucleotide binding;adenyl ribonucleotide binding;ATP binding;ATP-dependent protein binding;binding;calcium-dependent protein binding;catalytic activity;hydrolase activity;hydrolase activity, acting on acid anhydrides;hydrolase activity, acting on acid anhydrides, in phosphorus-containing anhydrides;microfilament motor activity;motor activity;nucleic acid transmembrane transporter activity;nucleobase-containing compound transmembrane transporter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binding;RNA transmembrane transporter activity;SNARE binding;substrate-specific transmembrane transporter activity;substrate-specific transporter activity;syntaxin binding;syntaxin-1 binding;transmembrane transporter activity;transporter activity</t>
  </si>
  <si>
    <t>actomyosin, myosin complex part;axon;cell body;cell part;cell projection;clathrin-coated vesicle;coated vesicle;cytoplasmic membrane-bounded vesicle;cytoplasmic part;cytoplasmic vesicle;cytoskeletal part;extracellular membrane-bounded organelle;extracellular organelle;extracellular region part;extracellular vesicular exosome;insulin-responsive compartment;integral to membrane;intracellular membrane-bounded organelle;intracellular organelle;intracellular organelle part;intracellular part;intrinsic to membrane;lysosomal membrane;macromolecular complex;membrane;membrane part;membrane-bounded organelle;membrane-bounded vesicle;myosin complex;neuron projection;neuronal cell body;organelle;organelle membrane;organelle part;protein complex;stored secretory granule;synapse part;synaptic vesicle;vacuolar membrane;vacuolar part;vesicle</t>
  </si>
  <si>
    <t>GO:0006810;GO:0006928;GO:0007009;GO:0008104;GO:0008152;GO:0009719;GO:0009725;GO:0009987;GO:0010033;GO:0015031;GO:0015931;GO:0016043;GO:0016044;GO:0016192;GO:0017157;GO:0030029;GO:0030048;GO:0030050;GO:0032252;GO:0032868;GO:0032869;GO:0032870;GO:0032879;GO:0033036;GO:0033227;GO:0034613;GO:0042221;GO:0043434;GO:0043473;GO:0045184;GO:0050657;GO:0050658;GO:0050789;GO:0050794;GO:0050896;GO:0051046;GO:0051049;GO:0051179;GO:0051234;GO:0051236;GO:0051640;GO:0051641;GO:0051648;GO:0051716;GO:0060341;GO:0060627;GO:0061024;GO:0065007;GO:0070727;GO:0070887;GO:0071310;GO:0071375;GO:0071495;GO:0071840;GO:0072657;GO:0072659</t>
  </si>
  <si>
    <t>GO:0000146;GO:0000149;GO:0000166;GO:0003774;GO:0003824;GO:0005215;GO:0005488;GO:0005515;GO:0005524;GO:0015932;GO:0016462;GO:0016787;GO:0016817;GO:0016818;GO:0017075;GO:0017076;GO:0017111;GO:0019905;GO:0022857;GO:0022891;GO:0022892;GO:0030554;GO:0032553;GO:0032555;GO:0032559;GO:0035639;GO:0043008;GO:0046982;GO:0046983;GO:0048306;GO:0051032;GO:0051033</t>
  </si>
  <si>
    <t>GO:0005765;GO:0005774;GO:0008021;GO:0016020;GO:0016021;GO:0016023;GO:0016459;GO:0030135;GO:0030136;GO:0030141;GO:0030424;GO:0031090;GO:0031224;GO:0031410;GO:0031982;GO:0031988;GO:0032593;GO:0032991;GO:0042642;GO:0042995;GO:0043005;GO:0043025;GO:0043226;GO:0043227;GO:0043229;GO:0043230;GO:0043231;GO:0043234;GO:0044297;GO:0044421;GO:0044422;GO:0044424;GO:0044425;GO:0044430;GO:0044437;GO:0044444;GO:0044446;GO:0044456;GO:0044464;GO:0065010;GO:0070062</t>
  </si>
  <si>
    <t>Q9QYF3;F1M111;D3ZEH5</t>
  </si>
  <si>
    <t>Q9QYF3</t>
  </si>
  <si>
    <t>Unconventional myosin-Va</t>
  </si>
  <si>
    <t>Myo5a</t>
  </si>
  <si>
    <t>sp|Q9QYF3|MYO5A_RAT Unconventional myosin-Va OS=Rattus norvegicus OX=10116 GN=Myo5a PE=1 SV=1</t>
  </si>
  <si>
    <t>ATPase binding;binding;channel activity;channel regulator activity;enzyme binding;ion channel activity;ion transmembrane transporter activity;passive transmembrane transporter activity;protein binding;sodium channel regulator activity;substrate-specific channel activity;substrate-specific transmembrane transporter activity;substrate-specific transporter activity;transmembrane transporter activity;transporter activity</t>
  </si>
  <si>
    <t>GO:0005215;GO:0005216;GO:0005488;GO:0005515;GO:0015075;GO:0015267;GO:0016247;GO:0017080;GO:0019899;GO:0022803;GO:0022838;GO:0022857;GO:0022891;GO:0022892;GO:0051117</t>
  </si>
  <si>
    <t>P59649</t>
  </si>
  <si>
    <t>FXYD domain-containing ion transport regulator 7</t>
  </si>
  <si>
    <t>Fxyd7</t>
  </si>
  <si>
    <t>sp|P59649|FXYD7_RAT FXYD domain-containing ion transport regulator 7 OS=Rattus norvegicus OX=10116 GN=Fxyd7 PE=1 SV=1</t>
  </si>
  <si>
    <t>astrocyte differentiation;behavior;biological regulation;cell differentiation;cellular developmental process;cellular process;cellular response to chemical stimulus;cellular response to hypoxia;cellular response to oxygen levels;cellular response to stimulus;cellular response to stress;cognition;developmental process;glial cell differentiation;learning or memory;long-term synaptic potentiation;memory;multicellular organismal process;negative regulation of biological process;negative regulation of cell differentiation;negative regulation of cellular process;negative regulation of developmental process;negative regulation of muscle cell differentiation;negative regulation of skeletal muscle cell differentiation;negative regulation of striated muscle cell differentiation;neurological system process;positive regulation of apoptosis;positive regulation of biological process;positive regulation of cell communication;positive regulation of cell death;positive regulation of cell proliferation;positive regulation of cellular process;positive regulation of I-kappaB kinase/NF-kappaB cascade;positive regulation of intracellular protein kinase cascade;positive regulation of multicellular organismal process;positive regulation of neurological system process;positive regulation of programmed cell death;positive regulation of response to stimulus;positive regulation of signal transduction;positive regulation of signaling;positive regulation of synaptic transmission;positive regulation of transmission of nerve impulse;regulation of anatomical structure morphogenesis;regulation of apoptosis;regulation of biological process;regulation of biological quality;regulation of cell communication;regulation of cell death;regulation of cell differentiation;regulation of cell morphogenesis;regulation of cell proliferation;regulation of cell shape;regulation of cellular component organization;regulation of cellular process;regulation of developmental process;regulation of I-kappaB kinase/NF-kappaB cascade;regulation of intracellular protein kinase cascade;regulation of multicellular organismal process;regulation of muscle cell differentiation;regulation of neurological system process;regulation of neuronal synaptic plasticity;regulation of programmed cell death;regulation of response to stimulus;regulation of signal transduction;regulation of signaling;regulation of skeletal muscle cell differentiation;regulation of striated muscle cell differentiation;regulation of synaptic plasticity;regulation of synaptic transmission;regulation of system process;regulation of transmission of nerve impulse;response to chemical stimulus;response to corticosteroid stimulus;response to endogenous stimulus;response to glucocorticoid stimulus;response to hormone stimulus;response to hypoxia;response to methylmercury;response to organic substance;response to oxygen levels;response to steroid hormone stimulus;response to stimulus;response to stress;system process</t>
  </si>
  <si>
    <t>binding;calcium ion binding;cation binding;cytoskeletal protein binding;identical protein binding;ion binding;metal ion binding;protein binding;protein dimerization activity;protein homodimerization activity;RAGE receptor binding;receptor binding;tau protein binding;transition metal ion binding;zinc ion binding</t>
  </si>
  <si>
    <t>cell body;cell part;cell projection;cytoplasm;cytoplasmic part;extracellular region part;extracellular space;intracellular membrane-bounded organelle;intracellular organelle;intracellular part;membrane-bounded organelle;neuronal cell body;nucleus;organelle;perinuclear region of cytoplasm;ruffle</t>
  </si>
  <si>
    <t>GO:0001666;GO:0003008;GO:0006950;GO:0007610;GO:0007611;GO:0007613;GO:0008284;GO:0008360;GO:0009719;GO:0009725;GO:0009966;GO:0009967;GO:0009987;GO:0010001;GO:0010033;GO:0010627;GO:0010646;GO:0010647;GO:0010740;GO:0010941;GO:0010942;GO:0022603;GO:0022604;GO:0023051;GO:0023056;GO:0030154;GO:0031644;GO:0031646;GO:0031960;GO:0032501;GO:0032502;GO:0033554;GO:0042127;GO:0042221;GO:0042981;GO:0043065;GO:0043067;GO:0043068;GO:0043122;GO:0043123;GO:0044057;GO:0045595;GO:0045596;GO:0048167;GO:0048168;GO:0048518;GO:0048519;GO:0048522;GO:0048523;GO:0048545;GO:0048583;GO:0048584;GO:0048708;GO:0048869;GO:0050789;GO:0050793;GO:0050794;GO:0050804;GO:0050806;GO:0050877;GO:0050890;GO:0050896;GO:0051093;GO:0051128;GO:0051147;GO:0051148;GO:0051153;GO:0051154;GO:0051239;GO:0051240;GO:0051384;GO:0051597;GO:0051716;GO:0051969;GO:0051971;GO:0060291;GO:0065007;GO:0065008;GO:0070482;GO:0070887;GO:0071453;GO:0071456;GO:2001014;GO:2001015</t>
  </si>
  <si>
    <t>GO:0005102;GO:0005488;GO:0005509;GO:0005515;GO:0008092;GO:0008270;GO:0042802;GO:0042803;GO:0043167;GO:0043169;GO:0046872;GO:0046914;GO:0046983;GO:0048156;GO:0050786</t>
  </si>
  <si>
    <t>GO:0001726;GO:0005615;GO:0005634;GO:0005737;GO:0042995;GO:0043025;GO:0043226;GO:0043227;GO:0043229;GO:0043231;GO:0044297;GO:0044421;GO:0044424;GO:0044444;GO:0044464;GO:0048471</t>
  </si>
  <si>
    <t>P04631</t>
  </si>
  <si>
    <t>Protein S100-B</t>
  </si>
  <si>
    <t>S100b</t>
  </si>
  <si>
    <t>sp|P04631|S100B_RAT Protein S100-B OS=Rattus norvegicus OX=10116 GN=S100b PE=1 SV=2</t>
  </si>
  <si>
    <t>axon guidance;cell cycle phase;cell cycle process;cell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assembly;chemotaxis;developmental process;locomotion;macromolecular complex assembly;macromolecular complex subunit organization;microtubule-based process;mitosis;neuron differentiation;nuclear division;organelle fission;organelle organization;protein complex assembly;protein complex subunit organization;protein polymerization;response to chemical stimulus;response to external stimulus;response to stimulus;taxis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</si>
  <si>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binding;peptide binding;purine nucleotide binding;purine ribonucleoside triphosphate binding;purine ribonucleotide binding;pyrophosphatase activity;ribonucleotide binding;structural constituent of cytoskeleton;structural molecule activity</t>
  </si>
  <si>
    <t>axon;cell body;cell part;cell periphery;cell projection;cytoplasm;cytoskeletal part;dendrite;extracellular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vesicle;microtubule;neuron projection;neuronal cell body;nucleus;organelle;organelle part;protein complex;vesicle</t>
  </si>
  <si>
    <t>GO:0000280;GO:0006461;GO:0006935;GO:0006996;GO:0007017;GO:0007067;GO:0007411;GO:0009605;GO:0009987;GO:0016043;GO:0022402;GO:0022403;GO:0022607;GO:0030154;GO:0030182;GO:0032502;GO:0034621;GO:0034622;GO:0040011;GO:0042221;GO:0042330;GO:0043623;GO:0043933;GO:0048285;GO:0048869;GO:0050896;GO:0051258;GO:0065003;GO:0071822;GO:0071840;GO:0071841;GO:0071842;GO:0071844</t>
  </si>
  <si>
    <t>GO:0000166;GO:0003824;GO:0003924;GO:0005198;GO:0005200;GO:0005488;GO:0005525;GO:0016462;GO:0016787;GO:0016817;GO:0016818;GO:0017076;GO:0017111;GO:0019001;GO:0032553;GO:0032555;GO:0032561;GO:0035639;GO:0042277</t>
  </si>
  <si>
    <t>GO:0005634;GO:0005737;GO:0005874;GO:0030424;GO:0030425;GO:0031982;GO:0031988;GO:0032991;GO:0042995;GO:0043005;GO:0043025;GO:0043226;GO:0043227;GO:0043229;GO:0043230;GO:0043231;GO:0043234;GO:0044297;GO:0044421;GO:0044422;GO:0044424;GO:0044430;GO:0044446;GO:0044464;GO:0065010;GO:0070062;GO:0071944</t>
  </si>
  <si>
    <t>Q4QRB4</t>
  </si>
  <si>
    <t>Tubulin beta-3 chain</t>
  </si>
  <si>
    <t>Tubb3</t>
  </si>
  <si>
    <t>sp|Q4QRB4|TBB3_RAT Tubulin beta-3 chain OS=Rattus norvegicus OX=10116 GN=Tubb3 PE=1 SV=1</t>
  </si>
  <si>
    <t>antigen processing and presentation;biological regulation;cell projection organization;cellular component organization;cellular component organization at cellular level;cellular component organization or biogenesis;cellular component organization or biogenesis at cellular level;cellular process;cellular response to stimulus;cytokinesis;endocytic recycling;endosome transport;ER to Golgi vesicle-mediated transport;establishment of localization;establishment of localization in cell;establishment of protein localization;Golgi vesicle transport;immune system process;intracellular protein transport;intracellular signal transduction;intracellular transport;metabolic process;neuron projection development;plasma membrane to endosome transport;protein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</si>
  <si>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anhydrides;lipid binding;nucleoside-triphosphatase activity;nucleotide binding;phosphatidylinositol binding;phosphatidylinositol-4,5-bisphosphate binding;phospholipid binding;purine nucleotide binding;purine ribonucleoside triphosphate binding;purine ribonucleotide binding;pyrophosphatase activity;ribonucleotide binding</t>
  </si>
  <si>
    <t>cell part;cell projection membrane;cell projection part;clathrin-coated endocytic vesicle;clathrin-coated vesicle;coated pit;coated vesicle;cytoplasmic membrane-bounded vesicle;cytoplasmic part;cytoplasmic vesicle;endocytic vesicle;endosomal part;endosome membrane;extracellular membrane-bounded organelle;extracellular organelle;extracellular region part;extracellular vesicular exosome;intercellular bridge;intracellular membrane-bounded organelle;intracellular organelle;intracellular organelle part;intracellular part;melanosome;membrane;membrane part;membrane-bounded organelle;membrane-bounded vesicle;mitochondrion;organelle;organelle membrane;organelle part;pigment granule;plasma membrane;plasma membrane part;vesicle</t>
  </si>
  <si>
    <t>GO:0000910;GO:0002376;GO:0006810;GO:0006886;GO:0006888;GO:0007165;GO:0007264;GO:0007265;GO:0008152;GO:0009987;GO:0015031;GO:0016043;GO:0016192;GO:0016197;GO:0019882;GO:0030030;GO:0031175;GO:0032456;GO:0032482;GO:0035556;GO:0045184;GO:0046907;GO:0048193;GO:0048227;GO:0050789;GO:0050794;GO:0050896;GO:0051234;GO:0051649;GO:0051716;GO:0065007;GO:0071840;GO:0071841;GO:0071842</t>
  </si>
  <si>
    <t>GO:0000166;GO:0003824;GO:0003924;GO:0005488;GO:0005525;GO:0005543;GO:0005546;GO:0008289;GO:0016462;GO:0016787;GO:0016817;GO:0016818;GO:0017076;GO:0017111;GO:0019001;GO:0019003;GO:0032553;GO:0032555;GO:0032561;GO:0035091;GO:0035639</t>
  </si>
  <si>
    <t>GO:0005739;GO:0005886;GO:0005905;GO:0010008;GO:0016020;GO:0016023;GO:0030135;GO:0030136;GO:0030139;GO:0031090;GO:0031253;GO:0031410;GO:0031982;GO:0031988;GO:0042470;GO:0043226;GO:0043227;GO:0043229;GO:0043230;GO:0043231;GO:0044421;GO:0044422;GO:0044424;GO:0044425;GO:0044440;GO:0044444;GO:0044446;GO:0044459;GO:0044463;GO:0044464;GO:0045171;GO:0045334;GO:0048770;GO:0065010;GO:0070062</t>
  </si>
  <si>
    <t>Q5U316</t>
  </si>
  <si>
    <t>Ras-related protein Rab-35</t>
  </si>
  <si>
    <t>Rab35</t>
  </si>
  <si>
    <t>sp|Q5U316|RAB35_RAT Ras-related protein Rab-35 OS=Rattus norvegicus OX=10116 GN=Rab35 PE=1 SV=1</t>
  </si>
  <si>
    <t>anatomical structure development;apical protein localization;asymmetric protein localization;biological regulation;brain development;cell communication;cell differentiation;cell-cell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disassembly;developmental process;establishment of localization;establishment of localization in cell;establishment of protein localization;intracellular protein transport;intracellular transport;localization;macromolecular complex disassembly;macromolecular complex subunit organization;macromolecule localization;membrane fusion;membrane organization;neuron differentiation;neuron-neuron synaptic transmission;organ development;protein complex disassembly;protein complex subunit organization;protein localization;protein transport;regulation of biological process;regulation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transport;signaling;SNARE complex disassembly;synaptic transmission;synaptic transmission, glutamatergic;transport</t>
  </si>
  <si>
    <t>axon part;cell part;cell projection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membrane;organelle part;protein complex;SNARE complex;synapse part;synaptobrevin 2-SNAP-25-syntaxin-1a complex;terminal button;vacuolar membrane;vacuolar part;vesicle</t>
  </si>
  <si>
    <t>GO:0006810;GO:0006886;GO:0007154;GO:0007267;GO:0007268;GO:0007270;GO:0007420;GO:0008104;GO:0008105;GO:0009987;GO:0010646;GO:0010807;GO:0015031;GO:0016043;GO:0017157;GO:0022411;GO:0023051;GO:0023052;GO:0030154;GO:0030182;GO:0031644;GO:0032502;GO:0032879;GO:0032984;GO:0033036;GO:0034621;GO:0034623;GO:0035249;GO:0035494;GO:0043241;GO:0043254;GO:0043624;GO:0043933;GO:0044057;GO:0044087;GO:0045176;GO:0045184;GO:0046907;GO:0046928;GO:0048513;GO:0048856;GO:0048869;GO:0050789;GO:0050794;GO:0050804;GO:0051046;GO:0051049;GO:0051128;GO:0051179;GO:0051234;GO:0051239;GO:0051588;GO:0051649;GO:0051969;GO:0060341;GO:0060627;GO:0061024;GO:0061025;GO:0065007;GO:0071822;GO:0071840;GO:0071841;GO:0071842;GO:0071845;GO:2000300</t>
  </si>
  <si>
    <t>GO:0005774;GO:0016020;GO:0031090;GO:0031201;GO:0031982;GO:0031988;GO:0032991;GO:0033267;GO:0043195;GO:0043226;GO:0043227;GO:0043230;GO:0043234;GO:0044421;GO:0044422;GO:0044424;GO:0044425;GO:0044437;GO:0044444;GO:0044446;GO:0044456;GO:0044463;GO:0044464;GO:0065010;GO:0070044;GO:0070062</t>
  </si>
  <si>
    <t>P54921</t>
  </si>
  <si>
    <t>Alpha-soluble NSF attachment protein</t>
  </si>
  <si>
    <t>Napa</t>
  </si>
  <si>
    <t>sp|P54921|SNAA_RAT Alpha-soluble NSF attachment protein OS=Rattus norvegicus OX=10116 GN=Napa PE=1 SV=2</t>
  </si>
  <si>
    <t>F1M9I6</t>
  </si>
  <si>
    <t>Tetraspanin</t>
  </si>
  <si>
    <t>Tspan7</t>
  </si>
  <si>
    <t>tr|F1M9I6|F1M9I6_RAT Tetraspanin OS=Rattus norvegicus OX=10116 GN=Tspan7 PE=1 SV=3</t>
  </si>
  <si>
    <t>cellular macromolecule metabolic process;cellular metabolic process;cellular process;cellular protein metabolic process;macromolecule metabolic process;metabolic process;primary metabolic process;protein folding;protein metabolic process</t>
  </si>
  <si>
    <t>cell part;chaperonin-containing T-complex;cytoplasmic part;cytosolic part;intracellular part;macromolecular complex;protein complex</t>
  </si>
  <si>
    <t>GO:0006457;GO:0008152;GO:0009987;GO:0019538;GO:0043170;GO:0044237;GO:0044238;GO:0044260;GO:0044267</t>
  </si>
  <si>
    <t>GO:0005832;GO:0032991;GO:0043234;GO:0044424;GO:0044444;GO:0044445;GO:0044464</t>
  </si>
  <si>
    <t>Q6P502</t>
  </si>
  <si>
    <t>T-complex protein 1 subunit gamma</t>
  </si>
  <si>
    <t>Cct3</t>
  </si>
  <si>
    <t>sp|Q6P502|TCPG_RAT T-complex protein 1 subunit gamma OS=Rattus norvegicus OX=10116 GN=Cct3 PE=1 SV=1</t>
  </si>
  <si>
    <t>antibacterial humoral response;antimicrobial humoral response;ATP-dependent chromatin remodeling;biological regulation;cell migration;cell motility;cellular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process;cellular process involved in reproduction;chromatin modification;chromatin organization;chromatin remodeling;chromosome organization;defense response;defense response to bacterium;defense response to Gram-positive bacterium;histone exchange;humoral immune response;immune response;immune system process;inflammatory response;innate immune response;innate immune response in mucosa;leukocyte migration;locomotion;macromolecular complex assembly;macromolecular complex disassembly;macromolecular complex subunit organization;macromolecule metabolic process;metabolic process;mononuclear cell migration;mucosal immune response;multi-organism process;nucleosome assembly;nucleosome disassembly;nucleosome organization;organ or tissue specific immune response;organelle organization;plasminogen activation;positive regulation of binding;positive regulation of molecular function;primary metabolic process;protein maturation;protein metabolic process;protein processing;protein-DNA complex assembly;protein-DNA complex disassembly;protein-DNA complex subunit organization;regulation of binding;regulation of molecular function;reproductive process;response to bacterium;response to biotic stimulus;response to other organism;response to stimulus;response to stress;response to wounding;spermatogenesis, exchange of chromosomal proteins;zymogen activation</t>
  </si>
  <si>
    <t>cell part;chromosomal part;extracellular membrane-bounded organelle;extracellular organelle;extracellular region part;extracellular space;extracellular vesicular exosome;extrinsic to membrane;extrinsic to plasma membrane;intracellular organelle part;intracellular part;macromolecular complex;membrane part;membrane-bounded organelle;membrane-bounded vesicle;nuclear chromosome part;nuclear nucleosome;nuclear part;nucleoplasm;nucleosome;organelle;organelle part;plasma membrane part;protein-DNA complex;vesicle</t>
  </si>
  <si>
    <t>GO:0002227;GO:0002251;GO:0002376;GO:0002385;GO:0006325;GO:0006334;GO:0006337;GO:0006338;GO:0006928;GO:0006950;GO:0006952;GO:0006954;GO:0006955;GO:0006959;GO:0006996;GO:0008152;GO:0009607;GO:0009611;GO:0009617;GO:0009987;GO:0016043;GO:0016477;GO:0016485;GO:0016568;GO:0019538;GO:0019730;GO:0019731;GO:0022411;GO:0022414;GO:0022607;GO:0031638;GO:0031639;GO:0032984;GO:0032986;GO:0034621;GO:0034622;GO:0034623;GO:0034728;GO:0035093;GO:0040011;GO:0042742;GO:0043044;GO:0043170;GO:0043486;GO:0043933;GO:0044093;GO:0044238;GO:0045087;GO:0048610;GO:0048870;GO:0050830;GO:0050896;GO:0050900;GO:0051098;GO:0051099;GO:0051276;GO:0051604;GO:0051704;GO:0051707;GO:0065003;GO:0065004;GO:0065007;GO:0065009;GO:0071674;GO:0071824;GO:0071840;GO:0071841;GO:0071842;GO:0071844;GO:0071845</t>
  </si>
  <si>
    <t>GO:0000786;GO:0000788;GO:0005615;GO:0005654;GO:0019897;GO:0019898;GO:0031982;GO:0031988;GO:0032991;GO:0032993;GO:0043226;GO:0043227;GO:0043230;GO:0044421;GO:0044422;GO:0044424;GO:0044425;GO:0044427;GO:0044428;GO:0044446;GO:0044454;GO:0044459;GO:0044464;GO:0065010;GO:0070062</t>
  </si>
  <si>
    <t>M0R4L7;G3V8B3;D3ZWM5;A0A0G2JXE0;A0A0G2JXI9;G3V9C7;Q00715;Q00729;A0A0G2K7R1</t>
  </si>
  <si>
    <t>M0R4L7;G3V8B3;D3ZWM5;A0A0G2JXE0;A0A0G2JXI9;G3V9C7;Q00715;Q00729</t>
  </si>
  <si>
    <t>Histone H2B;Histone H2B type 1;Histone H2B type 1-A</t>
  </si>
  <si>
    <t>Hist1h2bl;LOC100910200;Hist1h2bb;Hist1h2bk;Hist1h2ba</t>
  </si>
  <si>
    <t>tr|M0R4L7|M0R4L7_RAT Histone H2B OS=Rattus norvegicus OX=10116 GN=Hist1h2bl PE=3 SV=1;tr|G3V8B3|G3V8B3_RAT Histone H2B OS=Rattus norvegicus OX=10116 GN=Hist1h2bq PE=3 SV=1;tr|D3ZWM5|D3ZWM5_RAT Histone H2B OS=Rattus norvegicus OX=10116 GN=Hist1h2bd PE=3 SV=</t>
  </si>
  <si>
    <t>anatomical structure development;biological regulation;calcium ion homeostasis;calcium ion transport;calcium ion transport into cytosol;cation homeostasis;cation transport;cell communication;cellular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process;ion homeostasis;ion transmembrane transport;ion transport;metal ion homeostasis;metal ion transport;monovalent inorganic cation transport;regulation of biological quality;response to chemical stimulus;response to external stimulus;response to extracellular stimulus;response to nutrient;response to nutrient levels;response to stimulus;response to vitamin;response to vitamin D;sodium ion transmembrane transport;sodium ion transport;telencephalon development;transmembrane transport;transport</t>
  </si>
  <si>
    <t>active transmembrane transporter activity;antiporter activity;calcium ion transmembrane transporter activity;calcium:cation antiporter activity;calcium:sodium antiporter activity;cation transmembrane transporter activity;cation:cation antiporter activity;divalent inorganic cation transmembrane transporter activity;inorganic cation transmembrane transporter activity;ion transmembrane transporter activity;metal ion transmembrane transporter activity;monovalent inorganic cation transmembrane transporter activity;secondary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</si>
  <si>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cell body;cell part;cell projection;cell projection part;cytoplasmic part;cytoskeletal part;dendritic spine;integral to membrane;intracellular membrane-bounded organelle;intracellular organelle;intracellular organelle part;intracellular part;intrinsic to membrane;macromolecular complex;membrane;membrane part;membrane-bounded organelle;microtubule;mitochondrion;neuron projection;neuron spine;neuronal cell body;organelle;organelle part;plasma membrane;protein complex</t>
  </si>
  <si>
    <t>Calcium signaling pathway;Protein digestion and absorption</t>
  </si>
  <si>
    <t>GO:0006810;GO:0006811;GO:0006812;GO:0006814;GO:0006816;GO:0006873;GO:0006874;GO:0006875;GO:0007154;GO:0007204;GO:0007584;GO:0009605;GO:0009987;GO:0009991;GO:0015672;GO:0019725;GO:0021537;GO:0030001;GO:0030003;GO:0031667;GO:0032502;GO:0033273;GO:0033280;GO:0034220;GO:0035725;GO:0042221;GO:0042592;GO:0048856;GO:0048878;GO:0050801;GO:0050896;GO:0051234;GO:0051480;GO:0055065;GO:0055074;GO:0055080;GO:0055082;GO:0055085;GO:0060401;GO:0060402;GO:0065007;GO:0065008;GO:0070838;GO:0072503;GO:0072507;GO:0072511</t>
  </si>
  <si>
    <t>GO:0005215;GO:0005432;GO:0008324;GO:0015075;GO:0015077;GO:0015081;GO:0015085;GO:0015291;GO:0015297;GO:0015298;GO:0015300;GO:0015368;GO:0015491;GO:0022804;GO:0022857;GO:0022890;GO:0022891;GO:0022892;GO:0046873;GO:0072509</t>
  </si>
  <si>
    <t>GO:0005739;GO:0005874;GO:0005886;GO:0016020;GO:0016021;GO:0031224;GO:0032991;GO:0042995;GO:0043005;GO:0043025;GO:0043197;GO:0043226;GO:0043227;GO:0043229;GO:0043231;GO:0043234;GO:0044297;GO:0044309;GO:0044422;GO:0044424;GO:0044425;GO:0044430;GO:0044444;GO:0044446;GO:0044463;GO:0044464</t>
  </si>
  <si>
    <t>ko04020;ko04974</t>
  </si>
  <si>
    <t>P48768</t>
  </si>
  <si>
    <t>Sodium/calcium exchanger 2</t>
  </si>
  <si>
    <t>Slc8a2</t>
  </si>
  <si>
    <t>sp|P48768|NAC2_RAT Sodium/calcium exchanger 2 OS=Rattus norvegicus OX=10116 GN=Slc8a2 PE=1 SV=1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</si>
  <si>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organization;plasma membrane organization;positive regulation of biological process;positive regulation of cellular component organization;positive regulation of cellular process;positive regulation of establishment of protein localization in plasma membrane;positive regulation of ion transport;positive regulation of potassium ion transport;positive regulation of transport;protein localization;protein localization in membrane;protein localization in plasma membrane;regulation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ion transport;regulation of localization;regulation of metal ion transport;regulation of potassium ion transport;regulation of protein localization;regulation of transport</t>
  </si>
  <si>
    <t>catalytic activity;channel regulator activity;hydrolase activity;peptidase activity;peptidase activity, acting on L-amino acid peptides;potassium channel regulator activity;serine hydrolase activity;serine-type peptidase activity</t>
  </si>
  <si>
    <t>cation channel complex;cell body;cell part;cell surface;ion channel complex;macromolecular complex;membrane part;neuronal cell body;plasma membrane part;potassium channel complex;protein complex;voltage-gated potassium channel complex</t>
  </si>
  <si>
    <t>GO:0007009;GO:0008104;GO:0009987;GO:0010959;GO:0016043;GO:0016044;GO:0032879;GO:0032880;GO:0033036;GO:0034613;GO:0043266;GO:0043268;GO:0043269;GO:0043270;GO:0048518;GO:0048522;GO:0050789;GO:0050794;GO:0051049;GO:0051050;GO:0051128;GO:0051130;GO:0051179;GO:0051641;GO:0060341;GO:0061024;GO:0065007;GO:0070201;GO:0070727;GO:0071840;GO:0072657;GO:0072659;GO:0090003;GO:0090004</t>
  </si>
  <si>
    <t>GO:0003824;GO:0008233;GO:0008236;GO:0015459;GO:0016247;GO:0016787;GO:0017171;GO:0070011</t>
  </si>
  <si>
    <t>GO:0008076;GO:0009986;GO:0032991;GO:0034702;GO:0034703;GO:0034705;GO:0043025;GO:0043234;GO:0044297;GO:0044425;GO:0044459;GO:0044464</t>
  </si>
  <si>
    <t>P46101</t>
  </si>
  <si>
    <t>Dipeptidyl aminopeptidase-like protein 6</t>
  </si>
  <si>
    <t>Dpp6</t>
  </si>
  <si>
    <t>sp|P46101|DPP6_RAT Dipeptidyl aminopeptidase-like protein 6 OS=Rattus norvegicus OX=10116 GN=Dpp6 PE=1 SV=1</t>
  </si>
  <si>
    <t>M0R9U2;M0RE02;M0R693;D3ZC54</t>
  </si>
  <si>
    <t>M0R9U2;M0RE02;M0R693</t>
  </si>
  <si>
    <t>tr|M0R9U2|M0R9U2_RAT Uncharacterized protein OS=Rattus norvegicus OX=10116 PE=1 SV=1;tr|M0RE02|M0RE02_RAT Uncharacterized protein OS=Rattus norvegicus OX=10116 PE=1 SV=2;tr|M0R693|M0R693_RAT Uncharacterized protein OS=Rattus norvegicus OX=10116 PE=4 SV=1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</si>
  <si>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stimulus;early endosome to late endosome transport;endocytosis;endosome organization;endosome transport;establishment of localization;establishment of localization in cell;establishment of protein localization;intracellular protein transport;intracellular signal transduction;intracellular transport;macromolecule metabolic process;membrane invagination;membrane organization;metabolic process;organelle organization;positive regulation of biological process;positive regulation of cell migration;positive regulation of cell motility;positive regulation of cell proliferation;positive regulation of cellular component movement;positive regulation of cellular process;positive regulation of exocytosis;positive regulation of locomotion;positive regulation of secretion;positive regulation of smooth muscle cell migration;positive regulation of smooth muscle cell proliferation;positive regulation of transport;protein transport;Rab protein signal transduction;Ras protein signal transduction;receptor internalization;receptor internalization involved in canonical Wnt receptor signaling pathway;receptor metabolic process;receptor-mediated endocytosis;regulation of anatomical structure size;regulation of biological process;regulation of biological quality;regulation of cell communication;regulation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component size;regulation of cellular localization;regulation of cellular process;regulation of endocytosis;regulation of endosome size;regulation of exocytosis;regulation of filopodium assembly;regulation of localization;regulation of locomotion;regulation of long-term neuronal synaptic plasticity;regulation of multicellular organismal process;regulation of neurological system process;regulation of neuronal synaptic plasticity;regulation of neurotransmitter secretion;regulation of neurotransmitter transport;regulation of secretion;regulation of signaling;regulation of smooth muscle cell migration;regulation of smooth muscle cell proliferation;regulation of synaptic plasticity;regulation of synaptic transmission;regulation of synaptic vesicle exocytosis;regulation of system process;regulation of transmission of nerve impulse;regulation of transport;regulation of vesicle-mediated transport;response to stimulus;signal transduction;small GTPase mediated signal transduction;transport;vesicle-mediated transport</t>
  </si>
  <si>
    <t>binding;catalytic activity;GDP binding;GDP-dissociation inhibitor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</si>
  <si>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actin cytoskeleton;axon;axon part;axon terminus;cell body;cell part;cell projection;cell projection part;clathrin-coated vesicle;coated vesicle;cytoplasm;cytoplasmic membrane-bounded vesicle;cytoplasmic part;cytoplasmic vesicle;cytoplasmic vesicle membrane;cytoplasmic vesicle part;cytoskeleton;cytosol;dendrite;early endosome;endocytic vesicle;endosome;extracellular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 raft;membrane-bounded organelle;membrane-bounded vesicle;neuron projection;neuron projection terminus;neuronal cell body;non-membrane-bounded organelle;organelle;organelle membrane;organelle part;perinuclear region of cytoplasm;phagocytic vesicle;pigment granule;plasma membrane;protein complex;recycling endosome;ruffle;secretory granule membrane;synapse part;synaptic vesicle;terminal button;vesicle;vesicle membrane;zymogen granule membrane</t>
  </si>
  <si>
    <t>Amoebiasis;Amyotrophic lateral sclerosis (ALS);Endocytosis;ko05152;Phagosome;Vasopressin-regulated water reabsorption</t>
  </si>
  <si>
    <t>GO:0006810;GO:0006886;GO:0006897;GO:0006898;GO:0006996;GO:0007032;GO:0007165;GO:0007264;GO:0007265;GO:0008152;GO:0008284;GO:0009987;GO:0010324;GO:0010646;GO:0014910;GO:0014911;GO:0015031;GO:0016043;GO:0016044;GO:0016192;GO:0016197;GO:0017157;GO:0023051;GO:0030100;GO:0030334;GO:0030335;GO:0031344;GO:0031623;GO:0031644;GO:0032482;GO:0032535;GO:0032879;GO:0035556;GO:0040012;GO:0040017;GO:0042127;GO:0043112;GO:0043170;GO:0044057;GO:0044087;GO:0044237;GO:0044260;GO:0045022;GO:0045184;GO:0045921;GO:0046907;GO:0046928;GO:0048167;GO:0048168;GO:0048169;GO:0048518;GO:0048522;GO:0048660;GO:0048661;GO:0050789;GO:0050794;GO:0050804;GO:0050896;GO:0051036;GO:0051046;GO:0051047;GO:0051049;GO:0051050;GO:0051128;GO:0051234;GO:0051239;GO:0051270;GO:0051272;GO:0051489;GO:0051588;GO:0051649;GO:0051716;GO:0051969;GO:0060341;GO:0060491;GO:0060627;GO:0061024;GO:0065007;GO:0065008;GO:0071840;GO:0071841;GO:0071842;GO:0090066;GO:2000145;GO:2000147;GO:2000286;GO:2000300</t>
  </si>
  <si>
    <t>GO:0000166;GO:0003824;GO:0003924;GO:0005488;GO:0005515;GO:0005525;GO:0016462;GO:0016787;GO:0016817;GO:0016818;GO:0017076;GO:0017111;GO:0019001;GO:0019003;GO:0032553;GO:0032555;GO:0032561;GO:0035639;GO:0051021</t>
  </si>
  <si>
    <t>GO:0001726;GO:0005737;GO:0005768;GO:0005769;GO:0005829;GO:0005856;GO:0005886;GO:0008021;GO:0012506;GO:0015629;GO:0016020;GO:0016023;GO:0030135;GO:0030136;GO:0030139;GO:0030424;GO:0030425;GO:0030659;GO:0030667;GO:0031090;GO:0031410;GO:0031982;GO:0031988;GO:0032991;GO:0033267;GO:0042470;GO:0042589;GO:0042995;GO:0043005;GO:0043025;GO:0043195;GO:0043226;GO:0043227;GO:0043228;GO:0043229;GO:0043230;GO:0043231;GO:0043232;GO:0043234;GO:0043679;GO:0044297;GO:0044306;GO:0044421;GO:0044422;GO:0044424;GO:0044425;GO:0044433;GO:0044444;GO:0044446;GO:0044456;GO:0044463;GO:0044464;GO:0045121;GO:0045335;GO:0048471;GO:0048770;GO:0055037;GO:0065010;GO:0070062</t>
  </si>
  <si>
    <t>ko04144;ko04145;ko04962;ko05014;ko05146;ko05152</t>
  </si>
  <si>
    <t>M0RC99</t>
  </si>
  <si>
    <t>Ras-related protein Rab-5A</t>
  </si>
  <si>
    <t>Rab5a</t>
  </si>
  <si>
    <t>sp|M0RC99|RAB5A_RAT Ras-related protein Rab-5A OS=Rattus norvegicus OX=10116 GN=Rab5a PE=2 SV=1</t>
  </si>
  <si>
    <t>F1LNW6</t>
  </si>
  <si>
    <t>Ly6h</t>
  </si>
  <si>
    <t>tr|F1LNW6|F1LNW6_RAT Lymphocyte antigen 6 complex, locus H (Predicted), isoform CRA_a OS=Rattus norvegicus OX=10116 GN=Ly6h PE=4 SV=2</t>
  </si>
  <si>
    <t>biological regulation;cellular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localization in cell;establishment of protein localization;intracellular protein transport;intracellular transport;protein targeting;protein transport;regulation of biological process;regulation of biological quality;regulation of catalytic activity;regulation of cell communication;regulation of cell development;regulation of cell differentiation;regulation of cellular process;regulation of developmental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signaling;regulation of synaptic plasticity;regulation of synaptic transmission;regulation of system process;regulation of transmission of nerve impulse;response to chemical stimulus;response to endogenous stimulus;response to hormone stimulus;response to insulin stimulus;response to organic substance;response to peptide hormone stimulus;response to stimulus;signal transduction;transport</t>
  </si>
  <si>
    <t>actin binding;binding;cytoskeletal protein binding;enzyme binding;enzyme regulator activity;insulin-like growth factor receptor binding;kinase binding;protein binding;protein kinase binding;protein kinase C binding;receptor binding;receptor tyrosine kinase binding</t>
  </si>
  <si>
    <t>cell part;cytoplasm;intracellular part;membrane-bounded vesicle;organelle;vesicle</t>
  </si>
  <si>
    <t>GO:0006605;GO:0006810;GO:0006886;GO:0007165;GO:0009719;GO:0009725;GO:0009987;GO:0010033;GO:0010646;GO:0015031;GO:0019222;GO:0023051;GO:0031644;GO:0032868;GO:0032869;GO:0032870;GO:0042221;GO:0043434;GO:0044057;GO:0045184;GO:0045595;GO:0045664;GO:0046907;GO:0048167;GO:0050767;GO:0050789;GO:0050790;GO:0050793;GO:0050794;GO:0050804;GO:0050896;GO:0051234;GO:0051239;GO:0051649;GO:0051716;GO:0051960;GO:0051969;GO:0060284;GO:0065007;GO:0065008;GO:0065009;GO:0070887;GO:0071310;GO:0071375;GO:0071495;GO:2000026</t>
  </si>
  <si>
    <t>GO:0003779;GO:0005080;GO:0005102;GO:0005159;GO:0005488;GO:0005515;GO:0008092;GO:0019899;GO:0019900;GO:0019901;GO:0030234;GO:0030971</t>
  </si>
  <si>
    <t>GO:0005737;GO:0031982;GO:0031988;GO:0043226;GO:0044424;GO:0044464</t>
  </si>
  <si>
    <t>P61983</t>
  </si>
  <si>
    <t>14-3-3 protein gamma;14-3-3 protein gamma, N-terminally processed</t>
  </si>
  <si>
    <t>Ywhag</t>
  </si>
  <si>
    <t>sp|P61983|1433G_RAT 14-3-3 protein gamma OS=Rattus norvegicus OX=10116 GN=Ywhag PE=1 SV=2</t>
  </si>
  <si>
    <t>antigen processing and presentation;biological regulation;cellular macromolecule metabolic process;cellular metabolic process;cellular process;cellular protein metabolic process;cellular response to stimulus;establishment of localization;establishment of localization in cell;establishment of protein localization;exocytosis;immune system process;intracellular protein transport;intracellular signal transduction;intracellular transport;macromolecule metabolic process;macromolecule methylation;macromolecule modification;membrane docking;metabolic process;methylation;one-carbon metabolic process;peptidyl-amino acid modification;peptidyl-cysteine methylation;peptidyl-cysteine modification;positive regulation of amine transport;positive regulation of biological process;positive regulation of catecholamine uptake involved in synaptic transmission;positive regulation of dopamine uptake;positive regulation of neurotransmitter transport;positive regulation of neurotransmitter uptake;positive regulation of transport;primary metabolic process;protein alkylation;protein metabolic process;protein methylation;protein modification process;protein secretion;protein transport;Rab protein signal transduction;Ras protein signal transduction;regulation of amine transport;regulation of biological process;regulation of catecholamine uptake involved in synaptic transmission;regulation of cell communication;regulation of cellular localization;regulation of cellular process;regulation of dopamine uptake;regulation of exocytosis;regulation of localization;regulation of multicellular organismal process;regulation of neurological system process;regulation of neurotransmitter transport;regulation of neurotransmitter uptake;regulation of secretion;regulation of signaling;regulation of synaptic transmission;regulation of synaptic transmission, dopaminergic;regulation of system process;regulation of transmission of nerve impulse;regulation of transport;regulation of vesicle-mediated transport;response to stimulus;secretion;secretion by cell;signal transduction;small GTPase mediated signal transduction;small molecule metabolic process;synaptic vesicle exocytosis;synaptic vesicle transport;transport;vesicle docking;vesicle docking involved in exocytosis;vesicle-mediated transport</t>
  </si>
  <si>
    <t>cell part;clathrin-coated vesicle;coated vesicle;cytoplasmic membrane-bounded vesicle;cytoplasmic part;cytoplasmic vesicle;cytoplasmic vesicle membrane;cytoplasmic vesicle part;cytosol;endosome;extracellular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part;perinuclear region of cytoplasm;plasma membrane;secretory granule membrane;synapse part;synaptic vesicle;vesicle;vesicle membrane</t>
  </si>
  <si>
    <t>Tight junction</t>
  </si>
  <si>
    <t>GO:0002376;GO:0006464;GO:0006479;GO:0006730;GO:0006810;GO:0006886;GO:0006887;GO:0006904;GO:0007165;GO:0007264;GO:0007265;GO:0008152;GO:0008213;GO:0009306;GO:0009987;GO:0010646;GO:0015031;GO:0016079;GO:0016192;GO:0017157;GO:0018125;GO:0018193;GO:0018198;GO:0019538;GO:0019882;GO:0022406;GO:0023051;GO:0031644;GO:0032225;GO:0032259;GO:0032482;GO:0032879;GO:0032940;GO:0035556;GO:0043170;GO:0043412;GO:0043414;GO:0044057;GO:0044237;GO:0044238;GO:0044260;GO:0044267;GO:0044281;GO:0045184;GO:0046903;GO:0046907;GO:0048278;GO:0048489;GO:0048518;GO:0050789;GO:0050794;GO:0050804;GO:0050896;GO:0051046;GO:0051049;GO:0051050;GO:0051234;GO:0051239;GO:0051580;GO:0051582;GO:0051584;GO:0051586;GO:0051588;GO:0051590;GO:0051649;GO:0051716;GO:0051940;GO:0051944;GO:0051952;GO:0051954;GO:0051969;GO:0060341;GO:0060627;GO:0065007</t>
  </si>
  <si>
    <t>GO:0005768;GO:0005829;GO:0005886;GO:0008021;GO:0012506;GO:0016020;GO:0016023;GO:0030135;GO:0030136;GO:0030659;GO:0030667;GO:0031090;GO:0031410;GO:0031982;GO:0031988;GO:0043226;GO:0043227;GO:0043229;GO:0043230;GO:0043231;GO:0044421;GO:0044422;GO:0044424;GO:0044433;GO:0044444;GO:0044446;GO:0044456;GO:0044464;GO:0048471;GO:0065010;GO:0070062</t>
  </si>
  <si>
    <t>ko04530</t>
  </si>
  <si>
    <t>Q63941</t>
  </si>
  <si>
    <t>Ras-related protein Rab-3B</t>
  </si>
  <si>
    <t>Rab3b</t>
  </si>
  <si>
    <t>sp|Q63941|RAB3B_RAT Ras-related protein Rab-3B OS=Rattus norvegicus OX=10116 GN=Rab3b PE=1 SV=2</t>
  </si>
  <si>
    <t>amine transport;amino acid transport;anatomical structure development;brain development;carboxylic acid transport;cation transport;choline transport;creatine transport;developmental process;establishment of localization;gamma-aminobutyric acid transport;ion transport;modified amino acid transport;multicellular organismal process;multicellular organismal response to stress;neurotransmitter transport;nitrogen compound transport;organ development;organic acid transport;organic alcohol transport;organic cation transport;organic substance transport;quaternary ammonium group transport;response to chemical stimulus;response to drug;response to pain;response to stimulus;response to stress;transport</t>
  </si>
  <si>
    <t>active transmembrane transporter activity;amine transmembrane transporter activity;amino acid transmembrane transporter activity;binding;carboxylic acid transmembrane transporter activity;cation transmembrane transporter activity;cation:amino acid symporter activity;choline transmembrane transporter activity;cofactor transporter activity;creatine transporter activity;creatine:sodium symporter activity;gamma-aminobutyric acid:sodium symporter activity;inorganic cation transmembrane transporter activity;ion transmembrane transporter activity;L-amino acid transmembrane transporter activity;L-gamma-aminobutyric acid transmembrane transporter activity;metal ion transmembrane transporter activity;modified amino acid transmembrane transporter activity;monoamine transmembrane transporter activity;monovalent inorganic cation transmembrane transporter activity;neurotransmitter binding;neurotransmitter transporter activity;neurotransmitter:sodium symporter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</si>
  <si>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cell part;cell projection;cytoplasm;integral to membrane;integral to plasma membrane;intracellular part;intrinsic to membrane;intrinsic to plasma membrane;membrane;membrane part;plasma membrane;plasma membrane part</t>
  </si>
  <si>
    <t>GO:0006810;GO:0006811;GO:0006812;GO:0006836;GO:0006865;GO:0006950;GO:0007420;GO:0015695;GO:0015697;GO:0015812;GO:0015837;GO:0015849;GO:0015850;GO:0015871;GO:0015881;GO:0032501;GO:0032502;GO:0033555;GO:0042221;GO:0042493;GO:0046942;GO:0048265;GO:0048513;GO:0048856;GO:0050896;GO:0051234;GO:0071702;GO:0071705;GO:0072337</t>
  </si>
  <si>
    <t>GO:0005215;GO:0005275;GO:0005283;GO:0005308;GO:0005309;GO:0005326;GO:0005328;GO:0005332;GO:0005342;GO:0005343;GO:0005416;GO:0005488;GO:0008324;GO:0008504;GO:0015075;GO:0015077;GO:0015081;GO:0015171;GO:0015179;GO:0015185;GO:0015220;GO:0015291;GO:0015293;GO:0015294;GO:0015370;GO:0022804;GO:0022857;GO:0022890;GO:0022891;GO:0022892;GO:0042165;GO:0046873;GO:0046943;GO:0051184;GO:0072349</t>
  </si>
  <si>
    <t>GO:0005737;GO:0005886;GO:0005887;GO:0016020;GO:0016021;GO:0031224;GO:0031226;GO:0042995;GO:0044424;GO:0044425;GO:0044459;GO:0044464</t>
  </si>
  <si>
    <t>P31647;F1LNR9;P31646;P28570</t>
  </si>
  <si>
    <t>P31647</t>
  </si>
  <si>
    <t>Sodium- and chloride-dependent GABA transporter 3</t>
  </si>
  <si>
    <t>Slc6a11</t>
  </si>
  <si>
    <t>sp|P31647|S6A11_RAT Sodium- and chloride-dependent GABA transporter 3 OS=Rattus norvegicus OX=10116 GN=Slc6a11 PE=1 SV=1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</si>
  <si>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part;smooth endoplasmic reticulum</t>
  </si>
  <si>
    <t>GO:0005783;GO:0005789;GO:0005790;GO:0016020;GO:0016021;GO:0031090;GO:0031224;GO:0043226;GO:0043227;GO:0043229;GO:0043231;GO:0044422;GO:0044424;GO:0044425;GO:0044432;GO:0044444;GO:0044446;GO:0044464</t>
  </si>
  <si>
    <t>Q64548</t>
  </si>
  <si>
    <t>Reticulon-1</t>
  </si>
  <si>
    <t>Rtn1</t>
  </si>
  <si>
    <t>sp|Q64548|RTN1_RAT Reticulon-1 OS=Rattus norvegicus OX=10116 GN=Rtn1 PE=1 SV=1</t>
  </si>
  <si>
    <t>cell part;clathrin-coated vesicle;coated vesicle;cytoplasmic membrane-bounded vesicle;cytoplasmic part;cytoplasmic vesicle;intracellular membrane-bounded organelle;intracellular organelle;intracellular part;membrane-bounded organelle;membrane-bounded vesicle;organelle;synapse part;synaptic vesicle;vesicle</t>
  </si>
  <si>
    <t>GO:0008021;GO:0016023;GO:0030135;GO:0030136;GO:0031410;GO:0031982;GO:0031988;GO:0043226;GO:0043227;GO:0043229;GO:0043231;GO:0044424;GO:0044444;GO:0044456;GO:0044464</t>
  </si>
  <si>
    <t>Q9ERH3</t>
  </si>
  <si>
    <t>WD repeat-containing protein 7</t>
  </si>
  <si>
    <t>Wdr7</t>
  </si>
  <si>
    <t>sp|Q9ERH3|WDR7_RAT WD repeat-containing protein 7 OS=Rattus norvegicus OX=10116 GN=Wdr7 PE=1 SV=1</t>
  </si>
  <si>
    <t>biological regulation;cell cycle;cell division;cellular process;positive regulation of biological process;positive regulation of cellular process;positive regulation of exocytosis;positive regulation of secretion;positive regulation of transport;regulation of biological process;regulation of cellular localization;regulation of cellular process;regulation of exocytosis;regulation of localization;regulation of secretion;regulation of transport;regulation of vesicle-mediated transport</t>
  </si>
  <si>
    <t>binding;GDP binding;GTP binding;guanyl nucleotide binding;guanyl ribonucleotide binding;identical protein binding;lipid binding;nucleotide binding;phosphatidylinositol binding;phospholipid binding;protein binding;protein dimerization activity;protein homodimerization activity;purine nucleotide binding;purine ribonucleoside triphosphate binding;purine ribonucleotide binding;ribonucleotide binding;SNARE binding;syntaxin binding</t>
  </si>
  <si>
    <t>actin filament bundle;actomyosin;axon part;cell cortex part;cell division site part;cell part;cell projection part;clathrin-coated vesicle;cleavage furrow;coated vesicle;cytoplasm;cytoplasmic membrane-bounded vesicle;cytoplasmic part;cytoplasmic vesicle;cytoskeletal part;intracellular membrane-bounded organelle;intracellular organelle;intracellular organelle part;intracellular part;macromolecular complex;membrane;membrane-bounded organelle;membrane-bounded vesicle;microtubule organizing center;midbody;organelle;organelle part;plasma membrane;protein complex;septin complex;stress fiber;synapse part;synaptic vesicle;terminal button;vesicle</t>
  </si>
  <si>
    <t>Bacterial invasion of epithelial cells;Parkinson's disease</t>
  </si>
  <si>
    <t>GO:0007049;GO:0009987;GO:0017157;GO:0032879;GO:0045921;GO:0048518;GO:0048522;GO:0050789;GO:0050794;GO:0051046;GO:0051047;GO:0051049;GO:0051050;GO:0051301;GO:0060341;GO:0060627;GO:0065007</t>
  </si>
  <si>
    <t>GO:0000149;GO:0000166;GO:0005488;GO:0005515;GO:0005525;GO:0005543;GO:0008289;GO:0017076;GO:0019001;GO:0019003;GO:0019905;GO:0032553;GO:0032555;GO:0032561;GO:0035091;GO:0035639;GO:0042802;GO:0042803;GO:0046983</t>
  </si>
  <si>
    <t>GO:0001725;GO:0005737;GO:0005815;GO:0005886;GO:0008021;GO:0016020;GO:0016023;GO:0030135;GO:0030136;GO:0030496;GO:0031105;GO:0031410;GO:0031982;GO:0031988;GO:0032154;GO:0032155;GO:0032432;GO:0032991;GO:0033267;GO:0042641;GO:0043195;GO:0043226;GO:0043227;GO:0043229;GO:0043231;GO:0043234;GO:0044422;GO:0044424;GO:0044430;GO:0044444;GO:0044446;GO:0044448;GO:0044456;GO:0044463;GO:0044464</t>
  </si>
  <si>
    <t>ko05012;ko05100</t>
  </si>
  <si>
    <t>Q9JJM9;Q5EB96</t>
  </si>
  <si>
    <t>Q9JJM9</t>
  </si>
  <si>
    <t>Septin-5</t>
  </si>
  <si>
    <t>sp|Q9JJM9|SEPT5_RAT Septin-5 OS=Rattus norvegicus OX=10116 GN=Sept5 PE=1 SV=2</t>
  </si>
  <si>
    <t>cell cycle phase;cell cycle process;cellular component organization;cellular component organization at cellular level;cellular component organization or biogenesis;cellular component organization or biogenesis at cellular level;cellular membrane organization;cellular process;centriole replication;centrosome organization;centrosome separation;endocytosis;establishment of localization;establishment of localization in cell;establishment of protein localization;Golgi organization;intracellular protein transport;intracellular transport;membrane invagination;membrane organization;microtubule organizing center organization;microtubule-based process;mitosis;nuclear division;organelle fission;organelle organization;protein transport;receptor-mediated endocytosis;transport;vesicle-mediated transport</t>
  </si>
  <si>
    <t>ankyrin binding;binding;cytoskeletal protein binding;heat shock protein binding;peptide binding;protein binding;protein C-terminus binding;structural molecule activity</t>
  </si>
  <si>
    <t>axon part;cell part;cell projection part;centriole;clathrin coat;clathrin coat of coated pit;clathrin coat of trans-Golgi network vesicle;clathrin coated vesicle membrane;clathrin vesicle coat;clathrin-coated endocytic vesicle membrane;coated vesicle membrane;cytoplasmic membrane-bounded vesicle;cytoplasmic part;cytoplasmic vesicle;cytoplasmic vesicle membrane;cytoplasmic vesicle part;cytoskeletal part;endocytic vesicle membrane;Golgi apparatus part;intracellular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vesicle;microtubule organizing center part;non-membrane-bounded organelle;organelle;organelle membrane;organelle part;pigment granule;plasma membrane;plasma membrane part;protein complex;sarcolemma;spindle;synapse part;terminal button;T-tubule;vesicle;vesicle coat;vesicle membrane</t>
  </si>
  <si>
    <t>Bacterial invasion of epithelial cells;Endocrine and other factor-regulated calcium reabsorption;Endocytosis;Huntington's disease;Lysosome</t>
  </si>
  <si>
    <t>GO:0000280;GO:0006810;GO:0006886;GO:0006897;GO:0006898;GO:0006996;GO:0007017;GO:0007030;GO:0007067;GO:0007099;GO:0009987;GO:0010324;GO:0015031;GO:0016043;GO:0016044;GO:0016192;GO:0022402;GO:0022403;GO:0031023;GO:0045184;GO:0046907;GO:0048285;GO:0051234;GO:0051297;GO:0051299;GO:0051649;GO:0061024;GO:0071840;GO:0071841;GO:0071842</t>
  </si>
  <si>
    <t>GO:0005198;GO:0005488;GO:0005515;GO:0008022;GO:0008092;GO:0030506;GO:0031072;GO:0042277</t>
  </si>
  <si>
    <t>GO:0005814;GO:0005819;GO:0005886;GO:0012506;GO:0016020;GO:0016023;GO:0030117;GO:0030118;GO:0030120;GO:0030125;GO:0030130;GO:0030132;GO:0030315;GO:0030659;GO:0030662;GO:0030665;GO:0030666;GO:0030669;GO:0031090;GO:0031410;GO:0031982;GO:0031988;GO:0032991;GO:0033267;GO:0042383;GO:0042470;GO:0043195;GO:0043226;GO:0043227;GO:0043228;GO:0043229;GO:0043231;GO:0043232;GO:0043234;GO:0044422;GO:0044424;GO:0044425;GO:0044430;GO:0044431;GO:0044433;GO:0044444;GO:0044446;GO:0044450;GO:0044456;GO:0044459;GO:0044463;GO:0044464;GO:0048770</t>
  </si>
  <si>
    <t>ko04142;ko04144;ko04961;ko05016;ko05100</t>
  </si>
  <si>
    <t>P11442;B2BKY8</t>
  </si>
  <si>
    <t>P11442</t>
  </si>
  <si>
    <t>Clathrin heavy chain 1</t>
  </si>
  <si>
    <t>Cltc</t>
  </si>
  <si>
    <t>sp|P11442|CLH1_RAT Clathrin heavy chain 1 OS=Rattus norvegicus OX=10116 GN=Cltc PE=1 SV=3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</si>
  <si>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compound biosynthetic process;sulfur compound metabolic process</t>
  </si>
  <si>
    <t>catalytic activity;gamma-glutamyltransferase activity;transferase activity;transferase activity, transferring acyl groups;transferase activity, transferring amino-acyl groups</t>
  </si>
  <si>
    <t>Arachidonic acid metabolism;Cyanoamino acid metabolism;Glutathione metabolism;Taurine and hypotaurine metabolism</t>
  </si>
  <si>
    <t>GO:0006082;GO:0006518;GO:0006520;GO:0006575;GO:0006749;GO:0006750;GO:0006790;GO:0006807;GO:0008152;GO:0008652;GO:0009058;GO:0009308;GO:0009309;GO:0009987;GO:0016053;GO:0019752;GO:0034641;GO:0042180;GO:0042398;GO:0043043;GO:0043436;GO:0044106;GO:0044237;GO:0044238;GO:0044249;GO:0044271;GO:0044272;GO:0044281;GO:0044283;GO:0046394</t>
  </si>
  <si>
    <t>GO:0003824;GO:0003840;GO:0016740;GO:0016746;GO:0016755</t>
  </si>
  <si>
    <t>ko00430;ko00460;ko00480;ko00590</t>
  </si>
  <si>
    <t>Q99MZ4</t>
  </si>
  <si>
    <t>Gamma-glutamyltransferase 7;Gamma-glutamyltransferase 7 heavy chain;Gamma-glutamyltransferase 7 light chain</t>
  </si>
  <si>
    <t>Ggt7</t>
  </si>
  <si>
    <t>sp|Q99MZ4|GGT7_RAT Glutathione hydrolase 7 OS=Rattus norvegicus OX=10116 GN=Ggt7 PE=1 SV=2</t>
  </si>
  <si>
    <t>actin cytoskeleton organization;actin filament organization;actin filament-based movement;actin filament-based process;actin-mediated cell contraction;actin-myosin filament sliding;actomyosin structure organization;anatomical structure development;anatomical structure formation involved in morphogenesis;anatomical structure morphogenesis;biological regulation;cardiac muscle contraction;cardiac muscle tissue morphogenesis;cardiac myofibril assembly;cell development;cell growth;cellular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process;growth;multicellular organismal process;muscle adaptation;muscle cell development;muscle contraction;muscle fiber development;muscle system process;muscle tissue morphogenesis;myofibril assembly;negative regulation of apoptosis;negative regulation of biological process;negative regulation of cell death;negative regulation of cellular process;negative regulation of programmed cell death;organelle organization;regulation of apoptosis;regulation of biological process;regulation of cell death;regulation of cellular process;regulation of programmed cell death;response to abiotic stimulus;response to chemical stimulus;response to drug;response to endogenous stimulus;response to ethanol;response to external stimulus;response to extracellular stimulus;response to hormone stimulus;response to inorganic substance;response to lithium ion;response to mechanical stimulus;response to metal ion;response to organic substance;response to steroid hormone stimulus;response to stimulus;sarcomere organization;skeletal muscle adaptation;skeletal muscle fiber adaptation;skeletal muscle fiber development;skeletal muscle thin filament assembly;striated muscle adaptation;striated muscle cell development;striated muscle contraction;system process;tissue morphogenesis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</si>
  <si>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binding;vinculin binding</t>
  </si>
  <si>
    <t>actin filament;actin filament bundle;actomyosin;actomyosin, actin part;adherens junction;anchoring junction;blood microparticle;cell junction;cell part;cell-substrate adherens junction;cell-substrate junction;contractile fiber part;cytoplasmic part;cytoskeletal part;extracellular membrane-bounded organelle;extracellular organelle;extracellular region part;extracellular vesicular exosome;focal adhesion;I band;intracellular organelle part;intracellular part;macromolecular complex;membrane;membrane-bounded organelle;membrane-bounded vesicle;organelle;organelle part;plasma membrane;protein complex;sarcolemma;stress fiber;striated muscle thin filament;vesicle</t>
  </si>
  <si>
    <t>Cardiac muscle contraction;Dilated cardiomyopathy;Hypertrophic cardiomyopathy (HCM)</t>
  </si>
  <si>
    <t>GO:0003008;GO:0003012;GO:0006928;GO:0006936;GO:0006941;GO:0006996;GO:0007010;GO:0007015;GO:0009605;GO:0009612;GO:0009628;GO:0009653;GO:0009719;GO:0009725;GO:0009987;GO:0009991;GO:0010033;GO:0010035;GO:0010038;GO:0010226;GO:0010927;GO:0010941;GO:0014888;GO:0016043;GO:0016049;GO:0022607;GO:0030029;GO:0030036;GO:0030048;GO:0030239;GO:0030240;GO:0031032;GO:0032501;GO:0032502;GO:0033275;GO:0040007;GO:0042221;GO:0042493;GO:0042981;GO:0043066;GO:0043067;GO:0043069;GO:0043500;GO:0043501;GO:0043503;GO:0045214;GO:0045471;GO:0048468;GO:0048519;GO:0048523;GO:0048545;GO:0048646;GO:0048729;GO:0048741;GO:0048747;GO:0048856;GO:0048869;GO:0050789;GO:0050794;GO:0050896;GO:0055001;GO:0055002;GO:0055003;GO:0055008;GO:0060048;GO:0060415;GO:0060548;GO:0065007;GO:0070252;GO:0071840;GO:0071841;GO:0071842;GO:0071844</t>
  </si>
  <si>
    <t>GO:0000166;GO:0003824;GO:0005488;GO:0005515;GO:0005524;GO:0008092;GO:0016462;GO:0016787;GO:0016817;GO:0016818;GO:0016887;GO:0017076;GO:0017111;GO:0017166;GO:0030554;GO:0032553;GO:0032555;GO:0032559;GO:0035639</t>
  </si>
  <si>
    <t>GO:0001725;GO:0005865;GO:0005884;GO:0005886;GO:0005912;GO:0005924;GO:0005925;GO:0016020;GO:0030054;GO:0030055;GO:0031674;GO:0031982;GO:0031988;GO:0032432;GO:0032991;GO:0042383;GO:0042641;GO:0042643;GO:0043226;GO:0043227;GO:0043230;GO:0043234;GO:0044421;GO:0044422;GO:0044424;GO:0044430;GO:0044444;GO:0044446;GO:0044449;GO:0044464;GO:0065010;GO:0070062;GO:0070161;GO:0072562</t>
  </si>
  <si>
    <t>ko04260;ko05410;ko05414</t>
  </si>
  <si>
    <t>P68035;P68136</t>
  </si>
  <si>
    <t>Actin, alpha cardiac muscle 1;Actin, alpha skeletal muscle</t>
  </si>
  <si>
    <t>Actc1;Acta1</t>
  </si>
  <si>
    <t>sp|P68035|ACTC_RAT Actin, alpha cardiac muscle 1 OS=Rattus norvegicus OX=10116 GN=Actc1 PE=2 SV=1;sp|P68136|ACTS_RAT Actin, alpha skeletal muscle OS=Rattus norvegicus OX=10116 GN=Acta1 PE=1 SV=1</t>
  </si>
  <si>
    <t>apoptosis;biological regulation;cardiac muscle cell apoptosis;cell death;cell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process;chaperone-mediated protein complex assembly;death;establishment of localization;establishment of localization in cell;establishment of protein localization;establishment of protein localization in mitochondrion;establishment of protein localization to organelle;intracellular protein transport;intracellular transport;locomotion;macromolecular complex assembly;macromolecular complex subunit organization;macromolecule metabolic process;membrane organization;metabolic process;mitochondrial membrane organization;mitochondrial transport;mitochondrion organization;multicellular organismal process;muscle cell apoptosis;muscle contraction;muscle system process;neuron migration;organelle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targeting;protein targeting to membrane;protein targeting to mitochondrion;protein transport;regulation of anatomical structure size;regulation of biological process;regulation of biological quality;regulation of biosynthetic process;regulation of cardiac muscle contraction;regulation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multicellular organismal process;regulation of muscle contraction;regulation of muscle system process;regulation of nitric oxide biosynthetic process;regulation of nitrogen compound metabolic process;regulation of nucleocytoplasmic transport;regulation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heat;response to hormone stimulus;response to organic substance;response to osmotic stress;response to salt stress;response to steroid hormone stimulus;response to stimulus;response to stress;response to temperature stimulus;skeletal muscle contraction;striated muscle cell apoptosis;striated muscle contraction;system process;transport</t>
  </si>
  <si>
    <t>adenyl deoxyribonucleotide binding;adenyl nucleotide binding;adenyl ribonucleotide binding;ATP binding;ATPase activity;binding;catalytic activity;CTP binding;dATP binding;deoxyribonucleotide binding;enzyme binding;enzyme regulator activity;GDP-dissociation inhibitor binding;GTP binding;guanyl nucleotide binding;guanyl ribonucleotide binding;hydrolase activity;hydrolase activity, acting on acid anhydrides;hydrolase activity, acting on acid anhydrides, in phosphorus-containing anhydrides;ion channel binding;kinase binding;mRNA binding;nitric-oxide synthase regulator activity;nucleic acid binding;nucleoside-triphosphatase activity;nucleotide binding;phosphatase binding;protein binding;protein domain specific binding;protein kinase binding;protein phosphatase binding;purine deoxyribonucleotide binding;purine nucleotide binding;purine ribonucleoside triphosphate binding;purine ribonucleotide binding;pyrimidine nucleotide binding;pyrimidine ribonucleotide binding;pyrophosphatase activity;receptor binding;Rho GDP-dissociation inhibitor binding;ribonucleotide binding;RNA binding;sulfonylurea receptor binding;TPR domain binding;unfolded protein binding;UTP binding</t>
  </si>
  <si>
    <t>apical plasma membrane;basolateral plasma membrane;brush border membrane;cell body;cell part;cell projection;cell projection membrane;cell projection part;cell surface;cytoplasm;cytoplasmic membrane-bounded vesicle;cytoplasmic part;cytoplasmic vesicle;cytosol;extracellular matrix;extracellular membrane-bounded organelle;extracellular organelle;extracellular region part;extracellular vesicular exosome;intracellular membrane-bounded organelle;intracellular organelle;intracellular organelle part;intracellular part;macromolecular complex;melanosome;membrane part;membrane-bounded organelle;membrane-bounded vesicle;mitochondrion;myelin sheath;neuron projection;neuronal cell body;nuclear part;nucleoplasm;organelle;organelle part;perinuclear region of cytoplasm;pigment granule;plasma membrane part;protein complex;vesicle</t>
  </si>
  <si>
    <t>Antigen processing and presentation;NOD-like receptor signaling pathway;Pathways in cancer;Plant-pathogen interaction;Progesterone-mediated oocyte maturation;Prostate cancer;Protein processing in endoplasmic reticulum</t>
  </si>
  <si>
    <t>GO:0001764;GO:0003008;GO:0003009;GO:0003012;GO:0006457;GO:0006461;GO:0006605;GO:0006612;GO:0006626;GO:0006810;GO:0006839;GO:0006886;GO:0006915;GO:0006928;GO:0006936;GO:0006937;GO:0006941;GO:0006942;GO:0006950;GO:0006970;GO:0006996;GO:0007005;GO:0007006;GO:0007008;GO:0008016;GO:0008152;GO:0008219;GO:0008361;GO:0009266;GO:0009408;GO:0009628;GO:0009651;GO:0009719;GO:0009725;GO:0009889;GO:0009891;GO:0009893;GO:0009987;GO:0010033;GO:0010591;GO:0010592;GO:0010657;GO:0010658;GO:0010659;GO:0012501;GO:0015031;GO:0016043;GO:0016044;GO:0016265;GO:0016477;GO:0017038;GO:0019222;GO:0019538;GO:0022607;GO:0031323;GO:0031325;GO:0031326;GO:0031328;GO:0031344;GO:0031346;GO:0032386;GO:0032388;GO:0032501;GO:0032535;GO:0032879;GO:0032880;GO:0033157;GO:0033158;GO:0033160;GO:0034621;GO:0034622;GO:0034762;GO:0040011;GO:0042221;GO:0042306;GO:0043170;GO:0043623;GO:0043627;GO:0043933;GO:0044057;GO:0044087;GO:0044237;GO:0044238;GO:0044260;GO:0044267;GO:0045040;GO:0045184;GO:0045428;GO:0045429;GO:0045793;GO:0045933;GO:0045989;GO:0046822;GO:0046907;GO:0048518;GO:0048522;GO:0048545;GO:0048870;GO:0050789;GO:0050794;GO:0050896;GO:0051049;GO:0051050;GO:0051128;GO:0051130;GO:0051131;GO:0051171;GO:0051173;GO:0051222;GO:0051223;GO:0051234;GO:0051239;GO:0051240;GO:0051649;GO:0055117;GO:0060341;GO:0060452;GO:0060491;GO:0061024;GO:0065003;GO:0065007;GO:0065008;GO:0070201;GO:0071822;GO:0071840;GO:0071841;GO:0071842;GO:0071844;GO:0072594;GO:0072655;GO:0090066;GO:0090257;GO:0090316</t>
  </si>
  <si>
    <t>GO:0000166;GO:0002134;GO:0002135;GO:0003676;GO:0003723;GO:0003729;GO:0003824;GO:0005102;GO:0005488;GO:0005515;GO:0005524;GO:0005525;GO:0016462;GO:0016787;GO:0016817;GO:0016818;GO:0016887;GO:0017076;GO:0017098;GO:0017111;GO:0019001;GO:0019103;GO:0019899;GO:0019900;GO:0019901;GO:0019902;GO:0019903;GO:0019904;GO:0030234;GO:0030235;GO:0030554;GO:0030911;GO:0032552;GO:0032553;GO:0032554;GO:0032555;GO:0032557;GO:0032558;GO:0032559;GO:0032561;GO:0032564;GO:0035639;GO:0044325;GO:0051021;GO:0051022;GO:0051082</t>
  </si>
  <si>
    <t>GO:0005654;GO:0005737;GO:0005739;GO:0005829;GO:0009986;GO:0016023;GO:0016323;GO:0016324;GO:0031012;GO:0031253;GO:0031410;GO:0031526;GO:0031982;GO:0031988;GO:0032991;GO:0042470;GO:0042995;GO:0043005;GO:0043025;GO:0043209;GO:0043226;GO:0043227;GO:0043229;GO:0043230;GO:0043231;GO:0043234;GO:0044297;GO:0044421;GO:0044422;GO:0044424;GO:0044425;GO:0044428;GO:0044444;GO:0044446;GO:0044459;GO:0044463;GO:0044464;GO:0048471;GO:0048770;GO:0065010;GO:0070062</t>
  </si>
  <si>
    <t>ko04141;ko04612;ko04621;ko04626;ko04914;ko05200;ko05215</t>
  </si>
  <si>
    <t>P82995;D3ZXC7</t>
  </si>
  <si>
    <t>P82995</t>
  </si>
  <si>
    <t>Heat shock protein HSP 90-alpha</t>
  </si>
  <si>
    <t>Hsp90aa1</t>
  </si>
  <si>
    <t>sp|P82995|HS90A_RAT Heat shock protein HSP 90-alpha OS=Rattus norvegicus OX=10116 GN=Hsp90aa1 PE=1 SV=3</t>
  </si>
  <si>
    <t>anatomical structure formation involved in morphogenesis;anatomical structure morphogenesis;biological regulation;calcium ion homeostasis;calcium ion transport;calcium ion transport into cytosol;cardiac muscle tissue morphogenesis;cation homeostasis;cation transport;cell activation;cell proliferation;cell surface receptor linked signaling pathway;cellular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process;cellular protein metabolic process;cellular response to chemical stimulus;cellular response to cytokine stimulus;cellular response to organic substance;cellular response to stimulus;chaperone-mediated protein folding;chemical homeostasis;cytokine-mediated signaling pathway;cytosolic calcium ion homeostasis;cytosolic calcium ion transport;developmental process;divalent inorganic cation homeostasis;divalent inorganic cation transport;divalent metal ion transport;elevation of cytosolic calcium ion concentration;establishment of localization;heart trabecula formation;homeostatic process;immune system process;ion homeostasis;ion transport;leukocyte activation;leukocyte proliferation;lymphocyte activation;lymphocyte proliferation;macromolecule metabolic process;macromolecule modification;metabolic process;metal ion homeostasis;metal ion transport;mononuclear cell proliferation;multicellular organismal process;muscle contraction;muscle system process;muscle tissue morphogenesis;negative regulation of biological process;negative regulation of calcium ion transport;negative regulation of calcium ion transport into cytosol;negative regulation of cellular metabolic process;negative regulation of cellular process;negative regulation of cellular protein metabolic process;negative regulation of homeostatic process;negative regulation of ion transport;negative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release of sequestered calcium ion into cytosol;negative regulation of sequestering of calcium ion;negative regulation of transport;peptidyl-amino acid modification;peptidyl-proline modification;primary metabolic process;protein folding;protein metabolic process;protein modification process;protein peptidyl-prolyl isomerization;regulation of biological process;regulation of biological quality;regulation of calcium ion transport;regulation of calcium ion transport into cytosol;regulation of cellular metabolic process;regulation of cellular process;regulation of cellular protein metabolic process;regulation of homeostatic process;regulation of ion homeostasis;regulation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release of sequestered calcium ion into cytosol;regulation of ryanodine-sensitive calcium-release channel activity;regulation of sequestering of calcium ion;regulation of transmembrane transport;regulation of transmembrane transporter activity;regulation of transport;regulation of transporter activity;release of sequestered calcium ion into cytosol;response to alkaloid;response to caffeine;response to chemical stimulus;response to cytokine stimulus;response to inorganic substance;response to iron ion;response to metal ion;response to organic cyclic compound;response to organic substance;response to purine-containing compound;response to stimulus;signal transduction;system process;T cell activation;T cell proliferation;tissue morphogenesis;trabecula formation;transport;ventricular cardiac muscle tissue morphogenesis</t>
  </si>
  <si>
    <t>binding;calcium channel inhibitor activity;calcium channel regulator activity;catalytic activity;channel inhibitor activity;channel regulator activity;cis-trans isomerase activity;cytokine receptor binding;drug binding;enzyme binding;FK506 binding;heat shock protein binding;Hsp70 protein binding;ion channel inhibitor activity;isomerase activity;macrolide binding;peptidyl-prolyl cis-trans isomerase activity;protein binding;receptor binding;transforming growth factor beta receptor binding;type I transforming growth factor beta receptor binding</t>
  </si>
  <si>
    <t>axon part;axon terminus;cell part;cell projection part;cytoplasmic part;endoplasmic reticulum membrane;endoplasmic reticulum part;intracellular membrane-bounded organelle;intracellular organelle;intracellular organelle part;intracellular part;membrane;membrane part;membrane-bounded organelle;neuron projection terminus;organelle;organelle membrane;organelle part;sarcoplasmic reticulum membrane</t>
  </si>
  <si>
    <t>GO:0000413;GO:0001775;GO:0001932;GO:0001933;GO:0002376;GO:0003008;GO:0003012;GO:0006457;GO:0006464;GO:0006810;GO:0006811;GO:0006812;GO:0006816;GO:0006873;GO:0006874;GO:0006875;GO:0006936;GO:0007165;GO:0007166;GO:0007204;GO:0008152;GO:0008283;GO:0009653;GO:0009892;GO:0009987;GO:0010033;GO:0010035;GO:0010038;GO:0010039;GO:0010522;GO:0010523;GO:0010563;GO:0010605;GO:0010959;GO:0014070;GO:0014074;GO:0018193;GO:0018208;GO:0019220;GO:0019221;GO:0019222;GO:0019538;GO:0019725;GO:0022898;GO:0030001;GO:0030003;GO:0031000;GO:0031323;GO:0031324;GO:0031399;GO:0031400;GO:0032268;GO:0032269;GO:0032409;GO:0032412;GO:0032501;GO:0032502;GO:0032844;GO:0032845;GO:0032879;GO:0032943;GO:0034097;GO:0034762;GO:0034765;GO:0042098;GO:0042110;GO:0042221;GO:0042325;GO:0042326;GO:0042592;GO:0043170;GO:0043269;GO:0043271;GO:0043279;GO:0043412;GO:0044237;GO:0044238;GO:0044260;GO:0044267;GO:0045321;GO:0045936;GO:0046649;GO:0046651;GO:0048519;GO:0048523;GO:0048646;GO:0048729;GO:0048878;GO:0050789;GO:0050794;GO:0050801;GO:0050896;GO:0051049;GO:0051051;GO:0051174;GO:0051209;GO:0051234;GO:0051246;GO:0051248;GO:0051279;GO:0051280;GO:0051282;GO:0051283;GO:0051480;GO:0051716;GO:0051924;GO:0051926;GO:0055008;GO:0055010;GO:0055065;GO:0055074;GO:0055080;GO:0055082;GO:0060255;GO:0060314;GO:0060343;GO:0060347;GO:0060401;GO:0060402;GO:0060415;GO:0061077;GO:0065007;GO:0065008;GO:0065009;GO:0070661;GO:0070838;GO:0070887;GO:0071310;GO:0071345;GO:0072503;GO:0072507;GO:0072511;GO:0080090;GO:2000021</t>
  </si>
  <si>
    <t>GO:0003755;GO:0003824;GO:0005102;GO:0005126;GO:0005160;GO:0005246;GO:0005488;GO:0005515;GO:0005527;GO:0005528;GO:0008144;GO:0008200;GO:0016247;GO:0016248;GO:0016853;GO:0016859;GO:0019855;GO:0019899;GO:0030544;GO:0031072;GO:0034713</t>
  </si>
  <si>
    <t>GO:0005789;GO:0016020;GO:0031090;GO:0033017;GO:0033267;GO:0043226;GO:0043227;GO:0043229;GO:0043231;GO:0043679;GO:0044306;GO:0044422;GO:0044424;GO:0044425;GO:0044432;GO:0044444;GO:0044446;GO:0044463;GO:0044464</t>
  </si>
  <si>
    <t>Q62658</t>
  </si>
  <si>
    <t>Peptidyl-prolyl cis-trans isomerase FKBP1A</t>
  </si>
  <si>
    <t>Fkbp1a</t>
  </si>
  <si>
    <t>sp|Q62658|FKB1A_RAT Peptidyl-prolyl cis-trans isomerase FKBP1A OS=Rattus norvegicus OX=10116 GN=Fkbp1a PE=1 SV=3</t>
  </si>
  <si>
    <t>anatomical structure development;autophagy;axon ensheathment;biological regulation;biosynthetic process;catabolic process;cell cycle;cell cycle phase;cell cycle process;cell division;cell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lipid catabolic process;cellular lipid metabolic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amine stimulus;cellular response to biotic stimulus;cellular response to catecholamine stimulus;cellular response to chemical stimulus;cellular response to endogenous stimulus;cellular response to epinephrine stimulus;cellular response to growth factor stimulus;cellular response to hepatocyte growth factor stimulus;cellular response to hypoxia;cellular response to molecule of bacterial origin;cellular response to monoamine stimulus;cellular response to organic nitrogen;cellular response to organic substance;cellular response to oxidative stress;cellular response to oxygen levels;cellular response to stimulus;cellular response to stress;central nervous system development;chromatin modification;chromatin organization;chromosome organization;covalent chromatin modification;developmental process;ensheathment of neurons;enzyme linked receptor protein signaling pathway;hepatocyte growth factor receptor signaling pathway;histone deacetylation;histone H3 deacetylation;histone H4 deacetylation;histone modification;inositol lipid-mediated signaling;intracellular protein kinase cascade;intracellular signal transduction;lipid catabolic process;lipid metabolic process;macromolecule biosynthetic process;macromolecule catabolic process;macromolecule metabolic process;macromolecule modification;meiotic cell cycle;metabolic process;mitosis;modification-dependent macromolecule catabolic process;modification-dependent protein catabolic process;myelination;myelination in peripheral nervous system;negative regulation of apoptosis;negative regulation of autophagy;negative regulation of biological process;negative regulation of biosynthetic process;negative regulation of catabolic process;negative regulation of cell death;negative regulation of cell development;negative regulation of cell differentiation;negative regulation of cell proliferation;negative regulation of cellular biosynthetic process;negative regulation of cellular catabolic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fat cell differentiation;negative regulation of gene expression;negative regulation of glial cell differentiation;negative regulation of gliogenesis;negative regulation of macromolecule biosynthetic process;negative regulation of macromolecule metabolic process;negative regulation of metabolic process;negative regulation of muscle organ development;negative regulation of neural precursor cell proliferation;negative regulation of neurogenesis;negative regulation of nitrogen compound metabolic process;negative regulation of nucleobase-containing compound metabolic process;negative regulation of oligodendrocyte differentiation;negative regulation of oligodendrocyte progenitor proliferation;negative regulation of peptidyl-threonine phosphorylation;negative regulation of phosphate metabolic process;negative regulation of phosphorus metabolic process;negative regulation of phosphorylation;negative regulation of programmed cell death;negative regulation of protein catabolic process;negative regulation of protein metabolic process;negative regulation of protein modification process;negative regulation of protein phosphorylation;negative regulation of reactive oxygen species metabolic process;negative regulation of RNA metabolic process;negative regulation of striated muscle tissue development;negative regulation of transcription from RNA polymerase II promoter;negative regulation of transcription, DNA-dependent;nitrogen compound metabolic process;nuclear division;nucleic acid metabolic process;nucleobase-containing compound metabolic process;organelle fission;organelle organization;peptidyl-amino acid modification;peptidyl-lysine deacetylation;peptidyl-lysine modification;peripheral nervous system axon ensheathment;phosphatidylinositol 3-kinase cascade;phosphatidylinositol-mediated signaling;positive regulation of attachment of spindle microtubules to kinetochore;positive regulation of binding;positive regulation of biological process;positive regulation of biosynthetic process;positive regulation of catabolic process;positive regulation of cell cycle process;positive regulation of cell division;positive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chromosome segregation;positive regulation of cytoskeleton organization;positive regulation of DNA binding;positive regulation of gene expression;positive regulation of macromolecule biosynthetic process;positive regulation of macromolecule metabolic process;positive regulation of meiosis;positive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proteasomal ubiquitin-dependent protein catabolic process;positive regulation of proteasomal ubiquitin-dependent protein catabolic process involved in cellular response to hypoxia;positive regulation of protein catabolic process;positive regulation of protein metabolic process;positive regulation of proteolysis;positive regulation of RNA metabolic process;positive regulation of transcription from RNA polymerase II promoter;positive regulation of transcription, DNA-dependent;primary metabolic process;proteasomal protein catabolic process;proteasomal ubiquitin-dependent protein catabolic process;protein deacetylation;protein deacylation;protein kinase B signaling cascade;protein metabolic process;protein modification process;proteolysis;proteolysis involved in cellular protein catabolic process;regulation of apoptosis;regulation of attachment of spindle microtubules to kinetochore;regulation of autophagy;regulation of binding;regulation of biological process;regulation of biosynthetic process;regulation of catabolic process;regulation of cell communication;regulation of cell cycle;regulation of cell cycle process;regulation of cell death;regulation of cell development;regulation of cell differentiation;regulation of cell division;regulation of cell proliferation;regulation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segregation;regulation of cytoskeleton organization;regulation of developmental process;regulation of DNA binding;regulation of fat cell differentiation;regulation of gene expression;regulation of glial cell differentiation;regulation of gliogenesis;regulation of homeostatic process;regulation of ion homeostasis;regulation of localization;regulation of macromolecule biosynthetic process;regulation of macromolecule metabolic process;regulation of meiosis;regulation of meiotic cell cycle;regulation of metabolic process;regulation of microtubule cytoskeleton organization;regulation of microtubule-based process;regulation of molecular function;regulation of multicellular organismal development;regulation of multicellular organismal process;regulation of muscle organ development;regulation of myelination;regulation of nervous system development;regulation of neural precursor cell proliferation;regulation of neurogenesis;regulation of neurological system process;regulation of nitrogen compound metabolic process;regulation of nucleobase-containing compound metabolic process;regulation of oligodendrocyte differentiation;regulation of oligodendrocyte progenitor proliferation;regulation of organelle organization;regulation of peptidyl-threonine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phosphorylation;regulation of proteolysis;regulation of reactive oxygen species metabolic process;regulation of RNA metabolic process;regulation of signaling;regulation of striated muscle tissue development;regulation of system process;regulation of transcription from RNA polymerase II promoter;regulation of transcription, DNA-dependent;regulation of transmission of nerve impulse;response to amine stimulus;response to biotic stimulus;response to catecholamine stimulus;response to chemical stimulus;response to endogenous stimulus;response to epinephrine stimulus;response to growth factor stimulus;response to hepatocyte growth factor stimulus;response to hypoxia;response to molecule of bacterial origin;response to monoamine stimulus;response to organic nitrogen;response to organic substance;response to oxidative stress;response to oxygen levels;response to stimulus;response to stress;RNA biosynthetic process;RNA metabolic process;signal transduction;substantia nigra development;system development;transcription, DNA-dependent;transmembrane receptor protein tyrosine kinase signaling pathway;tubulin deacetylation;ubiquitin-dependent protein catabolic process</t>
  </si>
  <si>
    <t>binding;catalytic activity;cation binding;chromatin binding;coenzyme binding;cofactor binding;deacetylase activity;histone deacetylase activity;hydrolase activity;hydrolase activity, acting on carbon-nitrogen (but not peptide) bonds;hydrolase activity, acting on carbon-nitrogen (but not peptide) bonds, in linear amides;ion binding;metal ion binding;NAD binding;NAD+ binding;NAD-dependent histone deacetylase activity;NAD-dependent histone deacetylase activity (H4-K16 specific);NAD-dependent protein deacetylase activity;nucleotide binding;protein deacetylase activity;transition metal ion binding;tubulin deacetylase activity;zinc ion binding</t>
  </si>
  <si>
    <t>axon part;cell junction;cell part;cell projection part;cell-cell junction;centriole;centrosome;chromatin;chromosomal part;chromosome;cytoplasm;cytoplasmic part;cytoskeletal part;cytosol;growth cone;heterochromatin;intracellular membrane-bounded organelle;intracellular non-membrane-bounded organelle;intracellular organelle;intracellular organelle part;intracellular part;juxtaparanode region of axon;lateral loop;macromolecular complex;meiotic spindle;membrane;membrane-bounded organelle;microtubule;microtubule organizing center;microtubule organizing center part;midbody;mitotic spindle;myelin sheath;myelin sheath abaxonal region;non-membrane-bounded organelle;nuclear chromatin;nuclear chromosome part;nuclear heterochromatin;nuclear part;nucleus;organelle;organelle part;paranodal junction;paranode region of axon;perikaryon;perinuclear region of cytoplasm;plasma membrane;protein complex;Schmidt-Lanterman incisure;site of polarized growth;spindle</t>
  </si>
  <si>
    <t>GO:0000122;GO:0000280;GO:0001666;GO:0001932;GO:0001933;GO:0002237;GO:0006139;GO:0006325;GO:0006351;GO:0006355;GO:0006357;GO:0006464;GO:0006476;GO:0006508;GO:0006511;GO:0006629;GO:0006807;GO:0006914;GO:0006950;GO:0006979;GO:0006996;GO:0007049;GO:0007067;GO:0007165;GO:0007166;GO:0007167;GO:0007169;GO:0007243;GO:0007272;GO:0007417;GO:0008152;GO:0008285;GO:0008366;GO:0009056;GO:0009057;GO:0009058;GO:0009059;GO:0009607;GO:0009719;GO:0009889;GO:0009890;GO:0009891;GO:0009892;GO:0009893;GO:0009894;GO:0009895;GO:0009896;GO:0009987;GO:0010033;GO:0010243;GO:0010468;GO:0010498;GO:0010506;GO:0010507;GO:0010556;GO:0010557;GO:0010558;GO:0010563;GO:0010564;GO:0010604;GO:0010605;GO:0010628;GO:0010629;GO:0010638;GO:0010646;GO:0010721;GO:0010799;GO:0010801;GO:0010941;GO:0014013;GO:0014014;GO:0014065;GO:0014075;GO:0016042;GO:0016043;GO:0016070;GO:0016202;GO:0016568;GO:0016569;GO:0016570;GO:0016575;GO:0018193;GO:0018205;GO:0019219;GO:0019220;GO:0019222;GO:0019538;GO:0019941;GO:0021762;GO:0022011;GO:0022402;GO:0022403;GO:0023051;GO:0030162;GO:0031323;GO:0031324;GO:0031325;GO:0031326;GO:0031327;GO:0031328;GO:0031329;GO:0031330;GO:0031331;GO:0031399;GO:0031400;GO:0031641;GO:0031644;GO:0032268;GO:0032269;GO:0032270;GO:0032292;GO:0032434;GO:0032436;GO:0032502;GO:0032774;GO:0032844;GO:0032879;GO:0032880;GO:0032886;GO:0033043;GO:0033554;GO:0034599;GO:0034641;GO:0034645;GO:0034983;GO:0035556;GO:0035601;GO:0035728;GO:0035729;GO:0040020;GO:0042127;GO:0042176;GO:0042177;GO:0042221;GO:0042325;GO:0042326;GO:0042552;GO:0042981;GO:0043066;GO:0043067;GO:0043069;GO:0043161;GO:0043170;GO:0043388;GO:0043412;GO:0043491;GO:0043632;GO:0044057;GO:0044093;GO:0044237;GO:0044238;GO:0044242;GO:0044248;GO:0044249;GO:0044255;GO:0044260;GO:0044265;GO:0044267;GO:0045595;GO:0045596;GO:0045598;GO:0045599;GO:0045685;GO:0045686;GO:0045732;GO:0045836;GO:0045843;GO:0045862;GO:0045892;GO:0045893;GO:0045934;GO:0045935;GO:0045936;GO:0045944;GO:0048012;GO:0048015;GO:0048017;GO:0048285;GO:0048518;GO:0048519;GO:0048522;GO:0048523;GO:0048634;GO:0048635;GO:0048713;GO:0048715;GO:0048731;GO:0048856;GO:0050767;GO:0050768;GO:0050789;GO:0050793;GO:0050794;GO:0050896;GO:0051093;GO:0051098;GO:0051099;GO:0051101;GO:0051128;GO:0051130;GO:0051171;GO:0051172;GO:0051173;GO:0051174;GO:0051239;GO:0051246;GO:0051247;GO:0051248;GO:0051252;GO:0051253;GO:0051254;GO:0051276;GO:0051301;GO:0051302;GO:0051321;GO:0051445;GO:0051493;GO:0051495;GO:0051603;GO:0051716;GO:0051726;GO:0051781;GO:0051960;GO:0051969;GO:0051983;GO:0051984;GO:0051987;GO:0051988;GO:0060255;GO:0060284;GO:0060341;GO:0060548;GO:0061136;GO:0065007;GO:0065009;GO:0070445;GO:0070446;GO:0070482;GO:0070507;GO:0070848;GO:0070887;GO:0070932;GO:0070933;GO:0071216;GO:0071219;GO:0071310;GO:0071363;GO:0071417;GO:0071418;GO:0071453;GO:0071456;GO:0071495;GO:0071840;GO:0071841;GO:0071842;GO:0071867;GO:0071868;GO:0071869;GO:0071870;GO:0071871;GO:0071872;GO:0080090;GO:0090042;GO:0090068;GO:0090304;GO:2000021;GO:2000026;GO:2000112;GO:2000113;GO:2000177;GO:2000178;GO:2000377;GO:2000378;GO:2000777</t>
  </si>
  <si>
    <t>GO:0000166;GO:0003682;GO:0003824;GO:0004407;GO:0005488;GO:0008270;GO:0016787;GO:0016810;GO:0016811;GO:0017136;GO:0019213;GO:0033558;GO:0034979;GO:0042903;GO:0043167;GO:0043169;GO:0046872;GO:0046914;GO:0046970;GO:0048037;GO:0050662;GO:0051287;GO:0070403</t>
  </si>
  <si>
    <t>GO:0000785;GO:0000790;GO:0000792;GO:0005634;GO:0005694;GO:0005720;GO:0005737;GO:0005813;GO:0005814;GO:0005815;GO:0005819;GO:0005829;GO:0005874;GO:0005886;GO:0005911;GO:0016020;GO:0030054;GO:0030426;GO:0030427;GO:0030496;GO:0032991;GO:0033010;GO:0033267;GO:0033270;GO:0035748;GO:0043204;GO:0043209;GO:0043219;GO:0043220;GO:0043226;GO:0043227;GO:0043228;GO:0043229;GO:0043231;GO:0043232;GO:0043234;GO:0044224;GO:0044422;GO:0044424;GO:0044427;GO:0044428;GO:0044430;GO:0044444;GO:0044446;GO:0044450;GO:0044454;GO:0044463;GO:0044464;GO:0048471;GO:0072686;GO:0072687</t>
  </si>
  <si>
    <t>Q5RJQ4</t>
  </si>
  <si>
    <t>NAD-dependent protein deacetylase sirtuin-2</t>
  </si>
  <si>
    <t>Sirt2</t>
  </si>
  <si>
    <t>sp|Q5RJQ4|SIR2_RAT NAD-dependent protein deacetylase sirtuin-2 OS=Rattus norvegicus OX=10116 GN=Sirt2 PE=1 SV=1</t>
  </si>
  <si>
    <t>biological regulation;cell surface receptor linked signaling pathway;cellular process;cellular response to abiotic stimulus;cellular response to chemical stimulus;cellular response to external stimulus;cellular response to mechanical stimulus;cellular response to organic cyclic compound;cellular response to organic substance;cellular response to redox state;cellular response to stimulus;intracellular signal transduction;negative regulation of biological process;negative regulation of cell migration;negative regulation of cell motility;negative regulation of cellular component movement;negative regulation of cellular process;negative regulation of locomotion;Ras protein signal transduction;regulation of anatomical structure morphogenesis;regulation of biological process;regulation of biological quality;regulation of cell migration;regulation of cell morphogenesis;regulation of cell motility;regulation of cell shape;regulation of cellular component movement;regulation of cellular component organization;regulation of cellular process;regulation of developmental process;regulation of localization;regulation of locomotion;regulation of protein localization;response to abiotic stimulus;response to chemical stimulus;response to external stimulus;response to mechanical stimulus;response to organic cyclic compound;response to organic substance;response to redox state;response to stimulus;Rho protein signal transduction;semaphorin-plexin signaling pathway;signal transduction;small GTPase mediated signal transduction</t>
  </si>
  <si>
    <t>binding;carboxylic acid binding;enzyme activator activity;enzyme binding;enzyme regulator activity;fatty acid binding;GDP-dissociation inhibitor activity;GTPase activator activity;GTPase binding;GTPase regulator activity;heat shock protein binding;Hsp90 protein binding;kinase binding;lipid binding;monocarboxylic acid binding;nucleoside-triphosphatase regulator activity;protein binding;protein kinase binding;Ras GTPase binding;Rho GDP-dissociation inhibitor activity;Rho GTPase binding;small GTPase binding;small GTPase regulator activity</t>
  </si>
  <si>
    <t>cell part;cytoplasmic part;cytosol;extracellular membrane-bounded organelle;extracellular organelle;extracellular region part;extracellular space;extracellular vesicular exosome;immunological synapse;intracellular part;membrane;membrane part;membrane-bounded organelle;membrane-bounded vesicle;organelle;plasma membrane part;vesicle</t>
  </si>
  <si>
    <t>Neurotrophin signaling pathway;Vasopressin-regulated water reabsorption</t>
  </si>
  <si>
    <t>GO:0007165;GO:0007166;GO:0007264;GO:0007265;GO:0007266;GO:0008360;GO:0009605;GO:0009612;GO:0009628;GO:0009987;GO:0010033;GO:0014070;GO:0022603;GO:0022604;GO:0030334;GO:0030336;GO:0032879;GO:0032880;GO:0035556;GO:0040012;GO:0040013;GO:0042221;GO:0048519;GO:0048523;GO:0050789;GO:0050793;GO:0050794;GO:0050896;GO:0051128;GO:0051270;GO:0051271;GO:0051716;GO:0051775;GO:0065007;GO:0065008;GO:0070887;GO:0071214;GO:0071260;GO:0071310;GO:0071407;GO:0071461;GO:0071496;GO:0071526;GO:2000145;GO:2000146</t>
  </si>
  <si>
    <t>GO:0005083;GO:0005092;GO:0005094;GO:0005096;GO:0005488;GO:0005504;GO:0005515;GO:0008047;GO:0008289;GO:0017016;GO:0017048;GO:0019899;GO:0019900;GO:0019901;GO:0030234;GO:0030695;GO:0031072;GO:0031267;GO:0031406;GO:0033293;GO:0051020;GO:0051879;GO:0060589</t>
  </si>
  <si>
    <t>GO:0001772;GO:0005615;GO:0005829;GO:0016020;GO:0031982;GO:0031988;GO:0043226;GO:0043227;GO:0043230;GO:0044421;GO:0044424;GO:0044425;GO:0044444;GO:0044459;GO:0044464;GO:0065010;GO:0070062</t>
  </si>
  <si>
    <t>ko04722;ko04962</t>
  </si>
  <si>
    <t>Q5XI73</t>
  </si>
  <si>
    <t>Rho GDP-dissociation inhibitor 1</t>
  </si>
  <si>
    <t>Arhgdia</t>
  </si>
  <si>
    <t>sp|Q5XI73|GDIR1_RAT Rho GDP-dissociation inhibitor 1 OS=Rattus norvegicus OX=10116 GN=Arhgdia PE=1 SV=1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</si>
  <si>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vesicle;nucleosome;nucleus;organelle;organelle part;protein-DNA complex;vesicle</t>
  </si>
  <si>
    <t>GO:0000786;GO:0005634;GO:0031982;GO:0031988;GO:0032991;GO:0032993;GO:0043226;GO:0043227;GO:0043229;GO:0043230;GO:0043231;GO:0044421;GO:0044422;GO:0044424;GO:0044427;GO:0044446;GO:0044464;GO:0065010;GO:0070062</t>
  </si>
  <si>
    <t>P02262;D4ACV3;P0CC09</t>
  </si>
  <si>
    <t>Histone H2A type 1;Histone H2A;Histone H2A type 2-A</t>
  </si>
  <si>
    <t>Hist2h2ac;Hist2h2aa3</t>
  </si>
  <si>
    <t>sp|P02262|H2A1_RAT Histone H2A type 1 OS=Rattus norvegicus OX=10116 PE=1 SV=2;tr|D4ACV3|D4ACV3_RAT Histone H2A OS=Rattus norvegicus OX=10116 GN=Hist2h2ac PE=3 SV=2;sp|P0CC09|H2A2A_RAT Histone H2A type 2-A OS=Rattus norvegicus OX=10116 GN=Hist2h2aa3 PE=1 SV</t>
  </si>
  <si>
    <t>cellular metabolic process;cellular process;metabolic process;one-carbon metabolic process;small molecule metabolic process</t>
  </si>
  <si>
    <t>adenosylhomocysteinase activity;catalytic activity;hydrolase activity;hydrolase activity, acting on ether bonds;trialkylsulfonium hydrolase activity</t>
  </si>
  <si>
    <t>GO:0006730;GO:0008152;GO:0009987;GO:0044237;GO:0044281</t>
  </si>
  <si>
    <t>GO:0003824;GO:0004013;GO:0016787;GO:0016801;GO:0016802</t>
  </si>
  <si>
    <t>B5DFN2</t>
  </si>
  <si>
    <t>Adenosylhomocysteinase</t>
  </si>
  <si>
    <t>Ahcyl1</t>
  </si>
  <si>
    <t>sp|B5DFN2|SAHH2_RAT S-adenosylhomocysteine hydrolase-like protein 1 OS=Rattus norvegicus OX=10116 GN=Ahcyl1 PE=1 SV=2</t>
  </si>
  <si>
    <t>aging;alcohol catabolic process;alcohol metabolic process;anatomical structure morphogenesis;apoptosis;carbohydrate catabolic process;carbohydrate metabolic process;catabolic process;cell death;cell differentiation;cellular carbohydrate catabolic process;cellular carbohydrate metabolic process;cellular component assembly;cellular component organization;cellular component organization or biogenesis;cellular developmental process;cellular metabolic process;cellular process;death;developmental process;epithelial cell differentiation;fructose 1,6-bisphosphate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process;organ morphogenesis;organ regeneration;primary metabolic process;programmed cell death;protein complex assembly;protein complex subunit organization;protein heterooligomerization;protein heterotetramerization;protein homooligomerization;protein homotetramerization;protein oligomerization;protein tetramerization;regeneration;response to chemical stimulus;response to endogenous stimulus;response to hypoxia;response to organic cyclic compound;response to organic nitrogen;response to organic substance;response to oxygen levels;response to stimulus;response to stress;small molecule catabolic process;small molecule metabolic process</t>
  </si>
  <si>
    <t>axon;cell part;cell projection;cytoplasm;cytoplasmic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vesicle;mitochondrion;neuron projection;organelle;vesicle</t>
  </si>
  <si>
    <t>GO:0001666;GO:0005975;GO:0005996;GO:0006000;GO:0006006;GO:0006007;GO:0006066;GO:0006091;GO:0006096;GO:0006461;GO:0006915;GO:0006950;GO:0007568;GO:0008152;GO:0008219;GO:0009056;GO:0009653;GO:0009719;GO:0009887;GO:0009987;GO:0010033;GO:0010243;GO:0012501;GO:0014070;GO:0016043;GO:0016052;GO:0016265;GO:0019318;GO:0019320;GO:0022607;GO:0030154;GO:0030388;GO:0030855;GO:0031099;GO:0031100;GO:0032502;GO:0042221;GO:0043933;GO:0044237;GO:0044238;GO:0044262;GO:0044275;GO:0044281;GO:0044282;GO:0046164;GO:0046365;GO:0048869;GO:0050896;GO:0051259;GO:0051260;GO:0051262;GO:0051289;GO:0051290;GO:0051291;GO:0065003;GO:0070482;GO:0071822;GO:0071840</t>
  </si>
  <si>
    <t>GO:0005737;GO:0005739;GO:0030424;GO:0031982;GO:0031988;GO:0042995;GO:0043005;GO:0043226;GO:0043227;GO:0043229;GO:0043230;GO:0043231;GO:0044421;GO:0044424;GO:0044444;GO:0044464;GO:0065010;GO:0070062</t>
  </si>
  <si>
    <t>P09117</t>
  </si>
  <si>
    <t>Fructose-bisphosphate aldolase C</t>
  </si>
  <si>
    <t>Aldoc</t>
  </si>
  <si>
    <t>sp|P09117|ALDOC_RAT Fructose-bisphosphate aldolase C OS=Rattus norvegicus OX=10116 GN=Aldoc PE=1 SV=3</t>
  </si>
  <si>
    <t>autophagy;biological regulation;catabolic process;cellular catabolic process;cellular metabolic process;cellular process;cellular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transport;metabolic process;protein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</si>
  <si>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cell part;cytoplasmic part;endoplasmic reticulum membrane;endoplasmic reticulum part;Golgi apparatus part;Golgi membrane;intracellular organelle part;intracellular part;membrane;membrane part;organelle membrane;organelle part;pre-autophagosomal structure membrane</t>
  </si>
  <si>
    <t>GO:0006810;GO:0006886;GO:0006888;GO:0006914;GO:0007165;GO:0007264;GO:0007265;GO:0008152;GO:0009056;GO:0009987;GO:0015031;GO:0016192;GO:0032482;GO:0035556;GO:0044237;GO:0044248;GO:0045184;GO:0046907;GO:0048193;GO:0050789;GO:0050794;GO:0050896;GO:0051234;GO:0051649;GO:0051716;GO:0065007</t>
  </si>
  <si>
    <t>GO:0000139;GO:0005789;GO:0016020;GO:0031090;GO:0034045;GO:0044422;GO:0044424;GO:0044425;GO:0044431;GO:0044432;GO:0044444;GO:0044446;GO:0044464</t>
  </si>
  <si>
    <t>P10536</t>
  </si>
  <si>
    <t>Ras-related protein Rab-1B</t>
  </si>
  <si>
    <t>Rab1b</t>
  </si>
  <si>
    <t>sp|P10536|RAB1B_RAT Ras-related protein Rab-1B OS=Rattus norvegicus OX=10116 GN=Rab1b PE=1 SV=1</t>
  </si>
  <si>
    <t>activation of phospholipase D activity;anatomical structure development;biological regulation;brain development;calcium-mediated signaling;cellular process;cellular response to abiotic stimulus;cellular response to electrical stimulus;cellular response to stimulus;developmental process;inner ear development;intracellular signal transduction;negative regulation of catalytic activity;negative regulation of cyclase activity;negative regulation of guanylate cyclase activity;negative regulation of lyase activity;negative regulation of molecular function;organ development;positive regulation of adenylate cyclase activity;positive regulation of biological process;positive regulation of catalytic activity;positive regulation of cyclase activity;positive regulation of hydrolase activity;positive regulation of intracellular protein transport;positive regulation of intracellular transport;positive regulation of lipase activity;positive regulation of lyase activity;positive regulation of molecular function;positive regulation of phospholipase activity;positive regulation of protein targeting to membrane;positive regulation of protein transport;positive regulation of transport;regulation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localization;regulation of cellular metabolic process;regulation of cellular process;regulation of cGMP biosynthetic process;regulation of cGMP metabolic process;regulation of cyclase activity;regulation of cyclic nucleotide biosynthetic process;regulation of cyclic nucleotide metabolic process;regulation of establishment of protein localization;regulation of guanylate cyclase activity;regulation of hydrolase activity;regulation of intracellular protein transport;regulation of intracellular transport;regulation of lipase activity;regulation of localization;regulation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protein localization;regulation of protein targeting to membrane;regulation of protein transport;regulation of transport;response to abiotic stimulus;response to chemical stimulus;response to electrical stimulus;response to organic cyclic compound;response to organic substance;response to stimulus;retina development in camera-type eye;second-messenger-mediated signaling;signal transduction</t>
  </si>
  <si>
    <t>actin binding;binding;calcium ion binding;cation binding;cytoskeletal protein binding;enzyme binding;ion binding;kinase binding;metal ion binding;protein binding</t>
  </si>
  <si>
    <t>axon;cell body membrane;cell part;cell projection;cell projection cytoplasm;cell projection membrane;cell projection part;cytoplasmic part;dendrite cytoplasm;dendrite membrane;dendritic spine head;intracellular part;leading edge membrane;membrane part;neuron projection;neuron projection membrane;neuronal cell body membrane;perikaryon;plasma membrane part</t>
  </si>
  <si>
    <t>GO:0006140;GO:0007165;GO:0007420;GO:0009628;GO:0009889;GO:0009987;GO:0010033;GO:0010517;GO:0010518;GO:0014070;GO:0019219;GO:0019222;GO:0019722;GO:0019932;GO:0030799;GO:0030802;GO:0030808;GO:0030814;GO:0030817;GO:0030823;GO:0030826;GO:0031279;GO:0031280;GO:0031281;GO:0031282;GO:0031283;GO:0031323;GO:0031326;GO:0031584;GO:0032386;GO:0032388;GO:0032502;GO:0032879;GO:0032880;GO:0033157;GO:0035556;GO:0042221;GO:0043085;GO:0043086;GO:0044092;GO:0044093;GO:0045761;GO:0045762;GO:0048513;GO:0048518;GO:0048839;GO:0048856;GO:0050789;GO:0050790;GO:0050794;GO:0050896;GO:0051049;GO:0051050;GO:0051171;GO:0051222;GO:0051223;GO:0051336;GO:0051339;GO:0051345;GO:0051349;GO:0051350;GO:0051602;GO:0051716;GO:0060041;GO:0060191;GO:0060193;GO:0060341;GO:0065007;GO:0065009;GO:0070201;GO:0071214;GO:0071257;GO:0080090;GO:0090313;GO:0090314;GO:0090316</t>
  </si>
  <si>
    <t>GO:0003779;GO:0005488;GO:0005509;GO:0005515;GO:0008092;GO:0019899;GO:0019900;GO:0043167;GO:0043169;GO:0046872</t>
  </si>
  <si>
    <t>GO:0030424;GO:0031253;GO:0031256;GO:0032589;GO:0032590;GO:0032809;GO:0032838;GO:0032839;GO:0042995;GO:0043005;GO:0043204;GO:0044298;GO:0044327;GO:0044424;GO:0044425;GO:0044444;GO:0044459;GO:0044463;GO:0044464</t>
  </si>
  <si>
    <t>P84076</t>
  </si>
  <si>
    <t>Neuron-specific calcium-binding protein hippocalcin</t>
  </si>
  <si>
    <t>Hpca</t>
  </si>
  <si>
    <t>sp|P84076|HPCA_RAT Neuron-specific calcium-binding protein hippocalcin OS=Rattus norvegicus OX=10116 GN=Hpca PE=1 SV=2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</si>
  <si>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process;generation of precursor metabolites and energy;gluconeogenesis;glucose catabolic process;glucose metabolic process;glycolysis;hexose biosynthetic process;hexose catabolic process;hexose metabolic process;metabolic process;monosaccharide biosynthetic process;monosaccharide catabolic process;monosaccharide metabolic process;phosphate-containing compound metabolic process;phosphorus metabolic process;phosphorylation;primary metabolic process;small molecule biosynthetic process;small molecule catabolic process;small molecule metabolic process</t>
  </si>
  <si>
    <t>adenyl nucleotide binding;adenyl ribonucleotide binding;ADP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</si>
  <si>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part</t>
  </si>
  <si>
    <t>Carbon fixation in photosynthetic organisms;Glycolysis / Gluconeogenesis</t>
  </si>
  <si>
    <t>GO:0005975;GO:0005996;GO:0006006;GO:0006007;GO:0006066;GO:0006091;GO:0006094;GO:0006096;GO:0006793;GO:0006796;GO:0008152;GO:0009056;GO:0009058;GO:0009987;GO:0016051;GO:0016052;GO:0016310;GO:0019318;GO:0019319;GO:0019320;GO:0034637;GO:0044237;GO:0044238;GO:0044249;GO:0044262;GO:0044275;GO:0044281;GO:0044282;GO:0044283;GO:0046164;GO:0046165;GO:0046364;GO:0046365</t>
  </si>
  <si>
    <t>GO:0000166;GO:0003824;GO:0004618;GO:0005488;GO:0005524;GO:0016301;GO:0016740;GO:0016772;GO:0016774;GO:0017076;GO:0030554;GO:0032553;GO:0032555;GO:0032559;GO:0035639;GO:0043531</t>
  </si>
  <si>
    <t>GO:0005829;GO:0044424;GO:0044444;GO:0044464</t>
  </si>
  <si>
    <t>ko00010;ko00710</t>
  </si>
  <si>
    <t>P16617</t>
  </si>
  <si>
    <t>Phosphoglycerate kinase 1</t>
  </si>
  <si>
    <t>Pgk1</t>
  </si>
  <si>
    <t>sp|P16617|PGK1_RAT Phosphoglycerate kinase 1 OS=Rattus norvegicus OX=10116 GN=Pgk1 PE=1 SV=2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</si>
  <si>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</si>
  <si>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vesicle;early endosome;endocytic vesicle;endosome;intracellular membrane-bounded organelle;intracellular organelle;intracellular part;membrane;membrane-bounded organelle;membrane-bounded vesicle;organelle;plasma membrane;vesicle</t>
  </si>
  <si>
    <t>GO:0006810;GO:0006886;GO:0007165;GO:0007264;GO:0007265;GO:0008152;GO:0009987;GO:0015031;GO:0030100;GO:0032482;GO:0032879;GO:0035556;GO:0045184;GO:0046907;GO:0050789;GO:0050794;GO:0050896;GO:0051049;GO:0051128;GO:0051234;GO:0051649;GO:0051716;GO:0060627;GO:0065007</t>
  </si>
  <si>
    <t>GO:0005768;GO:0005769;GO:0005886;GO:0016020;GO:0016023;GO:0030139;GO:0031410;GO:0031982;GO:0031988;GO:0043226;GO:0043227;GO:0043229;GO:0043231;GO:0044424;GO:0044444;GO:0044464</t>
  </si>
  <si>
    <t>B0BNK1</t>
  </si>
  <si>
    <t>Rab5c</t>
  </si>
  <si>
    <t>tr|B0BNK1|B0BNK1_RAT RAB5C, member RAS oncogene family OS=Rattus norvegicus OX=10116 GN=Rab5c PE=1 SV=1</t>
  </si>
  <si>
    <t>alcohol metabolic process;amine metabolic process;benzene-containing compound metabolic process;biological regulation;catecholamine metabolic process;catechol-containing compound metabolic process;cell communication;cell-cell signaling;cellular amine metabolic process;cellular aromatic compound metabolic process;cellular biogenic amine metabolic process;cellular component organization;cellular component organization or biogenesis;cellular metabolic process;cellular nitrogen compound metabolic process;cellular process;diol metabolic process;dopamine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process;phenol-containing compound metabolic process;regulation of apoptosis;regulation of biological process;regulation of cell death;regulation of cellular process;regulation of neuron apoptosis;regulation of programmed cell death;signaling;small molecule metabolic process;synapse organization;synaptic transmission</t>
  </si>
  <si>
    <t>alpha-tubulin binding;beta-tubulin binding;binding;calcium ion binding;cation binding;cytoskeletal protein binding;ion binding;metal ion binding;protein binding;tubulin binding</t>
  </si>
  <si>
    <t>axon part;axon terminus;cell body;cell part;cell projection part;cytoplasmic part;Golgi apparatus;growth cone;inclusion body;intracellular membrane-bounded organelle;intracellular organelle;intracellular organelle part;intracellular part;membrane-bounded organelle;mitochondrion;neuron projection terminus;neuronal cell body;nuclear part;nucleoplasm;organelle;organelle part;site of polarized growth;synapse part;terminal button</t>
  </si>
  <si>
    <t>GO:0006066;GO:0006576;GO:0006584;GO:0006725;GO:0006807;GO:0007154;GO:0007267;GO:0007268;GO:0008152;GO:0009308;GO:0009712;GO:0009987;GO:0010941;GO:0016043;GO:0018958;GO:0023052;GO:0034311;GO:0034641;GO:0042417;GO:0042537;GO:0042981;GO:0043066;GO:0043067;GO:0043069;GO:0043523;GO:0043524;GO:0044106;GO:0044237;GO:0044281;GO:0048519;GO:0048523;GO:0050789;GO:0050794;GO:0050808;GO:0060548;GO:0065007;GO:0071840</t>
  </si>
  <si>
    <t>GO:0005488;GO:0005509;GO:0005515;GO:0008092;GO:0015631;GO:0043014;GO:0043167;GO:0043169;GO:0046872;GO:0048487</t>
  </si>
  <si>
    <t>GO:0005654;GO:0005739;GO:0005794;GO:0016234;GO:0030426;GO:0030427;GO:0033267;GO:0043025;GO:0043195;GO:0043226;GO:0043227;GO:0043229;GO:0043231;GO:0043679;GO:0044297;GO:0044306;GO:0044422;GO:0044424;GO:0044428;GO:0044444;GO:0044446;GO:0044456;GO:0044463;GO:0044464</t>
  </si>
  <si>
    <t>Q63754</t>
  </si>
  <si>
    <t>Beta-synuclein</t>
  </si>
  <si>
    <t>Sncb</t>
  </si>
  <si>
    <t>sp|Q63754|SYUB_RAT Beta-synuclein OS=Rattus norvegicus OX=10116 GN=Sncb PE=1 SV=1</t>
  </si>
  <si>
    <t>anatomical structure development;biological regulation;cell development;cell proliferation;cellular developmental process;cellular process;cellular response to cAMP;cellular response to chemical stimulus;cellular response to organic substance;cellular response to stimulus;developmental process;endothelial cell development;epithelial cell development;establishment of endothelial barrier;intracellular signal transduction;metabolic process;negative regulation of biological process;negative regulation of calcium ion-dependent exocytosis;negative regulation of cellular process;negative regulation of exocytosis;negative regulation of secretion;negative regulation of synaptic vesicle exocytosis;negative regulation of transport;positive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response to stimulus;positive regulation of signal transduction;positive regulation of signaling;Rap protein signal transduction;Ras protein signal transduction;regulation of biological process;regulation of calcium ion-dependent exocytosis;regulation of cell communication;regulation of cellular localization;regulation of cellular process;regulation of ERK1 and ERK2 cascade;regulation of establishment of cell polarity;regulation of establishment or maintenance of cell polarity;regulation of exocytosis;regulation of intracellular protein kinase cascade;regulation of localization;regulation of MAPKKK cascade;regulation of multicellular organismal process;regulation of neurological system process;regulation of neurotransmitter secretion;regulation of neurotransmitter transport;regulation of response to stimulus;regulation of secretion;regulation of signal transduction;regulation of signaling;regulation of synaptic transmission;regulation of synaptic vesicle exocytosis;regulation of system process;regulation of transmission of nerve impulse;regulation of transport;regulation of vesicle-mediated transport;response to cAMP;response to chemical stimulus;response to organic substance;response to stimulus;signal transduction;small GTPase mediated signal transduction</t>
  </si>
  <si>
    <t>cell junction;cell part;cell-cell junction;cytoplasmic part;cytosol;extracellular membrane-bounded organelle;extracellular organelle;extracellular region part;extracellular vesicular exosome;intracellular part;lipid particle;membrane;membrane-bounded organelle;membrane-bounded vesicle;organelle;plasma membrane;vesicle</t>
  </si>
  <si>
    <t>Chemokine signaling pathway;Focal adhesion;Leukocyte transendothelial migration;Long-term potentiation;MAPK signaling pathway;Neurotrophin signaling pathway;Pancreatic secretion;Renal cell carcinoma</t>
  </si>
  <si>
    <t>GO:0001885;GO:0002064;GO:0007165;GO:0007264;GO:0007265;GO:0008152;GO:0008283;GO:0009966;GO:0009967;GO:0009987;GO:0010033;GO:0010627;GO:0010646;GO:0010647;GO:0010740;GO:0017157;GO:0017158;GO:0023051;GO:0023056;GO:0031644;GO:0032486;GO:0032502;GO:0032878;GO:0032879;GO:0035556;GO:0042221;GO:0043408;GO:0043410;GO:0044057;GO:0045920;GO:0045955;GO:0046928;GO:0048468;GO:0048518;GO:0048519;GO:0048522;GO:0048523;GO:0048583;GO:0048584;GO:0048856;GO:0048869;GO:0050789;GO:0050794;GO:0050804;GO:0050896;GO:0051046;GO:0051048;GO:0051049;GO:0051051;GO:0051239;GO:0051588;GO:0051591;GO:0051716;GO:0051969;GO:0060341;GO:0060627;GO:0061028;GO:0065007;GO:0070372;GO:0070374;GO:0070887;GO:0071310;GO:0071320;GO:2000114;GO:2000300;GO:2000301</t>
  </si>
  <si>
    <t>GO:0005811;GO:0005829;GO:0005886;GO:0005911;GO:0016020;GO:0030054;GO:0031982;GO:0031988;GO:0043226;GO:0043227;GO:0043230;GO:0044421;GO:0044424;GO:0044444;GO:0044464;GO:0065010;GO:0070062</t>
  </si>
  <si>
    <t>ko04010;ko04062;ko04510;ko04670;ko04720;ko04722;ko04972;ko05211</t>
  </si>
  <si>
    <t>Q62636</t>
  </si>
  <si>
    <t>Ras-related protein Rap-1b</t>
  </si>
  <si>
    <t>Rap1b</t>
  </si>
  <si>
    <t>sp|Q62636|RAP1B_RAT Ras-related protein Rap-1b OS=Rattus norvegicus OX=10116 GN=Rap1b PE=1 SV=2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</si>
  <si>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</si>
  <si>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GO:0016021;GO:0031224;GO:0031982;GO:0031988;GO:0043226;GO:0043227;GO:0043230;GO:0044421;GO:0044425;GO:0044464;GO:0065010;GO:0070062</t>
  </si>
  <si>
    <t>B2RZ37</t>
  </si>
  <si>
    <t>Receptor expression-enhancing protein 5</t>
  </si>
  <si>
    <t>Reep5</t>
  </si>
  <si>
    <t>sp|B2RZ37|REEP5_RAT Receptor expression-enhancing protein 5 OS=Rattus norvegicus OX=10116 GN=Reep5 PE=1 SV=1</t>
  </si>
  <si>
    <t>actin cytoskeleton organization;actin filament branching;actin filament bundle assembly;actin filament organization;actin filament-based process;adherens junction organization;anatomical structure development;anatomical structure formation involved in morphogenesis;anatomical structure morphogenesis;angiogenesis;biological adhesion;biological regulation;canonical Wnt receptor signaling pathway;cardiac conduction system development;cell adhesion;cell communication;cell development;cell fate determination;cell junction organization;cell projection assembly;cell projection organization;cell surface receptor linked signaling pathway;cell-cell adhesion;cell-cell junction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stimulus;circulatory system process;cytoskeleton organization;cytoskeleton-dependent intracellular transport;developmental process;ectodermal placode formation;epithelial cell development;epithelial cell-cell adhesion;epithelial-mesenchymal cell signaling;establishment of cell polarity;establishment of Golgi localization;establishment of localization;establishment of localization in cell;establishment of nucleus localization;establishment of organelle localization;establishment or maintenance of apical/basal cell polarity;establishment or maintenance of bipolar cell polarity;establishment or maintenance of cell polarity;filopodium assembly;Golgi organization;growth;hair cycle process;hair follicle morphogenesis;hair follicle placode formation;heart contraction;heart process;intracellular signal transduction;intracellular transport;keratinization;keratinocyte development;localization;macromolecule localization;metabolic process;microspike assembly;microtubule-based movement;microtubule-based process;microtubule-based transport;molting cycle;molting cycle process;multicellular organism growth;multicellular organismal process;negative regulation of biological process;negative regulation of cellular component organization;negative regulation of gene expression;negative regulation of macromolecule metabolic process;negative regulation of metabolic process;negative regulation of protein complex assembly;neuron fate determination;nuclear migration;organelle organization;organelle transport along microtubule;positive regulation of apoptosis;positive regulation of biological process;positive regulation of biosynthetic process;positive regulation of catalytic activity;positive regulation of cell communication;positive regulation of cell death;positive regulation of cell division;positive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cytokinesis;positive regulation of DNA metabolic process;positive regulation of DNA replication;positive regulation of gene expression;positive regulation of hair follicle cell proliferation;positive regulation of intracellular protein kinase cascade;positive regulation of intracellular protein transport;positive regulation of intracellular transport;positive regulation of JNK cascade;positive regulation of kinase activity;positive regulation of lipid kinase activity;positive regulation of lipid metabolic process;positive regulation of macromolecule biosynthetic process;positive regulation of macromolecule metabolic process;positive regulation of MAPKKK cascade;positive regulation of metabolic process;positive regulation of metalloenzyme activity;positive regulation of molecular function;positive regulation of neuron apoptosis;positive regulation of nitrogen compound metabolic process;positive regulation of nucleobase-containing compound metabolic process;positive regulation of peptidyl-serine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protein transport;positive regulation of pseudopodium assembly;positive regulation of response to stimulus;positive regulation of signal transduction;positive regulation of signaling;positive regulation of stress-activated protein kinase signaling cascade;positive regulation of synapse structural plasticity;positive regulation of transferase activity;positive regulation of transport;posttranscriptional regulation of gene expression;protein localization;regulation of apoptosis;regulation of attachment of spindle microtubules to kinetochore;regulation of binding;regulation of biological process;regulation of biological quality;regulation of biosynthetic process;regulation of catabolic process;regulation of catalytic activity;regulation of cell communication;regulation of cell cycle;regulation of cell cycle process;regulation of cell death;regulation of cell division;regulation of cell projection assembly;regulation of cell projection organization;regulation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segregation;regulation of cytokinesis;regulation of cytoskeleton organization;regulation of DNA metabolic process;regulation of DNA replication;regulation of establishment of protein localization;regulation of exocytosis;regulation of filopodium assembly;regulation of gene expression;regulation of hair follicle cell proliferation;regulation of intracellular protein kinase cascade;regulation of intracellular protein transport;regulation of intracellular transport;regulation of JNK cascade;regulation of kinase activity;regulation of lipid kinase activity;regulation of lipid metabolic process;regulation of localization;regulation of macromolecule biosynthetic process;regulation of macromolecule metabolic process;regulation of MAPKKK cascade;regulation of metabolic process;regulation of metalloenzyme activity;regulation of microtubule cytoskeleton organization;regulation of microtubule-based process;regulation of mitosis;regulation of mitotic cell cycle;regulation of molecular function;regulation of neuron apoptosis;regulation of nitrogen compound metabolic process;regulation of nuclear division;regulation of nucleobase-containing compound metabolic process;regulation of organelle organization;regulation of peptidyl-serine phosphorylation;regulation of phosphate metabolic process;regulation of phosphatidylinositol 3-kinase activity;regulation of phosphorus metabolic process;regulation of phosphorylation;regulation of primary metabolic process;regulation of programmed cell death;regulation of protein binding;regulation of protein catabolic process;regulation of protein complex assembly;regulation of protein heterodimerization activity;regulation of protein kinase activity;regulation of protein localization;regulation of protein metabolic process;regulation of protein modification process;regulation of protein phosphorylation;regulation of protein stability;regulation of protein transport;regulation of pseudopodium assembly;regulation of response to stimulus;regulation of response to stress;regulation of secretion;regulation of signal transduction;regulation of signaling;regulation of stress-activated protein kinase signaling cascade;regulation of synapse organization;regulation of synapse structural plasticity;regulation of transferase activity;regulation of transport;regulation of vesicle-mediated transport;response to carbohydrate stimulus;response to chemical stimulus;response to glucose stimulus;response to hexose stimulus;response to monosaccharide stimulus;response to organic substance;response to stimulus;signal transduction;signaling;small GTPase mediated signal transduction;sprouting angiogenesis;submandibular salivary gland formation;substantia nigra development;system process;transport;Wnt receptor signaling pathway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</si>
  <si>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binding;mitogen-activated protein kinase kinase kinase binding;nucleoside-triphosphatase activity;nucleotide binding;protein binding;protein kinase binding;purine nucleotide binding;purine ribonucleoside triphosphate binding;purine ribonucleotide binding;pyrophosphatase activity;ribonucleotide binding</t>
  </si>
  <si>
    <t>adherens junction;anchoring junction;apical part of cell;cell body;cell junction;cell part;cell projection;cell-cell junction;cell-substrate adherens junction;cell-substrate junction;cytoplasmic membrane-bounded vesicle;cytoplasmic part;cytoplasmic vesicle;cytoskeletal part;cytosol;extracellular membrane-bounded organelle;extracellular organelle;extracellular region part;extracellular vesicular exosome;filopodium;focal adhesion;Golgi apparatus part;Golgi membrane;intracellular membrane-bounded organelle;intracellular non-membrane-bounded organelle;intracellular organelle;intracellular organelle part;intracellular part;leading edge membrane;membrane;membrane part;membrane-bounded organelle;membrane-bounded vesicle;microtubule organizing center;midbody;mitotic spindle;neuron projection;neuronal cell body;non-membrane-bounded organelle;organelle;organelle membrane;organelle part;plasma membrane;plasma membrane part;spindle;spindle midzone;stored secretory granule;vesicle</t>
  </si>
  <si>
    <t>Adherens junction;Axon guidance;Bacterial invasion of epithelial cells;Chemokine signaling pathway;Endocytosis;Epithelial cell signaling in Helicobacter pylori infection;Fc gamma R-mediated phagocytosis;Focal adhesion;GnRH signaling pathway;Leukocyte transendothelial migration;MAPK signaling pathway;MAPK signaling pathway - yeast;Neurotrophin signaling pathway;Pancreatic cancer;Pathogenic Escherichia coli infection;Pathways in cancer;Regulation of actin cytoskeleton;Renal cell carcinoma;Shigellosis;T cell receptor signaling pathway;Tight junction;VEGF signaling pathway</t>
  </si>
  <si>
    <t>GO:0001525;GO:0001709;GO:0001932;GO:0001934;GO:0002040;GO:0002064;GO:0003008;GO:0003013;GO:0003015;GO:0003161;GO:0003334;GO:0006275;GO:0006810;GO:0006928;GO:0006996;GO:0007010;GO:0007015;GO:0007017;GO:0007018;GO:0007030;GO:0007088;GO:0007097;GO:0007154;GO:0007155;GO:0007163;GO:0007165;GO:0007166;GO:0007264;GO:0007267;GO:0007346;GO:0008104;GO:0008152;GO:0008284;GO:0009653;GO:0009743;GO:0009746;GO:0009749;GO:0009889;GO:0009891;GO:0009892;GO:0009893;GO:0009894;GO:0009966;GO:0009967;GO:0009987;GO:0010033;GO:0010468;GO:0010556;GO:0010557;GO:0010562;GO:0010564;GO:0010604;GO:0010605;GO:0010608;GO:0010627;GO:0010628;GO:0010629;GO:0010646;GO:0010647;GO:0010740;GO:0010941;GO:0010942;GO:0010970;GO:0016043;GO:0016055;GO:0016337;GO:0017157;GO:0019216;GO:0019219;GO:0019220;GO:0019222;GO:0021762;GO:0022404;GO:0022405;GO:0022607;GO:0022610;GO:0023051;GO:0023052;GO:0023056;GO:0030010;GO:0030029;GO:0030030;GO:0030031;GO:0030035;GO:0030036;GO:0030705;GO:0031069;GO:0031272;GO:0031274;GO:0031323;GO:0031325;GO:0031326;GO:0031328;GO:0031333;GO:0031344;GO:0031346;GO:0031399;GO:0031401;GO:0031424;GO:0031647;GO:0032268;GO:0032270;GO:0032386;GO:0032388;GO:0032465;GO:0032467;GO:0032501;GO:0032502;GO:0032879;GO:0032880;GO:0032886;GO:0033036;GO:0033043;GO:0033135;GO:0033138;GO:0033157;GO:0033674;GO:0034284;GO:0034330;GO:0034332;GO:0034613;GO:0035088;GO:0035264;GO:0035556;GO:0040007;GO:0040023;GO:0042127;GO:0042176;GO:0042221;GO:0042303;GO:0042325;GO:0042327;GO:0042981;GO:0043065;GO:0043067;GO:0043068;GO:0043085;GO:0043254;GO:0043393;GO:0043408;GO:0043410;GO:0043497;GO:0043523;GO:0043525;GO:0043549;GO:0043550;GO:0043551;GO:0043552;GO:0044087;GO:0044093;GO:0045216;GO:0045740;GO:0045834;GO:0045859;GO:0045935;GO:0045937;GO:0046328;GO:0046330;GO:0046847;GO:0046907;GO:0048468;GO:0048518;GO:0048519;GO:0048522;GO:0048552;GO:0048554;GO:0048583;GO:0048584;GO:0048646;GO:0048664;GO:0048856;GO:0048869;GO:0050789;GO:0050790;GO:0050794;GO:0050807;GO:0050896;GO:0051017;GO:0051046;GO:0051049;GO:0051050;GO:0051052;GO:0051054;GO:0051098;GO:0051128;GO:0051129;GO:0051130;GO:0051171;GO:0051173;GO:0051174;GO:0051179;GO:0051222;GO:0051223;GO:0051234;GO:0051246;GO:0051247;GO:0051302;GO:0051338;GO:0051347;GO:0051489;GO:0051493;GO:0051641;GO:0051649;GO:0051656;GO:0051683;GO:0051716;GO:0051726;GO:0051781;GO:0051783;GO:0051823;GO:0051835;GO:0051983;GO:0051988;GO:0060047;GO:0060070;GO:0060255;GO:0060341;GO:0060491;GO:0060627;GO:0060661;GO:0060684;GO:0060788;GO:0060789;GO:0061245;GO:0065007;GO:0065008;GO:0065009;GO:0070201;GO:0070302;GO:0070304;GO:0070507;GO:0070727;GO:0071336;GO:0071338;GO:0071840;GO:0071841;GO:0071842;GO:0071844;GO:0072384;GO:0080090;GO:0080134;GO:0080135;GO:0090135;GO:0090136;GO:0090218;GO:0090316;GO:2000112</t>
  </si>
  <si>
    <t>GO:0000166;GO:0003824;GO:0003924;GO:0005488;GO:0005515;GO:0005525;GO:0016462;GO:0016787;GO:0016817;GO:0016818;GO:0017076;GO:0017111;GO:0019001;GO:0019899;GO:0019900;GO:0019901;GO:0031435;GO:0032553;GO:0032555;GO:0032561;GO:0035639</t>
  </si>
  <si>
    <t>GO:0000139;GO:0005815;GO:0005819;GO:0005829;GO:0005886;GO:0005911;GO:0005912;GO:0005924;GO:0005925;GO:0016020;GO:0016023;GO:0030054;GO:0030055;GO:0030141;GO:0030175;GO:0030496;GO:0031090;GO:0031256;GO:0031410;GO:0031982;GO:0031988;GO:0042995;GO:0043005;GO:0043025;GO:0043226;GO:0043227;GO:0043228;GO:0043229;GO:0043230;GO:0043231;GO:0043232;GO:0044297;GO:0044421;GO:0044422;GO:0044424;GO:0044425;GO:0044430;GO:0044431;GO:0044444;GO:0044446;GO:0044459;GO:0044464;GO:0045177;GO:0051233;GO:0065010;GO:0070062;GO:0070161;GO:0072686</t>
  </si>
  <si>
    <t>ko04010;ko04011;ko04062;ko04144;ko04360;ko04370;ko04510;ko04520;ko04530;ko04660;ko04666;ko04670;ko04722;ko04810;ko04912;ko05100;ko05120;ko05130;ko05131;ko05200;ko05211;ko05212</t>
  </si>
  <si>
    <t>Q8CFN2</t>
  </si>
  <si>
    <t>Cell division control protein 42 homolog</t>
  </si>
  <si>
    <t>Cdc42</t>
  </si>
  <si>
    <t>sp|Q8CFN2|CDC42_RAT Cell division control protein 42 homolog OS=Rattus norvegicus OX=10116 GN=Cdc42 PE=1 SV=2</t>
  </si>
  <si>
    <t>amine transport;amino acid transmembrane transport;amino acid transport;carboxylic acid transport;cellular process;establishment of localization;neutral amino acid transport;nitrogen compound transport;organic acid transport;organic substance transport;proline transmembrane transport;proline transport;transmembrane transport;transport</t>
  </si>
  <si>
    <t>active transmembrane transporter activity;amine transmembrane transporter activity;amino acid transmembrane transporter activity;carboxylic acid transmembrane transporter activity;cation transmembrane transporter activity;inorganic cation transmembrane transporter activity;ion transmembrane transporter activity;L-amino acid transmembrane transporter activity;L-proline transmembrane transporter activity;metal ion transmembrane transporter activity;monovalent inorganic cation transmembrane transporter activity;neurotransmitter transporter activity;neurotransmitter:sodium symporter activity;neutral amino acid transmembrane transporter activity;organic acid transmembrane transporter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</si>
  <si>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GO:0003333;GO:0006810;GO:0006865;GO:0009987;GO:0015804;GO:0015824;GO:0015837;GO:0015849;GO:0035524;GO:0046942;GO:0051234;GO:0055085;GO:0071702;GO:0071705</t>
  </si>
  <si>
    <t>GO:0005215;GO:0005275;GO:0005326;GO:0005328;GO:0005342;GO:0008324;GO:0015075;GO:0015077;GO:0015081;GO:0015171;GO:0015175;GO:0015179;GO:0015193;GO:0015291;GO:0015293;GO:0015294;GO:0015370;GO:0022804;GO:0022857;GO:0022890;GO:0022891;GO:0022892;GO:0046873;GO:0046943</t>
  </si>
  <si>
    <t>P28573</t>
  </si>
  <si>
    <t>Sodium-dependent proline transporter</t>
  </si>
  <si>
    <t>Slc6a7</t>
  </si>
  <si>
    <t>sp|P28573|SC6A7_RAT Sodium-dependent proline transporter OS=Rattus norvegicus OX=10116 GN=Slc6a7 PE=1 SV=2</t>
  </si>
  <si>
    <t>cell part;integral to membrane;intrinsic to membrane;membrane;membrane part;plasma membrane</t>
  </si>
  <si>
    <t>GO:0005886;GO:0016020;GO:0016021;GO:0031224;GO:0044425;GO:0044464</t>
  </si>
  <si>
    <t>P04218</t>
  </si>
  <si>
    <t>OX-2 membrane glycoprotein</t>
  </si>
  <si>
    <t>Cd200</t>
  </si>
  <si>
    <t>sp|P04218|OX2G_RAT OX-2 membrane glycoprotein OS=Rattus norvegicus OX=10116 GN=Cd200 PE=2 SV=1</t>
  </si>
  <si>
    <t>actin cytoskeleton organization;actin cytoskeleton reorganization;actin filament capping;actin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</si>
  <si>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binding;calcium ion binding;cation binding;cytoskeletal protein binding;ion binding;metal ion binding;protein binding;protein complex binding;protein N-terminus binding;SNARE binding;spectrin binding;syntaxin binding</t>
  </si>
  <si>
    <t>cell cortex part;cell part;cytoplasmic part;cytoskeletal part;cytosol;intracellular organelle part;intracellular part;macromolecular complex;membrane;organelle part;plasma membrane;protein complex;spectrin</t>
  </si>
  <si>
    <t>GO:0006996;GO:0007010;GO:0008064;GO:0009987;GO:0010639;GO:0016043;GO:0030029;GO:0030036;GO:0030832;GO:0030833;GO:0030834;GO:0030835;GO:0030837;GO:0031333;GO:0031532;GO:0032271;GO:0032272;GO:0032535;GO:0032956;GO:0032970;GO:0033043;GO:0043242;GO:0043244;GO:0043254;GO:0044087;GO:0048519;GO:0048523;GO:0050789;GO:0050794;GO:0051128;GO:0051129;GO:0051493;GO:0051494;GO:0051693;GO:0065007;GO:0065008;GO:0071840;GO:0071841;GO:0071842;GO:0090066</t>
  </si>
  <si>
    <t>GO:0000149;GO:0005488;GO:0005509;GO:0005515;GO:0008092;GO:0019905;GO:0030507;GO:0032403;GO:0043167;GO:0043169;GO:0046872;GO:0047485</t>
  </si>
  <si>
    <t>GO:0005829;GO:0005886;GO:0008091;GO:0016020;GO:0032991;GO:0043234;GO:0044422;GO:0044424;GO:0044430;GO:0044444;GO:0044446;GO:0044448;GO:0044464</t>
  </si>
  <si>
    <t>P16086;REV__D3ZEM8</t>
  </si>
  <si>
    <t>P16086</t>
  </si>
  <si>
    <t>Spectrin alpha chain, non-erythrocytic 1</t>
  </si>
  <si>
    <t>Sptan1</t>
  </si>
  <si>
    <t>sp|P16086|SPTN1_RAT Spectrin alpha chain, non-erythrocytic 1 OS=Rattus norvegicus OX=10116 GN=Sptan1 PE=1 SV=2</t>
  </si>
  <si>
    <t>acyl-CoA metabolic process;anatomical structure development;biological regulation;biosynthetic process;body fluid secretion;brain development;cell communication;cell proliferation;cellular metabolic process;cellular process;cellular response to chemical stimulus;cellular response to external stimulus;cellular response to extracellular stimulus;cellular response to nutrient;cellular response to nutrient levels;cellular response to stimulus;coenzyme metabolic process;cofactor metabolic process;developmental process;digestive system process;establishment of localization;glial cell proliferation;lipid biosynthetic process;lipid metabolic process;metabolic process;multicellular organismal process;negative regulation of biological process;negative regulation of catabolic process;negative regulation of cellular catabolic process;negative regulation of cellular metabolic process;negative regulation of cellular process;negative regulation of fatty acid beta-oxidation;negative regulation of fatty acid metabolic process;negative regulation of fatty acid oxidation;negative regulation of lipid catabolic process;negative regulation of lipid metabolic process;negative regulation of metabolic process;organ development;pancreatic juice secretion;positive regulation of biological process;positive regulation of biosynthetic process;positive regulation of calcium ion transport;positive regulation of calcium ion transport into cytosol;positive regulation of cellular process;positive regulation of homeostatic process;positive regulation of ion transport;positive regulation of lipid biosynthetic process;positive regulation of lipid metabolic process;positive regulation of metabolic process;positive regulation of release of sequestered calcium ion into cytosol;positive regulation of transport;primary metabolic process;regulation of biological process;regulation of biological quality;regulation of biosynthetic process;regulation of body fluid levels;regulation of calcium ion transport;regulation of calcium ion transport into cytosol;regulation of catabolic process;regulation of cell communication;regulation of cellular catabolic process;regulation of cellular ketone metabolic process;regulation of cellular metabolic process;regulation of cellular process;regulation of fatty acid beta-oxidation;regulation of fatty acid metabolic process;regulation of fatty acid oxidation;regulation of homeostatic process;regulation of ion homeostasis;regulation of ion transport;regulation of lipid biosynthetic process;regulation of lipid catabolic process;regulation of lipid metabolic process;regulation of localization;regulation of metabolic process;regulation of metal ion transport;regulation of multicellular organismal process;regulation of neurological system process;regulation of primary metabolic process;regulation of release of sequestered calcium ion into cytosol;regulation of signaling;regulation of synaptic transmission;regulation of synaptic transmission, GABAergic;regulation of system process;regulation of transmission of nerve impulse;regulation of transport;response to chemical stimulus;response to external stimulus;response to extracellular stimulus;response to nutrient;response to nutrient levels;response to stimulus;secretion;steroid biosynthetic process;steroid metabolic process;system process;thioester metabolic process;transport</t>
  </si>
  <si>
    <t>benzodiazepine receptor binding;binding;carboxylic acid binding;coenzyme binding;cofactor binding;fatty acid binding;fatty-acyl-CoA binding;lipid binding;monocarboxylic acid binding;protein binding;receptor binding</t>
  </si>
  <si>
    <t>cell part;clathrin-coated vesicle;coated vesicle;contractile fiber;cytoplasm;cytoplasmic membrane-bounded vesicle;cytoplasmic part;cytoplasmic vesicle;endoplasmic reticulum;extracellular region part;extracellular space;Golgi apparatus;intracellular membrane-bounded organelle;intracellular non-membrane-bounded organelle;intracellular organelle;intracellular part;membrane;membrane-bounded organelle;membrane-bounded vesicle;non-membrane-bounded organelle;nucleus;organelle;plasma membrane;synapse part;synaptic vesicle;vesicle</t>
  </si>
  <si>
    <t>PPAR signaling pathway</t>
  </si>
  <si>
    <t>GO:0003008;GO:0006629;GO:0006637;GO:0006694;GO:0006732;GO:0006810;GO:0007154;GO:0007420;GO:0007584;GO:0007589;GO:0008152;GO:0008202;GO:0008283;GO:0008610;GO:0009058;GO:0009605;GO:0009889;GO:0009891;GO:0009892;GO:0009893;GO:0009894;GO:0009895;GO:0009987;GO:0009991;GO:0010522;GO:0010524;GO:0010565;GO:0010646;GO:0010959;GO:0014009;GO:0019216;GO:0019217;GO:0019222;GO:0022600;GO:0023051;GO:0030157;GO:0031323;GO:0031324;GO:0031329;GO:0031330;GO:0031644;GO:0031667;GO:0031668;GO:0031669;GO:0031670;GO:0031998;GO:0031999;GO:0032228;GO:0032501;GO:0032502;GO:0032844;GO:0032846;GO:0032879;GO:0035383;GO:0042221;GO:0043269;GO:0043270;GO:0044057;GO:0044237;GO:0044238;GO:0045833;GO:0045834;GO:0045922;GO:0046320;GO:0046322;GO:0046889;GO:0046890;GO:0046903;GO:0048513;GO:0048518;GO:0048519;GO:0048522;GO:0048523;GO:0048856;GO:0050789;GO:0050794;GO:0050804;GO:0050878;GO:0050896;GO:0050994;GO:0050995;GO:0051049;GO:0051050;GO:0051186;GO:0051234;GO:0051239;GO:0051279;GO:0051281;GO:0051716;GO:0051924;GO:0051928;GO:0051969;GO:0065007;GO:0065008;GO:0070887;GO:0071496;GO:0080090;GO:2000021</t>
  </si>
  <si>
    <t>GO:0000062;GO:0005102;GO:0005488;GO:0005504;GO:0005515;GO:0008289;GO:0030156;GO:0031406;GO:0033293;GO:0048037;GO:0050662</t>
  </si>
  <si>
    <t>GO:0005615;GO:0005634;GO:0005737;GO:0005783;GO:0005794;GO:0005886;GO:0008021;GO:0016020;GO:0016023;GO:0030135;GO:0030136;GO:0031410;GO:0031982;GO:0031988;GO:0043226;GO:0043227;GO:0043228;GO:0043229;GO:0043231;GO:0043232;GO:0043292;GO:0044421;GO:0044424;GO:0044444;GO:0044456;GO:0044464</t>
  </si>
  <si>
    <t>ko03320</t>
  </si>
  <si>
    <t>P11030</t>
  </si>
  <si>
    <t>Acyl-CoA-binding protein;Triakontatetraneuropeptide;Octadecaneuropeptide</t>
  </si>
  <si>
    <t>Dbi</t>
  </si>
  <si>
    <t>sp|P11030|ACBP_RAT Acyl-CoA-binding protein OS=Rattus norvegicus OX=10116 GN=Dbi PE=1 SV=3</t>
  </si>
  <si>
    <t>biological regulation;cellular component organization;cellular component organization or biogenesis;cellular membrane organization;cellular process;establishment of localization;lipid translocation;lipid transport;membrane organization;organic substance transport;phospholipid translocation;phospholipid transport;regulation of biological quality;regulation of membrane lipid distribution;transport</t>
  </si>
  <si>
    <t>cell part;cytoplasmic part;Golgi apparatus;integral to membrane;intracellular membrane-bounded organelle;intracellular organelle;intracellular part;intrinsic to membrane;membrane;membrane part;membrane-bounded organelle;organelle;plasma membrane</t>
  </si>
  <si>
    <t>GO:0006810;GO:0006869;GO:0009987;GO:0015914;GO:0016043;GO:0016044;GO:0034204;GO:0045332;GO:0051234;GO:0061024;GO:0065007;GO:0065008;GO:0071702;GO:0071840;GO:0097035</t>
  </si>
  <si>
    <t>GO:0005794;GO:0005886;GO:0016020;GO:0016021;GO:0031224;GO:0043226;GO:0043227;GO:0043229;GO:0043231;GO:0044424;GO:0044425;GO:0044444;GO:0044464</t>
  </si>
  <si>
    <t>D3ZJK8</t>
  </si>
  <si>
    <t>tr|D3ZJK8|D3ZJK8_RAT Uncharacterized protein OS=Rattus norvegicus OX=10116 PE=1 SV=3</t>
  </si>
  <si>
    <t>activation of MAPK activity;biological regulation;biosynthetic process;cellular biosynthetic process;cellular lipid metabolic process;cellular macromolecule metabolic process;cellular metabolic process;cellular process;cellular protein metabolic process;glycerolipid biosynthetic process;glycerolipid metabolic process;glycerophospholipid biosynthetic process;glycerophospholipid metabolic process;lipid biosynthetic process;lipid metabolic process;localization;macromolecule localization;macromolecule metabolic process;macromolecule modification;metabolic process;organophosphate metabolic process;phosphate-containing compound metabolic process;phosphatidylinositol biosynthetic process;phosphatidylinositol metabolic process;phospholipid biosynthetic process;phospholipid metabolic process;phosphorus metabolic process;phosphorylation;positive regulation of 1-phosphatidylinositol 4-kinase activity;positive regulation of biological process;positive regulation of catalytic activity;positive regulation of cell proliferation;positive regulation of cellular metabolic process;positive regulation of cellular process;positive regulation of cellular protein metabolic process;positive regulation of kinase activity;positive regulation of lipid kinase activity;positive regulation of lipid metabolic process;positive regulation of macromolecule metabolic process;positive regulation of MAP kinase activity;positive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localization;protein metabolic process;protein modification process;protein phosphorylation;regulation of 1-phosphatidylinositol 4-kinase activity;regulation of biological process;regulation of catalytic activity;regulation of cell proliferation;regulation of cellular metabolic process;regulation of cellular process;regulation of cellular protein metabolic process;regulation of growth;regulation of kinase activity;regulation of lipid kinase activity;regulation of lipid metabolic process;regulation of macromolecule metabolic process;regulation of MAP kinase activity;regulation of metabolic process;regulation of molecular function;regulation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stimulus;response to stress;response to wounding</t>
  </si>
  <si>
    <t>apical plasma membrane;cell part;integral to membrane;integral to plasma membrane;intrinsic to membrane;intrinsic to plasma membrane;membrane part;plasma membrane part</t>
  </si>
  <si>
    <t>B cell receptor signaling pathway;Hepatitis C;Malaria</t>
  </si>
  <si>
    <t>GO:0000187;GO:0001932;GO:0001934;GO:0006464;GO:0006468;GO:0006629;GO:0006644;GO:0006650;GO:0006661;GO:0006793;GO:0006796;GO:0006950;GO:0008104;GO:0008152;GO:0008284;GO:0008610;GO:0008654;GO:0009058;GO:0009611;GO:0009893;GO:0009966;GO:0009987;GO:0010562;GO:0010604;GO:0016310;GO:0019216;GO:0019220;GO:0019222;GO:0019538;GO:0019637;GO:0023051;GO:0031323;GO:0031325;GO:0031399;GO:0031401;GO:0032268;GO:0032270;GO:0033036;GO:0033674;GO:0040008;GO:0042127;GO:0042325;GO:0042327;GO:0043085;GO:0043126;GO:0043128;GO:0043170;GO:0043405;GO:0043406;GO:0043412;GO:0043549;GO:0043550;GO:0044093;GO:0044237;GO:0044238;GO:0044249;GO:0044255;GO:0044260;GO:0044267;GO:0045017;GO:0045834;GO:0045859;GO:0045860;GO:0045937;GO:0046474;GO:0046486;GO:0046488;GO:0048518;GO:0048522;GO:0048583;GO:0050730;GO:0050731;GO:0050789;GO:0050790;GO:0050794;GO:0050896;GO:0051174;GO:0051179;GO:0051246;GO:0051247;GO:0051338;GO:0051347;GO:0060255;GO:0065007;GO:0065009;GO:0071900;GO:0071902;GO:0080090;GO:0090218</t>
  </si>
  <si>
    <t>GO:0005887;GO:0016021;GO:0016324;GO:0031224;GO:0031226;GO:0044425;GO:0044459;GO:0044464</t>
  </si>
  <si>
    <t>ko04662;ko05144;ko05160</t>
  </si>
  <si>
    <t>Q62745</t>
  </si>
  <si>
    <t>CD81 antigen</t>
  </si>
  <si>
    <t>Cd81</t>
  </si>
  <si>
    <t>sp|Q62745|CD81_RAT CD81 antigen OS=Rattus norvegicus OX=10116 GN=Cd81 PE=1 SV=1</t>
  </si>
  <si>
    <t>anatomical structure development;biological regulation;developmental process;hemopoiesis;hemopoietic or lymphoid organ development;organ development;positive regulation of biological process;positive regulation of cell proliferation;positive regulation of cellular process;regulation of biological process;regulation of cell proliferation;regulation of cellular process</t>
  </si>
  <si>
    <t>cell part;envelope;intracellular organelle part;intracellular part;nuclear envelope;nuclear part;organelle envelope;organelle part</t>
  </si>
  <si>
    <t>GO:0008284;GO:0030097;GO:0032502;GO:0042127;GO:0048513;GO:0048518;GO:0048522;GO:0048534;GO:0048856;GO:0050789;GO:0050794;GO:0065007</t>
  </si>
  <si>
    <t>GO:0005635;GO:0031967;GO:0031975;GO:0044422;GO:0044424;GO:0044428;GO:0044446;GO:0044464</t>
  </si>
  <si>
    <t>Q4V7D2</t>
  </si>
  <si>
    <t>Protein rogdi homolog</t>
  </si>
  <si>
    <t>Rogdi</t>
  </si>
  <si>
    <t>sp|Q4V7D2|ROGDI_RAT Protein rogdi homolog OS=Rattus norvegicus OX=10116 GN=Rogdi PE=1 SV=1</t>
  </si>
  <si>
    <t>biological regulation;cAMP-mediated signaling;cell surface receptor linked signaling pathway;cellular process;cellular response to stimulus;cyclic-nucleotide-mediated signaling;G-protein coupled receptor protein signaling pathway;G-protein signaling, coupled to cAMP nucleotide second messenger;G-protein signaling, coupled to cyclic nucleotide second messenger;inhibition of adenylate cyclase activity by G-protein signaling pathway;intracellular signal transduction;metabolic process;negative regulation of adenylate cyclase activity;negative regulation of catalytic activity;negative regulation of cyclase activity;negative regulation of lyase activity;negative regulation of molecular function;regulation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</si>
  <si>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</si>
  <si>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part;cytoplasmic part;cytosol;extracellular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complex;membrane;membrane part;membrane-bounded organelle;membrane-bounded vesicle;organelle;plasma membrane;plasma membrane part;protein complex;vesicle</t>
  </si>
  <si>
    <t>Long-term depression</t>
  </si>
  <si>
    <t>GO:0006140;GO:0007165;GO:0007166;GO:0007186;GO:0007187;GO:0007188;GO:0007193;GO:0007194;GO:0008152;GO:0009889;GO:0009987;GO:0019219;GO:0019222;GO:0019932;GO:0019933;GO:0019935;GO:0030799;GO:0030802;GO:0030808;GO:0030814;GO:0030817;GO:0031279;GO:0031280;GO:0031323;GO:0031326;GO:0035556;GO:0043086;GO:0044092;GO:0045761;GO:0050789;GO:0050790;GO:0050794;GO:0050896;GO:0051171;GO:0051339;GO:0051350;GO:0051716;GO:0065007;GO:0065009;GO:0080090</t>
  </si>
  <si>
    <t>GO:0000166;GO:0001664;GO:0003824;GO:0003924;GO:0004871;GO:0005102;GO:0005488;GO:0005515;GO:0005525;GO:0016462;GO:0016787;GO:0016817;GO:0016818;GO:0017076;GO:0017111;GO:0019001;GO:0031683;GO:0031821;GO:0032403;GO:0032553;GO:0032555;GO:0032561;GO:0035639;GO:0043167;GO:0043169;GO:0046872;GO:0060089</t>
  </si>
  <si>
    <t>GO:0005829;GO:0005834;GO:0005886;GO:0016020;GO:0019897;GO:0019898;GO:0031234;GO:0031982;GO:0031988;GO:0032991;GO:0043226;GO:0043227;GO:0043230;GO:0043234;GO:0044421;GO:0044424;GO:0044425;GO:0044444;GO:0044459;GO:0044464;GO:0065010;GO:0070062</t>
  </si>
  <si>
    <t>ko04730</t>
  </si>
  <si>
    <t>P19627</t>
  </si>
  <si>
    <t>Guanine nucleotide-binding protein G(z) subunit alpha</t>
  </si>
  <si>
    <t>Gnaz</t>
  </si>
  <si>
    <t>sp|P19627|GNAZ_RAT Guanine nucleotide-binding protein G(z) subunit alpha OS=Rattus norvegicus OX=10116 GN=Gnaz PE=2 SV=3</t>
  </si>
  <si>
    <t>cell death;cell projection organization;cellular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localization;death;localization;macromolecule localization;neuron projection development;protein localization;protein localization in endoplasmic reticulum;protein localization to organelle</t>
  </si>
  <si>
    <t>binding;protein binding;protein dimerization activity;protein heterodimerization activity</t>
  </si>
  <si>
    <t>cell part;cytoplasmic part;cytoskeleton;endoplasmic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organelle;organelle;organelle membrane;organelle part</t>
  </si>
  <si>
    <t>GO:0008104;GO:0008219;GO:0009987;GO:0016043;GO:0016265;GO:0030030;GO:0031175;GO:0033036;GO:0033365;GO:0034613;GO:0051179;GO:0051641;GO:0070727;GO:0070972;GO:0071840;GO:0071841;GO:0071842</t>
  </si>
  <si>
    <t>GO:0005488;GO:0005515;GO:0046982;GO:0046983</t>
  </si>
  <si>
    <t>GO:0005783;GO:0005789;GO:0005856;GO:0015630;GO:0016020;GO:0016021;GO:0031090;GO:0031224;GO:0043226;GO:0043227;GO:0043228;GO:0043229;GO:0043231;GO:0043232;GO:0044422;GO:0044424;GO:0044425;GO:0044432;GO:0044444;GO:0044446;GO:0044464</t>
  </si>
  <si>
    <t>Q9Z270</t>
  </si>
  <si>
    <t>Vesicle-associated membrane protein-associated protein A</t>
  </si>
  <si>
    <t>Vapa</t>
  </si>
  <si>
    <t>sp|Q9Z270|VAPA_RAT Vesicle-associated membrane protein-associated protein A OS=Rattus norvegicus OX=10116 GN=Vapa PE=1 SV=3</t>
  </si>
  <si>
    <t>A0A0G2K5Q8</t>
  </si>
  <si>
    <t>Clk2</t>
  </si>
  <si>
    <t>tr|A0A0G2K5Q8|A0A0G2K5Q8_RAT Secretory carrier-associated membrane protein OS=Rattus norvegicus OX=10116 GN=Clk2 PE=1 SV=1</t>
  </si>
  <si>
    <t>response to biotic stimulus;response to stimulus</t>
  </si>
  <si>
    <t>cell junction;cell part;integral to membrane;intrinsic to membrane;membrane;membrane part;plasma membrane;synapse</t>
  </si>
  <si>
    <t>GO:0009607;GO:0050896</t>
  </si>
  <si>
    <t>GO:0005886;GO:0016020;GO:0016021;GO:0030054;GO:0031224;GO:0044425;GO:0044464;GO:0045202</t>
  </si>
  <si>
    <t>D3ZFB6</t>
  </si>
  <si>
    <t>Proline-rich transmembrane protein 2</t>
  </si>
  <si>
    <t>Prrt2</t>
  </si>
  <si>
    <t>sp|D3ZFB6|PRRT2_RAT Proline-rich transmembrane protein 2 OS=Rattus norvegicus OX=10116 GN=Prrt2 PE=1 SV=1</t>
  </si>
  <si>
    <t>aging;cellular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localization;macromolecule metabolic process;membrane invagination;membrane organization;metabolic process;primary metabolic process;protein folding;protein metabolic process;receptor-mediated endocytosis;synaptic vesicle endocytosis;synaptic vesicle transport;transport;vesicle-mediated transport</t>
  </si>
  <si>
    <t>apolipoprotein binding;binding;calcium ion binding;carbohydrate binding;cation binding;glutamate receptor binding;glycoprotein binding;ion binding;ionotropic glutamate receptor binding;metal ion binding;protein binding;receptor binding;unfolded protein binding</t>
  </si>
  <si>
    <t>axon;cell body;cell part;cell projection;cell projection cytoplasm;cell projection part;cytoplasm;cytoplasmic membrane-bounded vesicle;cytoplasmic part;cytoplasmic vesicle;dendrite cytoplasm;dendritic spine;endoplasmic reticulum;endoplasmic reticulum part;ER-mitochondrion membrane contact site;extracellular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complex;melanosome;membrane part;membrane-bounded organelle;membrane-bounded vesicle;mitochondrial membrane part;mitochondrial part;neuron projection;neuron spine;neuronal cell body;non-membrane-bounded organelle;organelle;organelle membrane contact site;organelle part;pigment granule;protein complex;ribonucleoprotein complex;ribosome;smooth endoplasmic reticulum;vesicle</t>
  </si>
  <si>
    <t>Antigen processing and presentation;Phagosome;Protein processing in endoplasmic reticulum</t>
  </si>
  <si>
    <t>GO:0006457;GO:0006810;GO:0006897;GO:0006898;GO:0007568;GO:0008152;GO:0009987;GO:0010324;GO:0016043;GO:0016044;GO:0016192;GO:0019538;GO:0032502;GO:0043170;GO:0044237;GO:0044238;GO:0044260;GO:0044267;GO:0048488;GO:0048489;GO:0051234;GO:0061024;GO:0061077;GO:0071840;GO:0072583</t>
  </si>
  <si>
    <t>GO:0001948;GO:0005102;GO:0005488;GO:0005509;GO:0005515;GO:0030246;GO:0034185;GO:0035254;GO:0035255;GO:0043167;GO:0043169;GO:0046872;GO:0051082</t>
  </si>
  <si>
    <t>GO:0005737;GO:0005783;GO:0005790;GO:0005840;GO:0016021;GO:0016023;GO:0030424;GO:0030529;GO:0031224;GO:0031410;GO:0031982;GO:0031988;GO:0032838;GO:0032839;GO:0032991;GO:0042470;GO:0042995;GO:0043005;GO:0043025;GO:0043197;GO:0043226;GO:0043227;GO:0043228;GO:0043229;GO:0043230;GO:0043231;GO:0043232;GO:0043234;GO:0044232;GO:0044233;GO:0044297;GO:0044309;GO:0044421;GO:0044422;GO:0044424;GO:0044425;GO:0044429;GO:0044432;GO:0044444;GO:0044446;GO:0044455;GO:0044463;GO:0044464;GO:0048770;GO:0065010;GO:0070062</t>
  </si>
  <si>
    <t>ko04141;ko04145;ko04612</t>
  </si>
  <si>
    <t>P35565</t>
  </si>
  <si>
    <t>Calnexin</t>
  </si>
  <si>
    <t>Canx</t>
  </si>
  <si>
    <t>sp|P35565|CALX_RAT Calnexin OS=Rattus norvegicus OX=10116 GN=Canx PE=1 SV=1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</si>
  <si>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organization;endosome transport;establishment of localization;establishment of localization in cell;establishment of protein localization;Golgi organization;Golgi ribbon formation;Golgi vesicle transport;intracellular protein transport;intracellular transport;membrane fusion;membrane organization;organelle fusion;organelle organization;protein transport;regulation of biological process;regulation of localization;regulation of protein localization;retrograde transport, endosome to Golgi;transport;vesicle fusion;vesicle organization;vesicle-mediated transport</t>
  </si>
  <si>
    <t>binding;protein binding;SNAP receptor activity</t>
  </si>
  <si>
    <t>axon part;cell part;cell projection part;cytoplasmic part;early endosome;endosome;Golgi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part;perinuclear region of cytoplasm;protein complex;SNARE complex;synapse part;terminal button;trans-Golgi network membrane</t>
  </si>
  <si>
    <t>GO:0006810;GO:0006886;GO:0006906;GO:0006944;GO:0006996;GO:0007030;GO:0007032;GO:0009987;GO:0015031;GO:0016043;GO:0016044;GO:0016050;GO:0016192;GO:0016197;GO:0032879;GO:0032880;GO:0042147;GO:0045184;GO:0046907;GO:0048193;GO:0048284;GO:0050789;GO:0051234;GO:0051649;GO:0061024;GO:0061025;GO:0065007;GO:0071840;GO:0071841;GO:0071842;GO:0090161</t>
  </si>
  <si>
    <t>GO:0005484;GO:0005488;GO:0005515</t>
  </si>
  <si>
    <t>GO:0000139;GO:0005768;GO:0005769;GO:0005794;GO:0016020;GO:0016021;GO:0031090;GO:0031201;GO:0031224;GO:0032588;GO:0032991;GO:0033267;GO:0043195;GO:0043226;GO:0043227;GO:0043229;GO:0043231;GO:0043234;GO:0044422;GO:0044424;GO:0044425;GO:0044431;GO:0044444;GO:0044446;GO:0044456;GO:0044463;GO:0044464;GO:0048471</t>
  </si>
  <si>
    <t>Q63635</t>
  </si>
  <si>
    <t>Syntaxin-6</t>
  </si>
  <si>
    <t>Stx6</t>
  </si>
  <si>
    <t>sp|Q63635|STX6_RAT Syntaxin-6 OS=Rattus norvegicus OX=10116 GN=Stx6 PE=1 SV=1</t>
  </si>
  <si>
    <t>cell part;cytoplasm;cytoskeletal part;intracellular organelle part;intracellular part;macromolecular complex;microtubule;organelle part;protein complex</t>
  </si>
  <si>
    <t>GO:0005737;GO:0005874;GO:0032991;GO:0043234;GO:0044422;GO:0044424;GO:0044430;GO:0044446;GO:0044464</t>
  </si>
  <si>
    <t>Q6P9V9</t>
  </si>
  <si>
    <t>Tubulin alpha-1B chain</t>
  </si>
  <si>
    <t>Tuba1b</t>
  </si>
  <si>
    <t>sp|Q6P9V9|TBA1B_RAT Tubulin alpha-1B chain OS=Rattus norvegicus OX=10116 GN=Tuba1b PE=1 SV=1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</si>
  <si>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</si>
  <si>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</si>
  <si>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adherens junction;anchoring junction;cell junction;cell part;cell surface;cell-substrate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part;melanosome;membrane-bounded organelle;membrane-bounded vesicle;membrane-enclosed lumen;nucleus;organelle;organelle lumen;organelle part;pigment granule;smooth endoplasmic reticulum;vesicle</t>
  </si>
  <si>
    <t>Antigen processing and presentation;Protein processing in endoplasmic reticulum</t>
  </si>
  <si>
    <t>GO:0006457;GO:0006950;GO:0008152;GO:0009987;GO:0019538;GO:0019725;GO:0033554;GO:0034976;GO:0042592;GO:0043170;GO:0044237;GO:0044238;GO:0044260;GO:0044267;GO:0045454;GO:0050789;GO:0050794;GO:0050896;GO:0051716;GO:0065007;GO:0065008</t>
  </si>
  <si>
    <t>GO:0003756;GO:0003824;GO:0016853;GO:0016860;GO:0016862;GO:0016864</t>
  </si>
  <si>
    <t>GO:0005634;GO:0005783;GO:0005788;GO:0005790;GO:0005912;GO:0005924;GO:0005925;GO:0009986;GO:0016023;GO:0030054;GO:0030055;GO:0031410;GO:0031974;GO:0031982;GO:0031988;GO:0042470;GO:0043226;GO:0043227;GO:0043229;GO:0043230;GO:0043231;GO:0043233;GO:0044421;GO:0044422;GO:0044424;GO:0044432;GO:0044444;GO:0044446;GO:0044464;GO:0048770;GO:0065010;GO:0070013;GO:0070062;GO:0070161</t>
  </si>
  <si>
    <t>ko04141;ko04612</t>
  </si>
  <si>
    <t>P11598</t>
  </si>
  <si>
    <t>Protein disulfide-isomerase A3</t>
  </si>
  <si>
    <t>Pdia3</t>
  </si>
  <si>
    <t>sp|P11598|PDIA3_RAT Protein disulfide-isomerase A3 OS=Rattus norvegicus OX=10116 GN=Pdia3 PE=1 SV=2</t>
  </si>
  <si>
    <t>cell part;clathrin-coated vesicle;coated vesicle;cytoplasmic membrane-bounded vesicle;cytoplasmic part;cytoplasmic vesicle;extracellular region part;extracellular space;intracellular membrane-bounded organelle;intracellular organelle;intracellular part;membrane-bounded organelle;membrane-bounded vesicle;organelle;synapse part;synaptic vesicle;vesicle</t>
  </si>
  <si>
    <t>GO:0005615;GO:0008021;GO:0016023;GO:0030135;GO:0030136;GO:0031410;GO:0031982;GO:0031988;GO:0043226;GO:0043227;GO:0043229;GO:0043231;GO:0044421;GO:0044424;GO:0044444;GO:0044456;GO:0044464</t>
  </si>
  <si>
    <t>F1M3W5</t>
  </si>
  <si>
    <t>Dmxl2</t>
  </si>
  <si>
    <t>tr|F1M3W5|F1M3W5_RAT Dmx-like 2 OS=Rattus norvegicus OX=10116 GN=Dmxl2 PE=1 SV=3</t>
  </si>
  <si>
    <t>anatomical structure development;axon ensheathment;axon guidance;biological adhesion;cell adhesion;cellular component organization;cellular component organization or biogenesis;cellular process;chemotaxis;developmental process;ensheathment of neurons;establishment of localization;establishment of localization in cell;establishment of protein localization;establishment of protein localization in membrane;establishment of protein localization in plasma membrane;intracellular protein transport;intracellular transport;locomotion;multicellular organismal process;multicellular organismal signaling;myelination;neurological system process;peripheral nervous system development;protein targeting;protein targeting to plasma membrane;protein transport;response to chemical stimulus;response to external stimulus;response to stimulus;signaling;synapse organization;system development;system process;taxis;transmission of nerve impulse;transport</t>
  </si>
  <si>
    <t>axon part;cell part;cell projection part;initial segment;integral to membrane;intracellular;intrinsic to membrane;membrane;membrane part;node of Ranvier;plasma membrane</t>
  </si>
  <si>
    <t>GO:0003008;GO:0006605;GO:0006810;GO:0006886;GO:0006935;GO:0007155;GO:0007272;GO:0007411;GO:0007422;GO:0008366;GO:0009605;GO:0009987;GO:0015031;GO:0016043;GO:0019226;GO:0022610;GO:0023052;GO:0032501;GO:0032502;GO:0035637;GO:0040011;GO:0042221;GO:0042330;GO:0042552;GO:0045184;GO:0046907;GO:0048731;GO:0048856;GO:0050808;GO:0050877;GO:0050896;GO:0051234;GO:0051649;GO:0071840;GO:0072661;GO:0090002;GO:0090150</t>
  </si>
  <si>
    <t>GO:0005622;GO:0005886;GO:0016020;GO:0016021;GO:0031224;GO:0033267;GO:0033268;GO:0043194;GO:0044425;GO:0044463;GO:0044464</t>
  </si>
  <si>
    <t>P97685</t>
  </si>
  <si>
    <t>Neurofascin</t>
  </si>
  <si>
    <t>Nfasc</t>
  </si>
  <si>
    <t>sp|P97685|NFASC_RAT Neurofascin OS=Rattus norvegicus OX=10116 GN=Nfasc PE=1 SV=2</t>
  </si>
  <si>
    <t>behavior;behavioral defense response;behavioral fear response;biological regulation;cell surface receptor linked signaling pathway;cellular process;cellular response to stimulus;defense response;enzyme linked receptor protein signaling pathway;fear response;G-protein coupled receptor protein signaling pathway;locomotory behavior;multicellular organismal process;multicellular organismal response to stress;receptor guanylyl cyclase signaling pathway;regulation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stimulus;response to stress;signal transduction</t>
  </si>
  <si>
    <t>GO:0001662;GO:0002209;GO:0006140;GO:0006950;GO:0006952;GO:0007165;GO:0007166;GO:0007167;GO:0007168;GO:0007186;GO:0007610;GO:0007626;GO:0009889;GO:0009987;GO:0019219;GO:0019222;GO:0030799;GO:0030802;GO:0030808;GO:0030814;GO:0030817;GO:0031279;GO:0031323;GO:0031326;GO:0032501;GO:0033555;GO:0042596;GO:0045761;GO:0050789;GO:0050790;GO:0050794;GO:0050896;GO:0051171;GO:0051339;GO:0051716;GO:0065007;GO:0065009;GO:0080090</t>
  </si>
  <si>
    <t>P43425</t>
  </si>
  <si>
    <t>Guanine nucleotide-binding protein G(I)/G(S)/G(O) subunit gamma-7</t>
  </si>
  <si>
    <t>Gng7</t>
  </si>
  <si>
    <t>sp|P43425|GBG7_RAT Guanine nucleotide-binding protein G(I)/G(S)/G(O) subunit gamma-7 OS=Rattus norvegicus OX=10116 GN=Gng7 PE=2 SV=2</t>
  </si>
  <si>
    <t>D4A4F9</t>
  </si>
  <si>
    <t>LOC682489</t>
  </si>
  <si>
    <t>tr|D4A4F9|D4A4F9_RAT RCG20461 OS=Rattus norvegicus OX=10116 GN=Stum PE=1 SV=3</t>
  </si>
  <si>
    <t>adenyl nucleotide binding;adenyl ribonucleotide binding;ATP binding;binding;calmodulin binding;catalytic activity;kinase activity;nucleotide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</si>
  <si>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part;cytoplasmic vesicle membrane;cytoplasmic vesicle part;intracellular organelle part;intracellular part;membrane;organelle membrane;organelle part;plasma membrane;vesicle membrane</t>
  </si>
  <si>
    <t>GO:0000166;GO:0003824;GO:0004672;GO:0005488;GO:0005515;GO:0005516;GO:0005524;GO:0016301;GO:0016740;GO:0016772;GO:0016773;GO:0017076;GO:0030554;GO:0032553;GO:0032555;GO:0032559;GO:0035639</t>
  </si>
  <si>
    <t>GO:0005886;GO:0012506;GO:0016020;GO:0030659;GO:0031090;GO:0044422;GO:0044424;GO:0044433;GO:0044444;GO:0044446;GO:0044464</t>
  </si>
  <si>
    <t>Q63092</t>
  </si>
  <si>
    <t>CaM kinase-like vesicle-associated protein</t>
  </si>
  <si>
    <t>Camkv</t>
  </si>
  <si>
    <t>sp|Q63092|CAMKV_RAT CaM kinase-like vesicle-associated protein OS=Rattus norvegicus OX=10116 GN=Camkv PE=1 SV=1</t>
  </si>
  <si>
    <t>binding of sperm to zona pellucida;cell recognition;cell-cell recognition;cellular macromolecule metabolic process;cellular metabolic process;cellular process;cellular process involved in reproduction;cellular protein metabolic process;macromolecule metabolic process;metabolic process;primary metabolic process;protein folding;protein metabolic process;reproductive process;sperm-egg recognition</t>
  </si>
  <si>
    <t>cell body;cell part;chaperonin-containing T-complex;cytoplasmic part;cytoskeletal part;cytosolic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</si>
  <si>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GO:0006457;GO:0007339;GO:0008037;GO:0008152;GO:0009987;GO:0009988;GO:0019538;GO:0022414;GO:0035036;GO:0043170;GO:0044237;GO:0044238;GO:0044260;GO:0044267;GO:0048610</t>
  </si>
  <si>
    <t>GO:0005739;GO:0005832;GO:0005874;GO:0031982;GO:0031988;GO:0032991;GO:0043226;GO:0043227;GO:0043229;GO:0043230;GO:0043231;GO:0043234;GO:0044297;GO:0044421;GO:0044422;GO:0044424;GO:0044430;GO:0044444;GO:0044445;GO:0044446;GO:0044464;GO:0065010;GO:0070062</t>
  </si>
  <si>
    <t>D4AC23</t>
  </si>
  <si>
    <t>Cct7</t>
  </si>
  <si>
    <t>tr|D4AC23|D4AC23_RAT T-complex protein 1 subunit eta OS=Rattus norvegicus OX=10116 GN=Cct7 PE=1 SV=1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</si>
  <si>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</si>
  <si>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part;intracellular organelle part;intracellular part;macromolecular complex;membrane;membrane part;mitochondrial membrane;mitochondrial outer membrane;mitochondrial part;organelle membrane;organelle outer membrane;organelle part;outer membrane;pore complex;protein complex</t>
  </si>
  <si>
    <t>GO:0000166;GO:0005215;GO:0005216;GO:0005244;GO:0005253;GO:0005488;GO:0008308;GO:0008509;GO:0015075;GO:0015267;GO:0015288;GO:0022803;GO:0022829;GO:0022832;GO:0022836;GO:0022838;GO:0022857;GO:0022891;GO:0022892</t>
  </si>
  <si>
    <t>GO:0005741;GO:0016020;GO:0019867;GO:0031090;GO:0031966;GO:0031968;GO:0032991;GO:0043234;GO:0044422;GO:0044424;GO:0044425;GO:0044429;GO:0044444;GO:0044446;GO:0044464;GO:0046930</t>
  </si>
  <si>
    <t>P81155</t>
  </si>
  <si>
    <t>Voltage-dependent anion-selective channel protein 2</t>
  </si>
  <si>
    <t>Vdac2</t>
  </si>
  <si>
    <t>sp|P81155|VDAC2_RAT Voltage-dependent anion-selective channel protein 2 OS=Rattus norvegicus OX=10116 GN=Vdac2 PE=1 SV=2</t>
  </si>
  <si>
    <t>A0A0G2K2D6</t>
  </si>
  <si>
    <t>Tppp</t>
  </si>
  <si>
    <t>tr|A0A0G2K2D6|A0A0G2K2D6_RAT Tubulin polymerization-promoting protein OS=Rattus norvegicus OX=10116 GN=Tppp PE=1 SV=1</t>
  </si>
  <si>
    <t>actin cytoskeleton organization;actin filament-based process;aging;biological regulation;cardiac cell differentiation;cardiac muscle cell differentiation;cell aging;cell cycle arrest;cell cycle process;cell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macromolecule metabolic process;cellular metabolic process;cellular process;cellular protein complex assembly;cellular protein localization;cellular protein metabolic process;cellular response to chemical stimulus;cellular response to inorganic substance;cellular response to lithium ion;cellular response to metal ion;cellular response to organic substance;cellular response to stimulus;cellular response to stress;cellular senescence;chaperone-mediated protein folding;cortical actin cytoskeleton organization;cortical cytoskeleton organization;cytoskeleton organization;developmental process;establishment of localization;establishment of localization in cell;establishment of protein localization;gamete generation;intracellular protein transport;intracellular transport;localization;macromolecular complex assembly;macromolecular complex subunit organization;macromolecule localization;macromolecule metabolic process;male gamete generation;metabolic process;multicellular organismal process;multicellular organismal reproductive process;muscle cell differentiation;negative regulation of biological process;negative regulation of biosynthetic process;negative regulation of cell communication;negative regulation of cell cycle;negative regulation of cell differentiation;negative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translation;nuclear export;nuclear transport;nucleocytoplasmic transport;organelle organization;peptide antigen assembly with MHC class I protein complex;peptide antigen assembly with MHC protein complex;positive regulation of behavior;positive regulation of biological process;positive regulation of biosynthetic process;positive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dendritic cell chemotaxis;positive regulation of DNA metabolic process;positive regulation of DNA replication;positive regulation of endocytosis;positive regulation of gene expression;positive regulation of immune system process;positive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phagocytosis;positive regulation of response to external stimulus;positive regulation of response to stimulus;positive regulation of transport;posttranscriptional regulation of gene expression;primary metabolic process;protein complex assembly;protein complex subunit organization;protein export from nucleus;protein folding;protein localization;protein localization to nucleus;protein localization to organelle;protein metabolic process;protein stabilization;protein targeting;protein transport;regulation of behavior;regulation of biological process;regulation of biological quality;regulation of biosynthetic process;regulation of cell communication;regulation of cell cycle;regulation of cell cycle process;regulation of cell development;regulation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dendritic cell chemotaxis;regulation of developmental process;regulation of DNA metabolic process;regulation of DNA replication;regulation of endocytosis;regulation of gene expression;regulation of immune system process;regulation of leukocyte chemotaxis;regulation of leukocyte migration;regulation of localization;regulation of locomotion;regulation of macromolecule biosynthetic process;regulation of macromolecule metabolic process;regulation of meiosis;regulation of meiotic cell cycle;regulation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phagocytosis;regulation of primary metabolic process;regulation of protein metabolic process;regulation of protein stability;regulation of response to external stimulus;regulation of response to stimulus;regulation of retinoic acid receptor signaling pathway;regulation of RNA metabolic process;regulation of signal transduction;regulation of signaling;regulation of steroid hormone receptor signaling pathway;regulation of transcription from RNA polymerase II promoter;regulation of transcription, DNA-dependent;regulation of translation;regulation of transport;regulation of vesicle-mediated transport;reproductive process;response to chemical stimulus;response to drug;response to endogenous stimulus;response to estradiol stimulus;response to estrogen stimulus;response to hormone stimulus;response to inorganic substance;response to lithium ion;response to metal ion;response to organic substance;response to steroid hormone stimulus;response to stimulus;response to stress;response to testosterone stimulus;spermatogenesis;striated muscle cell differentiation;transport</t>
  </si>
  <si>
    <t>binding;calcium ion binding;carbohydrate binding;cation binding;glycoprotein binding;hormone binding;ion binding;iron ion binding;metal ion binding;mRNA binding;nucleic acid binding;peptide binding;protein binding;RNA binding;transition metal ion binding;unfolded protein binding</t>
  </si>
  <si>
    <t>acrosomal vesicle;adherens junction;anchoring junction;cell junction;cell part;cell surface;cell-substrate adherens junction;cell-substrate junction;cytoplasm;cytoplasmic membrane-bounded vesicle;cytoplasmic part;cytoplasmic vesicle;cytosol;endoplasmic reticulum;endoplasmic reticulum lumen;endoplasmic reticulum part;external side of plasma membrane;extracellular matrix;extracellular membrane-bounded organelle;extracellular organelle;extracellular region part;extracellular space;extracellular vesicular exosome;focal adhesion;Golgi apparatus;intracellular membrane-bounded organelle;intracellular organelle;intracellular organelle lumen;intracellular organelle part;intracellular part;macromolecular complex;membrane part;membrane-bounded organelle;membrane-bounded vesicle;membrane-enclosed lumen;MHC class I peptide loading complex;nucleus;organelle;organelle lumen;organelle part;perinuclear region of cytoplasm;plasma membrane part;polysome;protein complex;ribonucleoprotein complex;sarcoplasmic reticulum;sarcoplasmic reticulum lumen;smooth endoplasmic reticulum;stored secretory granule;vesicle</t>
  </si>
  <si>
    <t>Antigen processing and presentation;Chagas disease (American trypanosomiasis);Phagosome;Protein processing in endoplasmic reticulum</t>
  </si>
  <si>
    <t>GO:0000122;GO:0002501;GO:0002502;GO:0002682;GO:0002684;GO:0002685;GO:0002687;GO:0002688;GO:0002690;GO:0006275;GO:0006355;GO:0006357;GO:0006417;GO:0006457;GO:0006461;GO:0006605;GO:0006611;GO:0006810;GO:0006886;GO:0006913;GO:0006950;GO:0006996;GO:0007010;GO:0007050;GO:0007276;GO:0007283;GO:0007568;GO:0007569;GO:0008104;GO:0008152;GO:0008284;GO:0009719;GO:0009725;GO:0009889;GO:0009890;GO:0009891;GO:0009892;GO:0009893;GO:0009966;GO:0009968;GO:0009987;GO:0010033;GO:0010035;GO:0010038;GO:0010226;GO:0010468;GO:0010556;GO:0010557;GO:0010558;GO:0010564;GO:0010604;GO:0010605;GO:0010608;GO:0010628;GO:0010629;GO:0010646;GO:0010648;GO:0015031;GO:0016043;GO:0017148;GO:0019219;GO:0019222;GO:0019538;GO:0022402;GO:0022414;GO:0022607;GO:0023051;GO:0023057;GO:0030029;GO:0030036;GO:0030100;GO:0030154;GO:0030334;GO:0030335;GO:0030865;GO:0030866;GO:0031323;GO:0031324;GO:0031325;GO:0031326;GO:0031327;GO:0031328;GO:0031647;GO:0032101;GO:0032103;GO:0032268;GO:0032269;GO:0032355;GO:0032501;GO:0032502;GO:0032879;GO:0033036;GO:0033143;GO:0033144;GO:0033365;GO:0033554;GO:0033574;GO:0034504;GO:0034613;GO:0034621;GO:0034622;GO:0035051;GO:0040012;GO:0040017;GO:0040020;GO:0042127;GO:0042221;GO:0042493;GO:0042692;GO:0043170;GO:0043623;GO:0043627;GO:0043933;GO:0044237;GO:0044238;GO:0044260;GO:0044267;GO:0045184;GO:0045595;GO:0045596;GO:0045664;GO:0045665;GO:0045740;GO:0045786;GO:0045787;GO:0045807;GO:0045892;GO:0045934;GO:0045935;GO:0046907;GO:0048232;GO:0048385;GO:0048387;GO:0048518;GO:0048519;GO:0048520;GO:0048522;GO:0048523;GO:0048545;GO:0048583;GO:0048584;GO:0048585;GO:0048609;GO:0048869;GO:0050764;GO:0050766;GO:0050767;GO:0050789;GO:0050793;GO:0050794;GO:0050795;GO:0050821;GO:0050896;GO:0050920;GO:0050921;GO:0051049;GO:0051050;GO:0051052;GO:0051054;GO:0051093;GO:0051128;GO:0051130;GO:0051146;GO:0051168;GO:0051169;GO:0051171;GO:0051172;GO:0051173;GO:0051179;GO:0051234;GO:0051239;GO:0051246;GO:0051248;GO:0051252;GO:0051253;GO:0051270;GO:0051272;GO:0051445;GO:0051641;GO:0051649;GO:0051716;GO:0051726;GO:0051960;GO:0055007;GO:0060255;GO:0060284;GO:0060627;GO:0061077;GO:0065003;GO:0065007;GO:0065008;GO:0070727;GO:0070887;GO:0071241;GO:0071248;GO:0071285;GO:0071310;GO:0071822;GO:0071840;GO:0071841;GO:0071842;GO:0071844;GO:0080090;GO:0090398;GO:2000026;GO:2000112;GO:2000113;GO:2000145;GO:2000147;GO:2000508;GO:2000510</t>
  </si>
  <si>
    <t>GO:0001948;GO:0003676;GO:0003723;GO:0003729;GO:0005488;GO:0005506;GO:0005509;GO:0005515;GO:0030246;GO:0042277;GO:0042562;GO:0043167;GO:0043169;GO:0046872;GO:0046914;GO:0051082</t>
  </si>
  <si>
    <t>GO:0001669;GO:0005615;GO:0005634;GO:0005737;GO:0005783;GO:0005788;GO:0005790;GO:0005794;GO:0005829;GO:0005844;GO:0005912;GO:0005924;GO:0005925;GO:0009897;GO:0009986;GO:0016023;GO:0016529;GO:0030054;GO:0030055;GO:0030141;GO:0030529;GO:0031012;GO:0031410;GO:0031974;GO:0031982;GO:0031988;GO:0032991;GO:0033018;GO:0042824;GO:0043226;GO:0043227;GO:0043229;GO:0043230;GO:0043231;GO:0043233;GO:0043234;GO:0044421;GO:0044422;GO:0044424;GO:0044425;GO:0044432;GO:0044444;GO:0044446;GO:0044459;GO:0044464;GO:0048471;GO:0065010;GO:0070013;GO:0070062;GO:0070161</t>
  </si>
  <si>
    <t>ko04141;ko04145;ko04612;ko05142</t>
  </si>
  <si>
    <t>P18418;D3ZYM6</t>
  </si>
  <si>
    <t>P18418</t>
  </si>
  <si>
    <t>Calreticulin</t>
  </si>
  <si>
    <t>Calr</t>
  </si>
  <si>
    <t>sp|P18418|CALR_RAT Calreticulin OS=Rattus norvegicus OX=10116 GN=Calr PE=1 SV=1</t>
  </si>
  <si>
    <t>behavior;biological regulation;cellular component assembly;cellular component organization;cellular component organization or biogenesis;cellular process;cellular response to chemical stimulus;cellular response to copper ion;cellular response to inorganic substance;cellular response to metal ion;cellular response to stimulus;cognition;learning or memory;macromolecular complex assembly;macromolecular complex subunit organization;multicellular organismal process;negative regulation of activated T cell proliferation;negative regulation of antigen receptor-mediated signaling pathway;negative regulation of apoptosis;negative regulation of biological process;negative regulation of calcineurin-NFAT signaling pathway;negative regulation of calcium-mediated signaling;negative regulation of cell activation;negative regulation of cell communication;negative regulation of cell death;negative regulation of cell proliferation;negative regulation of cellular metabolic process;negative regulation of cellular process;negative regulation of cellular protein metabolic process;negative regulation of cytokine production;negative regulation of immune system process;negative regulation of interferon-gamma production;negative regulation of interleukin-17 production;negative regulation of interleukin-2 production;negative regulation of leukocyte activation;negative regulation of leukocyte proliferation;negative regulation of lymphocyte activation;negative regulation of lymphocyte proliferation;negative regulation of macromolecule metabolic process;negative regulation of metabolic process;negative regulation of molecular function;negative regulation of mononuclear cell proliferation;negative regulation of multicellular organismal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phosphorylation;negative regulation of response to stimulus;negative regulation of sequence-specific DNA binding transcription factor activity;negative regulation of signal transduction;negative regulation of signaling;negative regulation of T cell activation;negative regulation of T cell proliferation;negative regulation of T cell receptor signaling pathway;neurological system process;protein complex assembly;protein complex subunit organization;protein homooligomerization;protein oligomerization;regulation of activated T cell proliferation;regulation of antigen receptor-mediated signaling pathway;regulation of apoptosis;regulation of biological process;regulation of biosynthetic process;regulation of calcineurin-NFAT signaling pathway;regulation of calcium-mediated signaling;regulation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cytokine production;regulation of gene expression;regulation of immune system process;regulation of interferon-gamma production;regulation of interleukin-17 production;regulation of interleukin-2 production;regulation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response to stimulus;regulation of RNA metabolic process;regulation of sequence-specific DNA binding transcription factor activity;regulation of signal transduction;regulation of signaling;regulation of T cell activation;regulation of T cell proliferation;regulation of T cell receptor signaling pathway;regulation of transcription, DNA-dependent;response to cadmium ion;response to chemical stimulus;response to copper ion;response to inorganic substance;response to metal ion;response to oxidative stress;response to stimulus;response to stress;system process</t>
  </si>
  <si>
    <t>ATP-dependent protein binding;binding;cation binding;chaperone binding;copper ion binding;ion binding;ion channel binding;metal ion binding;protein binding;transition metal ion binding</t>
  </si>
  <si>
    <t>anchored to membrane;anchored to plasma membrane;cell part;cell surface;cytoplasm;cytoplasmic part;endoplasmic reticulum;extracellular membrane-bounded organelle;extracellular organelle;extracellular region part;extracellular vesicular exosome;Golgi apparatus;intracellular membrane-bounded organelle;intracellular organelle;intracellular part;intrinsic to membrane;intrinsic to plasma membrane;membrane;membrane part;membrane raft;membrane-bounded organelle;membrane-bounded vesicle;organelle;plasma membrane;plasma membrane part;vesicle</t>
  </si>
  <si>
    <t>Prion diseases</t>
  </si>
  <si>
    <t>GO:0001817;GO:0001818;GO:0001932;GO:0001933;GO:0002682;GO:0002683;GO:0002694;GO:0002695;GO:0003008;GO:0006355;GO:0006461;GO:0006950;GO:0006979;GO:0007610;GO:0007611;GO:0008285;GO:0009889;GO:0009892;GO:0009966;GO:0009968;GO:0009987;GO:0010035;GO:0010038;GO:0010468;GO:0010556;GO:0010563;GO:0010605;GO:0010646;GO:0010648;GO:0010941;GO:0016043;GO:0019219;GO:0019220;GO:0019222;GO:0022607;GO:0023051;GO:0023057;GO:0031323;GO:0031324;GO:0031326;GO:0031399;GO:0031400;GO:0032268;GO:0032269;GO:0032501;GO:0032649;GO:0032660;GO:0032663;GO:0032689;GO:0032700;GO:0032703;GO:0032879;GO:0032880;GO:0032944;GO:0032945;GO:0042127;GO:0042129;GO:0042130;GO:0042221;GO:0042325;GO:0042326;GO:0042981;GO:0043066;GO:0043067;GO:0043069;GO:0043433;GO:0043933;GO:0044092;GO:0045936;GO:0046006;GO:0046007;GO:0046686;GO:0046688;GO:0048519;GO:0048523;GO:0048583;GO:0048585;GO:0050670;GO:0050672;GO:0050789;GO:0050794;GO:0050848;GO:0050849;GO:0050854;GO:0050856;GO:0050858;GO:0050860;GO:0050863;GO:0050865;GO:0050866;GO:0050868;GO:0050877;GO:0050890;GO:0050896;GO:0051090;GO:0051171;GO:0051174;GO:0051239;GO:0051241;GO:0051246;GO:0051248;GO:0051249;GO:0051250;GO:0051252;GO:0051259;GO:0051260;GO:0051716;GO:0060255;GO:0060548;GO:0065003;GO:0065007;GO:0065009;GO:0070663;GO:0070664;GO:0070884;GO:0070885;GO:0070887;GO:0071241;GO:0071248;GO:0071280;GO:0071822;GO:0071840;GO:0080090;GO:2000112</t>
  </si>
  <si>
    <t>GO:0005488;GO:0005507;GO:0005515;GO:0043008;GO:0043167;GO:0043169;GO:0044325;GO:0046872;GO:0046914;GO:0051087</t>
  </si>
  <si>
    <t>GO:0005737;GO:0005783;GO:0005794;GO:0005886;GO:0009986;GO:0016020;GO:0031224;GO:0031225;GO:0031226;GO:0031982;GO:0031988;GO:0043226;GO:0043227;GO:0043229;GO:0043230;GO:0043231;GO:0044421;GO:0044424;GO:0044425;GO:0044444;GO:0044459;GO:0044464;GO:0045121;GO:0046658;GO:0065010;GO:0070062</t>
  </si>
  <si>
    <t>ko05020</t>
  </si>
  <si>
    <t>P13852</t>
  </si>
  <si>
    <t>Major prion protein</t>
  </si>
  <si>
    <t>Prnp</t>
  </si>
  <si>
    <t>sp|P13852|PRIO_RAT Major prion protein OS=Rattus norvegicus OX=10116 GN=Prnp PE=1 SV=2</t>
  </si>
  <si>
    <t>biological regulation;cellular process;cellular response to stimulus;establishment of localization;establishment of protein localization;intracellular signal transduction;negative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intracellular protein transport;negative regulation of intracellular transport;negative regulation of neurogenesis;negative regulation of protein targeting to membrane;negative regulation of protein transport;negative regulation of transport;protein transport;Rab protein signal transduction;Ras protein signal transduction;regulation of anatomical structure morphogenesis;regulation of axonogenesis;regulation of biological process;regulation of catalytic activity;regulation of cell development;regulation of cell differentiation;regulation of cell morphogenesis;regulation of cell morphogenesis involved in differentiation;regulation of cell projection organization;regulation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protein localization;regulation of protein targeting to membrane;regulation of protein transport;regulation of transport;response to calcium ion;response to chemical stimulus;response to inorganic substance;response to metal ion;response to stimulus;signal transduction;small GTPase mediated signal transduction;transport</t>
  </si>
  <si>
    <t>binding;enzyme activator activity;enzyme binding;enzyme regulator activity;GDP-dissociation inhibitor activity;GTPase activator activity;GTPase binding;GTPase regulator activity;nucleoside-triphosphatase regulator activity;protein binding;Rab GDP-dissociation inhibitor activity;Rab GTPase binding;Ras GTPase binding;small GTPase binding;small GTPase regulator activity</t>
  </si>
  <si>
    <t>cell part;cell projection;cytoplasmic part;Golgi apparatus;intracellular membrane-bounded organelle;intracellular organelle;intracellular part;macromolecular complex;membrane-bounded organelle;midbody;myelin sheath;neuron projection;organelle;protein complex</t>
  </si>
  <si>
    <t>GO:0006810;GO:0007165;GO:0007264;GO:0007265;GO:0009987;GO:0010035;GO:0010038;GO:0010721;GO:0010769;GO:0010975;GO:0015031;GO:0019222;GO:0022603;GO:0022604;GO:0031344;GO:0031345;GO:0032386;GO:0032387;GO:0032482;GO:0032879;GO:0032880;GO:0033157;GO:0035556;GO:0042221;GO:0045184;GO:0045595;GO:0045596;GO:0045664;GO:0048519;GO:0048523;GO:0050767;GO:0050768;GO:0050770;GO:0050771;GO:0050789;GO:0050790;GO:0050793;GO:0050794;GO:0050896;GO:0051049;GO:0051051;GO:0051093;GO:0051128;GO:0051129;GO:0051223;GO:0051224;GO:0051234;GO:0051239;GO:0051592;GO:0051716;GO:0051960;GO:0060284;GO:0060341;GO:0065007;GO:0065009;GO:0070201;GO:0090313;GO:0090315;GO:0090317;GO:2000026</t>
  </si>
  <si>
    <t>GO:0005083;GO:0005092;GO:0005093;GO:0005096;GO:0005488;GO:0005515;GO:0008047;GO:0017016;GO:0017137;GO:0019899;GO:0030234;GO:0030695;GO:0031267;GO:0051020;GO:0060589</t>
  </si>
  <si>
    <t>GO:0005794;GO:0030496;GO:0032991;GO:0042995;GO:0043005;GO:0043209;GO:0043226;GO:0043227;GO:0043229;GO:0043231;GO:0043234;GO:0044424;GO:0044444;GO:0044464</t>
  </si>
  <si>
    <t>P50398</t>
  </si>
  <si>
    <t>Rab GDP dissociation inhibitor alpha</t>
  </si>
  <si>
    <t>Gdi1</t>
  </si>
  <si>
    <t>sp|P50398|GDIA_RAT Rab GDP dissociation inhibitor alpha OS=Rattus norvegicus OX=10116 GN=Gdi1 PE=1 SV=1</t>
  </si>
  <si>
    <t>A0A0G2K8W9</t>
  </si>
  <si>
    <t>Sptbn1</t>
  </si>
  <si>
    <t>tr|A0A0G2K8W9|A0A0G2K8W9_RAT Spectrin beta chain OS=Rattus norvegicus OX=10116 GN=Sptbn1 PE=1 SV=1</t>
  </si>
  <si>
    <t>anatomical structure development;apoptosis;biological regulation;biosynthetic process;cell death;cellular biosynthetic process;cellular macromolecule biosynthetic process;cellular macromolecule metabolic process;cellular metabolic process;cellular nitrogen compound biosynthetic process;cellular nitrogen compound metabolic process;cellular process;death;developmental process;establishment of localization;macromolecule biosynthetic process;macromolecule metabolic process;metabolic process;microtubule-based process;negative regulation of biological process;negative regulation of catalytic activity;negative regulation of cellular metabolic process;negative regulation of cellular process;negative regulation of metabolic process;negative regulation of molecular function;negative regulation of phosphate metabolic process;negative regulation of phosphorus metabolic process;negative regulation of phosphorylation;neurotransmitter metabolic process;nitric oxide biosynthetic process;nitric oxide metabolic process;nitrogen compound metabolic process;nucleic acid metabolic process;nucleobase-containing compound metabolic process;primary metabolic process;programmed cell death;regulation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neurotransmitter levels;regulation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transcription, DNA-dependent;RNA biosynthetic process;RNA metabolic process;substantia nigra development;transcription, DNA-dependent;transport</t>
  </si>
  <si>
    <t>binding;catalytic activity;enzyme binding;enzyme inhibitor activity;enzyme regulator activity;hydrolase activity;hydrolase activity, acting on acid anhydrides;hydrolase activity, acting on acid anhydrides, in phosphorus-containing anhydrides;identical protein binding;motor activity;nitric-oxide synthase regulator activity;nucleoside-triphosphatase activity;protein binding;protein dimerization activity;protein homodimerization activity;pyrophosphatase activity</t>
  </si>
  <si>
    <t>cell part;centrosome;chromosomal part;cytoplasmic dynein complex;cytoplasmic part;cytoskeletal part;cytosol;dynein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center;mitochondrion;mitotic spindle;non-membrane-bounded organelle;nuclear part;organelle;organelle part;protein complex;signalosome;spindle;vesicle</t>
  </si>
  <si>
    <t>GO:0001505;GO:0006139;GO:0006351;GO:0006355;GO:0006807;GO:0006809;GO:0006810;GO:0006915;GO:0007017;GO:0008152;GO:0008219;GO:0009058;GO:0009059;GO:0009889;GO:0009892;GO:0009987;GO:0010468;GO:0010556;GO:0010563;GO:0012501;GO:0016070;GO:0016265;GO:0019219;GO:0019220;GO:0019222;GO:0021762;GO:0031323;GO:0031324;GO:0031326;GO:0032502;GO:0032774;GO:0034641;GO:0034645;GO:0042133;GO:0042325;GO:0042326;GO:0043086;GO:0043170;GO:0044092;GO:0044237;GO:0044238;GO:0044249;GO:0044260;GO:0044271;GO:0045936;GO:0046209;GO:0048519;GO:0048523;GO:0048856;GO:0050789;GO:0050790;GO:0050794;GO:0051171;GO:0051174;GO:0051234;GO:0051252;GO:0060255;GO:0065007;GO:0065008;GO:0065009;GO:0080090;GO:0090304;GO:2000112</t>
  </si>
  <si>
    <t>GO:0003774;GO:0003824;GO:0004857;GO:0005488;GO:0005515;GO:0016462;GO:0016787;GO:0016817;GO:0016818;GO:0017111;GO:0019899;GO:0030234;GO:0030235;GO:0042802;GO:0042803;GO:0046983</t>
  </si>
  <si>
    <t>GO:0000776;GO:0005739;GO:0005813;GO:0005815;GO:0005819;GO:0005829;GO:0005868;GO:0005874;GO:0005875;GO:0008180;GO:0016020;GO:0030286;GO:0031982;GO:0031988;GO:0032991;GO:0043226;GO:0043227;GO:0043228;GO:0043229;GO:0043230;GO:0043231;GO:0043232;GO:0043234;GO:0044421;GO:0044422;GO:0044424;GO:0044427;GO:0044428;GO:0044430;GO:0044444;GO:0044446;GO:0044464;GO:0065010;GO:0070062;GO:0072686</t>
  </si>
  <si>
    <t>P63170;A0A0G2JU43</t>
  </si>
  <si>
    <t>Dynein light chain 1, cytoplasmic</t>
  </si>
  <si>
    <t>Dynll1</t>
  </si>
  <si>
    <t>sp|P63170|DYL1_RAT Dynein light chain 1, cytoplasmic OS=Rattus norvegicus OX=10116 GN=Dynll1 PE=1 SV=1;tr|A0A0G2JU43|A0A0G2JU43_RAT Dynein light chain OS=Rattus norvegicus OX=10116 GN=LOC100361920 PE=3 SV=1</t>
  </si>
  <si>
    <t>anatomical structure formation involved in morphogenesis;biological regulation;cellular macromolecule metabolic process;cellular metabolic process;cellular process;cellular protein metabolic process;developmental process;macromolecule metabolic process;macromolecule modification;metabolic process;negative regulation of biological process;negative regulation of cell cycle;negative regulation of cellular process;negative regulation of meiotic cell cycle;neural tube closure;phosphate-containing compound metabolic process;phosphorus metabolic process;phosphorylation;primary metabolic process;protein metabolic process;protein modification process;protein phosphorylation;regulation of biological process;regulation of cell cycle;regulation of cellular process;regulation of gene expression;regulation of macromolecule metabolic process;regulation of meiotic cell cycle;regulation of metabolic process;regulation of primary metabolic process;regulation of protein metabolic process;regulation of protein processing;tube closure;tube formation</t>
  </si>
  <si>
    <t>adenyl nucleotide binding;adenyl ribonucleotide binding;ATP binding;binding;cAMP-dependent protein kinase activity;catalytic activity;cation binding;cyclic nucleotide-dependent protein kinase activity;ion binding;kinase activity;magnesium ion binding;metal ion binding;nucleotide binding;phosphotransferase activity, alcohol group as acceptor;protein binding;protein kinase A binding;protein kinase A regulatory subunit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</si>
  <si>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cAMP-dependent protein kinase complex;cell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organelle;nucleus;organelle;organelle part;perinuclear region of cytoplasm;plasma membrane;protein complex;vesicle</t>
  </si>
  <si>
    <t>Amoebiasis;Apoptosis;Bile secretion;Calcium signaling pathway;Chemokine signaling pathway;Dilated cardiomyopathy;Endocrine and other factor-regulated calcium reabsorption;Gap junction;Gastric acid secretion;GnRH signaling pathway;Hedgehog signaling pathway;Insulin signaling pathway;Long-term potentiation;MAPK signaling pathway;Meiosis - yeast;Melanogenesis;Olfactory transduction;Oocyte meiosis;Prion diseases;Progesterone-mediated oocyte maturation;Salivary secretion;Taste transduction;Vascular smooth muscle contraction;Vasopressin-regulated water reabsorption;Vibrio cholerae infection;Wnt signaling pathway</t>
  </si>
  <si>
    <t>GO:0001843;GO:0006464;GO:0006468;GO:0006793;GO:0006796;GO:0008152;GO:0009987;GO:0010468;GO:0016310;GO:0019222;GO:0019538;GO:0032502;GO:0035148;GO:0043170;GO:0043412;GO:0044237;GO:0044238;GO:0044260;GO:0044267;GO:0045786;GO:0048519;GO:0048523;GO:0048646;GO:0050789;GO:0050794;GO:0051246;GO:0051445;GO:0051447;GO:0051726;GO:0060255;GO:0060606;GO:0065007;GO:0070613;GO:0080090</t>
  </si>
  <si>
    <t>GO:0000166;GO:0000287;GO:0003824;GO:0004672;GO:0004674;GO:0004690;GO:0004691;GO:0005488;GO:0005515;GO:0005524;GO:0016301;GO:0016740;GO:0016772;GO:0016773;GO:0017076;GO:0030554;GO:0032553;GO:0032555;GO:0032559;GO:0034237;GO:0035639;GO:0043167;GO:0043169;GO:0046872;GO:0051018</t>
  </si>
  <si>
    <t>GO:0005634;GO:0005737;GO:0005813;GO:0005815;GO:0005829;GO:0005886;GO:0005952;GO:0016020;GO:0031982;GO:0031988;GO:0032991;GO:0043226;GO:0043227;GO:0043228;GO:0043229;GO:0043230;GO:0043231;GO:0043232;GO:0043234;GO:0044421;GO:0044422;GO:0044424;GO:0044430;GO:0044444;GO:0044446;GO:0044464;GO:0048471;GO:0065010;GO:0070062</t>
  </si>
  <si>
    <t>ko04010;ko04020;ko04062;ko04113;ko04114;ko04210;ko04270;ko04310;ko04340;ko04540;ko04720;ko04740;ko04742;ko04910;ko04912;ko04914;ko04916;ko04961;ko04962;ko04970;ko04971;ko04976;ko05020;ko05110;ko05146;ko05414</t>
  </si>
  <si>
    <t>P68182</t>
  </si>
  <si>
    <t>cAMP-dependent protein kinase catalytic subunit beta</t>
  </si>
  <si>
    <t>Prkacb</t>
  </si>
  <si>
    <t>sp|P68182|KAPCB_RAT cAMP-dependent protein kinase catalytic subunit beta OS=Rattus norvegicus OX=10116 GN=Prkacb PE=1 SV=2</t>
  </si>
  <si>
    <t>axon guidance;chemotaxis;locomotion;response to chemical stimulus;response to external stimulus;response to stimulus;taxis</t>
  </si>
  <si>
    <t>binding;cation binding;heme binding;ion binding;iron ion binding;lipid binding;metal ion binding;steroid binding;tetrapyrrole binding;transition metal ion binding</t>
  </si>
  <si>
    <t>cell part;cytoplasmic part;endomembrane system;endoplasmic reticulum membrane;endoplasmic reticulum part;extracellular membrane-bounded organelle;extracellular organelle;extracellular region part;extracellular vesicular exosome;integral to membrane;intracellular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</si>
  <si>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GO:0006935;GO:0007411;GO:0009605;GO:0040011;GO:0042221;GO:0042330;GO:0050896</t>
  </si>
  <si>
    <t>GO:0005488;GO:0005496;GO:0005506;GO:0008289;GO:0020037;GO:0043167;GO:0043169;GO:0046872;GO:0046906;GO:0046914</t>
  </si>
  <si>
    <t>GO:0005730;GO:0005789;GO:0012505;GO:0016020;GO:0016021;GO:0031090;GO:0031224;GO:0031982;GO:0031988;GO:0043226;GO:0043227;GO:0043228;GO:0043229;GO:0043230;GO:0043232;GO:0044421;GO:0044422;GO:0044424;GO:0044425;GO:0044428;GO:0044432;GO:0044444;GO:0044446;GO:0044464;GO:0065010;GO:0070062</t>
  </si>
  <si>
    <t>P70580</t>
  </si>
  <si>
    <t>Membrane-associated progesterone receptor component 1</t>
  </si>
  <si>
    <t>Pgrmc1</t>
  </si>
  <si>
    <t>sp|P70580|PGRC1_RAT Membrane-associated progesterone receptor component 1 OS=Rattus norvegicus OX=10116 GN=Pgrmc1 PE=1 SV=3</t>
  </si>
  <si>
    <t>binding of sperm to zona pellucida;cell recognition;cell-cell recognition;cellular macromolecule metabolic process;cellular metabolic process;cellular process;cellular process involved in reproduction;cellular protein metabolic process;chaperone mediated protein folding requiring cofactor;chaperone-mediated protein folding;'de novo' posttranslational protein folding;'de novo' protein folding;macromolecule metabolic process;metabolic process;primary metabolic process;protein folding;protein metabolic process;reproductive process;sperm-egg recognition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</si>
  <si>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</si>
  <si>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cell body;cell part;centrosome;chaperonin-containing T-complex;cytoplasmic membrane-bounded vesicle;cytoplasmic part;cytoplasmic vesicle;cytoskeletal part;cytosolic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</si>
  <si>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GO:0006457;GO:0006458;GO:0007339;GO:0008037;GO:0008152;GO:0009987;GO:0009988;GO:0019538;GO:0022414;GO:0035036;GO:0043170;GO:0044237;GO:0044238;GO:0044260;GO:0044267;GO:0048610;GO:0051084;GO:0051085;GO:0061077</t>
  </si>
  <si>
    <t>GO:0000166;GO:0005488;GO:0005515;GO:0005524;GO:0017076;GO:0030554;GO:0032553;GO:0032555;GO:0032559;GO:0035639;GO:0051082</t>
  </si>
  <si>
    <t>GO:0005654;GO:0005813;GO:0005815;GO:0005832;GO:0005874;GO:0016023;GO:0031410;GO:0031982;GO:0031988;GO:0032991;GO:0042470;GO:0043226;GO:0043227;GO:0043228;GO:0043229;GO:0043230;GO:0043231;GO:0043232;GO:0043234;GO:0044297;GO:0044421;GO:0044422;GO:0044424;GO:0044428;GO:0044430;GO:0044444;GO:0044445;GO:0044446;GO:0044464;GO:0048770;GO:0065010;GO:0070062</t>
  </si>
  <si>
    <t>Q7TPB1</t>
  </si>
  <si>
    <t>T-complex protein 1 subunit delta</t>
  </si>
  <si>
    <t>Cct4</t>
  </si>
  <si>
    <t>sp|Q7TPB1|TCPD_RAT T-complex protein 1 subunit delta OS=Rattus norvegicus OX=10116 GN=Cct4 PE=1 SV=3</t>
  </si>
  <si>
    <t>anatomical structure morphogenesis;axonogenesis;biological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antibiotic;cellular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organization;endoplasmic reticulum tubular network organization;endosome transport;epithelial cell differentiation;establishment of cell polarity;establishment of localization;establishment of localization in cell;establishment of neuroblast polarity;establishment of protein localization;establishment of protein localization in endoplasmic reticulum membrane;establishment of protein localization in membrane;establishment or maintenance of cell polarity;establishment or maintenance of neuroblast polarity;Golgi to plasma membrane protein transport;Golgi to plasma membrane transport;Golgi vesicle transport;intracellular protein transport;intracellular signal transduction;intracellular transport;localization;macromolecule localization;membrane docking;membrane organization;metabolic process;neuron projection morphogenesis;organelle organization;plasma membrane organization;polarized epithelial cell differentiation;post-Golgi vesicle-mediated transport;protein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antibiotic;response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 docking;vesicle docking involved in exocytosis;vesicle-mediated transport</t>
  </si>
  <si>
    <t>cell part;cell projection;cilium;cytoplasmic membrane-bounded vesicle;cytoplasmic part;cytoplasmic vesicle;cytoplasmic vesicle membrane;cytoplasmic vesicle part;endocytic vesicle membrane;endoplasmic reticulum membrane;endoplasmic reticulum part;endoplasmic reticulum tubular network;endosomal part;endosome;endosome membrane;Golgi apparatus;Golgi apparatus part;insulin-responsive compartment;intracellular membrane-bounded organelle;intracellular organelle;intracellular organelle part;intracellular part;membrane;membrane part;membrane-bounded organelle;membrane-bounded vesicle;organelle;organelle membrane;organelle part;perinuclear region of cytoplasm;phagocytic vesicle membrane;primary cilium;recycling endosome;recycling endosome membrane;stored secretory granule;trans-Golgi network;vesicle;vesicle membrane</t>
  </si>
  <si>
    <t>GO:0006810;GO:0006886;GO:0006892;GO:0006893;GO:0006904;GO:0006996;GO:0007009;GO:0007029;GO:0007163;GO:0007165;GO:0007264;GO:0007265;GO:0007409;GO:0008104;GO:0008152;GO:0009306;GO:0009653;GO:0009719;GO:0009725;GO:0009987;GO:0010033;GO:0015031;GO:0016043;GO:0016044;GO:0016192;GO:0016197;GO:0017157;GO:0022406;GO:0030010;GO:0030030;GO:0030154;GO:0030855;GO:0030859;GO:0032482;GO:0032502;GO:0032868;GO:0032869;GO:0032870;GO:0032879;GO:0032940;GO:0032989;GO:0032990;GO:0033036;GO:0034613;GO:0035556;GO:0042221;GO:0043001;GO:0043434;GO:0045184;GO:0045196;GO:0045200;GO:0046677;GO:0046903;GO:0046907;GO:0048193;GO:0048278;GO:0048812;GO:0048858;GO:0048869;GO:0050789;GO:0050794;GO:0050896;GO:0051046;GO:0051049;GO:0051179;GO:0051234;GO:0051641;GO:0051649;GO:0051716;GO:0060341;GO:0060627;GO:0061024;GO:0065007;GO:0070727;GO:0070887;GO:0071236;GO:0071310;GO:0071375;GO:0071495;GO:0071786;GO:0071840;GO:0071841;GO:0071842;GO:0072657;GO:0072659;GO:0090150;GO:0097051</t>
  </si>
  <si>
    <t>GO:0005768;GO:0005789;GO:0005794;GO:0005802;GO:0005929;GO:0010008;GO:0012506;GO:0016020;GO:0016023;GO:0030141;GO:0030659;GO:0030666;GO:0030670;GO:0031090;GO:0031410;GO:0031982;GO:0031988;GO:0032593;GO:0042995;GO:0043226;GO:0043227;GO:0043229;GO:0043231;GO:0044422;GO:0044424;GO:0044425;GO:0044431;GO:0044432;GO:0044433;GO:0044440;GO:0044444;GO:0044446;GO:0044464;GO:0048471;GO:0055037;GO:0055038;GO:0071782;GO:0072372</t>
  </si>
  <si>
    <t>P35281</t>
  </si>
  <si>
    <t>Ras-related protein Rab-10</t>
  </si>
  <si>
    <t>Rab10</t>
  </si>
  <si>
    <t>sp|P35281|RAB10_RAT Ras-related protein Rab-10 OS=Rattus norvegicus OX=10116 GN=Rab10 PE=1 SV=1</t>
  </si>
  <si>
    <t>Q5FVI4</t>
  </si>
  <si>
    <t>Cell cycle exit and neuronal differentiation protein 1</t>
  </si>
  <si>
    <t>Cend1</t>
  </si>
  <si>
    <t>sp|Q5FVI4|CEND_RAT Cell cycle exit and neuronal differentiation protein 1 OS=Rattus norvegicus OX=10116 GN=Cend1 PE=1 SV=1</t>
  </si>
  <si>
    <t>anatomical structure development;anion transport;bicarbonate transport;biological regulation;body fluid secretion;cation homeostasis;cation transport;cell development;cellular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monovalent inorganic cation homeostasis;cellular process;cerebrospinal fluid secretion;chemical homeostasis;developmental process;epithelial cell development;establishment of localization;homeostatic process;inorganic anion transport;ion homeostasis;ion transmembrane transport;ion transport;localization;metal ion transport;mitochondrion distribution;mitochondrion localization;mitochondrion organization;monovalent inorganic cation homeostasis;monovalent inorganic cation transport;multicellular organismal process;organelle localization;organelle organization;organic anion transport;regulation of biological process;regulation of biological quality;regulation of blood pressure;regulation of body fluid levels;regulation of cellular pH;regulation of gene expression;regulation of intracellular pH;regulation of macromolecule metabolic process;regulation of metabolic process;regulation of pH;regulation of systemic arterial blood pressure;renal system process;retina development in camera-type eye;secretion;sodium ion transmembrane transport;sodium ion transport;system process;transmembrane transport;transport</t>
  </si>
  <si>
    <t>active transmembrane transporter activity;anion transmembrane transporter activity;anion:anion antiporter activity;anion:cation symporter activity;antiporter activity;bicarbonate transmembrane transporter activity;cation transmembrane transporter activity;inorganic anion exchanger activity;inorganic anion transmembrane transporter activity;inorganic cation transmembrane transporter activity;ion transmembrane transporter activity;metal ion transmembrane transporter activity;monovalent inorganic cation transmembrane transporter activity;secondary active transmembrane transporter activity;sodium ion transmembrane transporter activity;sodium:bicarbonate symporter activity;solute:cation symporter activity;solute:solute antiporter activity;substrate-specific transmembrane transporter activity;substrate-specific transporter activity;symporter activity;transmembrane transporter activity;transporter activity</t>
  </si>
  <si>
    <t>basolateral plasma membrane;cell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</si>
  <si>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Bile secretion;Pancreatic secretion;Proximal tubule bicarbonate reclamation</t>
  </si>
  <si>
    <t>GO:0002064;GO:0003008;GO:0003014;GO:0003073;GO:0006810;GO:0006811;GO:0006812;GO:0006814;GO:0006820;GO:0006873;GO:0006885;GO:0006996;GO:0007005;GO:0007589;GO:0008217;GO:0009987;GO:0010468;GO:0015672;GO:0015698;GO:0015701;GO:0015711;GO:0016043;GO:0019222;GO:0019725;GO:0030001;GO:0030003;GO:0030004;GO:0030641;GO:0032501;GO:0032502;GO:0033326;GO:0034220;GO:0035725;GO:0042592;GO:0046903;GO:0048311;GO:0048468;GO:0048856;GO:0048869;GO:0048878;GO:0050789;GO:0050801;GO:0050878;GO:0051179;GO:0051234;GO:0051453;GO:0051640;GO:0051641;GO:0051646;GO:0055067;GO:0055080;GO:0055082;GO:0055085;GO:0060041;GO:0060255;GO:0065007;GO:0065008;GO:0071840;GO:0071841;GO:0071842</t>
  </si>
  <si>
    <t>GO:0005215;GO:0005452;GO:0008324;GO:0008509;GO:0008510;GO:0015075;GO:0015077;GO:0015081;GO:0015103;GO:0015106;GO:0015291;GO:0015293;GO:0015294;GO:0015296;GO:0015297;GO:0015300;GO:0015301;GO:0022804;GO:0022857;GO:0022890;GO:0022891;GO:0022892;GO:0046873</t>
  </si>
  <si>
    <t>GO:0005887;GO:0016021;GO:0016323;GO:0031224;GO:0031226;GO:0031982;GO:0031988;GO:0043226;GO:0043227;GO:0043230;GO:0044421;GO:0044425;GO:0044459;GO:0044464;GO:0065010;GO:0070062</t>
  </si>
  <si>
    <t>ko04964;ko04972;ko04976</t>
  </si>
  <si>
    <t>Q9JI66;Q6RI88</t>
  </si>
  <si>
    <t>Q9JI66</t>
  </si>
  <si>
    <t>Electrogenic sodium bicarbonate cotransporter 1</t>
  </si>
  <si>
    <t>Slc4a4</t>
  </si>
  <si>
    <t>sp|Q9JI66|S4A4_RAT Electrogenic sodium bicarbonate cotransporter 1 OS=Rattus norvegicus OX=10116 GN=Slc4a4 PE=1 SV=1</t>
  </si>
  <si>
    <t>actin cytoskeleton organization;actin filament bundle assembly;actin filament organization;actin filament-based process;anatomical structure development;anatomical structure morphogenesis;androgen receptor signaling pathway;apical junction assembly;apolipoprotein A-I-mediated signaling pathway;biological adhesion;biological regulation;cell adhesion;cell cycle process;cell differentiation;cell junction assembly;cell junction organization;cell migration;cell motility;cell part morphogenesis;cell projection morphogenesis;cell projection organization;cell surface receptor linked signaling pathway;cell-cell junction assembly;cell-cell junction organization;cell-matrix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hormone stimulus;cellular response to organic substance;cellular response to progesterone stimulus;cellular response to steroid hormone stimulus;cellular response to stimulus;cellular response to stress;cerebral cortex cell migration;chemotaxis;cytoskeleton organization;developmental process;forebrain cell migration;forebrain radial glial cell differentiation;intracellular protein kinase cascade;intracellular receptor mediated signaling pathway;intracellular signal transduction;locomotion;metabolic process;microtubule cytoskeleton organization;microtubule-based process;mitotic spindle organization;multicellular organismal process;muscle tissue development;negative chemotaxis;negative regulation of apoptosis;negative regulation of biological process;negative regulation of cell communication;negative regulation of cell death;negative regulation of cell differentiation;negative regulation of cellular process;negative regulation of developmental process;negative regulation of I-kappaB kinase/NF-kappaB cascade;negative regulation of intracellular protein kinase cascade;negative regulation of neuron apoptosis;negative regulation of neuron differentiation;negative regulation of programmed cell death;negative regulation of response to stimulus;negative regulation of signal transduction;negative regulation of signaling;negative regulation of steroid hormone receptor signaling pathway;neuron projection morphogenesis;organelle assembly;organelle organization;ossification;ossification involved in bone maturation;positive regulation of actin filament bundle assembly;positive regulation of actin filament polymerization;positive regulation of apoptosis;positive regulation of biological process;positive regulation of biosynthetic process;positive regulation of caspase activity;positive regulation of catalytic activity;positive regulation of cell adhesion;positive regulation of cell communication;positive regulation of cell death;positive regulation of cell differentiation;positive regulation of cell division;positive regulation of cell growth;positive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cytokinesis;positive regulation of cytoskeleton organization;positive regulation of developmental process;positive regulation of growth;positive regulation of hydrolase activity;positive regulation of I-kappaB kinase/NF-kappaB cascade;positive regulation of intracellular protein kinase cascade;positive regulation of locomotion;positive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muscle contraction;positive regulation of neuron apoptosis;positive regulation of neuron differentiation;positive regulation of organelle organization;positive regulation of peptidase activity;positive regulation of podosome assembly;positive regulation of programmed cell death;positive regulation of protein complex assembly;positive regulation of protein metabolic process;positive regulation of protein polymerization;positive regulation of response to stimulus;positive regulation of signal transduction;positive regulation of signaling;positive regulation of smooth muscle contraction;positive regulation of stress fiber assembly;positive regulation of translation;positive regulation of vasoconstriction;posttranscriptional regulation of gene expression;radial glial cell differentiation;regulation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biosynthetic process;regulation of calcium ion transport;regulation of catalytic activity;regulation of cell adhesion;regulation of cell communication;regulation of cell death;regulation of cell development;regulation of cell differentiation;regulation of cell division;regulation of cell growth;regulation of cell migration;regulation of cell motility;regulation of cell projection organization;regulation of cell proliferation;regulation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cytokinesis;regulation of cytoskeleton organization;regulation of dendrite development;regulation of developmental process;regulation of endopeptidase activity;regulation of gene expression;regulation of growth;regulation of hydrolase activity;regulation of I-kappaB kinase/NF-kappaB cascade;regulation of intracellular protein kinase cascade;regulation of ion transport;regulation of localization;regulation of locomotion;regulation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muscle contraction;regulation of muscle system process;regulation of nervous system development;regulation of neural precursor cell proliferation;regulation of neurogenesis;regulation of neuron apoptosis;regulation of neuron differentiation;regulation of neuron projection development;regulation of nitrogen compound metabolic process;regulation of nucleobase-containing compound metabolic process;regulation of organelle organization;regulation of osteoblast proliferation;regulation of peptidase activity;regulation of podosome assembly;regulation of primary metabolic process;regulation of programmed cell death;regulation of protein complex assembly;regulation of protein metabolic process;regulation of protein polymerization;regulation of response to stimulus;regulation of RNA metabolic process;regulation of signal transduction;regulation of signaling;regulation of smooth muscle contraction;regulation of steroid hormone receptor signaling pathway;regulation of stress fiber assembly;regulation of system process;regulation of transcription from RNA polymerase II promoter;regulation of transcription, DNA-dependent;regulation of translation;regulation of transport;regulation of vasoconstriction;response to abiotic stimulus;response to acid;response to amine stimulus;response to amino acid stimulus;response to carbohydrate stimulus;response to chemical stimulus;response to corticosteroid stimulus;response to drug;response to endogenous stimulus;response to ethanol;response to external stimulus;response to glucocorticoid stimulus;response to glucose stimulus;response to hexose stimulus;response to hormone stimulus;response to hypoxia;response to mechanical stimulus;response to monosaccharide stimulus;response to organic nitrogen;response to organic substance;response to oxygen levels;response to progesterone stimulus;response to steroid hormone stimulus;response to stimulus;response to stress;signal transduction;skeletal muscle tissue development;small GTPase mediated signal transduction;spindle assembly;spindle assembly involved in mitosis;spindle organization;steroid hormone receptor signaling pathway;stress fiber assembly;stress-activated protein kinase signaling cascade;striated muscle tissue development;substantia nigra development;taxis;telencephalon cell migration;tissue development;trabecula morphogenesis;wound healing, spreading of cells</t>
  </si>
  <si>
    <t>binding;catalytic activity;GDP binding;GDP-dissociation inhibitor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domain specific binding;purine nucleotide binding;purine ribonucleoside triphosphate binding;purine ribonucleotide binding;pyrophosphatase activity;Rho GDP-dissociation inhibitor binding;ribonucleotide binding</t>
  </si>
  <si>
    <t>adherens junction;anchoring junction;apical junction complex;axon;cell cortex;cell division site part;cell junction;cell part;cell projection;cell projection membrane;cell projection part;cell-cell junction;cell-substrate adherens junction;cell-substrate junction;cleavage furrow;cytoplasm;cytoplasmic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part;lamellipodium;leading edge membrane;membrane;membrane part;membrane-bounded organelle;membrane-bounded vesicle;midbody;mitochondrion;neuron projection;non-membrane-bounded organelle;nucleus;organelle;plasma membrane part;ruffle membrane;vesicle</t>
  </si>
  <si>
    <t>Adherens junction;Axon guidance;Bacterial invasion of epithelial cells;Chemokine signaling pathway;Colorectal cancer;Endocytosis;Focal adhesion;ko05152;Leukocyte transendothelial migration;Neurotrophin signaling pathway;Pancreatic secretion;Pathogenic Escherichia coli infection;Pathways in cancer;Regulation of actin cytoskeleton;T cell receptor signaling pathway;TGF-beta signaling pathway;Tight junction;Vascular smooth muscle contraction;Wnt signaling pathway</t>
  </si>
  <si>
    <t>GO:0000226;GO:0001101;GO:0001503;GO:0001558;GO:0001666;GO:0006355;GO:0006357;GO:0006417;GO:0006928;GO:0006935;GO:0006937;GO:0006940;GO:0006950;GO:0006996;GO:0007010;GO:0007015;GO:0007017;GO:0007043;GO:0007051;GO:0007052;GO:0007155;GO:0007160;GO:0007165;GO:0007166;GO:0007243;GO:0007264;GO:0007519;GO:0008064;GO:0008152;GO:0009605;GO:0009612;GO:0009628;GO:0009653;GO:0009719;GO:0009725;GO:0009743;GO:0009746;GO:0009749;GO:0009888;GO:0009889;GO:0009891;GO:0009893;GO:0009966;GO:0009967;GO:0009968;GO:0009987;GO:0010033;GO:0010243;GO:0010468;GO:0010556;GO:0010557;GO:0010604;GO:0010608;GO:0010627;GO:0010638;GO:0010646;GO:0010647;GO:0010648;GO:0010740;GO:0010741;GO:0010941;GO:0010942;GO:0010952;GO:0010959;GO:0010975;GO:0014075;GO:0014706;GO:0016043;GO:0016477;GO:0019219;GO:0019222;GO:0019229;GO:0021762;GO:0021795;GO:0021861;GO:0021885;GO:0022029;GO:0022402;GO:0022607;GO:0022610;GO:0023051;GO:0023056;GO:0023057;GO:0030029;GO:0030030;GO:0030036;GO:0030154;GO:0030155;GO:0030307;GO:0030334;GO:0030335;GO:0030518;GO:0030521;GO:0030522;GO:0030832;GO:0030833;GO:0030838;GO:0031098;GO:0031323;GO:0031325;GO:0031326;GO:0031328;GO:0031334;GO:0031344;GO:0031589;GO:0031960;GO:0032231;GO:0032233;GO:0032268;GO:0032270;GO:0032271;GO:0032273;GO:0032465;GO:0032467;GO:0032501;GO:0032502;GO:0032535;GO:0032570;GO:0032870;GO:0032879;GO:0032956;GO:0032970;GO:0032989;GO:0032990;GO:0033043;GO:0033143;GO:0033144;GO:0033554;GO:0033688;GO:0034284;GO:0034329;GO:0034330;GO:0035556;GO:0038027;GO:0040008;GO:0040011;GO:0040012;GO:0040017;GO:0042127;GO:0042221;GO:0042330;GO:0042493;GO:0042981;GO:0043065;GO:0043066;GO:0043067;GO:0043068;GO:0043069;GO:0043085;GO:0043122;GO:0043123;GO:0043124;GO:0043149;GO:0043200;GO:0043254;GO:0043269;GO:0043280;GO:0043281;GO:0043297;GO:0043523;GO:0043524;GO:0043525;GO:0043931;GO:0044057;GO:0044087;GO:0044093;GO:0044319;GO:0045216;GO:0045471;GO:0045595;GO:0045596;GO:0045597;GO:0045664;GO:0045665;GO:0045666;GO:0045727;GO:0045785;GO:0045907;GO:0045927;GO:0045933;GO:0045987;GO:0048518;GO:0048519;GO:0048522;GO:0048523;GO:0048545;GO:0048583;GO:0048584;GO:0048585;GO:0048812;GO:0048856;GO:0048858;GO:0048869;GO:0048870;GO:0050767;GO:0050773;GO:0050789;GO:0050790;GO:0050793;GO:0050794;GO:0050896;GO:0050919;GO:0051017;GO:0051049;GO:0051093;GO:0051094;GO:0051128;GO:0051130;GO:0051171;GO:0051225;GO:0051239;GO:0051240;GO:0051246;GO:0051247;GO:0051252;GO:0051270;GO:0051272;GO:0051302;GO:0051336;GO:0051345;GO:0051384;GO:0051492;GO:0051493;GO:0051495;GO:0051496;GO:0051716;GO:0051781;GO:0051924;GO:0051960;GO:0052547;GO:0052548;GO:0060019;GO:0060255;GO:0060284;GO:0060537;GO:0060548;GO:0061383;GO:0065007;GO:0065008;GO:0065009;GO:0070482;GO:0070887;GO:0070925;GO:0071310;GO:0071383;GO:0071393;GO:0071495;GO:0071801;GO:0071803;GO:0071840;GO:0071841;GO:0071842;GO:0071844;GO:0080090;GO:0090066;GO:0090257;GO:0090307;GO:2000026;GO:2000112;GO:2000116;GO:2000145;GO:2000147;GO:2000177</t>
  </si>
  <si>
    <t>GO:0000166;GO:0003824;GO:0003924;GO:0005488;GO:0005515;GO:0005525;GO:0016462;GO:0016787;GO:0016817;GO:0016818;GO:0017076;GO:0017111;GO:0019001;GO:0019003;GO:0019904;GO:0032553;GO:0032555;GO:0032561;GO:0035639;GO:0051021;GO:0051022</t>
  </si>
  <si>
    <t>GO:0005634;GO:0005737;GO:0005739;GO:0005829;GO:0005856;GO:0005911;GO:0005912;GO:0005924;GO:0005925;GO:0005938;GO:0016020;GO:0030027;GO:0030054;GO:0030055;GO:0030424;GO:0030496;GO:0031253;GO:0031256;GO:0031982;GO:0031988;GO:0032154;GO:0032155;GO:0032587;GO:0042995;GO:0043005;GO:0043226;GO:0043227;GO:0043228;GO:0043229;GO:0043230;GO:0043231;GO:0043232;GO:0043296;GO:0044421;GO:0044424;GO:0044425;GO:0044444;GO:0044459;GO:0044463;GO:0044464;GO:0065010;GO:0070062;GO:0070161</t>
  </si>
  <si>
    <t>ko04062;ko04144;ko04270;ko04310;ko04350;ko04360;ko04510;ko04520;ko04530;ko04660;ko04670;ko04722;ko04810;ko04972;ko05100;ko05130;ko05152;ko05200;ko05210</t>
  </si>
  <si>
    <t>P61589;Q5XIM3</t>
  </si>
  <si>
    <t>P61589</t>
  </si>
  <si>
    <t>Transforming protein RhoA</t>
  </si>
  <si>
    <t>Rhoa</t>
  </si>
  <si>
    <t>sp|P61589|RHOA_RAT Transforming protein RhoA OS=Rattus norvegicus OX=10116 GN=Rhoa PE=1 SV=1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</si>
  <si>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segregation;intracellular signal transduction;mitosis;nuclear division;organelle fission;organelle organization;regulation of biological process;regulation of cellular process;response to stimulus;signal transduction;small GTPase mediated signal transduction</t>
  </si>
  <si>
    <t>cell part;cytoplasmic part;cytoskeletal part;endosomal part;endosome membrane;extracellular membrane-bounded organelle;extracellular organelle;extracellular region part;extracellular vesicular exosome;intracellular organelle part;intracellular part;late endosome membrane;lysosomal membrane;membrane;membrane-bounded organelle;membrane-bounded vesicle;midbody;organelle;organelle membrane;organelle part;spindle midzone;vacuolar membrane;vacuolar part;vesicle</t>
  </si>
  <si>
    <t>GO:0000280;GO:0006996;GO:0007059;GO:0007067;GO:0007165;GO:0007264;GO:0009987;GO:0016043;GO:0022402;GO:0022403;GO:0035556;GO:0048285;GO:0050789;GO:0050794;GO:0050896;GO:0051301;GO:0051716;GO:0065007;GO:0071840;GO:0071841;GO:0071842</t>
  </si>
  <si>
    <t>GO:0005765;GO:0005774;GO:0010008;GO:0016020;GO:0030496;GO:0031090;GO:0031902;GO:0031982;GO:0031988;GO:0043226;GO:0043227;GO:0043230;GO:0044421;GO:0044422;GO:0044424;GO:0044430;GO:0044437;GO:0044440;GO:0044444;GO:0044446;GO:0044464;GO:0051233;GO:0065010;GO:0070062</t>
  </si>
  <si>
    <t>Q66HA6</t>
  </si>
  <si>
    <t>ADP-ribosylation factor-like protein 8B</t>
  </si>
  <si>
    <t>Arl8b</t>
  </si>
  <si>
    <t>sp|Q66HA6|ARL8B_RAT ADP-ribosylation factor-like protein 8B OS=Rattus norvegicus OX=10116 GN=Arl8b PE=2 SV=1</t>
  </si>
  <si>
    <t>aging;ATP hydrolysis coupled proton transport;biological regulation;cation homeostasis;cation transport;cell death;cellular process;chemical homeostasis;death;developmental process;energy coupled proton transport, against electrochemical gradient;establishment of localization;establishment of organelle localization;homeostatic process;hydrogen transport;ion homeostasis;ion transmembrane transport;ion transport;monovalent inorganic cation homeostasis;monovalent inorganic cation transport;pH reduction;positive regulation of biological process;positive regulation of bone remodeling;positive regulation of bone resorption;positive regulation of cell communication;positive regulation of cell differentiation;positive regulation of cellular process;positive regulation of developmental process;positive regulation of ERK1 and ERK2 cascade;positive regulation of exocytosis;positive regulation of homeostatic process;positive regulation of intracellular protein kinase cascade;positive regulation of MAPKKK cascade;positive regulation of multicellular organismal process;positive regulation of osteoblast differentiation;positive regulation of response to stimulus;positive regulation of secretion;positive regulation of signal transduction;positive regulation of signaling;positive regulation of tissue remodeling;positive regulation of transport;proton transport;regulation of biological process;regulation of biological quality;regulation of bone remodeling;regulation of bone resorption;regulation of cell communication;regulation of cell differentiation;regulation of cellular localization;regulation of cellular process;regulation of developmental process;regulation of ERK1 and ERK2 cascade;regulation of exocytosis;regulation of homeostatic process;regulation of intracellular protein kinase cascade;regulation of localization;regulation of MAPKKK cascade;regulation of multicellular organismal process;regulation of ossification;regulation of osteoblast differentiation;regulation of pH;regulation of response to stimulus;regulation of secretion;regulation of signal transduction;regulation of signaling;regulation of tissue remodeling;regulation of transport;regulation of vesicle-mediated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</si>
  <si>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activity;enzyme binding;GTPase binding;hydrogen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activity;Rab GTPase binding;Ras GTPase binding;ribonucleotide binding;small GTPase binding;substrate-specific transmembrane transporter activity;substrate-specific transporter activity;transmembrane transporter activity;transporter activity</t>
  </si>
  <si>
    <t>cell part;cytoplasmic part;integral to membrane;intracellular organelle part;intracellular part;intrinsic to membrane;macromolecular complex;membrane;membrane part;organelle membrane;organelle part;protein complex;proton-transporting two-sector ATPase complex, catalytic domain;proton-transporting V-type ATPase, V1 domain;vacuolar membrane;vacuolar part</t>
  </si>
  <si>
    <t>Epithelial cell signaling in Helicobacter pylori infection;ko05152;Lysosome;Oxidative phosphorylation;Phagosome;Rheumatoid arthritis;Vibrio cholerae infection</t>
  </si>
  <si>
    <t>GO:0006810;GO:0006811;GO:0006812;GO:0006818;GO:0006885;GO:0007568;GO:0008219;GO:0009966;GO:0009967;GO:0009987;GO:0010627;GO:0010646;GO:0010647;GO:0010740;GO:0015672;GO:0015988;GO:0015991;GO:0015992;GO:0016265;GO:0017157;GO:0023051;GO:0023056;GO:0030278;GO:0032502;GO:0032844;GO:0032846;GO:0032879;GO:0034103;GO:0034105;GO:0034220;GO:0042592;GO:0043408;GO:0043410;GO:0045124;GO:0045595;GO:0045597;GO:0045667;GO:0045669;GO:0045780;GO:0045851;GO:0045921;GO:0046850;GO:0046852;GO:0048518;GO:0048522;GO:0048583;GO:0048584;GO:0048878;GO:0050789;GO:0050793;GO:0050794;GO:0050801;GO:0051046;GO:0051047;GO:0051049;GO:0051050;GO:0051094;GO:0051234;GO:0051239;GO:0051240;GO:0051656;GO:0055067;GO:0055080;GO:0055085;GO:0060341;GO:0060627;GO:0065007;GO:0065008;GO:0070372;GO:0070374</t>
  </si>
  <si>
    <t>GO:0000166;GO:0003824;GO:0005215;GO:0005488;GO:0005515;GO:0005524;GO:0008324;GO:0015075;GO:0015077;GO:0015078;GO:0015399;GO:0015405;GO:0016462;GO:0016787;GO:0016817;GO:0016818;GO:0016820;GO:0016887;GO:0017016;GO:0017076;GO:0017111;GO:0017137;GO:0019829;GO:0019899;GO:0022804;GO:0022857;GO:0022890;GO:0022891;GO:0022892;GO:0030554;GO:0031267;GO:0032553;GO:0032555;GO:0032559;GO:0035639;GO:0042623;GO:0042625;GO:0042626;GO:0043492;GO:0046933;GO:0046961;GO:0051020</t>
  </si>
  <si>
    <t>GO:0005774;GO:0016020;GO:0016021;GO:0031090;GO:0031224;GO:0032991;GO:0033178;GO:0033180;GO:0043234;GO:0044422;GO:0044424;GO:0044425;GO:0044437;GO:0044444;GO:0044446;GO:0044464</t>
  </si>
  <si>
    <t>ko00190;ko04142;ko04145;ko05110;ko05120;ko05152;ko05323</t>
  </si>
  <si>
    <t>O54715</t>
  </si>
  <si>
    <t>V-type proton ATPase subunit S1</t>
  </si>
  <si>
    <t>Atp6ap1</t>
  </si>
  <si>
    <t>sp|O54715|VAS1_RAT V-type proton ATPase subunit S1 OS=Rattus norvegicus OX=10116 GN=Atp6ap1 PE=2 SV=1</t>
  </si>
  <si>
    <t>alcohol biosynthetic process;alcohol catabolic process;alcohol metabolic process;aldehyde biosynthetic process;aldehyde catabolic process;anatomical structure formation involved in morphogenesis;angiogenesis;behavior;biological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catabolic process;cellular metabolic process;cellular process;cognition;developmental process;generation of precursor metabolites and energy;gluconeogenesis;glucose 6-phosphate metabolic process;glucose catabolic process;glucose metabolic process;glycolysis;hexose biosynthetic process;hexose catabolic process;hexose metabolic process;learning or memory;metabolic process;methylglyoxal biosynthetic process;methylglyoxal metabolic process;monosaccharide biosynthetic process;monosaccharide catabolic process;monosaccharide metabolic process;multicellular organismal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neuron apoptosis;negative regulation of peptidase activity;negative regulation of programmed cell death;neurological system process;primary metabolic process;regulation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neuron apoptosis;regulation of peptidase activity;regulation of programmed cell death;response to stimulus;small molecule biosynthetic process;small molecule catabolic process;small molecule metabolic process;system process</t>
  </si>
  <si>
    <t>binding;carbohydrate binding;catalytic activity;glucose-6-phosphate isomerase activity;intramolecular oxidoreductase activity;intramolecular oxidoreductase activity, interconverting aldoses and ketoses;intramolecular transferase activity;isomerase activity;monosaccharide binding;sugar binding</t>
  </si>
  <si>
    <t>cell part;cell projection;cytoplasm;cytoplasmic part;cytosol;extracellular membrane-bounded organelle;extracellular organelle;extracellular region part;extracellular space;extracellular vesicular exosome;intracellular organelle part;intracellular part;membrane;membrane-bounded organelle;membrane-bounded vesicle;neuron projection;nuclear part;nucleoplasm;organelle;organelle part;plasma membrane;vesicle</t>
  </si>
  <si>
    <t>Amino sugar and nucleotide sugar metabolism;Glycolysis / Gluconeogenesis;Pentose phosphate pathway;Starch and sucrose metabolism</t>
  </si>
  <si>
    <t>GO:0001525;GO:0003008;GO:0005975;GO:0005996;GO:0006006;GO:0006007;GO:0006066;GO:0006081;GO:0006091;GO:0006094;GO:0006096;GO:0007610;GO:0007611;GO:0008152;GO:0009056;GO:0009058;GO:0009438;GO:0009987;GO:0010466;GO:0010941;GO:0016051;GO:0016052;GO:0019222;GO:0019242;GO:0019318;GO:0019319;GO:0019320;GO:0032501;GO:0032502;GO:0034637;GO:0042981;GO:0043066;GO:0043067;GO:0043069;GO:0043086;GO:0043154;GO:0043281;GO:0043523;GO:0043524;GO:0044092;GO:0044237;GO:0044238;GO:0044248;GO:0044249;GO:0044262;GO:0044275;GO:0044281;GO:0044282;GO:0044283;GO:0046164;GO:0046165;GO:0046184;GO:0046185;GO:0046364;GO:0046365;GO:0048519;GO:0048523;GO:0048646;GO:0050789;GO:0050790;GO:0050794;GO:0050877;GO:0050890;GO:0050896;GO:0051156;GO:0051336;GO:0051346;GO:0052547;GO:0052548;GO:0060548;GO:0065007;GO:0065009;GO:2000116</t>
  </si>
  <si>
    <t>GO:0003824;GO:0004347;GO:0005488;GO:0005529;GO:0016853;GO:0016860;GO:0016861;GO:0016866;GO:0030246;GO:0048029</t>
  </si>
  <si>
    <t>GO:0005615;GO:0005654;GO:0005737;GO:0005829;GO:0005886;GO:0016020;GO:0031982;GO:0031988;GO:0042995;GO:0043005;GO:0043226;GO:0043227;GO:0043230;GO:0044421;GO:0044422;GO:0044424;GO:0044428;GO:0044444;GO:0044446;GO:0044464;GO:0065010;GO:0070062</t>
  </si>
  <si>
    <t>ko00010;ko00030;ko00500;ko00520</t>
  </si>
  <si>
    <t>Q6P6V0</t>
  </si>
  <si>
    <t>Glucose-6-phosphate isomerase</t>
  </si>
  <si>
    <t>Gpi</t>
  </si>
  <si>
    <t>sp|Q6P6V0|G6PI_RAT Glucose-6-phosphate isomerase OS=Rattus norvegicus OX=10116 GN=Gpi PE=1 SV=1</t>
  </si>
  <si>
    <t>axon guidance;biological adhesion;cell adhesion;cellular process;chemotaxis;locomotion;motor axon guidance;response to chemical stimulus;response to external stimulus;response to stimulus;taxis</t>
  </si>
  <si>
    <t>adherens junction;anchoring junction;axon;cell body;cell junction;cell part;cell projection;cell-substrate adherens junction;cell-substrate junction;external side of plasma membrane;extracellular membrane-bounded organelle;extracellular organelle;extracellular region part;extracellular vesicular exosome;focal adhesion;integral to membrane;intrinsic to membrane;membrane part;membrane-bounded organelle;membrane-bounded vesicle;neuron projection;neuronal cell body;organelle;plasma membrane part;vesicle</t>
  </si>
  <si>
    <t>GO:0006935;GO:0007155;GO:0007411;GO:0008045;GO:0009605;GO:0009987;GO:0022610;GO:0040011;GO:0042221;GO:0042330;GO:0050896</t>
  </si>
  <si>
    <t>GO:0005912;GO:0005924;GO:0005925;GO:0009897;GO:0016021;GO:0030054;GO:0030055;GO:0030424;GO:0031224;GO:0031982;GO:0031988;GO:0042995;GO:0043005;GO:0043025;GO:0043226;GO:0043227;GO:0043230;GO:0044297;GO:0044421;GO:0044425;GO:0044459;GO:0044464;GO:0065010;GO:0070062;GO:0070161</t>
  </si>
  <si>
    <t>O35112</t>
  </si>
  <si>
    <t>CD166 antigen</t>
  </si>
  <si>
    <t>Alcam</t>
  </si>
  <si>
    <t>sp|O35112|CD166_RAT CD166 antigen OS=Rattus norvegicus OX=10116 GN=Alcam PE=1 SV=1</t>
  </si>
  <si>
    <t>anatomical structure development;biological regulation;C21-steroid hormone catabolic process;C21-steroid hormone metabolic process;catabolic process;cellular hormone metabolic process;cellular metabolic process;cellular process;cellular response to stimulus;corticosteroid receptor signaling pathway;developmental process;establishment of localization;establishment of localization in cell;establishment of protein localization;glucocorticoid catabolic process;glucocorticoid metabolic process;glucocorticoid receptor signaling pathway;hormone catabolic process;hormone metabolic process;intracellular protein transport;intracellular receptor mediated signaling pathway;intracellular transport;lipid catabolic process;lipid metabolic process;metabolic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transport;regulation of anatomical structure morphogenesis;regulation of biological process;regulation of biological quality;regulation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hormone levels;regulation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sodium ion transmembrane transporter activity;regulation of sodium ion transport;regulation of transcription, DNA-dependent;regulation of transmembrane transport;regulation of transmembrane transporter activity;regulation of transport;regulation of transporter activity;response to stimulus;signal transduction;steroid catabolic process;steroid hormone receptor signaling pathway;steroid metabolic process;substantia nigra development;transport</t>
  </si>
  <si>
    <t>channel regulator activity;sodium channel regulator activity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</si>
  <si>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</si>
  <si>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GO:0002028;GO:0006355;GO:0006629;GO:0006706;GO:0006713;GO:0006810;GO:0006886;GO:0007165;GO:0008152;GO:0008202;GO:0008207;GO:0008208;GO:0008211;GO:0009056;GO:0009889;GO:0009891;GO:0009893;GO:0009987;GO:0010468;GO:0010556;GO:0010557;GO:0010604;GO:0010628;GO:0010721;GO:0010769;GO:0010817;GO:0010959;GO:0010975;GO:0015031;GO:0016042;GO:0019219;GO:0019222;GO:0021762;GO:0022603;GO:0022604;GO:0022898;GO:0030518;GO:0030522;GO:0031323;GO:0031325;GO:0031326;GO:0031328;GO:0031344;GO:0031345;GO:0031958;GO:0032409;GO:0032412;GO:0032502;GO:0032879;GO:0034754;GO:0034762;GO:0034765;GO:0042445;GO:0042447;GO:0042921;GO:0043269;GO:0044237;GO:0044238;GO:0045184;GO:0045595;GO:0045596;GO:0045664;GO:0045893;GO:0045935;GO:0046907;GO:0048518;GO:0048519;GO:0048522;GO:0048523;GO:0048814;GO:0048856;GO:0050767;GO:0050768;GO:0050773;GO:0050774;GO:0050789;GO:0050793;GO:0050794;GO:0050896;GO:0051049;GO:0051093;GO:0051128;GO:0051129;GO:0051171;GO:0051173;GO:0051234;GO:0051239;GO:0051252;GO:0051254;GO:0051649;GO:0051716;GO:0051960;GO:0060255;GO:0060284;GO:0065007;GO:0065008;GO:0065009;GO:0080090;GO:2000026;GO:2000112;GO:2000649</t>
  </si>
  <si>
    <t>GO:0016247;GO:0017080</t>
  </si>
  <si>
    <t>GO:0005737;GO:0005886;GO:0016020;GO:0031982;GO:0031988;GO:0043226;GO:0043227;GO:0043230;GO:0044421;GO:0044424;GO:0044464;GO:0065010;GO:0070062</t>
  </si>
  <si>
    <t>P68511</t>
  </si>
  <si>
    <t>14-3-3 protein eta</t>
  </si>
  <si>
    <t>Ywhah</t>
  </si>
  <si>
    <t>sp|P68511|1433F_RAT 14-3-3 protein eta OS=Rattus norvegicus OX=10116 GN=Ywhah PE=1 SV=2</t>
  </si>
  <si>
    <t>biological regulation;cellular component organization;cellular component organization or biogenesis;cellular membrane organization;cellular process;drug transmembrane transport;drug transport;establishment of localization;lipid translocation;lipid transport;membrane organization;organic substance transport;phospholipid translocation;phospholipid transport;positive regulation of biological process;positive regulation of cell projection organization;positive regulation of cellular component organization;positive regulation of cellular process;positive regulation of intracellular protein transport;positive regulation of intracellular transport;positive regulation of neuron projection development;positive regulation of protein exit from endoplasmic reticulum;positive regulation of protein transport;positive regulation of transport;regulation of biological process;regulation of biological quality;regulation of cell development;regulation of cell differentiation;regulation of cell projection organization;regulation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membrane lipid distribution;regulation of multicellular organismal development;regulation of multicellular organismal process;regulation of nervous system development;regulation of neurogenesis;regulation of neuron differentiation;regulation of neuron projection development;regulation of protein exit from endoplasmic reticulum;regulation of protein localization;regulation of protein transport;regulation of transport;transmembrane transport;transport</t>
  </si>
  <si>
    <t>apical plasma membrane;cell part;cytoplasmic part;cytoplasmic vesicle membrane;cytoplasmic vesicle part;endoplasmic reticulum;Golgi apparatus;integral to membrane;intracellular membrane-bounded organelle;intracellular organelle;intracellular organelle part;intracellular part;intrinsic to membrane;membrane;membrane part;membrane-bounded organelle;organelle;organelle membrane;organelle part;plasma membrane part;transport vesicle membrane;vesicle membrane</t>
  </si>
  <si>
    <t>GO:0006810;GO:0006855;GO:0006869;GO:0009987;GO:0010975;GO:0010976;GO:0015893;GO:0015914;GO:0016043;GO:0016044;GO:0031344;GO:0031346;GO:0032386;GO:0032388;GO:0032879;GO:0032880;GO:0033157;GO:0034204;GO:0045332;GO:0045595;GO:0045664;GO:0048518;GO:0048522;GO:0050767;GO:0050789;GO:0050793;GO:0050794;GO:0051049;GO:0051050;GO:0051128;GO:0051130;GO:0051222;GO:0051223;GO:0051234;GO:0051239;GO:0051960;GO:0055085;GO:0060284;GO:0060341;GO:0061024;GO:0065007;GO:0065008;GO:0070201;GO:0070861;GO:0070863;GO:0071702;GO:0071840;GO:0090316;GO:0097035;GO:2000026</t>
  </si>
  <si>
    <t>GO:0005783;GO:0005794;GO:0012506;GO:0016020;GO:0016021;GO:0016324;GO:0030658;GO:0030659;GO:0031090;GO:0031224;GO:0043226;GO:0043227;GO:0043229;GO:0043231;GO:0044422;GO:0044424;GO:0044425;GO:0044433;GO:0044444;GO:0044446;GO:0044459;GO:0044464</t>
  </si>
  <si>
    <t>Q6AY41;D3Z9E9</t>
  </si>
  <si>
    <t>Q6AY41</t>
  </si>
  <si>
    <t>Cell cycle control protein 50A</t>
  </si>
  <si>
    <t>Tmem30a</t>
  </si>
  <si>
    <t>sp|Q6AY41|CC50A_RAT Cell cycle control protein 50A OS=Rattus norvegicus OX=10116 GN=Tmem30a PE=1 SV=1</t>
  </si>
  <si>
    <t>A0A0G2K3L8</t>
  </si>
  <si>
    <t>Wdfy1</t>
  </si>
  <si>
    <t>tr|A0A0G2K3L8|A0A0G2K3L8_RAT WD repeat and FYVE domain-containing 1 OS=Rattus norvegicus OX=10116 GN=Wdfy1 PE=1 SV=1</t>
  </si>
  <si>
    <t>A0A0G2K350</t>
  </si>
  <si>
    <t>Napg</t>
  </si>
  <si>
    <t>tr|A0A0G2K350|A0A0G2K350_RAT NSF attachment protein gamma OS=Rattus norvegicus OX=10116 GN=Napg PE=1 SV=1</t>
  </si>
  <si>
    <t>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</t>
  </si>
  <si>
    <t>binding;calcium ion binding;catalytic activity;cation binding;hydrolase activity;hydrolase activity, acting on ester bonds;ion binding;metal ion binding;phosphatase activity;phosphoprotein phosphatase activity;phosphoric ester hydrolase activity</t>
  </si>
  <si>
    <t>cell part;cytoplasmic part;cytosol;intracellular part;membrane;plasma membrane;sarcolemma</t>
  </si>
  <si>
    <t>Alzheimer's disease;Amyotrophic lateral sclerosis (ALS);Apoptosis;Axon guidance;B cell receptor signaling pathway;Calcium signaling pathway;ko05152;Long-term potentiation;MAPK signaling pathway;Natural killer cell mediated cytotoxicity;Oocyte meiosis;T cell receptor signaling pathway;VEGF signaling pathway;Wnt signaling pathway</t>
  </si>
  <si>
    <t>GO:0006464;GO:0006470;GO:0006793;GO:0006796;GO:0008152;GO:0009987;GO:0016311;GO:0019538;GO:0043170;GO:0043412;GO:0044237;GO:0044238;GO:0044260;GO:0044267</t>
  </si>
  <si>
    <t>GO:0003824;GO:0004721;GO:0005488;GO:0005509;GO:0016787;GO:0016788;GO:0016791;GO:0042578;GO:0043167;GO:0043169;GO:0046872</t>
  </si>
  <si>
    <t>GO:0005829;GO:0005886;GO:0016020;GO:0042383;GO:0044424;GO:0044444;GO:0044464</t>
  </si>
  <si>
    <t>ko04010;ko04020;ko04114;ko04210;ko04310;ko04360;ko04370;ko04650;ko04660;ko04662;ko04720;ko05010;ko05014;ko05152</t>
  </si>
  <si>
    <t>P63100;A0A0G2K4H3;P28470</t>
  </si>
  <si>
    <t>P63100;A0A0G2K4H3</t>
  </si>
  <si>
    <t>Calcineurin subunit B type 1</t>
  </si>
  <si>
    <t>Ppp3r1</t>
  </si>
  <si>
    <t>sp|P63100|CANB1_RAT Calcineurin subunit B type 1 OS=Rattus norvegicus OX=10116 GN=Ppp3r1 PE=1 SV=2;tr|A0A0G2K4H3|A0A0G2K4H3_RAT Uncharacterized protein (Fragment) OS=Rattus norvegicus OX=10116 PE=4 SV=1</t>
  </si>
  <si>
    <t>biological adhesion;biological regulation;cell adhesion;cell migration;cell motility;cell surface receptor linked signaling pathway;cellular component movement;cellular process;cellular response to stimulus;integrin-mediated signaling pathway;locomotion;regulation of biological process;regulation of cellular process;response to stimulus;signal transduction</t>
  </si>
  <si>
    <t>GO:0006928;GO:0007155;GO:0007165;GO:0007166;GO:0007229;GO:0009987;GO:0016477;GO:0022610;GO:0040011;GO:0048870;GO:0050789;GO:0050794;GO:0050896;GO:0051716;GO:0065007</t>
  </si>
  <si>
    <t>P97829</t>
  </si>
  <si>
    <t>Leukocyte surface antigen CD47</t>
  </si>
  <si>
    <t>Cd47</t>
  </si>
  <si>
    <t>sp|P97829|CD47_RAT Leukocyte surface antigen CD47 OS=Rattus norvegicus OX=10116 GN=Cd47 PE=1 SV=1</t>
  </si>
  <si>
    <t>anatomical structure development;biological regulation;cardiac muscle contraction;developmental process;multicellular organismal process;muscle contraction;muscle system process;nervous system development;regulation of atrial cardiomyocyte membrane depolarization;regulation of biological process;regulation of cardiac muscle contraction;regulation of cellular process;regulation of heart contraction;regulation of homeostatic process;regulation of ion homeostasis;regulation of ion transmembrane transport;regulation of ion transmembrane transporter activity;regulation of ion transport;regulation of localization;regulation of membrane depolarization;regulation of metal ion transport;regulation of molecular function;regulation of multicellular organismal process;regulation of muscle contraction;regulation of muscle system process;regulation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activity;response to chemical stimulus;response to insecticide;response to pyrethroid;response to stimulus;response to toxin;striated muscle contraction;system development;system process</t>
  </si>
  <si>
    <t>cation channel activity;cation transmembrane transporter activity;channel activity;channel regulator activity;gated channel activity;ion channel activity;ion transmembrane transporter activity;passive transmembrane transporter activity;sodium channel activity;sodium channel regulator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sodium channel activity</t>
  </si>
  <si>
    <t>cation channel complex;cell part;ion channel complex;macromolecular complex;membrane part;plasma membrane part;protein complex;sodium channel complex;voltage-gated sodium channel complex</t>
  </si>
  <si>
    <t>GO:0002028;GO:0003008;GO:0003012;GO:0003254;GO:0006936;GO:0006937;GO:0006941;GO:0006942;GO:0007399;GO:0008016;GO:0009636;GO:0010959;GO:0017085;GO:0022898;GO:0032409;GO:0032412;GO:0032501;GO:0032502;GO:0032844;GO:0032879;GO:0034762;GO:0034765;GO:0042221;GO:0043269;GO:0044057;GO:0046684;GO:0048731;GO:0048856;GO:0050789;GO:0050794;GO:0050896;GO:0051049;GO:0051239;GO:0055117;GO:0060048;GO:0060371;GO:0065007;GO:0065009;GO:0090257;GO:2000021;GO:2000649</t>
  </si>
  <si>
    <t>GO:0005215;GO:0005216;GO:0005244;GO:0005248;GO:0005261;GO:0005272;GO:0008324;GO:0015075;GO:0015267;GO:0016247;GO:0017080;GO:0022803;GO:0022832;GO:0022836;GO:0022838;GO:0022843;GO:0022857;GO:0022891;GO:0022892</t>
  </si>
  <si>
    <t>GO:0001518;GO:0032991;GO:0034702;GO:0034703;GO:0034706;GO:0043234;GO:0044425;GO:0044459;GO:0044464</t>
  </si>
  <si>
    <t>P54900</t>
  </si>
  <si>
    <t>Sodium channel subunit beta-2</t>
  </si>
  <si>
    <t>Scn2b</t>
  </si>
  <si>
    <t>sp|P54900|SCN2B_RAT Sodium channel subunit beta-2 OS=Rattus norvegicus OX=10116 GN=Scn2b PE=1 SV=1</t>
  </si>
  <si>
    <t>cell part;cytoplasm;cytoskeleton;intracellular non-membrane-bounded organelle;intracellular organelle;intracellular part;myelin sheath;non-membrane-bounded organelle;organelle</t>
  </si>
  <si>
    <t>GO:0005737;GO:0005856;GO:0043209;GO:0043226;GO:0043228;GO:0043229;GO:0043232;GO:0044424;GO:0044464</t>
  </si>
  <si>
    <t>B0BNF1</t>
  </si>
  <si>
    <t>Septin-8</t>
  </si>
  <si>
    <t>sp|B0BNF1|SEPT8_RAT Septin-8 OS=Rattus norvegicus OX=10116 GN=Sept8 PE=1 SV=1</t>
  </si>
  <si>
    <t>biological regulation;metabolic process;positive regulation of amine transport;positive regulation of biological process;positive regulation of catecholamine uptake involved in synaptic transmission;positive regulation of dopamine uptake;positive regulation of neurotransmitter transport;positive regulation of neurotransmitter uptake;positive regulation of transport;regulation of amine transport;regulation of biological process;regulation of catecholamine uptake involved in synaptic transmission;regulation of cell communication;regulation of cellular process;regulation of dopamine uptake;regulation of localization;regulation of multicellular organismal process;regulation of neurological system process;regulation of neurotransmitter transport;regulation of neurotransmitter uptake;regulation of signaling;regulation of synaptic transmission;regulation of synaptic transmission, dopaminergic;regulation of system process;regulation of transmission of nerve impulse;regulation of transport</t>
  </si>
  <si>
    <t>acetyltransferase activity;aspartate N-acetyltransferase activity;catalytic activity;N-acetyltransferase activity;N-acyltransferase activity;transferase activity;transferase activity, transferring acyl groups;transferase activity, transferring acyl groups other than amino-acyl groups</t>
  </si>
  <si>
    <t>cell part;cytoplasmic part;endoplasmic reticulum membrane;endoplasmic reticulum part;integral to membrane;intracellular organelle part;intracellular part;intrinsic to membrane;membrane;membrane part;mitochondrial membrane;mitochondrial part;organelle membrane;organelle part;rough endoplasmic reticulum membrane</t>
  </si>
  <si>
    <t>GO:0008152;GO:0010646;GO:0023051;GO:0031644;GO:0032225;GO:0032879;GO:0044057;GO:0048518;GO:0050789;GO:0050794;GO:0050804;GO:0051049;GO:0051050;GO:0051239;GO:0051580;GO:0051582;GO:0051584;GO:0051586;GO:0051588;GO:0051590;GO:0051940;GO:0051944;GO:0051952;GO:0051954;GO:0051969;GO:0065007</t>
  </si>
  <si>
    <t>GO:0003824;GO:0008080;GO:0016407;GO:0016410;GO:0016740;GO:0016746;GO:0016747;GO:0017188</t>
  </si>
  <si>
    <t>GO:0005789;GO:0016020;GO:0016021;GO:0030867;GO:0031090;GO:0031224;GO:0031966;GO:0044422;GO:0044424;GO:0044425;GO:0044429;GO:0044432;GO:0044444;GO:0044446;GO:0044464</t>
  </si>
  <si>
    <t>D3ZVU9</t>
  </si>
  <si>
    <t>N-acetylaspartate synthetase</t>
  </si>
  <si>
    <t>Nat8l</t>
  </si>
  <si>
    <t>sp|D3ZVU9|NAT8L_RAT N-acetylaspartate synthetase OS=Rattus norvegicus OX=10116 GN=Nat8l PE=1 SV=1</t>
  </si>
  <si>
    <t>anatomical structure development;biological regulation;brain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organization;chromosome organization;developmental process;DNA replication-dependent nucleosome assembly;DNA replication-dependent nucleosome organization;macromolecular complex assembly;macromolecular complex subunit organization;nucleosome assembly;nucleosome organization;organ development;organelle organization;protein-DNA complex assembly;protein-DNA complex subunit organization;regulation of biological process;regulation of cellular process;regulation of gene silencing;response to chemical stimulus;response to endogenous stimulus;response to hormone stimulus;response to organic substance;response to stimulus</t>
  </si>
  <si>
    <t>cell part;chromosomal part;chromosome;extracellular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part;protein-DNA complex;vesicle</t>
  </si>
  <si>
    <t>GO:0006325;GO:0006333;GO:0006334;GO:0006335;GO:0006996;GO:0007420;GO:0009719;GO:0009725;GO:0009987;GO:0010033;GO:0016043;GO:0022607;GO:0032502;GO:0034621;GO:0034622;GO:0034723;GO:0034728;GO:0042221;GO:0043933;GO:0048513;GO:0048856;GO:0050789;GO:0050794;GO:0050896;GO:0051276;GO:0060968;GO:0065003;GO:0065004;GO:0065007;GO:0071824;GO:0071840;GO:0071841;GO:0071842;GO:0071844</t>
  </si>
  <si>
    <t>GO:0000228;GO:0000786;GO:0005634;GO:0005654;GO:0005694;GO:0016020;GO:0031982;GO:0031988;GO:0032991;GO:0032993;GO:0043226;GO:0043227;GO:0043228;GO:0043229;GO:0043230;GO:0043231;GO:0043232;GO:0044421;GO:0044422;GO:0044424;GO:0044427;GO:0044428;GO:0044446;GO:0044464;GO:0065010;GO:0070062</t>
  </si>
  <si>
    <t>M0RBX6;D3ZK97;D3ZJ08;Q6LED0;P84245;A0A0G2K0N8;A0A0G2K5X7;A0A0G2K9I5</t>
  </si>
  <si>
    <t>M0RBX6;D3ZK97;D3ZJ08;Q6LED0;P84245;A0A0G2K0N8</t>
  </si>
  <si>
    <t>Histone H3;Histone H3.1;Histone H3.3</t>
  </si>
  <si>
    <t>Hist1h3e;H3f3c;Hist2h3c2;H3f3b</t>
  </si>
  <si>
    <t>tr|M0RBX6|M0RBX6_RAT Histone H3 OS=Rattus norvegicus OX=10116 PE=1 SV=1;tr|D3ZK97|D3ZK97_RAT Histone H3 OS=Rattus norvegicus OX=10116 GN=H3f3c PE=3 SV=1;tr|D3ZJ08|D3ZJ08_RAT Histone H3 OS=Rattus norvegicus OX=10116 GN=Hist2h3c2 PE=1 SV=1;sp|Q6LED0|H31_RAT</t>
  </si>
  <si>
    <t>biological regulation;calcium ion-dependent exocytosis of neurotransmitter;calcium ion-independent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cell;exocytosis;long-term synaptic potentiation;membrane fusion;membrane organization;neurotransmitter secretion;neurotransmitter transport;organelle fusion;organelle organization;positive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impulse;regulation of biological process;regulation of biological quality;regulation of calcium ion-dependent exocytosis;regulation of cell communication;regulation of cellular localization;regulation of cellular process;regulation of exocytosis;regulation of localization;regulation of multicellular organismal process;regulation of neurological system process;regulation of neurotransmitter levels;regulation of neurotransmitter secretion;regulation of neurotransmitter transport;regulation of secretion;regulation of signaling;regulation of synaptic plasticity;regulation of synaptic transmission;regulation of system process;regulation of transmission of nerve impulse;regulation of transport;regulation of vesicle-mediated transport;secretion;secretion by cell;signal release;synaptic vesicle exocytosis;synaptic vesicle transport;transport;vesicle fusion;vesicle organization;vesicle-mediated transport</t>
  </si>
  <si>
    <t>cell junction;cell part;clathrin coated vesicle membrane;coated vesicle membrane;cytoplasmic part;cytoplasmic vesicle membrane;cytoplasmic vesicle part;integral to membrane;intracellular organelle part;intracellular part;intrinsic to membrane;membrane;membrane part;organelle membrane;organelle part;plasma membrane;synapse part;synaptic vesicle membrane;vesicle membrane</t>
  </si>
  <si>
    <t>GO:0001505;GO:0006810;GO:0006836;GO:0006887;GO:0006906;GO:0006944;GO:0006996;GO:0007269;GO:0009987;GO:0010646;GO:0010647;GO:0016043;GO:0016044;GO:0016050;GO:0016079;GO:0016192;GO:0017157;GO:0017158;GO:0023051;GO:0023056;GO:0023061;GO:0031644;GO:0031646;GO:0032879;GO:0032940;GO:0044057;GO:0046903;GO:0046928;GO:0048167;GO:0048284;GO:0048489;GO:0048518;GO:0048522;GO:0048791;GO:0048792;GO:0050789;GO:0050794;GO:0050804;GO:0050806;GO:0051046;GO:0051049;GO:0051234;GO:0051239;GO:0051240;GO:0051588;GO:0051649;GO:0051969;GO:0051971;GO:0060291;GO:0060341;GO:0060627;GO:0061024;GO:0061025;GO:0065007;GO:0065008;GO:0071840;GO:0071841;GO:0071842</t>
  </si>
  <si>
    <t>GO:0005886;GO:0012506;GO:0016020;GO:0016021;GO:0030054;GO:0030659;GO:0030662;GO:0030665;GO:0030672;GO:0031090;GO:0031224;GO:0044422;GO:0044424;GO:0044425;GO:0044433;GO:0044444;GO:0044446;GO:0044456;GO:0044464</t>
  </si>
  <si>
    <t>P97610</t>
  </si>
  <si>
    <t>Synaptotagmin-12</t>
  </si>
  <si>
    <t>Syt12</t>
  </si>
  <si>
    <t>sp|P97610|SYT12_RAT Synaptotagmin-12 OS=Rattus norvegicus OX=10116 GN=Syt12 PE=1 SV=1</t>
  </si>
  <si>
    <t>anatomical structure development;axon extension;biological regulation;brain-derived neurotrophic factor receptor signaling pathway;cation homeostasis;cell growth;cell surface receptor linked signaling pathway;cellular component organization;cellular component organization or biogenesis;cellular process;cellular response to stimulus;chemical homeostasis;dendritic spine development;developmental cell growth;developmental growth;developmental growth involved in morphogenesis;developmental process;enzyme linked receptor protein signaling pathway;growth;homeostatic process;ion homeostasis;monovalent inorganic cation homeostasis;regulation of biological process;regulation of biological quality;regulation of cellular process;regulation of nerve growth factor receptor signaling pathway;regulation of pH;regulation of response to stimulus;regulation of signal transduction;regulation of signaling;response to stimulus;signal transduction;synapse organization;transmembrane receptor protein tyrosine kinase signaling pathway</t>
  </si>
  <si>
    <t>active transmembrane transporter activity;antiporter activity;cation transmembrane transporter activity;cation:cation antiporter activity;hydrogen ion transmembrane transporter activity;inorganic cation transmembrane transporter activity;ion transmembrane transporter activity;metal ion transmembrane transporter activity;monovalent cation:hydrogen antiporter activity;monovalent inorganic cation transmembrane transporter activity;secondary active transmembrane transporter activity;sodium ion transmembrane transporter activity;sodium:hydrogen antiporter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</si>
  <si>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axon part;axon terminus;axonal spine;cell part;cell projection;cell projection part;cytoplasmic part;cytoplasmic vesicle;dendrite;early endosome membrane;endoplasmic reticulum membrane;endoplasmic reticulum part;endosomal part;endosome;endosome membrane;integral to membrane;intracellular membrane-bounded organelle;intracellular organelle;intracellular organelle part;intracellular part;intrinsic to membrane;late endosome;membrane;membrane part;membrane-bounded organelle;mitochondrion;neuron projection;neuron projection terminus;neuron spine;organelle;organelle membrane;organelle part;plasma membrane;recycling endosome membrane;synapse;vesicle</t>
  </si>
  <si>
    <t>GO:0006885;GO:0007165;GO:0007166;GO:0007167;GO:0007169;GO:0009966;GO:0009987;GO:0016043;GO:0016049;GO:0023051;GO:0031547;GO:0032502;GO:0040007;GO:0042592;GO:0048583;GO:0048588;GO:0048589;GO:0048675;GO:0048856;GO:0048878;GO:0050789;GO:0050794;GO:0050801;GO:0050808;GO:0050896;GO:0051386;GO:0051716;GO:0055067;GO:0055080;GO:0060560;GO:0060996;GO:0065007;GO:0065008;GO:0071840</t>
  </si>
  <si>
    <t>GO:0005215;GO:0005451;GO:0008324;GO:0015075;GO:0015077;GO:0015078;GO:0015081;GO:0015291;GO:0015297;GO:0015298;GO:0015299;GO:0015300;GO:0015385;GO:0015491;GO:0022804;GO:0022857;GO:0022890;GO:0022891;GO:0022892;GO:0046873</t>
  </si>
  <si>
    <t>GO:0005739;GO:0005768;GO:0005770;GO:0005789;GO:0005886;GO:0010008;GO:0016020;GO:0016021;GO:0030425;GO:0031090;GO:0031224;GO:0031410;GO:0031901;GO:0031982;GO:0033267;GO:0042995;GO:0043005;GO:0043226;GO:0043227;GO:0043229;GO:0043231;GO:0043679;GO:0044306;GO:0044308;GO:0044309;GO:0044422;GO:0044424;GO:0044425;GO:0044432;GO:0044440;GO:0044444;GO:0044446;GO:0044463;GO:0044464;GO:0045202;GO:0055038</t>
  </si>
  <si>
    <t>D3ZJ86</t>
  </si>
  <si>
    <t>Sodium/hydrogen exchanger</t>
  </si>
  <si>
    <t>Slc9a6</t>
  </si>
  <si>
    <t>tr|D3ZJ86|D3ZJ86_RAT Sodium/hydrogen exchanger OS=Rattus norvegicus OX=10116 GN=Slc9a6 PE=1 SV=2</t>
  </si>
  <si>
    <t>biological adhesion;cell adhesion;cell cycle phase;cell cycle process;cell projection assembly;cell projection organization;cell-cell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process;filopodium assembly;microspike assembly;mitosis;nuclear division;organelle fission;organelle organization</t>
  </si>
  <si>
    <t>anion channel activity;anion transmembrane transporter activity;binding;calcium ion binding;cation binding;channel activity;chloride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activity;volume-sensitive anion channel activity;volume-sensitive chloride channel activity</t>
  </si>
  <si>
    <t>cell part;cell projection membrane;cell projection part;chloride channel complex;cytoplasmic part;endoplasmic reticulum membrane;endoplasmic reticulum part;filopodium membrane;filopodium tip;intracellular organelle part;intracellular part;ion channel complex;macromolecular complex;membrane;membrane part;organelle membrane;organelle part;plasma membrane part;protein complex;smooth endoplasmic reticulum membrane</t>
  </si>
  <si>
    <t>GO:0000280;GO:0006996;GO:0007067;GO:0007155;GO:0009987;GO:0016043;GO:0016337;GO:0022402;GO:0022403;GO:0022607;GO:0022610;GO:0030030;GO:0030031;GO:0030035;GO:0031589;GO:0046847;GO:0048285;GO:0071840;GO:0071841;GO:0071842;GO:0071844</t>
  </si>
  <si>
    <t>GO:0005215;GO:0005216;GO:0005225;GO:0005253;GO:0005254;GO:0005488;GO:0005509;GO:0008509;GO:0015075;GO:0015267;GO:0022803;GO:0022838;GO:0022857;GO:0022891;GO:0022892;GO:0043167;GO:0043169;GO:0046872;GO:0072320</t>
  </si>
  <si>
    <t>GO:0005789;GO:0016020;GO:0030868;GO:0031090;GO:0031253;GO:0031527;GO:0032433;GO:0032991;GO:0034702;GO:0034707;GO:0043234;GO:0044422;GO:0044424;GO:0044425;GO:0044432;GO:0044444;GO:0044446;GO:0044459;GO:0044463;GO:0044464</t>
  </si>
  <si>
    <t>P0C5X8</t>
  </si>
  <si>
    <t>Protein tweety homolog 1</t>
  </si>
  <si>
    <t>Ttyh1</t>
  </si>
  <si>
    <t>sp|P0C5X8|TTYH1_RAT Protein tweety homolog 1 OS=Rattus norvegicus OX=10116 GN=Ttyh1 PE=1 SV=1</t>
  </si>
  <si>
    <t>activation of signaling protein activity involved in unfolded protein response;biological regulation;calcium ion homeostasis;cation homeostasis;cellular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membrane organization;cellular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homeostasis;COPII-coated vesicle budding;divalent inorganic cation homeostasis;endoplasmic reticulum organization;endoplasmic reticulum unfolded protein response;ER-nucleus signaling pathway;homeostatic process;interaction with host;interspecies interaction between organisms;ion homeostasis;membrane budding;membrane organization;metal ion homeostasis;multi-organism process;negative regulation of biological process;negative regulation of viral protein levels in host cell;organelle organization;positive regulation of biological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reproductive process;positive regulation of transferase activity;positive regulation of viral genome replication;positive regulation of viral reproduction;regulation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transferase activity;regulation of viral genome replication;regulation of viral protein levels in host cell;regulation of viral reproduction;reproductive process;response to chemical stimulus;response to endoplasmic reticulum stress;response to organic substance;response to stimulus;response to stress;response to topologically incorrect protein;response to unfolded protein;signal transduction;vesicle organization;viral reproductive process;virus-host interaction</t>
  </si>
  <si>
    <t>beta-tubulin binding;binding;cytoskeletal protein binding;enzyme binding;identical protein binding;protein binding;protein dimerization activity;protein homodimerization activity;tubulin binding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</si>
  <si>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</si>
  <si>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GO:0001932;GO:0006873;GO:0006874;GO:0006875;GO:0006900;GO:0006950;GO:0006984;GO:0006986;GO:0006987;GO:0006996;GO:0007029;GO:0007165;GO:0009987;GO:0010033;GO:0016043;GO:0016044;GO:0016050;GO:0019048;GO:0019220;GO:0019222;GO:0019725;GO:0022414;GO:0022415;GO:0030003;GO:0030968;GO:0031323;GO:0031399;GO:0032069;GO:0032075;GO:0032268;GO:0033554;GO:0033674;GO:0034620;GO:0034976;GO:0035966;GO:0035967;GO:0042221;GO:0042325;GO:0042592;GO:0043085;GO:0043549;GO:0044093;GO:0044419;GO:0045069;GO:0045070;GO:0045859;GO:0045860;GO:0046719;GO:0046725;GO:0048518;GO:0048519;GO:0048524;GO:0048878;GO:0050789;GO:0050790;GO:0050792;GO:0050794;GO:0050801;GO:0050896;GO:0051174;GO:0051246;GO:0051336;GO:0051338;GO:0051345;GO:0051347;GO:0051701;GO:0051704;GO:0051716;GO:0055065;GO:0055074;GO:0055080;GO:0055082;GO:0060255;GO:0061024;GO:0065007;GO:0065008;GO:0065009;GO:0070887;GO:0071310;GO:0071840;GO:0071841;GO:0071842;GO:0072503;GO:0072507;GO:0080090;GO:0090114;GO:2000241;GO:2000243</t>
  </si>
  <si>
    <t>GO:0005488;GO:0005515;GO:0008092;GO:0015631;GO:0019899;GO:0042802;GO:0042803;GO:0046983;GO:0048487</t>
  </si>
  <si>
    <t>GO:0000139;GO:0005783;GO:0005789;GO:0005794;GO:0016020;GO:0016021;GO:0031090;GO:0031224;GO:0043226;GO:0043227;GO:0043229;GO:0043231;GO:0044422;GO:0044424;GO:0044425;GO:0044431;GO:0044432;GO:0044444;GO:0044446;GO:0044464</t>
  </si>
  <si>
    <t>Q9Z269</t>
  </si>
  <si>
    <t>Vesicle-associated membrane protein-associated protein B</t>
  </si>
  <si>
    <t>Vapb</t>
  </si>
  <si>
    <t>sp|Q9Z269|VAPB_RAT Vesicle-associated membrane protein-associated protein B OS=Rattus norvegicus OX=10116 GN=Vapb PE=1 SV=3</t>
  </si>
  <si>
    <t>F1LTN6;P01835;F1M5L5;F1LZH0</t>
  </si>
  <si>
    <t>F1LTN6;P01835</t>
  </si>
  <si>
    <t>Ig kappa chain C region, B allele</t>
  </si>
  <si>
    <t>tr|F1LTN6|F1LTN6_RAT Uncharacterized protein OS=Rattus norvegicus OX=10116 PE=1 SV=2;sp|P01835|KACB_RAT Ig kappa chain C region, B allele OS=Rattus norvegicus OX=10116 PE=1 SV=1</t>
  </si>
  <si>
    <t>apoptosis;apoptosis in response to endoplasmic reticulum stress;biological regulation;calcium ion homeostasis;calcium ion transport;calcium ion transport into cytosol;cation homeostasis;cation transport;cell death;cellular calcium ion homeostasis;cellular cation homeostasis;cellular chemical homeostasis;cellular divalent inorganic cation homeostasis;cellular homeostasis;cellular ion homeostasis;cellular metal ion homeostasis;cellular process;cellular response to cAMP;cellular response to chemical stimulus;cellular response to hypoxia;cellular response to organic substance;cellular response to oxygen levels;cellular response to stimulus;cellular response to stress;chemical homeostasis;cytosolic calcium ion homeostasis;cytosolic calcium ion transport;death;divalent inorganic cation homeostasis;divalent inorganic cation transport;divalent metal ion transport;elevation of cytosolic calcium ion concentration;establishment of localization;homeostatic process;inositol phosphate-mediated signaling;intracellular signal transduction;ion homeostasis;ion transport;metal ion homeostasis;metal ion transport;negative regulation of biological process;negative regulation of sequestering of calcium ion;positive regulation of biological process;positive regulation of calcium ion transport;positive regulation of ion transport;positive regulation of transport;programmed cell death;regulation of biological process;regulation of biological quality;regulation of calcium ion transport;regulation of cellular process;regulation of homeostatic process;regulation of ion homeostasis;regulation of ion transport;regulation of localization;regulation of metal ion transport;regulation of sequestering of calcium ion;regulation of transport;release of sequestered calcium ion into cytosol;response to cAMP;response to chemical stimulus;response to hypoxia;response to organic substance;response to oxygen levels;response to stimulus;response to stress;second-messenger-mediated signaling;signal transduction;transport</t>
  </si>
  <si>
    <t>binding;calcium channel activity;calcium-release channel activity;cation channel activity;cation transmembrane transporter activity;channel activity;enzyme binding;gated channel activity;inositol 1,4,5-trisphosphate-sensitive calcium-release channel activity;intracellular ligand-gated calcium channel activity;intracellular ligand-gated ion channel activity;ion channel activity;ion transmembrane transporter activity;ligand-gated channel activity;ligand-gated ion channel activity;lipid binding;molecular transducer activity;passive transmembrane transporter activity;phosphatase binding;phosphatidylinositol binding;phospholipid binding;protein binding;protein complex binding;protein C-terminus binding;protein phosphatase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</si>
  <si>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cell body;cell part;cell projection;cytoplasm;cytoplasmic part;cytoplasmic vesicle membrane;cytoplasmic vesicle part;cytoskeletal part;dendrite;endoplasmic reticulum;endoplasmic reticulum membrane;endoplasmic reticulum part;envelope;integral to membrane;intracellular membrane-bounded organelle;intracellular organelle;intracellular organelle part;intracellular part;intrinsic to membrane;macromolecular complex;membrane;membrane part;membrane raft;membrane-bounded organelle;neuron projection;neuronal cell body;nuclear envelope;nuclear part;organelle;organelle envelope;organelle membrane;organelle part;perinuclear region of cytoplasm;plasma membrane;postsynaptic density;protein complex;sarcoplasmic reticulum;secretory granule membrane;synapse part;synaptic membrane;vesicle membrane</t>
  </si>
  <si>
    <t>Alzheimer's disease;Calcium signaling pathway;Gap junction;Gastric acid secretion;GnRH signaling pathway;Huntington's disease;Long-term depression;Long-term potentiation;Oocyte meiosis;Pancreatic secretion;Phosphatidylinositol signaling system;Salivary secretion;Vascular smooth muscle contraction</t>
  </si>
  <si>
    <t>GO:0001666;GO:0006810;GO:0006811;GO:0006812;GO:0006816;GO:0006873;GO:0006874;GO:0006875;GO:0006915;GO:0006950;GO:0007165;GO:0007204;GO:0008219;GO:0009987;GO:0010033;GO:0010959;GO:0012501;GO:0016265;GO:0019725;GO:0019932;GO:0030001;GO:0030003;GO:0032844;GO:0032879;GO:0033554;GO:0035556;GO:0042221;GO:0042592;GO:0043269;GO:0043270;GO:0048016;GO:0048518;GO:0048519;GO:0048878;GO:0050789;GO:0050794;GO:0050801;GO:0050896;GO:0051049;GO:0051050;GO:0051209;GO:0051234;GO:0051282;GO:0051283;GO:0051480;GO:0051591;GO:0051716;GO:0051924;GO:0051928;GO:0055065;GO:0055074;GO:0055080;GO:0055082;GO:0060401;GO:0060402;GO:0065007;GO:0065008;GO:0070059;GO:0070482;GO:0070838;GO:0070887;GO:0071310;GO:0071320;GO:0071453;GO:0071456;GO:0072503;GO:0072507;GO:0072511;GO:2000021</t>
  </si>
  <si>
    <t>GO:0004871;GO:0004872;GO:0005215;GO:0005216;GO:0005217;GO:0005218;GO:0005220;GO:0005261;GO:0005262;GO:0005488;GO:0005515;GO:0005543;GO:0008022;GO:0008289;GO:0008324;GO:0015075;GO:0015267;GO:0015276;GO:0015278;GO:0019899;GO:0019902;GO:0019903;GO:0022803;GO:0022834;GO:0022836;GO:0022838;GO:0022857;GO:0022891;GO:0022892;GO:0032403;GO:0035091;GO:0038023;GO:0060089</t>
  </si>
  <si>
    <t>GO:0005635;GO:0005737;GO:0005783;GO:0005789;GO:0005886;GO:0012506;GO:0014069;GO:0016020;GO:0016021;GO:0016529;GO:0030425;GO:0030659;GO:0030667;GO:0031090;GO:0031224;GO:0031967;GO:0031975;GO:0032991;GO:0042995;GO:0043005;GO:0043025;GO:0043226;GO:0043227;GO:0043229;GO:0043231;GO:0043234;GO:0044297;GO:0044422;GO:0044424;GO:0044425;GO:0044428;GO:0044430;GO:0044432;GO:0044433;GO:0044444;GO:0044446;GO:0044456;GO:0044464;GO:0045121;GO:0048471;GO:0097060</t>
  </si>
  <si>
    <t>ko04020;ko04070;ko04114;ko04270;ko04540;ko04720;ko04730;ko04912;ko04970;ko04971;ko04972;ko05010;ko05016</t>
  </si>
  <si>
    <t>P29994</t>
  </si>
  <si>
    <t>Inositol 1,4,5-trisphosphate receptor type 1</t>
  </si>
  <si>
    <t>Itpr1</t>
  </si>
  <si>
    <t>sp|P29994|ITPR1_RAT Inositol 1,4,5-trisphosphate receptor type 1 OS=Rattus norvegicus OX=10116 GN=Itpr1 PE=1 SV=2</t>
  </si>
  <si>
    <t>2-oxoglutarate metabolic process;alcohol biosynthetic process;alcohol metabolic process;alditol biosynthetic process;alditol metabolic process;amine biosynthetic process;amine catabolic process;amine metabolic process;aspartate biosynthetic process;aspartate catabolic process;aspartate family amino acid biosynthetic process;aspartate family amino acid catabolic process;aspartate family amino acid metabolic process;aspartate metabolic process;biological regulation;biosynthetic process;carbohydrate biosynthetic process;carbohydrate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homeostasis;dicarboxylic acid metabolic process;fatty acid homeostasis;fumarate metabolic process;glutamate catabolic process;glutamate catabolic process to 2-oxoglutarate;glutamate catabolic process to aspartate;glutamate metabolic process;glutamine family amino acid catabolic process;glutamine family amino acid metabolic process;glycerol biosynthetic process;glycerol metabolic process;homeostatic process;lipid homeostasis;metabolic process;nitrogen compound metabolic process;organic acid biosynthetic process;organic acid catabolic process;organic acid metabolic process;oxaloacetate metabolic process;oxoacid metabolic process;polyol biosynthetic process;polyol metabolic process;primary metabolic process;regulation of biological quality;response to chemical stimulus;response to corticosteroid stimulus;response to endogenous stimulus;response to glucocorticoid stimulus;response to hormone stimulus;response to insulin stimulus;response to organic substance;response to peptide hormone stimulus;response to steroid hormone stimulus;response to stimulus;small molecule biosynthetic process;small molecule catabolic process;small molecule metabolic process</t>
  </si>
  <si>
    <t>binding;carbon-carbon lyase activity;carboxylic acid binding;carboxy-lyase activity;catalytic activity;cofactor binding;L-aspartate:2-oxoglutarate aminotransferase activity;L-cysteine:2-oxoglutarate aminotransferase activity;L-phenylalanine aminotransferase activity;L-phenylalanine:2-oxoglutarate aminotransferase activity;lyase activity;phosphatidylserine decarboxylase activity;pyridoxal phosphate binding;transaminase activity;transferase activity;transferase activity, transferring nitrogenous groups;vitamin B6 binding;vitamin binding</t>
  </si>
  <si>
    <t>axon part;axon terminus;cell part;cell projection part;cytoplasm;cytoplasmic part;cytosol;extracellular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vesicle;neuron projection terminus;nucleus;organelle;vacuole;vesicle</t>
  </si>
  <si>
    <t>Alanine, aspartate and glutamate metabolism;Arginine and proline metabolism;Cysteine and methionine metabolism;Phenylalanine metabolism;Phenylalanine, tyrosine and tryptophan biosynthesis;Tyrosine metabolism</t>
  </si>
  <si>
    <t>GO:0005975;GO:0006066;GO:0006071;GO:0006082;GO:0006103;GO:0006106;GO:0006107;GO:0006114;GO:0006520;GO:0006531;GO:0006532;GO:0006533;GO:0006536;GO:0006538;GO:0006807;GO:0008152;GO:0008652;GO:0009056;GO:0009058;GO:0009063;GO:0009064;GO:0009065;GO:0009066;GO:0009067;GO:0009068;GO:0009308;GO:0009309;GO:0009310;GO:0009719;GO:0009725;GO:0009987;GO:0010033;GO:0016051;GO:0016053;GO:0016054;GO:0019400;GO:0019401;GO:0019550;GO:0019551;GO:0019751;GO:0019752;GO:0031960;GO:0032868;GO:0032869;GO:0032870;GO:0034637;GO:0034641;GO:0042180;GO:0042221;GO:0042592;GO:0043434;GO:0043436;GO:0043648;GO:0044106;GO:0044237;GO:0044238;GO:0044248;GO:0044249;GO:0044262;GO:0044271;GO:0044281;GO:0044282;GO:0044283;GO:0046165;GO:0046173;GO:0046394;GO:0046395;GO:0048545;GO:0048878;GO:0050896;GO:0051384;GO:0051716;GO:0055088;GO:0055089;GO:0065007;GO:0065008;GO:0070887;GO:0071310;GO:0071375;GO:0071495</t>
  </si>
  <si>
    <t>GO:0003824;GO:0004069;GO:0004609;GO:0005488;GO:0008483;GO:0016740;GO:0016769;GO:0016829;GO:0016830;GO:0016831;GO:0019842;GO:0030170;GO:0031406;GO:0047801;GO:0048037;GO:0070279;GO:0070546;GO:0080130</t>
  </si>
  <si>
    <t>GO:0000323;GO:0005634;GO:0005737;GO:0005764;GO:0005773;GO:0005829;GO:0031982;GO:0031988;GO:0033267;GO:0043226;GO:0043227;GO:0043229;GO:0043230;GO:0043231;GO:0043679;GO:0044306;GO:0044421;GO:0044424;GO:0044444;GO:0044463;GO:0044464;GO:0065010;GO:0070062</t>
  </si>
  <si>
    <t>ko00250;ko00270;ko00330;ko00350;ko00360;ko00400</t>
  </si>
  <si>
    <t>P13221</t>
  </si>
  <si>
    <t>Aspartate aminotransferase, cytoplasmic</t>
  </si>
  <si>
    <t>Got1</t>
  </si>
  <si>
    <t>sp|P13221|AATC_RAT Aspartate aminotransferase, cytoplasmic OS=Rattus norvegicus OX=10116 GN=Got1 PE=1 SV=3</t>
  </si>
  <si>
    <t>biological regulation;regulation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</si>
  <si>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adenyl nucleotide binding;adenyl ribonucleotide binding;AMP binding;binding;cAMP binding;cAMP-dependent protein kinase regulator activity;cyclic nucleotide binding;enzyme binding;enzyme regulator activity;kinase binding;kinase regulator activity;nucleotide binding;protein binding;protein domain specific binding;protein kinase A binding;protein kinase A catalytic subunit binding;protein kinase binding;protein kinase regulator activity;purine nucleotide binding;purine ribonucleotide binding;ribonucleotide binding</t>
  </si>
  <si>
    <t>cAMP-dependent protein kinase complex;cell body;cell part;cell projection;cell projection part;cytoplasm;cytoplasmic part;dendrite;dendritic shaft;dendritic spine;intracellular organelle part;intracellular part;macromolecular complex;membrane;membrane part;membrane raft;mitochondrial inner membrane;mitochondrial membrane;mitochondrial part;neuron projection;neuron spine;neuronal cell body;organelle inner membrane;organelle membrane;organelle part;perinuclear region of cytoplasm;plasma membrane;protein complex</t>
  </si>
  <si>
    <t>Apoptosis;Insulin signaling pathway</t>
  </si>
  <si>
    <t>GO:0001932;GO:0019220;GO:0019222;GO:0031323;GO:0031399;GO:0032268;GO:0042325;GO:0043549;GO:0045859;GO:0050789;GO:0050790;GO:0050794;GO:0051174;GO:0051246;GO:0051338;GO:0060255;GO:0065007;GO:0065009;GO:0080090</t>
  </si>
  <si>
    <t>GO:0000166;GO:0005488;GO:0005515;GO:0008603;GO:0016208;GO:0017076;GO:0019207;GO:0019887;GO:0019899;GO:0019900;GO:0019901;GO:0019904;GO:0030234;GO:0030551;GO:0030552;GO:0030554;GO:0032553;GO:0032555;GO:0032559;GO:0034236;GO:0051018</t>
  </si>
  <si>
    <t>GO:0005737;GO:0005743;GO:0005886;GO:0005952;GO:0016020;GO:0019866;GO:0030425;GO:0031090;GO:0031966;GO:0032991;GO:0042995;GO:0043005;GO:0043025;GO:0043197;GO:0043198;GO:0043234;GO:0044297;GO:0044309;GO:0044422;GO:0044424;GO:0044425;GO:0044429;GO:0044444;GO:0044446;GO:0044463;GO:0044464;GO:0045121;GO:0048471</t>
  </si>
  <si>
    <t>ko04210;ko04910</t>
  </si>
  <si>
    <t>P12369</t>
  </si>
  <si>
    <t>cAMP-dependent protein kinase type II-beta regulatory subunit</t>
  </si>
  <si>
    <t>Prkar2b</t>
  </si>
  <si>
    <t>sp|P12369|KAP3_RAT cAMP-dependent protein kinase type II-beta regulatory subunit OS=Rattus norvegicus OX=10116 GN=Prkar2b PE=1 SV=3</t>
  </si>
  <si>
    <t>anatomical structure development;anatomical structure morphogenesis;decidualization;developmental process;developmental process involved in reproduction;embryo implantation;establishment of localization;establishment of localization in cell;establishment of protein localization;establishment of protein localization in membrane;establishment of protein localization in plasma membrane;intracellular protein transport;intracellular transport;odontogenesis;odontogenesis of dentine-containing tooth;organ morphogenesis;protein targeting;protein targeting to plasma membrane;protein transport;reproductive process;response to cAMP;response to chemical stimulus;response to endogenous stimulus;response to hormone stimulus;response to inorganic substance;response to mercury ion;response to metal ion;response to organic substance;response to peptide hormone stimulus;response to stimulus;tissue development;transport</t>
  </si>
  <si>
    <t>binding;carbohydrate binding;mannose binding;monosaccharide binding;sugar binding</t>
  </si>
  <si>
    <t>acrosomal membrane;adherens junction;anchoring junction;cell junction;cell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adhesion;integral to membrane;integral to plasma membrane;intracellular membrane-bounded organelle;intracellular organelle;intracellular organelle part;intracellular part;intrinsic to membrane;intrinsic to plasma membrane;melanosome;membrane;membrane part;membrane raft;membrane-bounded organelle;membrane-bounded vesicle;mitochondrion;organelle;organelle membrane;organelle part;pigment granule;plasma membrane;plasma membrane part;sarcolemma;secretory granule membrane;vesicle;vesicle membrane</t>
  </si>
  <si>
    <t>GO:0003006;GO:0006605;GO:0006810;GO:0006886;GO:0007566;GO:0009653;GO:0009719;GO:0009725;GO:0009887;GO:0009888;GO:0010033;GO:0010035;GO:0010038;GO:0015031;GO:0022414;GO:0032502;GO:0042221;GO:0042475;GO:0042476;GO:0043434;GO:0045184;GO:0046689;GO:0046697;GO:0046907;GO:0048856;GO:0050896;GO:0051234;GO:0051591;GO:0051649;GO:0072661;GO:0090002;GO:0090150</t>
  </si>
  <si>
    <t>GO:0005488;GO:0005529;GO:0005537;GO:0030246;GO:0048029</t>
  </si>
  <si>
    <t>GO:0002080;GO:0005739;GO:0005886;GO:0005887;GO:0005912;GO:0005924;GO:0005925;GO:0012506;GO:0016020;GO:0016021;GO:0016023;GO:0030054;GO:0030055;GO:0030659;GO:0030667;GO:0031090;GO:0031224;GO:0031226;GO:0031410;GO:0031982;GO:0031988;GO:0042383;GO:0042470;GO:0043226;GO:0043227;GO:0043229;GO:0043230;GO:0043231;GO:0044421;GO:0044422;GO:0044424;GO:0044425;GO:0044433;GO:0044444;GO:0044446;GO:0044459;GO:0044464;GO:0045121;GO:0048770;GO:0065010;GO:0070062;GO:0070161</t>
  </si>
  <si>
    <t>P26453</t>
  </si>
  <si>
    <t>Basigin</t>
  </si>
  <si>
    <t>Bsg</t>
  </si>
  <si>
    <t>sp|P26453|BASI_RAT Basigin OS=Rattus norvegicus OX=10116 GN=Bsg PE=1 SV=2</t>
  </si>
  <si>
    <t>catabolic process;cellular catabolic process;cellular macromolecule catabolic process;cellular macromolecule metabolic process;cellular metabolic process;cellular process;cellular protein metabolic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folding;protein metabolic process;proteolysis;proteolysis involved in cellular protein catabolic process;response to stimulus;response to stress;ubiquitin-dependent protein catabolic process</t>
  </si>
  <si>
    <t>cell part;cytoplasmic membrane-bounded vesicle;cytoplasmic part;cytoplasmic vesicle;endoplasmic reticulum;endoplasmic reticulum lumen;endoplasmic reticulum part;intracellular membrane-bounded organelle;intracellular organelle;intracellular organelle lumen;intracellular organelle part;intracellular part;melanosome;membrane-bounded organelle;membrane-bounded vesicle;membrane-enclosed lumen;organelle;organelle lumen;organelle part;pigment granule;smooth endoplasmic reticulum;vesicle</t>
  </si>
  <si>
    <t>NOD-like receptor signaling pathway;Pathways in cancer;Plant-pathogen interaction;Prostate cancer;Protein processing in endoplasmic reticulum</t>
  </si>
  <si>
    <t>GO:0006457;GO:0006508;GO:0006511;GO:0006950;GO:0008152;GO:0009056;GO:0009057;GO:0009987;GO:0010498;GO:0019538;GO:0019941;GO:0030433;GO:0043161;GO:0043170;GO:0043632;GO:0044237;GO:0044238;GO:0044248;GO:0044260;GO:0044265;GO:0044267;GO:0050896;GO:0051603</t>
  </si>
  <si>
    <t>GO:0005783;GO:0005788;GO:0005790;GO:0016023;GO:0031410;GO:0031974;GO:0031982;GO:0031988;GO:0042470;GO:0043226;GO:0043227;GO:0043229;GO:0043231;GO:0043233;GO:0044422;GO:0044424;GO:0044432;GO:0044444;GO:0044446;GO:0044464;GO:0048770;GO:0070013</t>
  </si>
  <si>
    <t>ko04141;ko04621;ko04626;ko05200;ko05215</t>
  </si>
  <si>
    <t>Q66HD0</t>
  </si>
  <si>
    <t>Endoplasmin</t>
  </si>
  <si>
    <t>Hsp90b1</t>
  </si>
  <si>
    <t>sp|Q66HD0|ENPL_RAT Endoplasmin OS=Rattus norvegicus OX=10116 GN=Hsp90b1 PE=1 SV=2</t>
  </si>
  <si>
    <t>adenine nucleotide transport;adult heart development;anatomical structure development;anatomical structure morphogenesis;apoptosis;ATP transport;atrial ventricular junction remodeling;biological regulation;blood vessel morphogenesis;calcium ion homeostasis;cardiac conduction;cation homeostasis;cell communication;cell communication by chemical coupling;cell communication by electrical coupling;cell death;cell differentiation;cell junction assembly;cell junction organization;cell maturation;cell migration;cell motility;cell part morphogenesis;cell projection morphogenesis;cell projection organization;cell-cell junction assembly;cell-cell junction organization;cell-cell signaling;cellular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metal ion homeostasis;cellular process;cellular response to abiotic stimulus;cellular response to external stimulus;cellular response to mechanical stimulus;cellular response to stimulus;chemical homeostasis;chordate embryonic development;chronic inflammatory response;circulatory system process;cytosolic calcium ion homeostasis;death;defense response;developmental growth;developmental maturation;developmental process;divalent inorganic cation homeostasis;elevation of cytosolic calcium ion concentration;embryo development;embryo development ending in birth or egg hatching;embryonic digit morphogenesis;embryonic morphogenesis;endothelium development;epithelial cell maturation;epithelium development;establishment of localization;gap junction assembly;growth;heart development;heart looping;heart process;homeostatic process;in utero embryonic development;inflammatory response;ion homeostasis;lens development in camera-type eye;locomotion;macromolecular complex assembly;macromolecular complex subunit organization;metal ion homeostasis;milk ejection;multicellular organismal process;negative regulation of biological process;negative regulation of biosynthetic process;negative regulation of cardiac muscle cell proliferation;negative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biosynthetic process;negative regulation of DNA metabolic process;negative regulation of endothelial cell proliferation;negative regulation of epithelial cell proliferation;negative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response to external stimulus;negative regulation of response to stimulus;negative regulation of wound healing;neuron migration;neuron projection morphogenesis;nitrogen compound transport;nucleobase-containing compound transport;nucleotide transport;organ development;osteoblast differentiation;positive regulation of behavior;positive regulation of behavioral fear response;positive regulation of biological process;positive regulation of catabolic process;positive regulation of cell communication;positive regulation of cell communication by chemical coupling;positive regulation of cell differentiation;positive regulation of cellular process;positive regulation of defense response;positive regulation of developmental process;positive regulation of gene expression;positive regulation of glomerular filtration;positive regulation of hormone secretion;positive regulation of I-kappaB kinase/NF-kappaB cascade;positive regulation of insulin secretion;positive regulation of intracellular protein kinase cascade;positive regulation of macromolecule metabolic process;positive regulation of metabolic process;positive regulation of multicellular organismal process;positive regulation of muscle organ development;positive regulation of osteoblast differentiation;positive regulation of peptide hormone secretion;positive regulation of peptide secretion;positive regulation of protein catabolic process;positive regulation of protein metabolic process;positive regulation of response to stimulus;positive regulation of secretion;positive regulation of signal transduction;positive regulation of signaling;positive regulation of striated muscle tissue development;positive regulation of transport;positive regulation of vasoconstriction;positive regulation of vasodilation;programmed cell death;protein complex assembly;protein complex subunit organization;protein oligomerization;purine nucleotide transport;purine ribonucleotide transport;purine-containing compound transmembrane transport;reflex;regeneration;regulation of atrial cardiomyocyte membrane depolarization;regulation of behavior;regulation of behavioral fear response;regulation of biological process;regulation of biological quality;regulation of biomineral tissue development;regulation of biosynthetic process;regulation of bone mineralization;regulation of bone remodeling;regulation of calcium ion transport;regulation of cardiac muscle cell proliferation;regulation of cardiac muscle contraction;regulation of cardiac muscle tissue development;regulation of cardiac muscle tissue growth;regulation of catabolic process;regulation of cell communication;regulation of cell communication by chemical coupling;regulation of cell differentiation;regulation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defense response;regulation of developmental growth;regulation of developmental process;regulation of DNA biosynthetic process;regulation of DNA metabolic process;regulation of endothelial cell proliferation;regulation of epithelial cell proliferation;regulation of gene expression;regulation of glomerular filtration;regulation of growth;regulation of heart contraction;regulation of heart growth;regulation of homeostatic process;regulation of hormone secretion;regulation of I-kappaB kinase/NF-kappaB cascade;regulation of insulin secretion;regulation of intracellular protein kinase cascade;regulation of ion homeostasis;regulation of ion transport;regulation of localization;regulation of macromolecule biosynthetic process;regulation of macromolecule metabolic process;regulation of membrane depolarization;regulation of membrane potential;regulation of membrane repolarization;regulation of metabolic process;regulation of metal ion transport;regulation of multicellular organismal development;regulation of multicellular organismal process;regulation of muscle contraction;regulation of muscle organ development;regulation of muscle system process;regulation of nitrogen compound metabolic process;regulation of nucleobase-containing compound metabolic process;regulation of organ growth;regulation of ossification;regulation of osteoblast differentiation;regulation of peptide hormone secretion;regulation of peptide secretion;regulation of peptide transport;regulation of primary metabolic process;regulation of protein catabolic process;regulation of protein metabolic process;regulation of response to external stimulus;regulation of response to stimulus;regulation of response to stress;regulation of secretion;regulation of signal transduction;regulation of signaling;regulation of striated muscle contraction;regulation of striated muscle tissue development;regulation of system process;regulation of tight junction assembly;regulation of tissue remodeling;regulation of transport;regulation of vasoconstriction;regulation of vasodilation;regulation of ventricular cardiomyocyte membrane depolarization;regulation of ventricular cardiomyocyte membrane repolarization;regulation of wound healing;renal system process;renal system process involved in regulation of blood volume;renal system process involved in regulation of systemic arterial blood pressure;response to abiotic stimulus;response to carbohydrate stimulus;response to chemical stimulus;response to endogenous stimulus;response to external stimulus;response to fluid shear stress;response to glucose stimulus;response to hexose stimulus;response to hormone stimulus;response to mechanical stimulus;response to monosaccharide stimulus;response to organic substance;response to peptide hormone stimulus;response to pH;response to stimulus;response to stress;response to wounding;signaling;skeletal muscle tissue regeneration;system process;tissue development;tissue regeneration;tissue remodeling;transmembrane transport;transport;tube morphogenesis;vascular transport</t>
  </si>
  <si>
    <t>binding;channel activity;connexin binding;gap junction channel activity;ion transmembrane transporter activity;molecular transducer activity;passive transmembrane transporter activity;PDZ domain binding;protein binding;protein domain specific binding;SH3 domain binding;signal transducer activity;substrate-specific transmembrane transporter activity;substrate-specific transporter activity;transmembrane transporter activity;transporter activity;wide pore channel activity</t>
  </si>
  <si>
    <t>adherens junction;anchoring junction;apical plasma membrane;cell junction;cell part;cell-cell adherens junction;cell-cell junction;cell-substrate adherens junction;cell-substrate junction;connexon complex;contractile fiber;cytoplasm;cytoplasmic part;cytoplasmic vesicle membrane;cytoplasmic vesicle part;cytoskeletal part;cytosol;early endosome;endoplasmic reticulum membrane;endoplasmic reticulum part;endosome;extracellular membrane-bounded organelle;extracellular organelle;extracellular region part;extracellular vesicular exosome;fascia adherens;focal adhesion;gap junction;Golgi apparatus;Golgi apparatus part;Golgi membrane;Golgi-associated vesicle membrane;integral to membrane;integral to plasma membrane;intermediate filament;intracellular membrane-bounded organelle;intracellular non-membrane-bounded organelle;intracellular organelle;intracellular organelle part;intracellular part;intrinsic to membrane;intrinsic to plasma membrane;late endosome;lateral plasma membrane;lysosome;lytic vacuole;macromolecular complex;membrane;membrane part;membrane raft;membrane-bounded organelle;membrane-bounded vesicle;mitochondrial membrane;mitochondrial outer membrane;mitochondrial part;multivesicular body;non-membrane-bounded organelle;organelle;organelle membrane;organelle outer membrane;organelle part;outer membrane;plasma membrane;plasma membrane part;protein complex;vacuole;vesicle;vesicle membrane</t>
  </si>
  <si>
    <t>Arrhythmogenic right ventricular cardiomyopathy (ARVC);Gap junction</t>
  </si>
  <si>
    <t>GO:0001649;GO:0001701;GO:0001764;GO:0001936;GO:0001937;GO:0001947;GO:0001977;GO:0002070;GO:0002088;GO:0002544;GO:0002791;GO:0002793;GO:0003008;GO:0003013;GO:0003014;GO:0003015;GO:0003071;GO:0003093;GO:0003104;GO:0003158;GO:0003254;GO:0003294;GO:0006461;GO:0006810;GO:0006862;GO:0006873;GO:0006874;GO:0006875;GO:0006915;GO:0006928;GO:0006937;GO:0006942;GO:0006950;GO:0006952;GO:0006954;GO:0007043;GO:0007154;GO:0007204;GO:0007267;GO:0007507;GO:0007512;GO:0008016;GO:0008219;GO:0008285;GO:0009268;GO:0009605;GO:0009611;GO:0009612;GO:0009628;GO:0009653;GO:0009719;GO:0009725;GO:0009743;GO:0009746;GO:0009749;GO:0009790;GO:0009792;GO:0009888;GO:0009889;GO:0009890;GO:0009892;GO:0009893;GO:0009894;GO:0009896;GO:0009966;GO:0009967;GO:0009987;GO:0010033;GO:0010232;GO:0010468;GO:0010556;GO:0010558;GO:0010604;GO:0010605;GO:0010627;GO:0010628;GO:0010629;GO:0010643;GO:0010644;GO:0010645;GO:0010646;GO:0010647;GO:0010652;GO:0010740;GO:0010959;GO:0012501;GO:0015865;GO:0015867;GO:0015868;GO:0015931;GO:0016043;GO:0016202;GO:0016264;GO:0016265;GO:0016477;GO:0019219;GO:0019222;GO:0019229;GO:0019725;GO:0021700;GO:0022607;GO:0023051;GO:0023052;GO:0023056;GO:0030003;GO:0030030;GO:0030154;GO:0030278;GO:0030500;GO:0031099;GO:0031323;GO:0031324;GO:0031326;GO:0031327;GO:0031347;GO:0031349;GO:0032024;GO:0032101;GO:0032102;GO:0032501;GO:0032502;GO:0032844;GO:0032879;GO:0032989;GO:0032990;GO:0034103;GO:0034284;GO:0034329;GO:0034330;GO:0034405;GO:0035239;GO:0040007;GO:0040008;GO:0040011;GO:0042127;GO:0042176;GO:0042221;GO:0042246;GO:0042312;GO:0042391;GO:0042592;GO:0042733;GO:0043009;GO:0043122;GO:0043123;GO:0043269;GO:0043403;GO:0043434;GO:0043933;GO:0044057;GO:0044087;GO:0045216;GO:0045595;GO:0045597;GO:0045667;GO:0045669;GO:0045732;GO:0045844;GO:0045907;GO:0045909;GO:0045934;GO:0046620;GO:0046850;GO:0046883;GO:0046887;GO:0048469;GO:0048513;GO:0048514;GO:0048518;GO:0048519;GO:0048520;GO:0048522;GO:0048523;GO:0048583;GO:0048584;GO:0048585;GO:0048589;GO:0048598;GO:0048634;GO:0048636;GO:0048638;GO:0048771;GO:0048812;GO:0048856;GO:0048858;GO:0048869;GO:0048870;GO:0048878;GO:0050678;GO:0050680;GO:0050789;GO:0050793;GO:0050794;GO:0050795;GO:0050796;GO:0050801;GO:0050896;GO:0051046;GO:0051047;GO:0051049;GO:0051050;GO:0051052;GO:0051053;GO:0051093;GO:0051094;GO:0051128;GO:0051171;GO:0051172;GO:0051234;GO:0051239;GO:0051240;GO:0051241;GO:0051246;GO:0051247;GO:0051259;GO:0051480;GO:0051503;GO:0051716;GO:0051924;GO:0055021;GO:0055024;GO:0055065;GO:0055074;GO:0055080;GO:0055082;GO:0055085;GO:0055117;GO:0060004;GO:0060043;GO:0060044;GO:0060156;GO:0060255;GO:0060306;GO:0060307;GO:0060341;GO:0060371;GO:0060373;GO:0060420;GO:0060429;GO:0061041;GO:0061045;GO:0061337;GO:0065003;GO:0065007;GO:0065008;GO:0070167;GO:0071214;GO:0071260;GO:0071496;GO:0071705;GO:0071822;GO:0071840;GO:0071841;GO:0071842;GO:0071844;GO:0072503;GO:0072507;GO:0072530;GO:0080090;GO:0080134;GO:0090087;GO:0090257;GO:0090276;GO:0090277;GO:2000021;GO:2000026;GO:2000112;GO:2000113;GO:2000278;GO:2000279;GO:2000810;GO:2000822;GO:2000987</t>
  </si>
  <si>
    <t>GO:0004871;GO:0005215;GO:0005243;GO:0005488;GO:0005515;GO:0015075;GO:0015267;GO:0017124;GO:0019904;GO:0022803;GO:0022829;GO:0022857;GO:0022891;GO:0022892;GO:0030165;GO:0060089;GO:0071253</t>
  </si>
  <si>
    <t>GO:0000139;GO:0000323;GO:0005737;GO:0005741;GO:0005764;GO:0005768;GO:0005769;GO:0005770;GO:0005771;GO:0005773;GO:0005789;GO:0005794;GO:0005829;GO:0005882;GO:0005886;GO:0005887;GO:0005911;GO:0005912;GO:0005913;GO:0005916;GO:0005921;GO:0005922;GO:0005924;GO:0005925;GO:0012506;GO:0016020;GO:0016021;GO:0016324;GO:0016328;GO:0019867;GO:0030054;GO:0030055;GO:0030659;GO:0030660;GO:0031090;GO:0031224;GO:0031226;GO:0031966;GO:0031968;GO:0031982;GO:0031988;GO:0032991;GO:0043226;GO:0043227;GO:0043228;GO:0043229;GO:0043230;GO:0043231;GO:0043232;GO:0043234;GO:0043292;GO:0044421;GO:0044422;GO:0044424;GO:0044425;GO:0044429;GO:0044430;GO:0044431;GO:0044432;GO:0044433;GO:0044444;GO:0044446;GO:0044459;GO:0044464;GO:0045121;GO:0065010;GO:0070062;GO:0070161</t>
  </si>
  <si>
    <t>ko04540;ko05412</t>
  </si>
  <si>
    <t>P08050</t>
  </si>
  <si>
    <t>Gap junction alpha-1 protein</t>
  </si>
  <si>
    <t>Gja1</t>
  </si>
  <si>
    <t>sp|P08050|CXA1_RAT Gap junction alpha-1 protein OS=Rattus norvegicus OX=10116 GN=Gja1 PE=1 SV=2</t>
  </si>
  <si>
    <t>anatomical structure morphogenesis;apoptotic mitochondrial changes;axonogenesis;axonogenesis involved in innervation;biological regulation;carbohydrate homeostasis;cell part morphogenesis;cell projection morphogenesis;cell projection organization;cellular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glucose homeostasis;cellular homeostasis;cellular process;cellular response to carbohydrate stimulus;cellular response to chemical stimulus;cellular response to glucose stimulus;cellular response to hexose stimulus;cellular response to inorganic substance;cellular response to metal ion;cellular response to monosaccharide stimulus;cellular response to organic substance;cellular response to potassium ion;cellular response to stimulus;chemical homeostasis;developmental process;establishment of localization;establishment of localization in cell;glucose homeostasis;homeostatic process;intracellular transport;mitochondrial fission;mitochondrial fragmentation involved in apoptosis;mitochondrial transport;mitochondrion organization;neuron projection morphogenesis;organelle fission;organelle organization;regulation of biological quality;response to carbohydrate stimulus;response to chemical stimulus;response to glucose stimulus;response to hexose stimulus;response to inorganic substance;response to metal ion;response to monosaccharide stimulus;response to organic substance;response to potassium ion;response to stimulus;transport</t>
  </si>
  <si>
    <t>binding;cation binding;ion binding;metal ion binding</t>
  </si>
  <si>
    <t>cell part;cell projection;cytoplasm;cytoplasmic membrane-bounded vesicle;cytoplasmic part;cytoplasmic vesicle;intracellular membrane-bounded organelle;intracellular organelle;intracellular part;membrane;membrane-bounded organelle;membrane-bounded vesicle;mitochondrion;neuron projection;organelle;plasma membrane;transport vesicle;vesicle</t>
  </si>
  <si>
    <t>GO:0000266;GO:0001678;GO:0006810;GO:0006839;GO:0006996;GO:0007005;GO:0007409;GO:0008637;GO:0009653;GO:0009743;GO:0009746;GO:0009749;GO:0009987;GO:0010033;GO:0010035;GO:0010038;GO:0016043;GO:0019725;GO:0030030;GO:0032502;GO:0032989;GO:0032990;GO:0033500;GO:0034284;GO:0035864;GO:0035865;GO:0042221;GO:0042592;GO:0042593;GO:0043653;GO:0046907;GO:0048285;GO:0048812;GO:0048858;GO:0048869;GO:0048878;GO:0050896;GO:0051234;GO:0051649;GO:0051716;GO:0055082;GO:0060385;GO:0065007;GO:0065008;GO:0070887;GO:0071241;GO:0071248;GO:0071310;GO:0071322;GO:0071326;GO:0071331;GO:0071333;GO:0071840;GO:0071841;GO:0071842</t>
  </si>
  <si>
    <t>GO:0005488;GO:0043167;GO:0043169;GO:0046872</t>
  </si>
  <si>
    <t>GO:0005737;GO:0005739;GO:0005886;GO:0016020;GO:0016023;GO:0030133;GO:0031410;GO:0031982;GO:0031988;GO:0042995;GO:0043005;GO:0043226;GO:0043227;GO:0043229;GO:0043231;GO:0044424;GO:0044444;GO:0044464</t>
  </si>
  <si>
    <t>P47971</t>
  </si>
  <si>
    <t>Neuronal pentraxin-1</t>
  </si>
  <si>
    <t>Nptx1</t>
  </si>
  <si>
    <t>sp|P47971|NPTX1_RAT Neuronal pentraxin-1 OS=Rattus norvegicus OX=10116 GN=Nptx1 PE=1 SV=1</t>
  </si>
  <si>
    <t>cell part;cytoplasm;cytoskeletal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</si>
  <si>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GO:0005737;GO:0005874;GO:0031982;GO:0031988;GO:0032991;GO:0043226;GO:0043227;GO:0043230;GO:0043234;GO:0044421;GO:0044422;GO:0044424;GO:0044430;GO:0044446;GO:0044464;GO:0065010;GO:0070062</t>
  </si>
  <si>
    <t>Q5XIF6</t>
  </si>
  <si>
    <t>Tubulin alpha-4A chain</t>
  </si>
  <si>
    <t>Tuba4a</t>
  </si>
  <si>
    <t>sp|Q5XIF6|TBA4A_RAT Tubulin alpha-4A chain OS=Rattus norvegicus OX=10116 GN=Tuba4a PE=1 SV=1</t>
  </si>
  <si>
    <t>A0A0G2K7P9;A0A0G2JWJ2</t>
  </si>
  <si>
    <t>A0A0G2K7P9</t>
  </si>
  <si>
    <t>Ncam2</t>
  </si>
  <si>
    <t>tr|A0A0G2K7P9|A0A0G2K7P9_RAT Neural cell adhesion molecule 2 OS=Rattus norvegicus OX=10116 GN=Ncam2 PE=1 SV=1</t>
  </si>
  <si>
    <t>biological regulation;cellular component organization;cellular component organization at cellular level;cellular component organization or biogenesis;cellular component organization or biogenesis at cellular level;cellular process;cellular response to abiotic stimulus;cellular response to electrical stimulus;cellular response to stimulus;cytoskeleton organization;developmental maturation;developmental process;establishment of localization;establishment of localization in cell;establishment of protein localization;establishment of protein localization in membrane;establishment of protein localization in plasma membrane;intracellular protein transport;intracellular transport;negative regulation of adenylate cyclase activity;negative regulation of biological process;negative regulation of catalytic activity;negative regulation of cell communication;negative regulation of cellular process;negative regulation of cyclase activity;negative regulation of dopamine receptor signaling pathway;negative regulation of G-protein coupled receptor protein signaling pathway;negative regulation of lyase activity;negative regulation of molecular function;negative regulation of response to stimulus;negative regulation of signal transduction;negative regulation of signaling;organelle organization;positive regulation of biological process;positive regulation of cell projection organization;positive regulation of cellular component organization;positive regulation of cellular process;positive regulation of dendritic spine development;positive regulation of developmental process;positive regulation of filopodium assembly;protein targeting;protein targeting to plasma membrane;protein transport;regulation of adenylate cyclase activity;regulation of anatomical structure morphogenesis;regulation of biological process;regulation of biological quality;regulation of biosynthetic process;regulation of cAMP biosynthetic process;regulation of cAMP metabolic process;regulation of catalytic activity;regulation of cell communication;regulation of cell development;regulation of cell differentiation;regulation of cell morphogenesis;regulation of cell projection assembly;regulation of cell projection organization;regulation of cell shape;regulation of cellular biosynthetic process;regulation of cellular component biogenesis;regulation of cellular component organization;regulation of cellular metabolic process;regulation of cellular process;regulation of cyclase activity;regulation of cyclic nucleotide biosynthetic process;regulation of cyclic nucleotide metabolic process;regulation of dendrite development;regulation of dendritic spine development;regulation of developmental process;regulation of dopamine receptor signaling pathway;regulation of filopodium assembly;regulation of G-protein coupled receptor protein signaling pathway;regulation of lyase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biosynthetic process;regulation of nucleotide metabolic process;regulation of primary metabolic process;regulation of response to stimulus;regulation of signal transduction;regulation of signaling;response to abiotic stimulus;response to electrical stimulus;response to stimulus;synapse maturation;synapse organization;transport</t>
  </si>
  <si>
    <t>apicolateral plasma membrane;axon;basolateral plasma membrane;cell part;cell projection;cell projection membrane;cell projection part;cytoplasm;dendrite membrane;dendritic spine membrane;filopodium membrane;internal side of plasma membrane;intracellular organelle part;intracellular part;leading edge membrane;membrane;membrane part;neuron projection;neuron projection membrane;nuclear part;nucleoplasm;organelle part;plasma membrane;plasma membrane part</t>
  </si>
  <si>
    <t>GO:0006140;GO:0006605;GO:0006810;GO:0006886;GO:0006996;GO:0007010;GO:0007194;GO:0008277;GO:0008360;GO:0009628;GO:0009889;GO:0009966;GO:0009968;GO:0009987;GO:0010646;GO:0010648;GO:0010975;GO:0015031;GO:0016043;GO:0019219;GO:0019222;GO:0021700;GO:0022603;GO:0022604;GO:0023051;GO:0023057;GO:0030799;GO:0030802;GO:0030808;GO:0030814;GO:0030817;GO:0031279;GO:0031280;GO:0031323;GO:0031326;GO:0031344;GO:0031346;GO:0032502;GO:0043086;GO:0044087;GO:0044092;GO:0045184;GO:0045595;GO:0045664;GO:0045744;GO:0045761;GO:0046907;GO:0048518;GO:0048519;GO:0048522;GO:0048523;GO:0048583;GO:0048585;GO:0050767;GO:0050773;GO:0050789;GO:0050790;GO:0050793;GO:0050794;GO:0050808;GO:0050896;GO:0051094;GO:0051128;GO:0051130;GO:0051171;GO:0051234;GO:0051239;GO:0051339;GO:0051350;GO:0051489;GO:0051491;GO:0051602;GO:0051649;GO:0051716;GO:0051960;GO:0060074;GO:0060159;GO:0060160;GO:0060284;GO:0060491;GO:0060998;GO:0060999;GO:0065007;GO:0065008;GO:0065009;GO:0071214;GO:0071257;GO:0071840;GO:0071841;GO:0071842;GO:0072661;GO:0080090;GO:0090002;GO:0090150;GO:2000026</t>
  </si>
  <si>
    <t>GO:0005654;GO:0005737;GO:0005886;GO:0009898;GO:0016020;GO:0016323;GO:0016327;GO:0030424;GO:0031253;GO:0031256;GO:0031527;GO:0032589;GO:0032590;GO:0032591;GO:0042995;GO:0043005;GO:0044422;GO:0044424;GO:0044425;GO:0044428;GO:0044446;GO:0044459;GO:0044463;GO:0044464</t>
  </si>
  <si>
    <t>Q920Q0</t>
  </si>
  <si>
    <t>Paralemmin-1</t>
  </si>
  <si>
    <t>Palm</t>
  </si>
  <si>
    <t>sp|Q920Q0|PALM_RAT Paralemmin-1 OS=Rattus norvegicus OX=10116 GN=Palm PE=1 SV=1</t>
  </si>
  <si>
    <t>A0A140TAA1</t>
  </si>
  <si>
    <t>Igsf8</t>
  </si>
  <si>
    <t>tr|A0A140TAA1|A0A140TAA1_RAT Immunoglobulin superfamily, member 8 OS=Rattus norvegicus OX=10116 GN=Igsf8 PE=1 SV=1</t>
  </si>
  <si>
    <t>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localization;filopodium assembly;membrane invagination;membrane organization;metabolic process;microspike assembly;multicellular organismal process;multicellular organismal reproductive process;negative regulation of biological process;negative regulation of cellular component organization;negative regulation of cellular process;negative regulation of dendritic spine development;negative regulation of dendritic spine morphogenesis;negative regulation of developmental process;positive regulation of biological process;positive regulation of cell projection organization;positive regulation of cellular component organization;positive regulation of cellular process;positive regulation of filopodium assembly;regulation of anatomical structure morphogenesis;regulation of biological process;regulation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filopodium assembly;regulation of multicellular organismal development;regulation of multicellular organismal process;regulation of nervous system development;regulation of neurogenesis;regulation of neuron differentiation;regulation of neuron projection development;reproductive process;sperm ejaculation;synapse assembly;synapse organization;transport;vesicle-mediated transport</t>
  </si>
  <si>
    <t>binding;catalytic activity;enzyme binding;glutamate receptor binding;G-protein-coupled receptor binding;GTP binding;GTPase activity;guanyl nucleotide binding;guanyl ribonucleotide binding;hydrolase activity;hydrolase activity, acting on acid anhydrides;hydrolase activity, acting on acid anhydrides, in phosphorus-containing anhydrides;metabotropic glutamate receptor binding;nitric-oxide synthase binding;nucleoside-triphosphatase activity;nucleotide binding;protein binding;purine nucleotide binding;purine ribonucleoside triphosphate binding;purine ribonucleotide binding;pyrophosphatase activity;receptor binding;ribonucleotide binding;type 1 metabotropic glutamate receptor binding;type 5 metabotropic glutamate receptor binding</t>
  </si>
  <si>
    <t>axon;cell part;cell projection;cell projection part;cytoplasm;cytoplasmic membrane-bounded vesicle;cytoplasmic part;cytoplasmic vesicle;cytoskeletal part;cytosol;dendritic spine;dendritic spine head;extracellular matrix part;extracellular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complex;membrane;membrane-bounded organelle;membrane-bounded vesicle;microtubule;mitochondrion;neuron projection;neuron spine;organelle;organelle part;perinuclear region of cytoplasm;plasma membrane;postsynaptic density;protein complex;synapse;synapse part;synaptic cleft;vesicle</t>
  </si>
  <si>
    <t>GO:0006810;GO:0006897;GO:0007416;GO:0008152;GO:0009987;GO:0010324;GO:0010769;GO:0010975;GO:0016043;GO:0016044;GO:0016192;GO:0022414;GO:0022603;GO:0022604;GO:0022607;GO:0030030;GO:0030031;GO:0030035;GO:0031344;GO:0031346;GO:0032501;GO:0042713;GO:0044087;GO:0045595;GO:0045664;GO:0046847;GO:0048518;GO:0048519;GO:0048522;GO:0048523;GO:0048609;GO:0048814;GO:0050767;GO:0050773;GO:0050789;GO:0050793;GO:0050794;GO:0050808;GO:0051093;GO:0051128;GO:0051129;GO:0051130;GO:0051234;GO:0051239;GO:0051489;GO:0051491;GO:0051960;GO:0060284;GO:0060491;GO:0060998;GO:0061000;GO:0061001;GO:0061002;GO:0061024;GO:0065007;GO:0071840;GO:0071841;GO:0071842;GO:0071844;GO:2000026</t>
  </si>
  <si>
    <t>GO:0000166;GO:0001664;GO:0003824;GO:0003924;GO:0005102;GO:0005488;GO:0005515;GO:0005525;GO:0016462;GO:0016787;GO:0016817;GO:0016818;GO:0017076;GO:0017111;GO:0019001;GO:0019899;GO:0031798;GO:0031802;GO:0032553;GO:0032555;GO:0032561;GO:0035254;GO:0035256;GO:0035639;GO:0050998</t>
  </si>
  <si>
    <t>GO:0005737;GO:0005739;GO:0005794;GO:0005829;GO:0005874;GO:0005886;GO:0014069;GO:0016020;GO:0016023;GO:0030424;GO:0031410;GO:0031982;GO:0031988;GO:0032991;GO:0042995;GO:0043005;GO:0043083;GO:0043197;GO:0043226;GO:0043227;GO:0043229;GO:0043230;GO:0043231;GO:0043234;GO:0044309;GO:0044327;GO:0044420;GO:0044421;GO:0044422;GO:0044424;GO:0044430;GO:0044444;GO:0044446;GO:0044456;GO:0044463;GO:0044464;GO:0045202;GO:0048471;GO:0065010;GO:0070062</t>
  </si>
  <si>
    <t>Q08877</t>
  </si>
  <si>
    <t>Dynamin-3</t>
  </si>
  <si>
    <t>Dnm3</t>
  </si>
  <si>
    <t>sp|Q08877|DYN3_RAT Dynamin-3 OS=Rattus norvegicus OX=10116 GN=Dnm3 PE=1 SV=2</t>
  </si>
  <si>
    <t>biological regulation;negative regulation of biological process;negative regulation of cellular process;negative regulation of ion transmembrane transport;negative regulation of ion transport;negative regulation of transmembrane transport;negative regulation of transport;regulation of biological process;regulation of cellular process;regulation of ion transmembrane transport;regulation of ion transport;regulation of localization;regulation of transmembrane transport;regulation of transport</t>
  </si>
  <si>
    <t>14-3-3 protein binding;binding;ion channel binding;protein binding;protein C-terminus binding;protein N-terminus binding</t>
  </si>
  <si>
    <t>cell part;cytoplasm;intracellular part;macromolecular complex;protein complex</t>
  </si>
  <si>
    <t>GO:0032879;GO:0034762;GO:0034763;GO:0034765;GO:0034766;GO:0043269;GO:0043271;GO:0048519;GO:0048523;GO:0050789;GO:0050794;GO:0051049;GO:0051051;GO:0065007</t>
  </si>
  <si>
    <t>GO:0005488;GO:0005515;GO:0008022;GO:0044325;GO:0047485;GO:0071889</t>
  </si>
  <si>
    <t>GO:0005737;GO:0032991;GO:0043234;GO:0044424;GO:0044464</t>
  </si>
  <si>
    <t>P68255</t>
  </si>
  <si>
    <t>14-3-3 protein theta</t>
  </si>
  <si>
    <t>Ywhaq</t>
  </si>
  <si>
    <t>sp|P68255|1433T_RAT 14-3-3 protein theta OS=Rattus norvegicus OX=10116 GN=Ywhaq PE=1 SV=1</t>
  </si>
  <si>
    <t>anterograde axon cargo transport;axon cargo transport;biological regulation;cellular component movement;cellular process;cellular response to stimulus;cytoskeleton-dependent intracellular transport;establishment of localization;establishment of localization in cell;establishment of protein localization;intracellular protein transport;intracellular signal transduction;intracellular transport;microtubule-based movement;microtubule-based process;microtubule-based transport;positive regulation of biological process;positive regulation of cellular component organization;positive regulation of cellular process;positive regulation of early endosome to late endosome transport;positive regulation of endocytosis;positive regulation of intracellular transport;positive regulation of receptor-mediated endocytosis;positive regulation of transport;protein transport;Rab protein signal transduction;Ras protein signal transduction;regulation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early endosome to late endosome transport;regulation of endocytosis;regulation of exocytosis;regulation of extent of cell growth;regulation of growth;regulation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receptor-mediated endocytosis;regulation of secretion;regulation of transport;regulation of vesicle-mediated transport;response to stimulus;signal transduction;small GTPase mediated signal transduction;transport</t>
  </si>
  <si>
    <t>adherens junction;anchoring junction;cell junction;cell part;cell projection;cell-substrate adherens junction;cell-substrate junction;cytoplasmic part;cytoplasmic vesicle membrane;cytoplasmic vesicle part;early endosome;endoplasmic reticulum membrane;endoplasmic reticulum part;endosome;extracellular membrane-bounded organelle;extracellular organelle;extracellular region part;extracellular vesicular exosome;focal adhesion;Golgi apparatus part;Golgi cisterna membrane;Golgi membrane;internal side of plasma membrane;intracellular membrane-bounded organelle;intracellular organelle;intracellular organelle part;intracellular part;membrane;membrane part;membrane-bounded organelle;membrane-bounded vesicle;neuron projection;organelle;organelle membrane;organelle part;plasma membrane part;trans-Golgi network;vesicle;vesicle membrane</t>
  </si>
  <si>
    <t>GO:0001558;GO:0006810;GO:0006886;GO:0006928;GO:0007017;GO:0007018;GO:0007165;GO:0007264;GO:0007265;GO:0008088;GO:0008089;GO:0009987;GO:0010769;GO:0010970;GO:0010975;GO:0015031;GO:0017157;GO:0022603;GO:0022604;GO:0030100;GO:0030516;GO:0030705;GO:0031344;GO:0032386;GO:0032388;GO:0032482;GO:0032879;GO:0035556;GO:0040008;GO:0045184;GO:0045595;GO:0045664;GO:0045807;GO:0046907;GO:0048259;GO:0048260;GO:0048518;GO:0048522;GO:0048638;GO:0050767;GO:0050770;GO:0050789;GO:0050793;GO:0050794;GO:0050896;GO:0051046;GO:0051049;GO:0051050;GO:0051128;GO:0051130;GO:0051234;GO:0051239;GO:0051649;GO:0051716;GO:0051960;GO:0060284;GO:0060341;GO:0060627;GO:0061387;GO:0065007;GO:2000026;GO:2000641;GO:2000643</t>
  </si>
  <si>
    <t>GO:0000139;GO:0005768;GO:0005769;GO:0005789;GO:0005802;GO:0005912;GO:0005924;GO:0005925;GO:0009898;GO:0012506;GO:0016020;GO:0030054;GO:0030055;GO:0030659;GO:0031090;GO:0031982;GO:0031988;GO:0032580;GO:0042995;GO:0043005;GO:0043226;GO:0043227;GO:0043229;GO:0043230;GO:0043231;GO:0044421;GO:0044422;GO:0044424;GO:0044425;GO:0044431;GO:0044432;GO:0044433;GO:0044444;GO:0044446;GO:0044459;GO:0044464;GO:0065010;GO:0070062;GO:0070161</t>
  </si>
  <si>
    <t>Q6AXT5</t>
  </si>
  <si>
    <t>Ras-related protein Rab-21</t>
  </si>
  <si>
    <t>Rab21</t>
  </si>
  <si>
    <t>sp|Q6AXT5|RAB21_RAT Ras-related protein Rab-21 OS=Rattus norvegicus OX=10116 GN=Rab21 PE=2 SV=1</t>
  </si>
  <si>
    <t>anatomical structure development;apoptosis;biological regulation;cell death;cell differentiation;cell differentiation in hindbrain;cellular developmental process;cellular process;central nervous system development;central nervous system neuron differentiation;cerebellar granular layer development;cerebellar Purkinje cell differentiation;cerebellar Purkinje cell layer development;cerebellum development;death;developmental process;neuron differentiation;programmed cell death;regulation of apoptosis;regulation of biological process;regulation of cell death;regulation of cellular process;regulation of neuron apoptosis;regulation of programmed cell death;system development</t>
  </si>
  <si>
    <t>cell junction;cell part;integral to membrane;intrinsic to membrane;membrane;membrane part;membrane raft;postsynaptic membrane;synapse part;synaptic membrane</t>
  </si>
  <si>
    <t>GO:0006915;GO:0007417;GO:0008219;GO:0009987;GO:0010941;GO:0012501;GO:0016265;GO:0021533;GO:0021549;GO:0021680;GO:0021681;GO:0021702;GO:0021953;GO:0030154;GO:0030182;GO:0032502;GO:0042981;GO:0043067;GO:0043523;GO:0048731;GO:0048856;GO:0048869;GO:0050789;GO:0050794;GO:0065007</t>
  </si>
  <si>
    <t>GO:0016020;GO:0016021;GO:0030054;GO:0031224;GO:0044425;GO:0044456;GO:0044464;GO:0045121;GO:0045211;GO:0097060</t>
  </si>
  <si>
    <t>M0R531;O88407</t>
  </si>
  <si>
    <t>Protein lifeguard 2</t>
  </si>
  <si>
    <t>Faim2</t>
  </si>
  <si>
    <t>tr|M0R531|M0R531_RAT Protein lifeguard 2-like OS=Rattus norvegicus OX=10116 GN=LOC102551901 PE=3 SV=2;sp|O88407|LFG2_RAT Protein lifeguard 2 OS=Rattus norvegicus OX=10116 GN=Faim2 PE=2 SV=1</t>
  </si>
  <si>
    <t>biological regulation;cellular process;cellular response to stimulus;establishment of localization;establishment of protein localization;intracellular signal transduction;protein transport;regulation of biological process;regulation of catalytic activity;regulation of cellular process;regulation of metabolic process;regulation of molecular function;response to stimulus;signal transduction;small GTPase mediated signal transduction;transport;vesicle-mediated transport</t>
  </si>
  <si>
    <t>binding;enzyme activator activity;enzyme binding;enzyme regulator activity;GDP-dissociation inhibitor activity;GTPase activator activity;GTPase binding;GTPase regulator activity;nucleoside-triphosphatase regulator activity;protein binding;Rab GDP-dissociation inhibitor activity;small GTPase binding;small GTPase regulator activity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</si>
  <si>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adhesion;Golgi apparatus;intracellular membrane-bounded organelle;intracellular organelle;intracellular part;membrane;membrane-bounded organelle;membrane-bounded vesicle;organelle;vesicle</t>
  </si>
  <si>
    <t>GO:0006810;GO:0007165;GO:0007264;GO:0009987;GO:0015031;GO:0016192;GO:0019222;GO:0035556;GO:0045184;GO:0050789;GO:0050790;GO:0050794;GO:0050896;GO:0051234;GO:0051716;GO:0065007;GO:0065009</t>
  </si>
  <si>
    <t>GO:0005083;GO:0005092;GO:0005093;GO:0005096;GO:0005488;GO:0005515;GO:0008047;GO:0019899;GO:0030234;GO:0030695;GO:0031267;GO:0051020;GO:0060589</t>
  </si>
  <si>
    <t>GO:0005794;GO:0005829;GO:0005912;GO:0005924;GO:0005925;GO:0016020;GO:0030054;GO:0030055;GO:0031982;GO:0031988;GO:0043226;GO:0043227;GO:0043229;GO:0043230;GO:0043231;GO:0044421;GO:0044424;GO:0044444;GO:0044464;GO:0065010;GO:0070062;GO:0070161</t>
  </si>
  <si>
    <t>P50399</t>
  </si>
  <si>
    <t>Rab GDP dissociation inhibitor beta</t>
  </si>
  <si>
    <t>Gdi2</t>
  </si>
  <si>
    <t>sp|P50399|GDIB_RAT Rab GDP dissociation inhibitor beta OS=Rattus norvegicus OX=10116 GN=Gdi2 PE=1 SV=2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</si>
  <si>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stress;developmental process;neuron projection morphogenesis;neuron projection regeneration;regeneration;regulation of anatomical structure morphogenesis;regulation of axon regeneration;regulation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cellular response to stress;regulation of collateral sprouting;regulation of collateral sprouting of intact axon in response to injury;regulation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response to external stimulus;regulation of response to stimulus;regulation of response to stress;response to stimulus;response to stress</t>
  </si>
  <si>
    <t>GO:0001558;GO:0006950;GO:0009653;GO:0009987;GO:0010769;GO:0010975;GO:0016043;GO:0022603;GO:0022604;GO:0030030;GO:0031099;GO:0031102;GO:0031344;GO:0032101;GO:0032502;GO:0032989;GO:0032990;GO:0033554;GO:0040008;GO:0045595;GO:0045664;GO:0048583;GO:0048638;GO:0048670;GO:0048679;GO:0048683;GO:0048812;GO:0048858;GO:0048869;GO:0050767;GO:0050770;GO:0050789;GO:0050793;GO:0050794;GO:0050896;GO:0051128;GO:0051239;GO:0051716;GO:0051960;GO:0060284;GO:0061387;GO:0065007;GO:0070570;GO:0071840;GO:0071841;GO:0071842;GO:0080134;GO:0080135;GO:2000026</t>
  </si>
  <si>
    <t>F7EYB9</t>
  </si>
  <si>
    <t>Omg</t>
  </si>
  <si>
    <t>tr|F7EYB9|F7EYB9_RAT Oligodendrocyte-myelin glycoprotein OS=Rattus norvegicus OX=10116 GN=Omg PE=1 SV=1</t>
  </si>
  <si>
    <t>biological regulation;catabolic process;cellular catabolic process;cellular metabolic process;cellular process;enkephalin processing;hormone metabolic process;insulin processing;macromolecule metabolic process;metabolic process;negative regulation of biological process;negative regulation of branching morphogenesis of a nerve;negative regulation of developmental process;negative regulation of multicellular organismal process;peptide catabolic process;peptide hormone processing;peptide metabolic process;primary metabolic process;protein maturation;protein metabolic process;protein processing;regulation of anatomical structure morphogenesis;regulation of biological process;regulation of biological quality;regulation of branching morphogenesis of a nerve;regulation of developmental process;regulation of hormone levels;regulation of morphogenesis of a branching structure;regulation of multicellular organismal development;regulation of multicellular organismal process;regulation of nervous system development</t>
  </si>
  <si>
    <t>binding;carboxypeptidase activity;catalytic activity;cation binding;cell adhesion molecule binding;cobalt ion binding;exopeptidase activity;hydrolase activity;ion binding;metal ion binding;metallocarboxypeptidase activity;metalloexopeptidase activity;metallopeptidase activity;neurexin family protein binding;peptidase activity;peptidase activity, acting on L-amino acid peptides;protein binding;protein domain specific binding;transition metal ion binding;zinc ion binding</t>
  </si>
  <si>
    <t>cell body;cell part;cell projection;cytoplasmic membrane-bounded vesicle;cytoplasmic part;cytoplasmic vesicle;cytoplasmic vesicle membrane;cytoplasmic vesicle part;dendrite;dense core granule;extracellular region;extracellular region part;extracellular space;Golgi apparatus;intracellular membrane-bounded organelle;intracellular organelle;intracellular organelle part;intracellular part;membrane;membrane part;membrane raft;membrane-bounded organelle;membrane-bounded vesicle;neuron projection;neuronal cell body;organelle;organelle membrane;organelle part;perikaryon;secretory granule membrane;stored secretory granule;synapse part;synaptic membrane;transport vesicle membrane;vesicle;vesicle membrane</t>
  </si>
  <si>
    <t>Type I diabetes mellitus</t>
  </si>
  <si>
    <t>GO:0006518;GO:0008152;GO:0009056;GO:0009987;GO:0010817;GO:0016485;GO:0016486;GO:0019538;GO:0022603;GO:0030070;GO:0034230;GO:0042445;GO:0043170;GO:0043171;GO:0044237;GO:0044238;GO:0044248;GO:0048519;GO:0050789;GO:0050793;GO:0051093;GO:0051239;GO:0051241;GO:0051604;GO:0051960;GO:0060688;GO:0065007;GO:0065008;GO:2000026;GO:2000172;GO:2000173</t>
  </si>
  <si>
    <t>GO:0003824;GO:0004180;GO:0004181;GO:0005488;GO:0005515;GO:0008233;GO:0008235;GO:0008237;GO:0008238;GO:0008270;GO:0016787;GO:0019904;GO:0042043;GO:0043167;GO:0043169;GO:0046872;GO:0046914;GO:0050839;GO:0050897;GO:0070011</t>
  </si>
  <si>
    <t>GO:0005576;GO:0005615;GO:0005794;GO:0012506;GO:0016020;GO:0016023;GO:0030141;GO:0030425;GO:0030658;GO:0030659;GO:0030667;GO:0031045;GO:0031090;GO:0031410;GO:0031982;GO:0031988;GO:0042995;GO:0043005;GO:0043025;GO:0043204;GO:0043226;GO:0043227;GO:0043229;GO:0043231;GO:0044297;GO:0044421;GO:0044422;GO:0044424;GO:0044425;GO:0044433;GO:0044444;GO:0044446;GO:0044456;GO:0044464;GO:0045121;GO:0097060</t>
  </si>
  <si>
    <t>ko04940</t>
  </si>
  <si>
    <t>P15087</t>
  </si>
  <si>
    <t>Carboxypeptidase E</t>
  </si>
  <si>
    <t>Cpe</t>
  </si>
  <si>
    <t>sp|P15087|CBPE_RAT Carboxypeptidase E OS=Rattus norvegicus OX=10116 GN=Cpe PE=1 SV=1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</si>
  <si>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transport;intracellular transport;membrane fusion;membrane organization;organelle fusion;organelle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 fusion;vesicle fusion with Golgi apparatus;vesicle organization;vesicle-mediated transport</t>
  </si>
  <si>
    <t>cell part;cytoplasmic membrane-bounded vesicle;cytoplasmic part;cytoplasmic vesicle;endoplasmic reticulum membrane;endoplasmic reticulum part;endoplasmic reticulum-Golgi intermediate compartment membrane;Golgi apparatus part;Golgi membrane;integral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granule;protein complex;SNARE complex;vesicle</t>
  </si>
  <si>
    <t>GO:0006810;GO:0006888;GO:0006906;GO:0006944;GO:0006996;GO:0009893;GO:0009894;GO:0009896;GO:0009987;GO:0010604;GO:0015031;GO:0016043;GO:0016044;GO:0016050;GO:0016192;GO:0019222;GO:0033043;GO:0042176;GO:0045184;GO:0045732;GO:0046907;GO:0048193;GO:0048280;GO:0048284;GO:0048518;GO:0050789;GO:0050794;GO:0051128;GO:0051234;GO:0051246;GO:0051247;GO:0051649;GO:0060255;GO:0061024;GO:0061025;GO:0065007;GO:0071840;GO:0071841;GO:0071842;GO:0080090</t>
  </si>
  <si>
    <t>GO:0000139;GO:0005789;GO:0016020;GO:0016021;GO:0016023;GO:0031090;GO:0031201;GO:0031224;GO:0031410;GO:0031982;GO:0031988;GO:0032991;GO:0033116;GO:0042470;GO:0043226;GO:0043227;GO:0043229;GO:0043231;GO:0043234;GO:0044422;GO:0044424;GO:0044425;GO:0044431;GO:0044432;GO:0044444;GO:0044446;GO:0044464;GO:0048770</t>
  </si>
  <si>
    <t>Q4KM74</t>
  </si>
  <si>
    <t>Vesicle-trafficking protein SEC22b</t>
  </si>
  <si>
    <t>Sec22b</t>
  </si>
  <si>
    <t>sp|Q4KM74|SC22B_RAT Vesicle-trafficking protein SEC22b OS=Rattus norvegicus OX=10116 GN=Sec22b PE=1 SV=3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</si>
  <si>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ATPase activity;positive regulation of catalytic activity;positive regulation of hydrolase activity;positive regulation of molecular function;protein transport;Rab protein signal transduction;Ras protein signal transduction;regulation of ATPase activity;regulation of biological process;regulation of catabolic process;regulation of catalytic activity;regulation of cellular catabolic process;regulation of cellular component organization;regulation of cellular metabolic process;regulation of cellular process;regulation of endocytosis;regulation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transport;regulation of vesicle-mediated transport;response to stimulus;signal transduction;small GTPase mediated signal transduction;transport</t>
  </si>
  <si>
    <t>ATPase activator activity;ATPase binding;ATPase regulator activity;binding;catalytic activity;enzyme activator activity;enzyme binding;enzyme regulator activity;GDP binding;glutamate receptor binding;GTP binding;GTPase activity;guanyl nucleotide binding;guanyl ribonucleotide binding;hydrolase activity;hydrolase activity, acting on acid anhydrides;hydrolase activity, acting on acid anhydrides, in phosphorus-containing anhydrides;ionotropic glutamate receptor binding;nucleoside-triphosphatase activity;nucleoside-triphosphatase regulator activity;nucleotide binding;protein binding;purine nucleotide binding;purine ribonucleoside triphosphate binding;purine ribonucleotide binding;pyrophosphatase activity;receptor binding;ribonucleotide binding;SNARE binding;syntaxin binding</t>
  </si>
  <si>
    <t>cell part;cytoplasmic membrane-bounded vesicle;cytoplasmic part;cytoplasmic vesicle;cytosol;endosome;insulin-responsive compartment;intracellular membrane-bounded organelle;intracellular organelle;intracellular part;membrane;membrane-bounded organelle;membrane-bounded vesicle;organelle;plasma membrane;recycling endosome;stored secretory granule;vesicle</t>
  </si>
  <si>
    <t>Endocytosis</t>
  </si>
  <si>
    <t>GO:0006140;GO:0006810;GO:0006886;GO:0007165;GO:0007264;GO:0007265;GO:0008152;GO:0009894;GO:0009987;GO:0015031;GO:0019219;GO:0019222;GO:0030100;GO:0030811;GO:0031323;GO:0031329;GO:0032482;GO:0032781;GO:0032879;GO:0033121;GO:0035556;GO:0043085;GO:0043462;GO:0044093;GO:0045184;GO:0046907;GO:0050789;GO:0050790;GO:0050794;GO:0050896;GO:0051049;GO:0051128;GO:0051171;GO:0051234;GO:0051336;GO:0051345;GO:0051649;GO:0051716;GO:0060627;GO:0065007;GO:0065009;GO:0080090</t>
  </si>
  <si>
    <t>GO:0000149;GO:0000166;GO:0001671;GO:0003824;GO:0003924;GO:0005102;GO:0005488;GO:0005515;GO:0005525;GO:0008047;GO:0016462;GO:0016787;GO:0016817;GO:0016818;GO:0017076;GO:0017111;GO:0019001;GO:0019003;GO:0019899;GO:0019905;GO:0030234;GO:0032553;GO:0032555;GO:0032561;GO:0035254;GO:0035255;GO:0035639;GO:0051117;GO:0060589;GO:0060590</t>
  </si>
  <si>
    <t>GO:0005768;GO:0005829;GO:0005886;GO:0016020;GO:0016023;GO:0030141;GO:0031410;GO:0031982;GO:0031988;GO:0032593;GO:0043226;GO:0043227;GO:0043229;GO:0043231;GO:0044424;GO:0044444;GO:0044464;GO:0055037</t>
  </si>
  <si>
    <t>ko04144</t>
  </si>
  <si>
    <t>P05714</t>
  </si>
  <si>
    <t>Ras-related protein Rab-4A</t>
  </si>
  <si>
    <t>Rab4a</t>
  </si>
  <si>
    <t>sp|P05714|RAB4A_RAT Ras-related protein Rab-4A OS=Rattus norvegicus OX=10116 GN=Rab4a PE=1 SV=3</t>
  </si>
  <si>
    <t>biological regulation;cell activation;cell activation involved in immune response;cellular process;establishment of localization;establishment of localization in cell;exocytosis;immune effector process;immune system process;leukocyte activation;leukocyte activation involved in immune response;leukocyte degranulation;mast cell activation;mast cell activation involved in immune response;mast cell degranulation;membrane docking;myeloid cell activation involved in immune response;myeloid leukocyte activation;positive regulation of synaptic plasticity;regulated secretory pathway;regulation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impulse;secretion;secretion by cell;synaptic vesicle exocytosis;synaptic vesicle transport;transport;vesicle docking;vesicle docking involved in exocytosis;vesicle-mediated transport</t>
  </si>
  <si>
    <t>binding;calcium-dependent protein binding;protein binding;SNARE binding;syntaxin binding;syntaxin-1 binding</t>
  </si>
  <si>
    <t>axon part;cell body;cell junction;cell part;cell projection;cell projection part;cytoplasmic part;cytosol;dendrite;intracellular membrane-bounded organelle;intracellular organelle;intracellular part;lysosome;lytic vacuole;macromolecular complex;mast cell granule;membrane part;membrane-bounded organelle;neuron projection;neuronal cell body;nucleus;organelle;protein complex;SNARE complex;synapse;synapse part;synaptobrevin 2-SNAP-25-syntaxin-1a-complexin II complex;terminal button;vacuole</t>
  </si>
  <si>
    <t>GO:0001775;GO:0002252;GO:0002263;GO:0002274;GO:0002275;GO:0002279;GO:0002366;GO:0002376;GO:0006810;GO:0006887;GO:0006904;GO:0009987;GO:0010646;GO:0016079;GO:0016192;GO:0022406;GO:0023051;GO:0031644;GO:0031915;GO:0032940;GO:0043299;GO:0043303;GO:0044057;GO:0045055;GO:0045321;GO:0045576;GO:0046903;GO:0048167;GO:0048278;GO:0048489;GO:0050789;GO:0050794;GO:0050804;GO:0051234;GO:0051239;GO:0051649;GO:0051969;GO:0065007;GO:0065008</t>
  </si>
  <si>
    <t>GO:0000149;GO:0005488;GO:0005515;GO:0017075;GO:0019905;GO:0048306</t>
  </si>
  <si>
    <t>GO:0000323;GO:0005634;GO:0005764;GO:0005773;GO:0005829;GO:0030054;GO:0030425;GO:0031201;GO:0032991;GO:0033267;GO:0042629;GO:0042995;GO:0043005;GO:0043025;GO:0043195;GO:0043226;GO:0043227;GO:0043229;GO:0043231;GO:0043234;GO:0044297;GO:0044424;GO:0044425;GO:0044444;GO:0044456;GO:0044463;GO:0044464;GO:0045202;GO:0070033</t>
  </si>
  <si>
    <t>P84087</t>
  </si>
  <si>
    <t>Complexin-2</t>
  </si>
  <si>
    <t>Cplx2</t>
  </si>
  <si>
    <t>sp|P84087|CPLX2_RAT Complexin-2 OS=Rattus norvegicus OX=10116 GN=Cplx2 PE=1 SV=1</t>
  </si>
  <si>
    <t>biological regulation;cation homeostasis;cation transport;cellular cation homeostasis;cellular chemical homeostasis;cellular component organization;cellular component organization or biogenesis;cellular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sodium ion homeostasis;chemical homeostasis;establishment of localization;homeostatic process;ion homeostasis;ion transmembrane transport;ion transport;localization;macromolecule localization;membrane organization;metal ion homeostasis;metal ion transport;monovalent inorganic cation homeostasis;monovalent inorganic cation transport;plasma membrane organization;posttranscriptional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biological process;regulation of biological quality;regulation of gene expression;regulation of macromolecule metabolic process;regulation of metabolic process;regulation of protein stability;sodium ion homeostasis;sodium ion transport;transmembrane transport;transport</t>
  </si>
  <si>
    <t>caveola;cell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 part;membrane raft;membrane-bounded organelle;membrane-bounded vesicle;organelle;pigment granule;plasma membrane;plasma membrane part;protein complex;sodium:potassium-exchanging ATPase complex;vesicle</t>
  </si>
  <si>
    <t>GO:0006810;GO:0006811;GO:0006812;GO:0006813;GO:0006814;GO:0006873;GO:0006875;GO:0006883;GO:0007009;GO:0008104;GO:0009987;GO:0010107;GO:0010468;GO:0010608;GO:0015672;GO:0016043;GO:0016044;GO:0019222;GO:0019725;GO:0030001;GO:0030003;GO:0030004;GO:0030007;GO:0031647;GO:0033036;GO:0034220;GO:0034613;GO:0042592;GO:0048878;GO:0050789;GO:0050801;GO:0050821;GO:0051179;GO:0051234;GO:0051641;GO:0055065;GO:0055067;GO:0055075;GO:0055078;GO:0055080;GO:0055082;GO:0055085;GO:0060255;GO:0061024;GO:0065007;GO:0065008;GO:0070727;GO:0071804;GO:0071805;GO:0071840;GO:0072657;GO:0072659</t>
  </si>
  <si>
    <t>GO:0005886;GO:0005890;GO:0005901;GO:0016020;GO:0016023;GO:0031410;GO:0031982;GO:0031988;GO:0032991;GO:0042470;GO:0043226;GO:0043227;GO:0043229;GO:0043230;GO:0043231;GO:0043234;GO:0044421;GO:0044424;GO:0044425;GO:0044444;GO:0044459;GO:0044464;GO:0045121;GO:0048770;GO:0065010;GO:0070062</t>
  </si>
  <si>
    <t>Q63377</t>
  </si>
  <si>
    <t>Sodium/potassium-transporting ATPase subunit beta-3</t>
  </si>
  <si>
    <t>Atp1b3</t>
  </si>
  <si>
    <t>sp|Q63377|AT1B3_RAT Sodium/potassium-transporting ATPase subunit beta-3 OS=Rattus norvegicus OX=10116 GN=Atp1b3 PE=2 SV=1</t>
  </si>
  <si>
    <t>establishment of localization;secretion;transport</t>
  </si>
  <si>
    <t>binding;calcium ion binding;calcium-dependent phospholipid binding;cation binding;ion binding;lipid binding;metal ion binding;phospholipid binding</t>
  </si>
  <si>
    <t>apical plasma membrane;cell part;cytoplasm;cytoplasmic membrane-bounded vesicle;cytoplasmic part;cytoplasmic vesicle;intracellular membrane-bounded organelle;intracellular organelle;intracellular part;macromolecular complex;melanosome;membrane part;membrane-bounded organelle;membrane-bounded vesicle;organelle;pigment granule;plasma membrane part;protein complex;vesicle</t>
  </si>
  <si>
    <t>GO:0006810;GO:0046903;GO:0051234</t>
  </si>
  <si>
    <t>GO:0005488;GO:0005509;GO:0005543;GO:0005544;GO:0008289;GO:0043167;GO:0043169;GO:0046872</t>
  </si>
  <si>
    <t>GO:0005737;GO:0016023;GO:0016324;GO:0031410;GO:0031982;GO:0031988;GO:0032991;GO:0042470;GO:0043226;GO:0043227;GO:0043229;GO:0043231;GO:0043234;GO:0044424;GO:0044425;GO:0044444;GO:0044459;GO:0044464;GO:0048770</t>
  </si>
  <si>
    <t>P48037</t>
  </si>
  <si>
    <t>Annexin A6</t>
  </si>
  <si>
    <t>Anxa6</t>
  </si>
  <si>
    <t>sp|P48037|ANXA6_RAT Annexin A6 OS=Rattus norvegicus OX=10116 GN=Anxa6 PE=1 SV=2</t>
  </si>
  <si>
    <t>anatomical structure development;biological regulation;calcium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homeostasis;developmental process;divalent inorganic cation homeostasis;divalent inorganic cation transport;divalent metal ion transport;establishment of localization;gamete generation;hippocampus development;homeostatic process;ion homeostasis;ion transmembrane transport;ion transport;male gamete generation;metal ion homeostasis;metal ion transport;multicellular organismal process;multicellular organismal reproductive process;negative regulation of biological process;negative regulation of calcineurin-NFAT signaling pathway;negative regulation of calcium-mediated signaling;negative regulation of cell communication;negative regulation of cellular process;negative regulation of response to stimulus;negative regulation of signal transduction;negative regulation of signaling;neural retina development;regulation of biological process;regulation of biological quality;regulation of calcineurin-NFAT signaling pathway;regulation of calcium-mediated signaling;regulation of cell communication;regulation of cellular process;regulation of response to stimulus;regulation of signal transduction;regulation of signaling;reproductive process;spermatogenesis;transmembrane transport;transport</t>
  </si>
  <si>
    <t>basolateral plasma membrane;cell part;cell projection;integral to membrane;intrinsic to membrane;membrane part;neuron projection;plasma membrane part</t>
  </si>
  <si>
    <t>GO:0003407;GO:0006810;GO:0006811;GO:0006812;GO:0006816;GO:0006873;GO:0006874;GO:0006875;GO:0007276;GO:0007283;GO:0009966;GO:0009968;GO:0009987;GO:0010646;GO:0010648;GO:0019725;GO:0021766;GO:0022414;GO:0023051;GO:0023057;GO:0030001;GO:0030003;GO:0032501;GO:0032502;GO:0034220;GO:0042592;GO:0048232;GO:0048519;GO:0048523;GO:0048583;GO:0048585;GO:0048609;GO:0048856;GO:0048878;GO:0050789;GO:0050794;GO:0050801;GO:0050848;GO:0050849;GO:0051234;GO:0055065;GO:0055074;GO:0055080;GO:0055082;GO:0055085;GO:0065007;GO:0065008;GO:0070588;GO:0070838;GO:0070884;GO:0070885;GO:0072503;GO:0072507;GO:0072511</t>
  </si>
  <si>
    <t>GO:0016021;GO:0016323;GO:0031224;GO:0042995;GO:0043005;GO:0044425;GO:0044459;GO:0044464</t>
  </si>
  <si>
    <t>Q64542</t>
  </si>
  <si>
    <t>Plasma membrane calcium-transporting ATPase 4</t>
  </si>
  <si>
    <t>Atp2b4</t>
  </si>
  <si>
    <t>sp|Q64542|AT2B4_RAT Plasma membrane calcium-transporting ATPase 4 OS=Rattus norvegicus OX=10116 GN=Atp2b4 PE=1 SV=1</t>
  </si>
  <si>
    <t>cell part;chaperonin-containing T-complex;cytoplasm;cytoplasmic part;cytosolic part;intracellular part;macromolecular complex;protein complex</t>
  </si>
  <si>
    <t>GO:0005737;GO:0005832;GO:0032991;GO:0043234;GO:0044424;GO:0044444;GO:0044445;GO:0044464</t>
  </si>
  <si>
    <t>Q3MHS9;Q6AYJ7</t>
  </si>
  <si>
    <t>Q3MHS9</t>
  </si>
  <si>
    <t>Cct6a</t>
  </si>
  <si>
    <t>tr|Q3MHS9|Q3MHS9_RAT Chaperonin containing Tcp1, subunit 6A (Zeta 1) OS=Rattus norvegicus OX=10116 GN=Cct6a PE=1 SV=1</t>
  </si>
  <si>
    <t>biological regulation;calcium ion transmembrane transport;calcium ion transport;cation transport;cellular process;divalent inorganic cation transport;divalent metal ion transport;establishment of localization;ion transmembrane transport;ion transport;metal ion transport;regulation of biological process;regulation of calcium ion transport;regulation of ion transport;regulation of localization;regulation of metal ion transport;regulation of transport;transmembrane transport;transport</t>
  </si>
  <si>
    <t>binding;calcium channel activity;calcium channel regulator activity;cation binding;cation channel activity;cation transmembrane transporter activity;channel activity;channel regulator activity;gated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</si>
  <si>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part;ion channel complex;macromolecular complex;membrane part;plasma membrane part;protein complex;voltage-gated calcium channel complex</t>
  </si>
  <si>
    <t>GO:0006810;GO:0006811;GO:0006812;GO:0006816;GO:0009987;GO:0010959;GO:0030001;GO:0032879;GO:0034220;GO:0043269;GO:0050789;GO:0051049;GO:0051234;GO:0051924;GO:0055085;GO:0065007;GO:0070588;GO:0070838;GO:0072511</t>
  </si>
  <si>
    <t>GO:0005215;GO:0005216;GO:0005244;GO:0005245;GO:0005246;GO:0005261;GO:0005262;GO:0005488;GO:0008324;GO:0015075;GO:0015267;GO:0016247;GO:0022803;GO:0022832;GO:0022836;GO:0022838;GO:0022843;GO:0022857;GO:0022891;GO:0022892;GO:0043167;GO:0043169;GO:0046872</t>
  </si>
  <si>
    <t>GO:0005891;GO:0032991;GO:0034702;GO:0034703;GO:0034704;GO:0043234;GO:0044425;GO:0044459;GO:0044464</t>
  </si>
  <si>
    <t>P54290</t>
  </si>
  <si>
    <t>Voltage-dependent calcium channel subunit alpha-2/delta-1;Voltage-dependent calcium channel subunit alpha-2-1;Voltage-dependent calcium channel subunit delta-1</t>
  </si>
  <si>
    <t>Cacna2d1</t>
  </si>
  <si>
    <t>sp|P54290|CA2D1_RAT Voltage-dependent calcium channel subunit alpha-2/delta-1 OS=Rattus norvegicus OX=10116 GN=Cacna2d1 PE=1 SV=1</t>
  </si>
  <si>
    <t>establishment of localization;establishment of localization in cell;establishment of protein localization;intracellular protein transport;intracellular transport;protein transport;transport</t>
  </si>
  <si>
    <t>cell part;cytoplasmic part;cytosol;early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vesicle;organelle;vesicle</t>
  </si>
  <si>
    <t>GO:0006810;GO:0006886;GO:0015031;GO:0045184;GO:0046907;GO:0051234;GO:0051649</t>
  </si>
  <si>
    <t>GO:0005768;GO:0005769;GO:0005829;GO:0016020;GO:0031982;GO:0031988;GO:0043226;GO:0043227;GO:0043229;GO:0043230;GO:0043231;GO:0044421;GO:0044424;GO:0044444;GO:0044464;GO:0065010;GO:0070062</t>
  </si>
  <si>
    <t>Q5XI21</t>
  </si>
  <si>
    <t>Tom1</t>
  </si>
  <si>
    <t>tr|Q5XI21|Q5XI21_RAT Target of myb1 homolog (Chicken) OS=Rattus norvegicus OX=10116 GN=Tom1 PE=1 SV=1</t>
  </si>
  <si>
    <t>actin filament capping;barbed-end actin filament capping;biological regulation;cellular component organization;cellular component organization or biogenesis;negative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</si>
  <si>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cell cortex part;cell part;cortical cytoskeleton;cytoplasmic part;cytoskeletal part;cytoskeleton;extracellular membrane-bounded organelle;extracellular organelle;extracellular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</si>
  <si>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GO:0008064;GO:0010639;GO:0016043;GO:0030832;GO:0030833;GO:0030834;GO:0030835;GO:0030837;GO:0031333;GO:0032271;GO:0032272;GO:0032535;GO:0032956;GO:0032970;GO:0033043;GO:0043242;GO:0043244;GO:0043254;GO:0044087;GO:0048519;GO:0048523;GO:0050789;GO:0050794;GO:0051016;GO:0051128;GO:0051129;GO:0051493;GO:0051494;GO:0051693;GO:0065007;GO:0065008;GO:0071840;GO:0090066</t>
  </si>
  <si>
    <t>GO:0005856;GO:0008290;GO:0016020;GO:0030863;GO:0031982;GO:0031988;GO:0032991;GO:0043226;GO:0043227;GO:0043228;GO:0043229;GO:0043230;GO:0043232;GO:0043234;GO:0044421;GO:0044422;GO:0044424;GO:0044430;GO:0044444;GO:0044446;GO:0044448;GO:0044464;GO:0065010;GO:0070062</t>
  </si>
  <si>
    <t>Q3T1K5</t>
  </si>
  <si>
    <t>F-actin-capping protein subunit alpha-2</t>
  </si>
  <si>
    <t>Capza2</t>
  </si>
  <si>
    <t>sp|Q3T1K5|CAZA2_RAT F-actin-capping protein subunit alpha-2 OS=Rattus norvegicus OX=10116 GN=Capza2 PE=1 SV=1</t>
  </si>
  <si>
    <t>biological regulation;cell surface receptor linked signaling pathway;cellular process;cellular response to stimulus;G-protein coupled receptor protein signaling pathway;regulation of biological process;regulation of cellular process;response to stimulus;signal transduction</t>
  </si>
  <si>
    <t>binding;chaperone binding;G-protein gamma-subunit binding;GTPase activating protein binding;molecular transducer activity;protein binding;signal transducer activity</t>
  </si>
  <si>
    <t>cell body;cell part;cytoplasmic part;cytosol;extrinsic to internal side of plasma membrane;extrinsic to membrane;extrinsic to plasma membrane;heterotrimeric G-protein complex;intracellular part;macromolecular complex;membrane part;plasma membrane part;protein complex</t>
  </si>
  <si>
    <t>GO:0007165;GO:0007166;GO:0007186;GO:0009987;GO:0050789;GO:0050794;GO:0050896;GO:0051716;GO:0065007</t>
  </si>
  <si>
    <t>GO:0004871;GO:0005488;GO:0005515;GO:0031682;GO:0032794;GO:0051087;GO:0060089</t>
  </si>
  <si>
    <t>GO:0005829;GO:0005834;GO:0019897;GO:0019898;GO:0031234;GO:0032991;GO:0043234;GO:0044297;GO:0044424;GO:0044425;GO:0044444;GO:0044459;GO:0044464</t>
  </si>
  <si>
    <t>P62882</t>
  </si>
  <si>
    <t>Guanine nucleotide-binding protein subunit beta-5</t>
  </si>
  <si>
    <t>Gnb5</t>
  </si>
  <si>
    <t>sp|P62882|GNB5_RAT Guanine nucleotide-binding protein subunit beta-5 OS=Rattus norvegicus OX=10116 GN=Gnb5 PE=2 SV=1</t>
  </si>
  <si>
    <t>anatomical structure development;biological regulation;calcineurin-NFAT signaling pathway;calcium ion transport;calcium-mediated signaling;carbohydrate homeostasis;cation transport;cell cycle process;cell development;cellular chemical homeostasis;cellular developmental process;cellular glucose homeostasis;cellular homeostasis;cellular ion homeostasis;cellular macromolecule metabolic process;cellular metabolic process;cellular process;cellular protein metabolic process;cellular response to carbohydrate stimulus;cellular response to chemical stimulus;cellular response to drug;cellular response to glucose stimulus;cellular response to hexose stimulus;cellular response to monosaccharide stimulus;cellular response to organic substance;cellular response to stimulus;chemical homeostasis;dephosphorylation;developmental process;divalent inorganic cation transport;divalent metal ion transport;establishment of localization;establishment of localization in cell;establishment of protein localization;G1/S transition of mitotic cell cycle;glucose homeostasis;homeostatic process;inositol phosphate-mediated signaling;intracellular protein transport;intracellular signal transduction;intracellular transport;ion homeostasis;ion transport;macromolecule metabolic process;macromolecule modification;membrane depolarization;metabolic process;metal ion transport;multicellular organismal process;multicellular organismal response to stress;muscle cell development;muscle fiber development;negative regulation of biological process;negative regulation of calcium ion-dependent exocytosis;negative regulation of cellular process;negative regulation of exocytosis;negative regulation of hormone secretion;negative regulation of insulin secretion;negative regulation of peptide hormone secretion;negative regulation of peptide secretion;negative regulation of secretion;negative regulation of transport;nuclear import;nuclear transport;nucleocytoplasmic transport;phosphate-containing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dephosphorylation;protein import;protein import into nucleus;protein metabolic process;protein modification process;protein targeting;protein transport;regulation of biological process;regulation of biological quality;regulation of biosynthetic process;regulation of calcium ion-dependent exocytosis;regulation of cell communication;regulation of cellular biosynthetic process;regulation of cellular localization;regulation of cellular macromolecule biosynthetic process;regulation of cellular metabolic process;regulation of cellular process;regulation of establishment of protein localization;regulation of excitatory postsynaptic membrane potential;regulation of exocytosis;regulation of gene expression;regulation of hormone secretion;regulation of insulin secretion;regulation of intracellular protein transport;regulation of intracellular transport;regulation of localization;regulation of macromolecule biosynthetic process;regulation of macromolecule metabolic process;regulation of membrane potential;regulation of metabolic process;regulation of multicellular organismal process;regulation of muscle adaptation;regulation of muscle system process;regulation of neurological system process;regulation of NFAT protein import into nucleus;regulation of nitrogen compound metabolic process;regulation of nucleobase-containing compound metabolic process;regulation of nucleocytoplasmic transport;regulation of peptide hormone secretion;regulation of peptide secretion;regulation of peptide transport;regulation of postsynaptic membrane potential;regulation of primary metabolic process;regulation of protein import into nucleus;regulation of protein localization;regulation of protein transport;regulation of RNA metabolic process;regulation of secretion;regulation of signaling;regulation of skeletal muscle adaptation;regulation of synaptic transmission;regulation of system process;regulation of transcription factor import into nucleus;regulation of transcription from RNA polymerase II promoter;regulation of transcription, DNA-dependent;regulation of transmembrane transport;regulation of transmission of nerve impulse;regulation of transport;regulation of vesicle-mediated transport;response to amine stimulus;response to amphetamine;response to calcium ion;response to carbohydrate stimulus;response to chemical stimulus;response to drug;response to endogenous stimulus;response to glucose stimulus;response to hexose stimulus;response to inorganic substance;response to metal ion;response to monosaccharide stimulus;response to organic nitrogen;response to organic substance;response to stimulus;response to stress;second-messenger-mediated signaling;signal transduction;skeletal muscle fiber development;striated muscle cell development;transition between fast and slow fiber;transport</t>
  </si>
  <si>
    <t>binding;calcium-dependent protein serine/threonine phosphatase activity;calmodulin binding;calmodulin-dependent protein phosphatase activity;catalytic activity;cation binding;drug binding;hydrolase activity;hydrolase activity, acting on ester bonds;ion binding;metal ion binding;phosphatase activity;phosphoprotein phosphatase activity;phosphoric ester hydrolase activity;protein binding;protein dimerization activity;protein heterodimerization activity;protein serine/threonine phosphatase activity</t>
  </si>
  <si>
    <t>calcineurin complex;cell part;contractile fiber part;cytoplasmic part;cytosol;intracellular membrane-bounded organelle;intracellular organelle;intracellular organelle part;intracellular part;macromolecular complex;membrane;membrane-bounded organelle;mitochondrion;nuclear part;nucleoplasm;organelle;organelle part;plasma membrane;protein complex;protein serine/threonine phosphatase complex;sarcolemma;Z disc</t>
  </si>
  <si>
    <t>Alzheimer's disease;Amyotrophic lateral sclerosis (ALS);Apoptosis;Axon guidance;B cell receptor signaling pathway;Calcium signaling pathway;ko05152;Long-term potentiation;MAPK signaling pathway;Natural killer cell mediated cytotoxicity;Oocyte meiosis;Osteoclast differentiation;T cell receptor signaling pathway;VEGF signaling pathway;Wnt signaling pathway</t>
  </si>
  <si>
    <t>GO:0000082;GO:0001678;GO:0001975;GO:0002791;GO:0002792;GO:0006355;GO:0006357;GO:0006464;GO:0006470;GO:0006605;GO:0006606;GO:0006793;GO:0006796;GO:0006810;GO:0006811;GO:0006812;GO:0006816;GO:0006873;GO:0006886;GO:0006913;GO:0006950;GO:0007165;GO:0008152;GO:0009719;GO:0009743;GO:0009746;GO:0009749;GO:0009889;GO:0009891;GO:0009893;GO:0009987;GO:0010033;GO:0010035;GO:0010038;GO:0010243;GO:0010468;GO:0010556;GO:0010557;GO:0010604;GO:0010628;GO:0010646;GO:0014075;GO:0014733;GO:0014883;GO:0015031;GO:0016311;GO:0017038;GO:0017157;GO:0017158;GO:0019219;GO:0019222;GO:0019538;GO:0019722;GO:0019725;GO:0019932;GO:0022402;GO:0023051;GO:0030001;GO:0031323;GO:0031325;GO:0031326;GO:0031328;GO:0031644;GO:0032386;GO:0032388;GO:0032501;GO:0032502;GO:0032879;GO:0032880;GO:0033157;GO:0033173;GO:0033500;GO:0033555;GO:0034284;GO:0034762;GO:0034764;GO:0035556;GO:0035690;GO:0042221;GO:0042306;GO:0042307;GO:0042391;GO:0042493;GO:0042592;GO:0042593;GO:0042990;GO:0042993;GO:0043170;GO:0043412;GO:0043502;GO:0044057;GO:0044237;GO:0044238;GO:0044260;GO:0044267;GO:0045184;GO:0045893;GO:0045920;GO:0045935;GO:0045944;GO:0045955;GO:0046676;GO:0046822;GO:0046824;GO:0046883;GO:0046888;GO:0046907;GO:0048016;GO:0048468;GO:0048518;GO:0048519;GO:0048522;GO:0048523;GO:0048741;GO:0048747;GO:0048856;GO:0048869;GO:0048878;GO:0050789;GO:0050794;GO:0050796;GO:0050801;GO:0050804;GO:0050896;GO:0051046;GO:0051048;GO:0051049;GO:0051050;GO:0051051;GO:0051169;GO:0051170;GO:0051171;GO:0051173;GO:0051222;GO:0051223;GO:0051234;GO:0051239;GO:0051252;GO:0051254;GO:0051532;GO:0051533;GO:0051592;GO:0051649;GO:0051716;GO:0051899;GO:0051969;GO:0055001;GO:0055002;GO:0055082;GO:0060078;GO:0060079;GO:0060255;GO:0060341;GO:0060627;GO:0065007;GO:0065008;GO:0070201;GO:0070838;GO:0070887;GO:0071310;GO:0071322;GO:0071326;GO:0071331;GO:0071333;GO:0072511;GO:0080090;GO:0090087;GO:0090257;GO:0090276;GO:0090278;GO:0090316;GO:2000112</t>
  </si>
  <si>
    <t>GO:0003824;GO:0004721;GO:0004722;GO:0004723;GO:0005488;GO:0005515;GO:0005516;GO:0008144;GO:0016787;GO:0016788;GO:0016791;GO:0033192;GO:0042578;GO:0043167;GO:0043169;GO:0046872;GO:0046982;GO:0046983</t>
  </si>
  <si>
    <t>GO:0005654;GO:0005739;GO:0005829;GO:0005886;GO:0005955;GO:0008287;GO:0016020;GO:0030018;GO:0032991;GO:0042383;GO:0043226;GO:0043227;GO:0043229;GO:0043231;GO:0043234;GO:0044422;GO:0044424;GO:0044428;GO:0044444;GO:0044446;GO:0044449;GO:0044464</t>
  </si>
  <si>
    <t>ko04010;ko04020;ko04114;ko04210;ko04310;ko04360;ko04370;ko04380;ko04650;ko04660;ko04662;ko04720;ko05010;ko05014;ko05152</t>
  </si>
  <si>
    <t>P63329</t>
  </si>
  <si>
    <t>Serine/threonine-protein phosphatase 2B catalytic subunit alpha isoform</t>
  </si>
  <si>
    <t>Ppp3ca</t>
  </si>
  <si>
    <t>sp|P63329|PP2BA_RAT Serine/threonine-protein phosphatase 2B catalytic subunit alpha isoform OS=Rattus norvegicus OX=10116 GN=Ppp3ca PE=1 SV=1</t>
  </si>
  <si>
    <t>anatomical structure development;anatomical structure morphogenesis;biological adhesion;biological regulation;bone development;brain development;calcium-independent cell-cell adhesion;cell adhesion;cell growth;cell morphogenesis;cell recognition;cell-cell adhesion;cellular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process;detection of stimulus;developmental growth;developmental growth involved in morphogenesis;developmental process;growth;heterophilic cell-cell adhesion;homophilic cell adhesion;liver development;organ development;positive regulation of biological process;positive regulation of cell killing;positive regulation of cellular process;positive regulation of cytokine secretion;positive regulation of defense response;positive regulation of immune effector process;positive regulation of immune response;positive regulation of immune system process;positive regulation of innate immune response;positive regulation of leukocyte mediated cytotoxicity;positive regulation of leukocyte mediated immunity;positive regulation of lymphocyte mediated immunity;positive regulation of natural killer cell mediated cytotoxicity;positive regulation of natural killer cell mediated immunity;positive regulation of protein secretion;positive regulation of protein transport;positive regulation of response to stimulus;positive regulation of secretion;positive regulation of transport;regulation of biological process;regulation of cell killing;regulation of cellular localization;regulation of cellular process;regulation of cytokine production;regulation of cytokine secretion;regulation of defense response;regulation of establishment of protein localization;regulation of immune effector process;regulation of immune response;regulation of immune system process;regulation of innate immune response;regulation of leukocyte mediated cytotoxicity;regulation of leukocyte mediated immunity;regulation of localization;regulation of lymphocyte mediated immunity;regulation of multicellular organismal process;regulation of natural killer cell mediated cytotoxicity;regulation of natural killer cell mediated immunity;regulation of protein localization;regulation of protein secretion;regulation of protein transport;regulation of response to stimulus;regulation of response to stress;regulation of secretion;regulation of transport;response to stimulus;susceptibility to natural killer cell mediated cytotoxicity;synapse assembly;synapse organization;unidimensional cell growth</t>
  </si>
  <si>
    <t>binding;cell adhesion molecule binding;identical protein binding;PDZ domain binding;protein binding;protein dimerization activity;protein domain specific binding;protein homodimerization activity;receptor binding</t>
  </si>
  <si>
    <t>axon;basolateral plasma membrane;cell junction;cell part;cell projection;cell-cell junction;clathrin-coated vesicle;coated vesicle;cytoplasmic membrane-bounded vesicle;cytoplasmic part;cytoplasmic vesicle;dendrite;extracellular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vesicle;neuron projection;organelle;plasma membrane;plasma membrane part;synapse part;synaptic vesicle;vesicle</t>
  </si>
  <si>
    <t>GO:0000902;GO:0001817;GO:0001889;GO:0001910;GO:0001912;GO:0002682;GO:0002684;GO:0002697;GO:0002699;GO:0002703;GO:0002705;GO:0002706;GO:0002708;GO:0002715;GO:0002717;GO:0007155;GO:0007156;GO:0007157;GO:0007416;GO:0007420;GO:0008037;GO:0009653;GO:0009826;GO:0009987;GO:0016043;GO:0016049;GO:0016337;GO:0016338;GO:0022607;GO:0022610;GO:0031341;GO:0031343;GO:0031347;GO:0031349;GO:0032502;GO:0032879;GO:0032880;GO:0032989;GO:0040007;GO:0042269;GO:0042271;GO:0045088;GO:0045089;GO:0045954;GO:0048513;GO:0048518;GO:0048522;GO:0048583;GO:0048584;GO:0048589;GO:0048856;GO:0048869;GO:0050707;GO:0050708;GO:0050714;GO:0050715;GO:0050776;GO:0050778;GO:0050789;GO:0050794;GO:0050808;GO:0050896;GO:0051046;GO:0051047;GO:0051049;GO:0051050;GO:0051222;GO:0051223;GO:0051239;GO:0051606;GO:0060341;GO:0060348;GO:0060560;GO:0065007;GO:0070201;GO:0071840;GO:0071841;GO:0071842;GO:0071844;GO:0080134</t>
  </si>
  <si>
    <t>GO:0005102;GO:0005488;GO:0005515;GO:0019904;GO:0030165;GO:0042802;GO:0042803;GO:0046983;GO:0050839</t>
  </si>
  <si>
    <t>GO:0005886;GO:0005911;GO:0008021;GO:0016020;GO:0016021;GO:0016023;GO:0016323;GO:0030054;GO:0030135;GO:0030136;GO:0030424;GO:0030425;GO:0031224;GO:0031410;GO:0031982;GO:0031988;GO:0042995;GO:0043005;GO:0043226;GO:0043227;GO:0043229;GO:0043230;GO:0043231;GO:0044421;GO:0044424;GO:0044425;GO:0044444;GO:0044456;GO:0044459;GO:0044464;GO:0065010;GO:0070062</t>
  </si>
  <si>
    <t>Q6AYP5</t>
  </si>
  <si>
    <t>Cadm1</t>
  </si>
  <si>
    <t>sp|Q6AYP5|CADM1_RAT Cell adhesion molecule 1 OS=Rattus norvegicus OX=10116 GN=Cadm1 PE=1 SV=1</t>
  </si>
  <si>
    <t>anatomical structure development;biological regulation;calcium ion homeostasis;calcium ion import;calcium ion transmembrane transport;calcium ion transport;calcium ion transport into cytosol;calcium-mediated signaling;cation homeostasis;cation transport;cellular calcium ion homeostasis;cellular cation homeostasis;cellular chemical homeostasis;cellular divalent inorganic cation homeostasis;cellular homeostasis;cellular ion homeostasis;cellular metal ion homeostasis;cellular process;cellular response to cAMP;cellular response to chemical stimulus;cellular response to hypoxia;cellular response to organic substance;cellular response to oxidative stress;cellular response to oxygen levels;cellular response to reactive oxygen species;cellular response to stimulus;cellular response to stress;chemical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process;intracellular signal transduction;ion homeostasis;ion transmembrane transport;ion transport;metal ion homeostasis;metal ion transport;monovalent inorganic cation transport;positive regulation of biological process;positive regulation of cell migration;positive regulation of cell motility;positive regulation of cellular component movement;positive regulation of cellular process;positive regulation of fibroblast migration;positive regulation of locomotion;regulation of biological process;regulation of biological quality;regulation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 migration;regulation of cell motility;regulation of cellular component movement;regulation of cellular localization;regulation of cellular process;regulation of fibroblast migration;regulation of heart contraction;regulation of homeostatic process;regulation of intracellular transport;regulation of ion homeostasis;regulation of ion transport;regulation of localization;regulation of locomotion;regulation of metal ion transport;regulation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sodium ion transport;regulation of striated muscle contraction;regulation of system process;regulation of transport;response to ATP;response to cAMP;response to carbohydrate stimulus;response to chemical stimulus;response to drug;response to external stimulus;response to extracellular stimulus;response to glucose stimulus;response to hexose stimulus;response to hydrogen peroxide;response to hypoxia;response to immobilization stress;response to inorganic substance;response to monosaccharide stimulus;response to nutrient;response to nutrient levels;response to organic substance;response to oxidative stress;response to oxygen levels;response to reactive oxygen species;response to stimulus;response to stress;second-messenger-mediated signaling;signal transduction;sodium ion export;sodium ion transmembrane transport;sodium ion transport;telencephalon development;transmembrane transport;transport</t>
  </si>
  <si>
    <t>active transmembrane transporter activity;antiporter activity;binding;calcium ion transmembrane transporter activity;calcium:cation antiporter activity;calcium:sodium antiporter activity;cation binding;cation transmembrane transporter activity;cation:cation antiporter activity;divalent inorganic cation transmembrane transporter activity;inorganic cation transmembrane transporter activity;ion binding;ion transmembrane transporter activity;metal ion binding;metal ion transmembrane transporter activity;monovalent inorganic cation transmembrane transporter activity;secondary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</si>
  <si>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cell junction;cell part;cell projection;cell projection part;cell-cell contact zone;cell-cell junction;contractile fiber part;cytoplasmic part;cytoskeletal part;dendritic shaft;dendritic spine;integral to membrane;intercalated disc;intracellular membrane-bounded organelle;intracellular organelle;intracellular organelle part;intracellular part;intrinsic to membrane;macromolecular complex;membrane;membrane part;membrane-bounded organelle;microtubule;mitochondrion;neuron projection;neuron spine;organelle;organelle part;plasma membrane;plasma membrane part;protein complex;sarcolemma;T-tubule;Z disc</t>
  </si>
  <si>
    <t>GO:0000302;GO:0001666;GO:0002028;GO:0006810;GO:0006811;GO:0006812;GO:0006814;GO:0006816;GO:0006873;GO:0006874;GO:0006875;GO:0006937;GO:0006942;GO:0006950;GO:0006979;GO:0007165;GO:0007204;GO:0007584;GO:0008016;GO:0009605;GO:0009743;GO:0009746;GO:0009749;GO:0009987;GO:0009991;GO:0010033;GO:0010035;GO:0010522;GO:0010762;GO:0010763;GO:0010880;GO:0010881;GO:0010882;GO:0010959;GO:0015672;GO:0019722;GO:0019725;GO:0019932;GO:0021537;GO:0030001;GO:0030003;GO:0030334;GO:0030335;GO:0031667;GO:0032386;GO:0032502;GO:0032844;GO:0032879;GO:0033198;GO:0033554;GO:0034220;GO:0034284;GO:0034599;GO:0034614;GO:0035556;GO:0035725;GO:0035902;GO:0040012;GO:0040017;GO:0042221;GO:0042493;GO:0042542;GO:0042592;GO:0043269;GO:0044057;GO:0048518;GO:0048522;GO:0048856;GO:0048878;GO:0050789;GO:0050794;GO:0050801;GO:0050896;GO:0051049;GO:0051234;GO:0051239;GO:0051270;GO:0051272;GO:0051279;GO:0051480;GO:0051591;GO:0051716;GO:0051924;GO:0055065;GO:0055074;GO:0055080;GO:0055082;GO:0055085;GO:0055117;GO:0060341;GO:0060401;GO:0060402;GO:0065007;GO:0065008;GO:0070482;GO:0070509;GO:0070588;GO:0070838;GO:0070887;GO:0071310;GO:0071320;GO:0071436;GO:0071453;GO:0071456;GO:0072503;GO:0072507;GO:0072511;GO:0090257;GO:2000021;GO:2000145;GO:2000147</t>
  </si>
  <si>
    <t>GO:0005215;GO:0005432;GO:0005488;GO:0008324;GO:0015075;GO:0015077;GO:0015081;GO:0015085;GO:0015291;GO:0015297;GO:0015298;GO:0015300;GO:0015368;GO:0015491;GO:0022804;GO:0022857;GO:0022890;GO:0022891;GO:0022892;GO:0043167;GO:0043169;GO:0046872;GO:0046873;GO:0072509</t>
  </si>
  <si>
    <t>GO:0005739;GO:0005874;GO:0005886;GO:0005911;GO:0014704;GO:0016020;GO:0016021;GO:0030018;GO:0030054;GO:0030315;GO:0031224;GO:0032991;GO:0042383;GO:0042995;GO:0043005;GO:0043197;GO:0043198;GO:0043226;GO:0043227;GO:0043229;GO:0043231;GO:0043234;GO:0044291;GO:0044309;GO:0044422;GO:0044424;GO:0044425;GO:0044430;GO:0044444;GO:0044446;GO:0044449;GO:0044459;GO:0044463;GO:0044464</t>
  </si>
  <si>
    <t>Q01728</t>
  </si>
  <si>
    <t>Sodium/calcium exchanger 1</t>
  </si>
  <si>
    <t>Slc8a1</t>
  </si>
  <si>
    <t>sp|Q01728|NAC1_RAT Sodium/calcium exchanger 1 OS=Rattus norvegicus OX=10116 GN=Slc8a1 PE=1 SV=3</t>
  </si>
  <si>
    <t>anatomical structure development;anatomical structure morphogenesis;biological regulation;cation homeostasis;cell differentiation;cellular cation homeostasis;cellular chemical homeostasis;cellular developmental process;cellular homeostasis;cellular ion homeostasis;cellular metabolic process;cellular monovalent inorganic cation homeostasis;cellular process;cellular response to fluid shear stress;cellular response to stimulus;cellular response to stress;chemical homeostasis;developmental process;establishment of localization;homeostatic process;ion homeostasis;kidney development;leukocyte differentiation;metabolic process;monovalent inorganic cation homeostasis;morphogenesis of an epithelium;myeloid cell differentiation;myeloid leukocyte differentiation;odontogenesis;odontogenesis of dentine-containing tooth;one-carbon metabolic process;organ development;organ morphogenesis;osteoclast differentiation;positive regulation of biological process;positive regulation of bone remodeling;positive regulation of bone resorption;positive regulation of cell communication;positive regulation of cell differentiation;positive regulation of cellular pH reduction;positive regulation of cellular process;positive regulation of developmental process;positive regulation of homeostatic process;positive regulation of multicellular organismal process;positive regulation of myeloid cell differentiation;positive regulation of myeloid leukocyte differentiation;positive regulation of neurological system process;positive regulation of osteoclast differentiation;positive regulation of signaling;positive regulation of synaptic transmission;positive regulation of synaptic transmission, GABAergic;positive regulation of tissue remodeling;positive regulation of transmission of nerve impulse;regulation of anion transport;regulation of biological process;regulation of biological quality;regulation of bone remodeling;regulation of bone resorption;regulation of cell communication;regulation of cell differentiation;regulation of cellular pH;regulation of cellular pH reduction;regulation of cellular process;regulation of developmental process;regulation of homeostatic process;regulation of immune system process;regulation of intracellular pH;regulation of ion homeostasis;regulation of ion transport;regulation of localization;regulation of multicellular organismal development;regulation of multicellular organismal process;regulation of myeloid cell differentiation;regulation of myeloid leukocyte differentiation;regulation of neurological system process;regulation of osteoclast differentiation;regulation of pH;regulation of signaling;regulation of synaptic transmission;regulation of synaptic transmission, GABAergic;regulation of system process;regulation of tissue remodeling;regulation of transmission of nerve impulse;regulation of transport;response to abiotic stimulus;response to chemical stimulus;response to endogenous stimulus;response to estrogen stimulus;response to fluid shear stress;response to hormone stimulus;response to inorganic substance;response to metal ion;response to organic substance;response to pH;response to steroid hormone stimulus;response to stimulus;response to stress;response to zinc ion;secretion;small molecule metabolic process;tissue morphogenesis;transport</t>
  </si>
  <si>
    <t>binding;carbonate dehydratase activity;carbon-oxygen lyase activity;catalytic activity;cation binding;hydro-lyase activity;ion binding;lyase activity;metal ion binding;transition metal ion binding;zinc ion binding</t>
  </si>
  <si>
    <t>apical part of cell;axon;basolateral plasma membrane;cell part;cell projection;cytoplasm;cytoplasmic part;cytosol;extracellular membrane-bounded organelle;extracellular organelle;extracellular region part;extracellular space;extracellular vesicular exosome;intracellular part;membrane;membrane part;membrane-bounded organelle;membrane-bounded vesicle;microvillus;myelin sheath;neuron projection;organelle;plasma membrane;plasma membrane part;vesicle</t>
  </si>
  <si>
    <t>Nitrogen metabolism</t>
  </si>
  <si>
    <t>GO:0001822;GO:0002009;GO:0002521;GO:0002573;GO:0002682;GO:0002761;GO:0002763;GO:0006730;GO:0006810;GO:0006873;GO:0006885;GO:0006950;GO:0008152;GO:0009268;GO:0009628;GO:0009653;GO:0009719;GO:0009725;GO:0009887;GO:0009987;GO:0010033;GO:0010035;GO:0010038;GO:0010043;GO:0010646;GO:0010647;GO:0019725;GO:0023051;GO:0023056;GO:0030003;GO:0030004;GO:0030099;GO:0030154;GO:0030316;GO:0030641;GO:0031644;GO:0031646;GO:0032228;GO:0032230;GO:0032502;GO:0032844;GO:0032846;GO:0032847;GO:0032849;GO:0032879;GO:0033554;GO:0034103;GO:0034105;GO:0034405;GO:0042221;GO:0042475;GO:0042476;GO:0042592;GO:0043269;GO:0043627;GO:0044057;GO:0044070;GO:0044237;GO:0044281;GO:0045124;GO:0045595;GO:0045597;GO:0045637;GO:0045639;GO:0045670;GO:0045672;GO:0045780;GO:0046850;GO:0046852;GO:0046903;GO:0048513;GO:0048518;GO:0048522;GO:0048545;GO:0048729;GO:0048856;GO:0048869;GO:0048878;GO:0050789;GO:0050793;GO:0050794;GO:0050801;GO:0050804;GO:0050806;GO:0050896;GO:0051049;GO:0051094;GO:0051234;GO:0051239;GO:0051240;GO:0051453;GO:0051716;GO:0051969;GO:0051971;GO:0055067;GO:0055080;GO:0055082;GO:0065007;GO:0065008;GO:0071498;GO:2000021;GO:2000026</t>
  </si>
  <si>
    <t>GO:0003824;GO:0004089;GO:0005488;GO:0008270;GO:0016829;GO:0016835;GO:0016836;GO:0043167;GO:0043169;GO:0046872;GO:0046914</t>
  </si>
  <si>
    <t>GO:0005615;GO:0005737;GO:0005829;GO:0005886;GO:0005902;GO:0016020;GO:0016323;GO:0030424;GO:0031982;GO:0031988;GO:0042995;GO:0043005;GO:0043209;GO:0043226;GO:0043227;GO:0043230;GO:0044421;GO:0044424;GO:0044425;GO:0044444;GO:0044459;GO:0044464;GO:0045177;GO:0065010;GO:0070062</t>
  </si>
  <si>
    <t>ko00910</t>
  </si>
  <si>
    <t>P27139</t>
  </si>
  <si>
    <t>Carbonic anhydrase 2</t>
  </si>
  <si>
    <t>Ca2</t>
  </si>
  <si>
    <t>sp|P27139|CAH2_RAT Carbonic anhydrase 2 OS=Rattus norvegicus OX=10116 GN=Ca2 PE=1 SV=2</t>
  </si>
  <si>
    <t>acylglycerol catabolic process;acylglycerol metabolic process;aging;alcohol metabolic process;alpha-amino-3-hydroxy-5-methyl-4-isoxazole propionate receptor clustering;anatomical structure morphogenesis;artery morphogenesis;axon regeneration;axonogenesis;biological regulation;biosynthetic process;blood vessel morphogenesis;calcium ion homeostasis;carboxylic acid transport;catabolic process;cation homeostasis;cell differentiation;cell part morphogenesis;cell projection morphogenesis;cell projection organization;cell surface receptor linked signaling pathway;cellular biosynthetic process;cellular calcium ion homeostasis;cellular catabolic process;cellular cation homeostasis;cellular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catabolic process;cellular lipid metabolic process;cellular localization;cellular macromolecule biosynthetic process;cellular macromolecule catabolic process;cellular macromolecule localization;cellular macromolecule metabolic process;cellular membrane organization;cellular metabolic process;cellular metal ion homeostasis;cellular process;cellular protein localization;cellular response to chemical stimulus;cellular response to cholesterol;cellular response to cytokine stimulus;cellular response to growth factor stimulus;cellular response to interleukin-1;cellular response to lipid;cellular response to organic substance;cellular response to stimulus;cellular response to stress;cGMP-mediated signaling;chemical homeostasis;cholesterol biosynthetic process;cholesterol catabolic process;cholesterol efflux;cholesterol homeostasis;cholesterol metabolic process;cholesterol transport;chylomicron remnant clearance;circulatory system process;cyclic-nucleotide-mediated signaling;developmental process;divalent inorganic cation homeostasis;endocytosis;establishment of localization;establishment of protein localization;fatty acid homeostasis;fatty acid transport;glial cell differentiation;glycerol ether catabolic process;glycerol ether metabolic process;glycerolipid catabolic process;glycerolipid metabolic process;G-protein coupled receptor protein signaling pathway;high-density lipoprotein particle assembly;high-density lipoprotein particle clearance;high-density lipoprotein particle remodeling;homeostatic process;intracellular signal transduction;ion homeostasis;lipid biosynthetic process;lipid catabolic process;lipid homeostasis;lipid metabolic process;lipid transport;lipoprotein biosynthetic process;lipoprotein catabolic process;lipoprotein metabolic process;localization;long-chain fatty acid transport;low-density lipoprotein particle remodeling;macromolecular complex assembly;macromolecular complex remodeling;macromolecular complex subunit organization;macromolecule biosynthetic process;macromolecule catabolic process;macromolecule localization;macromolecule metabolic process;maintenance of location;maintenance of location in cell;membrane invagination;membrane organization;metabolic process;metal ion homeostasis;monocarboxylic acid transport;multicellular organismal process;negative regulation of apoptosis;negative regulation of biological process;negative regulation of biosynthetic process;negative regulation of blood coagulation;negative regulation of blood vessel endothelial cell migration;negative regulation of catalytic activity;negative regulation of cell activation;negative regulation of cell death;negative regulation of cell migration;negative regulation of cell motility;negative regulation of cell proliferation;negative regulation of cellular component movement;negative regulation of cellular process;negative regulation of cholesterol biosynthetic process;negative regulation of cholesterol efflux;negative regulation of cholesterol metabolic process;negative regulation of cholesterol transport;negative regulation of coagulation;negative regulation of defense response;negative regulation of dendritic spine development;negative regulation of developmental process;negative regulation of endothelial cell migration;negative regulation of endothelial cell proliferation;negative regulation of epithelial cell proliferation;negative regulation of inflammatory response;negative regulation of kinase activity;negative regulation of lipid biosynthetic process;negative regulation of lipid metabolic process;negative regulation of lipid transport;negative regulation of locomotion;negative regulation of MAP kinase activity;negative regulation of metabolic process;negative regulation of molecular function;negative regulation of multicellular organismal process;negative regulation of neuron apoptosis;negative regulation of platelet activation;negative regulation of programmed cell death;negative regulation of protein kinase activity;negative regulation of protein serine/threonine kinase activity;negative regulation of response to external stimulus;negative regulation of response to stimulus;negative regulation of steroid biosynthetic process;negative regulation of steroid metabolic process;negative regulation of sterol transport;negative regulation of transferase activity;negative regulation of transport;neuron projection morphogenesis;neuron projection regeneration;neurotransmitter-gated ion channel clustering;neutral lipid catabolic process;neutral lipid metabolic process;nitric oxide mediated signal transduction;N-methyl-D-aspartate receptor clustering;oligodendrocyte differentiation;organic acid transport;organic ether metabolic process;organic substance transport;peripheral nervous system axon regeneration;phospholipid efflux;phospholipid transport;plasma lipoprotein particle assembly;plasma lipoprotein particle clearance;plasma lipoprotein particle organization;plasma lipoprotein particle remodeling;positive regulation of axon extension;positive regulation of axonogenesis;positive regulation of biological process;positive regulation of biosynthetic process;positive regulation of catabolic process;positive regulation of catalytic activity;positive regulation of cell development;positive regulation of cell differentiation;positive regulation of cell growth;positive regulation of cell projection organization;positive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cGMP biosynthetic process;positive regulation of cGMP metabolic process;positive regulation of cholesterol efflux;positive regulation of cholesterol esterification;positive regulation of cholesterol transport;positive regulation of cyclic nucleotide biosynthetic process;positive regulation of cyclic nucleotide metabolic process;positive regulation of dendritic spine development;positive regulation of developmental growth;positive regulation of developmental process;positive regulation of growth;positive regulation of lipid biosynthetic process;positive regulation of lipid metabolic process;positive regulation of lipid transport;positive regulation of low-density lipoprotein particle receptor catabolic process;positive regulation of macromolecule metabolic process;positive regulation of membrane protein ectodomain proteolysis;positive regulation of metabolic process;positive regulation of molecular function;positive regulation of monooxygenase activity;positive regulation of neurogenesis;positive regulation of nitric-oxide synthase activity;positive regulation of nitrogen compound metabolic process;positive regulation of nucleobase-containing compound metabolic process;positive regulation of nucleotide biosynthetic process;positive regulation of nucleotide metabolic process;positive regulation of oxidoreductase activity;positive regulation of protein catabolic process;positive regulation of protein metabolic process;positive regulation of proteolysis;positive regulation of receptor catabolic process;positive regulation of steroid metabolic process;positive regulation of sterol transport;positive regulation of transport;primary metabolic process;protein import;protein localization;protein localization in membrane;protein transport;protein-lipid complex assembly;protein-lipid complex remodeling;protein-lipid complex subunit organization;receptor clustering;receptor-mediated endocytosis;regeneration;regulation of anatomical structure morphogenesis;regulation of anatomical structure size;regulation of apoptosis;regulation of axon extension;regulation of axonogenesis;regulation of biological process;regulation of biological quality;regulation of biosynthetic process;regulation of blood coagulation;regulation of blood vessel endothelial cell migration;regulation of blood vessel size;regulation of catabolic process;regulation of catalytic activity;regulation of Cdc42 protein signal transduction;regulation of cell activation;regulation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biosynthetic process;regulation of cellular catabolic process;regulation of cellular component movement;regulation of cellular component organization;regulation of cellular metabolic process;regulation of cellular process;regulation of cellular protein metabolic process;regulation of cGMP biosynthetic process;regulation of cGMP metabolic process;regulation of cholesterol biosynthetic process;regulation of cholesterol efflux;regulation of cholesterol esterification;regulation of cholesterol metabolic process;regulation of cholesterol transport;regulation of coagulation;regulation of cyclic nucleotide biosynthetic process;regulation of cyclic nucleotide metabolic process;regulation of defense response;regulation of dendrite development;regulation of dendritic spine development;regulation of developmental growth;regulation of developmental process;regulation of endothelial cell migration;regulation of endothelial cell proliferation;regulation of epithelial cell proliferation;regulation of extent of cell growth;regulation of gene expression;regulation of growth;regulation of inflammatory response;regulation of kinase activity;regulation of lipid biosynthetic process;regulation of lipid metabolic process;regulation of lipid transport;regulation of localization;regulation of locomotion;regulation of low-density lipoprotein particle receptor catabolic process;regulation of macromolecule metabolic process;regulation of MAP kinase activity;regulation of membrane protein ectodomain proteolysis;regulation of metabolic process;regulation of molecular function;regulation of monooxygenase activity;regulation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nitric-oxide synthase activity;regulation of nitrogen compound metabolic process;regulation of nucleobase-containing compound metabolic process;regulation of nucleotide biosynthetic process;regulation of nucleotide metabolic process;regulation of oxidoreductase activity;regulation of phosphate metabolic process;regulation of phosphorus metabolic process;regulation of phosphorylation;regulation of platelet activation;regulation of primary metabolic process;regulation of programmed cell death;regulation of protein catabolic process;regulation of protein kinase activity;regulation of protein metabolic process;regulation of protein modification process;regulation of protein phosphorylation;regulation of protein serine/threonine kinase activity;regulation of proteolysis;regulation of Ras protein signal transduction;regulation of receptor catabolic process;regulation of response to external stimulus;regulation of response to stimulus;regulation of response to stress;regulation of Rho protein signal transduction;regulation of signal transduction;regulation of signaling;regulation of small GTPase mediated signal transduction;regulation of steroid biosynthetic process;regulation of steroid metabolic process;regulation of sterol transport;regulation of transferase activity;regulation of transport;regulation of tube size;regulation of wound healing;response to axon injury;response to chemical stimulus;response to cholesterol;response to cytokine stimulus;response to dietary excess;response to endogenous stimulus;response to ethanol;response to external stimulus;response to extracellular stimulus;response to growth factor stimulus;response to hormone stimulus;response to insulin stimulus;response to interleukin-1;response to lipid;response to nutrient;response to nutrient levels;response to organic substance;response to oxidative stress;response to peptide hormone stimulus;response to retinoic acid;response to stimulus;response to stress;response to vitamin;response to vitamin A;response to wounding;reverse cholesterol transport;second-messenger-mediated signaling;signal transduction;small molecule metabolic process;steroid biosynthetic process;steroid catabolic process;steroid metabolic process;sterol biosynthetic process;sterol catabolic process;sterol homeostasis;sterol metabolic process;sterol transport;system process;transport;triglyceride catabolic process;triglyceride metabolic process;triglyceride-rich lipoprotein particle clearance;triglyceride-rich lipoprotein particle remodeling;vascular process in circulatory system;vasodilation;very-low-density lipoprotein particle clearance;very-low-density lipoprotein particle remodeling;vesicle-mediated transport</t>
  </si>
  <si>
    <t>antioxidant activity;beta-amyloid binding;binding;carbohydrate binding;cation binding;cholesterol binding;cholesterol transporter activity;enzyme activator activity;enzyme regulator activity;glycosaminoglycan binding;heparin binding;hydroxyapatite binding;ion binding;lipid binding;lipid transporter activity;lipoprotein particle binding;lipoprotein particle receptor binding;low-density lipoprotein particle receptor binding;metal chelating activity;metal ion binding;pattern binding;phosphatidylcholine-sterol O-acyltransferase activator activity;phospholipid binding;polysaccharide binding;protein binding;protein-lipid complex binding;receptor binding;steroid binding;sterol binding;sterol transporter activity;substrate-specific transporter activity;transporter activity;very-low-density lipoprotein particle receptor binding</t>
  </si>
  <si>
    <t>blood microparticle;cell body;cell part;cell projection;cell surface;chylomicron;cytoplasm;cytoplasmic part;dendrite;discoidal high-density lipoprotein particle;endoplasmic reticulum;endosome;envelope;extracellular matrix;extracellular membrane-bounded organelle;extracellular organelle;extracellular region part;extracellular space;extracellular vesicular exosome;extrinsic to external side of plasma membrane;extrinsic to membrane;extrinsic to plasma membrane;Golgi apparatus;high-density lipoprotein particle;intermediate-density lipoprotein particle;intracellular membrane-bounded organelle;intracellular organelle;intracellular organelle part;intracellular part;late endosome;low-density lipoprotein particle;lysosome;lytic vacuole;macromolecular complex;membrane;membrane part;membrane-bounded organelle;membrane-bounded vesicle;neuron projection;neuronal cell body;nuclear envelope;nuclear part;organelle;organelle envelope;organelle part;plasma lipoprotein particle;plasma membrane;plasma membrane part;protein-lipid complex;triglyceride-rich lipoprotein particle;vacuole;very-low-density lipoprotein particle;vesicle</t>
  </si>
  <si>
    <t>Alzheimer's disease</t>
  </si>
  <si>
    <t>GO:0001558;GO:0001932;GO:0001936;GO:0001937;GO:0002021;GO:0003008;GO:0003013;GO:0003018;GO:0006066;GO:0006140;GO:0006469;GO:0006629;GO:0006638;GO:0006639;GO:0006641;GO:0006662;GO:0006694;GO:0006695;GO:0006706;GO:0006707;GO:0006810;GO:0006869;GO:0006873;GO:0006874;GO:0006875;GO:0006897;GO:0006898;GO:0006950;GO:0006979;GO:0007165;GO:0007166;GO:0007186;GO:0007263;GO:0007409;GO:0007568;GO:0007584;GO:0008104;GO:0008152;GO:0008202;GO:0008203;GO:0008285;GO:0008610;GO:0009056;GO:0009057;GO:0009058;GO:0009059;GO:0009605;GO:0009611;GO:0009653;GO:0009719;GO:0009725;GO:0009889;GO:0009890;GO:0009891;GO:0009892;GO:0009893;GO:0009894;GO:0009896;GO:0009966;GO:0009987;GO:0009991;GO:0010001;GO:0010033;GO:0010324;GO:0010468;GO:0010543;GO:0010544;GO:0010594;GO:0010596;GO:0010604;GO:0010720;GO:0010769;GO:0010872;GO:0010873;GO:0010874;GO:0010875;GO:0010894;GO:0010941;GO:0010975;GO:0014012;GO:0015031;GO:0015718;GO:0015849;GO:0015908;GO:0015909;GO:0015914;GO:0015918;GO:0016042;GO:0016043;GO:0016044;GO:0016125;GO:0016126;GO:0016127;GO:0016192;GO:0017038;GO:0018904;GO:0019216;GO:0019218;GO:0019219;GO:0019220;GO:0019222;GO:0019433;GO:0019725;GO:0019932;GO:0019934;GO:0019935;GO:0022603;GO:0022604;GO:0022607;GO:0023051;GO:0030003;GO:0030030;GO:0030154;GO:0030162;GO:0030193;GO:0030195;GO:0030301;GO:0030307;GO:0030334;GO:0030336;GO:0030516;GO:0030799;GO:0030801;GO:0030802;GO:0030804;GO:0030808;GO:0030810;GO:0030823;GO:0030825;GO:0030826;GO:0030828;GO:0031099;GO:0031102;GO:0031103;GO:0031323;GO:0031325;GO:0031326;GO:0031328;GO:0031329;GO:0031331;GO:0031344;GO:0031346;GO:0031347;GO:0031348;GO:0031399;GO:0031667;GO:0032101;GO:0032102;GO:0032268;GO:0032270;GO:0032368;GO:0032369;GO:0032370;GO:0032371;GO:0032372;GO:0032373;GO:0032374;GO:0032375;GO:0032376;GO:0032489;GO:0032501;GO:0032502;GO:0032526;GO:0032768;GO:0032770;GO:0032803;GO:0032805;GO:0032868;GO:0032879;GO:0032989;GO:0032990;GO:0033036;GO:0033189;GO:0033273;GO:0033344;GO:0033554;GO:0033673;GO:0033700;GO:0033993;GO:0034097;GO:0034367;GO:0034368;GO:0034369;GO:0034370;GO:0034372;GO:0034374;GO:0034375;GO:0034377;GO:0034380;GO:0034381;GO:0034382;GO:0034384;GO:0034447;GO:0034613;GO:0034645;GO:0035023;GO:0035150;GO:0035556;GO:0040008;GO:0040012;GO:0040013;GO:0042127;GO:0042157;GO:0042158;GO:0042159;GO:0042176;GO:0042221;GO:0042311;GO:0042325;GO:0042592;GO:0042632;GO:0042981;GO:0043066;GO:0043067;GO:0043069;GO:0043085;GO:0043086;GO:0043113;GO:0043170;GO:0043405;GO:0043407;GO:0043434;GO:0043523;GO:0043524;GO:0043535;GO:0043537;GO:0043549;GO:0043691;GO:0043933;GO:0044092;GO:0044093;GO:0044237;GO:0044238;GO:0044242;GO:0044248;GO:0044249;GO:0044255;GO:0044260;GO:0044265;GO:0044269;GO:0044281;GO:0045184;GO:0045471;GO:0045540;GO:0045541;GO:0045595;GO:0045597;GO:0045664;GO:0045732;GO:0045773;GO:0045833;GO:0045834;GO:0045859;GO:0045862;GO:0045927;GO:0045935;GO:0045939;GO:0045940;GO:0045981;GO:0046461;GO:0046464;GO:0046486;GO:0046503;GO:0046578;GO:0046889;GO:0046890;GO:0046942;GO:0048514;GO:0048518;GO:0048519;GO:0048522;GO:0048523;GO:0048583;GO:0048585;GO:0048638;GO:0048639;GO:0048678;GO:0048709;GO:0048812;GO:0048844;GO:0048858;GO:0048869;GO:0048878;GO:0050678;GO:0050680;GO:0050727;GO:0050728;GO:0050767;GO:0050769;GO:0050770;GO:0050772;GO:0050773;GO:0050789;GO:0050790;GO:0050793;GO:0050794;GO:0050801;GO:0050810;GO:0050818;GO:0050819;GO:0050865;GO:0050866;GO:0050880;GO:0050896;GO:0050999;GO:0051000;GO:0051043;GO:0051044;GO:0051049;GO:0051050;GO:0051051;GO:0051055;GO:0051056;GO:0051093;GO:0051094;GO:0051128;GO:0051130;GO:0051171;GO:0051173;GO:0051174;GO:0051179;GO:0051234;GO:0051235;GO:0051239;GO:0051241;GO:0051246;GO:0051247;GO:0051270;GO:0051271;GO:0051338;GO:0051341;GO:0051348;GO:0051353;GO:0051641;GO:0051651;GO:0051716;GO:0051960;GO:0055065;GO:0055074;GO:0055080;GO:0055082;GO:0055088;GO:0055089;GO:0055092;GO:0060255;GO:0060284;GO:0060548;GO:0060998;GO:0060999;GO:0061000;GO:0061024;GO:0061041;GO:0061387;GO:0065003;GO:0065005;GO:0065007;GO:0065008;GO:0065009;GO:0070555;GO:0070723;GO:0070727;GO:0070848;GO:0070887;GO:0071310;GO:0071345;GO:0071347;GO:0071363;GO:0071396;GO:0071397;GO:0071702;GO:0071825;GO:0071827;GO:0071830;GO:0071840;GO:0071841;GO:0071842;GO:0071900;GO:0071901;GO:0072503;GO:0072507;GO:0072578;GO:0072657;GO:0080090;GO:0080134;GO:0090066;GO:0090181;GO:0090206;GO:0090370;GO:0097113;GO:0097114;GO:2000026;GO:2000145;GO:2000146;GO:2000644;GO:2000646</t>
  </si>
  <si>
    <t>GO:0001540;GO:0001871;GO:0005102;GO:0005215;GO:0005319;GO:0005488;GO:0005496;GO:0005515;GO:0005539;GO:0005543;GO:0008047;GO:0008201;GO:0008289;GO:0015248;GO:0015485;GO:0016209;GO:0017127;GO:0022892;GO:0030234;GO:0030246;GO:0030247;GO:0032934;GO:0043167;GO:0043169;GO:0046848;GO:0046872;GO:0046911;GO:0050750;GO:0060228;GO:0070325;GO:0070326;GO:0071813;GO:0071814</t>
  </si>
  <si>
    <t>GO:0000323;GO:0005615;GO:0005635;GO:0005737;GO:0005764;GO:0005768;GO:0005770;GO:0005773;GO:0005783;GO:0005794;GO:0005886;GO:0009986;GO:0016020;GO:0019897;GO:0019898;GO:0030425;GO:0031012;GO:0031232;GO:0031967;GO:0031975;GO:0031982;GO:0031988;GO:0032991;GO:0032994;GO:0034358;GO:0034361;GO:0034362;GO:0034363;GO:0034364;GO:0034365;GO:0034385;GO:0042627;GO:0042995;GO:0043005;GO:0043025;GO:0043226;GO:0043227;GO:0043229;GO:0043230;GO:0043231;GO:0044297;GO:0044421;GO:0044422;GO:0044424;GO:0044425;GO:0044428;GO:0044444;GO:0044446;GO:0044459;GO:0044464;GO:0065010;GO:0070062;GO:0072562</t>
  </si>
  <si>
    <t>ko05010</t>
  </si>
  <si>
    <t>P02650</t>
  </si>
  <si>
    <t>Apolipoprotein E</t>
  </si>
  <si>
    <t>Apoe</t>
  </si>
  <si>
    <t>sp|P02650|APOE_RAT Apolipoprotein E OS=Rattus norvegicus OX=10116 GN=Apoe PE=1 SV=2</t>
  </si>
  <si>
    <t>anatomical structure development;brain development;developmental process;neural retina development;organ development</t>
  </si>
  <si>
    <t>GO:0003407;GO:0007420;GO:0032502;GO:0048513;GO:0048856</t>
  </si>
  <si>
    <t>Q64568</t>
  </si>
  <si>
    <t>Plasma membrane calcium-transporting ATPase 3</t>
  </si>
  <si>
    <t>Atp2b3</t>
  </si>
  <si>
    <t>sp|Q64568|AT2B3_RAT Plasma membrane calcium-transporting ATPase 3 OS=Rattus norvegicus OX=10116 GN=Atp2b3 PE=1 SV=2</t>
  </si>
  <si>
    <t>biological regulation;biosynthetic process;carbohydrate homeostasis;cell surface receptor linked signaling pathway;cellular biosynthetic process;cellular chemical homeostasis;cellular component assembly;cellular component organization;cellular component organization or biogenesis;cellular glucose homeostasis;cellular homeostasis;cellular macromolecule metabolic process;cellular metabolic process;cellular nitrogen compound biosynthetic process;cellular nitrogen compound metabolic process;cellular process;cellular protein metabolic process;cellular response to carbohydrate stimulus;cellular response to chemical stimulus;cellular response to fatty acid;cellular response to glucose stimulus;cellular response to hexose stimulus;cellular response to lipid;cellular response to monosaccharide stimulus;cellular response to organic substance;cellular response to oxidative stress;cellular response to stimulus;cellular response to stress;chemical homeostasis;CTP biosynthetic process;CTP metabolic process;glucose homeostasis;GTP biosynthetic process;GTP metabolic process;heterocycle biosynthetic process;heterocycle metabolic process;homeostatic process;integrin-mediated signaling pathway;macromolecular complex assembly;macromolecular complex subunit organization;macromolecule metabolic process;macromolecule modification;metabolic process;negative regulation of apoptosis;negative regulation of biological process;negative regulation of cell death;negative regulation of cell differentiation;negative regulation of cellular process;negative regulation of developmental process;negative regulation of myeloid cell differentiation;negative regulation of myeloid leukocyte differentiation;negative regulation of programmed cell death;nitrogen compound metabolic process;nucleobase-containing compound biosynthetic process;nucleobase-containing compound metabolic process;nucleobase-containing small molecule metabolic process;nucleoside diphosphate metabolic process;nucleoside diphosphate phosphorylation;nucleoside metabolic process;nucleoside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process;phosphorylation;positive regulation of biological process;positive regulation of biosynthetic process;positive regulation of cAMP biosynthetic process;positive regulation of cAMP metabolic process;positive regulation of cell differentiation;positive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cyclic nucleotide biosynthetic process;positive regulation of cyclic nucleotide metabolic process;positive regulation of developmental process;positive regulation of epidermal cell differentiation;positive regulation of epidermis development;positive regulation of epithelial cell differentiation;positive regulation of epithelial cell proliferation;positive regulation of gene expression;positive regulation of keratinocyte differentiation;positive regulation of macromolecule biosynthetic process;positive regulation of macromolecule metabolic process;positive regulation of metabolic process;positive regulation of neuron projection development;positive regulation of nitrogen compound metabolic process;positive regulation of nucleobase-containing compound metabolic process;positive regulation of nucleotide biosynthetic process;positive regulation of nucleotide metabolic process;positive regulation of RNA metabolic process;positive regulation of transcription from RNA polymerase II promoter;positive regulation of transcription, DNA-dependent;primary metabolic process;protein autophosphorylation;protein complex assembly;protein complex subunit organization;protein metabolic process;protein modification process;protein oligomerization;protein phosphorylation;purine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biological quality;regulation of biosynthetic process;regulation of cAMP biosynthetic process;regulation of cAMP metabolic process;regulation of cell death;regulation of cell development;regulation of cell differentiation;regulation of cell projection organization;regulation of cell proliferation;regulation of cellular biosynthetic process;regulation of cellular component organization;regulation of cellular macromolecule biosynthetic process;regulation of cellular metabolic process;regulation of cellular process;regulation of cyclic nucleotide biosynthetic process;regulation of cyclic nucleotide metabolic process;regulation of developmental process;regulation of epidermal cell differentiation;regulation of epidermis development;regulation of epithelial cell differentiation;regulation of epithelial cell proliferation;regulation of gene expression;regulation of immune system process;regulation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biosynthetic process;regulation of nucleotide metabolic process;regulation of primary metabolic process;regulation of programmed cell death;regulation of RNA metabolic process;regulation of transcription from RNA polymerase II promoter;regulation of transcription, DNA-dependent;response to carbohydrate stimulus;response to chemical stimulus;response to endogenous stimulus;response to fatty acid;response to glucose stimulus;response to growth hormone stimulus;response to hexose stimulus;response to hormone stimulus;response to lipid;response to monosaccharide stimulus;response to organic substance;response to oxidative stress;response to peptide hormone stimulus;response to stimulus;response to stress;ribonucleoside metabolic process;ribonucleoside triphosphate biosynthetic process;ribonucleoside triphosphate metabolic process;ribonucleotide biosynthetic process;ribonucleotide metabolic process;signal transduction;small molecule metabolic process;UTP biosynthetic process;UTP metabolic process</t>
  </si>
  <si>
    <t>adenyl nucleotide binding;adenyl ribonucleotide binding;ATP binding;binding;carboxylic acid binding;catalytic activity;cation binding;drug binding;enzyme binding;fatty acid binding;intermediate filament binding;ion binding;kinase activity;lipid binding;metal ion binding;monocarboxylic acid binding;nucleobase-containing compound kinase activity;nucleoside diphosphate kinase activity;nucleotide binding;phosphotransferase activity, alcohol group as acceptor;phosphotransferase activity, nitrogenous group as acceptor;phosphotransferase activity, phosphate group as acceptor;protein binding;protein complex binding;protein histidine kinase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</si>
  <si>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part;cell periphery;cell projection;cytoplasm;cytoplasmic part;cytosol;intracellular organelle part;intracellular part;lamellipodium;membrane;mitochondrial membrane;mitochondrial part;organelle membrane;organelle part;perinuclear region of cytoplasm;plasma membrane;ruffle</t>
  </si>
  <si>
    <t>Purine metabolism;Pyrimidine metabolism</t>
  </si>
  <si>
    <t>GO:0001678;GO:0002682;GO:0002761;GO:0002762;GO:0006139;GO:0006140;GO:0006163;GO:0006164;GO:0006165;GO:0006183;GO:0006213;GO:0006220;GO:0006221;GO:0006228;GO:0006241;GO:0006355;GO:0006357;GO:0006461;GO:0006464;GO:0006468;GO:0006753;GO:0006793;GO:0006796;GO:0006807;GO:0006950;GO:0006979;GO:0007165;GO:0007166;GO:0007229;GO:0008152;GO:0008284;GO:0009058;GO:0009116;GO:0009117;GO:0009119;GO:0009132;GO:0009141;GO:0009142;GO:0009144;GO:0009145;GO:0009147;GO:0009148;GO:0009150;GO:0009152;GO:0009165;GO:0009199;GO:0009201;GO:0009205;GO:0009206;GO:0009208;GO:0009209;GO:0009218;GO:0009220;GO:0009259;GO:0009260;GO:0009719;GO:0009725;GO:0009743;GO:0009746;GO:0009749;GO:0009889;GO:0009891;GO:0009893;GO:0009987;GO:0010033;GO:0010468;GO:0010556;GO:0010557;GO:0010604;GO:0010628;GO:0010941;GO:0010975;GO:0010976;GO:0016043;GO:0016310;GO:0018130;GO:0019219;GO:0019222;GO:0019538;GO:0019725;GO:0022607;GO:0030799;GO:0030801;GO:0030802;GO:0030804;GO:0030808;GO:0030810;GO:0030814;GO:0030816;GO:0030817;GO:0030819;GO:0030856;GO:0030858;GO:0031323;GO:0031325;GO:0031326;GO:0031328;GO:0031344;GO:0031346;GO:0033500;GO:0033554;GO:0033993;GO:0034284;GO:0034599;GO:0034641;GO:0034654;GO:0042127;GO:0042221;GO:0042592;GO:0042593;GO:0042981;GO:0043066;GO:0043067;GO:0043069;GO:0043170;GO:0043412;GO:0043434;GO:0043933;GO:0044237;GO:0044238;GO:0044249;GO:0044260;GO:0044267;GO:0044271;GO:0044281;GO:0045595;GO:0045596;GO:0045597;GO:0045604;GO:0045606;GO:0045616;GO:0045618;GO:0045637;GO:0045638;GO:0045664;GO:0045682;GO:0045684;GO:0045893;GO:0045935;GO:0045944;GO:0045981;GO:0046036;GO:0046039;GO:0046051;GO:0046131;GO:0046483;GO:0046777;GO:0046939;GO:0048518;GO:0048519;GO:0048522;GO:0048523;GO:0048878;GO:0050678;GO:0050679;GO:0050767;GO:0050789;GO:0050793;GO:0050794;GO:0050896;GO:0051093;GO:0051094;GO:0051128;GO:0051130;GO:0051171;GO:0051173;GO:0051239;GO:0051252;GO:0051254;GO:0051259;GO:0051716;GO:0051960;GO:0055082;GO:0055086;GO:0060255;GO:0060284;GO:0060416;GO:0060548;GO:0065003;GO:0065007;GO:0065008;GO:0070542;GO:0070887;GO:0071310;GO:0071322;GO:0071326;GO:0071331;GO:0071333;GO:0071396;GO:0071398;GO:0071822;GO:0071840;GO:0072521;GO:0072522;GO:0072527;GO:0072528;GO:0080090;GO:2000026;GO:2000112</t>
  </si>
  <si>
    <t>GO:0000166;GO:0003824;GO:0004550;GO:0004672;GO:0004673;GO:0004674;GO:0005488;GO:0005504;GO:0005515;GO:0005524;GO:0008144;GO:0008289;GO:0016301;GO:0016740;GO:0016772;GO:0016773;GO:0016775;GO:0016776;GO:0017076;GO:0019205;GO:0019215;GO:0019899;GO:0030554;GO:0031406;GO:0032403;GO:0032553;GO:0032555;GO:0032559;GO:0033293;GO:0035639;GO:0043167;GO:0043169;GO:0046872</t>
  </si>
  <si>
    <t>GO:0001726;GO:0005737;GO:0005829;GO:0005886;GO:0016020;GO:0030027;GO:0031090;GO:0031966;GO:0042995;GO:0044422;GO:0044424;GO:0044429;GO:0044444;GO:0044446;GO:0044464;GO:0048471;GO:0071944</t>
  </si>
  <si>
    <t>ko00230;ko00240</t>
  </si>
  <si>
    <t>P19804</t>
  </si>
  <si>
    <t>Nucleoside diphosphate kinase B</t>
  </si>
  <si>
    <t>Nme2</t>
  </si>
  <si>
    <t>sp|P19804|NDKB_RAT Nucleoside diphosphate kinase B OS=Rattus norvegicus OX=10116 GN=Nme2 PE=1 SV=1</t>
  </si>
  <si>
    <t>biological regulation;cation homeostasis;cellular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stimulus;chemical homeostasis;establishment of localization;establishment of localization in cell;establishment of protein localization;homeostatic process;intracellular pH reduction;intracellular protein transport;intracellular signal transduction;intracellular transport;ion homeostasis;metabolic process;monovalent inorganic cation homeostasis;organelle fusion;organelle organization;pH reduction;phagosome acidification;phagosome-lysosome fusion;protein transport;Rab protein signal transduction;Ras protein signal transduction;regulation of biological process;regulation of biological quality;regulation of cellular pH;regulation of cellular process;regulation of intracellular pH;regulation of pH;response to stimulus;signal transduction;small GTPase mediated signal transduction;transport</t>
  </si>
  <si>
    <t>cell part;cytoplasmic membrane-bounded vesicle;cytoplasmic part;cytoplasmic vesicle;endocytic vesicle;Golgi apparatus;intracellular membrane-bounded organelle;intracellular organelle;intracellular part;membrane-bounded organelle;membrane-bounded vesicle;organelle;phagocytic vesicle;vesicle</t>
  </si>
  <si>
    <t>GO:0006810;GO:0006873;GO:0006885;GO:0006886;GO:0006996;GO:0007165;GO:0007264;GO:0007265;GO:0008152;GO:0009987;GO:0015031;GO:0016043;GO:0019725;GO:0030003;GO:0030004;GO:0030641;GO:0032482;GO:0035556;GO:0042592;GO:0045184;GO:0045851;GO:0046907;GO:0048284;GO:0048878;GO:0050789;GO:0050794;GO:0050801;GO:0050896;GO:0051234;GO:0051452;GO:0051453;GO:0051649;GO:0051716;GO:0055067;GO:0055080;GO:0055082;GO:0065007;GO:0065008;GO:0071840;GO:0071841;GO:0071842;GO:0090383;GO:0090385</t>
  </si>
  <si>
    <t>GO:0005794;GO:0016023;GO:0030139;GO:0031410;GO:0031982;GO:0031988;GO:0043226;GO:0043227;GO:0043229;GO:0043231;GO:0044424;GO:0044444;GO:0044464;GO:0045335</t>
  </si>
  <si>
    <t>D3ZZP2</t>
  </si>
  <si>
    <t>Rab39a</t>
  </si>
  <si>
    <t>tr|D3ZZP2|D3ZZP2_RAT RAB39, member RAS oncogene family (Predicted) OS=Rattus norvegicus OX=10116 GN=Rab39a PE=4 SV=1</t>
  </si>
  <si>
    <t>aging;anatomical structure development;behavior;biological regulation;brain development;brain renin-angiotensin system;cellular process;cellular response to chemical stimulus;cellular response to hydrogen peroxide;cellular response to hypoxia;cellular response to oxidative stress;cellular response to oxygen levels;cellular response to reactive oxygen species;cellular response to stimulus;cellular response to stress;defense response;developmental process;drinking behavior;endocrine process;epidermis development;feeding behavior;gamete generation;hair cycle process;hair follicle development;immune response;immune system process;inflammatory response;innate immune response;male gamete generation;metabolic process;molting cycle;molting cycle process;multicellular organismal process;multicellular organismal reproductive process;neurological system process;neurological system process involved in regulation of systemic arterial blood pressure;organ development;positive regulation of acute inflammatory response;positive regulation of axon regeneration;positive regulation of axonogenesis;positive regulation of biological process;positive regulation of carbohydrate metabolic process;positive regulation of catabolic process;positive regulation of cell development;positive regulation of cell differentiation;positive regulation of cell migration;positive regulation of cell motility;positive regulation of cell projection organization;positive regulation of cellular carbohydrate metabolic process;positive regulation of cellular catabolic process;positive regulation of cellular component movement;positive regulation of cellular component organization;positive regulation of cellular metabolic process;positive regulation of cellular process;positive regulation of defense response;positive regulation of developmental process;positive regulation of glucose import;positive regulation of glucose metabolic process;positive regulation of glucose transport;positive regulation of glycolysis;positive regulation of immune response;positive regulation of immune system process;positive regulation of inflammatory response;positive regulation of ion transport;positive regulation of locomotion;positive regulation of macromolecule metabolic process;positive regulation of metabolic process;positive regulation of neurogenesis;positive regulation of neuron projection development;positive regulation of neuron projection regeneration;positive regulation of potassium ion transport;positive regulation of response to external stimulus;positive regulation of response to stimulus;positive regulation of smooth muscle cell migration;positive regulation of transport;regulation of acute inflammatory response;regulation of anatomical structure morphogenesis;regulation of axon regeneration;regulation of axonogenesis;regulation of biological process;regulation of biological quality;regulation of blood pressure;regulation of blood volume by renin-angiotensin;regulation of carbohydrate catabolic process;regulation of carbohydrate metabolic process;regulation of catabolic process;regulation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carbohydrate catabolic process;regulation of cellular carbohydrate metabolic process;regulation of cellular catabolic process;regulation of cellular component movement;regulation of cellular component organization;regulation of cellular metabolic process;regulation of cellular process;regulation of cellular response to stress;regulation of defense response;regulation of developmental process;regulation of generation of precursor metabolites and energy;regulation of glucose import;regulation of glucose metabolic process;regulation of glucose transport;regulation of glycolysis;regulation of immune response;regulation of immune system process;regulation of inflammatory response;regulation of ion transport;regulation of localization;regulation of locomotion;regulation of macromolecule metabolic process;regulation of metabolic process;regulation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potassium ion transport;regulation of primary metabolic process;regulation of response to external stimulus;regulation of response to stimulus;regulation of response to stress;regulation of smooth muscle cell migration;regulation of systemic arterial blood pressure;regulation of systemic arterial blood pressure by hormone;regulation of systemic arterial blood pressure by renin-angiotensin;regulation of systemic arterial blood pressure mediated by a chemical signal;regulation of transport;reproductive process;response to abiotic stimulus;response to biotic stimulus;response to chemical stimulus;response to corticosteroid stimulus;response to drug;response to endogenous stimulus;response to estradiol stimulus;response to estrogen stimulus;response to external stimulus;response to extracellular stimulus;response to glucocorticoid stimulus;response to heat;response to hormone stimulus;response to hydrogen peroxide;response to hypoxia;response to inorganic substance;response to insulin stimulus;response to lipopolysaccharide;response to mechanical stimulus;response to menaquinone;response to molecule of bacterial origin;response to nutrient;response to nutrient levels;response to organic substance;response to oxidative stress;response to oxygen levels;response to peptide hormone stimulus;response to progesterone stimulus;response to reactive oxygen species;response to steroid hormone stimulus;response to stimulus;response to stress;response to temperature stimulus;response to vitamin;response to vitamin E;response to vitamin K;response to wounding;skin development;spermatogenesis;system process;tissue development;wound healing</t>
  </si>
  <si>
    <t>binding;catalytic activity;dopachrome isomerase activity;intramolecular oxidoreductase activity;intramolecular oxidoreductase activity, interconverting keto- and enol-groups;intramolecular oxidoreductase activity, transposing C=C bonds;isomerase activity;phenylpyruvate tautomerase activity;protein binding;protein complex binding</t>
  </si>
  <si>
    <t>cell part;cytoplasm;extracellular region part;extracellular space;intracellular membrane-bounded organelle;intracellular organelle;intracellular part;membrane-bounded organelle;nucleus;organelle</t>
  </si>
  <si>
    <t>Phenylalanine metabolism;Tyrosine metabolism</t>
  </si>
  <si>
    <t>GO:0000302;GO:0001666;GO:0001942;GO:0001976;GO:0001990;GO:0002016;GO:0002035;GO:0002237;GO:0002376;GO:0002673;GO:0002675;GO:0002682;GO:0002684;GO:0003008;GO:0003044;GO:0003073;GO:0003081;GO:0006109;GO:0006110;GO:0006950;GO:0006952;GO:0006954;GO:0006955;GO:0006979;GO:0007276;GO:0007283;GO:0007420;GO:0007568;GO:0007584;GO:0007610;GO:0007631;GO:0008152;GO:0008217;GO:0008544;GO:0009266;GO:0009408;GO:0009605;GO:0009607;GO:0009611;GO:0009612;GO:0009628;GO:0009719;GO:0009725;GO:0009888;GO:0009893;GO:0009894;GO:0009896;GO:0009987;GO:0009991;GO:0010033;GO:0010035;GO:0010604;GO:0010675;GO:0010676;GO:0010720;GO:0010769;GO:0010827;GO:0010828;GO:0010906;GO:0010907;GO:0010959;GO:0010975;GO:0010976;GO:0014910;GO:0014911;GO:0019222;GO:0022404;GO:0022405;GO:0022414;GO:0022603;GO:0022604;GO:0030334;GO:0030335;GO:0031323;GO:0031325;GO:0031329;GO:0031331;GO:0031344;GO:0031346;GO:0031347;GO:0031349;GO:0031667;GO:0031960;GO:0032101;GO:0032103;GO:0032355;GO:0032496;GO:0032501;GO:0032502;GO:0032570;GO:0032571;GO:0032572;GO:0032868;GO:0032879;GO:0033197;GO:0033273;GO:0033554;GO:0034599;GO:0034614;GO:0040012;GO:0040017;GO:0042060;GO:0042221;GO:0042303;GO:0042493;GO:0042542;GO:0042756;GO:0043266;GO:0043268;GO:0043269;GO:0043270;GO:0043434;GO:0043467;GO:0043470;GO:0043471;GO:0043588;GO:0043627;GO:0045087;GO:0045595;GO:0045597;GO:0045664;GO:0045821;GO:0045913;GO:0046324;GO:0046326;GO:0048232;GO:0048513;GO:0048518;GO:0048522;GO:0048545;GO:0048583;GO:0048584;GO:0048609;GO:0048679;GO:0048680;GO:0048856;GO:0050727;GO:0050729;GO:0050767;GO:0050769;GO:0050770;GO:0050772;GO:0050776;GO:0050778;GO:0050789;GO:0050793;GO:0050794;GO:0050877;GO:0050886;GO:0050896;GO:0051049;GO:0051050;GO:0051094;GO:0051128;GO:0051130;GO:0051239;GO:0051270;GO:0051272;GO:0051384;GO:0051716;GO:0051960;GO:0060255;GO:0060284;GO:0065007;GO:0065008;GO:0070301;GO:0070482;GO:0070570;GO:0070572;GO:0070887;GO:0071453;GO:0071456;GO:0080090;GO:0080134;GO:0080135;GO:2000026;GO:2000145;GO:2000147</t>
  </si>
  <si>
    <t>GO:0003824;GO:0004167;GO:0005488;GO:0005515;GO:0016853;GO:0016860;GO:0016862;GO:0016863;GO:0032403;GO:0050178</t>
  </si>
  <si>
    <t>GO:0005615;GO:0005634;GO:0005737;GO:0043226;GO:0043227;GO:0043229;GO:0043231;GO:0044421;GO:0044424;GO:0044464</t>
  </si>
  <si>
    <t>ko00350;ko00360</t>
  </si>
  <si>
    <t>P30904;D3ZQU2;D3ZXK6</t>
  </si>
  <si>
    <t>P30904</t>
  </si>
  <si>
    <t>Macrophage migration inhibitory factor</t>
  </si>
  <si>
    <t>Mif</t>
  </si>
  <si>
    <t>sp|P30904|MIF_RAT Macrophage migration inhibitory factor OS=Rattus norvegicus OX=10116 GN=Mif PE=1 SV=4</t>
  </si>
  <si>
    <t>apoptosis;cell death;cellular component organization;cellular component organization at cellular level;cellular component organization or biogenesis;cellular component organization or biogenesis at cellular level;cellular process;death;endoplasmic reticulum organization;endoplasmic reticulum tubular network organization;establishment of localization;organelle organization;programmed cell death;transport;vesicle-mediated transport</t>
  </si>
  <si>
    <t>cell part;cytoplasmic part;endomembrane system;endoplasmic reticulum membrane;endoplasmic reticulum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</si>
  <si>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GO:0006810;GO:0006915;GO:0006996;GO:0007029;GO:0008219;GO:0009987;GO:0012501;GO:0016043;GO:0016192;GO:0016265;GO:0051234;GO:0071786;GO:0071840;GO:0071841;GO:0071842</t>
  </si>
  <si>
    <t>GO:0000139;GO:0005789;GO:0012505;GO:0016020;GO:0016021;GO:0031090;GO:0031224;GO:0031982;GO:0031988;GO:0043226;GO:0043227;GO:0043230;GO:0044421;GO:0044422;GO:0044424;GO:0044425;GO:0044431;GO:0044432;GO:0044444;GO:0044446;GO:0044464;GO:0065010;GO:0070062</t>
  </si>
  <si>
    <t>Q6RJR6</t>
  </si>
  <si>
    <t>Reticulon-3</t>
  </si>
  <si>
    <t>Rtn3</t>
  </si>
  <si>
    <t>sp|Q6RJR6|RTN3_RAT Reticulon-3 OS=Rattus norvegicus OX=10116 GN=Rtn3 PE=1 SV=1</t>
  </si>
  <si>
    <t>anatomical structure development;anatomical structure formation involved in morphogenesis;biological adhesion;biological regulation;brain development;cell adhesion;cell development;cell junction assembly;cell junction organization;cell-cell junction assembly;cell-cell junction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process involved in reproduction;cellular process involved in reproduction in multicellular organism;developmental process;fusion of sperm to egg plasma membrane;glial cell development;membrane fusion;membrane organization;negative regulation of biological process;negative regulation of cell proliferation;negative regulation of cellular process;oligodendrocyte development;organ development;paranodal junction assembly;plasma membrane fusion;regulation of biological process;regulation of cell proliferation;regulation of cellular process;reproductive process;response to abiotic stimulus;response to chemical stimulus;response to stimulus;response to stress;response to water;response to water deprivation</t>
  </si>
  <si>
    <t>binding;integrin binding;protein binding;protein complex binding;receptor binding</t>
  </si>
  <si>
    <t>adherens junction;anchoring junction;apical plasma membrane;cell junction;cell part;cell surface;cell-substrate adherens junction;cell-substrate junction;external side of plasma membrane;extracellular membrane-bounded organelle;extracellular organelle;extracellular region part;extracellular space;extracellular vesicular exosome;focal adhesion;integral to membrane;intrinsic to membrane;membrane part;membrane-bounded organelle;membrane-bounded vesicle;organelle;plasma membrane part;vesicle</t>
  </si>
  <si>
    <t>Hematopoietic cell lineage</t>
  </si>
  <si>
    <t>GO:0006928;GO:0006944;GO:0006950;GO:0007043;GO:0007155;GO:0007342;GO:0007420;GO:0008285;GO:0009414;GO:0009415;GO:0009628;GO:0009987;GO:0010927;GO:0014003;GO:0016043;GO:0016044;GO:0021782;GO:0022412;GO:0022414;GO:0022607;GO:0022610;GO:0030913;GO:0032502;GO:0034329;GO:0034330;GO:0042127;GO:0042221;GO:0045026;GO:0045216;GO:0048468;GO:0048513;GO:0048519;GO:0048523;GO:0048610;GO:0048646;GO:0048856;GO:0048869;GO:0050789;GO:0050794;GO:0050896;GO:0061024;GO:0061025;GO:0065007;GO:0071840;GO:0071841;GO:0071842;GO:0071844</t>
  </si>
  <si>
    <t>GO:0005102;GO:0005178;GO:0005488;GO:0005515;GO:0032403</t>
  </si>
  <si>
    <t>GO:0005615;GO:0005912;GO:0005924;GO:0005925;GO:0009897;GO:0009986;GO:0016021;GO:0016324;GO:0030054;GO:0030055;GO:0031224;GO:0031982;GO:0031988;GO:0043226;GO:0043227;GO:0043230;GO:0044421;GO:0044425;GO:0044459;GO:0044464;GO:0065010;GO:0070062;GO:0070161</t>
  </si>
  <si>
    <t>ko04640</t>
  </si>
  <si>
    <t>P40241</t>
  </si>
  <si>
    <t>CD9 antigen</t>
  </si>
  <si>
    <t>Cd9</t>
  </si>
  <si>
    <t>sp|P40241|CD9_RAT CD9 antigen OS=Rattus norvegicus OX=10116 GN=Cd9 PE=1 SV=2</t>
  </si>
  <si>
    <t>cell part;clathrin coat;clathrin coat of coated pit;cytoplasmic part;intracellular part;macromolecular complex;membrane coat;membrane part;plasma membrane part;protein complex</t>
  </si>
  <si>
    <t>GO:0030117;GO:0030118;GO:0030132;GO:0032991;GO:0043234;GO:0044424;GO:0044425;GO:0044444;GO:0044459;GO:0044464</t>
  </si>
  <si>
    <t>D3ZJR1</t>
  </si>
  <si>
    <t>Eps15l1</t>
  </si>
  <si>
    <t>tr|D3ZJR1|D3ZJR1_RAT Epidermal growth factor receptor pathway substrate 15-like 1 OS=Rattus norvegicus OX=10116 GN=Eps15l1 PE=1 SV=3</t>
  </si>
  <si>
    <t>anatomical structure development;biological adhesion;cell adhesion;cell differentiation;cellular developmental process;cellular process;cellular response to chemical stimulus;cellular response to endogenous stimulus;cellular response to ethanol;cellular response to growth factor stimulus;cellular response to organic substance;cellular response to stimulus;cellular response to transforming growth factor beta stimulus;developmental process;nervous system development;response to chemical stimulus;response to endogenous stimulus;response to ethanol;response to growth factor stimulus;response to organic substance;response to stimulus;response to transforming growth factor beta stimulus;system development</t>
  </si>
  <si>
    <t>binding;PDZ domain binding;protein binding;protein domain specific binding</t>
  </si>
  <si>
    <t>axon;cell body;cell part;cell projection;cell surface;cytoplasmic part;dendrite;endosome;integral to membrane;intracellular membrane-bounded organelle;intracellular organelle;intracellular part;intrinsic to membrane;membrane;membrane part;membrane raft;membrane-bounded organelle;neuron projection;neuronal cell body;organelle;plasma membrane</t>
  </si>
  <si>
    <t>Axon guidance;Cell adhesion molecules (CAMs)</t>
  </si>
  <si>
    <t>GO:0007155;GO:0007399;GO:0009719;GO:0009987;GO:0010033;GO:0022610;GO:0030154;GO:0032502;GO:0042221;GO:0045471;GO:0048731;GO:0048856;GO:0048869;GO:0050896;GO:0051716;GO:0070848;GO:0070887;GO:0071310;GO:0071361;GO:0071363;GO:0071495;GO:0071559;GO:0071560</t>
  </si>
  <si>
    <t>GO:0005488;GO:0005515;GO:0019904;GO:0030165</t>
  </si>
  <si>
    <t>GO:0005768;GO:0005886;GO:0009986;GO:0016020;GO:0016021;GO:0030424;GO:0030425;GO:0031224;GO:0042995;GO:0043005;GO:0043025;GO:0043226;GO:0043227;GO:0043229;GO:0043231;GO:0044297;GO:0044424;GO:0044425;GO:0044444;GO:0044464;GO:0045121</t>
  </si>
  <si>
    <t>ko04360;ko04514</t>
  </si>
  <si>
    <t>Q05695</t>
  </si>
  <si>
    <t>Neural cell adhesion molecule L1</t>
  </si>
  <si>
    <t>L1cam</t>
  </si>
  <si>
    <t>sp|Q05695|L1CAM_RAT Neural cell adhesion molecule L1 OS=Rattus norvegicus OX=10116 GN=L1cam PE=1 SV=3</t>
  </si>
  <si>
    <t>cation transmembrane transporter activity;divalent inorganic cation transmembrane transporter activity;inorganic cation transmembrane transporter activity;ion transmembrane transporter activity;magnesium ion transmembrane transporter activity;metal ion transmembrane transporter activity;substrate-specific transmembrane transporter activity;substrate-specific transporter activity;transmembrane transporter activity;transporter activity</t>
  </si>
  <si>
    <t>GO:0005215;GO:0008324;GO:0015075;GO:0015095;GO:0022857;GO:0022890;GO:0022891;GO:0022892;GO:0046873;GO:0072509</t>
  </si>
  <si>
    <t>D3ZZI0</t>
  </si>
  <si>
    <t>Nipal3</t>
  </si>
  <si>
    <t>tr|D3ZZI0|D3ZZI0_RAT NIPA-like domain-containing 3 OS=Rattus norvegicus OX=10116 GN=Nipal3 PE=4 SV=2</t>
  </si>
  <si>
    <t>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process;energy derivation by oxidation of organic compounds;energy reserve metabolic process;generation of precursor metabolites and energy;glucan catabolic process;glucan metabolic process;glycogen catabolic process;glycogen metabolic process;macromolecule catabolic process;macromolecule metabolic process;metabolic process;oxidation-reduction process;polysaccharide catabolic process;polysaccharide metabolic process;primary metabolic process</t>
  </si>
  <si>
    <t>binding;carbohydrate binding;catalytic activity;cofactor binding;drug binding;glycogen phosphorylase activity;identical protein binding;phosphorylase activity;protein binding;protein dimerization activity;protein homodimerization activity;pyridoxal phosphate binding;transferase activity;transferase activity, transferring glycosyl groups;transferase activity, transferring hexosyl groups;vitamin B6 binding;vitamin binding</t>
  </si>
  <si>
    <t>axon;cell part;cell projection;cytoplasm;extracellular membrane-bounded organelle;extracellular organelle;extracellular region part;extracellular vesicular exosome;intracellular part;membrane;membrane-bounded organelle;membrane-bounded vesicle;neuron projection;organelle;vesicle</t>
  </si>
  <si>
    <t>Insulin signaling pathway;Starch and sucrose metabolism</t>
  </si>
  <si>
    <t>GO:0000272;GO:0005975;GO:0005976;GO:0005977;GO:0005980;GO:0006073;GO:0006091;GO:0006112;GO:0008152;GO:0009056;GO:0009057;GO:0009251;GO:0009987;GO:0015980;GO:0016052;GO:0043170;GO:0044042;GO:0044237;GO:0044238;GO:0044247;GO:0044260;GO:0044262;GO:0044264;GO:0044275;GO:0055114</t>
  </si>
  <si>
    <t>GO:0003824;GO:0004645;GO:0005488;GO:0005515;GO:0008144;GO:0008184;GO:0016740;GO:0016757;GO:0016758;GO:0019842;GO:0030170;GO:0030246;GO:0042802;GO:0042803;GO:0046983;GO:0048037;GO:0070279</t>
  </si>
  <si>
    <t>GO:0005737;GO:0016020;GO:0030424;GO:0031982;GO:0031988;GO:0042995;GO:0043005;GO:0043226;GO:0043227;GO:0043230;GO:0044421;GO:0044424;GO:0044464;GO:0065010;GO:0070062</t>
  </si>
  <si>
    <t>ko00500;ko04910</t>
  </si>
  <si>
    <t>G3V6Y6</t>
  </si>
  <si>
    <t>Alpha-1,4 glucan phosphorylase</t>
  </si>
  <si>
    <t>Pygb</t>
  </si>
  <si>
    <t>tr|G3V6Y6|G3V6Y6_RAT Alpha-1,4 glucan phosphorylase OS=Rattus norvegicus OX=10116 GN=Pygb PE=1 SV=2</t>
  </si>
  <si>
    <t>cell cycle;cellular process</t>
  </si>
  <si>
    <t>cell junction;cell part;cell projection;cytoplasmic part;cytoskeleton;cytosol;intracellular non-membrane-bounded organelle;intracellular organelle;intracellular part;membrane;neuron projection;non-membrane-bounded organelle;organelle;presynaptic membrane;synapse part;synaptic membrane</t>
  </si>
  <si>
    <t>GO:0007049;GO:0009987</t>
  </si>
  <si>
    <t>GO:0005829;GO:0005856;GO:0016020;GO:0030054;GO:0042734;GO:0042995;GO:0043005;GO:0043226;GO:0043228;GO:0043229;GO:0043232;GO:0044424;GO:0044444;GO:0044456;GO:0044464;GO:0097060</t>
  </si>
  <si>
    <t>Q9WU34</t>
  </si>
  <si>
    <t>Neuronal-specific septin-3</t>
  </si>
  <si>
    <t>sp|Q9WU34|SEPT3_RAT Neuronal-specific septin-3 OS=Rattus norvegicus OX=10116 GN=Sept3 PE=1 SV=2</t>
  </si>
  <si>
    <t>cellular process;establishment of localization;establishment of protein localization;membrane docking;protein transport;transport;vesicle docking;vesicle docking involved in exocytosis</t>
  </si>
  <si>
    <t>cell part;cytoplasmic part;endosomal part;endosome membrane;Golgi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</si>
  <si>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GO:0006810;GO:0006904;GO:0009987;GO:0015031;GO:0022406;GO:0045184;GO:0048278;GO:0051234</t>
  </si>
  <si>
    <t>GO:0000139;GO:0005794;GO:0010008;GO:0016020;GO:0016021;GO:0031090;GO:0031224;GO:0043226;GO:0043227;GO:0043229;GO:0043231;GO:0044422;GO:0044424;GO:0044425;GO:0044431;GO:0044440;GO:0044444;GO:0044446;GO:0044464</t>
  </si>
  <si>
    <t>O08700</t>
  </si>
  <si>
    <t>Vacuolar protein sorting-associated protein 45</t>
  </si>
  <si>
    <t>Vps45</t>
  </si>
  <si>
    <t>sp|O08700|VPS45_RAT Vacuolar protein sorting-associated protein 45 OS=Rattus norvegicus OX=10116 GN=Vps45 PE=1 SV=1</t>
  </si>
  <si>
    <t>3-keto-sphinganine metabolic process;amine metabolic process;biosynthetic process;cellular biosynthetic process;cellular ketone metabolic process;cellular lipid metabolic process;cellular metabolic process;cellular process;lipid biosynthetic process;lipid metabolic process;membrane lipid biosynthetic process;membrane lipid metabolic process;metabolic process;nitrogen compound metabolic process;primary metabolic process;small molecule metabolic process;sphingoid metabolic process;sphingolipid biosynthetic process;sphingolipid metabolic process</t>
  </si>
  <si>
    <t>3-dehydrosphinganine reductase activity;catalytic activity;oxidoreductase activity;oxidoreductase activity, acting on CH-OH group of donors;oxidoreductase activity, acting on the CH-OH group of donors, NAD or NADP as acceptor</t>
  </si>
  <si>
    <t>cell part;cytoplasmic part;endoplasmic reticulum;intracellular membrane-bounded organelle;intracellular organelle;intracellular part;membrane;membrane-bounded organelle;organelle</t>
  </si>
  <si>
    <t>Sphingolipid metabolism</t>
  </si>
  <si>
    <t>GO:0006629;GO:0006643;GO:0006665;GO:0006666;GO:0006807;GO:0008152;GO:0008610;GO:0009058;GO:0009308;GO:0009987;GO:0030148;GO:0042180;GO:0044237;GO:0044238;GO:0044249;GO:0044255;GO:0044281;GO:0046467;GO:0046519</t>
  </si>
  <si>
    <t>GO:0003824;GO:0016491;GO:0016614;GO:0016616;GO:0047560</t>
  </si>
  <si>
    <t>GO:0005783;GO:0016020;GO:0043226;GO:0043227;GO:0043229;GO:0043231;GO:0044424;GO:0044444;GO:0044464</t>
  </si>
  <si>
    <t>ko00600</t>
  </si>
  <si>
    <t>D3Z9P1</t>
  </si>
  <si>
    <t>Kdsr</t>
  </si>
  <si>
    <t>tr|D3Z9P1|D3Z9P1_RAT 3-ketodihydrosphingosine reductase OS=Rattus norvegicus OX=10116 GN=Kdsr PE=1 SV=1</t>
  </si>
  <si>
    <t>Q5M7A7</t>
  </si>
  <si>
    <t>CB1 cannabinoid receptor-interacting protein 1</t>
  </si>
  <si>
    <t>Cnrip1</t>
  </si>
  <si>
    <t>sp|Q5M7A7|CNRP1_RAT CB1 cannabinoid receptor-interacting protein 1 OS=Rattus norvegicus OX=10116 GN=Cnrip1 PE=1 SV=1</t>
  </si>
  <si>
    <t>anatomical structure morphogenesis;axonogenesis;biological regulation;cell communication;cell part morphogenesis;cell projection morphogenesis;cell projection organization;cell-cell signaling;cellular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assembly;clathrin coat assembly;developmental process;establishment of localization;establishment of protein localization;establishment or maintenance of cell polarity;macromolecular complex assembly;macromolecular complex subunit organization;neuron projection morphogenesis;organelle organization;protein complex assembly;protein complex subunit organization;protein transport;regulation of biological process;regulation of cellular component organization;regulation of cellular process;regulation of endocytosis;regulation of establishment of protein localization;regulation of localization;regulation of protein localization;regulation of protein transport;regulation of transport;regulation of vesicle-mediated transport;signaling;synaptic transmission;transport;vesicle coating;vesicle organization</t>
  </si>
  <si>
    <t>1-phosphatidylinositol binding;binding;lipid binding;phosphatidylinositol binding;phospholipid binding</t>
  </si>
  <si>
    <t>axon part;cell part;cell projection part;clathrin-coated vesicle;coated pit;coated vesicle;cytoplasmic membrane-bounded vesicle;cytoplasmic part;cytoplasmic vesicle;cytoskeletal part;intracellular membrane-bounded organelle;intracellular organelle;intracellular organelle part;intracellular part;membrane;membrane part;membrane-bounded organelle;membrane-bounded vesicle;organelle;organelle part;plasma membrane;postsynaptic density;postsynaptic membrane;presynaptic membrane;synapse part;synaptic membrane;synaptic vesicle;terminal button;vesicle</t>
  </si>
  <si>
    <t>GO:0006461;GO:0006810;GO:0006901;GO:0006996;GO:0007154;GO:0007163;GO:0007267;GO:0007268;GO:0007409;GO:0009653;GO:0009987;GO:0015031;GO:0016043;GO:0016050;GO:0022607;GO:0023052;GO:0030030;GO:0030100;GO:0032502;GO:0032879;GO:0032880;GO:0032989;GO:0032990;GO:0034621;GO:0034622;GO:0043623;GO:0043933;GO:0045184;GO:0048268;GO:0048812;GO:0048858;GO:0048869;GO:0050789;GO:0050794;GO:0051049;GO:0051128;GO:0051223;GO:0051234;GO:0060627;GO:0065003;GO:0065007;GO:0070201;GO:0071822;GO:0071840;GO:0071841;GO:0071842;GO:0071844</t>
  </si>
  <si>
    <t>GO:0005488;GO:0005543;GO:0005545;GO:0008289;GO:0035091</t>
  </si>
  <si>
    <t>GO:0005886;GO:0005905;GO:0008021;GO:0014069;GO:0016020;GO:0016023;GO:0030135;GO:0030136;GO:0031410;GO:0031982;GO:0031988;GO:0033267;GO:0042734;GO:0043195;GO:0043226;GO:0043227;GO:0043229;GO:0043231;GO:0044422;GO:0044424;GO:0044425;GO:0044430;GO:0044444;GO:0044446;GO:0044456;GO:0044463;GO:0044464;GO:0045211;GO:0097060</t>
  </si>
  <si>
    <t>Q05140</t>
  </si>
  <si>
    <t>Clathrin coat assembly protein AP180</t>
  </si>
  <si>
    <t>Snap91</t>
  </si>
  <si>
    <t>sp|Q05140|AP180_RAT Clathrin coat assembly protein AP180 OS=Rattus norvegicus OX=10116 GN=Snap91 PE=1 SV=1</t>
  </si>
  <si>
    <t>biological regulation;cellular component assembly;cellular component organization;cellular component organization or biogenesis;cellular process;cytoplasmic sequestering of protein;establishment of localization;establishment of localization in cell;establishment of protein localization;intracellular protein transport;intracellular transport;macromolecular complex assembly;macromolecular complex subunit organization;maintenance of location;maintenance of location in cell;maintenance of protein location;maintenance of protein location in cell;negative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protein dephosphorylation;negative regulation of protein metabolic process;negative regulation of protein modification process;negative regulation of protein transport;negative regulation of RNA metabolic process;negative regulation of transcription, DNA-dependent;negative regulation of transport;positive regulation of catalytic activity;positive regulation of molecular function;protein complex assembly;protein complex subunit organization;protein heterooligomerization;protein oligomerization;protein targeting;protein transport;regulation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dephosphorylation;regulation of establishment of protein localization;regulation of gene expression;regulation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primary metabolic process;regulation of protein dephosphorylation;regulation of protein localization;regulation of protein metabolic process;regulation of protein modification process;regulation of protein transport;regulation of RNA metabolic process;regulation of transcription, DNA-dependent;regulation of transport;transport</t>
  </si>
  <si>
    <t>binding;protein binding;protein binding transcription factor activity;protein complex binding;protein C-terminus binding;transcription cofactor activity;transcription corepressor activity;transcription factor binding transcription factor activity</t>
  </si>
  <si>
    <t>adherens junction;anchoring junction;cell junction;cell part;cell-substrate adherens junction;cell-substrate junction;cytoplasm;cytoplasmic membrane-bounded vesicle;cytoplasmic part;cytoplasmic vesicle;cytosol;extracellular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complex;melanosome;membrane;membrane-bounded organelle;membrane-bounded vesicle;nuclear part;nucleoplasm part;nucleus;organelle;organelle part;perinuclear region of cytoplasm;pigment granule;protein complex;transcriptional repressor complex;vesicle</t>
  </si>
  <si>
    <t>GO:0006355;GO:0006461;GO:0006605;GO:0006810;GO:0006886;GO:0009889;GO:0009890;GO:0009892;GO:0009987;GO:0010468;GO:0010556;GO:0010558;GO:0010563;GO:0010605;GO:0010629;GO:0015031;GO:0016043;GO:0019219;GO:0019220;GO:0019222;GO:0022607;GO:0031323;GO:0031324;GO:0031326;GO:0031327;GO:0031399;GO:0031400;GO:0032268;GO:0032269;GO:0032507;GO:0032879;GO:0032880;GO:0035303;GO:0035304;GO:0035305;GO:0035308;GO:0043085;GO:0043933;GO:0044093;GO:0045184;GO:0045185;GO:0045892;GO:0045934;GO:0045936;GO:0046907;GO:0048519;GO:0048523;GO:0050789;GO:0050790;GO:0050794;GO:0051049;GO:0051051;GO:0051171;GO:0051172;GO:0051174;GO:0051220;GO:0051223;GO:0051224;GO:0051234;GO:0051235;GO:0051246;GO:0051248;GO:0051252;GO:0051253;GO:0051259;GO:0051291;GO:0051649;GO:0051651;GO:0060255;GO:0065003;GO:0065007;GO:0065008;GO:0065009;GO:0070201;GO:0071822;GO:0071840;GO:0080090;GO:2000112;GO:2000113</t>
  </si>
  <si>
    <t>GO:0000988;GO:0000989;GO:0003712;GO:0003714;GO:0005488;GO:0005515;GO:0008022;GO:0032403</t>
  </si>
  <si>
    <t>GO:0005634;GO:0005737;GO:0005829;GO:0005912;GO:0005924;GO:0005925;GO:0016020;GO:0016023;GO:0017053;GO:0030054;GO:0030055;GO:0031410;GO:0031982;GO:0031988;GO:0032991;GO:0042470;GO:0043226;GO:0043227;GO:0043229;GO:0043230;GO:0043231;GO:0043234;GO:0044421;GO:0044422;GO:0044424;GO:0044428;GO:0044444;GO:0044446;GO:0044451;GO:0044464;GO:0048471;GO:0048770;GO:0065010;GO:0070062;GO:0070161</t>
  </si>
  <si>
    <t>P35213</t>
  </si>
  <si>
    <t>14-3-3 protein beta/alpha;14-3-3 protein beta/alpha, N-terminally processed</t>
  </si>
  <si>
    <t>Ywhab</t>
  </si>
  <si>
    <t>sp|P35213|1433B_RAT 14-3-3 protein beta/alpha OS=Rattus norvegicus OX=10116 GN=Ywhab PE=1 SV=3</t>
  </si>
  <si>
    <t>anatomical structure formation involved in morphogenesis;anatomical structure morphogenesis;axon cargo transport;axon ensheathment;biological adhesion;cell adhesion;cell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localization;cytoskeleton organization;cytoskeleton-dependent intracellular transport;developmental process;ensheathment of neurons;establishment of localization;establishment of localization in cell;intracellular transport;localization;macromolecule localization;microtubule-based movement;microtubule-based process;microtubule-based transport;multicellular organismal process;myelination;neurological system process;neuromuscular process;neuromuscular process controlling balance;neuromuscular process controlling posture;neuron projection morphogenesis;neuronal action potential propagation;organelle organization;paranodal junction assembly;protein localization;protein localization to paranode region of axon;system process;transport</t>
  </si>
  <si>
    <t>binding;protein binding;protein domain specific binding;SH3 domain binding</t>
  </si>
  <si>
    <t>axon;axon part;cation channel complex;cell part;cell projection;cell projection part;integral to membrane;intrinsic to membrane;ion channel complex;macromolecular complex;membrane part;neuron projection;paranode region of axon;plasma membrane part;potassium channel complex;protein complex;voltage-gated potassium channel complex</t>
  </si>
  <si>
    <t>GO:0002175;GO:0003008;GO:0006810;GO:0006928;GO:0006996;GO:0007010;GO:0007017;GO:0007018;GO:0007043;GO:0007155;GO:0007272;GO:0008088;GO:0008104;GO:0008366;GO:0009653;GO:0009987;GO:0010927;GO:0010970;GO:0016043;GO:0019227;GO:0022607;GO:0022610;GO:0030030;GO:0030705;GO:0030913;GO:0032501;GO:0032502;GO:0032989;GO:0032990;GO:0033036;GO:0034329;GO:0034330;GO:0034613;GO:0042552;GO:0045216;GO:0046907;GO:0048646;GO:0048812;GO:0048858;GO:0048869;GO:0050877;GO:0050884;GO:0050885;GO:0050905;GO:0051179;GO:0051234;GO:0051641;GO:0051649;GO:0070727;GO:0071840;GO:0071841;GO:0071842;GO:0071844</t>
  </si>
  <si>
    <t>GO:0005488;GO:0005515;GO:0017124;GO:0019904</t>
  </si>
  <si>
    <t>GO:0008076;GO:0016021;GO:0030424;GO:0031224;GO:0032991;GO:0033267;GO:0033270;GO:0034702;GO:0034703;GO:0034705;GO:0042995;GO:0043005;GO:0043234;GO:0044425;GO:0044459;GO:0044463;GO:0044464</t>
  </si>
  <si>
    <t>P97846</t>
  </si>
  <si>
    <t>Contactin-associated protein 1</t>
  </si>
  <si>
    <t>Cntnap1</t>
  </si>
  <si>
    <t>sp|P97846|CNTP1_RAT Contactin-associated protein 1 OS=Rattus norvegicus OX=10116 GN=Cntnap1 PE=1 SV=1</t>
  </si>
  <si>
    <t>A0A0G2JXJ6</t>
  </si>
  <si>
    <t>Ttc7b</t>
  </si>
  <si>
    <t>tr|A0A0G2JXJ6|A0A0G2JXJ6_RAT Tetratricopeptide repeat domain 7B OS=Rattus norvegicus OX=10116 GN=Ttc7b PE=1 SV=1</t>
  </si>
  <si>
    <t>biological regulation;cell surface receptor linked signaling pathway;cellular process;cellular response to stimulus;G-protein coupled receptor protein signaling pathway;negative regulation of biological process;negative regulation of cell growth;negative regulation of cellular process;negative regulation of growth;regulation of biological process;regulation of cell growth;regulation of cellular component organization;regulation of cellular process;regulation of growth;response to stimulus;signal transduction</t>
  </si>
  <si>
    <t>GO:0001558;GO:0007165;GO:0007166;GO:0007186;GO:0009987;GO:0030308;GO:0040008;GO:0045926;GO:0048519;GO:0048523;GO:0050789;GO:0050794;GO:0050896;GO:0051128;GO:0051716;GO:0065007</t>
  </si>
  <si>
    <t>M0R809</t>
  </si>
  <si>
    <t>Gng4</t>
  </si>
  <si>
    <t>tr|M0R809|M0R809_RAT Guanine nucleotide-binding protein subunit gamma OS=Rattus norvegicus OX=10116 GN=Gng4 PE=3 SV=1</t>
  </si>
  <si>
    <t>A0A0G2K528</t>
  </si>
  <si>
    <t>Stx16</t>
  </si>
  <si>
    <t>tr|A0A0G2K528|A0A0G2K528_RAT Syntaxin 16 OS=Rattus norvegicus OX=10116 GN=Stx16 PE=1 SV=1</t>
  </si>
  <si>
    <t>D4A249</t>
  </si>
  <si>
    <t>Mblac2</t>
  </si>
  <si>
    <t>tr|D4A249|D4A249_RAT Metallo-beta-lactamase domain-containing 2 OS=Rattus norvegicus OX=10116 GN=Mblac2 PE=1 SV=1</t>
  </si>
  <si>
    <t>biological regulation;cellular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superoxide;metabolic process;negative regulation of apoptosis;negative regulation of biological process;negative regulation of cell death;negative regulation of cellular process;negative regulation of neuron apoptosis;negative regulation of programmed cell death;reactive oxygen species metabolic process;regulation of apoptosis;regulation of biological process;regulation of cell death;regulation of cellular process;regulation of neuron apoptosis;regulation of programmed cell death;removal of superoxide radicals;response to chemical stimulus;response to inorganic substance;response to oxidative stress;response to oxygen radical;response to reactive oxygen species;response to stimulus;response to stress;response to superoxide;superoxide metabolic process</t>
  </si>
  <si>
    <t>antioxidant activity;catalytic activity;oxidoreductase activity;oxidoreductase activity, acting on paired donors, with incorporation or reduction of molecular oxygen;oxidoreductase activity, acting on peroxide as acceptor;peroxidase activity;peroxiredoxin activity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</si>
  <si>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</si>
  <si>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GO:0000302;GO:0000303;GO:0000305;GO:0006801;GO:0006950;GO:0006979;GO:0008152;GO:0009987;GO:0010035;GO:0010941;GO:0019430;GO:0033554;GO:0034599;GO:0034614;GO:0042221;GO:0042981;GO:0043066;GO:0043067;GO:0043069;GO:0043523;GO:0043524;GO:0044237;GO:0048519;GO:0048523;GO:0050789;GO:0050794;GO:0050896;GO:0051716;GO:0060548;GO:0065007;GO:0070887;GO:0071450;GO:0071451;GO:0072593</t>
  </si>
  <si>
    <t>GO:0003824;GO:0004601;GO:0016209;GO:0016491;GO:0016684;GO:0016705;GO:0051920</t>
  </si>
  <si>
    <t>GO:0005829;GO:0031982;GO:0031988;GO:0043226;GO:0043227;GO:0043230;GO:0044421;GO:0044424;GO:0044444;GO:0044464;GO:0065010;GO:0070062</t>
  </si>
  <si>
    <t>P35704</t>
  </si>
  <si>
    <t>Peroxiredoxin-2</t>
  </si>
  <si>
    <t>Prdx2</t>
  </si>
  <si>
    <t>sp|P35704|PRDX2_RAT Peroxiredoxin-2 OS=Rattus norvegicus OX=10116 GN=Prdx2 PE=1 SV=3</t>
  </si>
  <si>
    <t>alcohol biosynthetic process;alcohol metabolic process;aldehyde catabolic process;autophagy;biological regulation;biosynthetic process;carboxylic acid biosynthetic process;carboxylic acid metabolic process;catabolic process;cellular aldehyde metabolic process;cellular biosynthetic process;cellular catabolic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homeostasis;defense response;detoxification of copper ion;detoxification of mercury ion;fertilization;glycolate biosynthetic process;glycolate metabolic process;homeostatic process;hydrogen peroxide metabolic process;inflammatory response;ion homeostasis;lactate biosynthetic process;lactate metabolic process;macromolecule metabolic process;macromolecule modification;metabolic process;methylglyoxal catabolic process;methylglyoxal catabolic process to D-lactate;methylglyoxal metabolic process;mitochondrion organization;monocarboxylic acid metabolic process;negative regulation of apoptosis;negative regulation of binding;negative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hydrolase activity;negative regulation of intracellular protein transport;negative regulation of intracellular transport;negative regulation of kinase activity;negative regulation of macromolecule metabolic process;negative regulation of metabolic process;negative regulation of molecular function;negative regulation of neuron apoptosis;negative regulation of nucleocytoplasmic transport;negative regulation of peptidase activity;negative regulation of phosphate metabolic process;negative regulation of phosphorus metabolic process;negative regulation of phosphorylation;negative regulation of programmed cell death;negative regulation of protein binding;negative regulation of protein export from nucleus;negative regulation of protein kinase activity;negative regulation of protein metabolic process;negative regulation of protein modification process;negative regulation of protein phosphorylation;negative regulation of protein sumoylation;negative regulation of protein transport;negative regulation of protein ubiquitination;negative regulation of transferase activity;negative regulation of transport;negative regulation of ubiquitin-specific protease activity;organelle organization;organic acid biosynthetic process;organic acid metabolic process;oxoacid metabolic process;positive regulation of androgen receptor activity;positive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gene expression;positive regulation of interleukin-8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oxidative phosphorylation uncoupler activity;positive regulation of protein binding;positive regulation of protein homodimerization activity;positive regulation of receptor activity;positive regulation of RNA metabolic process;positive regulation of transcription from RNA polymerase II promoter;positive regulation of transcription, DNA-dependent;positive regulation of transport;positive regulation of transporter activity;posttranscriptional regulation of gene expression;primary metabolic process;protein deglycosylation;protein metabolic process;protein modification process;protein stabilization;reactive oxygen species metabolic process;regulation of androgen receptor activity;regulation of androgen receptor signaling pathway;regulation of apoptosis;regulation of binding;regulation of biological process;regulation of biological quality;regulation of biosynthetic process;regulation of catalytic activity;regulation of cell death;regulation of cellular biosynthetic process;regulation of cellular localization;regulation of cellular macromolecule biosynthetic process;regulation of cellular metabolic process;regulation of cellular process;regulation of cellular protein metabolic process;regulation of cytokine production;regulation of defense response;regulation of establishment of protein localization;regulation of gene expression;regulation of hydrolase activity;regulation of inflammatory response;regulation of interleukin-8 production;regulation of intracellular protein transport;regulation of intracellular transport;regulation of ion transport;regulation of kinase activity;regulation of localization;regulation of macromolecule biosynthetic process;regulation of macromolecule metabolic process;regulation of membrane potential;regulation of metabolic process;regulation of mitochondrial membrane potential;regulation of molecular function;regulation of multicellular organismal process;regulation of neuron apoptosis;regulation of nitrogen compound metabolic process;regulation of nucleobase-containing compound metabolic process;regulation of nucleocytoplasmic transport;regulation of oxidative phosphorylation uncoupler activity;regulation of peptidase activity;regulation of phosphate metabolic process;regulation of phosphorus metabolic process;regulation of phosphorylation;regulation of primary metabolic process;regulation of programmed cell death;regulation of protein binding;regulation of protein export from nucleus;regulation of protein homodimerization activity;regulation of protein kinase activity;regulation of protein localization;regulation of protein metabolic process;regulation of protein modification process;regulation of protein phosphorylation;regulation of protein stability;regulation of protein sumoylation;regulation of protein transport;regulation of protein ubiquitination;regulation of proton transport;regulation of receptor activity;regulation of response to external stimulus;regulation of response to stimulus;regulation of response to stress;regulation of RNA metabolic process;regulation of signal transduction;regulation of signaling;regulation of steroid hormone receptor signaling pathway;regulation of transcription from RNA polymerase II promoter;regulation of transcription, DNA-dependent;regulation of transferase activity;regulation of transmembrane transport;regulation of transmembrane transporter activity;regulation of transport;regulation of transporter activity;regulation of ubiquitin-specific protease activity;reproductive process;response to chemical stimulus;response to copper ion;response to drug;response to hydrogen peroxide;response to inorganic substance;response to mercury ion;response to metal ion;response to oxidative stress;response to reactive oxygen species;response to stimulus;response to stress;response to toxin;response to wounding;single fertilization;small molecule biosynthetic process;small molecule metabolic process</t>
  </si>
  <si>
    <t>androgen receptor binding;binding;catalytic activity;cation binding;copper chaperone activity;copper ion binding;cytokine binding;glyoxalase III activity;hormone receptor binding;hydrolase activity;identical protein binding;ion binding;mercury ion binding;metal ion binding;metallochaperone activity;mRNA binding;nuclear hormone receptor binding;nucleic acid binding;peptidase activity;protein binding;protein binding transcription factor activity;protein dimerization activity;protein homodimerization activity;receptor binding;repressing transcription factor binding;RNA binding;scaffold protein binding;steroid hormone receptor binding;superoxide dismutase copper chaperone activity;transcription coactivator activity;transcription cofactor activity;transcription factor binding;transcription factor binding transcription factor activity;transition metal ion binding</t>
  </si>
  <si>
    <t>axon;cell part;cell projection;cytoplasm;cytoplasmic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 part;membrane raft;membrane-bounded organelle;membrane-bounded vesicle;mitochondrion;neuron projection;nuclear body;nuclear part;nucleoplasm part;nucleus;organelle;organelle part;plasma membrane;PML body;vesicle</t>
  </si>
  <si>
    <t>GO:0000302;GO:0001817;GO:0001819;GO:0001932;GO:0001933;GO:0006066;GO:0006081;GO:0006082;GO:0006089;GO:0006355;GO:0006357;GO:0006464;GO:0006469;GO:0006517;GO:0006873;GO:0006914;GO:0006950;GO:0006952;GO:0006954;GO:0006979;GO:0006996;GO:0007005;GO:0007338;GO:0008152;GO:0009056;GO:0009058;GO:0009438;GO:0009441;GO:0009566;GO:0009611;GO:0009636;GO:0009889;GO:0009891;GO:0009892;GO:0009893;GO:0009966;GO:0009987;GO:0010035;GO:0010038;GO:0010155;GO:0010273;GO:0010466;GO:0010468;GO:0010469;GO:0010556;GO:0010557;GO:0010563;GO:0010604;GO:0010605;GO:0010608;GO:0010628;GO:0010941;GO:0016043;GO:0016053;GO:0019219;GO:0019220;GO:0019222;GO:0019243;GO:0019249;GO:0019538;GO:0019725;GO:0019752;GO:0022414;GO:0022898;GO:0023051;GO:0031323;GO:0031324;GO:0031325;GO:0031326;GO:0031328;GO:0031347;GO:0031396;GO:0031397;GO:0031399;GO:0031400;GO:0031647;GO:0032091;GO:0032092;GO:0032101;GO:0032268;GO:0032269;GO:0032386;GO:0032387;GO:0032409;GO:0032411;GO:0032677;GO:0032757;GO:0032787;GO:0032879;GO:0032880;GO:0033143;GO:0033157;GO:0033233;GO:0033234;GO:0033554;GO:0033673;GO:0034599;GO:0034614;GO:0034762;GO:0042180;GO:0042221;GO:0042325;GO:0042326;GO:0042391;GO:0042493;GO:0042542;GO:0042592;GO:0042743;GO:0042981;GO:0043066;GO:0043067;GO:0043069;GO:0043086;GO:0043170;GO:0043269;GO:0043393;GO:0043412;GO:0043436;GO:0043496;GO:0043523;GO:0043524;GO:0043549;GO:0044092;GO:0044093;GO:0044237;GO:0044238;GO:0044248;GO:0044249;GO:0044260;GO:0044267;GO:0044281;GO:0044283;GO:0045859;GO:0045893;GO:0045935;GO:0045936;GO:0045944;GO:0046165;GO:0046185;GO:0046295;GO:0046394;GO:0046688;GO:0046689;GO:0046822;GO:0046823;GO:0046825;GO:0046826;GO:0048518;GO:0048519;GO:0048522;GO:0048523;GO:0048583;GO:0048878;GO:0050727;GO:0050787;GO:0050789;GO:0050790;GO:0050794;GO:0050801;GO:0050821;GO:0050896;GO:0051049;GO:0051050;GO:0051051;GO:0051098;GO:0051099;GO:0051100;GO:0051171;GO:0051173;GO:0051174;GO:0051223;GO:0051224;GO:0051239;GO:0051240;GO:0051246;GO:0051248;GO:0051252;GO:0051254;GO:0051336;GO:0051338;GO:0051346;GO:0051348;GO:0051596;GO:0051716;GO:0051881;GO:0052547;GO:0055082;GO:0060255;GO:0060341;GO:0060548;GO:0060765;GO:0065007;GO:0065008;GO:0065009;GO:0070201;GO:0070301;GO:0070887;GO:0071840;GO:0071841;GO:0071842;GO:0072593;GO:0080090;GO:0080134;GO:0090073;GO:0090317;GO:2000112;GO:2000152;GO:2000157;GO:2000273;GO:2000275;GO:2000277;GO:2000823;GO:2000825</t>
  </si>
  <si>
    <t>GO:0000988;GO:0000989;GO:0003676;GO:0003712;GO:0003713;GO:0003723;GO:0003729;GO:0003824;GO:0005102;GO:0005488;GO:0005507;GO:0005515;GO:0008134;GO:0008233;GO:0016530;GO:0016531;GO:0016532;GO:0016787;GO:0019172;GO:0019955;GO:0035257;GO:0035258;GO:0042802;GO:0042803;GO:0043167;GO:0043169;GO:0045340;GO:0046872;GO:0046914;GO:0046983;GO:0050681;GO:0051427;GO:0070491;GO:0097110</t>
  </si>
  <si>
    <t>GO:0005634;GO:0005737;GO:0005739;GO:0005829;GO:0005886;GO:0016020;GO:0016604;GO:0016605;GO:0030424;GO:0031982;GO:0031988;GO:0042995;GO:0043005;GO:0043226;GO:0043227;GO:0043229;GO:0043230;GO:0043231;GO:0044421;GO:0044422;GO:0044424;GO:0044425;GO:0044428;GO:0044444;GO:0044446;GO:0044451;GO:0044464;GO:0045121;GO:0065010;GO:0070062</t>
  </si>
  <si>
    <t>O88767</t>
  </si>
  <si>
    <t>Protein deglycase DJ-1</t>
  </si>
  <si>
    <t>Park7</t>
  </si>
  <si>
    <t>sp|O88767|PARK7_RAT Protein/nucleic acid deglycase DJ-1 OS=Rattus norvegicus OX=10116 GN=Park7 PE=1 SV=1</t>
  </si>
  <si>
    <t>cellular macromolecule metabolic process;cellular metabolic process;cellular process;cellular protein metabolic process;cellular response to stimulus;cellular response to stress;establishment of localization;establishment of localization in cell;establishment of protein localization;intracellular protein transport;intracellular transport;macromolecule metabolic process;metabolic process;primary metabolic process;protein folding;protein metabolic process;protein secretion;protein transport;response to endoplasmic reticulum stress;response to stimulus;response to stress;secretion;secretion by cell;transport</t>
  </si>
  <si>
    <t>binding;chaperone binding;identical protein binding;protein binding;protein dimerization activity;protein homodimerization activity</t>
  </si>
  <si>
    <t>cell part;cytoplasmic membrane-bounded vesicle;cytoplasmic part;cytoplasmic vesicle;endoplasmic reticulum;endoplasmic reticulum lumen;endoplasmic reticulum part;intracellular membrane-bounded organelle;intracellular organelle;intracellular organelle lumen;intracellular organelle part;intracellular part;melanosome;membrane-bounded organelle;membrane-bounded vesicle;membrane-enclosed lumen;organelle;organelle lumen;organelle part;pigment granule;smooth endoplasmic reticulum;transport vesicle;vesicle</t>
  </si>
  <si>
    <t>GO:0006457;GO:0006810;GO:0006886;GO:0006950;GO:0008152;GO:0009306;GO:0009987;GO:0015031;GO:0019538;GO:0032940;GO:0033554;GO:0034976;GO:0043170;GO:0044237;GO:0044238;GO:0044260;GO:0044267;GO:0045184;GO:0046903;GO:0046907;GO:0050896;GO:0051234;GO:0051649;GO:0051716</t>
  </si>
  <si>
    <t>GO:0005488;GO:0005515;GO:0042802;GO:0042803;GO:0046983;GO:0051087</t>
  </si>
  <si>
    <t>GO:0005783;GO:0005788;GO:0005790;GO:0016023;GO:0030133;GO:0031410;GO:0031974;GO:0031982;GO:0031988;GO:0042470;GO:0043226;GO:0043227;GO:0043229;GO:0043231;GO:0043233;GO:0044422;GO:0044424;GO:0044432;GO:0044444;GO:0044446;GO:0044464;GO:0048770;GO:0070013</t>
  </si>
  <si>
    <t>P52555</t>
  </si>
  <si>
    <t>Endoplasmic reticulum resident protein 29</t>
  </si>
  <si>
    <t>Erp29</t>
  </si>
  <si>
    <t>sp|P52555|ERP29_RAT Endoplasmic reticulum resident protein 29 OS=Rattus norvegicus OX=10116 GN=Erp29 PE=1 SV=2</t>
  </si>
  <si>
    <t>anatomical structure development;biological regulation;cellular component organization;cellular component organization or biogenesis;cellular macromolecule metabolic process;cellular metabolic process;cellular process;cellular protein metabolic process;cellular response to chemical stimulus;cellular response to cytokine stimulus;cellular response to interleukin-4;cellular response to organic cyclic compound;cellular response to organic substance;cellular response to stimulus;developmental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death;organ development;placenta development;positive regulation of binding;positive regulation of biological process;positive regulation of catalytic activity;positive regulation of cell size;positive regulation of intracellular protein transport;positive regulation of intracellular transport;positive regulation of kinase activity;positive regulation of molecular function;positive regulation of protein binding;positive regulation of protein import into nucleus, translocation;positive regulation of protein kinase activity;positive regulation of protein serine/threonine kinase activity;positive regulation of protein transport;positive regulation of transferase activity;positive regulation of transport;primary metabolic process;protein folding;protein metabolic process;regulation of anatomical structure size;regulation of apoptosis;regulation of binding;regulation of biological process;regulation of biological quality;regulation of catalytic activity;regulation of cell death;regulation of cell size;regulation of cellular component size;regulation of cellular localization;regulation of cellular metabolic process;regulation of cellular process;regulation of cellular protein metabolic process;regulation of establishment of protein localization;regulation of intracellular protein transport;regulation of intracellular transport;regulation of kinase activity;regulation of localization;regulation of macromolecule metabolic process;regulation of metabolic process;regulation of molecular function;regulation of neuron apoptosis;regulation of nucleocytoplasmic transport;regulation of phosphate metabolic process;regulation of phosphorus metabolic process;regulation of phosphorylation;regulation of primary metabolic process;regulation of programmed cell death;regulation of protein binding;regulation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transferase activity;regulation of transmembrane transport;regulation of transport;response to abiotic stimulus;response to chemical stimulus;response to cytokine stimulus;response to interleukin-4;response to organic cyclic compound;response to organic substance;response to osmotic stress;response to salt stress;response to stimulus;response to stress;response to topologically incorrect protein;response to unfolded protein</t>
  </si>
  <si>
    <t>adenyl deoxyribonucleotide binding;adenyl nucleotide binding;adenyl ribonucleotide binding;ATP binding;binding;CTP binding;dATP binding;deoxyribonucleotide binding;enzyme binding;GTP binding;guanyl nucleotide binding;guanyl ribonucleotide binding;ion channel binding;kinase binding;nucleotide binding;protein binding;protein kinase binding;purine deoxyribonucleotide binding;purine nucleotide binding;purine ribonucleoside triphosphate binding;purine ribonucleotide binding;pyrimidine nucleotide binding;pyrimidine ribonucleotide binding;receptor binding;ribonucleotide binding;sulfonylurea receptor binding;UTP binding</t>
  </si>
  <si>
    <t>apical plasma membrane;basolateral plasma membrane;brush border membrane;cell part;cell projection membrane;cell projection part;cell surface;cytoplasm;cytoplasmic membrane-bounded vesicle;cytoplasmic part;cytoplasmic vesicle;cytosol;inclusion body;intracellular membrane-bounded organelle;intracellular organelle;intracellular part;melanosome;membrane part;membrane-bounded organelle;membrane-bounded vesicle;mitochondrion;organelle;pigment granule;plasma membrane part;vesicle</t>
  </si>
  <si>
    <t>GO:0001890;GO:0001932;GO:0006457;GO:0006950;GO:0006970;GO:0006986;GO:0008152;GO:0008361;GO:0009628;GO:0009651;GO:0009987;GO:0010033;GO:0010941;GO:0014070;GO:0016043;GO:0019220;GO:0019222;GO:0019538;GO:0031323;GO:0031399;GO:0032092;GO:0032268;GO:0032386;GO:0032388;GO:0032502;GO:0032535;GO:0032879;GO:0032880;GO:0033157;GO:0033158;GO:0033160;GO:0033674;GO:0034097;GO:0034762;GO:0035966;GO:0042221;GO:0042306;GO:0042325;GO:0042981;GO:0043066;GO:0043067;GO:0043069;GO:0043085;GO:0043170;GO:0043393;GO:0043523;GO:0043524;GO:0043549;GO:0044093;GO:0044237;GO:0044238;GO:0044260;GO:0044267;GO:0045793;GO:0045859;GO:0045860;GO:0046822;GO:0048513;GO:0048518;GO:0048519;GO:0048523;GO:0048856;GO:0050789;GO:0050790;GO:0050794;GO:0050896;GO:0051049;GO:0051050;GO:0051098;GO:0051099;GO:0051174;GO:0051222;GO:0051223;GO:0051246;GO:0051338;GO:0051347;GO:0051716;GO:0060255;GO:0060341;GO:0060548;GO:0065007;GO:0065008;GO:0065009;GO:0070201;GO:0070670;GO:0070887;GO:0071310;GO:0071345;GO:0071353;GO:0071407;GO:0071840;GO:0071900;GO:0071902;GO:0080090;GO:0090066;GO:0090316</t>
  </si>
  <si>
    <t>GO:0000166;GO:0002134;GO:0002135;GO:0005102;GO:0005488;GO:0005515;GO:0005524;GO:0005525;GO:0017076;GO:0017098;GO:0019001;GO:0019103;GO:0019899;GO:0019900;GO:0019901;GO:0030554;GO:0032552;GO:0032553;GO:0032554;GO:0032555;GO:0032557;GO:0032558;GO:0032559;GO:0032561;GO:0032564;GO:0035639;GO:0044325</t>
  </si>
  <si>
    <t>GO:0005737;GO:0005739;GO:0005829;GO:0009986;GO:0016023;GO:0016234;GO:0016323;GO:0016324;GO:0031253;GO:0031410;GO:0031526;GO:0031982;GO:0031988;GO:0042470;GO:0043226;GO:0043227;GO:0043229;GO:0043231;GO:0044424;GO:0044425;GO:0044444;GO:0044459;GO:0044463;GO:0044464;GO:0048770</t>
  </si>
  <si>
    <t>P34058</t>
  </si>
  <si>
    <t>Heat shock protein HSP 90-beta</t>
  </si>
  <si>
    <t>Hsp90ab1</t>
  </si>
  <si>
    <t>sp|P34058|HS90B_RAT Heat shock protein HSP 90-beta OS=Rattus norvegicus OX=10116 GN=Hsp90ab1 PE=1 SV=4</t>
  </si>
  <si>
    <t>anatomical structure development;autophagic vacuole assembly;autophagy;beta-amyloid metabolic process;biological regulation;catabolic process;cell communication;cell development;cellular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response to aluminum ion;cellular response to chemical stimulus;cellular response to endogenous stimulus;cellular response to epidermal growth factor stimulus;cellular response to external stimulus;cellular response to extracellular stimulus;cellular response to glucose starvation;cellular response to growth factor stimulus;cellular response to inorganic substance;cellular response to metal ion;cellular response to nitrogen levels;cellular response to nitrogen starvation;cellular response to nutrient levels;cellular response to organic substance;cellular response to starvation;cellular response to stimulus;cellular response to stress;CVT pathway;cytokinesis;defense response;defense response to virus;developmental process;endosome transport;establishment of localization;establishment of localization in cell;establishment of protein localization;establishment of protein localization to organelle;establishment of protein localization to vacuole;glycoprotein metabolic process;immune effector process;immune system process;intracellular protein transport;intracellular transport;late endosome to vacuole transport;lysosome organization;macroautophagy;macromolecule metabolic process;metabolic process;multi-organism process;negative regulation of biological process;negative regulation of cell death;negative regulation of cell proliferation;negative regulation of cellular process;neuron development;organelle assembly;organelle organization;positive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stimulus;protein targeting;protein targeting to vacuole;protein transport;regulation of autophagy;regulation of biological process;regulation of catabolic process;regulation of catalytic activity;regulation of cell communication;regulation of cell death;regulation of cell proliferation;regulation of cellular catabolic process;regulation of cellular metabolic process;regulation of cellular process;regulation of cellular response to stress;regulation of macroautophagy;regulation of metabolic process;regulation of molecular function;regulation of response to external stimulus;regulation of response to extracellular stimulus;regulation of response to nutrient levels;regulation of response to stimulus;regulation of response to stress;response to aluminum ion;response to biotic stimulus;response to chemical stimulus;response to drug;response to endogenous stimulus;response to epidermal growth factor stimulus;response to external stimulus;response to extracellular stimulus;response to growth factor stimulus;response to hypoxia;response to inorganic substance;response to metal ion;response to nutrient;response to nutrient levels;response to organic substance;response to other organism;response to oxygen levels;response to starvation;response to stimulus;response to stress;response to virus;response to vitamin;response to vitamin E;transport;vacuolar transport;vacuole organization;vesicle-mediated transport</t>
  </si>
  <si>
    <t>cell part;cell projection;cytoplasm;cytoplasmic membrane-bounded vesicle;cytoplasmic part;cytoplasmic vesicle;cytosolic part;dendrite;endocytic vesicle;endoplasmic reticulum membrane;endoplasmic reticulum part;endosomal part;endosome membrane;extrinsic to membrane;Golgi apparatus part;intracellular membrane-bounded organelle;intracellular organelle;intracellular organelle part;intracellular part;macromolecular complex;membrane;membrane part;membrane-bounded organelle;membrane-bounded vesicle;mitochondrial membrane;mitochondrial part;neuron projection;nucleus;organelle;organelle membrane;organelle part;phagocytic vesicle;phosphatidylinositol 3-kinase complex;phosphatidylinositol 3-kinase complex I;phosphatidylinositol 3-kinase complex II;phosphatidylinositol 3-kinase complex, class III;pre-autophagosomal structure;protein complex;trans-Golgi network;vesicle</t>
  </si>
  <si>
    <t>Regulation of autophagy</t>
  </si>
  <si>
    <t>GO:0000045;GO:0000910;GO:0001666;GO:0002252;GO:0002376;GO:0006605;GO:0006623;GO:0006810;GO:0006886;GO:0006914;GO:0006950;GO:0006952;GO:0006995;GO:0006996;GO:0007033;GO:0007034;GO:0007040;GO:0007154;GO:0007584;GO:0008152;GO:0008285;GO:0009056;GO:0009100;GO:0009267;GO:0009605;GO:0009607;GO:0009615;GO:0009719;GO:0009893;GO:0009894;GO:0009896;GO:0009987;GO:0009991;GO:0010033;GO:0010035;GO:0010038;GO:0010044;GO:0010506;GO:0010508;GO:0010646;GO:0010647;GO:0010941;GO:0015031;GO:0016043;GO:0016192;GO:0016197;GO:0016236;GO:0016239;GO:0016241;GO:0019222;GO:0022607;GO:0031323;GO:0031325;GO:0031329;GO:0031331;GO:0031667;GO:0031668;GO:0031669;GO:0032101;GO:0032103;GO:0032104;GO:0032106;GO:0032107;GO:0032109;GO:0032258;GO:0032502;GO:0033197;GO:0033273;GO:0033554;GO:0042127;GO:0042149;GO:0042221;GO:0042493;GO:0042594;GO:0043170;GO:0043562;GO:0044237;GO:0044248;GO:0044260;GO:0045184;GO:0045324;GO:0046907;GO:0048468;GO:0048518;GO:0048519;GO:0048522;GO:0048523;GO:0048583;GO:0048584;GO:0048666;GO:0048856;GO:0048869;GO:0050435;GO:0050789;GO:0050790;GO:0050794;GO:0050896;GO:0051234;GO:0051607;GO:0051649;GO:0051704;GO:0051707;GO:0051716;GO:0060548;GO:0065007;GO:0065009;GO:0070482;GO:0070848;GO:0070849;GO:0070887;GO:0070925;GO:0071241;GO:0071248;GO:0071275;GO:0071310;GO:0071363;GO:0071364;GO:0071495;GO:0071496;GO:0071840;GO:0071841;GO:0071842;GO:0071844;GO:0072594;GO:0072666;GO:0080134;GO:0080135</t>
  </si>
  <si>
    <t>GO:0000407;GO:0005634;GO:0005737;GO:0005789;GO:0005802;GO:0005942;GO:0010008;GO:0016020;GO:0016023;GO:0019898;GO:0030139;GO:0030425;GO:0031090;GO:0031410;GO:0031966;GO:0031982;GO:0031988;GO:0032991;GO:0034271;GO:0034272;GO:0035032;GO:0042995;GO:0043005;GO:0043226;GO:0043227;GO:0043229;GO:0043231;GO:0043234;GO:0044422;GO:0044424;GO:0044425;GO:0044429;GO:0044431;GO:0044432;GO:0044440;GO:0044444;GO:0044445;GO:0044446;GO:0044464;GO:0045335</t>
  </si>
  <si>
    <t>ko04140</t>
  </si>
  <si>
    <t>Q91XJ1</t>
  </si>
  <si>
    <t>Beclin-1</t>
  </si>
  <si>
    <t>Becn1</t>
  </si>
  <si>
    <t>sp|Q91XJ1|BECN1_RAT Beclin-1 OS=Rattus norvegicus OX=10116 GN=Becn1 PE=1 SV=1</t>
  </si>
  <si>
    <t>cellular process;establishment of localization;transmembrane transport;transport</t>
  </si>
  <si>
    <t>GO:0006810;GO:0009987;GO:0051234;GO:0055085</t>
  </si>
  <si>
    <t>D3ZCJ3</t>
  </si>
  <si>
    <t>Mfsd6</t>
  </si>
  <si>
    <t>tr|D3ZCJ3|D3ZCJ3_RAT Major facilitator superfamily domain-containing 6 OS=Rattus norvegicus OX=10116 GN=Mfsd6 PE=1 SV=1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</si>
  <si>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process;D-ribose biosynthetic process;D-ribose metabolic process;glucose catabolic process;glucose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biosynthetic process;pentose metabolic process;pentose-phosphate shunt;pentose-phosphate shunt, non-oxidative branch;primary metabolic process;pyridine nucleotide metabolic process;pyridine-containing compound metabolic process;ribose phosphate biosynthetic process;ribose phosphate metabolic process;small molecule biosynthetic process;small molecule catabolic process;small molecule metabolic process</t>
  </si>
  <si>
    <t>binding;carbohydrate binding;catalytic activity;cation binding;coenzyme binding;cofactor binding;ion binding;magnesium ion binding;metal ion binding;monosaccharide binding;sugar binding;thiamine pyrophosphate binding;transferase activity;transferase activity, transferring aldehyde or ketonic groups;transketolase activity;vitamin binding</t>
  </si>
  <si>
    <t>cell part;cytoplasmic part;endoplasmic reticulum membrane;endoplasmic reticulum part;intracellular membrane-bounded organelle;intracellular organelle;intracellular organelle part;intracellular part;membrane;membrane part;membrane-bounded organelle;microbody;organelle;organelle membrane;organelle part;peroxisome</t>
  </si>
  <si>
    <t>Biosynthesis of ansamycins;Carbon fixation in photosynthetic organisms;Pentose phosphate pathway</t>
  </si>
  <si>
    <t>GO:0005975;GO:0005996;GO:0006006;GO:0006007;GO:0006014;GO:0006066;GO:0006098;GO:0006139;GO:0006732;GO:0006733;GO:0006739;GO:0006740;GO:0006753;GO:0006807;GO:0008152;GO:0009052;GO:0009056;GO:0009058;GO:0009117;GO:0009987;GO:0016051;GO:0016052;GO:0019302;GO:0019318;GO:0019320;GO:0019321;GO:0019322;GO:0019362;GO:0019693;GO:0034637;GO:0034641;GO:0044237;GO:0044238;GO:0044249;GO:0044262;GO:0044275;GO:0044281;GO:0044282;GO:0044283;GO:0046164;GO:0046165;GO:0046364;GO:0046365;GO:0046390;GO:0046483;GO:0046496;GO:0051186;GO:0055086;GO:0055114;GO:0072524</t>
  </si>
  <si>
    <t>GO:0000287;GO:0003824;GO:0004802;GO:0005488;GO:0005529;GO:0016740;GO:0016744;GO:0019842;GO:0030246;GO:0030976;GO:0043167;GO:0043169;GO:0046872;GO:0048029;GO:0048037;GO:0050662</t>
  </si>
  <si>
    <t>GO:0005777;GO:0005789;GO:0016020;GO:0031090;GO:0042579;GO:0043226;GO:0043227;GO:0043229;GO:0043231;GO:0044422;GO:0044424;GO:0044425;GO:0044432;GO:0044444;GO:0044446;GO:0044464</t>
  </si>
  <si>
    <t>ko00030;ko00710;ko01051</t>
  </si>
  <si>
    <t>P50137</t>
  </si>
  <si>
    <t>Transketolase</t>
  </si>
  <si>
    <t>Tkt</t>
  </si>
  <si>
    <t>sp|P50137|TKT_RAT Transketolase OS=Rattus norvegicus OX=10116 GN=Tkt PE=1 SV=1</t>
  </si>
  <si>
    <t>anatomical structure development;biological regulation;cAMP catabolic process;cAMP metabolic process;cAMP-mediated signaling;catabolic process;cell development;cellular catabolic process;cellular developmental process;cellular metabolic process;cellular nitrogen compound catabolic process;cellular nitrogen compound metabolic process;cellular process;cellular response to abiotic stimulus;cellular response to cGMP;cellular response to chemical stimulus;cellular response to cytokine stimulus;cellular response to drug;cellular response to external stimulus;cellular response to granulocyte macrophage colony-stimulating factor stimulus;cellular response to macrophage colony-stimulating factor stimulus;cellular response to mechanical stimulus;cellular response to organic substance;cellular response to stimulus;cGMP catabolic process;cGMP metabolic process;cGMP-mediated signaling;circulatory system process;cyclic nucleotide catabolic process;cyclic nucleotide metabolic process;cyclic-nucleotide-mediated signaling;developmental process;endothelial cell development;epithelial cell development;establishment of endothelial barrier;establishment of localization;establishment of localization in cell;establishment of protein localization;establishment of protein localization in mitochondrion;establishment of protein localization to organelle;heterocycle catabolic process;heterocycle metabolic process;intracellular protein transport;intracellular signal transduction;intracellular transport;metabolic process;mitochondrial transport;multicellular organismal process;negative regulation of biological process;negative regulation of biosynthetic process;negative regulation of cAMP biosynthetic process;negative regulation of cAMP metabolic process;negative regulation of cellular biosynthetic process;negative regulation of cellular macromolecule biosynthetic process;negative regulation of cellular metabolic process;negative regulation of cellular process;negative regulation of cyclic nucleotide biosynthetic process;negative regulation of cyclic nucleotide metabolic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nucleotide biosynthetic process;negative regulation of nucleotide metabolic process;negative regulation of protein import into nucleus, translocation;negative regulation of protein transport;negative regulation of RNA metabolic process;negative regulation of transcription from RNA polymerase II promoter;negative regulation of transcription, DNA-dependent;negative regulation of transport;negative regulation of vascular permeability;nitrogen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process;positive regulation of biological process;positive regulation of defense response;positive regulation of inflammatory response;positive regulation of response to external stimulus;positive regulation of response to stimulus;positive regulation of vascular permeability;primary metabolic process;protein import;protein targeting;protein targeting to mitochondrion;protein transport;purine nucleotide catabolic process;purine nucleotide metabolic process;purine-containing compound catabolic process;purine-containing compound metabolic process;regulation of biological process;regulation of biological quality;regulation of biosynthetic process;regulation of cAMP biosynthetic process;regulation of cAMP metabolic process;regulation of cellular biosynthetic process;regulation of cellular localization;regulation of cellular macromolecule biosynthetic process;regulation of cellular metabolic process;regulation of cellular process;regulation of cyclic nucleotide biosynthetic process;regulation of cyclic nucleotide metabolic process;regulation of defense response;regulation of establishment of protein localization;regulation of gene expression;regulation of inflammatory response;regulation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protein import into nucleus;regulation of protein import into nucleus, translocation;regulation of protein localization;regulation of protein transport;regulation of response to external stimulus;regulation of response to stimulus;regulation of response to stress;regulation of RNA metabolic process;regulation of transcription from RNA polymerase II promoter;regulation of transcription, DNA-dependent;regulation of transmembrane transport;regulation of transport;regulation of vascular permeability;response to abiotic stimulus;response to cGMP;response to chemical stimulus;response to cytokine stimulus;response to drug;response to external stimulus;response to granulocyte macrophage colony-stimulating factor stimulus;response to macrophage colony-stimulating factor stimulus;response to mechanical stimulus;response to organic substance;response to stimulus;second-messenger-mediated signaling;signal transduction;small molecule metabolic process;system process;transport;vascular process in circulatory system</t>
  </si>
  <si>
    <t>3',5'-cyclic-nucleotide phosphodiesterase activity;adenyl nucleotide binding;adenyl ribonucleotide binding;AMP binding;binding;cAMP binding;catalytic activity;cation binding;cGMP binding;cGMP-stimulated cyclic-nucleotide phosphodiesterase activity;cyclic nucleotide binding;cyclic-nucleotide phosphodiesterase activity;drug binding;GMP binding;guanyl nucleotide binding;guanyl ribonucleotide binding;hydrolase activity;hydrolase activity, acting on ester bonds;identical protein binding;ion binding;metal ion binding;nucleotide binding;phosphoric diester hydrolase activity;phosphoric ester hydrolase activity;protein binding;protein dimerization activity;protein homodimerization activity;purine nucleotide binding;purine ribonucleotide binding;ribonucleotide binding</t>
  </si>
  <si>
    <t>cell part;cytoplasm;cytoplasmic part;cytosol;endoplasmic reticulum;Golgi apparatus;intracellular membrane-bounded organelle;intracellular organelle;intracellular organelle lumen;intracellular organelle part;intracellular part;membrane;membrane part;membrane raft;membrane-bounded organelle;membrane-enclosed lumen;mitochondrial matrix;mitochondrial part;nucleus;organelle;organelle lumen;organelle part;perinuclear region of cytoplasm;plasma membrane;presynaptic membrane;synapse part;synaptic membrane</t>
  </si>
  <si>
    <t>Purine metabolism</t>
  </si>
  <si>
    <t>GO:0000122;GO:0001885;GO:0002064;GO:0003008;GO:0003013;GO:0003018;GO:0006139;GO:0006140;GO:0006163;GO:0006195;GO:0006198;GO:0006355;GO:0006357;GO:0006605;GO:0006626;GO:0006753;GO:0006807;GO:0006810;GO:0006839;GO:0006886;GO:0007165;GO:0008152;GO:0009056;GO:0009117;GO:0009123;GO:0009125;GO:0009166;GO:0009187;GO:0009214;GO:0009605;GO:0009612;GO:0009628;GO:0009889;GO:0009890;GO:0009892;GO:0009987;GO:0010033;GO:0010468;GO:0010556;GO:0010558;GO:0010605;GO:0010629;GO:0015031;GO:0017038;GO:0019219;GO:0019222;GO:0019932;GO:0019933;GO:0019934;GO:0019935;GO:0030799;GO:0030800;GO:0030802;GO:0030803;GO:0030808;GO:0030809;GO:0030814;GO:0030815;GO:0030817;GO:0030818;GO:0031323;GO:0031324;GO:0031326;GO:0031327;GO:0031347;GO:0031349;GO:0032101;GO:0032103;GO:0032386;GO:0032387;GO:0032501;GO:0032502;GO:0032879;GO:0032880;GO:0033157;GO:0033158;GO:0033159;GO:0034097;GO:0034641;GO:0034655;GO:0034762;GO:0035556;GO:0035690;GO:0036005;GO:0036006;GO:0042221;GO:0042306;GO:0042493;GO:0043114;GO:0043116;GO:0043117;GO:0044237;GO:0044238;GO:0044248;GO:0044270;GO:0044281;GO:0045184;GO:0045892;GO:0045934;GO:0045980;GO:0046058;GO:0046068;GO:0046069;GO:0046483;GO:0046700;GO:0046822;GO:0046907;GO:0048468;GO:0048518;GO:0048519;GO:0048523;GO:0048583;GO:0048584;GO:0048856;GO:0048869;GO:0050727;GO:0050729;GO:0050789;GO:0050794;GO:0050896;GO:0051049;GO:0051051;GO:0051171;GO:0051172;GO:0051223;GO:0051224;GO:0051234;GO:0051252;GO:0051253;GO:0051649;GO:0051716;GO:0055086;GO:0060255;GO:0060341;GO:0061028;GO:0065007;GO:0065008;GO:0070201;GO:0070305;GO:0070887;GO:0071214;GO:0071260;GO:0071310;GO:0071321;GO:0071345;GO:0071496;GO:0072521;GO:0072523;GO:0072594;GO:0072655;GO:0080090;GO:0080134;GO:0090317;GO:0097011;GO:0097012;GO:2000112;GO:2000113</t>
  </si>
  <si>
    <t>GO:0000166;GO:0003824;GO:0004112;GO:0004114;GO:0004118;GO:0005488;GO:0005515;GO:0008081;GO:0008144;GO:0016208;GO:0016787;GO:0016788;GO:0017076;GO:0019001;GO:0019002;GO:0030551;GO:0030552;GO:0030553;GO:0030554;GO:0032553;GO:0032555;GO:0032559;GO:0032561;GO:0042578;GO:0042802;GO:0042803;GO:0043167;GO:0043169;GO:0046872;GO:0046983</t>
  </si>
  <si>
    <t>GO:0005634;GO:0005737;GO:0005759;GO:0005783;GO:0005794;GO:0005829;GO:0005886;GO:0016020;GO:0031974;GO:0042734;GO:0043226;GO:0043227;GO:0043229;GO:0043231;GO:0043233;GO:0044422;GO:0044424;GO:0044425;GO:0044429;GO:0044444;GO:0044446;GO:0044456;GO:0044464;GO:0045121;GO:0048471;GO:0070013;GO:0097060</t>
  </si>
  <si>
    <t>ko00230</t>
  </si>
  <si>
    <t>Q01062</t>
  </si>
  <si>
    <t>cGMP-dependent 3,5-cyclic phosphodiesterase</t>
  </si>
  <si>
    <t>Pde2a</t>
  </si>
  <si>
    <t>sp|Q01062|PDE2A_RAT cGMP-dependent 3,5-cyclic phosphodiesterase OS=Rattus norvegicus OX=10116 GN=Pde2a PE=1 SV=2</t>
  </si>
  <si>
    <t>anatomical structure development;asymmetric protein localization;biological regulation;cellular process;developmental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polarity;exocytosis;inner ear development;localization;macromolecule localization;maintenance of apical/basal cell polarity;maintenance of cell polarity;maintenance of epithelial cell apical/basal polarity;neurotransmitter secretion;neurotransmitter transport;protein localization;protein transport;regulation of biological quality;regulation of neurotransmitter levels;secretion;secretion by cell;signal release;synaptic vesicle transport;transport;vesicle-mediated transport</t>
  </si>
  <si>
    <t>binding;L27 domain binding;PDZ domain binding;protein binding;protein domain specific binding</t>
  </si>
  <si>
    <t>basolateral plasma membrane;cell junction;cell part;cell projection;cell-cell junction;cytoskeletal part;extracellular membrane-bounded organelle;extracellular organelle;extracellular region part;extracellular vesicular exosome;intracellular organelle part;intracellular part;macromolecular complex;membrane;membrane part;membrane-bounded organelle;membrane-bounded vesicle;MPP7-DLG1-LIN7 complex;neuron projection;occluding junction;organelle;organelle part;plasma membrane part;postsynaptic density;postsynaptic membrane;protein complex;synapse;synapse part;synaptic membrane;tight junction;vesicle</t>
  </si>
  <si>
    <t>GO:0001505;GO:0006810;GO:0006836;GO:0006887;GO:0007163;GO:0007269;GO:0008104;GO:0008105;GO:0009987;GO:0015031;GO:0016192;GO:0023061;GO:0030011;GO:0032502;GO:0032940;GO:0033036;GO:0035088;GO:0035090;GO:0045184;GO:0045197;GO:0045199;GO:0046903;GO:0048489;GO:0048839;GO:0048856;GO:0051179;GO:0051234;GO:0051649;GO:0061245;GO:0065007;GO:0065008</t>
  </si>
  <si>
    <t>GO:0005488;GO:0005515;GO:0019904;GO:0030165;GO:0097016</t>
  </si>
  <si>
    <t>GO:0005911;GO:0005923;GO:0014069;GO:0016020;GO:0016323;GO:0030054;GO:0031982;GO:0031988;GO:0032991;GO:0042995;GO:0043005;GO:0043226;GO:0043227;GO:0043230;GO:0043234;GO:0044421;GO:0044422;GO:0044424;GO:0044425;GO:0044430;GO:0044446;GO:0044456;GO:0044459;GO:0044464;GO:0045202;GO:0045211;GO:0065010;GO:0070062;GO:0070160;GO:0097025;GO:0097060</t>
  </si>
  <si>
    <t>Q9Z250</t>
  </si>
  <si>
    <t>Protein lin-7 homolog A</t>
  </si>
  <si>
    <t>Lin7a</t>
  </si>
  <si>
    <t>sp|Q9Z250|LIN7A_RAT Protein lin-7 homolog A OS=Rattus norvegicus OX=10116 GN=Lin7a PE=1 SV=2</t>
  </si>
  <si>
    <t>anatomical structure development;biological adhesion;biological regulation;cell adhesion;cellular process;cellular response to abiotic stimulus;cellular response to external stimulus;cellular response to mechanical stimulus;cellular response to stimulus;developmental process;negative regulation of biological process;negative regulation of cell differentiation;negative regulation of cell projection organization;negative regulation of cellular component organization;negative regulation of cellular process;negative regulation of developmental process;negative regulation of neuron differentiation;negative regulation of neuron projection development;nervous system development;positive regulation of astrocyte differentiation;positive regulation of biological process;positive regulation of cell development;positive regulation of cell differentiation;positive regulation of cellular process;positive regulation of developmental process;positive regulation of glial cell differentiation;positive regulation of gliogenesis;positive regulation of neurogenesis;regulation of astrocyte differentiation;regulation of biological process;regulation of cell development;regulation of cell differentiation;regulation of cell projection organization;regulation of cellular component organization;regulation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neuron differentiation;regulation of neuron projection development;response to abiotic stimulus;response to external stimulus;response to mechanical stimulus;response to stimulus;substantia nigra development;system development</t>
  </si>
  <si>
    <t>binding;carbohydrate binding;enzyme binding;kinase binding;protein binding;protein kinase binding;receptor binding</t>
  </si>
  <si>
    <t>axon part;cell part;cell projection part;cytoplasm;integral to membrane;intracellular part;intrinsic to membrane;membrane;membrane part;myelin sheath adaxonal region;paranode region of axon;plasma membrane;Schmidt-Lanterman incisure</t>
  </si>
  <si>
    <t>GO:0007155;GO:0007399;GO:0009605;GO:0009612;GO:0009628;GO:0009987;GO:0010720;GO:0010975;GO:0010977;GO:0014013;GO:0014015;GO:0021762;GO:0022610;GO:0031344;GO:0031345;GO:0032502;GO:0045595;GO:0045596;GO:0045597;GO:0045664;GO:0045665;GO:0045685;GO:0045687;GO:0048518;GO:0048519;GO:0048522;GO:0048523;GO:0048710;GO:0048711;GO:0048731;GO:0048856;GO:0050767;GO:0050769;GO:0050789;GO:0050793;GO:0050794;GO:0050896;GO:0051093;GO:0051094;GO:0051128;GO:0051129;GO:0051239;GO:0051716;GO:0051960;GO:0060284;GO:0065007;GO:0071214;GO:0071260;GO:0071496;GO:2000026</t>
  </si>
  <si>
    <t>GO:0005102;GO:0005488;GO:0005515;GO:0019899;GO:0019900;GO:0019901;GO:0030246</t>
  </si>
  <si>
    <t>GO:0005737;GO:0005886;GO:0016020;GO:0016021;GO:0031224;GO:0033267;GO:0033270;GO:0035749;GO:0043220;GO:0044424;GO:0044425;GO:0044463;GO:0044464</t>
  </si>
  <si>
    <t>P07722</t>
  </si>
  <si>
    <t>Myelin-associated glycoprotein</t>
  </si>
  <si>
    <t>Mag</t>
  </si>
  <si>
    <t>sp|P07722|MAG_RAT Myelin-associated glycoprotein OS=Rattus norvegicus OX=10116 GN=Mag PE=1 SV=1</t>
  </si>
  <si>
    <t>anatomical structure development;biological regulation;cell surface receptor linked signaling pathway;cellular process;cellular response to stimulus;cerebral cortex development;developmental process;G-protein coupled receptor protein signaling pathway;regulation of biological process;regulation of cellular process;response to biotic stimulus;response to chemical stimulus;response to lipopolysaccharide;response to molecule of bacterial origin;response to organic substance;response to stimulus;signal transduction</t>
  </si>
  <si>
    <t>anion binding;binding;ion binding;molecular transducer activity;phosphate ion binding;signal transducer activity</t>
  </si>
  <si>
    <t>Chemokine signaling pathway;MAPK signaling pathway;Regulation of actin cytoskeleton</t>
  </si>
  <si>
    <t>GO:0002237;GO:0007165;GO:0007166;GO:0007186;GO:0009607;GO:0009987;GO:0010033;GO:0021987;GO:0032496;GO:0032502;GO:0042221;GO:0048856;GO:0050789;GO:0050794;GO:0050896;GO:0051716;GO:0065007</t>
  </si>
  <si>
    <t>GO:0004871;GO:0005488;GO:0042301;GO:0043167;GO:0043168;GO:0060089</t>
  </si>
  <si>
    <t>ko04010;ko04062;ko04810</t>
  </si>
  <si>
    <t>G3V6P8</t>
  </si>
  <si>
    <t>Gng12</t>
  </si>
  <si>
    <t>tr|G3V6P8|G3V6P8_RAT Guanine nucleotide-binding protein subunit gamma OS=Rattus norvegicus OX=10116 GN=Gng12 PE=1 SV=1</t>
  </si>
  <si>
    <t>anatomical structure development;biological regulation;brain development;cellular component organization;cellular component organization at cellular level;cellular component organization or biogenesis;cellular component organization or biogenesis at cellular level;cellular process;cellular response to stimulus;developmental process;endoplasmic reticulum organization;endoplasmic reticulum tubular network organization;establishment of localization;establishment of localization in cell;establishment of protein localization;eye development;intracellular protein transport;intracellular signal transduction;intracellular transport;lipid particle organization;metabolic process;organ development;organelle organization;protein transport;Rab protein signal transduction;Ras protein signal transduction;regulation of biological process;regulation of cellular process;response to stimulus;sensory organ development;signal transduction;small GTPase mediated signal transduction;transport</t>
  </si>
  <si>
    <t>cell part;cytoplasmic part;endoplasmic reticulum part;endoplasmic reticulum tubular network;extracellular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vesicle;organelle;organelle part;vesicle</t>
  </si>
  <si>
    <t>GO:0001654;GO:0006810;GO:0006886;GO:0006996;GO:0007029;GO:0007165;GO:0007264;GO:0007265;GO:0007420;GO:0007423;GO:0008152;GO:0009987;GO:0015031;GO:0016043;GO:0032482;GO:0032502;GO:0034389;GO:0035556;GO:0045184;GO:0046907;GO:0048513;GO:0048856;GO:0050789;GO:0050794;GO:0050896;GO:0051234;GO:0051649;GO:0051716;GO:0065007;GO:0071786;GO:0071840;GO:0071841;GO:0071842</t>
  </si>
  <si>
    <t>GO:0005794;GO:0031982;GO:0031988;GO:0043226;GO:0043227;GO:0043229;GO:0043230;GO:0043231;GO:0044421;GO:0044422;GO:0044424;GO:0044432;GO:0044444;GO:0044446;GO:0044464;GO:0065010;GO:0070062;GO:0071782</t>
  </si>
  <si>
    <t>Q5EB77</t>
  </si>
  <si>
    <t>Ras-related protein Rab-18</t>
  </si>
  <si>
    <t>Rab18</t>
  </si>
  <si>
    <t>sp|Q5EB77|RAB18_RAT Ras-related protein Rab-18 OS=Rattus norvegicus OX=10116 GN=Rab18 PE=2 SV=1</t>
  </si>
  <si>
    <t>biological regulation;cell differentiation;cellular component assembly;cellular component organization;cellular component organization or biogenesis;cellular developmental process;cellular metabolic process;cellular nitrogen compound metabolic process;cellular process;coenzyme metabolic process;cofactor metabolic process;developmental process;hemopoietic progenitor cell differentiation;heterocycle metabolic process;macromolecular complex assembly;macromolecular complex subunit organization;metabolic process;muscle cell differentiation;myoblast differentiation;NADP metabolic process;NADPH oxidation;nicotinamide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process;primary metabolic process;protein complex assembly;protein complex subunit organization;protein heterooligomerization;protein oligomerization;pyridine nucleotide metabolic process;pyridine-containing compound metabolic process;regulation of biological process;regulation of cellular localization;regulation of cellular process;regulation of localization;regulation of protein localization;regulation of protein localization at cell surface;small molecule metabolic process</t>
  </si>
  <si>
    <t>aldo-keto reductase (NADP) activity;binding;catalytic activity;cation channel activity;cation transmembrane transporter activity;channel activity;channel regulator activity;gated channel activity;ion channel activity;ion channel binding;ion transmembrane transporter activity;oxidoreductase activity;oxidoreductase activity, acting on CH-OH group of donors;oxidoreductase activity, acting on the CH-OH group of donors, NAD or NADP as acceptor;passive transmembrane transporter activity;potassium channel activity;potassium channel regulator activity;protein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</si>
  <si>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axon;axon part;cation channel complex;cell junction;cell part;cell projection;cell projection part;cytoplasmic part;cytoskeleton;cytosol;extrinsic to internal side of plasma membrane;extrinsic to membrane;extrinsic to plasma membrane;intracellular non-membrane-bounded organelle;intracellular organelle;intracellular part;ion channel complex;juxtaparanode region of axon;macromolecular complex;membrane part;neuron projection;non-membrane-bounded organelle;organelle;plasma membrane part;potassium channel complex;protein complex;synapse;voltage-gated potassium channel complex</t>
  </si>
  <si>
    <t>GO:0002244;GO:0006139;GO:0006461;GO:0006732;GO:0006733;GO:0006739;GO:0006753;GO:0006807;GO:0008152;GO:0009117;GO:0009987;GO:0016043;GO:0019362;GO:0022607;GO:0030154;GO:0032502;GO:0032879;GO:0032880;GO:0034641;GO:0042692;GO:0043933;GO:0044237;GO:0044238;GO:0044281;GO:0045445;GO:0046483;GO:0046496;GO:0048869;GO:0050789;GO:0050794;GO:0051186;GO:0051259;GO:0051291;GO:0055086;GO:0055114;GO:0060341;GO:0065003;GO:0065007;GO:0070995;GO:0071822;GO:0071840;GO:0072524;GO:2000008</t>
  </si>
  <si>
    <t>GO:0003824;GO:0004033;GO:0005215;GO:0005216;GO:0005244;GO:0005249;GO:0005261;GO:0005267;GO:0005488;GO:0005515;GO:0008324;GO:0015075;GO:0015267;GO:0015459;GO:0016247;GO:0016491;GO:0016614;GO:0016616;GO:0022803;GO:0022832;GO:0022836;GO:0022838;GO:0022843;GO:0022857;GO:0022891;GO:0022892;GO:0044325</t>
  </si>
  <si>
    <t>GO:0005829;GO:0005856;GO:0008076;GO:0019897;GO:0019898;GO:0030054;GO:0030424;GO:0031234;GO:0032991;GO:0033267;GO:0034702;GO:0034703;GO:0034705;GO:0042995;GO:0043005;GO:0043226;GO:0043228;GO:0043229;GO:0043232;GO:0043234;GO:0044224;GO:0044424;GO:0044425;GO:0044444;GO:0044459;GO:0044463;GO:0044464;GO:0045202</t>
  </si>
  <si>
    <t>P62483</t>
  </si>
  <si>
    <t>Voltage-gated potassium channel subunit beta-2</t>
  </si>
  <si>
    <t>Kcnab2</t>
  </si>
  <si>
    <t>sp|P62483|KCAB2_RAT Voltage-gated potassium channel subunit beta-2 OS=Rattus norvegicus OX=10116 GN=Kcnab2 PE=1 SV=1</t>
  </si>
  <si>
    <t>biological regulation;cellular process;cellular response to stimulus;regulation of biological process;regulation of cellular process;response to chemical stimulus;response to hydrogen peroxide;response to inorganic substance;response to oxidative stress;response to reactive oxygen species;response to stimulus;response to stress;signal transduction</t>
  </si>
  <si>
    <t>binding;cation binding;ion binding;metal ion binding;molecular transducer activity;opsonin binding;opsonin receptor activity;pentraxin binding;pentraxin receptor activity;protein binding;protein complex binding;receptor activity;signal transducer activity;signaling receptor activity;transmembrane signaling receptor activity</t>
  </si>
  <si>
    <t>cell part;extracellular region part;extracellular space;integral to membrane;intrinsic to membrane;membrane;membrane part;plasma membrane</t>
  </si>
  <si>
    <t>GO:0000302;GO:0006950;GO:0006979;GO:0007165;GO:0009987;GO:0010035;GO:0042221;GO:0042542;GO:0050789;GO:0050794;GO:0050896;GO:0051716;GO:0065007</t>
  </si>
  <si>
    <t>GO:0001846;GO:0001847;GO:0001864;GO:0004871;GO:0004872;GO:0004888;GO:0005488;GO:0005515;GO:0008029;GO:0032403;GO:0038023;GO:0043167;GO:0043169;GO:0046872;GO:0060089</t>
  </si>
  <si>
    <t>GO:0005615;GO:0005886;GO:0016020;GO:0016021;GO:0031224;GO:0044421;GO:0044425;GO:0044464</t>
  </si>
  <si>
    <t>O35764</t>
  </si>
  <si>
    <t>Neuronal pentraxin receptor</t>
  </si>
  <si>
    <t>Nptxr</t>
  </si>
  <si>
    <t>sp|O35764|NPTXR_RAT Neuronal pentraxin receptor OS=Rattus norvegicus OX=10116 GN=Nptxr PE=1 SV=1</t>
  </si>
  <si>
    <t>cellular component organization;cellular component organization or biogenesis;cellular membrane organization;cellular process;endocytosis;establishment of localization;establishment of localization in cell;exocytosis;membrane invagination;membrane organization;secretion;secretion by cell;transport;vesicle-mediated transport</t>
  </si>
  <si>
    <t>axon part;cell junction;cell part;cell projection;cell projection part;coated pit;lamellipodium;membrane part;synapse part;terminal button</t>
  </si>
  <si>
    <t>GO:0006810;GO:0006887;GO:0006897;GO:0009987;GO:0010324;GO:0016043;GO:0016044;GO:0016192;GO:0032940;GO:0046903;GO:0051234;GO:0051649;GO:0061024;GO:0071840</t>
  </si>
  <si>
    <t>GO:0005905;GO:0030027;GO:0030054;GO:0033267;GO:0042995;GO:0043195;GO:0044425;GO:0044456;GO:0044463;GO:0044464</t>
  </si>
  <si>
    <t>Q9WVE9;CON__ENSEMBL:ENSBTAP00000001528</t>
  </si>
  <si>
    <t>Q9WVE9</t>
  </si>
  <si>
    <t>Intersectin-1</t>
  </si>
  <si>
    <t>Itsn1</t>
  </si>
  <si>
    <t>sp|Q9WVE9|ITSN1_RAT Intersectin-1 OS=Rattus norvegicus OX=10116 GN=Itsn1 PE=1 SV=2</t>
  </si>
  <si>
    <t>actin cytoskeleton organization;actin filament-based process;anatomical structure formation involved in morphogenesis;anatomical structure morphogenesis;biological regulation;cell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localization;cortical actin cytoskeleton organization;cortical cytoskeleton organization;cytoskeleton organization;developmental process;localization;macromolecule localization;membrane organization;myelin maintenance;neuron projection morphogenesis;organelle organization;paranodal junction assembly;plasma membrane organization;protein localization;protein localization in membrane;protein localization in plasma membrane;protein localization to juxtaparanode region of axon;protein localization to paranode region of axon;regulation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</si>
  <si>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structural molecule activity</t>
  </si>
  <si>
    <t>axolemma;axon part;cell junction;cell part;cell projection membrane;cell projection part;cell-cell junction;cytoplasm;cytoskeleton;extrinsic to membrane;intracellular non-membrane-bounded organelle;intracellular organelle;intracellular part;juxtaparanode region of axon;leading edge membrane;membrane part;neuron projection membrane;non-membrane-bounded organelle;organelle;paranode region of axon;plasma membrane part</t>
  </si>
  <si>
    <t>GO:0002175;GO:0006996;GO:0007009;GO:0007010;GO:0007043;GO:0008104;GO:0008360;GO:0009653;GO:0009987;GO:0010927;GO:0016043;GO:0016044;GO:0022603;GO:0022604;GO:0022607;GO:0030029;GO:0030030;GO:0030036;GO:0030865;GO:0030866;GO:0030913;GO:0032502;GO:0032989;GO:0032990;GO:0033036;GO:0034329;GO:0034330;GO:0034613;GO:0043217;GO:0045216;GO:0048646;GO:0048812;GO:0048858;GO:0048869;GO:0050789;GO:0050793;GO:0050794;GO:0051128;GO:0051179;GO:0051641;GO:0061024;GO:0065007;GO:0065008;GO:0070727;GO:0071205;GO:0071840;GO:0071841;GO:0071842;GO:0071844;GO:0072657;GO:0072659</t>
  </si>
  <si>
    <t>GO:0005198</t>
  </si>
  <si>
    <t>GO:0005737;GO:0005856;GO:0005911;GO:0019898;GO:0030054;GO:0030673;GO:0031253;GO:0031256;GO:0032589;GO:0033267;GO:0033270;GO:0043226;GO:0043228;GO:0043229;GO:0043232;GO:0044224;GO:0044424;GO:0044425;GO:0044459;GO:0044463;GO:0044464</t>
  </si>
  <si>
    <t>Q9JMB3</t>
  </si>
  <si>
    <t>Epb41l3</t>
  </si>
  <si>
    <t>tr|Q9JMB3|Q9JMB3_RAT Erythrocyte membrane protein band 4.1-like 3 OS=Rattus norvegicus OX=10116 GN=Epb41l3 PE=1 SV=1</t>
  </si>
  <si>
    <t>cell cycle;cell division;cellular component assembly;cellular component organization;cellular component organization or biogenesis;cellular process;macromolecular complex assembly;macromolecular complex subunit organization;protein complex assembly;protein complex subunit organization;protein heterooligomerization;protein oligomerization</t>
  </si>
  <si>
    <t>actin filament bundle;actomyosin;axon;cell junction;cell part;cell projection;cell projection part;cytoplasm;cytoskeletal part;dendritic spine;extracellular membrane-bounded organelle;extracellular organelle;extracellular region part;extracellular vesicular exosome;intracellular organelle part;intracellular part;membrane-bounded organelle;membrane-bounded vesicle;neuron projection;neuron spine;organelle;organelle part;stress fiber;synapse;vesicle</t>
  </si>
  <si>
    <t>GO:0006461;GO:0007049;GO:0009987;GO:0016043;GO:0022607;GO:0043933;GO:0051259;GO:0051291;GO:0051301;GO:0065003;GO:0071822;GO:0071840</t>
  </si>
  <si>
    <t>GO:0001725;GO:0005737;GO:0030054;GO:0030424;GO:0031982;GO:0031988;GO:0032432;GO:0042641;GO:0042995;GO:0043005;GO:0043197;GO:0043226;GO:0043227;GO:0043230;GO:0044309;GO:0044421;GO:0044422;GO:0044424;GO:0044430;GO:0044446;GO:0044463;GO:0044464;GO:0045202;GO:0065010;GO:0070062</t>
  </si>
  <si>
    <t>B3GNI6</t>
  </si>
  <si>
    <t>Septin-11</t>
  </si>
  <si>
    <t>sp|B3GNI6|SEP11_RAT Septin-11 OS=Rattus norvegicus OX=10116 GN=Sept11 PE=1 SV=1</t>
  </si>
  <si>
    <t>aging;anatomical structure development;axonal fasciculation;biological regulation;cell differentiation;cell migration;cell motility;cell recognition;cellular component movement;cellular developmental process;cellular process;cerebral cortex cell migration;cerebral cortex radial glia guided migration;cerebral cortex radially oriented cell migration;cranial nerve development;developmental process;forebrain cell migration;glial cell differentiation;locomotion;negative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neurogenesis;negative regulation of neuron differentiation;negative regulation of neuron projection development;negative regulation of neuron projection regeneration;negative regulation of response to stimulus;nerve development;neuron recognition;olfactory nerve development;oligodendrocyte differentiation;positive regulation of amine transport;positive regulation of biological process;positive regulation of catecholamine secretion;positive regulation of cell development;positive regulation of cell differentiation;positive regulation of cellular process;positive regulation of developmental process;positive regulation of dopamine secretion;positive regulation of glial cell differentiation;positive regulation of gliogenesis;positive regulation of neurogenesis;positive regulation of secretion;positive regulation of transport;regulation of amine transport;regulation of anatomical structure morphogenesis;regulation of axon extension;regulation of axonogenesis;regulation of biological process;regulation of branching morphogenesis of a nerve;regulation of catecholamine secretion;regulation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cellular response to stress;regulation of developmental growth;regulation of developmental process;regulation of dopamine secretion;regulation of extent of cell growth;regulation of glial cell differentiation;regulation of gliogenesis;regulation of growth;regulation of localization;regulation of morphogenesis of a branching structure;regulation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 projection regeneration;regulation of response to stimulus;regulation of response to stress;regulation of secretion;regulation of sensory perception;regulation of sensory perception of pain;regulation of signaling;regulation of system process;regulation of transport;response to activity;response to stimulus;telencephalon cell migration</t>
  </si>
  <si>
    <t>binding;protein binding;protein complex binding</t>
  </si>
  <si>
    <t>cell body;cell part;cell projection;cytoplasm;cytoplasmic part;endoplasmic reticulum;endoplasmic reticulum part;envelope;integral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organelle;myelin sheath;neuron projection;neuronal cell body;nuclear envelope;nuclear part;organelle;organelle envelope;organelle part;plasma membrane;protein complex</t>
  </si>
  <si>
    <t>GO:0001558;GO:0006928;GO:0007413;GO:0007568;GO:0008037;GO:0008038;GO:0009987;GO:0010001;GO:0010646;GO:0010720;GO:0010721;GO:0010769;GO:0010975;GO:0010977;GO:0014013;GO:0014015;GO:0014059;GO:0014823;GO:0016477;GO:0021545;GO:0021553;GO:0021675;GO:0021795;GO:0021799;GO:0021801;GO:0021885;GO:0022029;GO:0022603;GO:0022604;GO:0023051;GO:0030154;GO:0030308;GO:0030516;GO:0030517;GO:0031344;GO:0031345;GO:0031644;GO:0032502;GO:0032879;GO:0033603;GO:0033605;GO:0040008;GO:0040011;GO:0044057;GO:0045595;GO:0045596;GO:0045597;GO:0045664;GO:0045665;GO:0045685;GO:0045687;GO:0045926;GO:0048518;GO:0048519;GO:0048522;GO:0048523;GO:0048583;GO:0048585;GO:0048638;GO:0048640;GO:0048709;GO:0048856;GO:0048869;GO:0048870;GO:0050433;GO:0050767;GO:0050768;GO:0050769;GO:0050770;GO:0050771;GO:0050789;GO:0050793;GO:0050794;GO:0050896;GO:0051046;GO:0051047;GO:0051049;GO:0051050;GO:0051093;GO:0051094;GO:0051128;GO:0051129;GO:0051239;GO:0051930;GO:0051931;GO:0051952;GO:0051954;GO:0051960;GO:0060284;GO:0060341;GO:0060688;GO:0061387;GO:0065007;GO:0070570;GO:0070571;GO:0080134;GO:0080135;GO:2000026;GO:2000172</t>
  </si>
  <si>
    <t>GO:0005488;GO:0005515;GO:0032403</t>
  </si>
  <si>
    <t>GO:0005622;GO:0005635;GO:0005737;GO:0005783;GO:0005886;GO:0016020;GO:0016021;GO:0030176;GO:0031224;GO:0031227;GO:0031300;GO:0031301;GO:0031967;GO:0031975;GO:0032991;GO:0042995;GO:0043005;GO:0043025;GO:0043209;GO:0043226;GO:0043227;GO:0043229;GO:0043231;GO:0043234;GO:0044297;GO:0044422;GO:0044424;GO:0044425;GO:0044428;GO:0044432;GO:0044444;GO:0044446;GO:0044464</t>
  </si>
  <si>
    <t>Q9JK11</t>
  </si>
  <si>
    <t>Reticulon-4</t>
  </si>
  <si>
    <t>Rtn4</t>
  </si>
  <si>
    <t>sp|Q9JK11|RTN4_RAT Reticulon-4 OS=Rattus norvegicus OX=10116 GN=Rtn4 PE=1 SV=1</t>
  </si>
  <si>
    <t>D4A110</t>
  </si>
  <si>
    <t>Cmtm4</t>
  </si>
  <si>
    <t>tr|D4A110|D4A110_RAT CKLF-like MARVEL transmembrane domain-containing 4 OS=Rattus norvegicus OX=10116 GN=Cmtm4 PE=4 SV=1</t>
  </si>
  <si>
    <t>axon guidance;biological regulation;cellular component assembly;cellular component organization;cellular component organization or biogenesis;chemotaxis;locomotion;macromolecular complex assembly;macromolecular complex subunit organization;positive regulation of biological process;positive regulation of cell communication;positive regulation of cell growth;positive regulation of cellular process;positive regulation of growth;positive regulation of multicellular organismal process;positive regulation of neurological system process;positive regulation of signaling;positive regulation of synaptic transmission;positive regulation of transmission of nerve impulse;protein complex assembly;protein complex subunit organization;protein homooligomerization;protein oligomerization;regulation of biological process;regulation of cell communication;regulation of cell growth;regulation of cellular component organization;regulation of cellular process;regulation of growth;regulation of multicellular organismal process;regulation of neurological system process;regulation of signaling;regulation of synaptic transmission;regulation of system process;regulation of transmission of nerve impulse;response to chemical stimulus;response to external stimulus;response to stimulus;taxis</t>
  </si>
  <si>
    <t>cell junction;extracellular region part;extracellular space;synapse</t>
  </si>
  <si>
    <t>GO:0001558;GO:0006461;GO:0006935;GO:0007411;GO:0009605;GO:0010646;GO:0010647;GO:0016043;GO:0022607;GO:0023051;GO:0023056;GO:0030307;GO:0031644;GO:0031646;GO:0040008;GO:0040011;GO:0042221;GO:0042330;GO:0043933;GO:0044057;GO:0045927;GO:0048518;GO:0048522;GO:0050789;GO:0050794;GO:0050804;GO:0050806;GO:0050896;GO:0051128;GO:0051239;GO:0051240;GO:0051259;GO:0051260;GO:0051969;GO:0051971;GO:0065003;GO:0065007;GO:0071822;GO:0071840</t>
  </si>
  <si>
    <t>GO:0005615;GO:0030054;GO:0044421;GO:0045202</t>
  </si>
  <si>
    <t>Q8K4Y5</t>
  </si>
  <si>
    <t>Leucine-rich glioma-inactivated protein 1</t>
  </si>
  <si>
    <t>Lgi1</t>
  </si>
  <si>
    <t>sp|Q8K4Y5|LGI1_RAT Leucine-rich glioma-inactivated protein 1 OS=Rattus norvegicus OX=10116 GN=Lgi1 PE=1 SV=1</t>
  </si>
  <si>
    <t>biological adhesion;biological regulation;cell adhesion;cell-cell adhesion;cellular process;cellular response to stimulus;homotypic cell-cell adhesion;intracellular signal transduction;negative regulation of biological process;negative regulation of cell migration;negative regulation of cell motility;negative regulation of cellular component movement;negative regulation of cellular process;negative regulation of locomotion;platelet aggregation;positive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</si>
  <si>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cell junction;cell part;cell-cell contact zone;cell-cell junction;cytoplasmic part;cytosol;endosomal part;endosome membrane;extracellular membrane-bounded organelle;extracellular organelle;extracellular region part;extracellular vesicular exosome;intracellular organelle part;intracellular part;membrane;membrane part;membrane raft;membrane-bounded organelle;membrane-bounded vesicle;occluding junction;organelle;organelle membrane;organelle part;plasma membrane;recycling endosome membrane;tight junction;vesicle</t>
  </si>
  <si>
    <t>GO:0001932;GO:0001934;GO:0007155;GO:0007165;GO:0007264;GO:0007265;GO:0009893;GO:0009987;GO:0010562;GO:0010604;GO:0016337;GO:0019220;GO:0019222;GO:0022610;GO:0030334;GO:0030336;GO:0031323;GO:0031325;GO:0031399;GO:0031401;GO:0031952;GO:0031954;GO:0032268;GO:0032270;GO:0032486;GO:0032879;GO:0034109;GO:0035556;GO:0040012;GO:0040013;GO:0042325;GO:0042327;GO:0043549;GO:0045859;GO:0045937;GO:0048518;GO:0048519;GO:0048522;GO:0048523;GO:0050789;GO:0050790;GO:0050794;GO:0050896;GO:0051174;GO:0051246;GO:0051247;GO:0051270;GO:0051271;GO:0051338;GO:0051716;GO:0060255;GO:0061097;GO:0065007;GO:0065009;GO:0070527;GO:0080090;GO:2000145;GO:2000146</t>
  </si>
  <si>
    <t>GO:0005829;GO:0005886;GO:0005911;GO:0005923;GO:0010008;GO:0016020;GO:0030054;GO:0031090;GO:0031982;GO:0031988;GO:0043226;GO:0043227;GO:0043230;GO:0044291;GO:0044421;GO:0044422;GO:0044424;GO:0044425;GO:0044440;GO:0044444;GO:0044446;GO:0044464;GO:0045121;GO:0055038;GO:0065010;GO:0070062;GO:0070160</t>
  </si>
  <si>
    <t>P61227</t>
  </si>
  <si>
    <t>Ras-related protein Rap-2b</t>
  </si>
  <si>
    <t>Rap2b</t>
  </si>
  <si>
    <t>sp|P61227|RAP2B_RAT Ras-related protein Rap-2b OS=Rattus norvegicus OX=10116 GN=Rap2b PE=2 SV=1</t>
  </si>
  <si>
    <t>cell part;cytoplasmic part;endoplasmic reticulum;intracellular membrane-bounded organelle;intracellular organelle;intracellular organelle part;intracellular part;macromolecular complex;membrane;membrane part;membrane-bounded organelle;mitochondrial membrane;mitochondrial outer membrane;mitochondrial part;organelle;organelle membrane;organelle outer membrane;organelle part;outer membrane;pore complex;protein complex;rough endoplasmic reticulum</t>
  </si>
  <si>
    <t>GO:0005741;GO:0005783;GO:0005791;GO:0016020;GO:0019867;GO:0031090;GO:0031966;GO:0031968;GO:0032991;GO:0043226;GO:0043227;GO:0043229;GO:0043231;GO:0043234;GO:0044422;GO:0044424;GO:0044425;GO:0044429;GO:0044444;GO:0044446;GO:0044464;GO:0046930</t>
  </si>
  <si>
    <t>Q9R1Z0</t>
  </si>
  <si>
    <t>Voltage-dependent anion-selective channel protein 3</t>
  </si>
  <si>
    <t>Vdac3</t>
  </si>
  <si>
    <t>sp|Q9R1Z0|VDAC3_RAT Voltage-dependent anion-selective channel protein 3 OS=Rattus norvegicus OX=10116 GN=Vdac3 PE=1 SV=2</t>
  </si>
  <si>
    <t>establishment of localization;neurotransmitter transport;transport</t>
  </si>
  <si>
    <t>cell junction;cell part;clathrin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part;synapse part;synaptic vesicle;synaptic vesicle membrane;vesicle;vesicle membrane</t>
  </si>
  <si>
    <t>GO:0006810;GO:0006836;GO:0051234</t>
  </si>
  <si>
    <t>GO:0008021;GO:0012506;GO:0016020;GO:0016021;GO:0016023;GO:0030054;GO:0030135;GO:0030136;GO:0030659;GO:0030662;GO:0030665;GO:0030672;GO:0031090;GO:0031224;GO:0031410;GO:0031982;GO:0031988;GO:0043226;GO:0043227;GO:0043229;GO:0043231;GO:0044422;GO:0044424;GO:0044425;GO:0044433;GO:0044444;GO:0044446;GO:0044456;GO:0044464</t>
  </si>
  <si>
    <t>Q9Z2I6</t>
  </si>
  <si>
    <t>Synaptic vesicle glycoprotein 2C</t>
  </si>
  <si>
    <t>Sv2c</t>
  </si>
  <si>
    <t>sp|Q9Z2I6|SV2C_RAT Synaptic vesicle glycoprotein 2C OS=Rattus norvegicus OX=10116 GN=Sv2c PE=1 SV=1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</si>
  <si>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complex;proton-transporting V-type ATPase complex;vacuolar membrane;vacuolar part;vacuolar proton-transporting V-type ATPase complex;vesicle</t>
  </si>
  <si>
    <t>GO:0005765;GO:0005774;GO:0005829;GO:0005886;GO:0016020;GO:0016469;GO:0016471;GO:0031090;GO:0031982;GO:0031988;GO:0032991;GO:0033176;GO:0043226;GO:0043227;GO:0043230;GO:0043234;GO:0044421;GO:0044422;GO:0044424;GO:0044425;GO:0044437;GO:0044444;GO:0044446;GO:0044464;GO:0065010;GO:0070062</t>
  </si>
  <si>
    <t>B2GUV5</t>
  </si>
  <si>
    <t>Atp6v1g1</t>
  </si>
  <si>
    <t>tr|B2GUV5|B2GUV5_RAT V-type proton ATPase subunit G OS=Rattus norvegicus OX=10116 GN=Atp6v1g1 PE=1 SV=1</t>
  </si>
  <si>
    <t>adenine metabolic process;ADP biosynthetic process;ADP metabolic process;AMP metabolic process;anatomical structure development;ATP metabolic process;biological regulation;biosynthetic process;cell differentiation;cellular aromatic compound metabolic process;cellular biosynthetic process;cellular developmental process;cellular metabolic process;cellular nitrogen compound biosynthetic process;cellular nitrogen compound metabolic process;cellular process;cerebellum development;developmental process;heterocycle biosynthetic process;heterocycle metabolic process;inosine biosynthetic process;inosine metabolic process;metabolic process;muscle organ development;muscle structure development;neuron differentiation;nitrogen compound metabolic process;nucleobase metabolic process;nucleobase-containing compound biosynthetic process;nucleobase-containing compound metabolic process;nucleobase-containing small molecule metabolic process;nucleoside biosynthetic process;nucleoside diphosphate biosynthetic process;nucleoside diphosphate metabolic process;nucleoside diphosphate phosphorylation;nucleoside metabolic process;nucleoside monophosphate metabolic process;nucleoside phosphate metabolic process;nucleoside triphosphate biosynthetic process;nucleoside triphosphate metabolic process;nucleotide biosynthetic process;nucleotide metabolic process;nucleotide phosphorylation;olfactory bulb development;organ development;phosphate-containing compound metabolic process;phosphorus metabolic process;phosphorylation;positive regulation of biological process;positive regulation of cellular process;positive regulation of developmental process;positive regulation of glucose transport;positive regulation of neuron maturation;positive regulation of transport;primary metabolic process;purine base metabolic process;purine nucleoside biosynthetic process;purine nucleoside diphosphate biosynthetic process;purine nucleoside diphosphate metabolic process;purine nucleoside metabolic process;purine nucleoside monophosphate metabolic process;purine nucleoside triphosphate metabolic process;purine nucleotide biosynthetic process;purine nucleotide metabolic process;purine ribonucleoside biosynthetic process;purine ribonucleoside diphosphate biosynthetic process;purine ribonucleoside diphosphate metabolic process;purine ribonucleoside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development;regulation of cell differentiation;regulation of cellular process;regulation of developmental process;regulation of glucose transport;regulation of localization;regulation of multicellular organismal development;regulation of multicellular organismal process;regulation of nervous system development;regulation of neurogenesis;regulation of neuron differentiation;regulation of neuron maturation;regulation of transport;response to activity;response to chemical stimulus;response to drug;response to endogenous stimulus;response to estradiol stimulus;response to estrogen stimulus;response to hormone stimulus;response to organic substance;response to steroid hormone stimulus;response to stimulus;response to testosterone stimulus;ribonucleoside biosynthetic process;ribonucleoside diphosphate biosynthetic process;ribonucleoside diphosphate metabolic process;ribonucleoside metabolic process;ribonucleoside monophosphate metabolic process;ribonucleoside triphosphate metabolic process;ribonucleotide biosynthetic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</si>
  <si>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activity;nucleoside diphosphate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</si>
  <si>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part;cell projection;contractile fiber part;cytoplasmic part;intracellular part;neuron projection;organelle part;perinuclear region of cytoplasm;sarcomere</t>
  </si>
  <si>
    <t>GO:0006139;GO:0006144;GO:0006163;GO:0006164;GO:0006165;GO:0006172;GO:0006725;GO:0006753;GO:0006793;GO:0006796;GO:0006807;GO:0007517;GO:0008152;GO:0009058;GO:0009112;GO:0009116;GO:0009117;GO:0009119;GO:0009123;GO:0009126;GO:0009132;GO:0009133;GO:0009135;GO:0009136;GO:0009141;GO:0009142;GO:0009144;GO:0009150;GO:0009152;GO:0009161;GO:0009163;GO:0009165;GO:0009167;GO:0009179;GO:0009180;GO:0009185;GO:0009188;GO:0009199;GO:0009205;GO:0009259;GO:0009260;GO:0009719;GO:0009725;GO:0009987;GO:0010033;GO:0010827;GO:0010828;GO:0014041;GO:0014042;GO:0014823;GO:0016310;GO:0018130;GO:0021549;GO:0021772;GO:0030154;GO:0030182;GO:0032355;GO:0032502;GO:0032879;GO:0033574;GO:0034641;GO:0034654;GO:0042221;GO:0042278;GO:0042451;GO:0042455;GO:0042493;GO:0043627;GO:0044237;GO:0044238;GO:0044249;GO:0044271;GO:0044281;GO:0045595;GO:0045664;GO:0046031;GO:0046033;GO:0046034;GO:0046083;GO:0046102;GO:0046103;GO:0046128;GO:0046129;GO:0046483;GO:0046939;GO:0048513;GO:0048518;GO:0048522;GO:0048545;GO:0048856;GO:0048869;GO:0050767;GO:0050789;GO:0050793;GO:0050794;GO:0050896;GO:0051049;GO:0051050;GO:0051094;GO:0051239;GO:0051960;GO:0055086;GO:0060284;GO:0061061;GO:0065007;GO:0072521;GO:0072522;GO:2000026</t>
  </si>
  <si>
    <t>GO:0000166;GO:0003824;GO:0004017;GO:0004550;GO:0005488;GO:0005524;GO:0016301;GO:0016740;GO:0016772;GO:0016776;GO:0017076;GO:0019201;GO:0019205;GO:0030554;GO:0032553;GO:0032555;GO:0032559;GO:0035639</t>
  </si>
  <si>
    <t>GO:0030017;GO:0042995;GO:0043005;GO:0044422;GO:0044424;GO:0044444;GO:0044449;GO:0044464;GO:0048471</t>
  </si>
  <si>
    <t>P39069;A0A0G2K7Q6</t>
  </si>
  <si>
    <t>Adenylate kinase isoenzyme 1</t>
  </si>
  <si>
    <t>Ak1</t>
  </si>
  <si>
    <t>sp|P39069|KAD1_RAT Adenylate kinase isoenzyme 1 OS=Rattus norvegicus OX=10116 GN=Ak1 PE=1 SV=3;tr|A0A0G2K7Q6|A0A0G2K7Q6_RAT Uncharacterized protein OS=Rattus norvegicus OX=10116 PE=3 SV=1</t>
  </si>
  <si>
    <t>anatomical structure formation involved in morphogenesis;angiogenesis;biological adhesion;biological regulation;calcium-dependent cell-cell adhesion;cell adhesion;cell cycle;cell migration;cell motility;cell projection assembly;cell projection organization;cell proliferation;cell-cell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stimulus;developmental process;endothelial cell migration;homophilic cell adhesion;intracellular signal transduction;keratinocyte proliferation;lamellipodium assembly;lipoprotein particle mediated signaling;localization;localization within membrane;locomotion;low-density lipoprotein particle mediated signaling;mitotic cell cycle;negative regulation of biological process;negative regulation of cell adhesion;negative regulation of cell proliferation;negative regulation of cellular process;positive regulation of behavior;positive regulation of biological process;positive regulation of biosynthetic process;positive regulation of calcium-mediated signaling;positive regulation of cell adhesion;positive regulation of cell communication;positive regulation of cell migration;positive regulation of cell motility;positive regulation of cell proliferation;positive regulation of cell-matrix adhesion;positive regulation of cell-substrate adhesion;positive regulation of cellular biosynthetic process;positive regulation of cellular component movement;positive regulation of cellular metabolic process;positive regulation of cellular process;positive regulation of chemotaxis;positive regulation of endothelial cell proliferation;positive regulation of epithelial cell proliferation;positive regulation of gene expression;positive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positive chemotaxis;positive regulation of response to external stimulus;positive regulation of response to stimulus;positive regulation of RNA metabolic process;positive regulation of signal transduction;positive regulation of signaling;positive regulation of smooth muscle cell proliferation;positive regulation of transcription from RNA polymerase II promoter;positive regulation of transcription, DNA-dependent;Rac protein signal transduction;Ras protein signal transduction;regulation of behavior;regulation of biological process;regulation of biosynthetic process;regulation of calcium-mediated signaling;regulation of cell adhesion;regulation of cell communication;regulation of cell growth;regulation of cell migration;regulation of cell motility;regulation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endocytosis;regulation of endothelial cell proliferation;regulation of epidermal growth factor receptor signaling pathway;regulation of epithelial cell proliferation;regulation of gene expression;regulation of growth;regulation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positive chemotaxis;regulation of primary metabolic process;regulation of response to external stimulus;regulation of response to stimulus;regulation of RNA metabolic process;regulation of signal transduction;regulation of signaling;regulation of smooth muscle cell proliferation;regulation of transcription from RNA polymerase II promoter;regulation of transcription, DNA-dependent;regulation of transport;regulation of vesicle-mediated transport;response to chemical stimulus;response to organic substance;response to stimulus;Rho protein signal transduction;signal transduction;small GTPase mediated signal transduction;sprouting angiogenesis</t>
  </si>
  <si>
    <t>binding;calcium ion binding;cation binding;ion binding;lipoprotein particle binding;low-density lipoprotein particle binding;metal ion binding;protein-lipid complex binding</t>
  </si>
  <si>
    <t>adherens junction;anchoring junction;caveola;cell junction;cell part;cell projection;cell-substrate adherens junction;cell-substrate junction;cytoplasmic part;external side of plasma membrane;extracellular membrane-bounded organelle;extracellular organelle;extracellular region part;extracellular space;extracellular vesicular exosome;focal adhesion;intracellular part;membrane;membrane part;membrane raft;membrane-bounded organelle;membrane-bounded vesicle;neuron projection;organelle;perinuclear region of cytoplasm;plasma membrane;plasma membrane part;vesicle</t>
  </si>
  <si>
    <t>GO:0000278;GO:0001525;GO:0001558;GO:0001936;GO:0001938;GO:0001952;GO:0001954;GO:0002040;GO:0006355;GO:0006357;GO:0006928;GO:0007049;GO:0007155;GO:0007156;GO:0007162;GO:0007165;GO:0007264;GO:0007265;GO:0007266;GO:0008283;GO:0008284;GO:0008285;GO:0009889;GO:0009891;GO:0009893;GO:0009966;GO:0009967;GO:0009987;GO:0010033;GO:0010468;GO:0010556;GO:0010557;GO:0010604;GO:0010628;GO:0010646;GO:0010647;GO:0010810;GO:0010811;GO:0016043;GO:0016337;GO:0016339;GO:0016477;GO:0016601;GO:0019219;GO:0019222;GO:0022607;GO:0022610;GO:0023051;GO:0023056;GO:0030030;GO:0030031;GO:0030032;GO:0030100;GO:0030155;GO:0030334;GO:0030335;GO:0031323;GO:0031325;GO:0031326;GO:0031328;GO:0032101;GO:0032103;GO:0032502;GO:0032879;GO:0035556;GO:0040008;GO:0040011;GO:0040012;GO:0040017;GO:0042058;GO:0042127;GO:0042221;GO:0043542;GO:0043616;GO:0045785;GO:0045893;GO:0045935;GO:0045944;GO:0048518;GO:0048519;GO:0048520;GO:0048522;GO:0048523;GO:0048583;GO:0048584;GO:0048646;GO:0048660;GO:0048661;GO:0048870;GO:0050678;GO:0050679;GO:0050789;GO:0050794;GO:0050795;GO:0050848;GO:0050850;GO:0050896;GO:0050920;GO:0050921;GO:0050926;GO:0050927;GO:0051049;GO:0051128;GO:0051171;GO:0051173;GO:0051179;GO:0051252;GO:0051254;GO:0051270;GO:0051272;GO:0051641;GO:0051668;GO:0051716;GO:0055095;GO:0055096;GO:0060255;GO:0060627;GO:0065007;GO:0071840;GO:0071841;GO:0071842;GO:0071844;GO:0080090;GO:2000112;GO:2000145;GO:2000147</t>
  </si>
  <si>
    <t>GO:0005488;GO:0005509;GO:0030169;GO:0043167;GO:0043169;GO:0046872;GO:0071813;GO:0071814</t>
  </si>
  <si>
    <t>GO:0005615;GO:0005886;GO:0005901;GO:0005912;GO:0005924;GO:0005925;GO:0009897;GO:0016020;GO:0030054;GO:0030055;GO:0031982;GO:0031988;GO:0042995;GO:0043005;GO:0043226;GO:0043227;GO:0043230;GO:0044421;GO:0044424;GO:0044425;GO:0044444;GO:0044459;GO:0044464;GO:0045121;GO:0048471;GO:0065010;GO:0070062;GO:0070161</t>
  </si>
  <si>
    <t>Q8R490</t>
  </si>
  <si>
    <t>Cdh13</t>
  </si>
  <si>
    <t>tr|Q8R490|Q8R490_RAT Cadherin 13 OS=Rattus norvegicus OX=10116 GN=Cdh13 PE=1 SV=1</t>
  </si>
  <si>
    <t>biological regulation;cellular process;cellular response to stimulus;intracellular signal transduction;regulation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</si>
  <si>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cell part;cell projection;cytoplasm;extracellular membrane-bounded organelle;extracellular organelle;extracellular region part;extracellular vesicular exosome;intracellular part;membrane;membrane-bounded organelle;membrane-bounded vesicle;organelle;plasma membrane;ruffle;vesicle</t>
  </si>
  <si>
    <t>GO:0006140;GO:0007165;GO:0007264;GO:0009894;GO:0009987;GO:0019219;GO:0019222;GO:0030811;GO:0031323;GO:0031329;GO:0033121;GO:0033124;GO:0035556;GO:0043087;GO:0050789;GO:0050790;GO:0050794;GO:0050896;GO:0051171;GO:0051336;GO:0051716;GO:0065007;GO:0065009;GO:0080090</t>
  </si>
  <si>
    <t>GO:0001726;GO:0005737;GO:0005886;GO:0016020;GO:0031982;GO:0031988;GO:0042995;GO:0043226;GO:0043227;GO:0043230;GO:0044421;GO:0044424;GO:0044464;GO:0065010;GO:0070062</t>
  </si>
  <si>
    <t>D4A6C5</t>
  </si>
  <si>
    <t>Arhgap1</t>
  </si>
  <si>
    <t>tr|D4A6C5|D4A6C5_RAT Rho GTPase-activating protein 1 OS=Rattus norvegicus OX=10116 GN=Arhgap1 PE=1 SV=1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</si>
  <si>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process;positive regulation of exocytosis;positive regulation of secretion;positive regulation of transport;protein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stimulus;signal transduction;small GTPase mediated signal transduction;transport</t>
  </si>
  <si>
    <t>cell part;cytoplasmic part;endoplasmic reticulum membrane;endoplasmic reticulum part;extracellular membrane-bounded organelle;extracellular organelle;extracellular region part;extracellular vesicular exosome;Golgi apparatus part;Golgi membrane;intracellular organelle part;intracellular part;membrane;membrane part;membrane-bounded organelle;membrane-bounded vesicle;organelle;organelle membrane;organelle part;vesicle</t>
  </si>
  <si>
    <t>GO:0006810;GO:0006886;GO:0007165;GO:0007264;GO:0007265;GO:0008152;GO:0009987;GO:0015031;GO:0017157;GO:0032482;GO:0032879;GO:0035556;GO:0045184;GO:0045921;GO:0046907;GO:0048518;GO:0048522;GO:0050789;GO:0050794;GO:0050896;GO:0051046;GO:0051047;GO:0051049;GO:0051050;GO:0051234;GO:0051649;GO:0051716;GO:0060341;GO:0060627;GO:0065007</t>
  </si>
  <si>
    <t>GO:0000139;GO:0005789;GO:0016020;GO:0031090;GO:0031982;GO:0031988;GO:0043226;GO:0043227;GO:0043230;GO:0044421;GO:0044422;GO:0044424;GO:0044425;GO:0044431;GO:0044432;GO:0044444;GO:0044446;GO:0044464;GO:0065010;GO:0070062</t>
  </si>
  <si>
    <t>Q3B7V5</t>
  </si>
  <si>
    <t>Rab2b</t>
  </si>
  <si>
    <t>tr|Q3B7V5|Q3B7V5_RAT RAB2B, member RAS oncogene family OS=Rattus norvegicus OX=10116 GN=Rab2b PE=1 SV=1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</si>
  <si>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process;metabolic process;multicellular organismal process;neurological system process;nitrogen compound metabolic process;organic acid metabolic process;oxoacid metabolic process;peptide metabolic process;primary metabolic process;response to acid;response to amine stimulus;response to amino acid stimulus;response to antibiotic;response to axon injury;response to chemical stimulus;response to drug;response to endogenous stimulus;response to ethanol;response to inorganic substance;response to lead ion;response to lithium ion;response to metal ion;response to organic nitrogen;response to organic substance;response to stimulus;response to stress;response to wounding;sensory perception;sensory perception of chemical stimulus;sensory perception of smell;small molecule metabolic process;sulfur compound metabolic process;system process</t>
  </si>
  <si>
    <t>binding;catalytic activity;cation binding;glutathione transferase activity;identical protein binding;ion binding;lipid binding;metal ion binding;nickel ion binding;protein binding;protein dimerization activity;protein homodimerization activity;steroid binding;transferase activity;transferase activity, transferring alkyl or aryl (other than methyl) groups;transition metal ion binding</t>
  </si>
  <si>
    <t>cell part;cytoplasm;extracellular region;intracellular part;macromolecular complex;protein complex</t>
  </si>
  <si>
    <t>Drug metabolism - cytochrome P450;Glutathione metabolism;Metabolism of xenobiotics by cytochrome P450</t>
  </si>
  <si>
    <t>GO:0001101;GO:0003008;GO:0006082;GO:0006518;GO:0006520;GO:0006575;GO:0006749;GO:0006790;GO:0006807;GO:0006950;GO:0007600;GO:0007606;GO:0007608;GO:0008152;GO:0009308;GO:0009611;GO:0009719;GO:0009987;GO:0010033;GO:0010035;GO:0010038;GO:0010226;GO:0010243;GO:0010288;GO:0014075;GO:0019752;GO:0032501;GO:0034641;GO:0042180;GO:0042221;GO:0042493;GO:0043200;GO:0043436;GO:0044106;GO:0044237;GO:0044238;GO:0044281;GO:0045471;GO:0046677;GO:0048678;GO:0050877;GO:0050896</t>
  </si>
  <si>
    <t>GO:0003824;GO:0004364;GO:0005488;GO:0005496;GO:0005515;GO:0008289;GO:0016151;GO:0016740;GO:0016765;GO:0042802;GO:0042803;GO:0043167;GO:0043169;GO:0046872;GO:0046914;GO:0046983</t>
  </si>
  <si>
    <t>GO:0005576;GO:0005737;GO:0032991;GO:0043234;GO:0044424;GO:0044464</t>
  </si>
  <si>
    <t>ko00480;ko00980;ko00982</t>
  </si>
  <si>
    <t>P04905</t>
  </si>
  <si>
    <t>Glutathione S-transferase Mu 1</t>
  </si>
  <si>
    <t>Gstm1</t>
  </si>
  <si>
    <t>sp|P04905|GSTM1_RAT Glutathione S-transferase Mu 1 OS=Rattus norvegicus OX=10116 GN=Gstm1 PE=1 SV=2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</si>
  <si>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transport;membrane fusion;membrane organization;organelle fusion;organelle organization;post-Golgi vesicle-mediated transport;protein targeting;protein targeting to vacuole;protein transport;retrograde transport, endosome to Golgi;transport;vacuolar transport;vesicle fusion;vesicle fusion with Golgi apparatus;vesicle organization;vesicle-mediated transport</t>
  </si>
  <si>
    <t>axon part;cell body;cell junction;cell part;cell projection part;clathrin coated vesicle membrane;clathrin-coated vesicle;coated vesicle;coated vesicle membrane;cytoplasmic membrane-bounded vesicle;cytoplasmic part;cytoplasmic vesicle;cytoplasmic vesicle membrane;cytoplasmic vesicle part;endoplasmic reticulum membrane;endoplasmic reticulum part;endosomal part;endosome;endosome membrane;ER to Golgi transport vesicle membrane;Golgi apparatus;Golgi apparatus part;Golgi membrane;integral to membrane;intracellular membrane-bounded organelle;intracellular organelle;intracellular organelle part;intracellular part;intrinsic to membrane;late endosome membrane;macromolecular complex;membrane;membrane part;membrane-bounded organelle;membrane-bounded vesicle;neuron projection terminus;neuronal cell body;organelle;organelle membrane;organelle part;perinuclear region of cytoplasm;protein complex;SNARE complex;synapse part;synaptic vesicle;synaptic vesicle membrane;terminal button;transport vesicle membrane;vesicle;vesicle membrane</t>
  </si>
  <si>
    <t>GO:0006605;GO:0006623;GO:0006810;GO:0006886;GO:0006888;GO:0006891;GO:0006892;GO:0006896;GO:0006906;GO:0006944;GO:0006996;GO:0007034;GO:0009987;GO:0015031;GO:0016043;GO:0016044;GO:0016050;GO:0016192;GO:0016197;GO:0042147;GO:0045184;GO:0046907;GO:0048193;GO:0048280;GO:0048284;GO:0051234;GO:0051649;GO:0061024;GO:0061025;GO:0071840;GO:0071841;GO:0071842;GO:0072594;GO:0072666</t>
  </si>
  <si>
    <t>GO:0000139;GO:0005768;GO:0005789;GO:0005794;GO:0008021;GO:0010008;GO:0012506;GO:0012507;GO:0016020;GO:0016021;GO:0016023;GO:0030054;GO:0030135;GO:0030136;GO:0030658;GO:0030659;GO:0030662;GO:0030665;GO:0030672;GO:0031090;GO:0031201;GO:0031224;GO:0031410;GO:0031902;GO:0031982;GO:0031988;GO:0032991;GO:0033267;GO:0043025;GO:0043195;GO:0043226;GO:0043227;GO:0043229;GO:0043231;GO:0043234;GO:0044297;GO:0044306;GO:0044422;GO:0044424;GO:0044425;GO:0044431;GO:0044432;GO:0044433;GO:0044440;GO:0044444;GO:0044446;GO:0044456;GO:0044463;GO:0044464;GO:0048471</t>
  </si>
  <si>
    <t>Q9JI51</t>
  </si>
  <si>
    <t>Vesicle transport through interaction with t-SNAREs homolog 1A</t>
  </si>
  <si>
    <t>Vti1a</t>
  </si>
  <si>
    <t>sp|Q9JI51|VTI1A_RAT Vesicle transport through interaction with t-SNAREs homolog 1A OS=Rattus norvegicus OX=10116 GN=Vti1a PE=1 SV=1</t>
  </si>
  <si>
    <t>biological regulation;cellular process;cellular response to stimulus;establishment of localization;establishment of localization in cell;establishment of melanosome localization;establishment of organelle localization;establishment of pigment granule localization;establishment of protein localization;establishment of vesicle localization;intracellular protein transport;intracellular signal transduction;intracellular transport;melanosome transport;membrane docking;metabolic process;multivesicular body sorting pathway;pigment granule transport;positive regulation of biological process;positive regulation of cellular process;positive regulation of exocytosis;positive regulation of secretion;positive regulation of transport;protein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transduction;transport;vesicle docking;vesicle docking involved in exocytosis;vesicle-mediated transport</t>
  </si>
  <si>
    <t>apical plasma membrane;cell part;clathrin-coated vesicle;coated vesicle;cytoplasmic membrane-bounded vesicle;cytoplasmic part;cytoplasmic vesicle;cytoplasmic vesicle membrane;cytoplasmic vesicle part;endosomal part;endosome membrane;extracellular membrane-bounded organelle;extracellular organelle;extracellular region part;extracellular vesicular exosome;Golgi apparatus;Golgi apparatus part;Golgi stack;Golgi-associated vesicle;intracellular membrane-bounded organelle;intracellular organelle;intracellular organelle part;intracellular part;late endosome membrane;melanosome;membrane;membrane part;membrane-bounded organelle;membrane-bounded vesicle;multivesicular body membrane;organelle;organelle membrane;organelle part;pigment granule;plasma membrane part;secretory granule membrane;trans-Golgi network transport vesicle;transport vesicle;vesicle;vesicle membrane;zymogen granule membrane</t>
  </si>
  <si>
    <t>GO:0006810;GO:0006886;GO:0006904;GO:0007165;GO:0007264;GO:0007265;GO:0008152;GO:0009306;GO:0009987;GO:0015031;GO:0016192;GO:0017157;GO:0022406;GO:0032401;GO:0032402;GO:0032482;GO:0032879;GO:0032940;GO:0035556;GO:0045184;GO:0045921;GO:0046903;GO:0046907;GO:0048278;GO:0048518;GO:0048522;GO:0050789;GO:0050794;GO:0050896;GO:0051046;GO:0051047;GO:0051049;GO:0051050;GO:0051234;GO:0051649;GO:0051650;GO:0051656;GO:0051716;GO:0051904;GO:0051905;GO:0060341;GO:0060627;GO:0065007;GO:0071985</t>
  </si>
  <si>
    <t>GO:0005794;GO:0005795;GO:0005798;GO:0010008;GO:0012506;GO:0016020;GO:0016023;GO:0016324;GO:0030133;GO:0030135;GO:0030136;GO:0030140;GO:0030659;GO:0030667;GO:0031090;GO:0031410;GO:0031902;GO:0031982;GO:0031988;GO:0032585;GO:0042470;GO:0042589;GO:0043226;GO:0043227;GO:0043229;GO:0043230;GO:0043231;GO:0044421;GO:0044422;GO:0044424;GO:0044425;GO:0044431;GO:0044433;GO:0044440;GO:0044444;GO:0044446;GO:0044459;GO:0044464;GO:0048770;GO:0065010;GO:0070062</t>
  </si>
  <si>
    <t>Q99P74</t>
  </si>
  <si>
    <t>Ras-related protein Rab-27B</t>
  </si>
  <si>
    <t>Rab27b</t>
  </si>
  <si>
    <t>sp|Q99P74|RB27B_RAT Ras-related protein Rab-27B OS=Rattus norvegicus OX=10116 GN=Rab27b PE=2 SV=3</t>
  </si>
  <si>
    <t>P01836</t>
  </si>
  <si>
    <t>Ig kappa chain C region, A allele</t>
  </si>
  <si>
    <t>sp|P01836|KACA_RAT Ig kappa chain C region, A allele OS=Rattus norvegicus OX=10116 PE=1 SV=1</t>
  </si>
  <si>
    <t>catabolic process;cellular catabolic process;cellular lipid catabolic process;cellular lipid metabolic process;cellular metabolic process;cellular process;cellular response to chemical stimulus;cellular response to hydrogen peroxide;cellular response to oxidative stress;cellular response to reactive oxygen species;cellular response to stimulus;cellular response to stress;hydrogen peroxide catabolic process;hydrogen peroxide metabolic process;lipid catabolic process;lipid metabolic process;metabolic process;organophosphate metabolic process;phospholipid catabolic process;phospholipid metabolic process;primary metabolic process;reactive oxygen species metabolic process;response to chemical stimulus;response to hydrogen peroxide;response to inorganic substance;response to oxidative stress;response to reactive oxygen species;response to stimulus;response to stress</t>
  </si>
  <si>
    <t>antioxidant activity;carboxylic ester hydrolase activity;catalytic activity;glutathione peroxidase activity;hydrolase activity;hydrolase activity, acting on ester bonds;lipase activity;oxidoreductase activity;oxidoreductase activity, acting on paired donors, with incorporation or reduction of molecular oxygen;oxidoreductase activity, acting on peroxide as acceptor;peroxidase activity;peroxiredoxin activity;phospholipase A2 activity;phospholipase activity</t>
  </si>
  <si>
    <t>cell part;cytoplasm;cytoplasmic membrane-bounded vesicle;cytoplasmic part;cytoplasmic vesicle;extracellular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vesicle;organelle;vacuole;vesicle</t>
  </si>
  <si>
    <t>Methane metabolism;Phenylalanine metabolism;Phenylpropanoid biosynthesis</t>
  </si>
  <si>
    <t>GO:0000302;GO:0006629;GO:0006644;GO:0006950;GO:0006979;GO:0008152;GO:0009056;GO:0009395;GO:0009987;GO:0010035;GO:0016042;GO:0019637;GO:0033554;GO:0034599;GO:0034614;GO:0042221;GO:0042542;GO:0042743;GO:0042744;GO:0044237;GO:0044238;GO:0044242;GO:0044248;GO:0044255;GO:0050896;GO:0051716;GO:0070301;GO:0070887;GO:0072593</t>
  </si>
  <si>
    <t>GO:0003824;GO:0004601;GO:0004602;GO:0004620;GO:0004623;GO:0016209;GO:0016298;GO:0016491;GO:0016684;GO:0016705;GO:0016787;GO:0016788;GO:0051920;GO:0052689</t>
  </si>
  <si>
    <t>GO:0000323;GO:0005615;GO:0005737;GO:0005764;GO:0005773;GO:0016020;GO:0016023;GO:0031410;GO:0031982;GO:0031988;GO:0043226;GO:0043227;GO:0043229;GO:0043230;GO:0043231;GO:0044421;GO:0044424;GO:0044444;GO:0044464;GO:0065010;GO:0070062</t>
  </si>
  <si>
    <t>ko00360;ko00680;ko00940</t>
  </si>
  <si>
    <t>O35244</t>
  </si>
  <si>
    <t>Peroxiredoxin-6</t>
  </si>
  <si>
    <t>Prdx6</t>
  </si>
  <si>
    <t>sp|O35244|PRDX6_RAT Peroxiredoxin-6 OS=Rattus norvegicus OX=10116 GN=Prdx6 PE=1 SV=3</t>
  </si>
  <si>
    <t>biological regulation;biosynthetic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biogenesis;ribosome biogenesis;translation</t>
  </si>
  <si>
    <t>binding;nucleic acid binding;RNA binding;rRNA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</si>
  <si>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part;ribonucleoprotein complex;ribosome;small ribosomal subunit;vesicle</t>
  </si>
  <si>
    <t>Ribosome</t>
  </si>
  <si>
    <t>GO:0006412;GO:0006417;GO:0008152;GO:0009058;GO:0009059;GO:0009889;GO:0009987;GO:0010468;GO:0010556;GO:0010608;GO:0019222;GO:0019538;GO:0022613;GO:0031323;GO:0031326;GO:0032268;GO:0034645;GO:0042254;GO:0043170;GO:0044085;GO:0044237;GO:0044238;GO:0044249;GO:0044260;GO:0044267;GO:0050789;GO:0050794;GO:0051246;GO:0060255;GO:0065007;GO:0071840;GO:0071841;GO:0071843;GO:0080090;GO:2000112</t>
  </si>
  <si>
    <t>GO:0003676;GO:0003723;GO:0003735;GO:0005198;GO:0005488;GO:0019843</t>
  </si>
  <si>
    <t>GO:0005634;GO:0005829;GO:0005840;GO:0005912;GO:0005924;GO:0005925;GO:0015935;GO:0016020;GO:0022627;GO:0030054;GO:0030055;GO:0030529;GO:0031982;GO:0031988;GO:0032991;GO:0043226;GO:0043227;GO:0043228;GO:0043229;GO:0043230;GO:0043231;GO:0043232;GO:0044421;GO:0044422;GO:0044424;GO:0044444;GO:0044446;GO:0044464;GO:0065010;GO:0070062;GO:0070161</t>
  </si>
  <si>
    <t>ko03010</t>
  </si>
  <si>
    <t>D3ZM33;P62271;M0R5K9;A0A0G2KA79;D3ZAU6;M0RCC5</t>
  </si>
  <si>
    <t>D3ZM33;P62271;M0R5K9;A0A0G2KA79;D3ZAU6</t>
  </si>
  <si>
    <t>40S ribosomal protein S18</t>
  </si>
  <si>
    <t>LOC100362298;Rps18;LOC100912024;RGD1561919</t>
  </si>
  <si>
    <t>tr|D3ZM33|D3ZM33_RAT Uncharacterized protein OS=Rattus norvegicus OX=10116 PE=3 SV=3;sp|P62271|RS18_RAT 40S ribosomal protein S18 OS=Rattus norvegicus OX=10116 GN=Rps18 PE=1 SV=3;tr|M0R5K9|M0R5K9_RAT Uncharacterized protein OS=Rattus norvegicus OX=10116 PE</t>
  </si>
  <si>
    <t>cellular component organization;cellular component organization or biogenesis;cellular localization;cellular macromolecule localization;cellular membrane organization;cellular process;cellular protein localization;localization;macromolecule localization;membrane organization;plasma membrane organization;protein localization;protein localization in membrane;protein localization in plasma membrane</t>
  </si>
  <si>
    <t>GO:0007009;GO:0008104;GO:0009987;GO:0016043;GO:0016044;GO:0033036;GO:0034613;GO:0051179;GO:0051641;GO:0061024;GO:0070727;GO:0071840;GO:0072657;GO:0072659</t>
  </si>
  <si>
    <t>Q6Q629</t>
  </si>
  <si>
    <t>Inactive dipeptidyl peptidase 10</t>
  </si>
  <si>
    <t>Dpp10</t>
  </si>
  <si>
    <t>sp|Q6Q629|DPP10_RAT Inactive dipeptidyl peptidase 10 OS=Rattus norvegicus OX=10116 GN=Dpp10 PE=1 SV=1</t>
  </si>
  <si>
    <t>actin cytoskeleton organization;actin filament organization;actin filament-based process;anatomical structure development;biological regulation;calcium-mediated signaling;cell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alkaloid;cellular response to chemical stimulus;cellular response to isoquinoline alkaloid;cellular response to morphine;cellular response to organic cyclic compound;cellular response to organic substance;cellular response to stimulus;cytoskeleton organization;dendrite development;developmental process;filopodium assembly;intracellular signal transduction;locomotion;microspike assembly;neuron projection development;organelle organization;regulation of biological process;regulation of cell communication;regulation of cell proliferation;regulation of cellular metabolic process;regulation of cellular process;regulation of cellular protein metabolic process;regulation of G-protein coupled receptor protein signaling pathway;regulation of macromolecule metabolic process;regulation of metabolic process;regulation of multicellular organismal process;regulation of neurological system process;regulation of opioid receptor signaling pathway;regulation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transmission;regulation of system process;regulation of transmission of nerve impulse;response to alkaloid;response to chemical stimulus;response to isoquinoline alkaloid;response to morphine;response to organic cyclic compound;response to organic substance;response to stimulus;second-messenger-mediated signaling;signal transduction</t>
  </si>
  <si>
    <t>adherens junction;anchoring junction;cell cortex part;cell junction;cell part;cell projection;cell projection membrane;cell projection part;cortical actin cytoskeleton;cortical cytoskeleton;cytoplasm;cytoplasmic part;cytoskeletal part;cytoskeleton;dendritic spine;filopodium;intracellular membrane-bounded organelle;intracellular non-membrane-bounded organelle;intracellular organelle;intracellular organelle part;intracellular part;lamellipodium;leading edge membrane;membrane;membrane part;membrane-bounded organelle;neuron projection;neuron spine;non-membrane-bounded organelle;nucleus;organelle;organelle part;plasma membrane;plasma membrane part;ruffle membrane;synapse</t>
  </si>
  <si>
    <t>GO:0001932;GO:0006928;GO:0006996;GO:0007010;GO:0007015;GO:0007165;GO:0008277;GO:0009966;GO:0009987;GO:0010033;GO:0010646;GO:0014070;GO:0014072;GO:0016043;GO:0016358;GO:0016477;GO:0019220;GO:0019222;GO:0019722;GO:0019932;GO:0022607;GO:0023051;GO:0030029;GO:0030030;GO:0030031;GO:0030035;GO:0030036;GO:0031175;GO:0031323;GO:0031399;GO:0031644;GO:0032268;GO:0032502;GO:0035556;GO:0040011;GO:0042127;GO:0042221;GO:0042325;GO:0043278;GO:0043279;GO:0044057;GO:0046847;GO:0048583;GO:0048856;GO:0048870;GO:0050789;GO:0050794;GO:0050804;GO:0050896;GO:0051174;GO:0051239;GO:0051246;GO:0051716;GO:0051969;GO:0060255;GO:0065007;GO:0070887;GO:0071310;GO:0071312;GO:0071315;GO:0071317;GO:0071407;GO:0071840;GO:0071841;GO:0071842;GO:0071844;GO:0080090;GO:2000474</t>
  </si>
  <si>
    <t>GO:0005634;GO:0005737;GO:0005856;GO:0005886;GO:0005912;GO:0016020;GO:0030027;GO:0030054;GO:0030175;GO:0030863;GO:0030864;GO:0031253;GO:0031256;GO:0032587;GO:0042995;GO:0043005;GO:0043197;GO:0043226;GO:0043227;GO:0043228;GO:0043229;GO:0043231;GO:0043232;GO:0044309;GO:0044422;GO:0044424;GO:0044425;GO:0044430;GO:0044444;GO:0044446;GO:0044448;GO:0044459;GO:0044463;GO:0044464;GO:0045202;GO:0070161</t>
  </si>
  <si>
    <t>O35274</t>
  </si>
  <si>
    <t>Neurabin-2</t>
  </si>
  <si>
    <t>Ppp1r9b</t>
  </si>
  <si>
    <t>sp|O35274|NEB2_RAT Neurabin-2 OS=Rattus norvegicus OX=10116 GN=Ppp1r9b PE=1 SV=1</t>
  </si>
  <si>
    <t>anatomical structure development;biological regulation;brain development;cell surface receptor linked signaling pathway;cellular process;cellular response to stimulus;developmental process;G-protein coupled receptor protein signaling pathway;neuropeptide signaling pathway;organ development;regulation of biological process;regulation of cellular process;response to stimulus;signal transduction</t>
  </si>
  <si>
    <t>endopeptidase inhibitor activity;endopeptidase regulator activity;enzyme inhibitor activity;enzyme regulator activity;peptidase inhibitor activity;peptidase regulator activity</t>
  </si>
  <si>
    <t>cell part;cytoplasmic part;extracellular region part;extracellular space;Golgi apparatus;intracellular membrane-bounded organelle;intracellular organelle;intracellular part;membrane-bounded organelle;organelle</t>
  </si>
  <si>
    <t>GO:0007165;GO:0007166;GO:0007186;GO:0007218;GO:0007420;GO:0009987;GO:0032502;GO:0048513;GO:0048856;GO:0050789;GO:0050794;GO:0050896;GO:0051716;GO:0065007</t>
  </si>
  <si>
    <t>GO:0004857;GO:0004866;GO:0030234;GO:0030414;GO:0061134;GO:0061135</t>
  </si>
  <si>
    <t>GO:0005615;GO:0005794;GO:0043226;GO:0043227;GO:0043229;GO:0043231;GO:0044421;GO:0044424;GO:0044444;GO:0044464</t>
  </si>
  <si>
    <t>Q9QXU9;G3V6X7</t>
  </si>
  <si>
    <t>ProSAAS;KEP;Big SAAS;Little SAAS;Big PEN-LEN;PEN;PEN-20;Little LEN;Big LEN</t>
  </si>
  <si>
    <t>Pcsk1n</t>
  </si>
  <si>
    <t>sp|Q9QXU9|PCSK1_RAT ProSAAS OS=Rattus norvegicus OX=10116 GN=Pcsk1n PE=1 SV=1;tr|G3V6X7|G3V6X7_RAT ProSAAS OS=Rattus norvegicus OX=10116 GN=LOC108348172 PE=1 SV=1</t>
  </si>
  <si>
    <t>anatomical structure development;axon guidance;cell development;cellular component organization;cellular component organization at cellular level;cellular component organization or biogenesis;cellular component organization or biogenesis at cellular level;cellular developmental process;cellular process;chemotaxis;cytoskeleton organization;developmental process;locomotion;microtubule cytoskeleton organization;microtubule-based process;neuron development;organelle organization;response to chemical stimulus;response to external stimulus;response to stimulus;taxis</t>
  </si>
  <si>
    <t>cell body;cell part;cell projection;cytoplasm;cytoplasmic part;cytoskeletal part;dendrite;intracellular non-membrane-bounded organelle;intracellular organelle;intracellular organelle part;intracellular part;microtubule organizing center;neuron projection;neuronal cell body;non-membrane-bounded organelle;organelle;organelle part;spindle</t>
  </si>
  <si>
    <t>GO:0000226;GO:0006935;GO:0006996;GO:0007010;GO:0007017;GO:0007411;GO:0009605;GO:0009987;GO:0016043;GO:0032502;GO:0040011;GO:0042221;GO:0042330;GO:0048468;GO:0048666;GO:0048856;GO:0048869;GO:0050896;GO:0071840;GO:0071841;GO:0071842</t>
  </si>
  <si>
    <t>GO:0005737;GO:0005815;GO:0005819;GO:0030425;GO:0042995;GO:0043005;GO:0043025;GO:0043226;GO:0043228;GO:0043229;GO:0043232;GO:0044297;GO:0044422;GO:0044424;GO:0044430;GO:0044444;GO:0044446;GO:0044464</t>
  </si>
  <si>
    <t>Q62950</t>
  </si>
  <si>
    <t>Dihydropyrimidinase-related protein 1</t>
  </si>
  <si>
    <t>Crmp1</t>
  </si>
  <si>
    <t>sp|Q62950|DPYL1_RAT Dihydropyrimidinase-related protein 1 OS=Rattus norvegicus OX=10116 GN=Crmp1 PE=1 SV=1</t>
  </si>
  <si>
    <t>Q6VBQ5</t>
  </si>
  <si>
    <t>Myeloid-associated differentiation marker</t>
  </si>
  <si>
    <t>Myadm</t>
  </si>
  <si>
    <t>sp|Q6VBQ5|MYADM_RAT Myeloid-associated differentiation marker OS=Rattus norvegicus OX=10116 GN=Myadm PE=1 SV=1</t>
  </si>
  <si>
    <t>cell recognition;cellular process;establishment of localization;microtubule-based process;neuron recognition;synaptic target recognition;transport</t>
  </si>
  <si>
    <t>binding;catalytic activity;cytoskeletal protein binding;hydrolase activity;hydrolase activity, acting on acid anhydrides;hydrolase activity, acting on acid anhydrides, in phosphorus-containing anhydrides;motor activity;nucleoside-triphosphatase activity;protein binding;pyrophosphatase activity</t>
  </si>
  <si>
    <t>cell part;centrosome;cytoplasm;cytoplasmic part;cytoskeletal part;dynein complex;intracellular membrane-bounded organelle;intracellular non-membrane-bounded organelle;intracellular organelle;intracellular organelle part;intracellular part;macromolecular complex;membrane;membrane-bounded organelle;microtubule;microtubule associated complex;microtubule organizing center;myosin complex;non-membrane-bounded organelle;nucleus;organelle;organelle part;protein complex</t>
  </si>
  <si>
    <t>GO:0006810;GO:0007017;GO:0008037;GO:0008038;GO:0008039;GO:0009987;GO:0051234</t>
  </si>
  <si>
    <t>GO:0003774;GO:0003824;GO:0005488;GO:0005515;GO:0008092;GO:0016462;GO:0016787;GO:0016817;GO:0016818;GO:0017111</t>
  </si>
  <si>
    <t>GO:0005634;GO:0005737;GO:0005813;GO:0005815;GO:0005874;GO:0005875;GO:0016020;GO:0016459;GO:0030286;GO:0032991;GO:0043226;GO:0043227;GO:0043228;GO:0043229;GO:0043231;GO:0043232;GO:0043234;GO:0044422;GO:0044424;GO:0044430;GO:0044444;GO:0044446;GO:0044464</t>
  </si>
  <si>
    <t>Q78P75</t>
  </si>
  <si>
    <t>Dynein light chain 2, cytoplasmic</t>
  </si>
  <si>
    <t>Dynll2</t>
  </si>
  <si>
    <t>sp|Q78P75|DYL2_RAT Dynein light chain 2, cytoplasmic OS=Rattus norvegicus OX=10116 GN=Dynll2 PE=1 SV=1</t>
  </si>
  <si>
    <t>actin crosslink formation;actin cytoskeleton organization;actin filament bundle assembly;actin filament organization;actin filament-based process;biological regulation;cell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organization;focal adhesion assembly;negative regulation of biological process;negative regulation of cellular component movement;negative regulation of cellular process;organelle organization;regulation of biological process;regulation of cellular component movement;regulation of cellular process;regulation of localization</t>
  </si>
  <si>
    <t>binding;calcium ion binding;cation binding;double-stranded RNA binding;ion binding;ligand-dependent nuclear receptor transcription coactivator activity;metal ion binding;nucleic acid binding;protein binding;protein binding transcription factor activity;protein domain specific binding;RNA binding;transcription coactivator activity;transcription cofactor activity;transcription factor binding transcription factor activity</t>
  </si>
  <si>
    <t>adherens junction;anchoring junction;cell junction;cell part;cell projection;cell projection part;cell-cell adherens junction;cell-cell junction;cell-substrate adherens junction;cell-substrate junction;contractile fiber part;cytoplasm;cytoplasmic part;cytoskeleton;cytosol;dendritic spine;extracellular membrane-bounded organelle;extracellular organelle;extracellular region part;extracellular space;extracellular vesicular exosome;fascia adherens;focal adhesion;intracellular membrane-bounded organelle;intracellular non-membrane-bounded organelle;intracellular organelle;intracellular part;membrane;membrane-bounded organelle;membrane-bounded vesicle;neuron projection;neuron spine;non-membrane-bounded organelle;nucleus;organelle;organelle part;plasma membrane;ruffle;vesicle;Z disc</t>
  </si>
  <si>
    <t>Adherens junction;Amoebiasis;Arrhythmogenic right ventricular cardiomyopathy (ARVC);Focal adhesion;Leukocyte transendothelial migration;Regulation of actin cytoskeleton;Systemic lupus erythematosus;Tight junction</t>
  </si>
  <si>
    <t>GO:0006996;GO:0007010;GO:0007015;GO:0007044;GO:0009987;GO:0016043;GO:0022607;GO:0030029;GO:0030036;GO:0032879;GO:0034329;GO:0034330;GO:0048041;GO:0048519;GO:0048523;GO:0050789;GO:0050794;GO:0051017;GO:0051270;GO:0051271;GO:0051764;GO:0065007;GO:0071840;GO:0071841;GO:0071842;GO:0071844</t>
  </si>
  <si>
    <t>GO:0000988;GO:0000989;GO:0003676;GO:0003712;GO:0003713;GO:0003723;GO:0003725;GO:0005488;GO:0005509;GO:0005515;GO:0019904;GO:0030374;GO:0043167;GO:0043169;GO:0046872</t>
  </si>
  <si>
    <t>GO:0001726;GO:0005615;GO:0005634;GO:0005737;GO:0005829;GO:0005856;GO:0005886;GO:0005911;GO:0005912;GO:0005913;GO:0005916;GO:0005924;GO:0005925;GO:0016020;GO:0030018;GO:0030054;GO:0030055;GO:0031982;GO:0031988;GO:0042995;GO:0043005;GO:0043197;GO:0043226;GO:0043227;GO:0043228;GO:0043229;GO:0043230;GO:0043231;GO:0043232;GO:0044309;GO:0044421;GO:0044422;GO:0044424;GO:0044444;GO:0044449;GO:0044463;GO:0044464;GO:0065010;GO:0070062;GO:0070161</t>
  </si>
  <si>
    <t>ko04510;ko04520;ko04530;ko04670;ko04810;ko05146;ko05322;ko05412</t>
  </si>
  <si>
    <t>Q9Z1P2</t>
  </si>
  <si>
    <t>Alpha-actinin-1</t>
  </si>
  <si>
    <t>Actn1</t>
  </si>
  <si>
    <t>sp|Q9Z1P2|ACTN1_RAT Alpha-actinin-1 OS=Rattus norvegicus OX=10116 GN=Actn1 PE=1 SV=1</t>
  </si>
  <si>
    <t>catalytic activity;cis-trans isomerase activity;isomerase activity;peptidyl-prolyl cis-trans isomerase activity</t>
  </si>
  <si>
    <t>GO:0003755;GO:0003824;GO:0016853;GO:0016859</t>
  </si>
  <si>
    <t>D3ZSF3</t>
  </si>
  <si>
    <t>tr|D3ZSF3|D3ZSF3_RAT Peptidyl-prolyl cis-trans isomerase OS=Rattus norvegicus OX=10116 PE=3 SV=1</t>
  </si>
  <si>
    <t>biological regulation;cell surface receptor linked signaling pathway;cellular process;cellular response to stimulus;negative regulation of activation of membrane attack complex;negative regulation of apoptosis;negative regulation of biological process;negative regulation of cell death;negative regulation of cellular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programmed cell death;negative regulation of protein activation cascade;negative regulation of protein metabolic process;negative regulation of protein processing;negative regulation of response to stimulus;positive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proliferation;regulation of activation of membrane attack complex;regulation of acute inflammatory response;regulation of apoptosis;regulation of biological process;regulation of cell activation;regulation of cell death;regulation of cell proliferation;regulation of cellular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primary metabolic process;regulation of programmed cell death;regulation of protein activation cascade;regulation of protein metabolic process;regulation of protein processing;regulation of response to external stimulus;regulation of response to stimulus;regulation of response to stress;regulation of T cell activation;regulation of T cell proliferation;response to stimulus;signal transduction</t>
  </si>
  <si>
    <t>binding;complement binding;protein binding</t>
  </si>
  <si>
    <t>adherens junction;anchored to external side of plasma membrane;anchored to membrane;anchored to plasma membrane;anchoring junction;cell junction;cell part;cell surface;cell-substrate adherens junction;cell-substrate junction;compact myelin;extracellular membrane-bounded organelle;extracellular organelle;extracellular region part;extracellular space;extracellular vesicular exosome;focal adhesion;intrinsic to external side of plasma membrane;intrinsic to membrane;intrinsic to plasma membrane;membrane;membrane part;membrane-bounded organelle;membrane-bounded vesicle;organelle;plasma membrane;plasma membrane part;sarcolemma;vesicle</t>
  </si>
  <si>
    <t>Complement and coagulation cascades;Hematopoietic cell lineage</t>
  </si>
  <si>
    <t>GO:0001969;GO:0001971;GO:0002673;GO:0002682;GO:0002683;GO:0002684;GO:0002694;GO:0002696;GO:0002697;GO:0002698;GO:0002920;GO:0002921;GO:0007165;GO:0007166;GO:0008284;GO:0009892;GO:0009987;GO:0010468;GO:0010605;GO:0010941;GO:0010955;GO:0019222;GO:0030449;GO:0031347;GO:0032101;GO:0032944;GO:0032946;GO:0042102;GO:0042127;GO:0042129;GO:0042981;GO:0043066;GO:0043067;GO:0043069;GO:0045916;GO:0048518;GO:0048519;GO:0048522;GO:0048523;GO:0048583;GO:0048585;GO:0050670;GO:0050671;GO:0050727;GO:0050776;GO:0050777;GO:0050789;GO:0050794;GO:0050863;GO:0050865;GO:0050867;GO:0050870;GO:0050896;GO:0051246;GO:0051248;GO:0051249;GO:0051251;GO:0051716;GO:0060255;GO:0060548;GO:0065007;GO:0070613;GO:0070663;GO:0070665;GO:0080090;GO:0080134;GO:2000257;GO:2000258</t>
  </si>
  <si>
    <t>GO:0001848;GO:0005488;GO:0005515</t>
  </si>
  <si>
    <t>GO:0005615;GO:0005886;GO:0005912;GO:0005924;GO:0005925;GO:0009986;GO:0016020;GO:0030054;GO:0030055;GO:0031224;GO:0031225;GO:0031226;GO:0031233;GO:0031362;GO:0031982;GO:0031988;GO:0042383;GO:0043218;GO:0043226;GO:0043227;GO:0043230;GO:0044421;GO:0044425;GO:0044459;GO:0044464;GO:0046658;GO:0065010;GO:0070062;GO:0070161</t>
  </si>
  <si>
    <t>ko04610;ko04640</t>
  </si>
  <si>
    <t>P27274</t>
  </si>
  <si>
    <t>CD59 glycoprotein</t>
  </si>
  <si>
    <t>Cd59</t>
  </si>
  <si>
    <t>sp|P27274|CD59_RAT CD59 glycoprotein OS=Rattus norvegicus OX=10116 GN=Cd59 PE=1 SV=2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</si>
  <si>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biosynthetic process;DNA metabolic process;DNA repair;double-strand break repair;ER to Golgi vesicle-mediated transport;ER-associated protein catabolic process;establishment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proteasomal protein catabolic process;regulation of proteasomal ubiquitin-dependent protein catabolic process;regulation of protein catabolic process;regulation of protein complex assembly;regulation of protein metabolic process;regulation of proteolysis;response to DNA damage stimulus;response to stimulus;response to stress;retrograde protein transport, ER to cytosol;translesion synthesis;transport;ubiquitin-dependent protein catabolic process;vesicle-mediated transport</t>
  </si>
  <si>
    <t>adenyl nucleotide binding;adenyl ribonucleotide binding;ADP binding;ATP binding;ATPase activity;binding;catalytic activity;enzyme activator activity;enzyme regulator activity;hydrolase activity;hydrolase activity, acting on acid anhydrides;hydrolase activity, acting on acid anhydrides, in phosphorus-containing anhydrides;identical protein binding;lipid binding;nucleoside-triphosphatase activity;nucleotide binding;peptidase activator activity;peptidase regulator activity;protein binding;protein complex binding;purine nucleotide binding;purine ribonucleoside triphosphate binding;purine ribonucleotide binding;pyrophosphatase activity;receptor binding;ribonucleotide binding;ubiquitin-specific protease activator activity</t>
  </si>
  <si>
    <t>cell part;chromosomal part;cytoplasmic part;cytoplasmic ubiquitin ligase complex;cytosol;endoplasmic reticulum;endoplasmic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 part;membrane-bounded organelle;membrane-bounded vesicle;nuclear part;nucleoplasm;organelle;organelle part;perinuclear region of cytoplasm;proteasome complex;protein complex;site of double-strand break;ubiquitin ligase complex;vesicle</t>
  </si>
  <si>
    <t>GO:0005975;GO:0006139;GO:0006259;GO:0006281;GO:0006301;GO:0006302;GO:0006461;GO:0006464;GO:0006486;GO:0006487;GO:0006508;GO:0006511;GO:0006807;GO:0006810;GO:0006886;GO:0006888;GO:0006919;GO:0006950;GO:0006974;GO:0008152;GO:0009056;GO:0009057;GO:0009058;GO:0009059;GO:0009893;GO:0009894;GO:0009896;GO:0009987;GO:0010498;GO:0010604;GO:0010952;GO:0015031;GO:0016043;GO:0016192;GO:0016567;GO:0018193;GO:0018196;GO:0018279;GO:0019222;GO:0019538;GO:0019941;GO:0019985;GO:0022607;GO:0030162;GO:0030433;GO:0030970;GO:0031323;GO:0031325;GO:0031329;GO:0031331;GO:0031334;GO:0032268;GO:0032270;GO:0032434;GO:0032436;GO:0032446;GO:0033554;GO:0034214;GO:0034641;GO:0034645;GO:0042176;GO:0043085;GO:0043161;GO:0043170;GO:0043254;GO:0043280;GO:0043281;GO:0043412;GO:0043413;GO:0043632;GO:0043933;GO:0044087;GO:0044093;GO:0044237;GO:0044238;GO:0044248;GO:0044249;GO:0044260;GO:0044262;GO:0044265;GO:0044267;GO:0045184;GO:0045732;GO:0045862;GO:0046907;GO:0048193;GO:0048518;GO:0048522;GO:0050789;GO:0050790;GO:0050794;GO:0050896;GO:0051128;GO:0051130;GO:0051234;GO:0051246;GO:0051247;GO:0051259;GO:0051260;GO:0051336;GO:0051345;GO:0051603;GO:0051649;GO:0051716;GO:0052547;GO:0052548;GO:0060255;GO:0061136;GO:0065003;GO:0065007;GO:0065009;GO:0070085;GO:0070647;GO:0070841;GO:0070842;GO:0071822;GO:0071840;GO:0071841;GO:0071842;GO:0071844;GO:0071897;GO:0080090;GO:0090304;GO:2000116</t>
  </si>
  <si>
    <t>GO:0000166;GO:0003824;GO:0005102;GO:0005488;GO:0005515;GO:0005524;GO:0008047;GO:0008289;GO:0016462;GO:0016504;GO:0016787;GO:0016817;GO:0016818;GO:0016887;GO:0017076;GO:0017111;GO:0030234;GO:0030554;GO:0032403;GO:0032553;GO:0032555;GO:0032559;GO:0035639;GO:0035800;GO:0042802;GO:0043531;GO:0061134</t>
  </si>
  <si>
    <t>GO:0000151;GO:0000153;GO:0000502;GO:0000835;GO:0000836;GO:0005654;GO:0005783;GO:0005811;GO:0005829;GO:0031982;GO:0031988;GO:0032991;GO:0035861;GO:0043226;GO:0043227;GO:0043229;GO:0043230;GO:0043231;GO:0043234;GO:0044421;GO:0044422;GO:0044424;GO:0044425;GO:0044427;GO:0044428;GO:0044432;GO:0044444;GO:0044446;GO:0044464;GO:0048471;GO:0065010;GO:0070062</t>
  </si>
  <si>
    <t>P46462</t>
  </si>
  <si>
    <t>Transitional endoplasmic reticulum ATPase</t>
  </si>
  <si>
    <t>Vcp</t>
  </si>
  <si>
    <t>sp|P46462|TERA_RAT Transitional endoplasmic reticulum ATPase OS=Rattus norvegicus OX=10116 GN=Vcp PE=1 SV=3</t>
  </si>
  <si>
    <t>activation of MAPK activity;aging;amine metabolic process;anatomical structure homeostasis;anterograde axon cargo transport;auditory receptor cell stereocilium organization;axon cargo transport;behavior;biological regulation;biosynthetic process;carboxylic acid metabolic process;catabolic process;cation homeostasis;cell aging;cell projection organization;cellular amine metabolic process;cellular amino acid metabolic process;cellular biosynthetic process;cellular catabolic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iron ion homeostasis;cellular ketone metabolic process;cellular macromolecule catabolic process;cellular macromolecule metabolic process;cellular membrane organization;cellular metabolic process;cellular metal ion homeostasis;cellular modified amino acid metabolic process;cellular nitrogen compound metabolic process;cellular process;cellular protein metabolic process;cellular response to ATP;cellular response to cadmium ion;cellular response to chemical stimulus;cellular response to inorganic substance;cellular response to metal ion;cellular response to organic substance;cellular response to oxidative stress;cellular response to oxygen radical;cellular response to potassium ion;cellular response to reactive oxygen species;cellular response to stimulus;cellular response to stress;cellular response to superoxide;chemical homeostasis;circulatory system process;cytoskeleton organization;cytoskeleton-dependent intracellular transport;developmental process;DNA catabolic process;DNA catabolic process, endonucleolytic;DNA fragmentation involved in apoptotic nuclear change;DNA metabolic process;DNA repair;double-strand break repair;embryo implantation;establishment of localization;establishment of localization in cell;gamete generation;glutathione metabolic process;heart contraction;heart process;homeostasis of number of cells;homeostatic process;hydrogen peroxide biosynthetic process;hydrogen peroxide metabolic process;immune system process;inner ear receptor stereocilium organization;intermediate filament cytoskeleton organization;intermediate filament-based process;intracellular transport;ion homeostasis;iron ion homeostasis;locomotory behavior;macromolecule catabolic process;macromolecule metabolic process;macromolecule modification;male gamete generation;membrane organization;metabolic process;metal ion homeostasis;microtubule-based movement;microtubule-based process;microtubule-based transport;multicellular organismal process;multicellular organismal reproductive process;multicellular organismal signaling;muscle cell homeostasis;muscle system process;myelin maintenance;myeloid cell homeostasis;negative regulation of apoptosis;negative regulation of biological process;negative regulation of biosynthetic process;negative regulation of cell death;negative regulation of cellular process;negative regulation of cholesterol biosynthetic process;negative regulation of cholesterol metabolic process;negative regulation of lipid biosynthetic process;negative regulation of lipid metabolic process;negative regulation of metabolic process;negative regulation of multicellular organismal process;negative regulation of muscle contraction;negative regulation of neuron apoptosis;negative regulation of programmed cell death;negative regulation of smooth muscle contraction;negative regulation of steroid biosynthetic process;negative regulation of steroid metabolic process;neurofilament cytoskeleton organization;neurological system process;nitrogen compound metabolic process;nucleic acid metabolic process;nucleic acid phosphodiester bond hydrolysis;nucleobase-containing compound metabolic process;organelle organization;organic acid metabolic process;ovarian follicle development;ovulation cycle process;oxoacid metabolic process;peptide metabolic process;peripheral nervous system myelin maintenance;phosphate-containing compound metabolic process;phosphorus metabolic process;phosphorylation;plasma membrane organization;positive regulation of biological process;positive regulation of catalytic activity;positive regulation of cellular metabolic process;positive regulation of cellular process;positive regulation of cytokine production;positive regulation of kinase activity;positive regulation of MAP kinase activity;positive regulation of metabolic process;positive regulation of molecular function;positive regulation of multicellular organismal process;positive regulation of protein kinase activity;positive regulation of protein serine/threonine kinase activity;positive regulation of reactive oxygen species metabolic process;positive regulation of superoxide anion generation;positive regulation of transferase activity;primary metabolic process;protein metabolic process;protein modification process;protein phosphorylation;reactive oxygen species metabolic process;regulation of apoptosis;regulation of biological process;regulation of biological quality;regulation of biosynthetic process;regulation of blood pressure;regulation of catalytic activity;regulation of cell death;regulation of cellular metabolic process;regulation of cellular process;regulation of cellular protein metabolic process;regulation of cholesterol biosynthetic process;regulation of cholesterol metabolic process;regulation of cytokine production;regulation of growth;regulation of kinase activity;regulation of lipid biosynthetic process;regulation of lipid metabolic process;regulation of macromolecule metabolic process;regulation of MAP kinase activity;regulation of membrane potential;regulation of metabolic process;regulation of mitochondrial membrane potential;regulation of molecular function;regulation of multicellular organism growth;regulation of multicellular organismal process;regulation of muscle contraction;regulation of muscle system process;regulation of neuron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stimulus;regulation of signal transduction;regulation of signaling;regulation of smooth muscle contraction;regulation of steroid biosynthetic process;regulation of steroid metabolic process;regulation of superoxide anion generation;regulation of superoxide metabolic process;regulation of system process;regulation of transferase activity;relaxation of muscle;relaxation of vascular smooth muscle;removal of superoxide radicals;reproductive process;response to abiotic stimulus;response to amine stimulus;response to amphetamine;response to antibiotic;response to ATP;response to axon injury;response to cadmium ion;response to carbon monoxide;response to chemical stimulus;response to copper ion;response to DNA damage stimulus;response to drug;response to endogenous stimulus;response to ethanol;response to external stimulus;response to extracellular stimulus;response to heat;response to hydrogen peroxide;response to inorganic substance;response to metal ion;response to nutrient levels;response to organic nitrogen;response to organic substance;response to oxidative stress;response to oxygen radical;response to potassium ion;response to reactive oxygen species;response to stimulus;response to stress;response to superoxide;response to temperature stimulus;response to wounding;retina homeostasis;retrograde axon cargo transport;rhythmic process;sensory perception;sensory perception of mechanical stimulus;sensory perception of sound;signaling;small molecule metabolic process;spermatogenesis;sulfur compound metabolic process;superoxide anion generation;superoxide metabolic process;system process;tissue homeostasis;transmission of nerve impulse;transport</t>
  </si>
  <si>
    <t>antioxidant activity;binding;catalytic activity;cation binding;chaperone binding;copper ion binding;enzyme binding;ion binding;metal ion binding;oxidoreductase activity;oxidoreductase activity, acting on superoxide radicals as acceptor;phosphatase binding;protein binding;protein phosphatase 2B binding;protein phosphatase binding;superoxide dismutase activity;transition metal ion binding;zinc ion binding</t>
  </si>
  <si>
    <t>cell body;cell part;cell projection;cell projection cytoplasm;cell projection part;cytoplasm;cytoplasmic membrane-bounded vesicle;cytoplasmic part;cytoplasmic vesicle;cytosol;dendrite cytoplasm;dense core granule;extracellular matrix;extracellular membrane-bounded organelle;extracellular organelle;extracellular region;extracellular region part;extracellular space;extracellular vesicular exosome;intracellular membrane-bounded organelle;intracellular organelle;intracellular organelle part;intracellular part;lysosome;lytic vacuole;macromolecular complex;membrane;membrane-bounded organelle;membrane-bounded vesicle;membrane-enclosed lumen;microbody;mitochondrial intermembrane space;mitochondrial part;mitochondrion;neuron projection;neuronal cell body;nuclear part;nucleoplasm;nucleus;organelle;organelle envelope lumen;organelle part;peroxisome;plasma membrane;protein complex;stored secretory granule;vacuole;vesicle</t>
  </si>
  <si>
    <t>Amyotrophic lateral sclerosis (ALS);Huntington's disease;Peroxisome;Prion diseases</t>
  </si>
  <si>
    <t>GO:0000187;GO:0000302;GO:0000303;GO:0000305;GO:0000737;GO:0001541;GO:0001817;GO:0001819;GO:0001894;GO:0001895;GO:0001932;GO:0001975;GO:0002262;GO:0002376;GO:0003008;GO:0003012;GO:0003013;GO:0003015;GO:0006082;GO:0006139;GO:0006259;GO:0006281;GO:0006302;GO:0006308;GO:0006309;GO:0006464;GO:0006468;GO:0006518;GO:0006520;GO:0006575;GO:0006749;GO:0006790;GO:0006793;GO:0006796;GO:0006801;GO:0006807;GO:0006810;GO:0006873;GO:0006875;GO:0006879;GO:0006928;GO:0006937;GO:0006940;GO:0006950;GO:0006974;GO:0006979;GO:0006996;GO:0007009;GO:0007010;GO:0007017;GO:0007018;GO:0007276;GO:0007283;GO:0007566;GO:0007568;GO:0007569;GO:0007600;GO:0007605;GO:0007610;GO:0007626;GO:0008088;GO:0008089;GO:0008090;GO:0008152;GO:0008217;GO:0009056;GO:0009057;GO:0009058;GO:0009266;GO:0009308;GO:0009408;GO:0009605;GO:0009611;GO:0009628;GO:0009719;GO:0009889;GO:0009890;GO:0009892;GO:0009893;GO:0009966;GO:0009987;GO:0009991;GO:0010033;GO:0010035;GO:0010038;GO:0010243;GO:0010894;GO:0010941;GO:0010970;GO:0014075;GO:0016043;GO:0016044;GO:0016310;GO:0019216;GO:0019218;GO:0019220;GO:0019222;GO:0019226;GO:0019430;GO:0019538;GO:0019725;GO:0019752;GO:0022414;GO:0022602;GO:0023051;GO:0023052;GO:0030003;GO:0030030;GO:0030705;GO:0031323;GO:0031325;GO:0031399;GO:0031667;GO:0032268;GO:0032287;GO:0032501;GO:0032502;GO:0032928;GO:0032930;GO:0033198;GO:0033554;GO:0033674;GO:0034465;GO:0034599;GO:0034614;GO:0034641;GO:0035637;GO:0035864;GO:0035865;GO:0040008;GO:0040014;GO:0042180;GO:0042221;GO:0042325;GO:0042391;GO:0042493;GO:0042542;GO:0042554;GO:0042592;GO:0042743;GO:0042981;GO:0043066;GO:0043067;GO:0043069;GO:0043085;GO:0043170;GO:0043217;GO:0043405;GO:0043406;GO:0043412;GO:0043436;GO:0043523;GO:0043524;GO:0043549;GO:0044057;GO:0044093;GO:0044106;GO:0044237;GO:0044238;GO:0044248;GO:0044249;GO:0044260;GO:0044265;GO:0044267;GO:0044281;GO:0045103;GO:0045104;GO:0045471;GO:0045540;GO:0045541;GO:0045833;GO:0045859;GO:0045860;GO:0045932;GO:0045939;GO:0045986;GO:0046677;GO:0046686;GO:0046688;GO:0046716;GO:0046890;GO:0046907;GO:0048232;GO:0048511;GO:0048518;GO:0048519;GO:0048522;GO:0048523;GO:0048583;GO:0048609;GO:0048678;GO:0048872;GO:0048878;GO:0050665;GO:0050789;GO:0050790;GO:0050794;GO:0050801;GO:0050810;GO:0050877;GO:0050896;GO:0050954;GO:0051055;GO:0051174;GO:0051234;GO:0051239;GO:0051240;GO:0051241;GO:0051246;GO:0051338;GO:0051347;GO:0051649;GO:0051716;GO:0051881;GO:0055065;GO:0055072;GO:0055080;GO:0055082;GO:0060047;GO:0060052;GO:0060087;GO:0060088;GO:0060122;GO:0060249;GO:0060255;GO:0060548;GO:0061024;GO:0065007;GO:0065008;GO:0065009;GO:0070887;GO:0071241;GO:0071248;GO:0071276;GO:0071310;GO:0071318;GO:0071450;GO:0071451;GO:0071840;GO:0071841;GO:0071842;GO:0071900;GO:0071902;GO:0072593;GO:0080090;GO:0090075;GO:0090181;GO:0090206;GO:0090257;GO:0090304;GO:0090305;GO:0090322;GO:2000377;GO:2000379</t>
  </si>
  <si>
    <t>GO:0003824;GO:0004784;GO:0005488;GO:0005507;GO:0005515;GO:0008270;GO:0016209;GO:0016491;GO:0016721;GO:0019899;GO:0019902;GO:0019903;GO:0030346;GO:0043167;GO:0043169;GO:0046872;GO:0046914;GO:0051087</t>
  </si>
  <si>
    <t>GO:0000323;GO:0005576;GO:0005615;GO:0005634;GO:0005654;GO:0005737;GO:0005739;GO:0005758;GO:0005764;GO:0005773;GO:0005777;GO:0005829;GO:0005886;GO:0016020;GO:0016023;GO:0030141;GO:0031012;GO:0031045;GO:0031410;GO:0031970;GO:0031974;GO:0031982;GO:0031988;GO:0032838;GO:0032839;GO:0032991;GO:0042579;GO:0042995;GO:0043005;GO:0043025;GO:0043226;GO:0043227;GO:0043229;GO:0043230;GO:0043231;GO:0043234;GO:0044297;GO:0044421;GO:0044422;GO:0044424;GO:0044428;GO:0044429;GO:0044444;GO:0044446;GO:0044463;GO:0044464;GO:0065010;GO:0070062</t>
  </si>
  <si>
    <t>ko04146;ko05014;ko05016;ko05020</t>
  </si>
  <si>
    <t>P07632</t>
  </si>
  <si>
    <t>Superoxide dismutase [Cu-Zn]</t>
  </si>
  <si>
    <t>Sod1</t>
  </si>
  <si>
    <t>sp|P07632|SODC_RAT Superoxide dismutase [Cu-Zn] OS=Rattus norvegicus OX=10116 GN=Sod1 PE=1 SV=2</t>
  </si>
  <si>
    <t>anatomical structure development;biological adhesion;biological regulation;brain development;cell adhesion;cellular process;developmental process;organ development;regulation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</si>
  <si>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adenyl nucleotide binding;adenyl ribonucleotide binding;ATP binding;binding;catalytic activity;hydrolase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</t>
  </si>
  <si>
    <t>cell part;cell projection;cytoskeletal part;intracellular organelle part;intracellular part;lamellipodium;macromolecular complex;myosin complex;organelle part;protein complex</t>
  </si>
  <si>
    <t>Tight junction;Viral myocarditis</t>
  </si>
  <si>
    <t>GO:0007155;GO:0007420;GO:0008360;GO:0009987;GO:0022603;GO:0022604;GO:0022610;GO:0032502;GO:0048513;GO:0048856;GO:0050789;GO:0050793;GO:0050794;GO:0051128;GO:0065007;GO:0065008</t>
  </si>
  <si>
    <t>GO:0000166;GO:0003774;GO:0003824;GO:0005488;GO:0005524;GO:0016462;GO:0016787;GO:0016817;GO:0016818;GO:0017076;GO:0017111;GO:0030554;GO:0032553;GO:0032555;GO:0032559;GO:0035639</t>
  </si>
  <si>
    <t>GO:0016459;GO:0030027;GO:0032991;GO:0042995;GO:0043234;GO:0044422;GO:0044424;GO:0044430;GO:0044446;GO:0044464</t>
  </si>
  <si>
    <t>ko04530;ko05416</t>
  </si>
  <si>
    <t>Q9JLT0</t>
  </si>
  <si>
    <t>Myosin-10</t>
  </si>
  <si>
    <t>Myh10</t>
  </si>
  <si>
    <t>sp|Q9JLT0|MYH10_RAT Myosin-10 OS=Rattus norvegicus OX=10116 GN=Myh10 PE=1 SV=1</t>
  </si>
  <si>
    <t>actin cytoskeleton organization;actin filament organization;actin filament-based process;anatomical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localization;cytoskeleton organization;developmental process;endocytosis;establishment of localization;establishment of protein localization;establishment of protein localization in membrane;establishment of protein localization in plasma membrane;localization;macromolecule localization;membrane invagination;membrane organization;neuron projection morphogenesis;organelle organization;protein localization;protein localization in membrane;regulation of biological process;regulation of cellular component organization;regulation of cellular process;regulation of endocytosis;regulation of localization;regulation of transport;regulation of vesicle-mediated transport;synaptic vesicle endocytosis;synaptic vesicle transport;transport;vesicle-mediated transport</t>
  </si>
  <si>
    <t>binding;cytoskeletal protein binding;lipid binding;phospholipid binding;protein binding</t>
  </si>
  <si>
    <t>axon part;axon terminus;cell junction;cell part;cell projection membrane;cell projection part;cytoplasm;cytoplasmic part;cytoplasmic vesicle membrane;cytoplasmic vesicle part;cytosol;endosome;intracellular membrane-bounded organelle;intracellular organelle;intracellular organelle part;intracellular part;leading edge membrane;membrane;membrane part;membrane-bounded organelle;membrane-bounded vesicle;neuron projection terminus;organelle;organelle membrane;organelle part;perinuclear region of cytoplasm;plasma membrane;plasma membrane part;ruffle membrane;synapse;synapse part;terminal button;vesicle;vesicle membrane</t>
  </si>
  <si>
    <t>GO:0006810;GO:0006897;GO:0006996;GO:0007010;GO:0007015;GO:0008104;GO:0009653;GO:0009987;GO:0010324;GO:0016043;GO:0016044;GO:0016192;GO:0030029;GO:0030030;GO:0030036;GO:0030100;GO:0032502;GO:0032879;GO:0032989;GO:0032990;GO:0033036;GO:0034613;GO:0045184;GO:0048488;GO:0048489;GO:0048812;GO:0048858;GO:0048869;GO:0050789;GO:0050794;GO:0051049;GO:0051128;GO:0051179;GO:0051234;GO:0051641;GO:0060627;GO:0061024;GO:0065007;GO:0070727;GO:0071840;GO:0071841;GO:0071842;GO:0072657;GO:0090002;GO:0090150</t>
  </si>
  <si>
    <t>GO:0005488;GO:0005515;GO:0005543;GO:0008092;GO:0008289</t>
  </si>
  <si>
    <t>GO:0005737;GO:0005768;GO:0005829;GO:0005886;GO:0012506;GO:0016020;GO:0030054;GO:0030659;GO:0031090;GO:0031253;GO:0031256;GO:0031982;GO:0031988;GO:0032587;GO:0033267;GO:0043195;GO:0043226;GO:0043227;GO:0043229;GO:0043231;GO:0043679;GO:0044306;GO:0044422;GO:0044424;GO:0044425;GO:0044433;GO:0044444;GO:0044446;GO:0044456;GO:0044459;GO:0044463;GO:0044464;GO:0045202;GO:0048471</t>
  </si>
  <si>
    <t>Q9Z0W5</t>
  </si>
  <si>
    <t>Protein kinase C and casein kinase substrate in neurons protein 1</t>
  </si>
  <si>
    <t>Pacsin1</t>
  </si>
  <si>
    <t>sp|Q9Z0W5|PACN1_RAT Protein kinase C and casein kinase substrate in neurons protein 1 OS=Rattus norvegicus OX=10116 GN=Pacsin1 PE=1 SV=1</t>
  </si>
  <si>
    <t>cellular component assembly;cellular component organization;cellular component organization or biogenesis;cellular process;endocytic recycling;endosome transport;establishment of localization;establishment of localization in cell;establishment of protein localization;establishment of protein localization in membrane;establishment of protein localization in plasma membrane;intracellular protein transport;intracellular transport;macromolecular complex assembly;macromolecular complex subunit organization;protein complex assembly;protein complex subunit organization;protein homooligomerization;protein oligomerization;protein targeting;protein targeting to plasma membrane;protein transport;transport;vesicle-mediated transport</t>
  </si>
  <si>
    <t>adenyl nucleotide binding;adenyl ribonucleotide binding;ATP binding;binding;calcium ion binding;cation binding;GTP binding;guanyl nucleotide binding;guanyl ribonucleotide binding;ion binding;metal ion binding;nucleotide binding;purine nucleotide binding;purine ribonucleoside triphosphate binding;purine ribonucleotide binding;ribonucleotide binding</t>
  </si>
  <si>
    <t>adherens junction;anchoring junction;cell junction;cell part;cell-substrate adherens junction;cell-substrate junction;cytoplasm;cytoplasmic membrane-bounded vesicle;cytoplasmic part;cytoplasmic vesicle;endocytic vesicle;endosomal part;endosome membrane;focal adhesion;intracellular membrane-bounded organelle;intracellular organelle;intracellular organelle part;intracellular part;membrane;membrane-bounded organelle;membrane-bounded vesicle;organelle;organelle membrane;organelle part;perinuclear region of cytoplasm;plasma membrane;recycling endosome membrane;vesicle</t>
  </si>
  <si>
    <t>GO:0006461;GO:0006605;GO:0006810;GO:0006886;GO:0009987;GO:0015031;GO:0016043;GO:0016192;GO:0016197;GO:0022607;GO:0032456;GO:0043933;GO:0045184;GO:0046907;GO:0051234;GO:0051259;GO:0051260;GO:0051649;GO:0065003;GO:0071822;GO:0071840;GO:0072661;GO:0090002;GO:0090150</t>
  </si>
  <si>
    <t>GO:0000166;GO:0005488;GO:0005509;GO:0005524;GO:0005525;GO:0017076;GO:0019001;GO:0030554;GO:0032553;GO:0032555;GO:0032559;GO:0032561;GO:0035639;GO:0043167;GO:0043169;GO:0046872</t>
  </si>
  <si>
    <t>GO:0005737;GO:0005886;GO:0005912;GO:0005924;GO:0005925;GO:0010008;GO:0016020;GO:0016023;GO:0030054;GO:0030055;GO:0030139;GO:0031090;GO:0031410;GO:0031982;GO:0031988;GO:0043226;GO:0043227;GO:0043229;GO:0043231;GO:0044422;GO:0044424;GO:0044440;GO:0044444;GO:0044446;GO:0044464;GO:0048471;GO:0055038;GO:0070161</t>
  </si>
  <si>
    <t>Q8R491</t>
  </si>
  <si>
    <t>EH domain-containing protein 3</t>
  </si>
  <si>
    <t>Ehd3</t>
  </si>
  <si>
    <t>sp|Q8R491|EHD3_RAT EH domain-containing protein 3 OS=Rattus norvegicus OX=10116 GN=Ehd3 PE=1 SV=2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</si>
  <si>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stress;cellular response to tumor necrosis factor;cytokine-mediated signaling pathway;DNA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chemical stimulus;response to cytokine stimulus;response to DNA damage stimulus;response to organic substance;response to stimulus;response to stress;response to tumor necrosis factor;signal transduction;signal transduction by p53 class mediator;signal transduction by p53 class mediator resulting in induction of apoptosis;signal transduction in response to DNA damage;tumor necrosis factor-mediated signaling pathway</t>
  </si>
  <si>
    <t>GO:0006917;GO:0006950;GO:0006974;GO:0007165;GO:0007166;GO:0008629;GO:0008630;GO:0009987;GO:0010033;GO:0010941;GO:0010942;GO:0012502;GO:0019221;GO:0030330;GO:0033209;GO:0033554;GO:0034097;GO:0034612;GO:0035556;GO:0042221;GO:0042770;GO:0042771;GO:0042981;GO:0043065;GO:0043067;GO:0043068;GO:0048518;GO:0048522;GO:0050789;GO:0050794;GO:0050896;GO:0051716;GO:0065007;GO:0070887;GO:0071310;GO:0071345;GO:0071356;GO:0072331;GO:0072332</t>
  </si>
  <si>
    <t>Q5U2U6</t>
  </si>
  <si>
    <t>Cell death-inducing p53-target protein 1</t>
  </si>
  <si>
    <t>Cdip1</t>
  </si>
  <si>
    <t>sp|Q5U2U6|CDIP1_RAT Cell death-inducing p53-target protein 1 OS=Rattus norvegicus OX=10116 GN=Cdip1 PE=2 SV=1</t>
  </si>
  <si>
    <t>biological adhesion;cell adhesion;cellular process</t>
  </si>
  <si>
    <t>GO:0007155;GO:0009987;GO:0022610</t>
  </si>
  <si>
    <t>Q1WIM1</t>
  </si>
  <si>
    <t>Cell adhesion molecule 4</t>
  </si>
  <si>
    <t>Cadm4</t>
  </si>
  <si>
    <t>sp|Q1WIM1|CADM4_RAT Cell adhesion molecule 4 OS=Rattus norvegicus OX=10116 GN=Cadm4 PE=1 SV=1</t>
  </si>
  <si>
    <t>anatomical structure development;biological regulation;cellular component organization;cellular component organization or biogenesis;cellular localization;cellular macromolecule localization;cellular membrane organization;cellular process;cellular protein localization;cellular response to stimulus;developmental process;establishment of localization;establishment of localization in cell;establishment of protein localization;exocrine system development;exocytosis;Golgi to plasma membrane protein transport;Golgi to plasma membrane transport;Golgi vesicle transport;intracellular protein transport;intracellular signal transduction;intracellular transport;localization;macromolecule localization;membrane docking;membrane organization;metabolic process;plasma membrane organization;post-Golgi vesicle-mediated transport;protein localization;protein localization in membrane;protein localization in plasma membrane;protein secretion;protein transport;Rab protein signal transduction;Ras protein signal transduction;regulated secretory pathway;regulation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transduction;system development;transport;vesicle docking;vesicle docking involved in exocytosis;vesicle-mediated transport</t>
  </si>
  <si>
    <t>binding;catalytic activity;GMP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</si>
  <si>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part;cytoplasmic vesicle membrane;cytoplasmic vesicle part;endosome;Golgi apparatus part;Golgi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part;secretory granule membrane;transport vesicle membrane;vesicle membrane</t>
  </si>
  <si>
    <t>GO:0006810;GO:0006886;GO:0006887;GO:0006892;GO:0006893;GO:0006904;GO:0007009;GO:0007165;GO:0007264;GO:0007265;GO:0008104;GO:0008152;GO:0009306;GO:0009987;GO:0015031;GO:0016043;GO:0016044;GO:0016192;GO:0017157;GO:0022406;GO:0032482;GO:0032502;GO:0032879;GO:0032940;GO:0033036;GO:0034613;GO:0035272;GO:0035556;GO:0043001;GO:0045055;GO:0045184;GO:0046903;GO:0046907;GO:0048193;GO:0048278;GO:0048731;GO:0048856;GO:0050789;GO:0050794;GO:0050896;GO:0051046;GO:0051049;GO:0051179;GO:0051234;GO:0051641;GO:0051649;GO:0051716;GO:0060341;GO:0060627;GO:0061024;GO:0065007;GO:0070727;GO:0071840;GO:0072657;GO:0072659</t>
  </si>
  <si>
    <t>GO:0000166;GO:0003824;GO:0003924;GO:0005488;GO:0005525;GO:0016462;GO:0016787;GO:0016817;GO:0016818;GO:0017076;GO:0017111;GO:0019001;GO:0019002;GO:0032553;GO:0032555;GO:0032561;GO:0035639</t>
  </si>
  <si>
    <t>GO:0000139;GO:0005768;GO:0012506;GO:0016020;GO:0030658;GO:0030659;GO:0030667;GO:0031090;GO:0031224;GO:0031226;GO:0043226;GO:0043227;GO:0043229;GO:0043231;GO:0044422;GO:0044424;GO:0044425;GO:0044431;GO:0044433;GO:0044444;GO:0044446;GO:0044459;GO:0044464</t>
  </si>
  <si>
    <t>P51156</t>
  </si>
  <si>
    <t>Ras-related protein Rab-26</t>
  </si>
  <si>
    <t>Rab26</t>
  </si>
  <si>
    <t>sp|P51156|RAB26_RAT Ras-related protein Rab-26 OS=Rattus norvegicus OX=10116 GN=Rab26 PE=2 SV=2</t>
  </si>
  <si>
    <t>anatomical structure development;biological regulation;cell development;cellular developmental process;cellular process;developmental process;epithelial cell development;keratinization;keratinocyte development;negative regulation of biological process;negative regulation of cell proliferation;negative regulation of cellular process;negative regulation of keratinocyte proliferation;positive regulation of biological process;positive regulation of cell differentiation;positive regulation of cell growth;positive regulation of cellular process;positive regulation of developmental process;positive regulation of epidermal cell differentiation;positive regulation of epidermis development;positive regulation of growth;positive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catalytic activity;regulation of cell cycle;regulation of cell differentiation;regulation of cell division;regulation of cell growth;regulation of cell proliferation;regulation of cellular component organization;regulation of cellular localization;regulation of cellular metabolic process;regulation of cellular process;regulation of cellular protein metabolic process;regulation of cyclin-dependent protein kinase activity;regulation of developmental process;regulation of epidermal cell differentiation;regulation of epidermal cell division;regulation of epidermis development;regulation of establishment of protein localization;regulation of growth;regulation of intracellular protein transport;regulation of intracellular transport;regulation of keratinocyte proliferation;regulation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nucleocytoplasmic transport;regulation of phosphate metabolic process;regulation of phosphorus metabolic process;regulation of phosphorylation;regulation of primary metabolic process;regulation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transferase activity;regulation of transport</t>
  </si>
  <si>
    <t>Aldosterone-regulated sodium reabsorption;Cell cycle;p53 signaling pathway</t>
  </si>
  <si>
    <t>GO:0000079;GO:0001558;GO:0001932;GO:0002064;GO:0003334;GO:0008285;GO:0009987;GO:0010482;GO:0010837;GO:0010839;GO:0019220;GO:0019222;GO:0030307;GO:0031323;GO:0031399;GO:0031424;GO:0032268;GO:0032386;GO:0032388;GO:0032502;GO:0032879;GO:0032880;GO:0033157;GO:0040008;GO:0042127;GO:0042325;GO:0043549;GO:0045595;GO:0045597;GO:0045604;GO:0045606;GO:0045682;GO:0045684;GO:0045859;GO:0045927;GO:0046822;GO:0046824;GO:0046825;GO:0046827;GO:0048468;GO:0048518;GO:0048519;GO:0048522;GO:0048523;GO:0048856;GO:0048869;GO:0050789;GO:0050790;GO:0050793;GO:0050794;GO:0051049;GO:0051050;GO:0051094;GO:0051128;GO:0051174;GO:0051222;GO:0051223;GO:0051239;GO:0051246;GO:0051302;GO:0051338;GO:0051726;GO:0060255;GO:0060341;GO:0065007;GO:0065009;GO:0070201;GO:0071900;GO:0080090;GO:0090316;GO:2000026</t>
  </si>
  <si>
    <t>ko04110;ko04115;ko04960</t>
  </si>
  <si>
    <t>G3V9A3;Q5EBB0</t>
  </si>
  <si>
    <t>Sfn;LOC298795</t>
  </si>
  <si>
    <t>tr|G3V9A3|G3V9A3_RAT RCG31390 OS=Rattus norvegicus OX=10116 GN=Sfn PE=3 SV=1;tr|Q5EBB0|Q5EBB0_RAT Similar to 14-3-3 protein sigma OS=Rattus norvegicus OX=10116 GN=LOC298795 PE=2 SV=1</t>
  </si>
  <si>
    <t>biological regulation;cellular process;cellular response to stimulus;regulation of biological process;regulation of cellular process;response to stimulus;signal transduction</t>
  </si>
  <si>
    <t>GO:0007165;GO:0009987;GO:0050789;GO:0050794;GO:0050896;GO:0051716;GO:0065007</t>
  </si>
  <si>
    <t>P62749</t>
  </si>
  <si>
    <t>Hippocalcin-like protein 1</t>
  </si>
  <si>
    <t>Hpcal1</t>
  </si>
  <si>
    <t>sp|P62749|HPCL1_RAT Hippocalcin-like protein 1 OS=Rattus norvegicus OX=10116 GN=Hpcal1 PE=1 SV=2</t>
  </si>
  <si>
    <t>activation of caspase activity;adult behavior;adult locomotory behavior;aging;alcohol biosynthetic process;alcohol metabolic process;amine biosynthetic process;amine metabolic process;ATP synthesis coupled electron transport;behavior;behavioral response to cocaine;benzene-containing compound metabolic process;biological regulation;biosynthetic process;carboxylic acid metabolic process;catecholamine biosynthetic process;catecholamine metabolic process;catechol-containing compound biosynthetic process;catechol-containing compound metabolic process;cell activation;cell communication;cell-cell signaling;cellular amine metabolic process;cellular aromatic compound metabolic process;cellular biogenic amine biosynthetic process;cellular biogenic amine metabolic process;cellular biosynthetic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lipid metabolic process;cellular macromolecule metabolic process;cellular membrane organization;cellular metabolic process;cellular nitrogen compound biosynthetic process;cellular nitrogen compound metabolic process;cellular process;cellular response to chemical stimulus;cellular response to copper ion;cellular response to fibroblast growth factor stimulus;cellular response to growth factor stimulus;cellular response to inorganic substance;cellular response to metal ion;cellular response to organic substance;cellular response to oxidative stress;cellular response to stimulus;cellular response to stress;chemical homeostasis;developmental process;diol biosynthetic process;diol metabolic process;dopamine biosynthetic process;dopamine metabolic process;electron transport chain;endocytosis;establishment of localization;fatty acid metabolic process;generation of precursor metabolites and energy;homeostatic process;immune system process;ion homeostasis;leukocyte activation;lipid metabolic process;locomotory behavior;long-term synaptic potentiation;macromolecule metabolic process;macrophage activation;membrane depolarization;membrane invagination;membrane organization;metabolic process;microglial cell activation;mitochondrial ATP synthesis coupled electron transport;mitochondrial membrane organization;mitochondrion organization;monocarboxylic acid metabolic process;multicellular organismal process;myeloid leukocyte activation;negative regulation of amine transport;negative regulation of apoptosis;negative regulation of biological process;negative regulation of catalytic activity;negative regulation of catecholamine metabolic process;negative regulation of catecholamine uptake involved in synaptic transmission;negative regulation of cell communication;negative regulation of cell death;negative regulation of cellular amine metabolic process;negative regulation of cellular component organization;negative regulation of cellular metabolic process;negative regulation of cellular process;negative regulation of cellular protein metabolic process;negative regulation of cytoskeleton organization;negative regulation of dopamine metabolic process;negative regulation of dopamine uptake;negative regulation of exocytosis;negative regulation of G-protein coupled receptor protein signaling pathway;negative regulation of histone acetylation;negative regulation of histone modification;negative regulation of macromolecule metabolic process;negative regulation of metabolic process;negative regulation of microtubule polymerization;negative regulation of microtubule polymerization or depolymerization;negative regulation of molecular function;negative regulation of monooxygenase activity;negative regulation of neuron apoptosis;negative regulation of neurotransmitter transport;negative regulation of neurotransmitter uptake;negative regulation of nitrogen compound metabolic process;negative regulation of norepinephrine uptake;negative regulation of organelle organization;negative regulation of oxidoreductase activity;negative regulation of peptidyl-lysine acetylation;negative regulation of phosphate metabolic process;negative regulation of phosphorus metabolic process;negative regulation of phosphorylation;negative regulation of platelet-derived growth factor receptor signaling pathway;negative regulation of programmed cell death;negative regulation of protein complex assembly;negative regulation of protein metabolic process;negative regulation of protein modification process;negative regulation of protein phosphorylation;negative regulation of protein polymerization;negative regulation of response to stimulus;negative regulation of secretion;negative regulation of serotonin uptake;negative regulation of signal transduction;negative regulation of signaling;negative regulation of thrombin receptor signaling pathway;negative regulation of transport;negative regulation of transporter activity;neuron-neuron synaptic transmission;neutral lipid metabolic process;nitrogen compound metabolic process;organelle organization;organic acid metabolic process;organophosphate metabolic process;oxidation-reduction process;oxoacid metabolic process;phenol-containing compound metabolic process;phospholipid metabolic process;positive regulation of biological process;positive regulation of biosynthetic process;positive regulation of calcium ion transport;positive regulation of calcium ion transport into cytosol;positive regulation of carbohydrate metabolic process;positive regulation of caspase activity;positive regulation of catalytic activity;positive regulation of cell communication;positive regulation of cellular biosynthetic process;positive regulation of cellular carbohydrate metabolic process;positive regulation of cellular component organization;positive regulation of cellular metabolic process;positive regulation of cellular process;positive regulation of cellular protein metabolic process;positive regulation of endocytosis;positive regulation of homeostatic process;positive regulation of hydrolase activity;positive regulation of inositol phosphate biosynthetic process;positive regulation of ion transport;positive regulation of kinase activity;positive regulation of macromolecule metabolic process;positive regulation of metabolic process;positive regulation of molecular function;positive regulation of multicellular organismal process;positive regulation of neurological system process;positive regulation of neurotransmitter secretion;positive regulation of neurotransmitter transport;positive regulation of peptidase activity;positive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receptor recycling;positive regulation of release of sequestered calcium ion into cytosol;positive regulation of secretion;positive regulation of signaling;positive regulation of synaptic transmission;positive regulation of transferase activity;positive regulation of transmission of nerve impulse;positive regulation of transport;posttranscriptional regulation of gene expression;primary metabolic process;protein destabilization;receptor internalization;receptor metabolic process;receptor-mediated endocytosis;regulation of acyl-CoA biosynthetic process;regulation of amine transport;regulation of apoptosis;regulation of biological process;regulation of biological quality;regulation of biosynthetic process;regulation of calcium ion transport;regulation of calcium ion transport into cytosol;regulation of carbohydrate biosynthetic process;regulation of carbohydrate metabolic process;regulation of catalytic activity;regulation of catecholamine metabolic process;regulation of catecholamine secretion;regulation of catecholamine uptake involved in synaptic transmission;regulation of cell activation;regulation of cell communication;regulation of cell death;regulation of cellular amine metabolic process;regulation of cellular biosynthetic process;regulation of cellular carbohydrate metabolic process;regulation of cellular component biogenesis;regulation of cellular component organization;regulation of cellular ketone metabolic process;regulation of cellular localization;regulation of cellular metabolic process;regulation of cellular process;regulation of cellular protein metabolic process;regulation of chromosome organization;regulation of coenzyme metabolic process;regulation of cofactor metabolic process;regulation of cysteine-type endopeptidase activity;regulation of cysteine-type endopeptidase activity involved in apoptotic process;regulation of cytoskeleton organization;regulation of dopamine metabolic process;regulation of dopamine secretion;regulation of dopamine uptake;regulation of endocytosis;regulation of endopeptidase activity;regulation of excitatory postsynaptic membrane potential;regulation of exocytosis;regulation of fatty acid metabolic process;regulation of gene expression;regulation of glutamate secretion;regulation of G-protein coupled receptor protein signaling pathway;regulation of histone acetylation;regulation of histone modification;regulation of homeostatic process;regulation of hydrolase activity;regulation of immune system process;regulation of inositol phosphate biosynthetic process;regulation of ion homeostasis;regulation of ion transport;regulation of kinase activity;regulation of leukocyte activation;regulation of lipase activity;regulation of lipid metabolic process;regulation of localization;regulation of locomotion;regulation of long-term neuronal synaptic plasticity;regulation of macromolecule metabolic process;regulation of macrophage activation;regulation of membrane potential;regulation of metabolic process;regulation of metal ion transport;regulation of microtubule cytoskeleton organization;regulation of microtubule polymerization;regulation of microtubule polymerization or depolymerization;regulation of microtubule-based process;regulation of molecular function;regulation of monooxygenase activity;regulation of multicellular organismal process;regulation of neurological system process;regulation of neuron apoptosis;regulation of neuronal synaptic plasticity;regulation of neurotransmitter secretion;regulation of neurotransmitter transport;regulation of neurotransmitter uptake;regulation of nitrogen compound metabolic process;regulation of norepinephrine uptake;regulation of organelle organization;regulation of oxidoreductase activity;regulation of peptidase activity;regulation of peptidyl-lysine acetylation;regulation of peptidyl-serine phosphorylation;regulation of phosphate metabolic process;regulation of phospholipase activity;regulation of phosphorus metabolic process;regulation of phosphorylation;regulation of platelet-derived growth factor receptor signaling pathway;regulation of postsynaptic membrane potential;regulation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protein stability;regulation of receptor recycling;regulation of release of sequestered calcium ion into cytosol;regulation of response to stimulus;regulation of secretion;regulation of serotonin uptake;regulation of signal transduction;regulation of signaling;regulation of synaptic plasticity;regulation of synaptic transmission;regulation of synaptic transmission, dopaminergic;regulation of system process;regulation of thrombin receptor signaling pathway;regulation of transferase activity;regulation of transmission of nerve impulse;regulation of transport;regulation of transporter activity;regulation of vesicle-mediated transport;respiratory electron transport chain;response to alkaloid;response to biotic stimulus;response to chemical stimulus;response to cocaine;response to copper ion;response to cytokine stimulus;response to drug;response to endogenous stimulus;response to fibroblast growth factor stimulus;response to growth factor stimulus;response to inorganic substance;response to interferon-gamma;response to interleukin-1;response to iron ion;response to iron(II) ion;response to lipopolysaccharide;response to magnesium ion;response to metal ion;response to molecule of bacterial origin;response to organic cyclic compound;response to organic substance;response to oxidative stress;response to stimulus;response to stress;response to tropane;signaling;small molecule biosynthetic process;small molecule metabolic process;synapse organization;synaptic transmission;synaptic transmission, dopaminergic;synaptic vesicle endocytosis;synaptic vesicle transport;transport;vesicle-mediated transport</t>
  </si>
  <si>
    <t>arachidonic acid binding;beta-tubulin binding;binding;calcium ion binding;carboxylic acid binding;caspase inhibitor activity;caspase regulator activity;catalytic activity;cation binding;copper ion binding;cysteine-type endopeptidase inhibitor activity;cytoskeletal protein binding;endopeptidase inhibitor activity;endopeptidase regulator activity;enzyme binding;enzyme inhibitor activity;enzyme regulator activity;fatty acid binding;ferrous iron binding;icosanoid binding;icosatetraenoic acid binding;identical protein binding;ion binding;iron ion binding;lipid binding;magnesium ion binding;metal ion binding;microtubule binding;monocarboxylic acid binding;oxidoreductase activity;peptidase inhibitor activity;peptidase regulator activity;phospholipase binding;phospholipid binding;protein binding;protein domain specific binding;protein N-terminus binding;transition metal ion binding;tubulin binding;zinc ion binding</t>
  </si>
  <si>
    <t>actin cytoskeleton;axon part;axon terminus;cell cortex;cell junction;cell part;cell projection part;clathrin-coated vesicle;coated vesicle;cytoplasm;cytoplasmic membrane-bounded vesicle;cytoplasmic part;cytoplasmic vesicle;cytoplasmic vesicle membrane;cytoplasmic vesicle part;cytoskeleton;cytosol;endoplasmic reticulum;extracellular matrix part;extracellular region part;extracellular space;fibril;Golgi apparatus;growth cone;inclusion body;intracellular membrane-bounded organelle;intracellular non-membrane-bounded organelle;intracellular organelle;intracellular organelle part;intracellular part;macromolecular complex;membrane;membrane part;membrane-bounded organelle;membrane-bounded vesicle;mitochondrion;neuron projection terminus;non-membrane-bounded organelle;nuclear membrane;nuclear outer membrane;nuclear part;organelle;organelle membrane;organelle outer membrane;organelle part;outer membrane;perinuclear region of cytoplasm;plasma membrane;platelet alpha granule membrane;ribonucleoprotein complex;ribosome;rough endoplasmic reticulum;secretory granule membrane;site of polarized growth;synapse part;synaptic vesicle;terminal button;vesicle;vesicle membrane</t>
  </si>
  <si>
    <t>Alzheimer's disease;Parkinson's disease</t>
  </si>
  <si>
    <t>GO:0001774;GO:0001775;GO:0001919;GO:0001921;GO:0001932;GO:0001933;GO:0001934;GO:0001956;GO:0001963;GO:0002237;GO:0002274;GO:0002376;GO:0002682;GO:0002694;GO:0006066;GO:0006082;GO:0006091;GO:0006109;GO:0006576;GO:0006584;GO:0006629;GO:0006631;GO:0006638;GO:0006644;GO:0006725;GO:0006807;GO:0006810;GO:0006873;GO:0006897;GO:0006898;GO:0006919;GO:0006950;GO:0006979;GO:0006996;GO:0007005;GO:0007006;GO:0007154;GO:0007267;GO:0007268;GO:0007270;GO:0007568;GO:0007610;GO:0007626;GO:0008152;GO:0008277;GO:0008344;GO:0009058;GO:0009308;GO:0009309;GO:0009607;GO:0009712;GO:0009713;GO:0009719;GO:0009889;GO:0009891;GO:0009892;GO:0009893;GO:0009966;GO:0009968;GO:0009987;GO:0010033;GO:0010035;GO:0010038;GO:0010039;GO:0010040;GO:0010324;GO:0010468;GO:0010517;GO:0010522;GO:0010524;GO:0010562;GO:0010563;GO:0010565;GO:0010604;GO:0010605;GO:0010608;GO:0010639;GO:0010640;GO:0010642;GO:0010646;GO:0010647;GO:0010648;GO:0010675;GO:0010676;GO:0010919;GO:0010941;GO:0010952;GO:0010959;GO:0014048;GO:0014059;GO:0014070;GO:0014073;GO:0016043;GO:0016044;GO:0016192;GO:0017157;GO:0018958;GO:0019216;GO:0019217;GO:0019220;GO:0019222;GO:0019637;GO:0019725;GO:0019752;GO:0022900;GO:0022904;GO:0023051;GO:0023052;GO:0023056;GO:0023057;GO:0030100;GO:0030534;GO:0031056;GO:0031057;GO:0031110;GO:0031111;GO:0031113;GO:0031115;GO:0031323;GO:0031324;GO:0031325;GO:0031326;GO:0031328;GO:0031333;GO:0031399;GO:0031400;GO:0031401;GO:0031623;GO:0031644;GO:0031646;GO:0031647;GO:0031648;GO:0032026;GO:0032225;GO:0032268;GO:0032269;GO:0032270;GO:0032271;GO:0032272;GO:0032409;GO:0032410;GO:0032496;GO:0032501;GO:0032502;GO:0032768;GO:0032769;GO:0032787;GO:0032844;GO:0032846;GO:0032879;GO:0032886;GO:0033043;GO:0033044;GO:0033135;GO:0033138;GO:0033238;GO:0033239;GO:0033554;GO:0033674;GO:0034097;GO:0034311;GO:0034312;GO:0034341;GO:0034599;GO:0034641;GO:0035065;GO:0035067;GO:0040012;GO:0042053;GO:0042069;GO:0042116;GO:0042180;GO:0042220;GO:0042221;GO:0042325;GO:0042326;GO:0042327;GO:0042391;GO:0042401;GO:0042416;GO:0042417;GO:0042423;GO:0042493;GO:0042537;GO:0042592;GO:0042773;GO:0042775;GO:0042981;GO:0043030;GO:0043066;GO:0043067;GO:0043069;GO:0043085;GO:0043086;GO:0043112;GO:0043170;GO:0043254;GO:0043255;GO:0043269;GO:0043270;GO:0043279;GO:0043280;GO:0043281;GO:0043436;GO:0043523;GO:0043524;GO:0043549;GO:0044057;GO:0044087;GO:0044092;GO:0044093;GO:0044106;GO:0044237;GO:0044238;GO:0044249;GO:0044255;GO:0044260;GO:0044271;GO:0044281;GO:0044283;GO:0044344;GO:0045321;GO:0045744;GO:0045807;GO:0045859;GO:0045860;GO:0045913;GO:0045914;GO:0045920;GO:0045936;GO:0045937;GO:0045963;GO:0046165;GO:0046688;GO:0046928;GO:0048148;GO:0048167;GO:0048168;GO:0048169;GO:0048488;GO:0048489;GO:0048518;GO:0048519;GO:0048522;GO:0048523;GO:0048583;GO:0048585;GO:0048878;GO:0050433;GO:0050789;GO:0050790;GO:0050794;GO:0050801;GO:0050804;GO:0050806;GO:0050808;GO:0050812;GO:0050865;GO:0050896;GO:0051046;GO:0051047;GO:0051048;GO:0051049;GO:0051050;GO:0051051;GO:0051128;GO:0051129;GO:0051130;GO:0051171;GO:0051172;GO:0051174;GO:0051193;GO:0051196;GO:0051234;GO:0051239;GO:0051240;GO:0051246;GO:0051247;GO:0051248;GO:0051279;GO:0051281;GO:0051336;GO:0051338;GO:0051341;GO:0051345;GO:0051347;GO:0051354;GO:0051493;GO:0051494;GO:0051580;GO:0051581;GO:0051584;GO:0051585;GO:0051588;GO:0051589;GO:0051590;GO:0051611;GO:0051612;GO:0051621;GO:0051622;GO:0051716;GO:0051899;GO:0051924;GO:0051928;GO:0051940;GO:0051945;GO:0051952;GO:0051953;GO:0051969;GO:0051971;GO:0052547;GO:0052548;GO:0055082;GO:0055114;GO:0060078;GO:0060079;GO:0060191;GO:0060255;GO:0060291;GO:0060341;GO:0060548;GO:0060627;GO:0060732;GO:0061024;GO:0065007;GO:0065008;GO:0065009;GO:0070494;GO:0070495;GO:0070507;GO:0070555;GO:0070848;GO:0070887;GO:0071241;GO:0071248;GO:0071280;GO:0071310;GO:0071363;GO:0071774;GO:0071840;GO:0071841;GO:0071842;GO:0071900;GO:0071902;GO:0080090;GO:2000021;GO:2000116;GO:2000756;GO:2000757</t>
  </si>
  <si>
    <t>GO:0000287;GO:0003824;GO:0004857;GO:0004866;GO:0004869;GO:0005488;GO:0005504;GO:0005506;GO:0005507;GO:0005509;GO:0005515;GO:0005543;GO:0008017;GO:0008092;GO:0008198;GO:0008270;GO:0008289;GO:0015631;GO:0016491;GO:0019899;GO:0019904;GO:0030234;GO:0030414;GO:0031406;GO:0033293;GO:0042802;GO:0043027;GO:0043028;GO:0043167;GO:0043169;GO:0043274;GO:0046872;GO:0046914;GO:0047485;GO:0048487;GO:0050542;GO:0050543;GO:0050544;GO:0061134;GO:0061135</t>
  </si>
  <si>
    <t>GO:0005615;GO:0005640;GO:0005737;GO:0005739;GO:0005783;GO:0005791;GO:0005794;GO:0005829;GO:0005840;GO:0005856;GO:0005886;GO:0005938;GO:0008021;GO:0012506;GO:0015629;GO:0016020;GO:0016023;GO:0016234;GO:0019867;GO:0030054;GO:0030135;GO:0030136;GO:0030426;GO:0030427;GO:0030529;GO:0030659;GO:0030667;GO:0031090;GO:0031092;GO:0031410;GO:0031965;GO:0031968;GO:0031982;GO:0031988;GO:0032991;GO:0033267;GO:0043195;GO:0043205;GO:0043226;GO:0043227;GO:0043228;GO:0043229;GO:0043231;GO:0043232;GO:0043679;GO:0044306;GO:0044420;GO:0044421;GO:0044422;GO:0044424;GO:0044425;GO:0044428;GO:0044433;GO:0044444;GO:0044446;GO:0044456;GO:0044463;GO:0044464;GO:0048471</t>
  </si>
  <si>
    <t>ko05010;ko05012</t>
  </si>
  <si>
    <t>P37377</t>
  </si>
  <si>
    <t>Alpha-synuclein</t>
  </si>
  <si>
    <t>Snca</t>
  </si>
  <si>
    <t>sp|P37377|SYUA_RAT Alpha-synuclein OS=Rattus norvegicus OX=10116 GN=Snca PE=1 SV=1</t>
  </si>
  <si>
    <t>D4A6F2</t>
  </si>
  <si>
    <t>Lynx1</t>
  </si>
  <si>
    <t>tr|D4A6F2|D4A6F2_RAT Ly6/neurotoxin 1 OS=Rattus norvegicus OX=10116 GN=Lynx1 PE=4 SV=1</t>
  </si>
  <si>
    <t>biological regulation;positive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chemical stimulus;response to inorganic substance;response to stimulus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</si>
  <si>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</si>
  <si>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 body;cell part;cytoplasmic part;eukaryotic translation elongation factor 1 complex;intracellular membrane-bounded organelle;intracellular organelle;intracellular part;macromolecular complex;membrane-bounded organelle;neuronal cell body;nucleus;organelle;protein complex</t>
  </si>
  <si>
    <t>GO:0010035;GO:0010941;GO:0010942;GO:0042221;GO:0042981;GO:0043065;GO:0043067;GO:0043068;GO:0048518;GO:0048522;GO:0050789;GO:0050794;GO:0050896;GO:0065007</t>
  </si>
  <si>
    <t>GO:0000166;GO:0003676;GO:0003723;GO:0003746;GO:0003824;GO:0003924;GO:0005488;GO:0005525;GO:0008135;GO:0016462;GO:0016787;GO:0016817;GO:0016818;GO:0017076;GO:0017111;GO:0019001;GO:0032553;GO:0032555;GO:0032561;GO:0035639</t>
  </si>
  <si>
    <t>GO:0005634;GO:0005853;GO:0032991;GO:0043025;GO:0043226;GO:0043227;GO:0043229;GO:0043231;GO:0043234;GO:0044297;GO:0044424;GO:0044444;GO:0044464</t>
  </si>
  <si>
    <t>P62632</t>
  </si>
  <si>
    <t>Elongation factor 1-alpha 2</t>
  </si>
  <si>
    <t>Eef1a2</t>
  </si>
  <si>
    <t>sp|P62632|EF1A2_RAT Elongation factor 1-alpha 2 OS=Rattus norvegicus OX=10116 GN=Eef1a2 PE=1 SV=1</t>
  </si>
  <si>
    <t>biological regulation;calcium ion homeostasis;cation homeostasis;cation transport;cell communication;cell communication by electrical coupling;cellular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localization;cellular macromolecule localization;cellular metal ion homeostasis;cellular potassium ion transport;cellular process;cellular protein localization;cellular response to chemical stimulus;cellular response to inorganic substance;cellular response to magnesium ion;cellular response to metal ion;cellular response to stimulus;chemical homeostasis;cytosolic calcium ion homeostasis;detection of abiotic stimulus;detection of external stimulus;detection of mechanical stimulus;detection of mechanical stimulus involved in sensory perception;detection of mechanical stimulus involved in sensory perception of pain;detection of mechanical stimulus involved in sensory perception of touch;detection of stimulus;detection of stimulus involved in sensory perception;divalent inorganic cation homeostasis;establishment of localization;homeostatic process;ion homeostasis;ion transmembrane transport;ion transport;localization;macromolecular complex assembly;macromolecular complex subunit organization;macromolecule localization;magnesium ion homeostasis;membrane hyperpolarization;metal ion homeostasis;metal ion transport;monovalent inorganic cation homeostasis;monovalent inorganic cation transport;multicellular organismal process;negative regulation of biological process;negative regulation of ion transport;negative regulation of potassium ion transport;negative regulation of transport;neurological system process;neuromuscular process;neuronal signal transduction;positive regulation of biological process;positive regulation of cell proliferation;positive regulation of cellular process;positive regulation of myoblast proliferation;potassium ion export;potassium ion homeostasis;potassium ion transmembrane transport;potassium ion transport;protein complex assembly;protein complex subunit organization;protein homooligomerization;protein localization;protein oligomerization;reduction of cytosolic calcium ion concentration;regulation of action potential;regulation of action potential in neuron;regulation of atrial cardiomyocyte membrane repolarization;regulation of biological process;regulation of biological quality;regulation of cardiac muscle contraction;regulation of cell proliferation;regulation of cellular process;regulation of heart contraction;regulation of ion transport;regulation of localization;regulation of membrane potential;regulation of membrane repolarization;regulation of metal ion transport;regulation of multicellular organismal process;regulation of muscle contraction;regulation of muscle system process;regulation of myoblast proliferation;regulation of potassium ion transport;regulation of striated muscle contraction;regulation of system process;regulation of transport;regulation of vasoconstriction;response to abiotic stimulus;response to chemical stimulus;response to external stimulus;response to hydrogen peroxide;response to hyperoxia;response to hypoxia;response to inorganic substance;response to magnesium ion;response to mechanical stimulus;response to metal ion;response to organic substance;response to oxidative stress;response to oxygen levels;response to reactive oxygen species;response to stimulus;response to stress;signal transduction;startle response;system process;transmembrane transport;transport</t>
  </si>
  <si>
    <t>binding;cation channel activity;cation transmembrane transporter activity;channel activity;channel inhibitor activity;channel regulator activity;delayed rectifier potassium channel activity;gated channel activity;ion channel activity;ion channel inhibitor activity;ion transmembrane transporter activity;outward rectifier potassium channel activity;passive transmembrane transporter activity;potassium channel activity;potassium channel inhibitor activity;potassium channel regulator activity;protein binding;receptor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</si>
  <si>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apical plasma membrane;axon part;axon terminus;cation channel complex;cell body;cell junction;cell part;cell projection;cell projection part;cell surface;cell-cell contact zone;cell-cell junction;contractile fiber part;cytoplasm;cytoplasmic membrane-bounded vesicle;cytoplasmic part;cytoplasmic vesicle;cytosol;dendrite;endoplasmic reticulum;Golgi apparatus;integral to membrane;integral to plasma membrane;intercalated disc;intracellular canaliculus;intracellular membrane-bounded organelle;intracellular organelle;intracellular part;intrinsic to membrane;intrinsic to plasma membrane;ion channel complex;juxtaparanode region of axon;macromolecular complex;membrane;membrane part;membrane raft;membrane-bounded organelle;membrane-bounded vesicle;neuron projection;neuron projection terminus;neuronal cell body;organelle;organelle part;paranode region of axon;perikaryon;perinuclear region of cytoplasm;plasma membrane;plasma membrane part;potassium channel complex;presynaptic membrane;protein complex;synapse;synapse part;synaptic membrane;vesicle;voltage-gated potassium channel complex;Z disc</t>
  </si>
  <si>
    <t>GO:0000302;GO:0001508;GO:0001666;GO:0001964;GO:0003008;GO:0006461;GO:0006810;GO:0006811;GO:0006812;GO:0006813;GO:0006873;GO:0006874;GO:0006875;GO:0006937;GO:0006942;GO:0006950;GO:0006979;GO:0007154;GO:0007165;GO:0008016;GO:0008104;GO:0008284;GO:0009581;GO:0009582;GO:0009605;GO:0009612;GO:0009628;GO:0009987;GO:0010033;GO:0010035;GO:0010038;GO:0010644;GO:0010959;GO:0010960;GO:0015672;GO:0016043;GO:0019228;GO:0019229;GO:0019725;GO:0022607;GO:0023041;GO:0030001;GO:0030003;GO:0032026;GO:0032501;GO:0032879;GO:0033036;GO:0034220;GO:0034613;GO:0042127;GO:0042221;GO:0042391;GO:0042542;GO:0042592;GO:0043266;GO:0043267;GO:0043269;GO:0043271;GO:0043933;GO:0044057;GO:0048518;GO:0048519;GO:0048522;GO:0048878;GO:0050789;GO:0050794;GO:0050801;GO:0050877;GO:0050896;GO:0050905;GO:0050906;GO:0050966;GO:0050974;GO:0050976;GO:0050982;GO:0051049;GO:0051051;GO:0051179;GO:0051234;GO:0051239;GO:0051259;GO:0051260;GO:0051480;GO:0051481;GO:0051606;GO:0051641;GO:0051716;GO:0055065;GO:0055067;GO:0055074;GO:0055075;GO:0055080;GO:0055082;GO:0055085;GO:0055093;GO:0055117;GO:0060081;GO:0060306;GO:0060372;GO:0065003;GO:0065007;GO:0065008;GO:0070482;GO:0070727;GO:0070887;GO:0071241;GO:0071248;GO:0071286;GO:0071435;GO:0071804;GO:0071805;GO:0071822;GO:0071840;GO:0072503;GO:0072507;GO:0090257;GO:2000288;GO:2000291</t>
  </si>
  <si>
    <t>GO:0005102;GO:0005215;GO:0005216;GO:0005244;GO:0005249;GO:0005251;GO:0005261;GO:0005267;GO:0005488;GO:0005515;GO:0008200;GO:0008324;GO:0015075;GO:0015267;GO:0015271;GO:0015459;GO:0016247;GO:0016248;GO:0019870;GO:0022803;GO:0022832;GO:0022836;GO:0022838;GO:0022843;GO:0022857;GO:0022891;GO:0022892</t>
  </si>
  <si>
    <t>GO:0005737;GO:0005783;GO:0005794;GO:0005829;GO:0005886;GO:0005887;GO:0005911;GO:0008076;GO:0009986;GO:0014704;GO:0016020;GO:0016021;GO:0016023;GO:0016324;GO:0030018;GO:0030054;GO:0030425;GO:0031224;GO:0031226;GO:0031410;GO:0031982;GO:0031988;GO:0032991;GO:0033267;GO:0033270;GO:0034702;GO:0034703;GO:0034705;GO:0042734;GO:0042995;GO:0043005;GO:0043025;GO:0043204;GO:0043226;GO:0043227;GO:0043229;GO:0043231;GO:0043234;GO:0043679;GO:0044224;GO:0044291;GO:0044297;GO:0044306;GO:0044422;GO:0044424;GO:0044425;GO:0044444;GO:0044449;GO:0044456;GO:0044459;GO:0044463;GO:0044464;GO:0045121;GO:0045202;GO:0046691;GO:0048471;GO:0097060</t>
  </si>
  <si>
    <t>P10499;P19024;Q8R523</t>
  </si>
  <si>
    <t>P10499</t>
  </si>
  <si>
    <t>Potassium voltage-gated channel subfamily A member 1</t>
  </si>
  <si>
    <t>Kcna1</t>
  </si>
  <si>
    <t>sp|P10499|KCNA1_RAT Potassium voltage-gated channel subfamily A member 1 OS=Rattus norvegicus OX=10116 GN=Kcna1 PE=1 SV=1</t>
  </si>
  <si>
    <t>anatomical structure development;biological adhesion;biological regulation;cell adhesion;cellular process;developmental process;negative regulation of biological process;negative regulation of cell adhesion;negative regulation of cellular process;nervous system development;regulation of biological process;regulation of cell adhesion;regulation of cellular process;system development</t>
  </si>
  <si>
    <t>extracellular matrix;extracellular region part;proteinaceous extracellular matrix</t>
  </si>
  <si>
    <t>ECM-receptor interaction;Focal adhesion</t>
  </si>
  <si>
    <t>GO:0007155;GO:0007162;GO:0007399;GO:0009987;GO:0022610;GO:0030155;GO:0032502;GO:0048519;GO:0048523;GO:0048731;GO:0048856;GO:0050789;GO:0050794;GO:0065007</t>
  </si>
  <si>
    <t>GO:0005578;GO:0031012;GO:0044421</t>
  </si>
  <si>
    <t>ko04510;ko04512</t>
  </si>
  <si>
    <t>Q05546</t>
  </si>
  <si>
    <t>Tenascin-R</t>
  </si>
  <si>
    <t>Tnr</t>
  </si>
  <si>
    <t>sp|Q05546|TENR_RAT Tenascin-R OS=Rattus norvegicus OX=10116 GN=Tnr PE=1 SV=1</t>
  </si>
  <si>
    <t>cell part;cell projection membrane;cell projection part;integral to membrane;intrinsic to membrane;lamellipodium membrane;leading edge membrane;membrane part;plasma membrane part</t>
  </si>
  <si>
    <t>Regulation of actin cytoskeleton</t>
  </si>
  <si>
    <t>GO:0016021;GO:0031224;GO:0031253;GO:0031256;GO:0031258;GO:0044425;GO:0044459;GO:0044463;GO:0044464</t>
  </si>
  <si>
    <t>ko04810</t>
  </si>
  <si>
    <t>P55161</t>
  </si>
  <si>
    <t>Nck-associated protein 1</t>
  </si>
  <si>
    <t>Nckap1</t>
  </si>
  <si>
    <t>sp|P55161|NCKP1_RAT Nck-associated protein 1 OS=Rattus norvegicus OX=10116 GN=Nckap1 PE=2 SV=1</t>
  </si>
  <si>
    <t>biological adhesion;cell adhesion;cell-cell adhesion;cellular component organization;cellular component organization or biogenesis;cellular membrane organization;cellular process;endocytosis;establishment of localization;membrane invagination;membrane organization;phagocytosis;transport;vesicle-mediated transport</t>
  </si>
  <si>
    <t>GO:0006810;GO:0006897;GO:0006909;GO:0007155;GO:0009987;GO:0010324;GO:0016043;GO:0016044;GO:0016192;GO:0016337;GO:0022610;GO:0051234;GO:0061024;GO:0071840</t>
  </si>
  <si>
    <t>D4A435</t>
  </si>
  <si>
    <t>Icam5</t>
  </si>
  <si>
    <t>tr|D4A435|D4A435_RAT Intercellular adhesion molecule 5 OS=Rattus norvegicus OX=10116 GN=Icam5 PE=1 SV=1</t>
  </si>
  <si>
    <t>activation of immune response;aging;anatomical structure development;biological regulation;brain development;complement activation;complement activation, classical pathway;defense response;developmental process;humoral immune response;immune effector process;immune response;immune system process;innate immune response;macromolecule metabolic process;metabolic process;organ development;positive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chemical stimulus;response to corticosteroid stimulus;response to endogenous stimulus;response to glucocorticoid stimulus;response to hormone stimulus;response to organic substance;response to steroid hormone stimulus;response to stimulus;response to stress</t>
  </si>
  <si>
    <t>collagen;complement component C1 complex;extracellular matrix part;extracellular region part;macromolecular complex;protein complex</t>
  </si>
  <si>
    <t>Chagas disease (American trypanosomiasis);Complement and coagulation cascades;Prion diseases;Staphylococcus aureus infection;Systemic lupus erythematosus</t>
  </si>
  <si>
    <t>GO:0002252;GO:0002253;GO:0002376;GO:0002682;GO:0002684;GO:0006950;GO:0006952;GO:0006955;GO:0006956;GO:0006958;GO:0006959;GO:0007420;GO:0007568;GO:0008152;GO:0009719;GO:0009725;GO:0010033;GO:0019538;GO:0031960;GO:0032502;GO:0042221;GO:0043170;GO:0044238;GO:0045087;GO:0048513;GO:0048518;GO:0048545;GO:0048583;GO:0048584;GO:0048856;GO:0050776;GO:0050778;GO:0050789;GO:0050896;GO:0051384;GO:0065007;GO:0072376</t>
  </si>
  <si>
    <t>GO:0005581;GO:0005602;GO:0032991;GO:0043234;GO:0044420;GO:0044421</t>
  </si>
  <si>
    <t>ko04610;ko05020;ko05142;ko05150;ko05322</t>
  </si>
  <si>
    <t>P31721</t>
  </si>
  <si>
    <t>Complement C1q subcomponent subunit B</t>
  </si>
  <si>
    <t>C1qb</t>
  </si>
  <si>
    <t>sp|P31721|C1QB_RAT Complement C1q subcomponent subunit B OS=Rattus norvegicus OX=10116 GN=C1qb PE=1 SV=2</t>
  </si>
  <si>
    <t>acylglycerol biosynthetic process;acylglycerol metabolic process;biosynthetic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</si>
  <si>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catalytic activity;cytidylyltransferase activity;nucleotidyltransferase activity;phosphatidate cytidylyltransferase activity;transferase activity;transferase activity, transferring phosphorus-containing groups</t>
  </si>
  <si>
    <t>cell part;cytoplasmic part;endoplasmic reticulum membrane;endoplasmic reticulum part;integral to membrane;intracellular organelle part;intracellular part;intrinsic to membrane;membrane;membrane part;mitochondrial inner membrane;mitochondrial membrane;mitochondrial part;organelle inner membrane;organelle membrane;organelle part</t>
  </si>
  <si>
    <t>Glycerophospholipid metabolism;Phosphatidylinositol signaling system</t>
  </si>
  <si>
    <t>GO:0006629;GO:0006638;GO:0006639;GO:0006644;GO:0006650;GO:0006651;GO:0006655;GO:0006662;GO:0008152;GO:0008610;GO:0008654;GO:0009058;GO:0009987;GO:0016024;GO:0018904;GO:0019637;GO:0044237;GO:0044238;GO:0044249;GO:0044255;GO:0044281;GO:0045017;GO:0046339;GO:0046341;GO:0046460;GO:0046463;GO:0046471;GO:0046474;GO:0046486;GO:0046504</t>
  </si>
  <si>
    <t>GO:0003824;GO:0004605;GO:0016740;GO:0016772;GO:0016779;GO:0070567</t>
  </si>
  <si>
    <t>GO:0005743;GO:0005789;GO:0016020;GO:0016021;GO:0019866;GO:0031090;GO:0031224;GO:0031966;GO:0044422;GO:0044424;GO:0044425;GO:0044429;GO:0044432;GO:0044444;GO:0044446;GO:0044464</t>
  </si>
  <si>
    <t>ko00564;ko04070</t>
  </si>
  <si>
    <t>Q91XU8</t>
  </si>
  <si>
    <t>Phosphatidate cytidylyltransferase 2</t>
  </si>
  <si>
    <t>Cds2</t>
  </si>
  <si>
    <t>sp|Q91XU8|CDS2_RAT Phosphatidate cytidylyltransferase 2 OS=Rattus norvegicus OX=10116 GN=Cds2 PE=1 SV=1</t>
  </si>
  <si>
    <t>biological regulation;cellular component organization;cellular component organization or biogenesis;cellular membrane organization;cellular process;endocytosis;establishment of localization;membrane invagination;membrane organization;regulation of biological process;regulation of cellular component organization;regulation of cellular metabolic process;regulation of cellular process;regulation of endocytosis;regulation of localization;regulation of macromolecule metabolic process;regulation of metabolic process;regulation of receptor internalization;regulation of receptor-mediated endocytosis;regulation of transport;regulation of vesicle-mediated transport;synaptic vesicle endocytosis;synaptic vesicle transport;transport;vesicle-mediated transport</t>
  </si>
  <si>
    <t>binding;lipid binding</t>
  </si>
  <si>
    <t>GO:0002090;GO:0006810;GO:0006897;GO:0009987;GO:0010324;GO:0016043;GO:0016044;GO:0016192;GO:0019222;GO:0030100;GO:0031323;GO:0032879;GO:0048259;GO:0048488;GO:0048489;GO:0050789;GO:0050794;GO:0051049;GO:0051128;GO:0051234;GO:0060255;GO:0060627;GO:0061024;GO:0065007;GO:0071840</t>
  </si>
  <si>
    <t>GO:0005488;GO:0008289</t>
  </si>
  <si>
    <t>O35179</t>
  </si>
  <si>
    <t>Endophilin-A1</t>
  </si>
  <si>
    <t>Sh3gl2</t>
  </si>
  <si>
    <t>sp|O35179|SH3G2_RAT Endophilin-A1 OS=Rattus norvegicus OX=10116 GN=Sh3gl2 PE=1 SV=2</t>
  </si>
  <si>
    <t>anatomical structure development;biological regulation;cell differentiation;cellular developmental process;cellular macromolecule metabolic process;cellular metabolic process;cellular process;cellular protein metabolic process;developmental process;macromolecule metabolic process;macromolecule modification;metabolic process;nervous system development;phosphate-containing compound metabolic process;phosphorus metabolic process;phosphorylation;primary metabolic process;protein autophosphorylation;protein metabolic process;protein modification process;protein phosphorylation;regulation of biological process;regulation of biological quality;regulation of cell communication;regulation of cellular process;regulation of long-term neuronal synaptic plasticity;regulation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impulse;response to chemical stimulus;response to hypoxia;response to oxidative stress;response to oxygen levels;response to stimulus;response to stress;system development</t>
  </si>
  <si>
    <t>adenyl nucleotide binding;adenyl ribonucleotide binding;ATP binding;binding;calmodulin-dependent protein kinase activity;catalytic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</si>
  <si>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part;endoplasmic reticulum membrane;endoplasmic reticulum part;intracellular organelle part;intracellular part;membrane;membrane part;organelle membrane;organelle part;sarcoplasmic reticulum membrane</t>
  </si>
  <si>
    <t>GO:0001666;GO:0006464;GO:0006468;GO:0006793;GO:0006796;GO:0006950;GO:0006979;GO:0007399;GO:0008152;GO:0009987;GO:0010646;GO:0016310;GO:0019538;GO:0023051;GO:0030154;GO:0031644;GO:0032502;GO:0042221;GO:0043170;GO:0043412;GO:0044057;GO:0044237;GO:0044238;GO:0044260;GO:0044267;GO:0046777;GO:0048167;GO:0048168;GO:0048169;GO:0048731;GO:0048856;GO:0048869;GO:0050789;GO:0050794;GO:0050804;GO:0050896;GO:0051239;GO:0051969;GO:0065007;GO:0065008;GO:0070482</t>
  </si>
  <si>
    <t>GO:0000166;GO:0003824;GO:0004672;GO:0004674;GO:0004683;GO:0005488;GO:0005524;GO:0016301;GO:0016740;GO:0016772;GO:0016773;GO:0017076;GO:0030554;GO:0032553;GO:0032555;GO:0032559;GO:0035639</t>
  </si>
  <si>
    <t>GO:0005789;GO:0016020;GO:0031090;GO:0033017;GO:0044422;GO:0044424;GO:0044425;GO:0044432;GO:0044444;GO:0044446;GO:0044464</t>
  </si>
  <si>
    <t>P11730</t>
  </si>
  <si>
    <t>Calcium/calmodulin-dependent protein kinase type II subunit gamma</t>
  </si>
  <si>
    <t>Camk2g</t>
  </si>
  <si>
    <t>sp|P11730|KCC2G_RAT Calcium/calmodulin-dependent protein kinase type II subunit gamma OS=Rattus norvegicus OX=10116 GN=Camk2g PE=1 SV=1</t>
  </si>
  <si>
    <t>actin cytoskeleton organization;actin filament-based process;anatomical structure development;apoptosis;biological regulation;cell death;cell projection organization;cellular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stimulus;cortical actin cytoskeleton organization;cortical cytoskeleton organization;cytoskeleton organization;death;developmental process;establishment of cell polarity;establishment of epithelial cell polarity;establishment of localization;establishment of protein localization;establishment or maintenance of cell polarity;intracellular signal transduction;liver development;localization;macromolecule localization;myeloid cell apoptosis;negative regulation of biological process;negative regulation of cell projection organization;negative regulation of cellular component organization;negative regulation of cellular process;negative regulation of dendrite development;negative regulation of developmental process;negative regulation of neuron projection development;organ development;organelle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establishment of protein localization in plasma membrane;positive regulation of organelle organization;positive regulation of protein complex assembly;positive regulation of protein polymerization;programmed cell death;protein localization;protein localization at cell surface;protein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development;regulation of cell differentiation;regulation of cell projection assembly;regulation of cell projection organization;regulation of cellular component biogenesis;regulation of cellular component organization;regulation of cellular component size;regulation of cellular localization;regulation of cellular process;regulation of cytoskeleton organization;regulation of dendrite development;regulation of dendritic spine development;regulation of developmental process;regulation of establishment of protein localization;regulation of establishment of protein localization in plasma membrane;regulation of filopodium assembly;regulation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localization;regulation of protein polymerization;regulation of Rac protein signal transduction;regulation of Ras protein signal transduction;regulation of response to stimulus;regulation of signal transduction;regulation of signaling;regulation of small GTPase mediated signal transduction;response to stimulus;ruffle organization;signal transduction;small GTPase mediated signal transduction;transport;vesicle-mediated transport</t>
  </si>
  <si>
    <t>adherens junction;anchoring junction;cell cortex;cell junction;cell part;cell projection;cell projection membrane;cell projection part;cell-substrate adherens junction;cell-substrate junction;cytoplasmic membrane-bounded vesicle;cytoplasmic part;cytoplasmic vesicle;early endosome;endocytic vesicle;endosomal part;endosome;endosome membrane;extracellular membrane-bounded organelle;extracellular organelle;extracellular region part;extracellular vesicular exosome;filopodium membrane;focal adhesion;Golgi apparatus;intracellular membrane-bounded organelle;intracellular organelle;intracellular organelle part;intracellular part;membrane;membrane part;membrane-bounded organelle;membrane-bounded vesicle;organelle;organelle membrane;organelle part;plasma membrane;plasma membrane part;recycling endosome;recycling endosome membrane;ruffle;vesicle</t>
  </si>
  <si>
    <t>Endocytosis;Fc gamma R-mediated phagocytosis</t>
  </si>
  <si>
    <t>GO:0001889;GO:0006810;GO:0006915;GO:0006996;GO:0007010;GO:0007163;GO:0007165;GO:0007264;GO:0008064;GO:0008104;GO:0008219;GO:0009966;GO:0009987;GO:0010638;GO:0010975;GO:0010977;GO:0012501;GO:0015031;GO:0016043;GO:0016192;GO:0016265;GO:0023051;GO:0030010;GO:0030029;GO:0030030;GO:0030036;GO:0030832;GO:0030833;GO:0030838;GO:0030865;GO:0030866;GO:0031334;GO:0031344;GO:0031345;GO:0031529;GO:0032271;GO:0032273;GO:0032502;GO:0032535;GO:0032879;GO:0032880;GO:0032956;GO:0032970;GO:0033028;GO:0033036;GO:0033043;GO:0034394;GO:0034613;GO:0035020;GO:0035556;GO:0043254;GO:0044087;GO:0045184;GO:0045595;GO:0045664;GO:0046578;GO:0048513;GO:0048518;GO:0048519;GO:0048522;GO:0048523;GO:0048583;GO:0048856;GO:0050767;GO:0050773;GO:0050789;GO:0050793;GO:0050794;GO:0050896;GO:0051056;GO:0051093;GO:0051128;GO:0051129;GO:0051130;GO:0051179;GO:0051234;GO:0051239;GO:0051489;GO:0051493;GO:0051495;GO:0051641;GO:0051716;GO:0051960;GO:0060284;GO:0060341;GO:0060491;GO:0060998;GO:0065007;GO:0065008;GO:0070201;GO:0070727;GO:0071840;GO:0071841;GO:0071842;GO:0090003;GO:0090004;GO:0090066;GO:0090162;GO:2000026;GO:2000171</t>
  </si>
  <si>
    <t>GO:0001726;GO:0005768;GO:0005769;GO:0005794;GO:0005886;GO:0005912;GO:0005924;GO:0005925;GO:0005938;GO:0010008;GO:0016020;GO:0016023;GO:0030054;GO:0030055;GO:0030139;GO:0031090;GO:0031253;GO:0031410;GO:0031527;GO:0031982;GO:0031988;GO:0042995;GO:0043226;GO:0043227;GO:0043229;GO:0043230;GO:0043231;GO:0044421;GO:0044422;GO:0044424;GO:0044425;GO:0044440;GO:0044444;GO:0044446;GO:0044459;GO:0044463;GO:0044464;GO:0055037;GO:0055038;GO:0065010;GO:0070062;GO:0070161</t>
  </si>
  <si>
    <t>ko04144;ko04666</t>
  </si>
  <si>
    <t>P62332</t>
  </si>
  <si>
    <t>ADP-ribosylation factor 6</t>
  </si>
  <si>
    <t>Arf6</t>
  </si>
  <si>
    <t>sp|P62332|ARF6_RAT ADP-ribosylation factor 6 OS=Rattus norvegicus OX=10116 GN=Arf6 PE=1 SV=2</t>
  </si>
  <si>
    <t>acidic amino acid transport;amine transport;amino acid transport;anion transport;biological regulation;carboxylic acid transport;cellular chemical homeostasis;cellular homeostasis;cellular ion homeostasis;cellular process;chemical homeostasis;establishment of localization;homeostatic process;induction of apoptosis;induction of apoptosis by intracellular signals;induction of apoptosis by oxidative stress;induction of programmed cell death;ion homeostasis;ion transport;L-glutamate transport;negative regulation of biological process;negative regulation of membrane potential;negative regulation of mitochondrial membrane potential;negative regulation of transport;nitrogen compound transport;organic acid transport;organic anion transport;organic substance transport;positive regulation of apoptosis;positive regulation of biological process;positive regulation of caspase activity;positive regulation of catalytic activity;positive regulation of cell communication;positive regulation of cell death;positive regulation of cellular process;positive regulation of hydrolase activity;positive regulation of intracellular protein kinase cascade;positive regulation of MAPKKK cascade;positive regulation of molecular function;positive regulation of peptidase activity;positive regulation of programmed cell death;positive regulation of response to stimulus;positive regulation of signal transduction;positive regulation of signaling;positive regulation of stress-activated MAPK cascade;positive regulation of stress-activated protein kinase signaling cascade;regulation of apoptosis;regulation of biological process;regulation of biological quality;regulation of catalytic activity;regulation of cell communication;regulation of cell death;regulation of cellular process;regulation of cellular response to stress;regulation of cysteine-type endopeptidase activity;regulation of cysteine-type endopeptidase activity involved in apoptotic process;regulation of endopeptidase activity;regulation of hydrolase activity;regulation of intracellular protein kinase cascade;regulation of localization;regulation of MAPKKK cascade;regulation of membrane potential;regulation of metabolic process;regulation of mitochondrial membrane potential;regulation of molecular function;regulation of peptidase activity;regulation of programmed cell death;regulation of response to stimulus;regulation of response to stress;regulation of signal transduction;regulation of signaling;regulation of stress-activated MAPK cascade;regulation of stress-activated protein kinase signaling cascade;regulation of transport;transport</t>
  </si>
  <si>
    <t>binding;protein binding;protein C-terminus binding</t>
  </si>
  <si>
    <t>cell part;cytoplasm;cytoplasmic part;cytoskeleton;endoplasmic reticulum membrane;endoplasmic reticulum part;extracellular membrane-bounded organelle;extracellular organelle;extracellular region part;extracellular vesicular exosome;integral to membrane;intracellular non-membrane-bounded organelle;intracellular organelle;intracellular organelle part;intracellular part;intrinsic to membrane;membrane;membrane part;membrane-bounded organelle;membrane-bounded vesicle;non-membrane-bounded organelle;organelle;organelle membrane;organelle part;vesicle</t>
  </si>
  <si>
    <t>GO:0006810;GO:0006811;GO:0006820;GO:0006865;GO:0006873;GO:0006917;GO:0008629;GO:0008631;GO:0009966;GO:0009967;GO:0009987;GO:0010627;GO:0010646;GO:0010647;GO:0010740;GO:0010917;GO:0010941;GO:0010942;GO:0010952;GO:0012502;GO:0015711;GO:0015800;GO:0015813;GO:0015837;GO:0015849;GO:0019222;GO:0019725;GO:0023051;GO:0023056;GO:0032872;GO:0032874;GO:0032879;GO:0042391;GO:0042592;GO:0042981;GO:0043065;GO:0043067;GO:0043068;GO:0043085;GO:0043280;GO:0043281;GO:0043408;GO:0043410;GO:0044093;GO:0045837;GO:0046942;GO:0048518;GO:0048519;GO:0048522;GO:0048583;GO:0048584;GO:0048878;GO:0050789;GO:0050790;GO:0050794;GO:0050801;GO:0051049;GO:0051051;GO:0051234;GO:0051336;GO:0051345;GO:0051881;GO:0052547;GO:0052548;GO:0055082;GO:0065007;GO:0065008;GO:0065009;GO:0070302;GO:0070304;GO:0071702;GO:0071705;GO:0080134;GO:0080135;GO:2000116</t>
  </si>
  <si>
    <t>GO:0005488;GO:0005515;GO:0008022</t>
  </si>
  <si>
    <t>GO:0005737;GO:0005789;GO:0005856;GO:0016020;GO:0016021;GO:0031090;GO:0031224;GO:0031982;GO:0031988;GO:0043226;GO:0043227;GO:0043228;GO:0043229;GO:0043230;GO:0043232;GO:0044421;GO:0044422;GO:0044424;GO:0044425;GO:0044432;GO:0044444;GO:0044446;GO:0044464;GO:0065010;GO:0070062</t>
  </si>
  <si>
    <t>Q9ES40</t>
  </si>
  <si>
    <t>PRA1 family protein 3</t>
  </si>
  <si>
    <t>Arl6ip5</t>
  </si>
  <si>
    <t>sp|Q9ES40|PRAF3_RAT PRA1 family protein 3 OS=Rattus norvegicus OX=10116 GN=Arl6ip5 PE=1 SV=1</t>
  </si>
  <si>
    <t>acylglycerol metabolic process;anatomical structure development;biological regulation;biosynthetic process;carboxylic acid metabolic process;carboxylic acid transport;cell development;cell proliferation;cellular biosynthetic process;cellular developmental process;cellular ketone metabolic process;cellular lipid metabolic process;cellular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process;establishment of localization;fatty acid metabolic process;fatty acid transport;glycerol ether metabolic process;glycerolipid metabolic process;lipid biosynthetic process;lipid metabolic process;lipid transport;long-chain fatty acid metabolic process;metabolic process;monocarboxylic acid metabolic process;monocarboxylic acid transport;neural precursor cell proliferation;neuroblast proliferation;neuron development;neutral lipid metabolic process;organic acid metabolic process;organic acid transport;organic ether metabolic process;organic substance transport;organophosphate metabolic process;oxoacid metabolic process;phospholipid biosynthetic process;phospholipid metabolic process;positive regulation of biological process;positive regulation of biosynthetic process;positive regulation of cell projection organization;positive regulation of cellular biosynthetic process;positive regulation of cellular component organization;positive regulation of cellular metabolic process;positive regulation of cellular process;positive regulation of fatty acid transport;positive regulation of lipid biosynthetic process;positive regulation of lipid metabolic process;positive regulation of lipid transport;positive regulation of metabolic process;positive regulation of neuron projection development;positive regulation of organic acid transport;positive regulation of plasma membrane long-chain fatty acid transport;positive regulation of transmembrane transport;positive regulation of transport;positive regulation of triglyceride biosynthetic process;positive regulation of triglyceride metabolic process;primary metabolic process;regulation of biological process;regulation of biosynthetic process;regulation of cell development;regulation of cell differentiation;regulation of cell projection organization;regulation of cellular biosynthetic process;regulation of cellular component organization;regulation of cellular metabolic process;regulation of cellular process;regulation of developmental process;regulation of fatty acid transport;regulation of lipid biosynthetic process;regulation of lipid metabolic process;regulation of lipid transport;regulation of localization;regulation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organic acid transport;regulation of plasma membrane long-chain fatty acid transport;regulation of primary metabolic process;regulation of transmembrane transport;regulation of transport;regulation of triglyceride biosynthetic process;regulation of triglyceride metabolic process;response to abiotic stimulus;response to chemical stimulus;response to endogenous stimulus;response to external stimulus;response to extracellular stimulus;response to gravity;response to hormone stimulus;response to hypoxia;response to insulin stimulus;response to nutrient;response to nutrient levels;response to organic substance;response to oxygen levels;response to peptide hormone stimulus;response to steroid hormone stimulus;response to stimulus;response to stress;small molecule metabolic process;transport;triglyceride metabolic process</t>
  </si>
  <si>
    <t>adenyl nucleotide binding;adenyl ribonucleotide binding;ATP binding;binding;catalytic activity;fatty acid ligase activity;identical protein binding;ligase activity;ligase activity, forming carbon-sulfur bonds;long-chain fatty acid-CoA ligase activity;nucleotide binding;protein binding;protein dimerization activity;protein homodimerization activity;purine nucleotide binding;purine ribonucleoside triphosphate binding;purine ribonucleotide binding;ribonucleotide binding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</si>
  <si>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part;nucleus;organelle;organelle membrane;organelle outer membrane;organelle part;outer membrane;peroxisomal membrane;peroxisomal part</t>
  </si>
  <si>
    <t>Adipocytokine signaling pathway;Fatty acid metabolism;Peroxisome;PPAR signaling pathway</t>
  </si>
  <si>
    <t>GO:0001666;GO:0001676;GO:0006082;GO:0006629;GO:0006631;GO:0006638;GO:0006639;GO:0006641;GO:0006644;GO:0006662;GO:0006810;GO:0006869;GO:0006950;GO:0007405;GO:0007584;GO:0008152;GO:0008283;GO:0008610;GO:0008654;GO:0009058;GO:0009605;GO:0009628;GO:0009629;GO:0009719;GO:0009725;GO:0009889;GO:0009891;GO:0009893;GO:0009987;GO:0009991;GO:0010033;GO:0010746;GO:0010747;GO:0010866;GO:0010867;GO:0010975;GO:0010976;GO:0015718;GO:0015849;GO:0015908;GO:0018904;GO:0019216;GO:0019222;GO:0019637;GO:0019752;GO:0031323;GO:0031325;GO:0031326;GO:0031328;GO:0031344;GO:0031346;GO:0031667;GO:0032368;GO:0032370;GO:0032502;GO:0032787;GO:0032868;GO:0032869;GO:0032870;GO:0032879;GO:0032890;GO:0032892;GO:0034762;GO:0034764;GO:0042180;GO:0042221;GO:0043434;GO:0043436;GO:0044237;GO:0044238;GO:0044249;GO:0044255;GO:0044281;GO:0045595;GO:0045664;GO:0045834;GO:0046486;GO:0046889;GO:0046890;GO:0046942;GO:0048468;GO:0048518;GO:0048522;GO:0048545;GO:0048666;GO:0048856;GO:0048869;GO:0050767;GO:0050789;GO:0050793;GO:0050794;GO:0050896;GO:0051049;GO:0051050;GO:0051128;GO:0051130;GO:0051234;GO:0051239;GO:0051716;GO:0051960;GO:0060284;GO:0061351;GO:0065007;GO:0070482;GO:0070887;GO:0071310;GO:0071375;GO:0071495;GO:0071702;GO:0080090;GO:0090207;GO:0090208;GO:2000026;GO:2000191;GO:2000193</t>
  </si>
  <si>
    <t>GO:0000166;GO:0003824;GO:0004467;GO:0005488;GO:0005515;GO:0005524;GO:0015645;GO:0016874;GO:0016877;GO:0017076;GO:0030554;GO:0032553;GO:0032555;GO:0032559;GO:0035639;GO:0042802;GO:0042803;GO:0046983</t>
  </si>
  <si>
    <t>GO:0005634;GO:0005741;GO:0005778;GO:0005789;GO:0016020;GO:0016021;GO:0019867;GO:0031090;GO:0031224;GO:0031903;GO:0031966;GO:0031968;GO:0042579;GO:0043226;GO:0043227;GO:0043229;GO:0043231;GO:0044422;GO:0044424;GO:0044425;GO:0044429;GO:0044432;GO:0044438;GO:0044439;GO:0044444;GO:0044446;GO:0044464</t>
  </si>
  <si>
    <t>ko00071;ko03320;ko04146;ko04920</t>
  </si>
  <si>
    <t>P33124</t>
  </si>
  <si>
    <t>Long-chain-fatty-acid--CoA ligase 6</t>
  </si>
  <si>
    <t>Acsl6</t>
  </si>
  <si>
    <t>sp|P33124|ACSL6_RAT Long-chain-fatty-acid--CoA ligase 6 OS=Rattus norvegicus OX=10116 GN=Acsl6 PE=1 SV=1</t>
  </si>
  <si>
    <t>binding;catalytic activity;cation binding;endopeptidase activity;hydrolase activity;ion binding;metal ion binding;metalloendopeptidase activity;metallopeptidase activity;peptidase activity;peptidase activity, acting on L-amino acid peptides;transition metal ion binding;zinc ion binding</t>
  </si>
  <si>
    <t>GO:0003824;GO:0004175;GO:0004222;GO:0005488;GO:0008233;GO:0008237;GO:0008270;GO:0016787;GO:0043167;GO:0043169;GO:0046872;GO:0046914;GO:0070011</t>
  </si>
  <si>
    <t>M0R5P8</t>
  </si>
  <si>
    <t>Adam22</t>
  </si>
  <si>
    <t>tr|M0R5P8|M0R5P8_RAT ADAM metallopeptidase domain 22 OS=Rattus norvegicus OX=10116 GN=Adam22 PE=1 SV=2</t>
  </si>
  <si>
    <t>biological regulation;positive regulation of biological process;positive regulation of catalytic activity;positive regulation of cellular component organization;positive regulation of cellular process;positive regulation of endocytosis;positive regulation of GTPase activity;positive regulation of hydrolase activity;positive regulation of molecular function;positive regulation of transport;regulation of biological process;regulation of catabolic process;regulation of catalytic activity;regulation of cellular catabolic process;regulation of cellular component organization;regulation of cellular metabolic process;regulation of cellular process;regulation of endocytosis;regulation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transport;regulation of vesicle-mediated transport</t>
  </si>
  <si>
    <t>binding;protein binding;protein complex binding;protein C-terminus binding;protein dimerization activity;protein heterodimerization activity</t>
  </si>
  <si>
    <t>axon part;axon terminus;cell junction;cell part;cell projection part;clathrin coated vesicle membrane;coated vesicle membrane;cytoplasmic part;cytoplasmic vesicle membrane;cytoplasmic vesicle part;cytoskeleton;intracellular non-membrane-bounded organelle;intracellular organelle;intracellular organelle part;intracellular part;membrane;neuron projection terminus;non-membrane-bounded organelle;organelle;organelle membrane;organelle part;synapse part;synaptic vesicle membrane;terminal button;vesicle membrane</t>
  </si>
  <si>
    <t>Fc gamma R-mediated phagocytosis</t>
  </si>
  <si>
    <t>GO:0006140;GO:0009894;GO:0019219;GO:0019222;GO:0030100;GO:0030811;GO:0031323;GO:0031329;GO:0032879;GO:0033121;GO:0033124;GO:0043085;GO:0043087;GO:0043547;GO:0044093;GO:0045807;GO:0048518;GO:0048522;GO:0050789;GO:0050790;GO:0050794;GO:0051049;GO:0051050;GO:0051128;GO:0051130;GO:0051171;GO:0051336;GO:0051345;GO:0060627;GO:0065007;GO:0065009;GO:0080090</t>
  </si>
  <si>
    <t>GO:0005488;GO:0005515;GO:0008022;GO:0032403;GO:0046982;GO:0046983</t>
  </si>
  <si>
    <t>GO:0005856;GO:0012506;GO:0016020;GO:0030054;GO:0030659;GO:0030662;GO:0030665;GO:0030672;GO:0031090;GO:0033267;GO:0043195;GO:0043226;GO:0043228;GO:0043229;GO:0043232;GO:0043679;GO:0044306;GO:0044422;GO:0044424;GO:0044433;GO:0044444;GO:0044446;GO:0044456;GO:0044463;GO:0044464</t>
  </si>
  <si>
    <t>ko04666</t>
  </si>
  <si>
    <t>O08838;A0A0G2K5Z4</t>
  </si>
  <si>
    <t>Amphiphysin</t>
  </si>
  <si>
    <t>Amph</t>
  </si>
  <si>
    <t>sp|O08838|AMPH_RAT Amphiphysin OS=Rattus norvegicus OX=10116 GN=Amph PE=1 SV=1;tr|A0A0G2K5Z4|A0A0G2K5Z4_RAT Uncharacterized protein OS=Rattus norvegicus OX=10116 GN=LOC100910792 PE=1 SV=1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</si>
  <si>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</t>
  </si>
  <si>
    <t>binding;protein binding;receptor binding;structural molecule activity</t>
  </si>
  <si>
    <t>cell part;cytoplasm;cytoskeleton;extrinsic to membrane;intracellular non-membrane-bounded organelle;intracellular organelle;intracellular part;macromolecular complex;membrane;membrane part;non-membrane-bounded organelle;organelle;protein complex;synapse part;synaptic membrane</t>
  </si>
  <si>
    <t>GO:0006996;GO:0007010;GO:0009987;GO:0016043;GO:0030029;GO:0030036;GO:0030865;GO:0030866;GO:0071840;GO:0071841;GO:0071842</t>
  </si>
  <si>
    <t>GO:0005102;GO:0005198;GO:0005488;GO:0005515</t>
  </si>
  <si>
    <t>GO:0005737;GO:0005856;GO:0016020;GO:0019898;GO:0032991;GO:0043226;GO:0043228;GO:0043229;GO:0043232;GO:0043234;GO:0044424;GO:0044425;GO:0044456;GO:0044464;GO:0097060</t>
  </si>
  <si>
    <t>Q9WTP0</t>
  </si>
  <si>
    <t>Band 4.1-like protein 1</t>
  </si>
  <si>
    <t>Epb41l1</t>
  </si>
  <si>
    <t>sp|Q9WTP0|E41L1_RAT Band 4.1-like protein 1 OS=Rattus norvegicus OX=10116 GN=Epb41l1 PE=1 SV=1</t>
  </si>
  <si>
    <t>cellular process;ER to Golgi vesicle-mediated transport;establishment of localization;establishment of localization in cell;Golgi vesicle transport;intracellular transport;transport;vesicle-mediated transport</t>
  </si>
  <si>
    <t>cell part;cytoplasmic part;cytosol;endoplasmic reticulum;Golgi apparatus part;Golgi membrane;intracellular membrane-bounded organelle;intracellular organelle;intracellular organelle part;intracellular part;macromolecular complex;membrane;membrane-bounded organelle;organelle;organelle membrane;organelle part;protein complex;TRAPP complex</t>
  </si>
  <si>
    <t>GO:0006810;GO:0006888;GO:0009987;GO:0016192;GO:0046907;GO:0048193;GO:0051234;GO:0051649</t>
  </si>
  <si>
    <t>GO:0000139;GO:0005783;GO:0005829;GO:0016020;GO:0030008;GO:0031090;GO:0032991;GO:0043226;GO:0043227;GO:0043229;GO:0043231;GO:0043234;GO:0044422;GO:0044424;GO:0044431;GO:0044444;GO:0044446;GO:0044464</t>
  </si>
  <si>
    <t>Q5U1Z2</t>
  </si>
  <si>
    <t>Trafficking protein particle complex subunit 3</t>
  </si>
  <si>
    <t>Trappc3</t>
  </si>
  <si>
    <t>sp|Q5U1Z2|TPPC3_RAT Trafficking protein particle complex subunit 3 OS=Rattus norvegicus OX=10116 GN=Trappc3 PE=2 SV=1</t>
  </si>
  <si>
    <t>actin cytoskeleton organization;actin filament organization;actin filament polymerization;actin filament-based process;actin nucleation;actin polymerization or depolymerization;Arp2/3 complex-mediated actin nucleation;biological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</si>
  <si>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structural constituent of cytoskeleton;structural molecule activity</t>
  </si>
  <si>
    <t>Arp2/3 protein complex;cell part;cytoskeletal part;extracellular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</si>
  <si>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Bacterial invasion of epithelial cells;Fc gamma R-mediated phagocytosis;Pathogenic Escherichia coli infection;Regulation of actin cytoskeleton;Shigellosis</t>
  </si>
  <si>
    <t>GO:0006461;GO:0006996;GO:0007010;GO:0007015;GO:0008064;GO:0008154;GO:0009987;GO:0010638;GO:0016043;GO:0022607;GO:0030029;GO:0030036;GO:0030041;GO:0030832;GO:0030833;GO:0030838;GO:0031334;GO:0032271;GO:0032273;GO:0032535;GO:0032956;GO:0032970;GO:0033043;GO:0034314;GO:0034621;GO:0034622;GO:0043254;GO:0043623;GO:0043933;GO:0044087;GO:0045010;GO:0048518;GO:0048522;GO:0050789;GO:0050794;GO:0051128;GO:0051130;GO:0051258;GO:0051493;GO:0051495;GO:0065003;GO:0065007;GO:0065008;GO:0071822;GO:0071840;GO:0071841;GO:0071842;GO:0071844;GO:0090066</t>
  </si>
  <si>
    <t>GO:0005198;GO:0005200</t>
  </si>
  <si>
    <t>GO:0005885;GO:0031982;GO:0031988;GO:0032991;GO:0043226;GO:0043227;GO:0043230;GO:0043234;GO:0044421;GO:0044422;GO:0044424;GO:0044430;GO:0044446;GO:0044464;GO:0065010;GO:0070062</t>
  </si>
  <si>
    <t>ko04666;ko04810;ko05100;ko05130;ko05131</t>
  </si>
  <si>
    <t>B2RZ72</t>
  </si>
  <si>
    <t>Arpc4</t>
  </si>
  <si>
    <t>tr|B2RZ72|B2RZ72_RAT Actin-related protein 2/3 complex subunit 4 OS=Rattus norvegicus OX=10116 GN=Arpc4 PE=1 SV=1</t>
  </si>
  <si>
    <t>ion transmembrane transporter activity;substrate-specific transmembrane transporter activity;substrate-specific transporter activity;transmembrane transporter activity;transporter activity</t>
  </si>
  <si>
    <t>GO:0005215;GO:0015075;GO:0022857;GO:0022891;GO:0022892</t>
  </si>
  <si>
    <t>Q9Z2I7</t>
  </si>
  <si>
    <t>Synaptic vesicle 2-related protein</t>
  </si>
  <si>
    <t>Svop</t>
  </si>
  <si>
    <t>sp|Q9Z2I7|SVOP_RAT Synaptic vesicle 2-related protein OS=Rattus norvegicus OX=10116 GN=Svop PE=1 SV=1</t>
  </si>
  <si>
    <t>cellular localization;cellular macromolecule localization;cellular process;cellular protein localization;localization;macromolecule localization;protein localization</t>
  </si>
  <si>
    <t>axon;cell junction;cell part;cell projection;cell-cell junction;membrane;neuron projection</t>
  </si>
  <si>
    <t>GO:0008104;GO:0009987;GO:0033036;GO:0034613;GO:0051179;GO:0051641;GO:0070727</t>
  </si>
  <si>
    <t>GO:0005911;GO:0016020;GO:0030054;GO:0030424;GO:0042995;GO:0043005;GO:0044464</t>
  </si>
  <si>
    <t>D3ZEI4</t>
  </si>
  <si>
    <t>Hepacam</t>
  </si>
  <si>
    <t>tr|D3ZEI4|D3ZEI4_RAT Uncharacterized protein OS=Rattus norvegicus OX=10116 GN=Hepacam PE=1 SV=2</t>
  </si>
  <si>
    <t>biological regulation;negative regulation of catalytic activity;negative regulation of GTPase activity;negative regulation of hydrolase activity;negative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</si>
  <si>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catalytic activity;hydrolase activity;hydrolase activity, acting on ester bonds;phosphatase activity;phosphoprotein phosphatase activity;phosphoric ester hydrolase activity;protein tyrosine phosphatase activity</t>
  </si>
  <si>
    <t>axon part;cell part;cell projection part;cytoplasm;cytoplasmic membrane-bounded vesicle;cytoplasmic part;cytoplasmic vesicle;cytoplasmic vesicle membrane;cytoplasmic vesicle part;endoplasmic reticulum lumen;endoplasmic reticulum part;integral to membrane;intracellular membrane-bounded organelle;intracellular organelle;intracellular organelle lumen;intracellular organelle part;intracellular part;intrinsic to membrane;macromolecular complex;membrane;membrane part;membrane-bounded organelle;membrane-bounded vesicle;membrane-enclosed lumen;organelle;organelle lumen;organelle membrane;organelle part;protein complex;receptor complex;stored secretory granule;synapse part;terminal button;transport vesicle membrane;vesicle;vesicle membrane</t>
  </si>
  <si>
    <t>GO:0006140;GO:0009894;GO:0019219;GO:0019222;GO:0030811;GO:0031323;GO:0031329;GO:0033121;GO:0033124;GO:0034260;GO:0043086;GO:0043087;GO:0044092;GO:0050789;GO:0050790;GO:0050794;GO:0051171;GO:0051336;GO:0051346;GO:0065007;GO:0065009;GO:0080090</t>
  </si>
  <si>
    <t>GO:0003824;GO:0004721;GO:0004725;GO:0016787;GO:0016788;GO:0016791;GO:0042578</t>
  </si>
  <si>
    <t>GO:0005737;GO:0005788;GO:0012506;GO:0016020;GO:0016021;GO:0016023;GO:0030141;GO:0030658;GO:0030659;GO:0031090;GO:0031224;GO:0031410;GO:0031974;GO:0031982;GO:0031988;GO:0032991;GO:0033267;GO:0043195;GO:0043226;GO:0043227;GO:0043229;GO:0043231;GO:0043233;GO:0043234;GO:0043235;GO:0044422;GO:0044424;GO:0044425;GO:0044432;GO:0044433;GO:0044444;GO:0044446;GO:0044456;GO:0044463;GO:0044464;GO:0070013</t>
  </si>
  <si>
    <t>Q63475</t>
  </si>
  <si>
    <t>Receptor-type tyrosine-protein phosphatase N2</t>
  </si>
  <si>
    <t>Ptprn2</t>
  </si>
  <si>
    <t>sp|Q63475|PTPR2_RAT Receptor-type tyrosine-protein phosphatase N2 OS=Rattus norvegicus OX=10116 GN=Ptprn2 PE=1 SV=1</t>
  </si>
  <si>
    <t>biological regulation;calcium-mediated signaling;cellular process;cellular response to stimulus;intracellular signal transduction;regulation of biological process;regulation of biological quality;regulation of blood pressure;regulation of cellular process;regulation of systemic arterial blood pressure;response to stimulus;second-messenger-mediated signaling;signal transduction</t>
  </si>
  <si>
    <t>actin binding;alpha-tubulin binding;binding;calcium ion binding;cation binding;cytoskeletal protein binding;ion binding;metal ion binding;protein binding;tubulin binding</t>
  </si>
  <si>
    <t>GO:0003073;GO:0007165;GO:0008217;GO:0009987;GO:0019722;GO:0019932;GO:0035556;GO:0050789;GO:0050794;GO:0050896;GO:0051716;GO:0065007;GO:0065008</t>
  </si>
  <si>
    <t>GO:0003779;GO:0005488;GO:0005509;GO:0005515;GO:0008092;GO:0015631;GO:0043014;GO:0043167;GO:0043169;GO:0046872</t>
  </si>
  <si>
    <t>Q5PQN0</t>
  </si>
  <si>
    <t>Neurocalcin-delta</t>
  </si>
  <si>
    <t>Ncald</t>
  </si>
  <si>
    <t>sp|Q5PQN0|NCALD_RAT Neurocalcin-delta OS=Rattus norvegicus OX=10116 GN=Ncald PE=1 SV=3</t>
  </si>
  <si>
    <t>biological regulation;metabolic process;oxidation-reduction process;regulation of biological process;regulation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osteoclast differentiation</t>
  </si>
  <si>
    <t>antioxidant activity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</si>
  <si>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</si>
  <si>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GO:0002682;GO:0002761;GO:0008152;GO:0045595;GO:0045637;GO:0045670;GO:0050789;GO:0050793;GO:0050794;GO:0051239;GO:0055114;GO:0065007;GO:2000026</t>
  </si>
  <si>
    <t>GO:0016209</t>
  </si>
  <si>
    <t>GO:0005739;GO:0031982;GO:0031988;GO:0043226;GO:0043227;GO:0043229;GO:0043230;GO:0043231;GO:0044421;GO:0044424;GO:0044444;GO:0044464;GO:0065010;GO:0070062</t>
  </si>
  <si>
    <t>Q6AXX6</t>
  </si>
  <si>
    <t>Redox-regulatory protein FAM213A</t>
  </si>
  <si>
    <t>Fam213a</t>
  </si>
  <si>
    <t>sp|Q6AXX6|PXL2A_RAT Peroxiredoxin-like 2A OS=Rattus norvegicus OX=10116 GN=Prxl2a PE=1 SV=1</t>
  </si>
  <si>
    <t>activation of immune response;anatomical structure development;anatomical structure morphogenesis;antigen receptor-mediated signaling pathway;apoptosis;B cell receptor signaling pathway;biological regulation;blood vessel development;caveolin-mediated endocytosis;cell cycle;cell death;cell proliferation;cell surface receptor linked signaling pathway;cellular aromatic compound metabolic process;cellular component organization;cellular component organization or biogenesis;cellular macromolecule metabolic process;cellular membrane organization;cellular metabolic process;cellular nitrogen compound metabolic process;cellular process;cellular protein metabolic process;cellular response to biotic stimulus;cellular response to chemical stimulus;cellular response to cytokine stimulus;cellular response to granulocyte macrophage colony-stimulating factor stimulus;cellular response to lipopolysaccharide;cellular response to molecule of bacterial origin;cellular response to organic substance;cellular response to stimulus;cellular response to stress;cytosine metabolic process;death;developmental process;embryonic organ development;endocytosis;epithelial cell proliferation;ERK1 and ERK2 cascade;establishment of localization;establishment of localization in cell;establishment of protein localization;heterocycle metabolic process;immune response-activating cell surface receptor signaling pathway;immune response-activating signal transduction;immune response-regulating cell surface receptor signaling pathway;immune response-regulating signaling pathway;immune system process;intracellular protein kinase cascade;intracellular protein transport;intracellular signal transduction;intracellular transport;labyrinthine layer blood vessel development;lipopolysaccharide-mediated signaling pathway;macromolecule metabolic process;macromolecule modification;mammary gland epithelial cell proliferation;MAPK import into nucleus;MAPKKK cascade;membrane invagination;membrane organization;metabolic process;multicellular organismal process;negative regulation of biological process;negative regulation of cell differentiation;negative regulation of cellular process;negative regulation of developmental process;neurological system process;nitrogen compound metabolic process;nuclear import;nuclear transport;nucleobase metabolic process;nucleobase-containing compound metabolic process;nucleobase-containing small molecule metabolic process;nucleocytoplasmic transport;organ development;organ morphogenesis;peptidyl-amino acid modification;peptidyl-serine modification;peptidyl-serine phosphorylation;peptidyl-threonine modification;peptidyl-threonine phosphorylation;phosphate-containing compound metabolic process;phosphorus metabolic process;phosphorylation;placenta blood vessel development;positive regulation of biological process;positive regulation of biosynthetic process;positive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gene expression;positive regulation of immune response;positive regulation of immune system process;positive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transcription, DNA-dependent;positive regulation of translation;posttranscriptional regulation of gene expression;primary metabolic process;programmed cell death;protein import;protein import into nucleus;protein metabolic process;protein modification process;protein phosphorylation;protein targeting;protein transport;pyrimidine base metabolic process;pyrimidine-containing compound metabolic process;receptor-mediated endocytosis;regulation of biological process;regulation of biological quality;regulation of biosynthetic process;regulation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early endosome to late endosome transport;regulation of gene expression;regulation of Golgi inheritance;regulation of immune response;regulation of immune system process;regulation of intracellular protein kinase cascade;regulation of intracellular transport;regulation of localization;regulation of locomotion;regulation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protein stability;regulation of response to stimulus;regulation of response to stress;regulation of RNA metabolic process;regulation of signal transduction;regulation of signaling;regulation of stress-activated MAPK cascade;regulation of stress-activated protein kinase signaling cascade;regulation of transcription, DNA-dependent;regulation of translation;regulation of transport;regulation of vesicle-mediated transport;response to biotic stimulus;response to chemical stimulus;response to cytokine stimulus;response to DNA damage stimulus;response to dsRNA;response to endogenous stimulus;response to epidermal growth factor stimulus;response to estrogen stimulus;response to exogenous dsRNA;response to granulocyte macrophage colony-stimulating factor stimulus;response to growth factor stimulus;response to hormone stimulus;response to lipopolysaccharide;response to molecule of bacterial origin;response to organic substance;response to steroid hormone stimulus;response to stimulus;response to stress;response to toxin;sensory perception;sensory perception of pain;signal transduction;small molecule metabolic process;system process;T cell receptor signaling pathway;transport;vesicle-mediated transport</t>
  </si>
  <si>
    <t>adenyl nucleotide binding;adenyl ribonucleotide binding;ATP binding;binding;catalytic activity;enzyme binding;kinase activity;kinase binding;MAP kinase activity;mitogen-activated protein kinase kinase kinase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binding;receptor signaling protein activity;receptor signaling protein serine/threonine kinase activity;ribonucleotide binding;RNA polymerase II carboxy-terminal domain kinase activity;signal transducer activity;transcription factor binding;transferase activity;transferase activity, transferring phosphorus-containing groups</t>
  </si>
  <si>
    <t>adherens junction;anchoring junction;axon;caveola;cell junction;cell part;cell projection;cell projection cytoplasm;cell projection part;cell-substrate adherens junction;cell-substrate junction;cytoplasm;cytoplasmic part;cytoskeletal part;cytoskeleton;cytosol;dendrite cytoplasm;early endosome;endosome;extracellular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organelle;membrane-bounded vesicle;microtubule organizing center;mitochondrion;mitotic spindle;neuron projection;non-membrane-bounded organelle;nuclear part;nucleoplasm;nucleus;organelle;organelle part;perikaryon;plasma membrane part;protein complex;pseudopodium;spindle;vesicle</t>
  </si>
  <si>
    <t>Acute myeloid leukemia;Adherens junction;Aldosterone-regulated sodium reabsorption;Alzheimer's disease;Axon guidance;B cell receptor signaling pathway;Bladder cancer;Chagas disease (American trypanosomiasis);Chemokine signaling pathway;Chronic myeloid leukemia;Colorectal cancer;Dorso-ventral axis formation;Endometrial cancer;ErbB signaling pathway;Fc epsilon RI signaling pathway;Fc gamma R-mediated phagocytosis;Focal adhesion;Gap junction;Glioma;GnRH signaling pathway;Hepatitis C;Insulin signaling pathway;ko05152;Leishmaniasis;Long-term depression;Long-term potentiation;MAPK signaling pathway;MAPK signaling pathway - fly;Melanogenesis;Melanoma;mTOR signaling pathway;Natural killer cell mediated cytotoxicity;Neurotrophin signaling pathway;NOD-like receptor signaling pathway;Non-small cell lung cancer;Oocyte meiosis;Osteoclast differentiation;Pancreatic cancer;Pathways in cancer;Prion diseases;Progesterone-mediated oocyte maturation;Prostate cancer;Regulation of actin cytoskeleton;Renal cell carcinoma;Shigellosis;T cell receptor signaling pathway;TGF-beta signaling pathway;Thyroid cancer;Toll-like receptor signaling pathway;Toxoplasmosis;Type II diabetes mellitus;Vascular smooth muscle contraction;VEGF signaling pathway</t>
  </si>
  <si>
    <t>GO:0000165;GO:0000189;GO:0001568;GO:0001932;GO:0001934;GO:0002237;GO:0002253;GO:0002376;GO:0002429;GO:0002682;GO:0002684;GO:0002757;GO:0002764;GO:0002768;GO:0003008;GO:0006139;GO:0006206;GO:0006355;GO:0006417;GO:0006464;GO:0006468;GO:0006605;GO:0006606;GO:0006725;GO:0006793;GO:0006796;GO:0006807;GO:0006810;GO:0006886;GO:0006897;GO:0006898;GO:0006913;GO:0006915;GO:0006950;GO:0006974;GO:0007049;GO:0007165;GO:0007166;GO:0007243;GO:0007600;GO:0008152;GO:0008219;GO:0008283;GO:0008284;GO:0009112;GO:0009607;GO:0009636;GO:0009653;GO:0009719;GO:0009725;GO:0009887;GO:0009889;GO:0009891;GO:0009893;GO:0009966;GO:0009987;GO:0010033;GO:0010324;GO:0010468;GO:0010556;GO:0010557;GO:0010562;GO:0010604;GO:0010608;GO:0010627;GO:0010628;GO:0010799;GO:0010800;GO:0012501;GO:0015031;GO:0016043;GO:0016044;GO:0016192;GO:0016265;GO:0016310;GO:0017038;GO:0018105;GO:0018107;GO:0018193;GO:0018209;GO:0018210;GO:0019219;GO:0019220;GO:0019222;GO:0019233;GO:0019538;GO:0019858;GO:0023051;GO:0030334;GO:0030335;GO:0031323;GO:0031325;GO:0031326;GO:0031328;GO:0031399;GO:0031401;GO:0031647;GO:0031663;GO:0032268;GO:0032270;GO:0032386;GO:0032496;GO:0032501;GO:0032502;GO:0032872;GO:0032879;GO:0033043;GO:0033554;GO:0033598;GO:0034097;GO:0034641;GO:0035556;GO:0040012;GO:0040017;GO:0042127;GO:0042221;GO:0042325;GO:0042327;GO:0043170;GO:0043330;GO:0043331;GO:0043408;GO:0043412;GO:0043627;GO:0044237;GO:0044238;GO:0044260;GO:0044267;GO:0044281;GO:0045184;GO:0045595;GO:0045596;GO:0045727;GO:0045893;GO:0045935;GO:0045937;GO:0046483;GO:0046907;GO:0048513;GO:0048518;GO:0048519;GO:0048522;GO:0048523;GO:0048545;GO:0048568;GO:0048583;GO:0048584;GO:0048856;GO:0050673;GO:0050776;GO:0050778;GO:0050789;GO:0050793;GO:0050794;GO:0050851;GO:0050852;GO:0050853;GO:0050877;GO:0050896;GO:0051049;GO:0051093;GO:0051128;GO:0051169;GO:0051170;GO:0051171;GO:0051173;GO:0051174;GO:0051234;GO:0051246;GO:0051247;GO:0051252;GO:0051254;GO:0051270;GO:0051272;GO:0051493;GO:0051649;GO:0051716;GO:0055086;GO:0060255;GO:0060341;GO:0060627;GO:0060674;GO:0060716;GO:0061024;GO:0065007;GO:0065008;GO:0070302;GO:0070371;GO:0070848;GO:0070849;GO:0070887;GO:0071216;GO:0071219;GO:0071222;GO:0071310;GO:0071345;GO:0071840;GO:0072527;GO:0072584;GO:0080090;GO:0080134;GO:0080135;GO:0090170;GO:0097011;GO:0097012;GO:2000112;GO:2000145;GO:2000147;GO:2000641</t>
  </si>
  <si>
    <t>GO:0000166;GO:0003824;GO:0004672;GO:0004674;GO:0004702;GO:0004707;GO:0004871;GO:0005057;GO:0005488;GO:0005515;GO:0005524;GO:0008134;GO:0008353;GO:0016301;GO:0016740;GO:0016772;GO:0016773;GO:0017076;GO:0019899;GO:0019900;GO:0019901;GO:0030554;GO:0031435;GO:0032553;GO:0032555;GO:0032559;GO:0035639;GO:0060089</t>
  </si>
  <si>
    <t>GO:0005634;GO:0005654;GO:0005737;GO:0005739;GO:0005768;GO:0005769;GO:0005770;GO:0005794;GO:0005815;GO:0005819;GO:0005829;GO:0005856;GO:0005901;GO:0005912;GO:0005924;GO:0005925;GO:0030054;GO:0030055;GO:0030424;GO:0031143;GO:0031982;GO:0031988;GO:0032838;GO:0032839;GO:0032991;GO:0042995;GO:0043005;GO:0043204;GO:0043226;GO:0043227;GO:0043228;GO:0043229;GO:0043230;GO:0043231;GO:0043232;GO:0043234;GO:0044421;GO:0044422;GO:0044424;GO:0044425;GO:0044428;GO:0044430;GO:0044444;GO:0044446;GO:0044459;GO:0044463;GO:0044464;GO:0045121;GO:0065010;GO:0070062;GO:0070161;GO:0072686</t>
  </si>
  <si>
    <t>ko04010;ko04012;ko04013;ko04062;ko04114;ko04150;ko04270;ko04320;ko04350;ko04360;ko04370;ko04380;ko04510;ko04520;ko04540;ko04620;ko04621;ko04650;ko04660;ko04662;ko04664;ko04666;ko04720;ko04722;ko04730;ko04810;ko04910;ko04912;ko04914;ko04916;ko04930;ko04960;ko05010;ko05020;ko05131;ko05140;ko05142;ko05145;ko05152;ko05160;ko05200;ko05210;ko05211;ko05212;ko05213;ko05214;ko05215;ko05216;ko05218;ko05219;ko05220;ko05221;ko05223</t>
  </si>
  <si>
    <t>P63086;P27704</t>
  </si>
  <si>
    <t>P63086</t>
  </si>
  <si>
    <t>Mitogen-activated protein kinase 1</t>
  </si>
  <si>
    <t>Mapk1</t>
  </si>
  <si>
    <t>sp|P63086|MK01_RAT Mitogen-activated protein kinase 1 OS=Rattus norvegicus OX=10116 GN=Mapk1 PE=1 SV=3</t>
  </si>
  <si>
    <t>carbohydrate metabolic process;metabolic process;primary metabolic process</t>
  </si>
  <si>
    <t>binding;carbohydrate binding;catalytic activity;hydrolase activity;hydrolase activity, acting on glycosyl bonds;hydrolase activity, hydrolyzing O-glycosyl compounds</t>
  </si>
  <si>
    <t>cell part;cytoplasmic part;endoplasmic reticulum part;extracellular membrane-bounded organelle;extracellular organelle;extracellular region part;extracellular vesicular exosome;glucosidase II complex;intracellular organelle part;intracellular part;macromolecular complex;membrane;membrane-bounded organelle;membrane-bounded vesicle;organelle;organelle part;protein complex;vesicle</t>
  </si>
  <si>
    <t>N-Glycan biosynthesis;Protein processing in endoplasmic reticulum</t>
  </si>
  <si>
    <t>GO:0005975;GO:0008152;GO:0044238</t>
  </si>
  <si>
    <t>GO:0003824;GO:0004553;GO:0005488;GO:0016787;GO:0016798;GO:0030246</t>
  </si>
  <si>
    <t>GO:0016020;GO:0017177;GO:0031982;GO:0031988;GO:0032991;GO:0043226;GO:0043227;GO:0043230;GO:0043234;GO:0044421;GO:0044422;GO:0044424;GO:0044432;GO:0044444;GO:0044446;GO:0044464;GO:0065010;GO:0070062</t>
  </si>
  <si>
    <t>ko00510;ko04141</t>
  </si>
  <si>
    <t>D3ZAN3</t>
  </si>
  <si>
    <t>Ganab</t>
  </si>
  <si>
    <t>tr|D3ZAN3|D3ZAN3_RAT Alpha glucosidase 2 alpha neutral subunit (Predicted) OS=Rattus norvegicus OX=10116 GN=Ganab PE=1 SV=1</t>
  </si>
  <si>
    <t>cellular component movement;cellular process;establishment of localization;microtubule-based movement;microtubule-based process;transport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</si>
  <si>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</si>
  <si>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part;cytoplasm;cytoskeletal part;dynein complex;intracellular organelle part;intracellular part;macromolecular complex;microtubule;microtubule associated complex;organelle part;protein complex</t>
  </si>
  <si>
    <t>Phagosome;Vasopressin-regulated water reabsorption</t>
  </si>
  <si>
    <t>GO:0006810;GO:0006928;GO:0007017;GO:0007018;GO:0009987;GO:0051234</t>
  </si>
  <si>
    <t>GO:0000166;GO:0003774;GO:0003777;GO:0003824;GO:0005488;GO:0005524;GO:0016462;GO:0016787;GO:0016817;GO:0016818;GO:0016887;GO:0017076;GO:0017111;GO:0030554;GO:0032553;GO:0032555;GO:0032559;GO:0035639</t>
  </si>
  <si>
    <t>GO:0005737;GO:0005874;GO:0005875;GO:0030286;GO:0032991;GO:0043234;GO:0044422;GO:0044424;GO:0044430;GO:0044446;GO:0044464</t>
  </si>
  <si>
    <t>ko04145;ko04962</t>
  </si>
  <si>
    <t>P38650</t>
  </si>
  <si>
    <t>Cytoplasmic dynein 1 heavy chain 1</t>
  </si>
  <si>
    <t>Dync1h1</t>
  </si>
  <si>
    <t>sp|P38650|DYHC1_RAT Cytoplasmic dynein 1 heavy chain 1 OS=Rattus norvegicus OX=10116 GN=Dync1h1 PE=1 SV=1</t>
  </si>
  <si>
    <t>biosynthetic process;carbohydrate biosynthetic process;carbohydrate metabolic process;cellular carbohydrate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process;oligosaccharide biosynthetic process;oligosaccharide metabolic process;primary metabolic process;protein glycosylation;protein glycosylation in endoplasmic reticulum;protein metabolic process;protein modification process;response to calcium ion;response to chemical stimulus;response to inorganic substance;response to metal ion;response to stimulus</t>
  </si>
  <si>
    <t>alpha-1,3-mannosyltransferase activity;alpha-1,6-mannosyltransferase activity;catalytic activity;glycolipid 3-alpha-mannosyltransferase activity;glycolipid 6-alpha-mannosyltransferase activity;glycolipid mannosyltransferase activity;mannosyltransferase activity;transferase activity;transferase activity, transferring glycosyl groups;transferase activity, transferring hexosyl groups</t>
  </si>
  <si>
    <t>cell part;cytoplasmic part;intracellular membrane-bounded organelle;intracellular organelle;intracellular part;membrane;membrane-bounded organelle;nucleus;organelle;perinuclear region of cytoplasm</t>
  </si>
  <si>
    <t>N-Glycan biosynthesis;Various types of N-glycan biosynthesis</t>
  </si>
  <si>
    <t>GO:0005975;GO:0006464;GO:0006486;GO:0006488;GO:0008152;GO:0009058;GO:0009311;GO:0009312;GO:0009987;GO:0010035;GO:0010038;GO:0016051;GO:0019538;GO:0033577;GO:0042221;GO:0043170;GO:0043412;GO:0043413;GO:0044237;GO:0044238;GO:0044260;GO:0044262;GO:0044267;GO:0050896;GO:0051592;GO:0070085</t>
  </si>
  <si>
    <t>GO:0000009;GO:0000030;GO:0000033;GO:0003824;GO:0004376;GO:0004378;GO:0016740;GO:0016757;GO:0016758;GO:0033164</t>
  </si>
  <si>
    <t>GO:0005634;GO:0016020;GO:0043226;GO:0043227;GO:0043229;GO:0043231;GO:0044424;GO:0044444;GO:0044464;GO:0048471</t>
  </si>
  <si>
    <t>ko00510;ko00513</t>
  </si>
  <si>
    <t>G3V6U3</t>
  </si>
  <si>
    <t>Alg2</t>
  </si>
  <si>
    <t>tr|G3V6U3|G3V6U3_RAT ALG2, alpha-1,3/1,6-mannosyltransferase OS=Rattus norvegicus OX=10116 GN=Alg2 PE=1 SV=1</t>
  </si>
  <si>
    <t>biological regulation;calcium ion-dependent exocytosis;calcium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process;endocytosis;establishment of localization;establishment of localization in cell;exocytosis;membrane fusion;membrane invagination;membrane organization;neurotransmitter secretion;neurotransmitter transport;organelle fusion;organelle organization;regulation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endocytosis;synaptic vesicle exocytosis;synaptic vesicle transport;transport;vesicle fusion;vesicle organization;vesicle-mediated transport</t>
  </si>
  <si>
    <t>cell body;cell junction;cell part;cell projection;clathrin coated vesicle membrane;coated vesicle membrane;cytoplasmic membrane-bounded vesicle;cytoplasmic part;cytoplasmic vesicle;cytoplasmic vesicle membrane;cytoplasmic vesicle part;dense core granule;endosomal part;endosome membrane;integral to membrane;intracellular membrane-bounded organelle;intracellular organelle;intracellular organelle part;intracellular part;intrinsic to membrane;membrane;membrane part;membrane-bounded organelle;membrane-bounded vesicle;neuron projection;neuronal cell body;organelle;organelle membrane;organelle part;perinuclear region of cytoplasm;plasma membrane;recycling endosome membrane;stored secretory granule;synapse part;synaptic vesicle membrane;vesicle;vesicle membrane</t>
  </si>
  <si>
    <t>GO:0001505;GO:0006810;GO:0006836;GO:0006887;GO:0006897;GO:0006906;GO:0006944;GO:0006996;GO:0007269;GO:0009987;GO:0010324;GO:0016043;GO:0016044;GO:0016050;GO:0016079;GO:0016192;GO:0017156;GO:0017157;GO:0017158;GO:0023061;GO:0032879;GO:0032940;GO:0046903;GO:0048284;GO:0048488;GO:0048489;GO:0048791;GO:0050789;GO:0050794;GO:0051046;GO:0051049;GO:0051234;GO:0051649;GO:0060341;GO:0060627;GO:0061024;GO:0061025;GO:0065007;GO:0065008;GO:0071840;GO:0071841;GO:0071842</t>
  </si>
  <si>
    <t>GO:0005886;GO:0010008;GO:0012506;GO:0016020;GO:0016021;GO:0016023;GO:0030054;GO:0030141;GO:0030659;GO:0030662;GO:0030665;GO:0030672;GO:0031045;GO:0031090;GO:0031224;GO:0031410;GO:0031982;GO:0031988;GO:0042995;GO:0043005;GO:0043025;GO:0043226;GO:0043227;GO:0043229;GO:0043231;GO:0044297;GO:0044422;GO:0044424;GO:0044425;GO:0044433;GO:0044440;GO:0044444;GO:0044446;GO:0044456;GO:0044464;GO:0048471;GO:0055038</t>
  </si>
  <si>
    <t>P47861</t>
  </si>
  <si>
    <t>Synaptotagmin-5</t>
  </si>
  <si>
    <t>Syt5</t>
  </si>
  <si>
    <t>sp|P47861|SYT5_RAT Synaptotagmin-5 OS=Rattus norvegicus OX=10116 GN=Syt5 PE=1 SV=1</t>
  </si>
  <si>
    <t>response to chemical stimulus;response to endogenous stimulus;response to estradiol stimulus;response to estrogen stimulus;response to hormone stimulus;response to organic substance;response to progesterone stimulus;response to steroid hormone stimulus;response to stimulus</t>
  </si>
  <si>
    <t>cell body;cell part;cell projection;cytoplasmic part;cytoskeletal part;dendrite;endoplasmic reticulum;intracellular membrane-bounded organelle;intracellular organelle;intracellular organelle part;intracellular part;macromolecular complex;membrane-bounded organelle;microtubule;neuron projection;neuronal cell body;organelle;organelle part;protein complex;rough endoplasmic reticulum;smooth endoplasmic reticulum</t>
  </si>
  <si>
    <t>GO:0009719;GO:0009725;GO:0010033;GO:0032355;GO:0032570;GO:0042221;GO:0043627;GO:0048545;GO:0050896</t>
  </si>
  <si>
    <t>GO:0005783;GO:0005790;GO:0005791;GO:0005874;GO:0030425;GO:0032991;GO:0042995;GO:0043005;GO:0043025;GO:0043226;GO:0043227;GO:0043229;GO:0043231;GO:0043234;GO:0044297;GO:0044422;GO:0044424;GO:0044430;GO:0044444;GO:0044446;GO:0044464</t>
  </si>
  <si>
    <t>P15146</t>
  </si>
  <si>
    <t>Microtubule-associated protein 2</t>
  </si>
  <si>
    <t>Map2</t>
  </si>
  <si>
    <t>sp|P15146|MTAP2_RAT Microtubule-associated protein 2 OS=Rattus norvegicus OX=10116 GN=Map2 PE=1 SV=3</t>
  </si>
  <si>
    <t>biological regulation;cell surface receptor linked signaling pathway;cellular process;cellular response to stimulus;G-protein coupled receptor protein signaling pathway;intracellular signal transduction;negative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signaling;response to stimulus;signal transduction;termination of G-protein coupled receptor signaling pathway;termination of signal transduction</t>
  </si>
  <si>
    <t>binding;enzyme activator activity;enzyme regulator activity;G-protein beta-subunit binding;GTPase activator activity;GTPase regulator activity;molecular transducer activity;nucleoside-triphosphatase regulator activity;protein binding;signal transducer activity</t>
  </si>
  <si>
    <t>cell part;cell projection part;cytoplasm;cytoplasmic part;cytosol;dendrite terminus;extrinsic to internal side of plasma membrane;extrinsic to membrane;extrinsic to plasma membrane;heterotrimeric G-protein complex;intracellular membrane-bounded organelle;intracellular organelle;intracellular part;macromolecular complex;membrane;membrane part;membrane-bounded organelle;nucleus;organelle;plasma membrane;plasma membrane part;protein complex</t>
  </si>
  <si>
    <t>GO:0006140;GO:0007165;GO:0007166;GO:0007186;GO:0008277;GO:0009894;GO:0009966;GO:0009968;GO:0009987;GO:0010646;GO:0010648;GO:0019219;GO:0019222;GO:0023021;GO:0023051;GO:0023057;GO:0030811;GO:0031323;GO:0031329;GO:0033121;GO:0033124;GO:0035556;GO:0038032;GO:0043085;GO:0043087;GO:0043547;GO:0044093;GO:0045744;GO:0048519;GO:0048523;GO:0048583;GO:0048585;GO:0050789;GO:0050790;GO:0050794;GO:0050896;GO:0051171;GO:0051336;GO:0051345;GO:0051716;GO:0065007;GO:0065009;GO:0080090</t>
  </si>
  <si>
    <t>GO:0004871;GO:0005096;GO:0005488;GO:0005515;GO:0008047;GO:0030234;GO:0030695;GO:0031681;GO:0060089;GO:0060589</t>
  </si>
  <si>
    <t>GO:0005634;GO:0005737;GO:0005829;GO:0005834;GO:0005886;GO:0016020;GO:0019897;GO:0019898;GO:0031234;GO:0032991;GO:0043226;GO:0043227;GO:0043229;GO:0043231;GO:0043234;GO:0044292;GO:0044424;GO:0044425;GO:0044444;GO:0044459;GO:0044463;GO:0044464</t>
  </si>
  <si>
    <t>P49803</t>
  </si>
  <si>
    <t>Regulator of G-protein signaling 7</t>
  </si>
  <si>
    <t>Rgs7</t>
  </si>
  <si>
    <t>sp|P49803|RGS7_RAT Regulator of G-protein signaling 7 OS=Rattus norvegicus OX=10116 GN=Rgs7 PE=1 SV=2</t>
  </si>
  <si>
    <t>A0A0G2K4B0</t>
  </si>
  <si>
    <t>Gprc5b</t>
  </si>
  <si>
    <t>tr|A0A0G2K4B0|A0A0G2K4B0_RAT G protein-coupled receptor, class C, group 5, member B OS=Rattus norvegicus OX=10116 GN=Gprc5b PE=1 SV=1</t>
  </si>
  <si>
    <t>actin cytoskeleton organization;actin filament organization;actin filament-based process;actin nucleation;Arp2/3 complex-mediated actin nucleation;biological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</si>
  <si>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Arp2/3 protein complex;cell part;cell projection;cytoplasm;cytoskeletal part;intracellular organelle part;intracellular part;macromolecular complex;organelle part;protein complex</t>
  </si>
  <si>
    <t>GO:0006996;GO:0007010;GO:0007015;GO:0008064;GO:0009987;GO:0010638;GO:0016043;GO:0030029;GO:0030036;GO:0030832;GO:0030833;GO:0030838;GO:0031334;GO:0032271;GO:0032273;GO:0032535;GO:0032956;GO:0032970;GO:0033043;GO:0034314;GO:0043254;GO:0044087;GO:0045010;GO:0048518;GO:0048522;GO:0050789;GO:0050794;GO:0051128;GO:0051130;GO:0051493;GO:0051495;GO:0065007;GO:0065008;GO:0071840;GO:0071841;GO:0071842;GO:0090066</t>
  </si>
  <si>
    <t>GO:0005737;GO:0005885;GO:0032991;GO:0042995;GO:0043234;GO:0044422;GO:0044424;GO:0044430;GO:0044446;GO:0044464</t>
  </si>
  <si>
    <t>Q5M7U6</t>
  </si>
  <si>
    <t>Actin-related protein 2</t>
  </si>
  <si>
    <t>Actr2</t>
  </si>
  <si>
    <t>sp|Q5M7U6|ARP2_RAT Actin-related protein 2 OS=Rattus norvegicus OX=10116 GN=Actr2 PE=2 SV=1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</si>
  <si>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process;nitrogen compound metabolic process;nucleobase-containing compound metabolic process;nucleobase-containing small molecule metabolic process;nucleoside metabolic process;organic acid metabolic process;oxoacid metabolic process;primary metabolic process;purine nucleoside metabolic process;purine ribonucleoside metabolic process;purine-containing compound metabolic process;ribonucleoside metabolic process;S-adenosylhomocysteine metabolic process;S-adenosylmethionine metabolic process;small molecule metabolic process;sulfur compound metabolic process</t>
  </si>
  <si>
    <t>carboxyl-O-methyltransferase activity;catalytic activity;methyltransferase activity;O-methyltransferase activity;protein carboxyl O-methyltransferase activity;protein methyltransferase activity;protein-L-isoaspartate (D-aspartate) O-methyltransferase activity;S-adenosylmethionine-dependent methyltransferase activity;transferase activity;transferase activity, transferring one-carbon groups</t>
  </si>
  <si>
    <t>GO:0006082;GO:0006139;GO:0006520;GO:0006575;GO:0006732;GO:0006790;GO:0006807;GO:0008152;GO:0009116;GO:0009119;GO:0009308;GO:0009987;GO:0019752;GO:0034641;GO:0042180;GO:0042278;GO:0043436;GO:0044106;GO:0044237;GO:0044238;GO:0044281;GO:0046128;GO:0046483;GO:0046498;GO:0046500;GO:0051186;GO:0055086;GO:0072521</t>
  </si>
  <si>
    <t>GO:0003824;GO:0004719;GO:0008168;GO:0008171;GO:0008276;GO:0008757;GO:0010340;GO:0016740;GO:0016741;GO:0051998</t>
  </si>
  <si>
    <t>P22062</t>
  </si>
  <si>
    <t>Protein-L-isoaspartate(D-aspartate) O-methyltransferase</t>
  </si>
  <si>
    <t>Pcmt1</t>
  </si>
  <si>
    <t>sp|P22062|PIMT_RAT Protein-L-isoaspartate(D-aspartate) O-methyltransferase OS=Rattus norvegicus OX=10116 GN=Pcmt1 PE=1 SV=2</t>
  </si>
  <si>
    <t>activation of MAPK activity;aging;anatomical structure development;anatomical structure morphogenesis;biological regulation;blood vessel development;cell aging;cell cycle arrest;cell cycle phase;cell cycle process;cell differentiation;cell motility;cell part morphogenesis;cell projection morphogenesis;cell projection organization;cell proliferation;cellular component assembly;cellular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metabolic process;cellular metabolic process;cellular process;cellular protein metabolic process;cellular response to stimulus;cellular response to stress;cellular senescence;cytoskeleton-dependent intracellular transport;developmental process;epidermal cell differentiation;epithelial cell differentiation;establishment of localization;establishment of localization in cell;establishment of melanosome localization;establishment of organelle localization;establishment of pigment granule localization;establishment of vesicle localization;Golgi inheritance;Golgi organization;intracellular protein kinase cascade;intracellular signal transduction;intracellular transport;keratinocyte differentiation;labyrinthine layer development;localization;locomotion;macromolecular complex assembly;macromolecular complex subunit organization;macromolecule metabolic process;macromolecule modification;MAPKKK cascade;melanosome transport;metabolic process;microtubule-based movement;microtubule-based process;microtubule-based transport;mitosis;negative regulation of biological process;negative regulation of cell adhesion;negative regulation of cell cycle;negative regulation of cell proliferation;negative regulation of cell-cell adhesion;negative regulation of cellular process;negative regulation of homotypic cell-cell adhesion;neuron differentiation;neuron projection morphogenesis;nuclear division;organelle fission;organelle inheritance;organelle localization;organelle organization;organelle transport along microtubule;phosphate-containing compound metabolic process;phosphorus metabolic process;phosphorylation;pigment granule transport;placenta blood vessel development;positive regulation of biological process;positive regulation of biosynthetic process;positive regulation of catalytic activity;positive regulation of cell communication;positive regulation of cell differentiation;positive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developmental process;positive regulation of GTPase activity;positive regulation of hydrolase activity;positive regulation of kinase activity;positive regulation of locomotion;positive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Ras protein signal transduction;positive regulation of response to stimulus;positive regulation of RNA metabolic process;positive regulation of signal transduction;positive regulation of signaling;positive regulation of small GTPase mediated signal transduction;positive regulation of transcription elongation from RNA polymerase II promoter;positive regulation of transcription elongation, DNA-dependent;positive regulation of transferase activity;primary metabolic process;protein complex assembly;protein complex subunit organization;protein heterooligomerization;protein metabolic process;protein modification process;protein oligomerization;protein phosphorylation;regulation of biological process;regulation of biosynthetic process;regulation of catabolic process;regulation of catalytic activity;regulation of cell adhesion;regulation of cell communication;regulation of cell cycle;regulation of cell differentiation;regulation of cell migration;regulation of cell motility;regulation of cell proliferation;regulation of cell-cell adhesion;regulation of cellular biosynthetic process;regulation of cellular catabolic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developmental process;regulation of early endosome to late endosome transport;regulation of gene expression;regulation of Golgi inheritance;regulation of GTP catabolic process;regulation of GTPase activity;regulation of homotypic cell-cell adhesion;regulation of hydrolase activity;regulation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Ras protein signal transduction;regulation of response to stimulus;regulation of response to stress;regulation of RNA metabolic process;regulation of signal transduction;regulation of signaling;regulation of small GTPase mediated signal transduction;regulation of smooth muscle contraction;regulation of stress-activated MAPK cascade;regulation of stress-activated protein kinase signaling cascade;regulation of system process;regulation of transcription elongation from RNA polymerase II promoter;regulation of transcription elongation, DNA-dependent;regulation of transcription from RNA polymerase II promoter;regulation of transcription, DNA-dependent;regulation of transferase activity;regulation of transport;regulation of vascular smooth muscle contraction;regulation of vasoconstriction;regulation of vesicle-mediated transport;response to axon injury;response to chemical stimulus;response to corticosteroid stimulus;response to endogenous stimulus;response to glucocorticoid stimulus;response to hormone stimulus;response to organic substance;response to oxidative stress;response to steroid hormone stimulus;response to stimulus;response to stress;response to wounding;signal transduction;transport;vesicle localization;vesicle transport along microtubule</t>
  </si>
  <si>
    <t>adenyl nucleotide binding;adenyl ribonucleotide binding;ATP binding;binding;catalytic activity;enzyme activator activity;enzyme binding;enzyme regulator activity;GTPase binding;hydrolase activity;hydrolase activity, acting on ester bonds;kinase activator activity;kinase activity;kinase binding;kinase regulator activity;MAP kinase kinase activity;mitogen-activated protein kinase kinase kinase binding;molecular transducer activity;nucleotide binding;phosphatase activity;phosphoprotein phosphatase activity;phosphoric ester hydrolase activity;phosphotransferase activity, alcohol group as acceptor;protein binding;protein kinase activator activity;protein kinase activity;protein kinase binding;protein kinase regulator activity;protein serine/threonine kinase activator activity;protein serine/threonine kinase activity;protein serine/threonine/tyrosine kinase activity;protein tyrosine kinase activity;protein tyrosine phosphatase activity;purine nucleotide binding;purine ribonucleoside triphosphate binding;purine ribonucleotide binding;Ras GTPase binding;receptor signaling protein activity;receptor signaling protein tyrosine phosphatase activity;ribonucleotide binding;signal transducer activity;small GTPase binding;transferase activity;transferase activity, transferring phosphorus-containing groups</t>
  </si>
  <si>
    <t>adherens junction;anchoring junction;axon;cell cortex;cell junction;cell part;cell projection;cell projection cytoplasm;cell projection part;cell-substrate adherens junction;cell-substrate junction;cytoplasmic part;cytoskeletal part;cytosol;dendrite;dendrite cytoplasm;early endosome;endoplasmic reticulum;endosome;extracellular membrane-bounded organelle;extracellular organelle;extracellular region part;extracellular vesicular exosome;focal adhesion;Golgi apparatus;intracellular membrane-bounded organelle;intracellular organelle;intracellular organelle part;intracellular part;late endosome;membrane;membrane-bounded organelle;membrane-bounded vesicle;microtubule organizing center;mitochondrion;neuron projection;nucleus;organelle;organelle part;perikaryon;perinuclear region of cytoplasm;plasma membrane;vesicle</t>
  </si>
  <si>
    <t>Acute myeloid leukemia;B cell receptor signaling pathway;Bladder cancer;Chemokine signaling pathway;Chronic myeloid leukemia;Colorectal cancer;Dorso-ventral axis formation;Endometrial cancer;ErbB signaling pathway;Fc epsilon RI signaling pathway;Fc gamma R-mediated phagocytosis;Focal adhesion;Gap junction;Glioma;GnRH signaling pathway;Insulin signaling pathway;Long-term depression;Long-term potentiation;MAPK signaling pathway;MAPK signaling pathway - fly;Melanogenesis;Melanoma;Natural killer cell mediated cytotoxicity;Neurotrophin signaling pathway;Non-small cell lung cancer;Oocyte meiosis;Osteoclast differentiation;Pancreatic cancer;Pathways in cancer;Plant-pathogen interaction;Prion diseases;Progesterone-mediated oocyte maturation;Prostate cancer;Regulation of actin cytoskeleton;Renal cell carcinoma;T cell receptor signaling pathway;Thyroid cancer;Toll-like receptor signaling pathway;Vascular smooth muscle contraction;VEGF signaling pathway</t>
  </si>
  <si>
    <t>GO:0000165;GO:0000187;GO:0000280;GO:0001568;GO:0001932;GO:0003056;GO:0006140;GO:0006355;GO:0006357;GO:0006461;GO:0006464;GO:0006468;GO:0006793;GO:0006796;GO:0006810;GO:0006928;GO:0006937;GO:0006940;GO:0006950;GO:0006979;GO:0006996;GO:0007017;GO:0007018;GO:0007030;GO:0007050;GO:0007067;GO:0007162;GO:0007165;GO:0007243;GO:0007568;GO:0007569;GO:0008152;GO:0008283;GO:0008285;GO:0009611;GO:0009653;GO:0009719;GO:0009725;GO:0009889;GO:0009891;GO:0009893;GO:0009894;GO:0009913;GO:0009966;GO:0009967;GO:0009987;GO:0010033;GO:0010468;GO:0010556;GO:0010604;GO:0010627;GO:0010646;GO:0010647;GO:0010970;GO:0016043;GO:0016310;GO:0019219;GO:0019220;GO:0019222;GO:0019229;GO:0019538;GO:0022402;GO:0022403;GO:0022407;GO:0022408;GO:0022607;GO:0023051;GO:0023056;GO:0030030;GO:0030154;GO:0030155;GO:0030182;GO:0030216;GO:0030334;GO:0030335;GO:0030705;GO:0030811;GO:0030855;GO:0031323;GO:0031325;GO:0031326;GO:0031328;GO:0031329;GO:0031399;GO:0031960;GO:0032268;GO:0032386;GO:0032401;GO:0032402;GO:0032502;GO:0032784;GO:0032786;GO:0032872;GO:0032879;GO:0032968;GO:0032989;GO:0032990;GO:0033043;GO:0033121;GO:0033124;GO:0033554;GO:0033674;GO:0034110;GO:0034111;GO:0034243;GO:0035556;GO:0040011;GO:0040012;GO:0040017;GO:0042127;GO:0042221;GO:0042325;GO:0043085;GO:0043087;GO:0043170;GO:0043405;GO:0043406;GO:0043408;GO:0043412;GO:0043547;GO:0043549;GO:0043933;GO:0044057;GO:0044093;GO:0044237;GO:0044238;GO:0044260;GO:0044267;GO:0045595;GO:0045597;GO:0045786;GO:0045859;GO:0045860;GO:0045935;GO:0046578;GO:0046579;GO:0046907;GO:0047496;GO:0048285;GO:0048308;GO:0048313;GO:0048518;GO:0048519;GO:0048522;GO:0048523;GO:0048545;GO:0048583;GO:0048584;GO:0048678;GO:0048812;GO:0048856;GO:0048858;GO:0048869;GO:0048870;GO:0050789;GO:0050790;GO:0050793;GO:0050794;GO:0050896;GO:0051049;GO:0051056;GO:0051057;GO:0051094;GO:0051128;GO:0051171;GO:0051173;GO:0051174;GO:0051179;GO:0051234;GO:0051239;GO:0051246;GO:0051252;GO:0051254;GO:0051259;GO:0051270;GO:0051272;GO:0051291;GO:0051336;GO:0051338;GO:0051345;GO:0051347;GO:0051384;GO:0051640;GO:0051641;GO:0051648;GO:0051649;GO:0051650;GO:0051656;GO:0051716;GO:0051726;GO:0051904;GO:0051905;GO:0060255;GO:0060341;GO:0060627;GO:0060674;GO:0060711;GO:0065003;GO:0065007;GO:0065009;GO:0070302;GO:0071822;GO:0071840;GO:0071841;GO:0071842;GO:0071900;GO:0071902;GO:0072384;GO:0080090;GO:0080134;GO:0080135;GO:0090170;GO:0090257;GO:0090398;GO:2000112;GO:2000145;GO:2000147;GO:2000641</t>
  </si>
  <si>
    <t>GO:0000166;GO:0003824;GO:0004672;GO:0004674;GO:0004708;GO:0004712;GO:0004713;GO:0004721;GO:0004725;GO:0004728;GO:0004871;GO:0005057;GO:0005488;GO:0005515;GO:0005524;GO:0008047;GO:0016301;GO:0016740;GO:0016772;GO:0016773;GO:0016787;GO:0016788;GO:0016791;GO:0017016;GO:0017076;GO:0019207;GO:0019209;GO:0019887;GO:0019899;GO:0019900;GO:0019901;GO:0030234;GO:0030295;GO:0030554;GO:0031267;GO:0031435;GO:0032553;GO:0032555;GO:0032559;GO:0035639;GO:0042578;GO:0043539;GO:0051020;GO:0060089</t>
  </si>
  <si>
    <t>GO:0005634;GO:0005739;GO:0005768;GO:0005769;GO:0005770;GO:0005783;GO:0005794;GO:0005815;GO:0005829;GO:0005886;GO:0005912;GO:0005924;GO:0005925;GO:0005938;GO:0016020;GO:0030054;GO:0030055;GO:0030424;GO:0030425;GO:0031982;GO:0031988;GO:0032838;GO:0032839;GO:0042995;GO:0043005;GO:0043204;GO:0043226;GO:0043227;GO:0043229;GO:0043230;GO:0043231;GO:0044421;GO:0044422;GO:0044424;GO:0044430;GO:0044444;GO:0044446;GO:0044463;GO:0044464;GO:0048471;GO:0065010;GO:0070062;GO:0070161</t>
  </si>
  <si>
    <t>ko04010;ko04012;ko04013;ko04062;ko04114;ko04270;ko04320;ko04370;ko04380;ko04510;ko04540;ko04620;ko04626;ko04650;ko04660;ko04662;ko04664;ko04666;ko04720;ko04722;ko04730;ko04810;ko04910;ko04912;ko04914;ko04916;ko05020;ko05200;ko05210;ko05211;ko05212;ko05213;ko05214;ko05215;ko05216;ko05218;ko05219;ko05220;ko05221;ko05223</t>
  </si>
  <si>
    <t>Q01986</t>
  </si>
  <si>
    <t>Dual specificity mitogen-activated protein kinase kinase 1</t>
  </si>
  <si>
    <t>Map2k1</t>
  </si>
  <si>
    <t>sp|Q01986|MP2K1_RAT Dual specificity mitogen-activated protein kinase kinase 1 OS=Rattus norvegicus OX=10116 GN=Map2k1 PE=1 SV=2</t>
  </si>
  <si>
    <t>cell part;cell projection;cell projection membrane;cell projection part;cytoplasmic part;cytoplasmic vesicle membrane;cytoplasmic vesicle part;dendrite;dendrite membrane;early endosome membrane;endoplasmic reticulum-Golgi intermediate compartment membrane;endosomal part;endosome membrane;growth cone membrane;integral to membrane;intracellular organelle part;intracellular part;intrinsic to membrane;leading edge membrane;membrane;membrane part;neuron projection;neuron projection membrane;organelle membrane;organelle part;plasma membrane;plasma membrane part;recycling endosome membrane;vesicle membrane</t>
  </si>
  <si>
    <t>GO:0005886;GO:0010008;GO:0012506;GO:0016020;GO:0016021;GO:0030425;GO:0030659;GO:0031090;GO:0031224;GO:0031253;GO:0031256;GO:0031901;GO:0032584;GO:0032589;GO:0032590;GO:0033116;GO:0042995;GO:0043005;GO:0044422;GO:0044424;GO:0044425;GO:0044433;GO:0044440;GO:0044444;GO:0044446;GO:0044459;GO:0044463;GO:0044464;GO:0055038</t>
  </si>
  <si>
    <t>Q5PPI4</t>
  </si>
  <si>
    <t>Lysosome-associated membrane glycoprotein 5</t>
  </si>
  <si>
    <t>Lamp5</t>
  </si>
  <si>
    <t>sp|Q5PPI4|LAMP5_RAT Lysosome-associated membrane glycoprotein 5 OS=Rattus norvegicus OX=10116 GN=Lamp5 PE=2 SV=1</t>
  </si>
  <si>
    <t>biological regulation;regulation of biological process;regulation of catalytic activity;regulation of cellular metabolic process;regulation of cellular process;regulation of kinase activity;regulation of lipid kinase activity;regulation of lipid metabolic process;regulation of metabolic process;regulation of molecular function;regulation of phosphate metabolic process;regulation of phosphorus metabolic process;regulation of phosphorylation;regulation of primary metabolic process;regulation of transferase activity</t>
  </si>
  <si>
    <t>cell part;cytoplasmic part;endoplasmic reticulum;endosomal part;endosome membrane;intracellular membrane-bounded organelle;intracellular organelle;intracellular organelle part;intracellular part;macromolecular complex;membrane;membrane part;membrane-bounded organelle;organelle;organelle membrane;organelle part;PAS complex;protein complex;vacuolar part</t>
  </si>
  <si>
    <t>GO:0019216;GO:0019220;GO:0019222;GO:0031323;GO:0042325;GO:0043549;GO:0043550;GO:0050789;GO:0050790;GO:0050794;GO:0051174;GO:0051338;GO:0065007;GO:0065009;GO:0080090</t>
  </si>
  <si>
    <t>GO:0005783;GO:0010008;GO:0016020;GO:0031090;GO:0032991;GO:0043226;GO:0043227;GO:0043229;GO:0043231;GO:0043234;GO:0044422;GO:0044424;GO:0044425;GO:0044437;GO:0044440;GO:0044444;GO:0044446;GO:0044464;GO:0070772</t>
  </si>
  <si>
    <t>Q80W92</t>
  </si>
  <si>
    <t>Protein VAC14 homolog</t>
  </si>
  <si>
    <t>Vac14</t>
  </si>
  <si>
    <t>sp|Q80W92|VAC14_RAT Protein VAC14 homolog OS=Rattus norvegicus OX=10116 GN=Vac14 PE=1 SV=1</t>
  </si>
  <si>
    <t>alcohol biosynthetic process;alcohol catabolic process;alcohol metabolic process;alditol catabolic process;alditol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lipid metabolic process;cellular metabolic process;cellular nitrogen compound metabolic process;cellular process;cellular response to cAMP;cellular response to chemical stimulus;cellular response to cytokine stimulus;cellular response to organic substance;cellular response to stimulus;cellular response to tumor necrosis factor;coenzyme metabolic process;cofactor metabolic process;establishment of localization;establishment of localization in cell;gluconeogenesis;glucose metabolic process;glycerol catabolic process;glycerol metabolic process;glycerol-3-phosphate catabolic process;glycerol-3-phosphate metabolic process;glycerolipid metabolic process;glycerophosphate shuttle;heterocycle metabolic process;hexose biosynthetic process;hexose metabolic process;intracellular transport;lipid metabolic process;metabolic process;mitochondrial transport;monosaccharide biosynthetic process;monosaccharide 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process;phosphate-containing compound metabolic process;phosphorus metabolic process;polyol catabolic process;polyol metabolic process;positive regulation of biological process;positive regulation of carbohydrate metabolic process;positive regulation of catabolic process;positive regulation of cellular carbohydrate metabolic process;positive regulation of cellular catabolic process;positive regulation of cellular metabolic process;positive regulation of cellular process;positive regulation of glucose metabolic process;positive regulation of glycolysis;positive regulation of macromolecule metabolic process;positive regulation of metabolic process;primary metabolic process;pyridine nucleotide metabolic process;pyridine-containing compound metabolic process;regulation of biological process;regulation of carbohydrate catabolic process;regulation of carbohydrate metabolic process;regulation of catabolic process;regulation of cellular carbohydrate catabolic process;regulation of cellular carbohydrate metabolic process;regulation of cellular catabolic process;regulation of cellular metabolic process;regulation of cellular process;regulation of generation of precursor metabolites and energy;regulation of glucose metabolic process;regulation of glycolysis;regulation of macromolecule metabolic process;regulation of metabolic process;regulation of primary metabolic process;response to cAMP;response to chemical stimulus;response to cytokine stimulus;response to organic substance;response to stimulus;response to tumor necrosis factor;small molecule biosynthetic process;small molecule catabolic process;small molecule metabolic process;transport</t>
  </si>
  <si>
    <t>binding;catalytic activity;coenzyme binding;cofactor binding;glycerol-3-phosphate dehydrogenase [NAD+] activity;glycerol-3-phosphate dehydrogenase activity;NAD binding;nucleotide binding;oxidoreductase activity;oxidoreductase activity, acting on CH-OH group of donors;oxidoreductase activity, acting on the CH-OH group of donors, NAD or NADP as acceptor;oxidoreductase activity, acting on the CH-OH group of donors, quinone or similar compound as acceptor</t>
  </si>
  <si>
    <t>cell part;cytoplasmic part;cytosol;extracellular membrane-bounded organelle;extracellular organelle;extracellular region part;extracellular vesicular exosome;glycerol-3-phosphate dehydrogenase complex;intracellular membrane-bounded organelle;intracellular organelle;intracellular part;macromolecular complex;membrane-bounded organelle;membrane-bounded vesicle;mitochondrion;organelle;protein complex;vesicle</t>
  </si>
  <si>
    <t>Glycerophospholipid metabolism</t>
  </si>
  <si>
    <t>GO:0005975;GO:0005996;GO:0006006;GO:0006066;GO:0006071;GO:0006072;GO:0006094;GO:0006109;GO:0006110;GO:0006116;GO:0006127;GO:0006139;GO:0006629;GO:0006732;GO:0006733;GO:0006734;GO:0006753;GO:0006793;GO:0006796;GO:0006807;GO:0006810;GO:0006839;GO:0008152;GO:0009056;GO:0009058;GO:0009117;GO:0009893;GO:0009894;GO:0009896;GO:0009987;GO:0010033;GO:0010604;GO:0010675;GO:0010676;GO:0010906;GO:0010907;GO:0016051;GO:0016052;GO:0019222;GO:0019318;GO:0019319;GO:0019362;GO:0019400;GO:0019405;GO:0019563;GO:0019637;GO:0019674;GO:0019751;GO:0031323;GO:0031325;GO:0031329;GO:0031331;GO:0034097;GO:0034612;GO:0034637;GO:0034641;GO:0042221;GO:0043467;GO:0043470;GO:0043471;GO:0044237;GO:0044238;GO:0044249;GO:0044255;GO:0044262;GO:0044275;GO:0044281;GO:0044282;GO:0044283;GO:0045821;GO:0045913;GO:0046164;GO:0046165;GO:0046168;GO:0046174;GO:0046364;GO:0046483;GO:0046486;GO:0046496;GO:0046907;GO:0048518;GO:0048522;GO:0050789;GO:0050794;GO:0050896;GO:0051186;GO:0051234;GO:0051591;GO:0051649;GO:0051716;GO:0055086;GO:0055114;GO:0060255;GO:0065007;GO:0070887;GO:0071310;GO:0071320;GO:0071345;GO:0071356;GO:0072524;GO:0080090</t>
  </si>
  <si>
    <t>GO:0000166;GO:0003824;GO:0004367;GO:0004368;GO:0005488;GO:0016491;GO:0016614;GO:0016616;GO:0016901;GO:0048037;GO:0050662;GO:0051287</t>
  </si>
  <si>
    <t>GO:0005739;GO:0005829;GO:0009331;GO:0031982;GO:0031988;GO:0032991;GO:0043226;GO:0043227;GO:0043229;GO:0043230;GO:0043231;GO:0043234;GO:0044421;GO:0044424;GO:0044444;GO:0044464;GO:0065010;GO:0070062</t>
  </si>
  <si>
    <t>ko00564</t>
  </si>
  <si>
    <t>O35077</t>
  </si>
  <si>
    <t>Glycerol-3-phosphate dehydrogenase [NAD(+)], cytoplasmic</t>
  </si>
  <si>
    <t>Gpd1</t>
  </si>
  <si>
    <t>sp|O35077|GPDA_RAT Glycerol-3-phosphate dehydrogenase [NAD(+)], cytoplasmic OS=Rattus norvegicus OX=10116 GN=Gpd1 PE=1 SV=4</t>
  </si>
  <si>
    <t>A0A0G2JZS9</t>
  </si>
  <si>
    <t>tr|A0A0G2JZS9|A0A0G2JZS9_RAT Uncharacterized protein OS=Rattus norvegicus OX=10116 PE=1 SV=1</t>
  </si>
  <si>
    <t>acylglycerol catabolic process;acylglycerol metabolic process;arachidonic acid metabolic process;biological regulation;biosynthetic process;carboxylic acid biosynthetic process;carboxylic acid metabolic process;catabolic process;cellular biosynthetic process;cellular catabolic process;cellular ketone metabolic process;cellular lipid catabolic process;cellular lipid metabolic process;cellular metabolic process;cellular process;fatty acid biosynthetic process;fatty acid metabolic process;glycerol ether catabolic process;glycerol ether metabolic process;glycerolipid catabolic process;glycerolipid metabolic process;icosanoid metabolic process;lipid biosynthetic process;lipid catabolic process;lipid metabolic process;long term synaptic depression;metabolic process;monocarboxylic acid 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impulse;neutral lipid catabolic process;neutral lipid metabolic process;organic acid biosynthetic process;organic acid metabolic process;organic ether metabolic process;oxoacid metabolic process;primary metabolic process;regulation of anatomical structure morphogenesis;regulation of axon extension;regulation of axonogenesis;regulation of biological process;regulation of biological quality;regulation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defense response;regulation of developmental growth;regulation of developmental process;regulation of endocannabinoid signaling pathway;regulation of extent of cell growth;regulation of G-protein coupled receptor protein signaling pathway;regulation of growth;regulation of inflammatory response;regulation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response to external stimulus;regulation of response to stimulus;regulation of response to stress;regulation of sensory perception;regulation of sensory perception of pain;regulation of signal transduction;regulation of signaling;regulation of synaptic plasticity;regulation of synaptic transmission;regulation of system process;regulation of transmission of nerve impulse;small molecule biosynthetic process;small molecule metabolic process;triglyceride catabolic process;triglyceride metabolic process;unsaturated fatty acid metabolic process;very long-chain fatty acid metabolic process</t>
  </si>
  <si>
    <t>acylglycerol lipase activity;binding;carboxylic ester hydrolase activity;catalytic activity;hydrolase activity;hydrolase activity, acting on ester bonds;lipase activity;lipid binding</t>
  </si>
  <si>
    <t>axon part;cell part;cell projection part;cytoplasmic part;cytosol;extrinsic to membrane;intracellular organelle part;intracellular part;lipid particle;membrane part;nuclear part;nucleoplasm;organelle part;synapse;varicosity</t>
  </si>
  <si>
    <t>Glycerolipid metabolism</t>
  </si>
  <si>
    <t>GO:0000038;GO:0001558;GO:0006082;GO:0006629;GO:0006631;GO:0006633;GO:0006638;GO:0006639;GO:0006641;GO:0006662;GO:0006690;GO:0008152;GO:0008277;GO:0008610;GO:0009056;GO:0009058;GO:0009966;GO:0009987;GO:0010646;GO:0010648;GO:0010769;GO:0010975;GO:0016042;GO:0016053;GO:0018904;GO:0019369;GO:0019433;GO:0019752;GO:0022603;GO:0022604;GO:0023051;GO:0023057;GO:0030516;GO:0031344;GO:0031347;GO:0031644;GO:0031645;GO:0032101;GO:0032787;GO:0033559;GO:0040008;GO:0042180;GO:0043436;GO:0044057;GO:0044237;GO:0044238;GO:0044242;GO:0044248;GO:0044249;GO:0044255;GO:0044269;GO:0044281;GO:0044283;GO:0045595;GO:0045664;GO:0046394;GO:0046461;GO:0046464;GO:0046486;GO:0046503;GO:0048167;GO:0048519;GO:0048523;GO:0048583;GO:0048638;GO:0050727;GO:0050767;GO:0050770;GO:0050789;GO:0050793;GO:0050794;GO:0050804;GO:0050805;GO:0051128;GO:0051239;GO:0051241;GO:0051930;GO:0051931;GO:0051960;GO:0051969;GO:0051970;GO:0060284;GO:0060292;GO:0061387;GO:0065007;GO:0065008;GO:0080134;GO:2000026;GO:2000124</t>
  </si>
  <si>
    <t>GO:0003824;GO:0005488;GO:0008289;GO:0016298;GO:0016787;GO:0016788;GO:0047372;GO:0052689</t>
  </si>
  <si>
    <t>GO:0005654;GO:0005811;GO:0005829;GO:0019898;GO:0033267;GO:0043196;GO:0044422;GO:0044424;GO:0044425;GO:0044428;GO:0044444;GO:0044446;GO:0044463;GO:0044464;GO:0045202</t>
  </si>
  <si>
    <t>ko00561</t>
  </si>
  <si>
    <t>Q8R431</t>
  </si>
  <si>
    <t>Monoglyceride lipase</t>
  </si>
  <si>
    <t>Mgll</t>
  </si>
  <si>
    <t>sp|Q8R431|MGLL_RAT Monoglyceride lipase OS=Rattus norvegicus OX=10116 GN=Mgll PE=1 SV=1</t>
  </si>
  <si>
    <t>binding;calcium channel regulator activity;calcium ion binding;cation binding;channel regulator activity;ion binding;metal ion binding;protein binding;protein C-terminus binding;protein domain specific binding</t>
  </si>
  <si>
    <t>cell part;intracellular</t>
  </si>
  <si>
    <t>GO:0005246;GO:0005488;GO:0005509;GO:0005515;GO:0008022;GO:0016247;GO:0019904;GO:0043167;GO:0043169;GO:0046872</t>
  </si>
  <si>
    <t>GO:0005622;GO:0044464</t>
  </si>
  <si>
    <t>P35332</t>
  </si>
  <si>
    <t>Hippocalcin-like protein 4</t>
  </si>
  <si>
    <t>Hpcal4</t>
  </si>
  <si>
    <t>sp|P35332|HPCL4_RAT Hippocalcin-like protein 4 OS=Rattus norvegicus OX=10116 GN=Hpcal4 PE=2 SV=2</t>
  </si>
  <si>
    <t>carbohydrate transmembrane transport;carbohydrate transport;cation transport;cellular process;establishment of localization;glucose import;glucose transport;hexose transmembrane transport;hexose transport;hydrogen transport;ion transport;monosaccharide transport;monovalent inorganic cation transport;organic substance transport;proton transport;transmembrane transport;transport</t>
  </si>
  <si>
    <t>active transmembrane transporter activity;carbohydrate transmembrane transporter activity;cation transmembrane transporter activity;cation:sugar symporter activity;glucose transmembrane transporter activity;hexose transmembrane transporter activity;ion transmembrane transporter activity;monosaccharide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</si>
  <si>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GO:0006810;GO:0006811;GO:0006812;GO:0006818;GO:0008643;GO:0008645;GO:0009987;GO:0015672;GO:0015749;GO:0015758;GO:0015992;GO:0034219;GO:0035428;GO:0046323;GO:0051234;GO:0055085;GO:0071702</t>
  </si>
  <si>
    <t>GO:0005215;GO:0005351;GO:0005355;GO:0005402;GO:0008324;GO:0015075;GO:0015144;GO:0015145;GO:0015149;GO:0015291;GO:0015293;GO:0015294;GO:0015295;GO:0022804;GO:0022857;GO:0022891;GO:0022892;GO:0051119</t>
  </si>
  <si>
    <t>Q921A2</t>
  </si>
  <si>
    <t>Proton myo-inositol cotransporter</t>
  </si>
  <si>
    <t>Slc2a13</t>
  </si>
  <si>
    <t>sp|Q921A2|MYCT_RAT Proton myo-inositol cotransporter OS=Rattus norvegicus OX=10116 GN=Slc2a13 PE=1 SV=2</t>
  </si>
  <si>
    <t>anatomical structure morphogenesis;apoptotic mitochondrial changes;autophagy;biological regulation;calcium ion homeostasis;calcium-mediated signaling;calcium-mediated signaling using intracellular calcium source;catabolic process;cation homeostasis;cell part morphogenesis;cellular calcium ion homeostasis;cellular catabolic process;cellular cation homeostasis;cellular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membrane fusion;cellular membrane organization;cellular metabolic process;cellular metal ion homeostasis;cellular process;cellular response to stimulus;chemical homeostasis;cytosolic calcium ion homeostasis;developmental process;divalent inorganic cation homeostasis;elevation of cytosolic calcium ion concentration;elevation of mitochondrial calcium ion concentration;endoplasmic reticulum calcium ion homeostasis;establishment of localization;establishment of localization in cell;establishment of protein localization;establishment of protein localization in mitochondrion;establishment of protein localization to organelle;homeostatic process;intracellular protein transport;intracellular signal transduction;intracellular transport;ion homeostasis;macromolecular complex assembly;macromolecular complex subunit organization;membrane fusion;membrane organization;metabolic process;metal ion homeostasis;mitochondrial calcium ion homeostasis;mitochondrial fission;mitochondrial fragmentation involved in apoptosis;mitochondrial fusion;mitochondrial transport;mitochondrion degradation;mitochondrion morphogenesis;mitochondrion organization;organelle fission;organelle fusion;organelle organization;peroxisome fission;positive regulation of biological process;positive regulation of caspase activity;positive regulation of catalytic activity;positive regulation of cellular component organization;positive regulation of cellular process;positive regulation of developmental process;positive regulation of hydrolase activity;positive regulation of intracellular protein transport;positive regulation of intracellular transport;positive regulation of mitochondrial fission;positive regulation of mitochondrion organization;positive regulation of molecular function;positive regulation of organelle organization;positive regulation of peptidase activity;positive regulation of protein targeting to membrane;positive regulation of protein transport;positive regulation of transport;protein complex assembly;protein complex subunit organization;protein homooligomerization;protein import;protein oligomerization;protein targeting;protein targeting to mitochondrion;protein transport;reduction of endoplasmic reticulum calcium ion concentration;regulation of anatomical structure morphogenesis;regulation of biological process;regulation of biological quality;regulation of catalytic activity;regulation of cellular component organization;regulation of cellular localization;regulation of cellular process;regulation of cysteine-type endopeptidase activity;regulation of cysteine-type endopeptidase activity involved in apoptotic process;regulation of developmental process;regulation of endopeptidase activity;regulation of establishment of protein localization;regulation of hydrolase activity;regulation of intracellular protein transport;regulation of intracellular transport;regulation of localization;regulation of metabolic process;regulation of mitochondrial fission;regulation of mitochondrion organization;regulation of molecular function;regulation of organelle organization;regulation of peptidase activity;regulation of protein localization;regulation of protein targeting to membrane;regulation of protein transport;regulation of transport;release of cytochrome c from mitochondria;response to stimulus;second-messenger-mediated signaling;signal transduction;transport</t>
  </si>
  <si>
    <t>cell part;cytoplasmic part;integral to membrane;integral to mitochondrial membrane;integral to mitochondrial outer membrane;integral to organelle membrane;integral to peroxisomal membrane;intracellular membrane-bounded organelle;intracellular organelle;intracellular organelle part;intracellular part;intrinsic to membrane;intrinsic to mitochondrial outer membrane;intrinsic to organelle membrane;intrinsic to peroxisomal membrane;macromolecular complex;membrane part;membrane-bounded organelle;microbody;microbody part;mitochondrial membrane part;mitochondrial part;organelle;organelle part;peroxisomal part;peroxisome;protein complex</t>
  </si>
  <si>
    <t>GO:0000266;GO:0000422;GO:0001836;GO:0006461;GO:0006605;GO:0006626;GO:0006810;GO:0006839;GO:0006873;GO:0006874;GO:0006875;GO:0006886;GO:0006914;GO:0006944;GO:0006996;GO:0007005;GO:0007165;GO:0007204;GO:0008053;GO:0008152;GO:0008637;GO:0009056;GO:0009653;GO:0009987;GO:0010638;GO:0010821;GO:0010822;GO:0010952;GO:0015031;GO:0016043;GO:0016044;GO:0016559;GO:0017038;GO:0019222;GO:0019722;GO:0019725;GO:0019932;GO:0022603;GO:0022607;GO:0030003;GO:0032386;GO:0032388;GO:0032469;GO:0032471;GO:0032502;GO:0032879;GO:0032880;GO:0032989;GO:0032990;GO:0033043;GO:0033157;GO:0035556;GO:0035584;GO:0042592;GO:0043085;GO:0043280;GO:0043281;GO:0043653;GO:0043933;GO:0044093;GO:0044237;GO:0044248;GO:0045184;GO:0046907;GO:0048284;GO:0048285;GO:0048518;GO:0048522;GO:0048869;GO:0048878;GO:0050789;GO:0050790;GO:0050793;GO:0050794;GO:0050801;GO:0050896;GO:0051049;GO:0051050;GO:0051094;GO:0051128;GO:0051130;GO:0051222;GO:0051223;GO:0051234;GO:0051259;GO:0051260;GO:0051336;GO:0051345;GO:0051480;GO:0051560;GO:0051561;GO:0051649;GO:0051716;GO:0052547;GO:0052548;GO:0055065;GO:0055074;GO:0055080;GO:0055082;GO:0060341;GO:0061024;GO:0061025;GO:0065003;GO:0065007;GO:0065008;GO:0065009;GO:0070201;GO:0070584;GO:0071822;GO:0071840;GO:0071841;GO:0071842;GO:0072503;GO:0072507;GO:0072594;GO:0072655;GO:0090140;GO:0090141;GO:0090313;GO:0090314;GO:0090316;GO:2000116</t>
  </si>
  <si>
    <t>GO:0005777;GO:0005779;GO:0016021;GO:0031224;GO:0031231;GO:0031300;GO:0031301;GO:0031306;GO:0031307;GO:0032592;GO:0032991;GO:0042579;GO:0043226;GO:0043227;GO:0043229;GO:0043231;GO:0043234;GO:0044422;GO:0044424;GO:0044425;GO:0044429;GO:0044438;GO:0044439;GO:0044444;GO:0044446;GO:0044455;GO:0044464</t>
  </si>
  <si>
    <t>P84817</t>
  </si>
  <si>
    <t>Mitochondrial fission 1 protein</t>
  </si>
  <si>
    <t>Fis1</t>
  </si>
  <si>
    <t>sp|P84817|FIS1_RAT Mitochondrial fission 1 protein OS=Rattus norvegicus OX=10116 GN=Fis1 PE=1 SV=1</t>
  </si>
  <si>
    <t>anatomical structure morphogenesis;axonogenesis;biological regulation;cell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process;establishment of localization;establishment of protein localization;establishment of protein localization in membrane;establishment of protein localization in plasma membrane;extracellular matrix disassembly;extracellular matrix organization;extracellular structure organization;neuron projection morphogenesis;regulation of biological process;regulation of cellular process;regulation of Ras protein signal transduction;regulation of response to stimulus;regulation of Rho protein signal transduction;regulation of signal transduction;regulation of signaling;regulation of small GTPase mediated signal transduction</t>
  </si>
  <si>
    <t>binding;enzyme binding;glutamate receptor binding;ionotropic glutamate receptor binding;protease binding;protein binding;receptor binding</t>
  </si>
  <si>
    <t>adherens junction;anchoring junction;caveola;cell junction;cell part;cell-substrate adherens junction;cell-substrate junction;centriolar satellite;cytoplasmic membrane-bounded vesicle;cytoplasmic part;cytoplasmic vesicle;cytoskeletal part;endosome;extracellular membrane-bounded organelle;extracellular organelle;extracellular region part;extracellular vesicular exosome;flotillin complex;focal adhesion;intracellular membrane-bounded organelle;intracellular organelle;intracellular organelle part;intracellular part;lysosomal membrane;macromolecular complex;melanosome;membrane;membrane part;membrane raft;membrane-bounded organelle;membrane-bounded vesicle;microtubule organizing center part;nuclear part;organelle;organelle membrane;organelle part;pigment granule;plasma membrane;plasma membrane part;protein complex;sarcolemma;signalosome;vacuolar membrane;vacuolar part;vesicle</t>
  </si>
  <si>
    <t>Insulin signaling pathway</t>
  </si>
  <si>
    <t>GO:0007409;GO:0009653;GO:0009966;GO:0009987;GO:0016043;GO:0022411;GO:0022617;GO:0023051;GO:0030030;GO:0030198;GO:0032502;GO:0032989;GO:0032990;GO:0035023;GO:0043062;GO:0045184;GO:0046578;GO:0048583;GO:0048812;GO:0048858;GO:0048869;GO:0050789;GO:0050794;GO:0051056;GO:0051234;GO:0065007;GO:0071840;GO:0071841;GO:0071842;GO:0071845;GO:0090002;GO:0090150</t>
  </si>
  <si>
    <t>GO:0002020;GO:0005102;GO:0005488;GO:0005515;GO:0019899;GO:0035254;GO:0035255</t>
  </si>
  <si>
    <t>GO:0005765;GO:0005768;GO:0005774;GO:0005886;GO:0005901;GO:0005912;GO:0005924;GO:0005925;GO:0008180;GO:0016020;GO:0016023;GO:0016600;GO:0030054;GO:0030055;GO:0031090;GO:0031410;GO:0031982;GO:0031988;GO:0032991;GO:0034451;GO:0042383;GO:0042470;GO:0043226;GO:0043227;GO:0043229;GO:0043230;GO:0043231;GO:0043234;GO:0044421;GO:0044422;GO:0044424;GO:0044425;GO:0044428;GO:0044430;GO:0044437;GO:0044444;GO:0044446;GO:0044450;GO:0044459;GO:0044464;GO:0045121;GO:0048770;GO:0065010;GO:0070062;GO:0070161</t>
  </si>
  <si>
    <t>ko04910</t>
  </si>
  <si>
    <t>Q9Z1E1</t>
  </si>
  <si>
    <t>Flotillin-1</t>
  </si>
  <si>
    <t>Flot1</t>
  </si>
  <si>
    <t>sp|Q9Z1E1|FLOT1_RAT Flotillin-1 OS=Rattus norvegicus OX=10116 GN=Flot1 PE=2 SV=2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</si>
  <si>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localization;exocytosis;Golgi vesicle transport;intracellular transport;membrane docking;membrane fusion;membrane organization;metabolic process;organelle fusion;organelle organization;protein transport;secretion;secretion by cell;transport;vesicle docking;vesicle docking involved in exocytosis;vesicle fusion;vesicle organization;vesicle targeting;vesicle-mediated transport</t>
  </si>
  <si>
    <t>binding;catalytic activity;palmitoyltransferase activity;protein binding;protein-cysteine S-acyltransferase activity;protein-cysteine S-palmitoleyltransferase activity;S-acyltransferase activity;SNAP receptor activity;SNARE binding;transferase activity;transferase activity, transferring acyl groups;transferase activity, transferring acyl groups other than amino-acyl groups</t>
  </si>
  <si>
    <t>cell part;cytoplasmic part;cytoplasmic vesicle membrane;cytoplasmic vesicle part;cytosol;endoplasmic reticulum;Golgi apparatus part;Golgi membrane;integral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organelle;organelle;organelle membrane;organelle part;plasma membrane part;protein complex;SNARE complex;vesicle membrane</t>
  </si>
  <si>
    <t>GO:0006810;GO:0006887;GO:0006888;GO:0006903;GO:0006904;GO:0006906;GO:0006944;GO:0006996;GO:0008152;GO:0009987;GO:0015031;GO:0016043;GO:0016044;GO:0016050;GO:0016192;GO:0022406;GO:0032940;GO:0045184;GO:0046903;GO:0046907;GO:0048193;GO:0048278;GO:0048284;GO:0051234;GO:0051649;GO:0061024;GO:0061025;GO:0071840;GO:0071841;GO:0071842</t>
  </si>
  <si>
    <t>GO:0000149;GO:0003824;GO:0005484;GO:0005488;GO:0005515;GO:0016409;GO:0016417;GO:0016740;GO:0016746;GO:0016747;GO:0019706;GO:0019707</t>
  </si>
  <si>
    <t>GO:0000139;GO:0005783;GO:0005829;GO:0005887;GO:0012506;GO:0016020;GO:0016021;GO:0030659;GO:0031090;GO:0031201;GO:0031224;GO:0031226;GO:0032991;GO:0043226;GO:0043227;GO:0043229;GO:0043231;GO:0043234;GO:0044422;GO:0044424;GO:0044425;GO:0044431;GO:0044433;GO:0044444;GO:0044446;GO:0044459;GO:0044464</t>
  </si>
  <si>
    <t>Q5EGY4</t>
  </si>
  <si>
    <t>Synaptobrevin homolog YKT6</t>
  </si>
  <si>
    <t>Ykt6</t>
  </si>
  <si>
    <t>sp|Q5EGY4|YKT6_RAT Synaptobrevin homolog YKT6 OS=Rattus norvegicus OX=10116 GN=Ykt6 PE=1 SV=1</t>
  </si>
  <si>
    <t>aging;biological adhesion;biological regulation;cell adhesion;cellular process;developmental process;positive regulation of biological process;positive regulation of cell communication;positive regulation of cellular process;positive regulation of immune system process;positive regulation of MyD88-dependent toll-like receptor signaling pathway;positive regulation of response to stimulus;positive regulation of signal transduction;positive regulation of signaling;positive regulation of toll-like receptor signaling pathway;regulation of biological process;regulation of cell communication;regulation of cellular process;regulation of immune system process;regulation of MyD88-dependent toll-like receptor signaling pathway;regulation of response to stimulus;regulation of signal transduction;regulation of signaling;regulation of toll-like receptor signaling pathway;response to acid;response to chemical stimulus;response to external stimulus;response to extracellular stimulus;response to folic acid;response to lipid;response to nutrient;response to nutrient levels;response to organic substance;response to stimulus;response to vitamin</t>
  </si>
  <si>
    <t>cell part;cell surface;integral to membrane;intrinsic to membrane;membrane part;membrane raft;myelin sheath</t>
  </si>
  <si>
    <t>GO:0001101;GO:0002682;GO:0002684;GO:0007155;GO:0007568;GO:0007584;GO:0009605;GO:0009966;GO:0009967;GO:0009987;GO:0009991;GO:0010033;GO:0010646;GO:0010647;GO:0022610;GO:0023051;GO:0023056;GO:0031667;GO:0032502;GO:0033273;GO:0033993;GO:0034121;GO:0034123;GO:0034124;GO:0034126;GO:0042221;GO:0048518;GO:0048522;GO:0048583;GO:0048584;GO:0050789;GO:0050794;GO:0050896;GO:0051593;GO:0065007</t>
  </si>
  <si>
    <t>GO:0009986;GO:0016021;GO:0031224;GO:0043209;GO:0044425;GO:0044464;GO:0045121</t>
  </si>
  <si>
    <t>Q63345</t>
  </si>
  <si>
    <t>Myelin-oligodendrocyte glycoprotein</t>
  </si>
  <si>
    <t>Mog</t>
  </si>
  <si>
    <t>sp|Q63345|MOG_RAT Myelin-oligodendrocyte glycoprotein OS=Rattus norvegicus OX=10116 GN=Mog PE=1 SV=1</t>
  </si>
  <si>
    <t>biological regulation;blood coagulation;cellular component assembly;cellular component organization;cellular component organization or biogenesis;coagulation;hemostasis;macromolecular complex assembly;macromolecular complex subunit organization;multicellular organismal process;negative regulation of biological process;negative regulation of blood coagulation;negative regulation of coagulation;negative regulation of multicellular organismal process;positive regulation of apoptosis;positive regulation of biological process;positive regulation of cell death;positive regulation of cellular process;positive regulation of programmed cell death;protein complex assembly;protein complex subunit organization;protein homooligomerization;protein oligomerization;regulation of apoptosis;regulation of biological process;regulation of biological quality;regulation of blood coagulation;regulation of body fluid levels;regulation of cell death;regulation of cellular process;regulation of coagulation;regulation of multicellular organismal process;regulation of programmed cell death;regulation of response to external stimulus;regulation of response to stimulus;regulation of response to stress;regulation of wound healing;response to calcium ion;response to chemical stimulus;response to inorganic substance;response to metal ion;response to stimulus</t>
  </si>
  <si>
    <t>binding;calcium ion binding;calcium-dependent phospholipid binding;cation binding;hormone binding;ion binding;lipid binding;metal ion binding;peptide binding;peptide hormone binding;phospholipid binding;protein binding;receptor binding;receptor tyrosine kinase binding</t>
  </si>
  <si>
    <t>cell junction;cell part;cell projection;cell-cell contact zone;cell-cell junction;contractile fiber part;cytoplasm;cytoplasmic part;extracellular region part;extracellular space;intercalated disc;intracellular membrane-bounded organelle;intracellular organelle;intracellular part;membrane;membrane-bounded organelle;nucleus;organelle;organelle part;plasma membrane;sarcolemma;Z disc</t>
  </si>
  <si>
    <t>GO:0006461;GO:0007596;GO:0007599;GO:0010035;GO:0010038;GO:0010941;GO:0010942;GO:0016043;GO:0022607;GO:0030193;GO:0030195;GO:0032101;GO:0032501;GO:0042221;GO:0042981;GO:0043065;GO:0043067;GO:0043068;GO:0043933;GO:0048518;GO:0048519;GO:0048522;GO:0048583;GO:0050789;GO:0050794;GO:0050817;GO:0050818;GO:0050819;GO:0050878;GO:0050896;GO:0051239;GO:0051241;GO:0051259;GO:0051260;GO:0051592;GO:0061041;GO:0065003;GO:0065007;GO:0065008;GO:0071822;GO:0071840;GO:0080134</t>
  </si>
  <si>
    <t>GO:0005102;GO:0005488;GO:0005509;GO:0005515;GO:0005543;GO:0005544;GO:0008289;GO:0017046;GO:0030971;GO:0042277;GO:0042562;GO:0043167;GO:0043169;GO:0046872</t>
  </si>
  <si>
    <t>GO:0005615;GO:0005634;GO:0005737;GO:0005886;GO:0005911;GO:0014704;GO:0016020;GO:0030018;GO:0030054;GO:0042383;GO:0042995;GO:0043226;GO:0043227;GO:0043229;GO:0043231;GO:0044291;GO:0044421;GO:0044422;GO:0044424;GO:0044444;GO:0044449;GO:0044464</t>
  </si>
  <si>
    <t>P14668</t>
  </si>
  <si>
    <t>Annexin A5</t>
  </si>
  <si>
    <t>Anxa5</t>
  </si>
  <si>
    <t>sp|P14668|ANXA5_RAT Annexin A5 OS=Rattus norvegicus OX=10116 GN=Anxa5 PE=1 SV=3</t>
  </si>
  <si>
    <t>90S preribosome assembly;anatomical structure development;anatomical structure morphogenesis;axial mesoderm development;biological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process;developmental process;embryonic morphogenesis;macromolecular complex assembly;macromolecular complex subunit organization;macromolecule biosynthetic process;macromolecule metabolic process;mesoderm development;metabolic process;middle ear morphogenesis;multicellular organismal process;neurological system process;ossification;posttranscriptional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assembly;ribonucleoprotein complex subunit organization;sensory perception;sensory perception of mechanical stimulus;sensory perception of sound;skeletal system development;system development;system process;tissue development;translation</t>
  </si>
  <si>
    <t>structural constituent of ribosome;structural molecule activity</t>
  </si>
  <si>
    <t>adherens junction;anchoring junction;cell junction;cell part;cell-substrate adherens junction;cell-substrate junction;cytoplasmic part;cytosolic large ribosomal subunit;eukaryotic 80S initiation complex;focal adhesion;intracellular non-membrane-bounded organelle;intracellular organelle;intracellular organelle part;intracellular part;large ribosomal subunit;macromolecular complex;non-membrane-bounded organelle;organelle;organelle part;ribonucleoprotein complex;ribosome;translation initiation complex</t>
  </si>
  <si>
    <t>GO:0001501;GO:0001503;GO:0003008;GO:0006412;GO:0006417;GO:0007498;GO:0007600;GO:0007605;GO:0008152;GO:0009058;GO:0009059;GO:0009653;GO:0009888;GO:0009889;GO:0009987;GO:0010468;GO:0010556;GO:0010608;GO:0016043;GO:0019222;GO:0019538;GO:0022607;GO:0022618;GO:0031323;GO:0031326;GO:0032268;GO:0032501;GO:0032502;GO:0034463;GO:0034621;GO:0034622;GO:0034645;GO:0042474;GO:0043170;GO:0043933;GO:0044237;GO:0044238;GO:0044249;GO:0044260;GO:0044267;GO:0048318;GO:0048598;GO:0048731;GO:0048856;GO:0050789;GO:0050794;GO:0050877;GO:0050954;GO:0051246;GO:0060255;GO:0065003;GO:0065007;GO:0071826;GO:0071840;GO:0071841;GO:0071842;GO:0071844;GO:0080090;GO:2000112</t>
  </si>
  <si>
    <t>GO:0003735;GO:0005198</t>
  </si>
  <si>
    <t>GO:0005840;GO:0005912;GO:0005924;GO:0005925;GO:0015934;GO:0022625;GO:0030054;GO:0030055;GO:0030529;GO:0032991;GO:0033291;GO:0043226;GO:0043228;GO:0043229;GO:0043232;GO:0044422;GO:0044424;GO:0044444;GO:0044446;GO:0044464;GO:0070161;GO:0070992</t>
  </si>
  <si>
    <t>P63174;D4AD70;D3ZZH2;D3ZW57;D4A862</t>
  </si>
  <si>
    <t>P63174;D4AD70;D3ZZH2</t>
  </si>
  <si>
    <t>60S ribosomal protein L38</t>
  </si>
  <si>
    <t>Rpl38;RGD1561636;LOC680353</t>
  </si>
  <si>
    <t>sp|P63174|RL38_RAT 60S ribosomal protein L38 OS=Rattus norvegicus OX=10116 GN=Rpl38 PE=1 SV=2;tr|D4AD70|D4AD70_RAT Uncharacterized protein OS=Rattus norvegicus OX=10116 PE=3 SV=1;tr|D3ZZH2|D3ZZH2_RAT Uncharacterized protein OS=Rattus norvegicus OX=10116 PE</t>
  </si>
  <si>
    <t>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nitrogen compound catabolic process;cellular nitrogen compound metabolic process;cellular process;cellular response to stimulus;ER to Golgi vesicle-mediated transport;establishment of localization;establishment of localization in cell;establishment of protein localization;Golgi vesicle transport;heterocycle catabolic process;heterocycle metabolic process;induction of apoptosis;induction of apoptosis by intracellular signals;induction of programmed cell death;intracellular protein transport;intracellular signal transduction;intracellular transport;macromolecule biosynthetic process;macromolecule metabolic process;membrane budding;membrane organization;metabolic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process;organelle organization;positive regulation of apoptosis;positive regulation of biological process;positive regulation of cell death;positive regulation of cellular process;positive regulation of programmed cell death;primary metabolic process;protein transport;purine nucleotide catabolic process;purine nucleotide metabolic process;purine ribonucleotide catabolic process;purine ribonucleotide metabolic process;purine-containing compound catabolic process;purine-containing compound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DNA-dependent;response to stimulus;ribonucleotide catabolic process;ribonucleotide metabolic process;RNA biosynthetic process;RNA metabolic process;signal transduction;signal transduction by p53 class mediator;signal transduction by p53 class mediator resulting in induction of apoptosis;small molecule metabolic process;transcription, DNA-dependent;transport;vesicle organization;vesicle-mediated transport</t>
  </si>
  <si>
    <t>binding;catalytic activity;hydrolase activity;nucleotide binding</t>
  </si>
  <si>
    <t>cell part;chromatin remodeling complex;cytoplasm;histone deacetylase complex;intracellular organelle part;intracellular part;macromolecular complex;nuclear part;nucleoplasm part;organelle part;protein complex</t>
  </si>
  <si>
    <t>GO:0006139;GO:0006163;GO:0006195;GO:0006351;GO:0006355;GO:0006753;GO:0006807;GO:0006810;GO:0006886;GO:0006888;GO:0006900;GO:0006917;GO:0006996;GO:0007165;GO:0008152;GO:0008629;GO:0009056;GO:0009058;GO:0009059;GO:0009117;GO:0009150;GO:0009154;GO:0009166;GO:0009259;GO:0009261;GO:0009889;GO:0009987;GO:0010468;GO:0010556;GO:0010941;GO:0010942;GO:0012502;GO:0015031;GO:0016043;GO:0016044;GO:0016050;GO:0016070;GO:0016192;GO:0019219;GO:0019222;GO:0031323;GO:0031326;GO:0032774;GO:0034641;GO:0034645;GO:0034655;GO:0035556;GO:0042981;GO:0043065;GO:0043067;GO:0043068;GO:0043170;GO:0044237;GO:0044238;GO:0044248;GO:0044249;GO:0044260;GO:0044270;GO:0044281;GO:0045184;GO:0046483;GO:0046700;GO:0046907;GO:0048193;GO:0048518;GO:0048522;GO:0050789;GO:0050794;GO:0050896;GO:0051171;GO:0051234;GO:0051252;GO:0051649;GO:0051716;GO:0055086;GO:0060255;GO:0061024;GO:0065007;GO:0071840;GO:0071841;GO:0071842;GO:0072331;GO:0072332;GO:0072521;GO:0072523;GO:0080090;GO:0090304;GO:2000112</t>
  </si>
  <si>
    <t>GO:0000166;GO:0003824;GO:0005488;GO:0016787</t>
  </si>
  <si>
    <t>GO:0000118;GO:0005737;GO:0016585;GO:0032991;GO:0043234;GO:0044422;GO:0044424;GO:0044428;GO:0044446;GO:0044451;GO:0044464</t>
  </si>
  <si>
    <t>P62959;D4A269</t>
  </si>
  <si>
    <t>Histidine triad nucleotide-binding protein 1</t>
  </si>
  <si>
    <t>Hint1</t>
  </si>
  <si>
    <t>sp|P62959|HINT1_RAT Histidine triad nucleotide-binding protein 1 OS=Rattus norvegicus OX=10116 GN=Hint1 PE=1 SV=5;tr|D4A269|D4A269_RAT Uncharacterized protein OS=Rattus norvegicus OX=10116 PE=4 SV=1</t>
  </si>
  <si>
    <t>anatomical structure morphogenesis;angiotensin maturation;anterior/posterior pattern specification;biological regulation;developmental pigmentation;developmental process;eye pigmentation;head morphogenesis;hormone metabolic process;macromolecule metabolic process;metabolic process;pattern specification process;peptide hormone processing;pigmentation;positive regulation of biological process;positive regulation of cell communication;positive regulation of cellular process;positive regulation of cytokine production;positive regulation of multicellular organismal process;positive regulation of response to stimulus;positive regulation of signal transduction;positive regulation of signaling;positive regulation of transforming growth factor beta production;positive regulation of transforming growth factor beta1 production;positive regulation of Wnt receptor signaling pathway;primary metabolic process;protein maturation;protein metabolic process;protein processing;regionalization;regulation of biological process;regulation of biological quality;regulation of cell communication;regulation of cellular process;regulation of cytokine production;regulation of hormone levels;regulation of intracellular protein kinase cascade;regulation of MAPKKK cascade;regulation of multicellular organismal process;regulation of response to stimulus;regulation of signal transduction;regulation of signaling;regulation of transforming growth factor beta production;regulation of transforming growth factor beta1 production;regulation of Wnt receptor signaling pathway;rostrocaudal neural tube patterning</t>
  </si>
  <si>
    <t>aspartic-type endopeptidase activity;aspartic-type peptidase activity;binding;catalytic activity;endopeptidase activity;enzyme binding;hydrolase activity;peptidase activity;peptidase activity, acting on L-amino acid peptides;protein binding;receptor activity</t>
  </si>
  <si>
    <t>cell body;cell part;cell projection;external side of plasma membrane;extracellular membrane-bounded organelle;extracellular organelle;extracellular region part;extracellular vesicular exosome;integral to membrane;intrinsic to membrane;membrane part;membrane-bounded organelle;membrane-bounded vesicle;neuron projection;organelle;plasma membrane part;vesicle</t>
  </si>
  <si>
    <t>GO:0001817;GO:0001819;GO:0002003;GO:0003002;GO:0007389;GO:0008152;GO:0009653;GO:0009952;GO:0009966;GO:0009967;GO:0010627;GO:0010646;GO:0010647;GO:0010817;GO:0016485;GO:0016486;GO:0019538;GO:0021903;GO:0023051;GO:0023056;GO:0030111;GO:0030177;GO:0032502;GO:0032908;GO:0032914;GO:0042445;GO:0043170;GO:0043408;GO:0043473;GO:0044238;GO:0048066;GO:0048069;GO:0048518;GO:0048522;GO:0048583;GO:0048584;GO:0050789;GO:0050794;GO:0051239;GO:0051240;GO:0051604;GO:0060323;GO:0065007;GO:0065008;GO:0071634;GO:0071636</t>
  </si>
  <si>
    <t>GO:0003824;GO:0004175;GO:0004190;GO:0004872;GO:0005488;GO:0005515;GO:0008233;GO:0016787;GO:0019899;GO:0070001;GO:0070011</t>
  </si>
  <si>
    <t>GO:0009897;GO:0016021;GO:0031224;GO:0031982;GO:0031988;GO:0042995;GO:0043005;GO:0043226;GO:0043227;GO:0043230;GO:0044297;GO:0044421;GO:0044425;GO:0044459;GO:0044464;GO:0065010;GO:0070062</t>
  </si>
  <si>
    <t>Q6AXS4</t>
  </si>
  <si>
    <t>Renin receptor</t>
  </si>
  <si>
    <t>Atp6ap2</t>
  </si>
  <si>
    <t>sp|Q6AXS4|RENR_RAT Renin receptor OS=Rattus norvegicus OX=10116 GN=Atp6ap2 PE=2 SV=1</t>
  </si>
  <si>
    <t>cell part;extracellular region;integral to membrane;intrinsic to membrane;membrane;membrane part;plasma membrane</t>
  </si>
  <si>
    <t>GO:0005576;GO:0005886;GO:0016020;GO:0016021;GO:0031224;GO:0044425;GO:0044464</t>
  </si>
  <si>
    <t>Q8R4E1</t>
  </si>
  <si>
    <t>T-cell immunomodulatory protein</t>
  </si>
  <si>
    <t>Itfg1</t>
  </si>
  <si>
    <t>sp|Q8R4E1|TIP_RAT T-cell immunomodulatory protein OS=Rattus norvegicus OX=10116 GN=Itfg1 PE=1 SV=1</t>
  </si>
  <si>
    <t>anatomical structure development;biological regulation;brain development;calcium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process;developmental process;establishment of localization;establishment of localization in cell;establishment of protein localization;exocytosis;intracellular protein transport;intracellular transport;membrane fusion;membrane organization;neurotransmitter secretion;neurotransmitter transport;organ development;organelle fusion;organelle organization;protein transport;regulation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exocytosis;synaptic vesicle transport;transport;vesicle fusion;vesicle organization;vesicle-mediated transport</t>
  </si>
  <si>
    <t>alcohol binding;anion binding;binding;calcium ion binding;calcium-dependent phospholipid binding;cation binding;clathrin binding;inositol 1,4,5 trisphosphate binding;ion binding;lipid binding;metal ion binding;phosphate ion binding;phosphatidylinositol binding;phosphatidylinositol-4,5-bisphosphate binding;phospholipid binding;protein binding;protein complex binding;selenium binding;SNARE binding;syntaxin binding;transition metal ion binding;zinc ion binding</t>
  </si>
  <si>
    <t>cell junction;cell part;cell projection;clathrin coated vesicle membrane;clathrin-coated vesicle;coated vesicle;coated vesicle membrane;cytoplasmic membrane-bounded vesicle;cytoplasmic part;cytoplasmic vesicle;cytoplasmic vesicle membrane;cytoplasmic vesicle part;cytosol;extrinsic to membrane;intracellular membrane-bounded organelle;intracellular organelle;intracellular organelle part;intracellular part;macromolecular complex;membrane;membrane part;membrane-bounded organelle;membrane-bounded vesicle;neuron projection;organelle;organelle membrane;organelle part;plasma membrane;protein complex;stored secretory granule;synapse;synapse part;synaptic vesicle;synaptic vesicle membrane;vesicle;vesicle membrane</t>
  </si>
  <si>
    <t>GO:0001505;GO:0006810;GO:0006836;GO:0006886;GO:0006887;GO:0006906;GO:0006944;GO:0006996;GO:0007269;GO:0007420;GO:0009987;GO:0015031;GO:0016043;GO:0016044;GO:0016050;GO:0016079;GO:0016192;GO:0017157;GO:0017158;GO:0023061;GO:0032502;GO:0032879;GO:0032940;GO:0045184;GO:0046903;GO:0046907;GO:0048284;GO:0048489;GO:0048513;GO:0048791;GO:0048856;GO:0050789;GO:0050794;GO:0051046;GO:0051049;GO:0051234;GO:0051649;GO:0060341;GO:0060627;GO:0061024;GO:0061025;GO:0065007;GO:0065008;GO:0071840;GO:0071841;GO:0071842</t>
  </si>
  <si>
    <t>GO:0000149;GO:0005488;GO:0005509;GO:0005515;GO:0005543;GO:0005544;GO:0005546;GO:0008270;GO:0008289;GO:0008430;GO:0019905;GO:0030276;GO:0032403;GO:0035091;GO:0042301;GO:0043167;GO:0043168;GO:0043169;GO:0043178;GO:0046872;GO:0046914;GO:0070679</t>
  </si>
  <si>
    <t>GO:0005829;GO:0005886;GO:0008021;GO:0012506;GO:0016020;GO:0016023;GO:0019898;GO:0030054;GO:0030135;GO:0030136;GO:0030141;GO:0030659;GO:0030662;GO:0030665;GO:0030672;GO:0031090;GO:0031410;GO:0031982;GO:0031988;GO:0032991;GO:0042995;GO:0043005;GO:0043226;GO:0043227;GO:0043229;GO:0043231;GO:0043234;GO:0044422;GO:0044424;GO:0044425;GO:0044433;GO:0044444;GO:0044446;GO:0044456;GO:0044464;GO:0045202</t>
  </si>
  <si>
    <t>P47709</t>
  </si>
  <si>
    <t>Rabphilin-3A</t>
  </si>
  <si>
    <t>Rph3a</t>
  </si>
  <si>
    <t>sp|P47709|RP3A_RAT Rabphilin-3A OS=Rattus norvegicus OX=10116 GN=Rph3a PE=1 SV=1</t>
  </si>
  <si>
    <t>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</si>
  <si>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GO:0006464;GO:0006470;GO:0006793;GO:0006796;GO:0008152;GO:0009987;GO:0016311;GO:0019538;GO:0035335;GO:0043170;GO:0043412;GO:0044237;GO:0044238;GO:0044260;GO:0044267</t>
  </si>
  <si>
    <t>Q641Z2</t>
  </si>
  <si>
    <t>Tyrosine-protein phosphatase non-receptor type 9</t>
  </si>
  <si>
    <t>Ptpn9</t>
  </si>
  <si>
    <t>sp|Q641Z2|PTN9_RAT Tyrosine-protein phosphatase non-receptor type 9 OS=Rattus norvegicus OX=10116 GN=Ptpn9 PE=2 SV=1</t>
  </si>
  <si>
    <t>O88954</t>
  </si>
  <si>
    <t>MAGUK p55 subfamily member 3</t>
  </si>
  <si>
    <t>Mpp3</t>
  </si>
  <si>
    <t>sp|O88954|MPP3_RAT MAGUK p55 subfamily member 3 OS=Rattus norvegicus OX=10116 GN=Mpp3 PE=1 SV=3</t>
  </si>
  <si>
    <t>acylglycerol transport;calcium ion-dependent exocytosis;cell activation;cell activation involved in immune response;cellular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membrane fusion;cellular membrane organization;cellular process;cellular protein complex assembly;cytoskeleton-dependent intracellular transport;endosome to lysosome transport;endosome transport;eosinophil activation;eosinophil activation involved in immune response;eosinophil degranulation;ER to Golgi vesicle-mediated transport;establishment of localization;establishment of localization in cell;establishment of protein localization;exocytosis;Golgi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degranulation;lipid transport;localization;lymphocyte activation;lymphocyte activation involved in immune response;lysosomal transport;macromolecular complex assembly;macromolecular complex subunit organization;membrane fusion;membrane invagination;membrane organization;microtubule-based movement;microtubule-based process;microtubule-based transport;myeloid cell activation involved in immune response;myeloid leukocyte activation;natural killer cell activation;natural killer cell activation involved in immune response;natural killer cell degranulation;neutrophil activation;neutrophil activation involved in immune response;neutrophil degranulation;organelle fusion;organelle localization;organelle organization;organelle transport along microtubule;organic substance transport;phagocytosis, engulfment;post-Golgi vesicle-mediated transport;protein complex assembly;protein complex subunit organization;protein transport;regulated secretory pathway;secretion;secretion by cell;SNARE complex assembly;transport;triglyceride transport;vacuolar transport;vesicle fusion;vesicle fusion with Golgi apparatus;vesicle localization;vesicle organization;vesicle transport along microtubule;vesicle-mediated transport</t>
  </si>
  <si>
    <t>apical part of cell;azurophil granule membrane;cell junction;cell part;cell projection;cell surface;cytoplasmic membrane-bounded vesicle;cytoplasmic part;cytoplasmic vesicle;cytoplasmic vesicle membrane;cytoplasmic vesicle part;endocytic vesicle;endocytic vesicle membrane;endoplasmic reticulum membrane;endoplasmic reticulum part;endosomal part;endosome membrane;extracellular membrane-bounded organelle;extracellular organelle;extracellular region part;extracellular vesicular exosome;Golgi apparatus part;integral to membrane;intracellular membrane-bounded organelle;intracellular organelle;intracellular organelle part;intracellular part;intrinsic to membrane;lamellipodium;late endosome membrane;lysosomal membrane;macromolecular complex;membrane;membrane part;membrane-bounded organelle;membrane-bounded vesicle;neuron projection;organelle;organelle membrane;organelle part;perinuclear region of cytoplasm;phagocytic vesicle;phagocytic vesicle membrane;plasma membrane;platelet alpha granule;protein complex;pseudopodium;secretory granule membrane;SNARE complex;stored secretory granule;synapse;trans-Golgi network;transport vesicle membrane;vacuolar membrane;vacuolar part;vesicle;vesicle membrane</t>
  </si>
  <si>
    <t>GO:0001775;GO:0002252;GO:0002263;GO:0002274;GO:0002275;GO:0002278;GO:0002283;GO:0002285;GO:0002323;GO:0002366;GO:0002376;GO:0006461;GO:0006810;GO:0006869;GO:0006886;GO:0006887;GO:0006888;GO:0006892;GO:0006893;GO:0006906;GO:0006911;GO:0006928;GO:0006944;GO:0006996;GO:0007017;GO:0007018;GO:0007034;GO:0007041;GO:0008333;GO:0009987;GO:0010324;GO:0010970;GO:0015031;GO:0016043;GO:0016044;GO:0016050;GO:0016192;GO:0016197;GO:0017156;GO:0022607;GO:0030101;GO:0030705;GO:0032940;GO:0034196;GO:0034197;GO:0034621;GO:0034622;GO:0035493;GO:0042119;GO:0043001;GO:0043299;GO:0043307;GO:0043308;GO:0043312;GO:0043320;GO:0043623;GO:0043933;GO:0045055;GO:0045184;GO:0045321;GO:0046649;GO:0046903;GO:0046907;GO:0047496;GO:0048193;GO:0048280;GO:0048284;GO:0051179;GO:0051234;GO:0051640;GO:0051641;GO:0051648;GO:0051649;GO:0061024;GO:0061025;GO:0065003;GO:0071702;GO:0071822;GO:0071840;GO:0071841;GO:0071842;GO:0071844;GO:0072384</t>
  </si>
  <si>
    <t>GO:0005765;GO:0005774;GO:0005789;GO:0005802;GO:0005886;GO:0009986;GO:0010008;GO:0012506;GO:0016020;GO:0016021;GO:0016023;GO:0030027;GO:0030054;GO:0030139;GO:0030141;GO:0030658;GO:0030659;GO:0030666;GO:0030667;GO:0030670;GO:0031090;GO:0031091;GO:0031143;GO:0031201;GO:0031224;GO:0031410;GO:0031902;GO:0031982;GO:0031988;GO:0032991;GO:0035577;GO:0042995;GO:0043005;GO:0043226;GO:0043227;GO:0043229;GO:0043230;GO:0043231;GO:0043234;GO:0044421;GO:0044422;GO:0044424;GO:0044425;GO:0044431;GO:0044432;GO:0044433;GO:0044437;GO:0044440;GO:0044444;GO:0044446;GO:0044464;GO:0045177;GO:0045202;GO:0045335;GO:0048471;GO:0065010;GO:0070062</t>
  </si>
  <si>
    <t>Q9JHW5</t>
  </si>
  <si>
    <t>Vesicle-associated membrane protein 7</t>
  </si>
  <si>
    <t>Vamp7</t>
  </si>
  <si>
    <t>sp|Q9JHW5|VAMP7_RAT Vesicle-associated membrane protein 7 OS=Rattus norvegicus OX=10116 GN=Vamp7 PE=1 SV=1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</si>
  <si>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</si>
  <si>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cell part;cytoplasm;cytoskeleton;intracellular non-membrane-bounded organelle;intracellular organelle;intracellular part;non-membrane-bounded organelle;organelle</t>
  </si>
  <si>
    <t>Regulation of actin cytoskeleton;Shigellosis</t>
  </si>
  <si>
    <t>GO:0006996;GO:0007010;GO:0008064;GO:0009987;GO:0016043;GO:0030029;GO:0030036;GO:0030832;GO:0030833;GO:0032271;GO:0032535;GO:0032956;GO:0032970;GO:0033043;GO:0043254;GO:0044087;GO:0050789;GO:0050794;GO:0051128;GO:0051493;GO:0065007;GO:0065008;GO:0071840;GO:0071841;GO:0071842;GO:0090066</t>
  </si>
  <si>
    <t>GO:0005737;GO:0005856;GO:0043226;GO:0043228;GO:0043229;GO:0043232;GO:0044424;GO:0044464</t>
  </si>
  <si>
    <t>ko04810;ko05131</t>
  </si>
  <si>
    <t>Q9EPC6</t>
  </si>
  <si>
    <t>Profilin-2</t>
  </si>
  <si>
    <t>Pfn2</t>
  </si>
  <si>
    <t>sp|Q9EPC6|PROF2_RAT Profilin-2 OS=Rattus norvegicus OX=10116 GN=Pfn2 PE=1 SV=3</t>
  </si>
  <si>
    <t>anatomical structure development;biological regulation;bone development;cellular macromolecule metabolic process;cellular metabolic process;cellular process;cellular protein metabolic process;chaperone-mediated protein folding;developmental process;establishment of localization;establishment of localization in cell;intracellular transport;macromolecule metabolic process;macromolecule modification;metabolic process;nuclear transport;peptidyl-amino acid modification;peptidyl-proline modification;positive regulation of biological process;positive regulation of growth;positive regulation of multicellular organism growth;positive regulation of multicellular organismal process;posttranscriptional regulation of gene expression;primary metabolic process;protein folding;protein metabolic process;protein modification process;protein peptidyl-prolyl isomerization;protein stabilization;regulation of biological process;regulation of biological quality;regulation of gene expression;regulation of growth;regulation of macromolecule metabolic process;regulation of metabolic process;regulation of multicellular organism growth;regulation of multicellular organismal process;regulation of protein stability;transport</t>
  </si>
  <si>
    <t>binding;catalytic activity;cis-trans isomerase activity;isomerase activity;peptide binding;peptidyl-prolyl cis-trans isomerase activity;protein binding;protein complex binding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</si>
  <si>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lumen;nucleus;organelle;organelle lumen;organelle part;perinuclear region of cytoplasm;pigment granule;smooth endoplasmic reticulum;vesicle</t>
  </si>
  <si>
    <t>GO:0000413;GO:0006457;GO:0006464;GO:0006810;GO:0008152;GO:0009987;GO:0010468;GO:0010608;GO:0018193;GO:0018208;GO:0019222;GO:0019538;GO:0031647;GO:0032502;GO:0040008;GO:0040014;GO:0040018;GO:0043170;GO:0043412;GO:0044237;GO:0044238;GO:0044260;GO:0044267;GO:0045927;GO:0046907;GO:0048518;GO:0048856;GO:0050789;GO:0050821;GO:0051169;GO:0051234;GO:0051239;GO:0051240;GO:0051649;GO:0060255;GO:0060348;GO:0061077;GO:0065007;GO:0065008</t>
  </si>
  <si>
    <t>GO:0003755;GO:0003824;GO:0005488;GO:0005515;GO:0016853;GO:0016859;GO:0032403;GO:0042277</t>
  </si>
  <si>
    <t>GO:0005634;GO:0005783;GO:0005788;GO:0005790;GO:0005912;GO:0005924;GO:0005925;GO:0016020;GO:0016023;GO:0030054;GO:0030055;GO:0031410;GO:0031974;GO:0031982;GO:0031988;GO:0032991;GO:0042470;GO:0043226;GO:0043227;GO:0043229;GO:0043230;GO:0043231;GO:0043233;GO:0044421;GO:0044422;GO:0044424;GO:0044432;GO:0044444;GO:0044446;GO:0044464;GO:0048471;GO:0048770;GO:0065010;GO:0070013;GO:0070062;GO:0070161</t>
  </si>
  <si>
    <t>P24368</t>
  </si>
  <si>
    <t>Peptidyl-prolyl cis-trans isomerase B</t>
  </si>
  <si>
    <t>Ppib</t>
  </si>
  <si>
    <t>sp|P24368|PPIB_RAT Peptidyl-prolyl cis-trans isomerase B OS=Rattus norvegicus OX=10116 GN=Ppib PE=1 SV=3</t>
  </si>
  <si>
    <t>apolipoprotein A-I-mediated signaling pathway;behavior;biological regulation;cell surface receptor linked signaling pathway;cellular component assembly;cellular component organization;cellular component organization or biogenesis;cellular localization;cellular macromolecule localization;cellular macromolecule metabolic process;cellular membrane organization;cellular metabolic process;cellular process;cellular protein localization;cellular protein metabolic process;cellular response to stimulus;cholesterol efflux;cholesterol transport;cognition;endocytosis;establishment of localization;high-density lipoprotein particle assembly;learning or memory;lipid transport;localization;macromolecular complex assembly;macromolecular complex subunit organization;macromolecule localization;macromolecule metabolic process;macromolecule modification;membrane invagination;membrane organization;memory;metabolic process;multicellular organismal process;negative regulation of amyloid precursor protein biosynthetic process;negative regulation of ATPase activity;negative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hydrolase activity;negative regulation of macromolecule biosynthetic process;negative regulation of macromolecule metabolic process;negative regulation of metabolic process;negative regulation of molecular function;neurological system process;organic substance transport;peptide cross-linking;phagocytosis;phospholipid efflux;phospholipid scrambling;phospholipid transport;plasma lipoprotein particle assembly;plasma lipoprotein particle organization;plasma membrane organization;positive regulation of ATPase activity;positive regulation of biological process;positive regulation of catalytic activity;positive regulation of cell communication;positive regulation of cellular component organization;positive regulation of cellular process;positive regulation of cholesterol efflux;positive regulation of cholesterol transport;positive regulation of endocytosis;positive regulation of ERK1 and ERK2 cascade;positive regulation of hydrolase activity;positive regulation of intracellular protein kinase cascade;positive regulation of lipid transport;positive regulation of MAPKKK cascade;positive regulation of molecular function;positive regulation of phagocytosis;positive regulation of response to stimulus;positive regulation of signal transduction;positive regulation of signaling;positive regulation of sterol transport;positive regulation of transport;primary metabolic process;protein localization;protein localization to nucleus;protein localization to organelle;protein metabolic process;protein modification process;protein-lipid complex assembly;protein-lipid complex subunit organization;regulation of amyloid precursor protein biosynthetic process;regulation of ATPase activity;regulation of biological process;regulation of biological quality;regulation of biosynthetic process;regulation of catabolic process;regulation of catalytic activity;regulation of cell communication;regulation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cholesterol efflux;regulation of cholesterol transport;regulation of endocytosis;regulation of ERK1 and ERK2 cascade;regulation of glycoprotein biosynthetic process;regulation of hydrolase activity;regulation of intracellular protein kinase cascade;regulation of lipid transport;regulation of localization;regulation of macromolecule biosynthetic process;regulation of macromolecule metabolic process;regulation of MAPKKK cascade;regulation of membrane lipid distribution;regulation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purine nucleotide catabolic process;regulation of response to stimulus;regulation of signal transduction;regulation of signaling;regulation of sterol transport;regulation of transport;regulation of vesicle-mediated transport;response to stimulus;signal transduction;sterol transport;system process;transmembrane transport;transport;vesicle-mediated transport</t>
  </si>
  <si>
    <t>active transmembrane transporter activity;adenyl nucleotide binding;adenyl ribonucleotide binding;apolipoprotein A-I binding;apolipoprotein A-I receptor activity;apolipoprotein binding;apolipoprotein receptor activity;ATP binding;ATPase activity;ATPase activity, coupled;ATPase activity, coupled to movement of substances;ATPase activity, coupled to transmembrane movement of substances;binding;catalytic activity;cholesterol transporter activity;hydrolase activity;hydrolase activity, acting on acid anhydrides;hydrolase activity, acting on acid anhydrides, catalyzing transmembrane movement of substances;hydrolase activity, acting on acid anhydrides, in phosphorus-containing anhydrides;lipid transporter activity;molecular transducer activity;nucleoside-triphosphatase activity;nucleotide binding;phospholipid transporter activity;P-P-bond-hydrolysis-driven transmembrane transporter activity;primary active transmembrane transporter activity;protein binding;purine nucleotide binding;purine ribonucleoside triphosphate binding;purine ribonucleotide binding;pyrophosphatase activity;receptor activity;ribonucleotide binding;signal transducer activity;signaling receptor activity;sterol transporter activity;substrate-specific transporter activity;transmembrane signaling receptor activity;transmembrane transporter activity;transporter activity</t>
  </si>
  <si>
    <t>cell part;cell projection membrane;cell projection part;cell surface;cytoplasmic part;endosomal part;endosome membrane;Golgi apparatus part;Golgi membrane;integral to membrane;integral to plasma membrane;intracellular membrane-bounded organelle;intracellular organelle;intracellular organelle part;intracellular part;intrinsic to membrane;intrinsic to plasma membrane;leading edge membrane;membrane;membrane part;membrane-bounded organelle;organelle;organelle membrane;organelle part;phagocytic cup;plasma membrane;plasma membrane part;ruffle membrane</t>
  </si>
  <si>
    <t>ABC transporters</t>
  </si>
  <si>
    <t>GO:0003008;GO:0006140;GO:0006464;GO:0006810;GO:0006869;GO:0006897;GO:0006909;GO:0007009;GO:0007165;GO:0007166;GO:0007610;GO:0007611;GO:0007613;GO:0008104;GO:0008152;GO:0009889;GO:0009890;GO:0009892;GO:0009894;GO:0009966;GO:0009967;GO:0009987;GO:0010324;GO:0010556;GO:0010558;GO:0010559;GO:0010561;GO:0010605;GO:0010627;GO:0010646;GO:0010647;GO:0010740;GO:0010874;GO:0010875;GO:0015914;GO:0015918;GO:0016043;GO:0016044;GO:0016192;GO:0017121;GO:0018149;GO:0019219;GO:0019222;GO:0019538;GO:0022607;GO:0023051;GO:0023056;GO:0030100;GO:0030301;GO:0030811;GO:0031323;GO:0031324;GO:0031326;GO:0031327;GO:0031329;GO:0032368;GO:0032370;GO:0032371;GO:0032373;GO:0032374;GO:0032376;GO:0032501;GO:0032780;GO:0032781;GO:0032879;GO:0033036;GO:0033121;GO:0033344;GO:0033365;GO:0033700;GO:0034377;GO:0034380;GO:0034504;GO:0034613;GO:0038027;GO:0042984;GO:0042985;GO:0043085;GO:0043086;GO:0043170;GO:0043408;GO:0043410;GO:0043412;GO:0043462;GO:0043933;GO:0044092;GO:0044093;GO:0044237;GO:0044238;GO:0044260;GO:0044267;GO:0045807;GO:0048518;GO:0048519;GO:0048522;GO:0048523;GO:0048583;GO:0048584;GO:0050764;GO:0050766;GO:0050789;GO:0050790;GO:0050794;GO:0050877;GO:0050890;GO:0050896;GO:0051049;GO:0051050;GO:0051128;GO:0051130;GO:0051171;GO:0051179;GO:0051234;GO:0051336;GO:0051345;GO:0051346;GO:0051641;GO:0051716;GO:0055085;GO:0060255;GO:0060627;GO:0061024;GO:0065003;GO:0065005;GO:0065007;GO:0065008;GO:0065009;GO:0070372;GO:0070374;GO:0070727;GO:0071702;GO:0071825;GO:0071827;GO:0071840;GO:0080090;GO:0097035;GO:2000112;GO:2000113</t>
  </si>
  <si>
    <t>GO:0000166;GO:0003824;GO:0004871;GO:0004872;GO:0004888;GO:0005215;GO:0005319;GO:0005488;GO:0005515;GO:0005524;GO:0005548;GO:0015248;GO:0015399;GO:0015405;GO:0016462;GO:0016787;GO:0016817;GO:0016818;GO:0016820;GO:0016887;GO:0017076;GO:0017111;GO:0017127;GO:0022804;GO:0022857;GO:0022892;GO:0030226;GO:0030554;GO:0032553;GO:0032555;GO:0032559;GO:0034185;GO:0034186;GO:0034188;GO:0035639;GO:0038023;GO:0042623;GO:0042626;GO:0043492;GO:0060089</t>
  </si>
  <si>
    <t>GO:0000139;GO:0001891;GO:0005886;GO:0005887;GO:0009986;GO:0010008;GO:0016020;GO:0016021;GO:0031090;GO:0031224;GO:0031226;GO:0031253;GO:0031256;GO:0032587;GO:0043226;GO:0043227;GO:0043229;GO:0043231;GO:0044422;GO:0044424;GO:0044425;GO:0044431;GO:0044440;GO:0044444;GO:0044446;GO:0044459;GO:0044463;GO:0044464</t>
  </si>
  <si>
    <t>ko02010</t>
  </si>
  <si>
    <t>Q7TNJ2</t>
  </si>
  <si>
    <t>ATP-binding cassette sub-family A member 7</t>
  </si>
  <si>
    <t>Abca7</t>
  </si>
  <si>
    <t>sp|Q7TNJ2|ABCA7_RAT ATP-binding cassette sub-family A member 7 OS=Rattus norvegicus OX=10116 GN=Abca7 PE=1 SV=1</t>
  </si>
  <si>
    <t>biological adhesion;cell adhesion;cellular component organization;cellular component organization or biogenesis;cellular membrane organization;cellular process;clustering of voltage-gated sodium channels;membrane organization;neuronal ion channel clustering</t>
  </si>
  <si>
    <t>ankyrin binding;binding;cytoskeletal protein binding;protein binding</t>
  </si>
  <si>
    <t>axon part;cell part;cell projection part;initial segment;integral to membrane;intrinsic to membrane;membrane;membrane part;plasma membrane</t>
  </si>
  <si>
    <t>GO:0007155;GO:0009987;GO:0016043;GO:0016044;GO:0022610;GO:0045161;GO:0045162;GO:0061024;GO:0071840</t>
  </si>
  <si>
    <t>GO:0005488;GO:0005515;GO:0008092;GO:0030506</t>
  </si>
  <si>
    <t>GO:0005886;GO:0016020;GO:0016021;GO:0031224;GO:0033267;GO:0043194;GO:0044425;GO:0044463;GO:0044464</t>
  </si>
  <si>
    <t>P97686</t>
  </si>
  <si>
    <t>Neuronal cell adhesion molecule</t>
  </si>
  <si>
    <t>Nrcam</t>
  </si>
  <si>
    <t>sp|P97686|NRCAM_RAT Neuronal cell adhesion molecule OS=Rattus norvegicus OX=10116 GN=Nrcam PE=1 SV=2</t>
  </si>
  <si>
    <t>anatomical structure development;anatomical structure morphogenesis;biological regulation;cell communication;cell development;cell proliferation;cellular developmental process;cellular metabolic process;cellular process;cellular response to biotic stimulus;cellular response to cell-matrix adhesion;cellular response to chemical stimulus;cellular response to corticosteroid stimulus;cellular response to endogenous stimulus;cellular response to epidermal growth factor stimulus;cellular response to external stimulus;cellular response to extracellular stimulus;cellular response to glucocorticoid stimulus;cellular response to growth factor stimulus;cellular response to hormone stimulus;cellular response to insulin stimulus;cellular response to lipopolysaccharide;cellular response to molecule of bacterial origin;cellular response to organic substance;cellular response to peptide hormone stimulus;cellular response to steroid hormone stimulus;cellular response to stimulus;common myeloid progenitor cell proliferation;developmental process;glial cell development;metabolic process;negative regulation of biological process;negative regulation of biosynthetic process;negative regulation of catalytic activity;negative regulation of cell communication;negative regulation of cell proliferation;negative regulation of cellular process;negative regulation of chemokine production;negative regulation of cytokine production;negative regulation of ERK1 and ERK2 cascade;negative regulation of fibroblast proliferation;negative regulation of I-kappaB kinase/NF-kappaB cascade;negative regulation of interleukin-1 beta production;negative regulation of interleukin-1 production;negative regulation of intracellular protein kinase cascade;negative regulation of JUN kinase activity;negative regulation of kinase activity;negative regulation of leukocyte proliferation;negative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monocyte chemotactic protein-1 production;negative regulation of multicellular organismal process;negative regulation of nitric-oxide synthase biosynthetic process;negative regulation of protein kinase activity;negative regulation of protein serine/threonine kinase activity;negative regulation of response to stimulus;negative regulation of signal transduction;negative regulation of signaling;negative regulation of stress-activated MAPK cascade;negative regulation of stress-activated protein kinase signaling cascade;negative regulation of transferase activity;negative regulation of tumor necrosis factor production;oligodendrocyte development;organ morphogenesis;organ regeneration;positive regulation of biological process;positive regulation of cellular metabolic process;positive regulation of cellular process;positive regulation of metabolic process;positive regulation of reactive oxygen species metabolic process;positive regulation of superoxide anion generation;regeneration;regulation of biological process;regulation of biosynthetic process;regulation of catalytic activity;regulation of cell communication;regulation of cell proliferation;regulation of cellular metabolic process;regulation of cellular process;regulation of cellular protein metabolic process;regulation of cellular response to stress;regulation of chemokine production;regulation of cytokine production;regulation of ERK1 and ERK2 cascade;regulation of fibroblast proliferation;regulation of I-kappaB kinase/NF-kappaB cascade;regulation of interleukin-1 beta production;regulation of interleukin-1 production;regulation of intracellular protein kinase cascade;regulation of JNK cascade;regulation of JUN kinase activity;regulation of kinase activity;regulation of leukocyte proliferation;regulation of macromolecule biosynthetic process;regulation of macromolecule metabolic process;regulation of MAP kinase activity;regulation of MAPKKK cascade;regulation of metabolic process;regulation of molecular function;regulation of monocyte chemotactic protein-1 production;regulation of multicellular organismal process;regulation of nitric-oxide synthase biosynthetic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stimulus;regulation of response to stress;regulation of signal transduction;regulation of signaling;regulation of stress-activated MAPK cascade;regulation of stress-activated protein kinase signaling cascade;regulation of superoxide anion generation;regulation of superoxide metabolic process;regulation of transferase activity;regulation of tumor necrosis factor production;response to acid;response to amine stimulus;response to amino acid stimulus;response to biotic stimulus;response to chemical stimulus;response to corticosteroid stimulus;response to endogenous stimulus;response to epidermal growth factor stimulus;response to estradiol stimulus;response to estrogen stimulus;response to ethanol;response to external stimulus;response to extracellular stimulus;response to glucocorticoid stimulus;response to growth factor stimulus;response to hormone stimulus;response to inorganic substance;response to insulin stimulus;response to L-ascorbic acid;response to lipopolysaccharide;response to mercury ion;response to metal ion;response to molecule of bacterial origin;response to nutrient;response to nutrient levels;response to organic nitrogen;response to organic substance;response to oxidative stress;response to peptide hormone stimulus;response to reactive oxygen species;response to steroid hormone stimulus;response to stimulus;response to stress;response to toxin;response to vitamin;xenobiotic metabolic process</t>
  </si>
  <si>
    <t>amine binding;amino acid binding;binding;carboxylic acid binding;catalytic activity;drug binding;enzyme binding;enzyme regulator activity;glutathione binding;glutathione transferase activity;JUN kinase binding;kinase binding;kinase regulator activity;modified amino acid binding;peptide binding;protein binding;protein kinase binding;transferase activity;transferase activity, transferring alkyl or aryl (other than methyl) groups</t>
  </si>
  <si>
    <t>cell part;cytoplasm;cytoplasmic part;cytosol;intracellular;intracellular membrane-bounded organelle;intracellular organelle;intracellular part;macromolecular complex;membrane;membrane-bounded organelle;mitochondrion;nucleus;organelle;plasma membrane;protein complex</t>
  </si>
  <si>
    <t>GO:0000302;GO:0001101;GO:0001817;GO:0001818;GO:0001932;GO:0002237;GO:0006469;GO:0006805;GO:0006950;GO:0006979;GO:0007154;GO:0007584;GO:0008152;GO:0008283;GO:0008285;GO:0009605;GO:0009607;GO:0009636;GO:0009653;GO:0009719;GO:0009725;GO:0009887;GO:0009889;GO:0009890;GO:0009892;GO:0009893;GO:0009966;GO:0009968;GO:0009987;GO:0009991;GO:0010033;GO:0010035;GO:0010038;GO:0010243;GO:0010556;GO:0010558;GO:0010605;GO:0010627;GO:0010646;GO:0010648;GO:0010741;GO:0014003;GO:0014075;GO:0019220;GO:0019222;GO:0021782;GO:0023051;GO:0023057;GO:0031099;GO:0031100;GO:0031323;GO:0031325;GO:0031399;GO:0031667;GO:0031668;GO:0031960;GO:0032268;GO:0032355;GO:0032496;GO:0032502;GO:0032642;GO:0032651;GO:0032652;GO:0032680;GO:0032682;GO:0032691;GO:0032692;GO:0032720;GO:0032868;GO:0032869;GO:0032870;GO:0032872;GO:0032873;GO:0032928;GO:0032930;GO:0033273;GO:0033591;GO:0033673;GO:0035726;GO:0042127;GO:0042221;GO:0042325;GO:0043086;GO:0043122;GO:0043124;GO:0043200;GO:0043405;GO:0043407;GO:0043408;GO:0043409;GO:0043434;GO:0043506;GO:0043508;GO:0043549;GO:0043627;GO:0044092;GO:0044237;GO:0045471;GO:0045859;GO:0046328;GO:0046689;GO:0048145;GO:0048147;GO:0048468;GO:0048518;GO:0048519;GO:0048522;GO:0048523;GO:0048545;GO:0048583;GO:0048585;GO:0048856;GO:0048869;GO:0050789;GO:0050790;GO:0050794;GO:0050896;GO:0051174;GO:0051239;GO:0051241;GO:0051246;GO:0051338;GO:0051348;GO:0051384;GO:0051716;GO:0051769;GO:0051771;GO:0060255;GO:0065007;GO:0065009;GO:0070302;GO:0070303;GO:0070372;GO:0070373;GO:0070663;GO:0070664;GO:0070848;GO:0070849;GO:0070887;GO:0071216;GO:0071219;GO:0071222;GO:0071310;GO:0071363;GO:0071364;GO:0071375;GO:0071383;GO:0071384;GO:0071385;GO:0071460;GO:0071495;GO:0071496;GO:0071637;GO:0071638;GO:0071900;GO:0071901;GO:0080090;GO:0080134;GO:0080135;GO:0090322;GO:2000377;GO:2000379</t>
  </si>
  <si>
    <t>GO:0003824;GO:0004364;GO:0005488;GO:0005515;GO:0008144;GO:0008432;GO:0016597;GO:0016740;GO:0016765;GO:0019207;GO:0019899;GO:0019900;GO:0019901;GO:0030234;GO:0031406;GO:0042277;GO:0043176;GO:0043295;GO:0072341</t>
  </si>
  <si>
    <t>GO:0005622;GO:0005634;GO:0005737;GO:0005739;GO:0005829;GO:0005886;GO:0016020;GO:0032991;GO:0043226;GO:0043227;GO:0043229;GO:0043231;GO:0043234;GO:0044424;GO:0044444;GO:0044464</t>
  </si>
  <si>
    <t>P04906;A0A0G2K4Q5</t>
  </si>
  <si>
    <t>P04906</t>
  </si>
  <si>
    <t>Glutathione S-transferase P</t>
  </si>
  <si>
    <t>Gstp1</t>
  </si>
  <si>
    <t>sp|P04906|GSTP1_RAT Glutathione S-transferase P OS=Rattus norvegicus OX=10116 GN=Gstp1 PE=1 SV=2</t>
  </si>
  <si>
    <t>amine metabolic process;arginine metabolic process;biological regulation;carboxylic acid metabolic process;cellular amine metabolic process;cellular amino acid metabolic process;cellular ketone metabolic process;cellular metabolic process;cellular modified amino acid metabolic process;cellular nitrogen compound metabolic process;cellular process;citrulline metabolic process;glutamine family amino acid metabolic process;metabolic process;nitrogen compound metabolic process;organic acid metabolic process;oxoacid metabolic process;positive regulation of angiogenesis;positive regulation of biological process;positive regulation of biosynthetic process;positive regulation of cellular biosynthetic process;positive regulation of cellular metabolic process;positive regulation of cellular process;positive regulation of developmental process;positive regulation of metabolic process;positive regulation of nitric oxide biosynthetic process;positive regulation of nitrogen compound metabolic process;primary metabolic process;regulation of anatomical structure morphogenesis;regulation of angiogenesis;regulation of biological process;regulation of biological quality;regulation of biosynthetic process;regulation of blood pressure;regulation of cellular biosynthetic process;regulation of cellular metabolic process;regulation of cellular process;regulation of developmental process;regulation of metabolic process;regulation of multicellular organismal development;regulation of multicellular organismal process;regulation of nitric oxide biosynthetic process;regulation of nitrogen compound metabolic process;regulation of systemic arterial blood pressure;small molecule metabolic process</t>
  </si>
  <si>
    <t>amine binding;amino acid binding;binding;carboxylic acid binding;catalytic activity;cation binding;dimethylargininase activity;hydrolase activity;hydrolase activity, acting on carbon-nitrogen (but not peptide) bonds;hydrolase activity, acting on carbon-nitrogen (but not peptide) bonds, in linear amidines;ion binding;metal ion binding</t>
  </si>
  <si>
    <t>GO:0000052;GO:0003073;GO:0006082;GO:0006520;GO:0006525;GO:0006575;GO:0006807;GO:0008152;GO:0008217;GO:0009064;GO:0009308;GO:0009889;GO:0009891;GO:0009893;GO:0009987;GO:0019222;GO:0019752;GO:0022603;GO:0031323;GO:0031325;GO:0031326;GO:0031328;GO:0034641;GO:0042180;GO:0043436;GO:0044106;GO:0044237;GO:0044238;GO:0044281;GO:0045428;GO:0045429;GO:0045765;GO:0045766;GO:0048518;GO:0048522;GO:0050789;GO:0050793;GO:0050794;GO:0051094;GO:0051171;GO:0051173;GO:0051239;GO:0065007;GO:0065008;GO:2000026</t>
  </si>
  <si>
    <t>GO:0003824;GO:0005488;GO:0016403;GO:0016597;GO:0016787;GO:0016810;GO:0016813;GO:0031406;GO:0043167;GO:0043169;GO:0043176;GO:0046872</t>
  </si>
  <si>
    <t>O08557</t>
  </si>
  <si>
    <t>N(G),N(G)-dimethylarginine dimethylaminohydrolase 1</t>
  </si>
  <si>
    <t>Ddah1</t>
  </si>
  <si>
    <t>sp|O08557|DDAH1_RAT N(G),N(G)-dimethylarginine dimethylaminohydrolase 1 OS=Rattus norvegicus OX=10116 GN=Ddah1 PE=1 SV=3</t>
  </si>
  <si>
    <t>adherens junction;anchoring junction;cell junction;cell part;cell-substrate adherens junction;cell-substrate junction;cytoplasm;cytoskeleton;extracellular membrane-bounded organelle;extracellular organelle;extracellular region part;extracellular vesicular exosome;extrinsic to membrane;focal adhesion;intracellular non-membrane-bounded organelle;intracellular organelle;intracellular organelle part;intracellular part;macromolecular complex;membrane;membrane part;membrane-bounded organelle;membrane-bounded vesicle;non-membrane-bounded organelle;nuclear part;nucleoplasm;organelle;organelle part;plasma membrane;protein complex;signalosome;vesicle</t>
  </si>
  <si>
    <t>GO:0005654;GO:0005737;GO:0005856;GO:0005886;GO:0005912;GO:0005924;GO:0005925;GO:0008180;GO:0016020;GO:0019898;GO:0030054;GO:0030055;GO:0031982;GO:0031988;GO:0032991;GO:0043226;GO:0043227;GO:0043228;GO:0043229;GO:0043230;GO:0043232;GO:0043234;GO:0044421;GO:0044422;GO:0044424;GO:0044425;GO:0044428;GO:0044446;GO:0044464;GO:0065010;GO:0070062;GO:0070161</t>
  </si>
  <si>
    <t>D3ZM69</t>
  </si>
  <si>
    <t>Epb41l2</t>
  </si>
  <si>
    <t>tr|D3ZM69|D3ZM69_RAT Erythrocyte membrane protein band 4.1-like 2 OS=Rattus norvegicus OX=10116 GN=Epb41l2 PE=1 SV=2</t>
  </si>
  <si>
    <t>cell body;cell part</t>
  </si>
  <si>
    <t>GO:0044297;GO:0044464</t>
  </si>
  <si>
    <t>O35353</t>
  </si>
  <si>
    <t>Guanine nucleotide-binding protein subunit beta-4</t>
  </si>
  <si>
    <t>Gnb4</t>
  </si>
  <si>
    <t>sp|O35353|GBB4_RAT Guanine nucleotide-binding protein subunit beta-4 OS=Rattus norvegicus OX=10116 GN=Gnb4 PE=2 SV=4</t>
  </si>
  <si>
    <t>anatomical structure development;apoptosis;behavior;biological regulation;brain development;cell activation;cell death;cell development;cellular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hydrogen peroxide;cellular response to oxidative stress;cellular response to reactive oxygen species;cellular response to stimulus;cellular response to stress;circadian behavior;circadian rhythm;circadian sleep/wake cycle process;circadian sleep/wake cycle, REM sleep;death;defense response;developmental process;developmental process involved in reproduction;embryo implantation;extracellular matrix organization;extracellular structure organization;eye development;fibril organization;gland development;gonad development;male gonad development;negative regulation of biological process;negative regulation of blood vessel remodeling;negative regulation of catabolic process;negative regulation of catalytic activity;negative regulation of cell death;negative regulation of cellular catabolic process;negative regulation of cellular component organization;negative regulation of cellular metabolic process;negative regulation of cellular process;negative regulation of collagen catabolic process;negative regulation of collagen metabolic process;negative regulation of developmental process;negative regulation of elastin catabolic process;negative regulation of endopeptidase activity;negative regulation of extracellular matrix disassembly;negative regulation of hydrolase activity;negative regulation of macromolecule metabolic process;negative regulation of metabolic process;negative regulation of molecular function;negative regulation of multicellular organismal metabolic process;negative regulation of multicellular organismal process;negative regulation of peptidase activity;negative regulation of tissue remodeling;organ development;positive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process;programmed cell death;regulation of anatomical structure morphogenesis;regulation of biological process;regulation of biosynthetic process;regulation of blood vessel remodeling;regulation of catabolic process;regulation of catalytic activity;regulation of cell death;regulation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collagen catabolic process;regulation of collagen metabolic process;regulation of developmental process;regulation of DNA metabolic process;regulation of DNA replication;regulation of elastin catabolic process;regulation of endopeptidase activity;regulation of extracellular matrix disassembly;regulation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tissue remodeling;reproductive process;reproductive structure development;response to axon injury;response to carbohydrate stimulus;response to chemical stimulus;response to drug;response to endogenous stimulus;response to estradiol stimulus;response to estrogen stimulus;response to external stimulus;response to extracellular stimulus;response to hormone stimulus;response to hydrogen peroxide;response to hypoxia;response to inorganic substance;response to nutrient levels;response to organic cyclic compound;response to organic substance;response to oxidative stress;response to oxygen levels;response to reactive oxygen species;response to steroid hormone stimulus;response to stimulus;response to stress;response to toxin;response to wounding;rhythmic behavior;rhythmic process;salivary gland development;sensory organ development;Sertoli cell development</t>
  </si>
  <si>
    <t>beta-amyloid binding;binding;cysteine-type endopeptidase inhibitor activity;endopeptidase inhibitor activity;endopeptidase regulator activity;enzyme binding;enzyme inhibitor activity;enzyme regulator activity;peptidase inhibitor activity;peptidase regulator activity;protease binding;protein binding</t>
  </si>
  <si>
    <t>axon;basement membrane;cell body;cell part;cell projection;contractile fiber;cytoplasm;cytoplasmic part;endoplasmic reticulum;endosome;extracellular matrix part;extracellular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part;late endosome;lysosome;lytic vacuole;membrane;membrane-bounded organelle;membrane-bounded vesicle;multivesicular body;neuron projection;neuronal cell body;non-membrane-bounded organelle;nuclear membrane;nuclear part;organelle;organelle membrane;organelle part;perinuclear region of cytoplasm;vacuole;vesicle</t>
  </si>
  <si>
    <t>Salivary secretion</t>
  </si>
  <si>
    <t>GO:0000302;GO:0001654;GO:0001666;GO:0001775;GO:0003006;GO:0006275;GO:0006915;GO:0006950;GO:0006952;GO:0006979;GO:0007420;GO:0007423;GO:0007431;GO:0007566;GO:0007610;GO:0007622;GO:0007623;GO:0008219;GO:0008284;GO:0008406;GO:0008584;GO:0009605;GO:0009611;GO:0009636;GO:0009719;GO:0009725;GO:0009743;GO:0009889;GO:0009891;GO:0009892;GO:0009893;GO:0009894;GO:0009895;GO:0009987;GO:0009991;GO:0010033;GO:0010035;GO:0010466;GO:0010556;GO:0010557;GO:0010604;GO:0010605;GO:0010710;GO:0010711;GO:0010712;GO:0010713;GO:0010715;GO:0010716;GO:0010941;GO:0010951;GO:0012501;GO:0014070;GO:0016043;GO:0016265;GO:0019219;GO:0019222;GO:0022410;GO:0022414;GO:0022603;GO:0030198;GO:0031323;GO:0031324;GO:0031325;GO:0031326;GO:0031328;GO:0031329;GO:0031330;GO:0031667;GO:0032355;GO:0032502;GO:0033554;GO:0034103;GO:0034104;GO:0034599;GO:0034614;GO:0042127;GO:0042221;GO:0042493;GO:0042542;GO:0042747;GO:0043062;GO:0043067;GO:0043086;GO:0043206;GO:0043627;GO:0044092;GO:0044246;GO:0044252;GO:0045740;GO:0045935;GO:0048468;GO:0048511;GO:0048512;GO:0048513;GO:0048518;GO:0048519;GO:0048522;GO:0048523;GO:0048545;GO:0048608;GO:0048610;GO:0048678;GO:0048732;GO:0048856;GO:0048869;GO:0050789;GO:0050790;GO:0050793;GO:0050794;GO:0050896;GO:0051052;GO:0051054;GO:0051093;GO:0051128;GO:0051129;GO:0051171;GO:0051173;GO:0051239;GO:0051241;GO:0051336;GO:0051346;GO:0051716;GO:0052547;GO:0052548;GO:0060009;GO:0060255;GO:0060310;GO:0060311;GO:0060312;GO:0060313;GO:0060548;GO:0065007;GO:0065009;GO:0070301;GO:0070482;GO:0070887;GO:0071840;GO:0071841;GO:0071842;GO:0080090;GO:2000112</t>
  </si>
  <si>
    <t>GO:0001540;GO:0002020;GO:0004857;GO:0004866;GO:0004869;GO:0005488;GO:0005515;GO:0019899;GO:0030234;GO:0030414;GO:0061134;GO:0061135</t>
  </si>
  <si>
    <t>GO:0000323;GO:0005604;GO:0005615;GO:0005737;GO:0005764;GO:0005768;GO:0005770;GO:0005771;GO:0005773;GO:0005783;GO:0016020;GO:0030424;GO:0031090;GO:0031965;GO:0031982;GO:0031988;GO:0042995;GO:0043005;GO:0043025;GO:0043226;GO:0043227;GO:0043228;GO:0043229;GO:0043230;GO:0043231;GO:0043232;GO:0043292;GO:0044297;GO:0044420;GO:0044421;GO:0044422;GO:0044424;GO:0044428;GO:0044444;GO:0044446;GO:0044464;GO:0048471;GO:0065010;GO:0070062</t>
  </si>
  <si>
    <t>ko04970</t>
  </si>
  <si>
    <t>P14841</t>
  </si>
  <si>
    <t>Cystatin-C</t>
  </si>
  <si>
    <t>Cst3</t>
  </si>
  <si>
    <t>sp|P14841|CYTC_RAT Cystatin-C OS=Rattus norvegicus OX=10116 GN=Cst3 PE=1 SV=2</t>
  </si>
  <si>
    <t>biological regulation;regulation of alpha-amino-3-hydroxy-5-methyl-4-isoxazole propionate selective glutamate receptor activity;regulation of biological process;regulation of cellular process;regulation of molecular function;regulation of receptor activity;regulation of response to stimulus;regulation of signal transduction;regulation of signaling</t>
  </si>
  <si>
    <t>calcium channel activity;cation channel activity;cation transmembrane transporter activity;channel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</si>
  <si>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alpha-amino-3-hydroxy-5-methyl-4-isoxazolepropionic acid selective glutamate receptor complex;cell junction;cell part;cytoskeletal part;intracellular organelle part;intracellular part;ionotropic glutamate receptor complex;macromolecular complex;membrane;membrane part;organelle part;plasma membrane part;postsynaptic density;postsynaptic membrane;protein complex;receptor complex;synapse part;synaptic membrane</t>
  </si>
  <si>
    <t>Arrhythmogenic right ventricular cardiomyopathy (ARVC);Cardiac muscle contraction;Dilated cardiomyopathy;Hypertrophic cardiomyopathy (HCM);MAPK signaling pathway</t>
  </si>
  <si>
    <t>GO:0009966;GO:0010469;GO:0023051;GO:0048583;GO:0050789;GO:0050794;GO:0065007;GO:0065009;GO:2000311</t>
  </si>
  <si>
    <t>GO:0005215;GO:0005216;GO:0005244;GO:0005261;GO:0005262;GO:0008324;GO:0015075;GO:0015267;GO:0022803;GO:0022832;GO:0022836;GO:0022838;GO:0022857;GO:0022891;GO:0022892</t>
  </si>
  <si>
    <t>GO:0008328;GO:0014069;GO:0016020;GO:0030054;GO:0032281;GO:0032991;GO:0043234;GO:0043235;GO:0044422;GO:0044424;GO:0044425;GO:0044430;GO:0044446;GO:0044456;GO:0044459;GO:0044464;GO:0045211;GO:0097060</t>
  </si>
  <si>
    <t>ko04010;ko04260;ko05410;ko05412;ko05414</t>
  </si>
  <si>
    <t>Q8VHW5</t>
  </si>
  <si>
    <t>Voltage-dependent calcium channel gamma-8 subunit</t>
  </si>
  <si>
    <t>Cacng8</t>
  </si>
  <si>
    <t>sp|Q8VHW5|CCG8_RAT Voltage-dependent calcium channel gamma-8 subunit OS=Rattus norvegicus OX=10116 GN=Cacng8 PE=1 SV=1</t>
  </si>
  <si>
    <t>biological regulation;metabolic process;oxidation-reduction process;positive regulation of catalytic activity;positive regulation of molecular function;regulation of biological process;regulation of catalytic activity;regulation of metabolic process;regulation of molecular function</t>
  </si>
  <si>
    <t>binding;cation binding;electron carrier activity;electron transporter, transferring electrons within CoQH2-cytochrome c reductase complex activity;enzyme activator activity;enzyme regulator activity;heme binding;ion binding;iron ion binding;metal ion binding;tetrapyrrole binding;transition metal ion binding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</si>
  <si>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outer membrane;mitochondrial part;organelle;organelle inner membrane;organelle membrane;organelle outer membrane;organelle part;outer membrane</t>
  </si>
  <si>
    <t>GO:0008152;GO:0019222;GO:0043085;GO:0044093;GO:0050789;GO:0050790;GO:0055114;GO:0065007;GO:0065009</t>
  </si>
  <si>
    <t>GO:0005488;GO:0005506;GO:0008047;GO:0009055;GO:0020037;GO:0030234;GO:0043167;GO:0043169;GO:0045153;GO:0046872;GO:0046906;GO:0046914</t>
  </si>
  <si>
    <t>GO:0005741;GO:0005743;GO:0016020;GO:0016021;GO:0019866;GO:0019867;GO:0031090;GO:0031224;GO:0031966;GO:0031968;GO:0043226;GO:0043227;GO:0043229;GO:0043231;GO:0044422;GO:0044424;GO:0044425;GO:0044429;GO:0044444;GO:0044446;GO:0044464</t>
  </si>
  <si>
    <t>P04166</t>
  </si>
  <si>
    <t>Cytochrome b5 type B</t>
  </si>
  <si>
    <t>Cyb5b</t>
  </si>
  <si>
    <t>sp|P04166|CYB5B_RAT Cytochrome b5 type B OS=Rattus norvegicus OX=10116 GN=Cyb5b PE=1 SV=2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</si>
  <si>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</si>
  <si>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</si>
  <si>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GO:0006355;GO:0006357;GO:0009889;GO:0010468;GO:0010556;GO:0019219;GO:0019222;GO:0031323;GO:0031326;GO:0050789;GO:0050794;GO:0051171;GO:0051252;GO:0060255;GO:0065007;GO:0080090;GO:2000112</t>
  </si>
  <si>
    <t>GO:0005634;GO:0005667;GO:0032991;GO:0043226;GO:0043227;GO:0043229;GO:0043231;GO:0043234;GO:0044422;GO:0044424;GO:0044428;GO:0044446;GO:0044451;GO:0044464</t>
  </si>
  <si>
    <t>F1LQ83</t>
  </si>
  <si>
    <t>Ascl3</t>
  </si>
  <si>
    <t>tr|F1LQ83|F1LQ83_RAT TMEM9 domain family, member B OS=Rattus norvegicus OX=10116 GN=Tmem9b PE=1 SV=2</t>
  </si>
  <si>
    <t>biological regulation;biosynthetic process;carboxylic acid biosynthetic process;carboxylic acid metabolic process;cellular biosynthetic process;cellular ketone metabolic process;cellular lipid metabolic process;cellular metabolic process;cellular process;cellular response to stimulus;cellular response to stress;fatty acid biosynthetic process;fatty acid elongation;fatty acid metabolic process;I-kappaB kinase/NF-kappaB cascade;intracellular protein kinase cascade;intracellular signal transduction;JNK cascade;lipid biosynthetic process;lipid metabolic process;MAPKKK cascade;metabolic process;monocarboxylic acid metabolic process;organic acid biosynthetic process;organic acid metabolic process;oxoacid metabolic process;primary metabolic process;Ras protein signal transduction;regulation of biological process;regulation of cellular process;response to stimulus;response to stress;Rho protein signal transduction;signal transduction;small GTPase mediated signal transduction;small molecule biosynthetic process;small molecule metabolic process;stress-activated protein kinase signaling cascade;very long-chain fatty acid biosynthetic process;very long-chain fatty acid metabolic process</t>
  </si>
  <si>
    <t>3-hydroxyacyl-CoA dehydratase activity;carbon-oxygen lyase activity;catalytic activity;hydro-lyase activity;lyase activity</t>
  </si>
  <si>
    <t>adherens junction;anchoring junction;cell junction;cell part;cell-substrate adherens junction;cell-substrate junction;cytoplasmic part;endoplasmic reticulum;focal adhesion;intracellular membrane-bounded organelle;intracellular organelle;intracellular part;membrane-bounded organelle;organelle</t>
  </si>
  <si>
    <t>GO:0000038;GO:0000165;GO:0006082;GO:0006629;GO:0006631;GO:0006633;GO:0006950;GO:0007165;GO:0007243;GO:0007249;GO:0007254;GO:0007264;GO:0007265;GO:0007266;GO:0008152;GO:0008610;GO:0009058;GO:0009987;GO:0016053;GO:0019752;GO:0030497;GO:0031098;GO:0032787;GO:0033554;GO:0035556;GO:0042180;GO:0042761;GO:0043436;GO:0044237;GO:0044238;GO:0044249;GO:0044255;GO:0044281;GO:0044283;GO:0046394;GO:0050789;GO:0050794;GO:0050896;GO:0051716;GO:0065007</t>
  </si>
  <si>
    <t>GO:0003824;GO:0016829;GO:0016835;GO:0016836;GO:0018812</t>
  </si>
  <si>
    <t>GO:0005783;GO:0005912;GO:0005924;GO:0005925;GO:0030054;GO:0030055;GO:0043226;GO:0043227;GO:0043229;GO:0043231;GO:0044424;GO:0044444;GO:0044464;GO:0070161</t>
  </si>
  <si>
    <t>D4ABI7</t>
  </si>
  <si>
    <t>LOC100365676</t>
  </si>
  <si>
    <t>tr|D4ABI7|D4ABI7_RAT Very-long-chain (3R)-3-hydroxyacyl-CoA dehydratase OS=Rattus norvegicus OX=10116 GN=Hacd3 PE=1 SV=2</t>
  </si>
  <si>
    <t>D3ZAA9</t>
  </si>
  <si>
    <t>Mpp2</t>
  </si>
  <si>
    <t>sp|D3ZAA9|MPP2_RAT MAGUK p55 subfamily member 2 OS=Rattus norvegicus OX=10116 GN=Mpp2 PE=1 SV=2</t>
  </si>
  <si>
    <t>biological regulation;positive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</t>
  </si>
  <si>
    <t>GO:0002791;GO:0002793;GO:0010646;GO:0023051;GO:0032024;GO:0032844;GO:0032879;GO:0035774;GO:0046883;GO:0046887;GO:0048518;GO:0048522;GO:0048583;GO:0050789;GO:0050794;GO:0050796;GO:0051046;GO:0051047;GO:0051049;GO:0051050;GO:0060341;GO:0061178;GO:0065007;GO:0090087;GO:0090276;GO:0090277</t>
  </si>
  <si>
    <t>Q5U2P5</t>
  </si>
  <si>
    <t>C2cd2l</t>
  </si>
  <si>
    <t>tr|Q5U2P5|Q5U2P5_RAT C2CD2-like OS=Rattus norvegicus OX=10116 GN=C2cd2l PE=1 SV=1</t>
  </si>
  <si>
    <t>amine catabolic process;amine metabolic process;anion transport;carboxylic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modified amino acid catabolic process;cellular modified amino acid metabolic process;cellular nitrogen compound metabolic process;cellular process;chloride transport;establishment of localization;inorganic anion transport;ion transport;macromolecule catabolic process;macromolecule metabolic process;metabolic process;modification-dependent macromolecule catabolic process;modification-dependent protein catabolic process;nitrogen compound metabolic process;organic acid catabolic process;organic acid metabolic process;oxidation-reduction process;oxoacid metabolic process;prenylated protein catabolic process;prenylcysteine catabolic process;prenylcysteine metabolic process;primary metabolic process;protein metabolic process;proteolysis;proteolysis involved in cellular protein catabolic process;small molecule catabolic process;small molecule metabolic process;transport</t>
  </si>
  <si>
    <t>active transmembrane transporter activity;anion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activity;chloride transmembrane transporter activity;chloride-transporting ATPase activity;hydrolase activity;hydrolase activity, acting on acid anhydrides;hydrolase activity, acting on acid anhydrides, catalyzing transmembrane movement of substances;hydrolase activity, acting on acid anhydrides, in phosphorus-containing anhydrides;inorganic anion transmembrane transporter activity;ion transmembrane transporter activity;nucleoside-triphosphatase activity;oxidoreductase activity;oxidoreductase activity, acting on a sulfur group of donors;oxidoreductase activity, acting on a sulfur group of donors, oxygen as acceptor;P-P-bond-hydrolysis-driven transmembrane transporter activity;prenylcysteine oxidase activity;primary active transmembrane transporter activity;pyrophosphatase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</si>
  <si>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part;lysosome;lytic vacuole;macromolecular complex;membrane;membrane-bounded organelle;membrane-bounded vesicle;organelle;organelle membrane;organelle part;plasma lipoprotein particle;plasma membrane;protein-lipid complex;triglyceride-rich lipoprotein particle;vacuolar membrane;vacuolar part;vacuole;very-low-density lipoprotein particle;vesicle</t>
  </si>
  <si>
    <t>GO:0006082;GO:0006508;GO:0006520;GO:0006575;GO:0006807;GO:0006810;GO:0006811;GO:0006820;GO:0006821;GO:0008152;GO:0009056;GO:0009057;GO:0009063;GO:0009308;GO:0009310;GO:0009987;GO:0015698;GO:0016054;GO:0019538;GO:0019752;GO:0019941;GO:0030327;GO:0030328;GO:0030329;GO:0034641;GO:0042180;GO:0042219;GO:0043170;GO:0043436;GO:0043632;GO:0044106;GO:0044237;GO:0044238;GO:0044248;GO:0044260;GO:0044265;GO:0044281;GO:0044282;GO:0046395;GO:0051234;GO:0051603;GO:0055114</t>
  </si>
  <si>
    <t>GO:0001735;GO:0003824;GO:0005215;GO:0008509;GO:0008555;GO:0015075;GO:0015103;GO:0015108;GO:0015399;GO:0015405;GO:0015662;GO:0016462;GO:0016491;GO:0016667;GO:0016670;GO:0016787;GO:0016817;GO:0016818;GO:0016820;GO:0016887;GO:0017111;GO:0022804;GO:0022857;GO:0022891;GO:0022892;GO:0042623;GO:0042625;GO:0042626;GO:0043492</t>
  </si>
  <si>
    <t>GO:0000323;GO:0005764;GO:0005773;GO:0005774;GO:0005886;GO:0016020;GO:0031090;GO:0031982;GO:0031988;GO:0032991;GO:0032994;GO:0034358;GO:0034361;GO:0034385;GO:0043226;GO:0043227;GO:0043229;GO:0043230;GO:0043231;GO:0044421;GO:0044422;GO:0044424;GO:0044437;GO:0044444;GO:0044446;GO:0044464;GO:0065010;GO:0070062</t>
  </si>
  <si>
    <t>Q99ML5</t>
  </si>
  <si>
    <t>Prenylcysteine oxidase</t>
  </si>
  <si>
    <t>Pcyox1</t>
  </si>
  <si>
    <t>sp|Q99ML5|PCYOX_RAT Prenylcysteine oxidase OS=Rattus norvegicus OX=10116 GN=Pcyox1 PE=1 SV=1</t>
  </si>
  <si>
    <t>cellular metabolic process;cellular process;cofactor metabolic process;heme metabolic process;heme oxidation;heterocycle metabolic process;metabolic process;nitrogen compound metabolic process;oxidation-reduction process;pigment metabolic process;porphyrin-containing compound metabolic process;response to chemical stimulus;response to oxidative stress;response to stimulus;response to stress;tetrapyrrole metabolic process</t>
  </si>
  <si>
    <t>binding;catalytic activity;cation binding;heme oxygenase (decyclizing) activity;ion binding;metal ion binding;oxidoreductase activity;oxidoreductase activity, acting on paired donors, with incorporation or reduction of molecular oxygen</t>
  </si>
  <si>
    <t>cell part;cytoplasmic part;endoplasmic reticulum;intracellular membrane-bounded organelle;intracellular organelle;intracellular part;membrane-bounded organelle;organelle</t>
  </si>
  <si>
    <t>Mineral absorption;Porphyrin and chlorophyll metabolism</t>
  </si>
  <si>
    <t>GO:0006778;GO:0006788;GO:0006807;GO:0006950;GO:0006979;GO:0008152;GO:0009987;GO:0033013;GO:0042168;GO:0042221;GO:0042440;GO:0044237;GO:0046483;GO:0050896;GO:0051186;GO:0055114</t>
  </si>
  <si>
    <t>GO:0003824;GO:0004392;GO:0005488;GO:0016491;GO:0016705;GO:0043167;GO:0043169;GO:0046872</t>
  </si>
  <si>
    <t>GO:0005783;GO:0043226;GO:0043227;GO:0043229;GO:0043231;GO:0044424;GO:0044444;GO:0044464</t>
  </si>
  <si>
    <t>ko00860;ko04978</t>
  </si>
  <si>
    <t>P23711;O70453</t>
  </si>
  <si>
    <t>P23711</t>
  </si>
  <si>
    <t>Heme oxygenase 2</t>
  </si>
  <si>
    <t>Hmox2</t>
  </si>
  <si>
    <t>sp|P23711|HMOX2_RAT Heme oxygenase 2 OS=Rattus norvegicus OX=10116 GN=Hmox2 PE=1 SV=1</t>
  </si>
  <si>
    <t>adherens junction assembly;adherens junction organization;anatomical structure development;anatomical structure formation involved in morphogenesis;anatomical structure homeostasis;anatomical structure morphogenesis;anterior/posterior axis specification;appendage morphogenesis;axis specification;biological adhesion;biological regulation;biosynthetic process;bone resorption;branching involved in ureteric bud morphogenesis;branching morphogenesis of a tube;canonical Wnt receptor signaling pathway;canonical Wnt receptor signaling pathway involved in heart development;canonical Wnt receptor signaling pathway involved in negative regulation of apoptosis;canonical Wnt receptor signaling pathway involved in positive regulation of cardiac outflow tract cell proliferation;canonical Wnt receptor signaling pathway involved in positive regulation of epithelial to mesenchymal transition;canonical Wnt receptor signaling pathway involved in regulation of cell proliferation;cell activation;cell adhesion;cell communication;cell development;cell differentiation;cell fate commitment;cell fate commitment involved in formation of primary germ layers;cell fate determination;cell fate specification;cell junction assembly;cell junction organization;cell maturation;cell migration;cell morphogenesis;cell morphogenesis involved in differentiation;cell motility;cell proliferation;cell surface receptor linked signaling pathway;cell surface receptor linked signaling pathway involved in heart development;cell-cell adhesion;cell-cell junction organization;cell-cell signaling;cell-cell signaling involved in cell fate commitment;cell-matrix adhesion;cell-substrate adhesion;cellular biosynthetic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process involved in reproduction;cellular protein localization;cellular response to abiotic stimulus;cellular response to chemical stimulus;cellular response to external stimulus;cellular response to growth factor stimulus;cellular response to indole-3-methanol;cellular response to mechanical stimulus;cellular response to organic substance;cellular response to stimulus;central nervous system vasculogenesis;chordate embryonic development;developmental induction;developmental maturation;developmental process;developmental process involved in reproduction;digestive tract development;dorsal/ventral axis specification;ectoderm development;ectodermal placode formation;embryo development;embryo development ending in birth or egg hatching;embryonic appendage morphogenesis;embryonic axis specification;embryonic digit morphogenesis;embryonic epithelial tube formation;embryonic foregut morphogenesis;embryonic forelimb morphogenesis;embryonic heart tube development;embryonic hindlimb morphogenesis;embryonic limb morphogenesis;embryonic morphogenesis;embryonic pattern specification;endodermal cell fate commitment;endothelial tube morphogenesis;epithelial cell differentiation;epithelial cell differentiation involved in prostate gland development;epithelial cell morphogenesis;epithelial tube branching involved in lung morphogenesis;epithelial tube formation;epithelial tube morphogenesis;epithelium development;establishment of localization;forelimb morphogenesis;fungiform papilla formation;gastrulation;gastrulation with mouth forming second;genitalia development;genitalia morphogenesis;germ cell development;glial cell fate determination;glial cell proliferation;hair cycle process;hair follicle morphogenesis;hair follicle placode formation;hemopoietic or lymphoid organ development;hindlimb morphogenesis;homeostatic process;immune system process;in utero embryonic development;layer formation in cerebral cortex;lens morphogenesis in camera-type eye;leukocyte activation;leukocyte differentiation;limb morphogenesis;liver development;localization;locomotion;lung cell differentiation;lung induction;lung-associated mesenchyme development;lymphocyte activation;lymphocyte differentiation;macromolecular complex assembly;macromolecular complex subunit organization;macromolecule biosynthetic process;macromolecule localization;macromolecule metabolic process;male genitalia development;mesenchymal cell proliferation;mesenchymal cell proliferation involved in lung development;mesenchymal to epithelial transition;mesenchymal to epithelial transition involved in metanephros morphogenesis;mesenchyme development;metabolic process;midgut development;molting cycle;molting cycle process;morphogenesis of a branching epithelium;morphogenesis of a branching structure;morphogenesis of an endothelium;morphogenesis of an epithelium;multicellular organismal process;muscle cell differentiation;myeloid cell differentiation;myeloid leukocyte differentiation;myoblast differentiation;negative regulation of biological process;negative regulation of biosynthetic process;negative regulation of cell cycle;negative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chondrocyte differentiation;negative regulation of developmental process;negative regulation of gene expression;negative regulation of glial cell differentiation;negative regulation of gliogenesis;negative regulation of macromolecule biosynthetic process;negative regulation of macromolecule metabolic process;negative regulation of metabolic process;negative regulation of mitotic cell cycle;negative regulation of mitotic cell cycle, embryonic;negative regulation of myeloid cell differentiation;negative regulation of myeloid leukocyte differentiation;negative regulation of neurogenesis;negative regulation of nitrogen compound metabolic process;negative regulation of nucleobase-containing compound metabolic process;negative regulation of oligodendrocyte differentiation;negative regulation of osteoclast differentiation;negative regulation of protein metabolic process;negative regulation of protein modification process;negative regulation of protein sumoylation;negative regulation of RNA metabolic process;negative regulation of transcription from RNA polymerase II promoter;negative regulation of transcription, DNA-dependent;nephron tubule formation;neural plate development;neuron migration;nitrogen compound metabolic process;nucleic acid metabolic process;nucleobase-containing compound metabolic process;odontogenesis;odontogenesis of dentine-containing tooth;oocyte development;organ development;organ formation;organ induction;organ morphogenesis;osteoclast differentiation;oviduct development;pancreas development;pattern specification process;patterning of blood vessels;positive regulation of apoptosis;positive regulation of biological process;positive regulation of biosynthetic process;positive regulation of cell communication;positive regulation of cell death;positive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determination of dorsal identity;positive regulation of developmental process;positive regulation of endothelial cell differentiation;positive regulation of epithelial cell differentiation;positive regulation of epithelial cell proliferation;positive regulation of epithelial cell proliferation involved in prostate gland development;positive regulation of fibroblast growth factor receptor signaling pathway;positive regulation of gene expression;positive regulation of glycoprotein biosynthetic process;positive regulation of heparan sulfate proteoglycan biosynthetic process;positive regulation of I-kappaB kinase/NF-kappaB cascade;positive regulation of intracellular protein kinase cascade;positive regulation of macromolecule biosynthetic process;positive regulation of macromolecule metabolic process;positive regulation of MAPKKK cascade;positive regulation of mesenchymal cell proliferation;positive regulation of metabolic process;positive regulation of neural precursor cell proliferation;positive regulation of neuroblast proliferation;positive regulation of neurogenesis;positive regulation of nitrogen compound metabolic process;positive regulation of nucleobase-containing compound metabolic process;positive regulation of osteoblast differentiation;positive regulation of programmed cell death;positive regulation of reproductive process;positive regulation of response to stimulus;positive regulation of RNA metabolic process;positive regulation of signal transduction;positive regulation of signaling;positive regulation of sulfur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localization at cell surface;protein oligomerization;proximal/distal pattern formation;regionalization;regulation of anatomical structure morphogenesis;regulation of apoptosis;regulation of biological process;regulation of biological quality;regulation of biosynthetic process;regulation of branching involved in lung morphogenesis;regulation of calcium ion import;regulation of calcium ion transport;regulation of cardioblast proliferation;regulation of cartilage development;regulation of cell activation;regulation of cell communication;regulation of cell cycle;regulation of cell cycle process;regulation of cell death;regulation of cell development;regulation of cell differentiation;regulation of cell fate commitment;regulation of cell fate specification;regulation of cell proliferation;regulation of cell proliferation involved in heart morphogenesis;regulation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centriole-centriole cohesion;regulation of centromeric sister chromatid cohesion;regulation of chondrocyte differentiation;regulation of chromosome organization;regulation of chromosome segregation;regulation of cytoskeleton organization;regulation of determination of dorsal identity;regulation of developmental process;regulation of embryonic development;regulation of endothelial cell differentiation;regulation of epithelial cell differentiation;regulation of epithelial cell differentiation involved in kidney development;regulation of epithelial cell proliferation;regulation of epithelial cell proliferation involved in prostate gland development;regulation of fibroblast growth factor receptor signaling pathway;regulation of gene expression;regulation of glial cell differentiation;regulation of gliogenesis;regulation of glycoprotein biosynthetic process;regulation of heart morphogenesis;regulation of heparan sulfate proteoglycan biosynthetic process;regulation of homeostatic process;regulation of I-kappaB kinase/NF-kappaB cascade;regulation of immune system process;regulation of intracellular protein kinase cascade;regulation of ion homeostasis;regulation of ion transmembrane transport;regulation of ion transport;regulation of kidney development;regulation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MAPKKK cascade;regulation of mesenchymal cell proliferation;regulation of metabolic process;regulation of metal ion transport;regulation of microtubule cytoskeleton organization;regulation of microtubule-based process;regulation of mitotic cell cycle;regulation of mitotic cell cycle, embryonic;regulation of mononuclear cell proliferation;regulation of morphogenesis of a branching structure;regulation of multicellular organismal development;regulation of multicellular organismal process;regulation of myelination;regulation of myeloid cell differentiation;regulation of myeloid leukocyte differentiation;regulation of nephron tubule epithelial cell differentiation;regulation of nervous system development;regulation of neural precursor cell proliferation;regulation of neurogenesis;regulation of neurological system process;regulation of nitrogen compound metabolic process;regulation of nucleobase-containing compound metabolic process;regulation of oligodendrocyte differentiation;regulation of organ formation;regulation of organ morphogenesis;regulation of organelle organization;regulation of ossification;regulation of osteoblast differentiation;regulation of osteoclast differentiation;regulation of primary metabolic process;regulation of programmed cell death;regulation of protein localization;regulation of protein localization at cell surface;regulation of protein metabolic process;regulation of protein modification process;regulation of protein sumoylation;regulation of reproductive process;regulation of response to stimulus;regulation of RNA metabolic process;regulation of secondary heart field cardioblast proliferation;regulation of signal transduction;regulation of signaling;regulation of sister chromatid cohesion;regulation of smooth muscle cell proliferation;regulation of sulfur metabolic process;regulation of system process;regulation of T cell activation;regulation of T cell proliferation;regulation of transcription from RNA polymerase II promoter;regulation of transcription, DNA-dependent;regulation of transmembrane transport;regulation of transmission of nerve impulse;regulation of transport;renal inner medulla development;renal outer medulla development;renal vesicle formation;reproductive process;reproductive structure development;response to abiotic stimulus;response to cadmium ion;response to chemical stimulus;response to cytokine stimulus;response to drug;response to endogenous stimulus;response to estradiol stimulus;response to estrogen stimulus;response to external stimulus;response to growth factor stimulus;response to hormone stimulus;response to indole-3-methanol;response to inorganic substance;response to mechanical stimulus;response to metal ion;response to organic cyclic compound;response to organic substance;response to steroid hormone stimulus;response to stimulus;RNA biosynthetic process;RNA metabolic process;Schwann cell proliferation;signal transduction;signaling;smooth muscle cell differentiation;synapse organization;synaptic vesicle transport;T cell activation;T cell differentiation;T cell differentiation in thymus;thymus development;tissue development;tissue homeostasis;tissue morphogenesis;trachea formation;transcription, DNA-dependent;transport;tube development;tube formation;tube morphogenesis;vasculogenesis;vesicle-mediated transport;Wnt receptor signaling pathway;Wnt receptor signaling pathway involved in heart development</t>
  </si>
  <si>
    <t>alpha-catenin binding;binding;cadherin binding;cell adhesion molecule binding;DNA binding;double-stranded DNA binding;enzyme binding;glutamate receptor binding;hormone receptor binding;ionotropic glutamate receptor binding;molecular transducer activity;nitric-oxide synthase binding;nuclear hormone receptor binding;nucleic acid binding;nucleic acid binding transcription factor activity;phosphatase binding;protein binding;protein binding transcription factor activity;protein complex binding;protein phosphatase binding;receptor binding;regulatory region DNA binding;regulatory region nucleic acid binding;sequence-specific DNA binding transcription factor activity;signal transducer activity;structure-specific DNA binding;transcription coactivator activity;transcription cofactor activity;transcription factor binding transcription factor activity;transcription regulatory region DNA binding</t>
  </si>
  <si>
    <t>adherens junction;anchoring junction;apical part of cell;basolateral plasma membrane;beta-catenin destruction complex;beta-catenin-TCF7L2 complex;catenin complex;catenin-TCF7L2 complex;cell cortex;cell junction;cell part;cell periphery;cell projection;cell projection membrane;cell projection part;cell-cell adherens junction;cell-cell junction;cell-substrate adherens junction;cell-substrate junction;centrosome;chromatin;chromosomal part;contractile fiber part;cytoplasm;cytoplasmic part;cytoskeletal part;cytosol;cytosolic part;dendritic shaft;euchromatin;extracellular membrane-bounded organelle;extracellular organelle;extracellular region part;extracellular vesicular exosome;extrinsic to membrane;extrinsic to plasma membrane;fascia adherens;focal adhesion;intracellular membrane-bounded organelle;intracellular non-membrane-bounded organelle;intracellular organelle;intracellular organelle part;intracellular part;lamellipodium;lateral plasma membrane;macromolecular complex;membrane;membrane part;membrane-bounded organelle;membrane-bounded vesicle;microtubule organizing center;microvillus membrane;non-membrane-bounded organelle;nuclear chromatin;nuclear chromosome part;nuclear euchromatin;nuclear part;nucleoplasm part;nucleus;occluding junction;organelle;organelle part;perinuclear region of cytoplasm;plasma membrane;plasma membrane part;protein complex;protein-DNA complex;Scrib-APC-beta-catenin complex;spindle pole;synapse;tight junction;transcription factor complex;vesicle;Z disc</t>
  </si>
  <si>
    <t>Adherens junction;Arrhythmogenic right ventricular cardiomyopathy (ARVC);Bacterial invasion of epithelial cells;Basal cell carcinoma;Colorectal cancer;Endometrial cancer;Focal adhesion;Leukocyte transendothelial migration;Melanogenesis;Pathogenic Escherichia coli infection;Pathways in cancer;Prostate cancer;Thyroid cancer;Tight junction;Wnt signaling pathway</t>
  </si>
  <si>
    <t>GO:0000122;GO:0000578;GO:0000902;GO:0000904;GO:0001569;GO:0001570;GO:0001658;GO:0001701;GO:0001702;GO:0001708;GO:0001709;GO:0001711;GO:0001759;GO:0001763;GO:0001764;GO:0001775;GO:0001838;GO:0001840;GO:0001889;GO:0001894;GO:0002009;GO:0002052;GO:0002053;GO:0002089;GO:0002376;GO:0002521;GO:0002573;GO:0002682;GO:0002694;GO:0002761;GO:0002762;GO:0003002;GO:0003006;GO:0003156;GO:0003159;GO:0003264;GO:0003266;GO:0003306;GO:0003337;GO:0003382;GO:0006139;GO:0006351;GO:0006355;GO:0006357;GO:0006461;GO:0006807;GO:0006810;GO:0006928;GO:0007063;GO:0007154;GO:0007155;GO:0007160;GO:0007165;GO:0007166;GO:0007267;GO:0007281;GO:0007346;GO:0007369;GO:0007389;GO:0007398;GO:0007403;GO:0007494;GO:0008104;GO:0008152;GO:0008283;GO:0008284;GO:0008285;GO:0009058;GO:0009059;GO:0009605;GO:0009612;GO:0009628;GO:0009653;GO:0009719;GO:0009725;GO:0009790;GO:0009792;GO:0009794;GO:0009798;GO:0009880;GO:0009887;GO:0009888;GO:0009889;GO:0009890;GO:0009891;GO:0009892;GO:0009893;GO:0009948;GO:0009950;GO:0009954;GO:0009966;GO:0009967;GO:0009987;GO:0010033;GO:0010035;GO:0010038;GO:0010453;GO:0010463;GO:0010464;GO:0010468;GO:0010556;GO:0010557;GO:0010558;GO:0010559;GO:0010560;GO:0010564;GO:0010604;GO:0010605;GO:0010627;GO:0010628;GO:0010629;GO:0010646;GO:0010647;GO:0010720;GO:0010721;GO:0010740;GO:0010908;GO:0010909;GO:0010941;GO:0010942;GO:0010959;GO:0014009;GO:0014010;GO:0014013;GO:0014014;GO:0014070;GO:0016043;GO:0016055;GO:0016070;GO:0016192;GO:0016337;GO:0016477;GO:0019219;GO:0019222;GO:0021700;GO:0021819;GO:0022009;GO:0022404;GO:0022405;GO:0022414;GO:0022603;GO:0022607;GO:0022610;GO:0023051;GO:0023052;GO:0023056;GO:0030098;GO:0030099;GO:0030154;GO:0030217;GO:0030278;GO:0030316;GO:0030326;GO:0030539;GO:0030855;GO:0030856;GO:0030858;GO:0030997;GO:0031016;GO:0031069;GO:0031128;GO:0031323;GO:0031324;GO:0031325;GO:0031326;GO:0031327;GO:0031328;GO:0031399;GO:0031400;GO:0031589;GO:0031641;GO:0031644;GO:0032268;GO:0032269;GO:0032330;GO:0032331;GO:0032355;GO:0032501;GO:0032502;GO:0032774;GO:0032844;GO:0032879;GO:0032880;GO:0032886;GO:0032944;GO:0032989;GO:0033036;GO:0033043;GO:0033044;GO:0033077;GO:0033233;GO:0033234;GO:0034097;GO:0034329;GO:0034330;GO:0034332;GO:0034333;GO:0034394;GO:0034613;GO:0034641;GO:0034645;GO:0034762;GO:0034765;GO:0035050;GO:0035107;GO:0035108;GO:0035112;GO:0035113;GO:0035115;GO:0035116;GO:0035136;GO:0035137;GO:0035148;GO:0035239;GO:0035295;GO:0040011;GO:0040036;GO:0042110;GO:0042127;GO:0042129;GO:0042221;GO:0042303;GO:0042475;GO:0042476;GO:0042493;GO:0042592;GO:0042659;GO:0042692;GO:0042733;GO:0042762;GO:0042981;GO:0043009;GO:0043065;GO:0043067;GO:0043068;GO:0043122;GO:0043123;GO:0043170;GO:0043269;GO:0043408;GO:0043410;GO:0043627;GO:0043933;GO:0044057;GO:0044237;GO:0044238;GO:0044249;GO:0044260;GO:0044334;GO:0044336;GO:0044340;GO:0045165;GO:0045168;GO:0045216;GO:0045321;GO:0045445;GO:0045453;GO:0045595;GO:0045596;GO:0045597;GO:0045601;GO:0045603;GO:0045637;GO:0045638;GO:0045667;GO:0045669;GO:0045670;GO:0045671;GO:0045685;GO:0045686;GO:0045743;GO:0045786;GO:0045892;GO:0045893;GO:0045930;GO:0045934;GO:0045935;GO:0045944;GO:0045976;GO:0045995;GO:0046649;GO:0046686;GO:0048468;GO:0048469;GO:0048489;GO:0048513;GO:0048518;GO:0048519;GO:0048522;GO:0048523;GO:0048534;GO:0048538;GO:0048545;GO:0048565;GO:0048583;GO:0048584;GO:0048598;GO:0048599;GO:0048608;GO:0048610;GO:0048617;GO:0048645;GO:0048646;GO:0048660;GO:0048713;GO:0048715;GO:0048729;GO:0048754;GO:0048806;GO:0048856;GO:0048869;GO:0048870;GO:0050670;GO:0050678;GO:0050679;GO:0050767;GO:0050768;GO:0050769;GO:0050789;GO:0050793;GO:0050794;GO:0050808;GO:0050863;GO:0050865;GO:0050896;GO:0051049;GO:0051093;GO:0051094;GO:0051128;GO:0051145;GO:0051171;GO:0051172;GO:0051173;GO:0051176;GO:0051179;GO:0051234;GO:0051239;GO:0051246;GO:0051248;GO:0051249;GO:0051252;GO:0051253;GO:0051254;GO:0051259;GO:0051291;GO:0051493;GO:0051641;GO:0051716;GO:0051726;GO:0051924;GO:0051960;GO:0051969;GO:0051983;GO:0060066;GO:0060070;GO:0060231;GO:0060249;GO:0060255;GO:0060284;GO:0060341;GO:0060429;GO:0060440;GO:0060441;GO:0060479;GO:0060484;GO:0060485;GO:0060492;GO:0060562;GO:0060688;GO:0060742;GO:0060768;GO:0060769;GO:0060788;GO:0060789;GO:0060795;GO:0060916;GO:0061035;GO:0061046;GO:0061138;GO:0061154;GO:0061198;GO:0061311;GO:0061316;GO:0061324;GO:0065003;GO:0065007;GO:0065008;GO:0070507;GO:0070602;GO:0070663;GO:0070727;GO:0070848;GO:0070887;GO:0071214;GO:0071260;GO:0071310;GO:0071363;GO:0071496;GO:0071680;GO:0071681;GO:0071822;GO:0071840;GO:0071841;GO:0071842;GO:0071844;GO:0072033;GO:0072053;GO:0072054;GO:0072079;GO:0072175;GO:0072182;GO:0080090;GO:0090183;GO:0090279;GO:0090304;GO:2000008;GO:2000015;GO:2000017;GO:2000021;GO:2000026;GO:2000027;GO:2000112;GO:2000113;GO:2000136;GO:2000177;GO:2000179;GO:2000241;GO:2000243;GO:2000696;GO:2000826</t>
  </si>
  <si>
    <t>GO:0000975;GO:0000988;GO:0000989;GO:0001067;GO:0001071;GO:0003676;GO:0003677;GO:0003690;GO:0003700;GO:0003712;GO:0003713;GO:0004871;GO:0005102;GO:0005488;GO:0005515;GO:0019899;GO:0019902;GO:0019903;GO:0032403;GO:0035254;GO:0035255;GO:0035257;GO:0043566;GO:0044212;GO:0045294;GO:0045296;GO:0050839;GO:0050998;GO:0051427;GO:0060089</t>
  </si>
  <si>
    <t>GO:0000785;GO:0000790;GO:0000791;GO:0000922;GO:0005634;GO:0005667;GO:0005719;GO:0005737;GO:0005813;GO:0005815;GO:0005829;GO:0005886;GO:0005911;GO:0005912;GO:0005913;GO:0005916;GO:0005923;GO:0005924;GO:0005925;GO:0005938;GO:0016020;GO:0016323;GO:0016328;GO:0016342;GO:0019897;GO:0019898;GO:0030018;GO:0030027;GO:0030054;GO:0030055;GO:0030877;GO:0031253;GO:0031528;GO:0031982;GO:0031988;GO:0032991;GO:0032993;GO:0034750;GO:0042995;GO:0043198;GO:0043226;GO:0043227;GO:0043228;GO:0043229;GO:0043230;GO:0043231;GO:0043232;GO:0043234;GO:0044421;GO:0044422;GO:0044424;GO:0044425;GO:0044427;GO:0044428;GO:0044430;GO:0044444;GO:0044445;GO:0044446;GO:0044449;GO:0044451;GO:0044454;GO:0044459;GO:0044463;GO:0044464;GO:0045177;GO:0045202;GO:0048471;GO:0065010;GO:0070062;GO:0070160;GO:0070161;GO:0070369;GO:0071664;GO:0071944</t>
  </si>
  <si>
    <t>ko04310;ko04510;ko04520;ko04530;ko04670;ko04916;ko05100;ko05130;ko05200;ko05210;ko05213;ko05215;ko05216;ko05217;ko05412</t>
  </si>
  <si>
    <t>Q9WU82</t>
  </si>
  <si>
    <t>Catenin beta-1</t>
  </si>
  <si>
    <t>Ctnnb1</t>
  </si>
  <si>
    <t>sp|Q9WU82|CTNB1_RAT Catenin beta-1 OS=Rattus norvegicus OX=10116 GN=Ctnnb1 PE=1 SV=1</t>
  </si>
  <si>
    <t>anatomical structure development;cell differentiation;cellular component organization;cellular component organization or biogenesis;cellular developmental process;cellular membrane organization;cellular process;developmental process;endocytosis;establishment of localization;membrane invagination;membrane organization;nervous system development;system development;transport;vesicle-mediated transport</t>
  </si>
  <si>
    <t>cell cortex;cell part;coated pit;cytoplasmic membrane-bounded vesicle;cytoplasmic part;cytoplasmic vesicle;cytoskeleton;intracellular membrane-bounded organelle;intracellular non-membrane-bounded organelle;intracellular organelle;intracellular part;lysosome;lytic vacuole;membrane;membrane part;membrane-bounded organelle;membrane-bounded vesicle;non-membrane-bounded organelle;organelle;plasma membrane;vacuole;vesicle</t>
  </si>
  <si>
    <t>GO:0006810;GO:0006897;GO:0007399;GO:0009987;GO:0010324;GO:0016043;GO:0016044;GO:0016192;GO:0030154;GO:0032502;GO:0048731;GO:0048856;GO:0048869;GO:0051234;GO:0061024;GO:0071840</t>
  </si>
  <si>
    <t>GO:0000323;GO:0005764;GO:0005773;GO:0005856;GO:0005886;GO:0005905;GO:0005938;GO:0016020;GO:0016023;GO:0031410;GO:0031982;GO:0031988;GO:0043226;GO:0043227;GO:0043228;GO:0043229;GO:0043231;GO:0043232;GO:0044424;GO:0044425;GO:0044444;GO:0044464</t>
  </si>
  <si>
    <t>Q8R511</t>
  </si>
  <si>
    <t>Formin-binding protein 1</t>
  </si>
  <si>
    <t>Fnbp1</t>
  </si>
  <si>
    <t>sp|Q8R511|FNBP1_RAT Formin-binding protein 1 OS=Rattus norvegicus OX=10116 GN=Fnbp1 PE=1 SV=2</t>
  </si>
  <si>
    <t>axon guidance;cell differentiation;cellular developmental process;cellular process;chemotaxis;developmental process;locomotion;neuron differentiation;response to chemical stimulus;response to external stimulus;response to stimulus;taxis</t>
  </si>
  <si>
    <t>GO:0006935;GO:0007411;GO:0009605;GO:0009987;GO:0030154;GO:0030182;GO:0032502;GO:0040011;GO:0042221;GO:0042330;GO:0048869;GO:0050896</t>
  </si>
  <si>
    <t>Q9JHU0;A0A0G2K8Y5</t>
  </si>
  <si>
    <t>Dihydropyrimidinase-related protein 5</t>
  </si>
  <si>
    <t>Dpysl5</t>
  </si>
  <si>
    <t>sp|Q9JHU0|DPYL5_RAT Dihydropyrimidinase-related protein 5 OS=Rattus norvegicus OX=10116 GN=Dpysl5 PE=1 SV=1;tr|A0A0G2K8Y5|A0A0G2K8Y5_RAT Dihydropyrimidinase-related protein 5-like OS=Rattus norvegicus OX=10116 GN=LOC103692570 PE=4 SV=1</t>
  </si>
  <si>
    <t>biological regulation;regulation of biological process;regulation of cellular metabolic process;regulation of cellular process;regulation of cellular respiration;regulation of generation of precursor metabolites and energy;regulation of metabolic process</t>
  </si>
  <si>
    <t>2 iron, 2 sulfur cluster binding;binding;cation binding;ion binding;iron-sulfur cluster binding;metal cluster binding;metal ion binding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</si>
  <si>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</si>
  <si>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GO:0019222;GO:0031323;GO:0043457;GO:0043467;GO:0050789;GO:0050794;GO:0065007</t>
  </si>
  <si>
    <t>GO:0005488;GO:0043167;GO:0043169;GO:0046872;GO:0051536;GO:0051537;GO:0051540</t>
  </si>
  <si>
    <t>GO:0005741;GO:0016020;GO:0016021;GO:0019867;GO:0031090;GO:0031224;GO:0031966;GO:0031968;GO:0031982;GO:0031988;GO:0043226;GO:0043227;GO:0043230;GO:0044421;GO:0044422;GO:0044424;GO:0044425;GO:0044429;GO:0044444;GO:0044446;GO:0044464;GO:0065010;GO:0070062</t>
  </si>
  <si>
    <t>B0K020</t>
  </si>
  <si>
    <t>CDGSH iron-sulfur domain-containing protein 1</t>
  </si>
  <si>
    <t>Cisd1</t>
  </si>
  <si>
    <t>sp|B0K020|CISD1_RAT CDGSH iron-sulfur domain-containing protein 1 OS=Rattus norvegicus OX=10116 GN=Cisd1 PE=3 SV=1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</si>
  <si>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</si>
  <si>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structural constituent of ribosome;structural molecule activity;translation regulator activity</t>
  </si>
  <si>
    <t>cell part;cytoplasmic part;cytosolic small ribosomal subunit;intracellular non-membrane-bounded organelle;intracellular organelle;intracellular organelle part;intracellular part;macromolecular complex;membrane;non-membrane-bounded organelle;nuclear part;nucleolus;organelle;organelle part;ribonucleoprotein complex;ribosome;small ribosomal subunit</t>
  </si>
  <si>
    <t>GO:0006412;GO:0006417;GO:0008152;GO:0009058;GO:0009059;GO:0009889;GO:0009987;GO:0010468;GO:0010556;GO:0010608;GO:0019222;GO:0019538;GO:0031323;GO:0031326;GO:0032268;GO:0034645;GO:0043170;GO:0044237;GO:0044238;GO:0044249;GO:0044260;GO:0044267;GO:0050789;GO:0050794;GO:0051246;GO:0060255;GO:0065007;GO:0080090;GO:2000112</t>
  </si>
  <si>
    <t>GO:0003735;GO:0005198;GO:0045182</t>
  </si>
  <si>
    <t>GO:0005730;GO:0005840;GO:0015935;GO:0016020;GO:0022627;GO:0030529;GO:0032991;GO:0043226;GO:0043228;GO:0043229;GO:0043232;GO:0044422;GO:0044424;GO:0044428;GO:0044444;GO:0044446;GO:0044464</t>
  </si>
  <si>
    <t>P62268;D4A9Q3;F1LTW8</t>
  </si>
  <si>
    <t>40S ribosomal protein S23</t>
  </si>
  <si>
    <t>Rps23;RGD1563570;RGD1563705</t>
  </si>
  <si>
    <t>sp|P62268|RS23_RAT 40S ribosomal protein S23 OS=Rattus norvegicus OX=10116 GN=Rps23 PE=1 SV=3;tr|D4A9Q3|D4A9Q3_RAT Uncharacterized protein OS=Rattus norvegicus OX=10116 PE=3 SV=1;tr|F1LTW8|F1LTW8_RAT Uncharacterized protein OS=Rattus norvegicus OX=10116 PE</t>
  </si>
  <si>
    <t>biological regulation;carbohydrate transport;cellular process;cellular response to stimulus;establishment of localization;establishment of localization in cell;establishment of protein localization;glucose import;glucose transport;hexose transport;intracellular protein transport;intracellular signal transduction;intracellular transport;metabolic process;monosaccharide transport;organic substance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</si>
  <si>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vesicle;endosome;insulin-responsive compartment;intracellular membrane-bounded organelle;intracellular organelle;intracellular part;membrane;membrane-bounded organelle;membrane-bounded vesicle;mitochondrion;organelle;perinuclear region of cytoplasm;plasma membrane;recycling endosome;stored secretory granule;vesicle</t>
  </si>
  <si>
    <t>GO:0006810;GO:0006886;GO:0007165;GO:0007264;GO:0007265;GO:0008152;GO:0008643;GO:0008645;GO:0009987;GO:0015031;GO:0015749;GO:0015758;GO:0030100;GO:0032482;GO:0032879;GO:0035556;GO:0045184;GO:0046323;GO:0046907;GO:0050789;GO:0050794;GO:0050896;GO:0051049;GO:0051128;GO:0051234;GO:0051649;GO:0051716;GO:0060627;GO:0065007;GO:0071702</t>
  </si>
  <si>
    <t>GO:0005739;GO:0005768;GO:0005886;GO:0016020;GO:0016023;GO:0030141;GO:0031410;GO:0031982;GO:0031988;GO:0032593;GO:0043226;GO:0043227;GO:0043229;GO:0043231;GO:0044424;GO:0044444;GO:0044464;GO:0048471;GO:0055037</t>
  </si>
  <si>
    <t>P51146</t>
  </si>
  <si>
    <t>Ras-related protein Rab-4B</t>
  </si>
  <si>
    <t>Rab4b</t>
  </si>
  <si>
    <t>sp|P51146|RAB4B_RAT Ras-related protein Rab-4B OS=Rattus norvegicus OX=10116 GN=Rab4b PE=2 SV=1</t>
  </si>
  <si>
    <t>anatomical structure homeostasis;biological regulation;catabolic process;cell killing;cell proliferation;cellular catabolic process;cellular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response;erythrocyte homeostasis;homeostasis of number of cells;homeostatic process;hydrogen peroxide catabolic process;hydrogen peroxide metabolic process;immune effector process;immune response;immune system process;induction of apoptosis;induction of programmed cell death;innate immune response;leukocyte mediated cytotoxicity;leukocyte mediated immunity;lymphocyte mediated immunity;metabolic process;natural killer cell mediated cytotoxicity;natural killer cell mediated immunity;positive regulation of apoptosis;positive regulation of biological process;positive regulation of cell death;positive regulation of cellular process;positive regulation of programmed cell death;reactive oxygen species metabolic process;regulation of apoptosis;regulation of biological process;regulation of biological quality;regulation of cell death;regulation of cellular localization;regulation of cellular process;regulation of cellular response to stress;regulation of establishment of protein localization;regulation of intracellular protein kinase cascade;regulation of intracellular protein transport;regulation of intracellular transport;regulation of localization;regulation of MAPKKK cascade;regulation of NF-kappaB import into nucleus;regulation of nucleocytoplasmic transport;regulation of programmed cell death;regulation of protein import into nucleus;regulation of protein localization;regulation of protein transport;regulation of response to stimulus;regulation of response to stress;regulation of signal transduction;regulation of signaling;regulation of stress-activated MAPK cascade;regulation of stress-activated protein kinase signaling cascade;regulation of transcription factor import into nucleus;regulation of transmembrane transport;regulation of transport;removal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superoxide;retina homeostasis;superoxide metabolic process;tissue homeostasis</t>
  </si>
  <si>
    <t>antioxidant activity;binding;catalytic activity;cation binding;heme binding;identical protein binding;ion binding;iron ion binding;metal ion binding;oxidoreductase activity;oxidoreductase activity, acting on paired donors, with incorporation or reduction of molecular oxygen;oxidoreductase activity, acting on peroxide as acceptor;peroxidase activity;peroxiredoxin activity;protein binding;protein dimerization activity;protein homodimerization activity;tetrapyrrole binding;thioredoxin peroxidase activity;transition metal ion binding</t>
  </si>
  <si>
    <t>cell part;chromatin;chromosomal part;cytoplasm;cytoplasmic membrane-bounded vesicle;cytoplasmic part;cytoplasmic vesicle;cytosol;euchromatin;extracellular membrane-bounded organelle;extracellular organelle;extracellular region part;extracellular space;extracellular vesicular exosome;intracellular membrane-bounded organelle;intracellular non-membrane-bounded organelle;intracellular organelle;intracellular organelle lumen;intracellular organelle part;intracellular part;melanosome;membrane-bounded organelle;membrane-bounded vesicle;membrane-enclosed lumen;microbody lumen;microbody part;mitochondrial matrix;mitochondrial part;non-membrane-bounded organelle;nuclear chromatin;nuclear chromosome part;nuclear euchromatin;nuclear part;nucleolus;organelle;organelle lumen;organelle part;peroxisomal matrix;peroxisomal part;pigment granule;vesicle</t>
  </si>
  <si>
    <t>Peroxisome</t>
  </si>
  <si>
    <t>GO:0000302;GO:0000303;GO:0000305;GO:0001894;GO:0001895;GO:0001906;GO:0001909;GO:0002228;GO:0002252;GO:0002376;GO:0002443;GO:0002449;GO:0006801;GO:0006917;GO:0006950;GO:0006952;GO:0006955;GO:0006979;GO:0008152;GO:0008283;GO:0009056;GO:0009966;GO:0009987;GO:0010035;GO:0010627;GO:0010941;GO:0010942;GO:0012502;GO:0019430;GO:0023051;GO:0032386;GO:0032872;GO:0032879;GO:0032880;GO:0033157;GO:0033554;GO:0034101;GO:0034599;GO:0034614;GO:0034762;GO:0042221;GO:0042267;GO:0042306;GO:0042345;GO:0042542;GO:0042592;GO:0042743;GO:0042744;GO:0042981;GO:0042990;GO:0043065;GO:0043067;GO:0043068;GO:0043408;GO:0044237;GO:0044248;GO:0045087;GO:0046822;GO:0048518;GO:0048522;GO:0048583;GO:0048872;GO:0050789;GO:0050794;GO:0050896;GO:0051049;GO:0051223;GO:0051716;GO:0060249;GO:0060341;GO:0065007;GO:0065008;GO:0070201;GO:0070301;GO:0070302;GO:0070887;GO:0071450;GO:0071451;GO:0072593;GO:0080134;GO:0080135</t>
  </si>
  <si>
    <t>GO:0003824;GO:0004601;GO:0005488;GO:0005506;GO:0005515;GO:0008379;GO:0016209;GO:0016491;GO:0016684;GO:0016705;GO:0020037;GO:0042802;GO:0042803;GO:0043167;GO:0043169;GO:0046872;GO:0046906;GO:0046914;GO:0046983;GO:0051920</t>
  </si>
  <si>
    <t>GO:0000785;GO:0000790;GO:0000791;GO:0005615;GO:0005719;GO:0005730;GO:0005737;GO:0005759;GO:0005782;GO:0005829;GO:0016023;GO:0031410;GO:0031907;GO:0031974;GO:0031982;GO:0031988;GO:0042470;GO:0043226;GO:0043227;GO:0043228;GO:0043229;GO:0043230;GO:0043231;GO:0043232;GO:0043233;GO:0044421;GO:0044422;GO:0044424;GO:0044427;GO:0044428;GO:0044429;GO:0044438;GO:0044439;GO:0044444;GO:0044446;GO:0044454;GO:0044464;GO:0048770;GO:0065010;GO:0070013;GO:0070062</t>
  </si>
  <si>
    <t>ko04146</t>
  </si>
  <si>
    <t>A0A0G2K3Z9;Q63716</t>
  </si>
  <si>
    <t>Peroxiredoxin-1</t>
  </si>
  <si>
    <t>Prdx1</t>
  </si>
  <si>
    <t>tr|A0A0G2K3Z9|A0A0G2K3Z9_RAT Uncharacterized protein OS=Rattus norvegicus OX=10116 PE=4 SV=1;sp|Q63716|PRDX1_RAT Peroxiredoxin-1 OS=Rattus norvegicus OX=10116 GN=Prdx1 PE=1 SV=1</t>
  </si>
  <si>
    <t>antibacterial humoral response;antimicrobial humoral response;biosynthetic process;cellular biosynthetic process;cellular macromolecule biosynthetic process;cellular macromolecule metabolic process;cellular metabolic process;cellular process;cellular protein metabolic process;defense response;defense response to bacterium;defense response to Gram-positive bacterium;humoral immune response;immune response;immune system process;innate immune response;innate immune response in mucosa;macromolecule biosynthetic process;macromolecule metabolic process;metabolic process;mucosal immune response;multi-organism process;organ or tissue specific immune response;primary metabolic process;protein metabolic process;response to bacterium;response to biotic stimulus;response to other organism;response to stimulus;response to stress;translation</t>
  </si>
  <si>
    <t>cell part;cytosolic large ribosomal subunit;extracellular region part;extracellular space;intracellular organelle part;intracellular part;large ribosomal subunit;macromolecular complex;organelle part;ribonucleoprotein complex</t>
  </si>
  <si>
    <t>GO:0002227;GO:0002251;GO:0002376;GO:0002385;GO:0006412;GO:0006950;GO:0006952;GO:0006955;GO:0006959;GO:0008152;GO:0009058;GO:0009059;GO:0009607;GO:0009617;GO:0009987;GO:0019538;GO:0019730;GO:0019731;GO:0034645;GO:0042742;GO:0043170;GO:0044237;GO:0044238;GO:0044249;GO:0044260;GO:0044267;GO:0045087;GO:0050830;GO:0050896;GO:0051704;GO:0051707</t>
  </si>
  <si>
    <t>GO:0005615;GO:0015934;GO:0022625;GO:0030529;GO:0032991;GO:0044421;GO:0044422;GO:0044424;GO:0044446;GO:0044464</t>
  </si>
  <si>
    <t>P62893</t>
  </si>
  <si>
    <t>60S ribosomal protein L39</t>
  </si>
  <si>
    <t>Rpl39</t>
  </si>
  <si>
    <t>sp|P62893|RL39_RAT 60S ribosomal protein L39 OS=Rattus norvegicus OX=10116 GN=Rpl39 PE=1 SV=2</t>
  </si>
  <si>
    <t>actin cytoskeleton organization;actin filament-based process;anatomical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process;intracellular signal transduction;lamellipodium morphogenesis;organelle organization;positive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organization;response to stimulus;signal transduction;small GTPase mediated signal transduction</t>
  </si>
  <si>
    <t>cell junction;cell part;cell projection;cytoplasmic part;cytoskeleton;intracellular non-membrane-bounded organelle;intracellular organelle;intracellular organelle part;intracellular part;lamellipodium;macromolecular complex;membrane;mitochondrial membrane;mitochondrial outer membrane;mitochondrial part;non-membrane-bounded organelle;organelle;organelle membrane;organelle outer membrane;organelle part;outer membrane;protein complex;SCAR complex;synapse</t>
  </si>
  <si>
    <t>Adherens junction;Bacterial invasion of epithelial cells;Fc gamma R-mediated phagocytosis;Regulation of actin cytoskeleton;Shigellosis</t>
  </si>
  <si>
    <t>GO:0006996;GO:0007010;GO:0007165;GO:0007264;GO:0007265;GO:0009653;GO:0009987;GO:0010638;GO:0016043;GO:0016601;GO:0030029;GO:0030030;GO:0030036;GO:0032502;GO:0032956;GO:0032970;GO:0032989;GO:0032990;GO:0033043;GO:0034315;GO:0035556;GO:0048518;GO:0048522;GO:0048858;GO:0048869;GO:0050789;GO:0050794;GO:0050896;GO:0051125;GO:0051127;GO:0051128;GO:0051130;GO:0051493;GO:0051495;GO:0051716;GO:0065007;GO:0071840;GO:0071841;GO:0071842;GO:0072673;GO:2000601</t>
  </si>
  <si>
    <t>GO:0005741;GO:0005856;GO:0016020;GO:0019867;GO:0030027;GO:0030054;GO:0031090;GO:0031209;GO:0031966;GO:0031968;GO:0032991;GO:0042995;GO:0043226;GO:0043228;GO:0043229;GO:0043232;GO:0043234;GO:0044422;GO:0044424;GO:0044429;GO:0044444;GO:0044446;GO:0044464;GO:0045202</t>
  </si>
  <si>
    <t>ko04520;ko04666;ko04810;ko05100;ko05131</t>
  </si>
  <si>
    <t>Q5BJU7</t>
  </si>
  <si>
    <t>Wiskott-Aldrich syndrome protein family member 1</t>
  </si>
  <si>
    <t>Wasf1</t>
  </si>
  <si>
    <t>sp|Q5BJU7|WASF1_RAT Wiskott-Aldrich syndrome protein family member 1 OS=Rattus norvegicus OX=10116 GN=Wasf1 PE=1 SV=1</t>
  </si>
  <si>
    <t>actin cytoskeleton organization;actin filament capping;actin filament-based process;anatomical structure development;anatomical structure morphogenesis;barbed-end actin filament capping;biological regulation;cell development;cell morphogenesis;cell projection assembly;cell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process;lamellipodium assembly;muscle cell development;muscle fiber development;negative regulation of actin filament depolymerization;negative regulation of actin filament polymerization;negative regulation of biological process;negative regulation of cell projection organization;negative regulation of cellular component organization;negative regulation of cellular process;negative regulation of cytoskeleton organization;negative regulation of filopodium assembly;negative regulation of microtubule polymerization;negative regulation of microtubule polymerization or depolymerization;negative regulation of organelle organization;negative regulation of protein complex assembly;negative regulation of protein complex disassembly;negative regulation of protein polymerization;neuron projection development;organelle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filopodium assembly;regulation of intracellular protein kinase cascade;regulation of lamellipodium assembly;regulation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complex disassembly;regulation of protein kinase C signaling cascade;regulation of protein polymerization;regulation of response to stimulus;regulation of signal transduction;regulation of signaling;striated muscle cell development</t>
  </si>
  <si>
    <t>actin binding;actin filament binding;binding;cytoskeletal protein binding;protein binding</t>
  </si>
  <si>
    <t>acrosomal vesicle;actin filament;cell body;cell cortex part;cell junction;cell part;cell projection;cell projection part;cell-cell contact zone;cell-cell junction;contractile fiber part;cortical cytoskeleton;cytoplasmic membrane-bounded vesicle;cytoplasmic part;cytoplasmic vesicle;cytoskeletal part;cytoskeleton;dendritic spine;F-actin capping protein complex;intercalated disc;intracellular membrane-bounded organelle;intracellular non-membrane-bounded organelle;intracellular organelle;intracellular organelle part;intracellular part;lamellipodium;macromolecular complex;membrane;membrane-bounded organelle;membrane-bounded vesicle;neuron projection;neuron spine;neuronal cell body;non-membrane-bounded organelle;organelle;organelle part;protein complex;stored secretory granule;vesicle;WASH complex;Z disc</t>
  </si>
  <si>
    <t>GO:0000902;GO:0006996;GO:0007010;GO:0008064;GO:0009653;GO:0009966;GO:0009987;GO:0010591;GO:0010627;GO:0010639;GO:0016043;GO:0022603;GO:0022604;GO:0022607;GO:0023051;GO:0030029;GO:0030030;GO:0030031;GO:0030032;GO:0030036;GO:0030832;GO:0030833;GO:0030834;GO:0030835;GO:0030837;GO:0031110;GO:0031111;GO:0031113;GO:0031115;GO:0031175;GO:0031333;GO:0031344;GO:0031345;GO:0032271;GO:0032272;GO:0032502;GO:0032535;GO:0032886;GO:0032956;GO:0032970;GO:0032989;GO:0033043;GO:0043242;GO:0043244;GO:0043254;GO:0044087;GO:0048468;GO:0048519;GO:0048523;GO:0048583;GO:0048747;GO:0048856;GO:0048869;GO:0050789;GO:0050793;GO:0050794;GO:0051016;GO:0051128;GO:0051129;GO:0051489;GO:0051490;GO:0051493;GO:0051494;GO:0051693;GO:0055001;GO:0055002;GO:0060491;GO:0065007;GO:0065008;GO:0070507;GO:0071840;GO:0071841;GO:0071842;GO:0071844;GO:0090036;GO:0090066</t>
  </si>
  <si>
    <t>GO:0003779;GO:0005488;GO:0005515;GO:0008092;GO:0051015</t>
  </si>
  <si>
    <t>GO:0001669;GO:0005856;GO:0005884;GO:0005911;GO:0008290;GO:0014704;GO:0016020;GO:0016023;GO:0030018;GO:0030027;GO:0030054;GO:0030141;GO:0030863;GO:0031410;GO:0031982;GO:0031988;GO:0032991;GO:0042995;GO:0043005;GO:0043025;GO:0043197;GO:0043226;GO:0043227;GO:0043228;GO:0043229;GO:0043231;GO:0043232;GO:0043234;GO:0044291;GO:0044297;GO:0044309;GO:0044422;GO:0044424;GO:0044430;GO:0044444;GO:0044446;GO:0044448;GO:0044449;GO:0044463;GO:0044464;GO:0071203</t>
  </si>
  <si>
    <t>Q5XI32</t>
  </si>
  <si>
    <t>F-actin-capping protein subunit beta</t>
  </si>
  <si>
    <t>Capzb</t>
  </si>
  <si>
    <t>sp|Q5XI32|CAPZB_RAT F-actin-capping protein subunit beta OS=Rattus norvegicus OX=10116 GN=Capzb PE=1 SV=1</t>
  </si>
  <si>
    <t>cell junction;cell part;integral to membrane;intrinsic to membrane;membrane;membrane part;plasma membrane</t>
  </si>
  <si>
    <t>GO:0005886;GO:0016020;GO:0016021;GO:0030054;GO:0031224;GO:0044425;GO:0044464</t>
  </si>
  <si>
    <t>Q8R1R5</t>
  </si>
  <si>
    <t>CD99 antigen-like protein 2</t>
  </si>
  <si>
    <t>Cd99l2</t>
  </si>
  <si>
    <t>sp|Q8R1R5|C99L2_RAT CD99 antigen-like protein 2 OS=Rattus norvegicus OX=10116 GN=Cd99l2 PE=2 SV=1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</si>
  <si>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</si>
  <si>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cell part;cytoplasm;cytoplasmic part;intracellular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</si>
  <si>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GO:0009987;GO:0022613;GO:0042254;GO:0044085;GO:0071840;GO:0071841;GO:0071843</t>
  </si>
  <si>
    <t>GO:0005634;GO:0005737;GO:0005840;GO:0030529;GO:0032991;GO:0043226;GO:0043227;GO:0043228;GO:0043229;GO:0043231;GO:0043232;GO:0044424;GO:0044444;GO:0044464</t>
  </si>
  <si>
    <t>P19945;D3ZJT4</t>
  </si>
  <si>
    <t>P19945</t>
  </si>
  <si>
    <t>60S acidic ribosomal protein P0</t>
  </si>
  <si>
    <t>Rplp0</t>
  </si>
  <si>
    <t>sp|P19945|RLA0_RAT 60S acidic ribosomal protein P0 OS=Rattus norvegicus OX=10116 GN=Rplp0 PE=1 SV=2</t>
  </si>
  <si>
    <t>cellular component organization;cellular component organization or biogenesis;cellular membrane organization;cellular process;endocytosis;establishment of localization;membrane invagination;membrane organization;phagocytosis;response to calcium ion;response to chemical stimulus;response to inorganic substance;response to metal ion;response to stimulus;transport;vesicle-mediated transport</t>
  </si>
  <si>
    <t>binding;calcium ion binding;calcium-dependent phospholipid binding;cation binding;ion binding;lipid binding;metal ion binding;phosphatidylethanolamine binding;phospholipid binding</t>
  </si>
  <si>
    <t>azurophil granule;cell part;cytoplasmic membrane-bounded vesicle;cytoplasmic part;cytoplasmic vesicle;cytoskeletal part;endocytic vesicle;extracellular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part;lysosome;lytic vacuole;membrane;membrane-bounded organelle;membrane-bounded vesicle;midbody;non-membrane-bounded organelle;nuclear part;nucleoplasm;organelle;organelle part;phagocytic vesicle;primary lysosome;specific granule;spindle;stored secretory granule;vacuole;vesicle</t>
  </si>
  <si>
    <t>GO:0006810;GO:0006897;GO:0006909;GO:0009987;GO:0010035;GO:0010038;GO:0010324;GO:0016043;GO:0016044;GO:0016192;GO:0042221;GO:0050896;GO:0051234;GO:0051592;GO:0061024;GO:0071840</t>
  </si>
  <si>
    <t>GO:0005488;GO:0005509;GO:0005543;GO:0005544;GO:0008289;GO:0008429;GO:0043167;GO:0043169;GO:0046872</t>
  </si>
  <si>
    <t>GO:0000323;GO:0005654;GO:0005764;GO:0005766;GO:0005773;GO:0005819;GO:0016020;GO:0016023;GO:0030139;GO:0030141;GO:0030496;GO:0031410;GO:0031982;GO:0031988;GO:0042581;GO:0042582;GO:0043226;GO:0043227;GO:0043228;GO:0043229;GO:0043230;GO:0043231;GO:0043232;GO:0044421;GO:0044422;GO:0044424;GO:0044428;GO:0044430;GO:0044444;GO:0044446;GO:0044464;GO:0045335;GO:0065010;GO:0070062</t>
  </si>
  <si>
    <t>Q5XI77</t>
  </si>
  <si>
    <t>Annexin</t>
  </si>
  <si>
    <t>Anxa11</t>
  </si>
  <si>
    <t>tr|Q5XI77|Q5XI77_RAT Annexin OS=Rattus norvegicus OX=10116 GN=Anxa11 PE=1 SV=1</t>
  </si>
  <si>
    <t>biological adhesion;biological regulation;cell adhesion;cellular process;establishment of localization;establishment of protein localization;establishment of protein localization in membrane;establishment of protein localization in plasma membrane;negative regulation of biological process;negative regulation of gene expression;negative regulation of macromolecule metabolic process;negative regulation of metabolic process;posttranscriptional regulation of gene expression;protein stabilization;regulation of biological process;regulation of biological quality;regulation of gene expression;regulation of macromolecule metabolic process;regulation of metabolic process;regulation of protein stability</t>
  </si>
  <si>
    <t>acrosomal membrane;adherens junction;anchoring junction;caveola;cell junction;cell part;cell-substrate adherens junction;cell-substrate junction;cytoplasmic membrane-bounded vesicle;cytoplasmic part;cytoplasmic vesicle;cytoplasmic vesicle membrane;cytoplasmic vesicle part;endocytic vesicle;endosome;extracellular membrane-bounded organelle;extracellular organelle;extracellular region part;extracellular vesicular exosome;flotillin complex;focal adhesion;intracellular membrane-bounded organelle;intracellular organelle;intracellular organelle part;intracellular part;macromolecular complex;membrane;membrane part;membrane raft;membrane-bounded organelle;membrane-bounded vesicle;organelle;organelle membrane;organelle part;perinuclear region of cytoplasm;plasma membrane part;protein complex;secretory granule membrane;vesicle;vesicle membrane</t>
  </si>
  <si>
    <t>GO:0007155;GO:0009892;GO:0009987;GO:0010468;GO:0010605;GO:0010608;GO:0010629;GO:0019222;GO:0022610;GO:0031647;GO:0045184;GO:0048519;GO:0050789;GO:0050821;GO:0051234;GO:0060255;GO:0065007;GO:0065008;GO:0090002;GO:0090150</t>
  </si>
  <si>
    <t>GO:0002080;GO:0005768;GO:0005901;GO:0005912;GO:0005924;GO:0005925;GO:0012506;GO:0016020;GO:0016023;GO:0016600;GO:0030054;GO:0030055;GO:0030139;GO:0030659;GO:0030667;GO:0031090;GO:0031410;GO:0031982;GO:0031988;GO:0032991;GO:0043226;GO:0043227;GO:0043229;GO:0043230;GO:0043231;GO:0043234;GO:0044421;GO:0044422;GO:0044424;GO:0044425;GO:0044433;GO:0044444;GO:0044446;GO:0044459;GO:0044464;GO:0045121;GO:0048471;GO:0065010;GO:0070062;GO:0070161</t>
  </si>
  <si>
    <t>Q9Z2S9</t>
  </si>
  <si>
    <t>Flotillin-2</t>
  </si>
  <si>
    <t>Flot2</t>
  </si>
  <si>
    <t>sp|Q9Z2S9|FLOT2_RAT Flotillin-2 OS=Rattus norvegicus OX=10116 GN=Flot2 PE=1 SV=1</t>
  </si>
  <si>
    <t>actin cytoskeleton organization;actin filament organization;actin filament-based process;actin polymerization or depolymerization;anatomical structure formation involved in morphogenesis;biological regulation;cellular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chemical stimulus;cellular response to growth factor stimulus;cellular response to organic substance;cellular response to stimulus;cytoskeleton organization;developmental process;macromolecular complex subunit organization;negative regulation of actin filament bundle assembly;negative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polymerization;negative regulation of stress fiber assembly;neural tube closure;organelle organization;positive regulation of actin filament bundle assembly;positive regulation of actin filament polymerization;positive regulation of ATPase activity;positive regulation of biological process;positive regulation of biosynthetic process;positive regulation of catalytic activity;positive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DNA metabolic process;positive regulation of epithelial cell migration;positive regulation of gene expression;positive regulation of hydrolase activity;positive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reproductive process;positive regulation of RNA metabolic process;positive regulation of stress fiber assembly;positive regulation of transcription from RNA polymerase II promoter;positive regulation of transcription, DNA-dependent;positive regulation of viral reproduction;positive regulation of viral transcription;regulation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biosynthetic process;regulation of catabolic process;regulation of catalytic activity;regulation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cytoskeleton organization;regulation of DNA metabolic process;regulation of epithelial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process;regulation of reproductive process;regulation of RNA metabolic process;regulation of stress fiber assembly;regulation of transcription from RNA polymerase II promoter;regulation of transcription, DNA-dependent;regulation of viral reproduction;regulation of viral transcription;response to chemical stimulus;response to growth factor stimulus;response to organic substance;response to stimulus;tube closure;tube formation</t>
  </si>
  <si>
    <t>actin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binding;protein binding;purine nucleotide binding;receptor binding</t>
  </si>
  <si>
    <t>adherens junction;anchoring junction;blood microparticle;cell junction;cell part;cell projection;cell-substrate adherens junction;cell-substrate junction;cytoplasm;cytoskeleton;extracellular membrane-bounded organelle;extracellular organelle;extracellular region part;extracellular vesicular exosome;focal adhesion;intracellular membrane-bounded organelle;intracellular non-membrane-bounded organelle;intracellular organelle;intracellular part;membrane;membrane-bounded organelle;membrane-bounded vesicle;neuron projection;non-membrane-bounded organelle;nucleus;organelle;synapse;vesicle</t>
  </si>
  <si>
    <t>GO:0001843;GO:0006140;GO:0006355;GO:0006357;GO:0006996;GO:0007010;GO:0007015;GO:0008064;GO:0008154;GO:0009889;GO:0009891;GO:0009893;GO:0009894;GO:0009987;GO:0010033;GO:0010468;GO:0010556;GO:0010557;GO:0010604;GO:0010628;GO:0010632;GO:0010634;GO:0010638;GO:0010639;GO:0016043;GO:0019219;GO:0019222;GO:0030029;GO:0030036;GO:0030334;GO:0030335;GO:0030811;GO:0030832;GO:0030833;GO:0030837;GO:0030838;GO:0031323;GO:0031325;GO:0031326;GO:0031328;GO:0031329;GO:0031333;GO:0031334;GO:0032231;GO:0032232;GO:0032233;GO:0032271;GO:0032272;GO:0032273;GO:0032502;GO:0032535;GO:0032781;GO:0032879;GO:0032956;GO:0032970;GO:0033043;GO:0033121;GO:0034621;GO:0035148;GO:0040012;GO:0040017;GO:0042221;GO:0043085;GO:0043254;GO:0043462;GO:0043933;GO:0044087;GO:0044093;GO:0045893;GO:0045935;GO:0045944;GO:0046782;GO:0048518;GO:0048519;GO:0048522;GO:0048523;GO:0048524;GO:0048646;GO:0050434;GO:0050789;GO:0050790;GO:0050792;GO:0050794;GO:0050896;GO:0051052;GO:0051054;GO:0051128;GO:0051129;GO:0051130;GO:0051171;GO:0051173;GO:0051239;GO:0051252;GO:0051254;GO:0051270;GO:0051272;GO:0051336;GO:0051345;GO:0051492;GO:0051493;GO:0051494;GO:0051495;GO:0051496;GO:0051497;GO:0051716;GO:0060255;GO:0060606;GO:0065007;GO:0065008;GO:0065009;GO:0070848;GO:0070887;GO:0071310;GO:0071363;GO:0071840;GO:0071841;GO:0071842;GO:0080090;GO:0090066;GO:2000112;GO:2000145;GO:2000147;GO:2000241;GO:2000243</t>
  </si>
  <si>
    <t>GO:0000166;GO:0000774;GO:0003779;GO:0005102;GO:0005488;GO:0005515;GO:0005543;GO:0005546;GO:0008092;GO:0008289;GO:0017076;GO:0030234;GO:0030554;GO:0035091;GO:0060589;GO:0060590</t>
  </si>
  <si>
    <t>GO:0005634;GO:0005737;GO:0005856;GO:0005912;GO:0005924;GO:0005925;GO:0016020;GO:0030054;GO:0030055;GO:0031982;GO:0031988;GO:0042995;GO:0043005;GO:0043226;GO:0043227;GO:0043228;GO:0043229;GO:0043230;GO:0043231;GO:0043232;GO:0044421;GO:0044424;GO:0044464;GO:0045202;GO:0065010;GO:0070062;GO:0070161;GO:0072562</t>
  </si>
  <si>
    <t>P62963</t>
  </si>
  <si>
    <t>Profilin-1</t>
  </si>
  <si>
    <t>Pfn1</t>
  </si>
  <si>
    <t>sp|P62963|PROF1_RAT Profilin-1 OS=Rattus norvegicus OX=10116 GN=Pfn1 PE=1 SV=2</t>
  </si>
  <si>
    <t>biological regulation;calcium ion homeostasis;calcium ion transport;calcium-mediated signaling;cation homeostasis;cation transport;cell cycle process;cell growth;cell growth involved in cardiac muscle cell development;cellular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macromolecule metabolic process;cellular metabolic process;cellular metal ion homeostasis;cellular monovalent inorganic cation homeostasis;cellular potassium ion homeostasis;cellular process;cellular protein metabolic process;cellular response to stimulus;chemical homeostasis;developmental cell growth;developmental growth;developmental process;divalent inorganic cation homeostasis;divalent inorganic cation transport;divalent metal ion transport;endoplasmic reticulum calcium ion homeostasis;establishment of localization;G1/S transition of mitotic cell cycle;growth;homeostatic process;intracellular signal transduction;ion homeostasis;ion transport;macromolecular complex assembly;macromolecular complex subunit organization;macromolecule metabolic process;macromolecule modification;metabolic process;metal ion homeostasis;metal ion transport;monovalent inorganic cation homeostasis;multicellular organismal process;muscle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sodium ion transmembrane transporter activity;negative regulation of striated muscle contraction;negative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cardiac muscle hypertrophy;positive regulation of cell communication;positive regulation of cell migration;positive regulation of cell motility;positive regulation of cell proliferation;positive regulation of cellular component movement;positive regulation of cellular process;positive regulation of ERK1 and ERK2 cascade;positive regulation of intracellular protein kinase cascade;positive regulation of locomotion;positive regulation of MAPKKK cascade;positive regulation of multicellular organismal process;positive regulation of muscle hypertrophy;positive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transduction;positive regulation of smooth muscle cell migration;positive regulation of smooth muscle cell proliferation;potassium ion homeostasis;primary metabolic process;protein autophosphorylation;protein complex assembly;protein complex subunit organization;protein metabolic process;protein modification process;protein oligomerization;protein phosphorylation;regulation of biological process;regulation of biological quality;regulation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cardiac muscle hypertrophy;regulation of cell communication;regulation of cell communication by electrical coupling;regulation of cell cycle;regulation of cell cycle process;regulation of cell migration;regulation of cell motility;regulation of cell proliferation;regulation of cellular component movement;regulation of cellular localization;regulation of cellular process;regulation of ERK1 and ERK2 cascade;regulation of G2/M transition of mitotic cell cycle;regulation of heart contraction;regulation of homeostatic process;regulation of interphase of mitotic cell cycle;regulation of intracellular protein kinase cascade;regulation of intracellular transport;regulation of ion homeostasis;regulation of ion transmembrane transport;regulation of ion transmembrane transporter activity;regulation of ion transport;regulation of localization;regulation of locomotion;regulation of MAPKKK cascade;regulation of membrane depolarization;regulation of metal ion transport;regulation of mitotic cell cycle;regulation of molecular function;regulation of multicellular organismal process;regulation of muscle adaptation;regulation of muscle contraction;regulation of muscle hypertrophy;regulation of muscle system process;regulation of Rac protein signal transduction;regulation of Ras protein signal transduction;regulation of release of sequestered calcium ion into cytosol;regulation of release of sequestered calcium ion into cytosol by sarcoplasmic reticulum;regulation of response to stimulus;regulation of signal transduction;regulation of signaling;regulation of small GTPase mediated signal transduction;regulation of smooth muscle cell migration;regulation of smooth muscle cell proliferation;regulation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activity;relaxation of cardiac muscle;relaxation of muscle;response to chemical stimulus;response to hypoxia;response to oxygen levels;response to stimulus;response to stress;second-messenger-mediated signaling;signal transduction;system process;transport</t>
  </si>
  <si>
    <t>adenyl nucleotide binding;adenyl ribonucleotide binding;ATP binding;binding;calmodulin-dependent protein kinase activity;catalytic activity;channel inhibitor activity;channel regulator activity;enzyme binding;ion channel binding;ion channel inhibitor activity;kinase activity;nitric-oxide synthase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binding;sodium channel inhibitor activity;sodium channel regulator activity;transferase activity;transferase activity, transferring phosphorus-containing groups</t>
  </si>
  <si>
    <t>axon part;cell body;cell junction;cell part;cell projection part;cell-cell contact zone;cell-cell junction;cytoplasm;cytoplasmic part;cytosol;endoplasmic reticulum membrane;endoplasmic reticulum part;initial segment;intercalated disc;intracellular membrane-bounded organelle;intracellular organelle;intracellular organelle part;intracellular part;macromolecular complex;membrane;membrane part;membrane-bounded organelle;neuromuscular junction;neuronal cell body;nucleus;organelle;organelle membrane;organelle part;perinuclear region of cytoplasm;plasma membrane part;protein complex;sarcoplasmic reticulum membrane;synapse;T-tubule</t>
  </si>
  <si>
    <t>GO:0000082;GO:0001666;GO:0002028;GO:0003008;GO:0003012;GO:0003254;GO:0006461;GO:0006464;GO:0006468;GO:0006793;GO:0006796;GO:0006810;GO:0006811;GO:0006812;GO:0006816;GO:0006873;GO:0006874;GO:0006875;GO:0006937;GO:0006942;GO:0006950;GO:0007165;GO:0007346;GO:0008016;GO:0008152;GO:0008284;GO:0009966;GO:0009967;GO:0009987;GO:0010389;GO:0010522;GO:0010564;GO:0010611;GO:0010613;GO:0010627;GO:0010646;GO:0010647;GO:0010649;GO:0010740;GO:0010880;GO:0010881;GO:0010882;GO:0010959;GO:0014742;GO:0014743;GO:0014910;GO:0014911;GO:0016043;GO:0016049;GO:0016310;GO:0018105;GO:0018107;GO:0018193;GO:0018209;GO:0018210;GO:0019538;GO:0019722;GO:0019725;GO:0019932;GO:0022402;GO:0022607;GO:0022898;GO:0023051;GO:0023056;GO:0030001;GO:0030003;GO:0030004;GO:0030007;GO:0030334;GO:0030335;GO:0032386;GO:0032409;GO:0032410;GO:0032412;GO:0032413;GO:0032469;GO:0032501;GO:0032502;GO:0032844;GO:0032879;GO:0034762;GO:0034765;GO:0035020;GO:0035022;GO:0035556;GO:0040007;GO:0040012;GO:0040017;GO:0042127;GO:0042221;GO:0042592;GO:0043170;GO:0043269;GO:0043408;GO:0043410;GO:0043412;GO:0043502;GO:0043933;GO:0044057;GO:0044092;GO:0044237;GO:0044238;GO:0044260;GO:0044267;GO:0045932;GO:0045988;GO:0046578;GO:0046579;GO:0046777;GO:0048518;GO:0048519;GO:0048522;GO:0048583;GO:0048584;GO:0048588;GO:0048589;GO:0048660;GO:0048661;GO:0048878;GO:0050789;GO:0050794;GO:0050801;GO:0050896;GO:0051049;GO:0051051;GO:0051056;GO:0051057;GO:0051234;GO:0051239;GO:0051240;GO:0051241;GO:0051259;GO:0051270;GO:0051272;GO:0051279;GO:0051716;GO:0051726;GO:0051924;GO:0055065;GO:0055067;GO:0055074;GO:0055075;GO:0055080;GO:0055082;GO:0055117;GO:0055118;GO:0055119;GO:0060341;GO:0061049;GO:0065003;GO:0065007;GO:0065008;GO:0065009;GO:0070372;GO:0070374;GO:0070482;GO:0070838;GO:0071822;GO:0071840;GO:0072503;GO:0072507;GO:0072511;GO:0090075;GO:0090257;GO:2000021;GO:2000145;GO:2000147;GO:2000602;GO:2000649;GO:2000650</t>
  </si>
  <si>
    <t>GO:0000166;GO:0003824;GO:0004672;GO:0004674;GO:0004683;GO:0005488;GO:0005515;GO:0005524;GO:0008200;GO:0016247;GO:0016248;GO:0016301;GO:0016740;GO:0016772;GO:0016773;GO:0017076;GO:0017080;GO:0019871;GO:0019899;GO:0030554;GO:0032553;GO:0032555;GO:0032559;GO:0035639;GO:0044325;GO:0050998</t>
  </si>
  <si>
    <t>GO:0005634;GO:0005737;GO:0005789;GO:0005829;GO:0005911;GO:0014704;GO:0016020;GO:0030054;GO:0030315;GO:0031090;GO:0031594;GO:0032991;GO:0033017;GO:0033267;GO:0043025;GO:0043194;GO:0043226;GO:0043227;GO:0043229;GO:0043231;GO:0043234;GO:0044291;GO:0044297;GO:0044422;GO:0044424;GO:0044425;GO:0044432;GO:0044444;GO:0044446;GO:0044459;GO:0044463;GO:0044464;GO:0045202;GO:0048471</t>
  </si>
  <si>
    <t>P15791</t>
  </si>
  <si>
    <t>Calcium/calmodulin-dependent protein kinase type II subunit delta</t>
  </si>
  <si>
    <t>Camk2d</t>
  </si>
  <si>
    <t>sp|P15791|KCC2D_RAT Calcium/calmodulin-dependent protein kinase type II subunit delta OS=Rattus norvegicus OX=10116 GN=Camk2d PE=1 SV=1</t>
  </si>
  <si>
    <t>axon extension;biological regulation;cell growth;cell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stimulus;cognition;developmental cell growth;developmental growth;developmental growth involved in morphogenesis;developmental process;growth;intracellular signal transduction;lamellipodium assembly;multicellular organismal process;neurological system process;positive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organization;response to stimulus;signal transduction;small GTPase mediated signal transduction;system process</t>
  </si>
  <si>
    <t>adherens junction;anchoring junction;cell junction;cell part;cell projection;cell-substrate adherens junction;cell-substrate junction;cytoplasmic part;extracellular membrane-bounded organelle;extracellular organelle;extracellular region part;extracellular vesicular exosome;focal adhesion;intracellular part;lamellipodium;macromolecular complex;membrane-bounded organelle;membrane-bounded vesicle;mRNA cap binding complex;neuron projection;organelle;perinuclear region of cytoplasm;protein complex;RNA cap binding complex;SCAR complex;vesicle</t>
  </si>
  <si>
    <t>GO:0003008;GO:0007165;GO:0007264;GO:0007265;GO:0009987;GO:0010638;GO:0016043;GO:0016049;GO:0016601;GO:0022607;GO:0030030;GO:0030031;GO:0030032;GO:0032501;GO:0032502;GO:0032956;GO:0032970;GO:0033043;GO:0034315;GO:0035556;GO:0040007;GO:0048518;GO:0048522;GO:0048588;GO:0048589;GO:0048675;GO:0050789;GO:0050794;GO:0050877;GO:0050890;GO:0050896;GO:0051125;GO:0051127;GO:0051128;GO:0051130;GO:0051493;GO:0051495;GO:0051716;GO:0060560;GO:0065007;GO:0071840;GO:0071841;GO:0071842;GO:0071844;GO:2000601</t>
  </si>
  <si>
    <t>GO:0005845;GO:0005912;GO:0005924;GO:0005925;GO:0030027;GO:0030054;GO:0030055;GO:0031209;GO:0031982;GO:0031988;GO:0032991;GO:0034518;GO:0042995;GO:0043005;GO:0043226;GO:0043227;GO:0043230;GO:0043234;GO:0044421;GO:0044424;GO:0044444;GO:0044464;GO:0048471;GO:0065010;GO:0070062;GO:0070161</t>
  </si>
  <si>
    <t>D4A8H8</t>
  </si>
  <si>
    <t>Cyfip1</t>
  </si>
  <si>
    <t>tr|D4A8H8|D4A8H8_RAT Cytoplasmic FMR1-interacting protein OS=Rattus norvegicus OX=10116 GN=Cyfip1 PE=1 SV=1</t>
  </si>
  <si>
    <t>metabolic process;oxidation-reduction process;response to cadmium ion;response to chemical stimulus;response to inorganic substance;response to metal ion;response to stimulus</t>
  </si>
  <si>
    <t>binding;cation binding;electron carrier activity;heme binding;ion binding;iron ion binding;metal ion binding;tetrapyrrole binding;transition metal ion binding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</si>
  <si>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</si>
  <si>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GO:0008152;GO:0010035;GO:0010038;GO:0042221;GO:0046686;GO:0050896;GO:0055114</t>
  </si>
  <si>
    <t>GO:0005488;GO:0005506;GO:0009055;GO:0020037;GO:0043167;GO:0043169;GO:0046872;GO:0046906;GO:0046914</t>
  </si>
  <si>
    <t>GO:0005783;GO:0005789;GO:0016020;GO:0016021;GO:0031090;GO:0031224;GO:0043226;GO:0043227;GO:0043229;GO:0043231;GO:0044422;GO:0044424;GO:0044425;GO:0044432;GO:0044444;GO:0044446;GO:0044464</t>
  </si>
  <si>
    <t>P00173</t>
  </si>
  <si>
    <t>Cytochrome b5</t>
  </si>
  <si>
    <t>Cyb5a</t>
  </si>
  <si>
    <t>sp|P00173|CYB5_RAT Cytochrome b5 OS=Rattus norvegicus OX=10116 GN=Cyb5a PE=1 SV=2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</si>
  <si>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abscisic acid mediated signaling pathway;positive regulation of biological process;positive regulation of cell communication;positive regulation of cellular process;positive regulation of response to stimulus;positive regulation of signal transduction;positive regulation of signaling;regulation of abscisic acid mediated signaling pathway;regulation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</t>
  </si>
  <si>
    <t>binding;catalytic activity;lipid binding;phosphatidylinositol binding;phosphatidylinositol-3-phosphate binding;phosphatidylinositol-4-phosphate binding;phosphatidylinositol-5-phosphate binding;phospholipid binding</t>
  </si>
  <si>
    <t>cell cortex part;cell part;cortical actin cytoskeleton;cortical cytoskeleton;cytoplasmic part;cytoskeletal part;cytoskeleton;cytosol;intracellular membrane-bounded organelle;intracellular non-membrane-bounded organelle;intracellular organelle;intracellular organelle part;intracellular part;membrane;membrane-bounded organelle;non-membrane-bounded organelle;nucleus;organelle;organelle part;plasma membrane</t>
  </si>
  <si>
    <t>GO:0006355;GO:0009787;GO:0009789;GO:0009889;GO:0009890;GO:0009892;GO:0009966;GO:0009967;GO:0010468;GO:0010556;GO:0010558;GO:0010605;GO:0010629;GO:0010646;GO:0010647;GO:0019219;GO:0019222;GO:0023051;GO:0023056;GO:0031323;GO:0031324;GO:0031326;GO:0031327;GO:0045892;GO:0045934;GO:0048518;GO:0048519;GO:0048522;GO:0048523;GO:0048583;GO:0048584;GO:0050789;GO:0050794;GO:0051171;GO:0051172;GO:0051252;GO:0051253;GO:0060255;GO:0065007;GO:0080090;GO:2000112;GO:2000113</t>
  </si>
  <si>
    <t>GO:0003824;GO:0005488;GO:0005543;GO:0008289;GO:0010314;GO:0032266;GO:0035091;GO:0070273</t>
  </si>
  <si>
    <t>GO:0005634;GO:0005829;GO:0005856;GO:0005886;GO:0016020;GO:0030863;GO:0030864;GO:0043226;GO:0043227;GO:0043228;GO:0043229;GO:0043231;GO:0043232;GO:0044422;GO:0044424;GO:0044430;GO:0044444;GO:0044446;GO:0044448;GO:0044464</t>
  </si>
  <si>
    <t>Q68FQ9</t>
  </si>
  <si>
    <t>Lancl2</t>
  </si>
  <si>
    <t>tr|Q68FQ9|Q68FQ9_RAT LanC lantibiotic synthetase component C-like 2 (Bacterial) OS=Rattus norvegicus OX=10116 GN=Lancl2 PE=1 SV=1</t>
  </si>
  <si>
    <t>P20762</t>
  </si>
  <si>
    <t>Ig gamma-2C chain C region</t>
  </si>
  <si>
    <t>sp|P20762|IGG2C_RAT Ig gamma-2C chain C region OS=Rattus norvegicus OX=10116 PE=2 SV=1</t>
  </si>
  <si>
    <t>binding;carbohydrate binding;carbohydrate transmembrane transporter activity;hexose transmembrane transporter activity;mannose binding;mannose transmembrane transporter activity;monosaccharide binding;monosaccharide transmembrane transporter activity;substrate-specific transmembrane transporter activity;substrate-specific transporter activity;sugar binding;sugar transmembrane transporter activity;transmembrane transporter activity;transporter activity</t>
  </si>
  <si>
    <t>cell part;cytoplasmic part;integral to membrane;intracellular organelle part;intracellular part;intrinsic to membrane;lysosomal membrane;membrane;membrane part;organelle membrane;organelle part;vacuolar membrane;vacuolar part</t>
  </si>
  <si>
    <t>Lysosome;Phagosome</t>
  </si>
  <si>
    <t>GO:0005215;GO:0005488;GO:0005529;GO:0005537;GO:0015144;GO:0015145;GO:0015149;GO:0015578;GO:0022857;GO:0022891;GO:0022892;GO:0030246;GO:0048029;GO:0051119</t>
  </si>
  <si>
    <t>GO:0005765;GO:0005774;GO:0016020;GO:0016021;GO:0031090;GO:0031224;GO:0044422;GO:0044424;GO:0044425;GO:0044437;GO:0044444;GO:0044446;GO:0044464</t>
  </si>
  <si>
    <t>ko04142;ko04145</t>
  </si>
  <si>
    <t>Q6AY20</t>
  </si>
  <si>
    <t>Cation-dependent mannose-6-phosphate receptor</t>
  </si>
  <si>
    <t>M6pr</t>
  </si>
  <si>
    <t>sp|Q6AY20|MPRD_RAT Cation-dependent mannose-6-phosphate receptor OS=Rattus norvegicus OX=10116 GN=M6pr PE=1 SV=1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</si>
  <si>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stimulus;response to stress</t>
  </si>
  <si>
    <t>collagen;extracellular matrix part;extracellular membrane-bounded organelle;extracellular organelle;extracellular region part;extracellular vesicular exosome;membrane-bounded organelle;membrane-bounded vesicle;organelle;vesicle</t>
  </si>
  <si>
    <t>GO:0002252;GO:0002253;GO:0002376;GO:0002682;GO:0002684;GO:0006950;GO:0006952;GO:0006955;GO:0006956;GO:0006958;GO:0006959;GO:0008152;GO:0019538;GO:0043170;GO:0044238;GO:0045087;GO:0048518;GO:0048583;GO:0048584;GO:0050776;GO:0050778;GO:0050789;GO:0050896;GO:0065007;GO:0072376</t>
  </si>
  <si>
    <t>GO:0005581;GO:0031982;GO:0031988;GO:0043226;GO:0043227;GO:0043230;GO:0044420;GO:0044421;GO:0065010;GO:0070062</t>
  </si>
  <si>
    <t>P31720</t>
  </si>
  <si>
    <t>Complement C1q subcomponent subunit A</t>
  </si>
  <si>
    <t>C1qa</t>
  </si>
  <si>
    <t>sp|P31720|C1QA_RAT Complement C1q subcomponent subunit A OS=Rattus norvegicus OX=10116 GN=C1qa PE=1 SV=2</t>
  </si>
  <si>
    <t>biosynthetic process;cell proliferation;cellular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process;translation</t>
  </si>
  <si>
    <t>binding;nucleic acid binding;nucleotide binding;RNA binding;rRNA binding;structural constituent of ribosome;structural molecule activity</t>
  </si>
  <si>
    <t>cell part;cytoplasmic part;cytosolic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</si>
  <si>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GO:0006412;GO:0008152;GO:0008283;GO:0009058;GO:0009059;GO:0009987;GO:0019538;GO:0034645;GO:0043170;GO:0044237;GO:0044238;GO:0044249;GO:0044260;GO:0044267</t>
  </si>
  <si>
    <t>GO:0000166;GO:0003676;GO:0003723;GO:0003735;GO:0005198;GO:0005488;GO:0019843</t>
  </si>
  <si>
    <t>GO:0005634;GO:0005840;GO:0015934;GO:0022625;GO:0030529;GO:0031982;GO:0031988;GO:0032991;GO:0043226;GO:0043227;GO:0043228;GO:0043229;GO:0043230;GO:0043231;GO:0043232;GO:0044421;GO:0044422;GO:0044424;GO:0044444;GO:0044446;GO:0044464;GO:0065010;GO:0070062</t>
  </si>
  <si>
    <t>F1LT35;D3ZTH8;P62752;D3ZNM1;D4AAL7;D3ZFK7;D3ZTX9;A0A0G2JU90;D3ZSR8</t>
  </si>
  <si>
    <t>F1LT35;D3ZTH8;P62752;D3ZNM1;D4AAL7;D3ZFK7;D3ZTX9</t>
  </si>
  <si>
    <t>60S ribosomal protein L23a</t>
  </si>
  <si>
    <t>RGD1564606;LOC689899;Rpl23a;RGD1562755;LOC683904;LOC690335;RGD1565170</t>
  </si>
  <si>
    <t>tr|F1LT35|F1LT35_RAT Similar to 60S ribosomal protein L23a OS=Rattus norvegicus OX=10116 GN=RGD1564606 PE=3 SV=1;tr|D3ZTH8|D3ZTH8_RAT Similar to 60S ribosomal protein L23a OS=Rattus norvegicus OX=10116 GN=LOC689899 PE=3 SV=1;sp|P62752|RL23A_RAT 60S ribosom</t>
  </si>
  <si>
    <t>biological regulation;cellular process;establishment of localization;establishment of localization in cell;establishment of protein localization;exocytosis;positive regulation of biological process;positive regulation of cellular process;positive regulation of exocytosis;positive regulation of secretion;positive regulation of transport;protein transport;regulation of biological process;regulation of blood coagulation;regulation of cellular localization;regulation of cellular process;regulation of coagulation;regulation of exocytosis;regulation of gene expression;regulation of localization;regulation of macromolecule metabolic process;regulation of metabolic process;regulation of multicellular organismal process;regulation of response to external stimulus;regulation of response to stimulus;regulation of response to stress;regulation of secretion;regulation of transport;regulation of vesicle-mediated transport;regulation of wound healing;secretion;secretion by cell;transport;vesicle-mediated transport</t>
  </si>
  <si>
    <t>binding;protein binding;SNARE binding;syntaxin binding;syntaxin-1 binding</t>
  </si>
  <si>
    <t>cell junction;cell part;clathrin-coated vesicle;coated vesicle;cytoplasmic membrane-bounded vesicle;cytoplasmic part;cytoplasmic vesicle;cytoplasmic vesicle membrane;cytoplasmic vesicle part;intracellular membrane-bounded organelle;intracellular organelle;intracellular organelle part;intracellular part;ion channel complex;macromolecular complex;membrane;membrane part;membrane-bounded organelle;membrane-bounded vesicle;nicotinic acetylcholine-gated receptor-channel complex;organelle;organelle membrane;organelle part;plasma membrane part;protein complex;receptor complex;stored secretory granule;synapse part;synaptic vesicle;vesicle;vesicle membrane</t>
  </si>
  <si>
    <t>GO:0006810;GO:0006887;GO:0009987;GO:0010468;GO:0015031;GO:0016192;GO:0017157;GO:0019222;GO:0030193;GO:0032101;GO:0032879;GO:0032940;GO:0045184;GO:0045921;GO:0046903;GO:0048518;GO:0048522;GO:0048583;GO:0050789;GO:0050794;GO:0050818;GO:0051046;GO:0051047;GO:0051049;GO:0051050;GO:0051234;GO:0051239;GO:0051649;GO:0060255;GO:0060341;GO:0060627;GO:0061041;GO:0065007;GO:0080134</t>
  </si>
  <si>
    <t>GO:0000149;GO:0005488;GO:0005515;GO:0017075;GO:0019905</t>
  </si>
  <si>
    <t>GO:0005892;GO:0008021;GO:0012506;GO:0016020;GO:0016023;GO:0030054;GO:0030135;GO:0030136;GO:0030141;GO:0030659;GO:0031090;GO:0031410;GO:0031982;GO:0031988;GO:0032991;GO:0034702;GO:0043226;GO:0043227;GO:0043229;GO:0043231;GO:0043234;GO:0043235;GO:0044422;GO:0044424;GO:0044425;GO:0044433;GO:0044444;GO:0044446;GO:0044456;GO:0044459;GO:0044464</t>
  </si>
  <si>
    <t>Q9WU70</t>
  </si>
  <si>
    <t>Syntaxin-binding protein 5</t>
  </si>
  <si>
    <t>Stxbp5</t>
  </si>
  <si>
    <t>sp|Q9WU70|STXB5_RAT Syntaxin-binding protein 5 OS=Rattus norvegicus OX=10116 GN=Stxbp5 PE=1 SV=1</t>
  </si>
  <si>
    <t>activation of caspase activity;activation of caspase activity by cytochrome c;apoptosis;biological regulation;cell death;cellular metabolic process;cellular process;death;electron transport chain;generation of precursor metabolites and energy;glial cell apoptosis;metabolic process;mitochondrial electron transport, cytochrome c to oxygen;mitochondrial electron transport, ubiquinol to cytochrome c;negative regulation of biological process;negative regulation of biosynthetic process;negative regulation of cellular biosynthetic process;negative regulation of cellular metabolic process;negative regulation of cellular process;negative regulation of hydrogen peroxide biosynthetic process;negative regulation of hydrogen peroxide metabolic process;negative regulation of metabolic process;negative regulation of reactive oxygen species metabolic process;oxidation-reduction process;positive regulation of caspase activity;positive regulation of catalytic activity;positive regulation of hydrolase activity;positive regulation of molecular function;positive regulation of peptidase activity;programmed cell death;regulation of biological process;regulation of biosynthetic process;regulation of catalytic activity;regulation of cellular biosynthetic process;regulation of cellular metabolic process;regulation of cellular process;regulation of cysteine-type endopeptidase activity;regulation of cysteine-type endopeptidase activity involved in apoptotic process;regulation of endopeptidase activity;regulation of hydrogen peroxide biosynthetic process;regulation of hydrogen peroxide metabolic process;regulation of hydrolase activity;regulation of metabolic process;regulation of molecular function;regulation of peptidase activity;regulation of reactive oxygen species metabolic process;respiratory electron transport chain;response to chemical stimulus;response to oxidative stress;response to stimulus;response to stress</t>
  </si>
  <si>
    <t>binding;cation binding;electron carrier activity;heme binding;ion binding;iron ion binding;lipid binding;metal ion binding;tetrapyrrole binding;transition metal ion binding</t>
  </si>
  <si>
    <t>cell part;cytoplasmic part;cytosol;intracellular membrane-bounded organelle;intracellular organelle;intracellular organelle part;intracellular part;membrane;membrane part;membrane-bounded organelle;membrane-enclosed lumen;mitochondrial inner membrane;mitochondrial intermembrane space;mitochondrial membrane;mitochondrial membrane part;mitochondrial part;mitochondrial respiratory chain;mitochondrion;organelle;organelle envelope lumen;organelle inner membrane;organelle membrane;organelle part;respiratory chain</t>
  </si>
  <si>
    <t>Alzheimer's disease;Amyotrophic lateral sclerosis (ALS);Apoptosis;Colorectal cancer;Huntington's disease;ko05152;p53 signaling pathway;Parkinson's disease;Pathways in cancer;Small cell lung cancer;Toxoplasmosis;Viral myocarditis</t>
  </si>
  <si>
    <t>GO:0006091;GO:0006122;GO:0006123;GO:0006915;GO:0006919;GO:0006950;GO:0006979;GO:0008152;GO:0008219;GO:0008635;GO:0009889;GO:0009890;GO:0009892;GO:0009987;GO:0010310;GO:0010727;GO:0010728;GO:0010730;GO:0010952;GO:0012501;GO:0016265;GO:0019222;GO:0022900;GO:0022904;GO:0031323;GO:0031324;GO:0031326;GO:0031327;GO:0034349;GO:0042221;GO:0043085;GO:0043280;GO:0043281;GO:0044093;GO:0044237;GO:0048519;GO:0048523;GO:0050789;GO:0050790;GO:0050794;GO:0050896;GO:0051336;GO:0051345;GO:0052547;GO:0052548;GO:0055114;GO:0065007;GO:0065009;GO:2000116;GO:2000377;GO:2000378</t>
  </si>
  <si>
    <t>GO:0005488;GO:0005506;GO:0008289;GO:0009055;GO:0020037;GO:0043167;GO:0043169;GO:0046872;GO:0046906;GO:0046914</t>
  </si>
  <si>
    <t>GO:0005739;GO:0005743;GO:0005746;GO:0005758;GO:0005829;GO:0016020;GO:0019866;GO:0031090;GO:0031966;GO:0031970;GO:0031974;GO:0043226;GO:0043227;GO:0043229;GO:0043231;GO:0044422;GO:0044424;GO:0044425;GO:0044429;GO:0044444;GO:0044446;GO:0044455;GO:0044464;GO:0070469</t>
  </si>
  <si>
    <t>ko04115;ko04210;ko05010;ko05012;ko05014;ko05016;ko05145;ko05152;ko05200;ko05210;ko05222;ko05416</t>
  </si>
  <si>
    <t>D4A5L9;P62898;CON__P62894;P10715</t>
  </si>
  <si>
    <t>D4A5L9;P62898</t>
  </si>
  <si>
    <t>Cytochrome c, somatic</t>
  </si>
  <si>
    <t>LOC679794;Cycs</t>
  </si>
  <si>
    <t>tr|D4A5L9|D4A5L9_RAT Uncharacterized protein OS=Rattus norvegicus OX=10116 PE=3 SV=1;sp|P62898|CYC_RAT Cytochrome c, somatic OS=Rattus norvegicus OX=10116 GN=Cycs PE=1 SV=2</t>
  </si>
  <si>
    <t>biological regulation;cell differentiation;cellular developmental process;cellular process;developmental process;negative regulation of biological process;negative regulation of cell projection organization;negative regulation of cellular component organization;negative regulation of cellular process;negative regulation of neuron projection development;neuron differentiation;regulation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</si>
  <si>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adenyl nucleotide binding;adenyl ribonucleotide binding;ATP binding;beta-amyloid binding;binding;nucleotide binding;protein binding;purine nucleotide binding;purine ribonucleoside triphosphate binding;purine ribonucleotide binding;ribonucleotide binding</t>
  </si>
  <si>
    <t>cell part;cytoplasmic part;extracellular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membrane;lysosomal membrane;lysosome;lytic vacuole;membrane;membrane part;membrane-bounded organelle;membrane-bounded vesicle;organelle;organelle membrane;organelle part;perinuclear region of cytoplasm;plasma membrane;vacuolar membrane;vacuolar part;vacuole;vesicle</t>
  </si>
  <si>
    <t>GO:0009987;GO:0010975;GO:0010977;GO:0030154;GO:0030182;GO:0031344;GO:0031345;GO:0032502;GO:0045595;GO:0045664;GO:0048519;GO:0048523;GO:0048869;GO:0050767;GO:0050789;GO:0050793;GO:0050794;GO:0051128;GO:0051129;GO:0051239;GO:0051960;GO:0060284;GO:0065007;GO:2000026</t>
  </si>
  <si>
    <t>GO:0000166;GO:0001540;GO:0005488;GO:0005515;GO:0005524;GO:0017076;GO:0030554;GO:0032553;GO:0032555;GO:0032559;GO:0035639</t>
  </si>
  <si>
    <t>GO:0000323;GO:0005764;GO:0005765;GO:0005773;GO:0005774;GO:0005794;GO:0005886;GO:0016020;GO:0016021;GO:0031090;GO:0031224;GO:0031982;GO:0031988;GO:0043226;GO:0043227;GO:0043229;GO:0043230;GO:0043231;GO:0044421;GO:0044422;GO:0044424;GO:0044425;GO:0044437;GO:0044444;GO:0044446;GO:0044464;GO:0048471;GO:0065010;GO:0070062</t>
  </si>
  <si>
    <t>Q5PQL7</t>
  </si>
  <si>
    <t>Integral membrane protein 2C;CT-BRI3</t>
  </si>
  <si>
    <t>Itm2c</t>
  </si>
  <si>
    <t>sp|Q5PQL7|ITM2C_RAT Integral membrane protein 2C OS=Rattus norvegicus OX=10116 GN=Itm2c PE=1 SV=1</t>
  </si>
  <si>
    <t>biological regulation;cellular component organization;cellular component organization or biogenesis;cellular localization;cellular macromolecule localization;cellular membrane organization;cellular process;cellular protein localization;cellular response to stimulus;establishment of localization;establishment of localization in cell;establishment of protein localization;intracellular protein transport;intracellular signal transduction;intracellular transport;localization;macromolecule localization;membrane docking;membrane organization;metabolic process;neurotransmitter secretion;neurotransmitter transport;plasma membrane organization;protein localization;protein localization in membrane;protein localization in plasma membrane;protein secretion;protein transport;Rab protein signal transduction;Ras protein signal transduction;regulation of biological process;regulation of biological quality;regulation of cellular localization;regulation of cellular process;regulation of exocytosis;regulation of localization;regulation of neurotransmitter levels;regulation of secretion;regulation of transport;regulation of vesicle-mediated transport;response to stimulus;secretion;secretion by cell;signal release;signal transduction;small GTPase mediated signal transduction;transport;vesicle docking;vesicle docking involved in exocytosis</t>
  </si>
  <si>
    <t>cell part;cytoplasmic part;endosomal part;endosome membrane;intracellular organelle part;intracellular part;membrane;organelle membrane;organelle part;plasma membrane</t>
  </si>
  <si>
    <t>GO:0001505;GO:0006810;GO:0006836;GO:0006886;GO:0006904;GO:0007009;GO:0007165;GO:0007264;GO:0007265;GO:0007269;GO:0008104;GO:0008152;GO:0009306;GO:0009987;GO:0015031;GO:0016043;GO:0016044;GO:0017157;GO:0022406;GO:0023061;GO:0032482;GO:0032879;GO:0032940;GO:0033036;GO:0034613;GO:0035556;GO:0045184;GO:0046903;GO:0046907;GO:0048278;GO:0050789;GO:0050794;GO:0050896;GO:0051046;GO:0051049;GO:0051179;GO:0051234;GO:0051641;GO:0051649;GO:0051716;GO:0060341;GO:0060627;GO:0061024;GO:0065007;GO:0065008;GO:0070727;GO:0071840;GO:0072657;GO:0072659</t>
  </si>
  <si>
    <t>GO:0005886;GO:0010008;GO:0016020;GO:0031090;GO:0044422;GO:0044424;GO:0044440;GO:0044444;GO:0044446;GO:0044464</t>
  </si>
  <si>
    <t>P35289</t>
  </si>
  <si>
    <t>Ras-related protein Rab-15</t>
  </si>
  <si>
    <t>Rab15</t>
  </si>
  <si>
    <t>sp|P35289|RAB15_RAT Ras-related protein Rab-15 OS=Rattus norvegicus OX=10116 GN=Rab15 PE=2 SV=1</t>
  </si>
  <si>
    <t>cell part;cytoplasm;intracellular part;membrane;plasma membrane</t>
  </si>
  <si>
    <t>Fc gamma R-mediated phagocytosis;Leishmaniasis</t>
  </si>
  <si>
    <t>GO:0005737;GO:0005886;GO:0016020;GO:0044424;GO:0044464</t>
  </si>
  <si>
    <t>ko04666;ko05140</t>
  </si>
  <si>
    <t>A0A0G2K613;Q9EPH2</t>
  </si>
  <si>
    <t>MARCKS-related protein</t>
  </si>
  <si>
    <t>Marcksl1</t>
  </si>
  <si>
    <t>tr|A0A0G2K613|A0A0G2K613_RAT Uncharacterized protein OS=Rattus norvegicus OX=10116 PE=4 SV=1;sp|Q9EPH2|MRP_RAT MARCKS-related protein OS=Rattus norvegicus OX=10116 GN=Marcksl1 PE=2 SV=3</t>
  </si>
  <si>
    <t>ATP biosynthetic process;ATP hydrolysis coupled proton transport;ATP metabolic process;ATP synthesis coupled proton transport;biosynthetic process;cation transport;cellular biosynthetic process;cellular component organization;cellular component organization or biogenesis;cellular membrane organization;cellular metabolic process;cellular nitrogen compound biosynthetic process;cellular nitrogen compound metabolic process;cellular process;endocytosis;energy coupled proton transport, against electrochemical gradient;energy coupled proton transport, down electrochemical gradient;establishment of localization;heterocycle biosynthetic process;heterocycle metabolic process;hydrogen transport;ion transmembrane transport;ion transport;membrane invagination;membrane organization;metabolic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process;receptor-mediated endocytosis;ribonucleoside triphosphate biosynthetic process;ribonucleoside triphosphate metabolic process;ribonucleotide biosynthetic process;ribonucleotide metabolic process;small molecule metabolic process;transmembrane transport;transport;vesicle-mediated transport</t>
  </si>
  <si>
    <t>adenyl nucleotide binding;adenyl ribonucleotide binding;ATP binding;ATPase activity;binding;calcium ion binding;cargo receptor activity;catalytic activity;cation binding;cation transmembrane transporter activity;hydrogen ion transmembrane transporter activity;hydrogen ion transporting ATP synthase activity, rotational mechanism;hydrolase activity;hydrolase activity, acting on acid anhydrides;hydrolase activity, acting on acid anhydrides, in phosphorus-containing anhydrides;inorganic cation transmembrane transporter activity;ion binding;ion transmembrane transporter activity;lipoprotein particle binding;lipoprotein particle receptor activity;metal ion binding;monovalent inorganic cation transmembrane transporter activity;nucleoside-triphosphatase activity;nucleotide binding;protein-lipid complex binding;purine nucleotide binding;purine ribonucleoside triphosphate binding;purine ribonucleotide binding;pyrophosphatase activity;receptor activity;ribonucleotide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</si>
  <si>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catalytic core F(1);mitochondrion;organelle;organelle inner membrane;organelle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</si>
  <si>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Alzheimer's disease;Huntington's disease;Oxidative phosphorylation;Parkinson's disease</t>
  </si>
  <si>
    <t>GO:0006139;GO:0006163;GO:0006164;GO:0006753;GO:0006754;GO:0006807;GO:0006810;GO:0006811;GO:0006812;GO:0006818;GO:0006897;GO:0006898;GO:0008152;GO:0009058;GO:0009117;GO:0009141;GO:0009142;GO:0009144;GO:0009145;GO:0009150;GO:0009152;GO:0009165;GO:0009199;GO:0009201;GO:0009205;GO:0009206;GO:0009259;GO:0009260;GO:0009987;GO:0010324;GO:0015672;GO:0015985;GO:0015986;GO:0015988;GO:0015991;GO:0015992;GO:0016043;GO:0016044;GO:0016192;GO:0018130;GO:0034220;GO:0034641;GO:0034654;GO:0044237;GO:0044238;GO:0044249;GO:0044271;GO:0044281;GO:0046034;GO:0046483;GO:0051234;GO:0055085;GO:0055086;GO:0061024;GO:0071840;GO:0072521;GO:0072522</t>
  </si>
  <si>
    <t>GO:0000166;GO:0003824;GO:0004872;GO:0005215;GO:0005488;GO:0005509;GO:0005524;GO:0008324;GO:0015075;GO:0015077;GO:0015078;GO:0016462;GO:0016787;GO:0016817;GO:0016818;GO:0016887;GO:0017076;GO:0017111;GO:0022857;GO:0022890;GO:0022891;GO:0022892;GO:0030228;GO:0030554;GO:0032553;GO:0032555;GO:0032559;GO:0035639;GO:0038024;GO:0043167;GO:0043169;GO:0046872;GO:0046933;GO:0071813;GO:0071814</t>
  </si>
  <si>
    <t>GO:0000275;GO:0005739;GO:0005743;GO:0005753;GO:0016020;GO:0016469;GO:0019866;GO:0031090;GO:0031966;GO:0032991;GO:0033178;GO:0043226;GO:0043227;GO:0043229;GO:0043231;GO:0043234;GO:0044422;GO:0044424;GO:0044425;GO:0044429;GO:0044444;GO:0044446;GO:0044455;GO:0044464;GO:0045259;GO:0045261</t>
  </si>
  <si>
    <t>ko00190;ko05010;ko05012;ko05016</t>
  </si>
  <si>
    <t>P10719</t>
  </si>
  <si>
    <t>ATP synthase subunit beta, mitochondrial</t>
  </si>
  <si>
    <t>Atp5b</t>
  </si>
  <si>
    <t>sp|P10719|ATPB_RAT ATP synthase subunit beta, mitochondrial OS=Rattus norvegicus OX=10116 GN=Atp5f1b PE=1 SV=2</t>
  </si>
  <si>
    <t>anatomical structure development;brain development;developmental process;organ development</t>
  </si>
  <si>
    <t>brush border;cell part;cell projection;cytoplasm;cytoskeleton;intracellular non-membrane-bounded organelle;intracellular organelle;intracellular part;non-membrane-bounded organelle;organelle</t>
  </si>
  <si>
    <t>Cardiac muscle contraction;Dilated cardiomyopathy;Hypertrophic cardiomyopathy (HCM);Pathways in cancer;Thyroid cancer</t>
  </si>
  <si>
    <t>GO:0007420;GO:0032502;GO:0048513;GO:0048856</t>
  </si>
  <si>
    <t>GO:0005737;GO:0005856;GO:0005903;GO:0042995;GO:0043226;GO:0043228;GO:0043229;GO:0043232;GO:0044424;GO:0044464</t>
  </si>
  <si>
    <t>ko04260;ko05200;ko05216;ko05410;ko05414</t>
  </si>
  <si>
    <t>Q63610</t>
  </si>
  <si>
    <t>Tropomyosin alpha-3 chain</t>
  </si>
  <si>
    <t>Tpm3</t>
  </si>
  <si>
    <t>sp|Q63610|TPM3_RAT Tropomyosin alpha-3 chain OS=Rattus norvegicus OX=10116 GN=Tpm3 PE=1 SV=2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</si>
  <si>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glycosylation;protein K48-linked ubiquitination;protein metabolic process;protein modification by small protein conjugation;protein modification by small protein conjugation or removal;protein modification process;protein N-linked glycosylation;protein N-linked glycosylation via asparagine;protein polyubiquitination;protein ubiquitination;proteolysis;proteolysis involved in cellular protein catabolic process;ubiquitin-dependent protein catabolic process</t>
  </si>
  <si>
    <t>acid-amino acid ligase activity;binding;catalytic activity;enzyme binding;ligase activity;ligase activity, forming carbon-nitrogen bonds;protein binding;small conjugating protein ligase activity;ubiquitin protein ligase binding</t>
  </si>
  <si>
    <t>cell part;cytoplasmic part;cytosol;endoplasmic reticulum;intracellular membrane-bounded organelle;intracellular organelle;intracellular part;membrane-bounded organelle;organelle</t>
  </si>
  <si>
    <t>Parkinson's disease;Protein processing in endoplasmic reticulum;Ubiquitin mediated proteolysis</t>
  </si>
  <si>
    <t>GO:0000209;GO:0005975;GO:0006464;GO:0006486;GO:0006487;GO:0006508;GO:0006511;GO:0008152;GO:0009056;GO:0009057;GO:0009987;GO:0010498;GO:0016567;GO:0018193;GO:0018196;GO:0018279;GO:0019538;GO:0019941;GO:0030433;GO:0032446;GO:0043161;GO:0043170;GO:0043412;GO:0043413;GO:0043632;GO:0044237;GO:0044238;GO:0044248;GO:0044260;GO:0044262;GO:0044265;GO:0044267;GO:0051603;GO:0070085;GO:0070647;GO:0070936</t>
  </si>
  <si>
    <t>GO:0003824;GO:0005488;GO:0005515;GO:0016874;GO:0016879;GO:0016881;GO:0019787;GO:0019899;GO:0031625</t>
  </si>
  <si>
    <t>GO:0005783;GO:0005829;GO:0043226;GO:0043227;GO:0043229;GO:0043231;GO:0044424;GO:0044444;GO:0044464</t>
  </si>
  <si>
    <t>ko04120;ko04141;ko05012</t>
  </si>
  <si>
    <t>B2RYD0</t>
  </si>
  <si>
    <t>Ube2g2</t>
  </si>
  <si>
    <t>tr|B2RYD0|B2RYD0_RAT Ube2g2 protein OS=Rattus norvegicus OX=10116 GN=Ube2g2 PE=1 SV=1</t>
  </si>
  <si>
    <t>aging;amine metabolic process;biological regulation;carboxylic acid metabolic process;catabolic process;cellular amine metabolic process;cellular amino acid metabolic process;cellular catabolic process;cellular ketone metabolic process;cellular metabolic process;cellular modified amino acid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stress;developmental process;glutathione metabolic process;hydrogen peroxide catabolic process;hydrogen peroxide metabolic process;metabolic process;multicellular organismal development;multicellular organismal process;nitrogen compound metabolic process;organic acid metabolic process;oxoacid metabolic process;peptide metabolic process;primary metabolic process;reactive oxygen species metabolic process;regulation of biological process;regulation of defense response;regulation of inflammatory response;regulation of response to external stimulus;regulation of response to stimulus;regulation of response to stress;response to chemical stimulus;response to endogenous stimulus;response to estradiol stimulus;response to estrogen stimulus;response to hormone stimulus;response to hydrogen peroxide;response to inorganic substance;response to organic substance;response to oxidative stress;response to reactive oxygen species;response to steroid hormone stimulus;response to stimulus;response to stress;small molecule metabolic process;sulfur compound metabolic process</t>
  </si>
  <si>
    <t>amine binding;amino acid binding;antioxidant activity;binding;carboxylic acid binding;catalytic activity;glutathione binding;glutathione peroxidase activity;modified amino acid binding;oxidoreductase activity;oxidoreductase activity, acting on paired donors, with incorporation or reduction of molecular oxygen;oxidoreductase activity, acting on peroxide as acceptor;peptide binding;peroxidase activity;phospholipid-hydroperoxide glutathione peroxidase activity;selenium binding</t>
  </si>
  <si>
    <t>cell part;cytoplasmic part;intracellular membrane-bounded organelle;intracellular organelle;intracellular part;membrane-bounded organelle;mitochondrion;organelle</t>
  </si>
  <si>
    <t>Glutathione metabolism</t>
  </si>
  <si>
    <t>GO:0000302;GO:0006082;GO:0006518;GO:0006520;GO:0006575;GO:0006749;GO:0006790;GO:0006807;GO:0006950;GO:0006979;GO:0007275;GO:0007568;GO:0008152;GO:0009056;GO:0009308;GO:0009719;GO:0009725;GO:0009987;GO:0010033;GO:0010035;GO:0019752;GO:0031347;GO:0032101;GO:0032355;GO:0032501;GO:0032502;GO:0033554;GO:0034599;GO:0034614;GO:0034641;GO:0042180;GO:0042221;GO:0042542;GO:0042743;GO:0042744;GO:0043436;GO:0043627;GO:0044106;GO:0044237;GO:0044238;GO:0044248;GO:0044281;GO:0048545;GO:0048583;GO:0050727;GO:0050789;GO:0050896;GO:0051716;GO:0065007;GO:0070301;GO:0070887;GO:0072593;GO:0080134</t>
  </si>
  <si>
    <t>GO:0003824;GO:0004601;GO:0004602;GO:0005488;GO:0008430;GO:0016209;GO:0016491;GO:0016597;GO:0016684;GO:0016705;GO:0031406;GO:0042277;GO:0043176;GO:0043295;GO:0047066;GO:0072341</t>
  </si>
  <si>
    <t>GO:0005739;GO:0043226;GO:0043227;GO:0043229;GO:0043231;GO:0044424;GO:0044444;GO:0044464</t>
  </si>
  <si>
    <t>ko00480</t>
  </si>
  <si>
    <t>P36970;A0A0G2KAD1</t>
  </si>
  <si>
    <t>P36970</t>
  </si>
  <si>
    <t>Phospholipid hydroperoxide glutathione peroxidase, mitochondrial</t>
  </si>
  <si>
    <t>Gpx4</t>
  </si>
  <si>
    <t>sp|P36970|GPX4_RAT Phospholipid hydroperoxide glutathione peroxidase OS=Rattus norvegicus OX=10116 GN=Gpx4 PE=1 SV=3</t>
  </si>
  <si>
    <t>aging;anatomical structure formation involved in morphogenesis;anatomical structure morphogenesis;angiogenesis;apoptosis;axonogenesis;behavior;biological adhesion;biological regulation;cell adhesion;cell death;cell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stimulus;central nervous system neuron axonogenesis;cognition;death;developmental process;establishment of localization;establishment of protein localization;intracellular signal transduction;learning or memory;macromolecule metabolic process;macromolecule modification;metabolic process;multicellular organismal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glial cell apoptosis;negative regulation of heart contraction;negative regulation of macromolecule biosynthetic process;negative regulation of macromolecule metabolic process;negative regulation of metabolic process;negative regulation of multicellular organismal process;negative regulation of programmed cell death;negative regulation of protein metabolic process;negative regulation of translation;neurological system process;neuron projection morphogenesis;peptidyl-amino acid modification;peptidyl-serine modification;peptidyl-serine phosphorylation;peptidyl-threonine modification;peptidyl-threonine phosphorylation;phosphate-containing compound metabolic process;phosphorus metabolic process;phosphorylation;positive regulation of angiogenesis;positive regulation of biological process;positive regulation of cardiac muscle hypertrophy;positive regulation of cell adhesion;positive regulation of cell communication;positive regulation of cell cycle;positive regulation of cell differentiation;positive regulation of cell migration;positive regulation of cell motility;positive regulation of cell proliferation;positive regulation of cellular component biogenesis;positive regulation of cellular component movement;positive regulation of cellular component organization;positive regulation of cellular process;positive regulation of dense core granule biogenesis;positive regulation of developmental process;positive regulation of endothelial cell migration;positive regulation of endothelial cell proliferation;positive regulation of epithelial cell proliferation;positive regulation of ERK1 and ERK2 cascade;positive regulation of exocytosis;positive regulation of intracellular protein kinase cascade;positive regulation of lipopolysaccharide-mediated signaling pathway;positive regulation of locomotion;positive regulation of macrophage differentiation;positive regulation of MAPKKK cascade;positive regulation of mitotic cell cycle;positive regulation of multicellular organismal process;positive regulation of muscle hypertrophy;positive regulation of myeloid cell differentiation;positive regulation of myeloid leukocyte differentiation;positive regulation of nervous system development;positive regulation of response to biotic stimulus;positive regulation of response to stimulus;positive regulation of secretion;positive regulation of signal transduction;positive regulation of signaling;positive regulation of smooth muscle cell proliferation;positive regulation of synapse assembly;positive regulation of transport;posttranscriptional regulation of gene expression;primary metabolic process;programmed cell death;protein autophosphorylation;protein metabolic process;protein modification process;protein phosphorylation;regulation of anatomical structure morphogenesis;regulation of angiogenesis;regulation of apoptosis;regulation of biological process;regulation of biosynthetic process;regulation of blood coagulation;regulation of cardiac muscle hypertrophy;regulation of cell activation;regulation of cell adhesion;regulation of cell communication;regulation of cell cycle;regulation of cell death;regulation of cell differentiation;regulation of cell migration;regulation of cell motility;regulation of cell proliferation;regulation of cell-cell adhesion;regulation of cellular biosynthetic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coagulation;regulation of dense core granule biogenesis;regulation of developmental process;regulation of endocytosis;regulation of endothelial cell migration;regulation of endothelial cell proliferation;regulation of epithelial cell proliferation;regulation of ERK1 and ERK2 cascade;regulation of exocytosis;regulation of gene expression;regulation of glial cell apoptosis;regulation of heart contraction;regulation of homotypic cell-cell adhesion;regulation of immune system process;regulation of intracellular protein kinase cascade;regulation of lipopolysaccharide-mediated signaling pathway;regulation of localization;regulation of locomotion;regulation of macromolecule biosynthetic process;regulation of macromolecule metabolic process;regulation of macrophage differentiation;regulation of MAPKKK cascade;regulation of metabolic process;regulation of mitotic cell cycle;regulation of multicellular organismal development;regulation of multicellular organismal process;regulation of multi-organism process;regulation of muscle adaptation;regulation of muscle hypertrophy;regulation of muscle system process;regulation of myeloid cell differentiation;regulation of myeloid leukocyte differentiation;regulation of nervous system development;regulation of platelet activation;regulation of platelet aggregation;regulation of primary metabolic process;regulation of programmed cell death;regulation of protein metabolic process;regulation of receptor-mediated endocytosis;regulation of response to biotic stimulus;regulation of response to external stimulus;regulation of response to stimulus;regulation of response to stress;regulation of secretion;regulation of signal transduction;regulation of signaling;regulation of smooth muscle cell proliferation;regulation of synapse assembly;regulation of synapse organization;regulation of system process;regulation of translation;regulation of transport;regulation of vesicle-mediated transport;regulation of wound healing;response to abiotic stimulus;response to antibiotic;response to chemical stimulus;response to corticosteroid stimulus;response to corticosterone stimulus;response to endogenous stimulus;response to estradiol stimulus;response to estrogen stimulus;response to ethanol;response to external stimulus;response to glucocorticoid stimulus;response to hormone stimulus;response to inorganic substance;response to mechanical stimulus;response to mineralocorticoid stimulus;response to organic cyclic compound;response to organic substance;response to oxidative stress;response to peptide hormone stimulus;response to reactive oxygen species;response to steroid hormone stimulus;response to stimulus;response to stress;response to toxin;signal transduction;system process</t>
  </si>
  <si>
    <t>adenyl nucleotide binding;adenyl ribonucleotide binding;ATP binding;binding;calcium-dependent protein kinase activity;calcium-dependent protein kinase C activity;calcium-dependent protein serine/threonine kinase activity;catalytic activity;cation binding;ion binding;kinase activity;metal ion binding;nucleotide binding;phosphotransferase activity, alcohol group as acceptor;protein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</si>
  <si>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cell part;cell projection;cytoplasm;cytoplasmic part;cytosol;intracellular membrane-bounded organelle;intracellular organelle;intracellular organelle part;intracellular part;macromolecular complex;membrane;membrane part;membrane raft;membrane-bounded organelle;mitochondrial membrane;mitochondrial part;mitochondrion;neuron projection;nucleus;organelle;organelle membrane;organelle part;perinuclear region of cytoplasm;plasma membrane;protein complex</t>
  </si>
  <si>
    <t>GO:0000302;GO:0001525;GO:0001936;GO:0001938;GO:0002682;GO:0002761;GO:0002763;GO:0002831;GO:0002833;GO:0003008;GO:0006417;GO:0006464;GO:0006468;GO:0006793;GO:0006796;GO:0006915;GO:0006950;GO:0006979;GO:0007155;GO:0007165;GO:0007346;GO:0007409;GO:0007568;GO:0007610;GO:0007611;GO:0008016;GO:0008152;GO:0008219;GO:0008284;GO:0009605;GO:0009612;GO:0009628;GO:0009636;GO:0009653;GO:0009719;GO:0009725;GO:0009889;GO:0009890;GO:0009892;GO:0009966;GO:0009967;GO:0009987;GO:0010033;GO:0010035;GO:0010468;GO:0010543;GO:0010556;GO:0010558;GO:0010594;GO:0010595;GO:0010605;GO:0010608;GO:0010611;GO:0010613;GO:0010627;GO:0010646;GO:0010647;GO:0010740;GO:0010941;GO:0012501;GO:0014070;GO:0014742;GO:0014743;GO:0016043;GO:0016265;GO:0016310;GO:0017148;GO:0017157;GO:0018105;GO:0018107;GO:0018193;GO:0018209;GO:0018210;GO:0019222;GO:0019538;GO:0021955;GO:0022407;GO:0022603;GO:0022610;GO:0023051;GO:0023056;GO:0030030;GO:0030100;GO:0030155;GO:0030193;GO:0030334;GO:0030335;GO:0031323;GO:0031324;GO:0031326;GO:0031327;GO:0031664;GO:0031666;GO:0031960;GO:0032101;GO:0032268;GO:0032269;GO:0032355;GO:0032501;GO:0032502;GO:0032879;GO:0032989;GO:0032990;GO:0034110;GO:0034350;GO:0034351;GO:0035556;GO:0040012;GO:0040017;GO:0042127;GO:0042221;GO:0042981;GO:0043066;GO:0043067;GO:0043069;GO:0043170;GO:0043408;GO:0043410;GO:0043412;GO:0043434;GO:0043502;GO:0043627;GO:0043900;GO:0044057;GO:0044087;GO:0044089;GO:0044237;GO:0044238;GO:0044260;GO:0044267;GO:0045184;GO:0045471;GO:0045595;GO:0045597;GO:0045637;GO:0045639;GO:0045649;GO:0045651;GO:0045765;GO:0045766;GO:0045785;GO:0045787;GO:0045822;GO:0045921;GO:0045931;GO:0046677;GO:0046777;GO:0048259;GO:0048518;GO:0048519;GO:0048522;GO:0048523;GO:0048545;GO:0048583;GO:0048584;GO:0048646;GO:0048660;GO:0048661;GO:0048812;GO:0048858;GO:0048869;GO:0050678;GO:0050679;GO:0050789;GO:0050793;GO:0050794;GO:0050807;GO:0050818;GO:0050865;GO:0050877;GO:0050890;GO:0050896;GO:0051046;GO:0051047;GO:0051049;GO:0051050;GO:0051094;GO:0051128;GO:0051130;GO:0051234;GO:0051239;GO:0051240;GO:0051241;GO:0051246;GO:0051248;GO:0051270;GO:0051272;GO:0051384;GO:0051385;GO:0051412;GO:0051716;GO:0051726;GO:0051960;GO:0051962;GO:0051963;GO:0051965;GO:0060255;GO:0060341;GO:0060548;GO:0060627;GO:0061041;GO:0065007;GO:0070372;GO:0070374;GO:0071840;GO:0071841;GO:0071842;GO:0080090;GO:0080134;GO:0090257;GO:0090330;GO:2000026;GO:2000112;GO:2000113;GO:2000145;GO:2000147;GO:2000705;GO:2000707</t>
  </si>
  <si>
    <t>GO:0000166;GO:0003824;GO:0004672;GO:0004674;GO:0004697;GO:0004698;GO:0005488;GO:0005524;GO:0008270;GO:0009931;GO:0010857;GO:0016301;GO:0016740;GO:0016772;GO:0016773;GO:0017076;GO:0030554;GO:0032553;GO:0032555;GO:0032559;GO:0035639;GO:0043167;GO:0043169;GO:0046872;GO:0046914</t>
  </si>
  <si>
    <t>GO:0005634;GO:0005737;GO:0005739;GO:0005829;GO:0005886;GO:0016020;GO:0031090;GO:0031966;GO:0032991;GO:0042995;GO:0043005;GO:0043226;GO:0043227;GO:0043229;GO:0043231;GO:0043234;GO:0044422;GO:0044424;GO:0044425;GO:0044429;GO:0044444;GO:0044446;GO:0044464;GO:0045121;GO:0048471</t>
  </si>
  <si>
    <t>P05696</t>
  </si>
  <si>
    <t>Protein kinase C alpha type</t>
  </si>
  <si>
    <t>Prkca</t>
  </si>
  <si>
    <t>sp|P05696|KPCA_RAT Protein kinase C alpha type OS=Rattus norvegicus OX=10116 GN=Prkca PE=1 SV=3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</si>
  <si>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</si>
  <si>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part;intracellular membrane-bounded organelle;intracellular organelle;intracellular part;membrane-bounded organelle;nucleus;organelle</t>
  </si>
  <si>
    <t>GO:0000122;GO:0006355;GO:0006357;GO:0009889;GO:0009890;GO:0009892;GO:0010468;GO:0010556;GO:0010558;GO:0010605;GO:0010629;GO:0019219;GO:0019222;GO:0031323;GO:0031324;GO:0031326;GO:0031327;GO:0045892;GO:0045934;GO:0048519;GO:0048523;GO:0050789;GO:0050794;GO:0051171;GO:0051172;GO:0051252;GO:0051253;GO:0060255;GO:0065007;GO:0080090;GO:2000112;GO:2000113</t>
  </si>
  <si>
    <t>GO:0005634;GO:0043226;GO:0043227;GO:0043229;GO:0043231;GO:0044424;GO:0044464</t>
  </si>
  <si>
    <t>P37805</t>
  </si>
  <si>
    <t>Transgelin-3</t>
  </si>
  <si>
    <t>Tagln3</t>
  </si>
  <si>
    <t>sp|P37805|TAGL3_RAT Transgelin-3 OS=Rattus norvegicus OX=10116 GN=Tagln3 PE=1 SV=2</t>
  </si>
  <si>
    <t>amine metabolic process;betaine metabolic process;biological regulation;carboxylic acid metabolic process;carnitine metabolic process;catabolic process;cellular amine metabolic process;cellular amino acid metabolic process;cellular aromatic compound metabolic process;cellular catabolic process;cellular ketone metabolic process;cellular lipid metabolic process;cellular macromolecule metabolic process;cellular metabolic process;cellular nitrogen compound catabolic process;cellular nitrogen compound metabolic process;cellular organofluorine metabolic process;cellular organohalogen metabolic process;cellular process;cellular protein metabolic process;cellular response to chemical stimulus;cellular response to endogenous stimulus;cellular response to follicle-stimulating hormone stimulus;cellular response to gonadotropin stimulus;cellular response to hormone stimulus;cellular response to organic substance;cellular response to peptide hormone stimulus;cellular response to stimulus;demethylation;fatty acid metabolic process;fatty acid oxidation;flavonoid metabolic process;internal peptidyl-lysine acetylation;internal protein amino acid acetylation;lipid metabolic process;lipid modification;lipid oxidation;macromolecule metabolic process;macromolecule modification;metabolic process;monocarboxylic acid metabolic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lipase activity;negative regulation of molecular function;negative regulation of peptidase activity;negative regulation of programmed cell death;nitrate catabolic process;nitrate metabolic process;nitric oxide catabolic process;nitric oxide metabolic process;nitrogen compound metabolic process;one-carbon metabolic process;organic acid metabolic process;oxidation-reduction process;oxoacid metabolic process;peptidyl-amino acid modification;peptidyl-lysine acetylation;peptidyl-lysine modification;phenylpropanoid metabolic process;positive regulation of biological process;positive regulation of biosynthetic process;positive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cholesterol biosynthetic process;positive regulation of cholesterol metabolic process;positive regulation of chondrocyte differentiation;positive regulation of developmental process;positive regulation of hormone biosynthetic process;positive regulation of hormone metabolic process;positive regulation of lipid biosynthetic process;positive regulation of lipid metabolic process;positive regulation of metabolic process;positive regulation of molecular function;positive regulation of monooxygenase activity;positive regulation of oxidoreductase activity;positive regulation of response to stimulus;positive regulation of signal transduction;positive regulation of signaling;positive regulation of smoothened signaling pathway;positive regulation of steroid biosynthetic process;positive regulation of steroid hormone biosynthetic process;positive regulation of steroid metabolic process;primary metabolic process;protein acetylation;protein acylation;protein metabolic process;protein modification process;regulation of anatomical structure morphogenesis;regulation of apoptosis;regulation of biological process;regulation of biosynthetic process;regulation of cartilage development;regulation of catalytic activity;regulation of cell communication;regulation of cell death;regulation of cell differentiation;regulation of cell proliferation;regulation of cellular biosynthetic process;regulation of cellular metabolic process;regulation of cellular process;regulation of cholesterol biosynthetic process;regulation of cholesterol metabolic process;regulation of chondrocyte differentiation;regulation of cysteine-type endopeptidase activity;regulation of cysteine-type endopeptidase activity involved in apoptotic process;regulation of developmental growth;regulation of developmental process;regulation of endopeptidase activity;regulation of growth;regulation of growth plate cartilage chondrocyte proliferation;regulation of hormone biosynthetic process;regulation of hormone metabolic process;regulation of hydrolase activity;regulation of lipase activity;regulation of lipid biosynthetic process;regulation of lipid metabolic process;regulation of metabolic process;regulation of molecular function;regulation of monooxygenase activity;regulation of multicellular organismal development;regulation of multicellular organismal process;regulation of organ morphogenesis;regulation of oxidoreductase activity;regulation of peptidase activity;regulation of primary metabolic process;regulation of programmed cell death;regulation of response to stimulus;regulation of signal transduction;regulation of signaling;regulation of smoothened signaling pathway;regulation of steroid biosynthetic process;regulation of steroid hormone biosynthetic process;regulation of steroid metabolic process;response to chemical stimulus;response to drug;response to endogenous stimulus;response to external stimulus;response to extracellular stimulus;response to follicle-stimulating hormone stimulus;response to gonadotropin stimulus;response to hormone stimulus;response to nutrient;response to nutrient levels;response to organic substance;response to peptide hormone stimulus;response to stimulus;secondary metabolic process;small molecule metabolic process</t>
  </si>
  <si>
    <t>binding;catalytic activity;cation binding;coenzyme binding;cofactor binding;cytochrome-b5 reductase activity;dioxygenase activity;electron carrier activity;enzyme binding;flavin adenine dinucleotide binding;FMN binding;hydrolase activity;ion binding;iron ion binding;iron-cytochrome-c reductase activity;metal ion binding;monooxygenase activity;NADP binding;NADPH-hemoprotein reductase activity;nitric oxide dioxygenase activity;nucleotide binding;oxidoreductase activity;oxidoreductase activity, acting on a heme group of donors;oxidoreductase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oxygen;oxidoreductase activity, acting on paired donors, with incorporation or reduction of molecular oxygen, NADH or NADPH as one donor, and incorporation of two atoms of oxygen into one donor;protein binding;transition metal ion binding</t>
  </si>
  <si>
    <t>cell part;cytoplasmic part;cytosol;endoplasmic reticulum membrane;endoplasmic reticulum part;intracellular membrane-bounded organelle;intracellular organelle;intracellular organelle part;intracellular part;membrane;membrane part;membrane-bounded organelle;mitochondrion;organelle;organelle membrane;organelle part</t>
  </si>
  <si>
    <t>GO:0003420;GO:0006082;GO:0006464;GO:0006473;GO:0006475;GO:0006520;GO:0006577;GO:0006629;GO:0006631;GO:0006725;GO:0006730;GO:0006807;GO:0007584;GO:0008152;GO:0008589;GO:0009056;GO:0009308;GO:0009437;GO:0009605;GO:0009698;GO:0009719;GO:0009725;GO:0009812;GO:0009889;GO:0009891;GO:0009893;GO:0009966;GO:0009967;GO:0009987;GO:0009991;GO:0010033;GO:0010466;GO:0010646;GO:0010647;GO:0010893;GO:0010941;GO:0018193;GO:0018205;GO:0018393;GO:0018394;GO:0019216;GO:0019218;GO:0019222;GO:0019395;GO:0019538;GO:0019748;GO:0019752;GO:0022603;GO:0023051;GO:0023056;GO:0030258;GO:0031323;GO:0031325;GO:0031326;GO:0031328;GO:0031667;GO:0032330;GO:0032332;GO:0032350;GO:0032352;GO:0032354;GO:0032768;GO:0032770;GO:0032787;GO:0032870;GO:0034440;GO:0034641;GO:0034698;GO:0040008;GO:0042126;GO:0042127;GO:0042180;GO:0042221;GO:0042493;GO:0042981;GO:0043066;GO:0043067;GO:0043069;GO:0043085;GO:0043086;GO:0043154;GO:0043170;GO:0043281;GO:0043412;GO:0043434;GO:0043436;GO:0043543;GO:0043602;GO:0044092;GO:0044093;GO:0044106;GO:0044237;GO:0044238;GO:0044248;GO:0044255;GO:0044260;GO:0044267;GO:0044270;GO:0044281;GO:0045540;GO:0045542;GO:0045595;GO:0045597;GO:0045834;GO:0045880;GO:0045940;GO:0046209;GO:0046210;GO:0046885;GO:0046886;GO:0046889;GO:0046890;GO:0048518;GO:0048519;GO:0048522;GO:0048523;GO:0048583;GO:0048584;GO:0048638;GO:0050789;GO:0050790;GO:0050793;GO:0050794;GO:0050810;GO:0050896;GO:0051094;GO:0051239;GO:0051336;GO:0051341;GO:0051346;GO:0051353;GO:0051716;GO:0052547;GO:0052548;GO:0055114;GO:0060191;GO:0060192;GO:0060548;GO:0061035;GO:0065007;GO:0065009;GO:0070887;GO:0070988;GO:0071310;GO:0071371;GO:0071372;GO:0071375;GO:0071495;GO:0080090;GO:0090030;GO:0090031;GO:0090181;GO:0090205;GO:0090345;GO:0090346;GO:2000026;GO:2000027;GO:2000116</t>
  </si>
  <si>
    <t>GO:0000166;GO:0003824;GO:0003958;GO:0004128;GO:0004497;GO:0005488;GO:0005506;GO:0005515;GO:0008941;GO:0009055;GO:0010181;GO:0016491;GO:0016651;GO:0016653;GO:0016675;GO:0016705;GO:0016708;GO:0016709;GO:0016787;GO:0019899;GO:0043167;GO:0043169;GO:0046872;GO:0046914;GO:0047726;GO:0048037;GO:0050660;GO:0050661;GO:0050662;GO:0051213</t>
  </si>
  <si>
    <t>GO:0005739;GO:0005789;GO:0005829;GO:0016020;GO:0031090;GO:0043226;GO:0043227;GO:0043229;GO:0043231;GO:0044422;GO:0044424;GO:0044425;GO:0044432;GO:0044444;GO:0044446;GO:0044464</t>
  </si>
  <si>
    <t>P00388</t>
  </si>
  <si>
    <t>NADPH--cytochrome P450 reductase</t>
  </si>
  <si>
    <t>Por</t>
  </si>
  <si>
    <t>sp|P00388|NCPR_RAT NADPH--cytochrome P450 reductase OS=Rattus norvegicus OX=10116 GN=Por PE=1 SV=3</t>
  </si>
  <si>
    <t>amine transport;anatomical structure development;anatomical structure morphogenesis;axon ensheathment;biological regulation;brainstem development;cation transport;cellular chemical homeostasis;cellular homeostasis;cellular ion homeostasis;cellular process;cellular response to calcium ion;cellular response to chemical stimulus;cellular response to inorganic substance;cellular response to metal ion;cellular response to stimulus;cerebellum development;chemical homeostasis;choline transport;developmental process;ensheathment of neurons;establishment of localization;homeostatic process;ion homeostasis;ion transmembrane transport;ion transport;metal ion transport;monovalent inorganic cation transport;multicellular organismal process;myelination;neurological system process;nitrogen compound transport;odontogenesis;odontogenesis of dentine-containing tooth;organ morphogenesis;organic alcohol transport;organic cation transport;organic substance transport;positive regulation of action potential;positive regulation of biological process;positive regulation of cell proliferation;positive regulation of cellular process;positive regulation of epithelial cell proliferation;positive regulation of heart contraction;positive regulation of heart rate;positive regulation of multicellular organismal process;potassium ion transport;quaternary ammonium group transport;regulation of action potential;regulation of action potential in neuron;regulation of biological process;regulation of biological quality;regulation of cell proliferation;regulation of cellular process;regulation of epithelial cell proliferation;regulation of heart contraction;regulation of heart rate;regulation of membrane potential;regulation of multicellular organismal process;regulation of neurological system process;regulation of sensory perception;regulation of sensory perception of pain;regulation of system process;response to calcium ion;response to chemical stimulus;response to denervation involved in regulation of muscle adaptation;response to inactivity;response to inorganic substance;response to metal ion;response to muscle inactivity;response to muscle inactivity involved in regulation of muscle adaptation;response to stimulus;response to stimulus involved in regulation of muscle adaptation;sensory perception;sensory perception of pain;sodium ion transmembrane transport;sodium ion transport;system process;telencephalon development;transmembrane transport;transport</t>
  </si>
  <si>
    <t>alkali metal ion binding;ankyrin binding;binding;cation binding;cation channel activity;cation transmembrane transporter activity;channel activity;cytoskeletal protein binding;fibroblast growth factor binding;gated channel activity;growth factor binding;ion binding;ion channel activity;ion transmembrane transporter activity;leucine zipper domain binding;LRR domain binding;metal ion binding;passive transmembrane transporter activity;protein binding;protein domain specific binding;sodium channel activity;sodium ion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sodium channel activity</t>
  </si>
  <si>
    <t>axon part;cation channel complex;cell junction;cell part;cell projection;cell projection part;cell-cell contact zone;cell-cell junction;clathrin complex;cytoplasmic part;initial segment;integral to membrane;intercalated disc;intracellular part;intrinsic to membrane;intrinsic to plasma membrane;ion channel complex;macromolecular complex;membrane;membrane part;neuron projection;node of Ranvier;plasma membrane;plasma membrane part;protein complex;sodium channel complex;T-tubule;voltage-gated sodium channel complex</t>
  </si>
  <si>
    <t>GO:0001508;GO:0002027;GO:0003008;GO:0003360;GO:0006810;GO:0006811;GO:0006812;GO:0006813;GO:0006814;GO:0006873;GO:0007272;GO:0007600;GO:0008016;GO:0008284;GO:0008366;GO:0009653;GO:0009887;GO:0009987;GO:0010035;GO:0010038;GO:0010460;GO:0014854;GO:0014870;GO:0014874;GO:0014877;GO:0014894;GO:0015672;GO:0015695;GO:0015697;GO:0015837;GO:0015850;GO:0015871;GO:0019228;GO:0019233;GO:0019725;GO:0021537;GO:0021549;GO:0030001;GO:0031644;GO:0032501;GO:0032502;GO:0034220;GO:0035725;GO:0042127;GO:0042221;GO:0042391;GO:0042475;GO:0042476;GO:0042552;GO:0042592;GO:0044057;GO:0045760;GO:0045823;GO:0048518;GO:0048522;GO:0048856;GO:0048878;GO:0050678;GO:0050679;GO:0050789;GO:0050794;GO:0050801;GO:0050877;GO:0050896;GO:0051234;GO:0051239;GO:0051240;GO:0051592;GO:0051716;GO:0051930;GO:0051931;GO:0055082;GO:0055085;GO:0065007;GO:0065008;GO:0070887;GO:0071241;GO:0071248;GO:0071277;GO:0071702;GO:0071705</t>
  </si>
  <si>
    <t>GO:0005215;GO:0005216;GO:0005244;GO:0005248;GO:0005261;GO:0005272;GO:0005488;GO:0005515;GO:0008092;GO:0008324;GO:0015075;GO:0015267;GO:0017134;GO:0019838;GO:0019904;GO:0022803;GO:0022832;GO:0022836;GO:0022838;GO:0022843;GO:0022857;GO:0022891;GO:0022892;GO:0030275;GO:0030506;GO:0031402;GO:0031420;GO:0043167;GO:0043169;GO:0043522;GO:0046872</t>
  </si>
  <si>
    <t>GO:0001518;GO:0005886;GO:0005911;GO:0014704;GO:0016020;GO:0016021;GO:0030054;GO:0030315;GO:0031224;GO:0031226;GO:0032991;GO:0033267;GO:0033268;GO:0034702;GO:0034703;GO:0034706;GO:0042995;GO:0043005;GO:0043194;GO:0043234;GO:0044291;GO:0044424;GO:0044425;GO:0044444;GO:0044459;GO:0044463;GO:0044464;GO:0071439</t>
  </si>
  <si>
    <t>P04775;P15390;P15389;Q62968;O88457</t>
  </si>
  <si>
    <t>P04775</t>
  </si>
  <si>
    <t>Sodium channel protein type 2 subunit alpha</t>
  </si>
  <si>
    <t>Scn2a</t>
  </si>
  <si>
    <t>sp|P04775|SCN2A_RAT Sodium channel protein type 2 subunit alpha OS=Rattus norvegicus OX=10116 GN=Scn2a PE=1 SV=1</t>
  </si>
  <si>
    <t>biological regulation;cellular lipid metabolic process;cellular metabolic process;cellular process;lipid metabolic process;metabolic process;organophosphate metabolic process;phospholipid metabolic process;primary metabolic process;regulation of biological process;regulation of cellular process;regulation of response to stimulus;regulation of signal transduction;regulation of signaling;regulation of Wnt receptor signaling pathway</t>
  </si>
  <si>
    <t>catalytic activity;hydrolase activity;hydrolase activity, acting on ester bonds;lipid phosphatase activity;phosphatase activity;phosphatidate phosphatase activity;phosphoric ester hydrolase activity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</si>
  <si>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</si>
  <si>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GO:0006629;GO:0006644;GO:0008152;GO:0009966;GO:0009987;GO:0019637;GO:0023051;GO:0030111;GO:0044237;GO:0044238;GO:0044255;GO:0048583;GO:0050789;GO:0050794;GO:0065007</t>
  </si>
  <si>
    <t>GO:0003824;GO:0008195;GO:0016787;GO:0016788;GO:0016791;GO:0042577;GO:0042578</t>
  </si>
  <si>
    <t>GO:0005789;GO:0016020;GO:0016021;GO:0031090;GO:0031224;GO:0044422;GO:0044424;GO:0044425;GO:0044432;GO:0044444;GO:0044446;GO:0044464</t>
  </si>
  <si>
    <t>P97544</t>
  </si>
  <si>
    <t>Lipid phosphate phosphohydrolase 3</t>
  </si>
  <si>
    <t>Ppap2b</t>
  </si>
  <si>
    <t>sp|P97544|PLPP3_RAT Phospholipid phosphatase 3 OS=Rattus norvegicus OX=10116 GN=Plpp3 PE=1 SV=1</t>
  </si>
  <si>
    <t>aging;anatomical structure development;biological regulation;cellular process;developmental process;establishment of localization;heart development;liver development;negative regulation of apoptosis;negative regulation of biological process;negative regulation of cardiac muscle cell apoptosis;negative regulation of cell death;negative regulation of cellular process;negative regulation of muscle cell apoptosis;negative regulation of programmed cell death;negative regulation of striated muscle cell apoptosis;organ development;positive regulation of biological process;positive regulation of cardiac muscle hypertrophy;positive regulation of cardiac muscle tissue growth;positive regulation of cell differentiation;positive regulation of cell growth;positive regulation of cell growth involved in cardiac muscle cell development;positive regulation of cellular process;positive regulation of developmental growth;positive regulation of developmental process;positive regulation of growth;positive regulation of heart growth;positive regulation of molecular function;positive regulation of multicellular organismal process;positive regulation of muscle cell differentiation;positive regulation of muscle hypertrophy;positive regulation of organ growth;positive regulation of oxidative phosphorylation uncoupler activity;positive regulation of striated muscle cell differentiation;positive regulation of transport;positive regulation of transporter activity;regulation of apoptosis;regulation of biological process;regulation of cardiac muscle cell apoptosis;regulation of cardiac muscle cell differentiation;regulation of cardiac muscle hypertrophy;regulation of cardiac muscle tissue development;regulation of cardiac muscle tissue growth;regulation of cell death;regulation of cell development;regulation of cell differentiation;regulation of cell growth;regulation of cell growth involved in cardiac muscle cell development;regulation of cellular component organization;regulation of cellular process;regulation of developmental growth;regulation of developmental process;regulation of growth;regulation of heart growth;regulation of ion transport;regulation of localization;regulation of molecular function;regulation of multicellular organismal development;regulation of multicellular organismal process;regulation of muscle adaptation;regulation of muscle cell apoptosis;regulation of muscle cell differentiation;regulation of muscle hypertrophy;regulation of muscle organ development;regulation of muscle system process;regulation of organ growth;regulation of oxidative phosphorylation uncoupler activity;regulation of programmed cell death;regulation of proton transport;regulation of striated muscle cell apoptosis;regulation of striated muscle cell differentiation;regulation of striated muscle tissue development;regulation of system process;regulation of transmembrane transport;regulation of transmembrane transporter activity;regulation of transport;regulation of transporter activity;response to chemical stimulus;response to cytokine stimulus;response to interleukin-1;response to organic substance;response to stimulus;transmembrane transport;transport</t>
  </si>
  <si>
    <t>binding;enzyme binding;protein binding;transporter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</si>
  <si>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outer membrane;mitochondrial part;mitochondrion;nucleus;organelle;organelle inner membrane;organelle membrane;organelle outer membrane;organelle part;outer membrane</t>
  </si>
  <si>
    <t>GO:0001558;GO:0001889;GO:0006810;GO:0007507;GO:0007568;GO:0009987;GO:0010033;GO:0010155;GO:0010611;GO:0010613;GO:0010656;GO:0010660;GO:0010662;GO:0010664;GO:0010665;GO:0010667;GO:0010941;GO:0014742;GO:0014743;GO:0016202;GO:0022898;GO:0030307;GO:0032409;GO:0032411;GO:0032502;GO:0032879;GO:0034097;GO:0034762;GO:0040008;GO:0042221;GO:0042981;GO:0043066;GO:0043067;GO:0043069;GO:0043269;GO:0043502;GO:0044057;GO:0044093;GO:0045595;GO:0045597;GO:0045927;GO:0046620;GO:0046622;GO:0048513;GO:0048518;GO:0048519;GO:0048522;GO:0048523;GO:0048634;GO:0048638;GO:0048639;GO:0048856;GO:0050789;GO:0050793;GO:0050794;GO:0050896;GO:0051049;GO:0051050;GO:0051094;GO:0051128;GO:0051147;GO:0051149;GO:0051153;GO:0051155;GO:0051234;GO:0051239;GO:0051240;GO:0055021;GO:0055023;GO:0055024;GO:0055085;GO:0060284;GO:0060420;GO:0060421;GO:0060548;GO:0061050;GO:0061051;GO:0065007;GO:0065009;GO:0070555;GO:0090257;GO:2000026;GO:2000275;GO:2000277;GO:2000725</t>
  </si>
  <si>
    <t>GO:0005215;GO:0005488;GO:0005515;GO:0019899</t>
  </si>
  <si>
    <t>GO:0005634;GO:0005739;GO:0005741;GO:0005743;GO:0016020;GO:0016021;GO:0019866;GO:0019867;GO:0031090;GO:0031224;GO:0031966;GO:0031968;GO:0043226;GO:0043227;GO:0043229;GO:0043231;GO:0044422;GO:0044424;GO:0044425;GO:0044429;GO:0044444;GO:0044446;GO:0044464</t>
  </si>
  <si>
    <t>Q05962;D3ZB81</t>
  </si>
  <si>
    <t>Q05962</t>
  </si>
  <si>
    <t>ADP/ATP translocase 1</t>
  </si>
  <si>
    <t>Slc25a4</t>
  </si>
  <si>
    <t>sp|Q05962|ADT1_RAT ADP/ATP translocase 1 OS=Rattus norvegicus OX=10116 GN=Slc25a4 PE=1 SV=3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</si>
  <si>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process;cytoskeleton organization;dendrite morphogenesis;developmental process;establishment of localization;localization;lysosome localization;microtubule cytoskeleton organization;microtubule-based process;neuron projection morphogenesis;organelle localization;organelle organization;transport</t>
  </si>
  <si>
    <t>cell part;cytoplasmic part;cytoskeletal part;Golgi apparatus;intracellular membrane-bounded organelle;intracellular organelle;intracellular organelle part;intracellular part;macromolecular complex;membrane-bounded organelle;microtubule;organelle;organelle part;perinuclear region of cytoplasm;protein complex</t>
  </si>
  <si>
    <t>GO:0000226;GO:0006810;GO:0006996;GO:0007010;GO:0007017;GO:0009653;GO:0009987;GO:0016043;GO:0030030;GO:0032418;GO:0032502;GO:0032989;GO:0032990;GO:0048812;GO:0048813;GO:0048858;GO:0048869;GO:0051179;GO:0051234;GO:0051640;GO:0051641;GO:0071840;GO:0071841;GO:0071842</t>
  </si>
  <si>
    <t>GO:0005794;GO:0005874;GO:0032991;GO:0043226;GO:0043227;GO:0043229;GO:0043231;GO:0043234;GO:0044422;GO:0044424;GO:0044430;GO:0044444;GO:0044446;GO:0044464;GO:0048471</t>
  </si>
  <si>
    <t>Q63560</t>
  </si>
  <si>
    <t>Microtubule-associated protein 6</t>
  </si>
  <si>
    <t>Map6</t>
  </si>
  <si>
    <t>sp|Q63560|MAP6_RAT Microtubule-associated protein 6 OS=Rattus norvegicus OX=10116 GN=Map6 PE=1 SV=1</t>
  </si>
  <si>
    <t>D3ZB78</t>
  </si>
  <si>
    <t>RGD1559864</t>
  </si>
  <si>
    <t>tr|D3ZB78|D3ZB78_RAT PHD finger protein 24 OS=Rattus norvegicus OX=10116 GN=Phf24 PE=1 SV=1</t>
  </si>
  <si>
    <t>D3ZC55</t>
  </si>
  <si>
    <t>Hspa12a</t>
  </si>
  <si>
    <t>tr|D3ZC55|D3ZC55_RAT Heat shock 70kDa protein 12A (Predicted), isoform CRA_a OS=Rattus norvegicus OX=10116 GN=Hspa12a PE=1 SV=1</t>
  </si>
  <si>
    <t>D4A6P2</t>
  </si>
  <si>
    <t>Mfsd4</t>
  </si>
  <si>
    <t>tr|D4A6P2|D4A6P2_RAT Major facilitator superfamily domain-containing 4A OS=Rattus norvegicus OX=10116 GN=Mfsd4a PE=4 SV=1</t>
  </si>
  <si>
    <t>activation of meiosis involved in egg activation;anatomical structure development;behavior;biological regulation;catabolic process;cell surface receptor linked signaling pathway;cellular catabolic process;cellular lipid catabolic process;cellular lipid metabolic process;cellular metabolic process;cellular process;cellular response to stimulus;cerebral cortex development;cognition;detection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perception;developmental process;enzyme linked receptor protein signaling pathway;glutamate signaling pathway;glycerolipid metabolic process;glycerophospholipid metabolic process;insulin-like growth factor receptor signaling pathway;intracellular signal transduction;learning;learning or memory;lipid catabolic process;lipid metabolic process;memory;metabolic process;multicellular organismal process;negative regulation of biological process;negative regulation of biosynthetic process;negative regulation of cell migration;negative regulation of cell motility;negative regulation of cellular biosynthetic process;negative regulation of cellular component movement;negative regulation of cellular extravasation;negative regulation of cellular macromolecule biosynthetic process;negative regulation of cellular metabolic process;negative regulation of cellular process;negative regulation of gene expression;negative regulation of immune system process;negative regulation of leukocyte migration;negative regulation of locomotion;negative regulation of macromolecule biosynthetic process;negative regulation of macromolecule metabolic process;negative regulation of metabolic process;negative regulation of monocyte extravasation;negative regulation of nitrogen compound metabolic process;negative regulation of nucleobase-containing compound metabolic process;negative regulation of RNA metabolic process;negative regulation of transcription, DNA-dependent;neurological system process;organophosphate metabolic process;phosphatidylinositol metabolic process;phospholipid catabolic process;phospholipid metabolic process;positive regulation of biological process;positive regulation of biosynthetic process;positive regulation of CD24 biosynthetic process;positive regulation of cell cycle process;positive regulation of cell differentiation;positive regulation of cellular biosynthetic process;positive regulation of cellular metabolic process;positive regulation of cellular process;positive regulation of cytokine production;positive regulation of developmental growth;positive regulation of developmental process;positive regulation of gene expression;positive regulation of glycoprotein biosynthetic process;positive regulation of growth;positive regulation of interleukin-12 production;positive regulation of macromolecule biosynthetic process;positive regulation of macromolecule metabolic process;positive regulation of meiosis;positive regulation of metabolic process;positive regulation of multicellular organismal process;positive regulation of muscle cell differentiation;positive regulation of myoblast differentiation;positive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CD24 biosynthetic process;regulation of cell cycle;regulation of cell cycle process;regulation of cell development;regulation of cell differentiation;regulation of cell migration;regulation of cell motility;regulation of cellular biosynthetic process;regulation of cellular component movement;regulation of cellular extravasation;regulation of cellular macromolecule biosynthetic process;regulation of cellular metabolic process;regulation of cellular process;regulation of cytokine production;regulation of developmental growth;regulation of developmental process;regulation of gene expression;regulation of glycoprotein biosynthetic process;regulation of G-protein coupled receptor protein signaling pathway;regulation of growth;regulation of immune system process;regulation of interleukin-12 production;regulation of leukocyte migration;regulation of localization;regulation of locomotion;regulation of macromolecule biosynthetic process;regulation of macromolecule metabolic process;regulation of meiosis;regulation of meiotic cell cycle;regulation of metabolic process;regulation of monocyte extravasation;regulation of multicellular organismal development;regulation of multicellular organismal process;regulation of muscle cell differentiation;regulation of muscle organ development;regulation of myoblast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fiber development;regulation of skeletal muscle tissue development;regulation of striated muscle cell differentiation;regulation of striated muscle tissue development;regulation of transcription, DNA-dependent;response to carbohydrate stimulus;response to chemical stimulus;response to endogenous stimulus;response to hormone stimulus;response to monosaccharide stimulus;response to organic nitrogen;response to organic substance;response to peptide hormone stimulus;response to stimulus;signal transduction;system process;transmembrane receptor protein tyrosine kinase signaling pathway</t>
  </si>
  <si>
    <t>binding;calcium ion binding;catalytic activity;cation binding;G-protein beta/gamma-subunit complex binding;hydrolase activity;hydrolase activity, acting on ester bonds;identical protein binding;ion binding;lipase activity;lipid binding;metal ion binding;molecular transducer activity;phosphatidylinositol phospholipase C activity;phospholipase activity;phospholipase C activity;phospholipid binding;phosphoric diester hydrolase activity;phosphoric ester hydrolase activity;protein binding;protein complex binding;protein dimerization activity;protein homodimerization activity;signal transducer activity</t>
  </si>
  <si>
    <t>cell part;cytoplasm;cytoplasmic part;cytosol;Golgi apparatus;G-protein beta/gamma-subunit complex;intracellular membrane-bounded organelle;intracellular organelle;intracellular organelle part;intracellular part;macromolecular complex;membrane;membrane-bounded organelle;nuclear body;nuclear membrane;nuclear part;nuclear speck;nucleoplasm part;nucleus;organelle;organelle membrane;organelle part;plasma membrane;protein complex</t>
  </si>
  <si>
    <t>African trypanosomiasis;Alzheimer's disease;Amoebiasis;Calcium signaling pathway;Chagas disease (American trypanosomiasis);Chemokine signaling pathway;Endocrine and other factor-regulated calcium reabsorption;Gap junction;Gastric acid secretion;GnRH signaling pathway;Huntington's disease;Inositol phosphate metabolism;Long-term depression;Long-term potentiation;Melanogenesis;Pancreatic secretion;Phosphatidylinositol signaling system;Phototransduction - fly;Salivary secretion;Vascular smooth muscle contraction;Wnt signaling pathway</t>
  </si>
  <si>
    <t>GO:0001580;GO:0001817;GO:0001819;GO:0002682;GO:0002683;GO:0002685;GO:0002686;GO:0002691;GO:0002692;GO:0003008;GO:0006355;GO:0006629;GO:0006644;GO:0006650;GO:0007165;GO:0007166;GO:0007167;GO:0007169;GO:0007215;GO:0007610;GO:0007611;GO:0007612;GO:0007613;GO:0008152;GO:0008277;GO:0009056;GO:0009395;GO:0009593;GO:0009719;GO:0009725;GO:0009743;GO:0009889;GO:0009890;GO:0009891;GO:0009892;GO:0009893;GO:0009966;GO:0009987;GO:0010033;GO:0010243;GO:0010468;GO:0010556;GO:0010557;GO:0010558;GO:0010559;GO:0010560;GO:0010564;GO:0010604;GO:0010605;GO:0010628;GO:0010629;GO:0016042;GO:0016202;GO:0019219;GO:0019222;GO:0019637;GO:0021987;GO:0023051;GO:0030334;GO:0030336;GO:0031323;GO:0031324;GO:0031325;GO:0031326;GO:0031327;GO:0031328;GO:0032501;GO:0032502;GO:0032655;GO:0032735;GO:0032879;GO:0034284;GO:0035556;GO:0040008;GO:0040012;GO:0040013;GO:0040020;GO:0042221;GO:0043434;GO:0044237;GO:0044238;GO:0044242;GO:0044248;GO:0044255;GO:0045595;GO:0045597;GO:0045661;GO:0045663;GO:0045836;GO:0045892;GO:0045893;GO:0045927;GO:0045934;GO:0045935;GO:0046486;GO:0046488;GO:0048009;GO:0048518;GO:0048519;GO:0048522;GO:0048523;GO:0048583;GO:0048634;GO:0048638;GO:0048639;GO:0048641;GO:0048742;GO:0048856;GO:0050789;GO:0050793;GO:0050794;GO:0050877;GO:0050890;GO:0050896;GO:0050906;GO:0050907;GO:0050912;GO:0051094;GO:0051147;GO:0051149;GO:0051153;GO:0051171;GO:0051172;GO:0051173;GO:0051239;GO:0051240;GO:0051252;GO:0051253;GO:0051254;GO:0051270;GO:0051271;GO:0051445;GO:0051606;GO:0051716;GO:0051726;GO:0060255;GO:0060284;GO:0060466;GO:0065007;GO:0080090;GO:0090068;GO:2000026;GO:2000112;GO:2000113;GO:2000145;GO:2000146;GO:2000437;GO:2000438;GO:2000559;GO:2000560</t>
  </si>
  <si>
    <t>GO:0003824;GO:0004435;GO:0004620;GO:0004629;GO:0004871;GO:0005488;GO:0005509;GO:0005515;GO:0005543;GO:0008081;GO:0008289;GO:0016298;GO:0016787;GO:0016788;GO:0031683;GO:0032403;GO:0042578;GO:0042802;GO:0042803;GO:0043167;GO:0043169;GO:0046872;GO:0046983;GO:0060089</t>
  </si>
  <si>
    <t>GO:0005634;GO:0005737;GO:0005794;GO:0005829;GO:0005886;GO:0016020;GO:0016604;GO:0016607;GO:0031090;GO:0031680;GO:0031965;GO:0032991;GO:0043226;GO:0043227;GO:0043229;GO:0043231;GO:0043234;GO:0044422;GO:0044424;GO:0044428;GO:0044444;GO:0044446;GO:0044451;GO:0044464</t>
  </si>
  <si>
    <t>ko00562;ko04020;ko04062;ko04070;ko04270;ko04310;ko04540;ko04720;ko04730;ko04745;ko04912;ko04916;ko04961;ko04970;ko04971;ko04972;ko05010;ko05016;ko05142;ko05143;ko05146</t>
  </si>
  <si>
    <t>P10687;O89040</t>
  </si>
  <si>
    <t>P10687</t>
  </si>
  <si>
    <t>1-phosphatidylinositol 4,5-bisphosphate phosphodiesterase beta-1</t>
  </si>
  <si>
    <t>Plcb1</t>
  </si>
  <si>
    <t>sp|P10687|PLCB1_RAT 1-phosphatidylinositol 4,5-bisphosphate phosphodiesterase beta-1 OS=Rattus norvegicus OX=10116 GN=Plcb1 PE=1 SV=1</t>
  </si>
  <si>
    <t>biological regulation;cell communication;cell surface receptor linked signaling pathway;cell-cell signaling;cellular component assembly;cellular component organization;cellular component organization or biogenesis;cellular macromolecule metabolic process;cellular membrane organization;cellular metabolic process;cellular process;cellular response to stimulus;endocytosis;establishment of localization;establishment of protein localization;glutamate signaling pathway;ion transmembrane transport;ion transport;ionotropic glutamate receptor signaling pathway;macromolecular complex assembly;macromolecular complex subunit organization;macromolecule metabolic process;membrane invagination;membrane organization;metabolic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impulse;protein complex assembly;protein complex subunit organization;protein oligomerization;protein tetramerization;receptor internalization;receptor metabolic process;receptor-mediated endocytosis;regulation of biological process;regulation of cell communication;regulation of cellular metabolic process;regulation of cellular process;regulation of macromolecule metabolic process;regulation of metabolic process;regulation of multicellular organismal process;regulation of neurological system process;regulation of receptor recycling;regulation of signaling;regulation of synaptic transmission;regulation of synaptic transmission, glutamatergic;regulation of system process;regulation of transmission of nerve impulse;response to chemical stimulus;response to fungicide;response to inorganic substance;response to lithium ion;response to metal ion;response to stimulus;response to toxin;signal transduction;signaling;synaptic transmission;transmembrane transport;transport;vesicle-mediated transport</t>
  </si>
  <si>
    <t>alpha-amino-3-hydroxy-5-methyl-4-isoxazole propionate selective glutamate receptor activity;binding;channel activity;enzyme binding;excitatory extracellular ligand-gated ion channel activity;extracellular ligand-gated ion channel activity;extracellular-glutamate-gated ion channel activity;gated channel activity;glutamate receptor activity;identical protein binding;ion channel activity;ion transmembrane transporter activity;ionotropic glutamate receptor activity;kainate selective glutamate receptor activity;kinase binding;ligand-gated channel activity;ligand-gated ion channel activity;molecular transducer activity;passive transmembrane transporter activity;PDZ domain binding;protein binding;protein domain specific binding;protein kinase binding;receptor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</si>
  <si>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alpha-amino-3-hydroxy-5-methyl-4-isoxazolepropionic acid selective glutamate receptor complex;asymmetric synapse;axon part;cell body;cell junction;cell part;cell projection;cell projection cytoplasm;cell projection part;cell surface;clathrin coated vesicle membrane;coated vesicle membrane;cytoplasmic part;cytoplasmic vesicle membrane;cytoplasmic vesicle part;cytoskeletal part;dendrite;dendrite cytoplasm;dendritic shaft;dendritic spine;endoplasmic reticulum membrane;endoplasmic reticulum part;growth cone;integral to membrane;integral to plasma membrane;intracellular organelle part;intracellular part;intrinsic to membrane;intrinsic to plasma membrane;ionotropic glutamate receptor complex;macromolecular complex;membrane;membrane part;neuron projection;neuron spine;neuronal cell body;organelle membrane;organelle part;perikaryon;plasma membrane part;postsynaptic density;postsynaptic membrane;presynaptic membrane;protein complex;receptor complex;site of polarized growth;synapse;synapse part;synaptic membrane;synaptic vesicle membrane;terminal button;vesicle membrane</t>
  </si>
  <si>
    <t>Amyotrophic lateral sclerosis (ALS);Long-term depression;Long-term potentiation;Neuroactive ligand-receptor interaction</t>
  </si>
  <si>
    <t>GO:0001919;GO:0006461;GO:0006810;GO:0006811;GO:0006897;GO:0006898;GO:0007154;GO:0007165;GO:0007166;GO:0007215;GO:0007267;GO:0007268;GO:0008152;GO:0009636;GO:0009987;GO:0010035;GO:0010038;GO:0010226;GO:0010324;GO:0010646;GO:0010647;GO:0016043;GO:0016044;GO:0016192;GO:0019222;GO:0022607;GO:0023051;GO:0023052;GO:0023056;GO:0031323;GO:0031623;GO:0031644;GO:0031646;GO:0034220;GO:0035235;GO:0042221;GO:0043112;GO:0043170;GO:0043933;GO:0044057;GO:0044237;GO:0044260;GO:0045184;GO:0048518;GO:0048522;GO:0050789;GO:0050794;GO:0050804;GO:0050806;GO:0050896;GO:0051234;GO:0051239;GO:0051240;GO:0051259;GO:0051262;GO:0051716;GO:0051966;GO:0051969;GO:0051971;GO:0055085;GO:0060255;GO:0060992;GO:0061024;GO:0065003;GO:0065007;GO:0071822;GO:0071840</t>
  </si>
  <si>
    <t>GO:0004871;GO:0004872;GO:0004888;GO:0004970;GO:0004971;GO:0005215;GO:0005216;GO:0005230;GO:0005231;GO:0005234;GO:0005488;GO:0005515;GO:0008066;GO:0015075;GO:0015267;GO:0015276;GO:0015277;GO:0019899;GO:0019900;GO:0019901;GO:0019904;GO:0022803;GO:0022834;GO:0022836;GO:0022838;GO:0022857;GO:0022891;GO:0022892;GO:0030165;GO:0038023;GO:0042802;GO:0060089</t>
  </si>
  <si>
    <t>GO:0005789;GO:0005887;GO:0008328;GO:0009986;GO:0012506;GO:0014069;GO:0016020;GO:0016021;GO:0030054;GO:0030425;GO:0030426;GO:0030427;GO:0030659;GO:0030662;GO:0030665;GO:0030672;GO:0031090;GO:0031224;GO:0031226;GO:0032279;GO:0032281;GO:0032838;GO:0032839;GO:0032991;GO:0033267;GO:0042734;GO:0042995;GO:0043005;GO:0043025;GO:0043195;GO:0043197;GO:0043198;GO:0043204;GO:0043234;GO:0043235;GO:0044297;GO:0044309;GO:0044422;GO:0044424;GO:0044425;GO:0044430;GO:0044432;GO:0044433;GO:0044444;GO:0044446;GO:0044456;GO:0044459;GO:0044463;GO:0044464;GO:0045202;GO:0045211;GO:0097060</t>
  </si>
  <si>
    <t>ko04080;ko04720;ko04730;ko05014</t>
  </si>
  <si>
    <t>P19491</t>
  </si>
  <si>
    <t>Glutamate receptor 2</t>
  </si>
  <si>
    <t>Gria2</t>
  </si>
  <si>
    <t>sp|P19491|GRIA2_RAT Glutamate receptor 2 OS=Rattus norvegicus OX=10116 GN=Gria2 PE=1 SV=2</t>
  </si>
  <si>
    <t>A0A0G2JTX2</t>
  </si>
  <si>
    <t>Praf2</t>
  </si>
  <si>
    <t>tr|A0A0G2JTX2|A0A0G2JTX2_RAT PRA1 family protein OS=Rattus norvegicus OX=10116 GN=Praf2 PE=1 SV=1</t>
  </si>
  <si>
    <t>Q5M7T2</t>
  </si>
  <si>
    <t>SPRY domain-containing protein 7</t>
  </si>
  <si>
    <t>Spryd7</t>
  </si>
  <si>
    <t>sp|Q5M7T2|SPRY7_RAT SPRY domain-containing protein 7 OS=Rattus norvegicus OX=10116 GN=Spryd7 PE=2 SV=1</t>
  </si>
  <si>
    <t>defense response;detection of abiotic stimulus;detection of external stimulus;detection of stimulus;detection of stimulus involved in sensory perception;detection of temperature stimulus;detection of temperature stimulus involved in sensory perception;detection of temperature stimulus involved in sensory perception of pain;inflammatory response;response to abiotic stimulus;response to external stimulus;response to stimulus;response to stress;response to temperature stimulus;response to wounding</t>
  </si>
  <si>
    <t>binding;carbohydrate binding;endopeptidase inhibitor activity;endopeptidase regulator activity;enzyme inhibitor activity;enzyme regulator activity;glycosaminoglycan binding;heparin binding;metalloendopeptidase inhibitor activity;metalloenzyme inhibitor activity;metalloenzyme regulator activity;pattern binding;peptidase inhibitor activity;peptidase regulator activity;polysaccharide binding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</si>
  <si>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</si>
  <si>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GO:0006950;GO:0006952;GO:0006954;GO:0009266;GO:0009581;GO:0009582;GO:0009605;GO:0009611;GO:0009628;GO:0016048;GO:0050896;GO:0050906;GO:0050961;GO:0050965;GO:0051606</t>
  </si>
  <si>
    <t>GO:0001871;GO:0004857;GO:0004866;GO:0005488;GO:0005539;GO:0008191;GO:0008201;GO:0010576;GO:0030234;GO:0030246;GO:0030247;GO:0030414;GO:0048551;GO:0061134;GO:0061135</t>
  </si>
  <si>
    <t>GO:0005737;GO:0031982;GO:0031988;GO:0043226;GO:0043227;GO:0043230;GO:0044421;GO:0044424;GO:0044464;GO:0065010;GO:0070062</t>
  </si>
  <si>
    <t>Q64361</t>
  </si>
  <si>
    <t>Latexin</t>
  </si>
  <si>
    <t>Lxn</t>
  </si>
  <si>
    <t>sp|Q64361|LXN_RAT Latexin OS=Rattus norvegicus OX=10116 GN=Lxn PE=1 SV=1</t>
  </si>
  <si>
    <t>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assembly;locomotion;macromolecular complex assembly;macromolecular complex subunit organization;microtubule-based process;neuron migration;protein complex assembly;protein complex subunit organization;protein polymerization</t>
  </si>
  <si>
    <t>cell part;cytoplasm;cytoskeletal part;intracellular membrane-bounded organelle;intracellular organelle;intracellular organelle part;intracellular part;macromolecular complex;membrane-bounded organelle;microtubule;nucleus;organelle;organelle part;protein complex</t>
  </si>
  <si>
    <t>GO:0001764;GO:0006461;GO:0006928;GO:0007017;GO:0009987;GO:0016043;GO:0016477;GO:0022607;GO:0034621;GO:0034622;GO:0040011;GO:0043623;GO:0043933;GO:0048870;GO:0051258;GO:0065003;GO:0071822;GO:0071840;GO:0071841;GO:0071842;GO:0071844</t>
  </si>
  <si>
    <t>GO:0005634;GO:0005737;GO:0005874;GO:0032991;GO:0043226;GO:0043227;GO:0043229;GO:0043231;GO:0043234;GO:0044422;GO:0044424;GO:0044430;GO:0044446;GO:0044464</t>
  </si>
  <si>
    <t>Q3KRE8</t>
  </si>
  <si>
    <t>Tubulin beta-2B chain</t>
  </si>
  <si>
    <t>Tubb2b</t>
  </si>
  <si>
    <t>sp|Q3KRE8|TBB2B_RAT Tubulin beta-2B chain OS=Rattus norvegicus OX=10116 GN=Tubb2b PE=1 SV=1</t>
  </si>
  <si>
    <t>G-protein coupled receptor activity;molecular transducer activity;receptor activity;signal transducer activity;signaling receptor activity;transmembrane signaling receptor activity</t>
  </si>
  <si>
    <t>GO:0004871;GO:0004872;GO:0004888;GO:0004930;GO:0038023;GO:0060089</t>
  </si>
  <si>
    <t>Q9QYC5</t>
  </si>
  <si>
    <t>Prosaposin receptor GPR37L1</t>
  </si>
  <si>
    <t>Gpr37l1</t>
  </si>
  <si>
    <t>sp|Q9QYC5|G37L1_RAT G-protein coupled receptor 37-like 1 OS=Rattus norvegicus OX=10116 GN=Gpr37l1 PE=1 SV=1</t>
  </si>
  <si>
    <t>anatomical structure morphogenesis;axon regeneration;axonogenesis;biological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stress;developmental process;neuron projection morphogenesis;neuron projection regeneration;regeneration;regulation of biological process;regulation of cell communication;regulation of cellular process;regulation of growth;regulation of multicellular organismal process;regulation of neurological system process;regulation of signaling;regulation of synaptic transmission;regulation of system process;regulation of transmission of nerve impulse;response to axon injury;response to stimulus;response to stress;response to wounding</t>
  </si>
  <si>
    <t>cell part;cytoplasmic part;cytoplasmic vesicle membrane;cytoplasmic vesicle part;endoplasmic reticulum membrane;endoplasmic reticulum part;Golgi apparatus;Golgi apparatus part;Golgi membrane;Golgi-associated vesicle membrane;integral to membrane;intracellular membrane-bounded organelle;intracellular organelle;intracellular organelle part;intracellular part;intrinsic to membrane;membrane;membrane part;membrane-bounded organelle;organelle;organelle membrane;organelle part;plasma membrane;vesicle membrane</t>
  </si>
  <si>
    <t>GO:0006950;GO:0007409;GO:0009611;GO:0009653;GO:0009987;GO:0010646;GO:0016043;GO:0023051;GO:0030030;GO:0031099;GO:0031102;GO:0031103;GO:0031644;GO:0032502;GO:0032989;GO:0032990;GO:0033554;GO:0040008;GO:0044057;GO:0048678;GO:0048812;GO:0048858;GO:0048869;GO:0050789;GO:0050794;GO:0050804;GO:0050896;GO:0051239;GO:0051716;GO:0051969;GO:0065007;GO:0071840;GO:0071841;GO:0071842</t>
  </si>
  <si>
    <t>GO:0000139;GO:0005789;GO:0005794;GO:0005886;GO:0012506;GO:0016020;GO:0016021;GO:0030659;GO:0030660;GO:0031090;GO:0031224;GO:0043226;GO:0043227;GO:0043229;GO:0043231;GO:0044422;GO:0044424;GO:0044425;GO:0044431;GO:0044432;GO:0044433;GO:0044444;GO:0044446;GO:0044464</t>
  </si>
  <si>
    <t>Q9ERQ6</t>
  </si>
  <si>
    <t>Chondroitin sulfate proteoglycan 5</t>
  </si>
  <si>
    <t>Cspg5</t>
  </si>
  <si>
    <t>sp|Q9ERQ6|CSPG5_RAT Chondroitin sulfate proteoglycan 5 OS=Rattus norvegicus OX=10116 GN=Cspg5 PE=1 SV=1</t>
  </si>
  <si>
    <t>anatomical structure development;biological regulation;brain development;calcium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homeostasis;developmental process;divalent inorganic cation homeostasis;homeostatic process;ion homeostasis;metal ion homeostasis;organ development;positive regulation of biological process;positive regulation of organic acid transport;positive regulation of transport;regulation of biological process;regulation of biological quality;regulation of cellular process;regulation of ion transmembrane transport;regulation of ion transmembrane transporter activity;regulation of ion transport;regulation of localization;regulation of metal ion transport;regulation of molecular function;regulation of organic acid transport;regulation of sodium ion transmembrane transporter activity;regulation of sodium ion transport;regulation of transmembrane transport;regulation of transmembrane transporter activity;regulation of transport;regulation of transporter activity</t>
  </si>
  <si>
    <t>anion channel activity;anion transmembrane transporter activity;ATPase binding;binding;channel activity;channel regulator activity;chloride channel activity;cytoskeletal protein binding;enzyme binding;ion channel activity;ion transmembrane transporter activity;myosin binding;passive transmembrane transporter activity;protein binding;sodium channel regulator activity;substrate-specific channel activity;substrate-specific transmembrane transporter activity;substrate-specific transporter activity;transmembrane transporter activity;transporter activity</t>
  </si>
  <si>
    <t>caveola;cell part;chloride channel complex;integral to membrane;integral to plasma membrane;intrinsic to membrane;intrinsic to plasma membrane;ion channel complex;macromolecular complex;membrane;membrane part;membrane raft;plasma membrane;plasma membrane part;protein complex;sarcolemma</t>
  </si>
  <si>
    <t>GO:0002028;GO:0006873;GO:0006874;GO:0006875;GO:0007420;GO:0009987;GO:0010959;GO:0019725;GO:0022898;GO:0030003;GO:0032409;GO:0032412;GO:0032502;GO:0032879;GO:0032890;GO:0032892;GO:0034762;GO:0034765;GO:0042592;GO:0043269;GO:0048513;GO:0048518;GO:0048856;GO:0048878;GO:0050789;GO:0050794;GO:0050801;GO:0051049;GO:0051050;GO:0051480;GO:0055065;GO:0055074;GO:0055080;GO:0055082;GO:0065007;GO:0065008;GO:0065009;GO:0072503;GO:0072507;GO:2000649</t>
  </si>
  <si>
    <t>GO:0005215;GO:0005216;GO:0005253;GO:0005254;GO:0005488;GO:0005515;GO:0008092;GO:0008509;GO:0015075;GO:0015267;GO:0016247;GO:0017022;GO:0017080;GO:0019899;GO:0022803;GO:0022838;GO:0022857;GO:0022891;GO:0022892;GO:0051117</t>
  </si>
  <si>
    <t>GO:0005886;GO:0005887;GO:0005901;GO:0016020;GO:0016021;GO:0031224;GO:0031226;GO:0032991;GO:0034702;GO:0034707;GO:0042383;GO:0043234;GO:0044425;GO:0044459;GO:0044464;GO:0045121</t>
  </si>
  <si>
    <t>O08589</t>
  </si>
  <si>
    <t>Phospholemman</t>
  </si>
  <si>
    <t>Fxyd1</t>
  </si>
  <si>
    <t>sp|O08589|PLM_RAT Phospholemman OS=Rattus norvegicus OX=10116 GN=Fxyd1 PE=1 SV=2</t>
  </si>
  <si>
    <t>adult behavior;adult locomotory behavior;alcohol metabolic process;anatomical structure development;anatomical structure morphogenesis;apoptosis;associative learning;axon cargo transport;axon choice point recognition;axon midline choice point recognition;axonogenesis;behavior;behavioral interaction between organisms;biological adhesion;biological regulation;calcium ion homeostasis;cation homeostasis;cell adhesion;cell death;cell growth;cell maturation;cell part morphogenesis;cell projection morphogenesis;cell projection organization;cell recognition;cell surface receptor linked signaling pathway;cellular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copper ion homeostasis;cellular developmental process;cellular divalent inorganic cation homeostasis;cellular homeostasis;cellular ion homeostasis;cellular macromolecule metabolic process;cellular membrane organization;cellular metabolic process;cellular metal ion homeostasis;cellular nitrogen compound metabolic process;cellular process;cellular protein metabolic process;cellular response to stimulus;chemical homeostasis;cholesterol metabolic process;cognition;collateral sprouting;collateral sprouting in absence of injury;copper ion homeostasis;cytoskeleton-dependent intracellular transport;death;dendrite development;developmental cell growth;developmental growth;developmental growth involved in morphogenesis;developmental maturation;developmental process;divalent inorganic cation homeostasis;endocytosis;endoplasmic reticulum calcium ion homeostasis;establishment of localization;establishment of localization in cell;extracellular matrix organization;extracellular structure organization;feeding behavior;forebrain development;glutamate signaling pathway;growth;homeostatic process;intracellular transport;ion homeostasis;ionotropic glutamate receptor signaling pathway;learning;learning or memory;lipid metabolic process;locomotory behavior;macromolecule metabolic process;macromolecule modification;mating behavior;membrane invagination;membrane organization;metabolic process;metal ion homeostasis;microtubule-based movement;microtubule-based process;microtubule-based transport;mRNA 3'-end processing;mRNA metabolic process;mRNA polyadenylation;mRNA processing;multicellular organismal process;multi-organism process;negative regulation of biological process;negative regulation of cell differentiation;negative regulation of cellular process;negative regulation of developmental process;negative regulation of neuron differentiation;neurological system process;neuromuscular junction development;neuromuscular process;neuromuscular process controlling balance;neuron apoptosis;neuron death;neuron maturation;neuron projection development;neuron projection morphogenesis;neuron recognition;neuron remodeling;nitrogen compound metabolic process;Notch signaling pathway;nucleic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catalytic activity;positive regulation of cell cycle;positive regulation of cell cycle process;positive regulation of cellular biosynthetic process;positive regulation of cellular metabolic process;positive regulation of cellular process;positive regulation of G2/M transition of mitotic cell cycle;positive regulation of gene expression;positive regulation of hydrolase activity;positive regulation of macromolecule biosynthetic process;positive regulation of macromolecule metabolic process;positive regulation of metabolic process;positive regulation of mitotic cell cycle;positive regulation of molecular function;positive regulation of nitrogen compound metabolic process;positive regulation of nucleobase-containing compound metabolic process;positive regulation of peptidase activity;positive regulation of RNA metabolic process;positive regulation of transcription from RNA polymerase II promoter;positive regulation of transcription, DNA-dependent;posttranscriptional regulation of gene expression;primary metabolic process;programmed cell death;protein metabolic process;protein modification process;protein phosphorylation;regulation of binding;regulation of biological process;regulation of biological quality;regulation of biosynthetic process;regulation of catalytic activity;regulation of cell cycle;regulation of cell cycle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epidermal growth factor receptor signaling pathway;regulation of epidermal growth factor-activated receptor activity;regulation of G2/M transition of mitotic cell cycle;regulation of gene expression;regulation of growth;regulation of hydrolase activity;regulation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multicellular organism growth;regulation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RNA metabolic process;regulation of signal transduction;regulation of signaling;regulation of synapse structure and activity;regulation of transcription from RNA polymerase II promoter;regulation of transcription, DNA-dependent;regulation of transferase activity;regulation of translation;reproductive behavior;reproductive process;response to abiotic stimulus;response to chemical stimulus;response to light stimulus;response to oxidative stress;response to radiation;response to stimulus;response to stress;RNA 3'-end processing;RNA metabolic process;RNA polyadenylation;RNA processing;signal transduction;small molecule metabolic process;smooth endoplasmic reticulum calcium ion homeostasis;steroid metabolic process;sterol metabolic process;suckling behavior;synapse assembly;synapse organization;synaptic growth at neuromuscular junction;system process;transport;vesicle-mediated transport;visual behavior;visual learning</t>
  </si>
  <si>
    <t>binding;carbohydrate binding;cation binding;DNA binding;endopeptidase inhibitor activity;endopeptidase regulator activity;enzyme activator activity;enzyme inhibitor activity;enzyme regulator activity;glycosaminoglycan binding;growth factor receptor binding;heparin binding;ion binding;metal ion binding;nucleic acid binding;pattern binding;peptidase activator activity;peptidase inhibitor activity;peptidase regulator activity;polysaccharide binding;protein binding;receptor binding;serine-type endopeptidase inhibitor activity;transition metal ion binding</t>
  </si>
  <si>
    <t>apical part of cell;axon;axon part;cell junction;cell part;cell projection;cell projection part;cell surface;cell-cell junction;ciliary rootlet;cilium part;coated pit;coated vesicle;cytoplasm;cytoplasmic membrane-bounded vesicle;cytoplasmic part;cytoplasmic vesicle;cytoskeletal part;dendritic shaft;dendritic spine;endosome;ER to Golgi transport vesicle;extracellular membrane-bounded organelle;extracellular organelle;extracellular region part;extracellular space;extracellular vesicular exosome;Golgi apparatus;integral to membrane;intracellular membrane-bounded organelle;intracellular organelle;intracellular organelle part;intracellular part;intrinsic to membrane;macromolecular complex;membrane;membrane part;membrane raft;membrane-bounded organelle;membrane-bounded vesicle;membrane-enclosed lumen;neuromuscular junction;neuron projection;neuron spine;nuclear envelope lumen;nuclear part;organelle;organelle envelope lumen;organelle part;perinuclear region of cytoplasm;plasma membrane;protein complex;receptor complex;spindle midzone;synapse;synapse part;terminal button;transport vesicle;vesicle</t>
  </si>
  <si>
    <t>GO:0001932;GO:0001967;GO:0003008;GO:0006066;GO:0006139;GO:0006355;GO:0006357;GO:0006378;GO:0006396;GO:0006397;GO:0006417;GO:0006464;GO:0006468;GO:0006629;GO:0006793;GO:0006796;GO:0006807;GO:0006810;GO:0006873;GO:0006874;GO:0006875;GO:0006878;GO:0006897;GO:0006915;GO:0006928;GO:0006950;GO:0006979;GO:0007017;GO:0007018;GO:0007155;GO:0007165;GO:0007166;GO:0007176;GO:0007215;GO:0007219;GO:0007346;GO:0007409;GO:0007416;GO:0007528;GO:0007610;GO:0007611;GO:0007612;GO:0007617;GO:0007626;GO:0007631;GO:0007632;GO:0008037;GO:0008038;GO:0008088;GO:0008152;GO:0008202;GO:0008203;GO:0008219;GO:0008306;GO:0008344;GO:0008542;GO:0009314;GO:0009416;GO:0009628;GO:0009653;GO:0009889;GO:0009891;GO:0009893;GO:0009966;GO:0009987;GO:0010324;GO:0010389;GO:0010468;GO:0010469;GO:0010556;GO:0010557;GO:0010564;GO:0010604;GO:0010608;GO:0010628;GO:0010952;GO:0010970;GO:0010971;GO:0012501;GO:0016043;GO:0016044;GO:0016049;GO:0016070;GO:0016071;GO:0016125;GO:0016192;GO:0016198;GO:0016199;GO:0016265;GO:0016310;GO:0016322;GO:0016358;GO:0019098;GO:0019219;GO:0019220;GO:0019222;GO:0019538;GO:0019725;GO:0021700;GO:0022414;GO:0022607;GO:0022610;GO:0023051;GO:0030003;GO:0030030;GO:0030198;GO:0030534;GO:0030705;GO:0030900;GO:0031123;GO:0031124;GO:0031175;GO:0031323;GO:0031325;GO:0031326;GO:0031328;GO:0031399;GO:0032268;GO:0032469;GO:0032501;GO:0032502;GO:0032989;GO:0032990;GO:0034641;GO:0035235;GO:0040007;GO:0040008;GO:0040014;GO:0042058;GO:0042221;GO:0042325;GO:0042551;GO:0042592;GO:0043062;GO:0043085;GO:0043170;GO:0043393;GO:0043412;GO:0043549;GO:0043631;GO:0044093;GO:0044237;GO:0044238;GO:0044260;GO:0044267;GO:0044281;GO:0045595;GO:0045596;GO:0045664;GO:0045665;GO:0045787;GO:0045859;GO:0045893;GO:0045931;GO:0045935;GO:0045944;GO:0046907;GO:0048469;GO:0048518;GO:0048519;GO:0048522;GO:0048523;GO:0048583;GO:0048588;GO:0048589;GO:0048668;GO:0048669;GO:0048812;GO:0048856;GO:0048858;GO:0048869;GO:0048878;GO:0050767;GO:0050789;GO:0050790;GO:0050793;GO:0050794;GO:0050801;GO:0050803;GO:0050808;GO:0050877;GO:0050885;GO:0050890;GO:0050896;GO:0050905;GO:0051093;GO:0051098;GO:0051124;GO:0051171;GO:0051173;GO:0051174;GO:0051234;GO:0051239;GO:0051246;GO:0051252;GO:0051254;GO:0051336;GO:0051338;GO:0051345;GO:0051402;GO:0051563;GO:0051649;GO:0051704;GO:0051705;GO:0051716;GO:0051726;GO:0051960;GO:0052547;GO:0055065;GO:0055070;GO:0055074;GO:0055080;GO:0055082;GO:0060255;GO:0060284;GO:0060560;GO:0061024;GO:0061097;GO:0065007;GO:0065008;GO:0065009;GO:0070997;GO:0071840;GO:0071841;GO:0071842;GO:0071844;GO:0072503;GO:0072507;GO:0080090;GO:0090068;GO:0090304;GO:2000026;GO:2000112;GO:2000602</t>
  </si>
  <si>
    <t>GO:0001871;GO:0003676;GO:0003677;GO:0004857;GO:0004866;GO:0004867;GO:0005102;GO:0005488;GO:0005515;GO:0005539;GO:0008047;GO:0008201;GO:0016504;GO:0030234;GO:0030246;GO:0030247;GO:0030414;GO:0043167;GO:0043169;GO:0046872;GO:0046914;GO:0061134;GO:0061135;GO:0070851</t>
  </si>
  <si>
    <t>GO:0005615;GO:0005641;GO:0005737;GO:0005768;GO:0005794;GO:0005886;GO:0005905;GO:0005911;GO:0009986;GO:0016020;GO:0016021;GO:0016023;GO:0030054;GO:0030133;GO:0030134;GO:0030135;GO:0030424;GO:0031224;GO:0031410;GO:0031594;GO:0031970;GO:0031974;GO:0031982;GO:0031988;GO:0032991;GO:0033267;GO:0035253;GO:0042995;GO:0043005;GO:0043195;GO:0043197;GO:0043198;GO:0043226;GO:0043227;GO:0043229;GO:0043230;GO:0043231;GO:0043234;GO:0043235;GO:0044309;GO:0044421;GO:0044422;GO:0044424;GO:0044425;GO:0044428;GO:0044430;GO:0044441;GO:0044444;GO:0044446;GO:0044456;GO:0044463;GO:0044464;GO:0045121;GO:0045177;GO:0045202;GO:0048471;GO:0051233;GO:0065010;GO:0070062</t>
  </si>
  <si>
    <t>P08592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</si>
  <si>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</si>
  <si>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</si>
  <si>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sp|P08592|A4_RAT Amyloid-beta A4 protein OS=Rattus norvegicus OX=10116 GN=App PE=1 SV=2</t>
  </si>
  <si>
    <t>cellular macromolecule metabolic process;cellular metabolic process;cellular process;cellular protein metabolic process;chaperone-mediated protein folding;macromolecule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</si>
  <si>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activity;drug binding;FK506 binding;isomerase activity;macrolide binding;peptidyl-prolyl cis-trans isomerase activity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</si>
  <si>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part;vesicle</t>
  </si>
  <si>
    <t>GO:0000413;GO:0006457;GO:0006464;GO:0008152;GO:0009987;GO:0018193;GO:0018208;GO:0019538;GO:0043170;GO:0043412;GO:0044237;GO:0044238;GO:0044260;GO:0044267;GO:0061077</t>
  </si>
  <si>
    <t>GO:0003755;GO:0003824;GO:0005488;GO:0005527;GO:0005528;GO:0008144;GO:0016853;GO:0016859</t>
  </si>
  <si>
    <t>GO:0005789;GO:0016020;GO:0031090;GO:0031982;GO:0031988;GO:0043226;GO:0043227;GO:0043230;GO:0044421;GO:0044422;GO:0044424;GO:0044425;GO:0044432;GO:0044444;GO:0044446;GO:0044464;GO:0065010;GO:0070062</t>
  </si>
  <si>
    <t>D3ZZR9</t>
  </si>
  <si>
    <t>Peptidyl-prolyl cis-trans isomerase</t>
  </si>
  <si>
    <t>Fkbp2</t>
  </si>
  <si>
    <t>tr|D3ZZR9|D3ZZR9_RAT Peptidylprolyl isomerase OS=Rattus norvegicus OX=10116 GN=Fkbp2 PE=1 SV=1</t>
  </si>
  <si>
    <t>anatomical structure morphogenesis;axonogenesis;cell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process;endoplasmic reticulum organization;macromolecular complex assembly;macromolecular complex subunit organization;metabolic process;neuron projection morphogenesis;organelle organization;protein complex assembly;protein complex subunit organization;protein homooligomerization;protein oligomerization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</si>
  <si>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</t>
  </si>
  <si>
    <t>axon;cell part;cell projection;cytoplasmic part;endoplasmic reticulum;endoplasmic reticulum membrane;endoplasmic reticulum part;Golgi apparatus;Golgi apparatus part;Golgi cis cisterna;Golgi cisterna;Golgi membrane;integral to membrane;intracellular membrane-bounded organelle;intracellular organelle;intracellular organelle part;intracellular part;intrinsic to membrane;membrane;membrane part;membrane-bounded organelle;neuron projection;organelle;organelle membrane;organelle part;organelle subcompartment</t>
  </si>
  <si>
    <t>GO:0006461;GO:0006996;GO:0007029;GO:0007409;GO:0008152;GO:0009653;GO:0009987;GO:0016043;GO:0022607;GO:0030030;GO:0032502;GO:0032989;GO:0032990;GO:0043933;GO:0048812;GO:0048858;GO:0048869;GO:0051259;GO:0051260;GO:0065003;GO:0071822;GO:0071840;GO:0071841;GO:0071842</t>
  </si>
  <si>
    <t>GO:0000166;GO:0003824;GO:0003924;GO:0005488;GO:0005515;GO:0005525;GO:0016462;GO:0016787;GO:0016817;GO:0016818;GO:0017076;GO:0017111;GO:0019001;GO:0032553;GO:0032555;GO:0032561;GO:0035639;GO:0042802</t>
  </si>
  <si>
    <t>GO:0000137;GO:0000139;GO:0005783;GO:0005789;GO:0005794;GO:0016020;GO:0016021;GO:0030424;GO:0031090;GO:0031224;GO:0031984;GO:0031985;GO:0042995;GO:0043005;GO:0043226;GO:0043227;GO:0043229;GO:0043231;GO:0044422;GO:0044424;GO:0044425;GO:0044431;GO:0044432;GO:0044444;GO:0044446;GO:0044464</t>
  </si>
  <si>
    <t>Q6PST4</t>
  </si>
  <si>
    <t>Atlastin-1</t>
  </si>
  <si>
    <t>Atl1</t>
  </si>
  <si>
    <t>sp|Q6PST4|ATLA1_RAT Atlastin-1 OS=Rattus norvegicus OX=10116 GN=Atl1 PE=1 SV=1</t>
  </si>
  <si>
    <t>biosynthetic process;cellular biosynthetic process;cellular metabolic process;cellular process;defense response;inflammatory response;melanin biosynthetic process;melanin metabolic process;metabolic process;pigment biosynthetic process;pigment metabolic process;response to stimulus;response to stress;response to wounding;secondary metabolic process</t>
  </si>
  <si>
    <t>carbon-carbon lyase activity;carboxy-lyase activity;catalytic activity;D-dopachrome decarboxylase activity;dopachrome isomerase activity;intramolecular oxidoreductase activity;intramolecular oxidoreductase activity, transposing C=C bonds;isomerase activity;lyase activity</t>
  </si>
  <si>
    <t>GO:0006582;GO:0006950;GO:0006952;GO:0006954;GO:0008152;GO:0009058;GO:0009611;GO:0009987;GO:0019748;GO:0042438;GO:0042440;GO:0044237;GO:0044249;GO:0046148;GO:0050896</t>
  </si>
  <si>
    <t>GO:0003824;GO:0004167;GO:0016829;GO:0016830;GO:0016831;GO:0016853;GO:0016860;GO:0016863;GO:0033981</t>
  </si>
  <si>
    <t>P80254</t>
  </si>
  <si>
    <t>D-dopachrome decarboxylase</t>
  </si>
  <si>
    <t>Ddt</t>
  </si>
  <si>
    <t>sp|P80254|DOPD_RAT D-dopachrome decarboxylase OS=Rattus norvegicus OX=10116 GN=Ddt PE=1 SV=3</t>
  </si>
  <si>
    <t>anatomical structure formation involved in morphogenesis;biological regulation;cell cycle phase;cell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response to stimulus;cilium assembly;developmental process;metabolic process;mitosis;neuron projection development;nuclear division;organelle fission;organelle organization;regulation of amine transport;regulation of amino acid transport;regulation of anion transport;regulation of biological process;regulation of cellular process;regulation of ion transport;regulation of L-glutamate transport;regulation of localization;regulation of organic acid transport;regulation of protein localization;regulation of transport;response to stimulus;signal transduction;smoothened signaling pathway</t>
  </si>
  <si>
    <t>binding;catalytic activity;enzyme regulator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</si>
  <si>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actin cytoskeleton;cell cortex part;cell division site part;cell part;cell projection membrane;cell projection part;ciliary transition zone;cilium membrane;cilium part;cleavage furrow;cytoplasmic part;cytoskeletal part;cytoskeleton;exocyst;extracellular membrane-bounded organelle;extracellular organelle;extracellular region part;extracellular vesicular exosome;intracellular non-membrane-bounded organelle;intracellular organelle;intracellular organelle part;intracellular part;macromolecular complex;membrane part;membrane-bounded organelle;membrane-bounded vesicle;midbody;non-membrane-bounded organelle;nuclear part;nucleolus;nucleoplasm;organelle;organelle part;perinuclear region of cytoplasm;plasma membrane part;protein complex;spindle;synapse;vesicle</t>
  </si>
  <si>
    <t>GO:0000280;GO:0002036;GO:0006996;GO:0007067;GO:0007165;GO:0007166;GO:0007224;GO:0008152;GO:0009987;GO:0010927;GO:0016043;GO:0022402;GO:0022403;GO:0022607;GO:0030030;GO:0030031;GO:0031175;GO:0032502;GO:0032879;GO:0032880;GO:0032890;GO:0042384;GO:0043269;GO:0044070;GO:0048285;GO:0048646;GO:0050789;GO:0050794;GO:0050896;GO:0051049;GO:0051301;GO:0051716;GO:0051952;GO:0051955;GO:0065007;GO:0071840;GO:0071841;GO:0071842;GO:0071844</t>
  </si>
  <si>
    <t>GO:0000166;GO:0003824;GO:0003924;GO:0005488;GO:0005525;GO:0016462;GO:0016787;GO:0016817;GO:0016818;GO:0017076;GO:0017111;GO:0019001;GO:0030234;GO:0032553;GO:0032555;GO:0032561;GO:0035639</t>
  </si>
  <si>
    <t>GO:0000145;GO:0005654;GO:0005730;GO:0005819;GO:0005856;GO:0015629;GO:0030496;GO:0031253;GO:0031982;GO:0031988;GO:0032154;GO:0032155;GO:0032991;GO:0035869;GO:0043226;GO:0043227;GO:0043228;GO:0043229;GO:0043230;GO:0043232;GO:0043234;GO:0044421;GO:0044422;GO:0044424;GO:0044425;GO:0044428;GO:0044430;GO:0044441;GO:0044444;GO:0044446;GO:0044448;GO:0044459;GO:0044463;GO:0044464;GO:0045202;GO:0048471;GO:0060170;GO:0065010;GO:0070062</t>
  </si>
  <si>
    <t>Q91Y81</t>
  </si>
  <si>
    <t>Septin-2</t>
  </si>
  <si>
    <t>sp|Q91Y81|SEPT2_RAT Septin-2 OS=Rattus norvegicus OX=10116 GN=Sept2 PE=1 SV=1</t>
  </si>
  <si>
    <t>anatomical structure morphogenesis;axonogenesis;biological adhesion;biological regulation;brain morphogenesis;cell adhesion;cell migration;cell migration in hindbrain;cell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process;dendrite morphogenesis;developmental process;hindbrain radial glia guided cell migration;locomotion;negative regulation of biological process;negative regulation of response to external stimulus;negative regulation of response to stimulus;neuron projection morphogenesis;organ morphogenesis;prepulse inhibition;radial glia guided migration of Purkinje cell;regulation of biological process;regulation of cellular component organization;regulation of cellular process;regulation of response to external stimulus;regulation of response to stimulus;regulation of synapse organization;regulation of synapse structural plasticity</t>
  </si>
  <si>
    <t>actin cytoskeleton;adherens junction;anchoring junction;axon;basolateral plasma membrane;cell junction;cell part;cell projection;cell-cell adherens junction;cell-cell junction;cytoplasm;cytoskeleton;intracellular non-membrane-bounded organelle;intracellular organelle;intracellular part;lamellipodium;membrane part;neuron projection;non-membrane-bounded organelle;organelle;plasma membrane part</t>
  </si>
  <si>
    <t>GO:0006928;GO:0007155;GO:0007409;GO:0009653;GO:0009887;GO:0009987;GO:0016043;GO:0016477;GO:0021535;GO:0021932;GO:0021942;GO:0022610;GO:0030030;GO:0032101;GO:0032102;GO:0032502;GO:0032989;GO:0032990;GO:0040011;GO:0048519;GO:0048583;GO:0048585;GO:0048812;GO:0048813;GO:0048854;GO:0048858;GO:0048869;GO:0048870;GO:0050789;GO:0050794;GO:0050807;GO:0051128;GO:0051823;GO:0060134;GO:0065007;GO:0071840;GO:0071841;GO:0071842</t>
  </si>
  <si>
    <t>GO:0005737;GO:0005856;GO:0005911;GO:0005912;GO:0005913;GO:0015629;GO:0016323;GO:0030027;GO:0030054;GO:0030424;GO:0042995;GO:0043005;GO:0043226;GO:0043228;GO:0043229;GO:0043232;GO:0044424;GO:0044425;GO:0044459;GO:0044464;GO:0070161</t>
  </si>
  <si>
    <t>D4A6H8</t>
  </si>
  <si>
    <t>Ctnna2</t>
  </si>
  <si>
    <t>tr|D4A6H8|D4A6H8_RAT Catenin alpha 2 OS=Rattus norvegicus OX=10116 GN=Ctnna2 PE=1 SV=3</t>
  </si>
  <si>
    <t>A0A0G2JT63</t>
  </si>
  <si>
    <t>Cyfip2</t>
  </si>
  <si>
    <t>tr|A0A0G2JT63|A0A0G2JT63_RAT Cytoplasmic FMR1-interacting protein 2 OS=Rattus norvegicus OX=10116 GN=Cyfip2 PE=4 SV=1</t>
  </si>
  <si>
    <t>A0A0G2JT78;A0A0G2K201</t>
  </si>
  <si>
    <t>A0A0G2JT78</t>
  </si>
  <si>
    <t>Rab6b</t>
  </si>
  <si>
    <t>tr|A0A0G2JT78|A0A0G2JT78_RAT RAB6B, member RAS oncogene family OS=Rattus norvegicus OX=10116 GN=Rab6b PE=4 SV=1</t>
  </si>
  <si>
    <t>actin cytoskeleton organization;actin filament-based process;biological regulation;cell motility;cellular component assembly;cellular component movement;cellular component organization;cellular component organization at cellular level;cellular component organization or biogenesis;cellular component organization or biogenesis at cellular level;cellular process;cellular response to stimulus;chordate embryonic development;cytoskeleton organization;developmental process;embryo development;embryo development ending in birth or egg hatching;in utero embryonic development;intracellular signal transduction;locomotion;macromolecular complex assembly;macromolecular complex subunit organization;organelle organization;positive regulation of actin nucleation;positive regulation of Arp2/3 complex-mediated actin nucleation;positive regulation of biological process;positive regulation of cell projection organization;positive regulation of cell proliferation;positive regulation of cellular component organization;positive regulation of cellular process;positive regulation of cytoskeleton organization;positive regulation of lamellipodium assembly;positive regulation of organelle organization;protein complex assembly;protein complex subunit organization;protein homooligomerization;protein homotrimerization;protein oligomerization;protein trimerization;Rac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 projection assembly;regulation of cell projection organization;regulation of cell proliferation;regulation of cellular component biogenesis;regulation of cellular component organization;regulation of cellular process;regulation of cytoskeleton organization;regulation of lamellipodium assembly;regulation of organelle organization;response to stimulus;signal transduction;small GTPase mediated signal transduction</t>
  </si>
  <si>
    <t>cell part;cell projection;cytoplasmic part;extracellular membrane-bounded organelle;extracellular organelle;extracellular region part;extracellular vesicular exosome;intracellular part;lamellipodium;macromolecular complex;membrane-bounded organelle;membrane-bounded vesicle;organelle;protein complex;SCAR complex;vesicle</t>
  </si>
  <si>
    <t>GO:0001701;GO:0006461;GO:0006928;GO:0006996;GO:0007010;GO:0007165;GO:0007264;GO:0007265;GO:0008284;GO:0009790;GO:0009792;GO:0009987;GO:0010591;GO:0010592;GO:0010638;GO:0016043;GO:0016601;GO:0022607;GO:0030029;GO:0030036;GO:0031344;GO:0031346;GO:0032502;GO:0032956;GO:0032970;GO:0033043;GO:0034315;GO:0035556;GO:0040011;GO:0042127;GO:0043009;GO:0043933;GO:0044087;GO:0048518;GO:0048522;GO:0048870;GO:0050789;GO:0050794;GO:0050896;GO:0051125;GO:0051127;GO:0051128;GO:0051130;GO:0051259;GO:0051260;GO:0051493;GO:0051495;GO:0051716;GO:0060491;GO:0065003;GO:0065007;GO:0070206;GO:0070207;GO:0071822;GO:0071840;GO:0071841;GO:0071842;GO:2000601</t>
  </si>
  <si>
    <t>GO:0030027;GO:0031209;GO:0031982;GO:0031988;GO:0032991;GO:0042995;GO:0043226;GO:0043227;GO:0043230;GO:0043234;GO:0044421;GO:0044424;GO:0044444;GO:0044464;GO:0065010;GO:0070062</t>
  </si>
  <si>
    <t>D3ZUP5</t>
  </si>
  <si>
    <t>Brk1</t>
  </si>
  <si>
    <t>tr|D3ZUP5|D3ZUP5_RAT BRICK1, SCAR/WAVE actin-nucleating complex subunit OS=Rattus norvegicus OX=10116 GN=Brk1 PE=1 SV=1</t>
  </si>
  <si>
    <t>apoptosis;apoptosis involved in morphogenesis;cell death;cellular developmental process;cellular macromolecule metabolic process;cellular metabolic process;cellular process;cellular protein metabolic process;chromosome segregation;death;dephosphorylation;developmental process;developmental programmed cell death;macromolecule metabolic process;macromolecule modification;metabolic process;peptidyl-serine dephosphorylation;phosphate-containing compound metabolic process;phosphorus metabolic process;primary metabolic process;programmed cell death;protein dephosphorylation;protein metabolic process;protein modification process</t>
  </si>
  <si>
    <t>antigen binding;binding;catalytic activity;hydrolase activity;hydrolase activity, acting on ester bonds;phosphatase activity;phosphoprotein phosphatase activity;phosphoric ester hydrolase activity;protein serine/threonine phosphatase activity</t>
  </si>
  <si>
    <t>cell part;chromosomal part;chromosome, centromeric region;cytoplasmic part;cytosol;extracellular membrane-bounded organelle;extracellular organelle;extracellular region part;extracellular vesicular exosome;intracellular organelle part;intracellular part;macromolecular complex;membrane part;membrane raft;membrane-bounded organelle;membrane-bounded vesicle;organelle;organelle part;protein complex;protein phosphatase type 2A complex;protein serine/threonine phosphatase complex;vesicle</t>
  </si>
  <si>
    <t>Cell cycle - yeast;Chagas disease (American trypanosomiasis);Hepatitis C;Long-term depression;Meiosis - yeast;mRNA surveillance pathway;Oocyte meiosis;TGF-beta signaling pathway;Tight junction;Wnt signaling pathway</t>
  </si>
  <si>
    <t>GO:0006464;GO:0006470;GO:0006793;GO:0006796;GO:0006915;GO:0007059;GO:0008152;GO:0008219;GO:0009987;GO:0010623;GO:0012501;GO:0016265;GO:0016311;GO:0019538;GO:0032502;GO:0043170;GO:0043412;GO:0044237;GO:0044238;GO:0044260;GO:0044267;GO:0048869;GO:0060561;GO:0070262</t>
  </si>
  <si>
    <t>GO:0003823;GO:0003824;GO:0004721;GO:0004722;GO:0005488;GO:0016787;GO:0016788;GO:0016791;GO:0042578</t>
  </si>
  <si>
    <t>GO:0000159;GO:0000775;GO:0005829;GO:0008287;GO:0031982;GO:0031988;GO:0032991;GO:0043226;GO:0043227;GO:0043230;GO:0043234;GO:0044421;GO:0044422;GO:0044424;GO:0044425;GO:0044427;GO:0044444;GO:0044446;GO:0044464;GO:0045121;GO:0065010;GO:0070062</t>
  </si>
  <si>
    <t>ko03015;ko04111;ko04113;ko04114;ko04310;ko04350;ko04530;ko04730;ko05142;ko05160</t>
  </si>
  <si>
    <t>Q5XI34;Q4QQT4</t>
  </si>
  <si>
    <t>Q5XI34</t>
  </si>
  <si>
    <t>Ppp2r1a</t>
  </si>
  <si>
    <t>tr|Q5XI34|Q5XI34_RAT Protein phosphatase 2 (Formerly 2A), regulatory subunit A (PR 65), alpha isoform, isoform CRA_a OS=Rattus norvegicus OX=10116 GN=Ppp2r1a PE=1 SV=1</t>
  </si>
  <si>
    <t>anatomical structure development;anatomical structure morphogenesis;biological regulation;branching morphogenesis of a tube;carbohydrate metabolic process;cell cycle;cell division;cellular carbohydrate metabolic process;cellular glucan metabolic process;cellular macromolecule metabolic process;cellular metabolic process;cellular polysaccharide metabolic process;cellular process;cellular protein metabolic process;circadian regulation of gene expression;circadian rhythm;dephosphorylation;developmental process;energy derivation by oxidation of organic compounds;energy reserve metabolic process;entrainment of circadian clock;entrainment of circadian clock by photoperiod;generation of precursor metabolites and energy;glucan metabolic process;glycogen metabolic process;lung development;macromolecule metabolic process;macromolecule modification;metabolic process;morphogenesis of a branching structure;multicellular organismal process;organ development;oxidation-reduction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abiotic stimulus;response to external stimulus;response to light stimulus;response to radiation;response to stimulus;rhythmic process;tube morphogenesis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</si>
  <si>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activity;ribonucleoprotein binding</t>
  </si>
  <si>
    <t>cell body;cell part;cell projection;cell projection part;cytoplasm;cytoplasmic part;cytosol;dendritic spine;extracellular membrane-bounded organelle;extracellular organelle;extracellular region part;extracellular vesicular exosome;glycogen granule;histone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complex;neuron projection;neuron spine;neuronal cell body;non-membrane-bounded organelle;nuclear part;nucleolus;nucleoplasm part;nucleus;organelle;organelle part;perikaryon;plasma membrane;protein complex;protein phosphatase type 1 complex;protein serine/threonine phosphatase complex;PTW/PP1 phosphatase complex;vesicle</t>
  </si>
  <si>
    <t>Focal adhesion;Insulin signaling pathway;Long-term potentiation;Meiosis - yeast;Oocyte meiosis;Regulation of actin cytoskeleton;Vascular smooth muscle contraction</t>
  </si>
  <si>
    <t>GO:0001763;GO:0005975;GO:0005976;GO:0005977;GO:0005979;GO:0005981;GO:0006073;GO:0006091;GO:0006109;GO:0006112;GO:0006464;GO:0006470;GO:0006793;GO:0006796;GO:0007049;GO:0007623;GO:0008152;GO:0009314;GO:0009416;GO:0009605;GO:0009628;GO:0009648;GO:0009649;GO:0009653;GO:0009889;GO:0009894;GO:0009987;GO:0010468;GO:0010556;GO:0010675;GO:0010906;GO:0010962;GO:0015980;GO:0016311;GO:0019222;GO:0019538;GO:0030324;GO:0031323;GO:0031326;GO:0031329;GO:0032501;GO:0032502;GO:0032881;GO:0032885;GO:0032922;GO:0035239;GO:0042752;GO:0043153;GO:0043170;GO:0043255;GO:0043412;GO:0043467;GO:0043470;GO:0043471;GO:0044042;GO:0044237;GO:0044238;GO:0044260;GO:0044262;GO:0044264;GO:0044267;GO:0048511;GO:0048513;GO:0048754;GO:0048856;GO:0050789;GO:0050794;GO:0050896;GO:0051301;GO:0055114;GO:0060255;GO:0065007;GO:0070873;GO:0080090;GO:2000112</t>
  </si>
  <si>
    <t>GO:0003824;GO:0004721;GO:0004722;GO:0005488;GO:0016787;GO:0016788;GO:0016791;GO:0042578;GO:0043021;GO:0043167;GO:0043169;GO:0046872</t>
  </si>
  <si>
    <t>GO:0000164;GO:0005634;GO:0005730;GO:0005737;GO:0005829;GO:0005886;GO:0008287;GO:0016020;GO:0031982;GO:0031988;GO:0032991;GO:0034708;GO:0035097;GO:0042587;GO:0042995;GO:0043005;GO:0043025;GO:0043197;GO:0043204;GO:0043226;GO:0043227;GO:0043228;GO:0043229;GO:0043230;GO:0043231;GO:0043232;GO:0043234;GO:0044297;GO:0044309;GO:0044421;GO:0044422;GO:0044424;GO:0044428;GO:0044444;GO:0044446;GO:0044451;GO:0044463;GO:0044464;GO:0065010;GO:0070062;GO:0070688;GO:0072357</t>
  </si>
  <si>
    <t>ko04113;ko04114;ko04270;ko04510;ko04720;ko04810;ko04910</t>
  </si>
  <si>
    <t>P62138</t>
  </si>
  <si>
    <t>Serine/threonine-protein phosphatase PP1-alpha catalytic subunit</t>
  </si>
  <si>
    <t>Ppp1ca</t>
  </si>
  <si>
    <t>sp|P62138|PP1A_RAT Serine/threonine-protein phosphatase PP1-alpha catalytic subunit OS=Rattus norvegicus OX=10116 GN=Ppp1ca PE=1 SV=1</t>
  </si>
  <si>
    <t>actin cytoskeleton organization;actin filament-based process;biological regulation;cell chemotaxis;cell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stimulus;chemotaxis;cytoskeleton organization;intracellular signal transduction;locomotion;metabolic process;organelle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establishment of protein localization in plasma membrane;positive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DNA-dependent;Rac protein signal transduction;Ras protein signal transduction;regulation of biological process;regulation of biosynthetic process;regulation of cellular biosynthetic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RNA metabolic process;regulation of transcription, DNA-dependent;response to chemical stimulus;response to external stimulus;response to stimulus;Rho protein signal transduction;signal transduction;small GTPase mediated signal transduction;taxis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</si>
  <si>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adhesion;intracellular;membrane;membrane-bounded organelle;membrane-bounded vesicle;organelle;vesicle</t>
  </si>
  <si>
    <t>Bacterial invasion of epithelial cells;Shigellosis</t>
  </si>
  <si>
    <t>GO:0006355;GO:0006928;GO:0006935;GO:0006996;GO:0007010;GO:0007165;GO:0007264;GO:0007265;GO:0007266;GO:0008152;GO:0009605;GO:0009889;GO:0009891;GO:0009893;GO:0009987;GO:0010468;GO:0010556;GO:0010557;GO:0010604;GO:0010628;GO:0016043;GO:0016477;GO:0016601;GO:0019219;GO:0019222;GO:0030029;GO:0030036;GO:0031323;GO:0031325;GO:0031326;GO:0031328;GO:0032879;GO:0032880;GO:0035556;GO:0040011;GO:0042221;GO:0042330;GO:0045893;GO:0045935;GO:0048518;GO:0048522;GO:0048870;GO:0050789;GO:0050794;GO:0050896;GO:0051128;GO:0051130;GO:0051171;GO:0051173;GO:0051252;GO:0051254;GO:0051716;GO:0060255;GO:0060326;GO:0060341;GO:0065007;GO:0070201;GO:0070887;GO:0071840;GO:0071841;GO:0071842;GO:0080090;GO:0090003;GO:0090004;GO:2000112</t>
  </si>
  <si>
    <t>GO:0005622;GO:0005912;GO:0005924;GO:0005925;GO:0016020;GO:0030054;GO:0030055;GO:0031982;GO:0031988;GO:0043226;GO:0043227;GO:0043230;GO:0044421;GO:0044464;GO:0065010;GO:0070062;GO:0070161</t>
  </si>
  <si>
    <t>ko05100;ko05131</t>
  </si>
  <si>
    <t>Q32PX6</t>
  </si>
  <si>
    <t>Rhog</t>
  </si>
  <si>
    <t>tr|Q32PX6|Q32PX6_RAT Ras homolog family member G OS=Rattus norvegicus OX=10116 GN=Rhog PE=1 SV=1</t>
  </si>
  <si>
    <t>axon guidance;biological regulation;cardiac muscle contraction;cellular chemical homeostasis;cellular homeostasis;cellular ion homeostasis;cellular process;chemical homeostasis;chemotaxis;corticospinal neuron axon guidance;homeostatic process;ion homeostasis;locomotion;multicellular organismal process;muscle contraction;muscle system process;neurological system process;neuronal action potential propagation;positive regulation of biological process;positive regulation of cell projection organization;positive regulation of cellular component organization;positive regulation of cellular process;positive regulation of ion transport;positive regulation of neuron projection development;positive regulation of sodium ion transport;positive regulation of transport;regulation of atrial cardiomyocyte membrane depolarization;regulation of biological process;regulation of biological quality;regulation of cardiac muscle contraction;regulation of cell development;regulation of cell differentiation;regulation of cell projection organization;regulation of cellular component organization;regulation of cellular process;regulation of developmental process;regulation of heart contraction;regulation of homeostatic process;regulation of ion homeostasis;regulation of ion transmembrane transport;regulation of ion transmembrane transporter activity;regulation of ion transport;regulation of localization;regulation of membrane depolarization;regulation of membrane potential;regulation of membrane repolarization;regulation of metal ion transport;regulation of molecular function;regulation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repolarization;response to chemical stimulus;response to external stimulus;response to insecticide;response to pyrethroid;response to stimulus;response to toxin;striated muscle contraction;system process;taxis</t>
  </si>
  <si>
    <t>channel inhibitor activity;channel regulator activity;ion channel inhibitor activity;sodium channel inhibitor activity;sodium channel regulator activity</t>
  </si>
  <si>
    <t>axon part;cation channel complex;cell junction;cell part;cell projection part;cell-cell contact zone;cell-cell junction;intercalated disc;ion channel complex;macromolecular complex;membrane;membrane part;node of Ranvier;plasma membrane;plasma membrane part;protein complex;sodium channel complex;T-tubule;voltage-gated sodium channel complex</t>
  </si>
  <si>
    <t>GO:0002028;GO:0003008;GO:0003012;GO:0003254;GO:0006873;GO:0006935;GO:0006936;GO:0006937;GO:0006941;GO:0006942;GO:0007411;GO:0008016;GO:0009605;GO:0009636;GO:0009987;GO:0010765;GO:0010959;GO:0010975;GO:0010976;GO:0017085;GO:0019227;GO:0019725;GO:0021966;GO:0022898;GO:0031344;GO:0031346;GO:0032409;GO:0032412;GO:0032501;GO:0032844;GO:0032879;GO:0034762;GO:0034765;GO:0040011;GO:0042221;GO:0042330;GO:0042391;GO:0042592;GO:0043269;GO:0043270;GO:0044057;GO:0045595;GO:0045664;GO:0046684;GO:0048518;GO:0048522;GO:0048878;GO:0050767;GO:0050789;GO:0050793;GO:0050794;GO:0050801;GO:0050877;GO:0050896;GO:0051049;GO:0051050;GO:0051128;GO:0051130;GO:0051239;GO:0051960;GO:0055082;GO:0055117;GO:0060048;GO:0060284;GO:0060306;GO:0060307;GO:0060371;GO:0065007;GO:0065008;GO:0065009;GO:0090257;GO:2000021;GO:2000026;GO:2000649</t>
  </si>
  <si>
    <t>GO:0008200;GO:0016247;GO:0016248;GO:0017080;GO:0019871</t>
  </si>
  <si>
    <t>GO:0001518;GO:0005886;GO:0005911;GO:0014704;GO:0016020;GO:0030054;GO:0030315;GO:0032991;GO:0033267;GO:0033268;GO:0034702;GO:0034703;GO:0034706;GO:0043234;GO:0044291;GO:0044425;GO:0044459;GO:0044463;GO:0044464</t>
  </si>
  <si>
    <t>Q00954</t>
  </si>
  <si>
    <t>Sodium channel subunit beta-1</t>
  </si>
  <si>
    <t>Scn1b</t>
  </si>
  <si>
    <t>sp|Q00954|SCN1B_RAT Sodium channel subunit beta-1 OS=Rattus norvegicus OX=10116 GN=Scn1b PE=1 SV=1</t>
  </si>
  <si>
    <t>behavior;biological regulation;calcium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homeostasis;cognition;divalent inorganic cation homeostasis;divalent inorganic cation transport;divalent metal ion transport;establishment of localization;homeostatic process;ion homeostasis;ion transmembrane transport;ion transport;learning;learning or memory;long term synaptic depression;long-term synaptic potentiation;memory;metal ion homeostasis;metal ion transport;monovalent inorganic cation transport;multicellular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impulse;neurological system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impulse;response to stimulus;sensory perception;sensory perception of light stimulus;sodium ion transmembrane transport;sodium ion transport;system process;transmembrane transport;transport;visual perception</t>
  </si>
  <si>
    <t>active transmembrane transporter activity;alkali metal ion binding;antiporter activity;binding;cadmium ion binding;calcium channel activity;calcium ion binding;calcium ion transmembrane transporter activity;calcium, potassium:sodium antiporter activity;calcium:cation antiporter activity;cation binding;cation channel activity;cation transmembrane transporter activity;cation:cation antiporter activity;channel activity;divalent inorganic cation transmembrane transporter activity;inorganic cation transmembrane transporter activity;ion binding;ion channel activity;ion transmembrane transporter activity;manganese ion binding;metal ion binding;metal ion transmembrane transporter activity;monovalent inorganic cation transmembrane transporter activity;nickel ion binding;passive transmembrane transporter activity;potassium ion antiporter activity;potassium ion binding;potassium ion transmembrane transporter activity;protein binding;protein dimerization activity;secondary active transmembrane transporter activity;sodium ion binding;sodium ion transmembrane transporter activity;solute:cation antiporter activity;solute:solute antiporter activity;substrate-specific channel activity;substrate-specific transmembrane transporter activity;substrate-specific transporter activity;symporter activity;transition metal ion binding;transmembrane transporter activity;transporter activity</t>
  </si>
  <si>
    <t>cell part;integral to membrane;intrinsic to membrane;intrinsic to plasma membrane;membrane part;plasma membrane part</t>
  </si>
  <si>
    <t>GO:0003008;GO:0006810;GO:0006811;GO:0006812;GO:0006814;GO:0006816;GO:0006873;GO:0006874;GO:0006875;GO:0007600;GO:0007601;GO:0007610;GO:0007611;GO:0007612;GO:0007613;GO:0009987;GO:0010646;GO:0010647;GO:0010648;GO:0015672;GO:0019725;GO:0023051;GO:0023056;GO:0023057;GO:0030001;GO:0030003;GO:0031644;GO:0031645;GO:0031646;GO:0032501;GO:0034220;GO:0035725;GO:0042592;GO:0044057;GO:0048167;GO:0048518;GO:0048519;GO:0048522;GO:0048523;GO:0048878;GO:0050789;GO:0050794;GO:0050801;GO:0050804;GO:0050805;GO:0050806;GO:0050877;GO:0050890;GO:0050896;GO:0050953;GO:0051234;GO:0051239;GO:0051240;GO:0051241;GO:0051969;GO:0051970;GO:0051971;GO:0055065;GO:0055074;GO:0055080;GO:0055082;GO:0055085;GO:0060291;GO:0060292;GO:0065007;GO:0065008;GO:0070588;GO:0070838;GO:0072503;GO:0072507;GO:0072511</t>
  </si>
  <si>
    <t>GO:0005215;GO:0005216;GO:0005261;GO:0005262;GO:0005488;GO:0005509;GO:0005515;GO:0008273;GO:0008324;GO:0015075;GO:0015077;GO:0015079;GO:0015081;GO:0015085;GO:0015267;GO:0015291;GO:0015293;GO:0015297;GO:0015298;GO:0015300;GO:0015368;GO:0015491;GO:0016151;GO:0022803;GO:0022804;GO:0022821;GO:0022838;GO:0022857;GO:0022890;GO:0022891;GO:0022892;GO:0030145;GO:0030955;GO:0031402;GO:0031420;GO:0043167;GO:0043169;GO:0046870;GO:0046872;GO:0046873;GO:0046914;GO:0046983;GO:0072509</t>
  </si>
  <si>
    <t>GO:0016021;GO:0031224;GO:0031226;GO:0044425;GO:0044459;GO:0044464</t>
  </si>
  <si>
    <t>O54701</t>
  </si>
  <si>
    <t>Sodium/potassium/calcium exchanger 2</t>
  </si>
  <si>
    <t>Slc24a2</t>
  </si>
  <si>
    <t>sp|O54701|NCKX2_RAT Sodium/potassium/calcium exchanger 2 OS=Rattus norvegicus OX=10116 GN=Slc24a2 PE=1 SV=1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</si>
  <si>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</t>
  </si>
  <si>
    <t>cell part;cytoplasmic part;endoplasmic reticulum;endoplasmic reticulum membrane;endoplasmic reticulum part;intracellular membrane-bounded organelle;intracellular non-membrane-bounded organelle;intracellular organelle;intracellular organelle part;intracellular part;membrane;membrane part;membrane-bounded organelle;non-membrane-bounded organelle;nuclear part;nucleolus;organelle;organelle membrane;organelle part</t>
  </si>
  <si>
    <t>GO:0003756;GO:0003824;GO:0015036;GO:0016491;GO:0016667;GO:0016853;GO:0016860;GO:0016862;GO:0016864</t>
  </si>
  <si>
    <t>GO:0005730;GO:0005783;GO:0005789;GO:0016020;GO:0031090;GO:0043226;GO:0043227;GO:0043228;GO:0043229;GO:0043231;GO:0043232;GO:0044422;GO:0044424;GO:0044425;GO:0044428;GO:0044432;GO:0044444;GO:0044446;GO:0044464</t>
  </si>
  <si>
    <t>Q52KJ9</t>
  </si>
  <si>
    <t>Tmx1</t>
  </si>
  <si>
    <t>tr|Q52KJ9|Q52KJ9_RAT Thioredoxin domain containing 1 OS=Rattus norvegicus OX=10116 GN=Tmx1 PE=1 SV=1</t>
  </si>
  <si>
    <t>behavior;behavioral interaction between organisms;biological regulation;cell surface receptor linked signaling pathway;cellular process;cellular response to chemical stimulus;cellular response to cytokine stimulus;cellular response to organic substance;cellular response to stimulus;cytokine-mediated signaling pathway;intracellular signal transduction;multi-organism process;positive regulation of biological process;positive regulation of catalytic activity;positive regulation of cell proliferation;positive regulation of cellular process;positive regulation of gene expression;positive regulation of kinase activity;positive regulation of macromolecule metabolic process;positive regulation of MAP kinase activity;positive regulation of metabolic process;positive regulation of molecular function;positive regulation of monooxygenase activity;positive regulation of NF-kappaB transcription factor activity;positive regulation of nitric-oxide synthase activity;positive regulation of oxidoreductase activity;positive regulation of protein kinase activity;positive regulation of protein serine/threonine kinase activity;positive regulation of sequence-specific DNA binding transcription factor activity;positive regulation of transferase activity;regulation of biological process;regulation of biosynthetic process;regulation of catalytic activity;regulation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MAP kinase activity;regulation of metabolic process;regulation of molecular function;regulation of monooxygenase activity;regulation of nitric-oxide synthase activity;regulation of nitrogen compound metabolic process;regulation of nucleobase-containing compound metabolic process;regulation of oxidoreductase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sequence-specific DNA binding transcription factor activity;regulation of signal transduction;regulation of signaling;regulation of transcription, DNA-dependent;regulation of transferase activity;response to chemical stimulus;response to corticosteroid stimulus;response to cytokine stimulus;response to endogenous stimulus;response to glucocorticoid stimulus;response to hormone stimulus;response to mineralocorticoid stimulus;response to organic substance;response to steroid hormone stimulus;response to stimulus;signal transduction;small GTPase mediated signal transduction;social behavior</t>
  </si>
  <si>
    <t>binding;GDP binding;GMP binding;GTP binding;guanyl nucleotide binding;guanyl ribonucleotide binding;LRR domain binding;nucleotide binding;protein binding;protein domain specific binding;purine nucleotide binding;purine ribonucleoside triphosphate binding;purine ribonucleotide binding;ribonucleotide binding</t>
  </si>
  <si>
    <t>adherens junction;anchoring junction;cell junction;cell part;cell-substrate adherens junction;cell-substrate junction;cytoplasmic part;cytosol;extrinsic to internal side of plasma membrane;extrinsic to membrane;extrinsic to plasma membrane;focal adhesion;intracellular membrane-bounded organelle;intracellular organelle;intracellular part;membrane;membrane part;membrane raft;membrane-bounded organelle;mitochondrion;organelle;plasma membrane;plasma membrane part</t>
  </si>
  <si>
    <t>Acute myeloid leukemia;Aldosterone-regulated sodium reabsorption;Axon guidance;B cell receptor signaling pathway;Bladder cancer;Chemokine signaling pathway;Chronic myeloid leukemia;Colorectal cancer;Dorso-ventral axis formation;Endometrial cancer;ErbB signaling pathway;Fc epsilon RI signaling pathway;Gap junction;Glioma;GnRH signaling pathway;Hepatitis C;Insulin signaling pathway;Long-term depression;Long-term potentiation;MAPK signaling pathway;MAPK signaling pathway - fly;Melanogenesis;Melanoma;Natural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pathway;Thyroid cancer;Tight junction;VEGF signaling pathway</t>
  </si>
  <si>
    <t>GO:0001932;GO:0006355;GO:0007165;GO:0007166;GO:0007264;GO:0007610;GO:0008284;GO:0009719;GO:0009725;GO:0009889;GO:0009893;GO:0009966;GO:0009987;GO:0010033;GO:0010468;GO:0010556;GO:0010604;GO:0010628;GO:0019219;GO:0019220;GO:0019221;GO:0019222;GO:0023051;GO:0031323;GO:0031326;GO:0031399;GO:0031960;GO:0032268;GO:0032768;GO:0032770;GO:0033674;GO:0034097;GO:0035176;GO:0035556;GO:0042127;GO:0042221;GO:0042325;GO:0043085;GO:0043405;GO:0043406;GO:0043549;GO:0044093;GO:0045859;GO:0045860;GO:0048518;GO:0048522;GO:0048545;GO:0048583;GO:0050789;GO:0050790;GO:0050794;GO:0050896;GO:0050999;GO:0051000;GO:0051090;GO:0051091;GO:0051092;GO:0051171;GO:0051174;GO:0051246;GO:0051252;GO:0051338;GO:0051341;GO:0051347;GO:0051353;GO:0051384;GO:0051385;GO:0051704;GO:0051705;GO:0051716;GO:0060255;GO:0065007;GO:0065009;GO:0070887;GO:0071310;GO:0071345;GO:0071900;GO:0071902;GO:0080090;GO:2000112</t>
  </si>
  <si>
    <t>GO:0000166;GO:0005488;GO:0005515;GO:0005525;GO:0017076;GO:0019001;GO:0019002;GO:0019003;GO:0019904;GO:0030275;GO:0032553;GO:0032555;GO:0032561;GO:0035639</t>
  </si>
  <si>
    <t>GO:0005739;GO:0005829;GO:0005886;GO:0005912;GO:0005924;GO:0005925;GO:0016020;GO:0019897;GO:0019898;GO:0030054;GO:0030055;GO:0031234;GO:0043226;GO:0043227;GO:0043229;GO:0043231;GO:0044424;GO:0044425;GO:0044444;GO:0044459;GO:0044464;GO:0045121;GO:0070161</t>
  </si>
  <si>
    <t>ko04010;ko04012;ko04013;ko04062;ko04320;ko04360;ko04370;ko04530;ko04540;ko04650;ko04660;ko04662;ko04664;ko04720;ko04722;ko04730;ko04810;ko04910;ko04912;ko04914;ko04916;ko04960;ko05160;ko05200;ko05210;ko05211;ko05212;ko05213;ko05214;ko05215;ko05216;ko05218;ko05219;ko05220;ko05221;ko05223</t>
  </si>
  <si>
    <t>P08644</t>
  </si>
  <si>
    <t>GTPase KRas;GTPase KRas, N-terminally processed</t>
  </si>
  <si>
    <t>Kras</t>
  </si>
  <si>
    <t>sp|P08644|RASK_RAT GTPase KRas OS=Rattus norvegicus OX=10116 GN=Kras PE=1 SV=3</t>
  </si>
  <si>
    <t>amine catabolic process;amine metabolic process;anatomical structure development;aromatic amino acid family catabolic process;aromatic amino acid family metabolic process;aromatic compound biosynthetic process;aromatic compound catabolic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biosynthetic process;cellular catabolic process;cellular ketone metabolic process;cellular metabolic process;cellular nitrogen compound biosynthetic process;cellular nitrogen compound metabolic process;cellular process;cellular response to chemical stimulus;cellular response to drug;cellular response to stimulus;coenzyme biosynthetic process;coenzyme metabolic process;cofactor biosynthetic process;cofactor metabolic process;developmental process;heterocycle biosynthetic process;heterocycle metabolic process;liver development;L-phenylalanine catabolic process;L-phenylalanine metabolic process;metabolic process;nitrogen compound metabolic process;organ development;organic acid catabolic process;organic acid metabolic process;oxoacid metabolic process;primary metabolic process;pteridine-containing compound biosynthetic process;pteridine-containing compound metabolic process;response to aluminum ion;response to chemical stimulus;response to drug;response to endogenous stimulus;response to glucagon stimulus;response to hormone stimulus;response to inorganic substance;response to lead ion;response to metal ion;response to organic substance;response to peptide hormone stimulus;response to stimulus;small molecule catabolic process;small molecule metabolic process;tetrahydrobiopterin biosynthetic process;tetrahydrobiopterin metabolic process</t>
  </si>
  <si>
    <t>6,7-dihydropteridine reductase activity;binding;catalytic activity;coenzyme binding;cofactor binding;identical protein binding;NAD binding;NADH binding;NADP binding;NADPH binding;nucleotide binding;oxidoreductase activity;oxidoreductase activity, acting on the CH-NH group of donors;oxidoreductase activity, acting on the CH-NH group of donors, NAD or NADP as acceptor;protein binding;protein dimerization activity;protein homodimerization activity</t>
  </si>
  <si>
    <t>cell part;cell projection;cytoplasmic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vesicle;mitochondrion;neuron projection;organelle;vesicle</t>
  </si>
  <si>
    <t>Folate biosynthesis</t>
  </si>
  <si>
    <t>GO:0001889;GO:0006082;GO:0006520;GO:0006558;GO:0006559;GO:0006725;GO:0006729;GO:0006732;GO:0006807;GO:0008152;GO:0009056;GO:0009058;GO:0009063;GO:0009072;GO:0009074;GO:0009108;GO:0009308;GO:0009310;GO:0009719;GO:0009725;GO:0009987;GO:0010033;GO:0010035;GO:0010038;GO:0010044;GO:0010288;GO:0016054;GO:0018130;GO:0019438;GO:0019439;GO:0019752;GO:0032502;GO:0033762;GO:0034641;GO:0035690;GO:0042180;GO:0042221;GO:0042493;GO:0042558;GO:0042559;GO:0043434;GO:0043436;GO:0044106;GO:0044237;GO:0044238;GO:0044248;GO:0044249;GO:0044271;GO:0044281;GO:0044282;GO:0046146;GO:0046395;GO:0046483;GO:0048513;GO:0048856;GO:0050896;GO:0051186;GO:0051188;GO:0051716;GO:0070887</t>
  </si>
  <si>
    <t>GO:0000166;GO:0003824;GO:0004155;GO:0005488;GO:0005515;GO:0016491;GO:0016645;GO:0016646;GO:0042802;GO:0042803;GO:0046983;GO:0048037;GO:0050661;GO:0050662;GO:0051287;GO:0070402;GO:0070404</t>
  </si>
  <si>
    <t>GO:0005739;GO:0005829;GO:0031982;GO:0031988;GO:0042995;GO:0043005;GO:0043226;GO:0043227;GO:0043229;GO:0043230;GO:0043231;GO:0044421;GO:0044424;GO:0044444;GO:0044464;GO:0065010;GO:0070062</t>
  </si>
  <si>
    <t>ko00790</t>
  </si>
  <si>
    <t>P11348</t>
  </si>
  <si>
    <t>Dihydropteridine reductase</t>
  </si>
  <si>
    <t>Qdpr</t>
  </si>
  <si>
    <t>sp|P11348|DHPR_RAT Dihydropteridine reductase OS=Rattus norvegicus OX=10116 GN=Qdpr PE=1 SV=1</t>
  </si>
  <si>
    <t>establishment of localization;establishment of localization in cell;intracellular transport;mitochondrial transport;response to chemical stimulus;response to endogenous stimulus;response to external stimulus;response to extracellular stimulus;response to hormone stimulus;response to nutrient;response to nutrient levels;response to organic substance;response to stimulus;response to vitamin;response to vitamin D;transport</t>
  </si>
  <si>
    <t>catalytic activity;oxidoreductase activity;oxidoreductase activity, acting on the CH-NH group of donors;oxidoreductase activity, acting on the CH-NH group of donors, NAD or NADP as acceptor;thiomorpholine-carboxylate dehydrogenase activity</t>
  </si>
  <si>
    <t>GO:0006810;GO:0006839;GO:0007584;GO:0009605;GO:0009719;GO:0009725;GO:0009991;GO:0010033;GO:0031667;GO:0033273;GO:0033280;GO:0042221;GO:0046907;GO:0050896;GO:0051234;GO:0051649</t>
  </si>
  <si>
    <t>GO:0003824;GO:0016491;GO:0016645;GO:0016646;GO:0047127</t>
  </si>
  <si>
    <t>Q9QYU4</t>
  </si>
  <si>
    <t>Ketimine reductase mu-crystallin</t>
  </si>
  <si>
    <t>Crym</t>
  </si>
  <si>
    <t>sp|Q9QYU4|CRYM_RAT Ketimine reductase mu-crystallin OS=Rattus norvegicus OX=10116 GN=Crym PE=1 SV=1</t>
  </si>
  <si>
    <t>autophagic vacuole fusion;cellular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protein localization;macromolecular complex assembly;macromolecular complex subunit organization;membrane fusion;membrane organization;organelle fusion;organelle membrane fusion;organelle organization;protein complex assembly;protein complex subunit organization;protein transport;synaptic vesicle fusion to presynaptic membrane;synaptic vesicle priming;transport;vesicle fusion;vesicle organization</t>
  </si>
  <si>
    <t>axon part;cell junction;cell part;cell projection part;macromolecular complex;membrane;membrane part;plasma membrane;protein complex;SNARE complex;synapse part;terminal button</t>
  </si>
  <si>
    <t>GO:0000046;GO:0006461;GO:0006810;GO:0006906;GO:0006944;GO:0006996;GO:0009987;GO:0015031;GO:0016043;GO:0016044;GO:0016050;GO:0016082;GO:0022607;GO:0031629;GO:0034621;GO:0034622;GO:0043623;GO:0043933;GO:0045184;GO:0048284;GO:0051234;GO:0061024;GO:0061025;GO:0065003;GO:0071822;GO:0071840;GO:0071841;GO:0071842;GO:0071844;GO:0090174</t>
  </si>
  <si>
    <t>GO:0005886;GO:0016020;GO:0030054;GO:0031201;GO:0032991;GO:0033267;GO:0043195;GO:0043234;GO:0044425;GO:0044456;GO:0044463;GO:0044464</t>
  </si>
  <si>
    <t>Q9Z2P6</t>
  </si>
  <si>
    <t>Synaptosomal-associated protein 29</t>
  </si>
  <si>
    <t>Snap29</t>
  </si>
  <si>
    <t>sp|Q9Z2P6|SNP29_RAT Synaptosomal-associated protein 29 OS=Rattus norvegicus OX=10116 GN=Snap29 PE=1 SV=1</t>
  </si>
  <si>
    <t>amine catabolic process;amine metabolic process;biological regulation;biosynthetic process;carboxylic acid catabolic process;carboxylic acid metabolic process;catabolic process;cell communication;cell-cell signaling;cellular amine metabolic process;cellular amino acid catabolic process;cellular amino acid metabolic process;cellular biosynthetic process;cellular catabolic process;cellular ketone metabolic process;cellular metabolic process;cellular nitrogen compound metabolic process;cellular process;dicarboxylic acid metabolic process;glutamate catabolic process;glutamate decarboxylation to succinate;glutamate metabolic process;glutamine family amino acid catabolic process;glutamine family amino acid metabolic process;metabolic process;neurotransmitter biosynthetic process;neurotransmitter metabolic process;nitrogen compound metabolic process;organic acid catabolic process;organic acid metabolic process;oxoacid metabolic process;primary metabolic process;regulation of biological quality;regulation of neurotransmitter levels;response to chemical stimulus;response to drug;response to stimulus;signaling;small molecule catabolic process;small molecule metabolic process;succinate metabolic process;synaptic transmission</t>
  </si>
  <si>
    <t>amine binding;amino acid binding;binding;carbon-carbon lyase activity;carboxylic acid binding;carboxy-lyase activity;catalytic activity;cofactor binding;glutamate binding;glutamate decarboxylase activity;lyase activity;protein binding;protein dimerization activity;protein heterodimerization activity;pyridoxal phosphate binding;vitamin B6 binding;vitamin binding</t>
  </si>
  <si>
    <t>anchored to membrane;axon;cell junction;cell part;cell projection;clathrin coated vesicle membrane;coated vesicle membrane;cytoplasmic part;cytoplasmic vesicle;cytoplasmic vesicle membrane;cytoplasmic vesicle part;cytosol;Golgi apparatus part;Golgi membrane;inhibitory synapse;intracellular organelle;intracellular organelle part;intracellular part;intrinsic to membrane;membrane;membrane part;neuron projection;organelle;organelle membrane;organelle part;perinuclear region of cytoplasm;presynaptic membrane;synapse;synapse part;synaptic membrane;synaptic vesicle membrane;vesicle;vesicle membrane</t>
  </si>
  <si>
    <t>Alanine, aspartate and glutamate metabolism;beta-Alanine metabolism;Butanoate metabolism;Taurine and hypotaurine metabolism;Type I diabetes mellitus</t>
  </si>
  <si>
    <t>GO:0001505;GO:0006082;GO:0006105;GO:0006520;GO:0006536;GO:0006538;GO:0006540;GO:0006807;GO:0007154;GO:0007267;GO:0007268;GO:0008152;GO:0009056;GO:0009058;GO:0009063;GO:0009064;GO:0009065;GO:0009308;GO:0009310;GO:0009987;GO:0016054;GO:0019752;GO:0023052;GO:0034641;GO:0042133;GO:0042136;GO:0042180;GO:0042221;GO:0042493;GO:0043436;GO:0043648;GO:0044106;GO:0044237;GO:0044238;GO:0044248;GO:0044249;GO:0044281;GO:0044282;GO:0046395;GO:0050896;GO:0065007;GO:0065008</t>
  </si>
  <si>
    <t>GO:0003824;GO:0004351;GO:0005488;GO:0005515;GO:0016595;GO:0016597;GO:0016829;GO:0016830;GO:0016831;GO:0019842;GO:0030170;GO:0031406;GO:0043176;GO:0046982;GO:0046983;GO:0048037;GO:0070279</t>
  </si>
  <si>
    <t>GO:0000139;GO:0005829;GO:0012506;GO:0016020;GO:0030054;GO:0030424;GO:0030659;GO:0030662;GO:0030665;GO:0030672;GO:0031090;GO:0031224;GO:0031225;GO:0031410;GO:0031982;GO:0042734;GO:0042995;GO:0043005;GO:0043226;GO:0043229;GO:0044422;GO:0044424;GO:0044425;GO:0044431;GO:0044433;GO:0044444;GO:0044446;GO:0044456;GO:0044464;GO:0045202;GO:0048471;GO:0060077;GO:0097060</t>
  </si>
  <si>
    <t>ko00250;ko00410;ko00430;ko00650;ko04940</t>
  </si>
  <si>
    <t>Q05683</t>
  </si>
  <si>
    <t>Glutamate decarboxylase 2</t>
  </si>
  <si>
    <t>Gad2</t>
  </si>
  <si>
    <t>sp|Q05683|DCE2_RAT Glutamate decarboxylase 2 OS=Rattus norvegicus OX=10116 GN=Gad2 PE=1 SV=1</t>
  </si>
  <si>
    <t>biological regulation;carbohydrate homeostasis;chemical homeostasis;glucose homeostasis;homeostatic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transport;positive regulation of biological process;positive regulation of cellular process;positive regulation of protein secretion;positive regulation of protein transport;positive regulation of secretion;positive regulation of transport;regulation of biological process;regulation of biological quality;regulation of cell communication;regulation of cellular localization;regulation of cellular process;regulation of establishment of protein localization;regulation of exocytosis;regulation of hormone secretion;regulation of insulin secretion;regulation of localization;regulation of peptide hormone secretion;regulation of peptide secretion;regulation of peptide transport;regulation of protein localization;regulation of protein secretion;regulation of protein transport;regulation of secretion;regulation of signaling;regulation of transport;regulation of vesicle-mediated transport</t>
  </si>
  <si>
    <t>cell part;membrane;plasma membrane</t>
  </si>
  <si>
    <t>GO:0002791;GO:0002792;GO:0010646;GO:0017157;GO:0023051;GO:0032879;GO:0032880;GO:0033500;GO:0042592;GO:0042593;GO:0046676;GO:0046883;GO:0046888;GO:0048518;GO:0048519;GO:0048522;GO:0048523;GO:0048878;GO:0050708;GO:0050714;GO:0050789;GO:0050794;GO:0050796;GO:0051046;GO:0051047;GO:0051048;GO:0051049;GO:0051050;GO:0051051;GO:0051222;GO:0051223;GO:0060341;GO:0060627;GO:0065007;GO:0065008;GO:0070201;GO:0090087;GO:0090276;GO:0090278</t>
  </si>
  <si>
    <t>GO:0005886;GO:0016020;GO:0044464</t>
  </si>
  <si>
    <t>D3ZU84</t>
  </si>
  <si>
    <t>Stxbp5l</t>
  </si>
  <si>
    <t>tr|D3ZU84|D3ZU84_RAT Syntaxin-binding protein 5-like OS=Rattus norvegicus OX=10116 GN=Stxbp5l PE=1 SV=3</t>
  </si>
  <si>
    <t>anatomical structure development;apoptosis;biological regulation;brain development;cell death;cell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organization;death;developmental process;female pregnancy;induction of apoptosis;induction of apoptosis by intracellular signals;induction of apoptosis by oxidative stress;induction of programmed cell death;microtubule cytoskeleton organization;microtubule-based process;multi-organism process;neuron differentiation;organ development;organelle organization;positive regulation of apoptosis;positive regulation of axon extension;positive regulation of axonogenesis;positive regulation of biological process;positive regulation of cell death;positive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cytoskeleton organization;positive regulation of developmental growth;positive regulation of developmental process;positive regulation of growth;positive regulation of microtubule polymerization;positive regulation of microtubule polymerization or depolymerization;positive regulation of neurogenesis;positive regulation of organelle organization;positive regulation of programmed cell death;positive regulation of protein complex assembly;positive regulation of protein polymerization;programmed cell death;regulation of anatomical structure morphogenesis;regulation of apoptosis;regulation of axon extension;regulation of axonogenesis;regulation of biological process;regulation of cell death;regulation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process;regulation of cytoskeleton organization;regulation of developmental growth;regulation of developmental process;regulation of extent of cell growth;regulation of growth;regulation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assembly;regulation of protein polymerization;reproductive process;response to chemical stimulus;response to external stimulus;response to extracellular stimulus;response to nutrient;response to nutrient levels;response to organic substance;response to stimulus</t>
  </si>
  <si>
    <t>binding;cytoskeletal protein binding;enzyme binding;kinase binding;microtubule binding;phosphatase binding;protein binding;protein complex binding;protein domain specific binding;protein kinase binding;protein phosphatase 2A binding;protein phosphatase binding;tubulin binding</t>
  </si>
  <si>
    <t>axon;axon part;axonal growth cone;cell part;cell projection;cell projection part;cytoplasmic part;cytoskeletal part;cytosol;growth cone;intracellular organelle part;intracellular part;macromolecular complex;membrane;microtubule;neuron projection;organelle part;plasma membrane;protein complex;site of polarized growth;tubulin complex</t>
  </si>
  <si>
    <t>GO:0000226;GO:0001558;GO:0006915;GO:0006917;GO:0006996;GO:0007010;GO:0007017;GO:0007420;GO:0007565;GO:0007584;GO:0008219;GO:0008629;GO:0008631;GO:0009605;GO:0009987;GO:0009991;GO:0010033;GO:0010638;GO:0010720;GO:0010769;GO:0010941;GO:0010942;GO:0010975;GO:0012501;GO:0012502;GO:0016043;GO:0016265;GO:0022414;GO:0022603;GO:0022604;GO:0030154;GO:0030182;GO:0030307;GO:0030516;GO:0031110;GO:0031112;GO:0031113;GO:0031116;GO:0031334;GO:0031344;GO:0031346;GO:0031667;GO:0032271;GO:0032273;GO:0032502;GO:0032886;GO:0033043;GO:0040008;GO:0042221;GO:0042981;GO:0043065;GO:0043067;GO:0043068;GO:0043254;GO:0044087;GO:0045595;GO:0045597;GO:0045664;GO:0045773;GO:0045927;GO:0048513;GO:0048518;GO:0048522;GO:0048638;GO:0048639;GO:0048856;GO:0048869;GO:0050767;GO:0050769;GO:0050770;GO:0050772;GO:0050789;GO:0050793;GO:0050794;GO:0050896;GO:0051094;GO:0051128;GO:0051130;GO:0051239;GO:0051493;GO:0051495;GO:0051704;GO:0051960;GO:0060284;GO:0061387;GO:0065007;GO:0070507;GO:0071840;GO:0071841;GO:0071842;GO:2000026</t>
  </si>
  <si>
    <t>GO:0005488;GO:0005515;GO:0008017;GO:0008092;GO:0015631;GO:0019899;GO:0019900;GO:0019901;GO:0019902;GO:0019903;GO:0019904;GO:0032403;GO:0051721</t>
  </si>
  <si>
    <t>GO:0005829;GO:0005874;GO:0005886;GO:0016020;GO:0030424;GO:0030426;GO:0030427;GO:0032991;GO:0033267;GO:0042995;GO:0043005;GO:0043234;GO:0044295;GO:0044422;GO:0044424;GO:0044430;GO:0044444;GO:0044446;GO:0044463;GO:0044464;GO:0045298</t>
  </si>
  <si>
    <t>P19332</t>
  </si>
  <si>
    <t>Microtubule-associated protein tau</t>
  </si>
  <si>
    <t>Mapt</t>
  </si>
  <si>
    <t>sp|P19332|TAU_RAT Microtubule-associated protein tau OS=Rattus norvegicus OX=10116 GN=Mapt PE=1 SV=3</t>
  </si>
  <si>
    <t>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metabolic process;cellular process;cellular protein localization;defense response;establishment of localization;establishment of protein localization;immune response;immune system process;innate immune response;localization;macromolecule localization;membrane invagination;membrane organization;metabolic process;microautophagy;mitochondrion degradation;organelle assembly;organelle organization;piecemeal microautophagy of nucleus;protein localization;protein localization in Golgi apparatus;protein localization to organelle;protein localization to pre-autophagosomal structure;protein transport;response to stimulus;response to stress;transport;vacuole organization</t>
  </si>
  <si>
    <t>autophagic vacuole;autophagic vacuole membrane;cell part;cytoplasmic part;cytoplasmic vesicle;endosomal part;endosome;endosome membrane;Golgi apparatus part;integral to membrane;intracellular membrane-bounded organelle;intracellular organelle;intracellular organelle part;intracellular part;intrinsic to membrane;late endosome;late endosome membrane;membrane;membrane part;membrane-bounded organelle;organelle;organelle membrane;organelle part;pre-autophagosomal structure;recycling endosome;trans-Golgi network;vacuolar membrane;vacuolar part;vacuole;vesicle</t>
  </si>
  <si>
    <t>GO:0000045;GO:0000422;GO:0002376;GO:0006810;GO:0006914;GO:0006950;GO:0006952;GO:0006955;GO:0006996;GO:0007033;GO:0008104;GO:0008152;GO:0009056;GO:0009987;GO:0010324;GO:0015031;GO:0016043;GO:0016044;GO:0016237;GO:0022607;GO:0033036;GO:0033365;GO:0034067;GO:0034497;GO:0034613;GO:0034727;GO:0044237;GO:0044248;GO:0045087;GO:0045184;GO:0050896;GO:0051179;GO:0051234;GO:0051641;GO:0061024;GO:0070727;GO:0070925;GO:0071840;GO:0071841;GO:0071842;GO:0071844</t>
  </si>
  <si>
    <t>GO:0000407;GO:0000421;GO:0005768;GO:0005770;GO:0005773;GO:0005774;GO:0005776;GO:0005802;GO:0010008;GO:0016020;GO:0016021;GO:0031090;GO:0031224;GO:0031410;GO:0031902;GO:0031982;GO:0043226;GO:0043227;GO:0043229;GO:0043231;GO:0044422;GO:0044424;GO:0044425;GO:0044431;GO:0044437;GO:0044440;GO:0044444;GO:0044446;GO:0044464;GO:0055037</t>
  </si>
  <si>
    <t>Q5FWU3</t>
  </si>
  <si>
    <t>Autophagy-related protein 9A</t>
  </si>
  <si>
    <t>Atg9a</t>
  </si>
  <si>
    <t>sp|Q5FWU3|ATG9A_RAT Autophagy-related protein 9A OS=Rattus norvegicus OX=10116 GN=Atg9a PE=1 SV=1</t>
  </si>
  <si>
    <t>anatomical structure development;biological regulation;brain development;catabolic process;developmental process;gamete generation;lipid catabolic process;lipid metabolic process;male gamete generation;metabolic process;multicellular organismal process;multicellular organismal reproductive process;organ development;positive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process;regulation of autophagy;regulation of biological process;regulation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stress;reproductive process;spermatogenesis</t>
  </si>
  <si>
    <t>1-alkyl-2-acetylglycerophosphocholine esterase activity;acetyltransferase activity;binding;carboxylic ester hydrolase activity;catalytic activity;hydrolase activity;hydrolase activity, acting on ester bonds;identical protein binding;platelet-activating factor acetyltransferase activity;protein binding;protein dimerization activity;protein heterodimerization activity;protein homodimerization activity;transferase activity;transferase activity, transferring acyl groups;transferase activity, transferring acyl groups other than amino-acyl groups</t>
  </si>
  <si>
    <t>cell part;cytoplasmic part;cytosol;extracellular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part;plasma membrane;vesicle</t>
  </si>
  <si>
    <t>Ether lipid metabolism</t>
  </si>
  <si>
    <t>GO:0006629;GO:0007276;GO:0007283;GO:0007420;GO:0008152;GO:0009056;GO:0009893;GO:0009894;GO:0009896;GO:0010506;GO:0010508;GO:0010646;GO:0010647;GO:0016042;GO:0016239;GO:0016241;GO:0019222;GO:0022414;GO:0031323;GO:0031325;GO:0031329;GO:0031331;GO:0032101;GO:0032103;GO:0032104;GO:0032106;GO:0032107;GO:0032109;GO:0032501;GO:0032502;GO:0044238;GO:0048232;GO:0048513;GO:0048518;GO:0048522;GO:0048583;GO:0048584;GO:0048609;GO:0048856;GO:0050789;GO:0050794;GO:0065007;GO:0080134;GO:0080135</t>
  </si>
  <si>
    <t>GO:0003824;GO:0003847;GO:0005488;GO:0005515;GO:0016407;GO:0016740;GO:0016746;GO:0016747;GO:0016787;GO:0016788;GO:0042802;GO:0042803;GO:0046982;GO:0046983;GO:0047179;GO:0052689</t>
  </si>
  <si>
    <t>GO:0005730;GO:0005829;GO:0005886;GO:0016020;GO:0031982;GO:0031988;GO:0043226;GO:0043227;GO:0043228;GO:0043229;GO:0043230;GO:0043232;GO:0044421;GO:0044422;GO:0044424;GO:0044428;GO:0044444;GO:0044446;GO:0044464;GO:0065010;GO:0070062</t>
  </si>
  <si>
    <t>ko00565</t>
  </si>
  <si>
    <t>O35264</t>
  </si>
  <si>
    <t>Platelet-activating factor acetylhydrolase IB subunit beta</t>
  </si>
  <si>
    <t>Pafah1b2</t>
  </si>
  <si>
    <t>sp|O35264|PA1B2_RAT Platelet-activating factor acetylhydrolase IB subunit beta OS=Rattus norvegicus OX=10116 GN=Pafah1b2 PE=1 SV=1</t>
  </si>
  <si>
    <t>anatomical structure morphogenesis;biological regulation;cellular process;cellular response to stimulus;developmental process;establishment of localization;establishment of localization in cell;establishment of protein localization;establishment of protein localization in Golgi;establishment of protein localization to organelle;Golgi vesicle transport;intracellular protein transport;intracellular signal transduction;intracellular transport;intra-Golgi vesicle-mediated transport;metabolic process;organ morphogenesis;protein targeting;protein targeting to Golgi;protein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localization;regulation of cellular metabolic process;regulation of cellular process;regulation of cellular response to stress;regulation of intracellular transport;regulation of localization;regulation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retrograde vesicle-mediated transport, Golgi to ER;regulation of transport;regulation of vacuole organization;regulation of vesicle-mediated transport;response to stimulus;retrograde transport, vesicle recycling within Golgi;signal transduction;skeletal system morphogenesis;small GTPase mediated signal transduction;transport;vesicle-mediated transport</t>
  </si>
  <si>
    <t>cell part;cytoplasmic part;extracellular membrane-bounded organelle;extracellular organelle;extracellular region part;extracellular vesicular exosome;Golgi apparatus;Golgi apparatus part;Golgi lumen;intracellular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</si>
  <si>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GO:0000042;GO:0000301;GO:0006605;GO:0006810;GO:0006886;GO:0006891;GO:0007165;GO:0007264;GO:0007265;GO:0008152;GO:0009653;GO:0009887;GO:0009894;GO:0009987;GO:0010506;GO:0010646;GO:0015031;GO:0016192;GO:0016241;GO:0019222;GO:0031323;GO:0031329;GO:0032101;GO:0032104;GO:0032107;GO:0032386;GO:0032482;GO:0032502;GO:0032879;GO:0033043;GO:0035556;GO:0044087;GO:0044088;GO:0045184;GO:0046907;GO:0048193;GO:0048583;GO:0048705;GO:0050789;GO:0050794;GO:0050896;GO:0051049;GO:0051128;GO:0051234;GO:0051649;GO:0051716;GO:0060341;GO:0060627;GO:0065007;GO:0072594;GO:0072600;GO:0080134;GO:0080135;GO:2000156;GO:2000785</t>
  </si>
  <si>
    <t>GO:0005794;GO:0005796;GO:0031974;GO:0031982;GO:0031988;GO:0043226;GO:0043227;GO:0043229;GO:0043230;GO:0043231;GO:0043233;GO:0044421;GO:0044422;GO:0044424;GO:0044431;GO:0044444;GO:0044446;GO:0044464;GO:0065010;GO:0070013;GO:0070062</t>
  </si>
  <si>
    <t>F1LW77</t>
  </si>
  <si>
    <t>Rab33b</t>
  </si>
  <si>
    <t>tr|F1LW77|F1LW77_RAT RAB33B, member RAS oncogene family OS=Rattus norvegicus OX=10116 GN=Rab33b PE=1 SV=2</t>
  </si>
  <si>
    <t>A0A0G2K402</t>
  </si>
  <si>
    <t>Myef2</t>
  </si>
  <si>
    <t>tr|A0A0G2K402|A0A0G2K402_RAT Myelin expression factor 2 OS=Rattus norvegicus OX=10116 GN=Myef2 PE=1 SV=1</t>
  </si>
  <si>
    <t>anatomical structure morphogenesis;biological adhesion;biological regulation;cell adhesion;cell morphogenesis;cell morphogenesis involved in differentiation;cell-substrate adhesion;cellular component morphogenesis;cellular component organization;cellular component organization or biogenesis;cellular developmental process;cellular process;developmental process;establishment of localization;establishment of localization in cell;exocytosis;negative regulation of biological process;negative regulation of catalytic activity;negative regulation of cell adhesion;negative regulation of cellular process;negative regulation of kinase activity;negative regulation of molecular function;negative regulation of protein kinase activity;negative regulation of protein secretion;negative regulation of protein transport;negative regulation of protein tyrosine kinase activity;negative regulation of secretion;negative regulation of transferase activity;negative regulation of transport;positive regulation of catalytic activity;positive regulation of kinase activity;positive regulation of molecular function;positive regulation of protein kinase activity;positive regulation of protein tyrosine kinase activity;positive regulation of transferase activity;regulation of anatomical structure morphogenesis;regulation of biological process;regulation of catalytic activity;regulation of cell adhesion;regulation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localization;regulation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establishment of protein localization;regulation of kinase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transport;regulation of protein tyrosine kinase activity;regulation of secretion;regulation of transferase activity;regulation of transport;secretion;secretion by cell;substrate adhesion-dependent cell spreading;transport;vesicle-mediated transport</t>
  </si>
  <si>
    <t>binding;enzyme binding;kinase binding;protein binding;protein domain specific binding;protein kinase binding</t>
  </si>
  <si>
    <t>actin cytoskeleton;axon;cell body;cell junction;cell part;cell projection;cytoplasm;cytoskeletal part;cytoskeleton;dendrite;filopodium;intracellular non-membrane-bounded organelle;intracellular organelle;intracellular organelle part;intracellular part;lamellipodium;membrane;neuron projection;neuronal cell body;non-membrane-bounded organelle;organelle;organelle part;postsynaptic density;postsynaptic membrane;synapse;synapse part;synaptic membrane</t>
  </si>
  <si>
    <t>GO:0000902;GO:0000904;GO:0001932;GO:0006469;GO:0006810;GO:0006887;GO:0007155;GO:0007162;GO:0009653;GO:0009987;GO:0010769;GO:0010975;GO:0016043;GO:0016192;GO:0019220;GO:0019222;GO:0022603;GO:0022604;GO:0022610;GO:0030155;GO:0030334;GO:0031323;GO:0031344;GO:0031399;GO:0031589;GO:0032268;GO:0032502;GO:0032879;GO:0032880;GO:0032940;GO:0032989;GO:0033673;GO:0033674;GO:0034446;GO:0040012;GO:0042325;GO:0043085;GO:0043086;GO:0043549;GO:0044092;GO:0044093;GO:0045595;GO:0045664;GO:0045859;GO:0045860;GO:0046903;GO:0048519;GO:0048523;GO:0048814;GO:0048869;GO:0050708;GO:0050709;GO:0050767;GO:0050773;GO:0050789;GO:0050790;GO:0050793;GO:0050794;GO:0051046;GO:0051048;GO:0051049;GO:0051051;GO:0051128;GO:0051174;GO:0051223;GO:0051224;GO:0051234;GO:0051239;GO:0051246;GO:0051270;GO:0051338;GO:0051347;GO:0051348;GO:0051649;GO:0051960;GO:0060255;GO:0060284;GO:0060341;GO:0060998;GO:0061001;GO:0061097;GO:0061098;GO:0061099;GO:0065007;GO:0065009;GO:0070201;GO:0071840;GO:0080090;GO:2000026;GO:2000145</t>
  </si>
  <si>
    <t>GO:0005488;GO:0005515;GO:0019899;GO:0019900;GO:0019901;GO:0019904</t>
  </si>
  <si>
    <t>GO:0005737;GO:0005856;GO:0014069;GO:0015629;GO:0016020;GO:0030027;GO:0030054;GO:0030175;GO:0030424;GO:0030425;GO:0042995;GO:0043005;GO:0043025;GO:0043226;GO:0043228;GO:0043229;GO:0043232;GO:0044297;GO:0044422;GO:0044424;GO:0044430;GO:0044446;GO:0044456;GO:0044464;GO:0045202;GO:0045211;GO:0097060</t>
  </si>
  <si>
    <t>Q9QXY2</t>
  </si>
  <si>
    <t>SRC kinase signaling inhibitor 1</t>
  </si>
  <si>
    <t>Srcin1</t>
  </si>
  <si>
    <t>sp|Q9QXY2|SRCN1_RAT SRC kinase signaling inhibitor 1 OS=Rattus norvegicus OX=10116 GN=Srcin1 PE=1 SV=1</t>
  </si>
  <si>
    <t>acylglycerol metabolic process;biosynthetic process;CDP-diacylglycerol metabolic process;cellular biosynthetic process;cellular lipid metabolic process;cellular metabolic process;cellular process;diacylglycerol metabolic process;glycerol ether metabolic process;glycerolipid biosynthetic process;glycerolipid metabolic process;glycerophospholipid biosynthetic process;glycerophospholipid metabolic process;lipid biosynthetic process;lipid metabolic process;metabolic process;neutral lipid metabolic process;organic ether metabolic process;organophosphate metabolic process;phosphatidylinositol biosynthetic process;phosphatidylinositol metabolic process;phospholipid biosynthetic process;phospholipid metabolic process;primary metabolic process;small molecule metabolic process</t>
  </si>
  <si>
    <t>alcohol binding;binding;carbohydrate binding;catalytic activity;cation binding;CDP-alcohol phosphatidyltransferase activity;CDP-diacylglycerol-inositol 3-phosphatidyltransferase activity;diacylglycerol binding;ion binding;lipid binding;manganese ion binding;metal ion binding;phosphotransferase activity, for other substituted phosphate groups;transferase activity;transferase activity, transferring phosphorus-containing groups;transition metal ion binding</t>
  </si>
  <si>
    <t>cell part;cytoplasmic part;endoplasmic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</si>
  <si>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Glycerophospholipid metabolism;Inositol phosphate metabolism;Phosphatidylinositol signaling system</t>
  </si>
  <si>
    <t>GO:0006629;GO:0006638;GO:0006639;GO:0006644;GO:0006650;GO:0006661;GO:0006662;GO:0008152;GO:0008610;GO:0008654;GO:0009058;GO:0009987;GO:0018904;GO:0019637;GO:0044237;GO:0044238;GO:0044249;GO:0044255;GO:0044281;GO:0045017;GO:0046339;GO:0046341;GO:0046474;GO:0046486;GO:0046488</t>
  </si>
  <si>
    <t>GO:0003824;GO:0003881;GO:0005488;GO:0008289;GO:0016740;GO:0016772;GO:0016780;GO:0017169;GO:0019992;GO:0030145;GO:0030246;GO:0043167;GO:0043169;GO:0043178;GO:0046872;GO:0046914</t>
  </si>
  <si>
    <t>GO:0000139;GO:0005789;GO:0005794;GO:0005886;GO:0016020;GO:0016021;GO:0031090;GO:0031224;GO:0043226;GO:0043227;GO:0043229;GO:0043231;GO:0044422;GO:0044424;GO:0044425;GO:0044431;GO:0044432;GO:0044444;GO:0044446;GO:0044464</t>
  </si>
  <si>
    <t>ko00562;ko00564;ko04070</t>
  </si>
  <si>
    <t>P70500</t>
  </si>
  <si>
    <t>CDP-diacylglycerol--inositol 3-phosphatidyltransferase</t>
  </si>
  <si>
    <t>Cdipt</t>
  </si>
  <si>
    <t>sp|P70500|CDIPT_RAT CDP-diacylglycerol--inositol 3-phosphatidyltransferase OS=Rattus norvegicus OX=10116 GN=Cdipt PE=1 SV=1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</si>
  <si>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process;detection of calcium ion;detection of chemical stimulus;detection of stimulus;establishment of localization;establishment of localization in cell;exocytosis;membrane fusion;membrane organization;neurotransmitter secretion;neurotransmitter transport;organelle fusion;organelle organization;positive regulation of biological process;positive regulation of calcium ion-dependent exocytosis;positive regulation of cellular process;positive regulation of exocytosis;positive regulation of secretion;positive regulation of transport;regulation of biological process;regulation of biological quality;regulation of calcium ion-dependent exocytosis;regulation of cell communication;regulation of cellular localization;regulation of cellular process;regulation of exocytosis;regulation of hormone secretion;regulation of insulin secretion;regulation of localization;regulation of neurotransmitter levels;regulation of peptide hormone secretion;regulation of peptide secretion;regulation of peptide transport;regulation of secretion;regulation of signaling;regulation of transport;regulation of vesicle-mediated transport;response to calcium ion;response to chemical stimulus;response to inorganic substance;response to metal ion;response to stimulus;secretion;secretion by cell;signal release;synaptic vesicle exocytosis;synaptic vesicle transport;transport;vesicle fusion;vesicle organization;vesicle-mediated transport</t>
  </si>
  <si>
    <t>cell part;cytoplasmic membrane-bounded vesicle;cytoplasmic part;cytoplasmic vesicle;dense core granule;intracellular membrane-bounded organelle;intracellular organelle;intracellular part;membrane;membrane-bounded organelle;membrane-bounded vesicle;organelle;plasma membrane;stored secretory granule;vesicle</t>
  </si>
  <si>
    <t>GO:0001505;GO:0002791;GO:0005513;GO:0006810;GO:0006836;GO:0006887;GO:0006906;GO:0006944;GO:0006996;GO:0007269;GO:0009593;GO:0009987;GO:0010035;GO:0010038;GO:0010646;GO:0016043;GO:0016044;GO:0016050;GO:0016079;GO:0016192;GO:0017157;GO:0017158;GO:0023051;GO:0023061;GO:0032879;GO:0032940;GO:0042221;GO:0045921;GO:0045956;GO:0046883;GO:0046903;GO:0048284;GO:0048489;GO:0048518;GO:0048522;GO:0048791;GO:0050789;GO:0050794;GO:0050796;GO:0050896;GO:0051046;GO:0051047;GO:0051049;GO:0051050;GO:0051234;GO:0051592;GO:0051606;GO:0051649;GO:0060341;GO:0060627;GO:0061024;GO:0061025;GO:0065007;GO:0065008;GO:0071840;GO:0071841;GO:0071842;GO:0090087;GO:0090276</t>
  </si>
  <si>
    <t>GO:0005886;GO:0016020;GO:0016023;GO:0030141;GO:0031045;GO:0031410;GO:0031982;GO:0031988;GO:0043226;GO:0043227;GO:0043229;GO:0043231;GO:0044424;GO:0044444;GO:0044464</t>
  </si>
  <si>
    <t>Q62747</t>
  </si>
  <si>
    <t>Syt7</t>
  </si>
  <si>
    <t>sp|Q62747|SYT7_RAT Synaptotagmin-7 OS=Rattus norvegicus OX=10116 GN=Syt7 PE=1 SV=1</t>
  </si>
  <si>
    <t>anatomical structure development;developmental process;nervous system development;system development</t>
  </si>
  <si>
    <t>anchored to membrane;cell junction;cell part;intrinsic to membrane;membrane;membrane part;plasma membrane;synapse</t>
  </si>
  <si>
    <t>GO:0007399;GO:0032502;GO:0048731;GO:0048856</t>
  </si>
  <si>
    <t>GO:0005886;GO:0016020;GO:0030054;GO:0031224;GO:0031225;GO:0044425;GO:0044464;GO:0045202</t>
  </si>
  <si>
    <t>O08957</t>
  </si>
  <si>
    <t>Neuritin</t>
  </si>
  <si>
    <t>Nrn1</t>
  </si>
  <si>
    <t>sp|O08957|NRN1_RAT Neuritin OS=Rattus norvegicus OX=10116 GN=Nrn1 PE=1 SV=1</t>
  </si>
  <si>
    <t>M0R692;D4A4L6</t>
  </si>
  <si>
    <t>tr|M0R692|M0R692_RAT Uncharacterized protein OS=Rattus norvegicus OX=10116 PE=1 SV=1;tr|D4A4L6|D4A4L6_RAT Uncharacterized protein OS=Rattus norvegicus OX=10116 PE=1 SV=1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</si>
  <si>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elongation;fatty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process;steroid biosynthetic process;steroid metabolic process;very long-chain fatty acid biosynthetic process;very long-chain fatty acid metabolic process</t>
  </si>
  <si>
    <t>catalytic activity;oxidoreductase activity;oxidoreductase activity, acting on the CH-CH group of donors</t>
  </si>
  <si>
    <t>cell part;cytoplasmic part;endoplasmic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organelle;nucleus;organelle;organelle part</t>
  </si>
  <si>
    <t>Biosynthesis of unsaturated fatty acids</t>
  </si>
  <si>
    <t>GO:0000038;GO:0006082;GO:0006629;GO:0006631;GO:0006633;GO:0006694;GO:0008152;GO:0008202;GO:0008610;GO:0009058;GO:0009987;GO:0016053;GO:0019752;GO:0030497;GO:0032787;GO:0042180;GO:0042761;GO:0043436;GO:0044237;GO:0044238;GO:0044249;GO:0044255;GO:0044281;GO:0044283;GO:0046394</t>
  </si>
  <si>
    <t>GO:0003824;GO:0016491;GO:0016627</t>
  </si>
  <si>
    <t>GO:0005634;GO:0016021;GO:0030176;GO:0031224;GO:0031227;GO:0031300;GO:0031301;GO:0043226;GO:0043227;GO:0043229;GO:0043231;GO:0044422;GO:0044424;GO:0044425;GO:0044432;GO:0044444;GO:0044446;GO:0044464</t>
  </si>
  <si>
    <t>ko01040</t>
  </si>
  <si>
    <t>Q64232</t>
  </si>
  <si>
    <t>Very-long-chain enoyl-CoA reductase</t>
  </si>
  <si>
    <t>Tecr</t>
  </si>
  <si>
    <t>sp|Q64232|TECR_RAT Very-long-chain enoyl-CoA reductase OS=Rattus norvegicus OX=10116 GN=Tecr PE=1 SV=1</t>
  </si>
  <si>
    <t>A0A0G2KAX2</t>
  </si>
  <si>
    <t>RGD1305455</t>
  </si>
  <si>
    <t>tr|A0A0G2KAX2|A0A0G2KAX2_RAT Similar to hypothetical protein FLJ10925 OS=Rattus norvegicus OX=10116 GN=RGD1305455 PE=4 SV=1</t>
  </si>
  <si>
    <t>Q0ZCA7</t>
  </si>
  <si>
    <t>C-type lectin domain family 2 member L</t>
  </si>
  <si>
    <t>Clec2l</t>
  </si>
  <si>
    <t>sp|Q0ZCA7|CLC2L_RAT C-type lectin domain family 2 member L OS=Rattus norvegicus OX=10116 GN=Clec2l PE=1 SV=2</t>
  </si>
  <si>
    <t>anatomical structure morphogenesis;asymmetric protein localization;biological regulation;cellular process;developmental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polarity;exocytosis;localization;macromolecule localization;maintenance of apical/basal cell polarity;maintenance of cell polarity;maintenance of epithelial cell apical/basal polarity;morphogenesis of an epithelial sheet;morphogenesis of an epithelium;neurotransmitter secretion;neurotransmitter transport;protein localization;protein transport;regulation of biological quality;regulation of neurotransmitter levels;secretion;secretion by cell;signal release;tissue morphogenesis;transport;vesicle-mediated transport</t>
  </si>
  <si>
    <t>basolateral plasma membrane;cell junction;cell part;cell projection;cell-cell junction;cytoplasm;cytoskeletal part;extracellular membrane-bounded organelle;extracellular organelle;extracellular region part;extracellular vesicular exosome;intracellular organelle part;intracellular part;macromolecular complex;membrane;membrane part;membrane-bounded organelle;membrane-bounded vesicle;MPP7-DLG1-LIN7 complex;neuron projection;occluding junction;organelle;organelle part;plasma membrane part;postsynaptic density;postsynaptic membrane;protein complex;synapse;synapse part;synaptic membrane;tight junction;vesicle</t>
  </si>
  <si>
    <t>GO:0001505;GO:0002009;GO:0002011;GO:0006810;GO:0006836;GO:0006887;GO:0007163;GO:0007269;GO:0008104;GO:0008105;GO:0009653;GO:0009987;GO:0015031;GO:0016192;GO:0023061;GO:0030011;GO:0032502;GO:0032940;GO:0033036;GO:0035088;GO:0035090;GO:0045184;GO:0045197;GO:0045199;GO:0046903;GO:0048729;GO:0051179;GO:0051234;GO:0051649;GO:0061245;GO:0065007;GO:0065008</t>
  </si>
  <si>
    <t>GO:0005737;GO:0005911;GO:0005923;GO:0014069;GO:0016020;GO:0016323;GO:0030054;GO:0031982;GO:0031988;GO:0032991;GO:0042995;GO:0043005;GO:0043226;GO:0043227;GO:0043230;GO:0043234;GO:0044421;GO:0044422;GO:0044424;GO:0044425;GO:0044430;GO:0044446;GO:0044456;GO:0044459;GO:0044464;GO:0045202;GO:0045211;GO:0065010;GO:0070062;GO:0070160;GO:0097025;GO:0097060</t>
  </si>
  <si>
    <t>Q792I0</t>
  </si>
  <si>
    <t>Protein lin-7 homolog C</t>
  </si>
  <si>
    <t>Lin7c</t>
  </si>
  <si>
    <t>sp|Q792I0|LIN7C_RAT Protein lin-7 homolog C OS=Rattus norvegicus OX=10116 GN=Lin7c PE=1 SV=1</t>
  </si>
  <si>
    <t>biological regulation;regulation of biological quality;regulation of blood pressure;response to chemical stimulus;response to hypoxia;response to oxygen levels;response to stimulus;response to stress</t>
  </si>
  <si>
    <t>angiotensin receptor activity;angiotensin type II receptor activity;binding;G-protein coupled receptor activity;molecular transducer activity;peptide binding;peptide receptor activity;peptide receptor activity, G-protein coupled;receptor activity;signal transducer activity;signaling receptor activity;transmembrane signaling receptor activity</t>
  </si>
  <si>
    <t>cell cortex;cell part;cytoplasmic part;cytoplasmic vesicle membrane;cytoplasmic vesicle part;endoplasmic reticulum membrane;endoplasmic reticulum part;Golgi apparatus part;Golgi membrane;integral to membrane;intracellular organelle part;intracellular part;intrinsic to membrane;membrane;membrane part;nuclear part;nucleoplasm;organelle membrane;organelle part;plasma membrane;vesicle membrane</t>
  </si>
  <si>
    <t>GO:0001666;GO:0006950;GO:0008217;GO:0042221;GO:0050896;GO:0065007;GO:0065008;GO:0070482</t>
  </si>
  <si>
    <t>GO:0001595;GO:0001653;GO:0004871;GO:0004872;GO:0004888;GO:0004930;GO:0004945;GO:0005488;GO:0008528;GO:0038023;GO:0042277;GO:0060089</t>
  </si>
  <si>
    <t>GO:0000139;GO:0005654;GO:0005789;GO:0005886;GO:0005938;GO:0012506;GO:0016020;GO:0016021;GO:0030659;GO:0031090;GO:0031224;GO:0044422;GO:0044424;GO:0044425;GO:0044428;GO:0044431;GO:0044432;GO:0044433;GO:0044444;GO:0044446;GO:0044464</t>
  </si>
  <si>
    <t>Q642A2</t>
  </si>
  <si>
    <t>Type-1 angiotensin II receptor-associated protein</t>
  </si>
  <si>
    <t>Agtrap</t>
  </si>
  <si>
    <t>sp|Q642A2|ATRAP_RAT Type-1 angiotensin II receptor-associated protein OS=Rattus norvegicus OX=10116 GN=Agtrap PE=1 SV=1</t>
  </si>
  <si>
    <t>anatomical structure development;anatomical structure morphogenesis;axonogenesis;biological regulation;brain development;cell cycle process;cell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stimulus;cytoskeleton organization;developmental process;intracellular signal transduction;macromolecular complex disassembly;macromolecular complex subunit organization;microtubule cytoskeleton organization;microtubule depolymerization;microtubule polymerization or depolymerization;microtubule-based process;mitotic spindle organization;multi-organism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polymerization;neuron projection development;neuron projection morphogenesis;organ development;organelle organization;positive regulation of biological process;positive regulation of cellular component movement;positive regulation of cellular process;protein complex disassembly;protein complex subunit organization;protein depolymerization;regulation of biological process;regulation of cellular component biogenesis;regulation of cellular component movement;regulation of cellular component organization;regulation of cellular process;regulation of cytoskeleton organization;regulation of localization;regulation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biotic stimulus;response to other organism;response to stimulus;response to virus;signal transduction;spindle organization</t>
  </si>
  <si>
    <t>binding;cytoskeletal protein binding;protein binding;tubulin binding</t>
  </si>
  <si>
    <t>cell part;cell projection;cytoplasm;cytoplasmic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vesicle;microtubule;neuron projection;organelle;organelle part;protein complex;vesicle</t>
  </si>
  <si>
    <t>MAPK signaling pathway</t>
  </si>
  <si>
    <t>GO:0000226;GO:0006996;GO:0007010;GO:0007017;GO:0007019;GO:0007051;GO:0007052;GO:0007165;GO:0007409;GO:0007420;GO:0009607;GO:0009615;GO:0009653;GO:0009987;GO:0010639;GO:0016043;GO:0022402;GO:0022411;GO:0030030;GO:0031109;GO:0031110;GO:0031111;GO:0031113;GO:0031115;GO:0031175;GO:0031333;GO:0032271;GO:0032272;GO:0032502;GO:0032879;GO:0032886;GO:0032984;GO:0032989;GO:0032990;GO:0033043;GO:0034621;GO:0034623;GO:0035556;GO:0043241;GO:0043254;GO:0043624;GO:0043933;GO:0044087;GO:0048513;GO:0048518;GO:0048519;GO:0048522;GO:0048523;GO:0048812;GO:0048856;GO:0048858;GO:0048869;GO:0050789;GO:0050794;GO:0050896;GO:0051128;GO:0051129;GO:0051261;GO:0051270;GO:0051272;GO:0051493;GO:0051494;GO:0051704;GO:0051707;GO:0051716;GO:0065007;GO:0070507;GO:0071822;GO:0071840;GO:0071841;GO:0071842;GO:0071845</t>
  </si>
  <si>
    <t>GO:0005488;GO:0005515;GO:0008092;GO:0015631</t>
  </si>
  <si>
    <t>GO:0005737;GO:0005829;GO:0005874;GO:0016020;GO:0031982;GO:0031988;GO:0032991;GO:0042995;GO:0043005;GO:0043226;GO:0043227;GO:0043230;GO:0043234;GO:0044421;GO:0044422;GO:0044424;GO:0044430;GO:0044444;GO:0044446;GO:0044464;GO:0065010;GO:0070062</t>
  </si>
  <si>
    <t>ko04010</t>
  </si>
  <si>
    <t>P13668</t>
  </si>
  <si>
    <t>Stathmin</t>
  </si>
  <si>
    <t>Stmn1</t>
  </si>
  <si>
    <t>sp|P13668|STMN1_RAT Stathmin OS=Rattus norvegicus OX=10116 GN=Stmn1 PE=1 SV=2</t>
  </si>
  <si>
    <t>biological regulation;cell differentiation;cellular developmental process;cellular process;cellular response to stimulus;developmental process;intracellular signal transduction;osteoblast differentiation;positive regulation of biological process;positive regulation of cell migration;positive regulation of cell motility;positive regulation of cellular component movement;positive regulation of cellular process;positive regulation of locomotion;Ras protein signal transduction;regulation of biological process;regulation of cell migration;regulation of cell motility;regulation of cellular component movement;regulation of cellular process;regulation of localization;regulation of locomotion;response to stimulus;signal transduction;small GTPase mediated signal transduction</t>
  </si>
  <si>
    <t>MAPK signaling pathway;Regulation of actin cytoskeleton;Tight junction</t>
  </si>
  <si>
    <t>GO:0001649;GO:0007165;GO:0007264;GO:0007265;GO:0009987;GO:0030154;GO:0030334;GO:0030335;GO:0032502;GO:0032879;GO:0035556;GO:0040012;GO:0040017;GO:0048518;GO:0048522;GO:0048869;GO:0050789;GO:0050794;GO:0050896;GO:0051270;GO:0051272;GO:0051716;GO:0065007;GO:2000145;GO:2000147</t>
  </si>
  <si>
    <t>ko04010;ko04530;ko04810</t>
  </si>
  <si>
    <t>Q5BJU0</t>
  </si>
  <si>
    <t>Rras2</t>
  </si>
  <si>
    <t>tr|Q5BJU0|Q5BJU0_RAT RAS-related 2 OS=Rattus norvegicus OX=10116 GN=Rras2 PE=1 SV=1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</si>
  <si>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ubiquitination;proteolysis</t>
  </si>
  <si>
    <t>cell part;cytoplasm;intracellular organelle part;intracellular part;nuclear part;nucleoplasm;organelle part</t>
  </si>
  <si>
    <t>GO:0006464;GO:0006508;GO:0008152;GO:0009987;GO:0016567;GO:0019538;GO:0032446;GO:0043170;GO:0043412;GO:0044237;GO:0044238;GO:0044260;GO:0044267;GO:0070647</t>
  </si>
  <si>
    <t>GO:0005654;GO:0005737;GO:0044422;GO:0044424;GO:0044428;GO:0044446;GO:0044464</t>
  </si>
  <si>
    <t>D4ABP9</t>
  </si>
  <si>
    <t>F-box only protein 3</t>
  </si>
  <si>
    <t>Fbxo3</t>
  </si>
  <si>
    <t>sp|D4ABP9|FBX3_RAT F-box only protein 3 OS=Rattus norvegicus OX=10116 GN=Fbxo3 PE=3 SV=1</t>
  </si>
  <si>
    <t>A0MV40</t>
  </si>
  <si>
    <t>Shisa4</t>
  </si>
  <si>
    <t>tr|A0MV40|A0MV40_RAT Proline rich membrane protein OS=Rattus norvegicus OX=10116 GN=Shisa4 PE=2 SV=1</t>
  </si>
  <si>
    <t>anatomical structure formation involved in morphogenesis;anatomical structure morphogenesis;axonogenesis;biological regulation;carbohydrate homeostasis;cell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homeostasis;cilium assembly;developmental process;establishment of localization;establishment of localization in cell;establishment of protein localization;exocytosis;glucose homeostasis;Golgi vesicle fusion to target membrane;homeostatic process;intracellular protein transport;intracellular signal transduction;intracellular transport;localization;macromolecule localization;membrane docking;membrane fusion;membrane organization;metabolic process;neuron projection morphogenesis;organelle fusion;organelle organization;plasma membrane organization;positive regulation of biological process;positive regulation of glucose import;positive regulation of glucose transport;positive regulation of transport;protein localization;protein localization in membrane;protein localization in plasma membrane;protein secretion;protein transport;Rab protein signal transduction;Ras protein signal transduction;regulation of biological process;regulation of biological quality;regulation of cell communication;regulation of cellular localization;regulation of cellular process;regulation of establishment of protein localization;regulation of exocytosis;regulation of glucose import;regulation of glucose transport;regulation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</si>
  <si>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activity;enzyme binding;GDP binding;GTP binding;GTPase activity;guanyl nucleotide binding;guanyl ribonucleotide binding;hydrolase activity;hydrolase activity, acting on acid anhydrides;hydrolase activity, acting on acid anhydrides, in phosphorus-containing anhydrides;kinase binding;nucleoside-triphosphatase activity;nucleotide binding;protein binding;protein kinase binding;purine nucleotide binding;purine ribonucleoside triphosphate binding;purine ribonucleotide binding;pyrophosphatase activity;ribonucleotide binding</t>
  </si>
  <si>
    <t>cell body;cell part;cell projection;centrosome;cilium;clathrin-coated vesicle;coated vesicle;cytoplasmic membrane-bounded vesicle;cytoplasmic part;cytoplasmic vesicle;cytoplasmic vesicle membrane;cytoplasmic vesicle part;cytoskeletal part;dendrite;endocytic vesicle;endocytic vesicle membrane;endosomal part;endosome;endosome membrane;extracellular membrane-bounded organelle;extracellular organelle;extracellular region part;extracellular vesicular exosome;Golgi apparatus part;Golgi-associated vesicle;intracellular membrane-bounded organelle;intracellular non-membrane-bounded organelle;intracellular organelle;intracellular organelle part;intracellular part;membrane;membrane-bounded organelle;membrane-bounded vesicle;microtubule organizing center;neuron projection;neuronal cell body;non-membrane-bounded organelle;nonmotile primary cilium;nuclear part;nucleolus;nucleoplasm;organelle;organelle membrane;organelle part;phagocytic vesicle;phagocytic vesicle membrane;plasma membrane;postsynaptic density;primary cilium;recycling endosome membrane;secretory granule membrane;synapse part;synaptic vesicle;trans-Golgi network transport vesicle;transport vesicle;vesicle;vesicle membrane</t>
  </si>
  <si>
    <t>GO:0006810;GO:0006886;GO:0006887;GO:0006904;GO:0006906;GO:0006944;GO:0006996;GO:0007009;GO:0007165;GO:0007264;GO:0007265;GO:0007409;GO:0008104;GO:0008152;GO:0009306;GO:0009653;GO:0009719;GO:0009725;GO:0009987;GO:0010033;GO:0010646;GO:0010827;GO:0010828;GO:0010927;GO:0015031;GO:0016043;GO:0016044;GO:0016050;GO:0016079;GO:0016192;GO:0017157;GO:0022406;GO:0022607;GO:0023051;GO:0030030;GO:0030031;GO:0031644;GO:0032482;GO:0032502;GO:0032868;GO:0032869;GO:0032870;GO:0032879;GO:0032880;GO:0032940;GO:0032989;GO:0032990;GO:0033036;GO:0033500;GO:0034613;GO:0035556;GO:0042221;GO:0042384;GO:0042592;GO:0042593;GO:0043434;GO:0044057;GO:0045184;GO:0046324;GO:0046326;GO:0046903;GO:0046907;GO:0048167;GO:0048168;GO:0048169;GO:0048210;GO:0048278;GO:0048284;GO:0048489;GO:0048518;GO:0048646;GO:0048812;GO:0048858;GO:0048869;GO:0048878;GO:0050789;GO:0050794;GO:0050804;GO:0050896;GO:0051046;GO:0051049;GO:0051050;GO:0051179;GO:0051223;GO:0051234;GO:0051239;GO:0051641;GO:0051649;GO:0051716;GO:0051969;GO:0060341;GO:0060627;GO:0061024;GO:0061025;GO:0065007;GO:0065008;GO:0070201;GO:0070727;GO:0070887;GO:0071310;GO:0071375;GO:0071495;GO:0071840;GO:0071841;GO:0071842;GO:0071844;GO:0072657;GO:0072659</t>
  </si>
  <si>
    <t>GO:0000166;GO:0003824;GO:0003924;GO:0005488;GO:0005515;GO:0005525;GO:0016462;GO:0016787;GO:0016817;GO:0016818;GO:0017076;GO:0017111;GO:0019001;GO:0019003;GO:0019899;GO:0019900;GO:0019901;GO:0032553;GO:0032555;GO:0032561;GO:0035639</t>
  </si>
  <si>
    <t>GO:0005654;GO:0005730;GO:0005768;GO:0005798;GO:0005813;GO:0005815;GO:0005886;GO:0005929;GO:0008021;GO:0010008;GO:0012506;GO:0014069;GO:0016020;GO:0016023;GO:0030133;GO:0030135;GO:0030136;GO:0030139;GO:0030140;GO:0030425;GO:0030659;GO:0030666;GO:0030667;GO:0030670;GO:0031090;GO:0031410;GO:0031513;GO:0031982;GO:0031988;GO:0042995;GO:0043005;GO:0043025;GO:0043226;GO:0043227;GO:0043228;GO:0043229;GO:0043230;GO:0043231;GO:0043232;GO:0044297;GO:0044421;GO:0044422;GO:0044424;GO:0044428;GO:0044430;GO:0044431;GO:0044433;GO:0044440;GO:0044444;GO:0044446;GO:0044456;GO:0044464;GO:0045335;GO:0055038;GO:0065010;GO:0070062;GO:0072372</t>
  </si>
  <si>
    <t>P35280</t>
  </si>
  <si>
    <t>Ras-related protein Rab-8A</t>
  </si>
  <si>
    <t>Rab8a</t>
  </si>
  <si>
    <t>sp|P35280|RAB8A_RAT Ras-related protein Rab-8A OS=Rattus norvegicus OX=10116 GN=Rab8a PE=1 SV=2</t>
  </si>
  <si>
    <t>activation of phospholipase C activity;activation of phospholipase C activity by dopamine receptor signaling pathway;activation of phospholipase C activity by G-protein coupled receptor protein signaling pathway coupled to IP3 second messenger;biological regulation;cAMP-mediated signaling;cell surface receptor linked signaling pathway;cellular chemical homeostasis;cellular homeostasis;cellular ion homeostasis;cellular process;cellular response to stimulus;chemical homeostasis;cyclic-nucleotide-mediated signaling;dopamine receptor signaling pathway;G-protein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homeostasis;metabolic process;positive regulation of catalytic activity;positive regulation of hydrolase activity;positive regulation of lipase activity;positive regulation of molecular function;positive regulation of phospholipase activity;positive regulation of phospholipase C activity;regulation of action potential;regulation of biological process;regulation of biological quality;regulation of catalytic activity;regulation of cellular process;regulation of hydrolase activity;regulation of lipase activity;regulation of membrane potential;regulation of metabolic process;regulation of molecular function;regulation of phospholipase activity;response to stimulus;second-messenger-mediated signaling;signal transduction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</si>
  <si>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activity;type 2A serotonin receptor binding</t>
  </si>
  <si>
    <t>cell part;cytoplasmic part;cytosol;extrinsic to internal side of plasma membrane;extrinsic to membrane;extrinsic to plasma membrane;heterotrimeric G-protein complex;intracellular part;macromolecular complex;membrane;membrane part;plasma membrane;plasma membrane part;protein complex</t>
  </si>
  <si>
    <t>Amoebiasis;Calcium signaling pathway;Chagas disease (American trypanosomiasis);Gap junction;GnRH signaling pathway;Long-term depression;Vascular smooth muscle contraction</t>
  </si>
  <si>
    <t>GO:0001508;GO:0006873;GO:0007165;GO:0007166;GO:0007186;GO:0007187;GO:0007188;GO:0007200;GO:0007202;GO:0007212;GO:0008152;GO:0009987;GO:0010517;GO:0010518;GO:0010863;GO:0019222;GO:0019725;GO:0019932;GO:0019933;GO:0019935;GO:0035556;GO:0042391;GO:0042592;GO:0043085;GO:0044093;GO:0048016;GO:0048878;GO:0050789;GO:0050790;GO:0050794;GO:0050801;GO:0050896;GO:0051336;GO:0051345;GO:0051716;GO:0055082;GO:0060158;GO:0060191;GO:0060193;GO:0065007;GO:0065008;GO:0065009</t>
  </si>
  <si>
    <t>GO:0000166;GO:0001664;GO:0003824;GO:0003924;GO:0004871;GO:0005102;GO:0005488;GO:0005515;GO:0005525;GO:0016462;GO:0016787;GO:0016817;GO:0016818;GO:0017076;GO:0017111;GO:0019001;GO:0031683;GO:0031821;GO:0031826;GO:0032403;GO:0032553;GO:0032555;GO:0032561;GO:0035639;GO:0043167;GO:0043169;GO:0046872;GO:0060089</t>
  </si>
  <si>
    <t>GO:0005829;GO:0005834;GO:0005886;GO:0016020;GO:0019897;GO:0019898;GO:0031234;GO:0032991;GO:0043234;GO:0044424;GO:0044425;GO:0044444;GO:0044459;GO:0044464</t>
  </si>
  <si>
    <t>ko04020;ko04270;ko04540;ko04730;ko04912;ko05142;ko05146</t>
  </si>
  <si>
    <t>Q9JID2</t>
  </si>
  <si>
    <t>Guanine nucleotide-binding protein subunit alpha-11</t>
  </si>
  <si>
    <t>Gna11</t>
  </si>
  <si>
    <t>sp|Q9JID2|GNA11_RAT Guanine nucleotide-binding protein subunit alpha-11 OS=Rattus norvegicus OX=10116 GN=Gna11 PE=2 SV=1</t>
  </si>
  <si>
    <t>amine binding;amino acid binding;binding;carboxylic acid binding;catalytic activity;cation binding;glutathione binding;ion binding;metal ion binding;modified amino acid binding;peptide binding;transition metal ion binding;zinc ion binding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</si>
  <si>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</si>
  <si>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GO:0003824;GO:0005488;GO:0008270;GO:0016597;GO:0031406;GO:0042277;GO:0043167;GO:0043169;GO:0043176;GO:0043295;GO:0046872;GO:0046914;GO:0072341</t>
  </si>
  <si>
    <t>GO:0005634;GO:0005737;GO:0016020;GO:0031982;GO:0031988;GO:0043226;GO:0043227;GO:0043229;GO:0043230;GO:0043231;GO:0044421;GO:0044424;GO:0044464;GO:0065010;GO:0070062</t>
  </si>
  <si>
    <t>Q9QX69</t>
  </si>
  <si>
    <t>LanC-like protein 1</t>
  </si>
  <si>
    <t>Lancl1</t>
  </si>
  <si>
    <t>sp|Q9QX69|LANC1_RAT Glutathione S-transferase LANCL1 OS=Rattus norvegicus OX=10116 GN=Lancl1 PE=1 SV=2</t>
  </si>
  <si>
    <t>activation of caspase activity;activation of protein kinase activity;activation of protein kinase C activity by G-protein coupled receptor protein signaling pathway;anatomical structure morphogenesis;apoptosis;apoptotic mitochondrial changes;axonogenesis;behavior;behavioral defense response;behavioral fear response;biological regulation;cell death;cell migration;cell motility;cell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stimulus;death;defense response;developmental process;eating behavior;fear response;feeding behavior;G-protein coupled receptor protein signaling pathway;locomotion;mitochondrion organization;multicellular organismal process;multicellular organismal response to stress;negative regulation of appetite;negative regulation of biological process;negative regulation of response to external stimulus;negative regulation of response to extracellular stimulus;negative regulation of response to food;negative regulation of response to nutrient levels;negative regulation of response to stimulus;neuron migration;neuron projection morphogenesis;organelle organization;positive regulation of apoptosis;positive regulation of biological process;positive regulation of caspase activity;positive regulation of catalytic activity;positive regulation of cell death;positive regulation of cell proliferation;positive regulation of cellular component organization;positive regulation of cellular metabolic process;positive regulation of cellular process;positive regulation of cellular protein metabolic process;positive regulation of glutamate secretion;positive regulation of homeostatic process;positive regulation of hydrolase activity;positive regulation of kinase activity;positive regulation of macromolecule metabolic process;positive regulation of metabolic process;positive regulation of mitochondrial depolarization;positive regulation of molecular function;positive regulation of peptidase activity;positive regulation of peptidyl-tyrosine phosphorylation;positive regulation of phosphate metabolic process;positive regulation of phosphorus metabolic process;positive regulation of phosphorylation;positive regulation of programmed cell death;positive regulation of protein complex assembly;positive regulation of protein kinase activity;positive regulation of protein metabolic process;positive regulation of protein modification process;positive regulation of protein oligomerization;positive regulation of protein phosphorylation;positive regulation of secretion;positive regulation of transferase activity;positive regulation of transport;programmed cell death;regulation of apoptosis;regulation of appetite;regulation of biological process;regulation of biological quality;regulation of catalytic activity;regulation of cell communication;regulation of cell death;regulation of cell proliferation;regulation of cellular component biogenesis;regulation of cellular component organization;regulation of cellular localization;regulation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glutamate secretion;regulation of homeostatic process;regulation of hydrolase activity;regulation of ion homeostasis;regulation of kinase activity;regulation of localization;regulation of macromolecule metabolic process;regulation of membrane depolarization;regulation of metabolic process;regulation of mitochondrial depolarization;regulation of molecular function;regulation of multicellular organismal process;regulation of neurological system process;regulation of peptidase activity;regulation of peptidyl-tyrosine phosphorylation;regulation of phosphate metabolic process;regulation of phosphorus metabolic process;regulation of phosphorylation;regulation of primary metabolic process;regulation of programmed cell death;regulation of protein complex assembly;regulation of protein kinase activity;regulation of protein metabolic process;regulation of protein modification process;regulation of protein oligomerization;regulation of protein phosphorylation;regulation of response to external stimulus;regulation of response to extracellular stimulus;regulation of response to food;regulation of response to nutrient levels;regulation of response to stimulus;regulation of secretion;regulation of sensory perception;regulation of sensory perception of pain;regulation of signaling;regulation of system process;regulation of transferase activity;regulation of transport;release of cytochrome c from mitochondria;response to stimulus;response to stress;signal transduction</t>
  </si>
  <si>
    <t>binding;hormone activity;neuropeptide hormone activity;protein binding;receptor binding</t>
  </si>
  <si>
    <t>axon;axon hillock;axon part;cell body;cell part;cell projection;cell projection part;dendrite;extracellular region;extracellular region part;extracellular space;initial segment;neuron projection;neuronal cell body;perikaryon;synapse part;terminal button</t>
  </si>
  <si>
    <t>Neuroactive ligand-receptor interaction;Pancreatic secretion</t>
  </si>
  <si>
    <t>GO:0001662;GO:0001764;GO:0001836;GO:0001932;GO:0001934;GO:0002209;GO:0003254;GO:0006915;GO:0006919;GO:0006928;GO:0006950;GO:0006952;GO:0006996;GO:0007005;GO:0007165;GO:0007166;GO:0007186;GO:0007205;GO:0007409;GO:0007610;GO:0007631;GO:0008219;GO:0008284;GO:0008637;GO:0009653;GO:0009893;GO:0009987;GO:0010562;GO:0010604;GO:0010646;GO:0010941;GO:0010942;GO:0010952;GO:0012501;GO:0014048;GO:0014049;GO:0016043;GO:0016265;GO:0016477;GO:0019220;GO:0019222;GO:0023051;GO:0030030;GO:0031323;GO:0031325;GO:0031334;GO:0031399;GO:0031401;GO:0031644;GO:0032095;GO:0032096;GO:0032098;GO:0032099;GO:0032101;GO:0032102;GO:0032104;GO:0032105;GO:0032107;GO:0032108;GO:0032147;GO:0032268;GO:0032270;GO:0032459;GO:0032461;GO:0032501;GO:0032502;GO:0032844;GO:0032846;GO:0032879;GO:0032989;GO:0032990;GO:0033555;GO:0033674;GO:0040011;GO:0042127;GO:0042325;GO:0042327;GO:0042596;GO:0042755;GO:0042981;GO:0043065;GO:0043067;GO:0043068;GO:0043085;GO:0043254;GO:0043280;GO:0043281;GO:0043549;GO:0044057;GO:0044087;GO:0044093;GO:0045859;GO:0045860;GO:0045937;GO:0048518;GO:0048519;GO:0048522;GO:0048583;GO:0048585;GO:0048812;GO:0048858;GO:0048869;GO:0048870;GO:0050730;GO:0050731;GO:0050789;GO:0050790;GO:0050794;GO:0050896;GO:0051046;GO:0051047;GO:0051049;GO:0051050;GO:0051128;GO:0051130;GO:0051174;GO:0051239;GO:0051246;GO:0051247;GO:0051336;GO:0051338;GO:0051345;GO:0051347;GO:0051716;GO:0051900;GO:0051901;GO:0051930;GO:0051931;GO:0052547;GO:0052548;GO:0060255;GO:0060341;GO:0065007;GO:0065008;GO:0065009;GO:0071840;GO:0071841;GO:0071842;GO:0080090;GO:2000021;GO:2000116</t>
  </si>
  <si>
    <t>GO:0005102;GO:0005179;GO:0005184;GO:0005488;GO:0005515</t>
  </si>
  <si>
    <t>GO:0005576;GO:0005615;GO:0030424;GO:0030425;GO:0033267;GO:0042995;GO:0043005;GO:0043025;GO:0043194;GO:0043195;GO:0043203;GO:0043204;GO:0044297;GO:0044421;GO:0044456;GO:0044463;GO:0044464</t>
  </si>
  <si>
    <t>ko04080;ko04972</t>
  </si>
  <si>
    <t>P01355</t>
  </si>
  <si>
    <t>Cholecystokinin;Cholecystokinin-39;Cholecystokinin-33;Cholecystokinin-22;Cholecystokinin-12;Cholecystokinin-8</t>
  </si>
  <si>
    <t>Cck</t>
  </si>
  <si>
    <t>sp|P01355|CCKN_RAT Cholecystokinin OS=Rattus norvegicus OX=10116 GN=Cck PE=1 SV=1</t>
  </si>
  <si>
    <t>cell part;centrosome;cytoplasm;cytoplasmic part;cytoskeletal part;dynactin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associated complex;microtubule organizing center;non-membrane-bounded organelle;organelle;organelle part;protein complex;vesicle</t>
  </si>
  <si>
    <t>GO:0005737;GO:0005813;GO:0005815;GO:0005869;GO:0005875;GO:0031982;GO:0031988;GO:0032991;GO:0043226;GO:0043227;GO:0043228;GO:0043229;GO:0043230;GO:0043232;GO:0043234;GO:0044421;GO:0044422;GO:0044424;GO:0044430;GO:0044444;GO:0044446;GO:0044464;GO:0065010;GO:0070062</t>
  </si>
  <si>
    <t>P85515</t>
  </si>
  <si>
    <t>Alpha-centractin</t>
  </si>
  <si>
    <t>Actr1a</t>
  </si>
  <si>
    <t>sp|P85515|ACTZ_RAT Alpha-centractin OS=Rattus norvegicus OX=10116 GN=Actr1a PE=1 SV=1</t>
  </si>
  <si>
    <t>cell body;cell part;cell projection;extracellular membrane-bounded organelle;extracellular organelle;extracellular region part;extracellular vesicular exosome;membrane-bounded organelle;membrane-bounded vesicle;neuron projection;neuronal cell body;organelle;vesicle</t>
  </si>
  <si>
    <t>GO:0031982;GO:0031988;GO:0042995;GO:0043005;GO:0043025;GO:0043226;GO:0043227;GO:0043230;GO:0044297;GO:0044421;GO:0044464;GO:0065010;GO:0070062</t>
  </si>
  <si>
    <t>D3ZGN2</t>
  </si>
  <si>
    <t>Cpne5</t>
  </si>
  <si>
    <t>tr|D3ZGN2|D3ZGN2_RAT Copine 5 OS=Rattus norvegicus OX=10116 GN=Cpne5 PE=1 SV=1</t>
  </si>
  <si>
    <t>A0A0G2KBB9</t>
  </si>
  <si>
    <t>Ank2</t>
  </si>
  <si>
    <t>tr|A0A0G2KBB9|A0A0G2KBB9_RAT Ankyrin 2 OS=Rattus norvegicus OX=10116 GN=Ank2 PE=1 SV=1</t>
  </si>
  <si>
    <t>biological adhesion;biological regulation;cell adhesion;cellular component organization;cellular component organization at cellular level;cellular component organization or biogenesis;cellular component organization or biogenesis at cellular level;cellular process;cytoskeletal anchoring at plasma membrane;cytoskeleton organization;maintenance of location;maintenance of location in cell;maintenance of protein location;maintenance of protein location in cell;organelle organization;regulation of biological quality</t>
  </si>
  <si>
    <t>adherens junction;anchoring junction;cell junction;cell part;cell projection;cell-cell adherens junction;cell-cell junction;cell-substrate adherens junction;cell-substrate junction;cytoskeleton;fascia adherens;focal adhesion;intracellular non-membrane-bounded organelle;intracellular organelle;intracellular part;non-membrane-bounded organelle;organelle;ruffle;synapse</t>
  </si>
  <si>
    <t>GO:0006996;GO:0007010;GO:0007016;GO:0007155;GO:0009987;GO:0016043;GO:0022610;GO:0032507;GO:0045185;GO:0051235;GO:0051651;GO:0065007;GO:0065008;GO:0071840;GO:0071841;GO:0071842</t>
  </si>
  <si>
    <t>GO:0001726;GO:0005856;GO:0005911;GO:0005912;GO:0005913;GO:0005916;GO:0005924;GO:0005925;GO:0030054;GO:0030055;GO:0042995;GO:0043226;GO:0043228;GO:0043229;GO:0043232;GO:0044424;GO:0044464;GO:0045202;GO:0070161</t>
  </si>
  <si>
    <t>D3ZA84</t>
  </si>
  <si>
    <t>Tln2</t>
  </si>
  <si>
    <t>tr|D3ZA84|D3ZA84_RAT Talin 2 OS=Rattus norvegicus OX=10116 GN=Tln2 PE=1 SV=3</t>
  </si>
  <si>
    <t>biological regulation;calcium ion-dependent exocytosis;calcium-mediated signaling;cation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abiotic stimulus;cellular response to acidity;cellular response to pH;cellular response to stimulus;chemical homeostasis;cytoplasmic microtubule organization;cytoskeleton organization;establishment of localization;establishment of localization in cell;establishment of protein localization;exocytosis;homeostatic process;intracellular protein transport;intracellular signal transduction;intracellular transport;ion homeostasis;macromolecular complex assembly;macromolecular complex subunit organization;membrane docking;membrane fusion;membrane organization;microtubule bundle formation;microtubule cytoskeleton organization;microtubule-based process;monovalent inorganic cation homeostasis;negative regulation of biological process;negative regulation of calcineurin-NFAT signaling pathway;negative regulation of calcium-mediated signaling;negative regulation of catalytic activity;negative regulation of cell communication;negative regulation of cellular metabolic process;negative regulation of cellular process;negative regulation of cellular protein metabolic process;negative regulation of hydrolase activity;negative regulation of intracellular protein transport;negative regulation of intracellular transport;negative regulation of kinase activity;negative regulation of macromolecule metabolic process;negative regulation of metabolic process;negative regulation of molecular function;negative regulation of NF-kappaB transcription factor activity;negative regulation of nucleocytoplasmic transport;negative regulation of phosphatase activity;negative regulation of phosphate metabolic process;negative regulation of phosphorus metabolic process;negative regulation of phosphorylation;negative regulation of protein autophosphorylation;negative regulation of protein import into nucleus;negative regulation of protein kinase activity;negative regulation of protein metabolic process;negative regulation of protein modification process;negative regulation of protein phosphorylation;negative regulation of protein transport;negative regulation of protein ubiquitination;negative regulation of response to stimulus;negative regulation of sequence-specific DNA binding transcription factor activity;negative regulation of signal transduction;negative regulation of signaling;negative regulation of transferase activity;negative regulation of transmembrane transport;negative regulation of transport;nuclear export;nuclear transport;nucleocytoplasmic transport;organelle organization;positive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intracellular protein transport;positive regulation of intracellular transport;positive regulation of ion transmembrane transporter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metabolic process;positive regulation of protein modification process;positive regulation of protein targeting to membrane;positive regulation of protein transport;positive regulation of sodium ion transmembrane transporter activity;positive regulation of sodium:hydrogen antiporter activity;positive regulation of transport;positive regulation of transporter activity;posttranscriptional regulation of gene expression;protein complex assembly;protein complex subunit organization;protein export from nucleus;protein oligomerization;protein stabilization;protein targeting;protein transport;regulation of biological process;regulation of biological quality;regulation of biosynthetic process;regulation of calcineurin-NFAT signaling pathway;regulation of calcium-mediated signaling;regulation of carbohydrate metabolic process;regulation of catalytic activity;regulation of cell communication;regulation of cellular biosynthetic process;regulation of cellular carbohydrate metabolic process;regulation of cellular localization;regulation of cellular macromolecule biosynthetic process;regulation of cellular metabolic process;regulation of cellular pH;regulation of cellular process;regulation of cellular protein metabolic process;regulation of dephosphorylation;regulation of establishment of protein localization;regulation of gene expression;regulation of glycoprotein biosynthetic process;regulation of hydrolase activity;regulation of intracellular pH;regulation of intracellular protein transport;regulation of intracellular transport;regulation of ion transmembrane transport;regulation of ion transmembrane transporter activity;regulation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nucleocytoplasmic transport;regulation of pH;regulation of phosphatase activity;regulation of phosphate metabolic process;regulation of phosphorus metabolic process;regulation of phosphorylation;regulation of primary metabolic process;regulation of protein autophosphorylation;regulation of protein glycosylation;regulation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targeting to membrane;regulation of protein transport;regulation of protein ubiquitination;regulation of proton transport;regulation of response to stimulus;regulation of RNA metabolic process;regulation of sequence-specific DNA binding transcription factor activity;regulation of signal transduction;regulation of signaling;regulation of sodium ion transmembrane transporter activity;regulation of sodium ion transport;regulation of sodium:hydrogen antiporter activity;regulation of transcription, DNA-dependent;regulation of transferase activity;regulation of transmembrane transport;regulation of transmembrane transporter activity;regulation of transport;regulation of transporter activity;response to abiotic stimulus;response to acidity;response to pH;response to stimulus;second-messenger-mediated signaling;secretion;secretion by cell;signal transduction;transport;vesicle-mediated transport</t>
  </si>
  <si>
    <t>binding;calcium ion binding;calcium-dependent protein binding;cation binding;cytoskeletal protein binding;enzyme binding;enzyme inhibitor activity;enzyme regulator activity;ion binding;kinase binding;kinase inhibitor activity;kinase regulator activity;metal ion binding;microtubule binding;protein binding;protein kinase inhibitor activity;protein kinase regulator activity;transporter activity;tubulin binding</t>
  </si>
  <si>
    <t>adherens junction;anchoring junction;cell junction;cell part;cell-substrate adherens junction;cell-substrate junction;cytoplasm;cytoplasmic membrane-bounded vesicle;cytoplasmic part;cytoplasmic vesicle;cytoskeleton;cytosol;endoplasmic reticulum;endoplasmic reticulum-Golgi intermediate compartment;extracellular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part;membrane;membrane-bounded organelle;membrane-bounded vesicle;microtubule cytoskeleton;non-membrane-bounded organelle;nucleus;organelle;organelle membrane;organelle part;plasma membrane;transport vesicle;vesicle</t>
  </si>
  <si>
    <t>GO:0000226;GO:0001578;GO:0001932;GO:0001933;GO:0002028;GO:0006109;GO:0006355;GO:0006461;GO:0006469;GO:0006605;GO:0006611;GO:0006810;GO:0006873;GO:0006885;GO:0006886;GO:0006887;GO:0006913;GO:0006996;GO:0007010;GO:0007017;GO:0007165;GO:0009268;GO:0009628;GO:0009889;GO:0009891;GO:0009892;GO:0009893;GO:0009966;GO:0009968;GO:0009987;GO:0010155;GO:0010447;GO:0010468;GO:0010556;GO:0010557;GO:0010559;GO:0010560;GO:0010563;GO:0010604;GO:0010605;GO:0010608;GO:0010646;GO:0010648;GO:0010675;GO:0010676;GO:0010921;GO:0010923;GO:0010959;GO:0015031;GO:0016043;GO:0016192;GO:0017156;GO:0019219;GO:0019220;GO:0019222;GO:0019722;GO:0019725;GO:0019932;GO:0022406;GO:0022607;GO:0022898;GO:0023051;GO:0023057;GO:0030003;GO:0030004;GO:0030641;GO:0031122;GO:0031323;GO:0031324;GO:0031325;GO:0031326;GO:0031328;GO:0031396;GO:0031397;GO:0031399;GO:0031400;GO:0031401;GO:0031647;GO:0031952;GO:0031953;GO:0032088;GO:0032268;GO:0032269;GO:0032270;GO:0032386;GO:0032387;GO:0032388;GO:0032409;GO:0032411;GO:0032412;GO:0032414;GO:0032415;GO:0032417;GO:0032879;GO:0032880;GO:0032940;GO:0033157;GO:0033673;GO:0034762;GO:0034763;GO:0034765;GO:0035303;GO:0035556;GO:0042306;GO:0042308;GO:0042325;GO:0042326;GO:0042592;GO:0043086;GO:0043269;GO:0043433;GO:0043549;GO:0043933;GO:0044092;GO:0044093;GO:0045184;GO:0045859;GO:0045913;GO:0045936;GO:0046822;GO:0046823;GO:0046903;GO:0046907;GO:0048518;GO:0048519;GO:0048522;GO:0048523;GO:0048583;GO:0048585;GO:0048878;GO:0050789;GO:0050790;GO:0050794;GO:0050801;GO:0050821;GO:0050848;GO:0050849;GO:0050896;GO:0051049;GO:0051050;GO:0051051;GO:0051090;GO:0051168;GO:0051169;GO:0051171;GO:0051174;GO:0051222;GO:0051223;GO:0051224;GO:0051234;GO:0051246;GO:0051247;GO:0051248;GO:0051252;GO:0051259;GO:0051336;GO:0051338;GO:0051346;GO:0051348;GO:0051453;GO:0051649;GO:0051716;GO:0055067;GO:0055080;GO:0055082;GO:0060049;GO:0060050;GO:0060255;GO:0060341;GO:0061024;GO:0061025;GO:0065003;GO:0065007;GO:0065008;GO:0065009;GO:0070201;GO:0070884;GO:0070885;GO:0071214;GO:0071467;GO:0071468;GO:0071822;GO:0071840;GO:0071841;GO:0071842;GO:0080090;GO:0090313;GO:0090314;GO:0090316;GO:0090317;GO:2000112;GO:2000649;GO:2000651</t>
  </si>
  <si>
    <t>GO:0004857;GO:0004860;GO:0005215;GO:0005488;GO:0005509;GO:0005515;GO:0008017;GO:0008092;GO:0015631;GO:0019207;GO:0019210;GO:0019887;GO:0019899;GO:0019900;GO:0030234;GO:0043167;GO:0043169;GO:0046872;GO:0048306</t>
  </si>
  <si>
    <t>GO:0000139;GO:0005634;GO:0005737;GO:0005783;GO:0005793;GO:0005829;GO:0005856;GO:0005886;GO:0005912;GO:0005924;GO:0005925;GO:0015630;GO:0016020;GO:0016023;GO:0030054;GO:0030055;GO:0030133;GO:0031090;GO:0031410;GO:0031982;GO:0031988;GO:0043226;GO:0043227;GO:0043228;GO:0043229;GO:0043230;GO:0043231;GO:0043232;GO:0044421;GO:0044422;GO:0044424;GO:0044431;GO:0044444;GO:0044446;GO:0044464;GO:0065010;GO:0070062;GO:0070161</t>
  </si>
  <si>
    <t>P61023</t>
  </si>
  <si>
    <t>Calcineurin B homologous protein 1</t>
  </si>
  <si>
    <t>Chp1</t>
  </si>
  <si>
    <t>sp|P61023|CHP1_RAT Calcineurin B homologous protein 1 OS=Rattus norvegicus OX=10116 GN=Chp1 PE=1 SV=2</t>
  </si>
  <si>
    <t>biological regulation;calcium ion transmembrane transport;calcium ion transport;cation transport;cellular process;cellular response to stimulus;divalent inorganic cation transport;divalent metal ion transport;establishment of localization;inositol lipid-mediated signaling;intracellular signal transduction;ion transmembrane transport;ion transport;metal ion transport;negative regulation of catalytic activity;negative regulation of kinase activity;negative regulation of molecular function;negative regulation of protein kinase activity;negative regulation of transferase activity;phosphatidylinositol-mediated signaling;positive regulation of biological process;positive regulation of cellular process;positive regulation of exocytosis;positive regulation of secretion;positive regulation of transport;regulation of biological process;regulation of catalytic activity;regulation of cell development;regulation of cell differentiation;regulation of cell projection organization;regulation of cellular component organization;regulation of cellular localization;regulation of cellular metabolic process;regulation of cellular process;regulation of cellular protein metabolic process;regulation of developmental process;regulation of exocytosis;regulation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secretion;regulation of transferase activity;regulation of transport;regulation of vesicle-mediated transport;response to stimulus;signal transduction;transmembrane transport;transport</t>
  </si>
  <si>
    <t>binding;calcium channel activity;calcium ion binding;calcium-dependent protein kinase inhibitor activity;calcium-dependent protein kinase regulator activity;cation binding;cation channel activity;cation transmembrane transporter activity;channel activity;enzyme binding;enzyme inhibitor activity;enzyme regulator activity;gated channel activity;ion binding;ion channel activity;ion transmembrane transporter activity;kinase binding;kinase inhibitor activity;kinase regulator activity;magnesium ion binding;metal ion binding;passive transmembrane transporter activity;protein binding;protein kinase binding;protein kinase inhibitor activity;protein kinase regulator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</si>
  <si>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axon;cell junction;cell part;cell projection;cytoplasmic part;cytoplasmic vesicle;cytoskeletal part;cytosol;dendrite;extracellular membrane-bounded organelle;extracellular organelle;extracellular region part;extracellular vesicular exosome;Golgi apparatus part;Golgi cisterna membrane;Golgi membrane;intracellular organelle;intracellular organelle part;intracellular part;membrane;membrane-bounded organelle;membrane-bounded vesicle;neuron projection;organelle;organelle membrane;organelle part;perinuclear region of cytoplasm;plasma membrane;postsynaptic density;postsynaptic membrane;synapse part;synaptic membrane;vesicle</t>
  </si>
  <si>
    <t>GO:0001932;GO:0006469;GO:0006810;GO:0006811;GO:0006812;GO:0006816;GO:0007165;GO:0009987;GO:0010975;GO:0017157;GO:0019220;GO:0019222;GO:0030001;GO:0031323;GO:0031344;GO:0031399;GO:0032268;GO:0032879;GO:0033673;GO:0034220;GO:0035556;GO:0042325;GO:0043086;GO:0043549;GO:0044092;GO:0045595;GO:0045664;GO:0045859;GO:0045921;GO:0048015;GO:0048017;GO:0048518;GO:0048522;GO:0050767;GO:0050789;GO:0050790;GO:0050793;GO:0050794;GO:0050896;GO:0051046;GO:0051047;GO:0051049;GO:0051050;GO:0051128;GO:0051174;GO:0051234;GO:0051239;GO:0051246;GO:0051338;GO:0051348;GO:0051716;GO:0051960;GO:0055085;GO:0060255;GO:0060284;GO:0060341;GO:0060627;GO:0065007;GO:0065009;GO:0070588;GO:0070838;GO:0072511;GO:0080090;GO:2000026</t>
  </si>
  <si>
    <t>GO:0000287;GO:0004857;GO:0004860;GO:0005215;GO:0005216;GO:0005244;GO:0005245;GO:0005261;GO:0005262;GO:0005488;GO:0005509;GO:0005515;GO:0008324;GO:0008427;GO:0010858;GO:0015075;GO:0015267;GO:0019207;GO:0019210;GO:0019887;GO:0019899;GO:0019900;GO:0019901;GO:0022803;GO:0022832;GO:0022836;GO:0022838;GO:0022843;GO:0022857;GO:0022891;GO:0022892;GO:0030234;GO:0043167;GO:0043169;GO:0046872</t>
  </si>
  <si>
    <t>GO:0000139;GO:0005829;GO:0005886;GO:0014069;GO:0016020;GO:0030054;GO:0030424;GO:0030425;GO:0031090;GO:0031410;GO:0031982;GO:0031988;GO:0032580;GO:0042995;GO:0043005;GO:0043226;GO:0043227;GO:0043229;GO:0043230;GO:0044421;GO:0044422;GO:0044424;GO:0044430;GO:0044431;GO:0044444;GO:0044446;GO:0044456;GO:0044464;GO:0045211;GO:0048471;GO:0065010;GO:0070062;GO:0097060</t>
  </si>
  <si>
    <t>P62168</t>
  </si>
  <si>
    <t>Neuronal calcium sensor 1</t>
  </si>
  <si>
    <t>Ncs1</t>
  </si>
  <si>
    <t>sp|P62168|NCS1_RAT Neuronal calcium sensor 1 OS=Rattus norvegicus OX=10116 GN=Ncs1 PE=1 SV=2</t>
  </si>
  <si>
    <t>anatomical structure homeostasis;behavior;biological regulation;cell communication;cell killing;cellular process;cellular response to external stimulus;cellular response to extracellular stimulus;cellular response to nutrient levels;cellular response to starvation;cellular response to stimulus;cellular response to stress;circadian behavior;circadian rhythm;circadian sleep/wake cycle process;circulatory system process;cytolysis by symbiont of host cells;cytolysis in other organism;cytolysis in other organism involved in symbiotic interaction;disruption by symbiont of host cells;disruption of cells of other organism involved in symbiotic interaction;establishment of localization;hemolysis by symbiont of host erythrocytes;hemolysis in other organism;hemolysis in other organism involved in symbiotic interaction;homeostatic process;interaction with host;interspecies interaction between organisms;killing by symbiont of host cells;killing of cells in other organism involved in symbiotic interaction;killing of cells of other organism;maintenance of location;maintenance of location in cell;maintenance of mitochondrion location;maintenance of organelle location;modification by organism of cell membrane in other organism involved in symbiotic interaction;modification by symbiont of host cell membrane;modification by symbiont of host cellular component;modification by symbiont of host morphology or physiology;modification by symbiont of host structure;modification of cellular component in other organism involved in symbiotic interaction;modification of morphology or physiology of other organism;modification of morphology or physiology of other organism involved in symbiotic interaction;modification of structure of other organism involved in symbiotic interaction;multicellular organismal process;multi-organism process;negative regulation of apoptosis;negative regulation of biological process;negative regulation of cell death;negative regulation of cellular process;negative regulation of programmed cell death;positive regulation of behavior;positive regulation of biological process;positive regulation of circadian rhythm;positive regulation of circadian sleep/wake cycle, non-REM sleep;positive regulation of circadian sleep/wake cycle, sleep;positive regulation of multicellular organismal process;positive regulation of response to stimulus;regulation of anatomical structure size;regulation of apoptosis;regulation of behavior;regulation of biological process;regulation of biological quality;regulation of blood vessel size;regulation of cell death;regulation of cellular process;regulation of circadian rhythm;regulation of circadian sleep/wake cycle;regulation of circadian sleep/wake cycle, non-REM sleep;regulation of circadian sleep/wake cycle, sleep;regulation of multicellular organismal process;regulation of programmed cell death;regulation of response to stimulus;regulation of tube size;response to chemical stimulus;response to external stimulus;response to extracellular stimulus;response to inorganic substance;response to mercury ion;response to metal ion;response to nutrient;response to nutrient levels;response to organic substance;response to platinum ion;response to starvation;response to stimulus;response to stress;retina homeostasis;rhythmic behavior;rhythmic process;system process;tissue homeostasis;transport;vascular process in circulatory system;vasodilation</t>
  </si>
  <si>
    <t>binding;carboxylic acid binding;cation binding;cofactor binding;DNA binding;drug binding;enzyme binding;fatty acid binding;ion binding;lipid binding;metal ion binding;monocarboxylic acid binding;nucleic acid binding;oxygen binding;protein binding;pyridoxal phosphate binding;toxin binding;transition metal ion binding;vitamin B6 binding;vitamin binding;zinc ion binding</t>
  </si>
  <si>
    <t>basement membrane;blood microparticle;cell part;cytoplasm;extracellular matrix part;extracellular membrane-bounded organelle;extracellular organelle;extracellular region part;extracellular space;extracellular vesicular exosome;intracellular membrane-bounded organelle;intracellular organelle;intracellular part;macromolecular complex;membrane-bounded organelle;membrane-bounded vesicle;nucleus;organelle;protein complex;vesicle</t>
  </si>
  <si>
    <t>GO:0001894;GO:0001895;GO:0001897;GO:0001906;GO:0001907;GO:0003008;GO:0003013;GO:0003018;GO:0006810;GO:0006950;GO:0007154;GO:0007584;GO:0007610;GO:0007622;GO:0007623;GO:0009267;GO:0009605;GO:0009987;GO:0009991;GO:0010033;GO:0010035;GO:0010038;GO:0010941;GO:0019836;GO:0022410;GO:0031640;GO:0031667;GO:0031668;GO:0031669;GO:0032501;GO:0033554;GO:0035150;GO:0035821;GO:0042221;GO:0042311;GO:0042592;GO:0042594;GO:0042749;GO:0042752;GO:0042753;GO:0042981;GO:0043066;GO:0043067;GO:0043069;GO:0044003;GO:0044004;GO:0044179;GO:0044419;GO:0045187;GO:0045188;GO:0045938;GO:0046010;GO:0046689;GO:0048511;GO:0048512;GO:0048518;GO:0048519;GO:0048520;GO:0048523;GO:0048583;GO:0048584;GO:0050789;GO:0050794;GO:0050795;GO:0050880;GO:0050896;GO:0051234;GO:0051235;GO:0051239;GO:0051240;GO:0051651;GO:0051657;GO:0051659;GO:0051701;GO:0051704;GO:0051715;GO:0051716;GO:0051801;GO:0051817;GO:0051818;GO:0051883;GO:0052025;GO:0052043;GO:0052111;GO:0052185;GO:0052188;GO:0052331;GO:0052332;GO:0060249;GO:0060548;GO:0065007;GO:0065008;GO:0070541;GO:0071496;GO:0090066</t>
  </si>
  <si>
    <t>GO:0003676;GO:0003677;GO:0005488;GO:0005504;GO:0005515;GO:0008144;GO:0008270;GO:0008289;GO:0015643;GO:0019825;GO:0019842;GO:0019899;GO:0030170;GO:0031406;GO:0033293;GO:0043167;GO:0043169;GO:0046872;GO:0046914;GO:0048037;GO:0070279</t>
  </si>
  <si>
    <t>GO:0005604;GO:0005615;GO:0005634;GO:0005737;GO:0031982;GO:0031988;GO:0032991;GO:0043226;GO:0043227;GO:0043229;GO:0043230;GO:0043231;GO:0043234;GO:0044420;GO:0044421;GO:0044424;GO:0044464;GO:0065010;GO:0070062;GO:0072562</t>
  </si>
  <si>
    <t>P02770</t>
  </si>
  <si>
    <t>Serum albumin</t>
  </si>
  <si>
    <t>Alb</t>
  </si>
  <si>
    <t>sp|P02770|ALBU_RAT Serum albumin OS=Rattus norvegicus OX=10116 GN=Alb PE=1 SV=2</t>
  </si>
  <si>
    <t>biosynthetic process;cellular biosynthetic process;cellular macromolecule biosynthetic process;cellular macromolecule metabolic process;cellular metabolic process;cellular process;macromolecule biosynthetic process;macromolecule metabolic process;metabolic process;translational elongation</t>
  </si>
  <si>
    <t>cell part;cytoplasmic part;intracellular non-membrane-bounded organelle;intracellular organelle;intracellular part;macromolecular complex;non-membrane-bounded organelle;organelle;ribonucleoprotein complex;ribosome</t>
  </si>
  <si>
    <t>GO:0006414;GO:0008152;GO:0009058;GO:0009059;GO:0009987;GO:0034645;GO:0043170;GO:0044237;GO:0044249;GO:0044260</t>
  </si>
  <si>
    <t>GO:0005840;GO:0030529;GO:0032991;GO:0043226;GO:0043228;GO:0043229;GO:0043232;GO:0044424;GO:0044444;GO:0044464</t>
  </si>
  <si>
    <t>P19944;A0A0H2UHJ3</t>
  </si>
  <si>
    <t>P19944</t>
  </si>
  <si>
    <t>60S acidic ribosomal protein P1</t>
  </si>
  <si>
    <t>Rplp1</t>
  </si>
  <si>
    <t>sp|P19944|RLA1_RAT 60S acidic ribosomal protein P1 OS=Rattus norvegicus OX=10116 GN=Rplp1 PE=3 SV=1</t>
  </si>
  <si>
    <t>D3ZN27</t>
  </si>
  <si>
    <t>Dnajc13</t>
  </si>
  <si>
    <t>tr|D3ZN27|D3ZN27_RAT DnaJ heat shock protein family (Hsp40) member C13 OS=Rattus norvegicus OX=10116 GN=Dnajc13 PE=1 SV=2</t>
  </si>
  <si>
    <t>Q6AYR2;D4ACZ5</t>
  </si>
  <si>
    <t>Protein NDRG3</t>
  </si>
  <si>
    <t>Ndrg3</t>
  </si>
  <si>
    <t>sp|Q6AYR2|NDRG3_RAT Protein NDRG3 OS=Rattus norvegicus OX=10116 GN=Ndrg3 PE=1 SV=1;tr|D4ACZ5|D4ACZ5_RAT Uncharacterized protein OS=Rattus norvegicus OX=10116 GN=LOC679863 PE=1 SV=3</t>
  </si>
  <si>
    <t>biological regulation;biosynthetic process;cell cycle checkpoint;cell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stimulus;macromolecule biosynthetic process;macromolecule metabolic process;macromolecule modification;metabolic process;mitotic cell cycle checkpoint;mitotic cell cycle spindle checkpoint;negative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process;phosphate-containing compound metabolic process;phosphorus metabolic process;phosphorylation;positive regulation of biological process;positive regulation of catabolic process;positive regulation of cell communication;positive regulation of cell growth;positive regulation of cell proliferation;positive regulation of cellular process;positive regulation of growth;positive regulation of macromolecule metabolic process;positive regulation of metabolic process;positive regulation of protein catabolic process;positive regulation of protein metabolic process;positive regulation of response to stimulus;positive regulation of signal transduction;positive regulation of signaling;positive regulation of Wnt receptor signaling pathway;primary metabolic process;protein metabolic process;protein modification process;protein phosphorylation;regulation of biological process;regulation of biosynthetic process;regulation of catabolic process;regulation of catalytic activity;regulation of cell communication;regulation of cell cycle;regulation of cell cycle arrest;regulation of cell cycle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response to stimulus;regulation of RNA metabolic process;regulation of signal transduction;regulation of signaling;regulation of transcription, DNA-dependent;regulation of Wnt receptor signaling pathway;response to stimulus;rhythmic process;RNA biosynthetic process;RNA metabolic process;signal transduction;spindle checkpoint;transcription, DNA-dependent;Wnt receptor signaling pathway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</si>
  <si>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</si>
  <si>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part;intracellular part;macromolecular complex;protein complex;protein kinase CK2 complex</t>
  </si>
  <si>
    <t>Adherens junction;Circadian rhythm - plant;Measles;Ribosome biogenesis in eukaryotes;Tight junction;Wnt signaling pathway</t>
  </si>
  <si>
    <t>GO:0000075;GO:0001558;GO:0006139;GO:0006351;GO:0006355;GO:0006464;GO:0006468;GO:0006793;GO:0006796;GO:0006807;GO:0007093;GO:0007165;GO:0007166;GO:0007346;GO:0008152;GO:0008284;GO:0009058;GO:0009059;GO:0009889;GO:0009893;GO:0009894;GO:0009896;GO:0009966;GO:0009967;GO:0009987;GO:0010466;GO:0010468;GO:0010556;GO:0010564;GO:0010604;GO:0010646;GO:0010647;GO:0016055;GO:0016070;GO:0016310;GO:0019219;GO:0019222;GO:0019538;GO:0023051;GO:0023056;GO:0030111;GO:0030177;GO:0030307;GO:0031323;GO:0031326;GO:0031577;GO:0032774;GO:0034641;GO:0034645;GO:0040008;GO:0042127;GO:0042176;GO:0043086;GO:0043154;GO:0043170;GO:0043281;GO:0043412;GO:0044092;GO:0044237;GO:0044238;GO:0044249;GO:0044260;GO:0044267;GO:0045732;GO:0045927;GO:0048511;GO:0048518;GO:0048522;GO:0048583;GO:0048584;GO:0050789;GO:0050790;GO:0050794;GO:0050896;GO:0051128;GO:0051171;GO:0051246;GO:0051247;GO:0051252;GO:0051336;GO:0051346;GO:0051716;GO:0051726;GO:0052547;GO:0052548;GO:0060255;GO:0065007;GO:0065009;GO:0071156;GO:0071174;GO:0080090;GO:0090304;GO:2000112;GO:2000116</t>
  </si>
  <si>
    <t>GO:0000166;GO:0003824;GO:0004672;GO:0004674;GO:0005488;GO:0005524;GO:0016301;GO:0016740;GO:0016772;GO:0016773;GO:0017076;GO:0030554;GO:0032553;GO:0032555;GO:0032559;GO:0035639</t>
  </si>
  <si>
    <t>GO:0005956;GO:0032991;GO:0043234;GO:0044424;GO:0044464</t>
  </si>
  <si>
    <t>ko03008;ko04310;ko04520;ko04530;ko04712;ko05162</t>
  </si>
  <si>
    <t>P19139</t>
  </si>
  <si>
    <t>Casein kinase II subunit alpha</t>
  </si>
  <si>
    <t>Csnk2a1</t>
  </si>
  <si>
    <t>sp|P19139|CSK21_RAT Casein kinase II subunit alpha OS=Rattus norvegicus OX=10116 GN=Csnk2a1 PE=1 SV=2</t>
  </si>
  <si>
    <t>apoptotic cell clearance;biological adhesion;biological regulation;cell activation;cell adhesion;cell redox homeostasis;cell-cell adhesion;cellular component organization;cellular component organization or biogenesis;cellular homeostasis;cellular macromolecule metabolic process;cellular membrane organization;cellular metabolic process;cellular process;cellular protein metabolic process;cellular response to stimulus;cellular response to stress;endocytosis;establishment of localization;homeostatic process;homotypic cell-cell adhesion;macromolecule metabolic process;membrane invagination;membrane organization;metabolic process;phagocytosis;platelet activation;platelet aggregation;primary metabolic process;protein folding;protein metabolic process;regulation of biological process;regulation of biological quality;regulation of cellular process;response to endoplasmic reticulum stress;response to stimulus;response to stress;transport;vesicle-mediated transport</t>
  </si>
  <si>
    <t>binding;calcium ion binding;catalytic activity;cation binding;intramolecular oxidoreductase activity;intramolecular oxidoreductase activity, interconverting keto- and enol-groups;intramolecular oxidoreductase activity, transposing S-S bonds;ion binding;isomerase activity;metal ion binding;protein disulfide isomerase activity</t>
  </si>
  <si>
    <t>cell part;cytoplasmic membrane-bounded vesicle;cytoplasmic part;cytoplasmic vesicle;endoplasmic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granule;plasma membrane;smooth endoplasmic reticulum;vesicle</t>
  </si>
  <si>
    <t>GO:0001775;GO:0006457;GO:0006810;GO:0006897;GO:0006909;GO:0006950;GO:0007155;GO:0008152;GO:0009987;GO:0010324;GO:0016043;GO:0016044;GO:0016192;GO:0016337;GO:0019538;GO:0019725;GO:0022610;GO:0030168;GO:0033554;GO:0034109;GO:0034976;GO:0042592;GO:0043170;GO:0043277;GO:0044237;GO:0044238;GO:0044260;GO:0044267;GO:0045454;GO:0050789;GO:0050794;GO:0050896;GO:0051234;GO:0051716;GO:0061024;GO:0065007;GO:0065008;GO:0070527;GO:0071840</t>
  </si>
  <si>
    <t>GO:0003756;GO:0003824;GO:0005488;GO:0005509;GO:0016853;GO:0016860;GO:0016862;GO:0016864;GO:0043167;GO:0043169;GO:0046872</t>
  </si>
  <si>
    <t>GO:0005783;GO:0005788;GO:0005790;GO:0005793;GO:0005886;GO:0016020;GO:0016023;GO:0031410;GO:0031974;GO:0031982;GO:0031988;GO:0042470;GO:0043226;GO:0043227;GO:0043229;GO:0043230;GO:0043231;GO:0043233;GO:0044421;GO:0044422;GO:0044424;GO:0044432;GO:0044444;GO:0044446;GO:0044464;GO:0048770;GO:0065010;GO:0070013;GO:0070062</t>
  </si>
  <si>
    <t>Q63081</t>
  </si>
  <si>
    <t>Protein disulfide-isomerase A6</t>
  </si>
  <si>
    <t>Pdia6</t>
  </si>
  <si>
    <t>sp|Q63081|PDIA6_RAT Protein disulfide-isomerase A6 OS=Rattus norvegicus OX=10116 GN=Pdia6 PE=1 SV=2</t>
  </si>
  <si>
    <t>H1UBN0</t>
  </si>
  <si>
    <t>Cpne7</t>
  </si>
  <si>
    <t>sp|H1UBN0|CPNE7_RAT Copine-7 OS=Rattus norvegicus OX=10116 GN=Cpne7 PE=1 SV=1</t>
  </si>
  <si>
    <t>A0A0G2K9L1</t>
  </si>
  <si>
    <t>tr|A0A0G2K9L1|A0A0G2K9L1_RAT Uncharacterized protein OS=Rattus norvegicus OX=10116 PE=4 SV=1</t>
  </si>
  <si>
    <t>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process;translation</t>
  </si>
  <si>
    <t>cell part;cytoplasmic part;intracellular non-membrane-bounded organelle;intracellular organelle;intracellular organelle part;intracellular part;macromolecular complex;non-membrane-bounded organelle;nuclear part;nucleolus;organelle;organelle part;ribonucleoprotein complex;ribosome</t>
  </si>
  <si>
    <t>GO:0006412;GO:0008152;GO:0009058;GO:0009059;GO:0009987;GO:0019538;GO:0034645;GO:0043170;GO:0044237;GO:0044238;GO:0044249;GO:0044260;GO:0044267</t>
  </si>
  <si>
    <t>GO:0005730;GO:0005840;GO:0030529;GO:0032991;GO:0043226;GO:0043228;GO:0043229;GO:0043232;GO:0044422;GO:0044424;GO:0044428;GO:0044444;GO:0044446;GO:0044464</t>
  </si>
  <si>
    <t>P62832</t>
  </si>
  <si>
    <t>60S ribosomal protein L23</t>
  </si>
  <si>
    <t>Rpl23</t>
  </si>
  <si>
    <t>sp|P62832|RL23_RAT 60S ribosomal protein L23 OS=Rattus norvegicus OX=10116 GN=Rpl23 PE=2 SV=1</t>
  </si>
  <si>
    <t>actin cytoskeleton organization;actin filament organization;actin filament-based process;actin nucleation;Arp2/3 complex-mediated actin nucleation;biological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lamellipodium assembly;regulation of organelle organization;regulation of protein complex assembly;regulation of protein polymerization</t>
  </si>
  <si>
    <t>AP-1 adaptor complex binding;Arp2/3 complex binding;binding;cytoskeletal protein binding;kinesin binding;protein binding;protein complex binding;structural constituent of cytoskeleton;structural molecule activity</t>
  </si>
  <si>
    <t>adherens junction;anchoring junction;Arp2/3 protein complex;cell junction;cell leading edge;cell part;cell projection;cell-substrate adherens junction;cell-substrate junction;cytoplasmic part;cytoskeletal part;endosome;extracellular membrane-bounded organelle;extracellular organelle;extracellular region part;extracellular vesicular exosome;focal adhesion;Golgi apparatus;intracellular membrane-bounded organelle;intracellular organelle;intracellular organelle part;intracellular part;macromolecular complex;membrane;membrane-bounded organelle;membrane-bounded vesicle;neuron projection;organelle;organelle part;plasma membrane;protein complex;synapse;vesicle</t>
  </si>
  <si>
    <t>GO:0006996;GO:0007010;GO:0007015;GO:0008064;GO:0009987;GO:0010591;GO:0010592;GO:0010638;GO:0016043;GO:0030029;GO:0030036;GO:0030832;GO:0030833;GO:0030838;GO:0031334;GO:0031344;GO:0031346;GO:0032271;GO:0032273;GO:0032535;GO:0032956;GO:0032970;GO:0033043;GO:0034314;GO:0043254;GO:0044087;GO:0045010;GO:0048518;GO:0048522;GO:0050789;GO:0050794;GO:0051128;GO:0051130;GO:0051493;GO:0051495;GO:0060491;GO:0065007;GO:0065008;GO:0071840;GO:0071841;GO:0071842;GO:0090066</t>
  </si>
  <si>
    <t>GO:0005198;GO:0005200;GO:0005488;GO:0005515;GO:0008092;GO:0019894;GO:0032403;GO:0035650;GO:0071933</t>
  </si>
  <si>
    <t>GO:0005768;GO:0005794;GO:0005885;GO:0005886;GO:0005912;GO:0005924;GO:0005925;GO:0016020;GO:0030054;GO:0030055;GO:0031252;GO:0031982;GO:0031988;GO:0032991;GO:0042995;GO:0043005;GO:0043226;GO:0043227;GO:0043229;GO:0043230;GO:0043231;GO:0043234;GO:0044421;GO:0044422;GO:0044424;GO:0044430;GO:0044444;GO:0044446;GO:0044464;GO:0045202;GO:0065010;GO:0070062;GO:0070161</t>
  </si>
  <si>
    <t>P85970</t>
  </si>
  <si>
    <t>Actin-related protein 2/3 complex subunit 2</t>
  </si>
  <si>
    <t>Arpc2</t>
  </si>
  <si>
    <t>sp|P85970|ARPC2_RAT Actin-related protein 2/3 complex subunit 2 OS=Rattus norvegicus OX=10116 GN=Arpc2 PE=1 SV=1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</si>
  <si>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process;clathrin-mediated endocytosis;endocytosis;establishment of localization;establishment of localization in cell;establishment of protein localization;intracellular protein transport;intracellular transport;membrane invagination;membrane organization;neurotransmitter secretion;neurotransmitter transport;organelle organization;protein transport;receptor-mediated endocytosis;regulation of biological quality;regulation of neurotransmitter levels;secretion;secretion by cell;signal release;synaptic vesicle coating;transport;vesicle coating;vesicle organization;vesicle-mediated transport</t>
  </si>
  <si>
    <t>binding;clathrin binding;clathrin heavy chain binding;neurotransmitter transporter activity;peptide binding;protein binding;structural molecule activity;transmembrane transporter activity;transporter activity</t>
  </si>
  <si>
    <t>cell part;cell projection membrane;cell projection part;cilium membrane;cilium part;clathrin coat;clathrin coat of coated pit;clathrin coat of trans-Golgi network vesicle;clathrin vesicle coat;cytoplasmic part;cytoplasmic vesicle part;Golgi apparatus part;intracellular organelle part;intracellular part;macromolecular complex;membrane coat;membrane part;organelle part;plasma membrane part;protein complex;trans-Golgi network;vesicle coat</t>
  </si>
  <si>
    <t>GO:0001505;GO:0006810;GO:0006836;GO:0006886;GO:0006897;GO:0006898;GO:0006901;GO:0006996;GO:0007269;GO:0009987;GO:0010324;GO:0015031;GO:0016043;GO:0016044;GO:0016050;GO:0016183;GO:0016192;GO:0023061;GO:0032940;GO:0045184;GO:0046903;GO:0046907;GO:0051234;GO:0051649;GO:0061024;GO:0065007;GO:0065008;GO:0071840;GO:0071841;GO:0071842;GO:0072583</t>
  </si>
  <si>
    <t>GO:0005198;GO:0005215;GO:0005326;GO:0005488;GO:0005515;GO:0022857;GO:0030276;GO:0032050;GO:0042277</t>
  </si>
  <si>
    <t>GO:0005802;GO:0030117;GO:0030118;GO:0030120;GO:0030125;GO:0030130;GO:0030132;GO:0031253;GO:0032991;GO:0043234;GO:0044422;GO:0044424;GO:0044425;GO:0044431;GO:0044433;GO:0044441;GO:0044444;GO:0044446;GO:0044459;GO:0044463;GO:0044464;GO:0060170</t>
  </si>
  <si>
    <t>P08082</t>
  </si>
  <si>
    <t>Clathrin light chain B</t>
  </si>
  <si>
    <t>Cltb</t>
  </si>
  <si>
    <t>sp|P08082|CLCB_RAT Clathrin light chain B OS=Rattus norvegicus OX=10116 GN=Cltb PE=1 SV=1</t>
  </si>
  <si>
    <t>biological regulation;cellular process;cellular response to stimulus;endosome transport;establishment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stimulus;retrograde transport, endosome to Golgi;signal transduction;small GTPase mediated signal transduction;transport;vesicle-mediated transport</t>
  </si>
  <si>
    <t>cell part;cytoplasmic membrane-bounded vesicle;cytoplasmic part;cytoplasmic vesicle;endocytic vesicle;endosome;intracellular membrane-bounded organelle;intracellular organelle;intracellular part;late endosome;lysosome;lytic vacuole;membrane-bounded organelle;membrane-bounded vesicle;organelle;phagocytic vesicle;vacuole;vesicle</t>
  </si>
  <si>
    <t>Measles</t>
  </si>
  <si>
    <t>GO:0006810;GO:0006886;GO:0007165;GO:0007264;GO:0007265;GO:0008152;GO:0009987;GO:0015031;GO:0016192;GO:0016197;GO:0032482;GO:0035556;GO:0042147;GO:0045184;GO:0046907;GO:0050789;GO:0050794;GO:0050896;GO:0051234;GO:0051649;GO:0051716;GO:0065007</t>
  </si>
  <si>
    <t>GO:0000323;GO:0005764;GO:0005768;GO:0005770;GO:0005773;GO:0016023;GO:0030139;GO:0031410;GO:0031982;GO:0031988;GO:0043226;GO:0043227;GO:0043229;GO:0043231;GO:0044424;GO:0044444;GO:0044464;GO:0045335</t>
  </si>
  <si>
    <t>ko05162</t>
  </si>
  <si>
    <t>D3ZP15</t>
  </si>
  <si>
    <t>Rab9b</t>
  </si>
  <si>
    <t>tr|D3ZP15|D3ZP15_RAT RAB9B, member RAS oncogene family OS=Rattus norvegicus OX=10116 GN=Rab9b PE=4 SV=1</t>
  </si>
  <si>
    <t>biological regulation;catabolic process;cellular aromatic compound metabolic process;cellular catabolic process;cellular metabolic process;cellular nitrogen compound catabolic process;cellular nitrogen compound metabolic process;cellular process;guanine catabolic process;guanine metabolic process;heterocycle catabolic process;heterocycle metabolic process;metabolic process;nitrogen compound metabolic process;nucleobase catabolic process;nucleobase metabolic process;nucleobase-containing compound catabolic process;nucleobase-containing compound metabolic process;nucleobase-containing small molecule metabolic process;positive regulation of biological process;positive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polymerization;primary metabolic process;purine base catabolic process;purine base metabolic process;purine-containing compound catabolic process;purine-containing compound metabolic process;regulation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polymerization;small molecule metabolic process</t>
  </si>
  <si>
    <t>binding;catalytic activity;cation binding;deaminase activity;guanine 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</si>
  <si>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GO:0006139;GO:0006144;GO:0006145;GO:0006147;GO:0006725;GO:0006807;GO:0008152;GO:0009056;GO:0009112;GO:0009987;GO:0010638;GO:0031110;GO:0031112;GO:0031113;GO:0031116;GO:0031334;GO:0032271;GO:0032273;GO:0032886;GO:0033043;GO:0034641;GO:0034655;GO:0043254;GO:0044087;GO:0044237;GO:0044238;GO:0044248;GO:0044270;GO:0044281;GO:0046098;GO:0046113;GO:0046483;GO:0046700;GO:0048518;GO:0048522;GO:0050789;GO:0050794;GO:0051128;GO:0051130;GO:0051493;GO:0051495;GO:0055086;GO:0065007;GO:0070507;GO:0072521;GO:0072523</t>
  </si>
  <si>
    <t>GO:0003824;GO:0005488;GO:0008270;GO:0008892;GO:0016787;GO:0016810;GO:0016814;GO:0019239;GO:0043167;GO:0043169;GO:0046872;GO:0046914</t>
  </si>
  <si>
    <t>Q9WTT6</t>
  </si>
  <si>
    <t>Guanine deaminase</t>
  </si>
  <si>
    <t>Gda</t>
  </si>
  <si>
    <t>sp|Q9WTT6|GUAD_RAT Guanine deaminase OS=Rattus norvegicus OX=10116 GN=Gda PE=1 SV=1</t>
  </si>
  <si>
    <t>axon;cell part;cell projection;dendrite;extracellular membrane-bounded organelle;extracellular organelle;extracellular region part;extracellular vesicular exosome;membrane;membrane-bounded organelle;membrane-bounded vesicle;neuron projection;organelle;vesicle</t>
  </si>
  <si>
    <t>GO:0016020;GO:0030424;GO:0030425;GO:0031982;GO:0031988;GO:0042995;GO:0043005;GO:0043226;GO:0043227;GO:0043230;GO:0044421;GO:0044464;GO:0065010;GO:0070062</t>
  </si>
  <si>
    <t>D4ACG7</t>
  </si>
  <si>
    <t>Cpne6</t>
  </si>
  <si>
    <t>tr|D4ACG7|D4ACG7_RAT Copine 6 OS=Rattus norvegicus OX=10116 GN=Cpne6 PE=1 SV=2</t>
  </si>
  <si>
    <t>activation of protein kinase activity;activation of protein kinase C activity by G-protein coupled receptor protein signaling pathway;aging;alcohol metabolic process;anatomical structure morphogenesis;aorta morphogenesis;apoptotic cell clearance;artery morphogenesis;biological regulation;blood vessel morphogenesis;cell proliferation;cell surface receptor linked signaling pathway;cellular component organization;cellular component organization or biogenesis;cellular macromolecule metabolic process;cellular membrane organization;cellular metabolic process;cellular process;cellular response to stimulus;cholesterol metabolic process;developmental process;endocytosis;establishment of localization;G-protein coupled receptor protein signaling pathway;lipid metabolic process;lipoprotein metabolic process;macromolecule metabolic process;membrane invagination;membrane organization;metabolic process;negative regulation of apoptosis;negative regulation of biological process;negative regulation of cell communication;negative regulation of cell death;negative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locomotion;negative regulation of neuron apoptosis;negative regulation of neuron projection development;negative regulation of platelet-derived growth factor receptor signaling pathway;negative regulation of platelet-derived growth factor receptor-beta signaling pathway;negative regulation of programmed cell death;negative regulation of response to stimulus;negative regulation of signal transduction;negative regulation of signaling;negative regulation of smooth muscle cell migration;negative regulation of Wnt receptor signaling pathway;phagocytosis;positive regulation of biological process;positive regulation of catalytic activity;positive regulation of cholesterol efflux;positive regulation of cholesterol transport;positive regulation of kinase activity;positive regulation of lipid transport;positive regulation of molecular function;positive regulation of protein kinase activity;positive regulation of protein transport;positive regulation of sterol transport;positive regulation of transferase activity;positive regulation of transport;primary metabolic process;receptor-mediated endocytosis;regulation of actin cytoskeleton organization;regulation of actin filament-based process;regulation of apoptosis;regulation of biological process;regulation of catalytic activity;regulation of cell communication;regulation of cell death;regulation of cell development;regulation of cell differentiation;regulation of cell migration;regulation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cholesterol efflux;regulation of cholesterol transport;regulation of cytoskeleton organization;regulation of developmental process;regulation of establishment of protein localization;regulation of hydrolase activity;regulation of kinase activity;regulation of lipase activity;regulation of lipid transport;regulation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organelle organization;regulation of phosphate metabolic process;regulation of phospholipase A2 activity;regulation of phospholipase activity;regulation of phosphorus metabolic process;regulation of phosphorylation;regulation of platelet-derived growth factor receptor signaling pathway;regulation of platelet-derived growth factor receptor-beta signaling pathway;regulation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transport;regulation of response to stimulus;regulation of signal transduction;regulation of signaling;regulation of smooth muscle cell migration;regulation of sterol transport;regulation of transferase activity;regulation of transport;regulation of Wnt receptor signaling pathway;response to stimulus;signal transduction;small molecule metabolic process;steroid metabolic process;sterol metabolic process;transport;vesicle-mediated transport</t>
  </si>
  <si>
    <t>binding;calcium ion binding;cation binding;enzyme binding;ion binding;metal ion binding;protease binding;protein binding</t>
  </si>
  <si>
    <t>adherens junction;anchoring junction;cell body;cell junction;cell part;cell projection;cell-substrate adherens junction;cell-substrate junction;clathrin-coated vesicle;coated vesicle;cytoplasmic membrane-bounded vesicle;cytoplasmic part;cytoplasmic vesicle;dendrite;endosome;focal adhesion;integral to membrane;integral to plasma membrane;intracellular membrane-bounded organelle;intracellular non-membrane-bounded organelle;intracellular organelle;intracellular organelle part;intracellular part;intrinsic to membrane;intrinsic to plasma membrane;lysosomal membrane;macromolecular complex;membrane;membrane part;membrane-bounded organelle;membrane-bounded vesicle;neuron projection;neuronal cell body;non-membrane-bounded organelle;nuclear part;nucleolus;organelle;organelle membrane;organelle part;plasma membrane part;protein complex;receptor complex;vacuolar membrane;vacuolar part;vesicle</t>
  </si>
  <si>
    <t>Alzheimer's disease;Malaria</t>
  </si>
  <si>
    <t>GO:0001932;GO:0006066;GO:0006629;GO:0006810;GO:0006897;GO:0006898;GO:0006909;GO:0007165;GO:0007166;GO:0007186;GO:0007205;GO:0007568;GO:0008152;GO:0008202;GO:0008203;GO:0008283;GO:0009653;GO:0009966;GO:0009968;GO:0009987;GO:0010324;GO:0010517;GO:0010640;GO:0010642;GO:0010646;GO:0010648;GO:0010874;GO:0010875;GO:0010941;GO:0010975;GO:0010977;GO:0014910;GO:0014912;GO:0016043;GO:0016044;GO:0016125;GO:0016192;GO:0019220;GO:0019222;GO:0023051;GO:0023057;GO:0030111;GO:0030178;GO:0030334;GO:0030336;GO:0031323;GO:0031344;GO:0031345;GO:0031399;GO:0032147;GO:0032268;GO:0032368;GO:0032370;GO:0032371;GO:0032373;GO:0032374;GO:0032376;GO:0032429;GO:0032502;GO:0032879;GO:0032880;GO:0032956;GO:0032970;GO:0033043;GO:0033674;GO:0035909;GO:0040012;GO:0040013;GO:0042157;GO:0042325;GO:0042981;GO:0043066;GO:0043067;GO:0043069;GO:0043085;GO:0043170;GO:0043277;GO:0043523;GO:0043524;GO:0043549;GO:0044093;GO:0044237;GO:0044238;GO:0044260;GO:0044281;GO:0045595;GO:0045664;GO:0045859;GO:0045860;GO:0048514;GO:0048518;GO:0048519;GO:0048523;GO:0048583;GO:0048585;GO:0048844;GO:0050767;GO:0050789;GO:0050790;GO:0050793;GO:0050794;GO:0050896;GO:0051049;GO:0051050;GO:0051128;GO:0051129;GO:0051174;GO:0051222;GO:0051223;GO:0051234;GO:0051239;GO:0051246;GO:0051270;GO:0051271;GO:0051336;GO:0051338;GO:0051347;GO:0051493;GO:0051716;GO:0051960;GO:0060191;GO:0060255;GO:0060284;GO:0060548;GO:0061024;GO:0065007;GO:0065009;GO:0070201;GO:0071840;GO:0080090;GO:2000026;GO:2000145;GO:2000146;GO:2000586;GO:2000587</t>
  </si>
  <si>
    <t>GO:0002020;GO:0005488;GO:0005509;GO:0005515;GO:0019899;GO:0043167;GO:0043169;GO:0046872</t>
  </si>
  <si>
    <t>GO:0005730;GO:0005765;GO:0005768;GO:0005774;GO:0005887;GO:0005912;GO:0005924;GO:0005925;GO:0016020;GO:0016021;GO:0016023;GO:0030054;GO:0030055;GO:0030135;GO:0030136;GO:0030425;GO:0031090;GO:0031224;GO:0031226;GO:0031410;GO:0031982;GO:0031988;GO:0032991;GO:0042995;GO:0043005;GO:0043025;GO:0043226;GO:0043227;GO:0043228;GO:0043229;GO:0043231;GO:0043232;GO:0043234;GO:0043235;GO:0044297;GO:0044422;GO:0044424;GO:0044425;GO:0044428;GO:0044437;GO:0044444;GO:0044446;GO:0044459;GO:0044464;GO:0070161</t>
  </si>
  <si>
    <t>ko05010;ko05144</t>
  </si>
  <si>
    <t>G3V928;REV__G3V928</t>
  </si>
  <si>
    <t>G3V928</t>
  </si>
  <si>
    <t>Lrp1</t>
  </si>
  <si>
    <t>tr|G3V928|G3V928_RAT LDL receptor-related protein 1 OS=Rattus norvegicus OX=10116 GN=Lrp1 PE=1 SV=1</t>
  </si>
  <si>
    <t>cell part;cytoplasmic part;endoplasmic reticulum lumen;endoplasmic reticulum part;intracellular non-membrane-bounded organelle;intracellular organelle;intracellular organelle lumen;intracellular organelle part;intracellular part;membrane-enclosed lumen;non-membrane-bounded organelle;nuclear part;nucleolus;organelle;organelle lumen;organelle part</t>
  </si>
  <si>
    <t>GO:0005730;GO:0005788;GO:0031974;GO:0043226;GO:0043228;GO:0043229;GO:0043232;GO:0043233;GO:0044422;GO:0044424;GO:0044428;GO:0044432;GO:0044444;GO:0044446;GO:0044464;GO:0070013</t>
  </si>
  <si>
    <t>Q62703</t>
  </si>
  <si>
    <t>Reticulocalbin-2</t>
  </si>
  <si>
    <t>Rcn2</t>
  </si>
  <si>
    <t>sp|Q62703|RCN2_RAT Reticulocalbin-2 OS=Rattus norvegicus OX=10116 GN=Rcn2 PE=1 SV=2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</si>
  <si>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process;negative regulation of biological process;negative regulation of cell differentiation;negative regulation of cellular process;negative regulation of developmental process;negative regulation of granulocyte differentiation;negative regulation of macrophage differentiation;negative regulation of myeloid cell differentiation;negative regulation of myeloid leukocyte differentiation;positive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cell differentiation;regulation of cellular process;regulation of developmental process;regulation of granulocyte differentiation;regulation of immune response;regulation of immune system process;regulation of macrophage differentiation;regulation of multicellular organismal development;regulation of multicellular organismal process;regulation of myeloid cell differentiation;regulation of myeloid leukocyte differentiation;regulation of response to stimulus;response to stimulus;response to stress</t>
  </si>
  <si>
    <t>blood microparticle;collagen;extracellular matrix part;extracellular membrane-bounded organelle;extracellular organelle;extracellular region part;extracellular vesicular exosome;membrane-bounded organelle;membrane-bounded vesicle;organelle;vesicle</t>
  </si>
  <si>
    <t>GO:0002252;GO:0002253;GO:0002376;GO:0002682;GO:0002684;GO:0002761;GO:0002762;GO:0006950;GO:0006952;GO:0006955;GO:0006956;GO:0006958;GO:0006959;GO:0008152;GO:0019538;GO:0030852;GO:0030853;GO:0043170;GO:0044238;GO:0045087;GO:0045595;GO:0045596;GO:0045637;GO:0045638;GO:0045649;GO:0045650;GO:0048518;GO:0048519;GO:0048523;GO:0048583;GO:0048584;GO:0050776;GO:0050778;GO:0050789;GO:0050793;GO:0050794;GO:0050896;GO:0051093;GO:0051239;GO:0065007;GO:0072376;GO:2000026</t>
  </si>
  <si>
    <t>GO:0005581;GO:0031982;GO:0031988;GO:0043226;GO:0043227;GO:0043230;GO:0044420;GO:0044421;GO:0065010;GO:0070062;GO:0072562</t>
  </si>
  <si>
    <t>P31722</t>
  </si>
  <si>
    <t>Complement C1q subcomponent subunit C</t>
  </si>
  <si>
    <t>C1qc</t>
  </si>
  <si>
    <t>sp|P31722|C1QC_RAT Complement C1q subcomponent subunit C OS=Rattus norvegicus OX=10116 GN=C1qc PE=1 SV=2</t>
  </si>
  <si>
    <t>biological regulation;cellular process;establishment of localization;establishment of localization in cell;glutamate secretion;regulation of biological process;regulation of cell communication;regulation of cellular localization;regulation of cellular process;regulation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synaptic transmission, glutamatergic;regulation of system process;regulation of transmission of nerve impulse;regulation of transport;secretion;secretion by cell;signal release;transport</t>
  </si>
  <si>
    <t>adenylate cyclase inhibiting metabotropic glutamate receptor activity;calcium channel regulator activity;channel regulator activity;glutamate receptor activity;G-protein coupled receptor activity;group II metabotropic glutamate receptor activity;molecular transducer activity;receptor activity;signal transducer activity;signaling receptor activity;transmembrane signaling receptor activity</t>
  </si>
  <si>
    <t>axon;cell junction;cell part;cell projection;dendrite;integral to membrane;integral to plasma membrane;intracellular;intrinsic to membrane;intrinsic to plasma membrane;membrane;membrane part;neuron projection;plasma membrane part;presynaptic membrane;synapse part;synaptic membrane</t>
  </si>
  <si>
    <t>Neuroactive ligand-receptor interaction</t>
  </si>
  <si>
    <t>GO:0006810;GO:0009987;GO:0010646;GO:0014047;GO:0023051;GO:0023061;GO:0031644;GO:0032879;GO:0032940;GO:0044057;GO:0046903;GO:0046928;GO:0050789;GO:0050794;GO:0050804;GO:0051046;GO:0051049;GO:0051234;GO:0051239;GO:0051588;GO:0051649;GO:0051966;GO:0051969;GO:0060341;GO:0065007</t>
  </si>
  <si>
    <t>GO:0001640;GO:0001641;GO:0004871;GO:0004872;GO:0004888;GO:0004930;GO:0005246;GO:0008066;GO:0016247;GO:0038023;GO:0060089</t>
  </si>
  <si>
    <t>GO:0005622;GO:0005887;GO:0016020;GO:0016021;GO:0030054;GO:0030424;GO:0030425;GO:0031224;GO:0031226;GO:0042734;GO:0042995;GO:0043005;GO:0044425;GO:0044456;GO:0044459;GO:0044464;GO:0097060</t>
  </si>
  <si>
    <t>ko04080</t>
  </si>
  <si>
    <t>P31421</t>
  </si>
  <si>
    <t>Metabotropic glutamate receptor 2</t>
  </si>
  <si>
    <t>Grm2</t>
  </si>
  <si>
    <t>sp|P31421|GRM2_RAT Metabotropic glutamate receptor 2 OS=Rattus norvegicus OX=10116 GN=Grm2 PE=1 SV=1</t>
  </si>
  <si>
    <t>cellular component organization;cellular component organization or biogenesis;cellular membrane organization;cellular process;clathrin-mediated endocytosis;endocytosis;establishment of localization;establishment of localization in cell;establishment of protein localization;intracellular protein transport;intracellular transport;membrane invagination;membrane organization;protein transport;receptor-mediated endocytosis;transport;vesicle-mediated transport</t>
  </si>
  <si>
    <t>binding;clathrin binding;clathrin heavy chain binding;peptide binding;protein binding;structural molecule activity</t>
  </si>
  <si>
    <t>cell part;clathrin coat;clathrin coat of coated pit;clathrin coat of trans-Golgi network vesicle;clathrin coated vesicle membrane;clathrin complex;clathrin vesicle coat;clathrin-coated endocytic vesicle membrane;clathrin-coated vesicle;coated pit;coated vesicle;coated vesicle membrane;cytoplasmic membrane-bounded vesicle;cytoplasmic part;cytoplasmic vesicle;cytoplasmic vesicle membrane;cytoplasmic vesicle part;endocytic vesicle membrane;Golgi apparatus part;intracellular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 part;protein complex;vesicle;vesicle coat;vesicle membrane</t>
  </si>
  <si>
    <t>GO:0006810;GO:0006886;GO:0006897;GO:0006898;GO:0009987;GO:0010324;GO:0015031;GO:0016043;GO:0016044;GO:0016192;GO:0045184;GO:0046907;GO:0051234;GO:0051649;GO:0061024;GO:0071840;GO:0072583</t>
  </si>
  <si>
    <t>GO:0005198;GO:0005488;GO:0005515;GO:0030276;GO:0032050;GO:0042277</t>
  </si>
  <si>
    <t>GO:0005905;GO:0012506;GO:0016020;GO:0016023;GO:0030117;GO:0030118;GO:0030120;GO:0030125;GO:0030130;GO:0030132;GO:0030135;GO:0030136;GO:0030659;GO:0030662;GO:0030665;GO:0030666;GO:0030669;GO:0031090;GO:0031410;GO:0031982;GO:0031988;GO:0032991;GO:0043226;GO:0043227;GO:0043229;GO:0043231;GO:0043234;GO:0044422;GO:0044424;GO:0044425;GO:0044431;GO:0044433;GO:0044444;GO:0044446;GO:0044459;GO:0044464;GO:0071439</t>
  </si>
  <si>
    <t>P08081</t>
  </si>
  <si>
    <t>Clathrin light chain A</t>
  </si>
  <si>
    <t>Clta</t>
  </si>
  <si>
    <t>sp|P08081|CLCA_RAT Clathrin light chain A OS=Rattus norvegicus OX=10116 GN=Clta PE=1 SV=1</t>
  </si>
  <si>
    <t>binding;channel inhibitor activity;channel regulator activity;chloride channel inhibitor activity;chloride channel regulator activity;ion channel inhibitor activity;protein binding;SNAP receptor activity;SNARE binding</t>
  </si>
  <si>
    <t>cell body;cell part;clathrin-coated vesicle;coated vesicle;coated vesicle membrane;cytoplasmic membrane-bounded vesicle;cytoplasmic part;cytoplasmic vesicle;cytoplasmic vesicle membrane;cytoplasmic vesicle part;endoplasmic reticulum membrane;endoplasmic reticulum part;endosomal part;endosome;endosome membrane;ER to Golgi transport vesicle membrane;Golgi apparatus;integral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vesicle;neuronal cell body;organelle;organelle membrane;organelle part;perinuclear region of cytoplasm;protein complex;recycling endosome;SNARE complex;synapse part;synaptic vesicle;transport vesicle membrane;vacuolar membrane;vacuolar part;vesicle;vesicle membrane</t>
  </si>
  <si>
    <t>GO:0000149;GO:0005484;GO:0005488;GO:0005515;GO:0008200;GO:0016247;GO:0016248;GO:0017081;GO:0019869</t>
  </si>
  <si>
    <t>GO:0005765;GO:0005768;GO:0005774;GO:0005789;GO:0005794;GO:0008021;GO:0010008;GO:0012506;GO:0012507;GO:0016020;GO:0016021;GO:0016023;GO:0030135;GO:0030136;GO:0030658;GO:0030659;GO:0030662;GO:0031090;GO:0031201;GO:0031224;GO:0031410;GO:0031902;GO:0031982;GO:0031988;GO:0032991;GO:0043025;GO:0043226;GO:0043227;GO:0043229;GO:0043231;GO:0043234;GO:0044297;GO:0044422;GO:0044424;GO:0044425;GO:0044432;GO:0044433;GO:0044437;GO:0044440;GO:0044444;GO:0044446;GO:0044456;GO:0044464;GO:0048471;GO:0055037</t>
  </si>
  <si>
    <t>P58200</t>
  </si>
  <si>
    <t>Vesicle transport through interaction with t-SNAREs homolog 1B</t>
  </si>
  <si>
    <t>Vti1b</t>
  </si>
  <si>
    <t>sp|P58200|VTI1B_RAT Vesicle transport through interaction with t-SNAREs homolog 1B OS=Rattus norvegicus OX=10116 GN=Vti1b PE=1 SV=2</t>
  </si>
  <si>
    <t>actin cytoskeleton organization;actin cytoskeleton reorganization;actin filament-based process;anatomical structure development;biological adhesion;biological regulation;calcium ion homeostasis;calcium ion import;calcium ion transmembrane transport;calcium ion transport;calcium-dependent cell-cell adhesion;cation homeostasis;cation transport;cell adhesion;cell-cell adhesion;cellular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manganese ion homeostasis;cellular metal ion homeostasis;cellular process;cellular response to stimulus;chemical homeostasis;cytoskeleton organization;developmental process;divalent inorganic cation homeostasis;divalent inorganic cation transport;divalent metal ion transport;epidermis development;establishment of localization;establishment of localization in cell;Golgi calcium ion homeostasis;Golgi calcium ion transport;homeostatic process;intracellular transport;ion homeostasis;ion transmembrane transport;ion transport;manganese ion homeostasis;manganese ion transmembrane transport;manganese ion transport;metal ion homeostasis;metal ion transport;organelle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biological quality;regulation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transduction;tissue development;transition metal ion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</si>
  <si>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activity;manganese ion binding;manganese ion transmembrane transporter activity;manganese-transporting ATPase activity;metal ion binding;metal ion transmembrane transporter activity;molecular transducer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binding;signal transducer activity;substrate-specific transmembrane transporter activity;substrate-specific transporter activity;transition metal ion binding;transition metal ion transmembrane transporter activity;transmembrane transporter activity;transporter activity</t>
  </si>
  <si>
    <t>cell part;cytoplasmic membrane-bounded vesicle;cytoplasmic part;cytoplasmic vesicle;Golgi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membrane;stored secretory granule;trans-Golgi network;transport vesicle;vesicle</t>
  </si>
  <si>
    <t>GO:0000041;GO:0006810;GO:0006811;GO:0006812;GO:0006816;GO:0006828;GO:0006873;GO:0006874;GO:0006875;GO:0006996;GO:0007010;GO:0007155;GO:0007165;GO:0008544;GO:0009888;GO:0009966;GO:0009967;GO:0009987;GO:0010627;GO:0010646;GO:0010647;GO:0010740;GO:0016043;GO:0016337;GO:0016339;GO:0019725;GO:0022610;GO:0023051;GO:0023056;GO:0030001;GO:0030003;GO:0030026;GO:0030029;GO:0030036;GO:0031532;GO:0032468;GO:0032472;GO:0032502;GO:0034220;GO:0042592;GO:0043122;GO:0043123;GO:0046907;GO:0048518;GO:0048522;GO:0048583;GO:0048584;GO:0048856;GO:0048878;GO:0050789;GO:0050794;GO:0050801;GO:0050896;GO:0051234;GO:0051649;GO:0051716;GO:0055065;GO:0055071;GO:0055074;GO:0055080;GO:0055082;GO:0055085;GO:0065007;GO:0065008;GO:0070509;GO:0070588;GO:0070838;GO:0071421;GO:0071840;GO:0071841;GO:0071842;GO:0072503;GO:0072507;GO:0072511</t>
  </si>
  <si>
    <t>GO:0000166;GO:0003824;GO:0004871;GO:0005215;GO:0005384;GO:0005388;GO:0005488;GO:0005509;GO:0005524;GO:0008324;GO:0015075;GO:0015085;GO:0015399;GO:0015405;GO:0015410;GO:0015662;GO:0016462;GO:0016787;GO:0016817;GO:0016818;GO:0016820;GO:0016887;GO:0017076;GO:0017111;GO:0019829;GO:0022804;GO:0022857;GO:0022890;GO:0022891;GO:0022892;GO:0030145;GO:0030554;GO:0032553;GO:0032555;GO:0032559;GO:0035639;GO:0042623;GO:0042625;GO:0042626;GO:0043167;GO:0043169;GO:0043492;GO:0046872;GO:0046873;GO:0046914;GO:0046915;GO:0060089;GO:0072509</t>
  </si>
  <si>
    <t>GO:0000139;GO:0005794;GO:0005802;GO:0005886;GO:0016020;GO:0016021;GO:0016023;GO:0030133;GO:0030141;GO:0031090;GO:0031224;GO:0031410;GO:0031982;GO:0031988;GO:0043226;GO:0043227;GO:0043229;GO:0043231;GO:0044422;GO:0044424;GO:0044425;GO:0044431;GO:0044444;GO:0044446;GO:0044464</t>
  </si>
  <si>
    <t>Q64566;Q8R4C1</t>
  </si>
  <si>
    <t>Q64566</t>
  </si>
  <si>
    <t>Calcium-transporting ATPase type 2C member 1</t>
  </si>
  <si>
    <t>Atp2c1</t>
  </si>
  <si>
    <t>sp|Q64566|AT2C1_RAT Calcium-transporting ATPase type 2C member 1 OS=Rattus norvegicus OX=10116 GN=Atp2c1 PE=2 SV=1</t>
  </si>
  <si>
    <t>actin cytoskeleton organization;actin filament organization;actin filament-based process;anatomical structure development;biological adhesion;biological regulation;cell adhesion;cell communication;cell proliferation;cell-cell adhesion;cell-cell signaling;cellular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metabolic process;cellular nitrogen compound metabolic process;cellular process;cellular protein localization;cortical actin cytoskeleton organization;cortical cytoskeleton organization;cytoskeleton organization;developmental process;endothelial cell proliferation;epithelial cell proliferation;establishment or maintenance of apical/basal cell polarity;establishment or maintenance of bipolar cell polarity;establishment or maintenance of cell polarity;establishment or maintenance of epithelial cell apical/basal polarity;localization;macromolecule localization;membrane organization;metabolic process;negative regulation of biological process;negative regulation of cell cycle;negative regulation of cellular process;negative regulation of mitotic cell cycle;nervous system development;nitrogen compound metabolic process;nucleobase-containing compound metabolic process;nucleobase-containing small molecule metabolic process;nucleoside phosphate metabolic process;nucleotide metabolic process;nucleotide phosphorylation;organelle organization;phosphate-containing compound metabolic process;phosphorus metabolic process;phosphorylation;positive regulation of biological process;positive regulation of ion transport;positive regulation of potassium ion transport;positive regulation of transport;primary metabolic process;protein localization;protein localization in membrane;protein localization to synapse;receptor clustering;receptor localization to synapse;regulation of biological process;regulation of cell cycle;regulation of cellular process;regulation of ion transport;regulation of localization;regulation of metal ion transport;regulation of mitotic cell cycle;regulation of potassium ion transport;regulation of protein localization;regulation of transport;signaling;small molecule metabolic process;synaptic transmission;system development</t>
  </si>
  <si>
    <t>binding;catalytic activity;enzyme binding;glutamate receptor binding;guanylate kinase activity;ionotropic glutamate receptor binding;kinase activity;kinase binding;nucleobase-containing compound kinase activity;nucleotide kinase activity;PDZ domain binding;phosphatase binding;phosphotransferase activity, phosphate group as acceptor;protein binding;protein C-terminus binding;protein domain specific binding;protein kinase binding;receptor binding;transferase activity;transferase activity, transferring phosphorus-containing groups</t>
  </si>
  <si>
    <t>basal plasma membrane;basolateral plasma membrane;cell junction;cell part;cell projection;cytoplasmic part;cytoskeletal part;endoplasmic reticulum membrane;endoplasmic reticulum part;intracellular organelle part;intracellular part;membrane;membrane part;neuron projection;organelle membrane;organelle part;plasma membrane;plasma membrane part;postsynaptic density;postsynaptic membrane;presynaptic membrane;synapse part;synaptic membrane;T-tubule</t>
  </si>
  <si>
    <t>T cell receptor signaling pathway</t>
  </si>
  <si>
    <t>GO:0001935;GO:0006139;GO:0006753;GO:0006793;GO:0006796;GO:0006807;GO:0006996;GO:0007010;GO:0007015;GO:0007154;GO:0007155;GO:0007163;GO:0007267;GO:0007268;GO:0007346;GO:0007399;GO:0008104;GO:0008152;GO:0008283;GO:0009117;GO:0009987;GO:0010959;GO:0016043;GO:0016044;GO:0016310;GO:0016337;GO:0022610;GO:0023052;GO:0030029;GO:0030036;GO:0030865;GO:0030866;GO:0032502;GO:0032879;GO:0032880;GO:0033036;GO:0034613;GO:0034641;GO:0035088;GO:0035418;GO:0043113;GO:0043266;GO:0043268;GO:0043269;GO:0043270;GO:0044237;GO:0044238;GO:0044281;GO:0045197;GO:0045786;GO:0045930;GO:0046939;GO:0048518;GO:0048519;GO:0048523;GO:0048731;GO:0048856;GO:0050673;GO:0050789;GO:0050794;GO:0051049;GO:0051050;GO:0051179;GO:0051641;GO:0051726;GO:0055086;GO:0061024;GO:0061245;GO:0065007;GO:0070727;GO:0071840;GO:0071841;GO:0071842;GO:0072657;GO:0097120</t>
  </si>
  <si>
    <t>GO:0003824;GO:0004385;GO:0005102;GO:0005488;GO:0005515;GO:0008022;GO:0016301;GO:0016740;GO:0016772;GO:0016776;GO:0019201;GO:0019205;GO:0019899;GO:0019900;GO:0019901;GO:0019902;GO:0019904;GO:0030165;GO:0035254;GO:0035255</t>
  </si>
  <si>
    <t>GO:0005789;GO:0005886;GO:0009925;GO:0014069;GO:0016020;GO:0016323;GO:0030054;GO:0030315;GO:0031090;GO:0042734;GO:0042995;GO:0043005;GO:0044422;GO:0044424;GO:0044425;GO:0044430;GO:0044432;GO:0044444;GO:0044446;GO:0044456;GO:0044459;GO:0044464;GO:0045211;GO:0097060</t>
  </si>
  <si>
    <t>ko04660</t>
  </si>
  <si>
    <t>Q62696</t>
  </si>
  <si>
    <t>Disks large homolog 1</t>
  </si>
  <si>
    <t>Dlg1</t>
  </si>
  <si>
    <t>sp|Q62696|DLG1_RAT Disks large homolog 1 OS=Rattus norvegicus OX=10116 GN=Dlg1 PE=1 SV=1</t>
  </si>
  <si>
    <t>anatomical structure development;anatomical structure morphogenesis;axon extension;axonogenesis;cell growth;cell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process;central nervous system neuron axonogenesis;central nervous system projection neuron axonogenesis;dendrite morphogenesis;developmental cell growth;developmental growth;developmental growth involved in morphogenesis;developmental process;forebrain development;growth;locomotion;macromolecule metabolic process;macromolecule modification;metabolic process;multi-organism process;neuron migration;neuron projection morphogenesis;phosphate-containing compound metabolic process;phosphorus metabolic process;phosphorylation;primary metabolic process;protein metabolic process;protein modification process;protein phosphorylation;response to biotic stimulus;response to other organism;response to stimulus;response to virus</t>
  </si>
  <si>
    <t>GO:0001764;GO:0006464;GO:0006468;GO:0006793;GO:0006796;GO:0006928;GO:0007409;GO:0008152;GO:0009607;GO:0009615;GO:0009653;GO:0009987;GO:0016043;GO:0016049;GO:0016310;GO:0016477;GO:0019538;GO:0021952;GO:0021955;GO:0030030;GO:0030900;GO:0032502;GO:0032989;GO:0032990;GO:0040007;GO:0040011;GO:0043170;GO:0043412;GO:0044237;GO:0044238;GO:0044260;GO:0044267;GO:0048588;GO:0048589;GO:0048675;GO:0048812;GO:0048813;GO:0048856;GO:0048858;GO:0048869;GO:0048870;GO:0050896;GO:0051704;GO:0051707;GO:0060560;GO:0071840;GO:0071841;GO:0071842</t>
  </si>
  <si>
    <t>O08875</t>
  </si>
  <si>
    <t>Serine/threonine-protein kinase DCLK1</t>
  </si>
  <si>
    <t>Dclk1</t>
  </si>
  <si>
    <t>sp|O08875|DCLK1_RAT Serine/threonine-protein kinase DCLK1 OS=Rattus norvegicus OX=10116 GN=Dclk1 PE=1 SV=1</t>
  </si>
  <si>
    <t>adult behavior;adult locomotory behavior;adult walking behavior;anatomical structure morphogenesis;axon guidance;axonal fasciculation;axonogenesis;behavior;biological regulation;cell migration;cell motility;cell part morphogenesis;cell projection morphogenesis;cell projection organization;cell recognition;cellular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process;central nervous system neuron axonogenesis;central nervous system projection neuron axonogenesis;chemotaxis;corticospinal tract morphogenesis;developmental process;fasciculation of motor neuron axon;fasciculation of sensory neuron axon;glial cell migration;locomotion;locomotory behavior;macromolecule metabolic process;macromolecule modification;metabolic process;motor axon guidance;multicellular organismal process;negative regulation of axon regeneration;negative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neurogenesis;negative regulation of neuron projection development;negative regulation of neuron projection regeneration;negative regulation of response to external stimulus;negative regulation of response to stimulus;neuron projection morphogenesis;neuron recognition;peptidyl-amino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JUN kinase activity;positive regulation of kinase activity;positive regulation of MAP kinase activity;positive regulation of molecular function;positive regulation of neurogenesis;positive regulation of protein kinase activity;positive regulation of protein serine/threonine kinase activity;positive regulation of transferase activity;primary metabolic process;protein autophosphorylation;protein metabolic process;protein modification process;protein phosphorylation;regulation of anatomical structure morphogenesis;regulation of astrocyte differentiation;regulation of axon regeneration;regulation of axonogenesis;regulation of biological process;regulation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cellular protein metabolic process;regulation of cellular response to stress;regulation of dendrite development;regulation of dendrite morphogenesis;regulation of dendritic spine development;regulation of dendritic spine morphogenesis;regulation of developmental process;regulation of glial cell differentiation;regulation of gliogenesis;regulation of GTP catabolic process;regulation of GTPase activity;regulation of hydrolase activity;regulation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external stimulus;regulation of response to stimulus;regulation of response to stress;regulation of signal transduction;regulation of signaling;regulation of stress-activated protein kinase signaling cascade;regulation of transferase activity;response to chemical stimulus;response to external stimulus;response to stimulus;taxis</t>
  </si>
  <si>
    <t>adenyl nucleotide binding;adenyl ribonucleotide binding;ATP binding;binding;catalytic activity;ephrin receptor activity;ephrin receptor binding;GPI-linked ephrin receptor activity;kinase activity;molecular transducer activity;nucleotide binding;phosphotransferase activity, alcohol group as acceptor;protein binding;protein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activity;transmembrane-ephrin receptor activity</t>
  </si>
  <si>
    <t>axon;axon part;axon terminus;axonal growth cone;cell body;cell part;cell projection;cell projection part;cell surface;cytoplasm;cytoplasmic part;cytoskeletal part;dendrite;dendritic spine;early endosome membrane;endoplasmic reticulum;endosomal part;endosome membrane;filopodium;Golgi apparatus;growth cone;integral to membrane;integral to plasma membrane;intracellular membrane-bounded organelle;intracellular organelle;intracellular organelle part;intracellular part;intrinsic to membrane;intrinsic to plasma membrane;membrane;membrane part;membrane-bounded organelle;mitochondrial membrane;mitochondrial outer membrane;mitochondrial part;neuromuscular junction;neuron projection;neuron projection terminus;neuron spine;organelle;organelle membrane;organelle outer membrane;organelle part;outer membrane;perikaryon;plasma membrane;plasma membrane part;postsynaptic density;site of polarized growth;synapse;synapse part</t>
  </si>
  <si>
    <t>GO:0001932;GO:0006140;GO:0006464;GO:0006468;GO:0006793;GO:0006796;GO:0006928;GO:0006935;GO:0007409;GO:0007411;GO:0007413;GO:0007610;GO:0007626;GO:0007628;GO:0008037;GO:0008038;GO:0008045;GO:0008152;GO:0008344;GO:0008347;GO:0009605;GO:0009653;GO:0009894;GO:0009966;GO:0009987;GO:0010627;GO:0010720;GO:0010721;GO:0010769;GO:0010975;GO:0010977;GO:0014013;GO:0016043;GO:0016310;GO:0016477;GO:0018108;GO:0018193;GO:0018212;GO:0019219;GO:0019220;GO:0019222;GO:0019538;GO:0021952;GO:0021955;GO:0021957;GO:0022603;GO:0022604;GO:0023051;GO:0030030;GO:0030534;GO:0030811;GO:0031323;GO:0031329;GO:0031344;GO:0031345;GO:0031346;GO:0031399;GO:0032101;GO:0032102;GO:0032268;GO:0032501;GO:0032502;GO:0032989;GO:0032990;GO:0033121;GO:0033124;GO:0033674;GO:0040011;GO:0042221;GO:0042325;GO:0042330;GO:0043085;GO:0043087;GO:0043170;GO:0043405;GO:0043406;GO:0043408;GO:0043412;GO:0043506;GO:0043507;GO:0043549;GO:0044093;GO:0044237;GO:0044238;GO:0044260;GO:0044267;GO:0045595;GO:0045596;GO:0045597;GO:0045664;GO:0045685;GO:0045859;GO:0045860;GO:0046328;GO:0046777;GO:0048518;GO:0048519;GO:0048522;GO:0048523;GO:0048583;GO:0048585;GO:0048679;GO:0048681;GO:0048710;GO:0048812;GO:0048814;GO:0048858;GO:0048869;GO:0048870;GO:0050767;GO:0050768;GO:0050769;GO:0050770;GO:0050771;GO:0050773;GO:0050775;GO:0050789;GO:0050790;GO:0050793;GO:0050794;GO:0050896;GO:0051093;GO:0051094;GO:0051128;GO:0051129;GO:0051130;GO:0051171;GO:0051174;GO:0051239;GO:0051246;GO:0051336;GO:0051338;GO:0051347;GO:0051960;GO:0060255;GO:0060284;GO:0060998;GO:0061001;GO:0065007;GO:0065009;GO:0070302;GO:0070570;GO:0070571;GO:0071840;GO:0071841;GO:0071842;GO:0071900;GO:0071902;GO:0080090;GO:0080134;GO:0080135;GO:0097155;GO:0097156;GO:2000026</t>
  </si>
  <si>
    <t>GO:0000166;GO:0003824;GO:0004672;GO:0004713;GO:0004714;GO:0004871;GO:0004872;GO:0004888;GO:0005003;GO:0005004;GO:0005005;GO:0005102;GO:0005488;GO:0005515;GO:0005524;GO:0016301;GO:0016740;GO:0016772;GO:0016773;GO:0017076;GO:0019199;GO:0030554;GO:0032553;GO:0032555;GO:0032559;GO:0035639;GO:0038023;GO:0046875;GO:0060089</t>
  </si>
  <si>
    <t>GO:0005737;GO:0005741;GO:0005783;GO:0005794;GO:0005886;GO:0005887;GO:0009986;GO:0010008;GO:0014069;GO:0016020;GO:0016021;GO:0019867;GO:0030175;GO:0030424;GO:0030425;GO:0030426;GO:0030427;GO:0031090;GO:0031224;GO:0031226;GO:0031594;GO:0031901;GO:0031966;GO:0031968;GO:0033267;GO:0042995;GO:0043005;GO:0043197;GO:0043204;GO:0043226;GO:0043227;GO:0043229;GO:0043231;GO:0043679;GO:0044295;GO:0044297;GO:0044306;GO:0044309;GO:0044422;GO:0044424;GO:0044425;GO:0044429;GO:0044430;GO:0044440;GO:0044444;GO:0044446;GO:0044456;GO:0044459;GO:0044463;GO:0044464;GO:0045202</t>
  </si>
  <si>
    <t>D3ZZK3</t>
  </si>
  <si>
    <t>Receptor protein-tyrosine kinase</t>
  </si>
  <si>
    <t>Epha4</t>
  </si>
  <si>
    <t>tr|D3ZZK3|D3ZZK3_RAT Eph receptor A4 OS=Rattus norvegicus OX=10116 GN=Epha4 PE=3 SV=1</t>
  </si>
  <si>
    <t>actin crosslink formation;actin cytoskeleton organization;actin filament bundle assembly;actin filament organization;actin filament-based process;anatomical structure development;biological regulation;cell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stimulus;cytoskeleton organization;developmental process;macromolecular complex assembly;macromolecular complex subunit organization;negative regulation of biological process;negative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locomotion;negative regulation of neuron projection development;neuron development;organelle organization;positive regulation of biological process;positive regulation of cell projection organization;positive regulation of cellular component organization;positive regulation of cellular process;positive regulation of filopodium assembly;positive regulation of neuron projection development;protein complex assembly;protein complex subunit organization;protein homooligomerization;protein oligomerization;regulation of biological process;regulation of cell development;regulation of cell differentiation;regulation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process;regulation of developmental process;regulation of filopodium assembly;regulation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axon injury;response to chemical stimulus;response to cytokine stimulus;response to organic substance;response to stimulus;response to stress;response to wounding</t>
  </si>
  <si>
    <t>binding;carbohydrate binding;catalytic activity;chondroitin sulfate binding;glycosaminoglycan binding;hydrolase activity;hydrolase activity, acting on carbon-nitrogen (but not peptide) bonds;pattern binding;polysaccharide binding;protein binding;protein domain specific binding;SH3 domain binding</t>
  </si>
  <si>
    <t>cell body;cell part;cell projection;cell projection part;cytoplasmic part;cytoskeletal part;cytosol;extracellular region part;extracellular space;filamentous actin;growth cone;intracellular organelle part;intracellular part;lamellipodium;macromolecular complex;organelle part;protein complex;site of polarized growth</t>
  </si>
  <si>
    <t>GO:0006461;GO:0006950;GO:0006996;GO:0007010;GO:0007015;GO:0009611;GO:0009987;GO:0010033;GO:0010975;GO:0010976;GO:0010977;GO:0016043;GO:0022607;GO:0030029;GO:0030036;GO:0030334;GO:0030336;GO:0031344;GO:0031345;GO:0031346;GO:0032502;GO:0032879;GO:0034097;GO:0040012;GO:0040013;GO:0042221;GO:0043933;GO:0044087;GO:0045595;GO:0045664;GO:0048468;GO:0048518;GO:0048519;GO:0048522;GO:0048523;GO:0048666;GO:0048678;GO:0048856;GO:0048869;GO:0050767;GO:0050789;GO:0050793;GO:0050794;GO:0050896;GO:0051017;GO:0051128;GO:0051129;GO:0051130;GO:0051239;GO:0051259;GO:0051260;GO:0051270;GO:0051271;GO:0051489;GO:0051491;GO:0051716;GO:0051764;GO:0051960;GO:0060284;GO:0060491;GO:0065003;GO:0065007;GO:0070887;GO:0071310;GO:0071345;GO:0071822;GO:0071840;GO:0071841;GO:0071842;GO:0071844;GO:2000026;GO:2000145;GO:2000146</t>
  </si>
  <si>
    <t>GO:0001871;GO:0003824;GO:0005488;GO:0005515;GO:0005539;GO:0016787;GO:0016810;GO:0017124;GO:0019904;GO:0030246;GO:0030247;GO:0035374</t>
  </si>
  <si>
    <t>GO:0005615;GO:0005829;GO:0030027;GO:0030426;GO:0030427;GO:0031941;GO:0032991;GO:0042995;GO:0043234;GO:0044297;GO:0044421;GO:0044422;GO:0044424;GO:0044430;GO:0044444;GO:0044446;GO:0044463;GO:0044464</t>
  </si>
  <si>
    <t>Q62952</t>
  </si>
  <si>
    <t>Dihydropyrimidinase-related protein 3</t>
  </si>
  <si>
    <t>Dpysl3</t>
  </si>
  <si>
    <t>sp|Q62952|DPYL3_RAT Dihydropyrimidinase-related protein 3 OS=Rattus norvegicus OX=10116 GN=Dpysl3 PE=1 SV=2</t>
  </si>
  <si>
    <t>amine transport;amino acid transmembrane transport;amino acid transport;carboxylic acid transport;cation transport;cellular process;establishment of localization;ion transport;metal ion transport;monovalent inorganic cation transport;nitrogen compound transport;organic acid transport;organic substance transport;sodium ion transport;transmembrane transport;transport</t>
  </si>
  <si>
    <t>active transmembrane transporter activity;amine transmembrane transporter activity;amino acid transmembrane transporter activity;carboxylic acid transmembrane transporter activity;L-amino acid transmembrane transporter activity;L-glutamine transmembrane transporter activity;neutral amino acid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</si>
  <si>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axon;cell part;cell projection;integral to membrane;integral to plasma membrane;intrinsic to membrane;intrinsic to plasma membrane;membrane part;neuron projection;plasma membrane part</t>
  </si>
  <si>
    <t>GO:0003333;GO:0006810;GO:0006811;GO:0006812;GO:0006814;GO:0006865;GO:0009987;GO:0015672;GO:0015837;GO:0015849;GO:0030001;GO:0046942;GO:0051234;GO:0055085;GO:0071702;GO:0071705</t>
  </si>
  <si>
    <t>GO:0005215;GO:0005275;GO:0005342;GO:0015171;GO:0015175;GO:0015179;GO:0015186;GO:0015291;GO:0015293;GO:0022804;GO:0022857;GO:0022891;GO:0022892;GO:0046943</t>
  </si>
  <si>
    <t>GO:0005887;GO:0016021;GO:0030424;GO:0031224;GO:0031226;GO:0042995;GO:0043005;GO:0044425;GO:0044459;GO:0044464</t>
  </si>
  <si>
    <t>Q9JM15</t>
  </si>
  <si>
    <t>Sodium-coupled neutral amino acid transporter 1</t>
  </si>
  <si>
    <t>Slc38a1</t>
  </si>
  <si>
    <t>sp|Q9JM15|S38A1_RAT Sodium-coupled neutral amino acid transporter 1 OS=Rattus norvegicus OX=10116 GN=Slc38a1 PE=1 SV=1</t>
  </si>
  <si>
    <t>antigen processing and presentation;biological regulation;cellular process;cellular response to stimulus;establishment of localization;establishment of localization in cell;establishment of protein localization;immune system process;intracellular protein transport;intracellular signal transduction;intracellular transport;metabolic process;protein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organization;response to stimulus;signal transduction;small GTPase mediated signal transduction;transport</t>
  </si>
  <si>
    <t>cell part;cytoplasmic part;Golgi apparatus;intracellular membrane-bounded organelle;intracellular organelle;intracellular part;membrane-bounded organelle;organelle</t>
  </si>
  <si>
    <t>GO:0002376;GO:0006810;GO:0006886;GO:0007165;GO:0007264;GO:0007265;GO:0008152;GO:0009894;GO:0009987;GO:0010506;GO:0010646;GO:0015031;GO:0016241;GO:0019222;GO:0019882;GO:0031323;GO:0031329;GO:0032101;GO:0032104;GO:0032107;GO:0032482;GO:0033043;GO:0035556;GO:0044087;GO:0044088;GO:0045184;GO:0046907;GO:0048583;GO:0050789;GO:0050794;GO:0050896;GO:0051128;GO:0051234;GO:0051649;GO:0051716;GO:0065007;GO:0080134;GO:0080135;GO:2000785</t>
  </si>
  <si>
    <t>GO:0005794;GO:0043226;GO:0043227;GO:0043229;GO:0043231;GO:0044424;GO:0044444;GO:0044464</t>
  </si>
  <si>
    <t>D3ZCU8</t>
  </si>
  <si>
    <t>Rab33a</t>
  </si>
  <si>
    <t>tr|D3ZCU8|D3ZCU8_RAT RAB33A, member RAS oncogene family OS=Rattus norvegicus OX=10116 GN=Rab33a PE=4 SV=1</t>
  </si>
  <si>
    <t>biological regulation;catabolic process;cellular macromolecule metabolic process;cellular metabolic process;cellular process;cellular protein metabolic process;cellular response to stimulus;dephosphorylation;lipid catabolic process;lipid metabolic process;macromolecule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cellular process;response to stimulus;signal transduction;SMAD protein signal transduction;xenobiotic metabolic process</t>
  </si>
  <si>
    <t>anion binding;binding;carboxylic ester hydrolase activity;catalytic activity;hydrolase activity;hydrolase activity, acting on ester bonds;ion binding;phosphate ion binding;serine hydrolase activity</t>
  </si>
  <si>
    <t>cell part;cytoplasmic part;endoplasmic reticulum;integral to membrane;intracellular membrane-bounded organelle;intracellular organelle;intracellular part;intrinsic to membrane;membrane part;membrane-bounded organelle;organelle</t>
  </si>
  <si>
    <t>Bile secretion</t>
  </si>
  <si>
    <t>GO:0006464;GO:0006470;GO:0006629;GO:0006793;GO:0006796;GO:0006805;GO:0007165;GO:0008152;GO:0009056;GO:0009987;GO:0016042;GO:0016311;GO:0019538;GO:0043170;GO:0043412;GO:0044237;GO:0044238;GO:0044260;GO:0044267;GO:0050789;GO:0050794;GO:0050896;GO:0051716;GO:0060395;GO:0065007</t>
  </si>
  <si>
    <t>GO:0003824;GO:0005488;GO:0016787;GO:0016788;GO:0017171;GO:0042301;GO:0043167;GO:0043168;GO:0052689</t>
  </si>
  <si>
    <t>GO:0005783;GO:0016021;GO:0031224;GO:0043226;GO:0043227;GO:0043229;GO:0043231;GO:0044424;GO:0044425;GO:0044444;GO:0044464</t>
  </si>
  <si>
    <t>ko04976</t>
  </si>
  <si>
    <t>B2GV54</t>
  </si>
  <si>
    <t>Neutral cholesterol ester hydrolase 1</t>
  </si>
  <si>
    <t>Nceh1</t>
  </si>
  <si>
    <t>sp|B2GV54|NCEH1_RAT Neutral cholesterol ester hydrolase 1 OS=Rattus norvegicus OX=10116 GN=Nceh1 PE=1 SV=1</t>
  </si>
  <si>
    <t>anatomical structure development;anatomical structure homeostasis;anatomical structure morphogenesis;ATP-dependent chromatin remodeling;axonogenesis;biological adhesion;biological regulation;cell adhesion;cell part morphogenesis;cell projection morphogenesis;cell projection organization;cell-cell adhesion;cellular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abiotic stimulus;cellular response to electrical stimulus;cellular response to stimulus;chromatin modification;chromatin organization;chromatin remodeling;chromosome organization;developmental process;homeostatic process;homotypic cell-cell adhesion;neuron projection morphogenesis;organelle organization;platelet aggregation;regulation of biological quality;response to abiotic stimulus;response to electrical stimulus;response to stimulus;retina development in camera-type eye;retina homeostasis;substantia nigra development;tissue homeostasis</t>
  </si>
  <si>
    <t>adenyl nucleotide binding;adenyl ribonucleotide binding;ATP binding;binding;core promoter proximal region DNA binding;core promoter proximal region sequence-specific DNA binding;DNA binding;enhancer binding;enhancer sequence-specific DNA binding;enzyme binding;kinase binding;nucleic acid binding;nucleotide binding;protein binding;protein kinase binding;purine nucleotide binding;purine ribonucleoside triphosphate binding;purine ribonucleotide binding;regulatory region DNA binding;regulatory region nucleic acid binding;ribonucleotide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</si>
  <si>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adherens junction;anchoring junction;axon;blood microparticle;cell cortex part;cell junction;cell part;cell projection;cell-substrate adherens junction;cell-substrate junction;chromatin;chromosomal part;cortical cytoskeleton;cytoplasmic part;cytoskeletal part;cytoskeleton;cytosol;extracellular membrane-bounded organelle;extracellular organelle;extracellular region part;extracellular vesicular exosome;focal adhesion;H4/H2A histone acetyltransferase complex;histone acetyltransferase complex;histone methyltransferase complex;intracellular non-membrane-bounded organelle;intracellular organelle;intracellular organelle part;intracellular part;macromolecular complex;membrane;membrane-bounded organelle;membrane-bounded vesicle;methyltransferase complex;MLL5-L complex;neuron projection;non-membrane-bounded organelle;NuA4 histone acetyltransferase complex;nuclear chromatin;nuclear chromosome part;nuclear part;nucleoplasm part;organelle;organelle part;plasma membrane;postsynaptic density;protein complex;synapse part;vesicle</t>
  </si>
  <si>
    <t>GO:0001894;GO:0001895;GO:0006325;GO:0006338;GO:0006996;GO:0007155;GO:0007409;GO:0009628;GO:0009653;GO:0009987;GO:0016043;GO:0016337;GO:0016568;GO:0021762;GO:0022610;GO:0030030;GO:0032502;GO:0032989;GO:0032990;GO:0034109;GO:0042592;GO:0043044;GO:0048812;GO:0048856;GO:0048858;GO:0048869;GO:0050896;GO:0051276;GO:0051602;GO:0051716;GO:0060041;GO:0060249;GO:0065007;GO:0065008;GO:0070527;GO:0071214;GO:0071257;GO:0071840;GO:0071841;GO:0071842</t>
  </si>
  <si>
    <t>GO:0000166;GO:0000975;GO:0000976;GO:0000977;GO:0000978;GO:0000980;GO:0000987;GO:0001012;GO:0001067;GO:0001158;GO:0001159;GO:0003676;GO:0003677;GO:0005488;GO:0005515;GO:0005524;GO:0017076;GO:0019899;GO:0019900;GO:0019901;GO:0030554;GO:0032553;GO:0032555;GO:0032559;GO:0035326;GO:0035639;GO:0043565;GO:0044212</t>
  </si>
  <si>
    <t>GO:0000123;GO:0000785;GO:0000790;GO:0005829;GO:0005856;GO:0005886;GO:0005912;GO:0005924;GO:0005925;GO:0014069;GO:0016020;GO:0030054;GO:0030055;GO:0030424;GO:0030863;GO:0031982;GO:0031988;GO:0032991;GO:0034708;GO:0035097;GO:0035267;GO:0042995;GO:0043005;GO:0043189;GO:0043226;GO:0043227;GO:0043228;GO:0043229;GO:0043230;GO:0043232;GO:0043234;GO:0044421;GO:0044422;GO:0044424;GO:0044427;GO:0044428;GO:0044430;GO:0044444;GO:0044446;GO:0044448;GO:0044451;GO:0044454;GO:0044456;GO:0044464;GO:0065010;GO:0070062;GO:0070161;GO:0070688;GO:0072562</t>
  </si>
  <si>
    <t>P60711</t>
  </si>
  <si>
    <t>Actin, cytoplasmic 1;Actin, cytoplasmic 1, N-terminally processed</t>
  </si>
  <si>
    <t>Actb</t>
  </si>
  <si>
    <t>sp|P60711|ACTB_RAT Actin, cytoplasmic 1 OS=Rattus norvegicus OX=10116 GN=Actb PE=1 SV=1</t>
  </si>
  <si>
    <t>A0A0G2JY03</t>
  </si>
  <si>
    <t>tr|A0A0G2JY03|A0A0G2JY03_RAT Uncharacterized protein OS=Rattus norvegicus OX=10116 PE=1 SV=1</t>
  </si>
  <si>
    <t>Q6MG82</t>
  </si>
  <si>
    <t>Proline-rich transmembrane protein 1</t>
  </si>
  <si>
    <t>Prrt1</t>
  </si>
  <si>
    <t>sp|Q6MG82|PRRT1_RAT Proline-rich transmembrane protein 1 OS=Rattus norvegicus OX=10116 GN=Prrt1 PE=1 SV=2</t>
  </si>
  <si>
    <t>biological regulation;negative regulation of apoptosis;negative regulation of biological process;negative regulation of cell communication;negative regulation of cell death;negative regulation of cell motility;negative regulation of cellular component movement;negative regulation of cellular process;negative regulation of ERK1 and ERK2 cascade;negative regulation of intracellular protein kinase cascade;negative regulation of locomotion;negative regulation of MAPKKK cascade;negative regulation of neuron apoptosis;negative regulation of programmed cell death;negative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pathway;positive regulation of apoptosis;positive regulation of biological process;positive regulation of cardiac muscle hypertrophy;positive regulation of cardiac muscle tissue growth;positive regulation of catalytic activity;positive regulation of cell death;positive regulation of cell differentiation;positive regulation of cell growth;positive regulation of cell growth involved in cardiac muscle cell development;positive regulation of cellular metabolic process;positive regulation of cellular process;positive regulation of cellular protein metabolic process;positive regulation of dephosphorylation;positive regulation of developmental growth;positive regulation of developmental process;positive regulation of growth;positive regulation of heart growth;positive regulation of ligase activity;positive regulation of macromolecule metabolic process;positive regulation of metabolic process;positive regulation of molecular function;positive regulation of multicellular organismal process;positive regulation of muscle cell differentiation;positive regulation of muscle hypertrophy;positive regulation of neuron apoptosis;positive regulation of organ growth;positive regulation of phosphate metabolic process;positive regulation of phosphorus metabolic process;positive regulation of phosphorylation;positive regulation of programmed cell death;positive regulation of protein dephosphorylation;positive regulation of protein metabolic process;positive regulation of protein modification process;positive regulation of protein phosphorylation;positive regulation of protein ubiquitination;positive regulation of striated muscle cell differentiation;positive regulation of ubiquitin-protein ligase activity;regulation of apoptosis;regulation of biological process;regulation of cardiac muscle cell differentiation;regulation of cardiac muscle hypertrophy;regulation of cardiac muscle tissue development;regulation of cardiac muscle tissue growth;regulation of catalytic activity;regulation of cell communication;regulation of cell death;regulation of cell development;regulation of cell differentiation;regulation of cell division;regulation of cell growth;regulation of cell growth involved in cardiac muscle cell development;regulation of cell motility;regulation of cellular component movement;regulation of cellular component organization;regulation of cellular metabolic process;regulation of cellular process;regulation of cellular protein metabolic process;regulation of cytokinesis;regulation of dephosphorylation;regulation of developmental growth;regulation of developmental process;regulation of ERK1 and ERK2 cascade;regulation of growth;regulation of heart growth;regulation of intracellular protein kinase cascade;regulation of ligase activity;regulation of localization;regulation of locomotion;regulation of macromolecule metabolic process;regulation of MAPKKK cascade;regulation of metabolic process;regulation of molecular function;regulation of multicellular organismal development;regulation of multicellular organismal process;regulation of muscle adaptation;regulation of muscle cell differentiation;regulation of muscle hypertrophy;regulation of muscle organ development;regulation of muscle system process;regulation of neuron apoptosis;regulation of organ growth;regulation of pathway-restricted SMAD protein phosphorylation;regulation of phosphate metabolic process;regulation of phosphorus metabolic process;regulation of phosphorylation;regulation of primary metabolic process;regulation of programmed cell death;regulation of protein dephosphorylation;regulation of protein metabolic process;regulation of protein modification process;regulation of protein phosphorylation;regulation of protein ubiquitination;regulation of response to stimulus;regulation of signal transduction;regulation of signaling;regulation of striated muscle cell differentiation;regulation of striated muscle tissue development;regulation of system process;regulation of transforming growth factor beta receptor signaling pathway;regulation of transmembrane receptor protein serine/threonine kinase signaling pathway;regulation of ubiquitin-protein ligase activity</t>
  </si>
  <si>
    <t>cell part;cell projection;cytoplasm;cytoplasmic part;cytosol;intracellular membrane-bounded organelle;intracellular organelle;intracellular part;membrane-bounded organelle;midbody;mitochondrion;neuron projection;nucleus;organelle</t>
  </si>
  <si>
    <t>RIG-I-like receptor signaling pathway</t>
  </si>
  <si>
    <t>GO:0001558;GO:0001932;GO:0001934;GO:0009893;GO:0009966;GO:0009968;GO:0010562;GO:0010604;GO:0010611;GO:0010613;GO:0010627;GO:0010646;GO:0010648;GO:0010741;GO:0010941;GO:0010942;GO:0014742;GO:0014743;GO:0016202;GO:0017015;GO:0019220;GO:0019222;GO:0023051;GO:0023057;GO:0030307;GO:0030512;GO:0031323;GO:0031325;GO:0031396;GO:0031398;GO:0031399;GO:0031401;GO:0032268;GO:0032270;GO:0032465;GO:0032879;GO:0035303;GO:0035304;GO:0035306;GO:0035307;GO:0040008;GO:0040012;GO:0040013;GO:0042325;GO:0042327;GO:0042981;GO:0043065;GO:0043066;GO:0043067;GO:0043068;GO:0043069;GO:0043085;GO:0043408;GO:0043409;GO:0043502;GO:0043523;GO:0043524;GO:0043525;GO:0044057;GO:0044093;GO:0045595;GO:0045597;GO:0045927;GO:0045937;GO:0046620;GO:0046622;GO:0048518;GO:0048519;GO:0048522;GO:0048523;GO:0048583;GO:0048585;GO:0048634;GO:0048638;GO:0048639;GO:0050789;GO:0050790;GO:0050793;GO:0050794;GO:0051094;GO:0051128;GO:0051147;GO:0051149;GO:0051153;GO:0051155;GO:0051174;GO:0051239;GO:0051240;GO:0051246;GO:0051247;GO:0051270;GO:0051271;GO:0051302;GO:0051340;GO:0051351;GO:0051438;GO:0051443;GO:0055021;GO:0055023;GO:0055024;GO:0060255;GO:0060284;GO:0060393;GO:0060420;GO:0060421;GO:0060548;GO:0061050;GO:0061051;GO:0065007;GO:0065009;GO:0070372;GO:0070373;GO:0080090;GO:0090092;GO:0090101;GO:0090257;GO:2000026;GO:2000145;GO:2000146;GO:2000725</t>
  </si>
  <si>
    <t>GO:0005634;GO:0005737;GO:0005739;GO:0005829;GO:0030496;GO:0042995;GO:0043005;GO:0043226;GO:0043227;GO:0043229;GO:0043231;GO:0044424;GO:0044444;GO:0044464</t>
  </si>
  <si>
    <t>ko04622</t>
  </si>
  <si>
    <t>B0BNL2</t>
  </si>
  <si>
    <t>LOC364561</t>
  </si>
  <si>
    <t>tr|B0BNL2|B0BNL2_RAT Peptidyl-prolyl cis-trans isomerase OS=Rattus norvegicus OX=10116 GN=Pin1 PE=1 SV=1</t>
  </si>
  <si>
    <t>cellular macromolecule metabolic process;cellular metabolic process;cellular process;cellular protein metabolic process;macromolecule metabolic process;macromolecule modification;metabolic process;primary metabolic process;protein deubiquitination;protein metabolic process;protein modification by small protein conjugation or removal;protein modification by small protein removal;protein modification process</t>
  </si>
  <si>
    <t>catalytic activity;cysteine-type peptidase activity;exopeptidase activity;hydrolase activity;omega peptidase activity;peptidase activity;peptidase activity, acting on L-amino acid peptides;small conjugating protein-specific protease activity;ubiquitin-specific protease activity</t>
  </si>
  <si>
    <t>GO:0006464;GO:0008152;GO:0009987;GO:0016579;GO:0019538;GO:0043170;GO:0043412;GO:0044237;GO:0044238;GO:0044260;GO:0044267;GO:0070646;GO:0070647</t>
  </si>
  <si>
    <t>GO:0003824;GO:0004843;GO:0008233;GO:0008234;GO:0008238;GO:0008242;GO:0016787;GO:0019783;GO:0070011</t>
  </si>
  <si>
    <t>D4AD44</t>
  </si>
  <si>
    <t>Josd2</t>
  </si>
  <si>
    <t>tr|D4AD44|D4AD44_RAT Josephin domain-containing 2 OS=Rattus norvegicus OX=10116 GN=Josd2 PE=4 SV=1</t>
  </si>
  <si>
    <t>carbohydrate transmembrane transport;carbohydrate transport;cation transport;cell communication;cellular component assembly;cellular component organization;cellular component organization or biogenesis;cellular process;cellular response to external stimulus;cellular response to extracellular stimulus;cellular response to glucose starvation;cellular response to nutrient levels;cellular response to starvation;cellular response to stimulus;cellular response to stress;dehydroascorbic acid transport;establishment of localization;glucose import;glucose transport;hexose transmembrane transport;hexose transport;hydrogen transport;ion transport;macromolecular complex assembly;macromolecular complex subunit organization;monosaccharide transport;monovalent inorganic cation transport;organic substance transport;protein complex assembly;protein complex subunit organization;proton transport;response to abiotic stimulus;response to external stimulus;response to extracellular stimulus;response to nutrient levels;response to osmotic stress;response to starvation;response to stimulus;response to stress;transmembrane transport;transport;vitamin transport;xenobiotic transport</t>
  </si>
  <si>
    <t>active transmembrane transporter activity;binding;carbohydrate transmembrane transporter activity;cation transmembrane transporter activity;cation:sugar symporter activity;dehydroascorbic acid transporter activity;D-glucose transmembrane transporter activity;enzyme binding;glucose transmembrane transporter activity;hexose transmembrane transporter activity;ion transmembrane transporter activity;kinase binding;monosaccharide transmembrane transporter activity;protein binding;protein self-association;secondary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activity;vitamin transporter activity;xenobiotic transporter activity</t>
  </si>
  <si>
    <t>basolateral plasma membrane;blood microparticle;caveola;cell cortex part;cell junction;cell part;cell-cell junction;cortical actin cytoskeleton;cortical cytoskeleton;cytoplasm;cytoplasmic membrane-bounded vesicle;cytoplasmic part;cytoplasmic vesicle;cytoskeletal part;cytoskeleton;cytosol;extracellular membrane-bounded organelle;extracellular organelle;extracellular region part;extracellular vesicular exosome;female pronucleus;integral to membrane;integral to plasma membrane;intracellular membrane-bounded organelle;intracellular non-membrane-bounded organelle;intracellular organelle;intracellular organelle part;intracellular part;intrinsic to membrane;intrinsic to plasma membrane;melanosome;membrane;membrane part;membrane raft;membrane-bounded organelle;membrane-bounded vesicle;midbody;non-membrane-bounded organelle;nucleus;organelle;organelle part;pigment granule;plasma membrane;plasma membrane part;pronucleus;vesicle</t>
  </si>
  <si>
    <t>Adipocytokine signaling pathway;Bile secretion;Pathways in cancer;Renal cell carcinoma</t>
  </si>
  <si>
    <t>GO:0006461;GO:0006810;GO:0006811;GO:0006812;GO:0006818;GO:0006950;GO:0006970;GO:0007154;GO:0008643;GO:0008645;GO:0009267;GO:0009605;GO:0009628;GO:0009987;GO:0009991;GO:0015672;GO:0015749;GO:0015758;GO:0015992;GO:0016043;GO:0022607;GO:0031667;GO:0031668;GO:0031669;GO:0033554;GO:0034219;GO:0035428;GO:0042149;GO:0042594;GO:0042908;GO:0043933;GO:0046323;GO:0050896;GO:0051180;GO:0051234;GO:0051716;GO:0055085;GO:0065003;GO:0070837;GO:0071496;GO:0071702;GO:0071822;GO:0071840</t>
  </si>
  <si>
    <t>GO:0005215;GO:0005351;GO:0005355;GO:0005402;GO:0005488;GO:0005515;GO:0008324;GO:0015075;GO:0015144;GO:0015145;GO:0015149;GO:0015291;GO:0015293;GO:0015294;GO:0015295;GO:0019899;GO:0019900;GO:0022804;GO:0022857;GO:0022891;GO:0022892;GO:0033300;GO:0042910;GO:0043621;GO:0051119;GO:0051183;GO:0055056</t>
  </si>
  <si>
    <t>GO:0001939;GO:0005634;GO:0005737;GO:0005829;GO:0005856;GO:0005886;GO:0005887;GO:0005901;GO:0005911;GO:0016020;GO:0016021;GO:0016023;GO:0016323;GO:0030054;GO:0030496;GO:0030863;GO:0030864;GO:0031224;GO:0031226;GO:0031410;GO:0031982;GO:0031988;GO:0042470;GO:0043226;GO:0043227;GO:0043228;GO:0043229;GO:0043230;GO:0043231;GO:0043232;GO:0044421;GO:0044422;GO:0044424;GO:0044425;GO:0044430;GO:0044444;GO:0044446;GO:0044448;GO:0044459;GO:0044464;GO:0045120;GO:0045121;GO:0048770;GO:0065010;GO:0070062;GO:0072562</t>
  </si>
  <si>
    <t>ko04920;ko04976;ko05200;ko05211</t>
  </si>
  <si>
    <t>P11167</t>
  </si>
  <si>
    <t>Solute carrier family 2, facilitated glucose transporter member 1</t>
  </si>
  <si>
    <t>Slc2a1</t>
  </si>
  <si>
    <t>sp|P11167|GTR1_RAT Solute carrier family 2, facilitated glucose transporter member 1 OS=Rattus norvegicus OX=10116 GN=Slc2a1 PE=1 SV=1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</si>
  <si>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homeostasis;divalent inorganic cation homeostasis;homeostatic process;ion homeostasis;metal ion homeostasis;regulation of biological quality</t>
  </si>
  <si>
    <t>axon part;cell junction;cell part;cell projection part;cell-cell junction;cytoplasm;gap junction;intracellular membrane-bounded organelle;intracellular organelle;intracellular part;membrane-bounded organelle;nucleus;organelle;synapse part;terminal button</t>
  </si>
  <si>
    <t>GO:0006873;GO:0006874;GO:0006875;GO:0009987;GO:0019725;GO:0030003;GO:0042592;GO:0048878;GO:0050801;GO:0051480;GO:0055065;GO:0055074;GO:0055080;GO:0055082;GO:0065007;GO:0065008;GO:0072503;GO:0072507</t>
  </si>
  <si>
    <t>GO:0005634;GO:0005737;GO:0005911;GO:0005921;GO:0030054;GO:0033267;GO:0043195;GO:0043226;GO:0043227;GO:0043229;GO:0043231;GO:0044424;GO:0044456;GO:0044463;GO:0044464</t>
  </si>
  <si>
    <t>P47728</t>
  </si>
  <si>
    <t>Calretinin</t>
  </si>
  <si>
    <t>Calb2</t>
  </si>
  <si>
    <t>sp|P47728|CALB2_RAT Calretinin OS=Rattus norvegicus OX=10116 GN=Calb2 PE=1 SV=1</t>
  </si>
  <si>
    <t>amine metabolic process;benzene-containing compound metabolic process;biological regulation;carboxylic acid metabolic process;catabolic process;cellular amine metabolic process;cellular amino acid metabolic process;cellular aromatic compound metabolic process;cellular catabolic process;cellular detoxification of nitrogen compound;cellular ketone metabolic process;cellular metabolic process;cellular modified amino acid metabolic process;cellular nitrogen compound metabolic process;cellular process;cellular response to alkaloid;cellular response to caffeine;cellular response to chemical stimulus;cellular response to organic cyclic compound;cellular response to organic substance;cellular response to purine-containing compound;cellular response to stimulus;cellular response to stress;detoxification of nitrogen compound;glutathione metabolic process;metabolic process;negative regulation of biological process;negative regulation of ion transmembrane transporter activity;negative regulation of molecular function;negative regulation of ryanodine-sensitive calcium-release channel activity;negative regulation of transport;negative regulation of transporter activity;nitrobenzene metabolic process;nitrogen compound metabolic process;organic acid metabolic process;oxoacid metabolic process;peptide metabolic process;positive regulation of biological process;positive regulation of ion transmembrane transporter activity;positive regulation of molecular function;positive regulation of ryanodine-sensitive calcium-release channel activity;positive regulation of transport;positive regulation of transporter activity;primary metabolic process;regulation of biological process;regulation of calcium ion transport;regulation of calcium ion transport into cytosol;regulation of cellular localization;regulation of cellular process;regulation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release of sequestered calcium ion into cytosol;regulation of release of sequestered calcium ion into cytosol by sarcoplasmic reticulum;regulation of ryanodine-sensitive calcium-release channel activity;regulation of transmembrane transport;regulation of transmembrane transporter activity;regulation of transport;regulation of transporter activity;response to alkaloid;response to caffeine;response to chemical stimulus;response to nitrosative stress;response to organic cyclic compound;response to organic substance;response to purine-containing compound;response to stimulus;response to stress;response to toxin;small molecule metabolic process;sulfur compound metabolic process;xenobiotic catabolic process;xenobiotic metabolic process</t>
  </si>
  <si>
    <t>amine binding;amino acid binding;binding;carboxylic acid binding;catalytic activity;glutathione binding;glutathione transferase activity;modified amino acid binding;peptide binding;transferase activity;transferase activity, transferring alkyl or aryl (other than methyl) groups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</si>
  <si>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vesicle;organelle;sarcoplasmic reticulum;vesicle</t>
  </si>
  <si>
    <t>GO:0006082;GO:0006518;GO:0006520;GO:0006575;GO:0006725;GO:0006749;GO:0006790;GO:0006805;GO:0006807;GO:0006950;GO:0008152;GO:0009056;GO:0009308;GO:0009636;GO:0009987;GO:0010033;GO:0010522;GO:0010880;GO:0010959;GO:0014070;GO:0014074;GO:0018916;GO:0019752;GO:0022898;GO:0031000;GO:0032386;GO:0032409;GO:0032410;GO:0032411;GO:0032412;GO:0032413;GO:0032414;GO:0032844;GO:0032879;GO:0033554;GO:0034641;GO:0034762;GO:0034765;GO:0042178;GO:0042180;GO:0042221;GO:0042537;GO:0043269;GO:0043279;GO:0043436;GO:0044092;GO:0044093;GO:0044106;GO:0044237;GO:0044238;GO:0044248;GO:0044281;GO:0048518;GO:0048519;GO:0050789;GO:0050794;GO:0050896;GO:0051049;GO:0051050;GO:0051051;GO:0051279;GO:0051409;GO:0051410;GO:0051716;GO:0051924;GO:0060314;GO:0060315;GO:0060316;GO:0060341;GO:0065007;GO:0065009;GO:0070458;GO:0070887;GO:0071310;GO:0071312;GO:0071313;GO:0071407;GO:0071415;GO:2000021</t>
  </si>
  <si>
    <t>GO:0003824;GO:0004364;GO:0005488;GO:0016597;GO:0016740;GO:0016765;GO:0031406;GO:0042277;GO:0043176;GO:0043295;GO:0072341</t>
  </si>
  <si>
    <t>GO:0005783;GO:0016529;GO:0031982;GO:0031988;GO:0043226;GO:0043227;GO:0043229;GO:0043230;GO:0043231;GO:0044421;GO:0044424;GO:0044444;GO:0044464;GO:0065010;GO:0070062</t>
  </si>
  <si>
    <t>P08009</t>
  </si>
  <si>
    <t>Glutathione S-transferase Yb-3</t>
  </si>
  <si>
    <t>Gstm3</t>
  </si>
  <si>
    <t>sp|P08009|GSTM4_RAT Glutathione S-transferase Yb-3 OS=Rattus norvegicus OX=10116 GN=Gstm3 PE=1 SV=2</t>
  </si>
  <si>
    <t>establishment of localization;lipid transport;organic substance transport;phospholipid transport;transport</t>
  </si>
  <si>
    <t>binding;carboxylic acid binding;coenzyme binding;cofactor binding;fatty acid binding;fatty-acyl-CoA binding;lipid binding;lipid transporter activity;monocarboxylic acid binding;phosphatidylinositol binding;phosphatidylinositol transporter activity;phospholipid binding;phospholipid transporter activity;stearic acid binding;substrate-specific transporter activity;transporter activity</t>
  </si>
  <si>
    <t>GO:0006810;GO:0006869;GO:0015914;GO:0051234;GO:0071702</t>
  </si>
  <si>
    <t>GO:0000062;GO:0005215;GO:0005319;GO:0005488;GO:0005504;GO:0005543;GO:0005548;GO:0008289;GO:0008526;GO:0022892;GO:0031406;GO:0033293;GO:0035091;GO:0048037;GO:0050662;GO:0070540</t>
  </si>
  <si>
    <t>P16446</t>
  </si>
  <si>
    <t>Phosphatidylinositol transfer protein alpha isoform</t>
  </si>
  <si>
    <t>Pitpna</t>
  </si>
  <si>
    <t>sp|P16446|PIPNA_RAT Phosphatidylinositol transfer protein alpha isoform OS=Rattus norvegicus OX=10116 GN=Pitpna PE=1 SV=2</t>
  </si>
  <si>
    <t>biological regulation;cell growth;cellular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stimulus;chemical homeostasis;cholesterol homeostasis;endosome localization;endosome organization;growth;homeostatic process;lipid homeostasis;localization;lysosome localization;lysosome organization;macromolecule localization;organelle localization;organelle organization;positive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signaling;positive regulation of TOR signaling cascade;protein localization;regulation of biological process;regulation of biological quality;regulation of cell communication;regulation of cellular metabolic process;regulation of cellular process;regulation of cholesterol efflux;regulation of cholesterol esterification;regulation of cholesterol import;regulation of cholesterol transport;regulation of intracellular protein kinase cascade;regulation of lipid metabolic process;regulation of lipid transport;regulation of localization;regulation of macromolecule metabolic process;regulation of MAPKKK cascade;regulation of metabolic process;regulation of primary metabolic process;regulation of receptor recycling;regulation of response to stimulus;regulation of signal transduction;regulation of signaling;regulation of steroid metabolic process;regulation of sterol import;regulation of sterol transport;regulation of TOR signaling cascade;regulation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stimulus;sterol homeostasis;vacuole organization</t>
  </si>
  <si>
    <t>enzyme regulator activity;GTPase regulator activity;guanyl-nucleotide exchange factor activity;nucleoside-triphosphatase regulator activity</t>
  </si>
  <si>
    <t>cell part;cytoplasmic part;endosomal part;endosome membrane;extracellular membrane-bounded organelle;extracellular organelle;extracellular region part;extracellular vesicular exosome;Golgi apparatus;intracellular membrane-bounded organelle;intracellular organelle;intracellular organelle part;intracellular part;late endosome membrane;lysosomal membrane;lysosome;lytic vacuole;macromolecular complex;membrane;membrane part;membrane raft;membrane-bounded organelle;membrane-bounded vesicle;organelle;organelle membrane;organelle part;plasma membrane;protein complex;Ragulator complex;vacuolar membrane;vacuolar part;vacuole;vesicle</t>
  </si>
  <si>
    <t>GO:0001101;GO:0001919;GO:0006996;GO:0007032;GO:0007033;GO:0007040;GO:0008104;GO:0009719;GO:0009966;GO:0009967;GO:0009987;GO:0010033;GO:0010243;GO:0010627;GO:0010646;GO:0010647;GO:0010740;GO:0010872;GO:0010874;GO:0014075;GO:0016043;GO:0016049;GO:0019216;GO:0019218;GO:0019222;GO:0023051;GO:0023056;GO:0031323;GO:0032006;GO:0032008;GO:0032368;GO:0032371;GO:0032374;GO:0032418;GO:0032439;GO:0032879;GO:0033036;GO:0034613;GO:0034762;GO:0040007;GO:0042221;GO:0042592;GO:0042632;GO:0043200;GO:0043408;GO:0043410;GO:0048518;GO:0048522;GO:0048583;GO:0048584;GO:0048878;GO:0050789;GO:0050794;GO:0050896;GO:0051049;GO:0051179;GO:0051640;GO:0051641;GO:0051716;GO:0055088;GO:0055092;GO:0060255;GO:0060620;GO:0065007;GO:0065008;GO:0070727;GO:0070887;GO:0071229;GO:0071230;GO:0071310;GO:0071417;GO:0071418;GO:0071495;GO:0071840;GO:0071841;GO:0071842;GO:0080090;GO:2000909</t>
  </si>
  <si>
    <t>GO:0005085;GO:0030234;GO:0030695;GO:0060589</t>
  </si>
  <si>
    <t>GO:0000323;GO:0005764;GO:0005765;GO:0005773;GO:0005774;GO:0005794;GO:0005886;GO:0010008;GO:0016020;GO:0031090;GO:0031902;GO:0031982;GO:0031988;GO:0032991;GO:0043226;GO:0043227;GO:0043229;GO:0043230;GO:0043231;GO:0043234;GO:0044421;GO:0044422;GO:0044424;GO:0044425;GO:0044437;GO:0044440;GO:0044444;GO:0044446;GO:0044464;GO:0045121;GO:0065010;GO:0070062;GO:0071986</t>
  </si>
  <si>
    <t>Q6P791</t>
  </si>
  <si>
    <t>Ragulator complex protein LAMTOR1</t>
  </si>
  <si>
    <t>Lamtor1</t>
  </si>
  <si>
    <t>sp|Q6P791|LTOR1_RAT Ragulator complex protein LAMTOR1 OS=Rattus norvegicus OX=10116 GN=Lamtor1 PE=1 SV=1</t>
  </si>
  <si>
    <t>biological regulation;cell projection organization;cellular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disassembly;cytoplasmic microtubule organization;cytoskeleton organization;macromolecular complex disassembly;macromolecular complex subunit organization;microtubule cytoskeleton organization;microtubule depolymerization;microtubule polymerization or depolymerization;microtubule-based process;negative regulation of biological process;negative regulation of cell communication;negative regulation of cellular process;negative regulation of Rac protein signal transduction;negative regulation of Ras protein signal transduction;negative regulation of response to stimulus;negative regulation of signal transduction;negative regulation of signaling;negative regulation of small GTPase mediated signal transduction;neuron projection development;organelle organization;protein complex disassembly;protein complex subunit organization;protein depolymerization;regulation of biological process;regulation of catabolic process;regulation of catalytic activity;regulation of cell communication;regulation of cellular catabolic process;regulation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microtubule cytoskeleton organization;regulation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Rac protein signal transduction;regulation of Ras protein signal transduction;regulation of response to stimulus;regulation of signal transduction;regulation of signaling;regulation of small GTPase mediated signal transduction</t>
  </si>
  <si>
    <t>binding;cytoskeletal protein binding;protein binding;protein C-terminus binding;tubulin binding</t>
  </si>
  <si>
    <t>axon;cell part;cell projection;cell projection part;cytoplasm;cytoplasmic part;Golgi apparatus;growth cone;intracellular membrane-bounded organelle;intracellular organelle;intracellular part;membrane-bounded organelle;neuron projection;organelle;perinuclear region of cytoplasm;site of polarized growth</t>
  </si>
  <si>
    <t>GO:0000226;GO:0006140;GO:0006996;GO:0007010;GO:0007017;GO:0007019;GO:0009894;GO:0009966;GO:0009968;GO:0009987;GO:0010646;GO:0010648;GO:0016043;GO:0019219;GO:0019222;GO:0022411;GO:0023051;GO:0023057;GO:0030030;GO:0030811;GO:0031109;GO:0031110;GO:0031122;GO:0031175;GO:0031323;GO:0031329;GO:0032886;GO:0032984;GO:0033043;GO:0033121;GO:0033124;GO:0034621;GO:0034623;GO:0035020;GO:0035021;GO:0043087;GO:0043241;GO:0043624;GO:0043933;GO:0046578;GO:0046580;GO:0048519;GO:0048523;GO:0048583;GO:0048585;GO:0050789;GO:0050790;GO:0050794;GO:0051056;GO:0051058;GO:0051128;GO:0051171;GO:0051261;GO:0051336;GO:0051493;GO:0065007;GO:0065009;GO:0070507;GO:0071822;GO:0071840;GO:0071841;GO:0071842;GO:0071845;GO:0080090</t>
  </si>
  <si>
    <t>GO:0005488;GO:0005515;GO:0008022;GO:0008092;GO:0015631</t>
  </si>
  <si>
    <t>GO:0005737;GO:0005794;GO:0030424;GO:0030426;GO:0030427;GO:0042995;GO:0043005;GO:0043226;GO:0043227;GO:0043229;GO:0043231;GO:0044424;GO:0044444;GO:0044463;GO:0044464;GO:0048471</t>
  </si>
  <si>
    <t>Q9JHU6</t>
  </si>
  <si>
    <t>Stathmin-3</t>
  </si>
  <si>
    <t>Stmn3</t>
  </si>
  <si>
    <t>sp|Q9JHU6|STMN3_RAT Stathmin-3 OS=Rattus norvegicus OX=10116 GN=Stmn3 PE=1 SV=1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</si>
  <si>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</si>
  <si>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adenyl nucleotide binding;adenyl ribonucleotide binding;ADP binding;AMP binding;binding;catalytic activity;coenzyme binding;cofactor binding;cytochrome-b5 reductase activity;FAD binding;flavin adenine dinucleotide binding;NAD binding;nucleotide binding;oxidoreductase activity;oxidoreductase activity, acting on NADH or NADPH;oxidoreductase activity, acting on NADH or NADPH, heme protein as acceptor;purine nucleotide binding;purine ribonucleotide binding;ribonucleotide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</si>
  <si>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part;lipid particle;membrane;membrane part;membrane-bounded organelle;membrane-bounded vesicle;mitochondrial inner membrane;mitochondrial membrane;mitochondrial outer membrane;mitochondrial part;organelle;organelle inner membrane;organelle membrane;organelle outer membrane;organelle part;outer membrane;vesicle</t>
  </si>
  <si>
    <t>Amino sugar and nucleotide sugar metabolism</t>
  </si>
  <si>
    <t>GO:0006066;GO:0006629;GO:0006694;GO:0006695;GO:0008152;GO:0008202;GO:0008203;GO:0008610;GO:0009058;GO:0016125;GO:0016126;GO:0044238;GO:0044281</t>
  </si>
  <si>
    <t>GO:0000166;GO:0003824;GO:0004128;GO:0005488;GO:0016208;GO:0016491;GO:0016651;GO:0016653;GO:0017076;GO:0030554;GO:0032553;GO:0032555;GO:0032559;GO:0043531;GO:0048037;GO:0050660;GO:0050662;GO:0051287;GO:0071949</t>
  </si>
  <si>
    <t>GO:0005741;GO:0005743;GO:0005789;GO:0005811;GO:0016020;GO:0019866;GO:0019867;GO:0031090;GO:0031966;GO:0031968;GO:0031982;GO:0031988;GO:0043226;GO:0043227;GO:0043230;GO:0044421;GO:0044422;GO:0044424;GO:0044425;GO:0044429;GO:0044432;GO:0044444;GO:0044446;GO:0044464;GO:0065010;GO:0070062</t>
  </si>
  <si>
    <t>ko00520</t>
  </si>
  <si>
    <t>P20070</t>
  </si>
  <si>
    <t>NADH-cytochrome b5 reductase 3;NADH-cytochrome b5 reductase 3 membrane-bound form;NADH-cytochrome b5 reductase 3 soluble form</t>
  </si>
  <si>
    <t>Cyb5r3</t>
  </si>
  <si>
    <t>sp|P20070|NB5R3_RAT NADH-cytochrome b5 reductase 3 OS=Rattus norvegicus OX=10116 GN=Cyb5r3 PE=1 SV=2</t>
  </si>
  <si>
    <t>biological regulation;cell projection organization;cellular component organization;cellular component organization at cellular level;cellular component organization or biogenesis;cellular component organization or biogenesis at cellular level;cellular membrane organization;cellular process;chemical homeostasis;cholesterol homeostasis;endocytic recycling;endocytosis;endosome transport;establishment of localization;establishment of localization in cell;establishment of protein localization;homeostatic process;intracellular protein transport;intracellular transport;lipid homeostasis;low-density lipoprotein particle clearance;membrane invagination;membrane organization;multicellular organismal process;neuron projection development;plasma lipoprotein particle clearance;positive regulation of biological process;positive regulation of cholesterol storage;positive regulation of lipid storage;protein transport;regulation of biological process;regulation of biological quality;regulation of cholesterol storage;regulation of lipid storage;regulation of localization;sterol homeostasis;transport;vesicle-mediated transport</t>
  </si>
  <si>
    <t>cell part;cytoplasmic membrane-bounded vesicle;cytoplasmic part;cytoplasmic vesicle;early endosome membrane;endocytic vesicle;endosomal part;endosome membrane;intracellular membrane-bounded organelle;intracellular organelle;intracellular organelle part;intracellular part;lipid particle;membrane;membrane-bounded organelle;membrane-bounded vesicle;organelle;organelle membrane;organelle part;perinuclear region of cytoplasm;plasma membrane;platelet dense tubular network membrane;recycling endosome membrane;vesicle</t>
  </si>
  <si>
    <t>GO:0006810;GO:0006886;GO:0006897;GO:0009987;GO:0010324;GO:0010883;GO:0010884;GO:0010885;GO:0010886;GO:0015031;GO:0016043;GO:0016044;GO:0016192;GO:0016197;GO:0030030;GO:0031175;GO:0032456;GO:0032501;GO:0032879;GO:0034381;GO:0034383;GO:0042592;GO:0042632;GO:0045184;GO:0046907;GO:0048518;GO:0048878;GO:0050789;GO:0051234;GO:0051649;GO:0055088;GO:0055092;GO:0061024;GO:0065007;GO:0065008;GO:0071840;GO:0071841;GO:0071842</t>
  </si>
  <si>
    <t>GO:0005811;GO:0005886;GO:0010008;GO:0016020;GO:0016023;GO:0030139;GO:0031090;GO:0031095;GO:0031410;GO:0031901;GO:0031982;GO:0031988;GO:0043226;GO:0043227;GO:0043229;GO:0043231;GO:0044422;GO:0044424;GO:0044440;GO:0044444;GO:0044446;GO:0044464;GO:0048471;GO:0055038</t>
  </si>
  <si>
    <t>Q641Z6</t>
  </si>
  <si>
    <t>EH domain-containing protein 1</t>
  </si>
  <si>
    <t>Ehd1</t>
  </si>
  <si>
    <t>sp|Q641Z6|EHD1_RAT EH domain-containing protein 1 OS=Rattus norvegicus OX=10116 GN=Ehd1 PE=1 SV=1</t>
  </si>
  <si>
    <t>D4A6L0</t>
  </si>
  <si>
    <t>Probable G-protein coupled receptor 158</t>
  </si>
  <si>
    <t>Gpr158</t>
  </si>
  <si>
    <t>sp|D4A6L0|GP158_RAT Probable G-protein coupled receptor 158 OS=Rattus norvegicus OX=10116 GN=Gpr158 PE=1 SV=1</t>
  </si>
  <si>
    <t>anatomical structure development;biological regulation;calcium ion transport;cation transport;cellular process;cytoplasmic sequestering of protein;cytoplasmic sequestering of transcription factor;developmental process;divalent inorganic cation transport;divalent metal ion transport;establishment of localization;heart development;ion transport;macromolecule metabolic process;maintenance of location;maintenance of location in cell;maintenance of protein location;maintenance of protein location in cell;metabolic process;metal ion transport;negative regulation of binding;negative regulation of biological process;negative regulation of cellular process;negative regulation of DNA binding;negative regulation of heart contraction;negative regulation of heart rate;negative regulation of intracellular protein transport;negative regulation of intracellular transport;negative regulation of ion transmembrane transporter activity;negative regulation of molecular function;negative regulation of multicellular organismal process;negative regulation of nucleocytoplasmic transport;negative regulation of protein import into nucleus;negative regulation of protein transport;negative regulation of ryanodine-sensitive calcium-release channel activity;negative regulation of transcription factor import into nucleus;negative regulation of transcription regulatory region DNA binding;negative regulation of transmembrane transport;negative regulation of transport;negative regulation of transporter activity;organ development;positive regulation of biological process;positive regulation of calcium ion transport;positive regulation of calcium ion transport into cytosol;positive regulation of cellular process;positive regulation of homeostatic process;positive regulation of hormone secretion;positive regulation of insulin secretion;positive regulation of insulin secretion involved in cellular response to glucose stimulus;positive regulation of ion transport;positive regulation of peptide hormone secretion;positive regulation of peptide secretion;positive regulation of release of sequestered calcium ion into cytosol;positive regulation of secretion;positive regulation of transport;primary metabolic process;protein metabolic process;proteolysis;regulation of binding;regulation of biological process;regulation of biological quality;regulation of calcium ion transport;regulation of calcium ion transport into cytosol;regulation of cell communication;regulation of cellular localization;regulation of cellular process;regulation of DNA binding;regulation of establishment of protein localization;regulation of heart contraction;regulation of heart rate;regulation of homeostatic process;regulation of hormone secretion;regulation of insulin secretion;regulation of insulin secretion involved in cellular response to glucose stimulus;regulation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nucleocytoplasmic transport;regulation of peptide hormone secretion;regulation of peptide secretion;regulation of peptide transport;regulation of protein import into nucleus;regulation of protein localization;regulation of protein transport;regulation of release of sequestered calcium ion into cytosol;regulation of response to stimulus;regulation of ryanodine-sensitive calcium-release channel activity;regulation of secretion;regulation of signaling;regulation of system process;regulation of transcription factor import into nucleus;regulation of transcription regulatory region DNA binding;regulation of transmembrane transport;regulation of transmembrane transporter activity;regulation of transport;regulation of transporter activity;transport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</si>
  <si>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</t>
  </si>
  <si>
    <t>axon;axon part;axon terminus;cell part;cell projection;cell projection part;chromaffin granule membrane;contractile fiber part;cytoplasmic part;cytoplasmic vesicle membrane;cytoplasmic vesicle part;cytosol;dendritic spine neck;endoplasmic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vesicle;mitochondrion;neuron projection;neuron projection terminus;nuclear part;nucleoplasm;organelle;organelle membrane;organelle part;plasma membrane;plasma membrane part;secretory granule membrane;smooth endoplasmic reticulum;T-tubule;vesicle;vesicle membrane;Z disc</t>
  </si>
  <si>
    <t>GO:0002027;GO:0002791;GO:0002793;GO:0006508;GO:0006810;GO:0006811;GO:0006812;GO:0006816;GO:0007507;GO:0008016;GO:0008152;GO:0009987;GO:0010459;GO:0010522;GO:0010524;GO:0010646;GO:0010959;GO:0019538;GO:0022898;GO:0023051;GO:0030001;GO:0032024;GO:0032386;GO:0032387;GO:0032409;GO:0032410;GO:0032412;GO:0032413;GO:0032502;GO:0032507;GO:0032844;GO:0032846;GO:0032879;GO:0032880;GO:0033157;GO:0034762;GO:0034763;GO:0034765;GO:0035774;GO:0042306;GO:0042308;GO:0042990;GO:0042992;GO:0042994;GO:0043170;GO:0043269;GO:0043270;GO:0043392;GO:0044057;GO:0044092;GO:0044238;GO:0045185;GO:0045822;GO:0046822;GO:0046823;GO:0046883;GO:0046887;GO:0048513;GO:0048518;GO:0048519;GO:0048522;GO:0048523;GO:0048583;GO:0048856;GO:0050789;GO:0050794;GO:0050796;GO:0051046;GO:0051047;GO:0051049;GO:0051050;GO:0051051;GO:0051098;GO:0051100;GO:0051101;GO:0051220;GO:0051223;GO:0051224;GO:0051234;GO:0051235;GO:0051239;GO:0051241;GO:0051279;GO:0051281;GO:0051651;GO:0051924;GO:0051928;GO:0060314;GO:0060315;GO:0060341;GO:0061178;GO:0065007;GO:0065008;GO:0065009;GO:0070201;GO:0070838;GO:0072511;GO:0090087;GO:0090276;GO:0090277;GO:0090317;GO:2000021;GO:2000677;GO:2000678</t>
  </si>
  <si>
    <t>GO:0003824;GO:0004175;GO:0004197;GO:0004198;GO:0005488;GO:0005509;GO:0008233;GO:0008234;GO:0016787;GO:0043167;GO:0043169;GO:0046872;GO:0070011</t>
  </si>
  <si>
    <t>GO:0005654;GO:0005739;GO:0005783;GO:0005789;GO:0005790;GO:0005829;GO:0005886;GO:0012506;GO:0016020;GO:0030018;GO:0030315;GO:0030424;GO:0030659;GO:0030667;GO:0031090;GO:0031982;GO:0031988;GO:0033267;GO:0042584;GO:0042995;GO:0043005;GO:0043226;GO:0043227;GO:0043229;GO:0043230;GO:0043231;GO:0043679;GO:0044306;GO:0044326;GO:0044421;GO:0044422;GO:0044424;GO:0044425;GO:0044428;GO:0044432;GO:0044433;GO:0044444;GO:0044446;GO:0044449;GO:0044459;GO:0044463;GO:0044464;GO:0065010;GO:0070062</t>
  </si>
  <si>
    <t>B0BNJ1</t>
  </si>
  <si>
    <t>Sri</t>
  </si>
  <si>
    <t>tr|B0BNJ1|B0BNJ1_RAT LOC683667 protein OS=Rattus norvegicus OX=10116 GN=Sri PE=1 SV=1</t>
  </si>
  <si>
    <t>D3ZE85</t>
  </si>
  <si>
    <t>DOMON domain-containing protein FRRS1L</t>
  </si>
  <si>
    <t>Frrs1l</t>
  </si>
  <si>
    <t>sp|D3ZE85|FRS1L_RAT DOMON domain-containing protein FRRS1L OS=Rattus norvegicus OX=10116 GN=Frrs1l PE=1 SV=1</t>
  </si>
  <si>
    <t>biological regulation;cellular process;cellular response to stimulus;intracellular signal transduction;negative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transduction;response to stimulus;signal transduction</t>
  </si>
  <si>
    <t>enzyme activator activity;enzyme regulator activity;GTPase activator activity;GTPase regulator activity;nucleoside-triphosphatase regulator activity</t>
  </si>
  <si>
    <t>cell part;cytoplasm;cytoplasmic part;cytosol;intracellular part;intrinsic to internal side of plasma membrane;intrinsic to membrane;intrinsic to plasma membrane;membrane part;plasma membrane part</t>
  </si>
  <si>
    <t>GO:0007165;GO:0009966;GO:0009968;GO:0009987;GO:0010646;GO:0010648;GO:0023051;GO:0023057;GO:0035556;GO:0046578;GO:0046580;GO:0048519;GO:0048523;GO:0048583;GO:0048585;GO:0050789;GO:0050794;GO:0050896;GO:0051056;GO:0051058;GO:0051716;GO:0065007</t>
  </si>
  <si>
    <t>GO:0005096;GO:0008047;GO:0030234;GO:0030695;GO:0060589</t>
  </si>
  <si>
    <t>GO:0005737;GO:0005829;GO:0031224;GO:0031226;GO:0031235;GO:0044424;GO:0044425;GO:0044444;GO:0044459;GO:0044464</t>
  </si>
  <si>
    <t>D3ZHY9</t>
  </si>
  <si>
    <t>Rasal1</t>
  </si>
  <si>
    <t>tr|D3ZHY9|D3ZHY9_RAT RAS protein activator like 1 (GAP1 like) (Predicted) OS=Rattus norvegicus OX=10116 GN=Rasal1 PE=4 SV=2</t>
  </si>
  <si>
    <t>biological regulation;cellular process;cellular response to stimulus;intracellular signal transduction;metabolic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cascade;regulation of biological process;regulation of biological quality;regulation of cell communication;regulation of cellular process;regulation of multicellular organismal process;regulation of neurological system process;regulation of neuronal synaptic plasticity;regulation of response to stimulus;regulation of signal transduction;regulation of signaling;regulation of synaptic plasticity;regulation of synaptic transmission;regulation of system process;regulation of TOR signaling cascade;regulation of transmission of nerve impulse;response to stimulus;signal transduction;small GTPase mediated signal transduction</t>
  </si>
  <si>
    <t>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</si>
  <si>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body;cell part;cell projection;cytoplasmic part;cytosol;dendrite;endoplasmic reticulum membrane;endoplasmic reticulum part;extracellular membrane-bounded organelle;extracellular organelle;extracellular region part;extracellular vesicular exosome;Golgi apparatus part;Golgi membrane;intracellular organelle part;intracellular part;macromolecular complex;membrane;membrane part;membrane-bounded organelle;membrane-bounded vesicle;neuron projection;neuronal cell body;nuclear part;organelle;organelle membrane;organelle part;ribonucleoprotein complex;spliceosomal complex;vesicle</t>
  </si>
  <si>
    <t>Insulin signaling pathway;mTOR signaling pathway</t>
  </si>
  <si>
    <t>GO:0007165;GO:0007264;GO:0008152;GO:0009966;GO:0009967;GO:0009987;GO:0010646;GO:0010647;GO:0023051;GO:0023056;GO:0031644;GO:0032006;GO:0032008;GO:0035556;GO:0044057;GO:0048167;GO:0048168;GO:0048518;GO:0048522;GO:0048583;GO:0048584;GO:0050789;GO:0050794;GO:0050804;GO:0050896;GO:0051239;GO:0051716;GO:0051969;GO:0065007;GO:0065008</t>
  </si>
  <si>
    <t>GO:0000166;GO:0003824;GO:0003924;GO:0005488;GO:0005525;GO:0016462;GO:0016787;GO:0016817;GO:0016818;GO:0017076;GO:0017111;GO:0019001;GO:0019003;GO:0032553;GO:0032555;GO:0032561;GO:0035639;GO:0043167;GO:0043169;GO:0046872</t>
  </si>
  <si>
    <t>GO:0000139;GO:0005681;GO:0005789;GO:0005829;GO:0016020;GO:0030425;GO:0030529;GO:0031090;GO:0031982;GO:0031988;GO:0032991;GO:0042995;GO:0043005;GO:0043025;GO:0043226;GO:0043227;GO:0043230;GO:0044297;GO:0044421;GO:0044422;GO:0044424;GO:0044425;GO:0044428;GO:0044431;GO:0044432;GO:0044444;GO:0044446;GO:0044464;GO:0065010;GO:0070062</t>
  </si>
  <si>
    <t>ko04150;ko04910</t>
  </si>
  <si>
    <t>Q62639</t>
  </si>
  <si>
    <t>GTP-binding protein Rheb</t>
  </si>
  <si>
    <t>Rheb</t>
  </si>
  <si>
    <t>sp|Q62639|RHEB_RAT GTP-binding protein Rheb OS=Rattus norvegicus OX=10116 GN=Rheb PE=1 SV=1</t>
  </si>
  <si>
    <t>D3ZUP8</t>
  </si>
  <si>
    <t>Lmbrd2</t>
  </si>
  <si>
    <t>tr|D3ZUP8|D3ZUP8_RAT LMBR1 domain-containing 2 OS=Rattus norvegicus OX=10116 GN=Lmbrd2 PE=1 SV=1</t>
  </si>
  <si>
    <t>cell projection organization;cellular component organization;cellular component organization at cellular level;cellular component organization or biogenesis;cellular component organization or biogenesis at cellular level;cellular process;neuron projection development</t>
  </si>
  <si>
    <t>cell part;cytoplasmic part;extracellular membrane-bounded organelle;extracellular organelle;extracellular region part;extracellular vesicular exosome;intracellular organelle part;intracellular part;membrane;membrane part;membrane raft;membrane-bounded organelle;membrane-bounded vesicle;mitochondrial inner membrane;mitochondrial membrane;mitochondrial part;organelle;organelle inner membrane;organelle membrane;organelle part;vesicle</t>
  </si>
  <si>
    <t>GO:0009987;GO:0016043;GO:0030030;GO:0031175;GO:0071840;GO:0071841;GO:0071842</t>
  </si>
  <si>
    <t>GO:0005743;GO:0016020;GO:0019866;GO:0031090;GO:0031966;GO:0031982;GO:0031988;GO:0043226;GO:0043227;GO:0043230;GO:0044421;GO:0044422;GO:0044424;GO:0044425;GO:0044429;GO:0044444;GO:0044446;GO:0044464;GO:0045121;GO:0065010;GO:0070062</t>
  </si>
  <si>
    <t>Q4FZY0;D4A9T5</t>
  </si>
  <si>
    <t>Q4FZY0</t>
  </si>
  <si>
    <t>EF-hand domain-containing protein D2</t>
  </si>
  <si>
    <t>Efhd2</t>
  </si>
  <si>
    <t>sp|Q4FZY0|EFHD2_RAT EF-hand domain-containing protein D2 OS=Rattus norvegicus OX=10116 GN=Efhd2 PE=1 SV=1</t>
  </si>
  <si>
    <t>biological regulation;cell chemotaxis;cell differentiation;cell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response to chemical stimulus;cellular response to stimulus;chemotaxis;developmental process;endocytosis;establishment of localization;lipid tube assembly;locomotion;macromolecular complex assembly;macromolecular complex subunit organization;membrane invagination;membrane organization;muscle cell differentiation;phagocytosis, engulfment;podosome assembly;positive regulation of apoptosis;positive regulation of astrocyte differentiation;positive regulation of biological process;positive regulation of catalytic activity;positive regulation of cell death;positive regulation of cell development;positive regulation of cell differentiation;positive regulation of cellular component organization;positive regulation of cellular process;positive regulation of developmental process;positive regulation of endocytosis;positive regulation of glial cell differentiation;positive regulation of gliogenesis;positive regulation of GTPase activity;positive regulation of hydrolase activity;positive regulation of molecular function;positive regulation of neurogenesis;positive regulation of programmed cell death;positive regulation of transport;protein complex assembly;protein complex subunit organization;regulation of apoptosis;regulation of astrocyte differentiation;regulation of biological process;regulation of catabolic process;regulation of catalytic activity;regulation of cell cycle;regulation of cell cycle arrest;regulation of cell cycle process;regulation of cell death;regulation of cell development;regulation of cell differentiation;regulation of cellular catabolic process;regulation of cellular component organization;regulation of cellular metabolic process;regulation of cellular process;regulation of developmental process;regulation of endocytosis;regulation of glial cell differentiation;regulation of gliogenesis;regulation of GTP catabolic process;regulation of GTPase activity;regulation of hydrolase activity;regulation of localization;regulation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transport;regulation of vesicle-mediated transport;response to chemical stimulus;response to external stimulus;response to stimulus;taxis;transport;vesicle-mediated transport</t>
  </si>
  <si>
    <t>binding;enzyme binding;GTPase binding;lipid binding;phospholipid binding;protein binding;protein complex binding;protein dimerization activity;protein heterodimerization activity</t>
  </si>
  <si>
    <t>axon;axon part;axon terminus;cell cortex;cell junction;cell part;cell projection;cell projection part;cerebellar mossy fiber;clathrin-coated vesicle;coated vesicle;contractile fiber part;cytoplasmic membrane-bounded vesicle;cytoplasmic part;cytoplasmic vesicle;cytoskeletal part;I band;initial segment;intracellular membrane-bounded organelle;intracellular non-membrane-bounded organelle;intracellular organelle;intracellular organelle part;intracellular part;lipid tube;macromolecular complex;membrane part;membrane-bounded organelle;membrane-bounded vesicle;microtubule;neuron projection;neuron projection terminus;node of Ranvier;non-membrane-bounded organelle;nucleus;organelle;organelle part;phagocytic cup;plasma membrane part;podosome;protein complex;protein-lipid complex;synapse part;synaptic vesicle;T-tubule;varicosity;vesicle;Z disc</t>
  </si>
  <si>
    <t>GO:0006140;GO:0006461;GO:0006810;GO:0006897;GO:0006911;GO:0006928;GO:0006935;GO:0009605;GO:0009894;GO:0009987;GO:0010324;GO:0010564;GO:0010720;GO:0010941;GO:0010942;GO:0014013;GO:0014015;GO:0016043;GO:0016044;GO:0016192;GO:0016477;GO:0019219;GO:0019222;GO:0022607;GO:0030100;GO:0030154;GO:0030811;GO:0031323;GO:0031329;GO:0032502;GO:0032879;GO:0033121;GO:0033124;GO:0034621;GO:0034622;GO:0040011;GO:0042221;GO:0042330;GO:0042692;GO:0042981;GO:0043065;GO:0043067;GO:0043068;GO:0043085;GO:0043087;GO:0043547;GO:0043933;GO:0044093;GO:0045595;GO:0045597;GO:0045664;GO:0045685;GO:0045687;GO:0045807;GO:0048518;GO:0048522;GO:0048710;GO:0048711;GO:0048869;GO:0048870;GO:0050767;GO:0050769;GO:0050789;GO:0050790;GO:0050793;GO:0050794;GO:0050896;GO:0051049;GO:0051050;GO:0051094;GO:0051128;GO:0051130;GO:0051171;GO:0051234;GO:0051239;GO:0051336;GO:0051345;GO:0051716;GO:0051726;GO:0051960;GO:0060284;GO:0060326;GO:0060627;GO:0060988;GO:0061024;GO:0065003;GO:0065007;GO:0065009;GO:0070887;GO:0071156;GO:0071800;GO:0071822;GO:0071840;GO:0071841;GO:0071842;GO:0071844;GO:0080090;GO:2000026</t>
  </si>
  <si>
    <t>GO:0005488;GO:0005515;GO:0005543;GO:0008289;GO:0019899;GO:0032403;GO:0046982;GO:0046983;GO:0051020</t>
  </si>
  <si>
    <t>GO:0001891;GO:0002102;GO:0005634;GO:0005874;GO:0005938;GO:0008021;GO:0016023;GO:0030018;GO:0030054;GO:0030135;GO:0030136;GO:0030315;GO:0030424;GO:0031410;GO:0031674;GO:0031982;GO:0031988;GO:0032991;GO:0032994;GO:0033267;GO:0033268;GO:0042995;GO:0043005;GO:0043194;GO:0043196;GO:0043226;GO:0043227;GO:0043228;GO:0043229;GO:0043231;GO:0043232;GO:0043234;GO:0043679;GO:0044300;GO:0044306;GO:0044422;GO:0044424;GO:0044425;GO:0044430;GO:0044444;GO:0044446;GO:0044449;GO:0044456;GO:0044459;GO:0044463;GO:0044464;GO:0060987</t>
  </si>
  <si>
    <t>O08839;Q68FR2</t>
  </si>
  <si>
    <t>O08839</t>
  </si>
  <si>
    <t>Myc box-dependent-interacting protein 1</t>
  </si>
  <si>
    <t>Bin1</t>
  </si>
  <si>
    <t>sp|O08839|BIN1_RAT Myc box-dependent-interacting protein 1 OS=Rattus norvegicus OX=10116 GN=Bin1 PE=1 SV=1</t>
  </si>
  <si>
    <t>anatomical structure development;cell death;cell development;cellular developmental process;cellular process;death;developmental process;neuron death;neuron development</t>
  </si>
  <si>
    <t>GO:0008219;GO:0009987;GO:0016265;GO:0032502;GO:0048468;GO:0048666;GO:0048856;GO:0048869;GO:0070997</t>
  </si>
  <si>
    <t>F1LNT0</t>
  </si>
  <si>
    <t>Dpysl4</t>
  </si>
  <si>
    <t>tr|F1LNT0|F1LNT0_RAT Dihydropyrimidinase-related protein 4 OS=Rattus norvegicus OX=10116 GN=Dpysl4 PE=4 SV=1</t>
  </si>
  <si>
    <t>alpha-amino-3-hydroxy-5-methyl-4-isoxazole propionate receptor clustering;anatomical structure morphogenesis;behavior;behavioral interaction between organisms;biological regulation;calcium ion homeostasis;cation homeostasis;cell part morphogenesis;cellular calcium ion homeostasis;cellular cation homeostasis;cellular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localization;cellular macromolecule localization;cellular membrane organization;cellular metabolic process;cellular metal ion homeostasis;cellular nitrogen compound metabolic process;cellular process;cellular protein localization;chemical homeostasis;cytosolic calcium ion homeostasis;dendritic spine morphogenesis;dendritic spine organization;developmental maturation;developmental process;divalent inorganic cation homeostasis;elevation of cytosolic calcium ion concentration;establishment of localization;establishment of protein localization;exploration behavior;homeostatic process;ion homeostasis;localization;locomotory behavior;locomotory exploration behavior;macromolecular complex assembly;macromolecular complex subunit organization;macromolecule localization;membrane depolarization;membrane organization;metabolic process;metal ion homeostasis;multicellular organismal process;multi-organism process;negative regulation of biological process;negative regulation of cellular component organization;negative regulation of cellular metabolic process;negative regulation of cellular process;negative regulation of endocytosis;negative regulation of macromolecule metabolic process;negative regulation of metabolic process;negative regulation of receptor internalization;negative regulation of receptor-mediated endocytosis;negative regulation of transport;neurological system process;neuromuscular process;neuromuscular process controlling balance;neuronal ion channel clustering;neurotransmitter-gated ion channel clustering;nitrogen compound metabolic process;nucleobase-containing compound metabolic process;nucleobase-containing small molecule metabolic process;nucleoside phosphate metabolic process;nucleotide metabolic process;nucleotide phosphorylation;organelle organization;phosphate-containing compound metabolic process;phosphorus metabolic process;phosphorylation;positive regulation of biological process;positive regulation of cell communication;positive regulation of cellular process;positive regulation of excitatory postsynaptic membrane potential;positive regulation of membrane potential;positive regulation of multicellular organismal process;positive regulation of neurological system process;positive regulation of signaling;positive regulation of synaptic transmission;positive regulation of transmission of nerve impulse;primary metabolic process;protein complex assembly;protein complex subunit organization;protein localization;protein localization in membrane;protein localization to synapse;receptor clustering;receptor localization to synapse;regulation of behavior;regulation of biological process;regulation of biological quality;regulation of cell communication;regulation of cellular component organization;regulation of cellular metabolic process;regulation of cellular process;regulation of endocytosis;regulation of excitatory postsynaptic membrane potential;regulation of grooming behavior;regulation of localization;regulation of long-term neuronal synaptic plasticity;regulation of macromolecule metabolic process;regulation of membrane potential;regulation of metabolic process;regulation of molecular function;regulation of multicellular organismal process;regulation of neurological system process;regulation of neuronal synaptic plasticity;regulation of N-methyl-D-aspartate selective glutamate receptor activity;regulation of postsynaptic membrane potential;regulation of receptor activity;regulation of receptor internalization;regulation of receptor-mediated endocytosis;regulation of response to stimulus;regulation of signal transduction;regulation of signaling;regulation of synaptic plasticity;regulation of synaptic transmission;regulation of system process;regulation of transmission of nerve impulse;regulation of transport;regulation of vesicle-mediated transport;response to stimulus;small molecule metabolic process;social behavior;synaptic vesicle maturation;system process;vesicle organization;vocalization behavior</t>
  </si>
  <si>
    <t>acetylcholine receptor binding;adrenergic receptor binding;beta-1 adrenergic receptor binding;binding;catalytic activity;D1 dopamine receptor binding;dopamine receptor binding;enzyme binding;glutamate receptor binding;G-protein-coupled receptor binding;guanylate kinase activity;ionotropic glutamate receptor binding;kinase activity;kinase binding;metabotropic nucleotide receptor binding;neuroligin family protein binding;nucleobase-containing compound kinase activity;nucleotide kinase activity;P2Y1 nucleotide receptor binding;PDZ domain binding;phosphatase binding;phosphotransferase activity, phosphate group as acceptor;protein binding;protein complex binding;protein C-terminus binding;protein domain specific binding;protein kinase binding;protein phosphatase binding;receptor binding;scaffold protein binding;transferase activity;transferase activity, transferring phosphorus-containing groups</t>
  </si>
  <si>
    <t>alpha-amino-3-hydroxy-5-methyl-4-isoxazolepropionic acid selective glutamate receptor complex;axon;axon part;cell cortex part;cell junction;cell part;cell projection;cell projection cytoplasm;cell projection part;cerebellar mossy fiber;clathrin-coated vesicle;coated vesicle;cortical cytoskeleton;cytoplasm;cytoplasmic membrane-bounded vesicle;cytoplasmic part;cytoplasmic vesicle;cytoskeletal part;cytoskeleton;dendrite cytoplasm;dendritic spine;endoplasmic reticulum;excitatory synapse;extrinsic to internal side of plasma membrane;extrinsic to membrane;extrinsic to plasma membrane;intracellular membrane-bounded organelle;intracellular non-membrane-bounded organelle;intracellular organelle;intracellular organelle part;intracellular part;ionotropic glutamate receptor complex;juxtaparanode region of axon;macromolecular complex;membrane;membrane part;membrane-bounded organelle;membrane-bounded vesicle;neuron projection;neuron projection terminus;neuron spine;non-membrane-bounded organelle;organelle;organelle part;plasma membrane part;postsynaptic density;postsynaptic membrane;protein complex;receptor complex;synapse;synapse part;synaptic membrane;synaptic vesicle;vesicle</t>
  </si>
  <si>
    <t>Huntington's disease</t>
  </si>
  <si>
    <t>GO:0002090;GO:0002091;GO:0003008;GO:0006139;GO:0006461;GO:0006753;GO:0006793;GO:0006796;GO:0006807;GO:0006873;GO:0006874;GO:0006875;GO:0006996;GO:0007204;GO:0007610;GO:0007626;GO:0008104;GO:0008152;GO:0009117;GO:0009653;GO:0009892;GO:0009966;GO:0009987;GO:0010469;GO:0010605;GO:0010646;GO:0010647;GO:0016043;GO:0016044;GO:0016050;GO:0016188;GO:0016310;GO:0019222;GO:0019725;GO:0021700;GO:0022607;GO:0023051;GO:0023056;GO:0030003;GO:0030100;GO:0031323;GO:0031324;GO:0031644;GO:0031646;GO:0032501;GO:0032502;GO:0032879;GO:0032989;GO:0032990;GO:0033036;GO:0034613;GO:0034641;GO:0035176;GO:0035418;GO:0035640;GO:0035641;GO:0042391;GO:0042592;GO:0043113;GO:0043933;GO:0044057;GO:0044237;GO:0044238;GO:0044281;GO:0045161;GO:0045184;GO:0045806;GO:0045838;GO:0046939;GO:0048167;GO:0048168;GO:0048169;GO:0048259;GO:0048261;GO:0048518;GO:0048519;GO:0048522;GO:0048523;GO:0048583;GO:0048869;GO:0048878;GO:0050789;GO:0050794;GO:0050795;GO:0050801;GO:0050804;GO:0050806;GO:0050877;GO:0050885;GO:0050896;GO:0050905;GO:0051049;GO:0051051;GO:0051128;GO:0051129;GO:0051179;GO:0051234;GO:0051239;GO:0051240;GO:0051480;GO:0051641;GO:0051704;GO:0051705;GO:0051899;GO:0051969;GO:0051971;GO:0055065;GO:0055074;GO:0055080;GO:0055082;GO:0055086;GO:0060078;GO:0060079;GO:0060255;GO:0060627;GO:0060997;GO:0061024;GO:0065003;GO:0065007;GO:0065008;GO:0065009;GO:0070727;GO:0071625;GO:0071822;GO:0071840;GO:0071841;GO:0071842;GO:0072503;GO:0072507;GO:0072578;GO:0072657;GO:0097061;GO:0097113;GO:0097120;GO:2000310;GO:2000463;GO:2000821</t>
  </si>
  <si>
    <t>GO:0001664;GO:0003824;GO:0004385;GO:0005102;GO:0005488;GO:0005515;GO:0008022;GO:0016301;GO:0016740;GO:0016772;GO:0016776;GO:0019201;GO:0019205;GO:0019899;GO:0019900;GO:0019901;GO:0019902;GO:0019903;GO:0019904;GO:0030165;GO:0031690;GO:0031697;GO:0031748;GO:0031811;GO:0031812;GO:0032403;GO:0033130;GO:0035254;GO:0035255;GO:0050780;GO:0097109;GO:0097110</t>
  </si>
  <si>
    <t>GO:0005737;GO:0005783;GO:0005856;GO:0008021;GO:0008328;GO:0014069;GO:0016020;GO:0016023;GO:0019897;GO:0019898;GO:0030054;GO:0030135;GO:0030136;GO:0030424;GO:0030863;GO:0031234;GO:0031410;GO:0031982;GO:0031988;GO:0032281;GO:0032838;GO:0032839;GO:0032991;GO:0033267;GO:0042995;GO:0043005;GO:0043197;GO:0043226;GO:0043227;GO:0043228;GO:0043229;GO:0043231;GO:0043232;GO:0043234;GO:0043235;GO:0044224;GO:0044300;GO:0044306;GO:0044309;GO:0044422;GO:0044424;GO:0044425;GO:0044430;GO:0044444;GO:0044446;GO:0044448;GO:0044456;GO:0044459;GO:0044463;GO:0044464;GO:0045202;GO:0045211;GO:0060076;GO:0097060</t>
  </si>
  <si>
    <t>ko05016</t>
  </si>
  <si>
    <t>P31016</t>
  </si>
  <si>
    <t>Disks large homolog 4</t>
  </si>
  <si>
    <t>Dlg4</t>
  </si>
  <si>
    <t>sp|P31016|DLG4_RAT Disks large homolog 4 OS=Rattus norvegicus OX=10116 GN=Dlg4 PE=1 SV=1</t>
  </si>
  <si>
    <t>D3ZHX3</t>
  </si>
  <si>
    <t>Diras2</t>
  </si>
  <si>
    <t>tr|D3ZHX3|D3ZHX3_RAT DIRAS family GTPase 2 OS=Rattus norvegicus OX=10116 GN=Diras2 PE=4 SV=1</t>
  </si>
  <si>
    <t>biological regulation;multicellular organismal process;neurological system process;regulation of biological process;regulation of cell communication;regulation of cellular process;regulation of multicellular organismal process;regulation of neurological system process;regulation of signaling;regulation of synaptic transmission;regulation of synaptic transmission, glutamatergic;regulation of system process;regulation of transmission of nerve impulse;sensory perception;sensory perception of pain;system process</t>
  </si>
  <si>
    <t>axon;cell part;cell projection;cell projection part;cytoskeletal part;dendritic spine;integral to membrane;integral to plasma membrane;intracellular organelle part;intracellular part;intrinsic to membrane;intrinsic to plasma membrane;membrane;membrane part;neuron projection;neuron spine;organelle part;plasma membrane part;postsynaptic density;postsynaptic membrane;presynaptic membrane;synapse part;synaptic membrane</t>
  </si>
  <si>
    <t>GO:0003008;GO:0007600;GO:0010646;GO:0019233;GO:0023051;GO:0031644;GO:0032501;GO:0044057;GO:0050789;GO:0050794;GO:0050804;GO:0050877;GO:0051239;GO:0051966;GO:0051969;GO:0065007</t>
  </si>
  <si>
    <t>GO:0005887;GO:0014069;GO:0016020;GO:0016021;GO:0030424;GO:0031224;GO:0031226;GO:0042734;GO:0042995;GO:0043005;GO:0043197;GO:0044309;GO:0044422;GO:0044424;GO:0044425;GO:0044430;GO:0044446;GO:0044456;GO:0044459;GO:0044463;GO:0044464;GO:0045211;GO:0097060</t>
  </si>
  <si>
    <t>P31422</t>
  </si>
  <si>
    <t>Metabotropic glutamate receptor 3</t>
  </si>
  <si>
    <t>Grm3</t>
  </si>
  <si>
    <t>sp|P31422|GRM3_RAT Metabotropic glutamate receptor 3 OS=Rattus norvegicus OX=10116 GN=Grm3 PE=1 SV=1</t>
  </si>
  <si>
    <t>biological regulation;negative regulation of biological process;negative regulation of cell migration;negative regulation of cell motility;negative regulation of cell motility involved in cerebral cortex radial glia guided migration;negative regulation of cellular component movement;negative regulation of cellular component organization;negative regulation of cellular process;negative regulation of cytoskeleton organization;negative regulation of locomotion;negative regulation of microtubule depolymerization;negative regulation of microtubule polymerization or depolymerization;negative regulation of organelle organization;negative regulation of protein complex disassembly;regulation of biological process;regulation of cell migration;regulation of cell motility;regulation of cellular component movement;regulation of cellular component organization;regulation of cellular process;regulation of cytoskeleton organization;regulation of developmental process;regulation of localization;regulation of locomotion;regulation of microtubule cytoskeleton organization;regulation of microtubule depolymerization;regulation of microtubule polymerization or depolymerization;regulation of microtubule-based process;regulation of multicellular organismal development;regulation of multicellular organismal process;regulation of nervous system development;regulation of organelle organization;regulation of protein complex disassembly</t>
  </si>
  <si>
    <t>cell part;cytoskeleton;intracellular non-membrane-bounded organelle;intracellular organelle;intracellular part;microtubule cytoskeleton;non-membrane-bounded organelle;organelle</t>
  </si>
  <si>
    <t>GO:0007026;GO:0010639;GO:0021822;GO:0030334;GO:0030336;GO:0031110;GO:0031111;GO:0031114;GO:0032879;GO:0032886;GO:0033043;GO:0040012;GO:0040013;GO:0043242;GO:0043244;GO:0048519;GO:0048523;GO:0050789;GO:0050793;GO:0050794;GO:0051128;GO:0051129;GO:0051239;GO:0051270;GO:0051271;GO:0051493;GO:0051494;GO:0051960;GO:0065007;GO:0070507;GO:2000026;GO:2000145;GO:2000146</t>
  </si>
  <si>
    <t>GO:0005856;GO:0015630;GO:0043226;GO:0043228;GO:0043229;GO:0043232;GO:0044424;GO:0044464</t>
  </si>
  <si>
    <t>Q5FVJ5</t>
  </si>
  <si>
    <t>Uncharacterized protein C16orf45 homolog</t>
  </si>
  <si>
    <t>Bmerb1</t>
  </si>
  <si>
    <t>sp|Q5FVJ5|MERB1_RAT bMERB domain-containing protein 1 OS=Rattus norvegicus OX=10116 GN=Bmerb1 PE=2 SV=1</t>
  </si>
  <si>
    <t>amine metabolic process;arginine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process;citrulline metabolic process;glutamine family amino acid metabolic process;metabolic process;nitrogen compound metabolic process;organic acid metabolic process;oxoacid metabolic process;primary metabolic process;small molecule metabolic process</t>
  </si>
  <si>
    <t>amine binding;amino acid binding;binding;carboxylic acid binding;catalytic activity;dimethylargininase activity;hydrolase activity;hydrolase activity, acting on carbon-nitrogen (but not peptide) bonds;hydrolase activity, acting on carbon-nitrogen (but not peptide) bonds, in linear amidines</t>
  </si>
  <si>
    <t>cell part;centrosome;cytoplasmic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</si>
  <si>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GO:0000052;GO:0006082;GO:0006520;GO:0006525;GO:0006575;GO:0006807;GO:0008152;GO:0009064;GO:0009308;GO:0009987;GO:0019752;GO:0034641;GO:0042180;GO:0043436;GO:0044106;GO:0044237;GO:0044238;GO:0044281</t>
  </si>
  <si>
    <t>GO:0003824;GO:0005488;GO:0016403;GO:0016597;GO:0016787;GO:0016810;GO:0016813;GO:0031406;GO:0043176</t>
  </si>
  <si>
    <t>GO:0005739;GO:0005813;GO:0005815;GO:0031982;GO:0031988;GO:0043226;GO:0043227;GO:0043228;GO:0043229;GO:0043230;GO:0043231;GO:0043232;GO:0044421;GO:0044422;GO:0044424;GO:0044430;GO:0044444;GO:0044446;GO:0044464;GO:0065010;GO:0070062</t>
  </si>
  <si>
    <t>Q6MG60</t>
  </si>
  <si>
    <t>N(G),N(G)-dimethylarginine dimethylaminohydrolase 2</t>
  </si>
  <si>
    <t>Ddah2</t>
  </si>
  <si>
    <t>sp|Q6MG60|DDAH2_RAT N(G),N(G)-dimethylarginine dimethylaminohydrolase 2 OS=Rattus norvegicus OX=10116 GN=Ddah2 PE=1 SV=1</t>
  </si>
  <si>
    <t>anatomical structure development;biological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disassembly;cellular response to chemical stimulus;cellular response to endogenous stimulus;cellular response to organic nitrogen;cellular response to organic substance;cellular response to stimulus;developmental process;establishment of localization;establishment of localization in cell;establishment of protein localization;hippocampus development;intracellular protein transport;intracellular transport;macromolecular complex disassembly;macromolecular complex subunit organization;maternal process involved in female pregnancy;multicellular organismal process;multicellular organismal reproductive process;negative regulation of adenylate cyclase activity;negative regulation of biological process;negative regulation of catalytic activity;negative regulation of cyclase activity;negative regulation of ion transport;negative regulation of lyase activity;negative regulation of molecular function;negative regulation of potassium ion transport;negative regulation of transport;positive regulation of adenylate cyclase activity;positive regulation of biological process;positive regulation of calcium ion transport;positive regulation of calcium ion transport into cytosol;positive regulation of catalytic activity;positive regulation of cell development;positive regulation of cell differentiation;positive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cyclase activity;positive regulation of dendrite morphogenesis;positive regulation of developmental process;positive regulation of homeostatic process;positive regulation of intracellular protein transport;positive regulation of intracellular transport;positive regulation of ion transport;positive regulation of lyase activity;positive regulation of macromolecule metabolic process;positive regulation of metabolic process;positive regulation of molecular function;positive regulation of neurogenesis;positive regulation of NFAT protein import into nucleus;positive regulation of nucleocytoplasmic transport;positive regulation of phosphate metabolic process;positive regulation of phosphorus metabolic process;positive regulation of phosphorylation;positive regulation of protein import into nucleus;positive regulation of protein metabolic process;positive regulation of protein modification process;positive regulation of protein phosphorylation;positive regulation of protein transport;positive regulation of transcription factor import into nucleus;positive regulation of transmembrane transport;positive regulation of transport;protein complex disassembly;protein complex subunit organization;protein targeting;protein transport;regulation of adenylate cyclase activity;regulation of anatomical structure morphogenesis;regulation of biological process;regulation of biosynthetic process;regulation of calcium ion transport;regulation of calcium ion transport into cytosol;regulation of cAMP biosynthetic process;regulation of cAMP metabolic process;regulation of catalytic activity;regulation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dendrite development;regulation of dendrite morphogenesis;regulation of developmental process;regulation of establishment of protein localization;regulation of homeostatic process;regulation of intracellular protein transport;regulation of intracellular transport;regulation of ion homeostasis;regulation of ion transport;regulation of localization;regulation of lyase activity;regulation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NFAT protein import into nucleus;regulation of nitrogen compound metabolic process;regulation of nucleobase-containing compound metabolic process;regulation of nucleocytoplasmic transport;regulation of nucleotide biosynthetic process;regulation of nucleotide metabolic process;regulation of phosphate metabolic process;regulation of phosphorus metabolic process;regulation of phosphorylation;regulation of potassium ion transport;regulation of primary metabolic process;regulation of protein import into nucleus;regulation of protein localization;regulation of protein metabolic process;regulation of protein modification process;regulation of protein phosphorylation;regulation of protein transport;regulation of transcription factor import into nucleus;regulation of transmembrane transport;regulation of transport;reproductive process;response to abiotic stimulus;response to activity;response to chemical stimulus;response to electrical stimulus;response to endogenous stimulus;response to muscle activity;response to organic nitrogen;response to organic substance;response to stimulus;signal transduction;spinal cord development;transport</t>
  </si>
  <si>
    <t>actin binding;adenylate cyclase binding;binding;cadherin binding;cell adhesion molecule binding;cytoskeletal protein binding;enzyme binding;GABA receptor binding;G-protein-coupled receptor binding;kinase binding;phosphatase binding;protein binding;protein complex binding;protein domain specific binding;protein kinase A binding;protein kinase A regulatory subunit binding;protein kinase binding;protein phosphatase 2B binding;protein phosphatase binding;receptor binding</t>
  </si>
  <si>
    <t>asymmetric synapse;basolateral plasma membrane;cell body;cell part;cell projection;cell projection membrane;cell projection part;cytoplasm;cytoplasmic part;cytoskeletal part;dendrite membrane;dendritic shaft;dendritic spine;dendritic spine membrane;filopodium membrane;intracellular organelle part;intracellular part;leading edge membrane;macromolecular complex;membrane;membrane part;neuron projection;neuron projection membrane;neuron spine;neuronal cell body;organelle part;perinuclear region of cytoplasm;plasma membrane;plasma membrane part;postsynaptic density;protein complex;synapse;synapse part</t>
  </si>
  <si>
    <t>GO:0001932;GO:0001934;GO:0006140;GO:0006605;GO:0006810;GO:0006886;GO:0007165;GO:0007194;GO:0009628;GO:0009719;GO:0009889;GO:0009893;GO:0009987;GO:0010033;GO:0010243;GO:0010522;GO:0010524;GO:0010562;GO:0010604;GO:0010720;GO:0010769;GO:0010959;GO:0010975;GO:0014823;GO:0014850;GO:0015031;GO:0016043;GO:0019219;GO:0019220;GO:0019222;GO:0021510;GO:0021766;GO:0022411;GO:0022414;GO:0022603;GO:0022604;GO:0030799;GO:0030802;GO:0030808;GO:0030814;GO:0030817;GO:0031279;GO:0031280;GO:0031281;GO:0031323;GO:0031325;GO:0031326;GO:0031344;GO:0031346;GO:0031399;GO:0031401;GO:0032268;GO:0032270;GO:0032386;GO:0032388;GO:0032501;GO:0032502;GO:0032844;GO:0032846;GO:0032879;GO:0032880;GO:0032984;GO:0033157;GO:0034621;GO:0034623;GO:0034762;GO:0034764;GO:0042221;GO:0042306;GO:0042307;GO:0042325;GO:0042327;GO:0042990;GO:0042993;GO:0043085;GO:0043086;GO:0043241;GO:0043266;GO:0043267;GO:0043269;GO:0043270;GO:0043271;GO:0043624;GO:0043933;GO:0044092;GO:0044093;GO:0045184;GO:0045595;GO:0045597;GO:0045664;GO:0045761;GO:0045762;GO:0045937;GO:0046822;GO:0046824;GO:0046907;GO:0048518;GO:0048519;GO:0048522;GO:0048609;GO:0048814;GO:0048856;GO:0050767;GO:0050769;GO:0050773;GO:0050775;GO:0050789;GO:0050790;GO:0050793;GO:0050794;GO:0050896;GO:0051049;GO:0051050;GO:0051051;GO:0051094;GO:0051128;GO:0051130;GO:0051171;GO:0051174;GO:0051222;GO:0051223;GO:0051234;GO:0051239;GO:0051246;GO:0051247;GO:0051339;GO:0051349;GO:0051350;GO:0051532;GO:0051533;GO:0051602;GO:0051649;GO:0051716;GO:0051924;GO:0051928;GO:0051960;GO:0060135;GO:0060255;GO:0060284;GO:0060341;GO:0065007;GO:0065009;GO:0070201;GO:0070887;GO:0071310;GO:0071417;GO:0071495;GO:0071822;GO:0071840;GO:0071841;GO:0071842;GO:0071845;GO:0080090;GO:0090316;GO:2000021;GO:2000026</t>
  </si>
  <si>
    <t>GO:0001664;GO:0003779;GO:0005102;GO:0005488;GO:0005515;GO:0008092;GO:0008179;GO:0019899;GO:0019900;GO:0019901;GO:0019902;GO:0019903;GO:0019904;GO:0030346;GO:0032403;GO:0034237;GO:0045296;GO:0050811;GO:0050839;GO:0051018</t>
  </si>
  <si>
    <t>GO:0005737;GO:0005886;GO:0014069;GO:0016020;GO:0016323;GO:0031253;GO:0031256;GO:0031527;GO:0032279;GO:0032589;GO:0032590;GO:0032591;GO:0032991;GO:0042995;GO:0043005;GO:0043025;GO:0043197;GO:0043198;GO:0043234;GO:0044297;GO:0044309;GO:0044422;GO:0044424;GO:0044425;GO:0044430;GO:0044444;GO:0044446;GO:0044456;GO:0044459;GO:0044463;GO:0044464;GO:0045202;GO:0048471</t>
  </si>
  <si>
    <t>P24587</t>
  </si>
  <si>
    <t>A-kinase anchor protein 5</t>
  </si>
  <si>
    <t>Akap5</t>
  </si>
  <si>
    <t>sp|P24587|AKAP5_RAT A-kinase anchor protein 5 OS=Rattus norvegicus OX=10116 GN=Akap5 PE=1 SV=2</t>
  </si>
  <si>
    <t>A0A0G2JTB1</t>
  </si>
  <si>
    <t>Gsta3</t>
  </si>
  <si>
    <t>tr|A0A0G2JTB1|A0A0G2JTB1_RAT Glutathione S-transferase OS=Rattus norvegicus OX=10116 GN=Gsta3 PE=3 SV=1</t>
  </si>
  <si>
    <t>actin cytoskeleton organization;actin filament bundle assembly;actin filament organization;actin filament-based process;anatomical structure development;cell communication;cell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cell-matrix adhesion;cellular response to external stimulus;cellular response to extracellular stimulus;cellular response to stimulus;cytoskeleton organization;developmental process;liver development;locomotion;organ development;organelle organization;response to external stimulus;response to extracellular stimulus;response to stimulus</t>
  </si>
  <si>
    <t>actin filament bundle;actomyosin;cell junction;cell part;cell projection;cell projection part;cytoplasm;cytoplasmic part;cytoskeletal part;cytosol;dendrite;filopodium;growth cone;intracellular organelle part;intracellular part;invadopodium;lamellipodium;membrane;microvillus;neuron projection;organelle part;plasma membrane;ruffle;site of polarized growth;stress fiber</t>
  </si>
  <si>
    <t>GO:0001889;GO:0006928;GO:0006996;GO:0007010;GO:0007015;GO:0007154;GO:0009605;GO:0009987;GO:0009991;GO:0016043;GO:0016477;GO:0022607;GO:0030029;GO:0030036;GO:0031668;GO:0032502;GO:0040011;GO:0048513;GO:0048856;GO:0048870;GO:0050896;GO:0051017;GO:0051716;GO:0071460;GO:0071496;GO:0071840;GO:0071841;GO:0071842;GO:0071844</t>
  </si>
  <si>
    <t>GO:0001725;GO:0001726;GO:0005737;GO:0005829;GO:0005886;GO:0005902;GO:0016020;GO:0030027;GO:0030054;GO:0030175;GO:0030425;GO:0030426;GO:0030427;GO:0032432;GO:0042641;GO:0042995;GO:0043005;GO:0044422;GO:0044424;GO:0044430;GO:0044444;GO:0044446;GO:0044463;GO:0044464;GO:0071437</t>
  </si>
  <si>
    <t>P85845</t>
  </si>
  <si>
    <t>Fascin</t>
  </si>
  <si>
    <t>Fscn1</t>
  </si>
  <si>
    <t>sp|P85845|FSCN1_RAT Fascin OS=Rattus norvegicus OX=10116 GN=Fscn1 PE=1 SV=2</t>
  </si>
  <si>
    <t>A0A0G2K931</t>
  </si>
  <si>
    <t>Psat1</t>
  </si>
  <si>
    <t>tr|A0A0G2K931|A0A0G2K931_RAT Phosphoserine aminotransferase OS=Rattus norvegicus OX=10116 GN=Psat1 PE=1 SV=1</t>
  </si>
  <si>
    <t>alcohol metabolic process;anatomical structure development;androgen metabolic process;biological regulation;carboxylic acid catabolic process;carboxylic acid metabolic process;catabolic process;cell development;cell differentiation;cellular catabolic process;cellular developmental process;cellular hormone metabolic process;cellular ketone metabolic process;cellular lipid catabolic process;cellular lipid metabolic process;cellular metabolic process;cellular process;cellular process involved in reproduction;cholesterol metabolic process;developmental process;developmental process involved in reproduction;estrogen metabolic process;fatty acid beta-oxidation;fatty acid catabolic process;fatty acid metabolic process;fatty acid oxidation;hormone metabolic process;lipid catabolic process;lipid metabolic process;lipid modification;lipid oxidation;metabolic process;monocarboxylic acid catabolic process;monocarboxylic acid metabolic process;organic acid catabolic process;organic acid metabolic process;osteoblast differentiation;oxidation-reduction process;oxoacid metabolic process;primary metabolic process;regulation of biological quality;regulation of hormone levels;reproductive process;Sertoli cell development;small molecule catabolic process;small molecule metabolic process;steroid metabolic process;sterol metabolic process;very long-chain fatty acid metabolic process</t>
  </si>
  <si>
    <t>3alpha,7alpha,12alpha-trihydroxy-5beta-cholest-24-enoyl-CoA hydratase activity;3-hydroxyacyl-CoA dehydrogenase activity;carbon-oxygen lyase activity;catalytic activity;hydro-lyase activity;isomerase activity;long-chain-enoyl-CoA hydratase activity;lyase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[NAD(P)] activity</t>
  </si>
  <si>
    <t>cell part;cytoplasmic part;intracellular membrane-bounded organelle;intracellular organelle;intracellular organelle part;intracellular part;membrane;membrane-bounded organelle;microbody;microbody membrane;microbody part;mitochondrion;organelle;organelle membrane;organelle part;peroxisomal membrane;peroxisomal part;peroxisome</t>
  </si>
  <si>
    <t>Peroxisome;Primary bile acid biosynthesis</t>
  </si>
  <si>
    <t>GO:0000038;GO:0001649;GO:0003006;GO:0006066;GO:0006082;GO:0006629;GO:0006631;GO:0006635;GO:0008152;GO:0008202;GO:0008203;GO:0008209;GO:0008210;GO:0009056;GO:0009062;GO:0009987;GO:0010817;GO:0016042;GO:0016054;GO:0016125;GO:0019395;GO:0019752;GO:0022414;GO:0030154;GO:0030258;GO:0032502;GO:0032787;GO:0034440;GO:0034754;GO:0042180;GO:0042445;GO:0043436;GO:0044237;GO:0044238;GO:0044242;GO:0044248;GO:0044255;GO:0044281;GO:0044282;GO:0046395;GO:0048468;GO:0048610;GO:0048856;GO:0048869;GO:0055114;GO:0060009;GO:0065007;GO:0065008;GO:0072329</t>
  </si>
  <si>
    <t>GO:0003824;GO:0003857;GO:0016229;GO:0016491;GO:0016508;GO:0016614;GO:0016616;GO:0016829;GO:0016835;GO:0016836;GO:0016853;GO:0030283;GO:0033764;GO:0033989</t>
  </si>
  <si>
    <t>GO:0005739;GO:0005777;GO:0005778;GO:0016020;GO:0031090;GO:0031903;GO:0042579;GO:0043226;GO:0043227;GO:0043229;GO:0043231;GO:0044422;GO:0044424;GO:0044438;GO:0044439;GO:0044444;GO:0044446;GO:0044464</t>
  </si>
  <si>
    <t>ko00120;ko04146</t>
  </si>
  <si>
    <t>P97852</t>
  </si>
  <si>
    <t>Peroxisomal multifunctional enzyme type 2;(3R)-hydroxyacyl-CoA dehydrogenase;Enoyl-CoA hydratase 2</t>
  </si>
  <si>
    <t>Hsd17b4</t>
  </si>
  <si>
    <t>sp|P97852|DHB4_RAT Peroxisomal multifunctional enzyme type 2 OS=Rattus norvegicus OX=10116 GN=Hsd17b4 PE=1 SV=3</t>
  </si>
  <si>
    <t>A0A0U1RRT8</t>
  </si>
  <si>
    <t>tr|A0A0U1RRT8|A0A0U1RRT8_RAT Septin 6 OS=Rattus norvegicus OX=10116 GN=Sept6 PE=1 SV=1</t>
  </si>
  <si>
    <t>Q5PPJ9</t>
  </si>
  <si>
    <t>Endophilin-B2</t>
  </si>
  <si>
    <t>Sh3glb2</t>
  </si>
  <si>
    <t>sp|Q5PPJ9|SHLB2_RAT Endophilin-B2 OS=Rattus norvegicus OX=10116 GN=Sh3glb2 PE=1 SV=2</t>
  </si>
  <si>
    <t>response to chemical stimulus;response to hypoxia;response to oxygen levels;response to stimulus;response to stress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</si>
  <si>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part;membrane-bounded organelle;membrane-enclosed lumen;organelle;organelle lumen;organelle part;smooth endoplasmic reticulum</t>
  </si>
  <si>
    <t>GO:0001666;GO:0006950;GO:0042221;GO:0050896;GO:0070482</t>
  </si>
  <si>
    <t>GO:0005783;GO:0005788;GO:0005790;GO:0031974;GO:0043226;GO:0043227;GO:0043229;GO:0043231;GO:0043233;GO:0044422;GO:0044424;GO:0044432;GO:0044444;GO:0044446;GO:0044464;GO:0070013</t>
  </si>
  <si>
    <t>Q63617</t>
  </si>
  <si>
    <t>Hypoxia up-regulated protein 1</t>
  </si>
  <si>
    <t>Hyou1</t>
  </si>
  <si>
    <t>sp|Q63617|HYOU1_RAT Hypoxia up-regulated protein 1 OS=Rattus norvegicus OX=10116 GN=Hyou1 PE=1 SV=1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</si>
  <si>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process;endosome to lysosome transport;endosome transport;establishment of localization;establishment of localization in cell;establishment of protein localization;gamete generation;intracellular protein transport;intracellular transport;lysosomal transport;macromolecule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DNA-dependent;transport;vacuolar transport;vesicle-mediated transport</t>
  </si>
  <si>
    <t>cell part;cytoplasm;cytoplasmic membrane-bounded vesicle;cytoplasmic part;cytoplasmic vesicle;early endosome;endosome;HOPS complex;intracellular membrane-bounded organelle;intracellular organelle;intracellular organelle part;intracellular part;late endosome;macromolecular complex;membrane part;membrane-bounded organelle;membrane-bounded vesicle;organelle;organelle part;protein complex;recycling endosome;vacuolar part;vesicle</t>
  </si>
  <si>
    <t>GO:0006139;GO:0006351;GO:0006355;GO:0006807;GO:0006810;GO:0006886;GO:0007034;GO:0007041;GO:0007276;GO:0007283;GO:0008152;GO:0008333;GO:0009058;GO:0009059;GO:0009889;GO:0009987;GO:0010468;GO:0010556;GO:0015031;GO:0016070;GO:0016192;GO:0016197;GO:0019219;GO:0019222;GO:0022414;GO:0030154;GO:0031323;GO:0031326;GO:0032501;GO:0032502;GO:0032774;GO:0034641;GO:0034645;GO:0043170;GO:0044237;GO:0044238;GO:0044249;GO:0044260;GO:0045184;GO:0046907;GO:0048232;GO:0048609;GO:0048869;GO:0050789;GO:0050794;GO:0051171;GO:0051234;GO:0051252;GO:0051649;GO:0060255;GO:0065007;GO:0080090;GO:0090304;GO:2000112</t>
  </si>
  <si>
    <t>GO:0005737;GO:0005768;GO:0005769;GO:0005770;GO:0016023;GO:0030897;GO:0031410;GO:0031982;GO:0031988;GO:0032991;GO:0043226;GO:0043227;GO:0043229;GO:0043231;GO:0043234;GO:0044422;GO:0044424;GO:0044425;GO:0044437;GO:0044444;GO:0044446;GO:0044464;GO:0055037</t>
  </si>
  <si>
    <t>Q5PQN6</t>
  </si>
  <si>
    <t>Spermatogenesis-defective protein 39 homolog</t>
  </si>
  <si>
    <t>Vipas39</t>
  </si>
  <si>
    <t>sp|Q5PQN6|SPE39_RAT Spermatogenesis-defective protein 39 homolog OS=Rattus norvegicus OX=10116 GN=Vipas39 PE=1 SV=1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</si>
  <si>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abiotic stimulus;cellular response to carbon monoxide;cellular response to chemical stimulus;cellular response to inorganic substance;cellular response to ionizing radiation;cellular response to nitric oxide;cellular response to radiation;cellular response to stimulus;cellular response to X-ray;cilium morphogenesis;developmental process;endocytosis;establishment of localization;establishment of localization in cell;gamete generation;Golgi to plasma membrane transport;Golgi vesicle transport;G-protein coupled receptor internalization;intracellular transport;macromolecule metabolic process;macropinocytosis;male gamete generation;membrane invagination;membrane organization;metabolic process;multicellular organismal process;multicellular organismal reproductive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pathway;neuron projection morphogenesis;pinocytosis;positive regulation of biological process;positive regulation of biosynthetic process;positive regulation of cell projection organization;positive regulation of cellular biosynthetic process;positive regulation of cellular component organization;positive regulation of cellular metabolic process;positive regulation of cellular process;positive regulation of endocytosis;positive regulation of lamellipodium assembly;positive regulation of metabolic process;positive regulation of nitric oxide biosynthetic process;positive regulation of nitrogen compound metabolic process;positive regulation of phagocytosis;positive regulation of transport;post-Golgi vesicle-mediated transport;receptor internalization;receptor metabolic process;receptor-mediated endocytosis;regulation of anatomical structure morphogenesis;regulation of axon extension;regulation of axonogenesis;regulation of biological process;regulation of biosynthetic process;regulation of cell communication;regulation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cellular biosynthetic process;regulation of cellular component biogenesis;regulation of cellular component organization;regulation of cellular metabolic process;regulation of cellular process;regulation of developmental growth;regulation of developmental process;regulation of endocytosis;regulation of extent of cell growth;regulation of growth;regulation of lamellipodium assembly;regulation of localization;regulation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nitric oxide biosynthetic process;regulation of nitrogen compound metabolic process;regulation of phagocytosis;regulation of Rac protein signal transduction;regulation of Ras protein signal transduction;regulation of response to stimulus;regulation of signal transduction;regulation of signaling;regulation of small GTPase mediated signal transduction;regulation of transforming growth factor beta receptor signaling pathway;regulation of transmembrane receptor protein serine/threonine kinase signaling pathway;regulation of transport;regulation of vesicle-mediated transport;reproductive process;response to abiotic stimulus;response to alkaloid;response to carbon monoxide;response to chemical stimulus;response to cocaine;response to inorganic substance;response to ionizing radiation;response to light stimulus;response to nitric oxide;response to organic cyclic compound;response to organic substance;response to radiation;response to stimulus;response to tropane;response to X-ray;spermatogenesis;transport;vesicle-mediated transport</t>
  </si>
  <si>
    <t>binding;catalytic activity;D2 dopamine receptor binding;dopamine receptor binding;enzyme binding;G-protein-coupled receptor binding;GTP binding;GTPase activity;guanyl nucleotide binding;guanyl ribonucleotide binding;hydrolase activity;hydrolase activity, acting on acid anhydrides;hydrolase activity, acting on acid anhydrides, in phosphorus-containing anhydrides;kinase binding;nitric-oxide synthase binding;nucleoside-triphosphatase activity;nucleotide binding;protein binding;protein complex binding;protein domain specific binding;protein kinase binding;purine nucleotide binding;purine ribonucleoside triphosphate binding;purine ribonucleotide binding;pyrophosphatase activity;receptor binding;ribonucleotide binding;SH3 domain binding;WW domain binding</t>
  </si>
  <si>
    <t>cell junction;cell part;cell projection;cell projection membrane;cell projection part;centrosome;clathrin-coated endocytic vesicle;clathrin-coated vesicle;coated pit;coated vesicle;cytoplasm;cytoplasmic membrane-bounded vesicle;cytoplasmic part;cytoplasmic vesicle;cytoskeletal part;endocytic vesicle;endosome;Golgi apparatus;Golgi apparatus part;Golgi membrane;intracellular membrane-bounded organelle;intracellular non-membrane-bounded organelle;intracellular organelle;intracellular organelle part;intracellular part;lamellipodium;leading edge membrane;macromolecular complex;membrane;membrane part;membrane-bounded organelle;membrane-bounded vesicle;microtubule;microtubule organizing center;midbody;non-membrane-bounded organelle;nucleus;organelle;organelle membrane;organelle part;perinuclear region of cytoplasm;phagocytic cup;plasma membrane;plasma membrane part;postsynaptic density;postsynaptic membrane;protein complex;ruffle membrane;synapse part;synaptic membrane;trans-Golgi network;vesicle</t>
  </si>
  <si>
    <t>GO:0001558;GO:0002031;GO:0006810;GO:0006892;GO:0006893;GO:0006897;GO:0006898;GO:0006907;GO:0007276;GO:0007283;GO:0008152;GO:0009314;GO:0009416;GO:0009628;GO:0009653;GO:0009889;GO:0009891;GO:0009893;GO:0009966;GO:0009968;GO:0009987;GO:0010033;GO:0010035;GO:0010165;GO:0010212;GO:0010324;GO:0010591;GO:0010592;GO:0010646;GO:0010648;GO:0010769;GO:0010975;GO:0014070;GO:0014073;GO:0016043;GO:0016044;GO:0016192;GO:0017015;GO:0019222;GO:0022414;GO:0022603;GO:0022604;GO:0023051;GO:0023057;GO:0030030;GO:0030100;GO:0030512;GO:0030516;GO:0031323;GO:0031325;GO:0031326;GO:0031328;GO:0031344;GO:0031346;GO:0031623;GO:0032501;GO:0032502;GO:0032879;GO:0032989;GO:0032990;GO:0034465;GO:0035020;GO:0040008;GO:0042220;GO:0042221;GO:0043112;GO:0043170;GO:0043279;GO:0044087;GO:0044237;GO:0044260;GO:0044351;GO:0045428;GO:0045429;GO:0045595;GO:0045664;GO:0045807;GO:0046578;GO:0046907;GO:0048193;GO:0048232;GO:0048518;GO:0048519;GO:0048522;GO:0048523;GO:0048583;GO:0048585;GO:0048609;GO:0048638;GO:0048812;GO:0048858;GO:0048869;GO:0050764;GO:0050766;GO:0050767;GO:0050770;GO:0050789;GO:0050793;GO:0050794;GO:0050896;GO:0051049;GO:0051050;GO:0051056;GO:0051128;GO:0051130;GO:0051171;GO:0051173;GO:0051234;GO:0051239;GO:0051649;GO:0051716;GO:0051960;GO:0060271;GO:0060284;GO:0060491;GO:0060627;GO:0061024;GO:0061387;GO:0065007;GO:0070887;GO:0071214;GO:0071241;GO:0071245;GO:0071478;GO:0071479;GO:0071481;GO:0071731;GO:0071732;GO:0071840;GO:0071841;GO:0071842;GO:0090092;GO:0090101;GO:2000026</t>
  </si>
  <si>
    <t>GO:0000166;GO:0001664;GO:0003824;GO:0003924;GO:0005102;GO:0005488;GO:0005515;GO:0005525;GO:0016462;GO:0016787;GO:0016817;GO:0016818;GO:0017076;GO:0017111;GO:0017124;GO:0019001;GO:0019899;GO:0019900;GO:0019901;GO:0019904;GO:0031749;GO:0032403;GO:0032553;GO:0032555;GO:0032561;GO:0035639;GO:0050699;GO:0050780;GO:0050998</t>
  </si>
  <si>
    <t>GO:0000139;GO:0001891;GO:0005634;GO:0005737;GO:0005768;GO:0005794;GO:0005802;GO:0005813;GO:0005815;GO:0005874;GO:0005886;GO:0005905;GO:0014069;GO:0016020;GO:0016023;GO:0030027;GO:0030054;GO:0030135;GO:0030136;GO:0030139;GO:0030496;GO:0031090;GO:0031253;GO:0031256;GO:0031410;GO:0031982;GO:0031988;GO:0032587;GO:0032991;GO:0042995;GO:0043226;GO:0043227;GO:0043228;GO:0043229;GO:0043231;GO:0043232;GO:0043234;GO:0044422;GO:0044424;GO:0044425;GO:0044430;GO:0044431;GO:0044444;GO:0044446;GO:0044456;GO:0044459;GO:0044463;GO:0044464;GO:0045211;GO:0045334;GO:0048471;GO:0097060</t>
  </si>
  <si>
    <t>P39052</t>
  </si>
  <si>
    <t>Dynamin-2</t>
  </si>
  <si>
    <t>Dnm2</t>
  </si>
  <si>
    <t>sp|P39052|DYN2_RAT Dynamin-2 OS=Rattus norvegicus OX=10116 GN=Dnm2 PE=1 SV=1</t>
  </si>
  <si>
    <t>D4A8L9</t>
  </si>
  <si>
    <t>Btbd17</t>
  </si>
  <si>
    <t>tr|D4A8L9|D4A8L9_RAT BTB domain-containing 17 OS=Rattus norvegicus OX=10116 GN=Btbd17 PE=1 SV=1</t>
  </si>
  <si>
    <t>biological regulation;cellular process;establishment of localization;establishment of localization in cell;exocytosis;hormone secretion;hormone transport;insulin secretion;peptide hormone secretion;peptide secretion;peptide transport;regulation of biological quality;regulation of hormone levels;secretion;secretion by cell;signal release;synaptic vesicle exocytosis;synaptic vesicle transport;transport;vesicle-mediated transport</t>
  </si>
  <si>
    <t>binding;neurotransmitter transporter activity;protein binding;SNARE binding;syntaxin binding;syntaxin-1 binding;transmembrane transporter activity;transporter activity</t>
  </si>
  <si>
    <t>axon part;cell body;cell part;cell projection;cell projection part;cytoplasmic part;cytosol;dendrite;intracellular part;macromolecular complex;membrane part;neuron projection;neuronal cell body;protein complex;SNARE complex;synapse;synapse part;synaptobrevin 2-SNAP-25-syntaxin-1a-complexin I complex;terminal button</t>
  </si>
  <si>
    <t>GO:0002790;GO:0006810;GO:0006887;GO:0009914;GO:0009987;GO:0010817;GO:0015833;GO:0016079;GO:0016192;GO:0023061;GO:0030072;GO:0030073;GO:0032940;GO:0046879;GO:0046903;GO:0048489;GO:0051234;GO:0051649;GO:0065007;GO:0065008</t>
  </si>
  <si>
    <t>GO:0000149;GO:0005215;GO:0005326;GO:0005488;GO:0005515;GO:0017075;GO:0019905;GO:0022857</t>
  </si>
  <si>
    <t>GO:0005829;GO:0030425;GO:0031201;GO:0032991;GO:0033267;GO:0042995;GO:0043005;GO:0043025;GO:0043195;GO:0043234;GO:0044297;GO:0044424;GO:0044425;GO:0044444;GO:0044456;GO:0044463;GO:0044464;GO:0045202;GO:0070032</t>
  </si>
  <si>
    <t>P63041</t>
  </si>
  <si>
    <t>Complexin-1</t>
  </si>
  <si>
    <t>Cplx1</t>
  </si>
  <si>
    <t>sp|P63041|CPLX1_RAT Complexin-1 OS=Rattus norvegicus OX=10116 GN=Cplx1 PE=1 SV=1</t>
  </si>
  <si>
    <t>anatomical structure development;biological regulation;cell development;cellular developmental process;cellular process;cellular response to cAMP;cellular response to chemical stimulus;cellular response to organic substance;cellular response to stimulus;developmental process;endothelial cell development;epithelial cell development;establishment of endothelial barrier;establishment of localization;establishment of protein localization;intracellular signal transduction;negative regulation of biological process;negative regulation of cellular process;negative regulation of exocytosis;negative regulation of secretion;negative regulation of synaptic vesicle exocytosis;negative regulation of transport;positive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ERK1 and ERK2 cascade;positive regulation of GTPase activity;positive regulation of hydrolase activity;positive regulation of intracellular protein kinase cascade;positive regulation of kinase activity;positive regulation of MAPKKK cascade;positive regulation of molecular function;positive regulation of neuron projection development;positive regulation of protein kinase activity;positive regulation of response to stimulus;positive regulation of signal transduction;positive regulation of signaling;positive regulation of transferase activity;protein transport;Rap protein signal transduction;Ras protein signal transduction;regulation of biological process;regulation of catabolic process;regulation of catalytic activity;regulation of cell communication;regulation of cell development;regulation of cell differentiation;regulation of cell projection organization;regulation of cellular catabolic process;regulation of cellular component organization;regulation of cellular localization;regulation of cellular metabolic process;regulation of cellular process;regulation of cellular protein metabolic process;regulation of developmental process;regulation of ERK1 and ERK2 cascade;regulation of exocytosis;regulation of GTP catabolic process;regulation of GTPase activity;regulation of hydrolase activity;regulation of intracellular protein kinase cascade;regulation of kinase activity;regulation of localization;regulation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secretion;regulation of signal transduction;regulation of signaling;regulation of synaptic transmission;regulation of synaptic vesicle exocytosis;regulation of system process;regulation of transferase activity;regulation of transmission of nerve impulse;regulation of transport;regulation of vesicle-mediated transport;response to cAMP;response to chemical stimulus;response to organic substance;response to stimulus;signal transduction;small GTPase mediated signal transduction;transport</t>
  </si>
  <si>
    <t>binding;catalytic activity;enzyme regulator activity;GTP binding;GTPase activity;GTPase regulator activity;guanyl nucleotide binding;guanyl ribonucleotide binding;guanyl-nucleotide exchange factor activity;hydrolase activity;hydrolase activity, acting on acid anhydrides;hydrolase activity, acting on acid anhydrides, in phosphorus-containing anhydrides;nucleoside-triphosphatase activity;nucleoside-triphosphatase regulator activity;nucleotide binding;protein binding;protein complex binding;protein transporter activity;purine nucleotide binding;purine ribonucleoside triphosphate binding;purine ribonucleotide binding;pyrophosphatase activity;Rap guanyl-nucleotide exchange factor activity;Ras guanyl-nucleotide exchange factor activity;ribonucleotide binding;small GTPase regulator activity;substrate-specific transporter activity;transporter activity</t>
  </si>
  <si>
    <t>cell junction;cell part;cell projection;cytoplasm;cytoplasmic part;cytosol;early endosome;endosome;extracellular membrane-bounded organelle;extracellular organelle;extracellular region part;extracellular vesicular exosome;guanyl-nucleotide exchange factor complex;intracellular membrane-bounded organelle;intracellular organelle;intracellular part;late endosome;macromolecular complex;membrane;membrane-bounded organelle;membrane-bounded vesicle;neuron projection;organelle;perinuclear region of cytoplasm;plasma membrane;protein complex;vesicle</t>
  </si>
  <si>
    <t>GO:0001885;GO:0001932;GO:0002064;GO:0006140;GO:0006810;GO:0007165;GO:0007264;GO:0007265;GO:0009894;GO:0009966;GO:0009967;GO:0009987;GO:0010033;GO:0010627;GO:0010646;GO:0010647;GO:0010740;GO:0010975;GO:0010976;GO:0015031;GO:0017157;GO:0019219;GO:0019220;GO:0019222;GO:0023051;GO:0023056;GO:0030811;GO:0031323;GO:0031329;GO:0031344;GO:0031346;GO:0031399;GO:0031644;GO:0032268;GO:0032486;GO:0032502;GO:0032879;GO:0033121;GO:0033124;GO:0033674;GO:0035556;GO:0042221;GO:0042325;GO:0043085;GO:0043087;GO:0043408;GO:0043410;GO:0043547;GO:0043549;GO:0044057;GO:0044093;GO:0045184;GO:0045595;GO:0045664;GO:0045859;GO:0045860;GO:0045920;GO:0046928;GO:0048468;GO:0048518;GO:0048519;GO:0048522;GO:0048523;GO:0048583;GO:0048584;GO:0048856;GO:0048869;GO:0050767;GO:0050789;GO:0050790;GO:0050793;GO:0050794;GO:0050804;GO:0050896;GO:0051046;GO:0051048;GO:0051049;GO:0051051;GO:0051128;GO:0051130;GO:0051171;GO:0051174;GO:0051234;GO:0051239;GO:0051246;GO:0051336;GO:0051338;GO:0051345;GO:0051347;GO:0051588;GO:0051591;GO:0051716;GO:0051960;GO:0051969;GO:0060255;GO:0060284;GO:0060341;GO:0060627;GO:0061028;GO:0065007;GO:0065009;GO:0070372;GO:0070374;GO:0070887;GO:0071310;GO:0071320;GO:0080090;GO:2000026;GO:2000300;GO:2000301</t>
  </si>
  <si>
    <t>GO:0000166;GO:0003824;GO:0003924;GO:0005083;GO:0005085;GO:0005088;GO:0005215;GO:0005488;GO:0005515;GO:0005525;GO:0008565;GO:0016462;GO:0016787;GO:0016817;GO:0016818;GO:0017034;GO:0017076;GO:0017111;GO:0019001;GO:0022892;GO:0030234;GO:0030695;GO:0032403;GO:0032553;GO:0032555;GO:0032561;GO:0035639;GO:0060589</t>
  </si>
  <si>
    <t>GO:0005737;GO:0005768;GO:0005769;GO:0005770;GO:0005829;GO:0005886;GO:0016020;GO:0030054;GO:0031982;GO:0031988;GO:0032045;GO:0032991;GO:0042995;GO:0043005;GO:0043226;GO:0043227;GO:0043229;GO:0043230;GO:0043231;GO:0043234;GO:0044421;GO:0044424;GO:0044444;GO:0044464;GO:0048471;GO:0065010;GO:0070062</t>
  </si>
  <si>
    <t>P62836</t>
  </si>
  <si>
    <t>Ras-related protein Rap-1A</t>
  </si>
  <si>
    <t>Rap1a</t>
  </si>
  <si>
    <t>sp|P62836|RAP1A_RAT Ras-related protein Rap-1A OS=Rattus norvegicus OX=10116 GN=Rap1a PE=1 SV=1</t>
  </si>
  <si>
    <t>actin cytoskeleton organization;actin filament organization;actin filament-based process;actin nucleation;anatomical structure morphogenesis;Arp2/3 complex-mediated actin nucleation;asymmetric cell division;biological regulation;cell cycle cytokinesis;cell cycle process;cell division;cell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process;chromosome movement towards spindle pole;cilium morphogenesis;cytokinesis;cytokinesis after meiosis;cytoskeleton organization;developmental process;establishment of chromosome localization;establishment of localization;establishment of localization in cell;establishment of organelle localization;establishment or maintenance of cell polarity;localization;meiotic chromosome movement towards spindle pole;microtubule-based movement;microtubule-based process;organelle localization;organelle organization;positive regulation of actin filament polymerization;positive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cytoskeleton organization;positive regulation of dendrite morphogenesis;positive regulation of developmental process;positive regulation of filopodium assembly;positive regulation of lamellipodium assembly;positive regulation of neurogenesis;positive regulation of neuron differentiation;positive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developmental process;regulation of filopodium assembly;regulation of lamellipodium assembly;regulation of multicellular organismal development;regulation of multicellular organismal process;regulation of myosin II filament organization;regulation of nervous system development;regulation of neurogenesis;regulation of neuron differentiation;regulation of neuron projection development;regulation of organelle organization;regulation of protein complex assembly;regulation of protein polymerization;response to antibiotic;response to carbohydrate stimulus;response to chemical stimulus;response to organic substance;response to stimulus;spindle localization</t>
  </si>
  <si>
    <t>adenyl nucleotide binding;adenyl ribonucleotide binding;ATP binding;binding;nucleotide binding;purine nucleotide binding;purine ribonucleoside triphosphate binding;purine ribonucleotide binding;ribonucleotide binding;structural constituent of cytoskeleton;structural molecule activity</t>
  </si>
  <si>
    <t>adherens junction;anchoring junction;Arp2/3 protein complex;cell junction;cell leading edge;cell part;cell projection;cell-cell junction;cell-substrate adherens junction;cell-substrate junction;cytoplasm;cytoplasmic part;cytoskeletal part;excitatory synapse;extracellular membrane-bounded organelle;extracellular organelle;extracellular region part;extracellular vesicular exosome;focal adhesion;Golgi apparatus part;Golgi membrane;hemidesmosome;intracellular non-membrane-bounded organelle;intracellular organelle;intracellular organelle part;intracellular part;lamellipodium;macromolecular complex;membrane;membrane-bounded organelle;membrane-bounded vesicle;non-membrane-bounded organelle;organelle;organelle membrane;organelle part;podosome;protein complex;synapse;vesicle</t>
  </si>
  <si>
    <t>GO:0000910;GO:0006928;GO:0006996;GO:0007010;GO:0007015;GO:0007017;GO:0007018;GO:0007163;GO:0008064;GO:0008356;GO:0009653;GO:0009743;GO:0009987;GO:0010033;GO:0010591;GO:0010592;GO:0010638;GO:0010720;GO:0010769;GO:0010975;GO:0016043;GO:0016344;GO:0022402;GO:0022603;GO:0022604;GO:0030029;GO:0030030;GO:0030036;GO:0030832;GO:0030833;GO:0030838;GO:0031334;GO:0031344;GO:0031346;GO:0032271;GO:0032273;GO:0032502;GO:0032535;GO:0032956;GO:0032970;GO:0032989;GO:0032990;GO:0033043;GO:0033205;GO:0033206;GO:0034314;GO:0042221;GO:0043254;GO:0043519;GO:0044087;GO:0045010;GO:0045595;GO:0045597;GO:0045664;GO:0045666;GO:0046677;GO:0048518;GO:0048522;GO:0048814;GO:0048858;GO:0048869;GO:0050767;GO:0050769;GO:0050773;GO:0050775;GO:0050789;GO:0050793;GO:0050794;GO:0050896;GO:0051094;GO:0051128;GO:0051130;GO:0051179;GO:0051234;GO:0051239;GO:0051301;GO:0051303;GO:0051305;GO:0051489;GO:0051491;GO:0051493;GO:0051495;GO:0051640;GO:0051641;GO:0051649;GO:0051653;GO:0051656;GO:0051960;GO:0060271;GO:0060284;GO:0060491;GO:0065007;GO:0065008;GO:0071840;GO:0071841;GO:0071842;GO:0090066;GO:2000026</t>
  </si>
  <si>
    <t>GO:0000166;GO:0005198;GO:0005200;GO:0005488;GO:0005524;GO:0017076;GO:0030554;GO:0032553;GO:0032555;GO:0032559;GO:0035639</t>
  </si>
  <si>
    <t>GO:0000139;GO:0002102;GO:0005737;GO:0005885;GO:0005911;GO:0005912;GO:0005924;GO:0005925;GO:0016020;GO:0030027;GO:0030054;GO:0030055;GO:0030056;GO:0031090;GO:0031252;GO:0031982;GO:0031988;GO:0032991;GO:0042995;GO:0043226;GO:0043227;GO:0043228;GO:0043229;GO:0043230;GO:0043232;GO:0043234;GO:0044421;GO:0044422;GO:0044424;GO:0044430;GO:0044431;GO:0044444;GO:0044446;GO:0044464;GO:0045202;GO:0060076;GO:0065010;GO:0070062;GO:0070161</t>
  </si>
  <si>
    <t>Q4V7C7</t>
  </si>
  <si>
    <t>Actin-related protein 3</t>
  </si>
  <si>
    <t>Actr3</t>
  </si>
  <si>
    <t>sp|Q4V7C7|ARP3_RAT Actin-related protein 3 OS=Rattus norvegicus OX=10116 GN=Actr3 PE=1 SV=1</t>
  </si>
  <si>
    <t>4-hydroxyproline metabolic process;amine metabolic process;biological regulation;carboxylic acid metabolic process;cell redox homeostasis;cellular amine metabolic process;cellular amino acid metabolic process;cellular homeostasis;cellular ketone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hypoxia;cellular response to oxygen levels;cellular response to stimulus;cellular response to stress;heterocycle metabolic process;homeostatic process;macromolecule metabolic process;macromolecule modification;metabolic process;monocarboxylic acid metabolic process;nitrogen compound metabolic process;organic acid metabolic process;oxoacid metabolic process;peptidyl-amino acid modification;peptidyl-proline hydroxylation;peptidyl-proline hydroxylation to 4-hydroxy-L-proline;peptidyl-proline modification;primary metabolic process;protein folding;protein metabolic process;protein modification process;regulation of biological process;regulation of biological quality;regulation of cellular process;response to chemical stimulus;response to endoplasmic reticulum stress;response to hypoxia;response to oxygen levels;response to stimulus;response to stress;small molecule metabolic process</t>
  </si>
  <si>
    <t>binding;catalytic activity;enzyme binding;intramolecular oxidoreductase activity;intramolecular oxidoreductase activity, interconverting keto- and enol-groups;intramolecular oxidoreductase activity, transposing S-S bonds;isomerase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4-dioxygenase activity;peptidyl-proline dioxygenase activity;procollagen-proline 4-dioxygenase activity;procollagen-proline dioxygenase activity;protein binding;protein dimerization activity;protein disulfide isomerase activity;protein heterodimerization activity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</si>
  <si>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part;endoplasmic reticulum-Golgi intermediate compartment;extracellular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granule;plasma membrane;procollagen-proline 4-dioxygenase complex;protein complex;vesicle</t>
  </si>
  <si>
    <t>GO:0001666;GO:0006082;GO:0006457;GO:0006464;GO:0006520;GO:0006575;GO:0006807;GO:0006950;GO:0008152;GO:0009308;GO:0009987;GO:0018193;GO:0018208;GO:0018401;GO:0019471;GO:0019511;GO:0019538;GO:0019725;GO:0019752;GO:0032787;GO:0033554;GO:0034641;GO:0034976;GO:0042180;GO:0042221;GO:0042592;GO:0043170;GO:0043412;GO:0043436;GO:0044106;GO:0044237;GO:0044238;GO:0044260;GO:0044267;GO:0044281;GO:0045454;GO:0046483;GO:0050789;GO:0050794;GO:0050896;GO:0051716;GO:0065007;GO:0065008;GO:0070482;GO:0070887;GO:0071453;GO:0071456</t>
  </si>
  <si>
    <t>GO:0003756;GO:0003824;GO:0004656;GO:0005488;GO:0005515;GO:0016491;GO:0016705;GO:0016706;GO:0016853;GO:0016860;GO:0016862;GO:0016864;GO:0019798;GO:0019899;GO:0031543;GO:0031545;GO:0046982;GO:0046983</t>
  </si>
  <si>
    <t>GO:0005783;GO:0005788;GO:0005793;GO:0005886;GO:0005912;GO:0005924;GO:0005925;GO:0016020;GO:0016023;GO:0016222;GO:0030054;GO:0030055;GO:0031410;GO:0031974;GO:0031982;GO:0031988;GO:0032991;GO:0042470;GO:0043226;GO:0043227;GO:0043229;GO:0043230;GO:0043231;GO:0043233;GO:0043234;GO:0044421;GO:0044422;GO:0044424;GO:0044432;GO:0044444;GO:0044446;GO:0044464;GO:0048770;GO:0065010;GO:0070013;GO:0070062;GO:0070161</t>
  </si>
  <si>
    <t>P04785</t>
  </si>
  <si>
    <t>Protein disulfide-isomerase</t>
  </si>
  <si>
    <t>P4hb</t>
  </si>
  <si>
    <t>sp|P04785|PDIA1_RAT Protein disulfide-isomerase OS=Rattus norvegicus OX=10116 GN=P4hb PE=1 SV=2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</si>
  <si>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small subunit assembly</t>
  </si>
  <si>
    <t>cell part;cytosolic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organelle;nuclear part;nucleolus;organelle;organelle part;ribonucleoprotein complex;small ribosomal subunit;vesicle</t>
  </si>
  <si>
    <t>GO:0000028;GO:0009987;GO:0016043;GO:0022607;GO:0022618;GO:0034621;GO:0034622;GO:0043933;GO:0065003;GO:0071826;GO:0071840;GO:0071841;GO:0071842;GO:0071844</t>
  </si>
  <si>
    <t>GO:0005730;GO:0015935;GO:0022627;GO:0030529;GO:0031982;GO:0031988;GO:0032991;GO:0043226;GO:0043227;GO:0043228;GO:0043229;GO:0043230;GO:0043232;GO:0044421;GO:0044422;GO:0044424;GO:0044428;GO:0044446;GO:0044464;GO:0065010;GO:0070062</t>
  </si>
  <si>
    <t>P62853;M0R763;F1M6F4;D4AE10;D3ZCH5</t>
  </si>
  <si>
    <t>P62853;M0R763;F1M6F4;D4AE10</t>
  </si>
  <si>
    <t>40S ribosomal protein S25</t>
  </si>
  <si>
    <t>Rps25;LOC100911337;LOC100912210;RGD1563613</t>
  </si>
  <si>
    <t>sp|P62853|RS25_RAT 40S ribosomal protein S25 OS=Rattus norvegicus OX=10116 GN=Rps25 PE=2 SV=1;tr|M0R763|M0R763_RAT Uncharacterized protein OS=Rattus norvegicus OX=10116 GN=LOC685085 PE=4 SV=1;tr|F1M6F4|F1M6F4_RAT Uncharacterized protein OS=Rattus norvegicu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</si>
  <si>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organization;phagocytosis;regulation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response to stimulus;regulation of signal transduction;regulation of signaling;response to stimulus;signal transduction;transport;vesicle-mediated transport</t>
  </si>
  <si>
    <t>cell part;cell projection;cytoplasm;cytoskeleton;extracellular membrane-bounded organelle;extracellular organelle;extracellular region part;extracellular vesicular exosome;intracellular non-membrane-bounded organelle;intracellular organelle;intracellular part;membrane;membrane part;membrane-bounded organelle;membrane-bounded vesicle;non-membrane-bounded organelle;organelle;phagocytic cup;plasma membrane;plasma membrane part;vesicle</t>
  </si>
  <si>
    <t>GO:0006810;GO:0006897;GO:0006909;GO:0007165;GO:0008360;GO:0009966;GO:0009987;GO:0010324;GO:0016043;GO:0016044;GO:0016192;GO:0022603;GO:0022604;GO:0023051;GO:0048583;GO:0050789;GO:0050793;GO:0050794;GO:0050896;GO:0051128;GO:0051234;GO:0051716;GO:0061024;GO:0065007;GO:0065008;GO:0071840</t>
  </si>
  <si>
    <t>GO:0001891;GO:0005737;GO:0005856;GO:0005886;GO:0016020;GO:0031982;GO:0031988;GO:0042995;GO:0043226;GO:0043227;GO:0043228;GO:0043229;GO:0043230;GO:0043232;GO:0044421;GO:0044424;GO:0044425;GO:0044459;GO:0044464;GO:0065010;GO:0070062</t>
  </si>
  <si>
    <t>A1L1K4</t>
  </si>
  <si>
    <t>CDC42 small effector protein 2</t>
  </si>
  <si>
    <t>Cdc42se2</t>
  </si>
  <si>
    <t>sp|A1L1K4|C42S2_RAT CDC42 small effector protein 2 OS=Rattus norvegicus OX=10116 GN=Cdc42se2 PE=3 SV=2</t>
  </si>
  <si>
    <t>autophagy;biological regulation;catabolic process;cellular catabolic process;cellular component organization;cellular component organization or biogenesis;cellular localization;cellular macromolecule catabolic process;cellular macromolecule localization;cellular macromolecule metabolic process;cellular membrane organization;cellular metabolic process;cellular process;cellular protein catabolic process;cellular protein localization;cellular protein metabolic process;cellular response to stimulus;endosome to lysosome transport;endosome transport;establishment of localization;establishment of localization in cell;establishment of protein localization;intracellular protein transport;intracellular signal transduction;intracellular transport;localization;lysosomal transport;macromolecule catabolic process;macromolecule localization;macromolecule metabolic process;membrane docking;membrane organization;metabolic process;plasma membrane organization;positive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process;protein catabolic process;protein localization;protein localization in membrane;protein localization in plasma membrane;protein metabolic process;protein secretion;protein transport;Rab protein signal transduction;Ras protein signal transduction;regulation of autophagy;regulation of biological process;regulation of catabolic process;regulation of cell communication;regulation of cellular catabolic process;regulation of cellular localization;regulation of cellular metabolic process;regulation of cellular process;regulation of cellular response to stress;regulation of exocytosis;regulation of localization;regulation of macroautophagy;regulation of metabolic process;regulation of response to external stimulus;regulation of response to extracellular stimulus;regulation of response to nutrient levels;regulation of response to stimulus;regulation of response to stress;regulation of secretion;regulation of transport;regulation of vesicle-mediated transport;response to stimulus;secretion;secretion by cell;signal transduction;small GTPase mediated signal transduction;transport;vacuolar transport;vesicle docking;vesicle docking involved in exocytosis;vesicle-mediated transport</t>
  </si>
  <si>
    <t>autophagic vacuole;cell part;cytoplasmic membrane-bounded vesicle;cytoplasmic part;cytoplasmic vesicle;endosomal part;endosome membrane;Golgi apparatus;Golgi apparatus part;Golgi membrane;intracellular membrane-bounded organelle;intracellular organelle;intracellular organelle part;intracellular part;lysosomal membrane;lysosome;lytic vacuole;membrane;membrane-bounded organelle;membrane-bounded vesicle;organelle;organelle membrane;organelle part;recycling endosome membrane;stored secretory granule;vacuolar membrane;vacuolar part;vacuole;vesicle</t>
  </si>
  <si>
    <t>GO:0006810;GO:0006886;GO:0006904;GO:0006914;GO:0007009;GO:0007034;GO:0007041;GO:0007165;GO:0007264;GO:0007265;GO:0008104;GO:0008152;GO:0008333;GO:0009056;GO:0009057;GO:0009306;GO:0009893;GO:0009894;GO:0009896;GO:0009987;GO:0010506;GO:0010508;GO:0010646;GO:0010647;GO:0015031;GO:0016043;GO:0016044;GO:0016192;GO:0016197;GO:0016239;GO:0016241;GO:0017157;GO:0019222;GO:0019538;GO:0022406;GO:0030163;GO:0031323;GO:0031325;GO:0031329;GO:0031331;GO:0032101;GO:0032103;GO:0032104;GO:0032106;GO:0032107;GO:0032109;GO:0032482;GO:0032879;GO:0032940;GO:0033036;GO:0034613;GO:0035556;GO:0043170;GO:0044237;GO:0044238;GO:0044248;GO:0044257;GO:0044260;GO:0044265;GO:0044267;GO:0045184;GO:0046903;GO:0046907;GO:0048278;GO:0048518;GO:0048522;GO:0048583;GO:0048584;GO:0050789;GO:0050794;GO:0050896;GO:0051046;GO:0051049;GO:0051179;GO:0051234;GO:0051641;GO:0051649;GO:0051716;GO:0060341;GO:0060627;GO:0061024;GO:0065007;GO:0070727;GO:0071840;GO:0072657;GO:0072659;GO:0080134;GO:0080135</t>
  </si>
  <si>
    <t>GO:0000139;GO:0000323;GO:0005764;GO:0005765;GO:0005773;GO:0005774;GO:0005776;GO:0005794;GO:0010008;GO:0016020;GO:0016023;GO:0030141;GO:0031090;GO:0031410;GO:0031982;GO:0031988;GO:0043226;GO:0043227;GO:0043229;GO:0043231;GO:0044422;GO:0044424;GO:0044431;GO:0044437;GO:0044440;GO:0044444;GO:0044446;GO:0044464;GO:0055038</t>
  </si>
  <si>
    <t>P35284;A0A0G2JYB0</t>
  </si>
  <si>
    <t>P35284</t>
  </si>
  <si>
    <t>Ras-related protein Rab-12</t>
  </si>
  <si>
    <t>Rab12</t>
  </si>
  <si>
    <t>sp|P35284|RAB12_RAT Ras-related protein Rab-12 OS=Rattus norvegicus OX=10116 GN=Rab12 PE=1 SV=2</t>
  </si>
  <si>
    <t>biological regulation;calcium ion homeostasis;calcium-mediated signaling;calcium-mediated signaling using intracellular calcium source;cation homeostasis;cellular calcium ion homeostasis;cellular cation homeostasis;cellular chemical homeostasis;cellular divalent inorganic cation homeostasis;cellular homeostasis;cellular ion homeostasis;cellular localization;cellular macromolecule localization;cellular metal ion homeostasis;cellular process;cellular protein localization;cellular response to stimulus;chemical homeostasis;cytosolic calcium ion homeostasis;divalent inorganic cation homeostasis;elevation of cytosolic calcium ion concentration;elevation of mitochondrial calcium ion concentration;endoplasmic reticulum calcium ion homeostasis;ER to Golgi vesicle-mediated transport;establishment of localization;establishment of localization in cell;establishment of protein localization;gamete generation;Golgi vesicle transport;homeostatic process;intracellular protein transport;intracellular signal transduction;intracellular transport;ion homeostasis;localization;macromolecule localization;male gamete generation;metal ion homeostasis;mitochondrial calcium ion homeostasis;multicellular organismal process;multicellular organismal reproductive process;positive regulation of caspase activity;positive regulation of catalytic activity;positive regulation of hydrolase activity;positive regulation of molecular function;positive regulation of peptidase activity;protein localization;protein localization in endoplasmic reticulum;protein localization to endoplasmic reticulum exit site;protein localization to organelle;protein transport;reduction of endoplasmic reticulum calcium ion concentration;regulation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activity;reproductive process;response to stimulus;second-messenger-mediated signaling;signal transduction;spermatogenesis;transport;vesicle-mediated transport</t>
  </si>
  <si>
    <t>cell part;clathrin-coated vesicle;coated vesicle;cytoplasmic membrane-bounded vesicle;cytoplasmic part;cytoplasmic vesicle;endoplasmic reticulum membrane;endoplasmic reticulum part;Golgi apparatus part;Golgi cisterna membrane;Golgi membrane;integral to membrane;integral to plasma membrane;intracellular membrane-bounded organelle;intracellular organelle;intracellular organelle part;intracellular part;intrinsic to membrane;intrinsic to plasma membrane;lipid particle;membrane;membrane part;membrane-bounded organelle;membrane-bounded vesicle;organelle;organelle membrane;organelle part;plasma membrane part;vesicle</t>
  </si>
  <si>
    <t>GO:0006810;GO:0006873;GO:0006874;GO:0006875;GO:0006886;GO:0006888;GO:0007165;GO:0007204;GO:0007276;GO:0007283;GO:0008104;GO:0009987;GO:0010952;GO:0015031;GO:0016192;GO:0019222;GO:0019722;GO:0019725;GO:0019932;GO:0022414;GO:0030003;GO:0032469;GO:0032471;GO:0032501;GO:0033036;GO:0033365;GO:0034613;GO:0035556;GO:0035584;GO:0042592;GO:0043085;GO:0043280;GO:0043281;GO:0044093;GO:0045184;GO:0046907;GO:0048193;GO:0048232;GO:0048609;GO:0048878;GO:0050789;GO:0050790;GO:0050794;GO:0050801;GO:0050896;GO:0051179;GO:0051234;GO:0051336;GO:0051345;GO:0051480;GO:0051560;GO:0051561;GO:0051641;GO:0051649;GO:0051716;GO:0052547;GO:0052548;GO:0055065;GO:0055074;GO:0055080;GO:0055082;GO:0065007;GO:0065008;GO:0065009;GO:0070727;GO:0070972;GO:0070973;GO:0072503;GO:0072507;GO:2000116</t>
  </si>
  <si>
    <t>GO:0000139;GO:0005789;GO:0005811;GO:0005887;GO:0016020;GO:0016021;GO:0016023;GO:0030135;GO:0030136;GO:0031090;GO:0031224;GO:0031226;GO:0031410;GO:0031982;GO:0031988;GO:0032580;GO:0043226;GO:0043227;GO:0043229;GO:0043231;GO:0044422;GO:0044424;GO:0044425;GO:0044431;GO:0044432;GO:0044444;GO:0044446;GO:0044459;GO:0044464</t>
  </si>
  <si>
    <t>Q6AY58</t>
  </si>
  <si>
    <t>Bcap31</t>
  </si>
  <si>
    <t>tr|Q6AY58|Q6AY58_RAT B-cell receptor-associated protein 31 OS=Rattus norvegicus OX=10116 GN=Bcap31 PE=1 SV=1</t>
  </si>
  <si>
    <t>binding of sperm to zona pellucida;cell recognition;cell-cell recognition;cellular macromolecule metabolic process;cellular metabolic process;cellular process;cellular process involved in reproduction;cellular protein metabolic process;macromolecule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</si>
  <si>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adenyl nucleotide binding;adenyl ribonucleotide binding;ATP binding;binding;G-protein beta-subunit binding;nucleotide binding;protein binding;purine nucleotide binding;purine ribonucleoside triphosphate binding;purine ribonucleotide binding;ribonucleotide binding</t>
  </si>
  <si>
    <t>cell body;cell part;centrosome;chaperonin-containing T-complex;cytoplasmic part;cytoskeletal part;cytosolic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center;non-membrane-bounded organelle;nuclear part;nucleolus;organelle;organelle part;protein complex;vesicle</t>
  </si>
  <si>
    <t>GO:0006457;GO:0007339;GO:0008037;GO:0008152;GO:0009607;GO:0009615;GO:0009987;GO:0009988;GO:0019538;GO:0022414;GO:0035036;GO:0043170;GO:0044237;GO:0044238;GO:0044260;GO:0044267;GO:0048610;GO:0050896;GO:0051704;GO:0051707</t>
  </si>
  <si>
    <t>GO:0000166;GO:0005488;GO:0005515;GO:0005524;GO:0017076;GO:0030554;GO:0031681;GO:0032553;GO:0032555;GO:0032559;GO:0035639</t>
  </si>
  <si>
    <t>GO:0005730;GO:0005813;GO:0005815;GO:0005832;GO:0005874;GO:0031982;GO:0031988;GO:0032991;GO:0043226;GO:0043227;GO:0043228;GO:0043229;GO:0043230;GO:0043232;GO:0043234;GO:0044297;GO:0044421;GO:0044422;GO:0044424;GO:0044428;GO:0044430;GO:0044444;GO:0044445;GO:0044446;GO:0044464;GO:0065010;GO:0070062</t>
  </si>
  <si>
    <t>Q68FQ0</t>
  </si>
  <si>
    <t>T-complex protein 1 subunit epsilon</t>
  </si>
  <si>
    <t>Cct5</t>
  </si>
  <si>
    <t>sp|Q68FQ0|TCPE_RAT T-complex protein 1 subunit epsilon OS=Rattus norvegicus OX=10116 GN=Cct5 PE=1 SV=1</t>
  </si>
  <si>
    <t>binding;nucleic acid binding;RNA binding;structural constituent of ribosome;structural molecule activity</t>
  </si>
  <si>
    <t>adherens junction;anchoring junction;cell junction;cell part;cell-substrate adherens junction;cell-substrate junction;cytoplasmic part;cytosolic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organelle;nuclear part;nucleolus;organelle;organelle part;ribonucleoprotein complex;vesicle</t>
  </si>
  <si>
    <t>GO:0003676;GO:0003723;GO:0003735;GO:0005198;GO:0005488</t>
  </si>
  <si>
    <t>GO:0005730;GO:0005739;GO:0005912;GO:0005924;GO:0005925;GO:0015934;GO:0016020;GO:0022625;GO:0030054;GO:0030055;GO:0030529;GO:0031982;GO:0031988;GO:0032991;GO:0043226;GO:0043227;GO:0043228;GO:0043229;GO:0043230;GO:0043231;GO:0043232;GO:0044421;GO:0044422;GO:0044424;GO:0044428;GO:0044444;GO:0044446;GO:0044464;GO:0065010;GO:0070062;GO:0070161</t>
  </si>
  <si>
    <t>P62907;F1LYQ7</t>
  </si>
  <si>
    <t>60S ribosomal protein L10a;Ribosomal protein</t>
  </si>
  <si>
    <t>Rpl10a;LOC680700</t>
  </si>
  <si>
    <t>sp|P62907|RL10A_RAT 60S ribosomal protein L10a OS=Rattus norvegicus OX=10116 GN=Rpl10a PE=1 SV=2;tr|F1LYQ7|F1LYQ7_RAT Ribosomal protein OS=Rattus norvegicus OX=10116 GN=LOC680700 PE=1 SV=2</t>
  </si>
  <si>
    <t>active transmembrane transporter activity;antiporter activity;cation transmembrane transporter activity;hydrogen ion transmembrane transporter activity;inorganic cation transmembrane transporter activity;ion transmembrane transporter activity;monovalent inorganic cation transmembrane transporter activity;secondary active transmembrane transporter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</si>
  <si>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GO:0005215;GO:0008324;GO:0015075;GO:0015077;GO:0015078;GO:0015291;GO:0015297;GO:0015298;GO:0015299;GO:0015300;GO:0022804;GO:0022857;GO:0022890;GO:0022891;GO:0022892</t>
  </si>
  <si>
    <t>D3ZCI2</t>
  </si>
  <si>
    <t>Slc9a7</t>
  </si>
  <si>
    <t>tr|D3ZCI2|D3ZCI2_RAT Solute carrier family 9 (Sodium/hydrogen exchanger), member 7 (Predicted) OS=Rattus norvegicus OX=10116 GN=Slc9a7 PE=1 SV=2</t>
  </si>
  <si>
    <t>Q6P9T8</t>
  </si>
  <si>
    <t>Tubulin beta-4B chain</t>
  </si>
  <si>
    <t>Tubb4b</t>
  </si>
  <si>
    <t>sp|Q6P9T8|TBB4B_RAT Tubulin beta-4B chain OS=Rattus norvegicus OX=10116 GN=Tubb4b PE=1 SV=1</t>
  </si>
  <si>
    <t>anatomical structure development;biological regulation;cell differentiation;cellular developmental process;cellular macromolecule metabolic process;cellular metabolic process;cellular nitrogen compound metabolic process;cellular process;developmental process;DNA conformation change;DNA duplex unwinding;DNA geometric change;DNA metabolic process;DNA unwinding involved in replication;macromolecule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DNA-dependent;system development</t>
  </si>
  <si>
    <t>binding;DNA binding;double-stranded DNA binding;double-stranded telomeric DNA binding;nucleic acid binding;nucleic acid binding transcription factor activity;purine-rich negative regulatory element binding;regulatory region DNA binding;regulatory region nucleic acid binding;sequence-specific DNA binding;sequence-specific DNA binding transcription factor activity;single-stranded DNA binding;structure-specific DNA binding;telomeric DNA binding;transcription regulatory region DNA binding;translation regulator activity;translation regulator activity, nucleic acid binding;translation repressor activity;translation repressor activity, nucleic acid binding</t>
  </si>
  <si>
    <t>cell body;cell part;cell projection;chromosomal part;cytoplasm;dendrite;DNA replication factor A complex;intracellular membrane-bounded organelle;intracellular organelle;intracellular organelle part;intracellular part;macromolecular complex;membrane-bounded organelle;neuron projection;neuronal cell body;nuclear chromosome part;nuclear part;nucleus;organelle;organelle part;protein complex</t>
  </si>
  <si>
    <t>GO:0006139;GO:0006259;GO:0006268;GO:0006355;GO:0006807;GO:0007399;GO:0008152;GO:0008284;GO:0009889;GO:0009890;GO:0009892;GO:0009987;GO:0010468;GO:0010556;GO:0010558;GO:0010605;GO:0010629;GO:0019219;GO:0019222;GO:0030154;GO:0031323;GO:0031324;GO:0031326;GO:0031327;GO:0032392;GO:0032502;GO:0032508;GO:0034641;GO:0042127;GO:0043170;GO:0044237;GO:0044238;GO:0044260;GO:0045892;GO:0045934;GO:0048518;GO:0048519;GO:0048522;GO:0048523;GO:0048731;GO:0048856;GO:0048869;GO:0050789;GO:0050794;GO:0051171;GO:0051172;GO:0051252;GO:0051253;GO:0060255;GO:0065007;GO:0071103;GO:0080090;GO:0090304;GO:2000112;GO:2000113</t>
  </si>
  <si>
    <t>GO:0000900;GO:0000975;GO:0001067;GO:0001071;GO:0003676;GO:0003677;GO:0003690;GO:0003691;GO:0003697;GO:0003700;GO:0005488;GO:0030371;GO:0032422;GO:0042162;GO:0043565;GO:0043566;GO:0044212;GO:0045182;GO:0090079</t>
  </si>
  <si>
    <t>GO:0005634;GO:0005662;GO:0005737;GO:0030425;GO:0032991;GO:0042995;GO:0043005;GO:0043025;GO:0043226;GO:0043227;GO:0043229;GO:0043231;GO:0043234;GO:0044297;GO:0044422;GO:0044424;GO:0044427;GO:0044428;GO:0044446;GO:0044454;GO:0044464</t>
  </si>
  <si>
    <t>F1LPS8</t>
  </si>
  <si>
    <t>Pura</t>
  </si>
  <si>
    <t>tr|F1LPS8|F1LPS8_RAT Transcriptional activator protein Pur-alpha OS=Rattus norvegicus OX=10116 GN=Pura PE=1 SV=3</t>
  </si>
  <si>
    <t>D3ZE26</t>
  </si>
  <si>
    <t>Tmcc2</t>
  </si>
  <si>
    <t>tr|D3ZE26|D3ZE26_RAT Similar to RIKEN cDNA 1110063G11 (Predicted) OS=Rattus norvegicus OX=10116 GN=Tmcc2 PE=1 SV=1</t>
  </si>
  <si>
    <t>anatomical structure development;biological regulation;cell development;cell projection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stimulus;central nervous system neuron development;developmental process;intracellular protein kinase cascade;intracellular signal transduction;negative regulation of biological process;negative regulation of cell development;negative regulation of cell differentiation;negative regulation of cellular process;negative regulation of developmental process;negative regulation of glial cell differentiation;negative regulation of gliogenesis;negative regulation of neurogenesis;negative regulation of oligodendrocyte differentiation;neuron development;neuron projection development;protein kinase B signaling cascade;regulation of biological process;regulation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differentiation;response to stimulus;signal transduction</t>
  </si>
  <si>
    <t>GO:0007165;GO:0007243;GO:0009987;GO:0010721;GO:0014013;GO:0014014;GO:0016043;GO:0021954;GO:0030030;GO:0031175;GO:0032502;GO:0035556;GO:0043491;GO:0045595;GO:0045596;GO:0045685;GO:0045686;GO:0048468;GO:0048519;GO:0048523;GO:0048666;GO:0048713;GO:0048715;GO:0048856;GO:0048869;GO:0050767;GO:0050768;GO:0050789;GO:0050793;GO:0050794;GO:0050896;GO:0051093;GO:0051239;GO:0051716;GO:0051960;GO:0060284;GO:0065007;GO:0071840;GO:0071841;GO:0071842;GO:2000026</t>
  </si>
  <si>
    <t>G3V881</t>
  </si>
  <si>
    <t>Lingo1</t>
  </si>
  <si>
    <t>tr|G3V881|G3V881_RAT Leucine rich repeat neuronal 6A, isoform CRA_a OS=Rattus norvegicus OX=10116 GN=Lingo1 PE=1 SV=1</t>
  </si>
  <si>
    <t>anatomical structure morphogenesis;biological regulation;developmental process;dichotomous subdivision of an epithelial terminal unit;dichotomous subdivision of terminal units involved in salivary gland branching;morphogenesis of an epithelium;regulation of biological process;regulation of cell migration;regulation of cell motility;regulation of cellular component movement;regulation of cellular process;regulation of localization;regulation of locomotion;regulation of smooth muscle cell migration;tissue morphogenesis</t>
  </si>
  <si>
    <t>molecular transducer activity;receptor activity;semaphorin receptor activity;signal transducer activity;signaling receptor activity;transmembrane signaling receptor activity</t>
  </si>
  <si>
    <t>cell part;cytoplasm;extracellular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vesicle;nucleus;organelle;vesicle</t>
  </si>
  <si>
    <t>GO:0002009;GO:0009653;GO:0014910;GO:0030334;GO:0032502;GO:0032879;GO:0040012;GO:0048729;GO:0050789;GO:0050794;GO:0051270;GO:0060600;GO:0060666;GO:0065007;GO:2000145</t>
  </si>
  <si>
    <t>GO:0004871;GO:0004872;GO:0004888;GO:0017154;GO:0038023;GO:0060089</t>
  </si>
  <si>
    <t>GO:0005634;GO:0005737;GO:0016021;GO:0031224;GO:0031982;GO:0031988;GO:0043226;GO:0043227;GO:0043229;GO:0043230;GO:0043231;GO:0044421;GO:0044424;GO:0044425;GO:0044464;GO:0065010;GO:0070062</t>
  </si>
  <si>
    <t>D3Z981</t>
  </si>
  <si>
    <t>Plxna1</t>
  </si>
  <si>
    <t>tr|D3Z981|D3Z981_RAT Plexin A1 OS=Rattus norvegicus OX=10116 GN=Plxna1 PE=1 SV=3</t>
  </si>
  <si>
    <t>anatomical structure development;biological regulation;carbohydrate metabolic process;cellular component assembly;cellular component organization;cellular component organization or biogenesis;chordate embryonic development;developmental process;embryo development;embryo development ending in birth or egg hatching;in utero embryonic development;liver development;macromolecular complex assembly;macromolecular complex subunit organization;metabolic process;negative regulation of biological process;negative regulation of cell projection organization;negative regulation of cellular component organization;negative regulation of cellular process;negative regulation of neuron projection development;N-glycan processing;nitrogen compound metabolic process;oligosaccharide metabolic process;organ development;primary metabolic process;protein complex assembly;protein complex subunit organization;protein heterooligomerization;protein oligomerization;regulation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development;renal system development;system development</t>
  </si>
  <si>
    <t>binding;calcium ion binding;catalytic activity;cation binding;ion binding;kinase activity;metal ion binding;nucleic acid binding;RNA binding;transferase activity;transferase activity, transferring phosphorus-containing groups</t>
  </si>
  <si>
    <t>cell part;cytoplasmic part;endoplasmic reticulum;intracellular membrane-bounded organelle;intracellular organelle;intracellular part;membrane;membrane-bounded organelle;organelle;plasma membrane</t>
  </si>
  <si>
    <t>GO:0001701;GO:0001889;GO:0005975;GO:0006461;GO:0006491;GO:0006807;GO:0008152;GO:0009311;GO:0009790;GO:0009792;GO:0010975;GO:0010977;GO:0016043;GO:0022607;GO:0031344;GO:0031345;GO:0032502;GO:0043009;GO:0043933;GO:0044238;GO:0045595;GO:0045664;GO:0048513;GO:0048519;GO:0048523;GO:0048731;GO:0048856;GO:0050767;GO:0050789;GO:0050793;GO:0050794;GO:0051128;GO:0051129;GO:0051239;GO:0051259;GO:0051291;GO:0051960;GO:0060284;GO:0065003;GO:0065007;GO:0071822;GO:0071840;GO:0072001;GO:2000026</t>
  </si>
  <si>
    <t>GO:0003676;GO:0003723;GO:0003824;GO:0005488;GO:0005509;GO:0016301;GO:0016740;GO:0016772;GO:0043167;GO:0043169;GO:0046872</t>
  </si>
  <si>
    <t>GO:0005783;GO:0005886;GO:0016020;GO:0043226;GO:0043227;GO:0043229;GO:0043231;GO:0044424;GO:0044444;GO:0044464</t>
  </si>
  <si>
    <t>B1WC34</t>
  </si>
  <si>
    <t>Prkcsh</t>
  </si>
  <si>
    <t>tr|B1WC34|B1WC34_RAT Protein kinase C substrate 80K-H OS=Rattus norvegicus OX=10116 GN=Prkcsh PE=1 SV=1</t>
  </si>
  <si>
    <t>activation of adenylate cyclase activity;activation of adenylate cyclase activity by dopamine receptor signaling pathway;activation of adenylate cyclase activity by G-protein signaling pathway;biological regulation;cAMP-mediated signaling;cell surface receptor linked signaling pathway;cellular process;cellular response to stimulus;cyclic-nucleotide-mediated signaling;dopamine receptor signaling pathway;G-protein coupled receptor protein signaling pathway;G-protein signaling, coupled to cAMP nucleotide second messenger;G-protein signaling, coupled to cyclic nucleotide second messenger;intracellular signal transduction;metabolic process;multicellular organismal process;neurological system process;positive regulation of adenylate cyclase activity;positive regulation of adenylate cyclase activity by G-protein signaling pathway;positive regulation of catalytic activity;positive regulation of cyclase activity;positive regulation of lyase activity;positive regulation of molecular function;regulation of adenylate cyclase activity;regulation of adenylate cyclase activity involved in G-protein signaling pathway;regulation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signaling;sensory perception;sensory perception of chemical stimulus;sensory perception of smell;signal transduction;system process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</si>
  <si>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activity;toxin receptor binding</t>
  </si>
  <si>
    <t>GO:0003008;GO:0006140;GO:0007165;GO:0007166;GO:0007186;GO:0007187;GO:0007188;GO:0007189;GO:0007190;GO:0007191;GO:0007212;GO:0007600;GO:0007606;GO:0007608;GO:0008152;GO:0009889;GO:0009987;GO:0010578;GO:0010579;GO:0019219;GO:0019222;GO:0019932;GO:0019933;GO:0019935;GO:0030799;GO:0030802;GO:0030808;GO:0030814;GO:0030817;GO:0031279;GO:0031281;GO:0031323;GO:0031326;GO:0032501;GO:0035556;GO:0043085;GO:0044093;GO:0045761;GO:0045762;GO:0050789;GO:0050790;GO:0050794;GO:0050877;GO:0050896;GO:0051171;GO:0051339;GO:0051349;GO:0051716;GO:0065007;GO:0065009;GO:0080090</t>
  </si>
  <si>
    <t>GO:0000166;GO:0001664;GO:0003824;GO:0003924;GO:0004871;GO:0005102;GO:0005488;GO:0005515;GO:0005525;GO:0016462;GO:0016787;GO:0016817;GO:0016818;GO:0017076;GO:0017111;GO:0019001;GO:0031683;GO:0032403;GO:0032553;GO:0032555;GO:0032561;GO:0035639;GO:0043167;GO:0043169;GO:0046872;GO:0050827;GO:0060089</t>
  </si>
  <si>
    <t>P38406</t>
  </si>
  <si>
    <t>Guanine nucleotide-binding protein G(olf) subunit alpha</t>
  </si>
  <si>
    <t>Gnal</t>
  </si>
  <si>
    <t>sp|P38406|GNAL_RAT Guanine nucleotide-binding protein G(olf) subunit alpha OS=Rattus norvegicus OX=10116 GN=Gnal PE=2 SV=2</t>
  </si>
  <si>
    <t>D4A9R5</t>
  </si>
  <si>
    <t>RGD1307461</t>
  </si>
  <si>
    <t>tr|D4A9R5|D4A9R5_RAT Similar to RIKEN cDNA 6430571L13 gene;similar to g20 protein OS=Rattus norvegicus OX=10116 GN=RGD1307461 PE=4 SV=1</t>
  </si>
  <si>
    <t>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cell cycle;negative regulation of cellular process;negative regulation of meiotic cell cycle;peptidyl-amino acid modification;peptidyl-serine modification;peptidyl-serine phosphorylation;phosphate-containing compound metabolic process;phosphorus metabolic process;phosphorylation;positive regulation of biological process;positive regulation of cell proliferation;positive regulation of cellular process;primary metabolic process;protein metabolic process;protein modification process;protein phosphorylation;regulation of biological process;regulation of cell communication;regulation of cell cycle;regulation of cell proliferation;regulation of cellular metabolic process;regulation of cellular process;regulation of cellular respiration;regulation of generation of precursor metabolites and energy;regulation of meiotic cell cycle;regulation of metabolic process;regulation of multicellular organismal process;regulation of neurological system process;regulation of signaling;regulation of synaptic transmission;regulation of synaptic transmission, glutamatergic;regulation of system process;regulation of transmission of nerve impulse</t>
  </si>
  <si>
    <t>adenyl nucleotide binding;adenyl ribonucleotide binding;ATP binding;binding;cAMP-dependent protein kinase activity;catalytic activity;cyclic nucleotide-dependent protein kinase activity;enzyme binding;GTPase binding;kinase activity;kinase binding;nucleotide binding;phosphotransferase activity, alcohol group as acceptor;protein binding;protein complex binding;protein kinase A binding;protein kinase A regulatory subunit binding;protein kinase activity;protein kinase binding;protein serine/threonine kinase activity;purine nucleotide binding;purine ribonucleoside triphosphate binding;purine ribonucleotide binding;Rab GTPase binding;Ras GTPase binding;ribonucleotide binding;small GTPase binding;transferase activity;transferase activity, transferring phosphorus-containing groups</t>
  </si>
  <si>
    <t>cAMP-dependent protein kinase complex;cell part;cell projection;cilium;cytoplasm;cytoplasmic part;cytosol;Golgi apparatus;intracellular membrane-bounded organelle;intracellular organelle;intracellular organelle part;intracellular part;macromolecular complex;membrane;membrane-bounded organelle;mitochondrion;motile cilium;neuron projection;nuclear part;nucleoplasm;nucleus;organelle;organelle part;perinuclear region of cytoplasm;plasma membrane;protein complex</t>
  </si>
  <si>
    <t>GO:0006464;GO:0006468;GO:0006793;GO:0006796;GO:0008152;GO:0008284;GO:0009987;GO:0010646;GO:0016310;GO:0018105;GO:0018193;GO:0018209;GO:0019222;GO:0019538;GO:0023051;GO:0031323;GO:0031644;GO:0042127;GO:0043170;GO:0043412;GO:0043457;GO:0043467;GO:0044057;GO:0044237;GO:0044238;GO:0044260;GO:0044267;GO:0045786;GO:0048518;GO:0048519;GO:0048522;GO:0048523;GO:0050789;GO:0050794;GO:0050804;GO:0051239;GO:0051445;GO:0051447;GO:0051726;GO:0051966;GO:0051969;GO:0065007</t>
  </si>
  <si>
    <t>GO:0000166;GO:0003824;GO:0004672;GO:0004674;GO:0004690;GO:0004691;GO:0005488;GO:0005515;GO:0005524;GO:0016301;GO:0016740;GO:0016772;GO:0016773;GO:0017016;GO:0017076;GO:0017137;GO:0019899;GO:0019900;GO:0019901;GO:0030554;GO:0031267;GO:0032403;GO:0032553;GO:0032555;GO:0032559;GO:0034237;GO:0035639;GO:0051018;GO:0051020</t>
  </si>
  <si>
    <t>GO:0005634;GO:0005654;GO:0005737;GO:0005739;GO:0005794;GO:0005829;GO:0005886;GO:0005929;GO:0005952;GO:0016020;GO:0031514;GO:0032991;GO:0042995;GO:0043005;GO:0043226;GO:0043227;GO:0043229;GO:0043231;GO:0043234;GO:0044422;GO:0044424;GO:0044428;GO:0044444;GO:0044446;GO:0044464;GO:0048471</t>
  </si>
  <si>
    <t>P27791</t>
  </si>
  <si>
    <t>cAMP-dependent protein kinase catalytic subunit alpha</t>
  </si>
  <si>
    <t>Prkaca</t>
  </si>
  <si>
    <t>sp|P27791|KAPCA_RAT cAMP-dependent protein kinase catalytic subunit alpha OS=Rattus norvegicus OX=10116 GN=Prkaca PE=1 SV=2</t>
  </si>
  <si>
    <t>apoptotic mitochondrial changes;biological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stimulus;cellular response to stress;dephosphorylation;macromolecule catabolic process;macromolecule metabolic process;macromolecule modification;metabolic process;mitochondrion organization;modification-dependent macromolecule catabolic process;modification-dependent protein catabolic process;negative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transduction;organelle organization;phosphate-containing compound metabolic process;phosphorus metabolic process;primary metabolic process;proteasomal protein catabolic process;proteasomal ubiquitin-dependent protein catabolic process;protein dephosphorylation;protein metabolic process;protein modification process;proteolysis;proteolysis involved in cellular protein catabolic process;regulation of biological process;regulation of cell communication;regulation of cellular process;regulation of gene expression;regulation of macromolecule metabolic process;regulation of metabolic process;regulation of Ras protein signal transduction;regulation of response to stimulus;regulation of signal transduction;regulation of signaling;regulation of small GTPase mediated signal transduction;response to antibiotic;response to chemical stimulus;response to endoplasmic reticulum stress;response to hydrogen peroxide;response to inorganic substance;response to oxidative stress;response to reactive oxygen species;response to stimulus;response to stress;ubiquitin-dependent protein catabolic process</t>
  </si>
  <si>
    <t>binding;catalytic activity;cation binding;hydrolase activity;hydrolase activity, acting on ester bonds;ion binding;metal ion binding;phosphatase activity;phosphoprotein phosphatase activity;phosphoric ester hydrolase activity;protein binding;protein C-terminus binding;protein dimerization activity;protein heterodimerization activity;protein serine/threonine phosphatase activity</t>
  </si>
  <si>
    <t>cell part;chromosomal part;chromosome, centromeric region;cytoplasm;cytoskeletal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vesicle;nucleus;organelle;organelle part;protein complex;protein phosphatase type 2A complex;protein serine/threonine phosphatase complex;spindle pole;vesicle</t>
  </si>
  <si>
    <t>GO:0000302;GO:0006464;GO:0006470;GO:0006508;GO:0006511;GO:0006793;GO:0006796;GO:0006950;GO:0006979;GO:0006996;GO:0007005;GO:0008152;GO:0008637;GO:0009056;GO:0009057;GO:0009966;GO:0009968;GO:0009987;GO:0010035;GO:0010468;GO:0010498;GO:0010646;GO:0010648;GO:0016043;GO:0016311;GO:0019222;GO:0019538;GO:0019941;GO:0023051;GO:0023057;GO:0033554;GO:0034976;GO:0042221;GO:0042542;GO:0043161;GO:0043170;GO:0043412;GO:0043632;GO:0044237;GO:0044238;GO:0044248;GO:0044260;GO:0044265;GO:0044267;GO:0046578;GO:0046580;GO:0046677;GO:0048519;GO:0048523;GO:0048583;GO:0048585;GO:0050789;GO:0050794;GO:0050896;GO:0051056;GO:0051058;GO:0051603;GO:0051716;GO:0060255;GO:0065007;GO:0071840;GO:0071841;GO:0071842</t>
  </si>
  <si>
    <t>GO:0003824;GO:0004721;GO:0004722;GO:0005488;GO:0005515;GO:0008022;GO:0016787;GO:0016788;GO:0016791;GO:0042578;GO:0043167;GO:0043169;GO:0046872;GO:0046982;GO:0046983</t>
  </si>
  <si>
    <t>GO:0000159;GO:0000775;GO:0000922;GO:0005634;GO:0005737;GO:0008287;GO:0031982;GO:0031988;GO:0032991;GO:0043226;GO:0043227;GO:0043229;GO:0043230;GO:0043231;GO:0043234;GO:0044421;GO:0044422;GO:0044424;GO:0044427;GO:0044430;GO:0044446;GO:0044464;GO:0065010;GO:0070062</t>
  </si>
  <si>
    <t>P62716</t>
  </si>
  <si>
    <t>Serine/threonine-protein phosphatase 2A catalytic subunit beta isoform</t>
  </si>
  <si>
    <t>Ppp2cb</t>
  </si>
  <si>
    <t>sp|P62716|PP2AB_RAT Serine/threonine-protein phosphatase 2A catalytic subunit beta isoform OS=Rattus norvegicus OX=10116 GN=Ppp2cb PE=2 SV=1</t>
  </si>
  <si>
    <t>cell part;cell projection;cilium;extracellular membrane-bounded organelle;extracellular organelle;extracellular region part;extracellular vesicular exosome;membrane-bounded organelle;membrane-bounded vesicle;organelle;vesicle</t>
  </si>
  <si>
    <t>GO:0005929;GO:0031982;GO:0031988;GO:0042995;GO:0043226;GO:0043227;GO:0043230;GO:0044421;GO:0044464;GO:0065010;GO:0070062</t>
  </si>
  <si>
    <t>B2GUZ9</t>
  </si>
  <si>
    <t>Fam49b</t>
  </si>
  <si>
    <t>tr|B2GUZ9|B2GUZ9_RAT Fam49b protein OS=Rattus norvegicus OX=10116 GN=Fam49b PE=1 SV=1</t>
  </si>
  <si>
    <t>anatomical structure development;associative learning;behavior;biological regulation;cellular process;cellular response to stimulus;cognition;developmental process;intracellular signal transduction;learning;learning or memory;multicellular organismal process;nervous system development;neurological system process;regulation of biological process;regulation of cellular process;response to stimulus;signal transduction;system development;system process;telencephalon development</t>
  </si>
  <si>
    <t>binding;calmodulin binding;lipid binding;phosphatidic acid binding;phosphatidylinositol binding;phosphatidylinositol-3,4,5-trisphosphate binding;phospholipid binding;protein binding</t>
  </si>
  <si>
    <t>axon;cell body;cell junction;cell part;cell projection;cell projection part;clathrin coated vesicle membrane;coated vesicle membrane;cytoplasm;cytoplasmic part;cytoplasmic vesicle membrane;cytoplasmic vesicle part;cytoskeletal part;dendrite;dendritic spine head;Golgi apparatus part;Golgi membrane;Golgi-associated vesicle membrane;intracellular;intracellular membrane-bounded organelle;intracellular organelle;intracellular organelle part;intracellular part;membrane;membrane-bounded organelle;mitochondrial membrane;mitochondrial part;neuron projection;neuronal cell body;nucleus;organelle;organelle membrane;organelle part;postsynaptic density;synapse;synapse part;trans-Golgi network transport vesicle membrane;transport vesicle membrane;vesicle membrane</t>
  </si>
  <si>
    <t>GO:0003008;GO:0007165;GO:0007399;GO:0007610;GO:0007611;GO:0007612;GO:0008306;GO:0009987;GO:0021537;GO:0032501;GO:0032502;GO:0035556;GO:0048731;GO:0048856;GO:0050789;GO:0050794;GO:0050877;GO:0050890;GO:0050896;GO:0051716;GO:0065007</t>
  </si>
  <si>
    <t>GO:0005488;GO:0005515;GO:0005516;GO:0005543;GO:0005547;GO:0008289;GO:0035091;GO:0070300</t>
  </si>
  <si>
    <t>GO:0000139;GO:0005622;GO:0005634;GO:0005737;GO:0012506;GO:0012510;GO:0014069;GO:0016020;GO:0030054;GO:0030424;GO:0030425;GO:0030658;GO:0030659;GO:0030660;GO:0030662;GO:0030665;GO:0031090;GO:0031966;GO:0042995;GO:0043005;GO:0043025;GO:0043226;GO:0043227;GO:0043229;GO:0043231;GO:0044297;GO:0044327;GO:0044422;GO:0044424;GO:0044429;GO:0044430;GO:0044431;GO:0044433;GO:0044444;GO:0044446;GO:0044456;GO:0044463;GO:0044464;GO:0045202</t>
  </si>
  <si>
    <t>Q04940</t>
  </si>
  <si>
    <t>Neurogranin;NEUG(55-78)</t>
  </si>
  <si>
    <t>Nrgn</t>
  </si>
  <si>
    <t>sp|Q04940|NEUG_RAT Neurogranin OS=Rattus norvegicus OX=10116 GN=Nrgn PE=1 SV=1</t>
  </si>
  <si>
    <t>anatomical structure development;biological regulation;cell communication;cell development;cell surface receptor linked signaling pathway;cell-cell signaling;cellular developmental process;cellular process;cellular response to amine stimulus;cellular response to chemical stimulus;cellular response to endogenous stimulus;cellular response to histamine;cellular response to organic nitrogen;cellular response to organic substance;cellular response to stimulus;cochlea development;developmental process;gamma-aminobutyric acid signaling pathway;G-protein coupled receptor protein signaling pathway;inner ear receptor cell development;innervation;multicellular organismal process;negative regulation of apoptosis;negative regulation of biological process;negative regulation of cell death;negative regulation of cellular process;negative regulation of neuron apoptosis;negative regulation of programmed cell death;neurological system process;neuron development;neuron-neuron synaptic transmission;regulation of apoptosis;regulation of biological process;regulation of cell death;regulation of cellular process;regulation of neuron apoptosis;regulation of programmed cell death;response to amine stimulus;response to chemical stimulus;response to endogenous stimulus;response to histamine;response to organic nitrogen;response to organic substance;response to stimulus;sensory perception;sensory perception of mechanical stimulus;sensory perception of sound;signal transduction;signaling;synaptic transmission;synaptic transmission, GABAergic;system process</t>
  </si>
  <si>
    <t>anion channel activity;anion transmembrane transporter activity;channel activity;chloride channel activity;extracellular ligand-gated ion channel activity;GABA receptor activity;GABA-A receptor activity;gated channel activity;inhibitory extracellular ligand-gated ion channel activity;ion channel activity;ion transmembrane transporter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</si>
  <si>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part;chloride channel complex;cytoplasmic part;cytosol;extracellular membrane-bounded organelle;extracellular organelle;extracellular region part;extracellular vesicular exosome;integral to membrane;integral to plasma membrane;intracellular part;intrinsic to membrane;intrinsic to plasma membrane;ion channel complex;macromolecular complex;membrane;membrane part;membrane-bounded organelle;membrane-bounded vesicle;organelle;plasma membrane part;postsynaptic membrane;protein complex;synapse part;synaptic membrane;vesicle</t>
  </si>
  <si>
    <t>GO:0003008;GO:0007154;GO:0007165;GO:0007166;GO:0007186;GO:0007214;GO:0007267;GO:0007268;GO:0007270;GO:0007600;GO:0007605;GO:0009719;GO:0009987;GO:0010033;GO:0010243;GO:0010941;GO:0014075;GO:0023052;GO:0032501;GO:0032502;GO:0034776;GO:0042221;GO:0042981;GO:0043066;GO:0043067;GO:0043069;GO:0043523;GO:0043524;GO:0048468;GO:0048519;GO:0048523;GO:0048666;GO:0048856;GO:0048869;GO:0050789;GO:0050794;GO:0050877;GO:0050896;GO:0050954;GO:0051716;GO:0051932;GO:0060119;GO:0060384;GO:0060548;GO:0065007;GO:0070887;GO:0071310;GO:0071417;GO:0071418;GO:0071420;GO:0071495;GO:0090102</t>
  </si>
  <si>
    <t>GO:0004871;GO:0004872;GO:0004888;GO:0004890;GO:0005215;GO:0005216;GO:0005230;GO:0005237;GO:0005253;GO:0005254;GO:0008509;GO:0015075;GO:0015267;GO:0015276;GO:0016917;GO:0022803;GO:0022834;GO:0022836;GO:0022838;GO:0022857;GO:0022891;GO:0022892;GO:0038023;GO:0060089</t>
  </si>
  <si>
    <t>GO:0005829;GO:0005887;GO:0016020;GO:0016021;GO:0030054;GO:0031224;GO:0031226;GO:0031982;GO:0031988;GO:0032991;GO:0034702;GO:0034707;GO:0043226;GO:0043227;GO:0043230;GO:0043234;GO:0044421;GO:0044424;GO:0044425;GO:0044444;GO:0044456;GO:0044459;GO:0044464;GO:0045211;GO:0065010;GO:0070062;GO:0097060</t>
  </si>
  <si>
    <t>P63138</t>
  </si>
  <si>
    <t>Gamma-aminobutyric acid receptor subunit beta-2</t>
  </si>
  <si>
    <t>Gabrb2</t>
  </si>
  <si>
    <t>sp|P63138|GBRB2_RAT Gamma-aminobutyric acid receptor subunit beta-2 OS=Rattus norvegicus OX=10116 GN=Gabrb2 PE=1 SV=1</t>
  </si>
  <si>
    <t>catalytic activity;oxidoreductase activity</t>
  </si>
  <si>
    <t>GO:0003824;GO:0016491</t>
  </si>
  <si>
    <t>Q6AY30</t>
  </si>
  <si>
    <t>Saccharopine dehydrogenase-like oxidoreductase</t>
  </si>
  <si>
    <t>Sccpdh</t>
  </si>
  <si>
    <t>sp|Q6AY30|SCPDL_RAT Saccharopine dehydrogenase-like oxidoreductase OS=Rattus norvegicus OX=10116 GN=Sccpdh PE=1 SV=1</t>
  </si>
  <si>
    <t>cell proliferation;gamete generation;male gamete generation;multicellular organismal process;multicellular organismal reproductive process;reproductive process;spermatogenesis</t>
  </si>
  <si>
    <t>GO:0007276;GO:0007283;GO:0008283;GO:0022414;GO:0032501;GO:0048232;GO:0048609</t>
  </si>
  <si>
    <t>P63029</t>
  </si>
  <si>
    <t>Translationally-controlled tumor protein</t>
  </si>
  <si>
    <t>Tpt1</t>
  </si>
  <si>
    <t>sp|P63029|TCTP_RAT Translationally-controlled tumor protein OS=Rattus norvegicus OX=10116 GN=Tpt1 PE=1 SV=1</t>
  </si>
  <si>
    <t>cell part;cytoskeletal part;intracellular organelle part;intracellular part;macromolecular complex;myosin complex;organelle part;protein complex</t>
  </si>
  <si>
    <t>Focal adhesion;Leukocyte transendothelial migration;Regulation of actin cytoskeleton;Tight junction</t>
  </si>
  <si>
    <t>GO:0016459;GO:0032991;GO:0043234;GO:0044422;GO:0044424;GO:0044430;GO:0044446;GO:0044464</t>
  </si>
  <si>
    <t>ko04510;ko04530;ko04670;ko04810</t>
  </si>
  <si>
    <t>P18666</t>
  </si>
  <si>
    <t>Myosin regulatory light chain 12B</t>
  </si>
  <si>
    <t>Myl12b</t>
  </si>
  <si>
    <t>sp|P18666|ML12B_RAT Myosin regulatory light chain 12B OS=Rattus norvegicus OX=10116 GN=Myl12b PE=1 SV=3</t>
  </si>
  <si>
    <t>apoptosis;carboxylic acid metabolic process;cell death;cellular ketone metabolic process;cellular lipid metabolic process;cellular metabolic process;cellular process;cellular process involved in reproduction;death;fatty acid metabolic process;lipid metabolic process;long-chain fatty acid metabolic process;metabolic process;monocarboxylic acid metabolic process;organic acid metabolic process;ovarian follicle atresia;oxoacid metabolic process;primary metabolic process;programmed cell death;reproductive process;response to chemical stimulus;response to corticosteroid stimulus;response to endogenous stimulus;response to glucocorticoid stimulus;response to hormone stimulus;response to organic substance;response to steroid hormone stimulus;response to stimulus;small molecule metabolic process;very long-chain fatty acid metabolic process</t>
  </si>
  <si>
    <t>adenyl nucleotide binding;adenyl ribonucleotide binding;ATP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binding;very long-chain fatty acid-CoA ligase activity</t>
  </si>
  <si>
    <t>cell part;cytoplasm;cytoplasmic membrane-bounded vesicle;cytoplasmic part;cytoplasmic vesicle;endoplasmic reticulum;intracellular membrane-bounded organelle;intracellular organelle;intracellular part;membrane-bounded organelle;membrane-bounded vesicle;organelle;vesicle</t>
  </si>
  <si>
    <t>GO:0000038;GO:0001552;GO:0001676;GO:0006082;GO:0006629;GO:0006631;GO:0006915;GO:0008152;GO:0008219;GO:0009719;GO:0009725;GO:0009987;GO:0010033;GO:0012501;GO:0016265;GO:0019752;GO:0022414;GO:0031960;GO:0032787;GO:0042180;GO:0042221;GO:0043436;GO:0044237;GO:0044238;GO:0044255;GO:0044281;GO:0048545;GO:0048610;GO:0050896;GO:0051384</t>
  </si>
  <si>
    <t>GO:0000166;GO:0003824;GO:0004467;GO:0005488;GO:0005524;GO:0015645;GO:0016874;GO:0016877;GO:0017076;GO:0030554;GO:0031957;GO:0032553;GO:0032555;GO:0032559;GO:0035639</t>
  </si>
  <si>
    <t>GO:0005737;GO:0005783;GO:0016023;GO:0031410;GO:0031982;GO:0031988;GO:0043226;GO:0043227;GO:0043229;GO:0043231;GO:0044424;GO:0044444;GO:0044464</t>
  </si>
  <si>
    <t>Q924N5</t>
  </si>
  <si>
    <t>Long-chain-fatty-acid--CoA ligase ACSBG1</t>
  </si>
  <si>
    <t>Acsbg1</t>
  </si>
  <si>
    <t>sp|Q924N5|ACBG1_RAT Long-chain-fatty-acid--CoA ligase ACSBG1 OS=Rattus norvegicus OX=10116 GN=Acsbg1 PE=1 SV=1</t>
  </si>
  <si>
    <t>ATP biosynthetic process;ATP hydrolysis coupled proton transport;ATP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against electrochemical gradient;energy coupled proton transport, down electrochemical gradient;establishment of localization;heterocycle biosynthetic process;heterocycle metabolic process;hydrogen transport;ion transmembrane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</si>
  <si>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activity;adenyl nucleotide binding;adenyl ribonucleotide binding;ADP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</si>
  <si>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catalytic core F(1);mitochondrion;organelle;organelle inner membrane;organelle membrane;organelle part;plasma membrane;protein complex;proton-transporting ATP synthase complex;proton-transporting ATP synthase complex, catalytic core F(1);proton-transporting two-sector ATPase complex;proton-transporting two-sector ATPase complex, catalytic domain</t>
  </si>
  <si>
    <t>GO:0006139;GO:0006163;GO:0006164;GO:0006753;GO:0006754;GO:0006807;GO:0006810;GO:0006811;GO:0006812;GO:0006818;GO:0008152;GO:0009058;GO:0009117;GO:0009141;GO:0009142;GO:0009144;GO:0009145;GO:0009150;GO:0009152;GO:0009165;GO:0009199;GO:0009201;GO:0009205;GO:0009206;GO:0009259;GO:0009260;GO:0009987;GO:0015672;GO:0015985;GO:0015986;GO:0015988;GO:0015991;GO:0015992;GO:0018130;GO:0034220;GO:0034641;GO:0034654;GO:0044237;GO:0044238;GO:0044249;GO:0044271;GO:0044281;GO:0046034;GO:0046483;GO:0051234;GO:0055085;GO:0055086;GO:0072521;GO:0072522</t>
  </si>
  <si>
    <t>GO:0000166;GO:0003824;GO:0005215;GO:0005488;GO:0005524;GO:0008324;GO:0015075;GO:0015077;GO:0015078;GO:0015399;GO:0015405;GO:0016462;GO:0016787;GO:0016817;GO:0016818;GO:0016820;GO:0016887;GO:0017076;GO:0017111;GO:0019829;GO:0022804;GO:0022857;GO:0022890;GO:0022891;GO:0022892;GO:0030554;GO:0032553;GO:0032555;GO:0032559;GO:0035639;GO:0042623;GO:0042625;GO:0042626;GO:0043492;GO:0043531;GO:0046933;GO:0046961</t>
  </si>
  <si>
    <t>GO:0000275;GO:0005739;GO:0005743;GO:0005753;GO:0005886;GO:0016020;GO:0016469;GO:0019866;GO:0031090;GO:0031966;GO:0032991;GO:0033178;GO:0043226;GO:0043227;GO:0043229;GO:0043231;GO:0043234;GO:0044422;GO:0044424;GO:0044425;GO:0044429;GO:0044444;GO:0044446;GO:0044455;GO:0044464;GO:0045259;GO:0045261</t>
  </si>
  <si>
    <t>P15999</t>
  </si>
  <si>
    <t>ATP synthase subunit alpha, mitochondrial</t>
  </si>
  <si>
    <t>Atp5a1</t>
  </si>
  <si>
    <t>sp|P15999|ATPA_RAT ATP synthase subunit alpha, mitochondrial OS=Rattus norvegicus OX=10116 GN=Atp5f1a PE=1 SV=2</t>
  </si>
  <si>
    <t>anion transport;biological regulation;cell volume homeostasis;cellular homeostasis;cellular process;chloride transport;establishment of localization;homeostatic process;inorganic anion transport;ion transport;negative regulation of cell volume;regulation of biological process;regulation of biological quality;regulation of cellular process;regulation of ion transmembrane transport;regulation of ion transport;regulation of localization;regulation of transmembrane transport;regulation of transport;transport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</si>
  <si>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activity;ion channel activity;ion transmembrane transporter activity;nucleotide binding;passive transmembrane transporter activity;PDZ domain binding;protein binding;protein domain specific binding;purine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activity;volume-sensitive anion channel activity;volume-sensitive chloride channel activity</t>
  </si>
  <si>
    <t>apical plasma membrane;cell part;clathrin-coated vesicle;coated vesicle;cytoplasmic membrane-bounded vesicle;cytoplasmic part;cytoplasmic vesicle;cytoplasmic vesicle membrane;cytoplasmic vesicle part;early endosome;early endosome membrane;endocytic vesicle;endosomal part;endosome;endosome membrane;external side of plasma membrane;Golgi apparatus;inhibitory synapse;integral to membrane;intracellular;intracellular membrane-bounded organelle;intracellular organelle;intracellular organelle part;intracellular part;intrinsic to membrane;late endosome;late endosome membrane;membrane;membrane part;membrane-bounded organelle;membrane-bounded vesicle;organelle;organelle membrane;organelle part;phagocytic vesicle;plasma membrane;plasma membrane part;specific granule;stored secretory granule;synapse;synapse part;synaptic vesicle;transport vesicle membrane;vesicle;vesicle membrane</t>
  </si>
  <si>
    <t>GO:0006810;GO:0006811;GO:0006820;GO:0006821;GO:0006884;GO:0009987;GO:0015698;GO:0019725;GO:0032879;GO:0034762;GO:0034765;GO:0042592;GO:0043269;GO:0045794;GO:0050789;GO:0050794;GO:0051049;GO:0051234;GO:0065007;GO:0065008</t>
  </si>
  <si>
    <t>GO:0000166;GO:0005215;GO:0005216;GO:0005225;GO:0005244;GO:0005247;GO:0005253;GO:0005254;GO:0005488;GO:0005515;GO:0005524;GO:0008308;GO:0008509;GO:0015075;GO:0015267;GO:0015291;GO:0015297;GO:0017076;GO:0019904;GO:0022803;GO:0022804;GO:0022832;GO:0022836;GO:0022838;GO:0022857;GO:0022891;GO:0022892;GO:0030165;GO:0030554;GO:0032553;GO:0032555;GO:0032559;GO:0035639;GO:0072320</t>
  </si>
  <si>
    <t>GO:0005622;GO:0005768;GO:0005769;GO:0005770;GO:0005794;GO:0005886;GO:0008021;GO:0009897;GO:0010008;GO:0012506;GO:0016020;GO:0016021;GO:0016023;GO:0016324;GO:0030135;GO:0030136;GO:0030139;GO:0030141;GO:0030658;GO:0030659;GO:0031090;GO:0031224;GO:0031410;GO:0031901;GO:0031902;GO:0031982;GO:0031988;GO:0042581;GO:0043226;GO:0043227;GO:0043229;GO:0043231;GO:0044422;GO:0044424;GO:0044425;GO:0044433;GO:0044440;GO:0044444;GO:0044446;GO:0044456;GO:0044459;GO:0044464;GO:0045202;GO:0045335;GO:0060077</t>
  </si>
  <si>
    <t>P51792</t>
  </si>
  <si>
    <t>H(+)/Cl(-) exchange transporter 3</t>
  </si>
  <si>
    <t>Clcn3</t>
  </si>
  <si>
    <t>sp|P51792|CLCN3_RAT H(+)/Cl(-) exchange transporter 3 OS=Rattus norvegicus OX=10116 GN=Clcn3 PE=2 SV=2</t>
  </si>
  <si>
    <t>actin cytoskeleton organization;actin filament-based process;anatomical structure development;biological regulation;cell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process involved in reproduction;cellular protein complex localization;cellular protein localization;cellular response to chemical stimulus;cellular response to corticosteroid stimulus;cellular response to endogenous stimulus;cellular response to hormone stimulus;cellular response to mineralocorticoid stimulus;cellular response to organic substance;cellular response to steroid hormone stimulus;cellular response to stimulus;cytoskeleton organization;developmental process;developmental process involved in reproduction;establishment of localization;establishment of localization in cell;establishment of organelle localization;establishment of protein localization;establishment of ribosome localization;germ cell development;hippocampus development;intracellular protein transport;intracellular signal transduction;intracellular transport;localization;macromolecule localization;metabolic process;microtubule cytoskeleton organization;microtubule-based process;mitosis;nuclear division;nuclear export;nuclear import;nuclear transport;nucleocytoplasmic transport;organelle fission;organelle organization;positive regulation of binding;positive regulation of molecular function;positive regulation of protein binding;protein complex localization;protein export from nucleus;protein import;protein import into nucleus;protein localization;protein targeting;protein transport;regulation of binding;regulation of biological process;regulation of cellular process;regulation of molecular function;regulation of protein binding;reproductive process;response to chemical stimulus;response to corticosteroid stimulus;response to endogenous stimulus;response to hormone stimulus;response to mineralocorticoid stimulus;response to organic cyclic compound;response to organic substance;response to steroid hormone stimulus;response to stimulus;ribonucleoprotein complex export from nucleus;ribonucleoprotein complex localization;ribosomal large subunit export from nucleus;ribosomal small subunit export from nucleus;ribosomal subunit export from nucleus;rRNA-containing ribonucleoprotein complex export from nucleus;signal transduction;small GTPase mediated signal transduction;spermatid development;transport</t>
  </si>
  <si>
    <t>binding;catalytic activity;dynein binding;dynein intermediate chain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binding;protein domain specific binding;purine nucleotide binding;purine ribonucleoside triphosphate binding;purine ribonucleotide binding;pyrophosphatase activity;ribonucleotide binding</t>
  </si>
  <si>
    <t>cell part;chromatin;chromosomal part;cytoplasm;cytoplasmic membrane-bounded vesicle;cytoplasmic part;cytoplasmic vesicle;cytoskeletal part;endosome;extracellular membrane-bounded organelle;extracellular organelle;extracellular region part;extracellular vesicular exosome;germ cell nucleus;intracellular membrane-bounded organelle;intracellular organelle;intracellular organelle part;intracellular part;macromolecular complex;male germ cell nucleus;manchette;melanosome;membrane part;membrane-bounded organelle;membrane-bounded vesicle;nuclear part;nuclear pore;nucleus;organelle;organelle part;pigment granule;pore complex;protein complex;recycling endosome;vesicle</t>
  </si>
  <si>
    <t>Ribosome biogenesis in eukaryotes;RNA transport</t>
  </si>
  <si>
    <t>GO:0000054;GO:0000055;GO:0000056;GO:0000226;GO:0000280;GO:0003006;GO:0006605;GO:0006606;GO:0006611;GO:0006810;GO:0006886;GO:0006913;GO:0006996;GO:0007010;GO:0007017;GO:0007067;GO:0007165;GO:0007264;GO:0007281;GO:0007286;GO:0008104;GO:0008152;GO:0009719;GO:0009725;GO:0009987;GO:0010033;GO:0014070;GO:0015031;GO:0016043;GO:0017038;GO:0021766;GO:0022402;GO:0022403;GO:0022414;GO:0030029;GO:0030036;GO:0031503;GO:0031960;GO:0032092;GO:0032502;GO:0032870;GO:0033036;GO:0033753;GO:0034613;GO:0034629;GO:0035556;GO:0042221;GO:0043393;GO:0044093;GO:0045184;GO:0046907;GO:0048285;GO:0048468;GO:0048545;GO:0048610;GO:0048856;GO:0048869;GO:0050789;GO:0050794;GO:0050896;GO:0051098;GO:0051099;GO:0051168;GO:0051169;GO:0051170;GO:0051179;GO:0051234;GO:0051301;GO:0051385;GO:0051641;GO:0051649;GO:0051656;GO:0051716;GO:0065007;GO:0065009;GO:0070727;GO:0070887;GO:0071166;GO:0071310;GO:0071383;GO:0071384;GO:0071389;GO:0071426;GO:0071428;GO:0071495;GO:0071840;GO:0071841;GO:0071842</t>
  </si>
  <si>
    <t>GO:0000166;GO:0003824;GO:0003924;GO:0005488;GO:0005515;GO:0005525;GO:0016462;GO:0016787;GO:0016817;GO:0016818;GO:0017076;GO:0017111;GO:0019001;GO:0019003;GO:0019904;GO:0032403;GO:0032553;GO:0032555;GO:0032561;GO:0035639;GO:0045502;GO:0045505</t>
  </si>
  <si>
    <t>GO:0000785;GO:0001673;GO:0002177;GO:0005634;GO:0005643;GO:0005737;GO:0005768;GO:0016023;GO:0031410;GO:0031982;GO:0031988;GO:0032991;GO:0042470;GO:0043073;GO:0043226;GO:0043227;GO:0043229;GO:0043230;GO:0043231;GO:0043234;GO:0044421;GO:0044422;GO:0044424;GO:0044425;GO:0044427;GO:0044428;GO:0044430;GO:0044444;GO:0044446;GO:0044464;GO:0046930;GO:0048770;GO:0055037;GO:0065010;GO:0070062</t>
  </si>
  <si>
    <t>ko03008;ko03013</t>
  </si>
  <si>
    <t>P62828;Q66H11;Q8K586</t>
  </si>
  <si>
    <t>GTP-binding nuclear protein Ran;GTP-binding nuclear protein Ran, testis-specific isoform</t>
  </si>
  <si>
    <t>Ran;RGD1306195;Rasl2-9</t>
  </si>
  <si>
    <t>sp|P62828|RAN_RAT GTP-binding nuclear protein Ran OS=Rattus norvegicus OX=10116 GN=Ran PE=1 SV=3;tr|Q66H11|Q66H11_RAT GTP-binding nuclear protein Ran OS=Rattus norvegicus OX=10116 GN=RGD1306195 PE=2 SV=1;sp|Q8K586|RANT_RAT GTP-binding nuclear protein Ran,</t>
  </si>
  <si>
    <t>catabolic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process;protein autoubiquitination;protein K11-linked ubiquitination;protein K27-linked ubiquitination;protein K29-linked ubiquitination;protein K48-linked ubiquitination;protein K63-linked ubiquitination;protein K6-linked ubiquitination;protein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process;response to DNA damage stimulus;response to stimulus;response to stress;ubiquitin-dependent protein catabolic process</t>
  </si>
  <si>
    <t>acid-amino acid ligase activity;adenyl nucleotide binding;adenyl ribonucleotide binding;ATP binding;binding;catalytic activity;chromatin binding;enzyme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</t>
  </si>
  <si>
    <t>cell part;cytoplasm;intracellular membrane-bounded organelle;intracellular organelle;intracellular part;macromolecular complex;membrane-bounded organelle;nucleus;organelle;protein complex;UBC13-UEV1A complex;ubiquitin conjugating enzyme complex;ubiquitin ligase complex</t>
  </si>
  <si>
    <t>Ubiquitin mediated proteolysis</t>
  </si>
  <si>
    <t>GO:0000209;GO:0006139;GO:0006259;GO:0006281;GO:0006301;GO:0006464;GO:0006508;GO:0006511;GO:0006513;GO:0006807;GO:0006950;GO:0006974;GO:0008152;GO:0009056;GO:0009057;GO:0009987;GO:0016567;GO:0019538;GO:0019941;GO:0032446;GO:0033554;GO:0034641;GO:0035519;GO:0043170;GO:0043412;GO:0043632;GO:0044237;GO:0044238;GO:0044248;GO:0044260;GO:0044265;GO:0044267;GO:0044314;GO:0050896;GO:0051603;GO:0051716;GO:0051865;GO:0070534;GO:0070647;GO:0070936;GO:0070979;GO:0085020;GO:0090304</t>
  </si>
  <si>
    <t>GO:0000166;GO:0003682;GO:0003824;GO:0004842;GO:0005488;GO:0005515;GO:0005524;GO:0016874;GO:0016879;GO:0016881;GO:0017076;GO:0019787;GO:0019899;GO:0030554;GO:0031625;GO:0032553;GO:0032555;GO:0032559;GO:0035639</t>
  </si>
  <si>
    <t>GO:0000151;GO:0005634;GO:0005737;GO:0031371;GO:0032991;GO:0035370;GO:0043226;GO:0043227;GO:0043229;GO:0043231;GO:0043234;GO:0044424;GO:0044464</t>
  </si>
  <si>
    <t>ko04120</t>
  </si>
  <si>
    <t>Q9EQX9;G3V6M7</t>
  </si>
  <si>
    <t>Q9EQX9</t>
  </si>
  <si>
    <t>Ubiquitin-conjugating enzyme E2 N</t>
  </si>
  <si>
    <t>Ube2n</t>
  </si>
  <si>
    <t>sp|Q9EQX9|UBE2N_RAT Ubiquitin-conjugating enzyme E2 N OS=Rattus norvegicus OX=10116 GN=Ube2n PE=1 SV=1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</si>
  <si>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heterooligomerization;protein oligomerization;regulation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</si>
  <si>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adenyl nucleotide binding;adenyl ribonucleotide binding;AMP binding;binding;cAMP binding;cAMP-dependent protein kinase regulator activity;cyclic nucleotide binding;enzyme binding;enzyme regulator activity;identical protein binding;kinase binding;kinase regulator activity;nucleotide binding;protein binding;protein dimerization activity;protein domain specific binding;protein homodimerization activity;protein kinase A binding;protein kinase A catalytic subunit binding;protein kinase binding;protein kinase regulator activity;purine nucleotide binding;purine ribonucleotide binding;ribonucleotide binding</t>
  </si>
  <si>
    <t>cAMP-dependent protein kinase complex;cell part;cytoplasm;cytoplasmic part;intracellular part;macromolecular complex;membrane part;perinuclear region of cytoplasm;plasma membrane part;protein complex;T-tubule</t>
  </si>
  <si>
    <t>GO:0001932;GO:0006461;GO:0016043;GO:0019220;GO:0019222;GO:0022607;GO:0031323;GO:0031399;GO:0032268;GO:0042325;GO:0043549;GO:0043933;GO:0045859;GO:0050789;GO:0050790;GO:0050794;GO:0051174;GO:0051246;GO:0051259;GO:0051291;GO:0051338;GO:0060255;GO:0065003;GO:0065007;GO:0065009;GO:0071822;GO:0071840;GO:0080090</t>
  </si>
  <si>
    <t>GO:0000166;GO:0005488;GO:0005515;GO:0008603;GO:0016208;GO:0017076;GO:0019207;GO:0019887;GO:0019899;GO:0019900;GO:0019901;GO:0019904;GO:0030234;GO:0030551;GO:0030552;GO:0030554;GO:0032553;GO:0032555;GO:0032559;GO:0034236;GO:0042802;GO:0042803;GO:0046983;GO:0051018</t>
  </si>
  <si>
    <t>GO:0005737;GO:0005952;GO:0030315;GO:0032991;GO:0043234;GO:0044424;GO:0044425;GO:0044444;GO:0044459;GO:0044464;GO:0048471</t>
  </si>
  <si>
    <t>P12368</t>
  </si>
  <si>
    <t>cAMP-dependent protein kinase type II-alpha regulatory subunit</t>
  </si>
  <si>
    <t>Prkar2a</t>
  </si>
  <si>
    <t>sp|P12368|KAP2_RAT cAMP-dependent protein kinase type II-alpha regulatory subunit OS=Rattus norvegicus OX=10116 GN=Prkar2a PE=1 SV=4</t>
  </si>
  <si>
    <t>adiponectin-mediated signaling pathway;anatomical structure morphogenesis;biological regulation;cell surface receptor linked signaling pathway;cellular process;cellular response to chemical stimulus;cellular response to cytokine stimulus;cellular response to organic substance;cellular response to stimulus;cytokine-mediated signaling pathway;developmental process;endothelial tube morphogenesis;epithelial tube morphogenesis;I-kappaB kinase/NF-kappaB cascade;intracellular protein kinase cascade;intracellular signal transduction;morphogenesis of an endothelium;morphogenesis of an epithelium;negative regulation of biological process;negative regulation of blood vessel endothelial cell migration;negative regulation of cell migration;negative regulation of cell motility;negative regulation of cellular component movement;negative regulation of cellular process;negative regulation of endothelial cell migration;negative regulation of locomotion;positive regulation of activin receptor signaling pathway;positive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pathway;positive regulation of Wnt receptor signaling pathway;regulation of activin receptor signaling pathway;regulation of biological process;regulation of blood vessel endothelial cell migration;regulation of cell communication;regulation of cell migration;regulation of cell motility;regulation of cellular component movement;regulation of cellular metabolic process;regulation of cellular process;regulation of cellular protein metabolic process;regulation of endothelial cell migration;regulation of localization;regulation of locomotion;regulation of macromolecule metabolic process;regulation of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transmembrane receptor protein serine/threonine kinase signaling pathway;regulation of Wnt receptor signaling pathway;response to chemical stimulus;response to cytokine stimulus;response to organic substance;response to stimulus;signal transduction;tissue morphogenesis;tube morphogenesis;Wnt receptor signaling pathway</t>
  </si>
  <si>
    <t>binding;cation binding;enzyme regulator activity;ion binding;kinase regulator activity;metal ion binding;protein kinase regulator activity</t>
  </si>
  <si>
    <t>cell part;cytoplasm;extracellular membrane-bounded organelle;extracellular organelle;extracellular region part;extracellular vesicular exosome;intracellular organelle part;intracellular part;macromolecular complex;membrane;membrane-bounded organelle;membrane-bounded vesicle;nuclear part;organelle;organelle part;PcG protein complex;plasma membrane;protein complex;protein kinase CK2 complex;vesicle</t>
  </si>
  <si>
    <t>GO:0001932;GO:0001934;GO:0002009;GO:0003159;GO:0007165;GO:0007166;GO:0007243;GO:0007249;GO:0009653;GO:0009893;GO:0009966;GO:0009967;GO:0009987;GO:0010033;GO:0010562;GO:0010594;GO:0010596;GO:0010604;GO:0010646;GO:0010647;GO:0010862;GO:0016055;GO:0019220;GO:0019221;GO:0019222;GO:0023051;GO:0023056;GO:0030111;GO:0030177;GO:0030334;GO:0030336;GO:0031323;GO:0031325;GO:0031399;GO:0031401;GO:0032268;GO:0032270;GO:0032502;GO:0032879;GO:0032925;GO:0032927;GO:0033211;GO:0034097;GO:0035239;GO:0035556;GO:0040012;GO:0040013;GO:0042221;GO:0042325;GO:0042327;GO:0043535;GO:0043537;GO:0045937;GO:0048518;GO:0048519;GO:0048522;GO:0048523;GO:0048583;GO:0048584;GO:0048729;GO:0050789;GO:0050794;GO:0050896;GO:0051174;GO:0051246;GO:0051247;GO:0051270;GO:0051271;GO:0051716;GO:0060255;GO:0060393;GO:0060562;GO:0061154;GO:0065007;GO:0070887;GO:0071310;GO:0071345;GO:0080090;GO:0090092;GO:0090100;GO:2000145;GO:2000146</t>
  </si>
  <si>
    <t>GO:0005488;GO:0019207;GO:0019887;GO:0030234;GO:0043167;GO:0043169;GO:0046872</t>
  </si>
  <si>
    <t>GO:0005737;GO:0005886;GO:0005956;GO:0016020;GO:0031519;GO:0031982;GO:0031988;GO:0032991;GO:0043226;GO:0043227;GO:0043230;GO:0043234;GO:0044421;GO:0044422;GO:0044424;GO:0044428;GO:0044446;GO:0044464;GO:0065010;GO:0070062</t>
  </si>
  <si>
    <t>P67874</t>
  </si>
  <si>
    <t>Casein kinase II subunit beta</t>
  </si>
  <si>
    <t>Csnk2b</t>
  </si>
  <si>
    <t>sp|P67874|CSK2B_RAT Casein kinase II subunit beta OS=Rattus norvegicus OX=10116 GN=Csnk2b PE=1 SV=1</t>
  </si>
  <si>
    <t>biological regulation;cellular macromolecule metabolic process;cellular metabolic process;cellular nitrogen compound metabolic process;cellular process;cellular protein metabolic process;cellular response to chemical stimulus;cellular response to cytokine stimulus;cellular response to interleukin-1;cellular response to organic substance;cellular response to stimulus;cellular response to stress;DNA metabolic process;DNA repair;immune system process;macromolecule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deubiquitination;protein K48-linked deubiquitination;protein metabolic process;protein modification by small protein conjugation or removal;protein modification by small protein removal;protein modification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chemical stimulus;response to cytokine stimulus;response to DNA damage stimulus;response to interleukin-1;response to organic substance;response to stimulus;response to stress</t>
  </si>
  <si>
    <t>binding;catalytic activity;cysteine-type peptidase activity;hydrolase activity;NEDD8-specific protease activity;peptidase activity;peptidase activity, acting on L-amino acid peptides;protein binding;small conjugating protein binding;small conjugating protein-specific protease activity;ubiquitin binding;ubiquitin-specific protease activity</t>
  </si>
  <si>
    <t>cell part;cytoplasm;extracellular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</si>
  <si>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GO:0002376;GO:0006139;GO:0006259;GO:0006281;GO:0006282;GO:0006464;GO:0006807;GO:0006950;GO:0006974;GO:0008152;GO:0009892;GO:0009987;GO:0010033;GO:0010605;GO:0016579;GO:0019219;GO:0019222;GO:0019538;GO:0031323;GO:0031324;GO:0033554;GO:0034097;GO:0034641;GO:0042221;GO:0043170;GO:0043412;GO:0044237;GO:0044238;GO:0044260;GO:0044267;GO:0045738;GO:0045934;GO:0048519;GO:0048523;GO:0048583;GO:0048585;GO:0050789;GO:0050794;GO:0050896;GO:0051052;GO:0051053;GO:0051171;GO:0051172;GO:0051716;GO:0060255;GO:0065007;GO:0070555;GO:0070646;GO:0070647;GO:0070887;GO:0071108;GO:0071310;GO:0071345;GO:0071347;GO:0080090;GO:0080134;GO:0080135;GO:0090304;GO:2000779;GO:2000780;GO:2001020;GO:2001021</t>
  </si>
  <si>
    <t>GO:0003824;GO:0004843;GO:0005488;GO:0005515;GO:0008233;GO:0008234;GO:0016787;GO:0019783;GO:0019784;GO:0032182;GO:0043130;GO:0070011</t>
  </si>
  <si>
    <t>GO:0005634;GO:0005737;GO:0031982;GO:0031988;GO:0043226;GO:0043227;GO:0043229;GO:0043230;GO:0043231;GO:0044421;GO:0044424;GO:0044464;GO:0065010;GO:0070062</t>
  </si>
  <si>
    <t>B2RYG6</t>
  </si>
  <si>
    <t>Ubiquitin thioesterase OTUB1</t>
  </si>
  <si>
    <t>Otub1</t>
  </si>
  <si>
    <t>sp|B2RYG6|OTUB1_RAT Ubiquitin thioesterase OTUB1 OS=Rattus norvegicus OX=10116 GN=Otub1 PE=1 SV=1</t>
  </si>
  <si>
    <t>cellular process;establishment of localization;establishment of localization in cell;exocytosis;secretion;secretion by cell;transport;vesicle-mediated transport</t>
  </si>
  <si>
    <t>GO:0006810;GO:0006887;GO:0009987;GO:0016192;GO:0032940;GO:0046903;GO:0051234;GO:0051649</t>
  </si>
  <si>
    <t>P55260</t>
  </si>
  <si>
    <t>Annexin A4</t>
  </si>
  <si>
    <t>Anxa4</t>
  </si>
  <si>
    <t>sp|P55260|ANXA4_RAT Annexin A4 OS=Rattus norvegicus OX=10116 GN=Anxa4 PE=1 SV=3</t>
  </si>
  <si>
    <t>anatomical structure development;anatomical structure morphogenesis;cell differentiation;cellular developmental process;cellular process;developmental growth;developmental process;growth;nervous system development;regeneration;system development;tissue development;tissue regeneration</t>
  </si>
  <si>
    <t>binding;protein binding;protein dimerization activity;protein heterodimerization activity;structural molecule activity</t>
  </si>
  <si>
    <t>axon part;cell part;cell projection part;cytoskeletal part;intermediate filament;intracellular organelle part;intracellular part;macromolecular complex;neurofilament;organelle part;protein complex</t>
  </si>
  <si>
    <t>GO:0007399;GO:0009653;GO:0009888;GO:0009987;GO:0030154;GO:0031099;GO:0032502;GO:0040007;GO:0042246;GO:0048589;GO:0048731;GO:0048856;GO:0048869</t>
  </si>
  <si>
    <t>GO:0005198;GO:0005488;GO:0005515;GO:0046982;GO:0046983</t>
  </si>
  <si>
    <t>GO:0005882;GO:0005883;GO:0032991;GO:0033267;GO:0043234;GO:0044422;GO:0044424;GO:0044430;GO:0044446;GO:0044463;GO:0044464</t>
  </si>
  <si>
    <t>P23565</t>
  </si>
  <si>
    <t>Alpha-internexin</t>
  </si>
  <si>
    <t>Ina</t>
  </si>
  <si>
    <t>sp|P23565|AINX_RAT Alpha-internexin OS=Rattus norvegicus OX=10116 GN=Ina PE=1 SV=2</t>
  </si>
  <si>
    <t>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metabolic process;cellular metabolic process;cellular process;estrogen biosynthetic process;estrogen metabolic process;extracellular matrix organization;extracellular structure organization;fatty acid biosynthetic process;fatty acid metabolic process;hormone biosynthetic process;hormone metabolic process;lipid biosynthetic process;lipid metabolic process;metabolic process;monocarboxylic acid metabolic process;organic acid biosynthetic process;organic acid metabolic process;oxoacid metabolic process;positive regulation of biological process;positive regulation of cell adhesion;positive regulation of cell-substrate adhesion;positive regulation of cellular process;primary metabolic process;regulation of biological process;regulation of biological quality;regulation of cell adhesion;regulation of cell-substrate adhesion;regulation of cellular process;regulation of hormone levels;small molecule biosynthetic process;small molecule metabolic process;steroid biosynthetic process;steroid metabolic process</t>
  </si>
  <si>
    <t>binding;carbohydrate binding;catalytic activity;estradiol 17-beta-dehydrogenase activity;glycosaminoglycan binding;heparin binding;oxidoreductase activity;oxidoreductase activity, acting on CH-OH group of donors;oxidoreductase activity, acting on the CH-OH group of donors, NAD or NADP as acceptor;pattern binding;polysaccharide binding;steroid dehydrogenase activity;steroid dehydrogenase activity, acting on the CH-OH group of donors, NAD or NADP as acceptor</t>
  </si>
  <si>
    <t>cell part;cytoplasmic part;endoplasmic reticulum membrane;endoplasmic reticulum part;extracellular matrix;extracellular region part;integral to membrane;intracellular organelle part;intracellular part;intrinsic to membrane;membrane;membrane part;organelle membrane;organelle part</t>
  </si>
  <si>
    <t>Biosynthesis of unsaturated fatty acids;Steroid hormone biosynthesis</t>
  </si>
  <si>
    <t>GO:0006082;GO:0006629;GO:0006631;GO:0006633;GO:0006694;GO:0006703;GO:0008152;GO:0008202;GO:0008210;GO:0008610;GO:0009058;GO:0009987;GO:0010810;GO:0010811;GO:0010817;GO:0016043;GO:0016053;GO:0019752;GO:0030155;GO:0030198;GO:0032787;GO:0034754;GO:0042180;GO:0042445;GO:0042446;GO:0043062;GO:0043436;GO:0044237;GO:0044238;GO:0044249;GO:0044255;GO:0044281;GO:0044283;GO:0045785;GO:0046394;GO:0048518;GO:0048522;GO:0050789;GO:0050794;GO:0065007;GO:0065008;GO:0071840;GO:0071841;GO:0071842</t>
  </si>
  <si>
    <t>GO:0001871;GO:0003824;GO:0004303;GO:0005488;GO:0005539;GO:0008201;GO:0016229;GO:0016491;GO:0016614;GO:0016616;GO:0030246;GO:0030247;GO:0033764</t>
  </si>
  <si>
    <t>GO:0005789;GO:0016020;GO:0016021;GO:0031012;GO:0031090;GO:0031224;GO:0044421;GO:0044422;GO:0044424;GO:0044425;GO:0044432;GO:0044444;GO:0044446;GO:0044464</t>
  </si>
  <si>
    <t>ko00140;ko01040</t>
  </si>
  <si>
    <t>Q6P7R8</t>
  </si>
  <si>
    <t>Very-long-chain 3-oxoacyl-CoA reductase</t>
  </si>
  <si>
    <t>Hsd17b12</t>
  </si>
  <si>
    <t>sp|Q6P7R8|DHB12_RAT Very-long-chain 3-oxoacyl-CoA reductase OS=Rattus norvegicus OX=10116 GN=Hsd17b12 PE=2 SV=1</t>
  </si>
  <si>
    <t>biological regulation;negative regulation of amyloid precursor protein biosynthetic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macromolecule biosynthetic process;negative regulation of macromolecule metabolic process;negative regulation of metabolic process;regulation of amyloid precursor protein biosynthetic process;regulation of biological process;regulation of biosynthetic process;regulation of cellular biosynthetic process;regulation of cellular macromolecule biosynthetic process;regulation of cellular metabolic process;regulation of cellular process;regulation of glycoprotein biosynthetic process;regulation of macromolecule biosynthetic process;regulation of macromolecule metabolic process;regulation of metabolic process</t>
  </si>
  <si>
    <t>cell part;cytoplasmic part;cytoplasmic vesicle membrane;cytoplasmic vesicle part;endosomal part;endosome membrane;extracellular membrane-bounded organelle;extracellular organelle;extracellular region part;extracellular space;extracellular vesicular exosome;Golgi apparatus part;Golgi membrane;Golgi-associated vesicle membrane;integral to membrane;integral to organelle membrane;intracellular organelle part;intracellular part;intrinsic to membrane;intrinsic to organelle membrane;membrane;membrane part;membrane-bounded organelle;membrane-bounded vesicle;organelle;organelle membrane;organelle part;plasma membrane;vesicle;vesicle membrane</t>
  </si>
  <si>
    <t>GO:0009889;GO:0009890;GO:0009892;GO:0010556;GO:0010558;GO:0010559;GO:0010561;GO:0010605;GO:0019222;GO:0031323;GO:0031324;GO:0031326;GO:0031327;GO:0042984;GO:0042985;GO:0048519;GO:0048523;GO:0050789;GO:0050794;GO:0060255;GO:0065007;GO:2000112;GO:2000113</t>
  </si>
  <si>
    <t>GO:0000139;GO:0005615;GO:0005886;GO:0010008;GO:0012506;GO:0016020;GO:0016021;GO:0030659;GO:0030660;GO:0031090;GO:0031224;GO:0031300;GO:0031301;GO:0031982;GO:0031988;GO:0043226;GO:0043227;GO:0043230;GO:0044421;GO:0044422;GO:0044424;GO:0044425;GO:0044431;GO:0044433;GO:0044440;GO:0044444;GO:0044446;GO:0044464;GO:0065010;GO:0070062</t>
  </si>
  <si>
    <t>Q5XIE8</t>
  </si>
  <si>
    <t>Integral membrane protein 2B;BRI2, membrane form;BRI2 intracellular domain;BRI2C, soluble form;Bri23 peptide</t>
  </si>
  <si>
    <t>Itm2b</t>
  </si>
  <si>
    <t>sp|Q5XIE8|ITM2B_RAT Integral membrane protein 2B OS=Rattus norvegicus OX=10116 GN=Itm2b PE=2 SV=1</t>
  </si>
  <si>
    <t>cell part;cytoplasm;cytoplasmic part;intracellular part;perinuclear region of cytoplasm</t>
  </si>
  <si>
    <t>GO:0005737;GO:0044424;GO:0044444;GO:0044464;GO:0048471</t>
  </si>
  <si>
    <t>Q6PCT3</t>
  </si>
  <si>
    <t>Tumor protein D54</t>
  </si>
  <si>
    <t>Tpd52l2</t>
  </si>
  <si>
    <t>sp|Q6PCT3|TPD54_RAT Tumor protein D54 OS=Rattus norvegicus OX=10116 GN=Tpd52l2 PE=1 SV=1</t>
  </si>
  <si>
    <t>anatomical structure development;anatomical structure morphogenesis;axon guidance;biological adhesion;biological regulation;biomineral tissue development;cation transport;cell adhesion;cell-cell adhesion;cellular process;chemotaxis;developmental process;enamel mineralization;entry into cell of other organism involved in symbiotic interaction;entry into host;entry into host cell;entry into other organism involved in symbiotic interaction;entry of virus into host cell;establishment of localization;heterophilic cell-cell adhesion;homophilic cell adhesion;interaction with host;interspecies interaction between organisms;ion transport;iron ion transport;lens morphogenesis in camera-type eye;locomotion;metal ion transport;movement in environment of other organism involved in symbiotic interaction;movement in host environment;multi-organism process;regulation of biological process;regulation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synapse assembly;regulation of synapse organization;response to chemical stimulus;response to external stimulus;response to stimulus;retina development in camera-type eye;taxis;tissue development;tooth mineralization;transition metal ion transport;transport</t>
  </si>
  <si>
    <t>binding;carbohydrate binding;protein binding;protein dimerization activity;protein heterodimerization activity;receptor activity;virion binding</t>
  </si>
  <si>
    <t>adherens junction;anchoring junction;axon;cell junction;cell part;cell projection;cell projection part;cell-cell adherens junction;cell-cell junction;growth cone membrane;integral to membrane;intracellular membrane-bounded organelle;intracellular organelle;intracellular part;intrinsic to membrane;membrane;membrane part;membrane-bounded organelle;neuron projection;organelle;plasma membrane;plasma membrane part;synapse</t>
  </si>
  <si>
    <t>GO:0000041;GO:0002089;GO:0006810;GO:0006811;GO:0006812;GO:0006826;GO:0006935;GO:0007155;GO:0007156;GO:0007157;GO:0007411;GO:0009605;GO:0009653;GO:0009888;GO:0009987;GO:0016337;GO:0022610;GO:0030001;GO:0030260;GO:0031214;GO:0032502;GO:0034505;GO:0040011;GO:0042221;GO:0042330;GO:0044087;GO:0044409;GO:0044419;GO:0046718;GO:0048856;GO:0050789;GO:0050793;GO:0050794;GO:0050807;GO:0050896;GO:0051128;GO:0051234;GO:0051239;GO:0051701;GO:0051704;GO:0051806;GO:0051828;GO:0051960;GO:0051963;GO:0052126;GO:0052192;GO:0060041;GO:0065007;GO:0070166;GO:2000026</t>
  </si>
  <si>
    <t>GO:0004872;GO:0005488;GO:0005515;GO:0030246;GO:0046790;GO:0046982;GO:0046983</t>
  </si>
  <si>
    <t>GO:0005886;GO:0005911;GO:0005912;GO:0005913;GO:0016020;GO:0016021;GO:0030054;GO:0030424;GO:0031224;GO:0032584;GO:0042995;GO:0043005;GO:0043226;GO:0043227;GO:0043229;GO:0043231;GO:0044424;GO:0044425;GO:0044459;GO:0044463;GO:0044464;GO:0045202;GO:0070161</t>
  </si>
  <si>
    <t>F1LNP8</t>
  </si>
  <si>
    <t>Pvrl1</t>
  </si>
  <si>
    <t>tr|F1LNP8|F1LNP8_RAT Nectin cell adhesion molecule 1 OS=Rattus norvegicus OX=10116 GN=Nectin1 PE=1 SV=2</t>
  </si>
  <si>
    <t>aging;anatomical structure development;behavior;biological regulation;brain-derived neurotrophic factor receptor signaling pathway;calcium-mediated signaling;calcium-mediated signaling using intracellular calcium source;cell development;cell differentiation;cell migration;cell motility;cell surface receptor linked signaling pathway;cellular component movement;cellular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tumor necrosis factor;central nervous system neuron development;cerebral cortex development;circadian rhythm;cognition;defense response;developmental process;enzyme linked receptor protein signaling pathway;establishment of localization;establishment of localization in cell;eye photoreceptor cell development;feeding behavior;glial cell differentiation;glutamate secretion;inflammatory response;intracellular signal transduction;learning;learning or memory;locomotion;long-term memory;long-term synaptic potentiation;macromolecule metabolic process;macromolecule modification;mechanoreceptor differentiation;memory;metabolic process;multicellular organismal process;negative regulation of anoikis;negative regulation of apoptosis;negative regulation of biological process;negative regulation of cell death;negative regulation of cellular process;negative regulation of neuron apoptosis;negative regulation of programmed cell death;neurological system process;neuromuscular junction development;neuron development;neuron differentiation;neuron migration;oligodendrocyte differentiation;peptidyl-amino acid modification;peptidyl-tyrosine modification;peptidyl-tyrosine phosphorylation;peripheral nervous system neuron development;phosphate-containing compound metabolic process;phosphorus metabolic process;phosphorylation;photoreceptor cell development;positive regulation of axonogenesis;positive regulation of biological process;positive regulation of cell communication;positive regulation of cell development;positive regulation of cell differentiation;positive regulation of cell projection organization;positive regulation of cell proliferation;positive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glucocorticoid receptor signaling pathway;positive regulation of intracellular protein kinase cascade;positive regulation of macromolecule metabolic process;positive regulation of MAPKKK cascade;positive regulation of metabolic process;positive regulation of multicellular organismal process;positive regulation of neurogenesis;positive regulation of neurological system process;positive regulation of neuron projection development;positive regulation of peptidyl-serine phosphorylation;positive regulation of phosphate metabolic process;positive regulation of phosphatidylinositol 3-kinase cascade;positive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steroid hormone receptor signaling pathway;positive regulation of synaptic transmission;positive regulation of synaptic transmission, glutamatergic;positive regulation of transmission of nerve impulse;primary metabolic process;protein autophosphorylation;protein metabolic process;protein modification process;protein phosphorylation;regulation of anatomical structure morphogenesis;regulation of anoikis;regulation of apoptosis;regulation of axonogenesis;regulation of biological process;regulation of biological quality;regulation of catabolic process;regulation of catalytic activity;regulation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catabolic process;regulation of cellular component organization;regulation of cellular localization;regulation of cellular metabolic process;regulation of cellular process;regulation of cellular protein metabolic process;regulation of dendrite development;regulation of developmental process;regulation of gene expression;regulation of glucocorticoid receptor signaling pathway;regulation of GTP catabolic process;regulation of GTPase activity;regulation of hydrolase activity;regulation of intracellular protein kinase cascade;regulation of localization;regulation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peptidyl-serine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kinase B signaling cascade;regulation of protein metabolic process;regulation of protein modification process;regulation of protein phosphorylation;regulation of purine nucleotide catabolic process;regulation of response to stimulus;regulation of secretion;regulation of signal transduction;regulation of signaling;regulation of steroid hormone receptor signaling pathway;regulation of synaptic plasticity;regulation of synaptic transmission;regulation of synaptic transmission, glutamatergic;regulation of system process;regulation of transmission of nerve impulse;regulation of transport;response to abiotic stimulus;response to auditory stimulus;response to chemical stimulus;response to cytokine stimulus;response to external stimulus;response to light stimulus;response to mechanical stimulus;response to organic substance;response to radiation;response to stimulus;response to stress;response to tumor necrosis factor;response to wounding;retinal rod cell development;rhythmic process;second-messenger-mediated signaling;secretion;secretion by cell;signal release;signal transduction;synapse organization;system process;transmembrane receptor protein tyrosine kinase signaling pathway;transport;vasculogenesis</t>
  </si>
  <si>
    <t>adenyl nucleotide binding;adenyl ribonucleotide binding;ATP binding;binding;brain-derived neurotrophic factor binding;brain-derived neurotrophic factor-activated receptor activity;catalytic activity;ephrin receptor binding;growth factor binding;identical protein binding;kinase activity;molecular transducer activity;neurotrophin binding;neurotrophin receptor activity;nucleotide binding;phosphotransferase activity, alcohol group as acceptor;protein binding;protein dimerization activity;protein homodimerization activity;protein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</si>
  <si>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axon;axon part;axon terminus;cell body;cell part;cell projection;cell projection part;cell surface;cytoplasm;cytoplasmic part;cytoskeletal part;cytosol;dendrite;dendritic spine;endoplasmic reticulum;endosomal part;endosome membrane;excitatory synapse;Golgi apparatus part;Golgi membrane;growth cone;integral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organelle;neuron projection;neuron projection terminus;neuron spine;neuronal cell body;organelle;organelle membrane;organelle part;perikaryon;plasma membrane;plasma membrane part;postsynaptic density;postsynaptic membrane;presynaptic active zone;protein complex;receptor complex;rough endoplasmic reticulum;site of polarized growth;synapse;synapse part;synaptic membrane;terminal button</t>
  </si>
  <si>
    <t>MAPK signaling pathway;Neurotrophin signaling pathway</t>
  </si>
  <si>
    <t>GO:0001570;GO:0001764;GO:0001932;GO:0001934;GO:0003008;GO:0006140;GO:0006464;GO:0006468;GO:0006793;GO:0006796;GO:0006810;GO:0006928;GO:0006950;GO:0006952;GO:0006954;GO:0007165;GO:0007166;GO:0007167;GO:0007169;GO:0007528;GO:0007568;GO:0007610;GO:0007611;GO:0007612;GO:0007613;GO:0007616;GO:0007623;GO:0007631;GO:0008152;GO:0008284;GO:0009314;GO:0009416;GO:0009605;GO:0009611;GO:0009612;GO:0009628;GO:0009893;GO:0009894;GO:0009966;GO:0009967;GO:0009987;GO:0010001;GO:0010033;GO:0010468;GO:0010562;GO:0010604;GO:0010627;GO:0010628;GO:0010646;GO:0010647;GO:0010720;GO:0010740;GO:0010769;GO:0010941;GO:0010975;GO:0010976;GO:0010996;GO:0014047;GO:0014066;GO:0014068;GO:0016043;GO:0016310;GO:0016477;GO:0018108;GO:0018193;GO:0018212;GO:0019219;GO:0019220;GO:0019222;GO:0019538;GO:0019722;GO:0019932;GO:0021954;GO:0021987;GO:0022603;GO:0022604;GO:0023051;GO:0023056;GO:0023061;GO:0030154;GO:0030182;GO:0030811;GO:0031323;GO:0031325;GO:0031329;GO:0031344;GO:0031346;GO:0031399;GO:0031401;GO:0031547;GO:0031644;GO:0031646;GO:0032268;GO:0032270;GO:0032501;GO:0032502;GO:0032879;GO:0032940;GO:0033121;GO:0033124;GO:0033135;GO:0033138;GO:0033143;GO:0033145;GO:0034097;GO:0034612;GO:0035556;GO:0035584;GO:0040011;GO:0042127;GO:0042221;GO:0042325;GO:0042327;GO:0042461;GO:0042462;GO:0042490;GO:0042981;GO:0043066;GO:0043067;GO:0043069;GO:0043087;GO:0043170;GO:0043408;GO:0043410;GO:0043412;GO:0043523;GO:0043524;GO:0044057;GO:0044237;GO:0044238;GO:0044260;GO:0044267;GO:0045595;GO:0045597;GO:0045664;GO:0045937;GO:0046548;GO:0046777;GO:0046903;GO:0046928;GO:0048167;GO:0048468;GO:0048511;GO:0048518;GO:0048519;GO:0048522;GO:0048523;GO:0048583;GO:0048584;GO:0048666;GO:0048709;GO:0048856;GO:0048869;GO:0048870;GO:0048935;GO:0050767;GO:0050769;GO:0050770;GO:0050772;GO:0050773;GO:0050789;GO:0050790;GO:0050793;GO:0050794;GO:0050804;GO:0050806;GO:0050808;GO:0050877;GO:0050890;GO:0050896;GO:0051046;GO:0051049;GO:0051094;GO:0051128;GO:0051130;GO:0051171;GO:0051174;GO:0051234;GO:0051239;GO:0051240;GO:0051246;GO:0051247;GO:0051336;GO:0051588;GO:0051649;GO:0051716;GO:0051896;GO:0051960;GO:0051966;GO:0051968;GO:0051969;GO:0051971;GO:0060255;GO:0060284;GO:0060291;GO:0060341;GO:0060548;GO:0065007;GO:0065008;GO:0065009;GO:0070887;GO:0071310;GO:0071345;GO:0071356;GO:0071840;GO:0080090;GO:2000026;GO:2000209;GO:2000322;GO:2000324;GO:2000811</t>
  </si>
  <si>
    <t>GO:0000166;GO:0003824;GO:0004672;GO:0004713;GO:0004714;GO:0004871;GO:0004872;GO:0004888;GO:0005030;GO:0005102;GO:0005488;GO:0005515;GO:0005524;GO:0016301;GO:0016740;GO:0016772;GO:0016773;GO:0017076;GO:0019199;GO:0019838;GO:0030554;GO:0032553;GO:0032555;GO:0032559;GO:0035639;GO:0038023;GO:0042802;GO:0042803;GO:0043121;GO:0046875;GO:0046983;GO:0048403;GO:0060089;GO:0060175</t>
  </si>
  <si>
    <t>GO:0000139;GO:0005737;GO:0005783;GO:0005791;GO:0005829;GO:0005886;GO:0005887;GO:0009986;GO:0010008;GO:0014069;GO:0016020;GO:0016021;GO:0030424;GO:0030425;GO:0030426;GO:0030427;GO:0031090;GO:0031224;GO:0031226;GO:0032991;GO:0033267;GO:0042995;GO:0043005;GO:0043025;GO:0043195;GO:0043197;GO:0043204;GO:0043226;GO:0043227;GO:0043229;GO:0043231;GO:0043234;GO:0043235;GO:0043679;GO:0044297;GO:0044306;GO:0044309;GO:0044422;GO:0044424;GO:0044425;GO:0044430;GO:0044431;GO:0044440;GO:0044444;GO:0044446;GO:0044456;GO:0044459;GO:0044463;GO:0044464;GO:0045202;GO:0045211;GO:0048786;GO:0060076;GO:0097060</t>
  </si>
  <si>
    <t>ko04010;ko04722</t>
  </si>
  <si>
    <t>Q63604</t>
  </si>
  <si>
    <t>BDNF/NT-3 growth factors receptor</t>
  </si>
  <si>
    <t>Ntrk2</t>
  </si>
  <si>
    <t>sp|Q63604|NTRK2_RAT BDNF/NT-3 growth factors receptor OS=Rattus norvegicus OX=10116 GN=Ntrk2 PE=1 SV=1</t>
  </si>
  <si>
    <t>anatomical structure development;anion transport;bicarbonate transport;biological regulation;cation homeostasis;cation transport;cellular cation homeostasis;cellular chemical homeostasis;cellular homeostasis;cellular ion homeostasis;cellular monovalent inorganic cation homeostasis;cellular process;chemical homeostasis;developmental process;establishment of localization;homeostatic process;inorganic anion transport;ion homeostasis;ion transmembrane transport;ion transport;metal ion transport;monovalent inorganic cation homeostasis;monovalent inorganic cation transport;nervous system development;organic anion transport;regulation of biological quality;regulation of cellular pH;regulation of intracellular pH;regulation of pH;sodium ion transmembrane transport;sodium ion transport;system development;transmembrane transport;transport</t>
  </si>
  <si>
    <t>GO:0006810;GO:0006811;GO:0006812;GO:0006814;GO:0006820;GO:0006873;GO:0006885;GO:0007399;GO:0009987;GO:0015672;GO:0015698;GO:0015701;GO:0015711;GO:0019725;GO:0030001;GO:0030003;GO:0030004;GO:0030641;GO:0032502;GO:0034220;GO:0035725;GO:0042592;GO:0048731;GO:0048856;GO:0048878;GO:0050801;GO:0051234;GO:0051453;GO:0055067;GO:0055080;GO:0055082;GO:0055085;GO:0065007;GO:0065008</t>
  </si>
  <si>
    <t>Q80ZA5</t>
  </si>
  <si>
    <t>Sodium-driven chloride bicarbonate exchanger</t>
  </si>
  <si>
    <t>Slc4a10</t>
  </si>
  <si>
    <t>sp|Q80ZA5|S4A10_RAT Sodium-driven chloride bicarbonate exchanger OS=Rattus norvegicus OX=10116 GN=Slc4a10 PE=1 SV=1</t>
  </si>
  <si>
    <t>anatomical structure development;biological adhesion;cell adhesion;cellular process;central nervous system development;developmental process;skeletal system development;system development</t>
  </si>
  <si>
    <t>binding;carbohydrate binding;extracellular matrix structural constituent;glycosaminoglycan binding;hyaluronic acid binding;pattern binding;polysaccharide binding;structural molecule activity</t>
  </si>
  <si>
    <t>GO:0001501;GO:0007155;GO:0007417;GO:0009987;GO:0022610;GO:0032502;GO:0048731;GO:0048856</t>
  </si>
  <si>
    <t>GO:0001871;GO:0005198;GO:0005201;GO:0005488;GO:0005539;GO:0005540;GO:0030246;GO:0030247</t>
  </si>
  <si>
    <t>P03994</t>
  </si>
  <si>
    <t>Hyaluronan and proteoglycan link protein 1</t>
  </si>
  <si>
    <t>Hapln1</t>
  </si>
  <si>
    <t>sp|P03994|HPLN1_RAT Hyaluronan and proteoglycan link protein 1 OS=Rattus norvegicus OX=10116 GN=Hapln1 PE=1 SV=2</t>
  </si>
  <si>
    <t>A0A0G2K226</t>
  </si>
  <si>
    <t>Nudcd3</t>
  </si>
  <si>
    <t>tr|A0A0G2K226|A0A0G2K226_RAT NudC domain-containing 3 (Fragment) OS=Rattus norvegicus OX=10116 GN=Nudcd3 PE=1 SV=1</t>
  </si>
  <si>
    <t>acute inflammatory response;acute-phase response;apoptosis;biological regulation;cation homeostasis;cation transport;cell death;cellular cation homeostasis;cellular chemical homeostasis;cellular homeostasis;cellular ion homeostasis;cellular iron ion homeostasis;cellular metal ion homeostasis;cellular process;cellular response to cAMP;cellular response to chemical stimulus;cellular response to endogenous stimulus;cellular response to follicle-stimulating hormone stimulus;cellular response to gonadotropin stimulus;cellular response to hormone stimulus;cellular response to organic substance;cellular response to stimulus;chemical homeostasis;death;defense response;establishment of localization;ferric iron transport;homeostatic process;inflammatory response;ion homeostasis;ion transport;iron ion homeostasis;iron ion transport;metal ion homeostasis;metal ion transport;positive regulation of biological process;positive regulation of cell development;positive regulation of cell differentiation;positive regulation of cell proliferation;positive regulation of cellular process;positive regulation of developmental process;positive regulation of gliogenesis;positive regulation of multicellular organismal process;positive regulation of myelination;positive regulation of neural precursor cell proliferation;positive regulation of neurogenesis;positive regulation of neurological system process;positive regulation of oligodendrocyte progenitor proliferation;programmed cell death;regulation of biological process;regulation of biological quality;regulation of cell communication;regulation of cell development;regulation of cell differentiation;regulation of cell proliferation;regulation of cellular process;regulation of developmental process;regulation of gliogenesis;regulation of homeostatic process;regulation of ion homeostasis;regulation of multicellular organismal development;regulation of multicellular organismal process;regulation of myelination;regulation of nervous system development;regulation of neural precursor cell proliferation;regulation of neurogenesis;regulation of neurological system process;regulation of oligodendrocyte progenitor proliferation;regulation of signaling;regulation of system process;regulation of transmission of nerve impulse;response to cAMP;response to chemical stimulus;response to endogenous stimulus;response to follicle-stimulating hormone stimulus;response to gonadotropin stimulus;response to hormone stimulus;response to hypoxia;response to inorganic substance;response to lead ion;response to metal ion;response to organic cyclic compound;response to organic substance;response to oxygen levels;response to stimulus;response to stress;response to wounding;transition metal ion transport;transport</t>
  </si>
  <si>
    <t>binding;cation binding;cation transmembrane transporter activity;ferric iron binding;ferric iron transmembrane transporter activity;inorganic cation transmembrane transporter activity;ion binding;ion transmembrane transporter activity;iron ion binding;iron ion transmembrane transporter activity;metal ion binding;metal ion transmembrane transporter activity;substrate-specific transmembrane transporter activity;substrate-specific transporter activity;transition metal ion binding;transition metal ion transmembrane transporter activity;transmembrane transporter activity;transporter activity;trivalent inorganic cation transmembrane transporter activity</t>
  </si>
  <si>
    <t>basement membrane;extracellular matrix part;extracellular region part;extracellular space</t>
  </si>
  <si>
    <t>Mineral absorption</t>
  </si>
  <si>
    <t>GO:0000041;GO:0001666;GO:0002526;GO:0006810;GO:0006811;GO:0006812;GO:0006826;GO:0006873;GO:0006875;GO:0006879;GO:0006915;GO:0006950;GO:0006952;GO:0006953;GO:0006954;GO:0008219;GO:0008284;GO:0009611;GO:0009719;GO:0009725;GO:0009987;GO:0010033;GO:0010035;GO:0010038;GO:0010288;GO:0010646;GO:0010720;GO:0012501;GO:0014013;GO:0014015;GO:0014070;GO:0015682;GO:0016265;GO:0019725;GO:0023051;GO:0030001;GO:0030003;GO:0031641;GO:0031643;GO:0031644;GO:0031646;GO:0032354;GO:0032844;GO:0032870;GO:0034698;GO:0042127;GO:0042221;GO:0042592;GO:0044057;GO:0045595;GO:0045597;GO:0048518;GO:0048522;GO:0048878;GO:0050767;GO:0050769;GO:0050789;GO:0050793;GO:0050794;GO:0050801;GO:0050896;GO:0051094;GO:0051234;GO:0051239;GO:0051240;GO:0051591;GO:0051716;GO:0051960;GO:0051969;GO:0055065;GO:0055072;GO:0055080;GO:0055082;GO:0060284;GO:0065007;GO:0065008;GO:0070445;GO:0070447;GO:0070482;GO:0070887;GO:0071310;GO:0071320;GO:0071371;GO:0071372;GO:0071495;GO:2000021;GO:2000026;GO:2000177;GO:2000179</t>
  </si>
  <si>
    <t>GO:0005215;GO:0005381;GO:0005488;GO:0005506;GO:0008199;GO:0008324;GO:0015075;GO:0015091;GO:0022857;GO:0022890;GO:0022891;GO:0022892;GO:0043167;GO:0043169;GO:0046872;GO:0046873;GO:0046914;GO:0046915;GO:0072510</t>
  </si>
  <si>
    <t>GO:0005604;GO:0005615;GO:0044420;GO:0044421</t>
  </si>
  <si>
    <t>ko04978</t>
  </si>
  <si>
    <t>P12346;A0A0G2K896</t>
  </si>
  <si>
    <t>P12346</t>
  </si>
  <si>
    <t>Serotransferrin</t>
  </si>
  <si>
    <t>Tf</t>
  </si>
  <si>
    <t>sp|P12346|TRFE_RAT Serotransferrin OS=Rattus norvegicus OX=10116 GN=Tf PE=1 SV=3</t>
  </si>
  <si>
    <t>cotranslational protein targeting to membrane;establishment of localization;establishment of localization in cell;establishment of protein localization;intracellular protein transport;intracellular transport;protein targeting;protein targeting to membrane;protein transport;transport</t>
  </si>
  <si>
    <t>cell part;cytoplasmic part;cytosol;endoplasmic reticulum part;integral to membrane;intracellular organelle part;intracellular part;intrinsic to membrane;macromolecular complex;membrane part;organelle part;protein complex;Sec61 translocon complex;translocon complex</t>
  </si>
  <si>
    <t>GO:0006605;GO:0006612;GO:0006613;GO:0006810;GO:0006886;GO:0015031;GO:0045184;GO:0046907;GO:0051234;GO:0051649</t>
  </si>
  <si>
    <t>GO:0005784;GO:0005829;GO:0016021;GO:0031224;GO:0032991;GO:0043234;GO:0044422;GO:0044424;GO:0044425;GO:0044432;GO:0044444;GO:0044446;GO:0044464;GO:0071256</t>
  </si>
  <si>
    <t>Q7TMZ5</t>
  </si>
  <si>
    <t>Arl6ip1</t>
  </si>
  <si>
    <t>tr|Q7TMZ5|Q7TMZ5_RAT ADP-ribosylation factor-like 6 interacting protein 1 OS=Rattus norvegicus OX=10116 GN=Arl6ip1 PE=1 SV=1</t>
  </si>
  <si>
    <t>aging;anatomical structure development;anatomical structure morphogenesis;biological regulation;cell activation;cell morphogenesis;cell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organic substance;cellular response to stimulus;central nervous system myelin maintenance;chaperone-mediated protein complex assembly;chaperone-mediated protein folding;developmental process;endocrine pancreas development;establishment of localization;establishment of protein localization;gamete generation;immune system process;leukocyte activation;macromolecular complex assembly;macromolecular complex subunit organization;macromolecule metabolic process;macrophage activation;male gamete generation;membrane organization;metabolic process;microglial cell activation;multicellular organismal process;multicellular organismal reproductive process;myelin maintenance;myeloid leukocyte activation;negative regulation of apoptosis;negative regulation of biological process;negative regulation of cell death;negative regulation of cellular component organization;negative regulation of cellular process;negative regulation of programmed cell death;negative regulation of protein complex assembly;negative regulation of protein homooligomerization;negative regulation of protein oligomerization;neuron projection morphogenesis;plasma membrane organization;positive regulation of apoptosis;positive regulation of biological process;positive regulation of biosynthetic process;positive regulation of catabolic process;positive regulation of cell death;positive regulation of cell differentiation;positive regulation of cell proliferation;positive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cytokine production;positive regulation of developmental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nitric oxide biosynthetic process;positive regulation of nitrogen compound metabolic process;positive regulation of programmed cell death;positive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proteolysis;positive regulation of sequence-specific DNA binding transcription factor activity;positive regulation of tumor necrosis factor production;posttranscriptional regulation of gene expression;primary metabolic process;protein complex assembly;protein complex subunit organization;protein folding;protein import;protein metabolic process;protein stabilization;protein transport;regulation of apoptosis;regulation of biological process;regulation of biological quality;regulation of biosynthetic process;regulation of catabolic process;regulation of cell death;regulation of cell differentiation;regulation of cell proliferation;regulation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 production;regulation of developmental process;regulation of gene expression;regulation of macromolecule biosynthetic process;regulation of macromolecule metabolic process;regulation of metabolic process;regulation of molecular function;regulation of multicellular organismal process;regulation of nitric oxide biosynthetic process;regulation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metabolic process;regulation of protein modification process;regulation of protein oligomerization;regulation of protein stability;regulation of protein ubiquitination;regulation of protein ubiquitination involved in ubiquitin-dependent protein catabolic process;regulation of proteolysis;regulation of RNA metabolic process;regulation of sequence-specific DNA binding transcription factor activity;regulation of transcription, DNA-dependent;regulation of tumor necrosis factor production;reproductive process;response to abiotic stimulus;response to chemical stimulus;response to growth factor stimulus;response to inorganic substance;response to light stimulus;response to metal ion;response to misfolded protein;response to organic substance;response to oxidative stress;response to potassium ion;response to radiation;response to stimulus;response to stress;response to topologically incorrect protein;response to wounding;spermatogenesis;transport</t>
  </si>
  <si>
    <t>binding;enzyme binding;misfolded protein binding;protein binding;protein N-terminus binding;ubiquitin protein ligase binding</t>
  </si>
  <si>
    <t>aggresome;cell part;cell projection;cell projection part;chromaffin granule;cytoplasm;cytoplasmic membrane-bounded vesicle;cytoplasmic part;cytoplasmic vesicle;cytosol;endoplasmic reticulum;extracellular region part;extracellular space;growth cone;high-density lipoprotein particle;inclusion body;intracellular membrane-bounded organelle;intracellular organelle;intracellular organelle part;intracellular part;macromolecular complex;membrane;membrane-bounded organelle;membrane-bounded vesicle;mitochondrial membrane;mitochondrial part;neuron projection;nucleus;organelle;organelle membrane;organelle part;perinuclear region of cytoplasm;plasma lipoprotein particle;protein-lipid complex;site of polarized growth;spherical high-density lipoprotein particle;stored secretory granule;vesicle</t>
  </si>
  <si>
    <t>GO:0000902;GO:0001774;GO:0001775;GO:0001817;GO:0001819;GO:0002274;GO:0002376;GO:0006355;GO:0006457;GO:0006461;GO:0006810;GO:0006950;GO:0006979;GO:0007009;GO:0007276;GO:0007283;GO:0007568;GO:0008152;GO:0008284;GO:0009314;GO:0009416;GO:0009611;GO:0009628;GO:0009653;GO:0009889;GO:0009891;GO:0009893;GO:0009894;GO:0009896;GO:0009987;GO:0010033;GO:0010035;GO:0010038;GO:0010468;GO:0010556;GO:0010604;GO:0010608;GO:0010941;GO:0010942;GO:0015031;GO:0016043;GO:0016044;GO:0017038;GO:0019219;GO:0019222;GO:0019538;GO:0022414;GO:0022607;GO:0030030;GO:0030162;GO:0031018;GO:0031323;GO:0031325;GO:0031326;GO:0031328;GO:0031329;GO:0031331;GO:0031333;GO:0031396;GO:0031398;GO:0031399;GO:0031401;GO:0031647;GO:0032268;GO:0032270;GO:0032286;GO:0032434;GO:0032436;GO:0032459;GO:0032460;GO:0032462;GO:0032463;GO:0032501;GO:0032502;GO:0032680;GO:0032760;GO:0032989;GO:0032990;GO:0034621;GO:0034622;GO:0035864;GO:0035966;GO:0042116;GO:0042127;GO:0042176;GO:0042221;GO:0042981;GO:0043065;GO:0043066;GO:0043067;GO:0043068;GO:0043069;GO:0043170;GO:0043217;GO:0043254;GO:0043623;GO:0043933;GO:0044087;GO:0044093;GO:0044237;GO:0044238;GO:0044260;GO:0044267;GO:0045184;GO:0045321;GO:0045428;GO:0045429;GO:0045595;GO:0045597;GO:0045732;GO:0045862;GO:0048232;GO:0048518;GO:0048519;GO:0048522;GO:0048523;GO:0048609;GO:0048812;GO:0048856;GO:0048858;GO:0048869;GO:0050789;GO:0050793;GO:0050794;GO:0050821;GO:0050896;GO:0051090;GO:0051091;GO:0051092;GO:0051094;GO:0051128;GO:0051129;GO:0051131;GO:0051171;GO:0051173;GO:0051234;GO:0051239;GO:0051240;GO:0051246;GO:0051247;GO:0051252;GO:0051716;GO:0051788;GO:0060255;GO:0060548;GO:0061024;GO:0061077;GO:0061136;GO:0065003;GO:0065007;GO:0065008;GO:0065009;GO:0070848;GO:0070887;GO:0071310;GO:0071363;GO:0071822;GO:0071840;GO:0071841;GO:0071842;GO:0071844;GO:0080090;GO:2000058;GO:2000060;GO:2000112</t>
  </si>
  <si>
    <t>GO:0005488;GO:0005515;GO:0019899;GO:0031625;GO:0047485;GO:0051787</t>
  </si>
  <si>
    <t>GO:0005615;GO:0005634;GO:0005737;GO:0005783;GO:0005829;GO:0016020;GO:0016023;GO:0016234;GO:0016235;GO:0030141;GO:0030426;GO:0030427;GO:0031090;GO:0031410;GO:0031966;GO:0031982;GO:0031988;GO:0032991;GO:0032994;GO:0034358;GO:0034364;GO:0034366;GO:0042583;GO:0042995;GO:0043005;GO:0043226;GO:0043227;GO:0043229;GO:0043231;GO:0044421;GO:0044422;GO:0044424;GO:0044429;GO:0044444;GO:0044446;GO:0044463;GO:0044464;GO:0048471</t>
  </si>
  <si>
    <t>P05371</t>
  </si>
  <si>
    <t>Clusterin;Clusterin beta chain;Clusterin alpha chain</t>
  </si>
  <si>
    <t>Clu</t>
  </si>
  <si>
    <t>sp|P05371|CLUS_RAT Clusterin OS=Rattus norvegicus OX=10116 GN=Clu PE=1 SV=2</t>
  </si>
  <si>
    <t>acid secretion;actin cytoskeleton organization;actin filament-based process;activation of adenylate cyclase activity;activation of adenylate cyclase activity by dopamine receptor signaling pathway;activation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messenger;amine transport;amino acid transport;anion homeostasis;bile acid secretion;biological regulation;cAMP-mediated signaling;carboxylic acid transport;cation transport;cell projection assembly;cell projection organization;cell surface receptor linked signaling pathway;cellular anion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phosphate ion homeostasis;cellular process;cellular protein localization;cellular response to stimulus;cellular trivalent inorganic anion homeostasis;chemical homeostasis;cyclic-nucleotide-mediated signaling;cytoskeleton organization;dopamine receptor signaling pathway;establishment of localization;glutathione transport;G-protein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homeostasis;ion transport;localization;macromolecule localization;metal ion transport;microvillus assembly;microvillus organization;modified amino acid transport;monovalent inorganic cation transport;multicellular organismal process;negative regulation of biological process;negative regulation of cell communication;negative regulation of cell migration;negative regulation of cell motility;negative regulation of cell proliferation;negative regulation of cellular component movement;negative regulation of cellular process;negative regulation of ERK1 and ERK2 cascade;negative regulation of intracellular protein kinase cascade;negative regulation of ion transmembrane transporter activity;negative regulation of locomotion;negative regulation of MAPKKK cascade;negative regulation of molecular function;negative regulation of phosphatidylinositol 3-kinase cascade;negative regulation of platelet-derived growth factor receptor signaling pathway;negative regulation of protein kinase B signaling cascade;negative regulation of response to stimulus;negative regulation of signal transduction;negative regulation of signaling;negative regulation of sodium ion transmembrane transporter activity;negative regulation of sodium:hydrogen antiporter activity;negative regulation of transport;negative regulation of transporter activity;nitrogen compound transport;oligopeptide transport;organelle organization;organic acid transport;organic substance transport;peptide transport;phosphate ion homeostasis;positive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activity;protein localization;regulation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communication;regulation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cyclase activity;regulation of cyclic nucleotide biosynthetic process;regulation of cyclic nucleotide metabolic process;regulation of ERK1 and ERK2 cascade;regulation of excretion;regulation of hydrolase activity;regulation of intracellular protein kinase cascade;regulation of ion transmembrane transport;regulation of ion transmembrane transporter activity;regulation of ion transport;regulation of kinase activity;regulation of lipase activity;regulation of localization;regulation of locomotion;regulation of lyase activity;regulation of macromolecule metabolic process;regulation of MAPKKK cascade;regulation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phosphate metabolic process;regulation of phosphatidylinositol 3-kinase cascade;regulation of phospholipase activity;regulation of phosphorus metabolic process;regulation of phosphorylation;regulation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proton transport;regulation of response to stimulus;regulation of secretion;regulation of signal transduction;regulation of signaling;regulation of sodium ion transmembrane transporter activity;regulation of sodium ion transport;regulation of sodium:hydrogen antiporter activity;regulation of system process;regulation of transferase activity;regulation of transmembrane transport;regulation of transmembrane transporter activity;regulation of transport;regulation of transporter activity;renal absorption;renal sodium ion transport;renal system process;response to stimulus;second-messenger-mediated signaling;secretion;signal transduction;sodium ion transport;system process;transport;tripeptide transport;trivalent inorganic anion homeostasis;Wnt receptor signaling pathway</t>
  </si>
  <si>
    <t>binding;channel regulator activity;chloride channel regulator activity;PDZ domain binding;protein binding;protein complex binding;protein complex scaffold;protein domain specific binding;structural molecule activity</t>
  </si>
  <si>
    <t>apical plasma membrane;brush border membrane;cell part;cell projection;cell projection membrane;cell projection part;centrosome;cytoplasm;cytoplasmic part;cytoskeletal part;endomembrane system;extracellular membrane-bounded organelle;extracellular organelle;extracellular region part;extracellular vesicular exosome;filopodium;intracellular membrane-bounded organelle;intracellular non-membrane-bounded organelle;intracellular organelle;intracellular organelle part;intracellular part;membrane;membrane part;membrane raft;membrane-bounded organelle;membrane-bounded vesicle;microtubule organizing center;microvillus membrane;non-membrane-bounded organelle;organelle;organelle part;plasma membrane part;ruffle;vesicle</t>
  </si>
  <si>
    <t>GO:0001932;GO:0002028;GO:0003008;GO:0003014;GO:0003096;GO:0006140;GO:0006810;GO:0006811;GO:0006812;GO:0006814;GO:0006857;GO:0006865;GO:0006873;GO:0006996;GO:0007010;GO:0007165;GO:0007166;GO:0007186;GO:0007187;GO:0007188;GO:0007189;GO:0007190;GO:0007191;GO:0007200;GO:0007202;GO:0007212;GO:0008104;GO:0008285;GO:0009889;GO:0009966;GO:0009968;GO:0009987;GO:0010155;GO:0010517;GO:0010518;GO:0010578;GO:0010579;GO:0010627;GO:0010640;GO:0010642;GO:0010646;GO:0010648;GO:0010741;GO:0010863;GO:0010959;GO:0014066;GO:0014067;GO:0015672;GO:0015833;GO:0015837;GO:0015849;GO:0016043;GO:0016055;GO:0019219;GO:0019220;GO:0019222;GO:0019725;GO:0019932;GO:0019933;GO:0019935;GO:0022607;GO:0022898;GO:0023051;GO:0023057;GO:0030001;GO:0030002;GO:0030029;GO:0030030;GO:0030031;GO:0030033;GO:0030036;GO:0030334;GO:0030336;GO:0030643;GO:0030799;GO:0030802;GO:0030808;GO:0030814;GO:0030817;GO:0031279;GO:0031281;GO:0031323;GO:0031326;GO:0031399;GO:0032268;GO:0032409;GO:0032410;GO:0032412;GO:0032413;GO:0032415;GO:0032416;GO:0032501;GO:0032528;GO:0032782;GO:0032879;GO:0033036;GO:0034613;GO:0034635;GO:0034762;GO:0034765;GO:0035556;GO:0040012;GO:0040013;GO:0042127;GO:0042325;GO:0042592;GO:0042939;GO:0043085;GO:0043269;GO:0043408;GO:0043409;GO:0043549;GO:0044057;GO:0044062;GO:0044092;GO:0044093;GO:0045761;GO:0045762;GO:0045859;GO:0046717;GO:0046903;GO:0046942;GO:0048016;GO:0048519;GO:0048523;GO:0048583;GO:0048585;GO:0048878;GO:0050789;GO:0050790;GO:0050794;GO:0050801;GO:0050896;GO:0051046;GO:0051049;GO:0051051;GO:0051171;GO:0051174;GO:0051179;GO:0051234;GO:0051239;GO:0051246;GO:0051270;GO:0051271;GO:0051336;GO:0051338;GO:0051339;GO:0051345;GO:0051349;GO:0051641;GO:0051716;GO:0051896;GO:0051898;GO:0055062;GO:0055081;GO:0055082;GO:0060158;GO:0060191;GO:0060193;GO:0060255;GO:0065007;GO:0065008;GO:0065009;GO:0070293;GO:0070372;GO:0070373;GO:0070727;GO:0071702;GO:0071705;GO:0071840;GO:0071841;GO:0071842;GO:0071844;GO:0072337;GO:0072502;GO:0072506;GO:0080090;GO:2000145;GO:2000146;GO:2000649;GO:2000650</t>
  </si>
  <si>
    <t>GO:0005198;GO:0005488;GO:0005515;GO:0016247;GO:0017081;GO:0019904;GO:0030165;GO:0032403;GO:0032947</t>
  </si>
  <si>
    <t>GO:0001726;GO:0005737;GO:0005813;GO:0005815;GO:0012505;GO:0016020;GO:0016324;GO:0030175;GO:0031253;GO:0031526;GO:0031528;GO:0031982;GO:0031988;GO:0042995;GO:0043226;GO:0043227;GO:0043228;GO:0043229;GO:0043230;GO:0043231;GO:0043232;GO:0044421;GO:0044422;GO:0044424;GO:0044425;GO:0044430;GO:0044444;GO:0044446;GO:0044459;GO:0044463;GO:0044464;GO:0045121;GO:0065010;GO:0070062</t>
  </si>
  <si>
    <t>Q9JJ19</t>
  </si>
  <si>
    <t>Na(+)/H(+) exchange regulatory cofactor NHE-RF1</t>
  </si>
  <si>
    <t>Slc9a3r1</t>
  </si>
  <si>
    <t>sp|Q9JJ19|NHRF1_RAT Na(+)/H(+) exchange regulatory cofactor NHE-RF1 OS=Rattus norvegicus OX=10116 GN=Slc9a3r1 PE=1 SV=3</t>
  </si>
  <si>
    <t>biological regulation;cell differentiation;cell surface receptor linked signaling pathway;cellular component organization;cellular component organization or biogenesis;cellular developmental process;cellular membrane organization;cellular process;cellular response to stimulus;developmental process;endocytosis;establishment of localization;establishment of localization in cell;establishment of protein localization;G-protein coupled receptor protein signaling pathway;intracellular protein transport;intracellular transport;membrane invagination;membrane organization;multicellular organismal development;multicellular organismal process;neuropeptide signaling pathway;ossification;protein transport;regulation of biological process;regulation of cellular process;response to stimulus;signal transduction;transport;vesicle-mediated transport</t>
  </si>
  <si>
    <t>binding;G-protein coupled receptor activity;molecular transducer activity;neuropeptide binding;neuropeptide receptor activity;neurotensin receptor activity, G-protein coupled;neurotransmitter binding;neurotransmitter receptor activity;peptide binding;peptide receptor activity;peptide receptor activity, G-protein coupled;receptor activity;signal transducer activity;signaling receptor activity;transmembrane signaling receptor activity</t>
  </si>
  <si>
    <t>cell body;cell part;cell projection;cytoplasmic part;dendrite;endoplasmic reticulum membrane;endoplasmic reticulum part;endosomal part;endosome membrane;Golgi apparatus part;Golgi cisterna membrane;Golgi membrane;integral to membrane;intracellular membrane-bounded organelle;intracellular organelle;intracellular organelle part;intracellular part;intrinsic to membrane;lysosomal membrane;membrane;membrane part;membrane-bounded organelle;neuron projection;neuronal cell body;nuclear membrane;nuclear part;organelle;organelle membrane;organelle part;plasma membrane;vacuolar membrane;vacuolar part</t>
  </si>
  <si>
    <t>Lysosome;Neurotrophin signaling pathway</t>
  </si>
  <si>
    <t>GO:0001503;GO:0006810;GO:0006886;GO:0006897;GO:0007165;GO:0007166;GO:0007186;GO:0007218;GO:0007275;GO:0009987;GO:0010324;GO:0015031;GO:0016043;GO:0016044;GO:0016192;GO:0030154;GO:0032501;GO:0032502;GO:0045184;GO:0046907;GO:0048869;GO:0050789;GO:0050794;GO:0050896;GO:0051234;GO:0051649;GO:0051716;GO:0061024;GO:0065007;GO:0071840</t>
  </si>
  <si>
    <t>GO:0001653;GO:0004871;GO:0004872;GO:0004888;GO:0004930;GO:0005488;GO:0008188;GO:0008528;GO:0016492;GO:0030594;GO:0038023;GO:0042165;GO:0042277;GO:0042923;GO:0060089</t>
  </si>
  <si>
    <t>GO:0000139;GO:0005765;GO:0005774;GO:0005789;GO:0005886;GO:0010008;GO:0016020;GO:0016021;GO:0030425;GO:0031090;GO:0031224;GO:0031965;GO:0032580;GO:0042995;GO:0043005;GO:0043025;GO:0043226;GO:0043227;GO:0043229;GO:0043231;GO:0044297;GO:0044422;GO:0044424;GO:0044425;GO:0044428;GO:0044431;GO:0044432;GO:0044437;GO:0044440;GO:0044444;GO:0044446;GO:0044464</t>
  </si>
  <si>
    <t>ko04142;ko04722</t>
  </si>
  <si>
    <t>O54861</t>
  </si>
  <si>
    <t>Sortilin</t>
  </si>
  <si>
    <t>Sort1</t>
  </si>
  <si>
    <t>sp|O54861|SORT_RAT Sortilin OS=Rattus norvegicus OX=10116 GN=Sort1 PE=1 SV=3</t>
  </si>
  <si>
    <t>biological regulation;cell surface receptor linked signaling pathway;cellular process;cellular response to stimulus;establishment of localization;establishment of localization in cell;establishment of protein localization;G-protein coupled receptor protein signaling pathway;hormone metabolic process;intracellular protein transport;intracellular transport;macromolecule metabolic process;metabolic process;neuropeptide signaling pathway;peptide hormone processing;primary metabolic process;protein maturation;protein metabolic process;protein processing;protein transport;regulation of biological process;regulation of biological quality;regulation of cell communication;regulation of cellular localization;regulation of cellular process;regulation of hormone levels;regulation of hormone secretion;regulation of localization;regulation of secretion;regulation of signaling;regulation of transport;response to stimulus;signal transduction;transport</t>
  </si>
  <si>
    <t>binding;enzyme inhibitor activity;enzyme regulator activity;protein binding;unfolded protein binding</t>
  </si>
  <si>
    <t>cell part;cytoplasmic membrane-bounded vesicle;cytoplasmic part;cytoplasmic vesicle;extracellular region;intracellular membrane-bounded organelle;intracellular organelle;intracellular part;membrane-bounded organelle;membrane-bounded vesicle;organelle;stored secretory granule;vesicle</t>
  </si>
  <si>
    <t>GO:0006810;GO:0006886;GO:0007165;GO:0007166;GO:0007186;GO:0007218;GO:0008152;GO:0009987;GO:0010646;GO:0010817;GO:0015031;GO:0016485;GO:0016486;GO:0019538;GO:0023051;GO:0032879;GO:0042445;GO:0043170;GO:0044238;GO:0045184;GO:0046883;GO:0046907;GO:0050789;GO:0050794;GO:0050896;GO:0051046;GO:0051049;GO:0051234;GO:0051604;GO:0051649;GO:0051716;GO:0060341;GO:0065007;GO:0065008</t>
  </si>
  <si>
    <t>GO:0004857;GO:0005488;GO:0005515;GO:0030234;GO:0051082</t>
  </si>
  <si>
    <t>GO:0005576;GO:0016023;GO:0030141;GO:0031410;GO:0031982;GO:0031988;GO:0043226;GO:0043227;GO:0043229;GO:0043231;GO:0044424;GO:0044444;GO:0044464</t>
  </si>
  <si>
    <t>P27682</t>
  </si>
  <si>
    <t>Neuroendocrine protein 7B2;N-terminal peptide;C-terminal peptide</t>
  </si>
  <si>
    <t>Scg5</t>
  </si>
  <si>
    <t>sp|P27682|7B2_RAT Neuroendocrine protein 7B2 OS=Rattus norvegicus OX=10116 GN=Scg5 PE=1 SV=1</t>
  </si>
  <si>
    <t>acetyl-CoA catabolic process;acetyl-CoA metabolic process;carbohydrate metabolic process;carboxylic acid metabolic process;catabolic process;cellular catabolic process;cellular ketone metabolic process;cellular macromolecule metabolic process;cellular metabolic process;cellular nitrogen compound metabolic process;cellular process;cellular protein metabolic process;coenzyme catabolic process;coenzyme metabolic process;cofactor catabolic process;cofactor metabolic process;dicarboxylic acid metabolic process;heterocycle metabolic process;internal protein amino acid acetylation;macromolecule metabolic process;macromolecule modification;malate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process;primary metabolic process;protein acetylation;protein acylation;protein metabolic process;protein modification process;pyridine nucleotide metabolic process;pyridine-containing compound metabolic process;small molecule metabolic process;tricarboxylic acid cycle</t>
  </si>
  <si>
    <t>binding;catalytic activity;L-malate dehydrogenase activity;malate dehydrogenase (NADP+) activity;malate dehydrogenase activity;oxidoreductase activity;oxidoreductase activity, acting on CH-OH group of donors;oxidoreductase activity, acting on the CH-OH group of donors, NAD or NADP as acceptor;protein binding;protein self-association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</si>
  <si>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part;mitochondrion;nuclear part;nucleoplasm;organelle;organelle inner membrane;organelle lumen;organelle membrane;organelle part;plasma membrane;vesicle</t>
  </si>
  <si>
    <t>Carbon fixation in photosynthetic organisms;Citrate cycle (TCA cycle);Glyoxylate and dicarboxylate metabolism;Pyruvate metabolism</t>
  </si>
  <si>
    <t>GO:0005975;GO:0006082;GO:0006084;GO:0006099;GO:0006107;GO:0006108;GO:0006139;GO:0006464;GO:0006473;GO:0006475;GO:0006732;GO:0006733;GO:0006734;GO:0006753;GO:0006807;GO:0008152;GO:0009056;GO:0009109;GO:0009117;GO:0009987;GO:0019362;GO:0019538;GO:0019674;GO:0019752;GO:0034641;GO:0042180;GO:0043170;GO:0043412;GO:0043436;GO:0043543;GO:0043648;GO:0044237;GO:0044238;GO:0044248;GO:0044260;GO:0044267;GO:0044281;GO:0046356;GO:0046483;GO:0046496;GO:0051186;GO:0051187;GO:0055086;GO:0072524</t>
  </si>
  <si>
    <t>GO:0003824;GO:0005488;GO:0005515;GO:0016491;GO:0016614;GO:0016615;GO:0016616;GO:0030060;GO:0043621;GO:0046554</t>
  </si>
  <si>
    <t>GO:0005654;GO:0005739;GO:0005743;GO:0005759;GO:0005886;GO:0016020;GO:0019866;GO:0031090;GO:0031966;GO:0031974;GO:0031982;GO:0031988;GO:0043226;GO:0043227;GO:0043229;GO:0043230;GO:0043231;GO:0043233;GO:0044421;GO:0044422;GO:0044424;GO:0044428;GO:0044429;GO:0044444;GO:0044446;GO:0044464;GO:0065010;GO:0070013;GO:0070062</t>
  </si>
  <si>
    <t>ko00020;ko00620;ko00630;ko00710</t>
  </si>
  <si>
    <t>P04636</t>
  </si>
  <si>
    <t>Malate dehydrogenase, mitochondrial</t>
  </si>
  <si>
    <t>Mdh2</t>
  </si>
  <si>
    <t>sp|P04636|MDHM_RAT Malate dehydrogenase, mitochondrial OS=Rattus norvegicus OX=10116 GN=Mdh2 PE=1 SV=2</t>
  </si>
  <si>
    <t>aging;autophagy;biological regulation;catabolic process;cellular catabolic process;cellular metabolic process;cellular process;developmental process;metabolic process;mitochondrion degradation;multicellular organismal aging;regulation of autophagy;regulation of biological process;regulation of catabolic process;regulation of cellular catabolic process;regulation of cellular metabolic process;regulation of cellular process;regulation of metabolic process</t>
  </si>
  <si>
    <t>2 iron, 2 sulfur cluster binding;binding;iron-sulfur cluster binding;metal cluster binding</t>
  </si>
  <si>
    <t>cell part;cytoplasmic part;endoplasmic reticulum membrane;endoplasmic reticulum part;intracellular organelle part;intracellular part;macromolecular complex;membrane;membrane part;mitochondrial membrane;mitochondrial outer membrane;mitochondrial part;organelle membrane;organelle outer membrane;organelle part;outer membrane;protein complex</t>
  </si>
  <si>
    <t>GO:0000422;GO:0006914;GO:0007568;GO:0008152;GO:0009056;GO:0009894;GO:0009987;GO:0010259;GO:0010506;GO:0019222;GO:0031323;GO:0031329;GO:0032502;GO:0044237;GO:0044248;GO:0050789;GO:0050794;GO:0065007</t>
  </si>
  <si>
    <t>GO:0005488;GO:0051536;GO:0051537;GO:0051540</t>
  </si>
  <si>
    <t>GO:0005741;GO:0005789;GO:0016020;GO:0019867;GO:0031090;GO:0031966;GO:0031968;GO:0032991;GO:0043234;GO:0044422;GO:0044424;GO:0044425;GO:0044429;GO:0044432;GO:0044444;GO:0044446;GO:0044464</t>
  </si>
  <si>
    <t>D4AAE9</t>
  </si>
  <si>
    <t>Cisd2</t>
  </si>
  <si>
    <t>tr|D4AAE9|D4AAE9_RAT CDGSH iron sulfur domain 2 OS=Rattus norvegicus OX=10116 GN=Cisd2 PE=1 SV=1</t>
  </si>
  <si>
    <t>actin filament-based movement;actin filament-based process;actin-mediated cell contraction;actin-myosin filament sliding;anatomical structure development;anatomical structure morphogenesis;biological regulation;cardiac muscle contraction;cardiac muscle tissue morphogenesis;cellular component movement;cellular process;developmental process;metabolic process;multicellular organismal process;muscle contraction;muscle filament sliding;muscle system process;muscle tissue development;muscle tissue morphogenesis;regulation of biological process;regulation of biological quality;regulation of heart contraction;regulation of multicellular organismal process;regulation of muscle contraction;regulation of muscle system process;regulation of striated muscle contraction;regulation of system process;regulation of the force of heart contraction;skeletal muscle tissue development;striated muscle contraction;striated muscle tissue development;system process;tissue development;tissue morphogenesis;ventricular cardiac muscle tissue morphogenesis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</si>
  <si>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</si>
  <si>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A band;cell part;contractile fiber part;cytoplasmic part;cytoskeletal part;I band;intracellular organelle part;intracellular part;macromolecular complex;myosin complex;organelle part;protein complex;unconventional myosin complex</t>
  </si>
  <si>
    <t>Cardiac muscle contraction;Dilated cardiomyopathy;Hypertrophic cardiomyopathy (HCM);Vascular smooth muscle contraction</t>
  </si>
  <si>
    <t>GO:0002026;GO:0003008;GO:0003012;GO:0006928;GO:0006936;GO:0006937;GO:0006941;GO:0006942;GO:0007519;GO:0008016;GO:0008152;GO:0009653;GO:0009888;GO:0009987;GO:0014706;GO:0030029;GO:0030048;GO:0030049;GO:0032501;GO:0032502;GO:0033275;GO:0044057;GO:0048729;GO:0048856;GO:0050789;GO:0051239;GO:0055008;GO:0055010;GO:0060048;GO:0060415;GO:0060537;GO:0065007;GO:0065008;GO:0070252;GO:0090257</t>
  </si>
  <si>
    <t>GO:0003774;GO:0003824;GO:0005198;GO:0005488;GO:0005509;GO:0008307;GO:0016462;GO:0016787;GO:0016817;GO:0016818;GO:0016887;GO:0017111;GO:0030898;GO:0042623;GO:0043167;GO:0043169;GO:0046872</t>
  </si>
  <si>
    <t>GO:0016459;GO:0016461;GO:0031672;GO:0031674;GO:0032991;GO:0043234;GO:0044422;GO:0044424;GO:0044430;GO:0044444;GO:0044446;GO:0044449;GO:0044464</t>
  </si>
  <si>
    <t>ko04260;ko04270;ko05410;ko05414</t>
  </si>
  <si>
    <t>B2GV99;Q64119;P16409</t>
  </si>
  <si>
    <t>B2GV99;Q64119</t>
  </si>
  <si>
    <t>Myosin light polypeptide 6</t>
  </si>
  <si>
    <t>Myl6</t>
  </si>
  <si>
    <t>tr|B2GV99|B2GV99_RAT Myl6 protein OS=Rattus norvegicus OX=10116 GN=Myl6 PE=2 SV=1;sp|Q64119|MYL6_RAT Myosin light polypeptide 6 OS=Rattus norvegicus OX=10116 GN=Myl6 PE=1 SV=3</t>
  </si>
  <si>
    <t>catalytic activity;hydrolase activity;hydrolase activity, acting on ester bonds;phosphatase activity;phosphoprotein phosphatase activity;phosphoric ester hydrolase activity;protein serine/threonine phosphatase activity</t>
  </si>
  <si>
    <t>GO:0003824;GO:0004721;GO:0004722;GO:0016787;GO:0016788;GO:0016791;GO:0042578</t>
  </si>
  <si>
    <t>Q5M821;M0R7Q8;Q641Y6</t>
  </si>
  <si>
    <t>Q5M821</t>
  </si>
  <si>
    <t>Protein phosphatase 1H</t>
  </si>
  <si>
    <t>Ppm1h</t>
  </si>
  <si>
    <t>sp|Q5M821|PPM1H_RAT Protein phosphatase 1H OS=Rattus norvegicus OX=10116 GN=Ppm1h PE=1 SV=2</t>
  </si>
  <si>
    <t>cell cycle process;cellular component organization;cellular component organization at cellular level;cellular component organization or biogenesis;cellular component organization or biogenesis at cellular level;cellular process;cytokinetic cell separation;cytokinetic process;establishment of chromosome localization;establishment of localization;establishment of localization in cell;establishment of organelle localization;intracellular transport;metaphase plate congression;mitotic metaphase plate congression;nucleus organization;organelle organization;transport;vacuolar transport</t>
  </si>
  <si>
    <t>cell part;extracellular membrane-bounded organelle;extracellular organelle;extracellular region part;extracellular vesicular exosome;membrane;membrane-bounded organelle;membrane-bounded vesicle;organelle;vesicle</t>
  </si>
  <si>
    <t>GO:0000920;GO:0006810;GO:0006996;GO:0006997;GO:0007034;GO:0007080;GO:0009987;GO:0016043;GO:0022402;GO:0032506;GO:0046907;GO:0051234;GO:0051303;GO:0051310;GO:0051649;GO:0051656;GO:0071840;GO:0071841;GO:0071842</t>
  </si>
  <si>
    <t>GO:0016020;GO:0031982;GO:0031988;GO:0043226;GO:0043227;GO:0043230;GO:0044421;GO:0044464;GO:0065010;GO:0070062</t>
  </si>
  <si>
    <t>D3ZDR2</t>
  </si>
  <si>
    <t>Chmp6</t>
  </si>
  <si>
    <t>tr|D3ZDR2|D3ZDR2_RAT Charged multivesicular body protein 6 OS=Rattus norvegicus OX=10116 GN=Chmp6 PE=1 SV=1</t>
  </si>
  <si>
    <t>D3Z9H2</t>
  </si>
  <si>
    <t>Hapln4</t>
  </si>
  <si>
    <t>tr|D3Z9H2|D3Z9H2_RAT Hyaluronan and proteoglycan link protein 4 OS=Rattus norvegicus OX=10116 GN=Hapln4 PE=4 SV=1</t>
  </si>
  <si>
    <t>metabolic process;oxidation-reduction process;response to chemical stimulus;response to endogenous stimulus;response to organic nitrogen;response to organic substance;response to stimulus</t>
  </si>
  <si>
    <t>antioxidant activity;catalytic activity;glutathione peroxidase activity;glutathione transferase activity;oxidoreductase activity;oxidoreductase activity, acting on peroxide as acceptor;peroxidase activity;transferase activity;transferase activity, transferring alkyl or aryl (other than methyl) groups</t>
  </si>
  <si>
    <t>cell part;cytoplasmic part;endoplasmic reticulum;envelope;intracellular membrane-bounded organelle;intracellular organelle;intracellular organelle part;intracellular part;membrane-bounded organelle;nuclear envelope;nuclear part;organelle;organelle envelope;organelle part</t>
  </si>
  <si>
    <t>GO:0008152;GO:0009719;GO:0010033;GO:0010243;GO:0042221;GO:0050896;GO:0055114</t>
  </si>
  <si>
    <t>GO:0003824;GO:0004364;GO:0004601;GO:0004602;GO:0016209;GO:0016491;GO:0016684;GO:0016740;GO:0016765</t>
  </si>
  <si>
    <t>GO:0005635;GO:0005783;GO:0031967;GO:0031975;GO:0043226;GO:0043227;GO:0043229;GO:0043231;GO:0044422;GO:0044424;GO:0044428;GO:0044444;GO:0044446;GO:0044464</t>
  </si>
  <si>
    <t>D4ADS4</t>
  </si>
  <si>
    <t>Mgst3</t>
  </si>
  <si>
    <t>tr|D4ADS4|D4ADS4_RAT Microsomal glutathione S-transferase 3 OS=Rattus norvegicus OX=10116 GN=Mgst3 PE=1 SV=1</t>
  </si>
  <si>
    <t>P23358;M0R4B6;D3ZJE2;D4A8N3</t>
  </si>
  <si>
    <t>60S ribosomal protein L12</t>
  </si>
  <si>
    <t>Rpl12;Rpl12-ps1;RGD1563956</t>
  </si>
  <si>
    <t>sp|P23358|RL12_RAT 60S ribosomal protein L12 OS=Rattus norvegicus OX=10116 GN=Rpl12 PE=2 SV=1;tr|M0R4B6|M0R4B6_RAT RCG64424 OS=Rattus norvegicus OX=10116 GN=LOC102555453 PE=3 SV=1;tr|D3ZJE2|D3ZJE2_RAT Uncharacterized protein OS=Rattus norvegicus OX=10116 G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</si>
  <si>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cell;exocytosis;membrane fusion;membrane organization;neurotransmitter secretion;neurotransmitter transport;organelle fusion;organelle organization;regulation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exocytosis;synaptic vesicle transport;transport;vesicle fusion;vesicle organization;vesicle-mediated transport</t>
  </si>
  <si>
    <t>cell part;cytoplasmic part;Golgi apparatus part;intracellular organelle part;intracellular part;membrane;organelle part;plasma membrane;trans-Golgi network</t>
  </si>
  <si>
    <t>GO:0001505;GO:0006810;GO:0006836;GO:0006887;GO:0006906;GO:0006944;GO:0006996;GO:0007269;GO:0009987;GO:0016043;GO:0016044;GO:0016050;GO:0016079;GO:0016192;GO:0017157;GO:0017158;GO:0023061;GO:0032879;GO:0032940;GO:0046903;GO:0048284;GO:0048489;GO:0048791;GO:0050789;GO:0050794;GO:0051046;GO:0051049;GO:0051234;GO:0051649;GO:0060341;GO:0060627;GO:0061024;GO:0061025;GO:0065007;GO:0065008;GO:0071840;GO:0071841;GO:0071842</t>
  </si>
  <si>
    <t>GO:0005802;GO:0005886;GO:0016020;GO:0044422;GO:0044424;GO:0044431;GO:0044444;GO:0044446;GO:0044464</t>
  </si>
  <si>
    <t>Q62807</t>
  </si>
  <si>
    <t>Synaptotagmin-17</t>
  </si>
  <si>
    <t>Syt17</t>
  </si>
  <si>
    <t>sp|Q62807|SYT17_RAT Synaptotagmin-17 OS=Rattus norvegicus OX=10116 GN=Syt17 PE=1 SV=1</t>
  </si>
  <si>
    <t>P02401;D4A4D5;D3ZN03</t>
  </si>
  <si>
    <t>60S acidic ribosomal protein P2</t>
  </si>
  <si>
    <t>Rplp2;LOC498555;LOC100362751</t>
  </si>
  <si>
    <t>sp|P02401|RLA2_RAT 60S acidic ribosomal protein P2 OS=Rattus norvegicus OX=10116 GN=Rplp2 PE=1 SV=2;tr|D4A4D5|D4A4D5_RAT Similar to 60S acidic ribosomal protein P2 OS=Rattus norvegicus OX=10116 GN=LOC498555 PE=3 SV=1;tr|D3ZN03|D3ZN03_RAT Ribosomal protein</t>
  </si>
  <si>
    <t>D3ZR63</t>
  </si>
  <si>
    <t>Gfod1</t>
  </si>
  <si>
    <t>tr|D3ZR63|D3ZR63_RAT Glucose-fructose oxidoreductase domain-containing 1 OS=Rattus norvegicus OX=10116 GN=Gfod1 PE=4 SV=1</t>
  </si>
  <si>
    <t>adult behavior;behavior;biological adhesion;biological regulation;cell adhesion;cell communication;cell-cell signaling;cellular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membrane organization;cellular process;cellular protein localization;chemical homeostasis;cognition;establishment of localization;establishment of localization in cell;gephyrin clustering;homeostatic process;ion homeostasis;learning;learning or memory;localization;macromolecular complex assembly;macromolecular complex subunit organization;macromolecule localization;membrane depolarization;membrane docking;membrane organization;multicellular organismal process;negative regulation of biological process;negative regulation of response to external stimulus;negative regulation of response to stimulus;neuroligin clustering;neurological system process;neuromuscular process;neuromuscular process controlling balance;neurotransmitter secretion;neurotransmitter transport;positive regulation of biological process;positive regulation of cell communication;positive regulation of cellular component biogenesis;positive regulation of cellular component organization;positive regulation of cellular process;positive regulation of developmental process;positive regulation of excitatory postsynaptic membrane potential;positive regulation of membrane potential;positive regulation of multicellular organismal process;positive regulation of nervous system development;positive regulation of neurological system process;positive regulation of signaling;positive regulation of synapse assembly;positive regulation of synapse maturation;positive regulation of synaptic transmission;positive regulation of synaptic transmission, glutamatergic;positive regulation of transmission of nerve impulse;postsynaptic density protein 95 clustering;postsynaptic membrane assembly;postsynaptic membrane organization;prepulse inhibition;protein complex assembly;protein complex subunit organization;protein heterooligomerization;protein heterotetramerization;protein localization;protein localization in membrane;protein oligomerization;protein tetramerization;regulation of behavior;regulation of biological process;regulation of biological quality;regulation of cell communication;regulation of cellular component biogenesis;regulation of cellular component organization;regulation of cellular process;regulation of developmental process;regulation of excitatory postsynaptic membrane potential;regulation of grooming behavior;regulation of membrane potential;regulation of multicellular organismal development;regulation of multicellular organismal process;regulation of nervous system development;regulation of neurological system process;regulation of neurotransmitter levels;regulation of postsynaptic membrane potential;regulation of response to external stimulus;regulation of response to stimulus;regulation of signaling;regulation of synapse assembly;regulation of synapse maturation;regulation of synapse organization;regulation of synaptic transmission;regulation of synaptic transmission, glutamatergic;regulation of system process;regulation of transmission of nerve impulse;response to stimulus;secretion;secretion by cell;signal release;signaling;synapse assembly;synapse organization;synaptic transmission;system process;transport;vesicle docking;vesicle docking involved in exocytosis</t>
  </si>
  <si>
    <t>acetylcholine receptor binding;binding;calcium channel regulator activity;calcium ion binding;cation binding;cell adhesion molecule binding;channel regulator activity;ion binding;metal ion binding;neuroligin family protein binding;protein binding;receptor binding</t>
  </si>
  <si>
    <t>cell body;cell junction;cell part;cell surface;cytoplasmic part;endoplasmic reticulum;integral to membrane;intracellular membrane-bounded organelle;intracellular organelle;intracellular organelle part;intracellular part;intrinsic to membrane;membrane;membrane part;membrane-bounded organelle;neuronal cell body;nuclear membrane;nuclear part;organelle;organelle membrane;organelle part;plasma membrane;presynaptic membrane;synapse part;synaptic membrane;vesicle</t>
  </si>
  <si>
    <t>GO:0001505;GO:0001941;GO:0003008;GO:0006461;GO:0006810;GO:0006836;GO:0006873;GO:0006904;GO:0007154;GO:0007155;GO:0007267;GO:0007268;GO:0007269;GO:0007416;GO:0007610;GO:0007611;GO:0007612;GO:0008104;GO:0009987;GO:0010646;GO:0010647;GO:0016043;GO:0016044;GO:0019725;GO:0022406;GO:0022607;GO:0022610;GO:0023051;GO:0023052;GO:0023056;GO:0023061;GO:0030534;GO:0031644;GO:0031646;GO:0032101;GO:0032102;GO:0032501;GO:0032940;GO:0033036;GO:0034613;GO:0042391;GO:0042592;GO:0043933;GO:0044057;GO:0044087;GO:0044089;GO:0045838;GO:0046903;GO:0048278;GO:0048518;GO:0048519;GO:0048522;GO:0048583;GO:0048585;GO:0048878;GO:0050789;GO:0050793;GO:0050794;GO:0050795;GO:0050801;GO:0050804;GO:0050806;GO:0050807;GO:0050808;GO:0050877;GO:0050885;GO:0050890;GO:0050896;GO:0050905;GO:0051094;GO:0051128;GO:0051130;GO:0051179;GO:0051234;GO:0051239;GO:0051240;GO:0051259;GO:0051262;GO:0051290;GO:0051291;GO:0051641;GO:0051649;GO:0051899;GO:0051960;GO:0051962;GO:0051963;GO:0051965;GO:0051966;GO:0051968;GO:0051969;GO:0051971;GO:0055082;GO:0060078;GO:0060079;GO:0060134;GO:0061024;GO:0065003;GO:0065007;GO:0065008;GO:0070727;GO:0071822;GO:0071840;GO:0071841;GO:0071842;GO:0071844;GO:0072657;GO:0090128;GO:0090129;GO:0097104;GO:0097116;GO:0097118;GO:0097119;GO:2000026;GO:2000463;GO:2000821</t>
  </si>
  <si>
    <t>GO:0005102;GO:0005246;GO:0005488;GO:0005509;GO:0005515;GO:0016247;GO:0033130;GO:0043167;GO:0043169;GO:0046872;GO:0050839;GO:0097109</t>
  </si>
  <si>
    <t>GO:0005783;GO:0005886;GO:0009986;GO:0016020;GO:0016021;GO:0030054;GO:0031090;GO:0031224;GO:0031965;GO:0031982;GO:0042734;GO:0043025;GO:0043226;GO:0043227;GO:0043229;GO:0043231;GO:0044297;GO:0044422;GO:0044424;GO:0044425;GO:0044428;GO:0044444;GO:0044446;GO:0044456;GO:0044464;GO:0097060</t>
  </si>
  <si>
    <t>Q63372</t>
  </si>
  <si>
    <t>Neurexin-1</t>
  </si>
  <si>
    <t>Nrxn1</t>
  </si>
  <si>
    <t>sp|Q63372|NRX1A_RAT Neurexin-1 OS=Rattus norvegicus OX=10116 GN=Nrxn1 PE=1 SV=3</t>
  </si>
  <si>
    <t>catalytic activity;hydrolase activity</t>
  </si>
  <si>
    <t>cell part;extracellular region;membrane</t>
  </si>
  <si>
    <t>GO:0003824;GO:0016787</t>
  </si>
  <si>
    <t>GO:0005576;GO:0016020;GO:0044464</t>
  </si>
  <si>
    <t>Q6AY17</t>
  </si>
  <si>
    <t>Alpha/beta hydrolase domain-containing protein 17B</t>
  </si>
  <si>
    <t>Abhd17b</t>
  </si>
  <si>
    <t>sp|Q6AY17|AB17B_RAT Alpha/beta hydrolase domain-containing protein 17B OS=Rattus norvegicus OX=10116 GN=Abhd17b PE=1 SV=1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</si>
  <si>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process;macromolecule modification;membrane invagination;membrane organization;metabolic process;phosphate-containing compound metabolic process;phosphorus metabolic process;phosphorylation;positive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signaling;posttranscriptional regulation of gene expression;primary metabolic process;protein autophosphorylation;protein metabolic process;protein modification process;protein phosphorylation;protein stabilization;regulation of biological process;regulation of biological quality;regulation of cell communication;regulation of cellular component organization;regulation of cellular process;regulation of clathrin-mediated endocytosis;regulation of endocytosis;regulation of gene expression;regulation of localization;regulation of macromolecule metabolic process;regulation of metabolic process;regulation of Notch signaling pathway;regulation of protein localization;regulation of protein stability;regulation of response to stimulus;regulation of signal transduction;regulation of signaling;regulation of transport;regulation of vesicle-mediated transport;transport;vesicle-mediated transport</t>
  </si>
  <si>
    <t>adenyl nucleotide binding;adenyl ribonucleotide binding;AP-2 adaptor complex binding;ATP binding;binding;catalytic activity;kinase activity;Notch binding;nucleotide binding;phosphotransferase activity, alcohol group as acceptor;protein binding;protein complex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</si>
  <si>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axon part;cell leading edge;cell part;cell projection part;clathrin complex;coated pit;cytoplasmic part;extrinsic to membrane;extrinsic to plasma membrane;intracellular part;macromolecular complex;membrane part;plasma membrane part;protein complex;synapse part;terminal button</t>
  </si>
  <si>
    <t>GO:0006464;GO:0006468;GO:0006793;GO:0006796;GO:0006810;GO:0006897;GO:0008152;GO:0008593;GO:0009966;GO:0009967;GO:0009987;GO:0010324;GO:0010468;GO:0010608;GO:0010646;GO:0010647;GO:0016043;GO:0016044;GO:0016192;GO:0016310;GO:0019222;GO:0019538;GO:0023051;GO:0023056;GO:0030100;GO:0031647;GO:0032879;GO:0032880;GO:0043170;GO:0043412;GO:0044237;GO:0044238;GO:0044260;GO:0044267;GO:0045747;GO:0046777;GO:0048518;GO:0048522;GO:0048583;GO:0048584;GO:0050789;GO:0050794;GO:0050821;GO:0051049;GO:0051128;GO:0051234;GO:0060255;GO:0060627;GO:0061024;GO:0065007;GO:0065008;GO:0071840;GO:2000369</t>
  </si>
  <si>
    <t>GO:0000166;GO:0003824;GO:0004672;GO:0004674;GO:0005102;GO:0005112;GO:0005488;GO:0005515;GO:0005524;GO:0016301;GO:0016740;GO:0016772;GO:0016773;GO:0017076;GO:0030554;GO:0032403;GO:0032553;GO:0032555;GO:0032559;GO:0035612;GO:0035639</t>
  </si>
  <si>
    <t>GO:0005905;GO:0019897;GO:0019898;GO:0031252;GO:0032991;GO:0033267;GO:0043195;GO:0043234;GO:0044424;GO:0044425;GO:0044444;GO:0044456;GO:0044459;GO:0044463;GO:0044464;GO:0071439</t>
  </si>
  <si>
    <t>P0C1X8</t>
  </si>
  <si>
    <t>AP2-associated protein kinase 1</t>
  </si>
  <si>
    <t>Aak1</t>
  </si>
  <si>
    <t>sp|P0C1X8|AAK1_RAT AP2-associated protein kinase 1 OS=Rattus norvegicus OX=10116 GN=Aak1 PE=1 SV=1</t>
  </si>
  <si>
    <t>anatomical structure development;anatomical structure homeostasis;biological adhesion;biological regulation;cell adhesion;cell communication;cell proliferation;cell-cell adhesion;cell-cell signaling;cell-matrix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process;developmental process;endothelial cell proliferation;epithelial cell proliferation;extracellular vesicular exosome assembly;glomerular filtration;hemopoiesis;hemopoietic or lymphoid organ development;hemopoietic stem cell proliferation;homeostatic process;mesangial cell-matrix adhesion;multicellular organismal process;negative regulation of biological process;negative regulation of biosynthetic process;negative regulation of blood coagulation;negative regulation of cellular biosynthetic process;negative regulation of cellular metabolic process;negative regulation of cellular process;negative regulation of coagulation;negative regulation of cytokine production;negative regulation of gene expression;negative regulation of macromolecule metabolic process;negative regulation of metabolic process;negative regulation of multicellular organismal process;negative regulation of nitric oxide biosynthetic process;negative regulation of nitrogen compound metabolic process;negative regulation of tumor necrosis factor production;organ development;organelle assembly;paracrine signaling;positive regulation of angiogenesis;positive regulation of biological process;positive regulation of cytokine production;positive regulation of developmental process;positive regulation of granulocyte colony-stimulating factor production;positive regulation of interleukin-10 production;positive regulation of multicellular organismal process;positive regulation of odontogenesis;positive regulation of transforming growth factor beta production;regulation of anatomical structure morphogenesis;regulation of angiogenesis;regulation of biological process;regulation of biological quality;regulation of biosynthetic process;regulation of blood coagulation;regulation of blood pressure;regulation of cellular biosynthetic process;regulation of cellular metabolic process;regulation of cellular process;regulation of coagulation;regulation of cytokine production;regulation of developmental process;regulation of gene expression;regulation of granulocyte colony-stimulating factor production;regulation of interleukin-10 production;regulation of macromolecule metabolic process;regulation of metabolic process;regulation of multicellular organismal development;regulation of multicellular organismal process;regulation of nitric oxide biosynthetic process;regulation of nitrogen compound metabolic process;regulation of odontogenesis;regulation of organ morphogenesis;regulation of response to external stimulus;regulation of response to stimulus;regulation of response to stress;regulation of transforming growth factor beta production;regulation of tumor necrosis factor production;regulation of wound healing;renal system process;signaling;system process;tissue homeostasis</t>
  </si>
  <si>
    <t>apical plasma membrane;basal plasma membrane;cell part;cytoplasm;cytoplasmic part;external side of plasma membrane;extracellular region part;intercellular bridge;intracellular membrane-bounded organelle;intracellular organelle;intracellular part;lysosome;lytic vacuole;membrane;membrane part;membrane-bounded organelle;organelle;perinuclear region of cytoplasm;plasma membrane;plasma membrane part;vacuole</t>
  </si>
  <si>
    <t>Cell adhesion molecules (CAMs);Hematopoietic cell lineage</t>
  </si>
  <si>
    <t>GO:0001817;GO:0001818;GO:0001819;GO:0001894;GO:0001935;GO:0003008;GO:0003014;GO:0003094;GO:0007154;GO:0007155;GO:0007160;GO:0007267;GO:0008217;GO:0008283;GO:0009889;GO:0009890;GO:0009892;GO:0009987;GO:0010468;GO:0010605;GO:0010629;GO:0016043;GO:0016337;GO:0019222;GO:0022603;GO:0022607;GO:0022610;GO:0023052;GO:0030097;GO:0030193;GO:0030195;GO:0031323;GO:0031324;GO:0031326;GO:0031327;GO:0031589;GO:0032101;GO:0032501;GO:0032502;GO:0032653;GO:0032680;GO:0032720;GO:0032733;GO:0035759;GO:0038001;GO:0042481;GO:0042482;GO:0042592;GO:0045019;GO:0045428;GO:0045765;GO:0045766;GO:0048513;GO:0048518;GO:0048519;GO:0048523;GO:0048534;GO:0048583;GO:0048856;GO:0050673;GO:0050789;GO:0050793;GO:0050794;GO:0050818;GO:0050819;GO:0051094;GO:0051171;GO:0051172;GO:0051239;GO:0051240;GO:0051241;GO:0060249;GO:0060255;GO:0061041;GO:0065007;GO:0065008;GO:0070925;GO:0071425;GO:0071634;GO:0071636;GO:0071655;GO:0071657;GO:0071840;GO:0071841;GO:0071842;GO:0071844;GO:0071971;GO:0080134;GO:2000026;GO:2000027</t>
  </si>
  <si>
    <t>GO:0000323;GO:0005737;GO:0005764;GO:0005773;GO:0005886;GO:0009897;GO:0009925;GO:0016020;GO:0016324;GO:0043226;GO:0043227;GO:0043229;GO:0043231;GO:0044421;GO:0044424;GO:0044425;GO:0044444;GO:0044459;GO:0044464;GO:0045171;GO:0048471</t>
  </si>
  <si>
    <t>ko04514;ko04640</t>
  </si>
  <si>
    <t>B1PLB1</t>
  </si>
  <si>
    <t>Cd34</t>
  </si>
  <si>
    <t>tr|B1PLB1|B1PLB1_RAT CD34 antigen (Predicted) OS=Rattus norvegicus OX=10116 GN=Cd34 PE=1 SV=1</t>
  </si>
  <si>
    <t>anterograde axon cargo transport;anterograde synaptic vesicle transport;axon cargo transport;cellular component movement;cellular process;cytoskeleton-dependent intracellular transport;establishment of localization;establishment of localization in cell;establishment of protein localization;intracellular protein transport;intracellular transport;microtubule-based movement;microtubule-based process;microtubule-based transport;protein transport;synaptic vesicle transport;transport;vesicle-mediated transport</t>
  </si>
  <si>
    <t>AP-3 adaptor complex;AP-type membrane coat adaptor complex;cell part;cytoplasmic part;Golgi apparatus;intracellular membrane-bounded organelle;intracellular organelle;intracellular organelle part;intracellular part;macromolecular complex;membrane part;membrane-bounded organelle;nuclear part;nucleoplasm;organelle;organelle part;protein complex</t>
  </si>
  <si>
    <t>GO:0006810;GO:0006886;GO:0006928;GO:0007017;GO:0007018;GO:0008088;GO:0008089;GO:0009987;GO:0010970;GO:0015031;GO:0016192;GO:0030705;GO:0045184;GO:0046907;GO:0048489;GO:0048490;GO:0051234;GO:0051649</t>
  </si>
  <si>
    <t>GO:0005654;GO:0005794;GO:0030119;GO:0030123;GO:0032991;GO:0043226;GO:0043227;GO:0043229;GO:0043231;GO:0043234;GO:0044422;GO:0044424;GO:0044425;GO:0044428;GO:0044444;GO:0044446;GO:0044464</t>
  </si>
  <si>
    <t>D4AE00</t>
  </si>
  <si>
    <t>AP-3 complex subunit beta</t>
  </si>
  <si>
    <t>Ap3b2</t>
  </si>
  <si>
    <t>tr|D4AE00|D4AE00_RAT AP-3 complex subunit beta OS=Rattus norvegicus OX=10116 GN=Ap3b2 PE=1 SV=1</t>
  </si>
  <si>
    <t>alcohol metabolic process;amine metabolic process;anatomical structure development;anatomical structure morphogenesis;benzene-containing compound metabolic process;biological regulation;catecholamine metabolic process;catechol-containing compound metabolic process;cell differentiation;cell differentiation in hindbrain;cell growth;cellular amine metabolic process;cellular aromatic compound metabolic process;cellular biogenic amine metabolic process;cellular developmental process;cellular metabolic process;cellular nitrogen compound metabolic process;cellular process;cellular response to abiotic stimulus;cellular response to external stimulus;cellular response to mechanical stimulus;cellular response to stimulus;central nervous system neuron differentiation;cerebellar granule cell differentiation;developmental growth;developmental process;diol metabolic process;growth;metabolic process;muscle cell differentiation;neuron differentiation;nitrogen compound metabolic process;phenol-containing compound metabolic process;positive regulation of biological process;positive regulation of biosynthetic process;positive regulation of cardiac muscle hypertrophy;positive regulation of cell growth;positive regulation of cellular process;positive regulation of growth;positive regulation of macromolecule biosynthetic process;positive regulation of macromolecule metabolic process;positive regulation of metabolic process;positive regulation of molecular function;positive regulation of multicellular organismal process;positive regulation of muscle hypertrophy;positive regulation of NF-kappaB transcription factor activity;positive regulation of protein metabolic process;positive regulation of sequence-specific DNA binding transcription factor activity;regeneration;regulation of barbed-end actin filament capping;regulation of biological process;regulation of biosynthetic process;regulation of cardiac muscle hypertrophy;regulation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molecular function;regulation of multicellular organismal process;regulation of muscle adaptation;regulation of muscle hypertrophy;regulation of muscle system process;regulation of nitrogen compound metabolic process;regulation of nucleobase-containing compound metabolic process;regulation of primary metabolic process;regulation of protein metabolic process;regulation of RNA metabolic process;regulation of sequence-specific DNA binding transcription factor activity;regulation of system process;regulation of transcription, DNA-dependent;response to abiotic stimulus;response to external stimulus;response to mechanical stimulus;response to stimulus;skeletal muscle tissue regeneration;small molecule metabolic process;striated muscle cell differentiation;tissue development;tissue regeneration</t>
  </si>
  <si>
    <t>binding;DNA binding;nucleic acid binding;sequence-specific DNA binding</t>
  </si>
  <si>
    <t>axon;cell part;cell projection;cytoplasm;cytoplasmic part;cytoskeletal part;cytosol;extracellular membrane-bounded organelle;extracellular organelle;extracellular region part;extracellular vesicular exosome;F-actin capping protein complex;intracellular membrane-bounded organelle;intracellular organelle;intracellular organelle part;intracellular part;macromolecular complex;membrane-bounded organelle;membrane-bounded vesicle;neuron projection;nucleus;organelle;organelle part;perinuclear region of cytoplasm;protein complex;vesicle</t>
  </si>
  <si>
    <t>GO:0001558;GO:0006066;GO:0006355;GO:0006576;GO:0006584;GO:0006725;GO:0006807;GO:0008152;GO:0009308;GO:0009605;GO:0009612;GO:0009628;GO:0009653;GO:0009712;GO:0009888;GO:0009889;GO:0009891;GO:0009893;GO:0009987;GO:0010468;GO:0010556;GO:0010557;GO:0010604;GO:0010611;GO:0010613;GO:0014742;GO:0014743;GO:0016049;GO:0018958;GO:0019219;GO:0019222;GO:0021533;GO:0021707;GO:0021953;GO:0030154;GO:0030182;GO:0030307;GO:0031099;GO:0031323;GO:0031326;GO:0032502;GO:0034311;GO:0034641;GO:0040007;GO:0040008;GO:0042246;GO:0042537;GO:0042692;GO:0043403;GO:0043502;GO:0044057;GO:0044093;GO:0044106;GO:0044237;GO:0044281;GO:0045927;GO:0048518;GO:0048522;GO:0048589;GO:0048856;GO:0048869;GO:0050789;GO:0050794;GO:0050896;GO:0051090;GO:0051091;GO:0051092;GO:0051128;GO:0051146;GO:0051171;GO:0051239;GO:0051240;GO:0051246;GO:0051247;GO:0051252;GO:0051716;GO:0060255;GO:0065007;GO:0065009;GO:0071214;GO:0071260;GO:0071496;GO:0080090;GO:0090257;GO:2000112;GO:2000812</t>
  </si>
  <si>
    <t>GO:0003676;GO:0003677;GO:0005488;GO:0043565</t>
  </si>
  <si>
    <t>GO:0005634;GO:0005737;GO:0005829;GO:0008290;GO:0030424;GO:0031982;GO:0031988;GO:0032991;GO:0042995;GO:0043005;GO:0043226;GO:0043227;GO:0043229;GO:0043230;GO:0043231;GO:0043234;GO:0044421;GO:0044422;GO:0044424;GO:0044430;GO:0044444;GO:0044446;GO:0044464;GO:0048471;GO:0065010;GO:0070062</t>
  </si>
  <si>
    <t>P62775</t>
  </si>
  <si>
    <t>Myotrophin</t>
  </si>
  <si>
    <t>Mtpn</t>
  </si>
  <si>
    <t>sp|P62775|MTPN_RAT Myotrophin OS=Rattus norvegicus OX=10116 GN=Mtpn PE=1 SV=2</t>
  </si>
  <si>
    <t>biological regulation;cellular process;cytokine secretion;establishment of localization;establishment of localization in cell;establishment of protein localization;interleukin-1 alpha secretion;interleukin-1 secretion;positive regulation of biological process;positive regulation of cell communication;positive regulation of cell proliferation;positive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secretion;protein transport;regulation of anatomical structure morphogenesis;regulation of biological process;regulation of biological quality;regulation of cell communication;regulation of cell morphogenesis;regulation of cell proliferation;regulation of cell shape;regulation of cellular component organization;regulation of cellular process;regulation of developmental process;regulation of I-kappaB kinase/NF-kappaB cascade;regulation of intracellular protein kinase cascade;regulation of response to stimulus;regulation of signal transduction;regulation of signaling;response to abiotic stimulus;response to chemical stimulus;response to copper ion;response to electrical stimulus;response to inorganic substance;response to metal ion;response to stimulus;secretion;secretion by cell;transport</t>
  </si>
  <si>
    <t>binding;calcium ion binding;cation binding;copper ion binding;ion binding;metal ion binding;transition metal ion binding;zinc ion binding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</si>
  <si>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vesicle;nucleus;organelle;perinuclear region of cytoplasm;vesicle</t>
  </si>
  <si>
    <t>GO:0006810;GO:0008284;GO:0008360;GO:0009306;GO:0009628;GO:0009966;GO:0009967;GO:0009987;GO:0010035;GO:0010038;GO:0010627;GO:0010646;GO:0010647;GO:0010740;GO:0015031;GO:0022603;GO:0022604;GO:0023051;GO:0023056;GO:0032940;GO:0042127;GO:0042221;GO:0043122;GO:0043123;GO:0045184;GO:0046688;GO:0046903;GO:0048518;GO:0048522;GO:0048583;GO:0048584;GO:0050663;GO:0050701;GO:0050703;GO:0050789;GO:0050793;GO:0050794;GO:0050896;GO:0051128;GO:0051234;GO:0051602;GO:0051649;GO:0065007;GO:0065008</t>
  </si>
  <si>
    <t>GO:0005488;GO:0005507;GO:0005509;GO:0008270;GO:0043167;GO:0043169;GO:0046872;GO:0046914</t>
  </si>
  <si>
    <t>GO:0005615;GO:0005634;GO:0005829;GO:0031982;GO:0031988;GO:0043226;GO:0043227;GO:0043229;GO:0043230;GO:0043231;GO:0044421;GO:0044424;GO:0044444;GO:0044464;GO:0048471;GO:0065010;GO:0070062</t>
  </si>
  <si>
    <t>D3ZTB5</t>
  </si>
  <si>
    <t>S100a13</t>
  </si>
  <si>
    <t>tr|D3ZTB5|D3ZTB5_RAT S100 calcium-binding protein A13 OS=Rattus norvegicus OX=10116 GN=S100a13 PE=1 SV=2</t>
  </si>
  <si>
    <t>F1M0Z3</t>
  </si>
  <si>
    <t>Cpne4</t>
  </si>
  <si>
    <t>tr|F1M0Z3|F1M0Z3_RAT Copine 4 OS=Rattus norvegicus OX=10116 GN=Cpne4 PE=4 SV=2</t>
  </si>
  <si>
    <t>anatomical structure development;biological regulation;calcium ion homeostasis;carbohydrate homeostasis;catabolic process;cation homeostasis;cellular calcium ion homeostasis;cellular catabolic process;cellular cation homeostasis;cellular chemical homeostasis;cellular divalent inorganic cation homeostasis;cellular homeostasis;cellular ion homeostasis;cellular macromolecule catabolic process;cellular macromolecule metabolic process;cellular metabolic process;cellular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homeostasis;developmental process;divalent inorganic cation homeostasis;endoplasmic reticulum calcium ion homeostasis;endoplasmic reticulum unfolded protein response;ER-associated protein catabolic process;ER-nucleus signaling pathway;establishment of localization;establishment of localization in cell;establishment of protein localization;glucose homeostasis;homeostatic process;intracellular protein transport;intracellular transport;ion homeostasis;kidney development;macromolecule catabolic process;macromolecule metabolic process;metabolic process;metal ion homeostasis;misfolded protein transport;modification-dependent macromolecule catabolic process;modification-dependent protein catabolic process;multicellular organismal process;multicellular organismal water homeostasis;negative regulation of apoptosis;negative regulation of biological process;negative regulation of cell death;negative regulation of cellular process;negative regulation of molecular function;negative regulation of neuron apoptosis;negative regulation of programmed cell death;negative regulation of sequence-specific DNA binding transcription factor activity;negative regulation of type B pancreatic cell apoptosis;neurological system process;organ development;polyubiquitinated misfolded protein transport;polyubiquitinated protein transport;positive regulation of biological process;positive regulation of calcium ion transport;positive regulation of cellular metabolic process;positive regulation of cellular process;positive regulation of cellular protein metabolic process;positive regulation of growth;positive regulation of ion transport;positive regulation of macromolecule metabolic process;positive regulation of metabolic process;positive regulation of protein metabolic process;positive regulation of protein modification process;positive regulation of protein ubiquitination;positive regulation of proteolysis;positive regulation of transport;posttranscriptional regulation of gene expression;primary metabolic process;proteasomal protein catabolic process;proteasomal ubiquitin-dependent protein catabolic process;protein metabolic process;protein stabilization;protein transport;proteolysis;proteolysis involved in cellular protein catabolic process;regulation of apoptosis;regulation of biological process;regulation of biological quality;regulation of biosynthetic process;regulation of body fluid levels;regulation of calcium ion transport;regulation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growth;regulation of ion transport;regulation of localization;regulation of macromolecule biosynthetic process;regulation of macromolecule metabolic process;regulation of metabolic process;regulation of metal ion transport;regulation of molecular function;regulation of neuron apoptosis;regulation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stability;regulation of protein ubiquitination;regulation of proteolysis;regulation of RNA metabolic process;regulation of sequence-specific DNA binding transcription factor activity;regulation of transcription, DNA-dependent;regulation of transport;regulation of type B pancreatic cell apoptosis;renal system process;renal water homeostasis;response to chemical stimulus;response to endoplasmic reticulum stress;response to organic substance;response to stimulus;response to stress;response to topologically incorrect protein;response to unfolded protein;sensory perception;sensory perception of light stimulus;sensory perception of mechanical stimulus;sensory perception of sound;signal transduction;system process;transport;ubiquitin-dependent protein catabolic process;visual perception;water homeostasis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</si>
  <si>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 part;organelle part</t>
  </si>
  <si>
    <t>GO:0001822;GO:0003008;GO:0003014;GO:0003091;GO:0006355;GO:0006508;GO:0006511;GO:0006810;GO:0006873;GO:0006874;GO:0006875;GO:0006886;GO:0006950;GO:0006984;GO:0006986;GO:0007165;GO:0007600;GO:0007601;GO:0007605;GO:0008152;GO:0009056;GO:0009057;GO:0009889;GO:0009893;GO:0009987;GO:0010033;GO:0010468;GO:0010498;GO:0010556;GO:0010604;GO:0010608;GO:0010941;GO:0010959;GO:0015031;GO:0019219;GO:0019222;GO:0019538;GO:0019725;GO:0019941;GO:0030003;GO:0030104;GO:0030162;GO:0030433;GO:0030968;GO:0031323;GO:0031325;GO:0031326;GO:0031396;GO:0031398;GO:0031399;GO:0031401;GO:0031647;GO:0032268;GO:0032270;GO:0032469;GO:0032501;GO:0032502;GO:0032879;GO:0033500;GO:0033554;GO:0034620;GO:0034976;GO:0035966;GO:0035967;GO:0040008;GO:0042221;GO:0042592;GO:0042593;GO:0042981;GO:0043066;GO:0043067;GO:0043069;GO:0043161;GO:0043170;GO:0043269;GO:0043270;GO:0043433;GO:0043523;GO:0043524;GO:0043632;GO:0044092;GO:0044237;GO:0044238;GO:0044248;GO:0044260;GO:0044265;GO:0045184;GO:0045862;GO:0045927;GO:0046907;GO:0048513;GO:0048518;GO:0048519;GO:0048522;GO:0048523;GO:0048856;GO:0048878;GO:0050789;GO:0050794;GO:0050801;GO:0050821;GO:0050877;GO:0050878;GO:0050891;GO:0050896;GO:0050953;GO:0050954;GO:0051049;GO:0051050;GO:0051090;GO:0051171;GO:0051234;GO:0051246;GO:0051247;GO:0051252;GO:0051603;GO:0051649;GO:0051716;GO:0051924;GO:0051928;GO:0055065;GO:0055074;GO:0055080;GO:0055082;GO:0060255;GO:0060548;GO:0065007;GO:0065008;GO:0065009;GO:0070843;GO:0070844;GO:0070845;GO:0070887;GO:0071310;GO:0072503;GO:0072507;GO:0080090;GO:2000112;GO:2000674;GO:2000675</t>
  </si>
  <si>
    <t>GO:0016021;GO:0030176;GO:0031224;GO:0031227;GO:0031300;GO:0031301;GO:0044422;GO:0044424;GO:0044425;GO:0044432;GO:0044444;GO:0044446;GO:0044464</t>
  </si>
  <si>
    <t>E9PT53</t>
  </si>
  <si>
    <t>Wfs1</t>
  </si>
  <si>
    <t>tr|E9PT53|E9PT53_RAT Wolfram syndrome 1 homolog (Human) OS=Rattus norvegicus OX=10116 GN=Wfs1 PE=1 SV=2</t>
  </si>
  <si>
    <t>biological regulation;regulation of biological process;regulation of catabolic process;regulation of macromolecule metabolic process;regulation of metabolic process;regulation of primary metabolic process;regulation of protein catabolic process;regulation of protein metabolic process</t>
  </si>
  <si>
    <t>enzyme regulator activity</t>
  </si>
  <si>
    <t>cell part;extracellular membrane-bounded organelle;extracellular organelle;extracellular region part;extracellular vesicular exosome;intracellular part;macromolecular complex;membrane;membrane-bounded organelle;membrane-bounded vesicle;organelle;proteasome accessory complex;protein complex;vesicle</t>
  </si>
  <si>
    <t>Proteasome</t>
  </si>
  <si>
    <t>GO:0009894;GO:0019222;GO:0042176;GO:0050789;GO:0051246;GO:0060255;GO:0065007;GO:0080090</t>
  </si>
  <si>
    <t>GO:0030234</t>
  </si>
  <si>
    <t>GO:0016020;GO:0022624;GO:0031982;GO:0031988;GO:0032991;GO:0043226;GO:0043227;GO:0043230;GO:0043234;GO:0044421;GO:0044424;GO:0044464;GO:0065010;GO:0070062</t>
  </si>
  <si>
    <t>ko03050</t>
  </si>
  <si>
    <t>Q4FZT9</t>
  </si>
  <si>
    <t>26S proteasome non-ATPase regulatory subunit 2</t>
  </si>
  <si>
    <t>Psmd2</t>
  </si>
  <si>
    <t>sp|Q4FZT9|PSMD2_RAT 26S proteasome non-ATPase regulatory subunit 2 OS=Rattus norvegicus OX=10116 GN=Psmd2 PE=1 SV=1</t>
  </si>
  <si>
    <t>biological regulation;catabolic process;cellular catabolic process;cellular metabolic process;cellular process;macromolecule metabolic process;metabolic process;neurotransmitter catabolic process;neurotransmitter metabolic process;positive regulation of apoptosis;positive regulation of biological process;positive regulation of cell death;positive regulation of cellular process;positive regulation of programmed cell death;primary metabolic process;protein metabolic process;proteolysis;regulation of apoptosis;regulation of biological process;regulation of biological quality;regulation of cell death;regulation of cellular process;regulation of neurotransmitter levels;regulation of programmed cell death</t>
  </si>
  <si>
    <t>binding;carboxypeptidase activity;catalytic activity;cation binding;dipeptidase activity;exopeptidase activity;hydrolase activity;hydrolase activity, acting on carbon-nitrogen (but not peptide) bonds;hydrolase activity, acting on carbon-nitrogen (but not peptide) bonds, in linear amides;ion binding;metal ion binding;metallopeptidase activity;N-formylglutamate deformylase activity;peptidase activity;peptidase activity, acting on L-amino acid peptides</t>
  </si>
  <si>
    <t>Vitamin digestion and absorption</t>
  </si>
  <si>
    <t>GO:0001505;GO:0006508;GO:0008152;GO:0009056;GO:0009987;GO:0010941;GO:0010942;GO:0019538;GO:0042133;GO:0042135;GO:0042981;GO:0043065;GO:0043067;GO:0043068;GO:0043170;GO:0044237;GO:0044238;GO:0044248;GO:0048518;GO:0048522;GO:0050789;GO:0050794;GO:0065007;GO:0065008</t>
  </si>
  <si>
    <t>GO:0003824;GO:0004180;GO:0005488;GO:0008233;GO:0008237;GO:0008238;GO:0016787;GO:0016805;GO:0016810;GO:0016811;GO:0043167;GO:0043169;GO:0046872;GO:0050129;GO:0070011</t>
  </si>
  <si>
    <t>ko04977</t>
  </si>
  <si>
    <t>P70627;D4A2Y7</t>
  </si>
  <si>
    <t>P70627</t>
  </si>
  <si>
    <t>Glutamate carboxypeptidase 2</t>
  </si>
  <si>
    <t>Folh1</t>
  </si>
  <si>
    <t>sp|P70627|FOLH1_RAT Glutamate carboxypeptidase 2 OS=Rattus norvegicus OX=10116 GN=Folh1 PE=1 SV=1</t>
  </si>
  <si>
    <t>biological regulation;cell differentiation;cell proliferation;cell proliferation in forebrain;cellular developmental process;cellular process;developmental process;epithelial cell proliferation;negative regulation of biological process;negative regulation of response to external stimulus;negative regulation of response to stimulus;neural precursor cell proliferation;neurogenesis;prepulse inhibition;regulation of biological process;regulation of response to external stimulus;regulation of response to stimulus</t>
  </si>
  <si>
    <t>binding;carboxylic acid binding;fatty acid binding;lipid binding;monocarboxylic acid binding;transporter activity</t>
  </si>
  <si>
    <t>cell body;cell part;cell projection;cytoplasm;intracellular membrane-bounded organelle;intracellular organelle;intracellular part;membrane-bounded organelle;neuronal cell body;nucleus;organelle</t>
  </si>
  <si>
    <t>GO:0008283;GO:0009987;GO:0021846;GO:0022008;GO:0030154;GO:0032101;GO:0032102;GO:0032502;GO:0048519;GO:0048583;GO:0048585;GO:0048869;GO:0050673;GO:0050789;GO:0060134;GO:0061351;GO:0065007</t>
  </si>
  <si>
    <t>GO:0005215;GO:0005488;GO:0005504;GO:0008289;GO:0031406;GO:0033293</t>
  </si>
  <si>
    <t>GO:0005634;GO:0005737;GO:0042995;GO:0043025;GO:0043226;GO:0043227;GO:0043229;GO:0043231;GO:0044297;GO:0044424;GO:0044464</t>
  </si>
  <si>
    <t>P55051</t>
  </si>
  <si>
    <t>Fatty acid-binding protein, brain</t>
  </si>
  <si>
    <t>Fabp7</t>
  </si>
  <si>
    <t>sp|P55051|FABP7_RAT Fatty acid-binding protein, brain OS=Rattus norvegicus OX=10116 GN=Fabp7 PE=1 SV=2</t>
  </si>
  <si>
    <t>biological regulation;negative regulation of actin nucleation;negative regulation of Arp2/3 complex-mediated actin nucleation;negative regulation of biological process;negative regulation of cellular component organization;negative regulation of cellular process;negative regulation of cytoskeleton organization;negative regulation of organelle organization;regulation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</t>
  </si>
  <si>
    <t>GO:0010639;GO:0032956;GO:0032970;GO:0033043;GO:0034315;GO:0034316;GO:0048519;GO:0048523;GO:0050789;GO:0050794;GO:0051125;GO:0051126;GO:0051128;GO:0051129;GO:0051493;GO:0051494;GO:0065007</t>
  </si>
  <si>
    <t>Q63228</t>
  </si>
  <si>
    <t>Glia maturation factor beta</t>
  </si>
  <si>
    <t>Gmfb</t>
  </si>
  <si>
    <t>sp|Q63228|GMFB_RAT Glia maturation factor beta OS=Rattus norvegicus OX=10116 GN=Gmfb PE=1 SV=2</t>
  </si>
  <si>
    <t>activation of adenylate cyclase activity;activation of adenylate cyclase activity by G-protein signaling pathway;biological regulation;calcium ion homeostasis;cAMP-mediated signaling;cation homeostasis;cell surface receptor linked signaling pathway;cellular process;cellular response to stimulus;chemical homeostasis;cyclic-nucleotide-mediated signaling;divalent inorganic cation homeostasis;G-protein coupled receptor protein signaling pathway;G-protein signaling, coupled to cAMP nucleotide second messenger;G-protein signaling, coupled to cyclic nucleotide second messenger;homeostatic process;intracellular signal transduction;ion homeostasis;metabolic process;metal ion homeostasis;multicellular organismal process;negative regulation of biological process;negative regulation of blood pressure;negative regulation of multicellular organismal process;negative regulation of renal sodium excretion;negative regulation of secretion;negative regulation of transport;neurological system process;positive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catalytic activity;positive regulation of cellular biosynthetic process;positive regulation of cellular metabolic process;positive regulation of cellular process;positive regulation of cellular protein metabolic process;positive regulation of cyclase activity;positive regulation of cyclic nucleotide biosynthetic process;positive regulation of cyclic nucleotide metabolic process;positive regulation of ion transport;positive regulation of lyase activity;positive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nucleotide biosynthetic process;positive regulation of nucleotide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sodium ion transport;positive regulation of transport;regulation of adenylate cyclase activity;regulation of adenylate cyclase activity involved in G-protein signaling pathway;regulation of biological process;regulation of biological quality;regulation of biosynthetic process;regulation of blood pressure;regulation of cAMP biosynthetic process;regulation of cAMP metabolic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excretion;regulation of gene expression;regulation of homeostatic process;regulation of ion homeostasis;regulation of ion transport;regulation of localization;regulation of lyase activity;regulation of macromolecule biosynthetic process;regulation of macromolecule metabolic process;regulation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renal sodium excretion;regulation of RNA metabolic process;regulation of secretion;regulation of sodium ion transport;regulation of system process;regulation of transcription from RNA polymerase II promoter;regulation of transcription, DNA-dependent;regulation of transport;response to stimulus;second-messenger-mediated signaling;sensory perception;sensory perception of chemical stimulus;signal transduction;system process</t>
  </si>
  <si>
    <t>adrenergic receptor binding;alpha-tubulin binding;beta-2 adrenergic receptor binding;binding;catalytic activity;cation binding;corticotropin-releasing hormone receptor 1 binding;corticotropin-releasing hormone receptor binding;cytoskeletal protein binding;D1 dopamine receptor binding;dopamine receptor binding;glutamate receptor binding;G-protein alpha-subunit binding;G-protein beta/gamma-subunit complex binding;G-protein beta-subunit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anhydrides;insulin-like growth factor receptor binding;ion binding;ionotropic glutamate receptor binding;metal ion binding;molecular transducer activity;mu-type opioid receptor binding;neuropeptide receptor binding;nucleoside-triphosphatase activity;nucleotide binding;opioid receptor binding;peptide hormone receptor binding;protein binding;protein complex binding;protein domain specific binding;purine nucleotide binding;purine ribonucleoside triphosphate binding;purine ribonucleotide binding;pyrophosphatase activity;receptor binding;ribonucleotide binding;signal transducer activity;tubulin binding</t>
  </si>
  <si>
    <t>cell part;cell projection;cytoplasm;cytoplasmic part;cytosol;endosome;extrinsic to internal side of plasma membrane;extrinsic to membrane;extrinsic to plasma membrane;heterotrimeric G-protein complex;intracellular membrane-bounded organelle;intracellular organelle;intracellular part;macromolecular complex;membrane;membrane part;membrane raft;membrane-bounded organelle;organelle;plasma membrane;plasma membrane part;protein complex;ruffle;vesicle</t>
  </si>
  <si>
    <t>GO:0001932;GO:0001934;GO:0002028;GO:0003008;GO:0006140;GO:0006355;GO:0006357;GO:0007165;GO:0007166;GO:0007186;GO:0007187;GO:0007188;GO:0007189;GO:0007190;GO:0007600;GO:0007606;GO:0008152;GO:0008217;GO:0009889;GO:0009891;GO:0009893;GO:0009987;GO:0010468;GO:0010556;GO:0010562;GO:0010578;GO:0010579;GO:0010604;GO:0010765;GO:0010959;GO:0019219;GO:0019220;GO:0019222;GO:0019932;GO:0019933;GO:0019935;GO:0030799;GO:0030801;GO:0030802;GO:0030804;GO:0030808;GO:0030810;GO:0030814;GO:0030816;GO:0030817;GO:0030819;GO:0031279;GO:0031281;GO:0031323;GO:0031325;GO:0031326;GO:0031328;GO:0031399;GO:0031401;GO:0032268;GO:0032270;GO:0032501;GO:0032844;GO:0032879;GO:0035556;GO:0035813;GO:0035814;GO:0042325;GO:0042327;GO:0042592;GO:0043085;GO:0043269;GO:0043270;GO:0044057;GO:0044062;GO:0044093;GO:0045761;GO:0045762;GO:0045776;GO:0045935;GO:0045937;GO:0045981;GO:0048518;GO:0048519;GO:0048522;GO:0048878;GO:0050789;GO:0050790;GO:0050794;GO:0050801;GO:0050877;GO:0050896;GO:0051046;GO:0051048;GO:0051049;GO:0051050;GO:0051051;GO:0051171;GO:0051173;GO:0051174;GO:0051239;GO:0051241;GO:0051246;GO:0051247;GO:0051252;GO:0051339;GO:0051349;GO:0051716;GO:0055065;GO:0055074;GO:0055080;GO:0060255;GO:0065007;GO:0065008;GO:0065009;GO:0072507;GO:0080090;GO:2000021;GO:2000112</t>
  </si>
  <si>
    <t>GO:0000166;GO:0001664;GO:0001965;GO:0003824;GO:0003924;GO:0004871;GO:0005102;GO:0005159;GO:0005488;GO:0005515;GO:0005525;GO:0008092;GO:0015631;GO:0016462;GO:0016787;GO:0016817;GO:0016818;GO:0017076;GO:0017111;GO:0019001;GO:0019904;GO:0031628;GO:0031681;GO:0031683;GO:0031690;GO:0031698;GO:0031748;GO:0031852;GO:0032403;GO:0032553;GO:0032555;GO:0032561;GO:0035254;GO:0035255;GO:0035639;GO:0043014;GO:0043167;GO:0043169;GO:0046872;GO:0050780;GO:0051427;GO:0051428;GO:0051429;GO:0051430;GO:0060089;GO:0071855</t>
  </si>
  <si>
    <t>GO:0001726;GO:0005737;GO:0005768;GO:0005829;GO:0005834;GO:0005886;GO:0016020;GO:0019897;GO:0019898;GO:0031234;GO:0031982;GO:0032991;GO:0042995;GO:0043226;GO:0043227;GO:0043229;GO:0043231;GO:0043234;GO:0044424;GO:0044425;GO:0044444;GO:0044459;GO:0044464;GO:0045121</t>
  </si>
  <si>
    <t>Q63803;A0A0G2JWA1</t>
  </si>
  <si>
    <t>Q63803</t>
  </si>
  <si>
    <t>Guanine nucleotide-binding protein G(s) subunit alpha isoforms XLas</t>
  </si>
  <si>
    <t>Gnas</t>
  </si>
  <si>
    <t>sp|Q63803|GNAS1_RAT Guanine nucleotide-binding protein G(s) subunit alpha isoforms XLas OS=Rattus norvegicus OX=10116 GN=Gnas PE=1 SV=3</t>
  </si>
  <si>
    <t>alcohol catabolic process;alcohol metabolic process;apoptotic mitochondrial changes;biological regulation;body fluid secretion;carbohydrate catabolic process;carbohydrate homeostasis;carbohydrate metabolic process;carbohydrate phosphorylation;catabolic process;cellular carbohydrate catabolic process;cellular carbohydrate metabolic process;cellular chemical homeostasis;cellular component organization;cellular component organization at cellular level;cellular component organization or biogenesis;cellular component organization or biogenesis at cellular level;cellular glucose homeostasis;cellular homeostasis;cellular macromolecule metabolic process;cellular metabolic process;cellular process;cellular protein metabolic process;chemical homeostasis;establishment of localization;generation of precursor metabolites and energy;glucose 6-phosphate metabolic process;glucose catabolic process;glucose homeostasis;glucose metabolic process;glycolysis;hexose catabolic process;hexose metabolic process;homeostatic process;lactation;macromolecule metabolic process;macromolecule modification;metabolic process;mitochondrion organization;monosaccharide catabolic process;monosaccharide metabolic process;multicellular organismal process;multicellular organismal reproductive process;negative regulation of apoptosis;negative regulation of biological process;negative regulation of cell death;negative regulation of cellular process;negative regulation of programmed cell death;organelle organization;peptidyl-amino acid modification;peptidyl-serine modification;peptidyl-serine phosphorylation;peptidyl-threonine modification;peptidyl-threonine phosphorylation;peptidyl-tyrosine modification;peptidyl-tyrosine phosphorylation;phosphate-containing compound metabolic process;phosphorus metabolic process;phosphorylation;primary metabolic process;protein autophosphorylation;protein metabolic process;protein modification process;protein phosphorylation;regulation of anion channel activity;regulation of anion transport;regulation of apoptosis;regulation of biological process;regulation of biological quality;regulation of body fluid levels;regulation of cell death;regulation of cellular process;regulation of glucose import;regulation of glucose transport;regulation of ion transmembrane transport;regulation of ion transmembrane transporter activity;regulation of ion transport;regulation of localization;regulation of molecular function;regulation of programmed cell death;regulation of transmembrane transport;regulation of transmembrane transporter activity;regulation of transport;regulation of transporter activity;reproductive process;secretion;small molecule catabolic process;small molecule metabolic process;transport</t>
  </si>
  <si>
    <t>adenyl nucleotide binding;adenyl ribonucleotide binding;ATP binding;ATPase activity;binding;carbohydrate binding;carbohydrate kinase activity;catalytic activity;enzyme binding;fructokinase activity;glucokinase activity;glucose binding;hexokinase activity;hormone binding;hydrolase activity;hydrolase activity, acting on acid anhydrides;hydrolase activity, acting on acid anhydrides, in phosphorus-containing anhydrides;identical protein binding;kinase activity;mannokinase activity;monosaccharide binding;nucleoside-triphosphatase activity;nucleotide binding;phosphotransferase activity, alcohol group as acceptor;protein binding;protein complex binding;protein dimerization activity;protein homodimerization activity;protein kinase activity;purine nucleotide binding;purine ribonucleoside triphosphate binding;purine ribonucleotide binding;pyrophosphatase activity;ribonucleotide binding;sugar binding;transferase activity;transferase activity, transferring phosphorus-containing groups</t>
  </si>
  <si>
    <t>caveola;cell part;cytoplasmic part;cytosol;intracellular membrane-bounded organelle;intracellular organelle;intracellular organelle part;intracellular part;macromolecular complex;membrane;membrane part;membrane raft;membrane-bounded organelle;mitochondrial membrane;mitochondrial outer membrane;mitochondrial part;mitochondrion;organelle;organelle membrane;organelle outer membrane;organelle part;outer membrane;plasma membrane part;protein complex</t>
  </si>
  <si>
    <t>Amino sugar and nucleotide sugar metabolism;Butirosin and neomycin biosynthesis;Carbohydrate digestion and absorption;Fructose and mannose metabolism;Galactose metabolism;Glycolysis / Gluconeogenesis;Insulin signaling pathway;Starch and sucrose metabolism;Streptomycin biosynthesis;Type II diabetes mellitus</t>
  </si>
  <si>
    <t>GO:0001678;GO:0005975;GO:0005996;GO:0006006;GO:0006007;GO:0006066;GO:0006091;GO:0006096;GO:0006464;GO:0006468;GO:0006793;GO:0006796;GO:0006810;GO:0006996;GO:0007005;GO:0007589;GO:0007595;GO:0008152;GO:0008637;GO:0009056;GO:0009987;GO:0010359;GO:0010827;GO:0010941;GO:0016043;GO:0016052;GO:0016310;GO:0018105;GO:0018107;GO:0018108;GO:0018193;GO:0018209;GO:0018210;GO:0018212;GO:0019318;GO:0019320;GO:0019538;GO:0019725;GO:0022414;GO:0022898;GO:0032409;GO:0032412;GO:0032501;GO:0032879;GO:0033500;GO:0034762;GO:0034765;GO:0042592;GO:0042593;GO:0042981;GO:0043066;GO:0043067;GO:0043069;GO:0043170;GO:0043269;GO:0043412;GO:0044070;GO:0044237;GO:0044238;GO:0044260;GO:0044262;GO:0044267;GO:0044275;GO:0044281;GO:0044282;GO:0046164;GO:0046324;GO:0046365;GO:0046777;GO:0046835;GO:0046903;GO:0048519;GO:0048523;GO:0048609;GO:0048878;GO:0050789;GO:0050794;GO:0050878;GO:0051049;GO:0051156;GO:0051234;GO:0055082;GO:0060548;GO:0065007;GO:0065008;GO:0065009;GO:0071840;GO:0071841;GO:0071842</t>
  </si>
  <si>
    <t>GO:0000166;GO:0003824;GO:0004340;GO:0004396;GO:0004672;GO:0005488;GO:0005515;GO:0005524;GO:0005529;GO:0005536;GO:0008865;GO:0016301;GO:0016462;GO:0016740;GO:0016772;GO:0016773;GO:0016787;GO:0016817;GO:0016818;GO:0016887;GO:0017076;GO:0017111;GO:0019158;GO:0019200;GO:0019899;GO:0030246;GO:0030554;GO:0032403;GO:0032553;GO:0032555;GO:0032559;GO:0035639;GO:0042562;GO:0042802;GO:0042803;GO:0046983;GO:0048029</t>
  </si>
  <si>
    <t>GO:0005739;GO:0005741;GO:0005829;GO:0005901;GO:0016020;GO:0019867;GO:0031090;GO:0031966;GO:0031968;GO:0032991;GO:0043226;GO:0043227;GO:0043229;GO:0043231;GO:0043234;GO:0044422;GO:0044424;GO:0044425;GO:0044429;GO:0044444;GO:0044446;GO:0044459;GO:0044464;GO:0045121</t>
  </si>
  <si>
    <t>ko00010;ko00051;ko00052;ko00500;ko00520;ko00521;ko00524;ko04910;ko04930;ko04973</t>
  </si>
  <si>
    <t>P05708;P27881;P27926</t>
  </si>
  <si>
    <t>P05708</t>
  </si>
  <si>
    <t>Hexokinase-1</t>
  </si>
  <si>
    <t>Hk1</t>
  </si>
  <si>
    <t>sp|P05708|HXK1_RAT Hexokinase-1 OS=Rattus norvegicus OX=10116 GN=Hk1 PE=1 SV=4</t>
  </si>
  <si>
    <t>establishment of localization;establishment of localization in cell;intracellular transport;transport;vacuolar transport</t>
  </si>
  <si>
    <t>GO:0006810;GO:0007034;GO:0046907;GO:0051234;GO:0051649</t>
  </si>
  <si>
    <t>M0RCH6</t>
  </si>
  <si>
    <t>Chmp4b</t>
  </si>
  <si>
    <t>tr|M0RCH6|M0RCH6_RAT Uncharacterized protein OS=Rattus norvegicus OX=10116 GN=Chmp4b PE=1 SV=2</t>
  </si>
  <si>
    <t>cell part;cytoplasmic part;endosomal part;endosome membrane;integral to membrane;intracellular organelle part;intracellular part;intrinsic to membrane;late endosome membrane;lysosomal membrane;membrane;membrane part;organelle membrane;organelle part;vacuolar membrane;vacuolar part</t>
  </si>
  <si>
    <t>GO:0005765;GO:0005774;GO:0010008;GO:0016020;GO:0016021;GO:0031090;GO:0031224;GO:0031902;GO:0044422;GO:0044424;GO:0044425;GO:0044437;GO:0044440;GO:0044444;GO:0044446;GO:0044464</t>
  </si>
  <si>
    <t>Q4V888</t>
  </si>
  <si>
    <t>Type 2 phosphatidylinositol 4,5-bisphosphate 4-phosphatase</t>
  </si>
  <si>
    <t>Tmem55a</t>
  </si>
  <si>
    <t>sp|Q4V888|PP4P2_RAT Type 2 phosphatidylinositol 4,5-bisphosphate 4-phosphatase OS=Rattus norvegicus OX=10116 GN=Pip4p2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</si>
  <si>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organization;tubulin complex assembly</t>
  </si>
  <si>
    <t>GO:0006461;GO:0007021;GO:0009987;GO:0016043;GO:0022607;GO:0034621;GO:0034622;GO:0043623;GO:0043933;GO:0065003;GO:0071822;GO:0071840;GO:0071841;GO:0071842;GO:0071844</t>
  </si>
  <si>
    <t>Q6PEC1;F1M825</t>
  </si>
  <si>
    <t>Q6PEC1</t>
  </si>
  <si>
    <t>Tubulin-specific chaperone A</t>
  </si>
  <si>
    <t>Tbca</t>
  </si>
  <si>
    <t>sp|Q6PEC1|TBCA_RAT Tubulin-specific chaperone A OS=Rattus norvegicus OX=10116 GN=Tbca PE=1 SV=1</t>
  </si>
  <si>
    <t>anatomical structure development;biological regulation;brain development;developmental process;organ development;positive regulation of biological process;positive regulation of cell communication;positive regulation of cell projection organization;positive regulation of cellular component organization;positive regulation of cellular process;positive regulation of ERK1 and ERK2 cascade;positive regulation of intracellular protein kinase cascade;positive regulation of MAPKKK cascade;positive regulation of neuron projection development;positive regulation of response to stimulus;positive regulation of signal transduction;positive regulation of signaling;regulation of biological process;regulation of cell communication;regulation of cell development;regulation of cell differentiation;regulation of cell projection organization;regulation of cellular component organization;regulation of cellular process;regulation of developmental process;regulation of ERK1 and ERK2 cascade;regulation of intracellular protein kinase cascade;regulation of MAPKKK cascade;regulation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</t>
  </si>
  <si>
    <t>GO:0007420;GO:0009966;GO:0009967;GO:0010627;GO:0010646;GO:0010647;GO:0010740;GO:0010975;GO:0010976;GO:0023051;GO:0023056;GO:0031344;GO:0031346;GO:0032502;GO:0043408;GO:0043410;GO:0045595;GO:0045664;GO:0048513;GO:0048518;GO:0048522;GO:0048583;GO:0048584;GO:0048856;GO:0050767;GO:0050789;GO:0050793;GO:0050794;GO:0051128;GO:0051130;GO:0051239;GO:0051960;GO:0060284;GO:0065007;GO:0070372;GO:0070374;GO:2000026</t>
  </si>
  <si>
    <t>Q9Z2L9</t>
  </si>
  <si>
    <t>Protein NDRG4</t>
  </si>
  <si>
    <t>Ndrg4</t>
  </si>
  <si>
    <t>sp|Q9Z2L9|NDRG4_RAT Protein NDRG4 OS=Rattus norvegicus OX=10116 GN=Ndrg4 PE=1 SV=1</t>
  </si>
  <si>
    <t>anatomical structure development;anatomical structure formation involved in morphogenesis;anatomical structure morphogenesis;anterior/posterior pattern specification;cell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process;developmental process;lamellipodium morphogenesis;macromolecule metabolic process;macromolecule modification;megakaryocyte development;metabolic process;pattern specification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phosphorylation;regionalization;segmentation;somitogenesis</t>
  </si>
  <si>
    <t>enzyme activator activity;enzyme regulator activity;kinase activator activity;kinase regulator activity;protein kinase activator activity;protein kinase regulator activity;protein tyrosine kinase activator activity</t>
  </si>
  <si>
    <t>cell junction;cell part;cell projection;cell projection part;cytoplasmic part;cytoskeletal part;cytoskeleton;extracellular membrane-bounded organelle;extracellular organelle;extracellular region part;extracellular vesicular exosome;filopodium;growth cone;intracellular membrane-bounded organelle;intracellular non-membrane-bounded organelle;intracellular organelle;intracellular organelle part;intracellular part;lamellipodium;macromolecular complex;membrane;membrane-bounded organelle;membrane-bounded vesicle;non-membrane-bounded organelle;nucleus;organelle;organelle part;postsynaptic density;postsynaptic membrane;protein complex;SCAR complex;site of polarized growth;synapse part;synaptic membrane;vesicle</t>
  </si>
  <si>
    <t>GO:0001756;GO:0003002;GO:0006464;GO:0006468;GO:0006793;GO:0006796;GO:0007389;GO:0008152;GO:0009653;GO:0009952;GO:0009987;GO:0016043;GO:0016310;GO:0018108;GO:0018193;GO:0018212;GO:0019538;GO:0030030;GO:0032502;GO:0032989;GO:0032990;GO:0035282;GO:0035855;GO:0043170;GO:0043412;GO:0044237;GO:0044238;GO:0044260;GO:0044267;GO:0048468;GO:0048646;GO:0048856;GO:0048858;GO:0048869;GO:0071840;GO:0071841;GO:0071842;GO:0072673</t>
  </si>
  <si>
    <t>GO:0008047;GO:0019207;GO:0019209;GO:0019887;GO:0030234;GO:0030295;GO:0030296</t>
  </si>
  <si>
    <t>GO:0005634;GO:0005856;GO:0014069;GO:0016020;GO:0030027;GO:0030054;GO:0030175;GO:0030426;GO:0030427;GO:0031209;GO:0031982;GO:0031988;GO:0032991;GO:0042995;GO:0043226;GO:0043227;GO:0043228;GO:0043229;GO:0043230;GO:0043231;GO:0043232;GO:0043234;GO:0044421;GO:0044422;GO:0044424;GO:0044430;GO:0044444;GO:0044446;GO:0044456;GO:0044463;GO:0044464;GO:0045211;GO:0065010;GO:0070062;GO:0097060</t>
  </si>
  <si>
    <t>Q9QZM5</t>
  </si>
  <si>
    <t>Abl interactor 1</t>
  </si>
  <si>
    <t>Abi1</t>
  </si>
  <si>
    <t>sp|Q9QZM5|ABI1_RAT Abl interactor 1 OS=Rattus norvegicus OX=10116 GN=Abi1 PE=1 SV=3</t>
  </si>
  <si>
    <t>binding;carbohydrate binding;cation binding;endopeptidase inhibitor activity;endopeptidase regulator activity;enzyme inhibitor activity;enzyme regulator activity;glycosaminoglycan binding;heparin binding;ion binding;metal ion binding;pattern binding;peptidase inhibitor activity;peptidase regulator activity;polysaccharide binding;serine-type endopeptidase inhibitor activity;transition metal ion binding</t>
  </si>
  <si>
    <t>GO:0001871;GO:0004857;GO:0004866;GO:0004867;GO:0005488;GO:0005539;GO:0008201;GO:0030234;GO:0030246;GO:0030247;GO:0030414;GO:0043167;GO:0043169;GO:0046872;GO:0046914;GO:0061134;GO:0061135</t>
  </si>
  <si>
    <t>P15943</t>
  </si>
  <si>
    <t>Amyloid-like protein 2</t>
  </si>
  <si>
    <t>Aplp2</t>
  </si>
  <si>
    <t>sp|P15943|APLP2_RAT Amyloid-like protein 2 OS=Rattus norvegicus OX=10116 GN=Aplp2 PE=1 SV=2</t>
  </si>
  <si>
    <t>biological regulation;body fluid secretion;cellular metabolic process;cellular process;electron transport chain;establishment of localization;generation of precursor metabolites and energy;lactation;metabolic process;multicellular organismal process;multicellular organismal reproductive process;oxidation-reduction process;regulation of biological quality;regulation of body fluid levels;reproductive process;response to abiotic stimulus;response to cold;response to stimulus;response to stress;response to temperature stimulus;secretion;transport</t>
  </si>
  <si>
    <t>binding;catalytic activity;cation binding;cation transmembrane transporter activity;copper ion binding;cytochrome-c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activity;transition metal ion binding;transmembrane transporter activity;transporter activity</t>
  </si>
  <si>
    <t>cell part;cytoplasmic part;integral to membrane;intracellular organelle part;intracellular part;intrinsic to membrane;macromolecular complex;membrane;membrane part;mitochondrial inner membrane;mitochondrial membrane;mitochondrial part;organelle inner membrane;organelle membrane;organelle part;protein complex;respiratory chain complex IV</t>
  </si>
  <si>
    <t>GO:0006091;GO:0006810;GO:0006950;GO:0007589;GO:0007595;GO:0008152;GO:0009266;GO:0009409;GO:0009628;GO:0009987;GO:0022414;GO:0022900;GO:0032501;GO:0044237;GO:0046903;GO:0048609;GO:0050878;GO:0050896;GO:0051234;GO:0055114;GO:0065007;GO:0065008</t>
  </si>
  <si>
    <t>GO:0003824;GO:0004129;GO:0005215;GO:0005488;GO:0005507;GO:0008324;GO:0015002;GO:0015075;GO:0015077;GO:0015078;GO:0016491;GO:0016675;GO:0016676;GO:0022857;GO:0022890;GO:0022891;GO:0022892;GO:0043167;GO:0043169;GO:0046872;GO:0046914</t>
  </si>
  <si>
    <t>GO:0005743;GO:0016020;GO:0016021;GO:0019866;GO:0031090;GO:0031224;GO:0031966;GO:0032991;GO:0043234;GO:0044422;GO:0044424;GO:0044425;GO:0044429;GO:0044444;GO:0044446;GO:0044464;GO:0045277</t>
  </si>
  <si>
    <t>P00406</t>
  </si>
  <si>
    <t>Cytochrome c oxidase subunit 2</t>
  </si>
  <si>
    <t>Mtco2</t>
  </si>
  <si>
    <t>sp|P00406|COX2_RAT Cytochrome c oxidase subunit 2 OS=Rattus norvegicus OX=10116 GN=Mtco2 PE=1 SV=3</t>
  </si>
  <si>
    <t>alcohol metabolic process;amine metabolic process;biosynthetic process;carbohydrate metabolic process;carbohydrate transport;cellular amine metabolic process;cellular biogenic amine metabolic process;cellular biosynthetic process;cellular carbohydrate metabolic process;cellular lipid metabolic process;cellular metabolic process;cellular nitrogen compound metabolic process;cellular process;establishment of localization;ethanolamine-containing compound metabolic process;glucose metabolic process;glucose transport;glycerolipid biosynthetic process;glycerolipid metabolic process;glycerophospholipid biosynthetic process;glycerophospholipid metabolic process;hexose metabolic process;hexose transport;lipid biosynthetic process;lipid metabolic process;metabolic process;monosaccharide metabolic process;monosaccharide transport;nitrogen compound metabolic process;organic substance transport;organophosphate metabolic process;phosphatidylcholine biosynthetic process;phosphatidylcholine metabolic process;phospholipid biosynthetic process;phospholipid metabolic process;primary metabolic process;response to stimulus;response to stress;response to wounding;small molecule metabolic process;transport</t>
  </si>
  <si>
    <t>GO:0005975;GO:0005996;GO:0006006;GO:0006066;GO:0006576;GO:0006629;GO:0006644;GO:0006650;GO:0006656;GO:0006807;GO:0006810;GO:0006950;GO:0008152;GO:0008610;GO:0008643;GO:0008645;GO:0008654;GO:0009058;GO:0009308;GO:0009611;GO:0009987;GO:0015749;GO:0015758;GO:0019318;GO:0019637;GO:0034641;GO:0042439;GO:0044106;GO:0044237;GO:0044238;GO:0044249;GO:0044255;GO:0044262;GO:0044281;GO:0045017;GO:0046470;GO:0046474;GO:0046486;GO:0050896;GO:0051234;GO:0071702</t>
  </si>
  <si>
    <t>P55053</t>
  </si>
  <si>
    <t>Fatty acid-binding protein, epidermal</t>
  </si>
  <si>
    <t>Fabp5</t>
  </si>
  <si>
    <t>sp|P55053|FABP5_RAT Fatty acid-binding protein 5 OS=Rattus norvegicus OX=10116 GN=Fabp5 PE=1 SV=3</t>
  </si>
  <si>
    <t>aging;biological regulation;developmental process;establishment of localization;establishment of protein localization;establishment of RNA localization;mRNA transport;negative regulation of apoptosis;negative regulation of biological process;negative regulation of cell death;negative regulation of cellular process;negative regulation of programmed cell death;nucleic acid transport;nucleobase-containing compound transport;positive regulation of apoptosis;positive regulation of biological process;positive regulation of biosynthetic process;positive regulation of cell death;positive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macromolecule biosynthetic process;positive regulation of macromolecule metabolic process;positive regulation of metabolic process;positive regulation of muscle cell differentiation;positive regulation of programmed cell death;positive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expression;protein transport;regulation of apoptosis;regulation of biological process;regulation of biosynthetic process;regulation of cell death;regulation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muscle cell differentiation;regulation of primary metabolic process;regulation of programmed cell death;regulation of protein complex disassembly;regulation of protein metabolic process;regulation of translation;regulation of translational elongation;regulation of translational termination;RNA transport;translational frameshifting;transport</t>
  </si>
  <si>
    <t>binding;nucleic acid binding;ribonucleoprotein binding;ribosome binding;RNA binding;translation elongation factor activity;translation factor activity, nucleic acid binding</t>
  </si>
  <si>
    <t>cell body;cell part;cell projection;cytoplasmic part;dendrite;endoplasmic reticulum membrane;endoplasmic reticulum part;intracellular organelle part;intracellular part;macromolecular complex;membrane;membrane part;neuron projection;neuronal cell body;nuclear part;nuclear pore;organelle membrane;organelle part;pore complex;protein complex</t>
  </si>
  <si>
    <t>GO:0006417;GO:0006448;GO:0006449;GO:0006452;GO:0006810;GO:0007568;GO:0009889;GO:0009891;GO:0009893;GO:0010468;GO:0010556;GO:0010557;GO:0010604;GO:0010608;GO:0010941;GO:0010942;GO:0015031;GO:0015931;GO:0019222;GO:0031323;GO:0031325;GO:0031326;GO:0031328;GO:0032268;GO:0032270;GO:0032502;GO:0042981;GO:0043065;GO:0043066;GO:0043067;GO:0043068;GO:0043069;GO:0043243;GO:0043244;GO:0045184;GO:0045595;GO:0045597;GO:0045727;GO:0045901;GO:0045905;GO:0048518;GO:0048519;GO:0048522;GO:0048523;GO:0050657;GO:0050658;GO:0050789;GO:0050793;GO:0050794;GO:0051028;GO:0051094;GO:0051128;GO:0051130;GO:0051147;GO:0051149;GO:0051234;GO:0051236;GO:0051246;GO:0051247;GO:0060255;GO:0060548;GO:0065007;GO:0080090;GO:2000112</t>
  </si>
  <si>
    <t>GO:0003676;GO:0003723;GO:0003746;GO:0005488;GO:0008135;GO:0043021;GO:0043022</t>
  </si>
  <si>
    <t>GO:0005643;GO:0005789;GO:0016020;GO:0030425;GO:0031090;GO:0032991;GO:0042995;GO:0043005;GO:0043025;GO:0043234;GO:0044297;GO:0044422;GO:0044424;GO:0044425;GO:0044428;GO:0044432;GO:0044444;GO:0044446;GO:0044464;GO:0046930</t>
  </si>
  <si>
    <t>Q3T1J1</t>
  </si>
  <si>
    <t>Eukaryotic translation initiation factor 5A-1</t>
  </si>
  <si>
    <t>Eif5a</t>
  </si>
  <si>
    <t>sp|Q3T1J1|IF5A1_RAT Eukaryotic translation initiation factor 5A-1 OS=Rattus norvegicus OX=10116 GN=Eif5a PE=1 SV=3</t>
  </si>
  <si>
    <t>Q3KRE3</t>
  </si>
  <si>
    <t>Gng10</t>
  </si>
  <si>
    <t>tr|Q3KRE3|Q3KRE3_RAT Guanine nucleotide-binding protein subunit gamma OS=Rattus norvegicus OX=10116 GN=Gng10 PE=1 SV=1</t>
  </si>
  <si>
    <t>P12001</t>
  </si>
  <si>
    <t>60S ribosomal protein L18</t>
  </si>
  <si>
    <t>Rpl18</t>
  </si>
  <si>
    <t>sp|P12001|RL18_RAT 60S ribosomal protein L18 OS=Rattus norvegicus OX=10116 GN=Rpl18 PE=1 SV=2</t>
  </si>
  <si>
    <t>anatomical structure morphogenesis;axonogenesis;biological regulation;cell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process;cytokinetic process;cytoplasmic microtubule organization;cytoskeleton organization;developmental process;ER to Golgi vesicle-mediated transport;establishment of localization;establishment of localization in cell;Golgi vesicle transport;intracellular transport;macromolecular complex assembly;macromolecular complex subunit organization;microtubule bundle formation;microtubule cytoskeleton organization;microtubule severing;microtubule-based process;neuron projection morphogenesis;organelle organization;positive regulation of biological process;positive regulation of cellular component organization;positive regulation of cellular process;positive regulation of cytoskeleton organization;positive regulation of microtubule depolymerization;positive regulation of microtubule polymerization or depolymerization;positive regulation of organelle organization;positive regulation of protein complex disassembly;protein complex assembly;protein complex subunit organization;protein hexamerization;protein homooligomerization;protein oligomerization;regulation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disassembly;transport;vesicle-mediated transport</t>
  </si>
  <si>
    <t>adenyl nucleotide binding;adenyl ribonucleotide binding;alpha-tubulin binding;ATP binding;ATPase activity;ATPase activity, coupled;beta-tubulin binding;binding;catalytic activity;cytoskeletal protein binding;hydrolase activity;hydrolase activity, acting on acid anhydrides;hydrolase activity, acting on acid anhydrides, in phosphorus-containing anhydrides;microtubule binding;microtubule-severing ATPase activity;nucleoside-triphosphatase activity;nucleotide binding;protein binding;purine nucleotide binding;purine ribonucleoside triphosphate binding;purine ribonucleotide binding;pyrophosphatase activity;ribonucleotide binding;tubulin binding</t>
  </si>
  <si>
    <t>cell part;centrosome;cytoplasmic part;cytoplasmic vesicle;cytoskeletal part;endoplasmic reticulum;endosome;extracellular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 part;membrane-bounded organelle;membrane-bounded vesicle;microtubule;microtubule organizing center;midbody;non-membrane-bounded organelle;nucleus;organelle;organelle part;perinuclear region of cytoplasm;protein complex;spindle;vesicle</t>
  </si>
  <si>
    <t>GO:0000226;GO:0001578;GO:0006461;GO:0006810;GO:0006888;GO:0006996;GO:0007010;GO:0007017;GO:0007409;GO:0009653;GO:0009987;GO:0010638;GO:0016043;GO:0016192;GO:0022607;GO:0030030;GO:0031110;GO:0031112;GO:0031114;GO:0031117;GO:0031122;GO:0032502;GO:0032506;GO:0032886;GO:0032989;GO:0032990;GO:0033043;GO:0034214;GO:0043243;GO:0043244;GO:0043933;GO:0046907;GO:0048193;GO:0048518;GO:0048522;GO:0048812;GO:0048858;GO:0048869;GO:0050789;GO:0050794;GO:0051013;GO:0051128;GO:0051130;GO:0051234;GO:0051259;GO:0051260;GO:0051493;GO:0051495;GO:0051649;GO:0065003;GO:0065007;GO:0070507;GO:0071822;GO:0071840;GO:0071841;GO:0071842</t>
  </si>
  <si>
    <t>GO:0000166;GO:0003824;GO:0005488;GO:0005515;GO:0005524;GO:0008017;GO:0008092;GO:0008568;GO:0015631;GO:0016462;GO:0016787;GO:0016817;GO:0016818;GO:0016887;GO:0017076;GO:0017111;GO:0030554;GO:0032553;GO:0032555;GO:0032559;GO:0035639;GO:0042623;GO:0043014;GO:0048487</t>
  </si>
  <si>
    <t>GO:0005634;GO:0005768;GO:0005783;GO:0005813;GO:0005815;GO:0005819;GO:0005874;GO:0016021;GO:0030496;GO:0031224;GO:0031410;GO:0031982;GO:0031988;GO:0032991;GO:0043226;GO:0043227;GO:0043228;GO:0043229;GO:0043230;GO:0043231;GO:0043232;GO:0043234;GO:0044421;GO:0044422;GO:0044424;GO:0044425;GO:0044430;GO:0044444;GO:0044446;GO:0044464;GO:0048471;GO:0065010;GO:0070062</t>
  </si>
  <si>
    <t>B2RYN7</t>
  </si>
  <si>
    <t>Spastin</t>
  </si>
  <si>
    <t>Spast</t>
  </si>
  <si>
    <t>sp|B2RYN7|SPAST_RAT Spastin OS=Rattus norvegicus OX=10116 GN=Spast PE=1 SV=1</t>
  </si>
  <si>
    <t>D3ZES2</t>
  </si>
  <si>
    <t>Trappc6b</t>
  </si>
  <si>
    <t>tr|D3ZES2|D3ZES2_RAT Trafficking protein particle complex 6B OS=Rattus norvegicus OX=10116 GN=Trappc6b PE=1 SV=1</t>
  </si>
  <si>
    <t>abscission;biological regulation;bioluminescence;cellular metabolic process;cellular process;developmental process;establishment of localization;establishment of localization in cell;establishment of protein localization;intracellular transport;metabolic process;negative regulation of biological process;negative regulation of cell division;negative regulation of cellular process;negative regulation of cytokinesis;protein transport;regulation of biological process;regulation of cell division;regulation of cellular process;regulation of cytokinesis;transport;vacuolar transport</t>
  </si>
  <si>
    <t>cell part;cytoplasmic part;cytosol;endosomal part;endosome membrane;intracellular organelle part;intracellular part;late endosome membrane;membrane;midbody;organelle membrane;organelle part</t>
  </si>
  <si>
    <t>GO:0006810;GO:0007034;GO:0008152;GO:0008218;GO:0009838;GO:0009987;GO:0015031;GO:0032465;GO:0032466;GO:0032502;GO:0044237;GO:0045184;GO:0046907;GO:0048519;GO:0048523;GO:0050789;GO:0050794;GO:0051234;GO:0051302;GO:0051649;GO:0051782;GO:0065007</t>
  </si>
  <si>
    <t>GO:0005829;GO:0010008;GO:0016020;GO:0030496;GO:0031090;GO:0031902;GO:0044422;GO:0044424;GO:0044440;GO:0044444;GO:0044446;GO:0044464</t>
  </si>
  <si>
    <t>D4A9Z8;Q569C1</t>
  </si>
  <si>
    <t>D4A9Z8</t>
  </si>
  <si>
    <t>Chmp4bl1</t>
  </si>
  <si>
    <t>tr|D4A9Z8|D4A9Z8_RAT Chromatin-modifying protein 4B-like 1 OS=Rattus norvegicus OX=10116 GN=Chmp4bl1 PE=1 SV=1</t>
  </si>
  <si>
    <t>anatomical structure arrangement;anatomical structure development;anatomical structure morphogenesis;anterior commissure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stimulus;central nervous system neuron axonogenesis;central nervous system projection neuron axonogenesis;chemorepulsion of branchiomotor axon;chemotaxis;cranial nerve morphogenesis;cranial nerve structural organization;developmental process;facial nerve structural organization;glossopharyngeal nerve morphogenesis;locomotion;negative chemotaxis;neuron projection morphogenesis;postganglionic parasympathetic nervous system development;regulation of anatomical structure morphogenesis;regulation of axon extension;regulation of axon extension involved in axon guidance;regulation of axonogenesis;regulation of behavior;regulation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movement;regulation of cellular component organization;regulation of cellular process;regulation of chemotaxis;regulation of developmental growth;regulation of developmental process;regulation of extent of cell growth;regulation of growth;regulation of localization;regulation of locomotion;regulation of multicellular organismal development;regulation of multicellular organismal process;regulation of negative chemotaxis;regulation of nervous system development;regulation of neurogenesis;regulation of neuron differentiation;regulation of neuron projection development;regulation of response to external stimulus;regulation of response to stimulus;response to chemical stimulus;response to external stimulus;response to stimulus;sympathetic nervous system development;system development;taxis;trigeminal nerve structural organization;vagus nerve morphogenesis</t>
  </si>
  <si>
    <t>cell part;integral to membrane;intracellular;intrinsic to membrane;membrane part</t>
  </si>
  <si>
    <t>GO:0001558;GO:0006935;GO:0007409;GO:0009605;GO:0009653;GO:0009987;GO:0010769;GO:0010975;GO:0016043;GO:0021602;GO:0021604;GO:0021612;GO:0021615;GO:0021637;GO:0021644;GO:0021784;GO:0021793;GO:0021952;GO:0021955;GO:0021960;GO:0022603;GO:0022604;GO:0030030;GO:0030516;GO:0031344;GO:0032101;GO:0032502;GO:0032879;GO:0032989;GO:0032990;GO:0040008;GO:0040011;GO:0040012;GO:0042221;GO:0042330;GO:0045595;GO:0045664;GO:0048485;GO:0048532;GO:0048583;GO:0048638;GO:0048731;GO:0048812;GO:0048841;GO:0048856;GO:0048858;GO:0048869;GO:0050767;GO:0050770;GO:0050789;GO:0050793;GO:0050794;GO:0050795;GO:0050896;GO:0050919;GO:0050920;GO:0050923;GO:0051128;GO:0051239;GO:0051270;GO:0051716;GO:0051960;GO:0060284;GO:0061387;GO:0065007;GO:0070887;GO:0071840;GO:0071841;GO:0071842;GO:2000026</t>
  </si>
  <si>
    <t>GO:0005622;GO:0016021;GO:0031224;GO:0044425;GO:0044464</t>
  </si>
  <si>
    <t>D3ZES7</t>
  </si>
  <si>
    <t>Plxna4a</t>
  </si>
  <si>
    <t>tr|D3ZES7|D3ZES7_RAT Plexin A4 OS=Rattus norvegicus OX=10116 GN=Plxna4 PE=4 SV=1</t>
  </si>
  <si>
    <t>cell communication;cellular process</t>
  </si>
  <si>
    <t>binding;catalytic activity;cation binding;hydrolase activity;ion binding;metal ion binding</t>
  </si>
  <si>
    <t>GO:0007154;GO:0009987</t>
  </si>
  <si>
    <t>GO:0003824;GO:0005488;GO:0016787;GO:0043167;GO:0043169;GO:0046872</t>
  </si>
  <si>
    <t>P84039</t>
  </si>
  <si>
    <t>Ectonucleotide pyrophosphatase/phosphodiesterase family member 5</t>
  </si>
  <si>
    <t>Enpp5</t>
  </si>
  <si>
    <t>sp|P84039|ENPP5_RAT Ectonucleotide pyrophosphatase/phosphodiesterase family member 5 OS=Rattus norvegicus OX=10116 GN=Enpp5 PE=1 SV=2</t>
  </si>
  <si>
    <t>actin cytoskeleton organization;actin filament capping;actin filament organization;actin filament polymerization;actin filament severing;actin filament-based process;actin nucleation;actin polymerization or depolymerization;aging;anatomical structure development;anatomical structure morphogenesis;apoptosis;barbed-end actin filament capping;biological regulation;cell death;cell development;cell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cadmium ion;cellular response to chemical stimulus;cellular response to inorganic substance;cellular response to metal ion;cellular response to stimulus;cilium morphogenesis;cytoskeleton organization;death;developmental growth;developmental process;establishment of localization;glial cell development;growth;inositol lipid-mediated signaling;intracellular signal transduction;macromolecular complex assembly;macromolecular complex subunit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polymerization;oligodendrocyte development;organelle organization;phosphatidylinositol-mediated signaling;positive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polymerization;programmed cell death;protein complex assembly;protein complex subunit organization;protein polymerization;regeneration;regulation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adhesion;regulation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acid;response to cadmium ion;response to chemical stimulus;response to ethanol;response to external stimulus;response to extracellular stimulus;response to folic acid;response to inorganic substance;response to metal ion;response to nutrient;response to nutrient levels;response to organic substance;response to stimulus;response to stress;response to vitamin;response to wounding;signal transduction;tissue development;tissue regeneration;transport;vesicle-mediated transport;wound healing</t>
  </si>
  <si>
    <t>actin binding;binding;calcium ion binding;cation binding;cytoskeletal protein binding;ion binding;metal ion binding;protein binding</t>
  </si>
  <si>
    <t>actin cytoskeleton;adherens junction;anchoring junction;blood microparticle;cell junction;cell part;cell projection;cell-substrate adherens junction;cell-substrate junction;cytoplasmic part;cytoskeleton;cytosol;extracellular membrane-bounded organelle;extracellular organelle;extracellular region;extracellular region part;extracellular space;extracellular vesicular exosome;focal adhesion;intracellular non-membrane-bounded organelle;intracellular organelle;intracellular part;lamellipodium;macromolecular complex;membrane-bounded organelle;membrane-bounded vesicle;myelin sheath;non-membrane-bounded organelle;organelle;perinuclear region of cytoplasm;protein complex;ruffle;vesicle</t>
  </si>
  <si>
    <t>Fc gamma R-mediated phagocytosis;Regulation of actin cytoskeleton</t>
  </si>
  <si>
    <t>GO:0001101;GO:0006461;GO:0006810;GO:0006915;GO:0006950;GO:0006996;GO:0007010;GO:0007015;GO:0007165;GO:0007568;GO:0007584;GO:0008064;GO:0008154;GO:0008219;GO:0009605;GO:0009611;GO:0009653;GO:0009888;GO:0009987;GO:0009991;GO:0010033;GO:0010035;GO:0010038;GO:0010638;GO:0010639;GO:0012501;GO:0014003;GO:0016043;GO:0016192;GO:0016265;GO:0021782;GO:0022607;GO:0030029;GO:0030030;GO:0030036;GO:0030041;GO:0030155;GO:0030832;GO:0030833;GO:0030834;GO:0030835;GO:0030837;GO:0030838;GO:0031099;GO:0031333;GO:0031334;GO:0031667;GO:0032271;GO:0032272;GO:0032273;GO:0032502;GO:0032535;GO:0032956;GO:0032970;GO:0032989;GO:0032990;GO:0033043;GO:0033273;GO:0034621;GO:0034622;GO:0035556;GO:0040007;GO:0042060;GO:0042221;GO:0042246;GO:0043242;GO:0043244;GO:0043254;GO:0043623;GO:0043933;GO:0044087;GO:0045010;GO:0045471;GO:0046686;GO:0048015;GO:0048017;GO:0048468;GO:0048518;GO:0048519;GO:0048522;GO:0048523;GO:0048589;GO:0048856;GO:0048858;GO:0048869;GO:0050789;GO:0050794;GO:0050896;GO:0051014;GO:0051016;GO:0051128;GO:0051129;GO:0051130;GO:0051234;GO:0051258;GO:0051493;GO:0051494;GO:0051495;GO:0051593;GO:0051693;GO:0051716;GO:0060271;GO:0065003;GO:0065007;GO:0065008;GO:0070887;GO:0071241;GO:0071248;GO:0071276;GO:0071822;GO:0071840;GO:0071841;GO:0071842;GO:0071844;GO:0090066</t>
  </si>
  <si>
    <t>GO:0003779;GO:0005488;GO:0005509;GO:0005515;GO:0008092;GO:0043167;GO:0043169;GO:0046872</t>
  </si>
  <si>
    <t>GO:0001726;GO:0005576;GO:0005615;GO:0005829;GO:0005856;GO:0005912;GO:0005924;GO:0005925;GO:0015629;GO:0030027;GO:0030054;GO:0030055;GO:0031982;GO:0031988;GO:0032991;GO:0042995;GO:0043209;GO:0043226;GO:0043227;GO:0043228;GO:0043229;GO:0043230;GO:0043232;GO:0043234;GO:0044421;GO:0044424;GO:0044444;GO:0044464;GO:0048471;GO:0065010;GO:0070062;GO:0070161;GO:0072562</t>
  </si>
  <si>
    <t>ko04666;ko04810</t>
  </si>
  <si>
    <t>Q68FP1</t>
  </si>
  <si>
    <t>Gelsolin</t>
  </si>
  <si>
    <t>Gsn</t>
  </si>
  <si>
    <t>sp|Q68FP1|GELS_RAT Gelsolin OS=Rattus norvegicus OX=10116 GN=Gsn PE=1 SV=1</t>
  </si>
  <si>
    <t>adult behavior;adult locomotory behavior;anatomical structure development;behavior;biological regulation;cell communication;cell surface receptor linked signaling pathway;cell-cell signaling;cellular chemical homeostasis;cellular homeostasis;cellular ion homeostasis;cellular process;cellular response to chemical stimulus;cellular response to fibroblast growth factor stimulus;cellular response to growth factor stimulus;cellular response to organic substance;cellular response to stimulus;cellular response to stress;chemical homeostasis;developmental process;enzyme linked receptor protein signaling pathway;fibroblast growth factor receptor signaling pathway;homeostatic process;intracellular protein kinase cascade;intracellular signal transduction;ion homeostasis;JNK cascade;locomotory behavior;MAPKKK cascade;multicellular organismal process;nervous system development;neurological system process;neuromuscular process;positive regulation of biological process;positive regulation of ion transport;positive regulation of sodium ion transport;positive regulation of transport;regulation of biological process;regulation of biological quality;regulation of cell communication;regulation of cellular process;regulation of homeostatic process;regulation of ion homeostasis;regulation of ion transmembrane transport;regulation of ion transmembrane transporter activity;regulation of ion transport;regulation of localization;regulation of membrane depolarization;regulation of membrane potential;regulation of metal ion transport;regulation of molecular function;regulation of multicellular organismal process;regulation of neurological system process;regulation of postsynaptic membrane potential;regulation of signaling;regulation of sodium ion transmembrane transporter activity;regulation of sodium ion transport;regulation of synaptic plasticity;regulation of synaptic transmission;regulation of system process;regulation of transmembrane transport;regulation of transmembrane transporter activity;regulation of transmission of nerve impulse;regulation of transport;regulation of transporter activity;response to chemical stimulus;response to endogenous stimulus;response to fibroblast growth factor stimulus;response to growth factor stimulus;response to organic substance;response to stimulus;response to stress;signal transduction;signaling;stress-activated protein kinase signaling cascade;synaptic transmission;system development;system process;transmembrane receptor protein tyrosine kinase signaling pathway</t>
  </si>
  <si>
    <t>binding;carbohydrate binding;channel regulator activity;glycosaminoglycan binding;growth factor activity;heparin binding;ion channel binding;pattern binding;polysaccharide binding;protein binding;receptor binding;sodium channel regulator activity</t>
  </si>
  <si>
    <t>cell part;extracellular region;intracellular membrane-bounded organelle;intracellular organelle;intracellular part;membrane-bounded organelle;nucleus;organelle</t>
  </si>
  <si>
    <t>MAPK signaling pathway;Melanoma;Pathways in cancer;Regulation of actin cytoskeleton</t>
  </si>
  <si>
    <t>GO:0000165;GO:0002028;GO:0003008;GO:0003254;GO:0006873;GO:0006950;GO:0007154;GO:0007165;GO:0007166;GO:0007167;GO:0007169;GO:0007243;GO:0007254;GO:0007267;GO:0007268;GO:0007399;GO:0007610;GO:0007626;GO:0008344;GO:0008543;GO:0009719;GO:0009987;GO:0010033;GO:0010646;GO:0010765;GO:0010959;GO:0019725;GO:0022898;GO:0023051;GO:0023052;GO:0030534;GO:0031098;GO:0031644;GO:0032409;GO:0032412;GO:0032501;GO:0032502;GO:0032844;GO:0032879;GO:0033554;GO:0034762;GO:0034765;GO:0035556;GO:0042221;GO:0042391;GO:0042592;GO:0043269;GO:0043270;GO:0044057;GO:0044344;GO:0048167;GO:0048518;GO:0048731;GO:0048856;GO:0048878;GO:0050789;GO:0050794;GO:0050801;GO:0050804;GO:0050877;GO:0050896;GO:0050905;GO:0051049;GO:0051050;GO:0051239;GO:0051716;GO:0051969;GO:0055082;GO:0060078;GO:0065007;GO:0065008;GO:0065009;GO:0070848;GO:0070887;GO:0071310;GO:0071363;GO:0071774;GO:2000021;GO:2000649</t>
  </si>
  <si>
    <t>GO:0001871;GO:0005102;GO:0005488;GO:0005515;GO:0005539;GO:0008083;GO:0008201;GO:0016247;GO:0017080;GO:0030246;GO:0030247;GO:0044325</t>
  </si>
  <si>
    <t>GO:0005576;GO:0005634;GO:0043226;GO:0043227;GO:0043229;GO:0043231;GO:0044424;GO:0044464</t>
  </si>
  <si>
    <t>ko04010;ko04810;ko05200;ko05218</t>
  </si>
  <si>
    <t>P61150;Q8R5L7</t>
  </si>
  <si>
    <t>P61150</t>
  </si>
  <si>
    <t>Fibroblast growth factor 12</t>
  </si>
  <si>
    <t>Fgf12</t>
  </si>
  <si>
    <t>sp|P61150|FGF12_RAT Fibroblast growth factor 12 OS=Rattus norvegicus OX=10116 GN=Fgf12 PE=1 SV=1</t>
  </si>
  <si>
    <t>biological regulation;cellular component assembly;cellular component organization;cellular component organization or biogenesis;macromolecular complex assembly;macromolecular complex subunit organization;negative regulation of blood pressure;protein complex assembly;protein complex subunit organization;protein heterooligomerization;protein oligomerization;regulation of biological process;regulation of biological quality;regulation of blood pressure;regulation of multicellular organismal process;regulation of neurological system process;regulation of sensory perception;regulation of sensory perception of pain;regulation of system process</t>
  </si>
  <si>
    <t>beta-amyloid binding;binding;cation binding;heme binding;ion binding;iron ion binding;metal ion binding;organic acid binding;oxygen binding;oxygen transporter activity;protein binding;substrate-specific transporter activity;tetrapyrrole binding;transition metal ion binding;transporter activity</t>
  </si>
  <si>
    <t>GO:0006461;GO:0008217;GO:0016043;GO:0022607;GO:0031644;GO:0043933;GO:0044057;GO:0045776;GO:0050789;GO:0051239;GO:0051259;GO:0051291;GO:0051930;GO:0051931;GO:0065003;GO:0065007;GO:0065008;GO:0071822;GO:0071840</t>
  </si>
  <si>
    <t>GO:0001540;GO:0005215;GO:0005344;GO:0005488;GO:0005506;GO:0005515;GO:0019825;GO:0020037;GO:0022892;GO:0043167;GO:0043169;GO:0043177;GO:0046872;GO:0046906;GO:0046914</t>
  </si>
  <si>
    <t>P01946</t>
  </si>
  <si>
    <t>Hemoglobin subunit alpha-1/2</t>
  </si>
  <si>
    <t>Hba1</t>
  </si>
  <si>
    <t>sp|P01946|HBA_RAT Hemoglobin subunit alpha-1/2 OS=Rattus norvegicus OX=10116 GN=Hba1 PE=1 SV=3</t>
  </si>
  <si>
    <t>adult behavior;adult locomotory behavior;anatomical structure morphogenesis;axon guidance;axon regeneration;axonogenesis;behavior;biological regulation;cell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stress;chemotaxis;cognition;developmental process;exploration behavior;locomotion;locomotory behavior;multicellular organismal process;negative regulation of apoptosis;negative regulation of biological process;negative regulation of cell death;negative regulation of cellular process;negative regulation of neuron apoptosis;negative regulation of programmed cell death;neurological system process;neuron migration;neuron projection morphogenesis;neuron projection regeneration;regeneration;regulation of apoptosis;regulation of biological process;regulation of cell death;regulation of cellular process;regulation of neuron apoptosis;regulation of programmed cell death;response to axon injury;response to chemical stimulus;response to external stimulus;response to stimulus;response to stress;response to wounding;system process;taxis</t>
  </si>
  <si>
    <t>apical part of cell;cell part;cell projection;dendrite;extracellular membrane-bounded organelle;extracellular organelle;extracellular region part;extracellular vesicular exosome;membrane-bounded organelle;membrane-bounded vesicle;neuron projection;organelle;vesicle</t>
  </si>
  <si>
    <t>GO:0001764;GO:0003008;GO:0006928;GO:0006935;GO:0006950;GO:0007409;GO:0007411;GO:0007610;GO:0007626;GO:0008344;GO:0009605;GO:0009611;GO:0009653;GO:0009987;GO:0010941;GO:0016043;GO:0016477;GO:0030030;GO:0030534;GO:0031099;GO:0031102;GO:0031103;GO:0032501;GO:0032502;GO:0032989;GO:0032990;GO:0033554;GO:0035640;GO:0040011;GO:0042221;GO:0042330;GO:0042981;GO:0043066;GO:0043067;GO:0043069;GO:0043523;GO:0043524;GO:0048519;GO:0048523;GO:0048678;GO:0048812;GO:0048858;GO:0048869;GO:0048870;GO:0050789;GO:0050794;GO:0050877;GO:0050890;GO:0050896;GO:0051716;GO:0060548;GO:0065007;GO:0071840;GO:0071841;GO:0071842</t>
  </si>
  <si>
    <t>GO:0030425;GO:0031982;GO:0031988;GO:0042995;GO:0043005;GO:0043226;GO:0043227;GO:0043230;GO:0044421;GO:0044464;GO:0045177;GO:0065010;GO:0070062</t>
  </si>
  <si>
    <t>M0RC17</t>
  </si>
  <si>
    <t>Chl1</t>
  </si>
  <si>
    <t>tr|M0RC17|M0RC17_RAT Cell adhesion molecule L1-like OS=Rattus norvegicus OX=10116 GN=Chl1 PE=1 SV=2</t>
  </si>
  <si>
    <t>cellular process;cellular response to chemical stimulus;cellular response to hypoxia;cellular response to oxygen levels;cellular response to stimulus;cellular response to stress;response to chemical stimulus;response to hypoxia;response to oxygen levels;response to stimulus;response to stress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</si>
  <si>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</si>
  <si>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GO:0001666;GO:0006950;GO:0009987;GO:0033554;GO:0042221;GO:0050896;GO:0051716;GO:0070482;GO:0070887;GO:0071453;GO:0071456</t>
  </si>
  <si>
    <t>GO:0003824;GO:0004177;GO:0005488;GO:0008233;GO:0008237;GO:0008238;GO:0008270;GO:0016787;GO:0043167;GO:0043169;GO:0046872;GO:0046914;GO:0070011</t>
  </si>
  <si>
    <t>F1M9V7</t>
  </si>
  <si>
    <t>Npepps</t>
  </si>
  <si>
    <t>tr|F1M9V7|F1M9V7_RAT Aminopeptidase OS=Rattus norvegicus OX=10116 GN=Npepps PE=1 SV=1</t>
  </si>
  <si>
    <t>biosynthetic process;cell differentiation;cellular biosynthetic process;cellular developmental process;cellular macromolecule biosynthetic process;cellular macromolecule metabolic process;cellular metabolic process;cellular process;developmental process;hemopoietic progenitor cell differentiation;macromolecule biosynthetic process;macromolecule metabolic process;metabolic process;translational elongation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</si>
  <si>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activator activity;translation elongation factor activity;translation factor activity, nucleic acid binding;translation regulator activity;translation regulator activity, nucleic acid binding</t>
  </si>
  <si>
    <t>aggresome;cell part;cytoplasm;extracellular membrane-bounded organelle;extracellular organelle;extracellular region part;extracellular vesicular exosome;inclusion body;intracellular membrane-bounded organelle;intracellular organelle;intracellular part;macromolecular complex;membrane;membrane-bounded organelle;membrane-bounded vesicle;nucleus;organelle;plasma membrane;polysome;ribonucleoprotein complex;vesicle</t>
  </si>
  <si>
    <t>GO:0002244;GO:0006414;GO:0008152;GO:0009058;GO:0009059;GO:0009987;GO:0030154;GO:0032502;GO:0034645;GO:0043170;GO:0044237;GO:0044249;GO:0044260;GO:0048869</t>
  </si>
  <si>
    <t>GO:0000166;GO:0003676;GO:0003723;GO:0003746;GO:0003824;GO:0003924;GO:0005488;GO:0005525;GO:0008135;GO:0008494;GO:0016462;GO:0016787;GO:0016817;GO:0016818;GO:0017076;GO:0017111;GO:0019001;GO:0032553;GO:0032555;GO:0032561;GO:0035639;GO:0045182;GO:0090079</t>
  </si>
  <si>
    <t>GO:0005634;GO:0005737;GO:0005844;GO:0005886;GO:0016020;GO:0016234;GO:0016235;GO:0030529;GO:0031982;GO:0031988;GO:0032991;GO:0043226;GO:0043227;GO:0043229;GO:0043230;GO:0043231;GO:0044421;GO:0044424;GO:0044464;GO:0065010;GO:0070062</t>
  </si>
  <si>
    <t>P05197</t>
  </si>
  <si>
    <t>Elongation factor 2</t>
  </si>
  <si>
    <t>Eef2</t>
  </si>
  <si>
    <t>sp|P05197|EF2_RAT Elongation factor 2 OS=Rattus norvegicus OX=10116 GN=Eef2 PE=1 SV=4</t>
  </si>
  <si>
    <t>biological regulation;cAMP catabolic process;cAMP metabolic process;catabolic process;cellular catabolic process;cellular metabolic process;cellular nitrogen compound catabolic process;cellular nitrogen compound metabolic process;cellular process;cellular response to stimulus;cGMP catabolic process;cGMP metabolic process;cyclic nucleotide catabolic process;cyclic nucleotide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process;primary metabolic process;purine nucleotide catabolic process;purine nucleotide metabolic process;purine-containing compound catabolic process;purine-containing compound metabolic process;regulation of biological process;regulation of cellular process;response to stimulus;signal transduction;small molecule metabolic process</t>
  </si>
  <si>
    <t>3',5'-cyclic-GMP phosphodiesterase activity;3',5'-cyclic-nucleotide phosphodiesterase activity;adenyl nucleotide binding;adenyl ribonucleotide binding;AMP binding;binding;cAMP binding;catalytic activity;cation binding;cGMP binding;cGMP-stimulated cyclic-nucleotide phosphodiesterase activity;cyclic nucleotide binding;cyclic-nucleotide phosphodiesterase activity;drug binding;GMP binding;guanyl nucleotide binding;guanyl ribonucleotide binding;hydrolase activity;hydrolase activity, acting on ester bonds;ion binding;metal ion binding;nucleotide binding;phosphoric diester hydrolase activity;phosphoric ester hydrolase activity;purine nucleotide binding;purine ribonucleotide binding;ribonucleotide binding</t>
  </si>
  <si>
    <t>cell body;cell part;cytoplasm;intracellular part;membrane;neuronal cell body;perikaryon</t>
  </si>
  <si>
    <t>GO:0006139;GO:0006163;GO:0006195;GO:0006198;GO:0006753;GO:0006807;GO:0007165;GO:0008152;GO:0009056;GO:0009117;GO:0009123;GO:0009125;GO:0009166;GO:0009187;GO:0009214;GO:0009987;GO:0034641;GO:0034655;GO:0044237;GO:0044238;GO:0044248;GO:0044270;GO:0044281;GO:0046058;GO:0046068;GO:0046069;GO:0046483;GO:0046700;GO:0050789;GO:0050794;GO:0050896;GO:0051716;GO:0055086;GO:0065007;GO:0072521;GO:0072523</t>
  </si>
  <si>
    <t>GO:0000166;GO:0003824;GO:0004112;GO:0004114;GO:0004118;GO:0005488;GO:0008081;GO:0008144;GO:0016208;GO:0016787;GO:0016788;GO:0017076;GO:0019001;GO:0019002;GO:0030551;GO:0030552;GO:0030553;GO:0030554;GO:0032553;GO:0032555;GO:0032559;GO:0032561;GO:0042578;GO:0043167;GO:0043169;GO:0046872;GO:0047555</t>
  </si>
  <si>
    <t>GO:0005737;GO:0016020;GO:0043025;GO:0043204;GO:0044297;GO:0044424;GO:0044464</t>
  </si>
  <si>
    <t>Q9QYJ6</t>
  </si>
  <si>
    <t>cAMP and cAMP-inhibited cGMP 3,5-cyclic phosphodiesterase 10A</t>
  </si>
  <si>
    <t>Pde10a</t>
  </si>
  <si>
    <t>sp|Q9QYJ6|PDE10_RAT cAMP and cAMP-inhibited cGMP 3,5-cyclic phosphodiesterase 10A OS=Rattus norvegicus OX=10116 GN=Pde10a PE=1 SV=1</t>
  </si>
  <si>
    <t>basophil activation;basophil activation involved in immune response;basophil degranulation;biosynthetic process;cell activation;cell activation involved in immune response;cellular biosynthetic process;cellular lipid metabolic process;cellular metabolic process;cellular process;establishment of localization;establishment of localization in cell;exocytosis;glycerolipid biosynthetic process;glycerolipid metabolic process;glycerophospholipid biosynthetic process;glycerophospholipid metabolic process;immune effector process;immune system process;leukocyte activation;leukocyte activation involved in immune response;leukocyte degranulation;lipid biosynthetic process;lipid metabolic process;lipid modification;lipid phosphorylation;metabolic process;myeloid cell activation involved in immune response;myeloid leukocyte activation;organophosphate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process;regulated secretory pathway;secretion;secretion by cell;transport;vesicle-mediated transport</t>
  </si>
  <si>
    <t>1-phosphatidylinositol 4-kinase activity;adenyl nucleotide binding;adenyl ribonucleotide binding;AP-3 adaptor complex binding;ATP binding;binding;catalytic activity;inositol or phosphatidylinositol kinase activity;kinase activity;lipid kinase activity;nucleotide binding;phosphatidylinositol 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</si>
  <si>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body;cell junction;cell part;cell pole;cell projection;cell tip;clathrin coated vesicle membrane;coated vesicle membrane;cytoplasmic membrane-bounded vesicle;cytoplasmic part;cytoplasmic vesicle;cytoplasmic vesicle membrane;cytoplasmic vesicle part;dendrite;early endosome membrane;endosomal part;endosome;endosome membrane;exocytic vesicle;extracellular region part;Golgi apparatus;growing cell tip;host cell membrane;host cell part;host cell presynaptic membrane;integral to membrane;integral to plasma membrane;intracellular membrane-bounded organelle;intracellular organelle;intracellular organelle part;intracellular part;intrinsic to membrane;intrinsic to plasma membrane;macromolecular complex;membrane;membrane part;membrane raft;membrane-bounded organelle;membrane-bounded vesicle;mitochondrion;neuron projection;neuronal cell body;organelle;organelle membrane;organelle part;other organism cell membrane;other organism membrane;other organism part;other organism presynaptic membrane;perikaryon;plasma membrane;plasma membrane part;presynaptic membrane;protein complex;site of polarized growth;synapse part;synaptic membrane;synaptic vesicle membrane;transport vesicle;vesicle;vesicle membrane</t>
  </si>
  <si>
    <t>Inositol phosphate metabolism;Phosphatidylinositol signaling system</t>
  </si>
  <si>
    <t>GO:0001775;GO:0002252;GO:0002263;GO:0002274;GO:0002275;GO:0002276;GO:0002366;GO:0002376;GO:0002561;GO:0006629;GO:0006644;GO:0006650;GO:0006661;GO:0006793;GO:0006796;GO:0006810;GO:0006887;GO:0008152;GO:0008610;GO:0008654;GO:0009058;GO:0009987;GO:0016192;GO:0016310;GO:0019637;GO:0030258;GO:0032940;GO:0043299;GO:0044237;GO:0044238;GO:0044249;GO:0044255;GO:0045017;GO:0045055;GO:0045321;GO:0045575;GO:0046474;GO:0046486;GO:0046488;GO:0046834;GO:0046854;GO:0046903;GO:0051234;GO:0051649</t>
  </si>
  <si>
    <t>GO:0000166;GO:0001727;GO:0003824;GO:0004428;GO:0004430;GO:0005488;GO:0005515;GO:0005524;GO:0016301;GO:0016740;GO:0016772;GO:0016773;GO:0017076;GO:0030554;GO:0032403;GO:0032553;GO:0032555;GO:0032559;GO:0035639;GO:0035651;GO:0052742</t>
  </si>
  <si>
    <t>GO:0005739;GO:0005768;GO:0005794;GO:0005886;GO:0005887;GO:0010008;GO:0012506;GO:0016020;GO:0016021;GO:0016023;GO:0030054;GO:0030133;GO:0030425;GO:0030427;GO:0030659;GO:0030662;GO:0030665;GO:0030672;GO:0031090;GO:0031224;GO:0031226;GO:0031410;GO:0031901;GO:0031982;GO:0031988;GO:0032991;GO:0033643;GO:0033644;GO:0035838;GO:0042734;GO:0042995;GO:0043005;GO:0043025;GO:0043204;GO:0043226;GO:0043227;GO:0043229;GO:0043231;GO:0043234;GO:0044217;GO:0044218;GO:0044231;GO:0044279;GO:0044297;GO:0044421;GO:0044422;GO:0044424;GO:0044425;GO:0044433;GO:0044440;GO:0044444;GO:0044446;GO:0044456;GO:0044459;GO:0044464;GO:0045121;GO:0051286;GO:0060187;GO:0070382;GO:0072556;GO:0097060</t>
  </si>
  <si>
    <t>ko00562;ko04070</t>
  </si>
  <si>
    <t>Q99M64</t>
  </si>
  <si>
    <t>Phosphatidylinositol 4-kinase type 2-alpha</t>
  </si>
  <si>
    <t>Pi4k2a</t>
  </si>
  <si>
    <t>sp|Q99M64|P4K2A_RAT Phosphatidylinositol 4-kinase type 2-alpha OS=Rattus norvegicus OX=10116 GN=Pi4k2a PE=1 SV=1</t>
  </si>
  <si>
    <t>carbon tetrachloride metabolic process;cellular macromolecule metabolic process;cellular metabolic process;cellular process;cellular protein metabolic process;chlorinated hydrocarbon metabolic process;halogenated hydrocarbon metabolic process;macromolecule metabolic process;metabolic process;primary metabolic process;protein folding;protein metabolic process;protein refolding;response to abiotic stimulus;response to heat;response to stimulus;response to stress;response to temperature stimulus;xenobiotic metabolic process</t>
  </si>
  <si>
    <t>adenyl nucleotide binding;adenyl ribonucleotide binding;ATP binding;binding;cation binding;chaperone binding;glycoprotein binding;ion binding;metal ion binding;nucleotide binding;protein binding;purine nucleotide binding;purine ribonucleoside triphosphate binding;purine ribonucleotide binding;ribonucleotide binding;unfolded protein binding</t>
  </si>
  <si>
    <t>cell part;cytoplasmic part;cytosol;intracellular membrane-bounded organelle;intracellular organelle;intracellular part;membrane;membrane-bounded organelle;nucleus;organelle</t>
  </si>
  <si>
    <t>GO:0006457;GO:0006805;GO:0006950;GO:0008152;GO:0009266;GO:0009408;GO:0009628;GO:0009987;GO:0018885;GO:0019538;GO:0042026;GO:0042196;GO:0042197;GO:0043170;GO:0044237;GO:0044238;GO:0044260;GO:0044267;GO:0050896</t>
  </si>
  <si>
    <t>GO:0000166;GO:0001948;GO:0005488;GO:0005515;GO:0005524;GO:0017076;GO:0030554;GO:0032553;GO:0032555;GO:0032559;GO:0035639;GO:0043167;GO:0043169;GO:0046872;GO:0051082;GO:0051087</t>
  </si>
  <si>
    <t>GO:0005634;GO:0005829;GO:0016020;GO:0043226;GO:0043227;GO:0043229;GO:0043231;GO:0044424;GO:0044444;GO:0044464</t>
  </si>
  <si>
    <t>O35824</t>
  </si>
  <si>
    <t>DnaJ homolog subfamily A member 2</t>
  </si>
  <si>
    <t>Dnaja2</t>
  </si>
  <si>
    <t>sp|O35824|DNJA2_RAT DnaJ homolog subfamily A member 2 OS=Rattus norvegicus OX=10116 GN=Dnaja2 PE=1 SV=1</t>
  </si>
  <si>
    <t>anatomical structure development;binding of sperm to zona pellucida;biological regulation;cell development;cell recognition;cell-cell recognition;cellular developmental process;cellular macromolecule metabolic process;cellular metabolic process;cellular process;cellular process involved in reproduction;cellular protein metabolic process;developmental process;developmental process involved in reproduction;establishment of localization;establishment of protein localization;germ cell development;interaction with host;interspecies interaction between organisms;macromolecule metabolic process;metabolic process;multi-organism process;primary metabolic process;protein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process;spermatid development;sperm-egg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</t>
  </si>
  <si>
    <t>acrosomal vesicle;cell body;cell part;chaperonin-containing T-complex;chromatin;chromosomal part;cytoplasmic membrane-bounded vesicle;cytoplasmic part;cytoplasmic vesicle;cytoskeletal part;cytosolic part;extracellular membrane-bounded organelle;extracellular organelle;extracellular region part;extracellular vesicular exosome;Golgi apparatus;heterochromatin;intracellular membrane-bounded organelle;intracellular organelle;intracellular organelle part;intracellular part;macromolecular complex;membrane-bounded organelle;membrane-bounded vesicle;microtubule;microtubule organizing center part;nuclear chromatin;nuclear chromosome part;nuclear heterochromatin;nuclear part;organelle;organelle part;pericentriolar material;protein complex;stored secretory granule;vesicle</t>
  </si>
  <si>
    <t>GO:0003006;GO:0006457;GO:0006810;GO:0007281;GO:0007286;GO:0007339;GO:0008037;GO:0008152;GO:0009987;GO:0009988;GO:0010941;GO:0015031;GO:0019538;GO:0022414;GO:0032502;GO:0035036;GO:0042000;GO:0042981;GO:0043067;GO:0043170;GO:0044053;GO:0044237;GO:0044238;GO:0044260;GO:0044267;GO:0044417;GO:0044419;GO:0045184;GO:0048468;GO:0048610;GO:0048856;GO:0048869;GO:0050789;GO:0050794;GO:0051234;GO:0051701;GO:0051704;GO:0051808;GO:0051836;GO:0065007;GO:2000106;GO:2000109</t>
  </si>
  <si>
    <t>GO:0000242;GO:0000785;GO:0000790;GO:0000792;GO:0001669;GO:0005720;GO:0005794;GO:0005832;GO:0005874;GO:0016023;GO:0030141;GO:0031410;GO:0031982;GO:0031988;GO:0032991;GO:0043226;GO:0043227;GO:0043229;GO:0043230;GO:0043231;GO:0043234;GO:0044297;GO:0044421;GO:0044422;GO:0044424;GO:0044427;GO:0044428;GO:0044430;GO:0044444;GO:0044445;GO:0044446;GO:0044450;GO:0044454;GO:0044464;GO:0065010;GO:0070062</t>
  </si>
  <si>
    <t>P28480</t>
  </si>
  <si>
    <t>T-complex protein 1 subunit alpha</t>
  </si>
  <si>
    <t>Tcp1</t>
  </si>
  <si>
    <t>sp|P28480|TCPA_RAT T-complex protein 1 subunit alpha OS=Rattus norvegicus OX=10116 GN=Tcp1 PE=1 SV=1</t>
  </si>
  <si>
    <t>biological regulation;cell cycle;cell division;cellular component organization;cellular component organization or biogenesis;cellular process;endosome to lysosome transport;endosome transport;establishment of localization;establishment of localization in cell;establishment of protein localization;intracellular transport;lysosomal transport;positive regulation of biological process;positive regulation of cell division;positive regulation of cellular process;positive regulation of cytokinesis;protein transport;regulation of anatomical structure size;regulation of biological process;regulation of biological quality;regulation of cell division;regulation of cellular component size;regulation of cellular process;regulation of cytokinesis;regulation of endosome size;transport;vacuolar transport;vesicle-mediated transport</t>
  </si>
  <si>
    <t>binding;lipid binding;phosphatidylinositol binding;phosphatidylinositol-4,5-bisphosphate binding;phospholipid binding</t>
  </si>
  <si>
    <t>cell part;cytoplasmic part;cytosol;early endosome;endosomal part;endosome;endosome membrane;ESCRT III complex;intracellular membrane-bounded organelle;intracellular organelle;intracellular organelle part;intracellular part;late endosome;late endosome membrane;macromolecular complex;membrane;membrane part;membrane-bounded organelle;midbody;organelle;organelle membrane;organelle part;protein complex</t>
  </si>
  <si>
    <t>GO:0006810;GO:0007034;GO:0007041;GO:0007049;GO:0008333;GO:0009987;GO:0015031;GO:0016043;GO:0016192;GO:0016197;GO:0032465;GO:0032467;GO:0032535;GO:0045184;GO:0046907;GO:0048518;GO:0048522;GO:0050789;GO:0050794;GO:0051036;GO:0051234;GO:0051301;GO:0051302;GO:0051649;GO:0051781;GO:0065007;GO:0065008;GO:0071840;GO:0090066</t>
  </si>
  <si>
    <t>GO:0005488;GO:0005543;GO:0005546;GO:0008289;GO:0035091</t>
  </si>
  <si>
    <t>GO:0000815;GO:0005768;GO:0005769;GO:0005770;GO:0005829;GO:0010008;GO:0016020;GO:0030496;GO:0031090;GO:0031902;GO:0032991;GO:0043226;GO:0043227;GO:0043229;GO:0043231;GO:0043234;GO:0044422;GO:0044424;GO:0044425;GO:0044440;GO:0044444;GO:0044446;GO:0044464</t>
  </si>
  <si>
    <t>Q8CGS4</t>
  </si>
  <si>
    <t>Charged multivesicular body protein 3</t>
  </si>
  <si>
    <t>Chmp3</t>
  </si>
  <si>
    <t>sp|Q8CGS4|CHMP3_RAT Charged multivesicular body protein 3 OS=Rattus norvegicus OX=10116 GN=Chmp3 PE=1 SV=3</t>
  </si>
  <si>
    <t>anatomical structure morphogenesis;apoptotic mitochondrial changes;biological regulation;cell death;cell part morphogenesis;cellular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localization;death;developmental process;dynamin polymerization involved in membrane fission;dynamin polymerization involved in mitochondrial fission;endocytosis;establishment of localization;localization;macromolecular complex assembly;macromolecular complex subunit organization;macromolecule localization;membrane fission;membrane fission involved in mitochondrial fission;membrane fusion;membrane invagination;membrane organization;metabolic process;mitochondrial fission;mitochondrial fragmentation involved in apoptosis;mitochondrion morphogenesis;mitochondrion organization;necroptosis;necrotic cell death;organelle fission;organelle organization;peroxisome fission;positive regulation of biological process;positive regulation of cellular component organization;positive regulation of cellular process;positive regulation of mitochondrion organization;positive regulation of organelle organization;positive regulation of protein secretion;positive regulation of protein transport;positive regulation of release of cytochrome c from mitochondria;positive regulation of secretion;positive regulation of transport;protein complex assembly;protein complex subunit organization;protein homooligomerization;protein homotetramerization;protein localization;protein localization in mitochondrion;protein localization to organelle;protein oligomerization;protein polymerization;protein tetramerization;regulation of apoptosis;regulation of biological process;regulation of cell death;regulation of cellular component biogenesis;regulation of cellular component organization;regulation of cellular localization;regulation of cellular process;regulation of establishment of protein localization;regulation of localization;regulation of mitochondrion organization;regulation of organelle organization;regulation of programmed cell death;regulation of protein complex assembly;regulation of protein localization;regulation of protein oligomerization;regulation of protein secretion;regulation of protein transport;regulation of release of cytochrome c from mitochondria;regulation of secretion;regulation of transport;release of cytochrome c from mitochondria;transport;vesicle-mediated 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</si>
  <si>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binding;lipid binding;nucleoside-triphosphatase activity;nucleotide binding;protein binding;protein dimerization activity;protein homodimerization activity;purine nucleotide binding;purine ribonucleoside triphosphate binding;purine ribonucleotide binding;pyrophosphatase activity;ribonucleotide binding</t>
  </si>
  <si>
    <t>cell junction;cell part;clathrin coated vesicle membrane;coated pit;coated vesicle membrane;cytoplasmic part;cytoplasmic vesicle membrane;cytoplasmic vesicle part;cytoskeletal part;cytosol;Golgi apparatus;intracellular membrane-bounded organelle;intracellular organelle;intracellular organelle part;intracellular part;macromolecular complex;membrane;membrane part;membrane-bounded organelle;microbody;microtubule;mitochondrial membrane;mitochondrial outer membrane;mitochondrial part;mitochondrion;organelle;organelle membrane;organelle outer membrane;organelle part;outer membrane;perinuclear region of cytoplasm;peroxisome;protein complex;synapse part;synaptic vesicle membrane;vesicle membrane</t>
  </si>
  <si>
    <t>GO:0000266;GO:0001836;GO:0003373;GO:0003374;GO:0006461;GO:0006810;GO:0006897;GO:0006996;GO:0007005;GO:0008104;GO:0008152;GO:0008219;GO:0008637;GO:0009653;GO:0009987;GO:0010324;GO:0010638;GO:0010821;GO:0010822;GO:0010941;GO:0016043;GO:0016044;GO:0016192;GO:0016265;GO:0016559;GO:0022607;GO:0032459;GO:0032502;GO:0032879;GO:0032880;GO:0032989;GO:0032990;GO:0033036;GO:0033043;GO:0033365;GO:0034613;GO:0034621;GO:0034622;GO:0042981;GO:0043067;GO:0043254;GO:0043623;GO:0043653;GO:0043933;GO:0044087;GO:0048285;GO:0048518;GO:0048522;GO:0048869;GO:0050708;GO:0050714;GO:0050789;GO:0050794;GO:0051046;GO:0051047;GO:0051049;GO:0051050;GO:0051128;GO:0051130;GO:0051179;GO:0051222;GO:0051223;GO:0051234;GO:0051258;GO:0051259;GO:0051260;GO:0051262;GO:0051289;GO:0051641;GO:0060341;GO:0061024;GO:0061025;GO:0065003;GO:0065007;GO:0070201;GO:0070265;GO:0070266;GO:0070584;GO:0070585;GO:0070727;GO:0071822;GO:0071840;GO:0071841;GO:0071842;GO:0071844;GO:0090148;GO:0090149;GO:0090199;GO:0090200</t>
  </si>
  <si>
    <t>GO:0000166;GO:0003824;GO:0003924;GO:0005488;GO:0005515;GO:0005525;GO:0008289;GO:0016462;GO:0016787;GO:0016817;GO:0016818;GO:0017076;GO:0017111;GO:0019001;GO:0032553;GO:0032555;GO:0032561;GO:0035639;GO:0042802;GO:0042803;GO:0046983</t>
  </si>
  <si>
    <t>GO:0005739;GO:0005741;GO:0005777;GO:0005794;GO:0005829;GO:0005874;GO:0005905;GO:0012506;GO:0016020;GO:0019867;GO:0030054;GO:0030659;GO:0030662;GO:0030665;GO:0030672;GO:0031090;GO:0031966;GO:0031968;GO:0032991;GO:0042579;GO:0043226;GO:0043227;GO:0043229;GO:0043231;GO:0043234;GO:0044422;GO:0044424;GO:0044425;GO:0044429;GO:0044430;GO:0044433;GO:0044444;GO:0044446;GO:0044456;GO:0044464;GO:0048471</t>
  </si>
  <si>
    <t>O35303</t>
  </si>
  <si>
    <t>Dynamin-1-like protein</t>
  </si>
  <si>
    <t>Dnm1l</t>
  </si>
  <si>
    <t>sp|O35303|DNM1L_RAT Dynamin-1-like protein OS=Rattus norvegicus OX=10116 GN=Dnm1l PE=1 SV=1</t>
  </si>
  <si>
    <t>Q5FVI3;A0A0G2KBC0</t>
  </si>
  <si>
    <t>Leucine-rich repeat-containing protein 57</t>
  </si>
  <si>
    <t>Lrrc57</t>
  </si>
  <si>
    <t>sp|Q5FVI3|LRC57_RAT Leucine-rich repeat-containing protein 57 OS=Rattus norvegicus OX=10116 GN=Lrrc57 PE=2 SV=1;tr|A0A0G2KBC0|A0A0G2KBC0_RAT Leucine-rich repeat-containing protein 57 OS=Rattus norvegicus OX=10116 GN=Lrrc57 PE=4 SV=1</t>
  </si>
  <si>
    <t>biological regulation;regulation of biological process;regulation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</t>
  </si>
  <si>
    <t>cell junction;cell part;cell projection;cytoplasm;cytoskeletal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part;podosome;protein complex;vesicle</t>
  </si>
  <si>
    <t>GO:0014013;GO:0045595;GO:0045685;GO:0048713;GO:0050767;GO:0050789;GO:0050793;GO:0050794;GO:0051239;GO:0051960;GO:0060284;GO:0065007;GO:2000026</t>
  </si>
  <si>
    <t>GO:0002102;GO:0005737;GO:0030054;GO:0031982;GO:0031988;GO:0032991;GO:0042995;GO:0043226;GO:0043227;GO:0043228;GO:0043229;GO:0043230;GO:0043232;GO:0043234;GO:0044421;GO:0044422;GO:0044424;GO:0044430;GO:0044446;GO:0044464;GO:0065010;GO:0070062</t>
  </si>
  <si>
    <t>Q5RKI0</t>
  </si>
  <si>
    <t>WD repeat-containing protein 1</t>
  </si>
  <si>
    <t>Wdr1</t>
  </si>
  <si>
    <t>sp|Q5RKI0|WDR1_RAT WD repeat-containing protein 1 OS=Rattus norvegicus OX=10116 GN=Wdr1 PE=1 SV=3</t>
  </si>
  <si>
    <t>biological regulation;cAMP-mediated signaling;cell cycle;cell division;cell surface receptor linked signaling pathway;cellular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stimulus;cyclic-nucleotide-mediated signaling;G-protein coupled receptor protein signaling pathway;G-protein signaling, coupled to cAMP nucleotide second messenger;G-protein signaling, coupled to cyclic nucleotide second messenger;intracellular signal transduction;membrane fusion;membrane organization;metabolic process;negative regulation of biological process;negative regulation of secretion;negative regulation of transport;organelle fusion;organelle organization;regulation of biological process;regulation of cellular process;regulation of localization;regulation of secretion;regulation of transport;response to stimulus;second-messenger-mediated signaling;signal transduction;vesicle fusion;vesicle organization</t>
  </si>
  <si>
    <t>binding;catalytic activity;cation binding;G-protein beta/gamma-subunit complex binding;G-protein-coupled receptor binding;GTP binding;GTPase activating protein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binding;protein domain specific binding;purine nucleotide binding;purine ribonucleoside triphosphate binding;purine ribonucleotide binding;pyrophosphatase activity;receptor binding;ribonucleotide binding;signal transducer activity</t>
  </si>
  <si>
    <t>cell part;centrosome;cytoplasm;cytoplasmic membrane-bounded vesicle;cytoplasmic part;cytoplasmic vesicle;cytoskeletal part;extracellular membrane-bounded organelle;extracellular organelle;extracellular region part;extracellular vesicular exosome;extrinsic to internal side of plasma membrane;extrinsic to membrane;extrinsic to plasma membrane;Golgi apparatus part;Golgi membrane;heterotrimeric G-protein complex;intracellular membrane-bounded organelle;intracellular non-membrane-bounded organelle;intracellular organelle;intracellular organelle part;intracellular part;lysosomal membrane;macromolecular complex;membrane;membrane part;membrane raft;membrane-bounded organelle;membrane-bounded vesicle;microtubule organizing center;midbody;non-membrane-bounded organelle;organelle;organelle membrane;organelle part;plasma membrane;plasma membrane part;protein complex;stored secretory granule;vacuolar membrane;vacuolar part;vesicle;zymogen granule</t>
  </si>
  <si>
    <t>GO:0006906;GO:0006944;GO:0006996;GO:0007049;GO:0007165;GO:0007166;GO:0007186;GO:0007187;GO:0007188;GO:0008152;GO:0009987;GO:0016043;GO:0016044;GO:0016050;GO:0019932;GO:0019933;GO:0019935;GO:0032879;GO:0035556;GO:0048284;GO:0048519;GO:0050789;GO:0050794;GO:0050896;GO:0051046;GO:0051048;GO:0051049;GO:0051051;GO:0051301;GO:0051716;GO:0061024;GO:0061025;GO:0065007;GO:0071840;GO:0071841;GO:0071842</t>
  </si>
  <si>
    <t>GO:0000166;GO:0001664;GO:0003824;GO:0003924;GO:0004871;GO:0005102;GO:0005488;GO:0005515;GO:0005525;GO:0016462;GO:0016787;GO:0016817;GO:0016818;GO:0017076;GO:0017111;GO:0019001;GO:0019904;GO:0031683;GO:0031821;GO:0032403;GO:0032553;GO:0032555;GO:0032561;GO:0032794;GO:0035639;GO:0043167;GO:0043169;GO:0046872;GO:0060089</t>
  </si>
  <si>
    <t>GO:0000139;GO:0005737;GO:0005765;GO:0005774;GO:0005813;GO:0005815;GO:0005834;GO:0005886;GO:0016020;GO:0016023;GO:0019897;GO:0019898;GO:0030141;GO:0030496;GO:0031090;GO:0031234;GO:0031410;GO:0031982;GO:0031988;GO:0032991;GO:0042588;GO:0043226;GO:0043227;GO:0043228;GO:0043229;GO:0043230;GO:0043231;GO:0043232;GO:0043234;GO:0044421;GO:0044422;GO:0044424;GO:0044425;GO:0044430;GO:0044431;GO:0044437;GO:0044444;GO:0044446;GO:0044459;GO:0044464;GO:0045121;GO:0065010;GO:0070062</t>
  </si>
  <si>
    <t>P08753</t>
  </si>
  <si>
    <t>Guanine nucleotide-binding protein G(k) subunit alpha</t>
  </si>
  <si>
    <t>Gnai3</t>
  </si>
  <si>
    <t>sp|P08753|GNAI3_RAT Guanine nucleotide-binding protein G(k) subunit alpha OS=Rattus norvegicus OX=10116 GN=Gnai3 PE=1 SV=3</t>
  </si>
  <si>
    <t>anatomical structure formation involved in morphogenesis;anatomical structure morphogenesis;autophagic vacuole assembly;biological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defense response;cellular process;cellular response to stimulus;cilium assembly;craniofacial suture morphogenesis;defense response;developmental process;dorsal/ventral pattern formation;embryonic digit morphogenesis;embryonic morphogenesis;establishment of localization;establishment of localization in cell;establishment of protein localization;intracellular protein transport;intracellular signal transduction;intracellular transport;negative regulation of biological process;negative regulation of cellular metabolic process;negative regulation of cellular process;negative regulation of cellular protein metabolic process;negative regulation of intracellular protein transport;negative regulation of intracellular transport;negative regulation of macromolecule metabolic process;negative regulation of metabolic process;negative regulation of nucleocytoplasmic transport;negative regulation of protein import into nucleus;negative regulation of protein metabolic process;negative regulation of protein transport;negative regulation of proteolysis;negative regulation of transcription factor import into nucleus;negative regulation of transmembrane transport;negative regulation of transport;organelle assembly;organelle organization;pattern specification process;protein transport;Rab protein signal transduction;Ras protein signal transduction;regionalization;regulation of biological process;regulation of cellular localization;regulation of cellular metabolic process;regulation of cellular process;regulation of cellular protein metabolic process;regulation of establishment of protein localization;regulation of intracellular protein transport;regulation of intracellular transport;regulation of localization;regulation of macromolecule metabolic process;regulation of metabolic process;regulation of nucleocytoplasmic transport;regulation of primary metabolic process;regulation of protein import into nucleus;regulation of protein localization;regulation of protein metabolic process;regulation of protein transport;regulation of proteolysis;regulation of response to stimulus;regulation of signal transduction;regulation of signaling;regulation of smoothened signaling pathway;regulation of transcription factor import into nucleus;regulation of transmembrane transport;regulation of transport;response to stimulus;response to stress;signal transduction;small GTPase mediated signal transduction;spinal cord dorsal/ventral patterning;transport;vacuole organization</t>
  </si>
  <si>
    <t>autophagic vacuole;cell part;cytoplasmic membrane-bounded vesicle;cytoplasmic part;cytoplasmic vesicle;endocytic vesicle;endosomal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part;phagocytic vesicle;plasma membrane;vacuole;vesicle</t>
  </si>
  <si>
    <t>Hedgehog signaling pathway</t>
  </si>
  <si>
    <t>GO:0000045;GO:0003002;GO:0006810;GO:0006886;GO:0006950;GO:0006952;GO:0006968;GO:0006996;GO:0007033;GO:0007165;GO:0007264;GO:0007265;GO:0007389;GO:0008589;GO:0009653;GO:0009892;GO:0009953;GO:0009966;GO:0009987;GO:0010605;GO:0010927;GO:0015031;GO:0016043;GO:0019222;GO:0021513;GO:0022607;GO:0023051;GO:0030030;GO:0030031;GO:0030162;GO:0031323;GO:0031324;GO:0032268;GO:0032269;GO:0032386;GO:0032387;GO:0032482;GO:0032502;GO:0032879;GO:0032880;GO:0033157;GO:0034762;GO:0034763;GO:0035556;GO:0042306;GO:0042308;GO:0042384;GO:0042733;GO:0042990;GO:0042992;GO:0045184;GO:0045861;GO:0046822;GO:0046823;GO:0046907;GO:0048519;GO:0048523;GO:0048583;GO:0048598;GO:0048646;GO:0050789;GO:0050794;GO:0050896;GO:0051049;GO:0051051;GO:0051223;GO:0051224;GO:0051234;GO:0051246;GO:0051248;GO:0051649;GO:0051716;GO:0060255;GO:0060341;GO:0065007;GO:0070201;GO:0070925;GO:0071840;GO:0071841;GO:0071842;GO:0071844;GO:0080090;GO:0090317;GO:0097094</t>
  </si>
  <si>
    <t>GO:0005773;GO:0005776;GO:0005886;GO:0010008;GO:0016020;GO:0016023;GO:0030139;GO:0031090;GO:0031410;GO:0031982;GO:0031988;GO:0043226;GO:0043227;GO:0043229;GO:0043230;GO:0043231;GO:0044421;GO:0044422;GO:0044424;GO:0044440;GO:0044444;GO:0044446;GO:0044464;GO:0045335;GO:0065010;GO:0070062</t>
  </si>
  <si>
    <t>ko04340</t>
  </si>
  <si>
    <t>D3ZRM5</t>
  </si>
  <si>
    <t>Rab23</t>
  </si>
  <si>
    <t>tr|D3ZRM5|D3ZRM5_RAT RAB23, member RAS oncogene family OS=Rattus norvegicus OX=10116 GN=Rab23 PE=4 SV=1</t>
  </si>
  <si>
    <t>anatomical structure development;brain development;catabolic process;cell communication;cellular catabolic process;cellular ketone body metabolic process;cellular metabolic process;cellular process;cellular response to chemical stimulus;cellular response to external stimulus;cellular response to extracellular stimulus;cellular response to fatty acid;cellular response to lipid;cellular response to nutrient;cellular response to nutrient levels;cellular response to organic substance;cellular response to stimulus;developmental process;ketone body catabolic process;liver development;metabolic process;organ development;response to chemical stimulus;response to external stimulus;response to extracellular stimulus;response to fatty acid;response to lipid;response to nutrient;response to nutrient levels;response to organic substance;response to stimulus;small molecule catabolic process;small molecule metabolic process</t>
  </si>
  <si>
    <t>acetyl-CoA C-acetyltransferase activity;acetyl-CoA C-acyltransferase activity;acetyltransferase activity;C-acetyltransferase activity;C-acyltransferase activity;catalytic activity;transferase activity;transferase activity, transferring acyl groups;transferase activity, transferring acyl groups other than amino-acyl groups</t>
  </si>
  <si>
    <t>Benzoate degradation;Butanoate metabolism;Carbon fixation pathways in prokaryotes;Fatty acid metabolism;Glyoxylate and dicarboxylate metabolism;Lysine degradation;Propanoate metabolism;Pyruvate metabolism;Synthesis and degradation of ketone bodies;Terpenoid backbone biosynthesis;Tryptophan metabolism;Two-component system;Valine, leucine and isoleucine degradation</t>
  </si>
  <si>
    <t>GO:0001889;GO:0007154;GO:0007420;GO:0007584;GO:0008152;GO:0009056;GO:0009605;GO:0009987;GO:0009991;GO:0010033;GO:0031667;GO:0031668;GO:0031669;GO:0031670;GO:0032502;GO:0033993;GO:0042221;GO:0044237;GO:0044248;GO:0044281;GO:0044282;GO:0046950;GO:0046952;GO:0048513;GO:0048856;GO:0050896;GO:0051716;GO:0070542;GO:0070887;GO:0071310;GO:0071396;GO:0071398;GO:0071496</t>
  </si>
  <si>
    <t>GO:0003824;GO:0003985;GO:0003988;GO:0016407;GO:0016408;GO:0016453;GO:0016740;GO:0016746;GO:0016747</t>
  </si>
  <si>
    <t>ko00071;ko00072;ko00280;ko00310;ko00362;ko00380;ko00620;ko00630;ko00640;ko00650;ko00720;ko00900;ko02020</t>
  </si>
  <si>
    <t>Q5XI22;A0A096MJY8</t>
  </si>
  <si>
    <t>Acetyl-CoA acetyltransferase, cytosolic</t>
  </si>
  <si>
    <t>Acat2;RGD1562948</t>
  </si>
  <si>
    <t>sp|Q5XI22|THIC_RAT Acetyl-CoA acetyltransferase, cytosolic OS=Rattus norvegicus OX=10116 GN=Acat2 PE=1 SV=1;tr|A0A096MJY8|A0A096MJY8_RAT Acetyl-CoA acetyltransferase 2-like 1 OS=Rattus norvegicus OX=10116 GN=Acat2l1 PE=3 SV=1</t>
  </si>
  <si>
    <t>cell part;cytoplasmic part;cytosolic small ribosomal subunit;intracellular non-membrane-bounded organelle;intracellular organelle;intracellular organelle part;intracellular part;macromolecular complex;non-membrane-bounded organelle;organelle;organelle part;ribonucleoprotein complex;ribosome;small ribosomal subunit</t>
  </si>
  <si>
    <t>GO:0005840;GO:0015935;GO:0022627;GO:0030529;GO:0032991;GO:0043226;GO:0043228;GO:0043229;GO:0043232;GO:0044422;GO:0044424;GO:0044444;GO:0044446;GO:0044464</t>
  </si>
  <si>
    <t>Q71TY3;M0RA26</t>
  </si>
  <si>
    <t>40S ribosomal protein S27</t>
  </si>
  <si>
    <t>Rps27;LOC100362987</t>
  </si>
  <si>
    <t>sp|Q71TY3|RS27_RAT 40S ribosomal protein S27 OS=Rattus norvegicus OX=10116 GN=Rps27 PE=1 SV=3;tr|M0RA26|M0RA26_RAT Ribosomal protein S27-like OS=Rattus norvegicus OX=10116 GN=LOC100362987 PE=3 SV=1</t>
  </si>
  <si>
    <t>amine metabolic process;amino acid activation;carboxylic acid metabolic process;cell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process;developmental process;isoleucyl-tRNA aminoacylation;macromolecule metabolic process;metabolic process;ncRNA metabolic process;nitrogen compound metabolic process;nucleic acid metabolic process;nucleobase-containing compound metabolic process;organic acid metabolic process;osteoblast differentiation;oxoacid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</si>
  <si>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bonds;isoleucine-tRNA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</si>
  <si>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</si>
  <si>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Aminoacyl-tRNA biosynthesis;Valine, leucine and isoleucine biosynthesis</t>
  </si>
  <si>
    <t>GO:0001649;GO:0006082;GO:0006139;GO:0006399;GO:0006418;GO:0006428;GO:0006520;GO:0006807;GO:0008152;GO:0009308;GO:0009987;GO:0016070;GO:0019752;GO:0030154;GO:0032502;GO:0034641;GO:0034660;GO:0042180;GO:0043038;GO:0043039;GO:0043170;GO:0043436;GO:0044106;GO:0044237;GO:0044238;GO:0044260;GO:0044281;GO:0048869;GO:0090304</t>
  </si>
  <si>
    <t>GO:0000166;GO:0002161;GO:0003824;GO:0004812;GO:0004822;GO:0005488;GO:0005524;GO:0016787;GO:0016788;GO:0016874;GO:0016875;GO:0016876;GO:0017076;GO:0030554;GO:0032553;GO:0032555;GO:0032559;GO:0035639;GO:0052689</t>
  </si>
  <si>
    <t>GO:0005654;GO:0005829;GO:0016020;GO:0031982;GO:0031988;GO:0043226;GO:0043227;GO:0043230;GO:0044421;GO:0044422;GO:0044424;GO:0044428;GO:0044444;GO:0044446;GO:0044464;GO:0065010;GO:0070062</t>
  </si>
  <si>
    <t>ko00290;ko00970</t>
  </si>
  <si>
    <t>F1LS86;A0A0G2JZH2</t>
  </si>
  <si>
    <t>F1LS86</t>
  </si>
  <si>
    <t>Iars</t>
  </si>
  <si>
    <t>tr|F1LS86|F1LS86_RAT Isoleucine-tRNA synthetase (Predicted) OS=Rattus norvegicus OX=10116 GN=Iars PE=1 SV=2</t>
  </si>
  <si>
    <t>biological regulation;biosynthetic process;carbohydrate homeostasis;cell redox homeostasis;cellular biosynthetic process;cellular chemical homeostasis;cellular glucose homeostasis;cellular homeostasis;cellular macromolecule biosynthetic process;cellular macromolecule metabolic process;cellular metabolic process;cellular nitrogen compound metabolic process;cellular process;cellular protein metabolic process;cellular response to antibiotic;cellular response to carbohydrate stimulus;cellular response to chemical stimulus;cellular response to drug;cellular response to glucose stimulus;cellular response to hexose stimulus;cellular response to hyperoxia;cellular response to monosaccharide stimulus;cellular response to organic substance;cellular response to oxidative stress;cellular response to oxygen levels;cellular response to stimulus;cellular response to stress;chemical homeostasis;glucose homeostasis;glycerol ether metabolic process;homeostatic process;macromolecule biosynthetic process;macromolecule metabolic process;metabolic process;nitrogen compound metabolic process;nucleic acid metabolic process;nucleobase-containing compound metabolic process;organic ether metabolic process;oxidation-reduction process;positive regulation of binding;positive regulation of DNA binding;positive regulation of molecular function;primary metabolic process;protein folding;protein metabolic process;regulation of binding;regulation of biological process;regulation of biological quality;regulation of biosynthetic process;regulation of cellular biosynthetic process;regulation of cellular localization;regulation of cellular macromolecule biosynthetic process;regulation of cellular metabolic process;regulation of cellular process;regulation of DNA binding;regulation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import into nucleus, translocation;regulation of protein localization;regulation of protein transport;regulation of RNA metabolic process;regulation of transcription, DNA-dependent;regulation of transmembrane transport;regulation of transport;response to abiotic stimulus;response to activity;response to antibiotic;response to axon injury;response to carbohydrate stimulus;response to chemical stimulus;response to corticosteroid stimulus;response to dexamethasone stimulus;response to drug;response to endogenous stimulus;response to glucocorticoid stimulus;response to glucose stimulus;response to hexose stimulus;response to hormone stimulus;response to hyperoxia;response to inorganic substance;response to metal ion;response to monosaccharide stimulus;response to organic substance;response to oxidative stress;response to oxygen levels;response to radiation;response to selenium ion;response to steroid hormone stimulus;response to stimulus;response to stress;response to thyroid hormone stimulus;response to thyroxine stimulus;response to wounding;RNA biosynthetic process;RNA metabolic process;small molecule metabolic process;sulfate assimilation;sulfur compound metabolic process;transcription, DNA-dependent</t>
  </si>
  <si>
    <t>antioxidant activity;binding;catalytic activity;disulfide oxidoreductase activity;enzyme binding;oxidoreductase activity;oxidoreductase activity, acting on a sulfur group of donors;oxidoreductase activity, acting on a sulfur group of donors, disulfide as acceptor;oxidoreductase activity, acting on a sulfur group of donors, NAD or NADP as acceptor;oxidoreductase activity, acting on NADH or NADPH;protein binding;protein disulfide oxidoreductase activity;thioredoxin-disulfide reductase activity</t>
  </si>
  <si>
    <t>axon;cell body;cell part;cell projection;cytoplasm;cytoplasmic part;cytosol;dendrite;extracellular region;intracellular membrane-bounded organelle;intracellular organelle;intracellular part;membrane-bounded organelle;mitochondrion;neuron projection;neuronal cell body;nucleus;organelle</t>
  </si>
  <si>
    <t>GO:0000103;GO:0001678;GO:0006139;GO:0006351;GO:0006355;GO:0006457;GO:0006662;GO:0006790;GO:0006807;GO:0006950;GO:0006979;GO:0008152;GO:0009058;GO:0009059;GO:0009314;GO:0009611;GO:0009628;GO:0009719;GO:0009725;GO:0009743;GO:0009746;GO:0009749;GO:0009889;GO:0009987;GO:0010033;GO:0010035;GO:0010038;GO:0010269;GO:0010468;GO:0010556;GO:0014823;GO:0016070;GO:0018904;GO:0019219;GO:0019222;GO:0019538;GO:0019725;GO:0031323;GO:0031326;GO:0031960;GO:0032386;GO:0032774;GO:0032879;GO:0032880;GO:0033157;GO:0033158;GO:0033500;GO:0033554;GO:0034284;GO:0034599;GO:0034641;GO:0034645;GO:0034762;GO:0035690;GO:0042221;GO:0042306;GO:0042493;GO:0042592;GO:0042593;GO:0043170;GO:0043388;GO:0044093;GO:0044237;GO:0044238;GO:0044249;GO:0044260;GO:0044267;GO:0044281;GO:0045454;GO:0046677;GO:0046822;GO:0048545;GO:0048678;GO:0048878;GO:0050789;GO:0050794;GO:0050896;GO:0051049;GO:0051098;GO:0051099;GO:0051101;GO:0051171;GO:0051223;GO:0051252;GO:0051384;GO:0051716;GO:0055082;GO:0055093;GO:0055114;GO:0060255;GO:0060341;GO:0065007;GO:0065008;GO:0065009;GO:0070201;GO:0070482;GO:0070887;GO:0071236;GO:0071310;GO:0071322;GO:0071326;GO:0071331;GO:0071333;GO:0071453;GO:0071455;GO:0071548;GO:0080090;GO:0090304;GO:0097066;GO:0097068;GO:2000112</t>
  </si>
  <si>
    <t>GO:0003824;GO:0004791;GO:0005488;GO:0005515;GO:0015035;GO:0015036;GO:0016209;GO:0016491;GO:0016651;GO:0016667;GO:0016668;GO:0016671;GO:0019899</t>
  </si>
  <si>
    <t>GO:0005576;GO:0005634;GO:0005737;GO:0005739;GO:0005829;GO:0030424;GO:0030425;GO:0042995;GO:0043005;GO:0043025;GO:0043226;GO:0043227;GO:0043229;GO:0043231;GO:0044297;GO:0044424;GO:0044444;GO:0044464</t>
  </si>
  <si>
    <t>P11232</t>
  </si>
  <si>
    <t>Thioredoxin</t>
  </si>
  <si>
    <t>Txn</t>
  </si>
  <si>
    <t>sp|P11232|THIO_RAT Thioredoxin OS=Rattus norvegicus OX=10116 GN=Txn PE=1 SV=2</t>
  </si>
  <si>
    <t>autophagic cell death;autophagy;biological regulation;catabolic process;cell death;cellular catabolic process;cellular metabolic process;cellular process;death;establishment of localization;establishment of localization in cell;establishment of protein localization;establishment of protein localization to organelle;Golgi to lysosome transport;Golgi vesicle transport;induction of apoptosis;induction of apoptosis by extracellular signals;induction of apoptosis by granzyme;induction of programmed cell death;intracellular transport;lysosomal transport;metabolic process;positive regulation of apoptosis;positive regulation of biological process;positive regulation of cell activation;positive regulation of cell death;positive regulation of cellular process;positive regulation of exocytosis;positive regulation of immune effector process;positive regulation of immune system process;positive regulation of leukocyte activation;positive regulation of leukocyte degranulation;positive regulation of lymphocyte activation;positive regulation of natural killer cell activation;positive regulation of natural killer cell degranulation;positive regulation of programmed cell death;positive regulation of secretion;positive regulation of transport;post-Golgi vesicle-mediated transport;posttranscriptional regulation of gene expression;programmed cell death;protein stabilization;regulation of apoptosis;regulation of biological process;regulation of biological quality;regulation of cell activation;regulation of cell death;regulation of cell killing;regulation of cellular localization;regulation of cellular process;regulation of defense response;regulation of exocytosis;regulation of gene expression;regulation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macromolecule metabolic process;regulation of metabolic process;regulation of natural killer cell activation;regulation of natural killer cell degranulation;regulation of natural killer cell mediated cytotoxicity;regulation of natural killer cell mediated immunity;regulation of programmed cell death;regulation of protein stability;regulation of response to stimulus;regulation of response to stress;regulation of secretion;regulation of transport;regulation of vesicle-mediated transport;transport;vacuolar transport;vesicle-mediated transport</t>
  </si>
  <si>
    <t>cell body;cell part;cell projection;cytolytic granule;cytoplasmic membrane-bounded vesicle;cytoplasmic part;cytoplasmic vesicle;dendrite;endosomal part;endosome;endosome membrane;external side of plasma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endosome;lysosome;lytic vacuole;melanosome;membrane;membrane part;membrane-bounded organelle;membrane-bounded vesicle;multivesicular body;neuron projection;neuronal cell body;organelle;organelle membrane;organelle part;pigment granule;plasma membrane;plasma membrane part;sarcolemma;vacuole;vesicle</t>
  </si>
  <si>
    <t>ko05152;Lysosome;Phagosome</t>
  </si>
  <si>
    <t>GO:0001910;GO:0002682;GO:0002684;GO:0002694;GO:0002696;GO:0002697;GO:0002699;GO:0002703;GO:0002706;GO:0002715;GO:0006810;GO:0006892;GO:0006914;GO:0006917;GO:0007034;GO:0007041;GO:0008152;GO:0008219;GO:0008624;GO:0008626;GO:0009056;GO:0009987;GO:0010468;GO:0010608;GO:0010941;GO:0010942;GO:0012501;GO:0012502;GO:0016192;GO:0016265;GO:0017157;GO:0019222;GO:0031341;GO:0031347;GO:0031647;GO:0032814;GO:0032816;GO:0032879;GO:0042269;GO:0042981;GO:0043065;GO:0043067;GO:0043068;GO:0043300;GO:0043302;GO:0043321;GO:0043323;GO:0044237;GO:0044248;GO:0045088;GO:0045184;GO:0045921;GO:0046907;GO:0048102;GO:0048193;GO:0048518;GO:0048522;GO:0048583;GO:0050776;GO:0050789;GO:0050794;GO:0050821;GO:0050865;GO:0050867;GO:0051046;GO:0051047;GO:0051049;GO:0051050;GO:0051234;GO:0051249;GO:0051251;GO:0051649;GO:0060255;GO:0060341;GO:0060627;GO:0065007;GO:0065008;GO:0072594;GO:0080134;GO:0090160</t>
  </si>
  <si>
    <t>GO:0000323;GO:0005764;GO:0005768;GO:0005770;GO:0005771;GO:0005773;GO:0005886;GO:0009897;GO:0010008;GO:0016020;GO:0016021;GO:0016023;GO:0030425;GO:0031090;GO:0031224;GO:0031410;GO:0031982;GO:0031988;GO:0042383;GO:0042470;GO:0042995;GO:0043005;GO:0043025;GO:0043226;GO:0043227;GO:0043229;GO:0043230;GO:0043231;GO:0044194;GO:0044297;GO:0044421;GO:0044422;GO:0044424;GO:0044425;GO:0044440;GO:0044444;GO:0044446;GO:0044459;GO:0044464;GO:0048770;GO:0065010;GO:0070062</t>
  </si>
  <si>
    <t>ko04142;ko04145;ko05152</t>
  </si>
  <si>
    <t>P14562</t>
  </si>
  <si>
    <t>Lysosome-associated membrane glycoprotein 1</t>
  </si>
  <si>
    <t>Lamp1</t>
  </si>
  <si>
    <t>sp|P14562|LAMP1_RAT Lysosome-associated membrane glycoprotein 1 OS=Rattus norvegicus OX=10116 GN=Lamp1 PE=1 SV=1</t>
  </si>
  <si>
    <t>anatomical structure development;cellular component assembly;cellular component organization;cellular component organization at cellular level;cellular component organization or biogenesis;cellular component organization or biogenesis at cellular level;cellular membrane organization;cellular process;COPI-coated vesicle budding;developmental process;establishment of localization;establishment of localization in cell;establishment of protein localization;exocytosis;Golgi organization;Golgi vesicle transport;intracellular protein transport;intracellular transport;kidney development;macromolecular complex assembly;macromolecular complex subunit organization;membrane budding;membrane organization;organ development;organelle organization;protein complex assembly;protein complex subunit organization;protein oligomerization;protein transport;regulated secretory pathway;response to alkaloid;response to chemical stimulus;response to organic substance;response to stimulus;retrograde vesicle-mediated transport, Golgi to ER;secretion;secretion by cell;transport;vesicle organization;vesicle targeting;vesicle targeting, to, from or within Golgi;vesicle-mediated transport</t>
  </si>
  <si>
    <t>cell part;cis-Golgi network;clathrin-coated vesicle;coated vesicle;COPI-coated vesicle;cytoplasmic membrane-bounded vesicle;cytoplasmic part;cytoplasmic vesicle;cytoplasmic vesicle membrane;cytoplasmic vesicle part;endoplasmic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exosome;gamma-secretase complex;Golgi apparatus part;Golgi membrane;Golgi-associated vesicle;integral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granule;plasma membrane;plasma membrane part;protein complex;secretory granule membrane;trans-Golgi network transport vesicle;transport vesicle;transport vesicle membrane;vesicle;vesicle membrane;zymogen granule membrane</t>
  </si>
  <si>
    <t>GO:0001822;GO:0006461;GO:0006810;GO:0006886;GO:0006887;GO:0006890;GO:0006900;GO:0006903;GO:0006996;GO:0007030;GO:0009987;GO:0010033;GO:0015031;GO:0016043;GO:0016044;GO:0016050;GO:0016192;GO:0022607;GO:0032502;GO:0032940;GO:0035964;GO:0042221;GO:0043279;GO:0043933;GO:0045055;GO:0045184;GO:0046903;GO:0046907;GO:0048193;GO:0048199;GO:0048513;GO:0048856;GO:0050896;GO:0051234;GO:0051259;GO:0051649;GO:0061024;GO:0065003;GO:0071822;GO:0071840;GO:0071841;GO:0071842</t>
  </si>
  <si>
    <t>GO:0000139;GO:0005789;GO:0005793;GO:0005798;GO:0005801;GO:0005886;GO:0012506;GO:0016020;GO:0016021;GO:0016023;GO:0030133;GO:0030135;GO:0030136;GO:0030137;GO:0030140;GO:0030658;GO:0030659;GO:0030667;GO:0031090;GO:0031224;GO:0031410;GO:0031982;GO:0031988;GO:0032991;GO:0033116;GO:0042470;GO:0042589;GO:0043226;GO:0043227;GO:0043229;GO:0043230;GO:0043231;GO:0043234;GO:0044421;GO:0044422;GO:0044424;GO:0044425;GO:0044431;GO:0044432;GO:0044433;GO:0044444;GO:0044446;GO:0044459;GO:0044464;GO:0048770;GO:0065010;GO:0070062;GO:0070765</t>
  </si>
  <si>
    <t>Q63584</t>
  </si>
  <si>
    <t>Transmembrane emp24 domain-containing protein 10</t>
  </si>
  <si>
    <t>Tmed10</t>
  </si>
  <si>
    <t>sp|Q63584|TMEDA_RAT Transmembrane emp24 domain-containing protein 10 OS=Rattus norvegicus OX=10116 GN=Tmed10 PE=1 SV=2</t>
  </si>
  <si>
    <t>adherens junction;anchoring junction;Arp2/3 protein complex;cell junction;cell part;cell projection;cell-substrate adherens junction;cell-substrate junction;cytoplasm;cytoskeletal part;extracellular membrane-bounded organelle;extracellular organelle;extracellular region part;extracellular vesicular exosome;focal adhesion;intracellular organelle part;intracellular part;lamellipodium;macromolecular complex;membrane;membrane-bounded organelle;membrane-bounded vesicle;organelle;organelle part;protein complex;vesicle</t>
  </si>
  <si>
    <t>GO:0005737;GO:0005885;GO:0005912;GO:0005924;GO:0005925;GO:0016020;GO:0030027;GO:0030054;GO:0030055;GO:0031982;GO:0031988;GO:0032991;GO:0042995;GO:0043226;GO:0043227;GO:0043230;GO:0043234;GO:0044421;GO:0044422;GO:0044424;GO:0044430;GO:0044446;GO:0044464;GO:0065010;GO:0070062;GO:0070161</t>
  </si>
  <si>
    <t>B2GV73</t>
  </si>
  <si>
    <t>Actin-related protein 2/3 complex subunit 3</t>
  </si>
  <si>
    <t>Arpc3</t>
  </si>
  <si>
    <t>tr|B2GV73|B2GV73_RAT Actin-related protein 2/3 complex subunit 3 OS=Rattus norvegicus OX=10116 GN=Arpc3 PE=1 SV=1</t>
  </si>
  <si>
    <t>biological regulation;negative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signaling;termination of G-protein coupled receptor signaling pathway;termination of signal transduction</t>
  </si>
  <si>
    <t>GO:0006140;GO:0008277;GO:0009894;GO:0009966;GO:0009968;GO:0010646;GO:0010648;GO:0019219;GO:0019222;GO:0023021;GO:0023051;GO:0023057;GO:0030811;GO:0031323;GO:0031329;GO:0033121;GO:0033124;GO:0038032;GO:0043085;GO:0043087;GO:0043547;GO:0044093;GO:0045744;GO:0048519;GO:0048523;GO:0048583;GO:0048585;GO:0050789;GO:0050790;GO:0050794;GO:0051171;GO:0051336;GO:0051345;GO:0065007;GO:0065009;GO:0080090</t>
  </si>
  <si>
    <t>F1M0G0</t>
  </si>
  <si>
    <t>Rgs17</t>
  </si>
  <si>
    <t>tr|F1M0G0|F1M0G0_RAT Regulator of G-protein signaling 17 (Predicted), isoform CRA_a OS=Rattus norvegicus OX=10116 GN=Rgs17 PE=4 SV=2</t>
  </si>
  <si>
    <t>D4A0X7</t>
  </si>
  <si>
    <t>Lhfpl2</t>
  </si>
  <si>
    <t>tr|D4A0X7|D4A0X7_RAT LHFPL tetraspan subfamily member 2 OS=Rattus norvegicus OX=10116 GN=Lhfpl2 PE=4 SV=1</t>
  </si>
  <si>
    <t>activation of adenylate cyclase activity;activation of adenylate cyclase activity by G-protein signaling pathway;activation of phospholipase D activity;anatomical structure morphogenesis;biological regulation;branching morphogenesis of a tube;calcium ion homeostasis;cAMP-mediated signaling;cation homeostasis;cell activation;cell differentiation;cell surface receptor linked signaling pathway;cellular calcium ion homeostasis;cellular cation homeostasis;cellular chemical homeostasis;cellular developmental process;cellular divalent inorganic cation homeostasis;cellular homeostasis;cellular ion homeostasis;cellular metal ion homeostasis;cellular process;cellular response to stimulus;chemical homeostasis;chordate embryonic development;cyclic-nucleotide-mediated signaling;cytosolic calcium ion homeostasis;developmental process;divalent inorganic cation homeostasis;elevation of cytosolic calcium ion concentration;embryo development;embryo development ending in birth or egg hatching;G-protein coupled receptor protein signaling pathway;G-protein signaling, coupled to cAMP nucleotide second messenger;G-protein signaling, coupled to cyclic nucleotide second messenger;homeostatic process;in utero embryonic development;intracellular signal transduction;ion homeostasis;metabolic process;metal ion homeostasis;morphogenesis of a branching epithelium;morphogenesis of a branching structure;morphogenesis of an epithelium;multicellular organismal process;pattern specification process;patterning of blood vessels;platelet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activity;Ras protein signal transduction;regulation of adenylate cyclase activity;regulation of adenylate cyclase activity involved in G-protein signaling pathway;regulation of anatomical structure morphogenesis;regulation of biological process;regulation of biological quality;regulation of biosynthetic process;regulation of cAMP biosynthetic process;regulation of cAMP metabolic process;regulation of catalytic activity;regulation of cell migration;regulation of cell morphogenesis;regulation of cell motility;regulation of cell shape;regulation of cellular biosynthetic process;regulation of cellular component movement;regulation of cellular component organization;regulation of cellular metabolic process;regulation of cellular process;regulation of cyclase activity;regulation of cyclic nucleotide biosynthetic process;regulation of cyclic nucleotide metabolic process;regulation of developmental process;regulation of hydrolase activity;regulation of lipase activity;regulation of localization;regulation of locomotion;regulation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process;response to stimulus;Rho protein signal transduction;second-messenger-mediated signaling;signal transduction;small GTPase mediated signal transduction;tissue morphogenesis;tube morphogenesis</t>
  </si>
  <si>
    <t>binding;catalytic activity;cation binding;D5 dopamine receptor binding;dopamine receptor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</si>
  <si>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adherens junction;anchoring junction;brush border membrane;cell junction;cell part;cell projection membrane;cell projection part;cell-substrate adherens junction;cell-substrate junction;cytoplasmic membrane-bounded vesicle;cytoplasmic part;cytoplasmic vesicle;extracellular membrane-bounded organelle;extracellular organelle;extracellular region part;extracellular vesicular exosome;extrinsic to internal side of plasma membrane;extrinsic to membrane;extrinsic to plasma membrane;focal adhesion;heterotrimeric G-protein complex;intracellular membrane-bounded organelle;intracellular organelle;intracellular part;macromolecular complex;melanosome;membrane part;membrane-bounded organelle;membrane-bounded vesicle;nucleus;organelle;pigment granule;plasma membrane part;protein complex;vesicle</t>
  </si>
  <si>
    <t>Long-term depression;Regulation of actin cytoskeleton;Vascular smooth muscle contraction</t>
  </si>
  <si>
    <t>GO:0001569;GO:0001701;GO:0001763;GO:0001775;GO:0002009;GO:0006140;GO:0006873;GO:0006874;GO:0006875;GO:0007165;GO:0007166;GO:0007186;GO:0007187;GO:0007188;GO:0007189;GO:0007190;GO:0007204;GO:0007264;GO:0007265;GO:0007266;GO:0007389;GO:0008152;GO:0008360;GO:0009653;GO:0009790;GO:0009792;GO:0009889;GO:0009987;GO:0010517;GO:0010518;GO:0010578;GO:0010579;GO:0019219;GO:0019222;GO:0019725;GO:0019932;GO:0019933;GO:0019935;GO:0022603;GO:0022604;GO:0030003;GO:0030154;GO:0030168;GO:0030334;GO:0030799;GO:0030802;GO:0030808;GO:0030814;GO:0030817;GO:0031279;GO:0031281;GO:0031323;GO:0031326;GO:0031584;GO:0032501;GO:0032502;GO:0032879;GO:0035239;GO:0035556;GO:0040012;GO:0042592;GO:0043009;GO:0043085;GO:0044093;GO:0045761;GO:0045762;GO:0048729;GO:0048754;GO:0048869;GO:0048878;GO:0050789;GO:0050790;GO:0050793;GO:0050794;GO:0050801;GO:0050896;GO:0051128;GO:0051171;GO:0051270;GO:0051336;GO:0051339;GO:0051345;GO:0051349;GO:0051480;GO:0051716;GO:0055065;GO:0055074;GO:0055080;GO:0055082;GO:0060191;GO:0060193;GO:0061138;GO:0065007;GO:0065008;GO:0065009;GO:0072503;GO:0072507;GO:0080090;GO:2000145</t>
  </si>
  <si>
    <t>GO:0000166;GO:0001664;GO:0003824;GO:0003924;GO:0004871;GO:0005102;GO:0005488;GO:0005515;GO:0005525;GO:0016462;GO:0016787;GO:0016817;GO:0016818;GO:0017076;GO:0017111;GO:0019001;GO:0031683;GO:0031752;GO:0032403;GO:0032553;GO:0032555;GO:0032561;GO:0035639;GO:0043167;GO:0043169;GO:0046872;GO:0050780;GO:0060089</t>
  </si>
  <si>
    <t>GO:0005634;GO:0005834;GO:0005912;GO:0005924;GO:0005925;GO:0016023;GO:0019897;GO:0019898;GO:0030054;GO:0030055;GO:0031234;GO:0031253;GO:0031410;GO:0031526;GO:0031982;GO:0031988;GO:0032991;GO:0042470;GO:0043226;GO:0043227;GO:0043229;GO:0043230;GO:0043231;GO:0043234;GO:0044421;GO:0044424;GO:0044425;GO:0044444;GO:0044459;GO:0044463;GO:0044464;GO:0048770;GO:0065010;GO:0070062;GO:0070161</t>
  </si>
  <si>
    <t>ko04270;ko04730;ko04810</t>
  </si>
  <si>
    <t>Q6Q7Y5</t>
  </si>
  <si>
    <t>Guanine nucleotide-binding protein subunit alpha-13</t>
  </si>
  <si>
    <t>Gna13</t>
  </si>
  <si>
    <t>sp|Q6Q7Y5|GNA13_RAT Guanine nucleotide-binding protein subunit alpha-13 OS=Rattus norvegicus OX=10116 GN=Gna13 PE=1 SV=1</t>
  </si>
  <si>
    <t>anatomical structure development;anion transport;bicarbonate transport;cellular metabolic process;cellular process;developmental process;establishment of localization;inorganic anion transport;ion transport;metabolic process;one-carbon metabolic process;organ development;organic anion transport;response to chemical stimulus;response to drug;response to endogenous stimulus;response to hormone stimulus;response to organic substance;response to steroid hormone stimulus;response to stimulus;small molecule metabolic process;transport</t>
  </si>
  <si>
    <t>anchored to external side of plasma membrane;anchored to membrane;anchored to plasma membrane;apical plasma membrane;brush border membrane;cell part;cell projection membrane;cell projection part;cytoplasmic part;cytoplasmic vesicle membrane;cytoplasmic vesicle part;endoplasmic reticulum;endoplasmic reticulum-Golgi intermediate compartment;extracellular membrane-bounded organelle;extracellular organelle;extracellular region part;extracellular vesicular exosome;Golgi apparatus part;intracellular membrane-bounded organelle;intracellular organelle;intracellular organelle part;intracellular part;intrinsic to external side of plasma membrane;intrinsic to membrane;intrinsic to plasma membrane;membrane;membrane part;membrane-bounded organelle;membrane-bounded vesicle;organelle;organelle membrane;organelle part;perinuclear region of cytoplasm;plasma membrane;plasma membrane part;rough endoplasmic reticulum;sarcolemma;sarcoplasmic reticulum;secretory granule membrane;trans-Golgi network;transport vesicle membrane;vesicle;vesicle membrane</t>
  </si>
  <si>
    <t>GO:0006730;GO:0006810;GO:0006811;GO:0006820;GO:0008152;GO:0009719;GO:0009725;GO:0009987;GO:0010033;GO:0015698;GO:0015701;GO:0015711;GO:0032502;GO:0042221;GO:0042493;GO:0044237;GO:0044281;GO:0048513;GO:0048545;GO:0048856;GO:0050896;GO:0051234</t>
  </si>
  <si>
    <t>GO:0005783;GO:0005791;GO:0005793;GO:0005802;GO:0005886;GO:0012506;GO:0016020;GO:0016324;GO:0016529;GO:0030658;GO:0030659;GO:0030667;GO:0031090;GO:0031224;GO:0031225;GO:0031226;GO:0031233;GO:0031253;GO:0031362;GO:0031526;GO:0031982;GO:0031988;GO:0042383;GO:0043226;GO:0043227;GO:0043229;GO:0043230;GO:0043231;GO:0044421;GO:0044422;GO:0044424;GO:0044425;GO:0044431;GO:0044433;GO:0044444;GO:0044446;GO:0044459;GO:0044463;GO:0044464;GO:0046658;GO:0048471;GO:0065010;GO:0070062</t>
  </si>
  <si>
    <t>P48284</t>
  </si>
  <si>
    <t>Carbonic anhydrase 4</t>
  </si>
  <si>
    <t>Ca4</t>
  </si>
  <si>
    <t>sp|P48284|CAH4_RAT Carbonic anhydrase 4 OS=Rattus norvegicus OX=10116 GN=Ca4 PE=1 SV=1</t>
  </si>
  <si>
    <t>biological regulation;cation transport;cellular chemical homeostasis;cellular homeostasis;cellular ion homeostasis;cellular potassium ion transport;cellular process;chemical homeostasis;establishment of localization;homeostatic process;ion homeostasis;ion transmembrane transport;ion transport;metal ion transport;monovalent inorganic cation transport;potassium ion transmembrane transport;potassium ion transport;regulation of biological quality;regulation of membrane potential;response to alkaloid;response to chemical stimulus;response to nicotine;response to organic cyclic compound;response to organic substance;response to stimulus;stabilization of membrane potential;transmembrane transport;transport</t>
  </si>
  <si>
    <t>cation channel activity;cation transmembrane transporter activity;channel activity;gated channel activity;inorganic cation transmembrane transporter activity;ion channel activity;ion transmembrane transporter activity;leak channel activity;metal ion transmembrane transporter activity;monovalent inorganic cation transmembrane transporter activity;narrow pore channel activity;passive transmembrane transporter activity;potassium channel activity;potassium ion leak channel activity;potassium ion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</si>
  <si>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apical plasma membrane;brush border membrane;cation channel complex;cell part;cell projection membrane;cell projection part;cytoplasm;cytoplasmic part;endosome;integral to membrane;integral to plasma membrane;intracellular membrane-bounded organelle;intracellular organelle;intracellular part;intrinsic to membrane;intrinsic to plasma membrane;ion channel complex;macromolecular complex;membrane part;membrane-bounded organelle;organelle;plasma membrane part;potassium channel complex;protein complex</t>
  </si>
  <si>
    <t>GO:0006810;GO:0006811;GO:0006812;GO:0006813;GO:0006873;GO:0009987;GO:0010033;GO:0014070;GO:0015672;GO:0019725;GO:0030001;GO:0030322;GO:0034220;GO:0035094;GO:0042221;GO:0042391;GO:0042592;GO:0043279;GO:0048878;GO:0050801;GO:0050896;GO:0051234;GO:0055082;GO:0055085;GO:0065007;GO:0065008;GO:0071804;GO:0071805</t>
  </si>
  <si>
    <t>GO:0005215;GO:0005216;GO:0005244;GO:0005261;GO:0005267;GO:0008324;GO:0015075;GO:0015077;GO:0015079;GO:0015267;GO:0022803;GO:0022832;GO:0022836;GO:0022838;GO:0022840;GO:0022841;GO:0022842;GO:0022857;GO:0022890;GO:0022891;GO:0022892;GO:0046873</t>
  </si>
  <si>
    <t>GO:0005737;GO:0005768;GO:0005887;GO:0016021;GO:0016324;GO:0031224;GO:0031226;GO:0031253;GO:0031526;GO:0032991;GO:0034702;GO:0034703;GO:0034705;GO:0043226;GO:0043227;GO:0043229;GO:0043231;GO:0043234;GO:0044424;GO:0044425;GO:0044444;GO:0044459;GO:0044463;GO:0044464</t>
  </si>
  <si>
    <t>Q9Z2T2</t>
  </si>
  <si>
    <t>Potassium channel subfamily K member 1</t>
  </si>
  <si>
    <t>Kcnk1</t>
  </si>
  <si>
    <t>sp|Q9Z2T2|KCNK1_RAT Potassium channel subfamily K member 1 OS=Rattus norvegicus OX=10116 GN=Kcnk1 PE=1 SV=1</t>
  </si>
  <si>
    <t>anatomical structure homeostasis;biological regulation;bone resorption;cell projection organization;cellular component organization;cellular component organization at cellular level;cellular component organization or biogenesis;cellular component organization or biogenesis at cellular level;cellular process;homeostatic process;neuron projection development;regulation of biological process;regulation of biological quality;regulation of cell communication;regulation of cellular process;regulation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impulse;tissue homeostasis</t>
  </si>
  <si>
    <t>cell body;cell part;cell projection;cytoplasmic part;cytosol;dendrite;intracellular part;membrane;neuron projection;neuronal cell body</t>
  </si>
  <si>
    <t>GO:0001894;GO:0009987;GO:0010646;GO:0016043;GO:0023051;GO:0030030;GO:0031175;GO:0031644;GO:0042592;GO:0044057;GO:0045453;GO:0048167;GO:0048168;GO:0050789;GO:0050794;GO:0050804;GO:0051239;GO:0051969;GO:0060249;GO:0065007;GO:0065008;GO:0071840;GO:0071841;GO:0071842</t>
  </si>
  <si>
    <t>GO:0005829;GO:0016020;GO:0030425;GO:0042995;GO:0043005;GO:0043025;GO:0044297;GO:0044424;GO:0044444;GO:0044464</t>
  </si>
  <si>
    <t>O35095</t>
  </si>
  <si>
    <t>Neurochondrin</t>
  </si>
  <si>
    <t>Ncdn</t>
  </si>
  <si>
    <t>sp|O35095|NCDN_RAT Neurochondrin OS=Rattus norvegicus OX=10116 GN=Ncdn PE=1 SV=2</t>
  </si>
  <si>
    <t>biological regulation;calcium ion homeostasis;carbohydrate catabolic process;carbohydrate metabolic process;catabolic process;cation homeostasis;cellular calcium ion homeostasis;cellular carbohydrate catabolic process;cellular carbohydrate metabolic process;cellular cation homeostasis;cellular chemical homeostasis;cellular divalent inorganic cation homeostasis;cellular glucan metabolic process;cellular homeostasis;cellular ion homeostasis;cellular macromolecule metabolic process;cellular metabolic process;cellular metal ion homeostasis;cellular polysaccharide catabolic process;cellular polysaccharide metabolic process;cellular process;chemical homeostasis;divalent inorganic cation homeostasis;energy derivation by oxidation of organic compounds;energy reserve metabolic process;generation of precursor metabolites and energy;glucan catabolic process;glucan metabolic process;glycogen catabolic process;glycogen metabolic process;homeostatic process;ion homeostasis;macromolecule catabolic process;macromolecule metabolic process;metabolic process;metal ion homeostasis;oxidation-reduction process;polysaccharide catabolic process;polysaccharide metabolic process;primary metabolic process;regulation of biological quality;response to cAMP;response to chemical stimulus;response to hypoxia;response to organic substance;response to oxygen levels;response to stimulus;response to stress</t>
  </si>
  <si>
    <t>adenyl nucleotide binding;adenyl ribonucleotide binding;AMP binding;binding;carbohydrate binding;catalytic activity;cofactor binding;drug binding;glycogen phosphorylase activity;identical protein binding;nucleotide binding;phosphorylase activity;protein binding;protein dimerization activity;protein homodimerization activity;purine nucleotide binding;purine ribonucleotide binding;pyridoxal phosphate binding;ribonucleotide binding;transferase activity;transferase activity, transferring glycosyl groups;transferase activity, transferring hexosyl groups;vitamin B6 binding;vitamin binding</t>
  </si>
  <si>
    <t>cell part;cytoplasm;cytoplasmic part;endoplasmic reticulum;intracellular membrane-bounded organelle;intracellular organelle;intracellular part;membrane-bounded organelle;organelle;sarcoplasmic reticulum</t>
  </si>
  <si>
    <t>GO:0000272;GO:0001666;GO:0005975;GO:0005976;GO:0005977;GO:0005980;GO:0006073;GO:0006091;GO:0006112;GO:0006873;GO:0006874;GO:0006875;GO:0006950;GO:0008152;GO:0009056;GO:0009057;GO:0009251;GO:0009987;GO:0010033;GO:0015980;GO:0016052;GO:0019725;GO:0030003;GO:0042221;GO:0042592;GO:0043170;GO:0044042;GO:0044237;GO:0044238;GO:0044247;GO:0044260;GO:0044262;GO:0044264;GO:0044275;GO:0048878;GO:0050801;GO:0050896;GO:0051591;GO:0055065;GO:0055074;GO:0055080;GO:0055082;GO:0055114;GO:0065007;GO:0065008;GO:0070482;GO:0072503;GO:0072507</t>
  </si>
  <si>
    <t>GO:0000166;GO:0003824;GO:0004645;GO:0005488;GO:0005515;GO:0008144;GO:0008184;GO:0016208;GO:0016740;GO:0016757;GO:0016758;GO:0017076;GO:0019842;GO:0030170;GO:0030246;GO:0030554;GO:0032553;GO:0032555;GO:0032559;GO:0042802;GO:0042803;GO:0046983;GO:0048037;GO:0070279</t>
  </si>
  <si>
    <t>GO:0005737;GO:0005783;GO:0016529;GO:0043226;GO:0043227;GO:0043229;GO:0043231;GO:0044424;GO:0044444;GO:0044464</t>
  </si>
  <si>
    <t>P09812</t>
  </si>
  <si>
    <t>Glycogen phosphorylase, muscle form</t>
  </si>
  <si>
    <t>Pygm</t>
  </si>
  <si>
    <t>sp|P09812|PYGM_RAT Glycogen phosphorylase, muscle form OS=Rattus norvegicus OX=10116 GN=Pygm PE=1 SV=5</t>
  </si>
  <si>
    <t>catabolic process;lipid catabolic process;lipid metabolic process;metabolic process;primary metabolic process</t>
  </si>
  <si>
    <t>catalytic activity;hydrolase activity;hydrolase activity, acting on ester bonds;lipase activity;NAPE-specific phospholipase D activity;phospholipase activity;phospholipase D activity;phosphoric diester hydrolase activity;phosphoric ester hydrolase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</si>
  <si>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</si>
  <si>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GO:0006629;GO:0008152;GO:0009056;GO:0016042;GO:0044238</t>
  </si>
  <si>
    <t>GO:0003824;GO:0004620;GO:0004630;GO:0008081;GO:0016298;GO:0016787;GO:0016788;GO:0042578;GO:0070290</t>
  </si>
  <si>
    <t>GO:0005789;GO:0016020;GO:0016021;GO:0031090;GO:0031224;GO:0031982;GO:0031988;GO:0043226;GO:0043227;GO:0043230;GO:0044421;GO:0044422;GO:0044424;GO:0044425;GO:0044432;GO:0044444;GO:0044446;GO:0044464;GO:0065010;GO:0070062</t>
  </si>
  <si>
    <t>Q5FVH2</t>
  </si>
  <si>
    <t>Phospholipase D3</t>
  </si>
  <si>
    <t>Pld3</t>
  </si>
  <si>
    <t>sp|Q5FVH2|PLD3_RAT Phospholipase D3 OS=Rattus norvegicus OX=10116 GN=Pld3 PE=1 SV=1</t>
  </si>
  <si>
    <t>cellular lipid metabolic process;cellular metabolic process;cellular process;dephosphorylation;glycerolipid metabolic process;glycerophospholipid metabolic process;lipid metabolic process;lipid modification;metabolic process;organophosphate metabolic process;phosphate-containing compound metabolic process;phosphatidylinositol dephosphorylation;phosphatidylinositol metabolic process;phospholipid dephosphorylation;phospholipid metabolic process;phosphorus metabolic process;primary metabolic process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</si>
  <si>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monophosphate phosphatase activity;phosphatidylinositol-3-phosphatase activity;phosphatidylinositol-4-phosphate phosphatase activity;phosphoric ester hydrolase activity</t>
  </si>
  <si>
    <t>alpha-amino-3-hydroxy-5-methyl-4-isoxazolepropionic acid selective glutamate receptor complex;cell part;cytoplasmic part;endoplasmic reticulum membrane;endoplasmic reticulum part;Golgi apparatus;integral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membrane;ionotropic glutamate receptor complex;macromolecular complex;membrane;membrane part;membrane-bounded organelle;organelle;organelle membrane;organelle part;plasma membrane part;protein complex;receptor complex</t>
  </si>
  <si>
    <t>GO:0006629;GO:0006644;GO:0006650;GO:0006793;GO:0006796;GO:0008152;GO:0009987;GO:0016311;GO:0019637;GO:0030258;GO:0044237;GO:0044238;GO:0044255;GO:0046486;GO:0046488;GO:0046839;GO:0046856</t>
  </si>
  <si>
    <t>GO:0003824;GO:0004437;GO:0004438;GO:0016787;GO:0016788;GO:0016791;GO:0034593;GO:0042577;GO:0042578;GO:0043812;GO:0052744</t>
  </si>
  <si>
    <t>GO:0005789;GO:0005794;GO:0008328;GO:0016020;GO:0016021;GO:0030176;GO:0031090;GO:0031224;GO:0031227;GO:0031300;GO:0031301;GO:0032281;GO:0032991;GO:0043226;GO:0043227;GO:0043229;GO:0043231;GO:0043234;GO:0043235;GO:0044422;GO:0044424;GO:0044425;GO:0044432;GO:0044444;GO:0044446;GO:0044459;GO:0044464</t>
  </si>
  <si>
    <t>Q9ES21</t>
  </si>
  <si>
    <t>Phosphatidylinositide phosphatase SAC1</t>
  </si>
  <si>
    <t>Sacm1l</t>
  </si>
  <si>
    <t>sp|Q9ES21|SAC1_RAT Phosphatidylinositide phosphatase SAC1 OS=Rattus norvegicus OX=10116 GN=Sacm1l PE=1 SV=1</t>
  </si>
  <si>
    <t>anatomical structure development;biological regulation;developmental process;kidney development;negative regulation of apoptosis;negative regulation of binding;negative regulation of biological process;negative regulation of cell death;negative regulation of cellular metabolic process;negative regulation of cellular process;negative regulation of cellular protein metabolic process;negative regulation of DNA binding;negative regulation of gene expression;negative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phosphorylation;organ development;positive regulation of angiogenesis;positive regulation of binding;positive regulation of biological process;positive regulation of developmental process;positive regulation of gene expression;positive regulation of macromolecule metabolic process;positive regulation of metabolic process;positive regulation of molecular function;positive regulation of protein binding;regulation of anatomical structure morphogenesis;regulation of angiogenesis;regulation of apoptosis;regulation of binding;regulation of biological process;regulation of cell death;regulation of cellular metabolic process;regulation of cellular process;regulation of cellular protein metabolic process;regulation of developmental process;regulation of DNA binding;regulation of gene expression;regulation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binding;regulation of protein metabolic process;regulation of protein modification process;regulation of protein phosphorylation;response to abiotic stimulus;response to heat;response to stimulus;response to stress;response to temperature stimulus</t>
  </si>
  <si>
    <t>activating transcription factor binding;adenyl nucleotide binding;adenyl ribonucleotide binding;ATP binding;binding;nucleotide binding;protein binding;protein complex binding;purine nucleotide binding;purine ribonucleoside triphosphate binding;purine ribonucleotide binding;ribonucleotide binding;RNA polymerase II transcription factor binding;transcription factor binding</t>
  </si>
  <si>
    <t>cell part;cytoplasm;cytoplasmic part;cytosol;intracellular membrane-bounded organelle;intracellular organelle;intracellular part;lipid particle;membrane-bounded organelle;nucleus;organelle</t>
  </si>
  <si>
    <t>Antigen processing and presentation</t>
  </si>
  <si>
    <t>GO:0001822;GO:0001932;GO:0001933;GO:0006950;GO:0009266;GO:0009408;GO:0009628;GO:0009892;GO:0009893;GO:0010468;GO:0010563;GO:0010604;GO:0010605;GO:0010628;GO:0010629;GO:0010941;GO:0019220;GO:0019222;GO:0022603;GO:0031323;GO:0031324;GO:0031399;GO:0031400;GO:0032092;GO:0032268;GO:0032269;GO:0032502;GO:0042325;GO:0042326;GO:0042981;GO:0043066;GO:0043067;GO:0043069;GO:0043392;GO:0043393;GO:0044092;GO:0044093;GO:0045765;GO:0045766;GO:0045936;GO:0048513;GO:0048518;GO:0048519;GO:0048523;GO:0048856;GO:0050789;GO:0050793;GO:0050794;GO:0050896;GO:0051094;GO:0051098;GO:0051099;GO:0051100;GO:0051101;GO:0051174;GO:0051239;GO:0051246;GO:0051248;GO:0060255;GO:0060548;GO:0065007;GO:0065009;GO:0080090;GO:2000026</t>
  </si>
  <si>
    <t>GO:0000166;GO:0001085;GO:0005488;GO:0005515;GO:0005524;GO:0008134;GO:0017076;GO:0030554;GO:0032403;GO:0032553;GO:0032555;GO:0032559;GO:0033613;GO:0035639</t>
  </si>
  <si>
    <t>GO:0005634;GO:0005737;GO:0005811;GO:0005829;GO:0043226;GO:0043227;GO:0043229;GO:0043231;GO:0044424;GO:0044444;GO:0044464</t>
  </si>
  <si>
    <t>ko04612</t>
  </si>
  <si>
    <t>O88600</t>
  </si>
  <si>
    <t>Heat shock 70 kDa protein 4</t>
  </si>
  <si>
    <t>Hspa4</t>
  </si>
  <si>
    <t>sp|O88600|HSP74_RAT Heat shock 70 kDa protein 4 OS=Rattus norvegicus OX=10116 GN=Hspa4 PE=1 SV=1</t>
  </si>
  <si>
    <t>catabolic process;cellular catabolic process;cellular lipid catabolic process;cellular lipid metabolic process;cellular metabolic process;cellular process;lipid catabolic process;lipid metabolic process;membrane lipid catabolic process;membrane lipid metabolic process;metabolic process;organophosphate metabolic process;phospholipid catabolic process;phospholipid metabolic process;primary metabolic process;sphingolipid catabolic process;sphingolipid metabolic process;sphingomyelin catabolic process;sphingomyelin metabolic process</t>
  </si>
  <si>
    <t>catalytic activity;hydrolase activity;hydrolase activity, acting on ester bonds;lipase activity;phospholipase activity;phosphoric diester hydrolase activity;phosphoric ester hydrolase activity;sphingomyelin phosphodiesterase activity</t>
  </si>
  <si>
    <t>extracellular membrane-bounded organelle;extracellular organelle;extracellular region part;extracellular space;extracellular vesicular exosome;membrane-bounded organelle;membrane-bounded vesicle;organelle;vesicle</t>
  </si>
  <si>
    <t>GO:0006629;GO:0006643;GO:0006644;GO:0006665;GO:0006684;GO:0006685;GO:0008152;GO:0009056;GO:0009395;GO:0009987;GO:0016042;GO:0019637;GO:0030149;GO:0044237;GO:0044238;GO:0044242;GO:0044248;GO:0044255;GO:0046466</t>
  </si>
  <si>
    <t>GO:0003824;GO:0004620;GO:0004767;GO:0008081;GO:0016298;GO:0016787;GO:0016788;GO:0042578</t>
  </si>
  <si>
    <t>GO:0005615;GO:0031982;GO:0031988;GO:0043226;GO:0043227;GO:0043230;GO:0044421;GO:0065010;GO:0070062</t>
  </si>
  <si>
    <t>Q4V7D9</t>
  </si>
  <si>
    <t>Smpdl3b</t>
  </si>
  <si>
    <t>tr|Q4V7D9|Q4V7D9_RAT Acid sphingomyelinase-like phosphodiesterase OS=Rattus norvegicus OX=10116 GN=Smpdl3b PE=2 SV=1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</si>
  <si>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activation;peripheral nervous system myelin maintenance;plasma membrane organization;positive regulation of biological process;positive regulation of spindle checkpoint;regulation of biological process;regulation of cellular process;regulation of spindle checkpoint;response to chemical stimulus;response to DNA damage stimulus;response to hypoxia;response to oxygen levels;response to stimulus;response to stress;signal transduction;signal transduction by p53 class mediator;signal transduction in response to DNA damage</t>
  </si>
  <si>
    <t>adherens junction;anchoring junction;cell junction;cell part;cell-cell adherens junction;cell-cell junction;centrosome;cytoplasm;cytoplasmic part;cytoskeletal part;cytosol;endosomal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center;non-membrane-bounded organelle;nucleus;organelle;organelle membrane;organelle part;perinuclear region of cytoplasm;plasma membrane;protein complex;recycling endosome membrane;vesicle</t>
  </si>
  <si>
    <t>GO:0001666;GO:0001775;GO:0002274;GO:0002376;GO:0006950;GO:0006974;GO:0007009;GO:0007165;GO:0009987;GO:0016043;GO:0016044;GO:0030330;GO:0032287;GO:0033554;GO:0035556;GO:0042221;GO:0042770;GO:0043217;GO:0045321;GO:0045576;GO:0048518;GO:0050789;GO:0050794;GO:0050896;GO:0051716;GO:0061024;GO:0065007;GO:0070482;GO:0070887;GO:0071453;GO:0071456;GO:0071840;GO:0072331;GO:0090231;GO:0090232</t>
  </si>
  <si>
    <t>GO:0005634;GO:0005737;GO:0005813;GO:0005815;GO:0005829;GO:0005874;GO:0005886;GO:0005911;GO:0005912;GO:0005913;GO:0010008;GO:0016020;GO:0030054;GO:0031090;GO:0031982;GO:0031988;GO:0032991;GO:0043226;GO:0043227;GO:0043228;GO:0043229;GO:0043230;GO:0043231;GO:0043232;GO:0043234;GO:0044421;GO:0044422;GO:0044424;GO:0044430;GO:0044440;GO:0044444;GO:0044446;GO:0044464;GO:0048471;GO:0055038;GO:0065010;GO:0070062;GO:0070161</t>
  </si>
  <si>
    <t>Q6JE36</t>
  </si>
  <si>
    <t>Protein NDRG1</t>
  </si>
  <si>
    <t>Ndrg1</t>
  </si>
  <si>
    <t>sp|Q6JE36|NDRG1_RAT Protein NDRG1 OS=Rattus norvegicus OX=10116 GN=Ndrg1 PE=1 SV=1</t>
  </si>
  <si>
    <t>biological regulation;biosynthetic process;cellular biosynthetic process;cellular metabolic compound salvage;cellular metabolic process;cellular process;coenzyme biosynthetic process;coenzyme metabolic process;cofactor biosynthetic process;cofactor metabolic process;heterocycle metabolic process;metabolic process;negative regulation of apoptosis;negative regulation of biological process;negative regulation of cell death;negative regulation of cellular process;negative regulation of programmed cell death;pyridoxal 5'-phosphate salvage;pyridoxal phosphate biosynthetic process;pyridoxal phosphate metabolic process;regulation of apoptosis;regulation of biological process;regulation of cell death;regulation of cellular process;regulation of programmed cell death;response to abiotic stimulus;response to amine stimulus;response to chemical stimulus;response to drug;response to endogenous stimulus;response to external stimulus;response to extracellular stimulus;response to food;response to hormone stimulus;response to insecticide;response to ionizing radiation;response to nutrient levels;response to organic nitrogen;response to organic substance;response to progesterone stimulus;response to radiation;response to steroid hormone stimulus;response to stimulus;response to toxin;response to X-ray;small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</si>
  <si>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adenyl nucleotide binding;adenyl ribonucleotide binding;ATP binding;binding;catalytic activity;cation binding;drug binding;ion binding;kinase activity;metal ion binding;nucleotide binding;phosphotransferase activity, alcohol group as acceptor;purine nucleotide binding;purine ribonucleoside triphosphate binding;purine ribonucleotide binding;pyridoxal binding;pyridoxal kinase activity;ribonucleotide binding;transferase activity;transferase activity, transferring phosphorus-containing groups;vitamin B6 binding;vitamin binding</t>
  </si>
  <si>
    <t>Vitamin B6 metabolism</t>
  </si>
  <si>
    <t>GO:0006732;GO:0006766;GO:0006767;GO:0008152;GO:0009058;GO:0009108;GO:0009110;GO:0009314;GO:0009443;GO:0009605;GO:0009628;GO:0009636;GO:0009719;GO:0009725;GO:0009987;GO:0009991;GO:0010033;GO:0010165;GO:0010212;GO:0010243;GO:0010941;GO:0014075;GO:0017085;GO:0031667;GO:0032094;GO:0032570;GO:0042221;GO:0042364;GO:0042493;GO:0042816;GO:0042819;GO:0042822;GO:0042823;GO:0042981;GO:0043066;GO:0043067;GO:0043069;GO:0043094;GO:0044237;GO:0044249;GO:0044281;GO:0044283;GO:0046483;GO:0048519;GO:0048523;GO:0048545;GO:0050789;GO:0050794;GO:0050896;GO:0051186;GO:0051188;GO:0060548;GO:0065007</t>
  </si>
  <si>
    <t>GO:0000166;GO:0003824;GO:0005488;GO:0005524;GO:0008144;GO:0008478;GO:0016301;GO:0016740;GO:0016772;GO:0016773;GO:0017076;GO:0019842;GO:0030554;GO:0032553;GO:0032555;GO:0032559;GO:0035639;GO:0043167;GO:0043169;GO:0046872;GO:0070279;GO:0070280</t>
  </si>
  <si>
    <t>ko00750</t>
  </si>
  <si>
    <t>O35331;D3Z8P5</t>
  </si>
  <si>
    <t>Pyridoxal kinase</t>
  </si>
  <si>
    <t>Pdxk;RGD1566085</t>
  </si>
  <si>
    <t>sp|O35331|PDXK_RAT Pyridoxal kinase OS=Rattus norvegicus OX=10116 GN=Pdxk PE=1 SV=1;tr|D3Z8P5|D3Z8P5_RAT Uncharacterized protein OS=Rattus norvegicus OX=10116 GN=RGD1566085 PE=1 SV=2</t>
  </si>
  <si>
    <t>actin cytoskeleton organization;actin filament organization;actin filament-based process;biological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process;maintenance of location;maintenance of protein location;negative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polymerization;organelle organization;osteoblast differentiation;regulation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polymerization;sequestering of actin monomers</t>
  </si>
  <si>
    <t>GO:0001649;GO:0006996;GO:0007010;GO:0007015;GO:0008064;GO:0009987;GO:0010639;GO:0016043;GO:0030029;GO:0030036;GO:0030154;GO:0030832;GO:0030833;GO:0030837;GO:0031333;GO:0032271;GO:0032272;GO:0032502;GO:0032535;GO:0032956;GO:0032970;GO:0033043;GO:0042989;GO:0043254;GO:0044087;GO:0045185;GO:0048519;GO:0048523;GO:0048869;GO:0050789;GO:0050794;GO:0051128;GO:0051129;GO:0051235;GO:0051493;GO:0051494;GO:0065007;GO:0065008;GO:0071840;GO:0071841;GO:0071842;GO:0090066</t>
  </si>
  <si>
    <t>P62329;M0R7Y9;A0A0G2K021</t>
  </si>
  <si>
    <t>P62329</t>
  </si>
  <si>
    <t>Thymosin beta-4;Hematopoietic system regulatory peptide</t>
  </si>
  <si>
    <t>Tmsb4x</t>
  </si>
  <si>
    <t>sp|P62329|TYB4_RAT Thymosin beta-4 OS=Rattus norvegicus OX=10116 GN=Tmsb4x PE=1 SV=2</t>
  </si>
  <si>
    <t>acidic amino acid transmembrane transporter activity;active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activity;inorganic cation transmembrane transporter activity;ion transmembrane transporter activity;L-amino acid transmembrane transporter activity;L-glutamate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</si>
  <si>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GO:0005215;GO:0005275;GO:0005310;GO:0005313;GO:0005342;GO:0005343;GO:0008324;GO:0008509;GO:0015075;GO:0015077;GO:0015081;GO:0015171;GO:0015172;GO:0015179;GO:0015291;GO:0015293;GO:0015294;GO:0015296;GO:0015370;GO:0017153;GO:0022804;GO:0022857;GO:0022890;GO:0022891;GO:0022892;GO:0046873;GO:0046943</t>
  </si>
  <si>
    <t>O35921</t>
  </si>
  <si>
    <t>Excitatory amino acid transporter 4</t>
  </si>
  <si>
    <t>Slc1a6</t>
  </si>
  <si>
    <t>sp|O35921|EAA4_RAT Excitatory amino acid transporter 4 OS=Rattus norvegicus OX=10116 GN=Slc1a6 PE=1 SV=1</t>
  </si>
  <si>
    <t>anatomical structure development;carboxylic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process;developmental process;epidermis development;establishment of localization;fatty acid catabolic process;fatty acid metabolic process;fatty acid transport;lipid catabolic process;lipid metabolic process;lipid transport;medium-chain fatty acid transport;metabolic process;monocarboxylic acid catabolic process;monocarboxylic acid metabolic process;monocarboxylic acid transport;organic acid catabolic process;organic acid metabolic process;organic acid transport;organic substance transport;oxoacid metabolic process;primary metabolic process;response to chemical stimulus;response to external stimulus;response to extracellular stimulus;response to nutrient;response to nutrient levels;response to stimulus;skin development;small molecule catabolic process;small molecule metabolic process;tissue development;transport;very long-chain fatty acid catabolic process;very long-chain fatty acid metabolic process</t>
  </si>
  <si>
    <t>catalytic activity;fatty acid ligase activity;ligase activity;ligase activity, forming carbon-sulfur bonds;long-chain fatty acid-CoA ligase activity;very long-chain fatty acid-CoA ligase activity</t>
  </si>
  <si>
    <t>brush border membrane;cell part;cell projection;cell projection membrane;cell projection part;cytoplasmic part;endoplasmic reticulum membrane;endoplasmic reticulum part;integral to membrane;intracellular organelle part;intracellular part;intrinsic to membrane;membrane;membrane part;microvillus;organelle membrane;organelle part;plasma membrane part</t>
  </si>
  <si>
    <t>GO:0000038;GO:0001579;GO:0006082;GO:0006629;GO:0006631;GO:0006810;GO:0006869;GO:0007584;GO:0008152;GO:0008544;GO:0009056;GO:0009062;GO:0009605;GO:0009888;GO:0009987;GO:0009991;GO:0015718;GO:0015849;GO:0015908;GO:0016042;GO:0016054;GO:0019752;GO:0031667;GO:0032502;GO:0032787;GO:0042180;GO:0042221;GO:0042760;GO:0043436;GO:0043588;GO:0044237;GO:0044238;GO:0044242;GO:0044248;GO:0044255;GO:0044281;GO:0044282;GO:0046395;GO:0046942;GO:0048856;GO:0050896;GO:0051234;GO:0071702;GO:0072329</t>
  </si>
  <si>
    <t>GO:0003824;GO:0004467;GO:0015645;GO:0016874;GO:0016877;GO:0031957</t>
  </si>
  <si>
    <t>GO:0005789;GO:0005902;GO:0016020;GO:0016021;GO:0031090;GO:0031224;GO:0031253;GO:0031526;GO:0042995;GO:0044422;GO:0044424;GO:0044425;GO:0044432;GO:0044444;GO:0044446;GO:0044459;GO:0044463;GO:0044464</t>
  </si>
  <si>
    <t>G3V7V3</t>
  </si>
  <si>
    <t>Slc27a4</t>
  </si>
  <si>
    <t>tr|G3V7V3|G3V7V3_RAT Solute carrier family 27 (Fatty acid transporter), member 4 OS=Rattus norvegicus OX=10116 GN=Slc27a4 PE=1 SV=1</t>
  </si>
  <si>
    <t>biological regulation;catabolic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inclusion body assembly;positive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inclusion body assembly;regulation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</si>
  <si>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adenyl nucleotide binding;adenyl ribonucleotide binding;ATP binding;ATPase activity;binding;catalytic activity;G-protein-coupled receptor binding;hormone receptor binding;hydrolase activity;hydrolase activity, acting on acid anhydrides;hydrolase activity, acting on acid anhydrides, in phosphorus-containing anhydrides;nucleoside-triphosphatase activity;nucleotide binding;peptide hormone receptor binding;protein binding;purine nucleotide binding;purine ribonucleoside triphosphate binding;purine ribonucleotide binding;pyrophosphatase activity;receptor binding;ribonucleotide binding;TBP-class protein binding;thyrotropin-releasing hormone receptor binding;transcription factor binding</t>
  </si>
  <si>
    <t>blood microparticle;cell part;cytoplasm;cytoplasmic part;cytoplasmic vesicle;cytosolic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complex;nucleus;organelle;organelle part;proteasome accessory complex;proteasome complex;proteasome regulatory particle, base subcomplex;protein complex;vesicle</t>
  </si>
  <si>
    <t>GO:0006355;GO:0006357;GO:0006508;GO:0006511;GO:0008152;GO:0009056;GO:0009057;GO:0009889;GO:0009890;GO:0009891;GO:0009892;GO:0009893;GO:0009987;GO:0010468;GO:0010498;GO:0010556;GO:0010557;GO:0010558;GO:0010604;GO:0010605;GO:0010628;GO:0010629;GO:0019219;GO:0019222;GO:0019538;GO:0019941;GO:0030433;GO:0031323;GO:0031324;GO:0031325;GO:0031326;GO:0031327;GO:0031328;GO:0043161;GO:0043170;GO:0043254;GO:0043632;GO:0044087;GO:0044237;GO:0044238;GO:0044248;GO:0044260;GO:0044265;GO:0045892;GO:0045893;GO:0045898;GO:0045899;GO:0045934;GO:0045935;GO:0045944;GO:0048518;GO:0048519;GO:0048522;GO:0048523;GO:0050789;GO:0050794;GO:0051128;GO:0051130;GO:0051171;GO:0051172;GO:0051173;GO:0051252;GO:0051253;GO:0051254;GO:0051603;GO:0060255;GO:0060260;GO:0065007;GO:0080090;GO:0090083;GO:0090261;GO:2000112;GO:2000113;GO:2000142</t>
  </si>
  <si>
    <t>GO:0000166;GO:0001664;GO:0003824;GO:0005102;GO:0005488;GO:0005515;GO:0005524;GO:0008134;GO:0016462;GO:0016787;GO:0016817;GO:0016818;GO:0016887;GO:0017025;GO:0017076;GO:0017111;GO:0030554;GO:0031531;GO:0032553;GO:0032555;GO:0032559;GO:0035639;GO:0051427;GO:0051428</t>
  </si>
  <si>
    <t>GO:0000502;GO:0005634;GO:0005737;GO:0008540;GO:0016020;GO:0016234;GO:0022624;GO:0031410;GO:0031595;GO:0031597;GO:0031982;GO:0031988;GO:0032991;GO:0043226;GO:0043227;GO:0043229;GO:0043230;GO:0043231;GO:0043234;GO:0044421;GO:0044422;GO:0044424;GO:0044428;GO:0044444;GO:0044445;GO:0044446;GO:0044464;GO:0065010;GO:0070062;GO:0072562</t>
  </si>
  <si>
    <t>P62198</t>
  </si>
  <si>
    <t>26S protease regulatory subunit 8</t>
  </si>
  <si>
    <t>Psmc5</t>
  </si>
  <si>
    <t>sp|P62198|PRS8_RAT 26S proteasome regulatory subunit 8 OS=Rattus norvegicus OX=10116 GN=Psmc5 PE=1 SV=1</t>
  </si>
  <si>
    <t>cell part;cytoplasmic part;Golgi apparatus part;intracellular organelle part;intracellular part;macromolecular complex;organelle part;protein complex;TRAPP complex</t>
  </si>
  <si>
    <t>GO:0030008;GO:0032991;GO:0043234;GO:0044422;GO:0044424;GO:0044431;GO:0044444;GO:0044446;GO:0044464</t>
  </si>
  <si>
    <t>B0BNE3</t>
  </si>
  <si>
    <t>Trappc5</t>
  </si>
  <si>
    <t>tr|B0BNE3|B0BNE3_RAT Trafficking protein particle complex subunit 5 OS=Rattus norvegicus OX=10116 GN=Trappc5 PE=1 SV=1</t>
  </si>
  <si>
    <t>biological regulation;cell surface receptor linked signaling pathway;cellular process;cellular response to stimulus;G-protein coupled receptor protein signaling pathway;negative regulation of biological process;negative regulation of cell communication;negative regulation of cellular process;negative regulation of response to stimulus;negative regulation of signal transduction;negative regulation of signaling;regulation of biological process;regulation of cell communication;regulation of cellular process;regulation of response to stimulus;regulation of signal transduction;regulation of signaling;response to stimulus;signal transduction</t>
  </si>
  <si>
    <t>cell part;cytoplasm;intracellular membrane-bounded organelle;intracellular organelle;intracellular part;membrane;membrane-bounded organelle;nucleus;organelle;plasma membrane</t>
  </si>
  <si>
    <t>GO:0007165;GO:0007166;GO:0007186;GO:0009966;GO:0009968;GO:0009987;GO:0010646;GO:0010648;GO:0023051;GO:0023057;GO:0048519;GO:0048523;GO:0048583;GO:0048585;GO:0050789;GO:0050794;GO:0050896;GO:0051716;GO:0065007</t>
  </si>
  <si>
    <t>GO:0005634;GO:0005737;GO:0005886;GO:0016020;GO:0043226;GO:0043227;GO:0043229;GO:0043231;GO:0044424;GO:0044464</t>
  </si>
  <si>
    <t>Q5FVH8;A0A0H2UHK8</t>
  </si>
  <si>
    <t>Regulator of G-protein signaling 7-binding protein</t>
  </si>
  <si>
    <t>Rgs7bp</t>
  </si>
  <si>
    <t>sp|Q5FVH8|R7BP_RAT Regulator of G-protein signaling 7-binding protein OS=Rattus norvegicus OX=10116 GN=Rgs7bp PE=2 SV=1;tr|A0A0H2UHK8|A0A0H2UHK8_RAT Regulator of G-protein-signaling 7-binding protein OS=Rattus norvegicus OX=10116 GN=Rgs7bp PE=4 SV=1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</si>
  <si>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process;SCF-dependent proteasomal ubiquitin-dependent protein catabolic process;ubiquitin-dependent protein catabolic process</t>
  </si>
  <si>
    <t>cell part;Cul7-RING ubiquitin ligase complex;cullin-RING ubiquitin ligase complex;cytoplasmic part;cytosol;intracellular part;macromolecular complex;protein complex;SCF ubiquitin ligase complex;ubiquitin ligase complex</t>
  </si>
  <si>
    <t>Cell cycle;Cell cycle - yeast;Circadian rhythm - mammal;Oocyte meiosis;Protein processing in endoplasmic reticulum;TGF-beta signaling pathway;Ubiquitin mediated proteolysis;Wnt signaling pathway</t>
  </si>
  <si>
    <t>GO:0006464;GO:0006508;GO:0006511;GO:0008152;GO:0009056;GO:0009057;GO:0009987;GO:0010498;GO:0016567;GO:0019538;GO:0019941;GO:0031146;GO:0032446;GO:0043161;GO:0043170;GO:0043412;GO:0043632;GO:0044237;GO:0044238;GO:0044248;GO:0044260;GO:0044265;GO:0044267;GO:0051603;GO:0070647</t>
  </si>
  <si>
    <t>GO:0000151;GO:0005829;GO:0019005;GO:0031461;GO:0031467;GO:0032991;GO:0043234;GO:0044424;GO:0044444;GO:0044464</t>
  </si>
  <si>
    <t>ko04110;ko04111;ko04114;ko04120;ko04141;ko04310;ko04350;ko04710</t>
  </si>
  <si>
    <t>Q6PEC4</t>
  </si>
  <si>
    <t>S-phase kinase-associated protein 1</t>
  </si>
  <si>
    <t>Skp1</t>
  </si>
  <si>
    <t>sp|Q6PEC4|SKP1_RAT S-phase kinase-associated protein 1 OS=Rattus norvegicus OX=10116 GN=Skp1 PE=1 SV=3</t>
  </si>
  <si>
    <t>anatomical structure development;anatomical structure morphogenesis;axon regeneration;axonogenesis;biological regulation;cell development;cell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growth factor stimulus;cellular response to hormone stimulus;cellular response to organic substance;cellular response to peptide hormone stimulus;cellular response to stimulus;cellular response to stress;cytoskeleton organization;developmental maturation;developmental process;induction of synaptic plasticity by chemical substance;microtubule bundle formation;microtubule cytoskeleton organization;microtubule-based process;negative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disassembly;nervous system development;neuron development;neuron projection morphogenesis;neuron projection regeneration;organelle organization;peripheral nervous system axon regeneration;positive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cytoskeleton organization;positive regulation of developmental growth;positive regulation of developmental process;positive regulation of growth;positive regulation of microtubule polymerization;positive regulation of microtubule polymerization or depolymerization;positive regulation of neurogenesis;positive regulation of neuron differentiation;positive regulation of organelle organization;positive regulation of protein complex assembly;positive regulation of protein polymerization;positive regulation of synaptic plasticity;positive regulation of synaptic plasticity by chemical substance;regeneration;regulation of anatomical structure morphogenesis;regulation of axon extension;regulation of axonogenesis;regulation of biological process;regulation of biological quality;regulation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process;regulation of cytoskeleton organization;regulation of developmental growth;regulation of developmental process;regulation of extent of cell growth;regulation of growth;regulation of microtubule cytoskeleton organization;regulation of microtubule depolymerization;regulation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organelle organization;regulation of protein complex assembly;regulation of protein complex disassembly;regulation of protein polymerization;regulation of signaling;regulation of synaptic plasticity;regulation of synaptic plasticity by chemical substance;regulation of synaptic transmission;regulation of system process;regulation of transmission of nerve impulse;response to abiotic stimulus;response to axon injury;response to carbohydrate stimulus;response to chemical stimulus;response to drug;response to endogenous stimulus;response to estradiol stimulus;response to estrogen stimulus;response to external stimulus;response to extracellular stimulus;response to growth factor stimulus;response to hormone stimulus;response to inorganic substance;response to insecticide;response to mechanical stimulus;response to nutrient;response to nutrient levels;response to organic substance;response to peptide hormone stimulus;response to steroid hormone stimulus;response to stimulus;response to stress;response to toxin;response to vitamin;response to vitamin A;response to wounding;synapse assembly;synapse organization;system development</t>
  </si>
  <si>
    <t>actin binding;binding;cytoskeletal protein binding;lipid binding;microtubule binding;phospholipid binding;protein binding;protein complex binding;tubulin binding</t>
  </si>
  <si>
    <t>axon;axon part;cell body;cell junction;cell part;cell projection;cell projection part;cytoplasmic part;cytoskeletal part;cytoskeleton;dendrite;dendritic spine;growth cone;intracellular non-membrane-bounded organelle;intracellular organelle;intracellular organelle part;intracellular part;macromolecular complex;membrane;microtubule;microtubule associated complex;neuron projection;neuron spine;neuronal cell body;non-membrane-bounded organelle;organelle;organelle part;perikaryon;perinuclear region of cytoplasm;plasma membrane;postsynaptic density;protein complex;site of polarized growth;synapse part;varicosity</t>
  </si>
  <si>
    <t>GO:0000226;GO:0001558;GO:0001578;GO:0006950;GO:0006996;GO:0007010;GO:0007017;GO:0007026;GO:0007399;GO:0007409;GO:0007416;GO:0007584;GO:0009605;GO:0009611;GO:0009612;GO:0009628;GO:0009636;GO:0009653;GO:0009719;GO:0009725;GO:0009743;GO:0009987;GO:0009991;GO:0010033;GO:0010035;GO:0010638;GO:0010639;GO:0010646;GO:0010720;GO:0010769;GO:0010975;GO:0014012;GO:0016043;GO:0017085;GO:0021700;GO:0022603;GO:0022604;GO:0022607;GO:0023051;GO:0030030;GO:0030307;GO:0030516;GO:0031099;GO:0031102;GO:0031103;GO:0031110;GO:0031111;GO:0031112;GO:0031113;GO:0031114;GO:0031116;GO:0031334;GO:0031344;GO:0031346;GO:0031644;GO:0031667;GO:0031915;GO:0032271;GO:0032273;GO:0032355;GO:0032502;GO:0032870;GO:0032886;GO:0032989;GO:0032990;GO:0033043;GO:0033189;GO:0033273;GO:0033554;GO:0040008;GO:0042221;GO:0042493;GO:0043242;GO:0043244;GO:0043254;GO:0043434;GO:0043627;GO:0044057;GO:0044087;GO:0045595;GO:0045597;GO:0045664;GO:0045666;GO:0045773;GO:0045927;GO:0048167;GO:0048468;GO:0048518;GO:0048519;GO:0048522;GO:0048523;GO:0048545;GO:0048638;GO:0048639;GO:0048666;GO:0048678;GO:0048731;GO:0048812;GO:0048856;GO:0048858;GO:0048869;GO:0050767;GO:0050769;GO:0050770;GO:0050772;GO:0050789;GO:0050793;GO:0050794;GO:0050804;GO:0050808;GO:0050896;GO:0051094;GO:0051128;GO:0051129;GO:0051130;GO:0051239;GO:0051493;GO:0051494;GO:0051495;GO:0051716;GO:0051913;GO:0051914;GO:0051915;GO:0051960;GO:0051969;GO:0060284;GO:0061387;GO:0065007;GO:0065008;GO:0070507;GO:0070848;GO:0070887;GO:0071310;GO:0071363;GO:0071375;GO:0071495;GO:0071840;GO:0071841;GO:0071842;GO:0071844;GO:2000026</t>
  </si>
  <si>
    <t>GO:0003779;GO:0005488;GO:0005515;GO:0005543;GO:0008017;GO:0008092;GO:0008289;GO:0015631;GO:0032403</t>
  </si>
  <si>
    <t>GO:0005856;GO:0005874;GO:0005875;GO:0005886;GO:0014069;GO:0016020;GO:0030054;GO:0030424;GO:0030425;GO:0030426;GO:0030427;GO:0032991;GO:0033267;GO:0042995;GO:0043005;GO:0043025;GO:0043196;GO:0043197;GO:0043204;GO:0043226;GO:0043228;GO:0043229;GO:0043232;GO:0043234;GO:0044297;GO:0044309;GO:0044422;GO:0044424;GO:0044430;GO:0044444;GO:0044446;GO:0044456;GO:0044463;GO:0044464;GO:0048471</t>
  </si>
  <si>
    <t>P15205</t>
  </si>
  <si>
    <t>Microtubule-associated protein 1B;MAP1B heavy chain;MAP1 light chain LC1</t>
  </si>
  <si>
    <t>Map1b</t>
  </si>
  <si>
    <t>sp|P15205|MAP1B_RAT Microtubule-associated protein 1B OS=Rattus norvegicus OX=10116 GN=Map1b PE=1 SV=3</t>
  </si>
  <si>
    <t>Arp2/3 protein complex;cell part;cytoplasm;cytoskeletal part;intracellular organelle part;intracellular part;macromolecular complex;organelle part;protein complex</t>
  </si>
  <si>
    <t>GO:0005737;GO:0005885;GO:0032991;GO:0043234;GO:0044422;GO:0044424;GO:0044430;GO:0044446;GO:0044464</t>
  </si>
  <si>
    <t>A1L108</t>
  </si>
  <si>
    <t>Actin-related protein 2/3 complex subunit 5-like protein</t>
  </si>
  <si>
    <t>Arpc5l</t>
  </si>
  <si>
    <t>sp|A1L108|ARP5L_RAT Actin-related protein 2/3 complex subunit 5-like protein OS=Rattus norvegicus OX=10116 GN=Arpc5l PE=1 SV=2</t>
  </si>
  <si>
    <t>autophagic vacuole fusion;autophagy;catabolic process;cellular catabolic process;cellular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process;membrane fusion;membrane organization;metabolic process;organelle fusion;organelle membrane fusion;organelle organization</t>
  </si>
  <si>
    <t>binding;lipid binding;phosphatidylinositol binding;phosphatidylinositol-3-phosphate binding;phospholipid binding</t>
  </si>
  <si>
    <t>autophagic vacuole membrane;cell part;cytoplasmic part;cytoplasmic vesicle;integral to membrane;intracellular organelle;intracellular organelle part;intracellular part;intrinsic to membrane;lysosomal membrane;membrane;membrane part;organelle;organelle membrane;organelle part;vacuolar membrane;vacuolar part;vesicle</t>
  </si>
  <si>
    <t>GO:0000046;GO:0006914;GO:0006944;GO:0006996;GO:0008152;GO:0009056;GO:0009987;GO:0016043;GO:0016044;GO:0044237;GO:0044248;GO:0048284;GO:0061024;GO:0061025;GO:0071840;GO:0071841;GO:0071842;GO:0090174</t>
  </si>
  <si>
    <t>GO:0005488;GO:0005543;GO:0008289;GO:0032266;GO:0035091</t>
  </si>
  <si>
    <t>GO:0000421;GO:0005765;GO:0005774;GO:0016020;GO:0016021;GO:0031090;GO:0031224;GO:0031410;GO:0031982;GO:0043226;GO:0043229;GO:0044422;GO:0044424;GO:0044425;GO:0044437;GO:0044444;GO:0044446;GO:0044464</t>
  </si>
  <si>
    <t>Q3ZBA0</t>
  </si>
  <si>
    <t>Tectonin beta-propeller repeat-containing protein 1</t>
  </si>
  <si>
    <t>Tecpr1</t>
  </si>
  <si>
    <t>sp|Q3ZBA0|TCPR1_RAT Tectonin beta-propeller repeat-containing protein 1 OS=Rattus norvegicus OX=10116 GN=Tecpr1 PE=2 SV=1</t>
  </si>
  <si>
    <t>biological regulation;cellular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stimulus;localization;macromolecule localization;positive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cascade;protein localization;regulation of biological process;regulation of cell communication;regulation of cellular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</t>
  </si>
  <si>
    <t>adherens junction;anchoring junction;cell junction;cell part;cell-substrate adherens junction;cell-substrate junction;cytoplasmic part;endosomal part;extracellular membrane-bounded organelle;extracellular organelle;extracellular region part;extracellular vesicular exosome;focal adhesion;intracellular organelle part;intracellular part;macromolecular complex;membrane part;membrane-bounded organelle;membrane-bounded vesicle;organelle;organelle part;protein complex;Ragulator complex;vesicle</t>
  </si>
  <si>
    <t>GO:0001101;GO:0008104;GO:0009719;GO:0009966;GO:0009967;GO:0009987;GO:0010033;GO:0010243;GO:0010646;GO:0010647;GO:0014075;GO:0023051;GO:0023056;GO:0032006;GO:0032008;GO:0033036;GO:0034613;GO:0042221;GO:0043200;GO:0048518;GO:0048522;GO:0048583;GO:0048584;GO:0050789;GO:0050794;GO:0050896;GO:0051179;GO:0051641;GO:0051716;GO:0065007;GO:0070727;GO:0070887;GO:0071229;GO:0071230;GO:0071310;GO:0071417;GO:0071418;GO:0071495</t>
  </si>
  <si>
    <t>GO:0005912;GO:0005924;GO:0005925;GO:0030054;GO:0030055;GO:0031982;GO:0031988;GO:0032991;GO:0043226;GO:0043227;GO:0043230;GO:0043234;GO:0044421;GO:0044422;GO:0044424;GO:0044425;GO:0044440;GO:0044444;GO:0044446;GO:0044464;GO:0065010;GO:0070062;GO:0070161;GO:0071986</t>
  </si>
  <si>
    <t>Q5U204</t>
  </si>
  <si>
    <t>Ragulator complex protein LAMTOR3</t>
  </si>
  <si>
    <t>Lamtor3</t>
  </si>
  <si>
    <t>sp|Q5U204|LTOR3_RAT Ragulator complex protein LAMTOR3 OS=Rattus norvegicus OX=10116 GN=Lamtor3 PE=2 SV=1</t>
  </si>
  <si>
    <t>cellular process;early endosome to Golgi transport;endosome transport;establishment of localization;establishment of localization in cell;Golgi vesicle transport;intracellular transport;intra-Golgi vesicle-mediated transport;retrograde transport, endosome to Golgi;transport;vesicle-mediated transport</t>
  </si>
  <si>
    <t>GO:0006810;GO:0006891;GO:0009987;GO:0016192;GO:0016197;GO:0034498;GO:0042147;GO:0046907;GO:0048193;GO:0051234;GO:0051649</t>
  </si>
  <si>
    <t>F1MAQ4</t>
  </si>
  <si>
    <t>Trappc10</t>
  </si>
  <si>
    <t>tr|F1MAQ4|F1MAQ4_RAT Trafficking protein particle complex 10 OS=Rattus norvegicus OX=10116 GN=Trappc10 PE=1 SV=1</t>
  </si>
  <si>
    <t>actin binding;actin filament binding;binding;cytoskeletal protein binding;protein binding;structural constituent of cytoskeleton;structural molecule activity</t>
  </si>
  <si>
    <t>adherens junction;anchoring junction;Arp2/3 protein complex;cell junction;cell part;cell-substrate adherens junction;cell-substrate junction;cytoplasm;cytoskeletal part;extracellular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part;protein complex;vesicle</t>
  </si>
  <si>
    <t>GO:0003779;GO:0005198;GO:0005200;GO:0005488;GO:0005515;GO:0008092;GO:0051015</t>
  </si>
  <si>
    <t>GO:0005737;GO:0005885;GO:0005912;GO:0005924;GO:0005925;GO:0030054;GO:0030055;GO:0031982;GO:0031988;GO:0032991;GO:0043226;GO:0043227;GO:0043230;GO:0043234;GO:0044421;GO:0044422;GO:0044424;GO:0044430;GO:0044446;GO:0044464;GO:0065010;GO:0070062;GO:0070161</t>
  </si>
  <si>
    <t>Q99PD4;O88656</t>
  </si>
  <si>
    <t>Q99PD4</t>
  </si>
  <si>
    <t>Actin-related protein 2/3 complex subunit 1A</t>
  </si>
  <si>
    <t>Arpc1a</t>
  </si>
  <si>
    <t>sp|Q99PD4|ARC1A_RAT Actin-related protein 2/3 complex subunit 1A OS=Rattus norvegicus OX=10116 GN=Arpc1a PE=2 SV=1</t>
  </si>
  <si>
    <t>autophagic vacuole assembly;autophagy;biological regulation;catabolic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stress;membrane fusion;membrane organization;metabolic process;mitochondrion degradation;organelle assembly;organelle organization;positive regulation of binding;positive regulation of molecular function;positive regulation of protein binding;regulation of binding;regulation of molecular function;regulation of protein binding;response to external stimulus;response to extracellular stimulus;response to nutrient levels;response to starvation;response to stimulus;response to stress;vacuole organization</t>
  </si>
  <si>
    <t>binding;cytoskeletal protein binding;microtubule binding;protein binding;protein domain specific binding;tubulin binding</t>
  </si>
  <si>
    <t>autophagic vacuole membrane;axon;cell body;cell part;cell projection;cytoplasm;cytoplasmic part;cytoplasmic vesicle;cytoskeletal part;cytosol;dendrite;endomembrane system;extrinsic to membrane;intracellular organelle;intracellular organelle part;intracellular part;macromolecular complex;membrane;membrane part;microtubule;microtubule associated complex;neuron projection;neuronal cell body;organelle;organelle membrane;organelle part;pre-autophagosomal structure;protein complex;vacuolar membrane;vacuolar part;vesicle</t>
  </si>
  <si>
    <t>GO:0000045;GO:0000422;GO:0006914;GO:0006950;GO:0006995;GO:0006996;GO:0007033;GO:0007154;GO:0008152;GO:0009056;GO:0009267;GO:0009605;GO:0009987;GO:0009991;GO:0016043;GO:0022607;GO:0031667;GO:0031668;GO:0031669;GO:0032092;GO:0033554;GO:0042594;GO:0043393;GO:0043562;GO:0044093;GO:0044237;GO:0044248;GO:0050896;GO:0051098;GO:0051099;GO:0051716;GO:0061024;GO:0061025;GO:0065007;GO:0065009;GO:0070925;GO:0071496;GO:0071840;GO:0071841;GO:0071842;GO:0071844</t>
  </si>
  <si>
    <t>GO:0005488;GO:0005515;GO:0008017;GO:0008092;GO:0015631;GO:0019904</t>
  </si>
  <si>
    <t>GO:0000407;GO:0000421;GO:0005737;GO:0005774;GO:0005829;GO:0005874;GO:0005875;GO:0012505;GO:0016020;GO:0019898;GO:0030424;GO:0030425;GO:0031090;GO:0031410;GO:0031982;GO:0032991;GO:0042995;GO:0043005;GO:0043025;GO:0043226;GO:0043229;GO:0043234;GO:0044297;GO:0044422;GO:0044424;GO:0044425;GO:0044430;GO:0044437;GO:0044444;GO:0044446;GO:0044464</t>
  </si>
  <si>
    <t>Q62625;A0A0G2K9Q7</t>
  </si>
  <si>
    <t>Microtubule-associated proteins 1A/1B light chain 3B</t>
  </si>
  <si>
    <t>Map1lc3b</t>
  </si>
  <si>
    <t>sp|Q62625|MLP3B_RAT Microtubule-associated proteins 1A/1B light chain 3B OS=Rattus norvegicus OX=10116 GN=Map1lc3b PE=1 SV=3;tr|A0A0G2K9Q7|A0A0G2K9Q7_RAT Uncharacterized protein OS=Rattus norvegicus OX=10116 GN=Map1lc3b2 PE=3 SV=1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</si>
  <si>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</si>
  <si>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actin cytoskeleton;cell part;cytoskeleton;intracellular non-membrane-bounded organelle;intracellular organelle;intracellular part;non-membrane-bounded organelle;organelle</t>
  </si>
  <si>
    <t>GO:0006996;GO:0007010;GO:0007015;GO:0008064;GO:0008154;GO:0009987;GO:0010638;GO:0016043;GO:0022411;GO:0030029;GO:0030036;GO:0030042;GO:0030832;GO:0030834;GO:0030836;GO:0032535;GO:0032956;GO:0032970;GO:0032984;GO:0033043;GO:0034621;GO:0034623;GO:0043241;GO:0043243;GO:0043244;GO:0043624;GO:0043933;GO:0048518;GO:0048522;GO:0050789;GO:0050794;GO:0051014;GO:0051128;GO:0051130;GO:0051261;GO:0051493;GO:0051495;GO:0065007;GO:0065008;GO:0071822;GO:0071840;GO:0071841;GO:0071842;GO:0071845;GO:0090066</t>
  </si>
  <si>
    <t>GO:0005856;GO:0015629;GO:0043226;GO:0043228;GO:0043229;GO:0043232;GO:0044424;GO:0044464</t>
  </si>
  <si>
    <t>Q7M0E3</t>
  </si>
  <si>
    <t>Destrin</t>
  </si>
  <si>
    <t>Dstn</t>
  </si>
  <si>
    <t>sp|Q7M0E3|DEST_RAT Destrin OS=Rattus norvegicus OX=10116 GN=Dstn PE=1 SV=3</t>
  </si>
  <si>
    <t>dsRNA transport;establishment of localization;establishment of RNA localization;nucleic acid transport;nucleobase-containing compound transport;response to chemical stimulus;response to dsRNA;response to exogenous dsRNA;response to organic substance;response to stimulus;RNA transport;transport</t>
  </si>
  <si>
    <t>GO:0006810;GO:0010033;GO:0015931;GO:0033227;GO:0042221;GO:0043330;GO:0043331;GO:0050657;GO:0050658;GO:0050896;GO:0051234;GO:0051236</t>
  </si>
  <si>
    <t>D3ZII1</t>
  </si>
  <si>
    <t>Rftn2</t>
  </si>
  <si>
    <t>tr|D3ZII1|D3ZII1_RAT Raftlin family member 2 OS=Rattus norvegicus OX=10116 GN=Rftn2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</si>
  <si>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assembly;clathrin coat assembly;establishment of localization;establishment of localization in cell;establishment of protein localization;intracellular protein transport;intracellular transport;macromolecular complex assembly;macromolecular complex subunit organization;organelle organization;protein complex assembly;protein complex subunit organization;protein transport;transport;vesicle coating;vesicle organization</t>
  </si>
  <si>
    <t>binding;clathrin binding;protein binding;protein transporter activity;substrate-specific transporter activity;transporter activity</t>
  </si>
  <si>
    <t>AP-type membrane coat adaptor complex;cell part;clathrin adaptor complex;clathrin coat;clathrin coated vesicle membrane;coated vesicle membrane;cytoplasmic part;cytoplasmic vesicle membrane;cytoplasmic vesicle part;Golgi apparatus;intracellular membrane-bounded organelle;intracellular organelle;intracellular organelle part;intracellular part;macromolecular complex;membrane;membrane coat;membrane part;membrane-bounded organelle;organelle;organelle membrane;organelle part;protein complex;vesicle membrane</t>
  </si>
  <si>
    <t>Lysosome</t>
  </si>
  <si>
    <t>GO:0006461;GO:0006810;GO:0006886;GO:0006901;GO:0006996;GO:0009987;GO:0015031;GO:0016043;GO:0016050;GO:0022607;GO:0034621;GO:0034622;GO:0043623;GO:0043933;GO:0045184;GO:0046907;GO:0048268;GO:0051234;GO:0051649;GO:0065003;GO:0071822;GO:0071840;GO:0071841;GO:0071842;GO:0071844</t>
  </si>
  <si>
    <t>GO:0005215;GO:0005488;GO:0005515;GO:0008565;GO:0022892;GO:0030276</t>
  </si>
  <si>
    <t>GO:0005794;GO:0012506;GO:0016020;GO:0030117;GO:0030118;GO:0030119;GO:0030131;GO:0030659;GO:0030662;GO:0030665;GO:0031090;GO:0032991;GO:0043226;GO:0043227;GO:0043229;GO:0043231;GO:0043234;GO:0044422;GO:0044424;GO:0044425;GO:0044433;GO:0044444;GO:0044446;GO:0044464</t>
  </si>
  <si>
    <t>ko04142</t>
  </si>
  <si>
    <t>P52303</t>
  </si>
  <si>
    <t>AP-1 complex subunit beta-1</t>
  </si>
  <si>
    <t>Ap1b1</t>
  </si>
  <si>
    <t>sp|P52303|AP1B1_RAT AP-1 complex subunit beta-1 OS=Rattus norvegicus OX=10116 GN=Ap1b1 PE=1 SV=1</t>
  </si>
  <si>
    <t>anatomical structure development;apoptosis;biological regulation;camera-type eye development;cell death;cell fate specification;cell surface receptor linked signaling pathway;cellular developmental process;cellular macromolecule metabolic process;cellular metabolic process;cellular process;cellular protein metabolic process;cellular response to stimulus;chaperone-mediated protein folding;death;developmental process;dorsal/ventral neural tube patterning;dorsal/ventral pattern formation;eye development;growth;macromolecule metabolic process;macromolecule modification;metabolic process;multicellular organism growth;multicellular organismal process;negative regulation of apoptosis;negative regulation of biological process;negative regulation of cell death;negative regulation of cellular process;negative regulation of programmed cell death;organ development;pattern specification process;peptidyl-amino acid modification;peptidyl-proline modification;positive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process;programmed cell death;protein folding;protein metabolic process;protein modification process;protein peptidyl-prolyl isomerization;regionalization;regulation of apoptosis;regulation of biological process;regulation of BMP signaling pathway;regulation of cell communication;regulation of cell death;regulation of cellular process;regulation of gene expression;regulation of macromolecule metabolic process;regulation of metabolic process;regulation of programmed cell death;regulation of response to stimulus;regulation of signal transduction;regulation of signaling;regulation of transmembrane receptor protein serine/threonine kinase signaling pathway;response to stimulus;sensory organ development;signal transduction;smoothened signaling pathway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</si>
  <si>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part;mitochondrial membrane;mitochondrial part;organelle membrane;organelle part</t>
  </si>
  <si>
    <t>GO:0000413;GO:0001654;GO:0001708;GO:0003002;GO:0006457;GO:0006464;GO:0006915;GO:0007165;GO:0007166;GO:0007224;GO:0007389;GO:0007423;GO:0008152;GO:0008219;GO:0009953;GO:0009966;GO:0009967;GO:0009987;GO:0010468;GO:0010646;GO:0010647;GO:0010941;GO:0012501;GO:0016265;GO:0018193;GO:0018208;GO:0019222;GO:0019538;GO:0021904;GO:0023051;GO:0023056;GO:0030510;GO:0030513;GO:0032501;GO:0032502;GO:0035264;GO:0040007;GO:0042981;GO:0043010;GO:0043066;GO:0043067;GO:0043069;GO:0043170;GO:0043412;GO:0044237;GO:0044238;GO:0044260;GO:0044267;GO:0048513;GO:0048518;GO:0048519;GO:0048522;GO:0048523;GO:0048583;GO:0048584;GO:0048856;GO:0048869;GO:0050789;GO:0050794;GO:0050896;GO:0051716;GO:0060255;GO:0060548;GO:0061077;GO:0065007;GO:0090092;GO:0090100</t>
  </si>
  <si>
    <t>GO:0005789;GO:0016020;GO:0016021;GO:0030176;GO:0031090;GO:0031224;GO:0031227;GO:0031300;GO:0031301;GO:0031966;GO:0044422;GO:0044424;GO:0044425;GO:0044429;GO:0044432;GO:0044444;GO:0044446;GO:0044464</t>
  </si>
  <si>
    <t>Q3B7U9</t>
  </si>
  <si>
    <t>Peptidyl-prolyl cis-trans isomerase FKBP8</t>
  </si>
  <si>
    <t>Fkbp8</t>
  </si>
  <si>
    <t>sp|Q3B7U9|FKBP8_RAT Peptidyl-prolyl cis-trans isomerase FKBP8 OS=Rattus norvegicus OX=10116 GN=Fkbp8 PE=2 SV=1</t>
  </si>
  <si>
    <t>actin cytoskeleton organization;actin filament bundle assembly;actin filament organization;actin filament-based process;anatomical structure development;biological adhesion;biological regulation;cell adhesion;cell development;cell differentiation;cell projection assembly;cell projection organization;cell-cell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process;cytoskeleton organization;developmental process;endocytosis;endothelial cell development;epithelial cell development;epithelial cell differentiation;establishment of endothelial barrier;establishment of localization;establishment or maintenance of apical/basal cell polarity;establishment or maintenance of bipolar cell polarity;establishment or maintenance of cell polarity;filopodium assembly;leukocyte cell-cell adhesion;macromolecule metabolic process;membrane docking;membrane invagination;membrane organization;membrane to membrane docking;metabolic process;microspike assembly;microvillus assembly;microvillus organization;organelle organization;positive regulation of biological process;positive regulation of gene expression;positive regulation of macromolecule metabolic process;positive regulation of metabolic process;receptor internalization;receptor metabolic process;receptor-mediated endocytosis;regulation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gene expression;regulation of macromolecule metabolic process;regulation of metabolic process;transport;vesicle-mediated transport</t>
  </si>
  <si>
    <t>actin binding;actin filament binding;binding;cell adhesion molecule binding;cytoskeletal protein binding;protein binding;protein complex binding;protein domain specific binding;structural molecule activity</t>
  </si>
  <si>
    <t>actin cytoskeleton;actin filament;adherens junction;anchoring junction;apical plasma membrane;basolateral plasma membrane;cell body;cell cortex;cell junction;cell part;cell pole;cell projection;cell projection membrane;cell projection part;cell tip;cell-substrate adherens junction;cell-substrate junction;cytoplasmic part;cytoskeletal part;cytoskeleton;cytosol;extracellular membrane-bounded organelle;extracellular organelle;extracellular region part;extracellular space;extracellular vesicular exosome;extrinsic to membrane;filopodium;focal adhesion;intracellular non-membrane-bounded organelle;intracellular organelle;intracellular organelle part;intracellular part;leading edge membrane;macromolecular complex;membrane;membrane part;membrane raft;membrane-bounded organelle;membrane-bounded vesicle;microvillus membrane;non-membrane-bounded organelle;nuclear part;nucleolus;organelle;organelle part;plasma membrane;plasma membrane part;protein complex;ruffle membrane;T-tubule;uropod;vesicle</t>
  </si>
  <si>
    <t>Gastric acid secretion;Leukocyte transendothelial migration;Pathogenic Escherichia coli infection;Regulation of actin cytoskeleton</t>
  </si>
  <si>
    <t>GO:0001885;GO:0002064;GO:0006810;GO:0006897;GO:0006898;GO:0006996;GO:0007010;GO:0007015;GO:0007155;GO:0007159;GO:0007163;GO:0008152;GO:0008360;GO:0009893;GO:0009987;GO:0010324;GO:0010468;GO:0010604;GO:0010628;GO:0016043;GO:0016044;GO:0016192;GO:0016337;GO:0019222;GO:0022406;GO:0022603;GO:0022604;GO:0022607;GO:0022610;GO:0022614;GO:0030029;GO:0030030;GO:0030031;GO:0030033;GO:0030035;GO:0030036;GO:0030154;GO:0030855;GO:0031623;GO:0032502;GO:0032528;GO:0035088;GO:0043112;GO:0043170;GO:0044237;GO:0044260;GO:0046847;GO:0048468;GO:0048518;GO:0048856;GO:0048869;GO:0050789;GO:0050793;GO:0050794;GO:0051017;GO:0051128;GO:0051234;GO:0060255;GO:0061024;GO:0061028;GO:0061245;GO:0065007;GO:0065008;GO:0071840;GO:0071841;GO:0071842;GO:0071844</t>
  </si>
  <si>
    <t>GO:0003779;GO:0005198;GO:0005488;GO:0005515;GO:0008092;GO:0019904;GO:0032403;GO:0050839;GO:0051015</t>
  </si>
  <si>
    <t>GO:0001931;GO:0005615;GO:0005730;GO:0005829;GO:0005856;GO:0005884;GO:0005886;GO:0005912;GO:0005924;GO:0005925;GO:0005938;GO:0015629;GO:0016020;GO:0016323;GO:0016324;GO:0019898;GO:0030054;GO:0030055;GO:0030175;GO:0030315;GO:0031253;GO:0031256;GO:0031528;GO:0031982;GO:0031988;GO:0032587;GO:0032991;GO:0042995;GO:0043226;GO:0043227;GO:0043228;GO:0043229;GO:0043230;GO:0043232;GO:0043234;GO:0044297;GO:0044421;GO:0044422;GO:0044424;GO:0044425;GO:0044428;GO:0044430;GO:0044444;GO:0044446;GO:0044459;GO:0044463;GO:0044464;GO:0045121;GO:0051286;GO:0060187;GO:0065010;GO:0070062;GO:0070161</t>
  </si>
  <si>
    <t>ko04670;ko04810;ko04971;ko05130</t>
  </si>
  <si>
    <t>P31977</t>
  </si>
  <si>
    <t>Ezrin</t>
  </si>
  <si>
    <t>Ezr</t>
  </si>
  <si>
    <t>sp|P31977|EZRI_RAT Ezrin OS=Rattus norvegicus OX=10116 GN=Ezr PE=1 SV=3</t>
  </si>
  <si>
    <t>cell part;extracellular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regulatory particle;protein complex;vesicle</t>
  </si>
  <si>
    <t>GO:0005654;GO:0005838;GO:0016020;GO:0031982;GO:0031988;GO:0032991;GO:0043226;GO:0043227;GO:0043230;GO:0043234;GO:0044421;GO:0044422;GO:0044424;GO:0044428;GO:0044446;GO:0044464;GO:0065010;GO:0070062</t>
  </si>
  <si>
    <t>D4AEH3</t>
  </si>
  <si>
    <t>Psmd7</t>
  </si>
  <si>
    <t>tr|D4AEH3|D4AEH3_RAT Proteasome (Prosome, macropain) 26S subunit, non-ATPase, 7 (Predicted) OS=Rattus norvegicus OX=10116 GN=Psmd7 PE=1 SV=1</t>
  </si>
  <si>
    <t>P20760</t>
  </si>
  <si>
    <t>Ig gamma-2A chain C region</t>
  </si>
  <si>
    <t>Igg-2a</t>
  </si>
  <si>
    <t>sp|P20760|IGG2A_RAT Ig gamma-2A chain C region OS=Rattus norvegicus OX=10116 GN=Igg-2a PE=1 SV=1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</si>
  <si>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process;chaperone-mediated protein complex assembly;macromolecular complex assembly;macromolecular complex subunit organization;macromolecule metabolic process;metabolic process;primary metabolic process;protein complex assembly;protein complex subunit organization;protein folding;protein metabolic process;reproductive process;sperm-egg recognition</t>
  </si>
  <si>
    <t>cell body;cell part;chaperonin-containing T-complex;cytoplasmic part;cytoskeletal part;cytosolic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</si>
  <si>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GO:0006457;GO:0006461;GO:0007339;GO:0008037;GO:0008152;GO:0009987;GO:0009988;GO:0016043;GO:0019538;GO:0022414;GO:0022607;GO:0034621;GO:0034622;GO:0035036;GO:0043170;GO:0043623;GO:0043933;GO:0044237;GO:0044238;GO:0044260;GO:0044267;GO:0048610;GO:0051131;GO:0065003;GO:0071822;GO:0071840;GO:0071841;GO:0071842;GO:0071844</t>
  </si>
  <si>
    <t>GO:0005832;GO:0005874;GO:0031982;GO:0031988;GO:0032991;GO:0043226;GO:0043227;GO:0043230;GO:0043234;GO:0044297;GO:0044421;GO:0044422;GO:0044424;GO:0044430;GO:0044444;GO:0044445;GO:0044446;GO:0044464;GO:0065010;GO:0070062</t>
  </si>
  <si>
    <t>Q5XIM9</t>
  </si>
  <si>
    <t>T-complex protein 1 subunit beta</t>
  </si>
  <si>
    <t>Cct2</t>
  </si>
  <si>
    <t>sp|Q5XIM9|TCPB_RAT T-complex protein 1 subunit beta OS=Rattus norvegicus OX=10116 GN=Cct2 PE=1 SV=3</t>
  </si>
  <si>
    <t>amine transport;amino acid transmembrane transport;amino acid transport;anatomical structure development;aromatic amino acid transport;branched-chain aliphatic amino acid transport;carboxylic acid transport;cell differentiation;cellular developmental process;cellular process;developmental process;establishment of localization;L-amino acid transport;leucine transport;nervous system development;neutral amino acid transport;nitrogen compound transport;organic acid transport;organic substance transport;phenylalanine transport;system development;transmembrane transport;transport;tryptophan transport</t>
  </si>
  <si>
    <t>active transmembrane transporter activity;amine transmembrane transporter activity;amino acid transmembrane transporter activity;antigen binding;antiporter activity;aromatic amino acid transmembrane transporter activity;binding;carboxylic acid transmembrane transporter activity;L-amino acid transmembrane transporter activity;L-leucine transmembrane transporter activity;L-phenylalanine transmembrane transporter activity;L-tryptophan transmembrane transporter activity;neutral amino acid transmembrane transporter activity;organic acid transmembrane transporter activity;peptide antigen binding;peptide binding;secondary active transmembrane transporter activity;substrate-specific transmembrane transporter activity;substrate-specific transporter activity;transmembrane transporter activity;transporter activity</t>
  </si>
  <si>
    <t>apical plasma membrane;cell part;cytoplasmic part;cytosol;extracellular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membrane;membrane part;membrane-bounded organelle;membrane-bounded vesicle;non-membrane-bounded organelle;nuclear part;nucleolus;organelle;organelle part;plasma membrane part;vesicle</t>
  </si>
  <si>
    <t>GO:0003333;GO:0006810;GO:0006865;GO:0007399;GO:0009987;GO:0015801;GO:0015803;GO:0015804;GO:0015807;GO:0015820;GO:0015823;GO:0015827;GO:0015837;GO:0015849;GO:0030154;GO:0032502;GO:0046942;GO:0048731;GO:0048856;GO:0048869;GO:0051234;GO:0055085;GO:0071702;GO:0071705</t>
  </si>
  <si>
    <t>GO:0003823;GO:0005215;GO:0005275;GO:0005342;GO:0005488;GO:0015171;GO:0015173;GO:0015175;GO:0015179;GO:0015190;GO:0015192;GO:0015196;GO:0015291;GO:0015297;GO:0022804;GO:0022857;GO:0022891;GO:0022892;GO:0042277;GO:0042605;GO:0046943</t>
  </si>
  <si>
    <t>GO:0005730;GO:0005829;GO:0005887;GO:0016021;GO:0016324;GO:0031224;GO:0031226;GO:0031982;GO:0031988;GO:0043226;GO:0043227;GO:0043228;GO:0043229;GO:0043230;GO:0043232;GO:0044421;GO:0044422;GO:0044424;GO:0044425;GO:0044428;GO:0044444;GO:0044446;GO:0044459;GO:0044464;GO:0065010;GO:0070062</t>
  </si>
  <si>
    <t>Q63016;D3ZMM8</t>
  </si>
  <si>
    <t>Q63016</t>
  </si>
  <si>
    <t>Large neutral amino acids transporter small subunit 1</t>
  </si>
  <si>
    <t>Slc7a5</t>
  </si>
  <si>
    <t>sp|Q63016|LAT1_RAT Large neutral amino acids transporter small subunit 1 OS=Rattus norvegicus OX=10116 GN=Slc7a5 PE=1 SV=2</t>
  </si>
  <si>
    <t>actin cytoskeleton organization;actin filament-based process;biological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transduction;multicellular organismal process;neurological system process;neuromuscular process;neuromuscular process controlling balance;neuron projection development;organelle organization;positive regulation of biological process;positive regulation of cell adhesion;positive regulation of cell adhesion mediated by integrin;positive regulation of cellular process;regulation of biological process;regulation of cell adhesion;regulation of cell adhesion mediated by integrin;regulation of cellular process;response to stimulus;signal transduction;small GTPase mediated signal transduction;system process</t>
  </si>
  <si>
    <t>cell body;cell part;cell periphery;cell projection part;cytoplasmic part;cytoskeletal part;endomembrane system;extracellular membrane-bounded organelle;extracellular organelle;extracellular region part;extracellular vesicular exosome;filamentous actin;growth cone;intracellular organelle part;intracellular part;macromolecular complex;membrane-bounded organelle;membrane-bounded vesicle;neuronal cell body;organelle;organelle part;perinuclear region of cytoplasm;protein complex;site of polarized growth;vesicle</t>
  </si>
  <si>
    <t>GO:0003008;GO:0006996;GO:0007010;GO:0007165;GO:0007264;GO:0009987;GO:0016043;GO:0022607;GO:0030029;GO:0030030;GO:0030031;GO:0030036;GO:0030155;GO:0031175;GO:0032501;GO:0033628;GO:0033630;GO:0035556;GO:0045785;GO:0048518;GO:0048522;GO:0050789;GO:0050794;GO:0050877;GO:0050885;GO:0050896;GO:0050905;GO:0051716;GO:0065007;GO:0071840;GO:0071841;GO:0071842;GO:0071844</t>
  </si>
  <si>
    <t>GO:0012505;GO:0030426;GO:0030427;GO:0031941;GO:0031982;GO:0031988;GO:0032991;GO:0043025;GO:0043226;GO:0043227;GO:0043230;GO:0043234;GO:0044297;GO:0044421;GO:0044422;GO:0044424;GO:0044430;GO:0044444;GO:0044446;GO:0044463;GO:0044464;GO:0048471;GO:0065010;GO:0070062;GO:0071944</t>
  </si>
  <si>
    <t>M0R5T4</t>
  </si>
  <si>
    <t>Rac3</t>
  </si>
  <si>
    <t>tr|M0R5T4|M0R5T4_RAT Uncharacterized protein OS=Rattus norvegicus OX=10116 GN=Rac3 PE=4 SV=2</t>
  </si>
  <si>
    <t>biological adhesion;cell adhesion;cellular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</si>
  <si>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GO:0006464;GO:0006470;GO:0006793;GO:0006796;GO:0007155;GO:0008152;GO:0009987;GO:0016311;GO:0019538;GO:0022610;GO:0035335;GO:0043170;GO:0043412;GO:0044237;GO:0044238;GO:0044260;GO:0044267</t>
  </si>
  <si>
    <t>Q64605</t>
  </si>
  <si>
    <t>Receptor-type tyrosine-protein phosphatase S</t>
  </si>
  <si>
    <t>Ptprs</t>
  </si>
  <si>
    <t>sp|Q64605|PTPRS_RAT Receptor-type tyrosine-protein phosphatase S OS=Rattus norvegicus OX=10116 GN=Ptprs PE=1 SV=2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</si>
  <si>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organization;positive regulation of biological process;positive regulation of biosynthetic process;positive regulation of catalytic activity;positive regulation of cell cycle;positive regulation of cellular biosynthetic process;positive regulation of cellular metabolic process;positive regulation of cellular process;positive regulation of cyclin-dependent protein kinase activity;positive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RNA metabolic process;positive regulation of transcription, DNA-dependent;positive regulation of transferase activity;regulation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</t>
  </si>
  <si>
    <t>cell part;cytoplasmic microtubule;cytoplasmic part;cytoskeletal part;intracellular organelle part;intracellular part;macromolecular complex;microtubule;microtubule plus end;midbody;organelle part;perinuclear region of cytoplasm;protein complex</t>
  </si>
  <si>
    <t>GO:0000079;GO:0000280;GO:0001932;GO:0006355;GO:0006996;GO:0007067;GO:0009889;GO:0009891;GO:0009893;GO:0009987;GO:0010468;GO:0010556;GO:0010557;GO:0010604;GO:0010628;GO:0016043;GO:0019219;GO:0019220;GO:0019222;GO:0022402;GO:0022403;GO:0031323;GO:0031325;GO:0031326;GO:0031328;GO:0031399;GO:0032268;GO:0033674;GO:0042325;GO:0043085;GO:0043549;GO:0044093;GO:0045737;GO:0045787;GO:0045859;GO:0045860;GO:0045893;GO:0045935;GO:0048285;GO:0048518;GO:0048522;GO:0050789;GO:0050790;GO:0050794;GO:0051171;GO:0051173;GO:0051174;GO:0051246;GO:0051252;GO:0051254;GO:0051301;GO:0051338;GO:0051347;GO:0051726;GO:0060255;GO:0065007;GO:0065009;GO:0071840;GO:0071841;GO:0071842;GO:0071900;GO:0071902;GO:0080090;GO:2000112</t>
  </si>
  <si>
    <t>GO:0005874;GO:0005881;GO:0030496;GO:0032991;GO:0035371;GO:0043234;GO:0044422;GO:0044424;GO:0044430;GO:0044444;GO:0044446;GO:0044464;GO:0048471</t>
  </si>
  <si>
    <t>Q5XIT1</t>
  </si>
  <si>
    <t>Microtubule-associated protein RP/EB family member 3</t>
  </si>
  <si>
    <t>Mapre3</t>
  </si>
  <si>
    <t>sp|Q5XIT1|MARE3_RAT Microtubule-associated protein RP/EB family member 3 OS=Rattus norvegicus OX=10116 GN=Mapre3 PE=1 SV=1</t>
  </si>
  <si>
    <t>activation of caspase activity;biological regulation;cellular process;cellular response to heat;cellular response to stimulus;cellular response to stress;establishment of localization;establishment of localization in cell;establishment of protein localization;intracellular protein transport;intracellular transport;macromolecule metabolic process;metabolic process;negative regulation of biological process;negative regulation of cell communication;negative regulation of cellular process;negative regulation of cellular response to growth factor stimulus;negative regulation of intracellular protein kinase cascade;negative regulation of protein kinase B signaling cascade;negative regulation of response to stimulus;negative regulation of signal transduction;negative regulation of signaling;negative regulation of TOR signaling cascade;negative regulation of vascular endothelial growth factor receptor signaling pathway;positive regulation of angiogenesis;positive regulation of biological process;positive regulation of caspase activity;positive regulation of catalytic activity;positive regulation of cell migration;positive regulation of cell motility;positive regulation of cell proliferation;positive regulation of cellular component movement;positive regulation of cellular process;positive regulation of developmental process;positive regulation of endothelial cell migration;positive regulation of endothelial cell proliferation;positive regulation of epithelial cell proliferation;positive regulation of hydrolase activity;positive regulation of locomotion;positive regulation of molecular function;positive regulation of peptidase activity;primary metabolic process;protein metabolic process;protein transport;proteolysis;regulation of anatomical structure morphogenesis;regulation of angiogenesis;regulation of biological process;regulation of catalytic activity;regulation of cell communication;regulation of cell migration;regulation of cell motility;regulation of cell proliferation;regulation of cellular component movement;regulation of cellular process;regulation of cellular response to growth factor stimulus;regulation of cysteine-type endopeptidase activity;regulation of cysteine-type endopeptidase activity involved in apoptotic process;regulation of developmental process;regulation of endopeptidase activity;regulation of endothelial cell migration;regulation of endothelial cell proliferation;regulation of epithelial cell proliferation;regulation of hydrolase activity;regulation of intracellular protein kinase cascade;regulation of localization;regulation of locomotion;regulation of metabolic process;regulation of molecular function;regulation of multicellular organismal development;regulation of multicellular organismal process;regulation of peptidase activity;regulation of protein kinase B signaling cascade;regulation of response to stimulus;regulation of signal transduction;regulation of signaling;regulation of TOR signaling cascade;regulation of vascular endothelial growth factor receptor signaling pathway;response to abiotic stimulus;response to calcium ion;response to chemical stimulus;response to heat;response to inorganic substance;response to metal ion;response to stimulus;response to stress;response to temperature stimulus;transport</t>
  </si>
  <si>
    <t>binding;binding, bridging;calcium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</t>
  </si>
  <si>
    <t>cell part;cytoplasm;cytoplasmic part;cytoplasmic vesicle;endoplasmic reticulum exit site;endoplasmic reticulum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vesicle;nucleus;organelle;organelle part;vesicle</t>
  </si>
  <si>
    <t>GO:0001936;GO:0001938;GO:0006508;GO:0006810;GO:0006886;GO:0006919;GO:0006950;GO:0008152;GO:0008284;GO:0009266;GO:0009408;GO:0009628;GO:0009966;GO:0009968;GO:0009987;GO:0010035;GO:0010038;GO:0010594;GO:0010595;GO:0010627;GO:0010646;GO:0010648;GO:0010741;GO:0010952;GO:0015031;GO:0019222;GO:0019538;GO:0022603;GO:0023051;GO:0023057;GO:0030334;GO:0030335;GO:0030947;GO:0030948;GO:0032006;GO:0032007;GO:0032879;GO:0033554;GO:0034605;GO:0040012;GO:0040017;GO:0042127;GO:0042221;GO:0043085;GO:0043170;GO:0043280;GO:0043281;GO:0044093;GO:0044238;GO:0045184;GO:0045765;GO:0045766;GO:0046907;GO:0048518;GO:0048519;GO:0048522;GO:0048523;GO:0048583;GO:0048585;GO:0050678;GO:0050679;GO:0050789;GO:0050790;GO:0050793;GO:0050794;GO:0050896;GO:0051094;GO:0051234;GO:0051239;GO:0051270;GO:0051272;GO:0051336;GO:0051345;GO:0051592;GO:0051649;GO:0051716;GO:0051896;GO:0051898;GO:0052547;GO:0052548;GO:0065007;GO:0065009;GO:0090287;GO:0090288;GO:2000026;GO:2000116;GO:2000145;GO:2000147</t>
  </si>
  <si>
    <t>GO:0003824;GO:0004175;GO:0004197;GO:0004198;GO:0005488;GO:0005509;GO:0008233;GO:0008234;GO:0016787;GO:0043167;GO:0043169;GO:0046872;GO:0060090;GO:0070011</t>
  </si>
  <si>
    <t>GO:0005634;GO:0005737;GO:0031410;GO:0031982;GO:0031988;GO:0043226;GO:0043227;GO:0043229;GO:0043230;GO:0043231;GO:0044421;GO:0044422;GO:0044424;GO:0044432;GO:0044444;GO:0044446;GO:0044464;GO:0065010;GO:0070062;GO:0070971</t>
  </si>
  <si>
    <t>G3V7W1</t>
  </si>
  <si>
    <t>Pdcd6</t>
  </si>
  <si>
    <t>sp|G3V7W1|PDCD6_RAT Programmed cell death protein 6 OS=Rattus norvegicus OX=10116 GN=Pdcd6 PE=2 SV=1</t>
  </si>
  <si>
    <t>catabolic process;cellular catabolic process;cellular macromolecule catabolic process;cellular macromolecule metabolic process;cellular metabolic process;cellular process;cellular protein metabolic process;cellular response to stimulus;cellular response to stress;macromolecule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</si>
  <si>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</si>
  <si>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anchoring junction;cell junction;cell part;cell-cell junction;chromatin;chromosomal part;cytoplasm;cytoplasmic part;cytosol;desmosome;endoplasmic reticulum membrane;endoplasmic reticulum part;endosomal part;endosome membrane;extracellular membrane-bounded organelle;extracellular organelle;extracellular region part;extracellular vesicular exosome;heterochromatin;intracellular membrane-bounded organelle;intracellular organelle;intracellular organelle part;intracellular part;lysosomal membrane;membrane;membrane part;membrane-bounded organelle;membrane-bounded vesicle;mitochondrion;nucleus;organelle;organelle membrane;organelle part;rough endoplasmic reticulum membrane;vacuolar membrane;vacuolar part;vesicle</t>
  </si>
  <si>
    <t>Parkinson's disease;Ubiquitin mediated proteolysis</t>
  </si>
  <si>
    <t>GO:0006464;GO:0006508;GO:0006950;GO:0006974;GO:0008152;GO:0009056;GO:0009057;GO:0009987;GO:0016567;GO:0019538;GO:0019941;GO:0032446;GO:0033554;GO:0043170;GO:0043412;GO:0043632;GO:0044237;GO:0044238;GO:0044248;GO:0044260;GO:0044265;GO:0044267;GO:0050896;GO:0051603;GO:0051716;GO:0070647</t>
  </si>
  <si>
    <t>GO:0000166;GO:0003824;GO:0004839;GO:0004842;GO:0005488;GO:0005524;GO:0008641;GO:0016874;GO:0016879;GO:0016881;GO:0017076;GO:0019787;GO:0030554;GO:0032553;GO:0032555;GO:0032559;GO:0035639</t>
  </si>
  <si>
    <t>GO:0000785;GO:0000792;GO:0005634;GO:0005737;GO:0005739;GO:0005765;GO:0005774;GO:0005789;GO:0005829;GO:0005911;GO:0010008;GO:0016020;GO:0030054;GO:0030057;GO:0030867;GO:0031090;GO:0031982;GO:0031988;GO:0043226;GO:0043227;GO:0043229;GO:0043230;GO:0043231;GO:0044421;GO:0044422;GO:0044424;GO:0044425;GO:0044427;GO:0044432;GO:0044437;GO:0044440;GO:0044444;GO:0044446;GO:0044464;GO:0065010;GO:0070062;GO:0070161</t>
  </si>
  <si>
    <t>ko04120;ko05012</t>
  </si>
  <si>
    <t>Q5U300;A0A0G2K8A5</t>
  </si>
  <si>
    <t>Q5U300</t>
  </si>
  <si>
    <t>Ubiquitin-like modifier-activating enzyme 1</t>
  </si>
  <si>
    <t>Uba1</t>
  </si>
  <si>
    <t>sp|Q5U300|UBA1_RAT Ubiquitin-like modifier-activating enzyme 1 OS=Rattus norvegicus OX=10116 GN=Uba1 PE=1 SV=1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</si>
  <si>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</t>
  </si>
  <si>
    <t>GO:0000280;GO:0006996;GO:0007067;GO:0009987;GO:0016043;GO:0022402;GO:0022403;GO:0048285;GO:0051301;GO:0071840;GO:0071841;GO:0071842</t>
  </si>
  <si>
    <t>Q3B8Q0;M0R7M8;M0R8A4</t>
  </si>
  <si>
    <t>Microtubule-associated protein RP/EB family member 2</t>
  </si>
  <si>
    <t>Mapre2;LOC100911918</t>
  </si>
  <si>
    <t>sp|Q3B8Q0|MARE2_RAT Microtubule-associated protein RP/EB family member 2 OS=Rattus norvegicus OX=10116 GN=Mapre2 PE=1 SV=1;tr|M0R7M8|M0R7M8_RAT Uncharacterized protein OS=Rattus norvegicus OX=10116 PE=4 SV=2;tr|M0R8A4|M0R8A4_RAT Uncharacterized protein OS=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</si>
  <si>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process;developmental process;erythrocyte differentiation;macromolecular complex assembly;macromolecular complex subunit organization;macromolecule biosynthetic process;macromolecule metabolic process;maturation of SSU-rRNA;metabolic process;myeloid cell differentiation;ncRNA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organization;ribosomal small subunit assembly;RNA metabolic process;RNA processing;rRNA metabolic process;rRNA processing;translation</t>
  </si>
  <si>
    <t>binding;mRNA 5'-UTR binding;mRNA binding;nucleic acid binding;RNA binding;structural constituent of ribosome;structural molecule activity;translation regulator activity</t>
  </si>
  <si>
    <t>adherens junction;anchoring junction;cell junction;cell part;cell-substrate adherens junction;cell-substrate junction;cytoplasmic part;cytosolic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part;nucleolus;organelle;organelle part;ribonucleoprotein complex;ribosome;small ribosomal subunit;vesicle</t>
  </si>
  <si>
    <t>GO:0000028;GO:0000122;GO:0006139;GO:0006355;GO:0006357;GO:0006364;GO:0006396;GO:0006412;GO:0006807;GO:0008152;GO:0009058;GO:0009059;GO:0009889;GO:0009890;GO:0009892;GO:0009987;GO:0010468;GO:0010556;GO:0010558;GO:0010605;GO:0010629;GO:0016043;GO:0016070;GO:0016072;GO:0019219;GO:0019222;GO:0019538;GO:0022607;GO:0022618;GO:0030099;GO:0030154;GO:0030218;GO:0030490;GO:0031323;GO:0031324;GO:0031326;GO:0031327;GO:0032502;GO:0034470;GO:0034621;GO:0034622;GO:0034641;GO:0034645;GO:0034660;GO:0043170;GO:0043933;GO:0044237;GO:0044238;GO:0044249;GO:0044260;GO:0044267;GO:0045892;GO:0045934;GO:0048519;GO:0048523;GO:0048869;GO:0050789;GO:0050794;GO:0051171;GO:0051172;GO:0051252;GO:0051253;GO:0060255;GO:0065003;GO:0065007;GO:0071826;GO:0071840;GO:0071841;GO:0071842;GO:0071844;GO:0080090;GO:0090304;GO:2000112;GO:2000113</t>
  </si>
  <si>
    <t>GO:0003676;GO:0003723;GO:0003729;GO:0003735;GO:0005198;GO:0005488;GO:0045182;GO:0048027</t>
  </si>
  <si>
    <t>GO:0005730;GO:0005739;GO:0005840;GO:0005912;GO:0005924;GO:0005925;GO:0015935;GO:0016020;GO:0022627;GO:0030054;GO:0030055;GO:0030529;GO:0031982;GO:0031988;GO:0032991;GO:0043226;GO:0043227;GO:0043228;GO:0043229;GO:0043230;GO:0043231;GO:0043232;GO:0044421;GO:0044422;GO:0044424;GO:0044428;GO:0044444;GO:0044446;GO:0044464;GO:0065010;GO:0070062;GO:0070161</t>
  </si>
  <si>
    <t>Q6PDV6;P13471;F1MA00;D4A290</t>
  </si>
  <si>
    <t>Q6PDV6;P13471</t>
  </si>
  <si>
    <t>40S ribosomal protein S14</t>
  </si>
  <si>
    <t>Rps14</t>
  </si>
  <si>
    <t>tr|Q6PDV6|Q6PDV6_RAT 40S ribosomal protein S14-like OS=Rattus norvegicus OX=10116 GN=LOC100911847 PE=2 SV=1;sp|P13471|RS14_RAT 40S ribosomal protein S14 OS=Rattus norvegicus OX=10116 GN=Rps14 PE=2 SV=3</t>
  </si>
  <si>
    <t>cellular macromolecule metabolic process;cellular metabolic process;cellular nitrogen compound metabolic process;cellular process;cellular protein metabolic process;cellular response to stimulus;cellular response to stress;DNA metabolic process;DNA repair;macromolecule metabolic process;macromolecule modification;metabolic process;nitrogen compound metabolic process;nucleic acid metabolic process;nucleobase-containing compound metabolic process;postreplication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ubiquitination;response to DNA damage stimulus;response to stimulus;response to stress</t>
  </si>
  <si>
    <t>GO:0000209;GO:0006139;GO:0006259;GO:0006281;GO:0006301;GO:0006464;GO:0006807;GO:0006950;GO:0006974;GO:0008152;GO:0009987;GO:0016567;GO:0019538;GO:0032446;GO:0033554;GO:0034641;GO:0043170;GO:0043412;GO:0044237;GO:0044238;GO:0044260;GO:0044267;GO:0050896;GO:0051716;GO:0070534;GO:0070647;GO:0090304</t>
  </si>
  <si>
    <t>D3ZFY8;F1M227</t>
  </si>
  <si>
    <t>D3ZFY8</t>
  </si>
  <si>
    <t>LOC100912618</t>
  </si>
  <si>
    <t>tr|D3ZFY8|D3ZFY8_RAT Similar to ubiquitin-conjugating enzyme E2 variant 1 OS=Rattus norvegicus OX=10116 GN=LOC100912618 PE=1 SV=1</t>
  </si>
  <si>
    <t>binding;nucleic acid binding;RNA binding</t>
  </si>
  <si>
    <t>GO:0003676;GO:0003723;GO:0005488</t>
  </si>
  <si>
    <t>P05426;F1LUE9</t>
  </si>
  <si>
    <t>P05426</t>
  </si>
  <si>
    <t>60S ribosomal protein L7</t>
  </si>
  <si>
    <t>Rpl7</t>
  </si>
  <si>
    <t>sp|P05426|RL7_RAT 60S ribosomal protein L7 OS=Rattus norvegicus OX=10116 GN=Rpl7 PE=1 SV=2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</si>
  <si>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process;response to chemical stimulus;response to drug;response to endogenous stimulus;response to external stimulus;response to extracellular stimulus;response to hormone stimulus;response to nutrient;response to nutrient levels;response to organic substance;response to steroid hormone stimulus;response to stimulus;small molecule catabolic process;small molecule metabolic process</t>
  </si>
  <si>
    <t>acetyl-CoA C-acyltransferase activity;acyl-CoA oxidase activity;C-acyltransferase activity;catalytic activity;oxidoreductase activity;oxidoreductase activity, acting on the CH-CH group of donors;oxidoreductase activity, acting on the CH-CH group of donors, oxygen as acceptor;palmitoyl-CoA oxidase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</si>
  <si>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part;membrane-bounded organelle;microbody;organelle;peroxisome</t>
  </si>
  <si>
    <t>Benzoate degradation;Biosynthesis of unsaturated fatty acids;Fatty acid metabolism;Peroxisome;PPAR signaling pathway;Valine, leucine and isoleucine degradation</t>
  </si>
  <si>
    <t>GO:0006082;GO:0006629;GO:0006631;GO:0006635;GO:0007584;GO:0008152;GO:0009056;GO:0009062;GO:0009605;GO:0009719;GO:0009725;GO:0009987;GO:0009991;GO:0010033;GO:0016042;GO:0016054;GO:0019395;GO:0019752;GO:0030258;GO:0031667;GO:0032787;GO:0034440;GO:0042180;GO:0042221;GO:0042493;GO:0043436;GO:0044237;GO:0044238;GO:0044242;GO:0044248;GO:0044255;GO:0044281;GO:0044282;GO:0046395;GO:0048545;GO:0050896;GO:0055114;GO:0072329</t>
  </si>
  <si>
    <t>GO:0003824;GO:0003988;GO:0003997;GO:0016401;GO:0016408;GO:0016491;GO:0016627;GO:0016634;GO:0016740;GO:0016746;GO:0016747</t>
  </si>
  <si>
    <t>GO:0005777;GO:0042579;GO:0043226;GO:0043227;GO:0043229;GO:0043231;GO:0044424;GO:0044444;GO:0044464</t>
  </si>
  <si>
    <t>ko00071;ko00280;ko00362;ko01040;ko03320;ko04146</t>
  </si>
  <si>
    <t>P21775;P07871</t>
  </si>
  <si>
    <t>3-ketoacyl-CoA thiolase A, peroxisomal;3-ketoacyl-CoA thiolase B, peroxisomal</t>
  </si>
  <si>
    <t>Acaa1a;Acaa1b</t>
  </si>
  <si>
    <t>sp|P21775|THIKA_RAT 3-ketoacyl-CoA thiolase A, peroxisomal OS=Rattus norvegicus OX=10116 GN=Acaa1a PE=1 SV=2;sp|P07871|THIKB_RAT 3-ketoacyl-CoA thiolase B, peroxisomal OS=Rattus norvegicus OX=10116 GN=Acaa1b PE=1 SV=2</t>
  </si>
  <si>
    <t>binding;nucleic acid binding;RNA binding;rRNA binding;SSU rRNA binding;structural constituent of ribosome;structural molecule activity</t>
  </si>
  <si>
    <t>cell part;cytosolic small ribosomal subunit;intracellular non-membrane-bounded organelle;intracellular organelle;intracellular organelle part;intracellular part;macromolecular complex;non-membrane-bounded organelle;nuclear part;nucleolus;organelle;organelle part;ribonucleoprotein complex;small ribosomal subunit</t>
  </si>
  <si>
    <t>GO:0003676;GO:0003723;GO:0003735;GO:0005198;GO:0005488;GO:0019843;GO:0070181</t>
  </si>
  <si>
    <t>GO:0005730;GO:0015935;GO:0022627;GO:0030529;GO:0032991;GO:0043226;GO:0043228;GO:0043229;GO:0043232;GO:0044422;GO:0044424;GO:0044428;GO:0044446;GO:0044464</t>
  </si>
  <si>
    <t>M0RCY2;P62278</t>
  </si>
  <si>
    <t>40S ribosomal protein S13</t>
  </si>
  <si>
    <t>LOC683961;Rps13</t>
  </si>
  <si>
    <t>tr|M0RCY2|M0RCY2_RAT Uncharacterized protein OS=Rattus norvegicus OX=10116 PE=3 SV=1;sp|P62278|RS13_RAT 40S ribosomal protein S13 OS=Rattus norvegicus OX=10116 GN=Rps13 PE=1 SV=2</t>
  </si>
  <si>
    <t>biological regulation;cell cycle process;cellular process;G2/M transition of mitotic cell cycle;positive regulation of biological process;positive regulation of catalytic activity;positive regulation of cell cycle;positive regulation of cellular process;positive regulation of cyclin-dependent protein kinase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canonical Wnt receptor signaling pathway;regulation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</t>
  </si>
  <si>
    <t>cyclin-dependent protein kinase regulator activity;enzyme regulator activity;kinase regulator activity;protein kinase regulator activity</t>
  </si>
  <si>
    <t>cell part;cyclin-dependent protein kinase holoenzyme complex;cytoplasmic cyclin-dependent protein kinase holoenzyme complex;cytoplasmic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membrane;protein complex;vesicle</t>
  </si>
  <si>
    <t>GO:0000079;GO:0000086;GO:0001932;GO:0009966;GO:0009987;GO:0019220;GO:0019222;GO:0022402;GO:0023051;GO:0030111;GO:0031323;GO:0031399;GO:0032268;GO:0033674;GO:0042325;GO:0043085;GO:0043549;GO:0044093;GO:0045737;GO:0045787;GO:0045859;GO:0045860;GO:0048518;GO:0048522;GO:0048583;GO:0050789;GO:0050790;GO:0050794;GO:0051174;GO:0051246;GO:0051338;GO:0051347;GO:0051726;GO:0060255;GO:0060828;GO:0065007;GO:0065009;GO:0071900;GO:0071902;GO:0080090</t>
  </si>
  <si>
    <t>GO:0016538;GO:0019207;GO:0019887;GO:0030234</t>
  </si>
  <si>
    <t>GO:0000307;GO:0000308;GO:0005634;GO:0005886;GO:0016020;GO:0031982;GO:0031988;GO:0032991;GO:0043226;GO:0043227;GO:0043229;GO:0043230;GO:0043231;GO:0043234;GO:0044421;GO:0044424;GO:0044444;GO:0044464;GO:0065010;GO:0070062</t>
  </si>
  <si>
    <t>F1MA89</t>
  </si>
  <si>
    <t>Ccny</t>
  </si>
  <si>
    <t>tr|F1MA89|F1MA89_RAT Cyclin Y OS=Rattus norvegicus OX=10116 GN=Ccny PE=1 SV=2</t>
  </si>
  <si>
    <t>biological regulation;catabolic process;cellular catabolic process;cellular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stress;coenzyme metabolic process;cofactor metabolic process;heterocycle metabolic process;hydrogen peroxide catabolic process;hydrogen peroxide metabolic process;metabolic process;NADP metabolic process;NADPH oxidation;negative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oxidoreductase activity;negative regulation of RNA metabolic process;negative regulation of transcription from RNA polymerase III promoter;negative regulation of transcription, DNA-dependent;nicotinamide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process;positive regulation of biological process;positive regulation of biosynthetic process;positive regulation of collagen biosynthetic process;positive regulation of collagen metabolic process;positive regulation of macromolecule biosynthetic process;positive regulation of macromolecule metabolic process;positive regulation of metabolic process;positive regulation of multicellular organismal metabolic process;positive regulation of multicellular organismal process;primary metabolic process;pyridine nucleotide metabolic process;pyridine-containing compound metabolic process;reactive nitrogen species metabolic process;reactive oxygen species metabolic process;regulation of apoptosis;regulation of apoptosis involved in tissue homeostasis;regulation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collagen biosynthetic process;regulation of collagen metabolic process;regulation of gene expression;regulation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oxidoreductase activity;regulation of primary metabolic process;regulation of programmed cell death;regulation of RNA metabolic process;regulation of transcription from RNA polymerase III promoter;regulation of transcription, DNA-dependent;response to chemical stimulus;response to hydrogen peroxide;response to inorganic substance;response to oxidative stress;response to reactive oxygen species;response to stimulus;response to stress;small molecule metabolic process</t>
  </si>
  <si>
    <t>antioxidant activity;binding;caspase inhibitor activity;caspase regulator activity;catalytic activity;cysteine-type endopeptidase inhibitor activity;DNA binding;endopeptidase inhibitor activity;endopeptidase regulator activity;enzyme inhibitor activity;enzyme regulator activity;nucleic acid binding;oxidoreductase activity;oxidoreductase activity, acting on paired donors, with incorporation or reduction of molecular oxygen;oxidoreductase activity, acting on peroxide as acceptor;peptidase inhibitor activity;peptidase regulator activity;peroxidase activity;peroxiredoxin activity;peroxynitrite reductase activity;regulatory region DNA binding;regulatory region nucleic acid binding;RNA polymerase III regulatory region DNA binding;transcription regulatory region DNA binding</t>
  </si>
  <si>
    <t>cell part;cytoplasmic part;cytoplasmic vesicle;cytosol;extracellular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part;mitochondrion;nucleus;organelle;organelle lumen;organelle part;perinuclear region of cytoplasm;peroxisomal matrix;peroxisomal part;peroxisome;vesicle</t>
  </si>
  <si>
    <t>GO:0000302;GO:0006139;GO:0006355;GO:0006359;GO:0006732;GO:0006733;GO:0006739;GO:0006753;GO:0006807;GO:0006950;GO:0006979;GO:0008152;GO:0009056;GO:0009117;GO:0009889;GO:0009890;GO:0009891;GO:0009892;GO:0009893;GO:0009987;GO:0010035;GO:0010468;GO:0010556;GO:0010557;GO:0010558;GO:0010604;GO:0010605;GO:0010629;GO:0010712;GO:0010714;GO:0010941;GO:0016480;GO:0019219;GO:0019222;GO:0019362;GO:0031323;GO:0031324;GO:0031326;GO:0031327;GO:0032965;GO:0032967;GO:0033554;GO:0034599;GO:0034614;GO:0034641;GO:0042221;GO:0042542;GO:0042743;GO:0042744;GO:0042981;GO:0043067;GO:0043086;GO:0044092;GO:0044237;GO:0044238;GO:0044246;GO:0044248;GO:0044253;GO:0044281;GO:0045892;GO:0045934;GO:0046483;GO:0046496;GO:0048518;GO:0048519;GO:0048523;GO:0050789;GO:0050790;GO:0050794;GO:0050896;GO:0051171;GO:0051172;GO:0051186;GO:0051239;GO:0051240;GO:0051252;GO:0051253;GO:0051341;GO:0051354;GO:0051716;GO:0055086;GO:0055114;GO:0060255;GO:0060785;GO:0065007;GO:0065009;GO:0070301;GO:0070887;GO:0070995;GO:0072524;GO:0072593;GO:0080090;GO:2000112;GO:2000113;GO:2001057</t>
  </si>
  <si>
    <t>GO:0000975;GO:0001016;GO:0001067;GO:0003676;GO:0003677;GO:0003824;GO:0004601;GO:0004857;GO:0004866;GO:0004869;GO:0005488;GO:0016209;GO:0016491;GO:0016684;GO:0016705;GO:0030234;GO:0030414;GO:0043027;GO:0043028;GO:0044212;GO:0051920;GO:0061134;GO:0061135;GO:0072541</t>
  </si>
  <si>
    <t>GO:0005615;GO:0005634;GO:0005739;GO:0005777;GO:0005782;GO:0005829;GO:0031410;GO:0031907;GO:0031974;GO:0031982;GO:0031988;GO:0042579;GO:0043226;GO:0043227;GO:0043229;GO:0043230;GO:0043231;GO:0043233;GO:0044421;GO:0044422;GO:0044424;GO:0044438;GO:0044439;GO:0044444;GO:0044446;GO:0044464;GO:0048471;GO:0065010;GO:0070013;GO:0070062</t>
  </si>
  <si>
    <t>Q9R063</t>
  </si>
  <si>
    <t>Peroxiredoxin-5, mitochondrial</t>
  </si>
  <si>
    <t>Prdx5</t>
  </si>
  <si>
    <t>sp|Q9R063|PRDX5_RAT Peroxiredoxin-5, mitochondrial OS=Rattus norvegicus OX=10116 GN=Prdx5 PE=1 SV=1</t>
  </si>
  <si>
    <t>cell part;cytoplasmic part;endoplasmic reticulum-Golgi intermediate compartment;intracellular membrane-bounded organelle;intracellular organelle;intracellular part;membrane;membrane-bounded organelle;organelle</t>
  </si>
  <si>
    <t>GO:0005793;GO:0016020;GO:0043226;GO:0043227;GO:0043229;GO:0043231;GO:0044424;GO:0044444;GO:0044464</t>
  </si>
  <si>
    <t>F1LU48</t>
  </si>
  <si>
    <t>Ergic1</t>
  </si>
  <si>
    <t>tr|F1LU48|F1LU48_RAT Endoplasmic reticulum-golgi intermediate compartment 1 OS=Rattus norvegicus OX=10116 GN=Ergic1 PE=1 SV=2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</si>
  <si>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stimulus;cytoskeleton organization;glycerolipid metabolic process;glycerophospholipid metabolic process;inositol lipid-mediated signaling;intracellular signal transduction;lipid metabolic process;lipid modification;lipid phosphorylation;metabolic process;organelle organization;organophosphate metabolic process;phosphate-containing compound metabolic process;phosphatidylinositol metabolic process;phosphatidylinositol phosphorylation;phosphatidylinositol-mediated signaling;phospholipid metabolic process;phosphorus metabolic process;phosphorylation;primary metabolic process;regulation of biological process;regulation of cellular process;response to stimulus;signal transduction</t>
  </si>
  <si>
    <t>1-phosphatidylinositol 4-kinase activity;adenyl nucleotide binding;adenyl ribonucleotide binding;ATP binding;binding;catalytic activity;inositol or phosphatidylinositol kinase activity;kinase activity;lipid kinase activity;nucleotide binding;phosphatidylinositol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</si>
  <si>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part;cytoplasmic vesicle membrane;cytoplasmic vesicle part;Golgi apparatus part;Golgi membrane;Golgi-associated vesicle membrane;intracellular organelle part;intracellular part;membrane;organelle membrane;organelle part;plasma membrane;vesicle membrane</t>
  </si>
  <si>
    <t>GO:0006629;GO:0006644;GO:0006650;GO:0006793;GO:0006796;GO:0006996;GO:0007010;GO:0007165;GO:0008152;GO:0009987;GO:0016043;GO:0016310;GO:0019637;GO:0030029;GO:0030036;GO:0030258;GO:0035556;GO:0044237;GO:0044238;GO:0044255;GO:0046486;GO:0046488;GO:0046834;GO:0046854;GO:0048015;GO:0048017;GO:0050789;GO:0050794;GO:0050896;GO:0051716;GO:0065007;GO:0071840;GO:0071841;GO:0071842</t>
  </si>
  <si>
    <t>GO:0000166;GO:0001727;GO:0003824;GO:0004428;GO:0004430;GO:0005488;GO:0005524;GO:0016301;GO:0016740;GO:0016772;GO:0016773;GO:0017076;GO:0030554;GO:0032553;GO:0032555;GO:0032559;GO:0035639;GO:0052742</t>
  </si>
  <si>
    <t>GO:0000139;GO:0005886;GO:0012506;GO:0016020;GO:0030659;GO:0030660;GO:0031090;GO:0044422;GO:0044424;GO:0044431;GO:0044433;GO:0044444;GO:0044446;GO:0044464</t>
  </si>
  <si>
    <t>O08662</t>
  </si>
  <si>
    <t>Phosphatidylinositol 4-kinase alpha</t>
  </si>
  <si>
    <t>Pi4ka</t>
  </si>
  <si>
    <t>sp|O08662|PI4KA_RAT Phosphatidylinositol 4-kinase alpha OS=Rattus norvegicus OX=10116 GN=Pi4ka PE=1 SV=2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</si>
  <si>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process;metabolic process;nitrogen compound metabolic process;organic acid biosynthetic process;organic acid metabolic process;oxoacid metabolic process;phosphagen biosynthetic process;phosphagen metabolic process;phosphocreatine biosynthetic process;phosphocreatine metabolic process;primary metabolic process;small molecule biosynthetic process;small molecule metabolic process</t>
  </si>
  <si>
    <t>cell part;contractile fiber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part;sarcomere</t>
  </si>
  <si>
    <t>GO:0006082;GO:0006520;GO:0006575;GO:0006599;GO:0006603;GO:0006807;GO:0008152;GO:0008652;GO:0009058;GO:0009308;GO:0009309;GO:0009987;GO:0016053;GO:0019752;GO:0034641;GO:0042180;GO:0042396;GO:0042398;GO:0043436;GO:0044106;GO:0044237;GO:0044238;GO:0044249;GO:0044271;GO:0044281;GO:0044283;GO:0046314;GO:0046394</t>
  </si>
  <si>
    <t>GO:0005739;GO:0005743;GO:0016020;GO:0019866;GO:0030017;GO:0031090;GO:0031966;GO:0043226;GO:0043227;GO:0043229;GO:0043231;GO:0044422;GO:0044424;GO:0044429;GO:0044444;GO:0044446;GO:0044449;GO:0044464</t>
  </si>
  <si>
    <t>P25809;A0A0G2JVQ1;P09605</t>
  </si>
  <si>
    <t>P25809</t>
  </si>
  <si>
    <t>Creatine kinase U-type, mitochondrial</t>
  </si>
  <si>
    <t>Ckmt1</t>
  </si>
  <si>
    <t>sp|P25809|KCRU_RAT Creatine kinase U-type, mitochondrial OS=Rattus norvegicus OX=10116 GN=Ckmt1 PE=1 SV=1</t>
  </si>
  <si>
    <t>amine catabolic process;amine metabolic process;asparagine catabolic process;asparagine catabolic process via L-aspartate;asparagine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process;glutamine family amino acid catabolic process;glutamine family amino acid metabolic process;metabolic process;nitrogen compound metabolic process;organic acid catabolic process;organic acid metabolic process;oxoacid metabolic process;primary metabolic process;small molecule catabolic process;small molecule metabolic process</t>
  </si>
  <si>
    <t>asparaginase activity;beta-aspartyl-peptidase activity;catalytic activity;exopeptidase activity;hydrolase activity;hydrolase activity, acting on carbon-nitrogen (but not peptide) bonds;hydrolase activity, acting on carbon-nitrogen (but not peptide) bonds, in linear amides;omega peptidase activity;peptidase activity;peptidase activity, acting on L-amino acid peptides</t>
  </si>
  <si>
    <t>GO:0006082;GO:0006520;GO:0006528;GO:0006530;GO:0006807;GO:0008152;GO:0009056;GO:0009063;GO:0009064;GO:0009065;GO:0009066;GO:0009068;GO:0009308;GO:0009310;GO:0009987;GO:0016054;GO:0019752;GO:0033345;GO:0034641;GO:0042180;GO:0043436;GO:0044106;GO:0044237;GO:0044238;GO:0044248;GO:0044281;GO:0044282;GO:0046395</t>
  </si>
  <si>
    <t>GO:0003824;GO:0004067;GO:0008233;GO:0008238;GO:0008242;GO:0008798;GO:0016787;GO:0016810;GO:0016811;GO:0070011</t>
  </si>
  <si>
    <t>Q8VI04</t>
  </si>
  <si>
    <t>Isoaspartyl peptidase/L-asparaginase;Isoaspartyl peptidase/L-asparaginase alpha chain;Isoaspartyl peptidase/L-asparaginase beta chain</t>
  </si>
  <si>
    <t>Asrgl1</t>
  </si>
  <si>
    <t>sp|Q8VI04|ASGL1_RAT Isoaspartyl peptidase/L-asparaginase OS=Rattus norvegicus OX=10116 GN=Asrgl1 PE=1 SV=1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</si>
  <si>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modification;nitrogen compound metabolic process;nucleic acid metabolic process;nucleobase-containing compound metabolic process;primary metabolic process;protein folding;protein metabolic process;RNA metabolic process;RNA modification</t>
  </si>
  <si>
    <t>cell part;cytoplasmic part;endoplasmic reticulum chaperone complex;endoplasmic reticulum lumen;endoplasmic reticulum part;intracellular membrane-bounded organelle;intracellular organelle;intracellular organelle lumen;intracellular organelle part;intracellular part;macromolecular complex;membrane;membrane-bounded organelle;membrane-enclosed lumen;nucleus;organelle;organelle lumen;organelle part;protein complex</t>
  </si>
  <si>
    <t>GO:0006139;GO:0006457;GO:0006807;GO:0008152;GO:0009451;GO:0009987;GO:0016070;GO:0016071;GO:0016556;GO:0019538;GO:0034641;GO:0043170;GO:0043412;GO:0044237;GO:0044238;GO:0044260;GO:0044267;GO:0090304</t>
  </si>
  <si>
    <t>GO:0005634;GO:0005788;GO:0016020;GO:0031974;GO:0032991;GO:0034663;GO:0043226;GO:0043227;GO:0043229;GO:0043231;GO:0043233;GO:0043234;GO:0044422;GO:0044424;GO:0044432;GO:0044444;GO:0044446;GO:0044464;GO:0070013</t>
  </si>
  <si>
    <t>Q6TUG0</t>
  </si>
  <si>
    <t>DnaJ homolog subfamily B member 11</t>
  </si>
  <si>
    <t>Dnajb11</t>
  </si>
  <si>
    <t>sp|Q6TUG0|DJB11_RAT DnaJ homolog subfamily B member 11 OS=Rattus norvegicus OX=10116 GN=Dnajb11 PE=2 SV=1</t>
  </si>
  <si>
    <t>anatomical structure development;axon extension;biological regulation;cell differentiation;cell growth;cell surface receptor linked signaling pathway;cellular developmental process;cellular process;cellular response to stimulus;developmental cell growth;developmental growth;developmental growth involved in morphogenesis;developmental process;growth;integrin-mediated signaling pathway;olfactory lobe development;osteoblast differentiation;positive regulation of axon extension;positive regulation of axonogenesis;positive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cytokine production;positive regulation of cytokine production involved in immune response;positive regulation of developmental growth;positive regulation of developmental process;positive regulation of ERK1 and ERK2 cascade;positive regulation of growth;positive regulation of immune effector process;positive regulation of immune system process;positive regulation of intracellular protein kinase cascade;positive regulation of macromolecule metabolic process;positive regulation of macrophage cytokine production;positive regulation of MAPKKK cascade;positive regulation of metabolic process;positive regulation of multicellular organismal process;positive regulation of myeloid leukocyte cytokine production involved in immune response;positive regulation of neurogenesis;positive regulation of phosphate metabolic process;positive regulation of phosphorus metabolic process;positive regulation of phosphorylation;positive regulation of production of molecular mediator of immune response;positive regulation of protein metabolic process;positive regulation of protein modification process;positive regulation of protein phosphorylation;positive regulation of response to stimulus;positive regulation of signal transduction;positive regulation of signaling;regulation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cytokine production;regulation of cytokine production involved in immune response;regulation of defense response;regulation of developmental growth;regulation of developmental process;regulation of ERK1 and ERK2 cascade;regulation of extent of cell growth;regulation of growth;regulation of immune effector process;regulation of immune response;regulation of immune system process;regulation of inflammatory response;regulation of intracellular protein kinase cascade;regulation of macromolecule metabolic process;regulation of macrophage cytokine production;regulation of MAPKKK cascade;regulation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production of molecular mediator of immune response;regulation of protein metabolic process;regulation of protein modification process;regulation of protein phosphorylation;regulation of response to external stimulus;regulation of response to stimulus;regulation of response to stress;regulation of signal transduction;regulation of signaling;response to stimulus;signal transduction</t>
  </si>
  <si>
    <t>receptor activity</t>
  </si>
  <si>
    <t>cell part;external side of plasma membrane;membrane part;plasma membrane part</t>
  </si>
  <si>
    <t>GO:0001558;GO:0001649;GO:0001817;GO:0001819;GO:0001932;GO:0001934;GO:0002682;GO:0002684;GO:0002697;GO:0002699;GO:0002700;GO:0002702;GO:0002718;GO:0002720;GO:0007165;GO:0007166;GO:0007229;GO:0009893;GO:0009966;GO:0009967;GO:0009987;GO:0010562;GO:0010604;GO:0010627;GO:0010646;GO:0010647;GO:0010720;GO:0010740;GO:0010769;GO:0010935;GO:0010975;GO:0016049;GO:0019220;GO:0019222;GO:0021988;GO:0022603;GO:0022604;GO:0023051;GO:0023056;GO:0030154;GO:0030307;GO:0030516;GO:0031323;GO:0031325;GO:0031344;GO:0031346;GO:0031347;GO:0031399;GO:0031401;GO:0032101;GO:0032268;GO:0032270;GO:0032502;GO:0040007;GO:0040008;GO:0042325;GO:0042327;GO:0043408;GO:0043410;GO:0045595;GO:0045597;GO:0045664;GO:0045773;GO:0045927;GO:0045937;GO:0048518;GO:0048522;GO:0048583;GO:0048584;GO:0048588;GO:0048589;GO:0048638;GO:0048639;GO:0048675;GO:0048856;GO:0048869;GO:0050727;GO:0050767;GO:0050769;GO:0050770;GO:0050772;GO:0050776;GO:0050789;GO:0050793;GO:0050794;GO:0050896;GO:0051094;GO:0051128;GO:0051130;GO:0051174;GO:0051239;GO:0051240;GO:0051246;GO:0051247;GO:0051716;GO:0051960;GO:0060255;GO:0060284;GO:0060560;GO:0060907;GO:0061081;GO:0061387;GO:0065007;GO:0070372;GO:0070374;GO:0080090;GO:0080134;GO:2000026</t>
  </si>
  <si>
    <t>GO:0004872</t>
  </si>
  <si>
    <t>GO:0009897;GO:0044425;GO:0044459;GO:0044464</t>
  </si>
  <si>
    <t>D3ZQP6</t>
  </si>
  <si>
    <t>Sema7a</t>
  </si>
  <si>
    <t>tr|D3ZQP6|D3ZQP6_RAT Sema domain, immunoglobulin domain (Ig), and GPI membrane anchor, (Semaphorin) 7A (Predicted) OS=Rattus norvegicus OX=10116 GN=Sema7a PE=1 SV=1</t>
  </si>
  <si>
    <t>acetyl-CoA metabolic process;biosynthetic process;carboxylic acid biosynthetic process;carboxylic acid metabolic process;cell differentiation;cellular biosynthetic process;cellular developmental process;cellular ketone metabolic process;cellular lipid metabolic process;cellular metabolic process;cellular process;cellular response to chemical stimulus;cellular response to cytokine stimulus;cellular response to interleukin-4;cellular response to organic substance;cellular response to stimulus;coenzyme metabolic process;cofactor metabolic process;developmental process;fatty acid biosynthetic process;fatty acid metabolic process;lipid biosynthetic process;lipid metabolic process;metabolic process;monocarboxylic acid metabolic process;organic acid biosynthetic process;organic acid metabolic process;osteoblast differentiation;oxoacid metabolic process;primary metabolic process;response to chemical stimulus;response to cytokine stimulus;response to interleukin-4;response to organic substance;response to stimulus;small molecule biosynthetic process;small molecule metabolic process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</si>
  <si>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A-specific) activity;enoyl-[acyl-carrier-protein] reductase (NADPH, B-specific) activity;fatty acid synthase activity;hydrolase activity;hydrolase activity, acting on ester bonds;hydro-lyase activity;identical protein binding;ion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activity;protein binding;protein dimerization activity;protein homodimerization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</si>
  <si>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cell part;cytoplasmic membrane-bounded vesicle;cytoplasmic part;cytoplasmic vesicle;cytosol;extracellular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</si>
  <si>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Fatty acid biosynthesis;Insulin signaling pathway</t>
  </si>
  <si>
    <t>GO:0001649;GO:0006082;GO:0006084;GO:0006629;GO:0006631;GO:0006633;GO:0006732;GO:0008152;GO:0008610;GO:0009058;GO:0009987;GO:0010033;GO:0016053;GO:0019752;GO:0030154;GO:0032502;GO:0032787;GO:0034097;GO:0042180;GO:0042221;GO:0043436;GO:0044237;GO:0044238;GO:0044249;GO:0044255;GO:0044281;GO:0044283;GO:0046394;GO:0048869;GO:0050896;GO:0051186;GO:0051716;GO:0070670;GO:0070887;GO:0071310;GO:0071345;GO:0071353</t>
  </si>
  <si>
    <t>GO:0000166;GO:0003824;GO:0004312;GO:0004313;GO:0004314;GO:0004315;GO:0004316;GO:0004317;GO:0004319;GO:0004320;GO:0005488;GO:0005515;GO:0008144;GO:0008270;GO:0016295;GO:0016296;GO:0016297;GO:0016407;GO:0016417;GO:0016418;GO:0016419;GO:0016420;GO:0016491;GO:0016614;GO:0016616;GO:0016627;GO:0016628;GO:0016740;GO:0016746;GO:0016747;GO:0016787;GO:0016788;GO:0016790;GO:0016829;GO:0016835;GO:0016836;GO:0019171;GO:0042802;GO:0042803;GO:0043167;GO:0043169;GO:0046872;GO:0046914;GO:0046983;GO:0047117;GO:0047451;GO:0048037;GO:0050661;GO:0050662;GO:0070402</t>
  </si>
  <si>
    <t>GO:0005739;GO:0005794;GO:0005829;GO:0005886;GO:0016020;GO:0016023;GO:0031410;GO:0031982;GO:0031988;GO:0042470;GO:0042587;GO:0043226;GO:0043227;GO:0043229;GO:0043230;GO:0043231;GO:0044421;GO:0044424;GO:0044444;GO:0044464;GO:0048770;GO:0065010;GO:0070062</t>
  </si>
  <si>
    <t>ko00061;ko04910</t>
  </si>
  <si>
    <t>P12785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</si>
  <si>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</si>
  <si>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</si>
  <si>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sp|P12785|FAS_RAT Fatty acid synthase OS=Rattus norvegicus OX=10116 GN=Fasn PE=1 SV=3</t>
  </si>
  <si>
    <t>biological regulation;cellular process;chromosome segregation;establishment of localization;positive regulation of biological process;positive regulation of cell proliferation;positive regulation of cellular process;regulation of biological process;regulation of cell proliferation;regulation of cellular process;transmembrane transport;transport</t>
  </si>
  <si>
    <t>cell part;cytoplasmic part;cytoskeletal part;integral to membrane;intracellular organelle part;intracellular part;intrinsic to membrane;macromolecular complex;membrane;membrane part;mitochondrial inner membrane;mitochondrial membrane;mitochondrial part;MMXD complex;organelle inner membrane;organelle membrane;organelle part;protein complex</t>
  </si>
  <si>
    <t>GO:0006810;GO:0007059;GO:0008284;GO:0009987;GO:0042127;GO:0048518;GO:0048522;GO:0050789;GO:0050794;GO:0051234;GO:0055085;GO:0065007</t>
  </si>
  <si>
    <t>GO:0005743;GO:0016020;GO:0016021;GO:0019866;GO:0031090;GO:0031224;GO:0031966;GO:0032991;GO:0043234;GO:0044422;GO:0044424;GO:0044425;GO:0044429;GO:0044430;GO:0044444;GO:0044446;GO:0044464;GO:0071817</t>
  </si>
  <si>
    <t>Q09073</t>
  </si>
  <si>
    <t>ADP/ATP translocase 2;ADP/ATP translocase 2, N-terminally processed</t>
  </si>
  <si>
    <t>Slc25a5</t>
  </si>
  <si>
    <t>sp|Q09073|ADT2_RAT ADP/ATP translocase 2 OS=Rattus norvegicus OX=10116 GN=Slc25a5 PE=1 SV=3</t>
  </si>
  <si>
    <t>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orientation;microtubule cytoskeleton organization;microtubule sliding;microtubule-based movement;microtubule-based process;mitotic spindle organization;organelle organization;spindle organization</t>
  </si>
  <si>
    <t>cell part;cytoplasm;cytoskeletal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vesicle;microtubule;mitotic spindle;non-membrane-bounded organelle;organelle;organelle part;plasma membrane;protein complex;spindle;vesicle</t>
  </si>
  <si>
    <t>GO:0000226;GO:0006928;GO:0006996;GO:0007010;GO:0007017;GO:0007018;GO:0007051;GO:0007052;GO:0009987;GO:0016043;GO:0022402;GO:0051012;GO:0051234;GO:0051293;GO:0051294;GO:0051301;GO:0051649;GO:0051656;GO:0071840;GO:0071841;GO:0071842</t>
  </si>
  <si>
    <t>GO:0005737;GO:0005819;GO:0005874;GO:0005886;GO:0016020;GO:0031982;GO:0031988;GO:0032991;GO:0043226;GO:0043227;GO:0043228;GO:0043229;GO:0043230;GO:0043232;GO:0043234;GO:0044421;GO:0044422;GO:0044424;GO:0044430;GO:0044446;GO:0044464;GO:0065010;GO:0070062;GO:0072686</t>
  </si>
  <si>
    <t>Q5M7W5</t>
  </si>
  <si>
    <t>Microtubule-associated protein 4</t>
  </si>
  <si>
    <t>Map4</t>
  </si>
  <si>
    <t>sp|Q5M7W5|MAP4_RAT Microtubule-associated protein 4 OS=Rattus norvegicus OX=10116 GN=Map4 PE=1 SV=1</t>
  </si>
  <si>
    <t>actin filament capping;biological regulation;cellular component organization;cellular component organization or biogenesis;cellular process;establishment of localization;establishment of localization in cell;exocytosis;membrane docking;negative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calcium ion-dependent exocytosis;regulation of cellular component biogenesis;regulation of cellular component organization;regulation of cellular component size;regulation of cellular localization;regulation of cellular process;regulation of cytoskeleton organization;regulation of exocytosis;regulation of localization;regulation of organelle organization;regulation of protein complex assembly;regulation of protein complex disassembly;regulation of protein polymerization;regulation of secretion;regulation of transport;regulation of vesicle-mediated transport;secretion;secretion by cell;synaptic vesicle docking involved in exocytosis;synaptic vesicle exocytosis;synaptic vesicle transport;transport;vesicle docking;vesicle docking involved in exocytosis;vesicle-mediated transport</t>
  </si>
  <si>
    <t>binding;lipid binding;phospholipid binding;structural constituent of cytoskeleton;structural molecule activity</t>
  </si>
  <si>
    <t>cell cortex part;cell part;cytoplasm;cytoplasmic part;cytoskeletal part;cytosol;intracellular organelle part;intracellular part;nuclear matrix;nuclear part;organelle part;spectrin</t>
  </si>
  <si>
    <t>GO:0006810;GO:0006887;GO:0006904;GO:0008064;GO:0009987;GO:0010639;GO:0016043;GO:0016079;GO:0016081;GO:0016192;GO:0017157;GO:0017158;GO:0022406;GO:0030832;GO:0030833;GO:0030834;GO:0030835;GO:0030837;GO:0031333;GO:0032271;GO:0032272;GO:0032535;GO:0032879;GO:0032940;GO:0032956;GO:0032970;GO:0033043;GO:0043242;GO:0043244;GO:0043254;GO:0044087;GO:0046903;GO:0048278;GO:0048489;GO:0048519;GO:0048523;GO:0050789;GO:0050794;GO:0051046;GO:0051049;GO:0051128;GO:0051129;GO:0051234;GO:0051493;GO:0051494;GO:0051649;GO:0051693;GO:0060341;GO:0060627;GO:0065007;GO:0065008;GO:0071840;GO:0090066</t>
  </si>
  <si>
    <t>GO:0005198;GO:0005200;GO:0005488;GO:0005543;GO:0008289</t>
  </si>
  <si>
    <t>GO:0005737;GO:0005829;GO:0008091;GO:0016363;GO:0044422;GO:0044424;GO:0044428;GO:0044430;GO:0044444;GO:0044446;GO:0044448;GO:0044464</t>
  </si>
  <si>
    <t>Q9QWN8</t>
  </si>
  <si>
    <t>Spectrin beta chain, non-erythrocytic 2</t>
  </si>
  <si>
    <t>Sptbn2</t>
  </si>
  <si>
    <t>sp|Q9QWN8|SPTN2_RAT Spectrin beta chain, non-erythrocytic 2 OS=Rattus norvegicus OX=10116 GN=Sptbn2 PE=1 SV=2</t>
  </si>
  <si>
    <t>D3ZR35</t>
  </si>
  <si>
    <t>Small integral membrane protein 13</t>
  </si>
  <si>
    <t>Smim13</t>
  </si>
  <si>
    <t>sp|D3ZR35|SIM13_RAT Small integral membrane protein 13 OS=Rattus norvegicus OX=10116 GN=Smim13 PE=3 SV=1</t>
  </si>
  <si>
    <t>biosynthetic process;cellular biosynthetic process;cellular metabolic compound salvage;cellular metabolic process;cellular nitrogen compound biosynthetic process;cellular nitrogen compound metabolic process;cellular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process;primary metabolic process;purine nucleoside metabolic process;purine-containing compound biosynthetic process;purine-containing compound metabolic process;purine-containing compound salvage;small molecule metabolic process</t>
  </si>
  <si>
    <t>catalytic activity;purine-nucleoside phosphorylase activity;transferase activity;transferase activity, transferring glycosyl groups;transferase activity, transferring pentosyl groups</t>
  </si>
  <si>
    <t>cell part;cytoplasm;cytoskeleton;extracellular region;intracellular membrane-bounded organelle;intracellular non-membrane-bounded organelle;intracellular organelle;intracellular part;membrane-bounded organelle;non-membrane-bounded organelle;nucleus;organelle</t>
  </si>
  <si>
    <t>Nicotinate and nicotinamide metabolism;Purine metabolism;Pyrimidine metabolism</t>
  </si>
  <si>
    <t>GO:0006139;GO:0006807;GO:0008152;GO:0009058;GO:0009116;GO:0009987;GO:0018130;GO:0034641;GO:0034654;GO:0042278;GO:0043094;GO:0043101;GO:0044237;GO:0044238;GO:0044249;GO:0044271;GO:0044281;GO:0046483;GO:0055086;GO:0072521;GO:0072522</t>
  </si>
  <si>
    <t>GO:0003824;GO:0004731;GO:0016740;GO:0016757;GO:0016763</t>
  </si>
  <si>
    <t>GO:0005576;GO:0005634;GO:0005737;GO:0005856;GO:0043226;GO:0043227;GO:0043228;GO:0043229;GO:0043231;GO:0043232;GO:0044424;GO:0044464</t>
  </si>
  <si>
    <t>ko00230;ko00240;ko00760</t>
  </si>
  <si>
    <t>P85973</t>
  </si>
  <si>
    <t>Purine nucleoside phosphorylase</t>
  </si>
  <si>
    <t>Pnp</t>
  </si>
  <si>
    <t>sp|P85973|PNPH_RAT Purine nucleoside phosphorylase OS=Rattus norvegicus OX=10116 GN=Pnp PE=1 SV=1</t>
  </si>
  <si>
    <t>activated T cell proliferation;activation of immune response;anatomical structure development;anatomical structure morphogenesis;antigen receptor-mediated signaling pathway;biological regulation;cell activation;cell differentiation;cell migration;cell motility;cell part morphogenesis;cell projection morphogenesis;cell projection organization;cell proliferation;cell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growth factor stimulus;cellular response to hormone stimulus;cellular response to organic substance;cellular response to peptide hormone stimulus;cellular response to stimulus;central nervous system development;defense response;defense response to bacterium;defense response to Gram-positive bacterium;dendrite morphogenesis;detection of abiotic stimulus;detection of external stimulus;detection of mechanical stimulus;detection of mechanical stimulus involved in sensory perception;detection of mechanical stimulus involved in sensory perception of pain;detection of stimulus;detection of stimulus involved in sensory perception;developmental process;enzyme linked receptor protein signaling pathway;forebrain development;glutamate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response;integrin-mediated signaling pathway;ionotropic glutamate receptor signaling pathway;leukocyte activation;leukocyte proliferation;locomotion;lymphocyte activation;lymphocyte proliferation;macromolecule metabolic process;macromolecule modification;metabolic process;mononuclear cell proliferation;multi-organism process;negative regulation of apoptosis;negative regulation of biological process;negative regulation of catabolic process;negative regulation of cell death;negative regulation of cellular process;negative regulation of gene expression;negative regulation of macromolecule metabolic process;negative regulation of metabolic process;negative regulation of neuron apoptosis;negative regulation of programmed cell death;negative regulation of protein catabolic process;negative regulation of protein metabolic process;neuron migration;neuron projection morphogenesis;peptidyl-amino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activation;positive regulation of cell communication;positive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cytokine secretion;positive regulation of exocytosis;positive regulation of I-kappaB kinase/NF-kappaB cascade;positive regulation of immune effector process;positive regulation of immune response;positive regulation of immune system process;positive regulation of intracellular protein kinase cascade;positive regulation of kinase activity;positive regulation of leukocyte activation;positive regulation of leukocyte degranulation;positive regulation of lipid kinase activity;positive regulation of lipid metabolic process;positive regulation of locomotion;positive regulation of mast cell activation;positive regulation of mast cell activation involved in immune response;positive regulation of mast cell degranulation;positive regulation of metabolic process;positive regulation of molecular function;positive regulation of neuron projection development;positive regulation of phosphatidylinositol 3-kinase activity;positive regulation of phosphatidylinositol 3-kinase cascade;positive regulation of protein secretion;positive regulation of protein transport;positive regulation of response to stimulus;positive regulation of secretion;positive regulation of signal transduction;positive regulation of signaling;positive regulation of transferase activity;positive regulation of transport;primary metabolic process;protein autophosphorylation;protein metabolic process;protein modification process;protein phosphorylation;regulation of anatomical structure morphogenesis;regulation of apoptosis;regulation of biological process;regulation of biological quality;regulation of catabolic process;regulation of catalytic activity;regulation of cell activation;regulation of cell communication;regulation of cell death;regulation of cell development;regulation of cell differentiation;regulation of cell migration;regulation of cell morphogenesis;regulation of cell motility;regulation of cell projection organization;regulation of cell proliferation;regulation of cell shape;regulation of cellular component movement;regulation of cellular component organization;regulation of cellular localization;regulation of cellular metabolic process;regulation of cellular process;regulation of cellular protein metabolic process;regulation of cytokine production;regulation of cytokine secretion;regulation of defense response;regulation of developmental process;regulation of endocytosis;regulation of establishment of protein localization;regulation of exocytosis;regulation of gene expression;regulation of I-kappaB kinase/NF-kappaB cascade;regulation of immune effector process;regulation of immune response;regulation of immune system process;regulation of innate immune response;regulation of intracellular protein kinase cascade;regulation of kinase activity;regulation of leukocyte activation;regulation of leukocyte degranulation;regulation of leukocyte mediated immunity;regulation of lipid kinase activity;regulation of lipid metabolic process;regulation of localization;regulation of locomotion;regulation of macromolecule metabolic process;regulation of mast cell activation;regulation of mast cell activation involved in immune response;regulation of mast cell degranulation;regulation of metabolic process;regulation of molecular function;regulation of multicellular organismal development;regulation of multicellular organismal process;regulation of myeloid leukocyte mediated immunity;regulation of nervous system development;regulation of neurogenesis;regulation of neuron apoptosis;regulation of neuron differentiation;regulation of neuron projection development;regulation of phagocytosis;regulation of phosphate metabolic process;regulation of phosphatidylinositol 3-kinase activity;regulation of phosphatidylinositol 3-kinase cascade;regulation of phosphorus metabolic process;regulation of phosphorylation;regulation of primary metabolic process;regulation of programmed cell death;regulation of protein catabolic process;regulation of protein kinase activity;regulation of protein localization;regulation of protein metabolic process;regulation of protein modification process;regulation of protein phosphorylation;regulation of protein secretion;regulation of protein transport;regulation of response to stimulus;regulation of response to stress;regulation of secretion;regulation of signal transduction;regulation of signaling;regulation of transferase activity;regulation of transport;regulation of vesicle-mediated transport;response to abiotic stimulus;response to bacterium;response to biotic stimulus;response to chemical stimulus;response to drug;response to endogenous stimulus;response to ethanol;response to external stimulus;response to growth factor stimulus;response to hormone stimulus;response to mechanical stimulus;response to organic substance;response to other organism;response to peptide hormone stimulus;response to stimulus;response to stress;signal transduction;system development;T cell activation;T cell proliferation;T cell receptor signaling pathway;transmembrane receptor protein tyrosine kinase signaling pathway</t>
  </si>
  <si>
    <t>adenyl nucleotide binding;adenyl ribonucleotide binding;ATP binding;binding;catalytic activity;cation binding;CD4 receptor binding;CD8 receptor binding;enzyme binding;glycoprotein binding;hormone receptor binding;immunoglobulin receptor binding;ion binding;kinase activity;kinase binding;metal ion binding;non-membrane spanning protein tyrosine kinase activity;nucleotide binding;peptide hormone receptor binding;phosphatidylinositol 3-kinase binding;phosphoprotein binding;phosphotransferase activity, alcohol group as acceptor;phosphotyrosine binding;protein binding;protein complex binding;protein kinase activity;protein kinase binding;protein phosphorylated amino acid binding;protein tyrosine kinase activity;purine nucleotide binding;purine ribonucleoside triphosphate binding;purine ribonucleotide binding;receptor binding;ribonucleotide binding;T cell receptor binding;transferase activity;transferase activity, transferring phosphorus-containing groups</t>
  </si>
  <si>
    <t>actin cytoskeleton;actin filament;cell part;cell projection membrane;cell projection part;cytoplasmic part;cytoskeletal part;cytoskeleton;cytosol;endosome;extracellular membrane-bounded organelle;extracellular organelle;extracellular region part;extracellular vesicular exosome;extrinsic to internal side of plasma membrane;extrinsic to membrane;extrinsic to plasma membrane;intracellular membrane-bounded organelle;intracellular non-membrane-bounded organelle;intracellular organelle;intracellular organelle part;intracellular part;leading edge membrane;macromolecular complex;membrane;membrane part;membrane raft;membrane-bounded organelle;membrane-bounded vesicle;membrane-enclosed lumen;mitochondrial inner membrane;mitochondrial intermembrane space;mitochondrial membrane;mitochondrial part;mitochondrion;non-membrane-bounded organelle;organelle;organelle envelope lumen;organelle inner membrane;organelle membrane;organelle part;plasma membrane;plasma membrane part;postsynaptic density;protein complex;ruffle membrane;synapse part;vesicle</t>
  </si>
  <si>
    <t>Adherens junction;Axon guidance;Chemokine signaling pathway;Fc epsilon RI signaling pathway;Focal adhesion;Measles;Natural killer cell mediated cytotoxicity;Osteoclast differentiation;Pathogenic Escherichia coli infection;Prion diseases;T cell receptor signaling pathway;Viral myocarditis</t>
  </si>
  <si>
    <t>GO:0001764;GO:0001775;GO:0001817;GO:0001932;GO:0002253;GO:0002376;GO:0002429;GO:0002682;GO:0002684;GO:0002694;GO:0002696;GO:0002697;GO:0002699;GO:0002703;GO:0002757;GO:0002764;GO:0002768;GO:0002886;GO:0006464;GO:0006468;GO:0006793;GO:0006796;GO:0006928;GO:0006950;GO:0006952;GO:0006955;GO:0007165;GO:0007166;GO:0007167;GO:0007169;GO:0007215;GO:0007229;GO:0007417;GO:0008152;GO:0008283;GO:0008360;GO:0009581;GO:0009582;GO:0009605;GO:0009607;GO:0009612;GO:0009617;GO:0009628;GO:0009653;GO:0009719;GO:0009725;GO:0009892;GO:0009893;GO:0009894;GO:0009895;GO:0009966;GO:0009967;GO:0009987;GO:0010033;GO:0010468;GO:0010605;GO:0010627;GO:0010629;GO:0010646;GO:0010647;GO:0010740;GO:0010941;GO:0010975;GO:0010976;GO:0014066;GO:0014068;GO:0016043;GO:0016310;GO:0016477;GO:0017157;GO:0018108;GO:0018193;GO:0018212;GO:0019216;GO:0019220;GO:0019222;GO:0019538;GO:0022603;GO:0022604;GO:0023051;GO:0023056;GO:0030030;GO:0030100;GO:0030154;GO:0030334;GO:0030335;GO:0030900;GO:0031323;GO:0031344;GO:0031346;GO:0031347;GO:0031399;GO:0032268;GO:0032502;GO:0032870;GO:0032879;GO:0032880;GO:0032943;GO:0032989;GO:0032990;GO:0033003;GO:0033005;GO:0033006;GO:0033008;GO:0033674;GO:0035235;GO:0040011;GO:0040012;GO:0040017;GO:0042098;GO:0042110;GO:0042127;GO:0042176;GO:0042177;GO:0042221;GO:0042325;GO:0042493;GO:0042742;GO:0042981;GO:0043066;GO:0043067;GO:0043069;GO:0043085;GO:0043122;GO:0043123;GO:0043170;GO:0043300;GO:0043302;GO:0043304;GO:0043306;GO:0043412;GO:0043434;GO:0043523;GO:0043524;GO:0043549;GO:0043550;GO:0043551;GO:0043552;GO:0044093;GO:0044237;GO:0044238;GO:0044260;GO:0044267;GO:0045087;GO:0045088;GO:0045321;GO:0045471;GO:0045595;GO:0045664;GO:0045834;GO:0045859;GO:0045921;GO:0046649;GO:0046651;GO:0046777;GO:0048518;GO:0048519;GO:0048522;GO:0048523;GO:0048583;GO:0048584;GO:0048731;GO:0048812;GO:0048813;GO:0048856;GO:0048858;GO:0048869;GO:0048870;GO:0050707;GO:0050708;GO:0050714;GO:0050715;GO:0050764;GO:0050767;GO:0050776;GO:0050778;GO:0050789;GO:0050790;GO:0050793;GO:0050794;GO:0050798;GO:0050830;GO:0050851;GO:0050852;GO:0050865;GO:0050867;GO:0050896;GO:0050906;GO:0050966;GO:0050974;GO:0050982;GO:0051046;GO:0051047;GO:0051049;GO:0051050;GO:0051128;GO:0051130;GO:0051174;GO:0051222;GO:0051223;GO:0051239;GO:0051246;GO:0051248;GO:0051270;GO:0051272;GO:0051338;GO:0051347;GO:0051606;GO:0051704;GO:0051707;GO:0051716;GO:0051960;GO:0060255;GO:0060284;GO:0060341;GO:0060548;GO:0060627;GO:0065007;GO:0065008;GO:0065009;GO:0070201;GO:0070661;GO:0070848;GO:0070887;GO:0071310;GO:0071363;GO:0071375;GO:0071495;GO:0071840;GO:0071841;GO:0071842;GO:0080090;GO:0080134;GO:0090218;GO:2000026;GO:2000145;GO:2000147</t>
  </si>
  <si>
    <t>GO:0000166;GO:0001784;GO:0001948;GO:0003824;GO:0004672;GO:0004713;GO:0004715;GO:0005102;GO:0005488;GO:0005515;GO:0005524;GO:0016301;GO:0016740;GO:0016772;GO:0016773;GO:0017076;GO:0019899;GO:0019900;GO:0019901;GO:0030554;GO:0032403;GO:0032553;GO:0032555;GO:0032559;GO:0034987;GO:0035639;GO:0042608;GO:0042609;GO:0042610;GO:0043167;GO:0043169;GO:0043548;GO:0045309;GO:0046872;GO:0051219;GO:0051427;GO:0051428</t>
  </si>
  <si>
    <t>GO:0005739;GO:0005743;GO:0005758;GO:0005768;GO:0005829;GO:0005856;GO:0005884;GO:0005886;GO:0014069;GO:0015629;GO:0016020;GO:0019866;GO:0019897;GO:0019898;GO:0031090;GO:0031234;GO:0031253;GO:0031256;GO:0031966;GO:0031970;GO:0031974;GO:0031982;GO:0031988;GO:0032587;GO:0032991;GO:0043226;GO:0043227;GO:0043228;GO:0043229;GO:0043230;GO:0043231;GO:0043232;GO:0043234;GO:0044421;GO:0044422;GO:0044424;GO:0044425;GO:0044429;GO:0044430;GO:0044444;GO:0044446;GO:0044456;GO:0044459;GO:0044463;GO:0044464;GO:0045121;GO:0065010;GO:0070062</t>
  </si>
  <si>
    <t>ko04062;ko04360;ko04380;ko04510;ko04520;ko04650;ko04660;ko04664;ko05020;ko05130;ko05162;ko05416</t>
  </si>
  <si>
    <t>Q62844;Q6P6U0</t>
  </si>
  <si>
    <t>Q62844</t>
  </si>
  <si>
    <t>Tyrosine-protein kinase Fyn</t>
  </si>
  <si>
    <t>Fyn</t>
  </si>
  <si>
    <t>sp|Q62844|FYN_RAT Tyrosine-protein kinase Fyn OS=Rattus norvegicus OX=10116 GN=Fyn PE=1 SV=1</t>
  </si>
  <si>
    <t>alcohol metabolic process;aldehyde catabolic process;biosynthetic process;carbohydrate catabolic process;carbohydrate metabolic process;carboxylic acid biosynthetic process;carboxylic acid catabolic process;carboxylic acid metabolic process;catabolic process;cellular aldehyde metabolic process;cellular biosynthetic process;cellular carbohydrate metabolic process;cellular catabolic process;cellular ketone metabolic process;cellular metabolic process;cellular process;D-glucuronate catabolic process;D-glucuronate metabolic process;glucuronate catabolic process;glucuronate metabolic process;L-ascorbic acid biosynthetic process;L-ascorbic acid metabolic process;metabolic process;monocarboxylic acid metabolic process;monosaccharide metabolic process;organic acid biosynthetic process;organic acid catabolic process;organic acid metabolic process;oxoacid metabolic process;primary metabolic process;small molecule biosynthetic process;small molecule catabolic process;small molecule metabolic process;uronic acid metabolic process;vitamin biosynthetic process;vitamin metabolic process;water-soluble vitamin biosynthetic process;water-soluble vitamin metabolic process</t>
  </si>
  <si>
    <t>alcohol dehydrogenase (NADP+) activity;aldo-keto reductase (NADP) activity;catalytic activity;L-glucuronate reductase activity;oxidoreductase activity;oxidoreductase activity, acting on CH-OH group of donors;oxidoreductase activity, acting on the CH-OH group of donors, NAD or NADP as acceptor</t>
  </si>
  <si>
    <t>apical plasma membrane;cell part;cytoplasmic part;cytosol;extracellular membrane-bounded organelle;extracellular organelle;extracellular region part;extracellular space;extracellular vesicular exosome;intracellular part;membrane part;membrane-bounded organelle;membrane-bounded vesicle;organelle;plasma membrane part;vesicle</t>
  </si>
  <si>
    <t>Caprolactam degradation;Glycerolipid metabolism;Glycolysis / Gluconeogenesis</t>
  </si>
  <si>
    <t>GO:0005975;GO:0005996;GO:0006063;GO:0006064;GO:0006066;GO:0006081;GO:0006082;GO:0006766;GO:0006767;GO:0008152;GO:0009056;GO:0009058;GO:0009110;GO:0009987;GO:0016052;GO:0016053;GO:0016054;GO:0019585;GO:0019752;GO:0019852;GO:0019853;GO:0032787;GO:0042180;GO:0042364;GO:0042839;GO:0042840;GO:0043436;GO:0044237;GO:0044238;GO:0044248;GO:0044249;GO:0044262;GO:0044281;GO:0044282;GO:0044283;GO:0046185;GO:0046394;GO:0046395</t>
  </si>
  <si>
    <t>GO:0003824;GO:0004033;GO:0008106;GO:0016491;GO:0016614;GO:0016616;GO:0047939</t>
  </si>
  <si>
    <t>GO:0005615;GO:0005829;GO:0016324;GO:0031982;GO:0031988;GO:0043226;GO:0043227;GO:0043230;GO:0044421;GO:0044424;GO:0044425;GO:0044444;GO:0044459;GO:0044464;GO:0065010;GO:0070062</t>
  </si>
  <si>
    <t>ko00010;ko00561;ko00930</t>
  </si>
  <si>
    <t>P51635</t>
  </si>
  <si>
    <t>Alcohol dehydrogenase [NADP(+)]</t>
  </si>
  <si>
    <t>Akr1a1</t>
  </si>
  <si>
    <t>sp|P51635|AK1A1_RAT Aldo-keto reductase family 1 member A1 OS=Rattus norvegicus OX=10116 GN=Akr1a1 PE=1 SV=2</t>
  </si>
  <si>
    <t>anatomical structure formation involved in morphogenesis;angiogenesis;biological regulation;cell chemotaxis;cell migration;cell motility;cellular component movement;cellular process;cellular response to chemical stimulus;cellular response to stimulus;chemotaxis;developmental process;eosinophil chemotaxis;eosinophil migration;immune system process;induction of positive chemotaxis;intracellular protein kinase cascade;intracellular signal transduction;leukocyte chemotaxis;leukocyte migration;locomotion;MAPKKK cascade;negative regulation of apoptosis;negative regulation of biological process;negative regulation of cell death;negative regulation of cellular process;negative regulation of endothelial cell apoptosis;negative regulation of programmed cell death;positive chemotaxis;positive regulation of behavior;positive regulation of biological process;positive regulation of cell proliferation;positive regulation of cellular process;positive regulation of chemotaxis;positive regulation of endothelial cell proliferation;positive regulation of epithelial cell proliferation;positive regulation of locomotion;positive regulation of positive chemotaxis;positive regulation of response to external stimulus;positive regulation of response to stimulus;regulation of apoptosis;regulation of behavior;regulation of biological process;regulation of cell death;regulation of cell proliferation;regulation of cellular process;regulation of chemotaxis;regulation of endothelial cell apoptosis;regulation of endothelial cell proliferation;regulation of epithelial cell proliferation;regulation of locomotion;regulation of positive chemotaxis;regulation of programmed cell death;regulation of response to external stimulus;regulation of response to stimulus;response to chemical stimulus;response to external stimulus;response to stimulus;signal transduction;taxis</t>
  </si>
  <si>
    <t>binding;chemoattractant activity;cytokine activity;protein binding;receptor binding</t>
  </si>
  <si>
    <t>cell part;cytoplasmic membrane-bounded vesicle;cytoplasmic part;cytoplasmic vesicle;extracellular region part;extracellular space;intracellular membrane-bounded organelle;intracellular organelle;intracellular part;membrane-bounded organelle;membrane-bounded vesicle;organelle;stored secretory granule;vesicle</t>
  </si>
  <si>
    <t>GO:0000165;GO:0001525;GO:0001936;GO:0001938;GO:0002376;GO:0006928;GO:0006935;GO:0007165;GO:0007243;GO:0008284;GO:0009605;GO:0009987;GO:0010941;GO:0016477;GO:0030595;GO:0032101;GO:0032103;GO:0032502;GO:0035556;GO:0040011;GO:0040012;GO:0040017;GO:0042127;GO:0042221;GO:0042330;GO:0042981;GO:0043066;GO:0043067;GO:0043069;GO:0048245;GO:0048518;GO:0048519;GO:0048520;GO:0048522;GO:0048523;GO:0048583;GO:0048584;GO:0048646;GO:0048870;GO:0050678;GO:0050679;GO:0050789;GO:0050794;GO:0050795;GO:0050896;GO:0050900;GO:0050918;GO:0050920;GO:0050921;GO:0050926;GO:0050927;GO:0050930;GO:0051716;GO:0060326;GO:0060548;GO:0065007;GO:0070887;GO:0072677;GO:2000351;GO:2000352</t>
  </si>
  <si>
    <t>GO:0005102;GO:0005125;GO:0005488;GO:0005515;GO:0042056</t>
  </si>
  <si>
    <t>GO:0005615;GO:0016023;GO:0030141;GO:0031410;GO:0031982;GO:0031988;GO:0043226;GO:0043227;GO:0043229;GO:0043231;GO:0044421;GO:0044424;GO:0044444;GO:0044464</t>
  </si>
  <si>
    <t>P10362</t>
  </si>
  <si>
    <t>Secretogranin-2;Secretoneurin;Manserin</t>
  </si>
  <si>
    <t>Scg2</t>
  </si>
  <si>
    <t>sp|P10362|SCG2_RAT Secretogranin-2 OS=Rattus norvegicus OX=10116 GN=Scg2 PE=1 SV=1</t>
  </si>
  <si>
    <t>A0A0G2JY26</t>
  </si>
  <si>
    <t>Dnajc6</t>
  </si>
  <si>
    <t>tr|A0A0G2JY26|A0A0G2JY26_RAT DnaJ heat shock protein family (Hsp40) member C6 OS=Rattus norvegicus OX=10116 GN=Dnajc6 PE=1 SV=1</t>
  </si>
  <si>
    <t>Q568Z1</t>
  </si>
  <si>
    <t>Protein FAM131B</t>
  </si>
  <si>
    <t>Fam131b</t>
  </si>
  <si>
    <t>sp|Q568Z1|F131B_RAT Protein FAM131B OS=Rattus norvegicus OX=10116 GN=Fam131b PE=1 SV=1</t>
  </si>
  <si>
    <t>amine transport;amino acid transport;carboxylic acid transport;cognition;establishment of localization;L-amino acid transport;L-serine transport;multicellular organismal process;neurological system process;neutral amino acid transport;nitrogen compound transport;organic acid transport;organic substance transport;serine transport;system process;transport</t>
  </si>
  <si>
    <t>active transmembrane transporter activity;alanine transmembrane transporter activity;amine transmembrane transporter activity;amino acid transmembrane transporter activity;anion channel activity;anion transmembrane transporter activity;anion:cation symporter activity;carboxylic acid transmembrane transporter activity;cation transmembrane transporter activity;channel activity;chloride channel activity;dicarboxylic acid transmembrane transporter activity;inorganic cation transmembrane transporter activity;ion channel activity;ion transmembrane transporter activity;L-alanine transmembrane transporter activity;L-amino acid transmembrane transporter activity;L-cystine transmembrane transporter activity;L-hydroxyproline transmembrane transporter activity;L-proline transmembrane transporter activity;L-serine transmembrane transporter activity;L-threonine transmembrane transporter activity;metal ion transmembrane transporter activity;modified amino acid transmembrane transporter activity;monovalent inorganic cation transmembrane transporter activity;neutral amino acid transmembrane transporter activity;organic acid transmembrane transporter activity;organic acid:sodium symporter activity;passive transmembrane transporter activity;secondary active transmembrane transporter activity;serine transmembrane transporter activity;sodium ion transmembrane transporter activity;sodium:dicarboxylate symporter activity;solute:cation symporter activity;solute:sodium symporter activity;substrate-specific channel activity;substrate-specific transmembrane transporter activity;substrate-specific transporter activity;sulfur amino acid transmembrane transporter activity;symporter activity;transmembrane transporter activity;transporter activity</t>
  </si>
  <si>
    <t>cell body;cell part;cell projection;cell surface;centrosome;cytoplasmic part;cytoskeletal part;dendrite;extracellular membrane-bounded organelle;extracellular organelle;extracellular region part;extracellular vesicular exosome;integral to membrane;intermediate filament;intracellular non-membrane-bounded organelle;intracellular organelle;intracellular organelle part;intracellular part;intrinsic to membrane;macromolecular complex;membrane part;membrane-bounded organelle;membrane-bounded vesicle;microtubule organizing center;neuron projection;neuronal cell body;non-membrane-bounded organelle;organelle;organelle part;protein complex;vesicle</t>
  </si>
  <si>
    <t>GO:0003008;GO:0006810;GO:0006865;GO:0015804;GO:0015807;GO:0015825;GO:0015837;GO:0015849;GO:0032329;GO:0032501;GO:0046942;GO:0050877;GO:0050890;GO:0051234;GO:0071702;GO:0071705</t>
  </si>
  <si>
    <t>GO:0000099;GO:0005215;GO:0005216;GO:0005253;GO:0005254;GO:0005275;GO:0005310;GO:0005342;GO:0005343;GO:0008324;GO:0008509;GO:0015075;GO:0015077;GO:0015081;GO:0015171;GO:0015175;GO:0015179;GO:0015180;GO:0015184;GO:0015193;GO:0015194;GO:0015195;GO:0015267;GO:0015291;GO:0015293;GO:0015294;GO:0015296;GO:0015370;GO:0017153;GO:0022803;GO:0022804;GO:0022838;GO:0022857;GO:0022858;GO:0022889;GO:0022890;GO:0022891;GO:0022892;GO:0034590;GO:0046873;GO:0046943;GO:0072349</t>
  </si>
  <si>
    <t>GO:0005813;GO:0005815;GO:0005882;GO:0009986;GO:0016021;GO:0030425;GO:0031224;GO:0031982;GO:0031988;GO:0032991;GO:0042995;GO:0043005;GO:0043025;GO:0043226;GO:0043227;GO:0043228;GO:0043229;GO:0043230;GO:0043232;GO:0043234;GO:0044297;GO:0044421;GO:0044422;GO:0044424;GO:0044425;GO:0044430;GO:0044444;GO:0044446;GO:0044464;GO:0065010;GO:0070062</t>
  </si>
  <si>
    <t>Q76GL9</t>
  </si>
  <si>
    <t>Amino acid transporter</t>
  </si>
  <si>
    <t>Slc1a4</t>
  </si>
  <si>
    <t>tr|Q76GL9|Q76GL9_RAT Neutral amino acid transporter ASCT1 OS=Rattus norvegicus OX=10116 GN=Slc1a4 PE=1 SV=1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</si>
  <si>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organization;regulation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</si>
  <si>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actin binding;binding;collagen binding;cytoskeletal protein binding;protein binding</t>
  </si>
  <si>
    <t>cell part;cytoplasm;cytoskeletal part;intracellular organelle part;intracellular part;macromolecular complex;microtubule;microtubule associated complex;organelle part;protein complex</t>
  </si>
  <si>
    <t>GO:0000226;GO:0006996;GO:0007010;GO:0007017;GO:0007026;GO:0009987;GO:0010639;GO:0016043;GO:0031110;GO:0031111;GO:0031114;GO:0032886;GO:0033043;GO:0043242;GO:0043244;GO:0048519;GO:0048523;GO:0050789;GO:0050794;GO:0051128;GO:0051129;GO:0051493;GO:0051494;GO:0065007;GO:0070507;GO:0071840;GO:0071841;GO:0071842</t>
  </si>
  <si>
    <t>GO:0003779;GO:0005488;GO:0005515;GO:0005518;GO:0008092</t>
  </si>
  <si>
    <t>GO:0005737;GO:0005874;GO:0005875;GO:0032991;GO:0043234;GO:0044422;GO:0044424;GO:0044430;GO:0044446;GO:0044464</t>
  </si>
  <si>
    <t>P34926</t>
  </si>
  <si>
    <t>Microtubule-associated protein 1A;MAP1A heavy chain;MAP1 light chain LC2</t>
  </si>
  <si>
    <t>Map1a</t>
  </si>
  <si>
    <t>sp|P34926|MAP1A_RAT Microtubule-associated protein 1A OS=Rattus norvegicus OX=10116 GN=Map1a PE=1 SV=1</t>
  </si>
  <si>
    <t>anion transport;biological regulation;cell communication;cell surface receptor linked signaling pathway;cell-cell signaling;cellular process;cellular response to amine stimulus;cellular response to chemical stimulus;cellular response to endogenous stimulus;cellular response to histamine;cellular response to organic nitrogen;cellular response to organic substance;cellular response to stimulus;chloride transport;establishment of localization;gamma-aminobutyric acid signaling pathway;G-protein coupled receptor protein signaling pathway;inorganic anion transport;ion transmembrane transport;ion transport;neuron-neuron synaptic transmission;regulation of biological process;regulation of cellular process;response to amine stimulus;response to chemical stimulus;response to endogenous stimulus;response to histamine;response to organic nitrogen;response to organic substance;response to stimulus;signal transduction;signaling;synaptic transmission;synaptic transmission, GABAergic;transmembrane transport;transport</t>
  </si>
  <si>
    <t>anion channel activity;anion transmembrane transporter activity;benzodiazepine receptor activity;binding;channel activity;chloride channel activity;drug binding;extracellular ligand-gated ion channel activity;GABA receptor activity;GABA-A receptor activity;gated channel activity;inhibitory extracellular ligand-gated ion channel activity;ion channel activity;ion transmembrane transporter activity;ligand-gated channel activity;ligand-gated ion channel activity;molecular transducer activity;neurotransmitter binding;neurotransmitter receptor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</si>
  <si>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part;chloride channel complex;integral to membrane;integral to plasma membrane;intrinsic to membrane;intrinsic to plasma membrane;ion channel complex;macromolecular complex;membrane;membrane part;plasma membrane part;postsynaptic membrane;protein complex;synapse part;synaptic membrane</t>
  </si>
  <si>
    <t>GO:0006810;GO:0006811;GO:0006820;GO:0006821;GO:0007154;GO:0007165;GO:0007166;GO:0007186;GO:0007214;GO:0007267;GO:0007268;GO:0007270;GO:0009719;GO:0009987;GO:0010033;GO:0010243;GO:0014075;GO:0015698;GO:0023052;GO:0034220;GO:0034776;GO:0042221;GO:0050789;GO:0050794;GO:0050896;GO:0051234;GO:0051716;GO:0051932;GO:0055085;GO:0065007;GO:0070887;GO:0071310;GO:0071417;GO:0071418;GO:0071420;GO:0071495</t>
  </si>
  <si>
    <t>GO:0004871;GO:0004872;GO:0004888;GO:0004890;GO:0005215;GO:0005216;GO:0005230;GO:0005237;GO:0005253;GO:0005254;GO:0005488;GO:0008144;GO:0008503;GO:0008509;GO:0015075;GO:0015267;GO:0015276;GO:0016917;GO:0022803;GO:0022834;GO:0022836;GO:0022838;GO:0022857;GO:0022891;GO:0022892;GO:0030594;GO:0038023;GO:0042165;GO:0060089</t>
  </si>
  <si>
    <t>GO:0005887;GO:0016020;GO:0016021;GO:0030054;GO:0031224;GO:0031226;GO:0032991;GO:0034702;GO:0034707;GO:0043234;GO:0044425;GO:0044456;GO:0044459;GO:0044464;GO:0045211;GO:0097060</t>
  </si>
  <si>
    <t>P62813</t>
  </si>
  <si>
    <t>Gamma-aminobutyric acid receptor subunit alpha-1</t>
  </si>
  <si>
    <t>Gabra1</t>
  </si>
  <si>
    <t>sp|P62813|GBRA1_RAT Gamma-aminobutyric acid receptor subunit alpha-1 OS=Rattus norvegicus OX=10116 GN=Gabra1 PE=1 SV=1</t>
  </si>
  <si>
    <t>biological adhesion;biological regulation;cell adhesion;cell communication;cell-cell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process;establishment of localization;establishment of localization in cell;neurotransmitter secretion;neurotransmitter transport;positive regulation of biological process;positive regulation of cellular component biogenesis;positive regulation of cellular component organization;positive regulation of cellular process;positive regulation of developmental process;positive regulation of nervous system development;positive regulation of synapse assembly;positive regulation of synapse maturation;regulation of biological process;regulation of biological quality;regulation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neurotransmitter levels;regulation of synapse assembly;regulation of synapse maturation;regulation of synapse organization;secretion;secretion by cell;signal release;signaling;synapse assembly;synapse organization;synaptic transmission;transport</t>
  </si>
  <si>
    <t>GO:0001505;GO:0006810;GO:0006836;GO:0007154;GO:0007155;GO:0007267;GO:0007268;GO:0007269;GO:0007416;GO:0009987;GO:0016043;GO:0022607;GO:0022610;GO:0023052;GO:0023061;GO:0032940;GO:0044087;GO:0044089;GO:0046903;GO:0048518;GO:0048522;GO:0050789;GO:0050793;GO:0050794;GO:0050807;GO:0050808;GO:0051094;GO:0051128;GO:0051130;GO:0051234;GO:0051239;GO:0051649;GO:0051960;GO:0051962;GO:0051963;GO:0051965;GO:0065007;GO:0065008;GO:0071840;GO:0071841;GO:0071842;GO:0071844;GO:0090128;GO:0090129;GO:2000026</t>
  </si>
  <si>
    <t>Q07310</t>
  </si>
  <si>
    <t>Neurexin-3</t>
  </si>
  <si>
    <t>Nrxn3</t>
  </si>
  <si>
    <t>sp|Q07310|NRX3A_RAT Neurexin-3 OS=Rattus norvegicus OX=10116 GN=Nrxn3 PE=1 SV=1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</si>
  <si>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DNA damage stimulus;response to heat;response to stimulus;response to stress;response to temperature stimulus;signal transduction;sperm motility;spermatogenesis;steroid hormone receptor signaling pathway</t>
  </si>
  <si>
    <t>adenyl nucleotide binding;adenyl ribonucleotide binding;ATP binding;binding;cation binding;chaperone binding;heat shock protein binding;Hsp70 protein binding;ion binding;metal ion binding;nucleotide binding;protein binding;purine nucleotide binding;purine ribonucleoside triphosphate binding;purine ribonucleotide binding;ribonucleotide binding;unfolded protein binding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</si>
  <si>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vesicle;mitochondrion;nucleus;organelle;perinuclear region of cytoplasm;protein complex;ubiquitin ligase complex;vesicle</t>
  </si>
  <si>
    <t>GO:0001932;GO:0006457;GO:0006469;GO:0006928;GO:0006950;GO:0006974;GO:0007165;GO:0007276;GO:0007283;GO:0008104;GO:0008152;GO:0009266;GO:0009408;GO:0009628;GO:0009892;GO:0009966;GO:0009987;GO:0010605;GO:0010627;GO:0010941;GO:0010942;GO:0019220;GO:0019222;GO:0019538;GO:0022414;GO:0023051;GO:0030317;GO:0030518;GO:0030521;GO:0030522;GO:0031323;GO:0031324;GO:0031396;GO:0031397;GO:0031399;GO:0031400;GO:0032268;GO:0032269;GO:0032501;GO:0032879;GO:0032880;GO:0033036;GO:0033365;GO:0033554;GO:0033673;GO:0034613;GO:0040011;GO:0042026;GO:0042325;GO:0042769;GO:0042981;GO:0043065;GO:0043066;GO:0043067;GO:0043068;GO:0043069;GO:0043086;GO:0043170;GO:0043405;GO:0043407;GO:0043408;GO:0043506;GO:0043508;GO:0043549;GO:0044092;GO:0044237;GO:0044238;GO:0044260;GO:0044267;GO:0045859;GO:0046328;GO:0048232;GO:0048518;GO:0048519;GO:0048522;GO:0048523;GO:0048583;GO:0048609;GO:0048870;GO:0050789;GO:0050790;GO:0050794;GO:0050896;GO:0051049;GO:0051174;GO:0051179;GO:0051223;GO:0051246;GO:0051248;GO:0051338;GO:0051348;GO:0051606;GO:0051641;GO:0051716;GO:0060255;GO:0060548;GO:0065007;GO:0065009;GO:0070201;GO:0070302;GO:0070585;GO:0070727;GO:0071900;GO:0071901;GO:0080090;GO:0080134;GO:0080135</t>
  </si>
  <si>
    <t>GO:0000166;GO:0005488;GO:0005515;GO:0005524;GO:0017076;GO:0030544;GO:0030554;GO:0031072;GO:0032553;GO:0032555;GO:0032559;GO:0035639;GO:0043167;GO:0043169;GO:0046872;GO:0051082;GO:0051087</t>
  </si>
  <si>
    <t>GO:0000151;GO:0005634;GO:0005739;GO:0005783;GO:0005829;GO:0016020;GO:0031982;GO:0031988;GO:0032991;GO:0043226;GO:0043227;GO:0043229;GO:0043230;GO:0043231;GO:0043234;GO:0044421;GO:0044424;GO:0044444;GO:0044464;GO:0048471;GO:0065010;GO:0070062</t>
  </si>
  <si>
    <t>P63036</t>
  </si>
  <si>
    <t>DnaJ homolog subfamily A member 1</t>
  </si>
  <si>
    <t>Dnaja1</t>
  </si>
  <si>
    <t>sp|P63036|DNJA1_RAT DnaJ homolog subfamily A member 1 OS=Rattus norvegicus OX=10116 GN=Dnaja1 PE=1 SV=1</t>
  </si>
  <si>
    <t>A0A0G2JTT4</t>
  </si>
  <si>
    <t>Rab30</t>
  </si>
  <si>
    <t>tr|A0A0G2JTT4|A0A0G2JTT4_RAT RAB30, member RAS oncogene family OS=Rattus norvegicus OX=10116 GN=Rab30 PE=1 SV=1</t>
  </si>
  <si>
    <t>P97538</t>
  </si>
  <si>
    <t>Ras-related protein M-Ras</t>
  </si>
  <si>
    <t>Mras</t>
  </si>
  <si>
    <t>sp|P97538|RASM_RAT Ras-related protein M-Ras OS=Rattus norvegicus OX=10116 GN=Mras PE=1 SV=2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</si>
  <si>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activity;ion channel activity;ion transmembrane transporter activity;nucleotide binding;passive transmembrane transporter activity;purine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</si>
  <si>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cell part;cytoplasmic part;early endosome membrane;endosomal part;endosome membrane;integral to membrane;intracellular organelle part;intracellular part;intrinsic to membrane;late endosome membrane;membrane;membrane part;organelle membrane;organelle part</t>
  </si>
  <si>
    <t>GO:0000166;GO:0005215;GO:0005216;GO:0005244;GO:0005247;GO:0005253;GO:0005254;GO:0005488;GO:0005524;GO:0008308;GO:0008509;GO:0015075;GO:0015267;GO:0015291;GO:0015297;GO:0017076;GO:0022803;GO:0022804;GO:0022832;GO:0022836;GO:0022838;GO:0022857;GO:0022891;GO:0022892;GO:0030554;GO:0032553;GO:0032555;GO:0032559;GO:0035639</t>
  </si>
  <si>
    <t>GO:0010008;GO:0016020;GO:0016021;GO:0031090;GO:0031224;GO:0031901;GO:0031902;GO:0044422;GO:0044424;GO:0044425;GO:0044440;GO:0044444;GO:0044446;GO:0044464</t>
  </si>
  <si>
    <t>P51794</t>
  </si>
  <si>
    <t>H(+)/Cl(-) exchange transporter 4</t>
  </si>
  <si>
    <t>Clcn4</t>
  </si>
  <si>
    <t>sp|P51794|CLCN4_RAT H(+)/Cl(-) exchange transporter 4 OS=Rattus norvegicus OX=10116 GN=Clcn4 PE=2 SV=1</t>
  </si>
  <si>
    <t>acylglycerol catabolic process;acylglycerol metabolic process;adult behavior;adult locomotory behavior;adult walking behavior;behavior;catabolic process;cellular catabolic process;cellular lipid catabolic process;cellular lipid metabolic process;cellular metabolic process;cellular process;glycerol ether catabolic process;glycerol ether metabolic process;glycerolipid catabolic process;glycerolipid metabolic process;glycerophospholipid catabolic process;glycerophospholipid metabolic process;lipid catabolic process;lipid metabolic process;locomotory behavior;metabolic process;multicellular organismal process;neutral lipid catabolic process;neutral lipid metabolic process;organic ether metabolic process;organophosphate metabolic process;phosphatidylserine catabolic process;phosphatidylserine metabolic process;phospholipid catabolic process;phospholipid metabolic process;primary metabolic process;response to abiotic stimulus;response to auditory stimulus;response to external stimulus;response to mechanical stimulus;response to stimulus;small molecule metabolic process</t>
  </si>
  <si>
    <t>acylglycerol lipase activity;carboxylic ester hydrolase activity;catalytic activity;hydrolase activity;hydrolase activity, acting on ester bonds;lipase activity</t>
  </si>
  <si>
    <t>alpha-amino-3-hydroxy-5-methyl-4-isoxazolepropionic acid selective glutamate receptor complex;cell part;integral to membrane;intrinsic to membrane;ionotropic glutamate receptor complex;macromolecular complex;membrane part;plasma membrane part;protein complex;receptor complex</t>
  </si>
  <si>
    <t>GO:0006629;GO:0006638;GO:0006639;GO:0006644;GO:0006650;GO:0006658;GO:0006660;GO:0006662;GO:0007610;GO:0007626;GO:0007628;GO:0008152;GO:0008344;GO:0009056;GO:0009395;GO:0009605;GO:0009612;GO:0009628;GO:0009987;GO:0010996;GO:0016042;GO:0018904;GO:0019637;GO:0030534;GO:0032501;GO:0044237;GO:0044238;GO:0044242;GO:0044248;GO:0044255;GO:0044269;GO:0044281;GO:0046461;GO:0046464;GO:0046475;GO:0046486;GO:0046503;GO:0050896</t>
  </si>
  <si>
    <t>GO:0003824;GO:0016298;GO:0016787;GO:0016788;GO:0047372;GO:0052689</t>
  </si>
  <si>
    <t>GO:0008328;GO:0016021;GO:0031224;GO:0032281;GO:0032991;GO:0043234;GO:0043235;GO:0044425;GO:0044459;GO:0044464</t>
  </si>
  <si>
    <t>Q6AYT7</t>
  </si>
  <si>
    <t>Monoacylglycerol lipase ABHD12</t>
  </si>
  <si>
    <t>Abhd12</t>
  </si>
  <si>
    <t>sp|Q6AYT7|ABD12_RAT Lysophosphatidylserine lipase ABHD12 OS=Rattus norvegicus OX=10116 GN=Abhd12 PE=2 SV=1</t>
  </si>
  <si>
    <t>anatomical structure development;biological adhesion;cell adhesion;cell-cell adhesion;cellular process;developmental process;homotypic cell-cell adhesion;nervous system development;platelet aggregation;system development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</si>
  <si>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adhesion;intracellular membrane-bounded organelle;intracellular organelle;intracellular part;membrane-bounded organelle;membrane-bounded vesicle;nucleus;organelle;vesicle</t>
  </si>
  <si>
    <t>GO:0007155;GO:0007399;GO:0009987;GO:0016337;GO:0022610;GO:0032502;GO:0034109;GO:0048731;GO:0048856;GO:0070527</t>
  </si>
  <si>
    <t>GO:0005634;GO:0005912;GO:0005924;GO:0005925;GO:0030054;GO:0030055;GO:0031982;GO:0031988;GO:0043226;GO:0043227;GO:0043229;GO:0043230;GO:0043231;GO:0044421;GO:0044424;GO:0044464;GO:0065010;GO:0070062;GO:0070161</t>
  </si>
  <si>
    <t>P47875</t>
  </si>
  <si>
    <t>Cysteine and glycine-rich protein 1</t>
  </si>
  <si>
    <t>Csrp1</t>
  </si>
  <si>
    <t>sp|P47875|CSRP1_RAT Cysteine and glycine-rich protein 1 OS=Rattus norvegicus OX=10116 GN=Csrp1 PE=1 SV=2</t>
  </si>
  <si>
    <t>D3ZZX1</t>
  </si>
  <si>
    <t>Inpp5a</t>
  </si>
  <si>
    <t>tr|D3ZZX1|D3ZZX1_RAT Inositol polyphosphate-5-phosphatase A OS=Rattus norvegicus OX=10116 GN=Inpp5a PE=1 SV=1</t>
  </si>
  <si>
    <t>actin cytoskeleton organization;actin filament capping;actin filament organization;actin filament-based process;actomyosin structure organization;anatomical structure formation involved in morphogenesis;behavior;biological regulation;cell communication;cell-cell signaling;cellular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process;cognition;cytoskeleton organization;developmental process;learning or memory;multicellular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polymerization;neurological system process;neuron-neuron synaptic transmission;organelle organization;pointed-end actin filament capping;positive regulation of biological process;positive regulation of cell communication;positive regulation of cellular process;positive regulation of G-protein coupled receptor protein signaling pathway;positive regulation of response to stimulus;positive regulation of signal transduction;positive regulation of signaling;regulation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communication;regulation of cellular component biogenesis;regulation of cellular component organization;regulation of cellular component size;regulation of cellular process;regulation of cytoskeleton organization;regulation of G-protein coupled receptor protein signaling pathway;regulation of organelle organization;regulation of protein complex assembly;regulation of protein complex disassembly;regulation of protein polymerization;regulation of response to stimulus;regulation of signal transduction;regulation of signaling;response to stimulus;signaling;synaptic transmission;system process</t>
  </si>
  <si>
    <t>actin binding;binding;cytoskeletal protein binding;protein binding;tropomyosin binding</t>
  </si>
  <si>
    <t>cell part;cell projection;cell projection part;contractile fiber part;cytoplasmic part;cytoskeletal part;growth cone;intracellular organelle part;intracellular part;neuron projection;organelle part;site of polarized growth;striated muscle thin filament</t>
  </si>
  <si>
    <t>GO:0003008;GO:0003012;GO:0006936;GO:0006996;GO:0007010;GO:0007015;GO:0007154;GO:0007267;GO:0007268;GO:0007270;GO:0007610;GO:0007611;GO:0008064;GO:0008277;GO:0009966;GO:0009967;GO:0009987;GO:0010639;GO:0010646;GO:0010647;GO:0010927;GO:0016043;GO:0022607;GO:0023051;GO:0023052;GO:0023056;GO:0030029;GO:0030036;GO:0030239;GO:0030832;GO:0030833;GO:0030834;GO:0030835;GO:0030837;GO:0031032;GO:0031333;GO:0032271;GO:0032272;GO:0032501;GO:0032502;GO:0032535;GO:0032956;GO:0032970;GO:0033043;GO:0043242;GO:0043244;GO:0043254;GO:0044087;GO:0045745;GO:0048518;GO:0048519;GO:0048522;GO:0048523;GO:0048583;GO:0048584;GO:0048646;GO:0050789;GO:0050794;GO:0050877;GO:0050890;GO:0050896;GO:0051128;GO:0051129;GO:0051493;GO:0051494;GO:0051693;GO:0051694;GO:0065007;GO:0065008;GO:0071840;GO:0071841;GO:0071842;GO:0071844;GO:0090066</t>
  </si>
  <si>
    <t>GO:0003779;GO:0005488;GO:0005515;GO:0005523;GO:0008092</t>
  </si>
  <si>
    <t>GO:0005865;GO:0030426;GO:0030427;GO:0042995;GO:0043005;GO:0044422;GO:0044424;GO:0044430;GO:0044444;GO:0044446;GO:0044449;GO:0044463;GO:0044464</t>
  </si>
  <si>
    <t>P70566</t>
  </si>
  <si>
    <t>Tropomodulin-2</t>
  </si>
  <si>
    <t>Tmod2</t>
  </si>
  <si>
    <t>sp|P70566|TMOD2_RAT Tropomodulin-2 OS=Rattus norvegicus OX=10116 GN=Tmod2 PE=1 SV=1</t>
  </si>
  <si>
    <t>amine transport;amino acid transport;biological regulation;biosynthetic process;carboxylic acid transport;cellular biosynthetic process;cellular lipid metabolic process;cellular metabolic process;cellular process;establishment of localization;glycerolipid metabolic process;glycerophospholipid metabolic process;L-amino acid transport;lipid biosynthetic process;lipid metabolic process;L-serine transport;membrane lipid metabolic process;metabolic process;neutral amino acid transport;nitrogen compound transport;organic acid transport;organic substance transport;organophosphate metabolic process;phosphatidylserine metabolic process;phospholipid biosynthetic process;phospholipid metabolic process;positive regulation of catalytic activity;positive regulation of molecular function;positive regulation of transferase activity;primary metabolic process;regulation of biological process;regulation of catalytic activity;regulation of metabolic process;regulation of molecular function;regulation of transferase activity;serine transport;sphingolipid metabolic process;transport</t>
  </si>
  <si>
    <t>active transmembrane transporter activity;amine transmembrane transporter activity;amino acid transmembrane transporter activity;carboxylic acid transmembrane transporter activity;L-amino acid transmembrane transporter activity;L-serine transmembrane transporter activity;neutral amino acid transmembrane transporter activity;organic acid transmembrane transporter activity;serine transmembrane transporter activity;substrate-specific transmembrane transporter activity;substrate-specific transporter activity;transmembrane transporter activity;transporter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</si>
  <si>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part;plasma membrane;vesicle</t>
  </si>
  <si>
    <t>GO:0006629;GO:0006643;GO:0006644;GO:0006650;GO:0006658;GO:0006665;GO:0006810;GO:0006865;GO:0008152;GO:0008610;GO:0008654;GO:0009058;GO:0009987;GO:0015804;GO:0015807;GO:0015825;GO:0015837;GO:0015849;GO:0019222;GO:0019637;GO:0032329;GO:0043085;GO:0044093;GO:0044237;GO:0044238;GO:0044249;GO:0044255;GO:0046486;GO:0046942;GO:0050789;GO:0050790;GO:0051234;GO:0051338;GO:0051347;GO:0065007;GO:0065009;GO:0071702;GO:0071705</t>
  </si>
  <si>
    <t>GO:0005215;GO:0005275;GO:0005342;GO:0015171;GO:0015175;GO:0015179;GO:0015194;GO:0022804;GO:0022857;GO:0022889;GO:0022891;GO:0022892;GO:0046943</t>
  </si>
  <si>
    <t>GO:0005789;GO:0005886;GO:0016020;GO:0016021;GO:0031090;GO:0031224;GO:0031982;GO:0031988;GO:0043226;GO:0043227;GO:0043230;GO:0044421;GO:0044422;GO:0044424;GO:0044425;GO:0044432;GO:0044444;GO:0044446;GO:0044464;GO:0065010;GO:0070062</t>
  </si>
  <si>
    <t>Q7TNK0</t>
  </si>
  <si>
    <t>Serine incorporator 1</t>
  </si>
  <si>
    <t>Serinc1</t>
  </si>
  <si>
    <t>sp|Q7TNK0|SERC1_RAT Serine incorporator 1 OS=Rattus norvegicus OX=10116 GN=Serinc1 PE=1 SV=1</t>
  </si>
  <si>
    <t>defense response;response to stimulus;response to stress</t>
  </si>
  <si>
    <t>cell part;membrane</t>
  </si>
  <si>
    <t>GO:0006950;GO:0006952;GO:0050896</t>
  </si>
  <si>
    <t>GO:0016020;GO:0044464</t>
  </si>
  <si>
    <t>D3ZPN3</t>
  </si>
  <si>
    <t>Mlf2</t>
  </si>
  <si>
    <t>tr|D3ZPN3|D3ZPN3_RAT Myeloid leukemia factor 2 OS=Rattus norvegicus OX=10116 GN=Mlf2 PE=1 SV=1</t>
  </si>
  <si>
    <t>carbohydrate metabolic process;cellular carbohydrate metabolic process;cellular macromolecule metabolic process;cellular metabolic process;cellular process;cellular protein metabolic process;establishment of localization;glycosylation;macromolecule glycosylation;macromolecule metabolic process;macromolecule modification;metabolic process;peptide transport;primary metabolic process;protein glycosylation;protein metabolic process;protein modification process;transport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</si>
  <si>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</si>
  <si>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granule;rough endoplasmic reticulum;vesicle</t>
  </si>
  <si>
    <t>N-Glycan biosynthesis;Protein processing in endoplasmic reticulum;Various types of N-glycan biosynthesis</t>
  </si>
  <si>
    <t>GO:0005975;GO:0006464;GO:0006486;GO:0006810;GO:0008152;GO:0009987;GO:0015833;GO:0019538;GO:0043170;GO:0043412;GO:0043413;GO:0044237;GO:0044238;GO:0044260;GO:0044262;GO:0044267;GO:0051234;GO:0070085</t>
  </si>
  <si>
    <t>GO:0003824;GO:0004576;GO:0004579;GO:0016740;GO:0016757;GO:0016758</t>
  </si>
  <si>
    <t>GO:0005783;GO:0005789;GO:0005791;GO:0016020;GO:0016021;GO:0016023;GO:0031090;GO:0031224;GO:0031410;GO:0031982;GO:0031988;GO:0042470;GO:0043226;GO:0043227;GO:0043229;GO:0043231;GO:0044422;GO:0044424;GO:0044425;GO:0044432;GO:0044444;GO:0044446;GO:0044464;GO:0048770</t>
  </si>
  <si>
    <t>ko00510;ko00513;ko04141</t>
  </si>
  <si>
    <t>P07153</t>
  </si>
  <si>
    <t>Dolichyl-diphosphooligosaccharide--protein glycosyltransferase subunit 1</t>
  </si>
  <si>
    <t>Rpn1</t>
  </si>
  <si>
    <t>sp|P07153|RPN1_RAT Dolichyl-diphosphooligosaccharide--protein glycosyltransferase subunit 1 OS=Rattus norvegicus OX=10116 GN=Rpn1 PE=2 SV=1</t>
  </si>
  <si>
    <t>biological regulation;catabolic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inclusion body assembly;positive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inclusion body assembly;regulation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</si>
  <si>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adenyl nucleotide binding;adenyl ribonucleotide binding;ATP binding;binding;nucleotide binding;protein binding;purine nucleotide binding;purine ribonucleoside triphosphate binding;purine ribonucleotide binding;ribonucleotide binding;TBP-class protein binding;transcription factor binding</t>
  </si>
  <si>
    <t>cell part;cytoplasmic part;cytosolic part;cytosolic proteasome complex;inclusion body;intracellular organelle part;intracellular part;macromolecular complex;nuclear part;nuclear proteasome complex;organelle part;proteasome complex;proteasome regulatory particle, base subcomplex;protein complex</t>
  </si>
  <si>
    <t>GO:0006355;GO:0006357;GO:0006508;GO:0006511;GO:0008152;GO:0009056;GO:0009057;GO:0009889;GO:0009891;GO:0009893;GO:0009987;GO:0010468;GO:0010498;GO:0010556;GO:0010557;GO:0010604;GO:0010628;GO:0019219;GO:0019222;GO:0019538;GO:0019941;GO:0030433;GO:0031323;GO:0031325;GO:0031326;GO:0031328;GO:0043161;GO:0043170;GO:0043254;GO:0043632;GO:0044087;GO:0044237;GO:0044238;GO:0044248;GO:0044260;GO:0044265;GO:0045893;GO:0045898;GO:0045899;GO:0045935;GO:0045944;GO:0048518;GO:0048522;GO:0050789;GO:0050794;GO:0051128;GO:0051130;GO:0051171;GO:0051173;GO:0051252;GO:0051254;GO:0051603;GO:0060255;GO:0060260;GO:0065007;GO:0080090;GO:0090083;GO:0090261;GO:2000112;GO:2000142</t>
  </si>
  <si>
    <t>GO:0000166;GO:0005488;GO:0005515;GO:0005524;GO:0008134;GO:0017025;GO:0017076;GO:0030554;GO:0032553;GO:0032555;GO:0032559;GO:0035639</t>
  </si>
  <si>
    <t>GO:0000502;GO:0008540;GO:0016234;GO:0031595;GO:0031597;GO:0032991;GO:0043234;GO:0044422;GO:0044424;GO:0044428;GO:0044444;GO:0044445;GO:0044446;GO:0044464</t>
  </si>
  <si>
    <t>G3V6W6</t>
  </si>
  <si>
    <t>Psmc6</t>
  </si>
  <si>
    <t>tr|G3V6W6|G3V6W6_RAT Proteasome 26S subunit, ATPase 6 OS=Rattus norvegicus OX=10116 GN=Psmc6 PE=1 SV=1</t>
  </si>
  <si>
    <t>amine metabolic process;biological regulation;carbohydrate metabolic process;carboxylic acid metabolic process;cell differentiation;cellular aldehyde metabolic process;cellular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process;glutathione metabolic process;leukocyte differentiation;metabolic process;methylglyoxal metabolic process;myeloid cell differentiation;myeloid leukocyte differentiation;negative regulation of apoptosis;negative regulation of biological process;negative regulation of cell death;negative regulation of cellular process;negative regulation of programmed cell death;nitrogen compound metabolic process;organic acid metabolic process;osteoclast differentiation;oxoacid metabolic process;peptide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DNA-dependent;small molecule metabolic process;sulfur compound metabolic process</t>
  </si>
  <si>
    <t>binding;carbon-sulfur lyase activity;catalytic activity;cation binding;ion binding;lactoylglutathione lyase activity;lyase activity;metal ion binding;transition metal ion binding;zinc ion binding</t>
  </si>
  <si>
    <t>MAPK signaling pathway - yeast;Pyruvate metabolism</t>
  </si>
  <si>
    <t>GO:0002521;GO:0002573;GO:0005975;GO:0006081;GO:0006082;GO:0006355;GO:0006357;GO:0006518;GO:0006520;GO:0006575;GO:0006749;GO:0006790;GO:0006807;GO:0008152;GO:0009308;GO:0009438;GO:0009889;GO:0009987;GO:0010468;GO:0010556;GO:0010941;GO:0019219;GO:0019222;GO:0019752;GO:0030099;GO:0030154;GO:0030316;GO:0031323;GO:0031326;GO:0032502;GO:0034641;GO:0042180;GO:0042981;GO:0043066;GO:0043067;GO:0043069;GO:0043436;GO:0044106;GO:0044237;GO:0044238;GO:0044281;GO:0048519;GO:0048523;GO:0048869;GO:0050789;GO:0050794;GO:0051171;GO:0051252;GO:0060255;GO:0060548;GO:0065007;GO:0080090;GO:2000112</t>
  </si>
  <si>
    <t>GO:0003824;GO:0004462;GO:0005488;GO:0008270;GO:0016829;GO:0016846;GO:0043167;GO:0043169;GO:0046872;GO:0046914</t>
  </si>
  <si>
    <t>ko00620;ko04011</t>
  </si>
  <si>
    <t>Q6P7Q4</t>
  </si>
  <si>
    <t>Lactoylglutathione lyase</t>
  </si>
  <si>
    <t>Glo1</t>
  </si>
  <si>
    <t>sp|Q6P7Q4|LGUL_RAT Lactoylglutathione lyase OS=Rattus norvegicus OX=10116 GN=Glo1 PE=1 SV=3</t>
  </si>
  <si>
    <t>cellular process;establishment of localization;ion transmembrane transport;ion transport;transmembrane transport;transport</t>
  </si>
  <si>
    <t>binding;cation binding;ion binding;ion transmembrane transporter activity;metal ion binding;substrate-specific transmembrane transporter activity;substrate-specific transporter activity;transition metal ion binding;transmembrane transporter activity;transporter activity;zinc ion binding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</si>
  <si>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part;membrane-bounded organelle;membrane-bounded vesicle;non-membrane-bounded organelle;organelle;organelle part;vesicle</t>
  </si>
  <si>
    <t>GO:0006810;GO:0006811;GO:0009987;GO:0034220;GO:0051234;GO:0055085</t>
  </si>
  <si>
    <t>GO:0005215;GO:0005488;GO:0008270;GO:0015075;GO:0022857;GO:0022891;GO:0022892;GO:0043167;GO:0043169;GO:0046872;GO:0046914</t>
  </si>
  <si>
    <t>GO:0005856;GO:0005912;GO:0005924;GO:0005925;GO:0030054;GO:0030055;GO:0030863;GO:0030864;GO:0031982;GO:0031988;GO:0043226;GO:0043227;GO:0043228;GO:0043229;GO:0043230;GO:0043232;GO:0044421;GO:0044422;GO:0044424;GO:0044430;GO:0044444;GO:0044446;GO:0044448;GO:0044464;GO:0065010;GO:0070062;GO:0070161</t>
  </si>
  <si>
    <t>Q99MZ8</t>
  </si>
  <si>
    <t>LIM and SH3 domain protein 1</t>
  </si>
  <si>
    <t>Lasp1</t>
  </si>
  <si>
    <t>sp|Q99MZ8|LASP1_RAT LIM and SH3 domain protein 1 OS=Rattus norvegicus OX=10116 GN=Lasp1 PE=1 SV=1</t>
  </si>
  <si>
    <t>biosynthetic process;carboxylic acid biosynthetic process;carboxylic acid catabolic process;carboxylic acid metabolic process;catabolic process;cellular biosynthetic process;cellular catabolic process;cellular ketone metabolic process;cellular lipid catabolic process;cellular lipid metabolic process;cellular metabolic process;cellular nitrogen compound metabolic process;cellular process;coenzyme A biosynthetic process;coenzyme A metabolic process;coenzyme biosynthetic process;coenzyme metabolic process;cofactor biosynthetic process;cofactor metabolic process;fatty acid biosynthetic process;fatty acid catabolic process;fatty acid metabolic process;heterocycle metabolic process;lipid biosynthetic process;lipid catabolic process;lipid metabolic process;medium-chain fatty acid biosynthetic process;medium-chain fatty acid metabolic process;metabolic process;monocarboxylic acid catabolic process;monocarboxylic acid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biosynthetic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biosynthetic process;small molecule catabolic process;small molecule metabolic process</t>
  </si>
  <si>
    <t>acyl-CoA hydrolase activity;acyl-CoA thioesterase activity;carboxylic ester hydrolase activity;catalytic activity;CoA hydrolase activity;hydrolase activity;hydrolase activity, acting on ester bonds;palmitoyl-CoA hydrolase activity;thiolester hydrolase activity</t>
  </si>
  <si>
    <t>cell body;cell part;cell projection;cytoplasmic part;cytosol;extracellular membrane-bounded organelle;extracellular organelle;extracellular region part;extracellular vesicular exosome;intracellular organelle part;intracellular part;membrane-bounded organelle;membrane-bounded vesicle;neuron projection;nuclear part;nucleoplasm;organelle;organelle part;vesicle</t>
  </si>
  <si>
    <t>GO:0006082;GO:0006139;GO:0006629;GO:0006631;GO:0006633;GO:0006732;GO:0006753;GO:0006807;GO:0008152;GO:0008610;GO:0009056;GO:0009058;GO:0009062;GO:0009108;GO:0009116;GO:0009117;GO:0009119;GO:0009987;GO:0015936;GO:0015937;GO:0016042;GO:0016053;GO:0016054;GO:0019752;GO:0032787;GO:0033865;GO:0034641;GO:0042180;GO:0042278;GO:0043436;GO:0044237;GO:0044238;GO:0044242;GO:0044248;GO:0044249;GO:0044255;GO:0044281;GO:0044282;GO:0044283;GO:0046128;GO:0046394;GO:0046395;GO:0046483;GO:0051186;GO:0051188;GO:0051791;GO:0051792;GO:0055086;GO:0072329;GO:0072521</t>
  </si>
  <si>
    <t>GO:0003824;GO:0016289;GO:0016290;GO:0016291;GO:0016787;GO:0016788;GO:0016790;GO:0047617;GO:0052689</t>
  </si>
  <si>
    <t>GO:0005654;GO:0005829;GO:0031982;GO:0031988;GO:0042995;GO:0043005;GO:0043226;GO:0043227;GO:0043230;GO:0044297;GO:0044421;GO:0044422;GO:0044424;GO:0044428;GO:0044444;GO:0044446;GO:0044464;GO:0065010;GO:0070062</t>
  </si>
  <si>
    <t>Q64559</t>
  </si>
  <si>
    <t>Cytosolic acyl coenzyme A thioester hydrolase</t>
  </si>
  <si>
    <t>Acot7</t>
  </si>
  <si>
    <t>sp|Q64559|BACH_RAT Cytosolic acyl coenzyme A thioester hydrolase OS=Rattus norvegicus OX=10116 GN=Acot7 PE=1 SV=4</t>
  </si>
  <si>
    <t>actin cytoskeleton organization;actin filament-based process;adult behavior;aging;alternative nuclear mRNA splicing, via spliceosome;anatomical structure development;anatomical structure formation involved in morphogenesis;anatomical structure morphogenesis;apoptosis;associative learning;axon extension;axon guidance;behavior;behavioral response to cocaine;biological adhesion;biological regulation;biosynthetic process;calcium ion import;calcium ion transmembrane transport;calcium ion transport;cardiac cell development;cardiac muscle cell development;catabolic process;cation transport;cell activation;cell adhesion;cell aging;cell communication;cell cycle;cell cycle checkpoint;cell cycle phase;cell cycle process;cell death;cell dedifferentiation;cell development;cell differentiation;cell division;cell growth;cell migration;cell motility;cell part morphogenesis;cell projection morphogenesis;cell projection organization;cell surface receptor linked signaling pathway;cell-cell signaling;cell-matrix adhesion;cell-substrate adhesion;cellular biosynthetic process;cellular catabolic process;cellular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protein metabolic process;cellular response to chemical stimulus;cellular response to cytokine stimulus;cellular response to endogenous stimulus;cellular response to hormone stimulus;cellular response to hydrogen peroxide;cellular response to insulin stimulus;cellular response to organic substance;cellular response to oxidative stress;cellular response to peptide hormone stimulus;cellular response to reactive oxygen species;cellular response to stimulus;cellular response to stress;central nervous system development;central nervous system neuron development;cerebellar cortex formation;chemical homeostasis;chemotaxis;chromatin modification;chromatin organization;chromosome condensation;chromosome organization;circadian rhythm;cognition;corpus callosum development;cortical actin cytoskeleton organization;cortical cytoskeleton organization;covalent chromatin modification;cytoskeleton organization;death;dedifferentiation;dendrite morphogenesis;developmental cell growth;developmental growth;developmental growth involved in morphogenesis;developmental process;divalent inorganic cation transport;divalent metal ion transport;DNA conformation change;DNA damage checkpoint;DNA integrity checkpoint;DNA metabolic process;DNA packaging;DNA repair;endocytosis;epithelial cell differentiation;establishment of localization;establishment of localization in cell;establishment of protein localization;exocytosis;G1/S transition of mitotic cell cycle;G2/M transition checkpoint;G2/M transition DNA damage checkpoint;G2/M transition of mitotic cell cycle;glial cell development;glial cell differentiation;gliogenesis;growth;hemopoiesis;hemopoietic or lymphoid organ development;hemopoietic stem cell differentiation;hippocampus development;histone modification;histone phosphorylation;homeostatic process;immune system process;intracellular protein transport;intracellular transport;ion homeostasis;ion transmembrane transport;ion transport;layer formation in cerebral cortex;learning;learning or memory;lens development in camera-type eye;leukocyte activation;leukocyte differentiation;localization;locomotion;lymphocyte activation;lymphocyte differentiation;macromolecular complex assembly;macromolecular complex subunit organization;macromolecule biosynthetic process;macromolecule catabolic process;macromolecule localization;macromolecule metabolic process;macromolecule modification;maintenance of fidelity involved in DNA-dependent DNA replication;meiotic cell cycle;membrane depolarization;membrane invagination;membrane organization;metabolic process;metal ion transport;mitosis;mitotic cell cycle;mitotic cell cycle checkpoint;mitotic cell cycle G2/M transition checkpoint;mitotic cell cycle G2/M transition DNA damage checkpoint;motor axon guidance;mRNA metabolic process;mRNA processing;multicellular organismal process;multi-organism process;muscle cell development;muscle tissue development;negative regulation of apoptosis;negative regulation of axon extension;negative regulation of axonogenesis;negative regulation of biological process;negative regulation of biosynthetic process;negative regulation of cell aging;negative regulation of cell cycle;negative regulation of cell cycle arrest;negative regulation of cell cycle process;negative regulation of cell death;negative regulation of cell development;negative regulation of cell differentiation;negative regulation of cell growth;negative regulation of cell projection organization;negative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cellular senescence;negative regulation of developmental growth;negative regulation of developmental process;negative regulation of DNA metabolic process;negative regulation of DNA replication;negative regulation of DNA-dependent DNA replication;negative regulation of epithelial cell proliferation;negative regulation of gene expression;negative regulation of growth;negative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myeloid cell differentiation;negative regulation of neurogenesis;negative regulation of nitrogen compound metabolic process;negative regulation of nucleobase-containing compound metabolic process;negative regulation of nucleocytoplasmic transport;negative regulation of osteoblast differentiation;negative regulation of programmed cell death;negative regulation of protein export from nucleus;negative regulation of protein metabolic process;negative regulation of protein modification process;negative regulation of protein transport;negative regulation of protein ubiquitination;negative regulation of proteolysis;negative regulation of response to stimulus;negative regulation of RNA metabolic process;negative regulation of synaptic plasticity;negative regulation of transcription, DNA-dependent;negative regulation of transport;neurogenesis;neurological system process;neuron apoptosis;neuron death;neuron development;neuron differentiation;neuron migration;neuron projection development;neuron projection morphogenesis;neuron-neuron synaptic transmission;nitrogen compound metabolic process;Notch signaling pathway;nuclear division;nuclear mRNA splicing, via spliceosome;nuclear transport;nucleic acid metabolic process;nucleobase-containing compound metabolic process;nucleocytoplasmic transport;oligodendrocyte differentiation;organ development;organ morphogenesis;organ regeneration;organelle fission;organelle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process;phosphorylation;phosphorylation of RNA polymerase II C-terminal domain;positive regulation of apoptosis;positive regulation of binding;positive regulation of biological process;positive regulation of biosynthetic process;positive regulation of calcium ion-dependent exocytosis;positive regulation of cardiac muscle cell proliferation;positive regulation of cardiac muscle hypertrophy;positive regulation of catalytic activity;positive regulation of cell adhesion;positive regulation of cell cycle;positive regulation of cell cycle process;positive regulation of cell death;positive regulation of cell proliferation;positive regulation of cell size;positive regulation of cell-matrix adhesion;positive regulation of cell-substrate adhesion;positive regulation of cellular biosynthetic process;positive regulation of cellular metabolic process;positive regulation of cellular process;positive regulation of cellular protein metabolic process;positive regulation of developmental process;positive regulation of DNA metabolic process;positive regulation of DNA replication;positive regulation of exocytosis;positive regulation of fibroblast proliferation;positive regulation of G2/M transition of mitotic cell cycle;positive regulation of gene expression;positive regulation of intracellular protein transport;positive regulation of intracellular transport;positive regulation of kinase activity;positive regulation of macromolecule biosynthetic process;positive regulation of macromolecule metabolic process;positive regulation of metabolic process;positive regulation of mitotic cell cycle;positive regulation of molecular function;positive regulation of multicellular organismal process;positive regulation of muscle hypertrophy;positive regulation of neuron apoptosis;positive regulation of nitrogen compound metabolic process;positive regulation of nucleobase-containing compound metabolic process;positive regulation of programmed cell death;positive regulation of protein binding;positive regulation of protein import into nucleus, translocation;positive regulation of protein kinase activity;positive regulation of protein metabolic process;positive regulation of protein targeting to membrane;positive regulation of protein transport;positive regulation of secretion;positive regulation of transferase activity;positive regulation of translation;positive regulation of transport;posttranscriptional regulation of gene expression;primary metabolic process;programmed cell death;protein autophosphorylation;protein complex assembly;protein complex subunit organization;protein localization;protein localization in membrane;protein localization to chromosome;protein localization to kinetochore;protein localization to organelle;protein localization to synapse;protein metabolic process;protein modification process;protein phosphorylation;protein transport;receptor catabolic process;receptor clustering;receptor metabolic process;regeneration;regulated secretory pathway;regulation of anatomical structure morphogenesis;regulation of anatomical structure size;regulation of apoptosis;regulation of axon extension;regulation of axonogenesis;regulation of binding;regulation of biological process;regulation of biological quality;regulation of biosynthetic process;regulation of calcium ion-dependent exocytosis;regulation of cardiac muscle cell proliferation;regulation of cardiac muscle hypertrophy;regulation of cardiac muscle tissue development;regulation of cardiac muscle tissue growth;regulation of catalytic activity;regulation of cell adhesion;regulation of cell aging;regulation of cell communication;regulation of cell cycle;regulation of cell cycle arrest;regulation of cell cycle process;regulation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 size;regulation of cell-matrix adhesion;regulation of cell-substrate adhesion;regulation of cellular biosynthetic process;regulation of cellular component movement;regulation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cellular response to stress;regulation of cellular senescence;regulation of chromosome organization;regulation of dendrite development;regulation of dendrite morphogenesis;regulation of dendritic spine development;regulation of dendritic spine morphogenesis;regulation of developmental growth;regulation of developmental process;regulation of DNA metabolic process;regulation of DNA repair;regulation of DNA replication;regulation of DNA-dependent DNA replication;regulation of epithelial cell proliferation;regulation of erythrocyte differentiation;regulation of establishment of protein localization;regulation of excitatory postsynaptic membrane potential;regulation of exocytosis;regulation of extent of cell growth;regulation of fibroblast proliferation;regulation of G2/M transition of mitotic cell cycle;regulation of gene expression;regulation of growth;regulation of heart growth;regulation of histone modification;regulation of homeostatic process;regulation of immune system process;regulation of interphase of mitotic cell cycle;regulation of intracellular protein transport;regulation of intracellular transport;regulation of kinase activity;regulation of localization;regulation of locomotion;regulation of macromolecule biosynthetic process;regulation of macromolecule metabolic process;regulation of membrane potential;regulation of metabolic process;regulation of mitotic cell cycle;regulation of molecular function;regulation of multicellular organismal development;regulation of multicellular organismal process;regulation of muscle adaptation;regulation of muscle hypertrophy;regulation of muscle organ development;regulation of muscle system process;regulation of myeloid cell differentiation;regulation of nervous system development;regulation of neurogenesis;regulation of neurological system process;regulation of neuron apoptosis;regulation of neuron differentiation;regulation of neuron projection development;regulation of nitrogen compound metabolic process;regulation of nucleobase-containing compound metabolic process;regulation of nucleocytoplasmic transport;regulation of organ growth;regulation of organelle organization;regulation of ossification;regulation of osteoblast differentiation;regulation of phosphate metabolic process;regulation of phosphorus metabolic process;regulation of phosphorylation;regulation of postsynaptic membrane potential;regulation of primary metabolic process;regulation of programmed cell death;regulation of protein binding;regulation of protein export from nucleus;regulation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targeting to membrane;regulation of protein transport;regulation of protein ubiquitination;regulation of proteolysis;regulation of response to DNA damage stimulus;regulation of response to stimulus;regulation of response to stress;regulation of RNA metabolic process;regulation of secretion;regulation of signaling;regulation of striated muscle tissue development;regulation of synaptic plasticity;regulation of synaptic transmission;regulation of system process;regulation of transcription from RNA polymerase II promoter;regulation of transcription, DNA-dependent;regulation of transferase activity;regulation of translation;regulation of transmembrane transport;regulation of transmission of nerve impulse;regulation of transport;regulation of vesicle-mediated transport;replication fork arrest;response to abiotic stimulus;response to activity;response to alkaloid;response to amine stimulus;response to axon injury;response to biotic stimulus;response to cadmium ion;response to cAMP;response to chemical stimulus;response to cocaine;response to copper ion;response to cytokine stimulus;response to DNA damage stimulus;response to drug;response to electrical stimulus;response to endogenous stimulus;response to estradiol stimulus;response to estrogen stimulus;response to ethanol;response to external stimulus;response to hormone stimulus;response to hydrogen peroxide;response to hyperoxia;response to inorganic substance;response to insulin stimulus;response to lead ion;response to light stimulus;response to metal ion;response to organic cyclic compound;response to organic nitrogen;response to organic substance;response to other organism;response to oxidative stress;response to oxygen levels;response to peptide hormone stimulus;response to radiation;response to reactive oxygen species;response to steroid hormone stimulus;response to stimulus;response to stress;response to testosterone stimulus;response to toxin;response to tropane;response to virus;response to wounding;rhythmic process;RNA biosynthetic process;RNA metabolic process;RNA processing;RNA splicing;RNA splicing, via transesterification reactions;RNA splicing, via transesterification reactions with bulged adenosine as nucleophile;Schwann cell development;secretion;secretion by cell;sensory perception;sensory perception of pain;serine phosphorylation of STAT protein;serine phosphorylation of STAT3 protein;signal transduction;signaling;skeletal muscle tissue development;stem cell differentiation;striated muscle tissue development;synapse assembly;synapse organization;synaptic transmission;synaptic transmission, dopaminergic;synaptic transmission, glutamatergic;synaptic vesicle endocytosis;synaptic vesicle transport;system development;system process;T cell activation;T cell differentiation;T cell differentiation in thymus;taxis;tissue development;transcription, DNA-dependent;transmembrane transport;transport;type B pancreatic cell development;ventricular cardiac muscle cell development;vesicle-mediated transport;visual behavior;visual learning</t>
  </si>
  <si>
    <t>acetylcholine receptor activator activity;acetylcholine receptor regulator activity;adenyl nucleotide binding;adenyl ribonucleotide binding;ATP binding;binding;catalytic activity;cation binding;chromatin binding;cyclin binding;cyclin-dependent protein kinase activity;cytoskeletal protein binding;DNA binding;enzyme binding;ephrin receptor binding;ErbB-2 class receptor binding;ErbB-3 class receptor binding;histone kinase activity;ion binding;kinase activity;kinase binding;metal ion binding;nucleic acid binding;nucleotide binding;phosphotransferase activity, alcohol group as acceptor;protein binding;protein complex binding;protein kinase activity;protein kinase binding;protein serine/threonine kinase activity;purine nucleotide binding;purine ribonucleoside triphosphate binding;purine ribonucleotide binding;receptor activator activity;receptor binding;receptor regulator activity;regulatory region DNA binding;regulatory region nucleic acid binding;ribonucleotide binding;RNA binding;RNA polymerase II carboxy-terminal domain kinase activity;snRNA binding;tau-protein kinase activity;transcription factor binding;transcription regulatory region DNA binding;transferase activity;transferase activity, transferring phosphorus-containing groups</t>
  </si>
  <si>
    <t>axon;Cajal body;carboxy-terminal domain protein kinase complex;cell body;cell junction;cell part;cell projection;cell projection part;cell-cell junction;centrosome;chromatin;chromosomal part;cyclin-dependent protein kinase 5 holoenzyme complex;cyclin-dependent protein kinase holoenzyme complex;cytoplasm;cytoplasmic part;cytoskeletal part;cytoskeleton;cytosol;dendrite;endosome;extracellular membrane-bounded organelle;extracellular organelle;extracellular region part;extracellular space;extracellular vesicular exosome;filopodium;Golgi apparatus;growth cone;intracellular membrane-bounded organelle;intracellular non-membrane-bounded organelle;intracellular organelle;intracellular organelle part;intracellular part;lamellipodium;macromolecular complex;membrane;membrane-bounded organelle;membrane-bounded vesicle;microtubule;microtubule organizing center;midbody;mitochondrion;mitotic spindle;neuromuscular junction;neuron projection;neuronal cell body;non-membrane-bounded organelle;nuclear body;nuclear cyclin-dependent protein kinase holoenzyme complex;nuclear membrane;nuclear part;nuclear speck;nucleolus;nucleoplasm;nucleoplasm part;nucleus;occluding junction;organelle;organelle membrane;organelle part;perikaryon;perinuclear region of cytoplasm;PML body;positive transcription elongation factor complex b;postsynaptic density;postsynaptic membrane;protein complex;ruffle;site of polarized growth;spindle;spindle microtubule;synapse;synapse part;synaptic membrane;tight junction;transcription elongation factor complex;transcription factor complex;vesicle</t>
  </si>
  <si>
    <t>Alzheimer's disease;Axon guidance;Bladder cancer;Cell cycle;Chronic myeloid leukemia;Gap junction;Glioma;Measles;Melanoma;Non-small cell lung cancer;Oocyte meiosis;p53 signaling pathway;Pancreatic cancer;Pathways in cancer;Progesterone-mediated oocyte maturation;Small cell lung cancer;T cell receptor signaling pathway;Tight junction</t>
  </si>
  <si>
    <t>GO:0000075;GO:0000077;GO:0000082;GO:0000086;GO:0000278;GO:0000280;GO:0000302;GO:0000375;GO:0000377;GO:0000380;GO:0000398;GO:0001558;GO:0001764;GO:0001775;GO:0001932;GO:0001952;GO:0001954;GO:0001963;GO:0002088;GO:0002376;GO:0002521;GO:0002682;GO:0003008;GO:0003323;GO:0006139;GO:0006259;GO:0006275;GO:0006281;GO:0006282;GO:0006323;GO:0006325;GO:0006351;GO:0006355;GO:0006357;GO:0006396;GO:0006397;GO:0006417;GO:0006461;GO:0006464;GO:0006468;GO:0006793;GO:0006796;GO:0006807;GO:0006810;GO:0006811;GO:0006812;GO:0006816;GO:0006873;GO:0006886;GO:0006887;GO:0006897;GO:0006913;GO:0006915;GO:0006928;GO:0006935;GO:0006950;GO:0006974;GO:0006979;GO:0006996;GO:0007010;GO:0007049;GO:0007067;GO:0007093;GO:0007095;GO:0007154;GO:0007155;GO:0007160;GO:0007165;GO:0007166;GO:0007219;GO:0007267;GO:0007268;GO:0007270;GO:0007346;GO:0007411;GO:0007416;GO:0007417;GO:0007519;GO:0007568;GO:0007569;GO:0007600;GO:0007610;GO:0007611;GO:0007612;GO:0007623;GO:0007632;GO:0008045;GO:0008104;GO:0008152;GO:0008156;GO:0008219;GO:0008284;GO:0008285;GO:0008306;GO:0008361;GO:0008380;GO:0008542;GO:0009056;GO:0009057;GO:0009058;GO:0009059;GO:0009314;GO:0009416;GO:0009605;GO:0009607;GO:0009611;GO:0009615;GO:0009628;GO:0009636;GO:0009653;GO:0009719;GO:0009725;GO:0009887;GO:0009888;GO:0009889;GO:0009890;GO:0009891;GO:0009892;GO:0009893;GO:0009987;GO:0010001;GO:0010033;GO:0010035;GO:0010038;GO:0010243;GO:0010288;GO:0010324;GO:0010389;GO:0010468;GO:0010556;GO:0010557;GO:0010558;GO:0010564;GO:0010604;GO:0010605;GO:0010608;GO:0010611;GO:0010613;GO:0010628;GO:0010629;GO:0010646;GO:0010721;GO:0010769;GO:0010810;GO:0010811;GO:0010941;GO:0010942;GO:0010948;GO:0010971;GO:0010975;GO:0012501;GO:0014044;GO:0014070;GO:0014073;GO:0014075;GO:0014706;GO:0014742;GO:0014743;GO:0014823;GO:0015031;GO:0016043;GO:0016044;GO:0016049;GO:0016070;GO:0016071;GO:0016192;GO:0016202;GO:0016265;GO:0016310;GO:0016477;GO:0016568;GO:0016569;GO:0016570;GO:0016572;GO:0017157;GO:0017158;GO:0018105;GO:0018107;GO:0018193;GO:0018209;GO:0018210;GO:0019219;GO:0019220;GO:0019222;GO:0019233;GO:0019538;GO:0019725;GO:0021697;GO:0021766;GO:0021782;GO:0021819;GO:0021954;GO:0022008;GO:0022038;GO:0022402;GO:0022403;GO:0022603;GO:0022604;GO:0022607;GO:0022610;GO:0023051;GO:0023052;GO:0030001;GO:0030029;GO:0030030;GO:0030036;GO:0030097;GO:0030098;GO:0030154;GO:0030155;GO:0030162;GO:0030182;GO:0030217;GO:0030261;GO:0030278;GO:0030308;GO:0030334;GO:0030516;GO:0030517;GO:0030534;GO:0030855;GO:0030865;GO:0030866;GO:0031056;GO:0031099;GO:0031100;GO:0031175;GO:0031323;GO:0031324;GO:0031325;GO:0031326;GO:0031327;GO:0031328;GO:0031344;GO:0031345;GO:0031396;GO:0031397;GO:0031399;GO:0031400;GO:0031570;GO:0031572;GO:0031576;GO:0031589;GO:0031644;GO:0031914;GO:0032092;GO:0032268;GO:0032269;GO:0032270;GO:0032355;GO:0032386;GO:0032387;GO:0032388;GO:0032501;GO:0032502;GO:0032535;GO:0032774;GO:0032801;GO:0032844;GO:0032868;GO:0032869;GO:0032870;GO:0032879;GO:0032880;GO:0032940;GO:0032989;GO:0032990;GO:0033036;GO:0033043;GO:0033044;GO:0033077;GO:0033136;GO:0033157;GO:0033158;GO:0033160;GO:0033365;GO:0033554;GO:0033574;GO:0033674;GO:0034097;GO:0034220;GO:0034501;GO:0034502;GO:0034599;GO:0034613;GO:0034614;GO:0034641;GO:0034645;GO:0034762;GO:0035249;GO:0035418;GO:0040007;GO:0040008;GO:0040011;GO:0040012;GO:0042063;GO:0042110;GO:0042127;GO:0042220;GO:0042221;GO:0042306;GO:0042325;GO:0042330;GO:0042391;GO:0042493;GO:0042501;GO:0042542;GO:0042592;GO:0042981;GO:0043065;GO:0043066;GO:0043067;GO:0043068;GO:0043069;GO:0043085;GO:0043111;GO:0043112;GO:0043113;GO:0043170;GO:0043279;GO:0043393;GO:0043412;GO:0043434;GO:0043502;GO:0043523;GO:0043525;GO:0043549;GO:0043627;GO:0043696;GO:0043697;GO:0043933;GO:0044057;GO:0044093;GO:0044237;GO:0044238;GO:0044248;GO:0044249;GO:0044260;GO:0044267;GO:0045005;GO:0045055;GO:0045184;GO:0045321;GO:0045471;GO:0045595;GO:0045596;GO:0045637;GO:0045638;GO:0045646;GO:0045664;GO:0045667;GO:0045668;GO:0045727;GO:0045740;GO:0045785;GO:0045786;GO:0045787;GO:0045793;GO:0045859;GO:0045860;GO:0045861;GO:0045892;GO:0045921;GO:0045926;GO:0045931;GO:0045934;GO:0045935;GO:0045956;GO:0046620;GO:0046649;GO:0046686;GO:0046688;GO:0046777;GO:0046822;GO:0046823;GO:0046825;GO:0046826;GO:0046903;GO:0046907;GO:0048145;GO:0048146;GO:0048148;GO:0048167;GO:0048285;GO:0048468;GO:0048488;GO:0048489;GO:0048511;GO:0048513;GO:0048518;GO:0048519;GO:0048522;GO:0048523;GO:0048534;GO:0048545;GO:0048583;GO:0048585;GO:0048588;GO:0048589;GO:0048634;GO:0048638;GO:0048640;GO:0048646;GO:0048666;GO:0048675;GO:0048678;GO:0048709;GO:0048731;GO:0048812;GO:0048813;GO:0048814;GO:0048856;GO:0048858;GO:0048863;GO:0048869;GO:0048870;GO:0048878;GO:0050678;GO:0050680;GO:0050767;GO:0050768;GO:0050770;GO:0050771;GO:0050773;GO:0050789;GO:0050790;GO:0050793;GO:0050794;GO:0050801;GO:0050804;GO:0050808;GO:0050877;GO:0050890;GO:0050896;GO:0051046;GO:0051047;GO:0051049;GO:0051050;GO:0051051;GO:0051052;GO:0051053;GO:0051054;GO:0051093;GO:0051094;GO:0051098;GO:0051099;GO:0051128;GO:0051129;GO:0051169;GO:0051171;GO:0051172;GO:0051173;GO:0051174;GO:0051179;GO:0051222;GO:0051223;GO:0051224;GO:0051234;GO:0051239;GO:0051240;GO:0051246;GO:0051247;GO:0051248;GO:0051252;GO:0051253;GO:0051270;GO:0051276;GO:0051301;GO:0051321;GO:0051338;GO:0051347;GO:0051402;GO:0051591;GO:0051602;GO:0051641;GO:0051649;GO:0051704;GO:0051707;GO:0051716;GO:0051726;GO:0051899;GO:0051960;GO:0051969;GO:0055001;GO:0055006;GO:0055013;GO:0055015;GO:0055021;GO:0055024;GO:0055082;GO:0055085;GO:0055093;GO:0060043;GO:0060045;GO:0060078;GO:0060079;GO:0060218;GO:0060255;GO:0060284;GO:0060341;GO:0060420;GO:0060537;GO:0060548;GO:0060560;GO:0060627;GO:0060998;GO:0061001;GO:0061024;GO:0061387;GO:0065003;GO:0065007;GO:0065008;GO:0065009;GO:0070201;GO:0070301;GO:0070482;GO:0070509;GO:0070588;GO:0070727;GO:0070816;GO:0070838;GO:0070887;GO:0070997;GO:0071103;GO:0071156;GO:0071157;GO:0071310;GO:0071345;GO:0071375;GO:0071495;GO:0071780;GO:0071822;GO:0071840;GO:0071841;GO:0071842;GO:0071844;GO:0072511;GO:0072657;GO:0080090;GO:0080134;GO:0080135;GO:0090066;GO:0090068;GO:0090257;GO:0090304;GO:0090313;GO:0090314;GO:0090316;GO:0090317;GO:0090329;GO:0090342;GO:0090344;GO:2000026;GO:2000104;GO:2000112;GO:2000113;GO:2000145;GO:2000602;GO:2000772;GO:2000773;GO:2001020</t>
  </si>
  <si>
    <t>GO:0000166;GO:0000975;GO:0001067;GO:0003676;GO:0003677;GO:0003682;GO:0003723;GO:0003824;GO:0004672;GO:0004674;GO:0004693;GO:0005102;GO:0005176;GO:0005488;GO:0005515;GO:0005524;GO:0008092;GO:0008134;GO:0008353;GO:0016301;GO:0016740;GO:0016772;GO:0016773;GO:0017069;GO:0017076;GO:0019899;GO:0019900;GO:0019901;GO:0030332;GO:0030545;GO:0030546;GO:0030548;GO:0030549;GO:0030554;GO:0032403;GO:0032553;GO:0032555;GO:0032559;GO:0035173;GO:0035639;GO:0043125;GO:0043167;GO:0043169;GO:0044212;GO:0046872;GO:0046875;GO:0050321</t>
  </si>
  <si>
    <t>GO:0000307;GO:0000785;GO:0001726;GO:0005615;GO:0005634;GO:0005654;GO:0005667;GO:0005730;GO:0005737;GO:0005739;GO:0005768;GO:0005794;GO:0005813;GO:0005815;GO:0005819;GO:0005829;GO:0005856;GO:0005874;GO:0005876;GO:0005911;GO:0005923;GO:0008023;GO:0008024;GO:0014069;GO:0015030;GO:0016020;GO:0016533;GO:0016604;GO:0016605;GO:0016607;GO:0019908;GO:0030027;GO:0030054;GO:0030175;GO:0030424;GO:0030425;GO:0030426;GO:0030427;GO:0030496;GO:0031090;GO:0031594;GO:0031965;GO:0031982;GO:0031988;GO:0032806;GO:0032991;GO:0042995;GO:0043005;GO:0043025;GO:0043204;GO:0043226;GO:0043227;GO:0043228;GO:0043229;GO:0043230;GO:0043231;GO:0043232;GO:0043234;GO:0044297;GO:0044421;GO:0044422;GO:0044424;GO:0044427;GO:0044428;GO:0044430;GO:0044444;GO:0044446;GO:0044451;GO:0044456;GO:0044463;GO:0044464;GO:0045202;GO:0045211;GO:0048471;GO:0065010;GO:0070062;GO:0070160;GO:0072686;GO:0097060</t>
  </si>
  <si>
    <t>ko04110;ko04114;ko04115;ko04360;ko04530;ko04540;ko04660;ko04914;ko05010;ko05162;ko05200;ko05212;ko05214;ko05218;ko05219;ko05220;ko05222;ko05223</t>
  </si>
  <si>
    <t>Q03114;F1MA87;M0R7D0;F1M1X9;P39951;Q63699;P35426;Q641Z4</t>
  </si>
  <si>
    <t>Q03114</t>
  </si>
  <si>
    <t>Cyclin-dependent-like kinase 5</t>
  </si>
  <si>
    <t>Cdk5</t>
  </si>
  <si>
    <t>sp|Q03114|CDK5_RAT Cyclin-dependent-like kinase 5 OS=Rattus norvegicus OX=10116 GN=Cdk5 PE=1 SV=1</t>
  </si>
  <si>
    <t>activation of phospholipase C activity;activation of phospholipase C activity by dopamine receptor signaling pathway;activation of phospholipase C activity by G-protein coupled receptor protein signaling pathway coupled to IP3 second messenger;biological regulation;cAMP-mediated signaling;cell surface receptor linked signaling pathway;cellular process;cellular response to stimulus;cyclic-nucleotide-mediated signaling;dopamine receptor signaling pathway;G-protein coupled receptor protein signaling pathway;G-protein signaling, coupled to cAMP nucleotide second messenger;G-protein signaling, coupled to cyclic nucleotide second messenger;inositol phosphate-mediated signaling;intracellular signal transduction;metabolic process;positive regulation of catalytic activity;positive regulation of hydrolase activity;positive regulation of lipase activity;positive regulation of molecular function;positive regulation of phospholipase activity;positive regulation of phospholipase C activity;regulation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stimulus;second-messenger-mediated signaling;signal transduction</t>
  </si>
  <si>
    <t>binding;catalytic activity;G-protein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</si>
  <si>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Amoebiasis;Calcium signaling pathway;Chagas disease (American trypanosomiasis)</t>
  </si>
  <si>
    <t>GO:0007165;GO:0007166;GO:0007186;GO:0007187;GO:0007188;GO:0007200;GO:0007202;GO:0007212;GO:0008152;GO:0009987;GO:0010517;GO:0010518;GO:0010863;GO:0019222;GO:0019932;GO:0019933;GO:0019935;GO:0035556;GO:0043085;GO:0044093;GO:0048016;GO:0050789;GO:0050790;GO:0050794;GO:0050896;GO:0051336;GO:0051345;GO:0051716;GO:0060158;GO:0060191;GO:0060193;GO:0065007;GO:0065009</t>
  </si>
  <si>
    <t>GO:0000166;GO:0001664;GO:0003824;GO:0003924;GO:0004871;GO:0005102;GO:0005488;GO:0005515;GO:0005525;GO:0016462;GO:0016787;GO:0016817;GO:0016818;GO:0017076;GO:0017111;GO:0019001;GO:0031683;GO:0032403;GO:0032553;GO:0032555;GO:0032561;GO:0035639;GO:0060089</t>
  </si>
  <si>
    <t>ko04020;ko05142;ko05146</t>
  </si>
  <si>
    <t>Q5EAP4</t>
  </si>
  <si>
    <t>Gna14</t>
  </si>
  <si>
    <t>tr|Q5EAP4|Q5EAP4_RAT G protein subunit alpha 14 OS=Rattus norvegicus OX=10116 GN=Gna14 PE=2 SV=1</t>
  </si>
  <si>
    <t>A0A0G2K6T9</t>
  </si>
  <si>
    <t>Pcdh1</t>
  </si>
  <si>
    <t>tr|A0A0G2K6T9|A0A0G2K6T9_RAT Uncharacterized protein OS=Rattus norvegicus OX=10116 GN=Pcdh1 PE=1 SV=1</t>
  </si>
  <si>
    <t>D3ZT36</t>
  </si>
  <si>
    <t>Adam23</t>
  </si>
  <si>
    <t>tr|D3ZT36|D3ZT36_RAT ADAM metallopeptidase domain 23 OS=Rattus norvegicus OX=10116 GN=Adam23 PE=4 SV=1</t>
  </si>
  <si>
    <t>biological regulation;cell surface receptor linked signaling pathway;cellular process;cellular response to chemical stimulus;cellular response to cytokine stimulus;cellular response to organic substance;cellular response to stimulus;ciliary neurotrophic factor-mediated signaling pathway;cytokine-mediated signaling pathway;regulation of biological process;regulation of cellular process;response to chemical stimulus;response to cytokine stimulus;response to organic substance;response to stimulus;signal transduction</t>
  </si>
  <si>
    <t>binding;ciliary neurotrophic factor receptor activity;cytokine binding;cytokine receptor activity;molecular transducer activity;protein binding;receptor activity;signal transducer activity;signaling receptor activity;transmembrane signaling receptor activity</t>
  </si>
  <si>
    <t>anchored to membrane;cell part;intrinsic to membrane;membrane;membrane part;plasma membrane</t>
  </si>
  <si>
    <t>Cytokine-cytokine receptor interaction;Jak-STAT signaling pathway</t>
  </si>
  <si>
    <t>GO:0007165;GO:0007166;GO:0009987;GO:0010033;GO:0019221;GO:0034097;GO:0042221;GO:0050789;GO:0050794;GO:0050896;GO:0051716;GO:0065007;GO:0070120;GO:0070887;GO:0071310;GO:0071345</t>
  </si>
  <si>
    <t>GO:0004871;GO:0004872;GO:0004888;GO:0004896;GO:0004897;GO:0005488;GO:0005515;GO:0019955;GO:0038023;GO:0060089</t>
  </si>
  <si>
    <t>GO:0005886;GO:0016020;GO:0031224;GO:0031225;GO:0044425;GO:0044464</t>
  </si>
  <si>
    <t>ko04060;ko04630</t>
  </si>
  <si>
    <t>Q08406</t>
  </si>
  <si>
    <t>Ciliary neurotrophic factor receptor subunit alpha</t>
  </si>
  <si>
    <t>Cntfr</t>
  </si>
  <si>
    <t>sp|Q08406|CNTFR_RAT Ciliary neurotrophic factor receptor subunit alpha OS=Rattus norvegicus OX=10116 GN=Cntfr PE=2 SV=2</t>
  </si>
  <si>
    <t>acute inflammatory response;acute-phase response;aging;biological regulation;cation homeostasis;cation transport;cell differentiation;cellular cation homeostasis;cellular chemical homeostasis;cellular developmental process;cellular homeostasis;cellular ion homeostasis;cellular iron ion homeostasis;cellular metal ion homeostasis;cellular process;cellular response to chemical stimulus;cellular response to drug;cellular response to stimulus;chemical homeostasis;defense response;developmental process;establishment of localization;establishment of protein localization;ferric iron transport;homeostatic process;inflammatory response;ion homeostasis;ion transport;iron ion homeostasis;iron ion transport;leukocyte differentiation;metal ion homeostasis;metal ion transport;myeloid cell differentiation;myeloid leukocyte differentiation;osteoclast differentiation;positive regulation of biological process;positive regulation of bone remodeling;positive regulation of bone resorption;positive regulation of homeostatic process;positive regulation of multicellular organismal process;positive regulation of tissue remodeling;protein transport;regulation of biological process;regulation of biological quality;regulation of bone remodeling;regulation of bone resorption;regulation of homeostatic process;regulation of multicellular organismal process;regulation of tissue remodeling;response to chemical stimulus;response to copper ion;response to drug;response to external stimulus;response to extracellular stimulus;response to hypoxia;response to inorganic substance;response to iron ion;response to manganese ion;response to metal ion;response to nutrient;response to nutrient levels;response to organic substance;response to oxygen levels;response to retinoic acid;response to stimulus;response to stress;response to vitamin;response to vitamin A;response to wounding;transferrin transport;transition metal ion transport;transport</t>
  </si>
  <si>
    <t>active transmembrane transporter activity;binding;cargo receptor activity;cation transmembrane transporter activity;chaperone binding;double-stranded RNA binding;ferric iron transmembrane transporter activity;heat shock protein binding;Hsp70 protein binding;inorganic cation transmembrane transporter activity;ion transmembrane transporter activity;iron ion transmembrane transporter activity;macromolecule transmembrane transporter activity;metal ion transmembrane transporter activity;nucleic acid binding;P-P-bond-hydrolysis-driven protein transmembrane transporter activity;P-P-bond-hydrolysis-driven transmembrane transporter activity;primary active transmembrane transporter activity;protein binding;protein transmembrane transporter activity;protein transporter activity;receptor activity;RNA binding;substrate-specific transmembrane transporter activity;substrate-specific transporter activity;transferrin receptor activity;transferrin transmembrane transporter activity;transition metal ion transmembrane transporter activity;transmembrane transporter activity;transporter activity;trivalent inorganic cation transmembrane transporter activity</t>
  </si>
  <si>
    <t>blood microparticle;cell part;coated pit;cytoplasmic membrane-bounded vesicle;cytoplasmic part;cytoplasmic vesicle;endosomal part;endosome membrane;external side of plasma membrane;extracellular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vesicle;mitochondrion;organelle;organelle membrane;organelle part;perinuclear region of cytoplasm;plasma membrane;plasma membrane part;recycling endosome membrane;vesicle</t>
  </si>
  <si>
    <t>Endocytosis;Hematopoietic cell lineage;Phagosome</t>
  </si>
  <si>
    <t>GO:0000041;GO:0001666;GO:0002521;GO:0002526;GO:0002573;GO:0006810;GO:0006811;GO:0006812;GO:0006826;GO:0006873;GO:0006875;GO:0006879;GO:0006950;GO:0006952;GO:0006953;GO:0006954;GO:0007568;GO:0007584;GO:0009605;GO:0009611;GO:0009987;GO:0009991;GO:0010033;GO:0010035;GO:0010038;GO:0010039;GO:0010042;GO:0015031;GO:0015682;GO:0019725;GO:0030001;GO:0030003;GO:0030099;GO:0030154;GO:0030316;GO:0031667;GO:0032502;GO:0032526;GO:0032844;GO:0032846;GO:0033189;GO:0033273;GO:0033572;GO:0034103;GO:0034105;GO:0035690;GO:0042221;GO:0042493;GO:0042592;GO:0045124;GO:0045184;GO:0045780;GO:0046688;GO:0046850;GO:0046852;GO:0048518;GO:0048869;GO:0048878;GO:0050789;GO:0050801;GO:0050896;GO:0051234;GO:0051239;GO:0051240;GO:0051716;GO:0055065;GO:0055072;GO:0055080;GO:0055082;GO:0065007;GO:0065008;GO:0070482;GO:0070887</t>
  </si>
  <si>
    <t>GO:0003676;GO:0003723;GO:0003725;GO:0004872;GO:0004998;GO:0005215;GO:0005381;GO:0005488;GO:0005515;GO:0008320;GO:0008324;GO:0008565;GO:0015075;GO:0015091;GO:0015399;GO:0015405;GO:0015450;GO:0022804;GO:0022857;GO:0022884;GO:0022890;GO:0022891;GO:0022892;GO:0030544;GO:0031072;GO:0033570;GO:0038024;GO:0046873;GO:0046915;GO:0051087;GO:0072510</t>
  </si>
  <si>
    <t>GO:0005739;GO:0005886;GO:0005905;GO:0009897;GO:0010008;GO:0016020;GO:0016023;GO:0031090;GO:0031410;GO:0031982;GO:0031988;GO:0043226;GO:0043227;GO:0043229;GO:0043230;GO:0043231;GO:0044421;GO:0044422;GO:0044424;GO:0044425;GO:0044440;GO:0044444;GO:0044446;GO:0044459;GO:0044464;GO:0048471;GO:0055038;GO:0065010;GO:0070062;GO:0072562</t>
  </si>
  <si>
    <t>ko04144;ko04145;ko04640</t>
  </si>
  <si>
    <t>G3V679</t>
  </si>
  <si>
    <t>Tfrc</t>
  </si>
  <si>
    <t>tr|G3V679|G3V679_RAT Transferrin receptor protein 1 OS=Rattus norvegicus OX=10116 GN=Tfrc PE=1 SV=1</t>
  </si>
  <si>
    <t>biological adhesion;cell adhesion;cellular component organization;cellular component organization or biogenesis;cellular membrane organization;cellular process;chemotaxis;endocytosis;establishment of localization;establishment of localization in cell;exocytosis;locomotion;membrane invagination;membrane organization;phagocytosis;response to chemical stimulus;response to external stimulus;response to stimulus;secretion;secretion by cell;taxis;transport;vesicle-mediated transport</t>
  </si>
  <si>
    <t>1-phosphatidylinositol-4-phosphate 5-kinase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</si>
  <si>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 projection;cell projection membrane;cell projection part;cell-substrate adherens junction;cell-substrate junction;cytoplasm;endomembrane system;focal adhesion;intracellular part;leading edge membrane;membrane;membrane part;phagocytic cup;plasma membrane part;ruffle membrane;uropod</t>
  </si>
  <si>
    <t>Endocytosis;Fc gamma R-mediated phagocytosis;Inositol phosphate metabolism;Phosphatidylinositol signaling system;Regulation of actin cytoskeleton</t>
  </si>
  <si>
    <t>GO:0006810;GO:0006887;GO:0006897;GO:0006909;GO:0006935;GO:0007155;GO:0009605;GO:0009987;GO:0010324;GO:0016043;GO:0016044;GO:0016192;GO:0022610;GO:0032940;GO:0040011;GO:0042221;GO:0042330;GO:0046903;GO:0050896;GO:0051234;GO:0051649;GO:0061024;GO:0071840</t>
  </si>
  <si>
    <t>GO:0000166;GO:0001727;GO:0003824;GO:0004428;GO:0005488;GO:0005524;GO:0016301;GO:0016307;GO:0016308;GO:0016740;GO:0016772;GO:0016773;GO:0017076;GO:0030554;GO:0032553;GO:0032555;GO:0032559;GO:0035639</t>
  </si>
  <si>
    <t>GO:0001891;GO:0001931;GO:0005737;GO:0005912;GO:0005924;GO:0005925;GO:0012505;GO:0016020;GO:0030054;GO:0030055;GO:0031253;GO:0031256;GO:0032587;GO:0042995;GO:0044424;GO:0044425;GO:0044459;GO:0044463;GO:0044464;GO:0070161</t>
  </si>
  <si>
    <t>ko00562;ko04070;ko04144;ko04666;ko04810</t>
  </si>
  <si>
    <t>Q5I6B8;Q5CZZ9</t>
  </si>
  <si>
    <t>Q5I6B8</t>
  </si>
  <si>
    <t>Phosphatidylinositol 4-phosphate 5-kinase type-1 gamma</t>
  </si>
  <si>
    <t>Pip5k1c</t>
  </si>
  <si>
    <t>sp|Q5I6B8|PI51C_RAT Phosphatidylinositol 4-phosphate 5-kinase type-1 gamma OS=Rattus norvegicus OX=10116 GN=Pip5k1c PE=1 SV=1</t>
  </si>
  <si>
    <t>A0A0G2JVZ6</t>
  </si>
  <si>
    <t>Itgav</t>
  </si>
  <si>
    <t>tr|A0A0G2JVZ6|A0A0G2JVZ6_RAT Integrin subunit alpha V OS=Rattus norvegicus OX=10116 GN=Itgav PE=1 SV=1</t>
  </si>
  <si>
    <t>cell part;cytoplasmic part;cytosolic small ribosomal subunit;intracellular non-membrane-bounded organelle;intracellular organelle;intracellular organelle part;intracellular part;macromolecular complex;non-membrane-bounded organelle;nuclear part;nucleolus;organelle;organelle part;polysome;ribonucleoprotein complex;ribosome;small ribosomal subunit</t>
  </si>
  <si>
    <t>GO:0005730;GO:0005840;GO:0005844;GO:0015935;GO:0022627;GO:0030529;GO:0032991;GO:0043226;GO:0043228;GO:0043229;GO:0043232;GO:0044422;GO:0044424;GO:0044428;GO:0044444;GO:0044446;GO:0044464</t>
  </si>
  <si>
    <t>P62703;A0A0H2UHX3;D3ZX01</t>
  </si>
  <si>
    <t>40S ribosomal protein S4, X isoform;40S ribosomal protein S4</t>
  </si>
  <si>
    <t>Rps4x;Rps4y2</t>
  </si>
  <si>
    <t>sp|P62703|RS4X_RAT 40S ribosomal protein S4, X isoform OS=Rattus norvegicus OX=10116 GN=Rps4x PE=2 SV=2;tr|A0A0H2UHX3|A0A0H2UHX3_RAT 40S ribosomal protein S4 OS=Rattus norvegicus OX=10116 GN=Rps4x PE=3 SV=1;tr|D3ZX01|D3ZX01_RAT 40S ribosomal protein S4 OS=</t>
  </si>
  <si>
    <t>apoptosis;biological regulation;biosynthetic process;cell cycle phase;cell cycle process;cell death;cell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stress;cytoplasmic translation;death;DNA metabolic process;DNA repair;macromolecule biosynthetic process;macromolecule metabolic process;metabolic process;mitosis;nitrogen compound metabolic process;nuclear division;nucleic acid metabolic process;nucleobase-containing compound metabolic process;organelle fission;organelle organization;posttranscriptional regulation of gene expression;primary metabolic process;programmed cell death;protein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translation;response to DNA damage stimulus;response to stimulus;response to stress;RNA biosynthetic process;RNA metabolic process;transcription, DNA-dependent;translation</t>
  </si>
  <si>
    <t>binding;carbon-oxygen lyase activity;catalytic activity;damaged DNA binding;DNA binding;DNA N-glycosylase activity;DNA-(apurinic or apyrimidinic site) lyase activity;hydrolase activity;hydrolase activity, acting on glycosyl bonds;hydrolase activity, hydrolyzing N-glycosyl compounds;lyase activity;nucleic acid binding;oxidized base lesion DNA N-glycosylase activity;oxidized purine base lesion DNA N-glycosylase activity;RNA binding;structural constituent of ribosome;structural molecule activity</t>
  </si>
  <si>
    <t>cell part;cell projection;cytoplasmic part;cytoskeletal part;cytosolic small ribosomal subunit;dendrite;endomembrane system;intracellular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part;neuron projection;non-membrane-bounded organelle;nuclear part;nucleolus;nucleus;organelle;organelle inner membrane;organelle membrane;organelle part;ribonucleoprotein complex;small ribosomal subunit;spindle</t>
  </si>
  <si>
    <t>GO:0000280;GO:0002181;GO:0006139;GO:0006259;GO:0006281;GO:0006351;GO:0006355;GO:0006412;GO:0006417;GO:0006807;GO:0006915;GO:0006950;GO:0006974;GO:0006996;GO:0007067;GO:0008152;GO:0008219;GO:0009058;GO:0009059;GO:0009889;GO:0009987;GO:0010468;GO:0010556;GO:0010608;GO:0012501;GO:0016043;GO:0016070;GO:0016265;GO:0019219;GO:0019222;GO:0019538;GO:0022402;GO:0022403;GO:0031323;GO:0031326;GO:0032268;GO:0032774;GO:0033554;GO:0034641;GO:0034645;GO:0043170;GO:0044237;GO:0044238;GO:0044249;GO:0044260;GO:0044267;GO:0048285;GO:0050789;GO:0050794;GO:0050896;GO:0051171;GO:0051246;GO:0051252;GO:0051301;GO:0051716;GO:0060255;GO:0065007;GO:0071840;GO:0071841;GO:0071842;GO:0080090;GO:0090304;GO:2000112</t>
  </si>
  <si>
    <t>GO:0000702;GO:0003676;GO:0003677;GO:0003684;GO:0003723;GO:0003735;GO:0003824;GO:0003906;GO:0005198;GO:0005488;GO:0008534;GO:0016787;GO:0016798;GO:0016799;GO:0016829;GO:0016835;GO:0019104</t>
  </si>
  <si>
    <t>GO:0005634;GO:0005730;GO:0005743;GO:0005819;GO:0012505;GO:0015935;GO:0016020;GO:0019866;GO:0022627;GO:0030425;GO:0030529;GO:0031090;GO:0031966;GO:0032991;GO:0042995;GO:0043005;GO:0043226;GO:0043227;GO:0043228;GO:0043229;GO:0043231;GO:0043232;GO:0044422;GO:0044424;GO:0044428;GO:0044429;GO:0044430;GO:0044444;GO:0044446;GO:0044464</t>
  </si>
  <si>
    <t>P62909;D3ZVH2;A0A0G2K689</t>
  </si>
  <si>
    <t>P62909;D3ZVH2</t>
  </si>
  <si>
    <t>40S ribosomal protein S3</t>
  </si>
  <si>
    <t>Rps3;RGD1560831</t>
  </si>
  <si>
    <t>sp|P62909|RS3_RAT 40S ribosomal protein S3 OS=Rattus norvegicus OX=10116 GN=Rps3 PE=1 SV=1;tr|D3ZVH2|D3ZVH2_RAT Uncharacterized protein OS=Rattus norvegicus OX=10116 PE=3 SV=1</t>
  </si>
  <si>
    <t>cell part;cytoplasmic part;endoplasmic reticulum membrane;endoplasmic reticulum part;Golgi apparatus part;Golgi membrane;intracellular organelle part;intracellular part;membrane;membrane part;organelle membrane;organelle part;plasma membrane;smooth endoplasmic reticulum membrane</t>
  </si>
  <si>
    <t>GO:0000139;GO:0005789;GO:0005886;GO:0016020;GO:0030868;GO:0031090;GO:0044422;GO:0044424;GO:0044425;GO:0044431;GO:0044432;GO:0044444;GO:0044446;GO:0044464</t>
  </si>
  <si>
    <t>P0C0A9</t>
  </si>
  <si>
    <t>Small VCP/p97-interacting protein</t>
  </si>
  <si>
    <t>Svip</t>
  </si>
  <si>
    <t>sp|P0C0A9|SVIP_RAT Small VCP/p97-interacting protein OS=Rattus norvegicus OX=10116 GN=Svip PE=1 SV=1</t>
  </si>
  <si>
    <t>biological regulation;cation homeostasis;cation transport;cellular cation homeostasis;cellular chemical homeostasis;cellular homeostasis;cellular ion homeostasis;cellular iron ion homeostasis;cellular metal ion homeostasis;cellular process;chemical homeostasis;establishment of localization;homeostatic process;immune response;immune system process;ion homeostasis;ion transport;iron ion homeostasis;iron ion transport;metal ion homeostasis;metal ion transport;negative regulation of biological process;negative regulation of cell death;negative regulation of cell proliferation;negative regulation of cellular process;negative regulation of fibroblast proliferation;negative regulation of necrotic cell death;regulation of biological process;regulation of biological quality;regulation of cell death;regulation of cell proliferation;regulation of cellular process;regulation of fibroblast proliferation;regulation of necrotic cell death;response to stimulus;transition metal ion transport;transport</t>
  </si>
  <si>
    <t>binding;catalytic activity;cation binding;ferric iron binding;ferroxidase activity;ion binding;iron ion binding;metal ion binding;oxidoreductase activity;oxidoreductase activity, oxidizing metal ions;oxidoreductase activity, oxidizing metal ions, oxygen as acceptor;transition metal ion binding</t>
  </si>
  <si>
    <t>GO:0000041;GO:0002376;GO:0006810;GO:0006811;GO:0006812;GO:0006826;GO:0006873;GO:0006875;GO:0006879;GO:0006955;GO:0008285;GO:0009987;GO:0010939;GO:0010941;GO:0019725;GO:0030001;GO:0030003;GO:0042127;GO:0042592;GO:0048145;GO:0048147;GO:0048519;GO:0048523;GO:0048878;GO:0050789;GO:0050794;GO:0050801;GO:0050896;GO:0051234;GO:0055065;GO:0055072;GO:0055080;GO:0055082;GO:0060547;GO:0060548;GO:0065007;GO:0065008</t>
  </si>
  <si>
    <t>GO:0003824;GO:0004322;GO:0005488;GO:0005506;GO:0008199;GO:0016491;GO:0016722;GO:0016724;GO:0043167;GO:0043169;GO:0046872;GO:0046914</t>
  </si>
  <si>
    <t>P19132</t>
  </si>
  <si>
    <t>Ferritin heavy chain;Ferritin heavy chain, N-terminally processed</t>
  </si>
  <si>
    <t>Fth1</t>
  </si>
  <si>
    <t>sp|P19132|FRIH_RAT Ferritin heavy chain OS=Rattus norvegicus OX=10116 GN=Fth1 PE=1 SV=3</t>
  </si>
  <si>
    <t>cell part;cytoplasmic part;Golgi apparatus;intracellular membrane-bounded organelle;intracellular organelle;intracellular part;membrane;membrane-bounded organelle;organelle;plasma membrane</t>
  </si>
  <si>
    <t>GO:0005794;GO:0005886;GO:0016020;GO:0043226;GO:0043227;GO:0043229;GO:0043231;GO:0044424;GO:0044444;GO:0044464</t>
  </si>
  <si>
    <t>Q56A26</t>
  </si>
  <si>
    <t>Opalin</t>
  </si>
  <si>
    <t>tr|Q56A26|Q56A26_RAT Oligodendrocytic myelin paranodal and inner loop protein OS=Rattus norvegicus OX=10116 GN=Opalin PE=2 SV=1</t>
  </si>
  <si>
    <t>actin cytoskeleton organization;actin filament bundle assembly;actin filament capping;actin filament organization;actin filament-based process;anatomical structure homeostasis;anatomical structure morphogenesis;barbed-end actin filament capping;biological regulation;cell communication;cell differentiation;cell morphogenesis;cell volume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A;chordate embryonic development;cytoskeleton organization;developmental process;embryo development;embryo development ending in birth or egg hatching;erythrocyte differentiation;establishment of localization;growth;hemoglobin metabolic process;homeostasis of number of cells;homeostasis of number of cells within a tissue;homeostatic process;in utero embryonic development;ion transport;macromolecule metabolic process;metabolic process;multicellular organism growth;multicellular organismal process;myeloid cell differentiation;negative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angiogenesis;positive regulation of binding;positive regulation of biological process;positive regulation of cellular component organization;positive regulation of cellular process;positive regulation of developmental process;positive regulation of endocytosis;positive regulation of molecular function;positive regulation of protein binding;positive regulation of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developmental process;regulation of endocytosis;regulation of localization;regulation of molecular function;regulation of multicellular organismal development;regulation of multicellular organismal process;regulation of organelle organization;regulation of protein binding;regulation of protein complex assembly;regulation of protein complex disassembly;regulation of protein polymerization;regulation of transport;regulation of vesicle-mediated transport;response to chemical stimulus;response to external stimulus;response to extracellular stimulus;response to nutrient;response to nutrient levels;response to retinoic acid;response to stimulus;response to vitamin;response to vitamin A;tissue homeostasis;transport</t>
  </si>
  <si>
    <t>binding;protein binding;protein complex binding;receptor binding;structural molecule activity;T cell receptor binding</t>
  </si>
  <si>
    <t>adherens junction;anchoring junction;cell junction;cell part;cell projection;cell projection part;cell-substrate adherens junction;cell-substrate junction;cytoplasmic part;cytoskeletal part;cytoskeleton;dendrite;dendritic spine;F-actin capping protein complex;focal adhesion;intermediate filament cytoskeleton;intracellular non-membrane-bounded organelle;intracellular organelle;intracellular organelle part;intracellular part;macromolecular complex;membrane;neuron projection;neuron spine;non-membrane-bounded organelle;nuclear part;nucleoplasm;organelle;organelle part;perinuclear region of cytoplasm;plasma membrane;postsynaptic density;protein complex;synapse;synapse part</t>
  </si>
  <si>
    <t>GO:0000902;GO:0001701;GO:0001894;GO:0006810;GO:0006811;GO:0006884;GO:0006996;GO:0007010;GO:0007015;GO:0007154;GO:0007584;GO:0008064;GO:0008152;GO:0009605;GO:0009653;GO:0009790;GO:0009792;GO:0009987;GO:0009991;GO:0010639;GO:0016043;GO:0019725;GO:0020027;GO:0022603;GO:0022607;GO:0030029;GO:0030036;GO:0030099;GO:0030100;GO:0030154;GO:0030218;GO:0030832;GO:0030833;GO:0030834;GO:0030835;GO:0030837;GO:0031333;GO:0031667;GO:0031668;GO:0031669;GO:0031670;GO:0032092;GO:0032271;GO:0032272;GO:0032501;GO:0032502;GO:0032526;GO:0032535;GO:0032879;GO:0032956;GO:0032970;GO:0032989;GO:0033043;GO:0033189;GO:0033273;GO:0035264;GO:0040007;GO:0042221;GO:0042592;GO:0043009;GO:0043170;GO:0043242;GO:0043244;GO:0043254;GO:0043393;GO:0044087;GO:0044093;GO:0045765;GO:0045766;GO:0045807;GO:0048518;GO:0048519;GO:0048522;GO:0048523;GO:0048869;GO:0048872;GO:0048873;GO:0050789;GO:0050793;GO:0050794;GO:0050896;GO:0051016;GO:0051017;GO:0051049;GO:0051050;GO:0051094;GO:0051098;GO:0051099;GO:0051128;GO:0051129;GO:0051130;GO:0051234;GO:0051239;GO:0051493;GO:0051494;GO:0051693;GO:0051716;GO:0060249;GO:0060627;GO:0065007;GO:0065008;GO:0065009;GO:0070887;GO:0071295;GO:0071299;GO:0071300;GO:0071496;GO:0071840;GO:0071841;GO:0071842;GO:0071844;GO:0090066;GO:2000026</t>
  </si>
  <si>
    <t>GO:0005102;GO:0005198;GO:0005488;GO:0005515;GO:0032403;GO:0042608</t>
  </si>
  <si>
    <t>GO:0005654;GO:0005856;GO:0005886;GO:0005912;GO:0005924;GO:0005925;GO:0008290;GO:0014069;GO:0016020;GO:0030054;GO:0030055;GO:0030425;GO:0032991;GO:0042995;GO:0043005;GO:0043197;GO:0043226;GO:0043228;GO:0043229;GO:0043232;GO:0043234;GO:0044309;GO:0044422;GO:0044424;GO:0044428;GO:0044430;GO:0044444;GO:0044446;GO:0044456;GO:0044463;GO:0044464;GO:0045111;GO:0045202;GO:0048471;GO:0070161</t>
  </si>
  <si>
    <t>Q63028</t>
  </si>
  <si>
    <t>Alpha-adducin</t>
  </si>
  <si>
    <t>Add1</t>
  </si>
  <si>
    <t>sp|Q63028|ADDA_RAT Alpha-adducin OS=Rattus norvegicus OX=10116 GN=Add1 PE=1 SV=2</t>
  </si>
  <si>
    <t>F1LTW9</t>
  </si>
  <si>
    <t>Efr3b</t>
  </si>
  <si>
    <t>tr|F1LTW9|F1LTW9_RAT EFR3 homolog B OS=Rattus norvegicus OX=10116 GN=Efr3b PE=1 SV=2</t>
  </si>
  <si>
    <t>biological regulation;cell redox homeostasis;cellular homeostasis;cellular process;homeostatic process;regulation of biological process;regulation of biological quality;regulation of cellular process</t>
  </si>
  <si>
    <t>GO:0009987;GO:0019725;GO:0042592;GO:0045454;GO:0050789;GO:0050794;GO:0065007;GO:0065008</t>
  </si>
  <si>
    <t>Q5XIK2</t>
  </si>
  <si>
    <t>Thioredoxin-related transmembrane protein 2</t>
  </si>
  <si>
    <t>Tmx2</t>
  </si>
  <si>
    <t>sp|Q5XIK2|TMX2_RAT Thioredoxin-related transmembrane protein 2 OS=Rattus norvegicus OX=10116 GN=Tmx2 PE=2 SV=1</t>
  </si>
  <si>
    <t>anion transport;biological adhesion;carboxylic acid transport;cell adhesion;cellular process;establishment of localization;ion transmembrane transport;ion transport;lactate transmembrane transport;lactate transport;monocarboxylic acid transport;organic acid transport;organic anion transport;organic substance transport;plasma membrane lactate transport;transmembrane transport;transport</t>
  </si>
  <si>
    <t>cell junction;cell part;integral to membrane;integral to plasma membrane;intrinsic to membrane;intrinsic to plasma membrane;membrane part;plasma membrane part;synapse</t>
  </si>
  <si>
    <t>GO:0006810;GO:0006811;GO:0006820;GO:0007155;GO:0009987;GO:0015711;GO:0015718;GO:0015727;GO:0015849;GO:0022610;GO:0034220;GO:0035873;GO:0035879;GO:0046942;GO:0051234;GO:0055085;GO:0071702</t>
  </si>
  <si>
    <t>GO:0005887;GO:0016021;GO:0030054;GO:0031224;GO:0031226;GO:0044425;GO:0044459;GO:0044464;GO:0045202</t>
  </si>
  <si>
    <t>O88775</t>
  </si>
  <si>
    <t>Embigin</t>
  </si>
  <si>
    <t>Emb</t>
  </si>
  <si>
    <t>sp|O88775|EMB_RAT Embigin OS=Rattus norvegicus OX=10116 GN=Emb PE=1 SV=1</t>
  </si>
  <si>
    <t>biological regulation;cellular component movement;cellular component organization;cellular component organization at cellular level;cellular component organization or biogenesis;cellular component organization or biogenesis at cellular level;cellular process;cytoplasmic microtubule organization;cytoskeleton organization;cytoskeleton-dependent intracellular transport;establishment of localization;establishment of localization in cell;intracellular transport;metabolic process;microtubule cytoskeleton organization;microtubule-based movement;microtubule-based process;microtubule-based transport;organelle organization;positive regulation of biological process;positive regulation of intracellular protein transport;positive regulation of intracellular transport;positive regulation of protein transport;positive regulation of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protein localization;regulation of protein transport;regulation of transport;transport</t>
  </si>
  <si>
    <t>catalytic activity;hydrolase activity;hydrolase activity, acting on acid anhydrides;hydrolase activity, acting on acid anhydrides, in phosphorus-containing anhydrides;microtubule motor activity;motor activity;nucleoside-triphosphatase activity;pyrophosphatase activity</t>
  </si>
  <si>
    <t>cell part;centrosome;cytoplasmic dynein complex;cytoplasmic part;cytoskeletal part;dynactin complex;dynein complex;intracellular non-membrane-bounded organelle;intracellular organelle;intracellular organelle part;intracellular part;macromolecular complex;microtubule;microtubule associated complex;microtubule organizing center;non-membrane-bounded organelle;organelle;organelle part;protein complex</t>
  </si>
  <si>
    <t>Huntington's disease;Vasopressin-regulated water reabsorption</t>
  </si>
  <si>
    <t>GO:0000226;GO:0006810;GO:0006928;GO:0006996;GO:0007010;GO:0007017;GO:0007018;GO:0008152;GO:0009987;GO:0010970;GO:0016043;GO:0030705;GO:0031122;GO:0032386;GO:0032388;GO:0032879;GO:0032880;GO:0033157;GO:0046907;GO:0048518;GO:0050789;GO:0050794;GO:0051049;GO:0051050;GO:0051222;GO:0051223;GO:0051234;GO:0051649;GO:0060341;GO:0065007;GO:0070201;GO:0071840;GO:0071841;GO:0071842;GO:0090316</t>
  </si>
  <si>
    <t>GO:0003774;GO:0003777;GO:0003824;GO:0016462;GO:0016787;GO:0016817;GO:0016818;GO:0017111</t>
  </si>
  <si>
    <t>GO:0005813;GO:0005815;GO:0005868;GO:0005869;GO:0005874;GO:0005875;GO:0030286;GO:0032991;GO:0043226;GO:0043228;GO:0043229;GO:0043232;GO:0043234;GO:0044422;GO:0044424;GO:0044430;GO:0044444;GO:0044446;GO:0044464</t>
  </si>
  <si>
    <t>ko04962;ko05016</t>
  </si>
  <si>
    <t>P28023</t>
  </si>
  <si>
    <t>Dynactin subunit 1</t>
  </si>
  <si>
    <t>Dctn1</t>
  </si>
  <si>
    <t>sp|P28023|DCTN1_RAT Dynactin subunit 1 OS=Rattus norvegicus OX=10116 GN=Dctn1 PE=1 SV=2</t>
  </si>
  <si>
    <t>cell part;cytoplasmic membrane-bounded vesicle;cytoplasmic part;cytoplasmic vesicle;integral to membrane;intracellular membrane-bounded organelle;intracellular organelle;intracellular organelle part;intracellular part;intrinsic to membrane;membrane;membrane part;membrane-bounded organelle;membrane-bounded vesicle;microbody;microbody membrane;microbody part;organelle;organelle membrane;organelle part;peroxisomal membrane;peroxisomal part;vesicle</t>
  </si>
  <si>
    <t>GO:0005778;GO:0016020;GO:0016021;GO:0016023;GO:0031090;GO:0031224;GO:0031410;GO:0031903;GO:0031982;GO:0031988;GO:0042579;GO:0043226;GO:0043227;GO:0043229;GO:0043231;GO:0044422;GO:0044424;GO:0044425;GO:0044438;GO:0044439;GO:0044444;GO:0044446;GO:0044464</t>
  </si>
  <si>
    <t>Q6JAM9</t>
  </si>
  <si>
    <t>Transmembrane protein 35</t>
  </si>
  <si>
    <t>Tmem35</t>
  </si>
  <si>
    <t>sp|Q6JAM9|TM35A_RAT Transmembrane protein 35A OS=Rattus norvegicus OX=10116 GN=Tmem35a PE=1 SV=1</t>
  </si>
  <si>
    <t>catabolic process;cell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process;cellular protein complex assembly;developmental process;macromolecular complex assembly;macromolecular complex subunit organization;macromolecule catabolic process;macromolecule metabolic process;metabolic process;modification-dependent macromolecule catabolic process;modification-dependent protein catabolic process;primary metabolic process;proteasome assembly;protein complex assembly;protein complex subunit organization;protein metabolic process;proteolysis;proteolysis involved in cellular protein catabolic process;stem cell differentiation;ubiquitin-dependent protein catabolic process</t>
  </si>
  <si>
    <t>cell part;cytoplasmic part;cytosol;intracellular membrane-bounded organelle;intracellular organelle;intracellular part;macromolecular complex;membrane-bounded organelle;nucleus;organelle;proteasome accessory complex;protein complex</t>
  </si>
  <si>
    <t>GO:0006461;GO:0006508;GO:0006511;GO:0008152;GO:0009056;GO:0009057;GO:0009987;GO:0016043;GO:0019538;GO:0019941;GO:0022607;GO:0030154;GO:0032502;GO:0034621;GO:0034622;GO:0043170;GO:0043248;GO:0043623;GO:0043632;GO:0043933;GO:0044237;GO:0044238;GO:0044248;GO:0044260;GO:0044265;GO:0048863;GO:0048869;GO:0051603;GO:0065003;GO:0071822;GO:0071840;GO:0071841;GO:0071842;GO:0071844</t>
  </si>
  <si>
    <t>GO:0005634;GO:0005829;GO:0022624;GO:0032991;GO:0043226;GO:0043227;GO:0043229;GO:0043231;GO:0043234;GO:0044424;GO:0044444;GO:0044464</t>
  </si>
  <si>
    <t>F1LMZ8</t>
  </si>
  <si>
    <t>26S proteasome non-ATPase regulatory subunit 11</t>
  </si>
  <si>
    <t>Psmd11</t>
  </si>
  <si>
    <t>sp|F1LMZ8|PSD11_RAT 26S proteasome non-ATPase regulatory subunit 11 OS=Rattus norvegicus OX=10116 GN=Psmd11 PE=1 SV=2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</si>
  <si>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process;response to stimulus;signal transduction;small GTPase mediated signal transduction;transport;vesicle-mediated transport</t>
  </si>
  <si>
    <t>cell part;cytoplasmic part;extracellular membrane-bounded organelle;extracellular organelle;extracellular region part;extracellular vesicular exosome;Golgi apparatus;intracellular membrane-bounded organelle;intracellular organelle;intracellular part;membrane;membrane-bounded organelle;membrane-bounded vesicle;organelle;perinuclear region of cytoplasm;plasma membrane;vesicle</t>
  </si>
  <si>
    <t>GO:0006810;GO:0007165;GO:0007264;GO:0009987;GO:0015031;GO:0016192;GO:0035556;GO:0045184;GO:0050789;GO:0050794;GO:0050896;GO:0051234;GO:0051716;GO:0065007</t>
  </si>
  <si>
    <t>GO:0005794;GO:0005886;GO:0016020;GO:0031982;GO:0031988;GO:0043226;GO:0043227;GO:0043229;GO:0043230;GO:0043231;GO:0044421;GO:0044424;GO:0044444;GO:0044464;GO:0048471;GO:0065010;GO:0070062</t>
  </si>
  <si>
    <t>P84083</t>
  </si>
  <si>
    <t>ADP-ribosylation factor 5</t>
  </si>
  <si>
    <t>Arf5</t>
  </si>
  <si>
    <t>sp|P84083|ARF5_RAT ADP-ribosylation factor 5 OS=Rattus norvegicus OX=10116 GN=Arf5 PE=1 SV=2</t>
  </si>
  <si>
    <t>cellular component organization;cellular component organization at cellular level;cellular component organization or biogenesis;cellular component organization or biogenesis at cellular level;cellular localization;cellular process;establishment of localization;establishment of protein localization;localization;lysosome localization;melanosome localization;membrane docking;membrane fusion;membrane organization;organelle localization;organelle organization;pigment granule localization;platelet alpha granule organization;protein transport;secretory granule organization;transport;vesicle docking;vesicle docking involved in exocytosis;vesicle localization;vesicle organization;vesicle-mediated transport</t>
  </si>
  <si>
    <t>cell part;cytoplasmic membrane-bounded vesicle;cytoplasmic part;cytoplasmic vesicle;endosomal part;endosome membrane;HOPS complex;intracellular membrane-bounded organelle;intracellular organelle;intracellular organelle part;intracellular part;late endosome membrane;lysosomal membrane;macromolecular complex;membrane;membrane part;membrane-bounded organelle;membrane-bounded vesicle;organelle;organelle membrane;organelle part;perinuclear region of cytoplasm;platelet alpha granule;protein complex;stored secretory granule;vacuolar membrane;vacuolar part;vesicle</t>
  </si>
  <si>
    <t>GO:0006810;GO:0006904;GO:0006996;GO:0009987;GO:0015031;GO:0016043;GO:0016050;GO:0016192;GO:0022406;GO:0032400;GO:0032418;GO:0033363;GO:0045184;GO:0048278;GO:0051179;GO:0051234;GO:0051640;GO:0051641;GO:0051648;GO:0051875;GO:0061024;GO:0061025;GO:0070889;GO:0071840;GO:0071841;GO:0071842</t>
  </si>
  <si>
    <t>GO:0005765;GO:0005774;GO:0010008;GO:0016020;GO:0016023;GO:0030141;GO:0030897;GO:0031090;GO:0031091;GO:0031410;GO:0031902;GO:0031982;GO:0031988;GO:0032991;GO:0043226;GO:0043227;GO:0043229;GO:0043231;GO:0043234;GO:0044422;GO:0044424;GO:0044425;GO:0044437;GO:0044440;GO:0044444;GO:0044446;GO:0044464;GO:0048471</t>
  </si>
  <si>
    <t>Q63616</t>
  </si>
  <si>
    <t>Vacuolar protein sorting-associated protein 33B</t>
  </si>
  <si>
    <t>Vps33b</t>
  </si>
  <si>
    <t>sp|Q63616|VP33B_RAT Vacuolar protein sorting-associated protein 33B OS=Rattus norvegicus OX=10116 GN=Vps33b PE=2 SV=1</t>
  </si>
  <si>
    <t>biological regulation;cellular component organization;cellular component organization or biogenesis;cellular membrane organization;cellular process;endocytosis;establishment of localization;establishment of localization in cell;Golgi vesicle transport;intracellular transport;lipid translocation;lipid transport;membrane invagination;membrane organization;organic substance transport;phospholipid translocation;phospholipid transport;regulation of biological quality;regulation of membrane lipid distribution;retrograde vesicle-mediated transport, Golgi to ER;transport;vesicle-mediated transport</t>
  </si>
  <si>
    <t>cell part;cytoplasmic part;early endosome;endosome;Golgi apparatus part;integral to membrane;intracellular membrane-bounded organelle;intracellular organelle;intracellular organelle part;intracellular part;intrinsic to membrane;membrane;membrane part;membrane-bounded organelle;organelle;organelle part;perinuclear region of cytoplasm;plasma membrane;recycling endosome;trans-Golgi network</t>
  </si>
  <si>
    <t>GO:0006810;GO:0006869;GO:0006890;GO:0006897;GO:0009987;GO:0010324;GO:0015914;GO:0016043;GO:0016044;GO:0016192;GO:0034204;GO:0045332;GO:0046907;GO:0048193;GO:0051234;GO:0051649;GO:0061024;GO:0065007;GO:0065008;GO:0071702;GO:0071840;GO:0097035</t>
  </si>
  <si>
    <t>GO:0005768;GO:0005769;GO:0005802;GO:0005886;GO:0016020;GO:0016021;GO:0031224;GO:0043226;GO:0043227;GO:0043229;GO:0043231;GO:0044422;GO:0044424;GO:0044425;GO:0044431;GO:0044444;GO:0044446;GO:0044464;GO:0048471;GO:0055037</t>
  </si>
  <si>
    <t>M0R6E0</t>
  </si>
  <si>
    <t>Atp9a</t>
  </si>
  <si>
    <t>tr|M0R6E0|M0R6E0_RAT Phospholipid-transporting ATPase OS=Rattus norvegicus OX=10116 GN=Atp9a PE=1 SV=2</t>
  </si>
  <si>
    <t>catalytic activity;endopeptidase activity;exopeptidase activity;hydrolase activity;peptidase activity;peptidase activity, acting on L-amino acid peptides;serine hydrolase activity;serine-type endopeptidase activity;serine-type exopeptidase activity;serine-type peptidase activity</t>
  </si>
  <si>
    <t>GO:0003824;GO:0004175;GO:0004252;GO:0008233;GO:0008236;GO:0008238;GO:0016787;GO:0017171;GO:0070008;GO:0070011</t>
  </si>
  <si>
    <t>Q5HZA6</t>
  </si>
  <si>
    <t>Prolyl endopeptidase-like</t>
  </si>
  <si>
    <t>Prepl</t>
  </si>
  <si>
    <t>sp|Q5HZA6|PPCEL_RAT Prolyl endopeptidase-like OS=Rattus norvegicus OX=10116 GN=Prepl PE=1 SV=2</t>
  </si>
  <si>
    <t>biological adhesion;cell adhesion;cell-matrix adhesion;cell-substrate adhesion;cellular process</t>
  </si>
  <si>
    <t>laminin receptor activity;receptor activity</t>
  </si>
  <si>
    <t>cell part;cell surface;extracellular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</si>
  <si>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GO:0007155;GO:0007160;GO:0009987;GO:0022610;GO:0031589</t>
  </si>
  <si>
    <t>GO:0004872;GO:0005055</t>
  </si>
  <si>
    <t>GO:0005886;GO:0009986;GO:0016020;GO:0016021;GO:0031224;GO:0031982;GO:0031988;GO:0043226;GO:0043227;GO:0043230;GO:0044421;GO:0044425;GO:0044464;GO:0065010;GO:0070062</t>
  </si>
  <si>
    <t>Q9ESS6</t>
  </si>
  <si>
    <t>Basal cell adhesion molecule</t>
  </si>
  <si>
    <t>Bcam</t>
  </si>
  <si>
    <t>sp|Q9ESS6|BCAM_RAT Basal cell adhesion molecule OS=Rattus norvegicus OX=10116 GN=Bcam PE=2 SV=1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</si>
  <si>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process;macromolecular complex assembly;macromolecular complex subunit organization;macromolecule biosynthetic process;macromolecule metabolic process;metabolic process;primary metabolic process;protein metabolic process;ribonucleoprotein complex assembly;ribonucleoprotein complex subunit organization;ribosomal small subunit assembly;translation;translational elongation</t>
  </si>
  <si>
    <t>GO:0000028;GO:0006412;GO:0006414;GO:0008152;GO:0009058;GO:0009059;GO:0009987;GO:0016043;GO:0019538;GO:0022607;GO:0022618;GO:0034621;GO:0034622;GO:0034645;GO:0043170;GO:0043933;GO:0044237;GO:0044238;GO:0044249;GO:0044260;GO:0044267;GO:0065003;GO:0071826;GO:0071840;GO:0071841;GO:0071842;GO:0071844</t>
  </si>
  <si>
    <t>D3ZFA8;P04644;D3ZHU9;D3ZKG6;M0R8M8;F1M5B1;D3ZM01</t>
  </si>
  <si>
    <t>D3ZFA8;P04644;D3ZHU9;D3ZKG6</t>
  </si>
  <si>
    <t>40S ribosomal protein S17</t>
  </si>
  <si>
    <t>LOC100364909;Rps17;LOC100361180;RGD1559955</t>
  </si>
  <si>
    <t>tr|D3ZFA8|D3ZFA8_RAT 40S ribosomal protein S17-like OS=Rattus norvegicus OX=10116 GN=LOC100362366 PE=3 SV=1;sp|P04644|RS17_RAT 40S ribosomal protein S17 OS=Rattus norvegicus OX=10116 GN=Rps17 PE=1 SV=3;tr|D3ZHU9|D3ZHU9_RAT Uncharacterized protein OS=Rattus</t>
  </si>
  <si>
    <t>cell junction;cell part;clathrin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membrane;synapse part;synaptic vesicle;synaptic vesicle membrane;vesicle;vesicle membrane</t>
  </si>
  <si>
    <t>GO:0005886;GO:0008021;GO:0012506;GO:0016020;GO:0016021;GO:0016023;GO:0030054;GO:0030135;GO:0030136;GO:0030659;GO:0030662;GO:0030665;GO:0030672;GO:0031090;GO:0031224;GO:0031410;GO:0031982;GO:0031988;GO:0043226;GO:0043227;GO:0043229;GO:0043231;GO:0044422;GO:0044424;GO:0044425;GO:0044433;GO:0044444;GO:0044446;GO:0044456;GO:0044464</t>
  </si>
  <si>
    <t>O08835</t>
  </si>
  <si>
    <t>Synaptotagmin-11</t>
  </si>
  <si>
    <t>Syt11</t>
  </si>
  <si>
    <t>sp|O08835|SYT11_RAT Synaptotagmin-11 OS=Rattus norvegicus OX=10116 GN=Syt11 PE=2 SV=2</t>
  </si>
  <si>
    <t>Q8R478</t>
  </si>
  <si>
    <t>WW domain-binding protein 2</t>
  </si>
  <si>
    <t>Wbp2</t>
  </si>
  <si>
    <t>sp|Q8R478|WBP2_RAT WW domain-binding protein 2 OS=Rattus norvegicus OX=10116 GN=Wbp2 PE=1 SV=1</t>
  </si>
  <si>
    <t>cellular component organization;cellular component organization at cellular level;cellular component organization or biogenesis;cellular component organization or biogenesis at cellular level;cellular process;cytoskeleton organization;microtubule bundle formation;microtubule cytoskeleton organization;microtubule-based process;organelle organization</t>
  </si>
  <si>
    <t>GO:0000226;GO:0001578;GO:0006996;GO:0007010;GO:0007017;GO:0009987;GO:0016043;GO:0071840;GO:0071841;GO:0071842</t>
  </si>
  <si>
    <t>Q5PPN5</t>
  </si>
  <si>
    <t>Tubulin polymerization-promoting protein family member 3</t>
  </si>
  <si>
    <t>Tppp3</t>
  </si>
  <si>
    <t>sp|Q5PPN5|TPPP3_RAT Tubulin polymerization-promoting protein family member 3 OS=Rattus norvegicus OX=10116 GN=Tppp3 PE=2 SV=1</t>
  </si>
  <si>
    <t>cell part;intracellular part;macromolecular complex;proteasome accessory complex;protein complex</t>
  </si>
  <si>
    <t>GO:0022624;GO:0032991;GO:0043234;GO:0044424;GO:0044464</t>
  </si>
  <si>
    <t>O88761</t>
  </si>
  <si>
    <t>26S proteasome non-ATPase regulatory subunit 1</t>
  </si>
  <si>
    <t>Psmd1</t>
  </si>
  <si>
    <t>sp|O88761|PSMD1_RAT 26S proteasome non-ATPase regulatory subunit 1 OS=Rattus norvegicus OX=10116 GN=Psmd1 PE=1 SV=1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</si>
  <si>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stimulus;endocytosis;establishment of localization;establishment of localization in cell;establishment of protein localization;exocytosis;Golgi to plasma membrane protein transport;Golgi to plasma membrane transport;Golgi vesicle transport;intracellular protein transport;intracellular signal transduction;intracellular transport;macromolecule metabolic process;membrane invagination;membrane organization;metabolic process;organelle organization;phagosome maturation;post-Golgi vesicle-mediated transport;protein transport;Rab protein signal transduction;Ras protein signal transduction;receptor internalization;receptor metabolic process;receptor-mediated endocytosis;regulated secretory pathway;regulation of biological process;regulation of cellular process;response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transduction;transport;vesicle-mediated transport</t>
  </si>
  <si>
    <t>cell part;cytoplasmic membrane-bounded vesicle;cytoplasmic part;cytoplasmic vesicle;cytoplasmic vesicle membrane;cytoplasmic vesicle part;early endosome;endocytic vesicle;endocytic vesicle membrane;endosome;Golgi apparatus part;Golgi membrane;intracellular membrane-bounded organelle;intracellular organelle;intracellular organelle part;intracellular part;membrane;membrane-bounded organelle;membrane-bounded vesicle;organelle;organelle membrane;organelle part;phagocytic vesicle;phagocytic vesicle membrane;trans-Golgi network membrane;vesicle;vesicle membrane</t>
  </si>
  <si>
    <t>GO:0006810;GO:0006886;GO:0006887;GO:0006892;GO:0006893;GO:0006897;GO:0006898;GO:0006996;GO:0007165;GO:0007264;GO:0007265;GO:0008152;GO:0009719;GO:0009725;GO:0009987;GO:0010033;GO:0010324;GO:0015031;GO:0016043;GO:0016044;GO:0016192;GO:0031623;GO:0032482;GO:0032868;GO:0032869;GO:0032870;GO:0032940;GO:0035556;GO:0042221;GO:0043001;GO:0043112;GO:0043170;GO:0043434;GO:0044237;GO:0044260;GO:0045055;GO:0045184;GO:0046903;GO:0046907;GO:0048193;GO:0050789;GO:0050794;GO:0050896;GO:0051234;GO:0051649;GO:0051716;GO:0061024;GO:0065007;GO:0070887;GO:0071310;GO:0071375;GO:0071495;GO:0071840;GO:0071841;GO:0071842;GO:0090382</t>
  </si>
  <si>
    <t>GO:0000139;GO:0005768;GO:0005769;GO:0012506;GO:0016020;GO:0016023;GO:0030139;GO:0030659;GO:0030666;GO:0030670;GO:0031090;GO:0031410;GO:0031982;GO:0031988;GO:0032588;GO:0043226;GO:0043227;GO:0043229;GO:0043231;GO:0044422;GO:0044424;GO:0044431;GO:0044433;GO:0044444;GO:0044446;GO:0044464;GO:0045335</t>
  </si>
  <si>
    <t>Q6GQP4</t>
  </si>
  <si>
    <t>Ras-related protein Rab-31</t>
  </si>
  <si>
    <t>Rab31</t>
  </si>
  <si>
    <t>sp|Q6GQP4|RAB31_RAT Ras-related protein Rab-31 OS=Rattus norvegicus OX=10116 GN=Rab31 PE=1 SV=2</t>
  </si>
  <si>
    <t>aging;carbohydrate metabolic process;cellular carbohydrate metabolic process;cellular macromolecule metabolic process;cellular metabolic process;cellular process;cellular protein metabolic process;developmental process;glycosylation;macromolecule glycosylation;macromolecule metabolic process;macromolecule modification;metabolic process;primary metabolic process;protein glycosylation;protein metabolic process;protein modification process;protein N-linked glycosylation;response to chemical stimulus;response to drug;response to stimulus</t>
  </si>
  <si>
    <t>binding;catalytic activity;ribonucleoprotein binding;ribosome binding;transferase activity;transferase activity, transferring glycosyl groups</t>
  </si>
  <si>
    <t>autophagic vacuole membrane;cell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organelle;nucleus;oligosaccharyltransferase complex;organelle;organelle membrane;organelle part;protein complex;rough endoplasmic reticulum;vacuolar membrane;vacuolar part</t>
  </si>
  <si>
    <t>GO:0005975;GO:0006464;GO:0006486;GO:0006487;GO:0007568;GO:0008152;GO:0009987;GO:0019538;GO:0032502;GO:0042221;GO:0042493;GO:0043170;GO:0043412;GO:0043413;GO:0044237;GO:0044238;GO:0044260;GO:0044262;GO:0044267;GO:0050896;GO:0070085</t>
  </si>
  <si>
    <t>GO:0003824;GO:0005488;GO:0016740;GO:0016757;GO:0043021;GO:0043022</t>
  </si>
  <si>
    <t>GO:0000421;GO:0005634;GO:0005774;GO:0005783;GO:0005791;GO:0008250;GO:0016020;GO:0016021;GO:0031090;GO:0031224;GO:0032991;GO:0043226;GO:0043227;GO:0043229;GO:0043231;GO:0043234;GO:0044422;GO:0044424;GO:0044425;GO:0044432;GO:0044437;GO:0044444;GO:0044446;GO:0044464</t>
  </si>
  <si>
    <t>P25235</t>
  </si>
  <si>
    <t>Dolichyl-diphosphooligosaccharide--protein glycosyltransferase subunit 2</t>
  </si>
  <si>
    <t>Rpn2</t>
  </si>
  <si>
    <t>sp|P25235|RPN2_RAT Dolichyl-diphosphooligosaccharide--protein glycosyltransferase subunit 2 OS=Rattus norvegicus OX=10116 GN=Rpn2 PE=2 SV=2</t>
  </si>
  <si>
    <t>Q8CFG5</t>
  </si>
  <si>
    <t>Voltage-dependent calcium channel subunit alpha-2/delta-3;Voltage-dependent calcium channel subunit alpha-2-3;Voltage-dependent calcium channel subunit delta-3</t>
  </si>
  <si>
    <t>Cacna2d3</t>
  </si>
  <si>
    <t>sp|Q8CFG5|CA2D3_RAT Voltage-dependent calcium channel subunit alpha-2/delta-3 OS=Rattus norvegicus OX=10116 GN=Cacna2d3 PE=1 SV=1</t>
  </si>
  <si>
    <t>cell part;centrosome;cytoplasm;cytoplasmic part;cytoskeletal part;dynactin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associated complex;microtubule organizing center;non-membrane-bounded organelle;organelle;organelle part;protein complex;vesicle</t>
  </si>
  <si>
    <t>GO:0005737;GO:0005813;GO:0005815;GO:0005869;GO:0005875;GO:0016020;GO:0031982;GO:0031988;GO:0032991;GO:0043226;GO:0043227;GO:0043228;GO:0043229;GO:0043230;GO:0043232;GO:0043234;GO:0044421;GO:0044422;GO:0044424;GO:0044430;GO:0044444;GO:0044446;GO:0044464;GO:0065010;GO:0070062</t>
  </si>
  <si>
    <t>B2RYJ7</t>
  </si>
  <si>
    <t>Actr1b</t>
  </si>
  <si>
    <t>tr|B2RYJ7|B2RYJ7_RAT ARP1 actin-related protein 1 homolog B OS=Rattus norvegicus OX=10116 GN=Actr1b PE=1 SV=1</t>
  </si>
  <si>
    <t>alcohol metabolic process;amine metabolic process;catabolic process;cellular amine metabolic process;cellular biogenic amine metabolic process;cellular metabolic process;cellular nitrogen compound metabolic process;cellular process;choline metabolic process;ethanolamine-containing compound metabolic process;lipid catabolic process;lipid metabolic process;metabolic process;nitrogen compound metabolic process;primary metabolic process;small molecule metabolic process</t>
  </si>
  <si>
    <t>catalytic activity;glycerophosphocholine cholinephosphodiesterase activity;glycerophosphodiester phosphodiesterase activity;hydrolase activity;hydrolase activity, acting on ester bonds;phosphoric diester hydrolase activity;phosphoric ester hydrolase activity</t>
  </si>
  <si>
    <t>anchored to membrane;cell part;extracellular membrane-bounded organelle;extracellular organelle;extracellular region part;extracellular vesicular exosome;intrinsic to membrane;membrane;membrane part;membrane-bounded organelle;membrane-bounded vesicle;organelle;plasma membrane;vesicle</t>
  </si>
  <si>
    <t>GO:0006066;GO:0006576;GO:0006629;GO:0006807;GO:0008152;GO:0009056;GO:0009308;GO:0009987;GO:0016042;GO:0019695;GO:0034641;GO:0042439;GO:0044106;GO:0044237;GO:0044238;GO:0044281</t>
  </si>
  <si>
    <t>GO:0003824;GO:0008081;GO:0008889;GO:0016787;GO:0016788;GO:0042578;GO:0047390</t>
  </si>
  <si>
    <t>GO:0005886;GO:0016020;GO:0031224;GO:0031225;GO:0031982;GO:0031988;GO:0043226;GO:0043227;GO:0043230;GO:0044421;GO:0044425;GO:0044464;GO:0065010;GO:0070062</t>
  </si>
  <si>
    <t>B0BND0</t>
  </si>
  <si>
    <t>Ectonucleotide pyrophosphatase/phosphodiesterase family member 6</t>
  </si>
  <si>
    <t>Enpp6</t>
  </si>
  <si>
    <t>sp|B0BND0|ENPP6_RAT Ectonucleotide pyrophosphatase/phosphodiesterase family member 6 OS=Rattus norvegicus OX=10116 GN=Enpp6 PE=1 SV=1</t>
  </si>
  <si>
    <t>Q5BJL8</t>
  </si>
  <si>
    <t>Trappc2</t>
  </si>
  <si>
    <t>tr|Q5BJL8|Q5BJL8_RAT RCG49712, isoform CRA_c OS=Rattus norvegicus OX=10116 GN=Trappc2 PE=2 SV=1</t>
  </si>
  <si>
    <t>Trafficking protein particle complex subunit 2</t>
  </si>
  <si>
    <t>anatomical structure development;cell development;cellular developmental process;cellular process;developmental process;glial cell development;oligodendrocyte development</t>
  </si>
  <si>
    <t>catalytic activity;deacetylase activity;histone deacetylase activity;hydrolase activity;hydrolase activity, acting on carbon-nitrogen (but not peptide) bonds;hydrolase activity, acting on carbon-nitrogen (but not peptide) bonds, in linear amides;protein deacetylase activity</t>
  </si>
  <si>
    <t>cell part;chromatin remodeling complex;extracellular membrane-bounded organelle;extracellular organelle;extracellular region part;extracellular vesicular exosome;histone deacetylase complex;intracellular membrane-bounded organelle;intracellular organelle;intracellular organelle part;intracellular part;macromolecular complex;membrane;membrane-bounded organelle;membrane-bounded vesicle;nuclear part;nucleoplasm part;nucleus;organelle;organelle part;plasma membrane;protein complex;vesicle</t>
  </si>
  <si>
    <t>GO:0009987;GO:0014003;GO:0021782;GO:0032502;GO:0048468;GO:0048856;GO:0048869</t>
  </si>
  <si>
    <t>GO:0003824;GO:0004407;GO:0016787;GO:0016810;GO:0016811;GO:0019213;GO:0033558</t>
  </si>
  <si>
    <t>GO:0000118;GO:0005634;GO:0005886;GO:0016020;GO:0016585;GO:0031982;GO:0031988;GO:0032991;GO:0043226;GO:0043227;GO:0043229;GO:0043230;GO:0043231;GO:0043234;GO:0044421;GO:0044422;GO:0044424;GO:0044428;GO:0044446;GO:0044451;GO:0044464;GO:0065010;GO:0070062</t>
  </si>
  <si>
    <t>B2GUW3</t>
  </si>
  <si>
    <t>Hdac11</t>
  </si>
  <si>
    <t>tr|B2GUW3|B2GUW3_RAT Hdac11 protein OS=Rattus norvegicus OX=10116 GN=Hdac11 PE=2 SV=1</t>
  </si>
  <si>
    <t>anatomical structure development;behavior;biological regulation;cell communication;cell surface receptor linked signaling pathway;cell-cell signaling;cellular chemical homeostasis;cellular component organization;cellular component organization or biogenesis;cellular homeostasis;cellular ion homeostasis;cellular macromolecule metabolic process;cellular membrane organization;cellular metabolic process;cellular process;cellular response to acid;cellular response to amine stimulus;cellular response to amino acid stimulus;cellular response to chemical stimulus;cellular response to dsRNA;cellular response to endogenous stimulus;cellular response to growth factor stimulus;cellular response to hormone stimulus;cellular response to organic cyclic compound;cellular response to organic nitrogen;cellular response to organic substance;cellular response to peptide hormone stimulus;cellular response to stimulus;chemical homeostasis;cognition;developmental process;endocytosis;establishment of localization;glutamate signaling pathway;homeostatic process;ion homeostasis;ion transmembrane transport;ion transport;ionotropic glutamate receptor signaling pathway;learning or memory;long-term memory;macromolecule metabolic process;membrane invagination;membrane organization;memory;metabolic process;multicellular organismal process;neurological system process;neuron-neuron synaptic transmission;positive regulation of biological process;positive regulation of cell communication;positive regulation of cellular process;positive regulation of membrane potential;positive regulation of multicellular organismal process;positive regulation of neurological system process;positive regulation of signaling;positive regulation of synaptic transmission;positive regulation of transmission of nerve impulse;receptor internalization;receptor metabolic process;receptor-mediated endocytosis;regulation of action potential;regulation of action potential in neuron;regulation of biological process;regulation of biological quality;regulation of cell communication;regulation of cellular metabolic process;regulation of cellular process;regulation of macromolecule metabolic process;regulation of membrane potential;regulation of metabolic process;regulation of multicellular organismal process;regulation of neurological system process;regulation of receptor recycling;regulation of signaling;regulation of synaptic plasticity;regulation of synaptic transmission;regulation of system process;regulation of transmission of nerve impulse;response to abiotic stimulus;response to acid;response to alkaloid;response to amine stimulus;response to amino acid stimulus;response to arsenic-containing substance;response to chemical stimulus;response to cocaine;response to drug;response to dsRNA;response to electrical stimulus;response to endogenous stimulus;response to estradiol stimulus;response to estrogen stimulus;response to fungicide;response to growth factor stimulus;response to hormone stimulus;response to inorganic substance;response to lithium ion;response to metal ion;response to organic cyclic compound;response to organic nitrogen;response to organic substance;response to peptide hormone stimulus;response to steroid hormone stimulus;response to stimulus;response to toxin;response to tropane;signal transduction;signaling;spinal cord development;synaptic transmission;synaptic transmission, glutamatergic;system process;transmembrane transport;transport;vesicle-mediated transport</t>
  </si>
  <si>
    <t>adenylate cyclase binding;adrenergic receptor binding;alpha-amino-3-hydroxy-5-methyl-4-isoxazole propionate selective glutamate receptor activity;beta-2 adrenergic receptor binding;binding;channel activity;cytoskeletal protein binding;enzyme binding;excitatory extracellular ligand-gated ion channel activity;extracellular ligand-gated ion channel activity;extracellular-glutamate-gated ion channel activity;gated channel activity;glutamate receptor activity;G-protein alpha-subunit binding;G-protein beta-subunit binding;G-protein-coupled receptor binding;GTPase binding;identical protein binding;ion channel activity;ion transmembrane transporter activity;ionotropic glutamate receptor activity;kinase binding;ligand-gated channel activity;ligand-gated ion channel activity;molecular transducer activity;myosin binding;myosin V binding;passive transmembrane transporter activity;PDZ domain binding;protein binding;protein dimerization activity;protein domain specific binding;protein homodimerization activity;protein kinase A binding;protein kinase binding;receptor activity;receptor binding;signal transducer activity;signaling receptor activity;small GTPase binding;substrate-specific channel activity;substrate-specific transmembrane transporter activity;substrate-specific transporter activity;transmembrane signaling receptor activity;transmembrane transporter activity;transporter activity</t>
  </si>
  <si>
    <t>alpha-amino-3-hydroxy-5-methyl-4-isoxazolepropionic acid selective glutamate receptor complex;asymmetric synapse;cell body;cell junction;cell part;cell projection;cell projection part;cell surface;cytoplasmic part;cytoskeletal part;cytosol;dendrite;dendritic shaft;dendritic spine;early endosome;endoplasmic reticulum membrane;endoplasmic reticulum part;endosome;excitatory synapse;intracellular membrane-bounded organelle;intracellular organelle;intracellular organelle part;intracellular part;ionotropic glutamate receptor complex;macromolecular complex;membrane;membrane part;membrane-bounded organelle;neuromuscular junction;neuron projection;neuron spine;neuronal cell body;organelle;organelle membrane;organelle part;plasma membrane;plasma membrane part;postsynaptic density;postsynaptic membrane;protein complex;receptor complex;synapse;synapse part;synaptic membrane</t>
  </si>
  <si>
    <t>GO:0001101;GO:0001508;GO:0001919;GO:0003008;GO:0006810;GO:0006811;GO:0006873;GO:0006897;GO:0006898;GO:0007154;GO:0007165;GO:0007166;GO:0007215;GO:0007267;GO:0007268;GO:0007270;GO:0007610;GO:0007611;GO:0007613;GO:0007616;GO:0008152;GO:0009628;GO:0009636;GO:0009719;GO:0009725;GO:0009987;GO:0010033;GO:0010035;GO:0010038;GO:0010226;GO:0010243;GO:0010324;GO:0010646;GO:0010647;GO:0014070;GO:0014073;GO:0014075;GO:0016043;GO:0016044;GO:0016192;GO:0019222;GO:0019228;GO:0019725;GO:0021510;GO:0023051;GO:0023052;GO:0023056;GO:0031323;GO:0031623;GO:0031644;GO:0031646;GO:0032355;GO:0032501;GO:0032502;GO:0032870;GO:0034220;GO:0035235;GO:0035249;GO:0042220;GO:0042221;GO:0042391;GO:0042493;GO:0042592;GO:0043112;GO:0043170;GO:0043200;GO:0043279;GO:0043331;GO:0043434;GO:0043627;GO:0044057;GO:0044237;GO:0044260;GO:0045838;GO:0046685;GO:0048167;GO:0048518;GO:0048522;GO:0048545;GO:0048856;GO:0048878;GO:0050789;GO:0050794;GO:0050801;GO:0050804;GO:0050806;GO:0050877;GO:0050890;GO:0050896;GO:0051234;GO:0051239;GO:0051240;GO:0051602;GO:0051716;GO:0051969;GO:0051971;GO:0055082;GO:0055085;GO:0060255;GO:0060992;GO:0061024;GO:0065007;GO:0065008;GO:0070848;GO:0070887;GO:0071229;GO:0071230;GO:0071310;GO:0071359;GO:0071363;GO:0071375;GO:0071407;GO:0071417;GO:0071418;GO:0071495;GO:0071840</t>
  </si>
  <si>
    <t>GO:0001664;GO:0001965;GO:0004871;GO:0004872;GO:0004888;GO:0004970;GO:0004971;GO:0005102;GO:0005215;GO:0005216;GO:0005230;GO:0005231;GO:0005234;GO:0005488;GO:0005515;GO:0008066;GO:0008092;GO:0008179;GO:0015075;GO:0015267;GO:0015276;GO:0017022;GO:0019899;GO:0019900;GO:0019901;GO:0019904;GO:0022803;GO:0022834;GO:0022836;GO:0022838;GO:0022857;GO:0022891;GO:0022892;GO:0030165;GO:0031267;GO:0031489;GO:0031681;GO:0031690;GO:0031698;GO:0038023;GO:0042802;GO:0042803;GO:0046983;GO:0051018;GO:0051020;GO:0060089</t>
  </si>
  <si>
    <t>GO:0005768;GO:0005769;GO:0005789;GO:0005829;GO:0005886;GO:0008328;GO:0009986;GO:0014069;GO:0016020;GO:0030054;GO:0030425;GO:0031090;GO:0031594;GO:0032279;GO:0032281;GO:0032991;GO:0042995;GO:0043005;GO:0043025;GO:0043197;GO:0043198;GO:0043226;GO:0043227;GO:0043229;GO:0043231;GO:0043234;GO:0043235;GO:0044297;GO:0044309;GO:0044422;GO:0044424;GO:0044425;GO:0044430;GO:0044432;GO:0044444;GO:0044446;GO:0044456;GO:0044459;GO:0044463;GO:0044464;GO:0045202;GO:0045211;GO:0060076;GO:0097060</t>
  </si>
  <si>
    <t>P19490</t>
  </si>
  <si>
    <t>Glutamate receptor 1</t>
  </si>
  <si>
    <t>Gria1</t>
  </si>
  <si>
    <t>sp|P19490|GRIA1_RAT Glutamate receptor 1 OS=Rattus norvegicus OX=10116 GN=Gria1 PE=1 SV=2</t>
  </si>
  <si>
    <t>catalytic activity;dipeptidase activity;exopeptidase activity;hydrolase activity;peptidase activity;peptidase activity, acting on L-amino acid peptides</t>
  </si>
  <si>
    <t>cell part;cytoplasm;intracellular organelle part;intracellular part;membrane;nuclear membrane;nuclear part;organelle membrane;organelle part</t>
  </si>
  <si>
    <t>GO:0003824;GO:0008233;GO:0008238;GO:0016787;GO:0016805;GO:0070011</t>
  </si>
  <si>
    <t>GO:0005737;GO:0016020;GO:0031090;GO:0031965;GO:0044422;GO:0044424;GO:0044428;GO:0044446;GO:0044464</t>
  </si>
  <si>
    <t>Q6AY84</t>
  </si>
  <si>
    <t>Secernin-1</t>
  </si>
  <si>
    <t>Scrn1</t>
  </si>
  <si>
    <t>sp|Q6AY84|SCRN1_RAT Secernin-1 OS=Rattus norvegicus OX=10116 GN=Scrn1 PE=1 SV=1</t>
  </si>
  <si>
    <t>biological regulation;calcium-mediated signaling;cardiac cell differentiation;cardiac muscle cell differentiation;cation homeostasis;cation transport;cell death;cell differentiation;cell growth;cellular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membrane organization;cellular metal ion homeostasis;cellular monovalent inorganic cation homeostasis;cellular process;cellular response to abiotic stimulus;cellular response to acidity;cellular response to amine stimulus;cellular response to antibiotic;cellular response to catecholamine stimulus;cellular response to chemical stimulus;cellular response to electrical stimulus;cellular response to endogenous stimulus;cellular response to epinephrine stimulus;cellular response to hormone stimulus;cellular response to hypoxia;cellular response to insulin stimulus;cellular response to monoamine stimulus;cellular response to organic cyclic compound;cellular response to organic nitrogen;cellular response to organic substance;cellular response to oxygen levels;cellular response to peptide hormone stimulus;cellular response to pH;cellular response to stimulus;cellular response to stress;cellular sodium ion homeostasis;chemical homeostasis;death;developmental process;establishment of localization;growth;homeostatic process;intracellular signal transduction;ion homeostasis;ion transmembrane transport;ion transport;localization;macromolecule localization;membrane organization;metal ion homeostasis;metal ion transport;mitochondrial membrane organization;mitochondrion organization;monovalent inorganic cation homeostasis;monovalent inorganic cation transport;muscle cell differentiation;negative regulation of apoptosis;negative regulation of biological process;negative regulation of cell death;negative regulation of cellular process;negative regulation of programmed cell death;neuron death;organelle organization;positive regulation of action potential;positive regulation of apoptosis;positive regulation of biological process;positive regulation of biosynthetic process;positive regulation of calcineurin-NFAT signaling pathway;positive regulation of calcium-mediated signaling;positive regulation of cardiac muscle hypertrophy;positive regulation of cell communication;positive regulation of cell death;positive regulation of cell growth;positive regulation of cellular biosynthetic process;positive regulation of cellular metabolic process;positive regulation of cellular process;positive regulation of gene expression;positive regulation of growth;positive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mitochondrial membrane permeability;positive regulation of multicellular organismal process;positive regulation of muscle hypertrophy;positive regulation of NFAT protein import into nucleus;positive regulation of nitrogen compound metabolic process;positive regulation of nucleobase-containing compound metabolic process;positive regulation of nucleocytoplasmic transport;positive regulation of programmed cell death;positive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transport;protein localization;regulation of action potential;regulation of apoptosis;regulation of biological process;regulation of biological quality;regulation of biosynthetic process;regulation of calcineurin-NFAT signaling pathway;regulation of calcium-mediated signaling;regulation of cardiac muscle contraction;regulation of cardiac muscle contraction by calcium ion signaling;regulation of cardiac muscle hypertrophy;regulation of cell communication;regulation of cell death;regulation of cell growth;regulation of cellular biosynthetic process;regulation of cellular component organization;regulation of cellular localization;regulation of cellular macromolecule biosynthetic process;regulation of cellular metabolic process;regulation of cellular pH;regulation of cellular process;regulation of establishment of protein localization;regulation of gene expression;regulation of growth;regulation of heart contraction;regulation of intracellular pH;regulation of intracellular protein transport;regulation of intracellular transport;regulation of localization;regulation of macromolecule biosynthetic process;regulation of macromolecule metabolic process;regulation of membrane potential;regulation of metabolic process;regulation of mitochondrial membrane permeability;regulation of multicellular organismal process;regulation of muscle adaptation;regulation of muscle contraction;regulation of muscle hypertrophy;regulation of muscle system process;regulation of neurological system process;regulation of NFAT protein import into nucleus;regulation of nitrogen compound metabolic process;regulation of nucleobase-containing compound metabolic process;regulation of nucleocytoplasmic transport;regulation of pH;regulation of primary metabolic process;regulation of programmed cell death;regulation of protein import into nucleus;regulation of protein localization;regulation of protein transport;regulation of response to stimulus;regulation of RNA metabolic process;regulation of sensory perception;regulation of sensory perception of pain;regulation of signal transduction;regulation of signaling;regulation of striated muscle contraction;regulation of system process;regulation of the force of heart contraction;regulation of transcription factor import into nucleus;regulation of transcription from RNA polymerase II promoter;regulation of transcription, DNA-dependent;regulation of transmembrane transport;regulation of transport;response to abiotic stimulus;response to acidity;response to amine stimulus;response to antibiotic;response to catecholamine stimulus;response to chemical stimulus;response to drug;response to electrical stimulus;response to endogenous stimulus;response to epinephrine stimulus;response to external stimulus;response to hormone stimulus;response to hypoxia;response to insulin stimulus;response to mechanical stimulus;response to monoamine stimulus;response to muscle stretch;response to organic cyclic compound;response to organic nitrogen;response to organic substance;response to oxygen levels;response to peptide hormone stimulus;response to pH;response to stimulus;response to stress;second-messenger-mediated signaling;signal transduction;sodium ion export;sodium ion homeostasis;sodium ion transmembrane transport;sodium ion transport;striated muscle cell differentiation;transmembrane transport;transport</t>
  </si>
  <si>
    <t>active transmembrane transporter activity;antiporter activity;binding;calcium-dependent protein binding;cation transmembrane transporter activity;cation:cation antiporter activity;hydrogen ion transmembrane transporter activity;inorganic cation transmembrane transporter activity;ion transmembrane transporter activity;metal ion transmembrane transporter activity;monovalent cation:hydrogen antiporter activity;monovalent inorganic cation transmembrane transporter activity;protein binding;secondary active transmembrane transporter activity;sodium ion transmembrane transporter activity;sodium:hydrogen antiporter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</si>
  <si>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adherens junction;anchoring junction;apical plasma membrane;basolateral plasma membrane;cell junction;cell part;cell surface;cell-cell contact zone;cell-cell junction;cell-substrate adherens junction;cell-substrate junction;cytoplasm;cytoplasmic part;endoplasmic reticulum;endoplasmic reticulum membrane;endoplasmic reticulum part;extracellular membrane-bounded organelle;extracellular organelle;extracellular region part;extracellular vesicular exosome;focal adhesion;integral to membrane;integral to plasma membrane;intercalated disc;intracellular membrane-bounded organelle;intracellular organelle;intracellular organelle part;intracellular part;intrinsic to membrane;intrinsic to plasma membrane;membrane;membrane part;membrane raft;membrane-bounded organelle;membrane-bounded vesicle;mitochondrion;nuclear part;nucleoplasm;organelle;organelle membrane;organelle part;perinuclear region of cytoplasm;plasma membrane;plasma membrane part;sarcolemma;T-tubule;vesicle</t>
  </si>
  <si>
    <t>Bile secretion;Cardiac muscle contraction;Gastric acid secretion;Pancreatic secretion;Regulation of actin cytoskeleton;Salivary secretion</t>
  </si>
  <si>
    <t>GO:0001508;GO:0001558;GO:0001666;GO:0002026;GO:0006355;GO:0006357;GO:0006810;GO:0006811;GO:0006812;GO:0006814;GO:0006873;GO:0006875;GO:0006883;GO:0006885;GO:0006937;GO:0006942;GO:0006950;GO:0006996;GO:0007005;GO:0007006;GO:0007165;GO:0008016;GO:0008104;GO:0008219;GO:0009268;GO:0009605;GO:0009612;GO:0009628;GO:0009719;GO:0009725;GO:0009889;GO:0009891;GO:0009893;GO:0009966;GO:0009967;GO:0009987;GO:0010033;GO:0010243;GO:0010447;GO:0010468;GO:0010556;GO:0010557;GO:0010604;GO:0010611;GO:0010613;GO:0010628;GO:0010646;GO:0010647;GO:0010882;GO:0010941;GO:0010942;GO:0014070;GO:0014075;GO:0014742;GO:0014743;GO:0015672;GO:0016043;GO:0016044;GO:0016049;GO:0016265;GO:0019219;GO:0019222;GO:0019722;GO:0019725;GO:0019932;GO:0023051;GO:0023056;GO:0030001;GO:0030003;GO:0030004;GO:0030154;GO:0030307;GO:0030641;GO:0031323;GO:0031325;GO:0031326;GO:0031328;GO:0031644;GO:0032386;GO:0032388;GO:0032502;GO:0032868;GO:0032869;GO:0032870;GO:0032879;GO:0032880;GO:0033036;GO:0033157;GO:0033554;GO:0034220;GO:0034762;GO:0034764;GO:0035051;GO:0035556;GO:0035725;GO:0035794;GO:0035994;GO:0040007;GO:0040008;GO:0042221;GO:0042306;GO:0042307;GO:0042391;GO:0042493;GO:0042592;GO:0042692;GO:0042981;GO:0042990;GO:0042993;GO:0043065;GO:0043066;GO:0043067;GO:0043068;GO:0043069;GO:0043434;GO:0043502;GO:0044057;GO:0045760;GO:0045893;GO:0045927;GO:0045935;GO:0045944;GO:0046677;GO:0046822;GO:0046824;GO:0046902;GO:0048518;GO:0048519;GO:0048522;GO:0048523;GO:0048583;GO:0048584;GO:0048869;GO:0048878;GO:0050789;GO:0050794;GO:0050801;GO:0050848;GO:0050850;GO:0050896;GO:0051049;GO:0051050;GO:0051128;GO:0051146;GO:0051171;GO:0051173;GO:0051179;GO:0051222;GO:0051223;GO:0051234;GO:0051239;GO:0051240;GO:0051252;GO:0051254;GO:0051453;GO:0051532;GO:0051533;GO:0051602;GO:0051716;GO:0051930;GO:0051931;GO:0055007;GO:0055065;GO:0055067;GO:0055078;GO:0055080;GO:0055082;GO:0055085;GO:0055117;GO:0060255;GO:0060341;GO:0060548;GO:0061024;GO:0065007;GO:0065008;GO:0070201;GO:0070482;GO:0070884;GO:0070886;GO:0070887;GO:0070997;GO:0071214;GO:0071236;GO:0071257;GO:0071310;GO:0071375;GO:0071407;GO:0071417;GO:0071418;GO:0071436;GO:0071453;GO:0071456;GO:0071467;GO:0071468;GO:0071495;GO:0071840;GO:0071841;GO:0071842;GO:0071867;GO:0071868;GO:0071869;GO:0071870;GO:0071871;GO:0071872;GO:0080090;GO:0090257;GO:0090316;GO:2000112</t>
  </si>
  <si>
    <t>GO:0005215;GO:0005451;GO:0005488;GO:0005515;GO:0008324;GO:0015075;GO:0015077;GO:0015078;GO:0015081;GO:0015291;GO:0015297;GO:0015298;GO:0015299;GO:0015300;GO:0015385;GO:0015491;GO:0022804;GO:0022857;GO:0022890;GO:0022891;GO:0022892;GO:0046873;GO:0048306</t>
  </si>
  <si>
    <t>GO:0005654;GO:0005737;GO:0005739;GO:0005783;GO:0005789;GO:0005886;GO:0005887;GO:0005911;GO:0005912;GO:0005924;GO:0005925;GO:0009986;GO:0014704;GO:0016020;GO:0016021;GO:0016323;GO:0016324;GO:0030054;GO:0030055;GO:0030315;GO:0031090;GO:0031224;GO:0031226;GO:0031982;GO:0031988;GO:0042383;GO:0043226;GO:0043227;GO:0043229;GO:0043230;GO:0043231;GO:0044291;GO:0044421;GO:0044422;GO:0044424;GO:0044425;GO:0044428;GO:0044432;GO:0044444;GO:0044446;GO:0044459;GO:0044464;GO:0045121;GO:0048471;GO:0065010;GO:0070062;GO:0070161</t>
  </si>
  <si>
    <t>ko04260;ko04810;ko04970;ko04971;ko04972;ko04976</t>
  </si>
  <si>
    <t>P26431;P48763</t>
  </si>
  <si>
    <t>P26431</t>
  </si>
  <si>
    <t>Sodium/hydrogen exchanger 1</t>
  </si>
  <si>
    <t>Slc9a1</t>
  </si>
  <si>
    <t>sp|P26431|SL9A1_RAT Sodium/hydrogen exchanger 1 OS=Rattus norvegicus OX=10116 GN=Slc9a1 PE=1 SV=2</t>
  </si>
  <si>
    <t>ammonium transport;anatomical structure morphogenesis;anion transport;branching involved in mammary gland duct morphogenesis;branching morphogenesis of a tube;cation transport;cellular lipid metabolic process;cellular localization;cellular macromolecule localization;cellular metabolic process;cellular process;cellular protein localization;chloride transport;detection of abiotic stimulus;detection of external stimulus;detection of mechanical stimulus;detection of mechanical stimulus involved in sensory perception;detection of mechanical stimulus involved in sensory perception of sound;detection of stimulus;detection of stimulus involved in sensory perception;developmental growth;developmental growth involved in morphogenesis;developmental process;diterpenoid metabolic process;establishment of localization;growth;inorganic anion transport;ion transmembrane transport;ion transport;isoprenoid metabolic process;lipid metabolic process;localization;localization within membrane;macromolecule localization;mammary duct terminal end bud growth;metabolic process;metal ion transport;monovalent inorganic cation transport;morphogenesis of a branching epithelium;morphogenesis of a branching structure;morphogenesis of an epithelium;multicellular organism growth;multicellular organismal process;neurological system process;organic cation transport;potassium ion transport;primary metabolic process;protein insertion into membrane;protein insertion into membrane from inner side;protein localization;renal absorption;renal rubidium ion absorption;renal rubidium ion transport;renal sodium ion absorption;renal sodium ion transport;renal system process;response to abiotic stimulus;response to external stimulus;response to mechanical stimulus;response to stimulus;rubidium ion transport;sodium ion transport;system process;terpenoid metabolic process;tissue morphogenesis;transepithelial ammonium transport;transepithelial chloride transport;transepithelial transport;transmembrane transport;transport;tube morphogenesis</t>
  </si>
  <si>
    <t>active transmembrane transporter activity;ammonium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activity;inorganic cation transmembrane transporter activity;ion transmembrane transporter activity;metal ion transmembrane transporter activity;organic cation transmembrane transporter activity;rubidium ion transmembrane transporter activity;secondary active transmembrane transporter activity;sodium:potassium:chloride symporter activity;solute:cation symporter activity;substrate-specific transmembrane transporter activity;substrate-specific transporter activity;symporter activity;transmembrane transporter activity;transporter activity</t>
  </si>
  <si>
    <t>apical plasma membrane;basolateral plasma membrane;cell part;cell surface;extracellular membrane-bounded organelle;extracellular organelle;extracellular region part;extracellular vesicular exosome;integral to membrane;intrinsic to membrane;membrane;membrane part;membrane-bounded organelle;membrane-bounded vesicle;organelle;plasma membrane;plasma membrane part;vesicle</t>
  </si>
  <si>
    <t>GO:0001763;GO:0002009;GO:0003008;GO:0003014;GO:0003096;GO:0006629;GO:0006720;GO:0006721;GO:0006810;GO:0006811;GO:0006812;GO:0006813;GO:0006814;GO:0006820;GO:0006821;GO:0008104;GO:0008152;GO:0009581;GO:0009582;GO:0009605;GO:0009612;GO:0009628;GO:0009653;GO:0009987;GO:0015672;GO:0015695;GO:0015696;GO:0015698;GO:0016101;GO:0030001;GO:0030321;GO:0032501;GO:0032502;GO:0032978;GO:0033036;GO:0034220;GO:0034613;GO:0035239;GO:0035264;GO:0035826;GO:0035828;GO:0035829;GO:0040007;GO:0044237;GO:0044238;GO:0044255;GO:0048589;GO:0048729;GO:0048754;GO:0050877;GO:0050896;GO:0050906;GO:0050910;GO:0050974;GO:0050982;GO:0051179;GO:0051205;GO:0051234;GO:0051606;GO:0051641;GO:0051668;GO:0055085;GO:0060444;GO:0060560;GO:0060763;GO:0061138;GO:0070293;GO:0070294;GO:0070633;GO:0070634;GO:0070727</t>
  </si>
  <si>
    <t>GO:0005215;GO:0008324;GO:0008509;GO:0008511;GO:0008519;GO:0015075;GO:0015101;GO:0015103;GO:0015108;GO:0015291;GO:0015293;GO:0015294;GO:0015296;GO:0015377;GO:0022804;GO:0022857;GO:0022890;GO:0022891;GO:0022892;GO:0035827;GO:0046873</t>
  </si>
  <si>
    <t>GO:0005886;GO:0009986;GO:0016020;GO:0016021;GO:0016323;GO:0016324;GO:0031224;GO:0031982;GO:0031988;GO:0043226;GO:0043227;GO:0043230;GO:0044421;GO:0044425;GO:0044459;GO:0044464;GO:0065010;GO:0070062</t>
  </si>
  <si>
    <t>E9PTX9;P55016</t>
  </si>
  <si>
    <t>E9PTX9</t>
  </si>
  <si>
    <t>Slc12a2</t>
  </si>
  <si>
    <t>tr|E9PTX9|E9PTX9_RAT Solute carrier family 12 member 2 OS=Rattus norvegicus OX=10116 GN=Slc12a2 PE=1 SV=1</t>
  </si>
  <si>
    <t>Q5PPM8</t>
  </si>
  <si>
    <t>Type 1 phosphatidylinositol 4,5-bisphosphate 4-phosphatase</t>
  </si>
  <si>
    <t>Tmem55b</t>
  </si>
  <si>
    <t>sp|Q5PPM8|PP4P1_RAT Type 1 phosphatidylinositol 4,5-bisphosphate 4-phosphatase OS=Rattus norvegicus OX=10116 GN=Pip4p1 PE=1 SV=1</t>
  </si>
  <si>
    <t>axon extension;behavior;behavioral interaction between organisms;biological adhesion;biological regulation;cell adhesion;cell growth;cell-cell adhesion;cellular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membrane organization;cellular process;chemical homeostasis;developmental cell growth;developmental growth;developmental growth involved in morphogenesis;developmental process;endocytosis;establishment of localization;growth;homeostatic process;ion homeostasis;membrane depolarization;membrane hyperpolarization;membrane invagination;membrane organization;metabolic process;multicellular organismal process;multi-organism process;neurological system process;neuron cell-cell adhesion;positive regulation of alpha-amino-3-hydroxy-5-methyl-4-isoxazole propionate selective glutamate receptor activity;positive regulation of biological process;positive regulation of cell communication;positive regulation of cellular component biogenesis;positive regulation of cellular component organization;positive regulation of cellular process;positive regulation of dendritic spine development;positive regulation of developmental process;positive regulation of excitatory postsynaptic membrane potential;positive regulation of inhibitory postsynaptic membrane potential;positive regulation of membrane potential;positive regulation of molecular function;positive regulation of multicellular organismal process;positive regulation of nervous system development;positive regulation of neurological system process;positive regulation of receptor activity;positive regulation of signaling;positive regulation of synapse assembly;positive regulation of synaptic transmission;positive regulation of synaptic transmission, glutamatergic;positive regulation of transmission of nerve impulse;postsynaptic membrane assembly;postsynaptic membrane organization;presynaptic membrane assembly;presynaptic membrane organization;receptor-mediated endocytosis;regulation of alpha-amino-3-hydroxy-5-methyl-4-isoxazole propionate selective glutamate receptor activity;regulation of anatomical structure morphogenesis;regulation of biological process;regulation of biological quality;regulation of cell communication;regulation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excitatory postsynaptic membrane potential;regulation of inhibitory postsynaptic membrane potential;regulation of membrane potential;regulation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N-methyl-D-aspartate selective glutamate receptor activity;regulation of postsynaptic membrane potential;regulation of receptor activity;regulation of respiratory gaseous exchange;regulation of respiratory gaseous exchange by neurological system process;regulation of respiratory system process;regulation of response to stimulus;regulation of signal transduction;regulation of signaling;regulation of synapse assembly;regulation of synapse organization;regulation of synaptic transmission;regulation of synaptic transmission, glutamatergic;regulation of system process;regulation of terminal button organization;regulation of transmission of nerve impulse;response to stimulus;rhythmic synaptic transmission;social behavior;synapse assembly;synapse organization;system process;transport;vesicle-mediated transport</t>
  </si>
  <si>
    <t>binding;carboxylic ester hydrolase activity;catalytic activity;cell adhesion molecule binding;hydrolase activity;hydrolase activity, acting on ester bonds;neurexin family protein binding;protein binding;receptor activity</t>
  </si>
  <si>
    <t>cell body;cell junction;cell part;cell surface;cytoplasmic membrane-bounded vesicle;cytoplasmic part;cytoplasmic vesicle;endocytic vesicle;excitatory synapse;inhibitory synapse;integral to membrane;integral to plasma membrane;intracellular membrane-bounded organelle;intracellular organelle;intracellular part;intrinsic to membrane;intrinsic to plasma membrane;membrane part;membrane-bounded organelle;membrane-bounded vesicle;neuronal cell body;organelle;plasma membrane part;synapse;vesicle</t>
  </si>
  <si>
    <t>GO:0001941;GO:0002087;GO:0003008;GO:0006810;GO:0006873;GO:0006897;GO:0006898;GO:0007155;GO:0007158;GO:0007416;GO:0007610;GO:0008152;GO:0009966;GO:0009987;GO:0010324;GO:0010469;GO:0010646;GO:0010647;GO:0010769;GO:0010975;GO:0016043;GO:0016044;GO:0016049;GO:0016192;GO:0016337;GO:0019725;GO:0022603;GO:0022604;GO:0022607;GO:0022610;GO:0023051;GO:0023056;GO:0031344;GO:0031644;GO:0031646;GO:0032501;GO:0032502;GO:0035176;GO:0040007;GO:0042391;GO:0042592;GO:0043576;GO:0044057;GO:0044065;GO:0044087;GO:0044089;GO:0044093;GO:0045595;GO:0045664;GO:0045838;GO:0048518;GO:0048522;GO:0048583;GO:0048588;GO:0048589;GO:0048675;GO:0048814;GO:0048878;GO:0050767;GO:0050773;GO:0050789;GO:0050793;GO:0050794;GO:0050801;GO:0050804;GO:0050806;GO:0050807;GO:0050808;GO:0050877;GO:0050896;GO:0051094;GO:0051128;GO:0051130;GO:0051234;GO:0051239;GO:0051240;GO:0051704;GO:0051705;GO:0051899;GO:0051960;GO:0051962;GO:0051963;GO:0051965;GO:0051966;GO:0051968;GO:0051969;GO:0051971;GO:0055082;GO:0060024;GO:0060078;GO:0060079;GO:0060080;GO:0060081;GO:0060284;GO:0060560;GO:0060998;GO:0060999;GO:0061001;GO:0061024;GO:0065007;GO:0065008;GO:0065009;GO:0071840;GO:0071841;GO:0071842;GO:0071844;GO:0097090;GO:0097104;GO:0097105;GO:0097151;GO:2000026;GO:2000273;GO:2000310;GO:2000311;GO:2000331;GO:2000463;GO:2000969</t>
  </si>
  <si>
    <t>GO:0003824;GO:0004872;GO:0005488;GO:0005515;GO:0016787;GO:0016788;GO:0042043;GO:0050839;GO:0052689</t>
  </si>
  <si>
    <t>GO:0005887;GO:0009986;GO:0016021;GO:0016023;GO:0030054;GO:0030139;GO:0031224;GO:0031226;GO:0031410;GO:0031982;GO:0031988;GO:0043025;GO:0043226;GO:0043227;GO:0043229;GO:0043231;GO:0044297;GO:0044424;GO:0044425;GO:0044444;GO:0044459;GO:0044464;GO:0045202;GO:0060076;GO:0060077</t>
  </si>
  <si>
    <t>Q62889</t>
  </si>
  <si>
    <t>Neuroligin-3</t>
  </si>
  <si>
    <t>Nlgn3</t>
  </si>
  <si>
    <t>sp|Q62889|NLGN3_RAT Neuroligin-3 OS=Rattus norvegicus OX=10116 GN=Nlgn3 PE=1 SV=1</t>
  </si>
  <si>
    <t>response to stimulus;response to stress</t>
  </si>
  <si>
    <t>ATPase activator activity;ATPase regulator activity;enzyme activator activity;enzyme regulator activity;nucleoside-triphosphatase regulator activity</t>
  </si>
  <si>
    <t>GO:0006950;GO:0050896</t>
  </si>
  <si>
    <t>GO:0001671;GO:0008047;GO:0030234;GO:0060589;GO:0060590</t>
  </si>
  <si>
    <t>B0BN63</t>
  </si>
  <si>
    <t>Ahsa1</t>
  </si>
  <si>
    <t>tr|B0BN63|B0BN63_RAT Activator of Hsp90 ATPase activity 1 OS=Rattus norvegicus OX=10116 GN=Ahsa1 PE=1 SV=1</t>
  </si>
  <si>
    <t>biological adhesion;biological regulation;calcium-dependent cell-cell adhesion;cell adhesion;cell adhesion mediated by integrin;cell differentiation;cell-cell adhesion;cell-cell adhesion mediated by cadherin;cellular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process;glial cell differentiation;homophilic cell adhesion;macromolecular complex assembly;macromolecular complex subunit organization;negative regulation of biological process;negative regulation of cell differentiation;negative regulation of cellular process;negative regulation of developmental process;neuronal stem cell maintenance;protein complex assembly;protein complex subunit organization;protein heterooligomerization;protein oligomerization;regulation of anatomical structure morphogenesis;regulation of axonogenesis;regulation of biological process;regulation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homeostatic process;regulation of ion homeostasis;regulation of localization;regulation of multicellular organismal development;regulation of multicellular organismal process;regulation of myelination;regulation of nervous system development;regulation of neurogenesis;regulation of neurological system process;regulation of neuron differentiation;regulation of neuron projection development;regulation of protein localization;regulation of Ras protein signal transduction;regulation of response to stimulus;regulation of Rho protein signal transduction;regulation of signal transduction;regulation of signaling;regulation of small GTPase mediated signal transduction;regulation of system process;regulation of transmission of nerve impulse;stem cell maintenance;synapse assembly;synapse organization</t>
  </si>
  <si>
    <t>beta-catenin binding;binding;calcium ion binding;cation binding;enzyme binding;ion binding;kinase binding;metal ion binding;nitric-oxide synthase binding;protein binding;protein complex binding;protein kinase binding</t>
  </si>
  <si>
    <t>adherens junction;anchoring junction;cell junction;cell part;cell-cell adherens junction;cell-cell contact zone;cell-cell junction;fascia adherens;integral to membrane;intercalated disc;intrinsic to membrane;macromolecular complex;membrane;membrane part;plasma membrane;plasma membrane part;protein complex;synapse;T-tubule</t>
  </si>
  <si>
    <t>Arrhythmogenic right ventricular cardiomyopathy (ARVC);Cell adhesion molecules (CAMs)</t>
  </si>
  <si>
    <t>GO:0006461;GO:0007155;GO:0007156;GO:0007416;GO:0009966;GO:0009987;GO:0010001;GO:0010646;GO:0010769;GO:0010975;GO:0016043;GO:0016337;GO:0016339;GO:0019827;GO:0022603;GO:0022604;GO:0022607;GO:0022610;GO:0023051;GO:0030154;GO:0031344;GO:0031641;GO:0031644;GO:0032502;GO:0032844;GO:0032879;GO:0032880;GO:0033627;GO:0035023;GO:0043933;GO:0044057;GO:0044331;GO:0045595;GO:0045596;GO:0045664;GO:0046578;GO:0048519;GO:0048523;GO:0048583;GO:0048869;GO:0050767;GO:0050770;GO:0050789;GO:0050793;GO:0050794;GO:0050808;GO:0051056;GO:0051093;GO:0051128;GO:0051239;GO:0051259;GO:0051291;GO:0051960;GO:0051969;GO:0060284;GO:0065003;GO:0065007;GO:0071822;GO:0071840;GO:0071841;GO:0071842;GO:0071844;GO:0097150;GO:2000021;GO:2000026</t>
  </si>
  <si>
    <t>GO:0005488;GO:0005509;GO:0005515;GO:0008013;GO:0019899;GO:0019900;GO:0019901;GO:0032403;GO:0043167;GO:0043169;GO:0046872;GO:0050998</t>
  </si>
  <si>
    <t>GO:0005886;GO:0005911;GO:0005912;GO:0005913;GO:0005916;GO:0014704;GO:0016020;GO:0016021;GO:0030054;GO:0030315;GO:0031224;GO:0032991;GO:0043234;GO:0044291;GO:0044425;GO:0044459;GO:0044464;GO:0045202;GO:0070161</t>
  </si>
  <si>
    <t>ko04514;ko05412</t>
  </si>
  <si>
    <t>Q9Z1Y3</t>
  </si>
  <si>
    <t>Cadherin-2</t>
  </si>
  <si>
    <t>Cdh2</t>
  </si>
  <si>
    <t>sp|Q9Z1Y3|CADH2_RAT Cadherin-2 OS=Rattus norvegicus OX=10116 GN=Cdh2 PE=1 SV=1</t>
  </si>
  <si>
    <t>anatomical structure formation involved in morphogenesis;biological regulation;catabolic process;cell differentiation;cellular catabolic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process;developmental process;glial cell differentiation;glycoprotein metabolic process;heparan sulfate proteoglycan catabolic process;heparan sulfate proteoglycan metabolic process;macromolecule catabolic process;macromolecule metabolic process;metabolic process;myelin assembly;negative regulation of biological process;negative regulation of cell communication;negative regulation of cellular process;negative regulation of fibroblast growth factor receptor signaling pathway;negative regulation of response to stimulus;negative regulation of signal transduction;negative regulation of signaling;positive regulation of biological process;positive regulation of cell differentiation;positive regulation of cellular process;positive regulation of developmental process;positive regulation of muscle cell differentiation;positive regulation of skeletal muscle cell differentiation;positive regulation of striated muscle cell differentiation;proteoglycan catabolic process;proteoglycan metabolic process;regulation of biological process;regulation of cell communication;regulation of cell differentiation;regulation of cellular process;regulation of developmental process;regulation of fibroblast growth factor receptor signaling pathway;regulation of muscle cell differentiation;regulation of response to stimulus;regulation of signal transduction;regulation of signaling;regulation of skeletal muscle cell differentiation;regulation of striated muscle cell differentiation;Schwann cell differentiation;sulfur compound catabolic process;sulfur compound metabolic process</t>
  </si>
  <si>
    <t>binding;cation binding;collagen binding;collagen V binding;copper ion binding;extracellular matrix binding;fibroblast growth factor binding;growth factor binding;ion binding;laminin binding;metal ion binding;protein binding;transition metal ion binding</t>
  </si>
  <si>
    <t>anchored to membrane;cell body;cell part;cytoplasmic part;endosome;extracellular matrix;extracellular region part;extracellular space;intracellular membrane-bounded organelle;intracellular organelle;intracellular part;intrinsic to membrane;membrane;membrane part;membrane raft;membrane-bounded organelle;neuronal cell body;organelle;plasma membrane;proteinaceous extracellular matrix</t>
  </si>
  <si>
    <t>GO:0006029;GO:0006790;GO:0008152;GO:0009056;GO:0009057;GO:0009100;GO:0009966;GO:0009968;GO:0009987;GO:0010001;GO:0010646;GO:0010648;GO:0010927;GO:0014037;GO:0016043;GO:0022607;GO:0023051;GO:0023057;GO:0030154;GO:0030167;GO:0030200;GO:0030201;GO:0032288;GO:0032502;GO:0040036;GO:0040037;GO:0043170;GO:0044237;GO:0044248;GO:0044260;GO:0044273;GO:0045595;GO:0045597;GO:0048518;GO:0048519;GO:0048522;GO:0048523;GO:0048583;GO:0048585;GO:0048646;GO:0048869;GO:0050789;GO:0050793;GO:0050794;GO:0051094;GO:0051147;GO:0051149;GO:0051153;GO:0051155;GO:0065007;GO:0071840;GO:0071841;GO:0071842;GO:0071844;GO:2001014;GO:2001016</t>
  </si>
  <si>
    <t>GO:0005488;GO:0005507;GO:0005515;GO:0005518;GO:0017134;GO:0019838;GO:0043167;GO:0043169;GO:0043236;GO:0046872;GO:0046914;GO:0050840;GO:0070052</t>
  </si>
  <si>
    <t>GO:0005578;GO:0005615;GO:0005768;GO:0005886;GO:0016020;GO:0031012;GO:0031224;GO:0031225;GO:0043025;GO:0043226;GO:0043227;GO:0043229;GO:0043231;GO:0044297;GO:0044421;GO:0044424;GO:0044425;GO:0044444;GO:0044464;GO:0045121</t>
  </si>
  <si>
    <t>P35053</t>
  </si>
  <si>
    <t>Glypican-1;Secreted glypican-1</t>
  </si>
  <si>
    <t>Gpc1</t>
  </si>
  <si>
    <t>sp|P35053|GPC1_RAT Glypican-1 OS=Rattus norvegicus OX=10116 GN=Gpc1 PE=1 SV=1</t>
  </si>
  <si>
    <t>biological regulation;negative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translation;regulation of translational initiation</t>
  </si>
  <si>
    <t>GO:0001932;GO:0001933;GO:0006417;GO:0006446;GO:0009889;GO:0009892;GO:0010468;GO:0010556;GO:0010563;GO:0010605;GO:0010608;GO:0019220;GO:0019222;GO:0031323;GO:0031324;GO:0031326;GO:0031399;GO:0031400;GO:0032268;GO:0032269;GO:0042325;GO:0042326;GO:0045936;GO:0048519;GO:0048523;GO:0050789;GO:0050794;GO:0051174;GO:0051246;GO:0051248;GO:0060255;GO:0065007;GO:0080090;GO:2000112</t>
  </si>
  <si>
    <t>Q5GFD9</t>
  </si>
  <si>
    <t>Protein IMPACT</t>
  </si>
  <si>
    <t>Impact</t>
  </si>
  <si>
    <t>sp|Q5GFD9|IMPCT_RAT Protein IMPACT OS=Rattus norvegicus OX=10116 GN=Impact PE=1 SV=1</t>
  </si>
  <si>
    <t>acetyl-CoA biosynthetic process;acetyl-CoA metabolic process;biosynthetic process;carbohydrate metabolic process;carboxylic acid biosynthetic process;carboxylic acid metabolic process;cellular biosynthetic process;cellular carbohydrate metabolic process;cellular ketone metabolic process;cellular lipid metabolic process;cellular metabolic process;cellular process;citrate metabolic process;coenzyme biosynthetic process;coenzyme metabolic process;cofactor biosynthetic process;cofactor metabolic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process;tricarboxylic acid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</si>
  <si>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</si>
  <si>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Carbon fixation pathways in prokaryotes;Citrate cycle (TCA cycle)</t>
  </si>
  <si>
    <t>GO:0005975;GO:0006082;GO:0006084;GO:0006085;GO:0006101;GO:0006629;GO:0006631;GO:0006633;GO:0006732;GO:0008152;GO:0008610;GO:0009058;GO:0009108;GO:0009987;GO:0016053;GO:0019752;GO:0032787;GO:0042180;GO:0043436;GO:0044237;GO:0044238;GO:0044249;GO:0044255;GO:0044262;GO:0044281;GO:0044283;GO:0046394;GO:0051186;GO:0051188;GO:0072350</t>
  </si>
  <si>
    <t>GO:0000166;GO:0003824;GO:0003878;GO:0004774;GO:0004775;GO:0005488;GO:0005524;GO:0016405;GO:0016740;GO:0016746;GO:0016874;GO:0016877;GO:0016878;GO:0017076;GO:0030554;GO:0032553;GO:0032555;GO:0032559;GO:0035639;GO:0043167;GO:0043169;GO:0046872;GO:0046912;GO:0048037</t>
  </si>
  <si>
    <t>ko00020;ko00720</t>
  </si>
  <si>
    <t>P16638</t>
  </si>
  <si>
    <t>ATP-citrate synthase</t>
  </si>
  <si>
    <t>Acly</t>
  </si>
  <si>
    <t>sp|P16638|ACLY_RAT ATP-citrate synthase OS=Rattus norvegicus OX=10116 GN=Acly PE=1 SV=1</t>
  </si>
  <si>
    <t>Q8CFG6</t>
  </si>
  <si>
    <t>Voltage-dependent calcium channel subunit alpha-2/delta-2;Voltage-dependent calcium channel subunit alpha-2-2;Voltage-dependent calcium channel subunit delta-2</t>
  </si>
  <si>
    <t>Cacna2d2</t>
  </si>
  <si>
    <t>sp|Q8CFG6|CA2D2_RAT Voltage-dependent calcium channel subunit alpha-2/delta-2 OS=Rattus norvegicus OX=10116 GN=Cacna2d2 PE=2 SV=1</t>
  </si>
  <si>
    <t>apoptosis;biological regulation;carbohydrate transport;cell cycle checkpoint;cell death;cellular process;cellular response to stimulus;cellular response to stress;death;DNA damage checkpoint;DNA integrity checkpoint;establishment of localization;negative regulation of biological process;negative regulation of glucose import;negative regulation of glucose transport;negative regulation of transport;organic substance transport;programmed cell death;regulation of biological process;regulation of cell cycle;regulation of cell cycle arrest;regulation of cell cycle process;regulation of cellular process;regulation of glucose import;regulation of glucose transport;regulation of localization;regulation of transport;response to alkaloid;response to chemical stimulus;response to DNA damage stimulus;response to isoquinoline alkaloid;response to morphine;response to organic cyclic compound;response to organic substance;response to stimulus;response to stress;transport</t>
  </si>
  <si>
    <t>GO:0000075;GO:0000077;GO:0006810;GO:0006915;GO:0006950;GO:0006974;GO:0008219;GO:0008643;GO:0009987;GO:0010033;GO:0010564;GO:0010827;GO:0010829;GO:0012501;GO:0014070;GO:0014072;GO:0016265;GO:0031570;GO:0032879;GO:0033554;GO:0042221;GO:0043278;GO:0043279;GO:0046324;GO:0046325;GO:0048519;GO:0050789;GO:0050794;GO:0050896;GO:0051049;GO:0051051;GO:0051234;GO:0051716;GO:0051726;GO:0065007;GO:0071156;GO:0071702</t>
  </si>
  <si>
    <t>Q5U318</t>
  </si>
  <si>
    <t>Astrocytic phosphoprotein PEA-15</t>
  </si>
  <si>
    <t>Pea15</t>
  </si>
  <si>
    <t>sp|Q5U318|PEA15_RAT Astrocytic phosphoprotein PEA-15 OS=Rattus norvegicus OX=10116 GN=Pea15 PE=1 SV=1</t>
  </si>
  <si>
    <t>biological regulation;cellular macromolecule metabolic process;cellular metabolic process;cellular process;cellular protein metabolic process;localization;macromolecule localization;macromolecule metabolic process;macromolecule modification;metabolic process;primary metabolic process;protein localization;protein metabolic process;protein modification by small protein conjugation;protein modification by small protein conjugation or removal;protein modification process;protein neddylation;regulation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organic cyclic compound;response to organic substance;response to stimulus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</si>
  <si>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</si>
  <si>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GO:0006355;GO:0006357;GO:0006464;GO:0008104;GO:0008152;GO:0009889;GO:0009987;GO:0010033;GO:0010468;GO:0010556;GO:0014070;GO:0019219;GO:0019222;GO:0019538;GO:0031323;GO:0031326;GO:0032446;GO:0033036;GO:0042221;GO:0043170;GO:0043412;GO:0044237;GO:0044238;GO:0044260;GO:0044267;GO:0045116;GO:0050789;GO:0050794;GO:0050896;GO:0051171;GO:0051179;GO:0051252;GO:0060255;GO:0065007;GO:0070647;GO:0080090;GO:2000112</t>
  </si>
  <si>
    <t>GO:0005634;GO:0031982;GO:0031988;GO:0043226;GO:0043227;GO:0043229;GO:0043230;GO:0043231;GO:0044421;GO:0044424;GO:0044464;GO:0065010;GO:0070062</t>
  </si>
  <si>
    <t>Q71UE8</t>
  </si>
  <si>
    <t>NEDD8</t>
  </si>
  <si>
    <t>Nedd8</t>
  </si>
  <si>
    <t>sp|Q71UE8|NEDD8_RAT NEDD8 OS=Rattus norvegicus OX=10116 GN=Nedd8 PE=1 SV=1</t>
  </si>
  <si>
    <t>cellular process;establishment of localization;establishment of localization in cell;establishment of protein localization;exocytosis;protein transport;secretion;secretion by cell;transport;vesicle-mediated transport</t>
  </si>
  <si>
    <t>cell cortex part;cell part;cytoplasmic part;cytosol;exocyst;intracellular part;macromolecular complex;membrane;plasma membrane;protein complex</t>
  </si>
  <si>
    <t>GO:0006810;GO:0006887;GO:0009987;GO:0015031;GO:0016192;GO:0032940;GO:0045184;GO:0046903;GO:0051234;GO:0051649</t>
  </si>
  <si>
    <t>GO:0000145;GO:0005829;GO:0005886;GO:0016020;GO:0032991;GO:0043234;GO:0044424;GO:0044444;GO:0044448;GO:0044464</t>
  </si>
  <si>
    <t>O54922</t>
  </si>
  <si>
    <t>Exocyst complex component 7</t>
  </si>
  <si>
    <t>Exoc7</t>
  </si>
  <si>
    <t>sp|O54922|EXOC7_RAT Exocyst complex component 7 OS=Rattus norvegicus OX=10116 GN=Exoc7 PE=1 SV=1</t>
  </si>
  <si>
    <t>B0BMX3</t>
  </si>
  <si>
    <t>S100a16</t>
  </si>
  <si>
    <t>tr|B0BMX3|B0BMX3_RAT S100 calcium binding protein A16 (Predicted), isoform CRA_a OS=Rattus norvegicus OX=10116 GN=S100a16 PE=1 SV=1</t>
  </si>
  <si>
    <t>biosynthetic process;cellular biosynthetic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process;protein metabolic process;RNA metabolic process;RNA processing;rRNA metabolic process;rRNA processing;translation;translational elongation</t>
  </si>
  <si>
    <t>GO:0000462;GO:0006139;GO:0006364;GO:0006396;GO:0006412;GO:0006414;GO:0006807;GO:0008152;GO:0009058;GO:0009059;GO:0009987;GO:0016070;GO:0016072;GO:0019538;GO:0030490;GO:0034470;GO:0034641;GO:0034645;GO:0034660;GO:0043170;GO:0044237;GO:0044238;GO:0044249;GO:0044260;GO:0044267;GO:0090304</t>
  </si>
  <si>
    <t>P62243;M0R7Q5;D3ZIE1;Q6TXJ0</t>
  </si>
  <si>
    <t>40S ribosomal protein S8</t>
  </si>
  <si>
    <t>Rps8;LOC100363452;RGD1566369;LOC297756</t>
  </si>
  <si>
    <t>sp|P62243|RS8_RAT 40S ribosomal protein S8 OS=Rattus norvegicus OX=10116 GN=Rps8 PE=1 SV=2;tr|M0R7Q5|M0R7Q5_RAT 40S ribosomal protein S8 OS=Rattus norvegicus OX=10116 GN=LOC100363452 PE=3 SV=1;tr|D3ZIE1|D3ZIE1_RAT 40S ribosomal protein S8 OS=Rattus norvegi</t>
  </si>
  <si>
    <t>cellular component assembly;cellular component organization;cellular component organization or biogenesis;establishment of localization;establishment of localization in cell;establishment of protein localization;intracellular protein transport;intracellular transport;macromolecular complex assembly;macromolecular complex subunit organization;protein complex assembly;protein complex subunit organization;protein transport;transport</t>
  </si>
  <si>
    <t>adenyl nucleotide binding;adenyl ribonucleotide binding;ATP binding;binding;calmodulin binding;calmodulin-dependent protein kinase activity;catalytic activity;kinase activity;neurexin family protein binding;nucleotide binding;PDZ domain binding;phosphotransferase activity, alcohol group as acceptor;protein binding;protein binding transcription factor activity;protein complex binding;protein C-terminus binding;protein domain specific binding;protein kinase activity;protein serine/threonine kinase activity;purine nucleotide binding;purine ribonucleoside triphosphate binding;purine ribonucleotide binding;ribonucleotide binding;transcription coactivator activity;transcription cofactor activity;transcription factor binding transcription factor activity;transferase activity;transferase activity, transferring phosphorus-containing groups</t>
  </si>
  <si>
    <t>cell part;cell projection;cell projection membrane;cell projection part;cilium membrane;cilium part;cytoplasm;cytoplasmic part;cytosol;dendrite;intracellular membrane-bounded organelle;intracellular organelle;intracellular organelle part;intracellular part;macromolecular complex;membrane;membrane part;membrane-bounded organelle;neuron projection;nucleus;organelle;organelle part;plasma membrane;plasma membrane part;presynaptic membrane;protein complex;synapse part;synaptic membrane</t>
  </si>
  <si>
    <t>GO:0006461;GO:0006810;GO:0006886;GO:0015031;GO:0016043;GO:0022607;GO:0043933;GO:0045184;GO:0046907;GO:0051234;GO:0051649;GO:0065003;GO:0071822;GO:0071840</t>
  </si>
  <si>
    <t>GO:0000166;GO:0000988;GO:0000989;GO:0003712;GO:0003713;GO:0003824;GO:0004672;GO:0004674;GO:0004683;GO:0005488;GO:0005515;GO:0005516;GO:0005524;GO:0008022;GO:0016301;GO:0016740;GO:0016772;GO:0016773;GO:0017076;GO:0019904;GO:0030165;GO:0030554;GO:0032403;GO:0032553;GO:0032555;GO:0032559;GO:0035639;GO:0042043</t>
  </si>
  <si>
    <t>GO:0005634;GO:0005737;GO:0005829;GO:0005886;GO:0016020;GO:0030425;GO:0031253;GO:0032991;GO:0042734;GO:0042995;GO:0043005;GO:0043226;GO:0043227;GO:0043229;GO:0043231;GO:0043234;GO:0044422;GO:0044424;GO:0044425;GO:0044441;GO:0044444;GO:0044446;GO:0044456;GO:0044459;GO:0044463;GO:0044464;GO:0060170;GO:0097060</t>
  </si>
  <si>
    <t>Q62915</t>
  </si>
  <si>
    <t>Peripheral plasma membrane protein CASK</t>
  </si>
  <si>
    <t>Cask</t>
  </si>
  <si>
    <t>sp|Q62915|CSKP_RAT Peripheral plasma membrane protein CASK OS=Rattus norvegicus OX=10116 GN=Cask PE=1 SV=1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</si>
  <si>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splicing;primary metabolic process;protein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splicing;translation</t>
  </si>
  <si>
    <t>binding;mRNA binding;nucleic acid binding;RNA binding;structural constituent of ribosome;structural molecule activity</t>
  </si>
  <si>
    <t>cell part;cytoplasmic part;cytosolic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</si>
  <si>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GO:0006412;GO:0008152;GO:0009058;GO:0009059;GO:0009892;GO:0009987;GO:0010468;GO:0010605;GO:0019219;GO:0019222;GO:0019538;GO:0031323;GO:0031324;GO:0033119;GO:0034645;GO:0043170;GO:0043484;GO:0044237;GO:0044238;GO:0044249;GO:0044260;GO:0044267;GO:0045934;GO:0048519;GO:0048523;GO:0050789;GO:0050794;GO:0051171;GO:0051172;GO:0051252;GO:0051253;GO:0060255;GO:0065007;GO:0080090</t>
  </si>
  <si>
    <t>GO:0003676;GO:0003723;GO:0003729;GO:0003735;GO:0005198;GO:0005488</t>
  </si>
  <si>
    <t>GO:0005730;GO:0005840;GO:0015935;GO:0016020;GO:0022627;GO:0030529;GO:0031982;GO:0031988;GO:0032991;GO:0043226;GO:0043227;GO:0043228;GO:0043229;GO:0043230;GO:0043232;GO:0044421;GO:0044422;GO:0044424;GO:0044428;GO:0044444;GO:0044446;GO:0044464;GO:0065010;GO:0070062</t>
  </si>
  <si>
    <t>P62856;D3Z8D7;A0A0G2K743;A0A0G2JY64;D3ZJ54;A0A0G2K5P4;A0A0G2JVP7</t>
  </si>
  <si>
    <t>P62856;D3Z8D7;A0A0G2K743;A0A0G2JY64</t>
  </si>
  <si>
    <t>40S ribosomal protein S26</t>
  </si>
  <si>
    <t>Rps26;LOC100361854</t>
  </si>
  <si>
    <t>sp|P62856|RS26_RAT 40S ribosomal protein S26 OS=Rattus norvegicus OX=10116 GN=Rps26 PE=3 SV=3;tr|D3Z8D7|D3Z8D7_RAT 40S ribosomal protein S26 OS=Rattus norvegicus OX=10116 GN=LOC100361854 PE=3 SV=1;tr|A0A0G2K743|A0A0G2K743_RAT 40S ribosomal protein S26 OS=R</t>
  </si>
  <si>
    <t>biological regulation;cell surface receptor linked signaling pathway;cellular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pathway;dephosphorylation;establishment of localization;establishment of localization in cell;hormone secretion;hormone transport;insulin secretion;intracellular signal transduction;macromolecule metabolic process;macromolecule modification;metabolic process;peptide hormone secretion;peptide secretion;peptide transport;phosphate-containing compound metabolic process;phosphorus metabolic process;primary metabolic process;protein dephosphorylation;protein metabolic process;protein modification process;regulation of biological process;regulation of biological quality;regulation of cellular process;regulation of hormone levels;response to cAMP;response to carbohydrate stimulus;response to chemical stimulus;response to cytokine stimulus;response to endogenous stimulus;response to estrogen stimulus;response to glucose stimulus;response to hexose stimulus;response to hormone stimulus;response to inorganic substance;response to insulin stimulus;response to monosaccharide stimulus;response to organic substance;response to oxidative stress;response to peptide hormone stimulus;response to reactive oxygen species;response to steroid hormone stimulus;response to stimulus;response to stress;second-messenger-mediated signaling;secretion;secretion by cell;signal release;signal transduction;transport</t>
  </si>
  <si>
    <t>binding;catalytic activity;enzyme binding;GTPase binding;hydrolase activity;hydrolase activity, acting on ester bonds;phosphatase activity;phosphoric ester hydrolase activity;protein binding</t>
  </si>
  <si>
    <t>cell part;integral to membrane;intrinsic to membrane;membrane;membrane part</t>
  </si>
  <si>
    <t>GO:0000302;GO:0002790;GO:0006464;GO:0006470;GO:0006793;GO:0006796;GO:0006810;GO:0006950;GO:0006979;GO:0007165;GO:0007166;GO:0008152;GO:0009719;GO:0009725;GO:0009743;GO:0009746;GO:0009749;GO:0009914;GO:0009987;GO:0010033;GO:0010035;GO:0010817;GO:0015833;GO:0016311;GO:0019221;GO:0019538;GO:0019932;GO:0023061;GO:0030072;GO:0030073;GO:0032868;GO:0032940;GO:0034097;GO:0034284;GO:0035556;GO:0042221;GO:0043170;GO:0043412;GO:0043434;GO:0043627;GO:0044237;GO:0044238;GO:0044260;GO:0044267;GO:0046879;GO:0046903;GO:0048545;GO:0050789;GO:0050794;GO:0050896;GO:0051234;GO:0051591;GO:0051649;GO:0051716;GO:0065007;GO:0065008;GO:0070887;GO:0071310;GO:0071345</t>
  </si>
  <si>
    <t>GO:0003824;GO:0005488;GO:0005515;GO:0016787;GO:0016788;GO:0016791;GO:0019899;GO:0042578;GO:0051020</t>
  </si>
  <si>
    <t>GO:0016020;GO:0016021;GO:0031224;GO:0044425;GO:0044464</t>
  </si>
  <si>
    <t>Q63259</t>
  </si>
  <si>
    <t>Receptor-type tyrosine-protein phosphatase-like N</t>
  </si>
  <si>
    <t>Ptprn</t>
  </si>
  <si>
    <t>sp|Q63259|PTPRN_RAT Receptor-type tyrosine-protein phosphatase-like N OS=Rattus norvegicus OX=10116 GN=Ptprn PE=1 SV=2</t>
  </si>
  <si>
    <t>autophagy;catabolic process;cellular catabolic process;cellular metabolic process;cellular process;macromolecule catabolic process;macromolecule metabolic process;metabolic process;primary metabolic process;protein catabolic process;protein metabolic process;proteolysis</t>
  </si>
  <si>
    <t>aspartic-type endopeptidase activity;aspartic-type peptidase activity;binding;catalytic activity;endopeptidase activity;hydrolase activity;peptidase activity;peptidase activity, acting on L-amino acid peptides;peptide binding</t>
  </si>
  <si>
    <t>cell part;cytoplasmic membrane-bounded vesicle;cytoplasmic part;cytoplasmic vesicle;extracellular region part;extracellular space;intracellular membrane-bounded organelle;intracellular organelle;intracellular part;lysosome;lytic vacuole;melanosome;membrane-bounded organelle;membrane-bounded vesicle;organelle;pigment granule;vacuole;vesicle</t>
  </si>
  <si>
    <t>GO:0006508;GO:0006914;GO:0008152;GO:0009056;GO:0009057;GO:0009987;GO:0019538;GO:0030163;GO:0043170;GO:0044237;GO:0044238;GO:0044248</t>
  </si>
  <si>
    <t>GO:0003824;GO:0004175;GO:0004190;GO:0005488;GO:0008233;GO:0016787;GO:0042277;GO:0070001;GO:0070011</t>
  </si>
  <si>
    <t>GO:0000323;GO:0005615;GO:0005764;GO:0005773;GO:0016023;GO:0031410;GO:0031982;GO:0031988;GO:0042470;GO:0043226;GO:0043227;GO:0043229;GO:0043231;GO:0044421;GO:0044424;GO:0044444;GO:0044464;GO:0048770</t>
  </si>
  <si>
    <t>P24268</t>
  </si>
  <si>
    <t>Cathepsin D;Cathepsin D 12 kDa light chain;Cathepsin D 9 kDa light chain;Cathepsin D 34 kDa heavy chain;Cathepsin D 30 kDa heavy chain</t>
  </si>
  <si>
    <t>Ctsd</t>
  </si>
  <si>
    <t>sp|P24268|CATD_RAT Cathepsin D OS=Rattus norvegicus OX=10116 GN=Ctsd PE=1 SV=1</t>
  </si>
  <si>
    <t>cell part;cytoplasmic membrane-bounded vesicle;cytoplasmic part;cytoplasmic vesicle;endosomal part;endosome membrane;extracellular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membrane;membrane;membrane part;membrane-bounded organelle;membrane-bounded vesicle;nuclear part;nucleoplasm;organelle;organelle membrane;organelle part;recycling endosome membrane;trans-Golgi network membrane;transport vesicle;vesicle</t>
  </si>
  <si>
    <t>GO:0000139;GO:0005654;GO:0010008;GO:0016020;GO:0016021;GO:0016023;GO:0030133;GO:0031090;GO:0031224;GO:0031410;GO:0031982;GO:0031988;GO:0032588;GO:0043226;GO:0043227;GO:0043229;GO:0043230;GO:0043231;GO:0044421;GO:0044422;GO:0044424;GO:0044425;GO:0044428;GO:0044431;GO:0044440;GO:0044444;GO:0044446;GO:0044464;GO:0055038;GO:0065010;GO:0070062</t>
  </si>
  <si>
    <t>Q5U2U4</t>
  </si>
  <si>
    <t>Scamp2</t>
  </si>
  <si>
    <t>tr|Q5U2U4|Q5U2U4_RAT Secretory carrier-associated membrane protein OS=Rattus norvegicus OX=10116 GN=Scamp2 PE=1 SV=1</t>
  </si>
  <si>
    <t>actin filament capping;actin filament-based movement;actin filament-based process;actin-mediated cell contraction;actin-myosin filament sliding;biological regulation;cardiac muscle contraction;cell projection organization;cellular component movement;cellular component organization;cellular component organization at cellular level;cellular component organization or biogenesis;cellular component organization or biogenesis at cellular level;cellular process;multicellular organismal process;muscle contraction;muscle filament sliding;muscle system process;negative regulation of actin filament depolymerization;negative regulation of actin filament polymerization;negative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cytoskeleton organization;negative regulation of locomotion;negative regulation of organelle organization;negative regulation of protein complex assembly;negative regulation of protein complex disassembly;negative regulation of protein polymerization;positive regulation of actin filament bundle assembly;positive regulation of ATPase activity;positive regulation of biological process;positive regulation of catalytic activity;positive regulation of cell adhesion;positive regulation of cellular component organization;positive regulation of cellular process;positive regulation of cytoskeleton organization;positive regulation of hydrolase activity;positive regulation of molecular function;positive regulation of organelle organization;positive regulation of stress fiber assembly;regulation of actin cytoskeleton organization;regulation of actin filament bundle assembly;regulation of actin filament depolymerization;regulation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catabolic process;regulation of catalytic activity;regulation of cell adhesion;regulation of cell migration;regulation of cell motility;regulation of cellular catabolic process;regulation of cellular component biogenesis;regulation of cellular component movement;regulation of cellular component organization;regulation of cellular component size;regulation of cellular metabolic process;regulation of cellular process;regulation of cytoskeleton organization;regulation of hydrolase activity;regulation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complex disassembly;regulation of protein polymerization;regulation of purine nucleotide catabolic process;regulation of stress fiber assembly;response to stimulus;response to stress;response to wounding;ruffle organization;striated muscle contraction;system process;wound healing</t>
  </si>
  <si>
    <t>actin binding;actin filament binding;binding;cytoskeletal protein binding;identical protein binding;protein binding;protein dimerization activity;protein homodimerization activity;protein N-terminus binding</t>
  </si>
  <si>
    <t>cell part;cytoplasm;cytoskeleton;intracellular non-membrane-bounded organelle;intracellular organelle;intracellular part;macromolecular complex;non-membrane-bounded organelle;organelle;protein complex</t>
  </si>
  <si>
    <t>GO:0003008;GO:0003012;GO:0006140;GO:0006928;GO:0006936;GO:0006941;GO:0006950;GO:0008064;GO:0009611;GO:0009894;GO:0009987;GO:0010638;GO:0010639;GO:0016043;GO:0019219;GO:0019222;GO:0030029;GO:0030030;GO:0030048;GO:0030049;GO:0030155;GO:0030334;GO:0030336;GO:0030811;GO:0030832;GO:0030833;GO:0030834;GO:0030835;GO:0030837;GO:0031323;GO:0031329;GO:0031333;GO:0031529;GO:0032231;GO:0032233;GO:0032271;GO:0032272;GO:0032501;GO:0032535;GO:0032781;GO:0032879;GO:0032956;GO:0032970;GO:0033043;GO:0033121;GO:0033275;GO:0040012;GO:0040013;GO:0042060;GO:0043085;GO:0043242;GO:0043244;GO:0043254;GO:0043462;GO:0044087;GO:0044093;GO:0045785;GO:0048518;GO:0048519;GO:0048522;GO:0048523;GO:0050789;GO:0050790;GO:0050794;GO:0050896;GO:0051128;GO:0051129;GO:0051130;GO:0051171;GO:0051270;GO:0051271;GO:0051336;GO:0051345;GO:0051492;GO:0051493;GO:0051494;GO:0051495;GO:0051496;GO:0051693;GO:0060048;GO:0065007;GO:0065008;GO:0065009;GO:0070252;GO:0071840;GO:0071841;GO:0071842;GO:0080090;GO:0090066;GO:2000145;GO:2000146</t>
  </si>
  <si>
    <t>GO:0003779;GO:0005488;GO:0005515;GO:0008092;GO:0042802;GO:0042803;GO:0046983;GO:0047485;GO:0051015</t>
  </si>
  <si>
    <t>GO:0005737;GO:0005856;GO:0032991;GO:0043226;GO:0043228;GO:0043229;GO:0043232;GO:0043234;GO:0044424;GO:0044464</t>
  </si>
  <si>
    <t>P04692</t>
  </si>
  <si>
    <t>Tropomyosin alpha-1 chain</t>
  </si>
  <si>
    <t>Tpm1</t>
  </si>
  <si>
    <t>sp|P04692|TPM1_RAT Tropomyosin alpha-1 chain OS=Rattus norvegicus OX=10116 GN=Tpm1 PE=1 SV=3</t>
  </si>
  <si>
    <t>biological regulation;cellular process;ER to Golgi vesicle-mediated transport;establishment of localization;establishment of localization in cell;Golgi vesicle transport;intracellular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</si>
  <si>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enzyme regulator activity;GTPase regulator activity;guanyl-nucleotide exchange factor activity;nucleoside-triphosphatase regulator activity;Rab guanyl-nucleotide exchange factor activity;Ras guanyl-nucleotide exchange factor activity;small GTPase regulator activity</t>
  </si>
  <si>
    <t>cell part;cis-Golgi network;cytoplasmic part;endoplasmic reticulum;Golgi apparatus;Golgi apparatus part;intracellular membrane-bounded organelle;intracellular organelle;intracellular organelle part;intracellular part;macromolecular complex;membrane-bounded organelle;organelle;organelle part;protein complex;TRAPP complex</t>
  </si>
  <si>
    <t>GO:0006140;GO:0006810;GO:0006888;GO:0009894;GO:0009987;GO:0016192;GO:0019219;GO:0019222;GO:0030811;GO:0031323;GO:0031329;GO:0033121;GO:0033124;GO:0043085;GO:0043087;GO:0043547;GO:0044093;GO:0046907;GO:0048193;GO:0050789;GO:0050790;GO:0050794;GO:0051171;GO:0051234;GO:0051336;GO:0051345;GO:0051649;GO:0065007;GO:0065009;GO:0080090</t>
  </si>
  <si>
    <t>GO:0005083;GO:0005085;GO:0005088;GO:0017112;GO:0030234;GO:0030695;GO:0060589</t>
  </si>
  <si>
    <t>GO:0005783;GO:0005794;GO:0005801;GO:0030008;GO:0032991;GO:0043226;GO:0043227;GO:0043229;GO:0043231;GO:0043234;GO:0044422;GO:0044424;GO:0044431;GO:0044444;GO:0044446;GO:0044464</t>
  </si>
  <si>
    <t>Q2KMM2</t>
  </si>
  <si>
    <t>Trafficking protein particle complex subunit 1</t>
  </si>
  <si>
    <t>Trappc1</t>
  </si>
  <si>
    <t>sp|Q2KMM2|TPPC1_RAT Trafficking protein particle complex subunit 1 OS=Rattus norvegicus OX=10116 GN=Trappc1 PE=2 SV=1</t>
  </si>
  <si>
    <t>biological regulation;catabolic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</si>
  <si>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cell part;cytoplasmic mRNA processing body;cytoplasmic part;cytosolic part;cytosolic proteasome complex;intracellular membrane-bounded organelle;intracellular non-membrane-bounded organelle;intracellular organelle;intracellular organelle part;intracellular part;macromolecular complex;membrane-bounded organelle;non-membrane-bounded organelle;nuclear part;nuclear proteasome complex;nucleus;organelle;organelle part;proteasome accessory complex;proteasome complex;proteasome regulatory particle, base subcomplex;protein complex;ribonucleoprotein complex;RNA granule</t>
  </si>
  <si>
    <t>GO:0006355;GO:0006357;GO:0006508;GO:0006511;GO:0008152;GO:0009056;GO:0009057;GO:0009889;GO:0009891;GO:0009893;GO:0009987;GO:0010468;GO:0010498;GO:0010556;GO:0010557;GO:0010604;GO:0010628;GO:0019219;GO:0019222;GO:0019538;GO:0019941;GO:0030433;GO:0031323;GO:0031325;GO:0031326;GO:0031328;GO:0043161;GO:0043170;GO:0043254;GO:0043632;GO:0044087;GO:0044237;GO:0044238;GO:0044248;GO:0044260;GO:0044265;GO:0045893;GO:0045898;GO:0045899;GO:0045935;GO:0045944;GO:0048518;GO:0048522;GO:0050789;GO:0050794;GO:0051128;GO:0051130;GO:0051171;GO:0051173;GO:0051252;GO:0051254;GO:0051603;GO:0060255;GO:0060260;GO:0065007;GO:0080090;GO:2000112;GO:2000142</t>
  </si>
  <si>
    <t>GO:0000502;GO:0000932;GO:0005634;GO:0008540;GO:0022624;GO:0030529;GO:0031595;GO:0031597;GO:0032991;GO:0035770;GO:0043226;GO:0043227;GO:0043228;GO:0043229;GO:0043231;GO:0043232;GO:0043234;GO:0044422;GO:0044424;GO:0044428;GO:0044444;GO:0044445;GO:0044446;GO:0044464</t>
  </si>
  <si>
    <t>Q63347</t>
  </si>
  <si>
    <t>26S protease regulatory subunit 7</t>
  </si>
  <si>
    <t>Psmc2</t>
  </si>
  <si>
    <t>sp|Q63347|PRS7_RAT 26S proteasome regulatory subunit 7 OS=Rattus norvegicus OX=10116 GN=Psmc2 PE=1 SV=3</t>
  </si>
  <si>
    <t>catalytic activity;transferase activity</t>
  </si>
  <si>
    <t>GO:0003824;GO:0016740</t>
  </si>
  <si>
    <t>D3Z8I7;A0A0G2JZV9</t>
  </si>
  <si>
    <t>D3Z8I7</t>
  </si>
  <si>
    <t>Gstt3</t>
  </si>
  <si>
    <t>tr|D3Z8I7|D3Z8I7_RAT Glutathione S-transferase, theta 3 OS=Rattus norvegicus OX=10116 GN=Gstt3 PE=1 SV=1</t>
  </si>
  <si>
    <t>activation of MAPKK activity;activation of protein kinase activity;biological regulation;cell growth;cellular localization;cellular macromolecule localization;cellular macromolecule metabolic process;cellular metabolic process;cellular process;cellular protein localization;cellular protein metabolic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stimulus;growth;localization;macromolecule localization;macromolecule metabolic process;macromolecule modification;metabolic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kinase activity;positive regulation of molecular function;positive regulation of protein kinase activity;positive regulation of response to stimulus;positive regulation of signal transduction;positive regulation of signaling;positive regulation of TOR signaling cascade;positive regulation of transferase activity;primary metabolic process;protein localization;protein metabolic process;protein modification process;protein phosphorylation;regulation of biological process;regulation of catalytic activity;regulation of cell communication;regulation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TOR signaling cascade;regulation of transferase activity;response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</si>
  <si>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part;protein complex;Ragulator complex;vacuolar membrane;vacuolar part;vesicle</t>
  </si>
  <si>
    <t>GO:0000186;GO:0001101;GO:0001932;GO:0006464;GO:0006468;GO:0006793;GO:0006796;GO:0008104;GO:0008152;GO:0009719;GO:0009966;GO:0009967;GO:0009987;GO:0010033;GO:0010243;GO:0010646;GO:0010647;GO:0014075;GO:0016049;GO:0016310;GO:0019220;GO:0019222;GO:0019538;GO:0023051;GO:0023056;GO:0031323;GO:0031399;GO:0032006;GO:0032008;GO:0032147;GO:0032268;GO:0033036;GO:0033674;GO:0034613;GO:0040007;GO:0042221;GO:0042325;GO:0043085;GO:0043170;GO:0043200;GO:0043412;GO:0043549;GO:0044093;GO:0044237;GO:0044238;GO:0044260;GO:0044267;GO:0045859;GO:0045860;GO:0048518;GO:0048522;GO:0048583;GO:0048584;GO:0050789;GO:0050790;GO:0050794;GO:0050896;GO:0051174;GO:0051179;GO:0051246;GO:0051338;GO:0051347;GO:0051641;GO:0051716;GO:0060255;GO:0065007;GO:0065009;GO:0070727;GO:0070887;GO:0071229;GO:0071230;GO:0071310;GO:0071417;GO:0071418;GO:0071495;GO:0080090</t>
  </si>
  <si>
    <t>GO:0005765;GO:0005774;GO:0016020;GO:0031090;GO:0031982;GO:0031988;GO:0032991;GO:0043226;GO:0043227;GO:0043230;GO:0043234;GO:0044421;GO:0044422;GO:0044424;GO:0044425;GO:0044437;GO:0044440;GO:0044444;GO:0044446;GO:0044464;GO:0065010;GO:0070062;GO:0071986</t>
  </si>
  <si>
    <t>D4A465</t>
  </si>
  <si>
    <t>Lamtor2</t>
  </si>
  <si>
    <t>tr|D4A465|D4A465_RAT Late endosomal/lysosomal adaptor, MAPK and MTOR activator 2 OS=Rattus norvegicus OX=10116 GN=Lamtor2 PE=1 SV=1</t>
  </si>
  <si>
    <t>biological regulation;cell surface receptor linked signaling pathway;cellular process;cellular response to stimulus;gamma-aminobutyric acid signaling pathway;G-protein coupled receptor protein signaling pathway;regulation of biological process;regulation of cellular process;response to stimulus;signal transduction</t>
  </si>
  <si>
    <t>GABA receptor activity;GABA-B receptor activity;glutamate receptor activity;molecular transducer activity;receptor activity;signal transducer activity;signaling receptor activity;transmembrane signaling receptor activity</t>
  </si>
  <si>
    <t>cell junction;cell part;integral to membrane;integral to plasma membrane;intrinsic to membrane;intrinsic to plasma membrane;membrane;membrane part;plasma membrane part;postsynaptic membrane;synapse part;synaptic membrane</t>
  </si>
  <si>
    <t>GO:0007165;GO:0007166;GO:0007186;GO:0007214;GO:0009987;GO:0050789;GO:0050794;GO:0050896;GO:0051716;GO:0065007</t>
  </si>
  <si>
    <t>GO:0004871;GO:0004872;GO:0004888;GO:0004965;GO:0008066;GO:0016917;GO:0038023;GO:0060089</t>
  </si>
  <si>
    <t>GO:0005887;GO:0016020;GO:0016021;GO:0030054;GO:0031224;GO:0031226;GO:0044425;GO:0044456;GO:0044459;GO:0044464;GO:0045211;GO:0097060</t>
  </si>
  <si>
    <t>O88871</t>
  </si>
  <si>
    <t>Gamma-aminobutyric acid type B receptor subunit 2</t>
  </si>
  <si>
    <t>Gabbr2</t>
  </si>
  <si>
    <t>sp|O88871|GABR2_RAT Gamma-aminobutyric acid type B receptor subunit 2 OS=Rattus norvegicus OX=10116 GN=Gabbr2 PE=1 SV=2</t>
  </si>
  <si>
    <t>biological regulation;cellular component organization;cellular component organization at cellular level;cellular component organization or biogenesis;cellular component organization or biogenesis at cellular level;cellular process;cellular response to chemical stimulus;cellular response to drug;cellular response to stimulus;cytoskeleton organization;establishment of localization;establishment of localization in cell;intracellular transport;microtubule cytoskeleton organization;microtubule-based process;organelle organization;positive regulation of biological process;positive regulation of cell cycle process;positive regulation of cell projection organization;positive regulation of cellular component organization;positive regulation of cellular process;positive regulation of centrosome cycle;positive regulation of mitotic centrosome separation;positive regulation of neuron projection development;positive regulation of organelle organization;regulation of biological process;regulation of cell cycle;regulation of cell cycle process;regulation of cell development;regulation of cell differentiation;regulation of cell projection organization;regulation of cellular component organization;regulation of cellular process;regulation of centrosome cycle;regulation of cytoskeleton organization;regulation of developmental process;regulation of microtubule cytoskeleton organization;regulation of microtubule-based process;regulation of mitosis;regulation of mitotic cell cycle;regulation of mitotic centrosome separation;regulation of multicellular organismal development;regulation of multicellular organismal process;regulation of nervous system development;regulation of neurogenesis;regulation of neuron differentiation;regulation of neuron projection development;regulation of nuclear division;regulation of organelle organization;response to calcium ion;response to chemical stimulus;response to drug;response to inorganic substance;response to metal ion;response to stimulus;spindle organization;transport</t>
  </si>
  <si>
    <t>cell part;cell projection cytoplasm;cell projection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organelle;nucleus;organelle;organelle part</t>
  </si>
  <si>
    <t>GO:0000226;GO:0006810;GO:0006996;GO:0007010;GO:0007017;GO:0007051;GO:0007088;GO:0007346;GO:0009987;GO:0010035;GO:0010038;GO:0010564;GO:0010638;GO:0010975;GO:0010976;GO:0016043;GO:0031344;GO:0031346;GO:0032886;GO:0033043;GO:0035690;GO:0042221;GO:0042493;GO:0045595;GO:0045664;GO:0046602;GO:0046604;GO:0046605;GO:0046607;GO:0046907;GO:0048518;GO:0048522;GO:0050767;GO:0050789;GO:0050793;GO:0050794;GO:0050896;GO:0051128;GO:0051130;GO:0051234;GO:0051239;GO:0051493;GO:0051592;GO:0051649;GO:0051716;GO:0051726;GO:0051783;GO:0051960;GO:0060284;GO:0065007;GO:0070507;GO:0070887;GO:0071840;GO:0071841;GO:0071842;GO:0090068;GO:2000026</t>
  </si>
  <si>
    <t>GO:0005634;GO:0005737;GO:0005813;GO:0005815;GO:0032838;GO:0043226;GO:0043227;GO:0043228;GO:0043229;GO:0043231;GO:0043232;GO:0044422;GO:0044424;GO:0044430;GO:0044444;GO:0044446;GO:0044463;GO:0044464</t>
  </si>
  <si>
    <t>D4A2G9</t>
  </si>
  <si>
    <t>Ranbp1</t>
  </si>
  <si>
    <t>tr|D4A2G9|D4A2G9_RAT RAN-binding protein 1 OS=Rattus norvegicus OX=10116 GN=Ranbp1 PE=1 SV=1</t>
  </si>
  <si>
    <t>bile acid and bile salt transport;carboxylic acid transport;establishment of localization;monocarboxylic acid transport;organic acid transport;organic substance transport;transport</t>
  </si>
  <si>
    <t>active transmembrane transporter activity;bile acid transmembrane transporter activity;bile acid:sodium symporter activity;carboxylic acid transmembrane transporter activity;cation transmembrane transporter activity;inorganic cation transmembrane transporter activity;ion transmembrane transporter activity;metal ion transmembrane transporter activity;monocarboxylic acid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</si>
  <si>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GO:0006810;GO:0015718;GO:0015721;GO:0015849;GO:0046942;GO:0051234;GO:0071702</t>
  </si>
  <si>
    <t>GO:0005215;GO:0005342;GO:0005343;GO:0008028;GO:0008324;GO:0008508;GO:0015075;GO:0015077;GO:0015081;GO:0015125;GO:0015291;GO:0015293;GO:0015294;GO:0015370;GO:0022804;GO:0022857;GO:0022890;GO:0022891;GO:0022892;GO:0046873;GO:0046943</t>
  </si>
  <si>
    <t>Q5PT56</t>
  </si>
  <si>
    <t>Sodium/bile acid cotransporter 4</t>
  </si>
  <si>
    <t>Slc10a4</t>
  </si>
  <si>
    <t>sp|Q5PT56|NTCP4_RAT Sodium/bile acid cotransporter 4 OS=Rattus norvegicus OX=10116 GN=Slc10a4 PE=1 SV=1</t>
  </si>
  <si>
    <t>biological regulation;cellular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gene expression;regulation of macromolecule metabolic process;regulation of metabolic process;RNA metabolic process;RNA secondary structure unwinding;translational initiation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</si>
  <si>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activity;translation factor activity, nucleic acid binding;translation initiation factor activity</t>
  </si>
  <si>
    <t>cell part;cytoplasm;cytoplasmic part;intracellular non-membrane-bounded organelle;intracellular organelle;intracellular organelle part;intracellular part;non-membrane-bounded organelle;nuclear part;nucleolus;organelle;organelle part;perinuclear region of cytoplasm</t>
  </si>
  <si>
    <t>GO:0006139;GO:0006413;GO:0006807;GO:0008152;GO:0009987;GO:0010468;GO:0010501;GO:0016070;GO:0019222;GO:0034641;GO:0043170;GO:0044237;GO:0044238;GO:0044260;GO:0050789;GO:0060255;GO:0065007;GO:0090304</t>
  </si>
  <si>
    <t>GO:0000166;GO:0003676;GO:0003723;GO:0003724;GO:0003743;GO:0003824;GO:0004004;GO:0004386;GO:0005488;GO:0005524;GO:0008026;GO:0008135;GO:0008186;GO:0016462;GO:0016787;GO:0016817;GO:0016818;GO:0016887;GO:0017076;GO:0017111;GO:0030554;GO:0032553;GO:0032555;GO:0032559;GO:0035639;GO:0042623;GO:0070035</t>
  </si>
  <si>
    <t>GO:0005730;GO:0005737;GO:0043226;GO:0043228;GO:0043229;GO:0043232;GO:0044422;GO:0044424;GO:0044428;GO:0044444;GO:0044446;GO:0044464;GO:0048471</t>
  </si>
  <si>
    <t>Q5RKI1</t>
  </si>
  <si>
    <t>Eukaryotic initiation factor 4A-II;Eukaryotic initiation factor 4A-II, N-terminally processed</t>
  </si>
  <si>
    <t>Eif4a2</t>
  </si>
  <si>
    <t>sp|Q5RKI1|IF4A2_RAT Eukaryotic initiation factor 4A-II OS=Rattus norvegicus OX=10116 GN=Eif4a2 PE=1 SV=1</t>
  </si>
  <si>
    <t>adult behavior;adult locomotory behavior;anatomical structure development;associative learning;behavior;biological regulation;brain development;catabolic process;cation homeostasis;cell communication;cell-cell signaling;cellular catabolic process;cellular cation homeostasis;cellular chemical homeostasis;cellular component organization;cellular component organization or biogenesis;cellular homeostasis;cellular ion homeostasis;cellular macromolecule catabolic process;cellular macromolecule metabolic process;cellular membrane organization;cellular metabolic process;cellular monovalent inorganic cation homeostasis;cellular process;cellular protein catabolic process;cellular protein metabolic process;chemical homeostasis;cofactor metabolic process;cofactor transport;cognition;developmental process;endocytosis;establishment of localization;establishment of localization in cell;establishment of protein localization;grooming behavior;homeostatic process;intracellular pH reduction;ion homeostasis;learning;learning or memory;lipid catabolic process;lipid metabolic process;lipoprotein catabolic process;lipoprotein metabolic process;locomotory behavior;lysosomal lumen acidification;macromolecule catabolic process;macromolecule metabolic process;macromolecule modification;membrane invagination;membrane organization;membrane raft organization;metabolic process;monovalent inorganic cation homeostasis;multicellular organismal process;negative regulation of apoptosis;negative regulation of biological process;negative regulation of cell death;negative regulation of cell growth;negative regulation of cellular process;negative regulation of growth;negative regulation of neuron apoptosis;negative regulation of programmed cell death;nervous system development;neurological system process;neurotransmitter secretion;neurotransmitter transport;organ development;pH reduction;pinocytosis;positive regulation of biological process;positive regulation of cellular component organization;positive regulation of cellular process;positive regulation of endocytosis;positive regulation of pinocytosis;positive regulation of receptor-mediated endocytosis;positive regulation of transport;primary metabolic process;protein catabolic process;protein deacylation;protein depalmitoylation;protein metabolic process;protein modification process;protein transport;receptor-mediated endocytosis;regulation of apoptosis;regulation of biological process;regulation of biological quality;regulation of catalytic activity;regulation of cell communication;regulation of cell death;regulation of cell growth;regulation of cellular component organization;regulation of cellular pH;regulation of cellular process;regulation of endocytosis;regulation of growth;regulation of hydrolase activity;regulation of intracellular pH;regulation of lipase activity;regulation of localization;regulation of lysosomal lumen pH;regulation of metabolic process;regulation of molecular function;regulation of multicellular organismal process;regulation of neurological system process;regulation of neuron apoptosis;regulation of neurotransmitter levels;regulation of pH;regulation of phospholipase A2 activity;regulation of phospholipase activity;regulation of pinocytosis;regulation of programmed cell death;regulation of receptor-mediated endocytosis;regulation of signaling;regulation of synaptic plasticity;regulation of synaptic transmission;regulation of system process;regulation of transmission of nerve impulse;regulation of transport;regulation of vesicle-mediated transport;response to stimulus;secretion;secretion by cell;sensory perception;sensory perception of light stimulus;signal release;signaling;synaptic transmission;system development;system process;transport;vesicle-mediated transport;visual perception</t>
  </si>
  <si>
    <t>acyl-CoA thioesterase activity;catalytic activity;CoA hydrolase activity;hydrolase activity;hydrolase activity, acting on ester bonds;palmitoyl-(protein) hydrolase activity;palmitoyl-CoA hydrolase activity;thiolester hydrolase activity</t>
  </si>
  <si>
    <t>axon;cell body;cell part;cell projection;clathrin-coated vesicle;coated vesicle;cytoplasmic membrane-bounded vesicle;cytoplasmic part;cytoplasmic vesicle;cytosol;dendrite;extracellular membrane-bounded organelle;extracellular organelle;extracellular region;extracellular region part;extracellular space;extracellular vesicular exosome;Golgi apparatus;intracellular membrane-bounded organelle;intracellular organelle;intracellular part;lysosome;lytic vacuole;membrane part;membrane raft;membrane-bounded organelle;membrane-bounded vesicle;neuron projection;neuronal cell body;nucleus;organelle;synapse;synapse part;synaptic vesicle;vacuole;vesicle</t>
  </si>
  <si>
    <t>Fatty acid elongation in mitochondria;Lysosome</t>
  </si>
  <si>
    <t>GO:0001505;GO:0001558;GO:0002084;GO:0003008;GO:0006464;GO:0006629;GO:0006810;GO:0006836;GO:0006873;GO:0006885;GO:0006897;GO:0006898;GO:0006907;GO:0007042;GO:0007154;GO:0007267;GO:0007268;GO:0007269;GO:0007399;GO:0007420;GO:0007600;GO:0007601;GO:0007610;GO:0007611;GO:0007612;GO:0007625;GO:0007626;GO:0008152;GO:0008306;GO:0008344;GO:0009056;GO:0009057;GO:0009987;GO:0010324;GO:0010517;GO:0010646;GO:0010941;GO:0015031;GO:0016042;GO:0016043;GO:0016044;GO:0016192;GO:0019222;GO:0019538;GO:0019725;GO:0023051;GO:0023052;GO:0023061;GO:0030003;GO:0030004;GO:0030100;GO:0030163;GO:0030308;GO:0030534;GO:0030641;GO:0031579;GO:0031644;GO:0032429;GO:0032501;GO:0032502;GO:0032879;GO:0032940;GO:0035601;GO:0035751;GO:0040008;GO:0042157;GO:0042159;GO:0042592;GO:0042981;GO:0043066;GO:0043067;GO:0043069;GO:0043170;GO:0043412;GO:0043523;GO:0043524;GO:0044057;GO:0044237;GO:0044238;GO:0044248;GO:0044257;GO:0044260;GO:0044265;GO:0044267;GO:0045184;GO:0045807;GO:0045851;GO:0045926;GO:0046903;GO:0048167;GO:0048259;GO:0048260;GO:0048513;GO:0048518;GO:0048519;GO:0048522;GO:0048523;GO:0048548;GO:0048549;GO:0048731;GO:0048856;GO:0048878;GO:0050789;GO:0050790;GO:0050794;GO:0050801;GO:0050804;GO:0050877;GO:0050890;GO:0050896;GO:0050953;GO:0051049;GO:0051050;GO:0051128;GO:0051130;GO:0051181;GO:0051186;GO:0051234;GO:0051239;GO:0051336;GO:0051452;GO:0051453;GO:0051649;GO:0051969;GO:0055067;GO:0055080;GO:0055082;GO:0060191;GO:0060548;GO:0060627;GO:0061024;GO:0065007;GO:0065008;GO:0065009;GO:0071840</t>
  </si>
  <si>
    <t>GO:0003824;GO:0008474;GO:0016289;GO:0016290;GO:0016291;GO:0016787;GO:0016788;GO:0016790</t>
  </si>
  <si>
    <t>GO:0000323;GO:0005576;GO:0005615;GO:0005634;GO:0005764;GO:0005773;GO:0005794;GO:0005829;GO:0008021;GO:0016023;GO:0030135;GO:0030136;GO:0030424;GO:0030425;GO:0031410;GO:0031982;GO:0031988;GO:0042995;GO:0043005;GO:0043025;GO:0043226;GO:0043227;GO:0043229;GO:0043230;GO:0043231;GO:0044297;GO:0044421;GO:0044424;GO:0044425;GO:0044444;GO:0044456;GO:0044464;GO:0045121;GO:0045202;GO:0065010;GO:0070062</t>
  </si>
  <si>
    <t>ko00062;ko04142</t>
  </si>
  <si>
    <t>P45479</t>
  </si>
  <si>
    <t>Palmitoyl-protein thioesterase 1</t>
  </si>
  <si>
    <t>Ppt1</t>
  </si>
  <si>
    <t>sp|P45479|PPT1_RAT Palmitoyl-protein thioesterase 1 OS=Rattus norvegicus OX=10116 GN=Ppt1 PE=1 SV=1</t>
  </si>
  <si>
    <t>actin cytoskeleton organization;actin filament organization;actin filament-based process;aging;anatomical structure development;anatomical structure morphogenesis;apical junction assembly;axon regeneration;axonogenesis;biological adhesion;biological regulation;cell adhesion;cell junction assembly;cell junction organization;cell part morphogenesis;cell projection morphogenesis;cell projection organization;cell-cell adhesion;cell-cell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indole-3-methanol;cellular response to organic substance;cellular response to stimulus;cellular response to stress;cytoskeleton organization;developmental process;developmental process involved in reproduction;epithelial cell-cell adhesion;establishment or maintenance of cell polarity;gap junction assembly;gonad development;localization;macromolecular complex assembly;macromolecular complex subunit organization;macromolecule localization;male gonad development;negative regulation of biological process;negative regulation of cell communication;negative regulation of cell development;negative regulation of cell differentiation;negative regulation of cell motility;negative regulation of cell proliferation;negative regulation of cellular component movement;negative regulation of cellular process;negative regulation of developmental process;negative regulation of integrin-mediated signaling pathway;negative regulation of locomotion;negative regulation of neural precursor cell proliferation;negative regulation of neuroblast proliferation;negative regulation of neurogenesis;negative regulation of response to stimulus;negative regulation of signal transduction;negative regulation of signaling;neuron projection morphogenesis;neuron projection regeneration;odontogenesis;odontogenesis of dentine-containing tooth;organ development;organ morphogenesis;organelle organization;ovarian follicle development;ovulation cycle process;positive regulation of biological process;positive regulation of cell communication;positive regulation of cellular process;positive regulation of response to stimulus;positive regulation of signal transduction;positive regulation of signaling;positive regulation of smoothened signaling pathway;protein complex assembly;protein complex subunit organization;protein heterooligomerization;protein localization;protein oligomerization;regeneration;regulation of biological process;regulation of cell communication;regulation of cell development;regulation of cell differentiation;regulation of cell motility;regulation of cell proliferation;regulation of cellular component movement;regulation of cellular process;regulation of developmental process;regulation of integrin-mediated signaling pathway;regulation of localization;regulation of locomotion;regulation of multicellular organismal development;regulation of multicellular organismal process;regulation of nervous system development;regulation of neural precursor cell proliferation;regulation of neurogenesis;regulation of response to stimulus;regulation of signal transduction;regulation of signaling;regulation of smoothened signaling pathway;reproductive process;reproductive structure development;response to axon injury;response to chemical stimulus;response to endogenous stimulus;response to estrogen stimulus;response to hormone stimulus;response to indole-3-methanol;response to organic cyclic compound;response to organic substance;response to steroid hormone stimulus;response to stimulus;response to stress;response to wounding;rhythmic process</t>
  </si>
  <si>
    <t>acrosomal vesicle;actin cytoskeleton;adherens junction;anchoring junction;catenin complex;cell junction;cell part;cell projection;cell-cell adherens junction;cell-cell contact zone;cell-cell junction;cell-substrate adherens junction;cell-substrate junction;cytoplasm;cytoplasmic membrane-bounded vesicle;cytoplasmic part;cytoplasmic vesicle;cytoskeleton;cytosol;extrinsic to membrane;extrinsic to plasma membrane;focal adhesion;intercalated disc;intracellular membrane-bounded organelle;intracellular non-membrane-bounded organelle;intracellular organelle;intracellular part;lamellipodium;macromolecular complex;membrane;membrane part;membrane-bounded organelle;membrane-bounded vesicle;non-membrane-bounded organelle;organelle;plasma membrane;plasma membrane part;protein complex;stored secretory granule;vesicle;zonula adherens</t>
  </si>
  <si>
    <t>Adherens junction;Arrhythmogenic right ventricular cardiomyopathy (ARVC);Bacterial invasion of epithelial cells;Endometrial cancer;Leukocyte transendothelial migration;Pathways in cancer;Tight junction</t>
  </si>
  <si>
    <t>GO:0001541;GO:0003006;GO:0006461;GO:0006950;GO:0006996;GO:0007010;GO:0007015;GO:0007043;GO:0007155;GO:0007163;GO:0007406;GO:0007409;GO:0007568;GO:0008104;GO:0008285;GO:0008406;GO:0008584;GO:0008589;GO:0009611;GO:0009653;GO:0009719;GO:0009725;GO:0009887;GO:0009966;GO:0009967;GO:0009968;GO:0009987;GO:0010033;GO:0010646;GO:0010647;GO:0010648;GO:0010721;GO:0014070;GO:0016043;GO:0016264;GO:0016337;GO:0022414;GO:0022602;GO:0022607;GO:0022610;GO:0023051;GO:0023056;GO:0023057;GO:0030029;GO:0030030;GO:0030036;GO:0031099;GO:0031102;GO:0031103;GO:0032502;GO:0032879;GO:0032989;GO:0032990;GO:0033036;GO:0033554;GO:0034329;GO:0034330;GO:0034613;GO:0040012;GO:0040013;GO:0042127;GO:0042221;GO:0042475;GO:0042476;GO:0043297;GO:0043627;GO:0043933;GO:0045216;GO:0045595;GO:0045596;GO:0045880;GO:0048511;GO:0048513;GO:0048518;GO:0048519;GO:0048522;GO:0048523;GO:0048545;GO:0048583;GO:0048584;GO:0048585;GO:0048608;GO:0048678;GO:0048812;GO:0048856;GO:0048858;GO:0048869;GO:0050767;GO:0050768;GO:0050789;GO:0050793;GO:0050794;GO:0050896;GO:0051093;GO:0051179;GO:0051239;GO:0051259;GO:0051270;GO:0051271;GO:0051291;GO:0051641;GO:0051716;GO:0051960;GO:0060284;GO:0065003;GO:0065007;GO:0070727;GO:0070887;GO:0071310;GO:0071680;GO:0071681;GO:0071822;GO:0071840;GO:0071841;GO:0071842;GO:0071844;GO:0090136;GO:2000026;GO:2000145;GO:2000146;GO:2000177;GO:2000178;GO:2001044;GO:2001045</t>
  </si>
  <si>
    <t>GO:0001669;GO:0005737;GO:0005829;GO:0005856;GO:0005886;GO:0005911;GO:0005912;GO:0005913;GO:0005915;GO:0005924;GO:0005925;GO:0014704;GO:0015629;GO:0016020;GO:0016023;GO:0016342;GO:0019897;GO:0019898;GO:0030027;GO:0030054;GO:0030055;GO:0030141;GO:0031410;GO:0031982;GO:0031988;GO:0032991;GO:0042995;GO:0043226;GO:0043227;GO:0043228;GO:0043229;GO:0043231;GO:0043232;GO:0043234;GO:0044291;GO:0044424;GO:0044425;GO:0044444;GO:0044459;GO:0044464;GO:0070161</t>
  </si>
  <si>
    <t>ko04520;ko04530;ko04670;ko05100;ko05200;ko05213;ko05412</t>
  </si>
  <si>
    <t>Q5U302</t>
  </si>
  <si>
    <t>Ctnna1</t>
  </si>
  <si>
    <t>tr|Q5U302|Q5U302_RAT Catenin (Cadherin associated protein), alpha 1 OS=Rattus norvegicus OX=10116 GN=Ctnna1 PE=1 SV=1</t>
  </si>
  <si>
    <t>F1M1I3</t>
  </si>
  <si>
    <t>RGD1559441</t>
  </si>
  <si>
    <t>tr|F1M1I3|F1M1I3_RAT Similar to MIC2L1 OS=Rattus norvegicus OX=10116 GN=RGD1559441 PE=4 SV=3</t>
  </si>
  <si>
    <t>anatomical structure development;biological regulation;cell projection organization;cellular component organization;cellular component organization at cellular level;cellular component organization or biogenesis;cellular component organization or biogenesis at cellular level;cellular process;dendrite development;developmental process;ER to Golgi vesicle-mediated transport;establishment of localization;establishment of localization in cell;Golgi vesicle transport;intracellular transport;neuron projection development;positive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</si>
  <si>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cell part;cell projection;cis-Golgi network;clathrin-coated vesicle;coated vesicle;cytoplasmic membrane-bounded vesicle;cytoplasmic part;cytoplasmic vesicle;dendrite;endoplasmic reticulum;Golgi apparatus part;Golgi stack;intracellular membrane-bounded organelle;intracellular organelle;intracellular organelle part;intracellular part;macromolecular complex;membrane-bounded organelle;membrane-bounded vesicle;neuron projection;organelle;organelle part;protein complex;synapse part;synaptic vesicle;TRAPP complex;vesicle</t>
  </si>
  <si>
    <t>GO:0006140;GO:0006810;GO:0006888;GO:0009894;GO:0009987;GO:0016043;GO:0016192;GO:0016358;GO:0019219;GO:0019222;GO:0030030;GO:0030811;GO:0031175;GO:0031323;GO:0031329;GO:0032502;GO:0033121;GO:0033124;GO:0043085;GO:0043087;GO:0043547;GO:0044093;GO:0046907;GO:0048193;GO:0048856;GO:0050789;GO:0050790;GO:0050794;GO:0051171;GO:0051234;GO:0051336;GO:0051345;GO:0051649;GO:0065007;GO:0065009;GO:0071840;GO:0071841;GO:0071842;GO:0080090</t>
  </si>
  <si>
    <t>GO:0005783;GO:0005795;GO:0005801;GO:0008021;GO:0016023;GO:0030008;GO:0030135;GO:0030136;GO:0030425;GO:0031410;GO:0031982;GO:0031988;GO:0032991;GO:0042995;GO:0043005;GO:0043226;GO:0043227;GO:0043229;GO:0043231;GO:0043234;GO:0044422;GO:0044424;GO:0044431;GO:0044444;GO:0044446;GO:0044456;GO:0044464</t>
  </si>
  <si>
    <t>Q69BT7</t>
  </si>
  <si>
    <t>Trafficking protein particle complex subunit 4</t>
  </si>
  <si>
    <t>Trappc4</t>
  </si>
  <si>
    <t>sp|Q69BT7|TPPC4_RAT Trafficking protein particle complex subunit 4 OS=Rattus norvegicus OX=10116 GN=Trappc4 PE=2 SV=1</t>
  </si>
  <si>
    <t>anatomical structure development;biological regulation;brain development;cell cycle arrest;cell cycle process;cellular process;developmental process;G1 to G0 transition;kidney development;lung development;negative regulation of biological process;negative regulation of biosynthetic process;negative regulation of cell cycle;negative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epithelial cell proliferation;negative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cellular protein metabolic process;regulation of epithelial cell proliferation;regulation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lipid;response to organic substance;response to stimulus</t>
  </si>
  <si>
    <t>binding;catalytic activity;cation binding;deaminase activity;endonuclease activity;endonuclease activity, active with either ribo- or deoxyribonucleic acids and producing 3'-phosphomonoesters;endoribonuclease activity;endoribonuclease activity, producing 3'-phosphomonoesters;hydrolase activity;hydrolase activity, acting on ester bonds;identical protein binding;ion binding;metal ion binding;nuclease activity;protein binding;protein dimerization activity;protein homodimerization activity;ribonuclease activity;transition metal ion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</si>
  <si>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vesicle;microbody;mitochondrion;nucleus;organelle;peroxisome;vesicle</t>
  </si>
  <si>
    <t>GO:0001822;GO:0006417;GO:0007050;GO:0007420;GO:0008285;GO:0009889;GO:0009890;GO:0009892;GO:0009987;GO:0010033;GO:0010468;GO:0010556;GO:0010558;GO:0010605;GO:0010608;GO:0017148;GO:0019222;GO:0022402;GO:0030324;GO:0031323;GO:0031324;GO:0031326;GO:0031327;GO:0032268;GO:0032269;GO:0032502;GO:0033993;GO:0042127;GO:0042221;GO:0045786;GO:0048513;GO:0048519;GO:0048523;GO:0048856;GO:0050678;GO:0050680;GO:0050789;GO:0050794;GO:0050896;GO:0051246;GO:0051248;GO:0051726;GO:0060255;GO:0065007;GO:0070314;GO:0080090;GO:2000112;GO:2000113</t>
  </si>
  <si>
    <t>GO:0003824;GO:0004518;GO:0004519;GO:0004521;GO:0004540;GO:0005488;GO:0005515;GO:0016787;GO:0016788;GO:0016892;GO:0016894;GO:0019239;GO:0042802;GO:0042803;GO:0043167;GO:0043169;GO:0046872;GO:0046914;GO:0046983</t>
  </si>
  <si>
    <t>GO:0005634;GO:0005739;GO:0005777;GO:0005829;GO:0031982;GO:0031988;GO:0042579;GO:0043226;GO:0043227;GO:0043229;GO:0043230;GO:0043231;GO:0044421;GO:0044424;GO:0044444;GO:0044464;GO:0065010;GO:0070062</t>
  </si>
  <si>
    <t>P52759</t>
  </si>
  <si>
    <t>Ribonuclease UK114</t>
  </si>
  <si>
    <t>Hrsp12</t>
  </si>
  <si>
    <t>sp|P52759|RIDA_RAT 2-iminobutanoate/2-iminopropanoate deaminase OS=Rattus norvegicus OX=10116 GN=Rida PE=1 SV=3</t>
  </si>
  <si>
    <t>aging;behavior;biological regulation;cation transport;cellular chemical homeostasis;cellular homeostasis;cellular ion homeostasis;cellular potassium ion transport;cellular process;cellular response to cAMP;cellular response to chemical stimulus;cellular response to cytokine stimulus;cellular response to interferon-beta;cellular response to organic substance;cellular response to stimulus;chemical homeostasis;defense response;developmental process;establishment of localization;homeostatic process;inflammatory response;ion homeostasis;ion transmembrane transport;ion transport;maternal behavior;metal ion transport;monovalent inorganic cation transport;multicellular organismal process;multicellular organismal reproductive behavior;multicellular organismal reproductive process;negative regulation of action potential;parental behavior;potassium ion transmembrane transport;potassium ion transport;regulation of action potential;regulation of biological process;regulation of biological quality;regulation of cellular process;regulation of homeostatic process;regulation of ion homeostasis;regulation of membrane depolarization;regulation of membrane potential;reproductive behavior;reproductive process;response to calcium ion;response to cAMP;response to chemical stimulus;response to cytokine stimulus;response to inorganic substance;response to interferon-beta;response to metal ion;response to organic substance;response to stimulus;response to stress;response to wounding;transmembrane transport;transport</t>
  </si>
  <si>
    <t>adenyl nucleotide binding;adenyl ribonucleotide binding;AMP binding;binding;cAMP binding;cation channel activity;cation transmembrane transporter activity;channel activity;cyclic nucleotide binding;cyclic nucleotide-gated ion channel activity;gated channel activity;identical protein binding;intracellular cAMP activated cation channel activity;intracellular cyclic nucleotide activated cation channel activity;intracellular ligand-gated ion channel activity;ion channel activity;ion transmembrane transporter activity;ligand-gated channel activity;ligand-gated ion channel activity;lipid binding;nucleotide binding;passive transmembrane transporter activity;phosphatidylinositol binding;phosphatidylinositol-3,4,5-trisphosphate binding;phosphatidylinositol-4,5-bisphosphate binding;phospholipid binding;potassium channel activity;protein binding;protein complex binding;protein C-terminus binding;purine nucleotide binding;purine ribonucleotide binding;ribonucleotide binding;sodium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</si>
  <si>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axon;axon part;axon terminus;basolateral plasma membrane;cell body;cell part;cell projection;cell projection membrane;cell projection part;cell surface;cytoplasm;dendrite;dendrite membrane;dendritic shaft;integral to membrane;integral to plasma membrane;intracellular part;intrinsic to membrane;intrinsic to plasma membrane;leading edge membrane;membrane;membrane part;neuron projection;neuron projection membrane;neuron projection terminus;neuronal cell body;plasma membrane;plasma membrane part;synapse</t>
  </si>
  <si>
    <t>GO:0001508;GO:0003254;GO:0006810;GO:0006811;GO:0006812;GO:0006813;GO:0006873;GO:0006950;GO:0006952;GO:0006954;GO:0007568;GO:0007610;GO:0009611;GO:0009987;GO:0010033;GO:0010035;GO:0010038;GO:0015672;GO:0019098;GO:0019725;GO:0022414;GO:0030001;GO:0032501;GO:0032502;GO:0032844;GO:0033057;GO:0034097;GO:0034220;GO:0035456;GO:0035458;GO:0042221;GO:0042391;GO:0042592;GO:0042711;GO:0045759;GO:0048609;GO:0048878;GO:0050789;GO:0050794;GO:0050801;GO:0050896;GO:0051234;GO:0051591;GO:0051592;GO:0051716;GO:0055082;GO:0055085;GO:0060746;GO:0065007;GO:0065008;GO:0070887;GO:0071310;GO:0071320;GO:0071345;GO:0071804;GO:0071805;GO:2000021</t>
  </si>
  <si>
    <t>GO:0000166;GO:0005215;GO:0005216;GO:0005217;GO:0005221;GO:0005222;GO:0005244;GO:0005249;GO:0005261;GO:0005267;GO:0005272;GO:0005488;GO:0005515;GO:0005543;GO:0005546;GO:0005547;GO:0008022;GO:0008289;GO:0008324;GO:0015075;GO:0015267;GO:0015276;GO:0016208;GO:0017076;GO:0022803;GO:0022832;GO:0022834;GO:0022836;GO:0022838;GO:0022843;GO:0022857;GO:0022891;GO:0022892;GO:0030551;GO:0030552;GO:0030554;GO:0032403;GO:0032553;GO:0032555;GO:0032559;GO:0035091;GO:0042802;GO:0043855</t>
  </si>
  <si>
    <t>GO:0005737;GO:0005886;GO:0005887;GO:0009986;GO:0016020;GO:0016021;GO:0016323;GO:0030424;GO:0030425;GO:0031224;GO:0031226;GO:0031253;GO:0031256;GO:0032589;GO:0032590;GO:0033267;GO:0042995;GO:0043005;GO:0043025;GO:0043198;GO:0043679;GO:0044297;GO:0044306;GO:0044424;GO:0044425;GO:0044459;GO:0044463;GO:0044464;GO:0045202</t>
  </si>
  <si>
    <t>Q9JKB0</t>
  </si>
  <si>
    <t>Potassium/sodium hyperpolarization-activated cyclic nucleotide-gated channel 1</t>
  </si>
  <si>
    <t>Hcn1</t>
  </si>
  <si>
    <t>sp|Q9JKB0|HCN1_RAT Potassium/sodium hyperpolarization-activated cyclic nucleotide-gated channel 1 OS=Rattus norvegicus OX=10116 GN=Hcn1 PE=2 SV=1</t>
  </si>
  <si>
    <t>biological regulation;establishment of localization;lipid transport;organic substance transport;positive regulation of biological process;positive regulation of biosynthetic process;positive regulation of lipid biosynthetic process;positive regulation of lipid metabolic process;positive regulation of metabolic process;positive regulation of steroid biosynthetic process;positive regulation of steroid metabolic process;regulation of biological process;regulation of biosynthetic process;regulation of lipid biosynthetic process;regulation of lipid metabolic process;regulation of metabolic process;regulation of primary metabolic process;regulation of steroid biosynthetic process;regulation of steroid metabolic process;transport</t>
  </si>
  <si>
    <t>binding;C-acyltransferase activity;catalytic activity;lipid binding;propanoyl-CoA C-acyltransferase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</si>
  <si>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part;membrane-bounded organelle;microbody;mitochondrion;organelle;peroxisome</t>
  </si>
  <si>
    <t>Peroxisome;PPAR signaling pathway;Primary bile acid biosynthesis</t>
  </si>
  <si>
    <t>GO:0006810;GO:0006869;GO:0009889;GO:0009891;GO:0009893;GO:0010893;GO:0019216;GO:0019218;GO:0019222;GO:0045834;GO:0045940;GO:0046889;GO:0046890;GO:0048518;GO:0050789;GO:0050810;GO:0051234;GO:0065007;GO:0071702;GO:0080090</t>
  </si>
  <si>
    <t>GO:0003824;GO:0005488;GO:0008289;GO:0016408;GO:0016740;GO:0016746;GO:0016747;GO:0033814</t>
  </si>
  <si>
    <t>GO:0005739;GO:0005777;GO:0042579;GO:0043226;GO:0043227;GO:0043229;GO:0043231;GO:0044424;GO:0044444;GO:0044464</t>
  </si>
  <si>
    <t>ko00120;ko03320;ko04146</t>
  </si>
  <si>
    <t>P11915</t>
  </si>
  <si>
    <t>Non-specific lipid-transfer protein</t>
  </si>
  <si>
    <t>Scp2</t>
  </si>
  <si>
    <t>sp|P11915|NLTP_RAT Non-specific lipid-transfer protein OS=Rattus norvegicus OX=10116 GN=Scp2 PE=1 SV=3</t>
  </si>
  <si>
    <t>cellular macromolecule metabolic process;cellular metabolic process;cellular process;cellular protein metabolic process;macromolecule metabolic process;metabolic process;primary metabolic process;protein folding;protein metabolic process;protein refolding;response to abiotic stimulus;response to heat;response to stimulus;response to stress;response to temperature stimulus</t>
  </si>
  <si>
    <t>adenyl nucleotide binding;adenyl ribonucleotide binding;ATP binding;binding;cation binding;chaperone binding;ion binding;metal ion binding;nucleotide binding;protein binding;purine nucleotide binding;purine ribonucleoside triphosphate binding;purine ribonucleotide binding;ribonucleotide binding;unfolded protein binding</t>
  </si>
  <si>
    <t>GO:0006457;GO:0006950;GO:0008152;GO:0009266;GO:0009408;GO:0009628;GO:0009987;GO:0019538;GO:0042026;GO:0043170;GO:0044237;GO:0044238;GO:0044260;GO:0044267;GO:0050896</t>
  </si>
  <si>
    <t>GO:0000166;GO:0005488;GO:0005515;GO:0005524;GO:0017076;GO:0030554;GO:0032553;GO:0032555;GO:0032559;GO:0035639;GO:0043167;GO:0043169;GO:0046872;GO:0051082;GO:0051087</t>
  </si>
  <si>
    <t>Q4QR73</t>
  </si>
  <si>
    <t>Dnaja4</t>
  </si>
  <si>
    <t>tr|Q4QR73|Q4QR73_RAT DnaJ (Hsp40) homolog, subfamily A, member 4 OS=Rattus norvegicus OX=10116 GN=Dnaja4 PE=1 SV=1</t>
  </si>
  <si>
    <t>adherens junction;anchoring junction;cell junction;cell part;cell-substrate adherens junction;cell-substrate junction;cytoplasmic part;cytosolic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</si>
  <si>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GO:0005634;GO:0005840;GO:0005912;GO:0005924;GO:0005925;GO:0015934;GO:0016020;GO:0022625;GO:0030054;GO:0030055;GO:0030529;GO:0031982;GO:0031988;GO:0032991;GO:0043226;GO:0043227;GO:0043228;GO:0043229;GO:0043230;GO:0043231;GO:0043232;GO:0044421;GO:0044422;GO:0044424;GO:0044444;GO:0044446;GO:0044464;GO:0065010;GO:0070062;GO:0070161</t>
  </si>
  <si>
    <t>P62890;A0A0G2K5E6;M0RA78;M0RD99;M0R924</t>
  </si>
  <si>
    <t>P62890;A0A0G2K5E6</t>
  </si>
  <si>
    <t>60S ribosomal protein L30</t>
  </si>
  <si>
    <t>Rpl30</t>
  </si>
  <si>
    <t>sp|P62890|RL30_RAT 60S ribosomal protein L30 OS=Rattus norvegicus OX=10116 GN=Rpl30 PE=3 SV=2;tr|A0A0G2K5E6|A0A0G2K5E6_RAT 60S ribosomal protein L30-like OS=Rattus norvegicus OX=10116 GN=LOC108351936 PE=4 SV=1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</si>
  <si>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protein metabolic process;developmental process;macromolecular complex assembly;macromolecular complex subunit organization;macromolecule biosynthetic process;macromolecule metabolic process;macromolecule modification;metabolic process;negative regulation of catalytic activity;negative regulation of molecular function;nitrogen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DNA-dependent;RNA biosynthetic process;RNA metabolic process;SCF complex assembly;transcription, DNA-dependent</t>
  </si>
  <si>
    <t>binding;protein binding;TBP-class protein binding;transcription factor binding</t>
  </si>
  <si>
    <t>cell part;cullin-RING ubiquitin ligase complex;cytoplasm;extracellular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complex;ubiquitin ligase complex;vesicle</t>
  </si>
  <si>
    <t>GO:0006139;GO:0006351;GO:0006355;GO:0006357;GO:0006461;GO:0006464;GO:0006807;GO:0008152;GO:0009058;GO:0009059;GO:0009889;GO:0009891;GO:0009893;GO:0009987;GO:0010265;GO:0010468;GO:0010556;GO:0010557;GO:0010604;GO:0010628;GO:0016043;GO:0016070;GO:0016567;GO:0019219;GO:0019222;GO:0019538;GO:0022607;GO:0030154;GO:0031323;GO:0031325;GO:0031326;GO:0031328;GO:0032446;GO:0032502;GO:0032774;GO:0034621;GO:0034622;GO:0034641;GO:0034645;GO:0043086;GO:0043170;GO:0043254;GO:0043412;GO:0043623;GO:0043933;GO:0044087;GO:0044092;GO:0044237;GO:0044238;GO:0044249;GO:0044260;GO:0044267;GO:0045893;GO:0045898;GO:0045899;GO:0045935;GO:0045944;GO:0048518;GO:0048522;GO:0048869;GO:0050789;GO:0050790;GO:0050794;GO:0051128;GO:0051130;GO:0051171;GO:0051173;GO:0051252;GO:0051254;GO:0060255;GO:0060260;GO:0065003;GO:0065007;GO:0065009;GO:0070647;GO:0071822;GO:0071840;GO:0071841;GO:0071842;GO:0071844;GO:0080090;GO:0090304;GO:2000112;GO:2000142</t>
  </si>
  <si>
    <t>GO:0005488;GO:0005515;GO:0008134;GO:0017025</t>
  </si>
  <si>
    <t>GO:0000151;GO:0005634;GO:0005654;GO:0005737;GO:0016020;GO:0031461;GO:0031982;GO:0031988;GO:0032991;GO:0043226;GO:0043227;GO:0043229;GO:0043230;GO:0043231;GO:0043234;GO:0044421;GO:0044422;GO:0044424;GO:0044428;GO:0044446;GO:0044464;GO:0065010;GO:0070062</t>
  </si>
  <si>
    <t>P97536</t>
  </si>
  <si>
    <t>Cullin-associated NEDD8-dissociated protein 1</t>
  </si>
  <si>
    <t>Cand1</t>
  </si>
  <si>
    <t>sp|P97536|CAND1_RAT Cullin-associated NEDD8-dissociated protein 1 OS=Rattus norvegicus OX=10116 GN=Cand1 PE=1 SV=1</t>
  </si>
  <si>
    <t>biological regulation;negative regulation of binding;negative regulation of biological process;negative regulation of lipoprotein particle clearance;negative regulation of molecular function;negative regulation of multicellular organismal process;negative regulation of protein binding;negative regulation of very-low-density lipoprotein particle clearance;regulation of binding;regulation of biological process;regulation of lipoprotein particle clearance;regulation of molecular function;regulation of multicellular organismal process;regulation of protein binding;regulation of very-low-density lipoprotein particle clearance</t>
  </si>
  <si>
    <t>binding;carbohydrate binding;enzyme binding;glycosaminoglycan binding;heparin binding;lipase binding;pattern binding;polysaccharide binding;protein binding</t>
  </si>
  <si>
    <t>cell part;cell surface;cytoplasmic part;endoplasmic reticulum lumen;endoplasmic reticulum part;extracellular region;intracellular organelle lumen;intracellular organelle part;intracellular part;membrane;membrane-enclosed lumen;organelle;organelle lumen;organelle part;plasma membrane;rough endoplasmic reticulum lumen;vesicle</t>
  </si>
  <si>
    <t>GO:0010915;GO:0010916;GO:0010984;GO:0010985;GO:0032091;GO:0043393;GO:0044092;GO:0048519;GO:0050789;GO:0051098;GO:0051100;GO:0051239;GO:0051241;GO:0065007;GO:0065009</t>
  </si>
  <si>
    <t>GO:0001871;GO:0005488;GO:0005515;GO:0005539;GO:0008201;GO:0019899;GO:0030246;GO:0030247;GO:0035473</t>
  </si>
  <si>
    <t>GO:0005576;GO:0005788;GO:0005886;GO:0009986;GO:0016020;GO:0031974;GO:0031982;GO:0043226;GO:0043233;GO:0044422;GO:0044424;GO:0044432;GO:0044444;GO:0044446;GO:0044464;GO:0048237;GO:0070013</t>
  </si>
  <si>
    <t>Q99068</t>
  </si>
  <si>
    <t>Alpha-2-macroglobulin receptor-associated protein</t>
  </si>
  <si>
    <t>Lrpap1</t>
  </si>
  <si>
    <t>sp|Q99068|AMRP_RAT Alpha-2-macroglobulin receptor-associated protein OS=Rattus norvegicus OX=10116 GN=Lrpap1 PE=1 SV=2</t>
  </si>
  <si>
    <t>cell part;extracellular membrane-bounded organelle;extracellular organelle;extracellular region part;extracellular vesicular exosome;intracellular;membrane-bounded organelle;membrane-bounded vesicle;organelle;vesicle</t>
  </si>
  <si>
    <t>GO:0005622;GO:0031982;GO:0031988;GO:0043226;GO:0043227;GO:0043230;GO:0044421;GO:0044464;GO:0065010;GO:0070062</t>
  </si>
  <si>
    <t>F1M6C4</t>
  </si>
  <si>
    <t>Arl15</t>
  </si>
  <si>
    <t>tr|F1M6C4|F1M6C4_RAT ADP-ribosylation factor-like GTPase 15 OS=Rattus norvegicus OX=10116 GN=Arl15 PE=1 SV=2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</si>
  <si>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modification;primary metabolic process;protein glycosylation;protein metabolic process;protein modification process;protein N-linked glycosylation;protein N-linked glycosylation via asparagine</t>
  </si>
  <si>
    <t>cell part;cytoplasmic part;endoplasmic reticulum part;integral to membrane;intracellular organelle part;intracellular part;intrinsic to membrane;macromolecular complex;membrane;membrane part;oligosaccharyltransferase complex;organelle part;plasma membrane;protein complex</t>
  </si>
  <si>
    <t>GO:0005975;GO:0006464;GO:0006486;GO:0006487;GO:0008152;GO:0009987;GO:0018193;GO:0018196;GO:0018279;GO:0019538;GO:0043170;GO:0043412;GO:0043413;GO:0044237;GO:0044238;GO:0044260;GO:0044262;GO:0044267;GO:0070085</t>
  </si>
  <si>
    <t>GO:0005886;GO:0008250;GO:0016020;GO:0016021;GO:0031224;GO:0032991;GO:0043234;GO:0044422;GO:0044424;GO:0044425;GO:0044432;GO:0044444;GO:0044446;GO:0044464</t>
  </si>
  <si>
    <t>Q641Y0</t>
  </si>
  <si>
    <t>Dolichyl-diphosphooligosaccharide--protein glycosyltransferase 48 kDa subunit</t>
  </si>
  <si>
    <t>Ddost</t>
  </si>
  <si>
    <t>sp|Q641Y0|OST48_RAT Dolichyl-diphosphooligosaccharide--protein glycosyltransferase 48 kDa subunit OS=Rattus norvegicus OX=10116 GN=Ddost PE=2 SV=1</t>
  </si>
  <si>
    <t>anatomical structure development;biological regulation;bone development;cellular process;cellular response to chemical stimulus;cellular response to growth factor stimulus;cellular response to organic substance;cellular response to stimulus;developmental process;heart development;inner ear development;lung development;multicellular organismal process;negative regulation of angiogenesis;negative regulation of biological process;negative regulation of cell proliferation;negative regulation of cellular process;negative regulation of developmental process;negative regulation of endothelial cell proliferation;negative regulation of epithelial cell proliferation;organ development;ossification;positive regulation of biological process;positive regulation of cell migration;positive regulation of cell motility;positive regulation of cellular component movement;positive regulation of cellular process;positive regulation of endothelial cell migration;positive regulation of locomotion;regulation of anatomical structure morphogenesis;regulation of angiogenesis;regulation of biological process;regulation of cell migration;regulation of cell morphogenesis;regulation of cell motility;regulation of cell proliferation;regulation of cellular component movement;regulation of cellular component organization;regulation of cellular process;regulation of developmental process;regulation of endothelial cell migration;regulation of endothelial cell proliferation;regulation of epithelial cell proliferation;regulation of localization;regulation of locomotion;regulation of multicellular organismal development;regulation of multicellular organismal process;response to abiotic stimulus;response to biotic stimulus;response to cadmium ion;response to calcium ion;response to cAMP;response to chemical stimulus;response to corticosteroid stimulus;response to cytokine stimulus;response to endogenous stimulus;response to ethanol;response to external stimulus;response to extracellular stimulus;response to glucocorticoid stimulus;response to gravity;response to growth factor stimulus;response to hormone stimulus;response to inorganic substance;response to L-ascorbic acid;response to lead ion;response to lipopolysaccharide;response to metal ion;response to molecule of bacterial origin;response to nutrient;response to nutrient levels;response to organic substance;response to peptide hormone stimulus;response to steroid hormone stimulus;response to stimulus;response to stress;response to vitamin;response to wounding;signal transduction;wound healing</t>
  </si>
  <si>
    <t>binding;calcium ion binding;cation binding;extracellular matrix binding;ion binding;metal ion binding</t>
  </si>
  <si>
    <t>basement membrane;cell part;cell surface;cytoplasm;cytoplasmic part;cytoplasmic vesicle membrane;cytoplasmic vesicle part;extracellular matrix part;extracellular region part;extracellular space;intracellular;intracellular membrane-bounded organelle;intracellular organelle;intracellular organelle part;intracellular part;membrane;membrane-bounded organelle;membrane-bounded vesicle;nuclear matrix;nuclear part;nucleus;organelle;organelle membrane;organelle part;platelet alpha granule membrane;secretory granule membrane;vesicle;vesicle membrane</t>
  </si>
  <si>
    <t>GO:0001503;GO:0001936;GO:0001937;GO:0002237;GO:0006950;GO:0007165;GO:0007507;GO:0007584;GO:0008285;GO:0009605;GO:0009607;GO:0009611;GO:0009628;GO:0009629;GO:0009719;GO:0009725;GO:0009987;GO:0009991;GO:0010033;GO:0010035;GO:0010038;GO:0010288;GO:0010594;GO:0010595;GO:0016525;GO:0022603;GO:0022604;GO:0030324;GO:0030334;GO:0030335;GO:0031667;GO:0031960;GO:0032496;GO:0032501;GO:0032502;GO:0032879;GO:0033273;GO:0033591;GO:0034097;GO:0040012;GO:0040017;GO:0042060;GO:0042127;GO:0042221;GO:0043434;GO:0045471;GO:0045765;GO:0046686;GO:0048513;GO:0048518;GO:0048519;GO:0048522;GO:0048523;GO:0048545;GO:0048839;GO:0048856;GO:0050678;GO:0050680;GO:0050789;GO:0050793;GO:0050794;GO:0050896;GO:0051093;GO:0051128;GO:0051239;GO:0051270;GO:0051272;GO:0051384;GO:0051591;GO:0051592;GO:0051716;GO:0060348;GO:0065007;GO:0070848;GO:0070887;GO:0071310;GO:0071363;GO:2000026;GO:2000145;GO:2000147</t>
  </si>
  <si>
    <t>GO:0005488;GO:0005509;GO:0043167;GO:0043169;GO:0046872;GO:0050840</t>
  </si>
  <si>
    <t>GO:0005604;GO:0005615;GO:0005622;GO:0005634;GO:0005737;GO:0009986;GO:0012506;GO:0016020;GO:0016363;GO:0030659;GO:0030667;GO:0031090;GO:0031092;GO:0031982;GO:0031988;GO:0043226;GO:0043227;GO:0043229;GO:0043231;GO:0044420;GO:0044421;GO:0044422;GO:0044424;GO:0044428;GO:0044433;GO:0044444;GO:0044446;GO:0044464</t>
  </si>
  <si>
    <t>P16975</t>
  </si>
  <si>
    <t>SPARC</t>
  </si>
  <si>
    <t>Sparc</t>
  </si>
  <si>
    <t>sp|P16975|SPRC_RAT SPARC OS=Rattus norvegicus OX=10116 GN=Sparc PE=1 SV=4</t>
  </si>
  <si>
    <t>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process;macromolecule biosynthetic process;macromolecule metabolic process;metabolic process;osteoblast differentiation;primary metabolic process;protein metabolic process;translation</t>
  </si>
  <si>
    <t>cell part;cytosolic small ribosomal subunit;intracellular organelle part;intracellular part;macromolecular complex;membrane;organelle part;ribonucleoprotein complex;small ribosomal subunit</t>
  </si>
  <si>
    <t>GO:0001649;GO:0006412;GO:0008152;GO:0009058;GO:0009059;GO:0009987;GO:0019538;GO:0030154;GO:0032502;GO:0034645;GO:0043170;GO:0044237;GO:0044238;GO:0044249;GO:0044260;GO:0044267;GO:0048869</t>
  </si>
  <si>
    <t>GO:0015935;GO:0016020;GO:0022627;GO:0030529;GO:0032991;GO:0044422;GO:0044424;GO:0044446;GO:0044464</t>
  </si>
  <si>
    <t>P62282</t>
  </si>
  <si>
    <t>40S ribosomal protein S11</t>
  </si>
  <si>
    <t>Rps11</t>
  </si>
  <si>
    <t>sp|P62282|RS11_RAT 40S ribosomal protein S11 OS=Rattus norvegicus OX=10116 GN=Rps11 PE=1 SV=3</t>
  </si>
  <si>
    <t>anatomical structure morphogenesis;axonogenesis;biological adhesion;cell adhesion;cell part morphogenesis;cell projection morphogenesis;cell projection organization;cell-matrix adhesion;cell-substrate adhesion;cellular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process;developmental process;membrane organization;neuron projection morphogenesis;presynaptic membrane organization</t>
  </si>
  <si>
    <t>anchored to membrane;cell part;cell surface;intrinsic to membrane;membrane;membrane part;plasma membrane;synapse</t>
  </si>
  <si>
    <t>GO:0007155;GO:0007160;GO:0007409;GO:0009653;GO:0009987;GO:0016043;GO:0016044;GO:0022610;GO:0030030;GO:0031589;GO:0032502;GO:0032989;GO:0032990;GO:0048812;GO:0048858;GO:0048869;GO:0061024;GO:0071840;GO:0071841;GO:0071842;GO:0097090</t>
  </si>
  <si>
    <t>GO:0005886;GO:0009986;GO:0016020;GO:0031224;GO:0031225;GO:0044425;GO:0044464;GO:0045202</t>
  </si>
  <si>
    <t>P22063</t>
  </si>
  <si>
    <t>Contactin-2</t>
  </si>
  <si>
    <t>Cntn2</t>
  </si>
  <si>
    <t>sp|P22063|CNTN2_RAT Contactin-2 OS=Rattus norvegicus OX=10116 GN=Cntn2 PE=1 SV=1</t>
  </si>
  <si>
    <t>acylglycerol catabolic process;acylglycerol metabolic process;biological regulation;catabolic process;cellular catabolic process;cellular lipid catabolic process;cellular lipid metabolic process;cellular metabolic process;cellular process;glycerol ether catabolic process;glycerol ether metabolic process;glycerolipid catabolic process;glycerolipid metabolic process;lipid catabolic process;lipid metabolic process;long term synaptic depression;metabolic process;negative regulation of biological process;negative regulation of cell communication;negative regulation of cell migration;negative regulation of cell motility;negative regulation of cellular component movement;negative regulation of cellular process;negative regulation of locomotion;negative regulation of multicellular organismal process;negative regulation of neurological system process;negative regulation of signaling;negative regulation of synaptic transmission;negative regulation of transmission of nerve impulse;neutral lipid catabolic process;neutral lipid metabolic process;organic ether metabolic process;primary metabolic process;regulation of biological process;regulation of biological quality;regulation of cell communication;regulation of cell migration;regulation of cell motility;regulation of cellular component movement;regulation of cellular process;regulation of endocannabinoid signaling pathway;regulation of G-protein coupled receptor protein signaling pathway;regulation of localization;regulation of locomotion;regulation of multicellular organismal process;regulation of neurological system process;regulation of response to stimulus;regulation of signal transduction;regulation of signaling;regulation of synaptic plasticity;regulation of synaptic transmission;regulation of system process;regulation of transmission of nerve impulse;small molecule metabolic process</t>
  </si>
  <si>
    <t>alpha-amino-3-hydroxy-5-methyl-4-isoxazolepropionic acid selective glutamate receptor complex;cell part;cytoplasmic part;extracellular membrane-bounded organelle;extracellular organelle;extracellular region part;extracellular vesicular exosome;integral to membrane;intracellular membrane-bounded organelle;intracellular organelle;intracellular part;intrinsic to membrane;ionotropic glutamate receptor complex;macromolecular complex;membrane part;membrane-bounded organelle;membrane-bounded vesicle;mitochondrion;organelle;plasma membrane part;protein complex;receptor complex;vesicle</t>
  </si>
  <si>
    <t>GO:0006629;GO:0006638;GO:0006639;GO:0006662;GO:0008152;GO:0008277;GO:0009056;GO:0009966;GO:0009987;GO:0010646;GO:0010648;GO:0016042;GO:0018904;GO:0023051;GO:0023057;GO:0030334;GO:0030336;GO:0031644;GO:0031645;GO:0032879;GO:0040012;GO:0040013;GO:0044057;GO:0044237;GO:0044238;GO:0044242;GO:0044248;GO:0044255;GO:0044269;GO:0044281;GO:0046461;GO:0046464;GO:0046486;GO:0046503;GO:0048167;GO:0048519;GO:0048523;GO:0048583;GO:0050789;GO:0050794;GO:0050804;GO:0050805;GO:0051239;GO:0051241;GO:0051270;GO:0051271;GO:0051969;GO:0051970;GO:0060292;GO:0065007;GO:0065008;GO:2000124;GO:2000145;GO:2000146</t>
  </si>
  <si>
    <t>GO:0005739;GO:0008328;GO:0016021;GO:0031224;GO:0031982;GO:0031988;GO:0032281;GO:0032991;GO:0043226;GO:0043227;GO:0043229;GO:0043230;GO:0043231;GO:0043234;GO:0043235;GO:0044421;GO:0044424;GO:0044425;GO:0044444;GO:0044459;GO:0044464;GO:0065010;GO:0070062</t>
  </si>
  <si>
    <t>Q5XI64</t>
  </si>
  <si>
    <t>Monoacylglycerol lipase ABHD6</t>
  </si>
  <si>
    <t>Abhd6</t>
  </si>
  <si>
    <t>sp|Q5XI64|ABHD6_RAT Monoacylglycerol lipase ABHD6 OS=Rattus norvegicus OX=10116 GN=Abhd6 PE=1 SV=1</t>
  </si>
  <si>
    <t>cell part;cytoplasmic part;endoplasmic reticulum membrane;endoplasmic reticulum part;envelope;integral to membrane;intracellular non-membrane-bounded organelle;intracellular organelle;intracellular organelle part;intracellular part;intrinsic to membrane;membrane;membrane part;mitochondrial nucleoid;mitochondrial part;non-membrane-bounded organelle;nuclear envelope;nuclear part;nucleoid;organelle;organelle envelope;organelle membrane;organelle part</t>
  </si>
  <si>
    <t>GO:0005635;GO:0005789;GO:0009295;GO:0016020;GO:0016021;GO:0031090;GO:0031224;GO:0031967;GO:0031975;GO:0042645;GO:0043226;GO:0043228;GO:0043229;GO:0043232;GO:0044422;GO:0044424;GO:0044425;GO:0044428;GO:0044429;GO:0044432;GO:0044444;GO:0044446;GO:0044464</t>
  </si>
  <si>
    <t>Q5RJR8;A0A0G2K6J3</t>
  </si>
  <si>
    <t>Q5RJR8</t>
  </si>
  <si>
    <t>Leucine-rich repeat-containing protein 59</t>
  </si>
  <si>
    <t>Lrrc59</t>
  </si>
  <si>
    <t>sp|Q5RJR8|LRC59_RAT Leucine-rich repeat-containing protein 59 OS=Rattus norvegicus OX=10116 GN=Lrrc59 PE=1 SV=1</t>
  </si>
  <si>
    <t>F2Z3T8;P63219</t>
  </si>
  <si>
    <t>Guanine nucleotide-binding protein subunit gamma;Guanine nucleotide-binding protein G(I)/G(S)/G(O) subunit gamma-5</t>
  </si>
  <si>
    <t>LOC100360499;Gng5</t>
  </si>
  <si>
    <t>tr|F2Z3T8|F2Z3T8_RAT Guanine nucleotide-binding protein subunit gamma OS=Rattus norvegicus OX=10116 PE=3 SV=1;sp|P63219|GBG5_RAT Guanine nucleotide-binding protein G(I)/G(S)/G(O) subunit gamma-5 OS=Rattus norvegicus OX=10116 GN=Gng5 PE=3 SV=1</t>
  </si>
  <si>
    <t>biosynthetic process;cellular biosynthetic process;cellular localization;cellular macromolecule biosynthetic process;cellular macromolecule localization;cellular macromolecule metabolic process;cellular metabolic process;cellular process;cellular protein localization;cellular protein metabolic process;localization;macromolecule biosynthetic process;macromolecule localization;macromolecule metabolic process;metabolic process;primary metabolic process;protein localization;protein localization to nucleus;protein localization to organelle;protein metabolic process;translation</t>
  </si>
  <si>
    <t>GO:0006412;GO:0008104;GO:0008152;GO:0009058;GO:0009059;GO:0009987;GO:0019538;GO:0033036;GO:0033365;GO:0034504;GO:0034613;GO:0034645;GO:0043170;GO:0044237;GO:0044238;GO:0044249;GO:0044260;GO:0044267;GO:0051179;GO:0051641;GO:0070727</t>
  </si>
  <si>
    <t>P62914</t>
  </si>
  <si>
    <t>60S ribosomal protein L11</t>
  </si>
  <si>
    <t>Rpl11</t>
  </si>
  <si>
    <t>sp|P62914|RL11_RAT 60S ribosomal protein L11 OS=Rattus norvegicus OX=10116 GN=Rpl11 PE=1 SV=2</t>
  </si>
  <si>
    <t>biosynthetic process;cellular biosynthetic process;cellular macromolecule biosynthetic process;cellular macromolecule metabolic process;cellular metabolic process;cellular process;cellular protein metabolic process;cytoplasmic translation;macromolecule biosynthetic process;macromolecule metabolic process;metabolic process;primary metabolic process;protein metabolic process;translation</t>
  </si>
  <si>
    <t>cell part;cytosolic small ribosomal subunit;intracellular organelle part;intracellular part;macromolecular complex;organelle part;ribonucleoprotein complex;small ribosomal subunit</t>
  </si>
  <si>
    <t>GO:0002181;GO:0006412;GO:0008152;GO:0009058;GO:0009059;GO:0009987;GO:0019538;GO:0034645;GO:0043170;GO:0044237;GO:0044238;GO:0044249;GO:0044260;GO:0044267</t>
  </si>
  <si>
    <t>GO:0015935;GO:0022627;GO:0030529;GO:0032991;GO:0044422;GO:0044424;GO:0044446;GO:0044464</t>
  </si>
  <si>
    <t>D3ZZK1;A0A0G2K6L6;P60868;A0A0G2JY70;M0R5V6;M0R987;A0A0G2K3E9;M0RB28;M0R566;A0A0G2K8W1;A0A0G2K632</t>
  </si>
  <si>
    <t>D3ZZK1;A0A0G2K6L6;P60868;A0A0G2JY70;M0R5V6;M0R987</t>
  </si>
  <si>
    <t>40S ribosomal protein S20</t>
  </si>
  <si>
    <t>LOC100359563;Rps20;RGD1562725;LOC100364116</t>
  </si>
  <si>
    <t>tr|D3ZZK1|D3ZZK1_RAT Uncharacterized protein OS=Rattus norvegicus OX=10116 PE=3 SV=1;tr|A0A0G2K6L6|A0A0G2K6L6_RAT Uncharacterized protein OS=Rattus norvegicus OX=10116 PE=3 SV=1;sp|P60868|RS20_RAT 40S ribosomal protein S20 OS=Rattus norvegicus OX=10116 GN=</t>
  </si>
  <si>
    <t>biological regulation;cAMP-mediated signaling;cell communication;cell surface receptor linked signaling pathway;cell-cell signaling;cellular process;cellular response to stimulus;cyclic-nucleotide-mediated signaling;detection of abiotic stimulus;detection of external stimulus;detection of mechanical stimulus;detection of mechanical stimulus involved in sensory perception;detection of mechanical stimulus involved in sensory perception of pain;detection of stimulus;detection of stimulus involved in sensory perception;glutamate signaling pathway;G-protein coupled receptor protein signaling pathway;G-protein signaling, coupled to cAMP nucleotide second messenger;G-protein signaling, coupled to cyclic nucleotide second messenger;inhibition of adenylate cyclase activity by G-protein signaling pathway;inhibition of adenylate cyclase activity by metabotropic glutamate receptor signaling pathway;intracellular signal transduction;metabotropic glutamate receptor signaling pathway;multicellular organismal process;negative regulation of adenylate cyclase activity;negative regulation of catalytic activity;negative regulation of cyclase activity;negative regulation of lyase activity;negative regulation of molecular function;neurological system process;neuron-neuron synaptic transmission;regulation of adenylate cyclase activity;regulation of biological process;regulation of biosynthetic process;regulation of cAMP biosynthetic process;regulation of cAMP metabolic process;regulation of catalytic activity;regulation of cell communication;regulation of cellular biosynthetic process;regulation of cellular localization;regulation of cellular metabolic process;regulation of cellular process;regulation of cyclase activity;regulation of cyclic nucleotide biosynthetic process;regulation of cyclic nucleotide metabolic process;regulation of localization;regulation of lyase activity;regulation of metabolic process;regulation of molecular function;regulation of multicellular organismal process;regulation of neurological system process;regulation of neurotransmitter secretion;regulation of neurotransmitter transport;regulation of nitrogen compound metabolic process;regulation of nucleobase-containing compound metabolic process;regulation of nucleotide biosynthetic process;regulation of nucleotide metabolic process;regulation of primary metabolic process;regulation of secretion;regulation of signaling;regulation of synaptic transmission;regulation of synaptic transmission, glutamatergic;regulation of system process;regulation of transmission of nerve impulse;regulation of transport;response to abiotic stimulus;response to external stimulus;response to mechanical stimulus;response to stimulus;second-messenger-mediated signaling;sensory perception;sensory perception of chemical stimulus;sensory perception of pain;sensory perception of smell;signal transduction;signaling;synaptic transmission;synaptic transmission, glutamatergic;system process</t>
  </si>
  <si>
    <t>adenylate cyclase inhibiting metabotropic glutamate receptor activity;glutamate receptor activity;G-protein coupled receptor activity;group III metabotropic glutamate receptor activity;molecular transducer activity;receptor activity;signal transducer activity;signaling receptor activity;transmembrane signaling receptor activity</t>
  </si>
  <si>
    <t>cell body;cell part;cell projection;integral to membrane;integral to plasma membrane;intrinsic to membrane;intrinsic to plasma membrane;membrane;membrane part;neuron projection;neuronal cell body;plasma membrane part;postsynaptic membrane;presynaptic membrane;synapse part;synaptic membrane</t>
  </si>
  <si>
    <t>GO:0003008;GO:0006140;GO:0007154;GO:0007165;GO:0007166;GO:0007186;GO:0007187;GO:0007188;GO:0007193;GO:0007194;GO:0007196;GO:0007215;GO:0007216;GO:0007267;GO:0007268;GO:0007270;GO:0007600;GO:0007606;GO:0007608;GO:0009581;GO:0009582;GO:0009605;GO:0009612;GO:0009628;GO:0009889;GO:0009987;GO:0010646;GO:0019219;GO:0019222;GO:0019233;GO:0019932;GO:0019933;GO:0019935;GO:0023051;GO:0023052;GO:0030799;GO:0030802;GO:0030808;GO:0030814;GO:0030817;GO:0031279;GO:0031280;GO:0031323;GO:0031326;GO:0031644;GO:0032501;GO:0032879;GO:0035249;GO:0035556;GO:0043086;GO:0044057;GO:0044092;GO:0045761;GO:0046928;GO:0050789;GO:0050790;GO:0050794;GO:0050804;GO:0050877;GO:0050896;GO:0050906;GO:0050966;GO:0050974;GO:0050982;GO:0051046;GO:0051049;GO:0051171;GO:0051239;GO:0051339;GO:0051350;GO:0051588;GO:0051606;GO:0051716;GO:0051966;GO:0051969;GO:0060341;GO:0065007;GO:0065009;GO:0080090</t>
  </si>
  <si>
    <t>GO:0001640;GO:0001642;GO:0004871;GO:0004872;GO:0004888;GO:0004930;GO:0008066;GO:0038023;GO:0060089</t>
  </si>
  <si>
    <t>GO:0005887;GO:0016020;GO:0016021;GO:0031224;GO:0031226;GO:0042734;GO:0042995;GO:0043005;GO:0043025;GO:0044297;GO:0044425;GO:0044456;GO:0044459;GO:0044464;GO:0045211;GO:0097060</t>
  </si>
  <si>
    <t>P70579</t>
  </si>
  <si>
    <t>Metabotropic glutamate receptor 8</t>
  </si>
  <si>
    <t>Grm8</t>
  </si>
  <si>
    <t>sp|P70579|GRM8_RAT Metabotropic glutamate receptor 8 OS=Rattus norvegicus OX=10116 GN=Grm8 PE=1 SV=1</t>
  </si>
  <si>
    <t>P62250;M0R4I3;M0R8S7</t>
  </si>
  <si>
    <t>P62250</t>
  </si>
  <si>
    <t>40S ribosomal protein S16</t>
  </si>
  <si>
    <t>Rps16</t>
  </si>
  <si>
    <t>sp|P62250|RS16_RAT 40S ribosomal protein S16 OS=Rattus norvegicus OX=10116 GN=Rps16 PE=1 SV=2</t>
  </si>
  <si>
    <t>axon cargo transport;behavior;cellular component movement;cellular process;cytoskeleton-dependent intracellular transport;establishment of localization;establishment of localization in cell;intracellular transport;microtubule-based movement;microtubule-based process;microtubule-based transport;multicellular organismal process;response to abiotic stimulus;response to light stimulus;response to radiation;response to stimulus;retrograde axon cargo transport;transport;visual behavior</t>
  </si>
  <si>
    <t>catalytic activity;hydrolase activity;hydrolase activity, acting on acid anhydrides;hydrolase activity, acting on acid anhydrides, in phosphorus-containing anhydrides;motor activity;nucleoside-triphosphatase activity;pyrophosphatase activity</t>
  </si>
  <si>
    <t>cell part;centrosome;cytoplasm;cytoplasmic dynein complex;cytoplasmic part;cytoskeletal part;dynein complex;intracellular non-membrane-bounded organelle;intracellular organelle;intracellular organelle part;intracellular part;macromolecular complex;membrane;microtubule;microtubule associated complex;microtubule organizing center;non-membrane-bounded organelle;organelle;organelle part;protein complex</t>
  </si>
  <si>
    <t>GO:0006810;GO:0006928;GO:0007017;GO:0007018;GO:0007610;GO:0007632;GO:0008088;GO:0008090;GO:0009314;GO:0009416;GO:0009628;GO:0009987;GO:0010970;GO:0030705;GO:0032501;GO:0046907;GO:0050896;GO:0051234;GO:0051649</t>
  </si>
  <si>
    <t>GO:0003774;GO:0003824;GO:0016462;GO:0016787;GO:0016817;GO:0016818;GO:0017111</t>
  </si>
  <si>
    <t>GO:0005737;GO:0005813;GO:0005815;GO:0005868;GO:0005874;GO:0005875;GO:0016020;GO:0030286;GO:0032991;GO:0043226;GO:0043228;GO:0043229;GO:0043232;GO:0043234;GO:0044422;GO:0044424;GO:0044430;GO:0044444;GO:0044446;GO:0044464</t>
  </si>
  <si>
    <t>P62628</t>
  </si>
  <si>
    <t>Dynein light chain roadblock-type 1</t>
  </si>
  <si>
    <t>Dynlrb1</t>
  </si>
  <si>
    <t>sp|P62628|DLRB1_RAT Dynein light chain roadblock-type 1 OS=Rattus norvegicus OX=10116 GN=Dynlrb1 PE=1 SV=3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</si>
  <si>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</si>
  <si>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vesicle;organelle;organelle membrane;organelle part;plasma membrane;protein complex;vesicle</t>
  </si>
  <si>
    <t>GO:0006508;GO:0006511;GO:0008152;GO:0009056;GO:0009057;GO:0009987;GO:0010498;GO:0019538;GO:0019941;GO:0030433;GO:0043161;GO:0043170;GO:0043632;GO:0044237;GO:0044238;GO:0044248;GO:0044260;GO:0044265;GO:0051603</t>
  </si>
  <si>
    <t>GO:0005789;GO:0005886;GO:0016020;GO:0016021;GO:0031090;GO:0031224;GO:0031982;GO:0031988;GO:0032991;GO:0043226;GO:0043227;GO:0043230;GO:0043234;GO:0044421;GO:0044422;GO:0044424;GO:0044425;GO:0044432;GO:0044444;GO:0044446;GO:0044464;GO:0065010;GO:0070062</t>
  </si>
  <si>
    <t>B5DEH2</t>
  </si>
  <si>
    <t>Erlin-2</t>
  </si>
  <si>
    <t>Erlin2</t>
  </si>
  <si>
    <t>sp|B5DEH2|ERLN2_RAT Erlin-2 OS=Rattus norvegicus OX=10116 GN=Erlin2 PE=1 SV=1</t>
  </si>
  <si>
    <t>cell body;cell junction;cell part;cell projection;cell surface;cell-cell junction;membrane;neuron projection;neuronal cell body;plasma membrane</t>
  </si>
  <si>
    <t>GO:0005886;GO:0005911;GO:0009986;GO:0016020;GO:0030054;GO:0042995;GO:0043005;GO:0043025;GO:0044297;GO:0044464</t>
  </si>
  <si>
    <t>F1LVR0</t>
  </si>
  <si>
    <t>Iglon5</t>
  </si>
  <si>
    <t>tr|F1LVR0|F1LVR0_RAT IgLON family member 5 OS=Rattus norvegicus OX=10116 GN=Iglon5 PE=4 SV=2</t>
  </si>
  <si>
    <t>G3V912</t>
  </si>
  <si>
    <t>Tmx4</t>
  </si>
  <si>
    <t>tr|G3V912|G3V912_RAT Thioredoxin domain containing 13 OS=Rattus norvegicus OX=10116 GN=Tmx4 PE=1 SV=1</t>
  </si>
  <si>
    <t>alcohol biosynthetic process;alcohol metabolic process;alditol biosynthetic process;alditol metabolic process;amine metabolic process;anatomical structure development;anatomical structure homeostasis;benzene-containing compound metabolic process;biological regulation;biosynthetic process;carbohydrate biosynthetic process;carbohydrate metabolic process;catecholamine metabolic process;catechol-containing compound metabolic process;cellular amine metabolic process;cellular aromatic compound metabolic process;cellular biogenic amine metabolic process;cellular biosynthetic process;cellular carbohydrate biosynthetic process;cellular carbohydrate metabolic process;cellular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stress;collecting duct development;developmental process;diol metabolic process;hexitol biosynthetic process;hexitol metabolic process;homeostatic process;inner medullary collecting duct development;intracellular protein kinase cascade;intracellular signal transduction;maternal process involved in female pregnancy;metabolic process;monosaccharide metabolic process;multicellular organismal process;multicellular organismal reproductive process;naphthalene metabolic process;nitrogen compound metabolic process;norepinephrine metabolic process;phenol-containing compound metabolic process;polyol biosynthetic process;polyol metabolic process;positive regulation of biological process;positive regulation of cell communication;positive regulation of cell proliferation;positive regulation of cellular process;positive regulation of intracellular protein kinase cascade;positive regulation of JAK-STAT cascade;positive regulation of response to stimulus;positive regulation of signal transduction;positive regulation of signaling;positive regulation of smooth muscle cell proliferation;primary metabolic process;regulation of biological process;regulation of biological quality;regulation of cell communication;regulation of cell proliferation;regulation of cellular process;regulation of intracellular protein kinase cascade;regulation of JAK-STAT cascade;regulation of response to stimulus;regulation of signal transduction;regulation of signaling;regulation of smooth muscle cell proliferation;reproductive process;response to abiotic stimulus;response to chemical stimulus;response to endogenous stimulus;response to hormone stimulus;response to hydrogen peroxide;response to inorganic substance;response to organic substance;response to oxidative stress;response to reactive oxygen species;response to stimulus;response to stress;response to thyroid hormone stimulus;response to water;response to water deprivation;signal transduction;small molecule biosynthetic process;small molecule metabolic process;sorbitol biosynthetic process;sorbitol metabolic process;stress-activated protein kinase signaling cascade;tissue homeostasis</t>
  </si>
  <si>
    <t>alcohol dehydrogenase (NADP+) activity;alditol:NADP+ 1-oxidoreductase activity;aldo-keto reductase (NADP) activity;catalytic activity;oxidoreductase activity;oxidoreductase activity, acting on CH-OH group of donors;oxidoreductase activity, acting on the CH-OH group of donors, NAD or NADP as acceptor</t>
  </si>
  <si>
    <t>cell junction;cell part;cell projection cytoplasm;cell projection part;cell-cell junction;cytoplasmic part;cytosol;extracellular region part;extracellular space;intracellular membrane-bounded organelle;intracellular organelle;intracellular part;lysosome;lytic vacuole;mast cell granule;membrane-bounded organelle;organelle;paranodal junction;perinuclear region of cytoplasm;Schmidt-Lanterman incisure;vacuole</t>
  </si>
  <si>
    <t>Fructose and mannose metabolism;Galactose metabolism;Glycerolipid metabolism;Pentose and glucuronate interconversions;Pyruvate metabolism</t>
  </si>
  <si>
    <t>GO:0000302;GO:0001894;GO:0005975;GO:0005996;GO:0006059;GO:0006060;GO:0006061;GO:0006066;GO:0006576;GO:0006584;GO:0006725;GO:0006807;GO:0006950;GO:0006979;GO:0007165;GO:0007243;GO:0008152;GO:0008284;GO:0009058;GO:0009308;GO:0009414;GO:0009415;GO:0009628;GO:0009712;GO:0009719;GO:0009725;GO:0009966;GO:0009967;GO:0009987;GO:0010033;GO:0010035;GO:0010627;GO:0010646;GO:0010647;GO:0010740;GO:0016051;GO:0018931;GO:0018958;GO:0019400;GO:0019401;GO:0019406;GO:0019751;GO:0022414;GO:0023051;GO:0023056;GO:0031098;GO:0032501;GO:0032502;GO:0033554;GO:0034311;GO:0034599;GO:0034614;GO:0034637;GO:0034641;GO:0035556;GO:0042127;GO:0042221;GO:0042415;GO:0042537;GO:0042542;GO:0042592;GO:0044106;GO:0044237;GO:0044238;GO:0044249;GO:0044262;GO:0044281;GO:0044283;GO:0046165;GO:0046173;GO:0046425;GO:0046427;GO:0048518;GO:0048522;GO:0048583;GO:0048584;GO:0048609;GO:0048660;GO:0048661;GO:0048856;GO:0050789;GO:0050794;GO:0050896;GO:0051716;GO:0060135;GO:0060249;GO:0065007;GO:0065008;GO:0070301;GO:0070887;GO:0072044;GO:0072061;GO:0097066</t>
  </si>
  <si>
    <t>GO:0003824;GO:0004032;GO:0004033;GO:0008106;GO:0016491;GO:0016614;GO:0016616</t>
  </si>
  <si>
    <t>GO:0000323;GO:0005615;GO:0005764;GO:0005773;GO:0005829;GO:0005911;GO:0030054;GO:0032838;GO:0033010;GO:0042629;GO:0043220;GO:0043226;GO:0043227;GO:0043229;GO:0043231;GO:0044421;GO:0044424;GO:0044444;GO:0044463;GO:0044464;GO:0048471</t>
  </si>
  <si>
    <t>ko00040;ko00051;ko00052;ko00561;ko00620</t>
  </si>
  <si>
    <t>P07943</t>
  </si>
  <si>
    <t>Aldose reductase</t>
  </si>
  <si>
    <t>Akr1b1</t>
  </si>
  <si>
    <t>sp|P07943|ALDR_RAT Aldo-keto reductase family 1 member B1 OS=Rattus norvegicus OX=10116 GN=Akr1b1 PE=1 SV=3</t>
  </si>
  <si>
    <t>alcohol catabolic process;alcohol metabolic process;alditol catabolic process;alditol metabolic process;biological regulation;carbohydrate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process;glycerol catabolic process;glycerol metabolic process;glycerol-3-phosphate catabolic process;glycerol-3-phosphate metabolic process;heterocycle metabolic process;metabolic process;NAD metabolic process;NADH metabolic process;negative regulation of biological process;negative regulation of cell communication;negative regulation of cellular metabolic process;negative regulation of cellular process;negative regulation of cellular protein metabolic process;negative regulation of intracellular protein kinase cascade;negative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kinase C signaling cascade;negative regulation of protein metabolic process;negative regulation of protein modification process;negative regulation of protein phosphorylation;negative regulation of response to stimulus;negative regulation of signal transduction;negative regulation of signaling;nicotinamide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process;oxidoreduction coenzyme metabolic process;phosphate-containing compound metabolic process;phosphorus metabolic process;polyol catabolic process;polyol metabolic process;positive regulation of biological process;positive regulation of cellular process;positive regulation of ion transport;positive regulation of protein localization at cell surface;positive regulation of sodium ion transport;positive regulation of transport;primary metabolic process;pyridine nucleotide metabolic process;pyridine-containing compound metabolic process;regulation of biological process;regulation of biological quality;regulation of cardiac muscle contraction;regulation of cell communication;regulation of cellular localization;regulation of cellular metabolic process;regulation of cellular process;regulation of cellular protein metabolic process;regulation of heart contraction;regulation of heart rate;regulation of homeostatic process;regulation of intracellular protein kinase cascade;regulation of ion homeostasis;regulation of ion transmembrane transport;regulation of ion transmembrane transporter activity;regulation of ion transport;regulation of localization;regulation of macromolecule metabolic process;regulation of membrane depolarization;regulation of metabolic process;regulation of metal ion transport;regulation of molecular function;regulation of multicellular organismal process;regulation of muscle contraction;regulation of muscle system process;regulation of peptidyl-serine phosphorylation;regulation of phosphate metabolic process;regulation of phosphorus metabolic process;regulation of phosphorylation;regulation of primary metabolic process;regulation of protein kinase C signaling cascade;regulation of protein localization;regulation of protein localization at cell surface;regulation of protein metabolic process;regulation of protein modification process;regulation of protein phosphorylation;regulation of response to stimulus;regulation of signal transduction;regulation of signaling;regulation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depolarization;small molecule catabolic process;small molecule metabolic process</t>
  </si>
  <si>
    <t>binding;catalytic activity;channel regulator activity;coenzyme binding;cofactor binding;glycerol-3-phosphate dehydrogenase [NAD+] activity;NAD binding;nucleotide binding;oxidoreductase activity;oxidoreductase activity, acting on CH-OH group of donors;oxidoreductase activity, acting on the CH-OH group of donors, NAD or NADP as acceptor;sodium channel regulator activity</t>
  </si>
  <si>
    <t>cell part;cytoplasmic part;extracellular membrane-bounded organelle;extracellular organelle;extracellular region part;extracellular vesicular exosome;glycerol-3-phosphate dehydrogenase complex;intracellular part;macromolecular complex;membrane;membrane-bounded organelle;membrane-bounded vesicle;organelle;plasma membrane;protein complex;vesicle</t>
  </si>
  <si>
    <t>GO:0001932;GO:0001933;GO:0002027;GO:0002028;GO:0003254;GO:0005975;GO:0006066;GO:0006071;GO:0006072;GO:0006139;GO:0006732;GO:0006733;GO:0006734;GO:0006753;GO:0006793;GO:0006796;GO:0006807;GO:0006937;GO:0006942;GO:0008016;GO:0008152;GO:0009056;GO:0009117;GO:0009892;GO:0009966;GO:0009968;GO:0009987;GO:0010563;GO:0010605;GO:0010627;GO:0010646;GO:0010648;GO:0010741;GO:0010765;GO:0010959;GO:0016052;GO:0019220;GO:0019222;GO:0019362;GO:0019400;GO:0019405;GO:0019563;GO:0019637;GO:0019674;GO:0019751;GO:0022898;GO:0023051;GO:0023057;GO:0031323;GO:0031324;GO:0031399;GO:0031400;GO:0032268;GO:0032269;GO:0032409;GO:0032412;GO:0032844;GO:0032879;GO:0032880;GO:0033135;GO:0033137;GO:0034641;GO:0034762;GO:0034765;GO:0042325;GO:0042326;GO:0043269;GO:0043270;GO:0044057;GO:0044237;GO:0044238;GO:0044262;GO:0044275;GO:0044281;GO:0044282;GO:0045936;GO:0046164;GO:0046168;GO:0046174;GO:0046483;GO:0046496;GO:0048518;GO:0048519;GO:0048522;GO:0048523;GO:0048583;GO:0048585;GO:0050789;GO:0050794;GO:0051049;GO:0051050;GO:0051174;GO:0051186;GO:0051239;GO:0051246;GO:0051248;GO:0055086;GO:0055117;GO:0060255;GO:0060341;GO:0060373;GO:0065007;GO:0065008;GO:0065009;GO:0072524;GO:0080090;GO:0090036;GO:0090038;GO:0090257;GO:2000008;GO:2000010;GO:2000021;GO:2000649</t>
  </si>
  <si>
    <t>GO:0000166;GO:0003824;GO:0004367;GO:0005488;GO:0016247;GO:0016491;GO:0016614;GO:0016616;GO:0017080;GO:0048037;GO:0050662;GO:0051287</t>
  </si>
  <si>
    <t>GO:0005886;GO:0009331;GO:0016020;GO:0031982;GO:0031988;GO:0032991;GO:0043226;GO:0043227;GO:0043230;GO:0043234;GO:0044421;GO:0044424;GO:0044444;GO:0044464;GO:0065010;GO:0070062</t>
  </si>
  <si>
    <t>D3ZAP9</t>
  </si>
  <si>
    <t>Glycerol-3-phosphate dehydrogenase [NAD(+)]</t>
  </si>
  <si>
    <t>Gpd1l</t>
  </si>
  <si>
    <t>tr|D3ZAP9|D3ZAP9_RAT Glycerol-3-phosphate dehydrogenase [NAD(+)] OS=Rattus norvegicus OX=10116 GN=Gpd1l PE=1 SV=1</t>
  </si>
  <si>
    <t>actin cytoskeleton organization;actin filament organization;actin filament-based process;anatomical structure morphogenesis;biological regulation;cell cycle phase;cell cycle process;cell division;cell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biotic stimulus;cellular response to molecule of bacterial origin;cellular response to muramyl dipeptide;cellular response to peptidoglycan;cellular response to stimulus;cytoskeleton organization;defense response;developmental process;establishment of localization;establishment of localization in cell;establishment of mitotic spindle localization;establishment of mitotic spindle orientation;establishment of organelle localization;establishment of spindle localization;establishment of spindle orientation;immune response;immune system process;innate immune response;intracellular signal transduction;microtubule cytoskeleton organization;microtubule-based process;mitosis;negative regulation of biological process;negative regulation of cell development;negative regulation of cell differentiation;negative regulation of cellular component organization;negative regulation of cellular process;negative regulation of cytoskeleton organization;negative regulation of developmental process;negative regulation of microtubule depolymerization;negative regulation of microtubule polymerization or depolymerization;negative regulation of neurogenesis;negative regulation of organelle organization;negative regulation of protein complex disassembly;nuclear division;organelle fission;organelle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cytokine production;positive regulation of gene expression;positive regulation of GTPase activity;positive regulation of hydrolase activity;positive regulation of interleukin-6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DNA-dependent;positive regulation of tumor necrosis factor production;regulation of biological process;regulation of biosynthetic process;regulation of catabolic process;regulation of catalytic activity;regulation of cell development;regulation of cell differentiation;regulation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cytokine production;regulation of cytoskeleton organization;regulation of developmental process;regulation of gene expression;regulation of GTP catabolic process;regulation of GTPase activity;regulation of hydrolase activity;regulation of interleukin-6 production;regulation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disassembly;regulation of protein metabolic process;regulation of protein modification process;regulation of protein phosphorylation;regulation of purine nucleotide catabolic process;regulation of RNA metabolic process;regulation of sequence-specific DNA binding transcription factor activity;regulation of transcription from RNA polymerase II promoter;regulation of transcription, DNA-dependent;regulation of tumor necrosis factor production;response to biotic stimulus;response to chemical stimulus;response to molecule of bacterial origin;response to muramyl dipeptide;response to organic substance;response to peptidoglycan;response to stimulus;response to stress;signal transduction</t>
  </si>
  <si>
    <t>binding;cation binding;cytoskeletal protein binding;enzyme binding;enzyme regulator activity;GTPase binding;GTPase regulator activity;guanyl-nucleotide exchange factor activity;ion binding;metal ion binding;microtubule binding;nucleoside-triphosphatase regulator activity;protein binding;Rac GTPase binding;Rac guanyl-nucleotide exchange factor activity;Ras GTPase binding;Ras guanyl-nucleotide exchange factor activity;Rho GTPase binding;Rho guanyl-nucleotide exchange factor activity;small GTPase binding;small GTPase regulator activity;tubulin binding</t>
  </si>
  <si>
    <t>adherens junction;anchoring junction;cell body;cell junction;cell part;cell projection membrane;cell projection part;cell-cell junction;cell-substrate adherens junction;cell-substrate junction;cytoplasm;cytoplasmic membrane-bounded vesicle;cytoplasmic part;cytoplasmic vesicle;cytoskeletal part;cytoskeleton;dendritic shaft;focal adhesion;Golgi apparatus;intracellular membrane-bounded organelle;intracellular non-membrane-bounded organelle;intracellular organelle;intracellular organelle part;intracellular part;leading edge membrane;macromolecular complex;membrane part;membrane-bounded organelle;membrane-bounded vesicle;microtubule;neuronal cell body;non-membrane-bounded organelle;occluding junction;organelle;organelle part;plasma membrane part;protein complex;ruffle membrane;spindle;tight junction;vesicle</t>
  </si>
  <si>
    <t>Pathogenic Escherichia coli infection</t>
  </si>
  <si>
    <t>GO:0000132;GO:0000226;GO:0000280;GO:0000902;GO:0001817;GO:0001819;GO:0001932;GO:0001934;GO:0002237;GO:0002376;GO:0006140;GO:0006355;GO:0006357;GO:0006950;GO:0006952;GO:0006955;GO:0006996;GO:0007010;GO:0007015;GO:0007017;GO:0007026;GO:0007067;GO:0007165;GO:0009607;GO:0009653;GO:0009889;GO:0009891;GO:0009893;GO:0009894;GO:0009987;GO:0010033;GO:0010468;GO:0010556;GO:0010557;GO:0010562;GO:0010604;GO:0010628;GO:0010639;GO:0010721;GO:0016043;GO:0019219;GO:0019220;GO:0019222;GO:0022402;GO:0022403;GO:0030029;GO:0030036;GO:0030811;GO:0031110;GO:0031111;GO:0031114;GO:0031323;GO:0031325;GO:0031326;GO:0031328;GO:0031329;GO:0031399;GO:0031401;GO:0032268;GO:0032270;GO:0032494;GO:0032495;GO:0032502;GO:0032675;GO:0032680;GO:0032755;GO:0032760;GO:0032886;GO:0032989;GO:0033043;GO:0033121;GO:0033124;GO:0035556;GO:0040001;GO:0042221;GO:0042325;GO:0042327;GO:0043085;GO:0043087;GO:0043242;GO:0043244;GO:0043547;GO:0044093;GO:0045087;GO:0045595;GO:0045596;GO:0045893;GO:0045935;GO:0045937;GO:0045944;GO:0048285;GO:0048518;GO:0048519;GO:0048522;GO:0048523;GO:0048869;GO:0050730;GO:0050731;GO:0050767;GO:0050768;GO:0050789;GO:0050790;GO:0050793;GO:0050794;GO:0050896;GO:0051090;GO:0051091;GO:0051092;GO:0051093;GO:0051128;GO:0051129;GO:0051171;GO:0051173;GO:0051174;GO:0051234;GO:0051239;GO:0051240;GO:0051246;GO:0051247;GO:0051252;GO:0051254;GO:0051293;GO:0051294;GO:0051301;GO:0051336;GO:0051345;GO:0051493;GO:0051494;GO:0051649;GO:0051656;GO:0051716;GO:0051960;GO:0060255;GO:0060284;GO:0065007;GO:0065009;GO:0070507;GO:0071216;GO:0071219;GO:0071224;GO:0071225;GO:0071840;GO:0071841;GO:0071842;GO:0080090;GO:2000026;GO:2000112</t>
  </si>
  <si>
    <t>GO:0005083;GO:0005085;GO:0005088;GO:0005089;GO:0005488;GO:0005515;GO:0008017;GO:0008092;GO:0015631;GO:0017016;GO:0017048;GO:0019899;GO:0030234;GO:0030676;GO:0030695;GO:0031267;GO:0043167;GO:0043169;GO:0046872;GO:0048365;GO:0051020;GO:0060589</t>
  </si>
  <si>
    <t>GO:0005737;GO:0005794;GO:0005819;GO:0005856;GO:0005874;GO:0005911;GO:0005912;GO:0005923;GO:0005924;GO:0005925;GO:0016023;GO:0030054;GO:0030055;GO:0031253;GO:0031256;GO:0031410;GO:0031982;GO:0031988;GO:0032587;GO:0032991;GO:0043025;GO:0043198;GO:0043226;GO:0043227;GO:0043228;GO:0043229;GO:0043231;GO:0043232;GO:0043234;GO:0044297;GO:0044422;GO:0044424;GO:0044425;GO:0044430;GO:0044444;GO:0044446;GO:0044459;GO:0044463;GO:0044464;GO:0070160;GO:0070161</t>
  </si>
  <si>
    <t>ko05130</t>
  </si>
  <si>
    <t>Q5FVC2</t>
  </si>
  <si>
    <t>Rho guanine nucleotide exchange factor 2</t>
  </si>
  <si>
    <t>Arhgef2</t>
  </si>
  <si>
    <t>sp|Q5FVC2|ARHG2_RAT Rho guanine nucleotide exchange factor 2 OS=Rattus norvegicus OX=10116 GN=Arhgef2 PE=1 SV=1</t>
  </si>
  <si>
    <t>cell cycle phase;cell cycle process;cellular process;meiosis I</t>
  </si>
  <si>
    <t>cell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vesicle;nucleus;organelle;proteasome accessory complex;proteasome regulatory particle;protein complex;vesicle</t>
  </si>
  <si>
    <t>GO:0007127;GO:0009987;GO:0022402;GO:0022403</t>
  </si>
  <si>
    <t>GO:0005634;GO:0005838;GO:0016020;GO:0022624;GO:0031982;GO:0031988;GO:0032991;GO:0043226;GO:0043227;GO:0043229;GO:0043230;GO:0043231;GO:0043234;GO:0044421;GO:0044424;GO:0044464;GO:0065010;GO:0070062</t>
  </si>
  <si>
    <t>B0BN93</t>
  </si>
  <si>
    <t>26S proteasome non-ATPase regulatory subunit 13</t>
  </si>
  <si>
    <t>Psmd13</t>
  </si>
  <si>
    <t>sp|B0BN93|PSD13_RAT 26S proteasome non-ATPase regulatory subunit 13 OS=Rattus norvegicus OX=10116 GN=Psmd13 PE=1 SV=1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</si>
  <si>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process;pigment catabolic process;pigment metabolic process;porphyrin-containing compound catabolic process;porphyrin-containing compound metabolic process;tetrapyrrole catabolic process;tetrapyrrole metabolic process</t>
  </si>
  <si>
    <t>biliverdin reductase activity;binding;catalytic activity;cation binding;ion binding;metal ion binding;oxidoreductase activity;oxidoreductase activity, acting on the CH-CH group of donors;oxidoreductase activity, acting on the CH-CH group of donors, NAD or NADP as acceptor;transition metal ion binding;zinc ion binding</t>
  </si>
  <si>
    <t>Porphyrin and chlorophyll metabolism</t>
  </si>
  <si>
    <t>GO:0006778;GO:0006787;GO:0006807;GO:0008152;GO:0009056;GO:0009987;GO:0033013;GO:0033015;GO:0034641;GO:0042167;GO:0042168;GO:0042440;GO:0044237;GO:0044248;GO:0044270;GO:0046149;GO:0046483;GO:0046700;GO:0051186;GO:0051187</t>
  </si>
  <si>
    <t>GO:0003824;GO:0004074;GO:0005488;GO:0008270;GO:0016491;GO:0016627;GO:0016628;GO:0043167;GO:0043169;GO:0046872;GO:0046914</t>
  </si>
  <si>
    <t>ko00860</t>
  </si>
  <si>
    <t>P46844</t>
  </si>
  <si>
    <t>Biliverdin reductase A</t>
  </si>
  <si>
    <t>Blvra</t>
  </si>
  <si>
    <t>sp|P46844|BIEA_RAT Biliverdin reductase A OS=Rattus norvegicus OX=10116 GN=Blvra PE=1 SV=1</t>
  </si>
  <si>
    <t>biological regulation;biosynthetic process;cellular biosynthetic process;cellular metabolic process;cellular nitrogen compound biosynthetic process;cellular nitrogen compound metabolic process;cellular process;cellular response to stimulus;cyclic nucleotide biosynthetic process;cyclic nucleotide metabolic process;intracellular signal transduction;metabolic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process;regulation of biological process;regulation of cellular process;response to stimulus;signal transduction;small molecule metabolic process</t>
  </si>
  <si>
    <t>binding;catalytic activity;lyase activity;nucleotide binding;phosphorus-oxygen lyase activity</t>
  </si>
  <si>
    <t>GO:0006139;GO:0006753;GO:0006807;GO:0007165;GO:0008152;GO:0009058;GO:0009117;GO:0009123;GO:0009124;GO:0009165;GO:0009187;GO:0009190;GO:0009987;GO:0034641;GO:0034654;GO:0035556;GO:0044237;GO:0044238;GO:0044249;GO:0044271;GO:0044281;GO:0050789;GO:0050794;GO:0050896;GO:0051716;GO:0055086;GO:0065007</t>
  </si>
  <si>
    <t>GO:0000166;GO:0003824;GO:0005488;GO:0016829;GO:0016849</t>
  </si>
  <si>
    <t>M0R5U4</t>
  </si>
  <si>
    <t>Adcy9</t>
  </si>
  <si>
    <t>tr|M0R5U4|M0R5U4_RAT Adenylate cyclase 9 OS=Rattus norvegicus OX=10116 GN=Adcy9 PE=1 SV=2</t>
  </si>
  <si>
    <t>binding;calcium ion binding;cation binding;cation channel activity;cation transmembrane transporter activity;channel activity;channel regulator activity;gated channel activity;ion binding;ion channel activity;ion transmembrane transporter activity;metal ion binding;passive transmembrane transporter activity;potassium channel activity;potassium channel regulator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</si>
  <si>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cation channel complex;cell body;cell part;cell projection;cytoplasmic part;cytosol;dendrite;intracellular part;ion channel complex;macromolecular complex;membrane;membrane part;neuron projection;neuronal cell body;plasma membrane;plasma membrane part;potassium channel complex;protein complex;voltage-gated potassium channel complex</t>
  </si>
  <si>
    <t>GO:0005215;GO:0005216;GO:0005244;GO:0005261;GO:0005267;GO:0005488;GO:0005509;GO:0008324;GO:0015075;GO:0015267;GO:0015459;GO:0016247;GO:0022803;GO:0022832;GO:0022836;GO:0022838;GO:0022857;GO:0022891;GO:0022892;GO:0043167;GO:0043169;GO:0046872</t>
  </si>
  <si>
    <t>GO:0005829;GO:0005886;GO:0008076;GO:0016020;GO:0030425;GO:0032991;GO:0034702;GO:0034703;GO:0034705;GO:0042995;GO:0043005;GO:0043025;GO:0043234;GO:0044297;GO:0044424;GO:0044425;GO:0044444;GO:0044459;GO:0044464</t>
  </si>
  <si>
    <t>Q99MG9</t>
  </si>
  <si>
    <t>Kv channel-interacting protein 4</t>
  </si>
  <si>
    <t>Kcnip4</t>
  </si>
  <si>
    <t>sp|Q99MG9|KCIP4_RAT Kv channel-interacting protein 4 OS=Rattus norvegicus OX=10116 GN=Kcnip4 PE=1 SV=1</t>
  </si>
  <si>
    <t>biosynthetic process;carboxylic acid biosynthetic process;carboxylic acid metabolic process;catabolic process;cellular biosynthetic process;cellular catabolic process;cellular ketone metabolic process;cellular metabolic process;cellular process;cellular response to arsenic-containing substance;cellular response to chemical stimulus;cellular response to inorganic substance;cellular response to stimulus;L-ascorbic acid biosynthetic process;L-ascorbic acid metabolic process;metabolic process;organic acid biosynthetic process;organic acid metabolic process;oxidation-reduction process;oxoacid metabolic process;response to arsenic-containing substance;response to chemical stimulus;response to inorganic substance;response to stimulus;small molecule biosynthetic process;small molecule metabolic process;vitamin biosynthetic process;vitamin metabolic process;water-soluble vitamin biosynthetic process;water-soluble vitamin metabolic process;xenobiotic catabolic process;xenobiotic metabolic process</t>
  </si>
  <si>
    <t>antioxidant activity;catalytic activity;disulfide oxidoreductase activity;glutathione dehydrogenase (ascorbate) activity;glutathione disulfide oxidoreductase activity;glutathione transferase activity;methylarsonate reductase activity;oxidoreductase activity;oxidoreductase activity, acting on a sulfur group of donors;oxidoreductase activity, acting on a sulfur group of donors, quinone or similar compound as acceptor;oxidoreductase activity, acting on phosphorus or arsenic in donors;oxidoreductase activity, acting on phosphorus or arsenic in donors, disulfide as acceptor;peptide disulfide oxidoreductase activity;transferase activity;transferase activity, transferring alkyl or aryl (other than methyl) groups</t>
  </si>
  <si>
    <t>axon;basement membrane;cell body;cell part;cell projection;cytoplasm;cytoplasmic part;cytosol;extracellular matrix part;extracellular region part;intracellular organelle part;intracellular part;membrane;myelin sheath;neuron projection;nuclear membrane;nuclear part;organelle membrane;organelle part</t>
  </si>
  <si>
    <t>GO:0006082;GO:0006766;GO:0006767;GO:0006805;GO:0008152;GO:0009056;GO:0009058;GO:0009110;GO:0009987;GO:0010035;GO:0016053;GO:0019752;GO:0019852;GO:0019853;GO:0042178;GO:0042180;GO:0042221;GO:0042364;GO:0043436;GO:0044237;GO:0044248;GO:0044249;GO:0044281;GO:0044283;GO:0046394;GO:0046685;GO:0050896;GO:0051716;GO:0055114;GO:0070887;GO:0071241;GO:0071243</t>
  </si>
  <si>
    <t>GO:0003824;GO:0004364;GO:0015036;GO:0015037;GO:0015038;GO:0016209;GO:0016491;GO:0016667;GO:0016672;GO:0016740;GO:0016765;GO:0030613;GO:0030614;GO:0045174;GO:0050610</t>
  </si>
  <si>
    <t>GO:0005604;GO:0005737;GO:0005829;GO:0016020;GO:0030424;GO:0031090;GO:0031965;GO:0042995;GO:0043005;GO:0043209;GO:0044297;GO:0044420;GO:0044421;GO:0044422;GO:0044424;GO:0044428;GO:0044444;GO:0044446;GO:0044464</t>
  </si>
  <si>
    <t>Q9Z339;Q6AXV9</t>
  </si>
  <si>
    <t>Q9Z339</t>
  </si>
  <si>
    <t>Glutathione S-transferase omega-1</t>
  </si>
  <si>
    <t>Gsto1</t>
  </si>
  <si>
    <t>sp|Q9Z339|GSTO1_RAT Glutathione S-transferase omega-1 OS=Rattus norvegicus OX=10116 GN=Gsto1 PE=1 SV=2</t>
  </si>
  <si>
    <t>A0A0G2JZH0</t>
  </si>
  <si>
    <t>Cab39</t>
  </si>
  <si>
    <t>tr|A0A0G2JZH0|A0A0G2JZH0_RAT Calcium-binding protein 39 OS=Rattus norvegicus OX=10116 GN=Cab39 PE=1 SV=1</t>
  </si>
  <si>
    <t>catalytic activity;transferase activity;transferase activity, transferring acyl groups</t>
  </si>
  <si>
    <t>Glycerolipid metabolism;Glycerophospholipid metabolism</t>
  </si>
  <si>
    <t>GO:0003824;GO:0016740;GO:0016746</t>
  </si>
  <si>
    <t>ko00561;ko00564</t>
  </si>
  <si>
    <t>G3V648</t>
  </si>
  <si>
    <t>Agpat3</t>
  </si>
  <si>
    <t>tr|G3V648|G3V648_RAT 1-acylglycerol-3-phosphate O-acyltransferase 3 OS=Rattus norvegicus OX=10116 GN=Agpat3 PE=1 SV=1</t>
  </si>
  <si>
    <t>biological regulation;cellular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recombination;double-strand break repair via nonhomologous end joining;macromolecule metabolic process;metabolic process;nitrogen compound metabolic process;non-recombinational repair;nucleic acid metabolic process;nucleobase-containing compound metabolic process;primary metabolic process;recombinational repair;regulation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chemical stimulus;response to DNA damage stimulus;response to ethanol;response to organic substance;response to stimulus;response to stress</t>
  </si>
  <si>
    <t>endopeptidase activator activity;endopeptidase regulator activity;enzyme activator activity;enzyme regulator activity;peptidase activator activity;peptidase regulator activity</t>
  </si>
  <si>
    <t>cell part;cytoplasmic part;cytosolic part;cytosolic proteasome complex;extracellular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complex;proteasome regulatory particle, lid subcomplex;protein complex;vesicle</t>
  </si>
  <si>
    <t>GO:0000724;GO:0000725;GO:0000726;GO:0006139;GO:0006259;GO:0006281;GO:0006302;GO:0006303;GO:0006310;GO:0006807;GO:0006950;GO:0006974;GO:0008152;GO:0009894;GO:0009987;GO:0010033;GO:0019222;GO:0030162;GO:0031323;GO:0031329;GO:0032268;GO:0033554;GO:0034641;GO:0042176;GO:0042221;GO:0043170;GO:0044237;GO:0044238;GO:0044260;GO:0045471;GO:0050789;GO:0050794;GO:0050896;GO:0051246;GO:0051716;GO:0060255;GO:0061136;GO:0065007;GO:0080090;GO:0090304</t>
  </si>
  <si>
    <t>GO:0008047;GO:0016504;GO:0030234;GO:0061133;GO:0061134;GO:0061135</t>
  </si>
  <si>
    <t>GO:0000502;GO:0005634;GO:0008541;GO:0031597;GO:0031982;GO:0031988;GO:0032991;GO:0043226;GO:0043227;GO:0043229;GO:0043230;GO:0043231;GO:0043234;GO:0044421;GO:0044424;GO:0044444;GO:0044445;GO:0044464;GO:0065010;GO:0070062</t>
  </si>
  <si>
    <t>Q4V8E2</t>
  </si>
  <si>
    <t>Psmd14</t>
  </si>
  <si>
    <t>tr|Q4V8E2|Q4V8E2_RAT Proteasome (Prosome, macropain) 26S subunit, non-ATPase, 14 OS=Rattus norvegicus OX=10116 GN=Psmd14 PE=1 SV=1</t>
  </si>
  <si>
    <t>adult behavior;adult locomotory behavior;behavior;locomotory behavior;multicellular organismal process;response to stimulus</t>
  </si>
  <si>
    <t>cysteine-type endopeptidase inhibitor activity;endopeptidase inhibitor activity;endopeptidase regulator activity;enzyme inhibitor activity;enzyme regulator activity;peptidase inhibitor activity;peptidase regulator activity</t>
  </si>
  <si>
    <t>cell part;cytoplasm;extracellular membrane-bounded organelle;extracellular organelle;extracellular region part;extracellular space;extracellular vesicular exosome;intracellular non-membrane-bounded organelle;intracellular organelle;intracellular organelle part;intracellular part;membrane-bounded organelle;membrane-bounded vesicle;non-membrane-bounded organelle;nuclear part;nucleolus;organelle;organelle part;vesicle</t>
  </si>
  <si>
    <t>GO:0007610;GO:0007626;GO:0008344;GO:0030534;GO:0032501;GO:0050896</t>
  </si>
  <si>
    <t>GO:0004857;GO:0004866;GO:0004869;GO:0030234;GO:0030414;GO:0061134;GO:0061135</t>
  </si>
  <si>
    <t>GO:0005615;GO:0005730;GO:0005737;GO:0031982;GO:0031988;GO:0043226;GO:0043227;GO:0043228;GO:0043229;GO:0043230;GO:0043232;GO:0044421;GO:0044422;GO:0044424;GO:0044428;GO:0044446;GO:0044464;GO:0065010;GO:0070062</t>
  </si>
  <si>
    <t>P01041</t>
  </si>
  <si>
    <t>Cystatin-B</t>
  </si>
  <si>
    <t>Cstb</t>
  </si>
  <si>
    <t>sp|P01041|CYTB_RAT Cystatin-B OS=Rattus norvegicus OX=10116 GN=Cstb PE=1 SV=1</t>
  </si>
  <si>
    <t>carboxylic acid transport;establishment of localization;fatty acid transport;lipid transport;monocarboxylic acid transport;organic acid transport;organic substance transport;transport</t>
  </si>
  <si>
    <t>binding;catalytic activity;fatty acid ligase activity;fatty acid transporter activity;ligase activity;ligase activity, forming carbon-sulfur bonds;lipid transporter activity;long-chain fatty acid-CoA ligase activity;nucleotide binding;substrate-specific transporter activity;transporter activity;very long-chain fatty acid-CoA ligase activity</t>
  </si>
  <si>
    <t>caveola;cell part;cytoplasmic part;endomembrane system;integral to membrane;intracellular membrane-bounded organelle;intracellular organelle;intracellular part;intrinsic to membrane;membrane;membrane part;membrane raft;membrane-bounded organelle;mitochondrion;organelle;plasma membrane;plasma membrane part</t>
  </si>
  <si>
    <t>GO:0006810;GO:0006869;GO:0015718;GO:0015849;GO:0015908;GO:0046942;GO:0051234;GO:0071702</t>
  </si>
  <si>
    <t>GO:0000166;GO:0003824;GO:0004467;GO:0005215;GO:0005319;GO:0005488;GO:0015245;GO:0015645;GO:0016874;GO:0016877;GO:0022892;GO:0031957</t>
  </si>
  <si>
    <t>GO:0005739;GO:0005886;GO:0005901;GO:0012505;GO:0016020;GO:0016021;GO:0031224;GO:0043226;GO:0043227;GO:0043229;GO:0043231;GO:0044424;GO:0044425;GO:0044444;GO:0044459;GO:0044464;GO:0045121</t>
  </si>
  <si>
    <t>P97849</t>
  </si>
  <si>
    <t>Long-chain fatty acid transport protein 1</t>
  </si>
  <si>
    <t>Slc27a1</t>
  </si>
  <si>
    <t>sp|P97849|S27A1_RAT Long-chain fatty acid transport protein 1 OS=Rattus norvegicus OX=10116 GN=Slc27a1 PE=2 SV=1</t>
  </si>
  <si>
    <t>biological regulation;cellular component organization;cellular component organization at cellular level;cellular component organization or biogenesis;cellular component organization or biogenesis at cellular level;cellular process;collagen fibril organization;extracellular matrix organization;extracellular structure organization;negative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endopeptidase activity;regulation of hydrolase activity;regulation of metabolic process;regulation of molecular function;regulation of peptidase activity</t>
  </si>
  <si>
    <t>binding;collagen binding;endopeptidase inhibitor activity;endopeptidase regulator activity;enzyme inhibitor activity;enzyme regulator activity;peptidase inhibitor activity;peptidase regulator activity;protein binding;serine-type endopeptidase inhibitor activity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</si>
  <si>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part;membrane-bounded organelle;membrane-enclosed lumen;organelle;organelle lumen;organelle part</t>
  </si>
  <si>
    <t>GO:0009987;GO:0010466;GO:0010951;GO:0016043;GO:0019222;GO:0030198;GO:0030199;GO:0043062;GO:0043086;GO:0044092;GO:0050789;GO:0050790;GO:0051336;GO:0051346;GO:0052547;GO:0052548;GO:0065007;GO:0065009;GO:0071840;GO:0071841;GO:0071842</t>
  </si>
  <si>
    <t>GO:0004857;GO:0004866;GO:0004867;GO:0005488;GO:0005515;GO:0005518;GO:0030234;GO:0030414;GO:0061134;GO:0061135</t>
  </si>
  <si>
    <t>GO:0005783;GO:0005788;GO:0031974;GO:0043226;GO:0043227;GO:0043229;GO:0043231;GO:0043233;GO:0044422;GO:0044424;GO:0044432;GO:0044444;GO:0044446;GO:0044464;GO:0070013</t>
  </si>
  <si>
    <t>P29457</t>
  </si>
  <si>
    <t>Serpin H1</t>
  </si>
  <si>
    <t>Serpinh1</t>
  </si>
  <si>
    <t>sp|P29457|SERPH_RAT Serpin H1 OS=Rattus norvegicus OX=10116 GN=Serpinh1 PE=1 SV=1</t>
  </si>
  <si>
    <t>carbohydrate metabolic process;cellular carbohydrate metabolic process;cellular macromolecule metabolic process;cellular metabolic process;cellular process;cellular protein metabolic process;'de novo' posttranslational protein folding;'de novo' protein folding;glycosylation;macromolecule glycosylation;macromolecule metabolic process;macromolecule modification;metabolic process;primary metabolic process;protein folding;protein glycosylation;protein metabolic process;protein modification process</t>
  </si>
  <si>
    <t>binding;catalytic activity;glucosyltransferase activity;protein binding;transferase activity;transferase activity, transferring glycosyl groups;transferase activity, transferring hexosyl groups;UDP-glucose:glycoprotein glucosyltransferase activity;UDP-glucosyltransferase activity;UDP-glycosyltransferase activity;unfolded protein binding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</si>
  <si>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</si>
  <si>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GO:0005975;GO:0006457;GO:0006458;GO:0006464;GO:0006486;GO:0008152;GO:0009987;GO:0019538;GO:0043170;GO:0043412;GO:0043413;GO:0044237;GO:0044238;GO:0044260;GO:0044262;GO:0044267;GO:0051084;GO:0070085</t>
  </si>
  <si>
    <t>GO:0003824;GO:0003980;GO:0005488;GO:0005515;GO:0008194;GO:0016740;GO:0016757;GO:0016758;GO:0035251;GO:0046527;GO:0051082</t>
  </si>
  <si>
    <t>GO:0005783;GO:0005788;GO:0005793;GO:0031974;GO:0031982;GO:0031988;GO:0043226;GO:0043227;GO:0043229;GO:0043230;GO:0043231;GO:0043233;GO:0044421;GO:0044422;GO:0044424;GO:0044432;GO:0044444;GO:0044446;GO:0044464;GO:0065010;GO:0070013;GO:0070062</t>
  </si>
  <si>
    <t>Q9JLA3</t>
  </si>
  <si>
    <t>UDP-glucose:glycoprotein glucosyltransferase 1</t>
  </si>
  <si>
    <t>Uggt1</t>
  </si>
  <si>
    <t>sp|Q9JLA3|UGGG1_RAT UDP-glucose:glycoprotein glucosyltransferase 1 OS=Rattus norvegicus OX=10116 GN=Uggt1 PE=1 SV=2</t>
  </si>
  <si>
    <t>apoptosis;biological regulation;cell death;cellular process;cellular response to stimulus;cytokinesis;death;intracellular signal transduction;metabolic process;programmed cell death;Ras protein signal transduction;regulation of biological process;regulation of cellular component biogenesis;regulation of cellular component organization;regulation of cellular localization;regulation of cellular process;regulation of exocyst assembly;regulation of exocyst localization;regulation of exocytosis;regulation of localization;regulation of protein complex assembly;regulation of protein localization;regulation of secretion;regulation of transport;regulation of vesicle-mediated transport;response to stimulus;signal transduction;small GTPase mediated signal transduction</t>
  </si>
  <si>
    <t>cell part;cytoplasmic part;cytosol;intracellular part;membrane;midbody;plasma membrane</t>
  </si>
  <si>
    <t>GO:0000910;GO:0001928;GO:0006915;GO:0007165;GO:0007264;GO:0007265;GO:0008152;GO:0008219;GO:0009987;GO:0012501;GO:0016265;GO:0017157;GO:0032879;GO:0032880;GO:0035556;GO:0043254;GO:0044087;GO:0050789;GO:0050794;GO:0050896;GO:0051046;GO:0051049;GO:0051128;GO:0051716;GO:0060178;GO:0060341;GO:0060627;GO:0065007</t>
  </si>
  <si>
    <t>GO:0005829;GO:0005886;GO:0016020;GO:0030496;GO:0044424;GO:0044444;GO:0044464</t>
  </si>
  <si>
    <t>P36860</t>
  </si>
  <si>
    <t>Ras-related protein Ral-B</t>
  </si>
  <si>
    <t>Ralb</t>
  </si>
  <si>
    <t>sp|P36860|RALB_RAT Ras-related protein Ral-B OS=Rattus norvegicus OX=10116 GN=Ralb PE=2 SV=1</t>
  </si>
  <si>
    <t>Q5M7A3</t>
  </si>
  <si>
    <t>Solute carrier family 35 member G2</t>
  </si>
  <si>
    <t>Slc35g2</t>
  </si>
  <si>
    <t>sp|Q5M7A3|S35G2_RAT Solute carrier family 35 member G2 OS=Rattus norvegicus OX=10116 GN=Slc35g2 PE=1 SV=1</t>
  </si>
  <si>
    <t>anatomical structure development;biological regulation;biosynthetic process;carbohydrate homeostasis;catabolic process;cellular biosynthetic process;cellular catabolic process;cellular chemical homeostasis;cellular component organization;cellular component organization or biogenesis;cellular glucose homeostasis;cellular homeostasis;cellular macromolecule catabolic process;cellular macromolecule metabolic process;cellular membrane organization;cellular metabolic process;cellular nitrogen compound biosynthetic process;cellular nitrogen compound metabolic process;cellular process;cellular response to carbohydrate stimulus;cellular response to chemical stimulus;cellular response to drug;cellular response to fatty acid;cellular response to glucose stimulus;cellular response to hexose stimulus;cellular response to lipid;cellular response to monosaccharide stimulus;cellular response to organic substance;cellular response to stimulus;chemical homeostasis;CTP biosynthetic process;CTP metabolic process;developmental process;DNA catabolic process;DNA metabolic process;endocytosis;establishment of localization;glucose homeostasis;GTP biosynthetic process;GTP metabolic process;heterocycle biosynthetic process;heterocycle metabolic process;hippocampus development;homeostatic process;macromolecule catabolic process;macromolecule metabolic process;membrane invagination;membrane organization;metabolic process;negative regulation of biological process;negative regulation of cell differentiation;negative regulation of cellular process;negative regulation of developmental process;negative regulation of gene expression;negative regulation of macromolecule metabolic process;negative regulation of metabolic process;negative regulation of myeloid cell differentiation;negative regulation of myeloid leukocyte differentiation;nitrogen compound metabolic process;nucleic acid metabolic process;nucleobase-containing compound biosynthetic process;nucleobase-containing compound metabolic process;nucleobase-containing small molecule metabolic process;nucleoside diphosphate metabolic process;nucleoside diphosphate phosphorylation;nucleoside metabolic process;nucleoside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process;phosphorylation;positive regulation of binding;positive regulation of biological process;positive regulation of cell projection organization;positive regulation of cell proliferation;positive regulation of cellular component organization;positive regulation of cellular process;positive regulation of DNA binding;positive regulation of epithelial cell proliferation;positive regulation of molecular function;positive regulation of neuron projection development;primary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binding;regulation of biological process;regulation of biological quality;regulation of cell death;regulation of cell development;regulation of cell differentiation;regulation of cell projection organization;regulation of cell proliferation;regulation of cellular component organization;regulation of cellular process;regulation of developmental process;regulation of DNA binding;regulation of epithelial cell proliferation;regulation of gene expression;regulation of immune system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neurogenesis;regulation of neuron differentiation;regulation of neuron projection development;regulation of programmed cell death;response to amine stimulus;response to cAMP;response to carbohydrate stimulus;response to chemical stimulus;response to drug;response to endogenous stimulus;response to fatty acid;response to glucose stimulus;response to hexose stimulus;response to hormone stimulus;response to lipid;response to monosaccharide stimulus;response to organic nitrogen;response to organic substance;response to steroid hormone stimulus;response to stimulus;response to testosterone stimulus;ribonucleoside metabolic process;ribonucleoside triphosphate biosynthetic process;ribonucleoside triphosphate metabolic process;ribonucleotide biosynthetic process;ribonucleotide metabolic process;small molecule metabolic process;transport;UTP biosynthetic process;UTP metabolic process;vesicle-mediated transport</t>
  </si>
  <si>
    <t>adenyl nucleotide binding;adenyl ribonucleotide binding;ATP binding;binding;catalytic activity;cation binding;cytoskeletal protein binding;deoxyribonuclease activity;DNA binding;enzyme binding;gamma-tubulin binding;GTP binding;guanyl nucleotide binding;guanyl ribonucleotide binding;hydrolase activity;hydrolase activity, acting on ester bonds;intermediate filament binding;ion binding;kinase activity;kinase binding;magnesium ion binding;metal ion binding;nuclease activity;nucleic acid binding;nucleobase-containing compound kinase activity;nucleoside diphosphate kinase activity;nucleotide binding;phosphotransferase activity, phosphate group as acceptor;protein binding;protein complex binding;protein kinase binding;purine nucleotide binding;purine ribonucleoside triphosphate binding;purine ribonucleotide binding;regulatory region DNA binding;regulatory region nucleic acid binding;ribonucleoprotein binding;ribonucleotide binding;ribosomal small subunit binding;RNA polymerase II regulatory region DNA binding;RNA polymerase II regulatory region sequence-specific DNA binding;sequence-specific DNA binding;single-stranded DNA binding;structure-specific DNA binding;transcription regulatory region DNA binding;transcription regulatory region sequence-specific DNA binding;transferase activity;transferase activity, transferring phosphorus-containing groups;tubulin binding</t>
  </si>
  <si>
    <t>cell part;cell projection membrane;cell projection part;centrosome;cytoplasmic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part;leading edge membrane;membrane;membrane part;membrane-bounded organelle;membrane-bounded vesicle;microtubule organizing center;mitochondrial membrane;mitochondrial outer membrane;mitochondrial part;mitochondrion;non-membrane-bounded organelle;nucleus;organelle;organelle membrane;organelle outer membrane;organelle part;outer membrane;perinuclear region of cytoplasm;plasma membrane part;ruffle membrane;vesicle</t>
  </si>
  <si>
    <t>GO:0001678;GO:0002682;GO:0002761;GO:0002762;GO:0006139;GO:0006163;GO:0006164;GO:0006165;GO:0006183;GO:0006213;GO:0006220;GO:0006221;GO:0006228;GO:0006241;GO:0006259;GO:0006308;GO:0006753;GO:0006793;GO:0006796;GO:0006807;GO:0006810;GO:0006897;GO:0008152;GO:0008284;GO:0009056;GO:0009057;GO:0009058;GO:0009116;GO:0009117;GO:0009119;GO:0009132;GO:0009141;GO:0009142;GO:0009144;GO:0009145;GO:0009147;GO:0009148;GO:0009150;GO:0009152;GO:0009165;GO:0009199;GO:0009201;GO:0009205;GO:0009206;GO:0009208;GO:0009209;GO:0009218;GO:0009220;GO:0009259;GO:0009260;GO:0009719;GO:0009725;GO:0009743;GO:0009746;GO:0009749;GO:0009892;GO:0009987;GO:0010033;GO:0010243;GO:0010324;GO:0010468;GO:0010605;GO:0010629;GO:0010941;GO:0010975;GO:0010976;GO:0014075;GO:0016043;GO:0016044;GO:0016192;GO:0016310;GO:0018130;GO:0019222;GO:0019725;GO:0021766;GO:0031344;GO:0031346;GO:0032502;GO:0033500;GO:0033574;GO:0033993;GO:0034284;GO:0034641;GO:0034654;GO:0035690;GO:0042127;GO:0042221;GO:0042493;GO:0042592;GO:0042593;GO:0042981;GO:0043067;GO:0043170;GO:0043388;GO:0044093;GO:0044237;GO:0044238;GO:0044248;GO:0044249;GO:0044260;GO:0044265;GO:0044271;GO:0044281;GO:0045595;GO:0045596;GO:0045637;GO:0045638;GO:0045664;GO:0046036;GO:0046039;GO:0046051;GO:0046131;GO:0046483;GO:0046939;GO:0048518;GO:0048519;GO:0048522;GO:0048523;GO:0048545;GO:0048856;GO:0048878;GO:0050678;GO:0050679;GO:0050767;GO:0050789;GO:0050793;GO:0050794;GO:0050896;GO:0051093;GO:0051098;GO:0051099;GO:0051101;GO:0051128;GO:0051130;GO:0051234;GO:0051239;GO:0051591;GO:0051716;GO:0051960;GO:0055082;GO:0055086;GO:0060255;GO:0060284;GO:0061024;GO:0065007;GO:0065008;GO:0065009;GO:0070542;GO:0070887;GO:0071310;GO:0071322;GO:0071326;GO:0071331;GO:0071333;GO:0071396;GO:0071398;GO:0071840;GO:0072521;GO:0072522;GO:0072527;GO:0072528;GO:0090304;GO:2000026</t>
  </si>
  <si>
    <t>GO:0000166;GO:0000287;GO:0000975;GO:0000976;GO:0000977;GO:0001012;GO:0001067;GO:0003676;GO:0003677;GO:0003697;GO:0003824;GO:0004518;GO:0004536;GO:0004550;GO:0005488;GO:0005515;GO:0005524;GO:0005525;GO:0008092;GO:0015631;GO:0016301;GO:0016740;GO:0016772;GO:0016776;GO:0016787;GO:0016788;GO:0017076;GO:0019001;GO:0019205;GO:0019215;GO:0019899;GO:0019900;GO:0019901;GO:0030554;GO:0032403;GO:0032553;GO:0032555;GO:0032559;GO:0032561;GO:0035639;GO:0043015;GO:0043021;GO:0043024;GO:0043167;GO:0043169;GO:0043565;GO:0043566;GO:0044212;GO:0046872</t>
  </si>
  <si>
    <t>GO:0005634;GO:0005739;GO:0005741;GO:0005813;GO:0005815;GO:0005829;GO:0016020;GO:0019867;GO:0031090;GO:0031253;GO:0031256;GO:0031966;GO:0031968;GO:0031982;GO:0031988;GO:0032587;GO:0043226;GO:0043227;GO:0043228;GO:0043229;GO:0043230;GO:0043231;GO:0043232;GO:0044421;GO:0044422;GO:0044424;GO:0044425;GO:0044429;GO:0044430;GO:0044444;GO:0044446;GO:0044459;GO:0044463;GO:0044464;GO:0048471;GO:0065010;GO:0070062</t>
  </si>
  <si>
    <t>Q05982</t>
  </si>
  <si>
    <t>Nucleoside diphosphate kinase A</t>
  </si>
  <si>
    <t>Nme1</t>
  </si>
  <si>
    <t>sp|Q05982|NDKA_RAT Nucleoside diphosphate kinase A OS=Rattus norvegicus OX=10116 GN=Nme1 PE=1 SV=1</t>
  </si>
  <si>
    <t>biological regulation;biosynthetic process;carboxylic acid biosynthetic process;carboxylic acid metabolic process;cellular biosynthetic process;cellular ketone metabolic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process;organic acid biosynthetic process;organic acid metabolic process;organophosphate metabolic process;oxoacid metabolic process;phosphatidic acid biosynthetic process;phosphatidic acid metabolic process;phospholipid biosynthetic process;phospholipid metabolic process;positive regulation of biological process;positive regulation of cytokine production;positive regulation of multicellular organismal process;primary metabolic process;regulation of biological process;regulation of cytokine production;regulation of multicellular organismal process;small molecule biosynthetic process;small molecule metabolic process</t>
  </si>
  <si>
    <t>1-acylglycerol-3-phosphate O-acyltransferase activity;acylglycerol O-acyltransferase activity;catalytic activity;O-acyltransferase activity;transferase activity;transferase activity, transferring acyl groups;transferase activity, transferring acyl groups other than amino-acyl groups</t>
  </si>
  <si>
    <t>Fat digestion and absorption;Glycerolipid metabolism;Glycerophospholipid metabolism</t>
  </si>
  <si>
    <t>GO:0001817;GO:0001819;GO:0006082;GO:0006629;GO:0006644;GO:0006650;GO:0006654;GO:0008152;GO:0008610;GO:0008654;GO:0009058;GO:0009987;GO:0016053;GO:0019637;GO:0019752;GO:0042180;GO:0043436;GO:0044237;GO:0044238;GO:0044249;GO:0044255;GO:0044281;GO:0044283;GO:0045017;GO:0046394;GO:0046473;GO:0046474;GO:0046486;GO:0048518;GO:0050789;GO:0051239;GO:0051240;GO:0065007</t>
  </si>
  <si>
    <t>GO:0003824;GO:0003841;GO:0008374;GO:0016411;GO:0016740;GO:0016746;GO:0016747</t>
  </si>
  <si>
    <t>ko00561;ko00564;ko04975</t>
  </si>
  <si>
    <t>Q6MG85</t>
  </si>
  <si>
    <t>1-acyl-sn-glycerol-3-phosphate acyltransferase</t>
  </si>
  <si>
    <t>Agpat1</t>
  </si>
  <si>
    <t>tr|Q6MG85|Q6MG85_RAT 1-acyl-sn-glycerol-3-phosphate acyltransferase OS=Rattus norvegicus OX=10116 GN=Agpat1 PE=1 SV=1</t>
  </si>
  <si>
    <t>multicellular organismal process;neurological system process;sensory perception;sensory perception of light stimulus;system process;visual perception</t>
  </si>
  <si>
    <t>GO:0003008;GO:0007600;GO:0007601;GO:0032501;GO:0050877;GO:0050953</t>
  </si>
  <si>
    <t>A1XIQ3</t>
  </si>
  <si>
    <t>Nyx</t>
  </si>
  <si>
    <t>tr|A1XIQ3|A1XIQ3_RAT Nyctalopin OS=Rattus norvegicus OX=10116 GN=Nyx PE=2 SV=1</t>
  </si>
  <si>
    <t>biological regulation;cAMP-mediated signaling;cell differentiation;cell surface receptor linked signaling pathway;cellular developmental process;cellular process;cellular response to stimulus;cyclic-nucleotide-mediated signaling;developmental process;gamma-aminobutyric acid signaling pathway;G-protein coupled receptor protein signaling pathway;G-protein signaling, coupled to cAMP nucleotide second messenger;G-protein signaling, coupled to cyclic nucleotide second messenger;inhibition of adenylate cyclase activity by G-protein signaling pathway;intracellular signal transduction;negative regulation of adenylate cyclase activity;negative regulation of amine transport;negative regulation of amino acid transport;negative regulation of biological process;negative regulation of catalytic activity;negative regulation of catecholamine secretion;negative regulation of cell communication;negative regulation of cell proliferation;negative regulation of cellular process;negative regulation of cyclase activity;negative regulation of dopamine secretion;negative regulation of epinephrine secretion;negative regulation of gamma-aminobutyric acid secretion;negative regulation of lyase activity;negative regulation of molecular function;negative regulation of multicellular organismal process;negative regulation of neurological system process;negative regulation of organic acid transport;negative regulation of secretion;negative regulation of signaling;negative regulation of synaptic transmission;negative regulation of transmission of nerve impulse;negative regulation of transport;osteoblast differentiation;positive regulation of biological process;positive regulation of cellular process;positive regulation of glutamate secretion;positive regulation of growth hormone secretion;positive regulation of hormone secretion;positive regulation of peptide hormone secretion;positive regulation of peptide secretion;positive regulation of secretion;positive regulation of transport;regulation of adenylate cyclase activity;regulation of amine transport;regulation of amino acid transport;regulation of biological process;regulation of biosynthetic process;regulation of cAMP biosynthetic process;regulation of cAMP metabolic process;regulation of catalytic activity;regulation of catecholamine secretion;regulation of cell communication;regulation of cell proliferation;regulation of cellular biosynthetic process;regulation of cellular localization;regulation of cellular metabolic process;regulation of cellular process;regulation of cyclase activity;regulation of cyclic nucleotide biosynthetic process;regulation of cyclic nucleotide metabolic process;regulation of dopamine secretion;regulation of epinephrine secretion;regulation of gamma-aminobutyric acid secretion;regulation of glutamate secretion;regulation of growth hormone secretion;regulation of hormone secretion;regulation of localization;regulation of lyase activity;regulation of metabolic process;regulation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organic acid transport;regulation of peptide hormone secretion;regulation of peptide secretion;regulation of peptide transport;regulation of primary metabolic process;regulation of secretion;regulation of signaling;regulation of synaptic transmission;regulation of system process;regulation of transmission of nerve impulse;regulation of transport;response to alkaloid;response to chemical stimulus;response to ethanol;response to nicotine;response to organic cyclic compound;response to organic substance;response to stimulus;second-messenger-mediated signaling;signal transduction</t>
  </si>
  <si>
    <t>binding;GABA receptor activity;GABA-B receptor activity;glutamate receptor activity;molecular transducer activity;protein binding;receptor activity;signal transducer activity;signaling receptor activity;transcription factor binding;transmembrane signaling receptor activity</t>
  </si>
  <si>
    <t>axolemma;axon part;cell body;cell junction;cell part;cell projection;cell projection membrane;cell projection part;clathrin-coated vesicle;coated vesicle;cytoplasmic membrane-bounded vesicle;cytoplasmic part;cytoplasmic vesicle;dendritic shaft;dendritic spine;endoplasmic reticulum membrane;endoplasmic reticulum part;extracellular region part;extracellular space;integral to membrane;integral to plasma membrane;intracellular membrane-bounded organelle;intracellular organelle;intracellular organelle part;intracellular part;intrinsic to membrane;intrinsic to plasma membrane;leading edge membrane;membrane;membrane part;membrane raft;membrane-bounded organelle;membrane-bounded vesicle;mitochondrial membrane;mitochondrial part;neuron projection;neuron projection membrane;neuron spine;neuronal cell body;organelle;organelle membrane;organelle part;plasma membrane part;postsynaptic membrane;synapse part;synaptic membrane;synaptic vesicle;vesicle</t>
  </si>
  <si>
    <t>GO:0001649;GO:0002791;GO:0002793;GO:0006140;GO:0007165;GO:0007166;GO:0007186;GO:0007187;GO:0007188;GO:0007193;GO:0007194;GO:0007214;GO:0008285;GO:0009889;GO:0009987;GO:0010033;GO:0010646;GO:0010648;GO:0014048;GO:0014049;GO:0014052;GO:0014053;GO:0014059;GO:0014060;GO:0014070;GO:0019219;GO:0019222;GO:0019932;GO:0019933;GO:0019935;GO:0023051;GO:0023057;GO:0030154;GO:0030799;GO:0030802;GO:0030808;GO:0030814;GO:0030817;GO:0031279;GO:0031280;GO:0031323;GO:0031326;GO:0031644;GO:0031645;GO:0032502;GO:0032811;GO:0032879;GO:0032890;GO:0032891;GO:0033602;GO:0033604;GO:0035094;GO:0035556;GO:0042127;GO:0042221;GO:0043086;GO:0043279;GO:0044057;GO:0044092;GO:0045471;GO:0045761;GO:0046883;GO:0046887;GO:0048518;GO:0048519;GO:0048522;GO:0048523;GO:0048869;GO:0050433;GO:0050789;GO:0050790;GO:0050794;GO:0050804;GO:0050805;GO:0050896;GO:0051046;GO:0051047;GO:0051048;GO:0051049;GO:0051050;GO:0051051;GO:0051171;GO:0051239;GO:0051241;GO:0051339;GO:0051350;GO:0051716;GO:0051952;GO:0051953;GO:0051955;GO:0051956;GO:0051969;GO:0051970;GO:0060123;GO:0060124;GO:0060341;GO:0065007;GO:0065009;GO:0080090;GO:0090087;GO:0090276;GO:0090277</t>
  </si>
  <si>
    <t>GO:0004871;GO:0004872;GO:0004888;GO:0004965;GO:0005488;GO:0005515;GO:0008066;GO:0008134;GO:0016917;GO:0038023;GO:0060089</t>
  </si>
  <si>
    <t>GO:0005615;GO:0005789;GO:0005887;GO:0008021;GO:0016020;GO:0016021;GO:0016023;GO:0030054;GO:0030135;GO:0030136;GO:0030673;GO:0031090;GO:0031224;GO:0031226;GO:0031253;GO:0031256;GO:0031410;GO:0031966;GO:0031982;GO:0031988;GO:0032589;GO:0033267;GO:0042995;GO:0043005;GO:0043025;GO:0043197;GO:0043198;GO:0043226;GO:0043227;GO:0043229;GO:0043231;GO:0044297;GO:0044309;GO:0044421;GO:0044422;GO:0044424;GO:0044425;GO:0044429;GO:0044432;GO:0044444;GO:0044446;GO:0044456;GO:0044459;GO:0044463;GO:0044464;GO:0045121;GO:0045211;GO:0097060</t>
  </si>
  <si>
    <t>Q9Z0U4</t>
  </si>
  <si>
    <t>Gamma-aminobutyric acid type B receptor subunit 1</t>
  </si>
  <si>
    <t>Gabbr1</t>
  </si>
  <si>
    <t>sp|Q9Z0U4|GABR1_RAT Gamma-aminobutyric acid type B receptor subunit 1 OS=Rattus norvegicus OX=10116 GN=Gabbr1 PE=1 SV=1</t>
  </si>
  <si>
    <t>AP-3 adaptor complex;AP-type membrane coat adaptor complex;cell part;cytoplasmic part;intracellular part;macromolecular complex;membrane part;protein complex</t>
  </si>
  <si>
    <t>GO:0030119;GO:0030123;GO:0032991;GO:0043234;GO:0044424;GO:0044425;GO:0044444;GO:0044464</t>
  </si>
  <si>
    <t>G3V9Y9</t>
  </si>
  <si>
    <t>Ap3s1</t>
  </si>
  <si>
    <t>tr|G3V9Y9|G3V9Y9_RAT AP complex subunit sigma OS=Rattus norvegicus OX=10116 GN=Ap3s1 PE=1 SV=1</t>
  </si>
  <si>
    <t>binding;cation binding;heme binding;ion binding;iron ion binding;metal ion binding;oxygen binding;oxygen transporter activity;substrate-specific transporter activity;tetrapyrrole binding;transition metal ion binding;transporter activity</t>
  </si>
  <si>
    <t>GO:0005215;GO:0005344;GO:0005488;GO:0005506;GO:0019825;GO:0020037;GO:0022892;GO:0043167;GO:0043169;GO:0046872;GO:0046906;GO:0046914</t>
  </si>
  <si>
    <t>P11517</t>
  </si>
  <si>
    <t>Hemoglobin subunit beta-2</t>
  </si>
  <si>
    <t>sp|P11517|HBB2_RAT Hemoglobin subunit beta-2 OS=Rattus norvegicus OX=10116 PE=1 SV=2</t>
  </si>
  <si>
    <t>associative learning;behavior;biological regulation;biosynthetic process;cellular biosynthetic process;cellular macromolecule biosynthetic process;cellular macromolecule metabolic process;cellular metabolic process;cellular nitrogen compound metabolic process;cellular process;cellular response to stimulus;cognition;female mating behavior;intracellular signal transduction;learning;learning or memory;macromolecule biosynthetic process;macromolecule metabolic process;metabolic process;multicellular organismal process;multicellular organismal reproductive behavior;multicellular organismal reproductive process;negative regulation of catalytic activity;negative regulation of female receptivity;negative regulation of kinase activity;negative regulation of molecular function;negative regulation of protein kinase activity;negative regulation of transferase activity;neurological system process;nitrogen compound metabolic process;nucleic acid metabolic process;nucleobase-containing compound metabolic process;primary metabolic process;regulation of biological process;regulation of biological quality;regulation of catalytic activity;regulation of cellular metabolic process;regulation of cellular process;regulation of cellular protein metabolic process;regulation of female receptivity;regulation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activity;reproductive behavior;reproductive process;response to abiotic stimulus;response to amine stimulus;response to amphetamine;response to chemical stimulus;response to endogenous stimulus;response to light stimulus;response to organic nitrogen;response to organic substance;response to radiation;response to stimulus;RNA biosynthetic process;RNA metabolic process;signal transduction;system process;transcription, DNA-dependent;visual behavior;visual learning</t>
  </si>
  <si>
    <t>binding;D1 dopamine receptor binding;D2 dopamine receptor binding;D3 dopamine receptor binding;D4 dopamine receptor binding;D5 dopamine receptor binding;dopamine receptor binding;enzyme inhibitor activity;enzyme regulator activity;G-protein-coupled receptor binding;phosphatase inhibitor activity;phosphatase regulator activity;protein binding;protein phosphatase inhibitor activity;protein phosphatase regulator activity;protein serine/threonine phosphatase inhibitor activity;receptor binding</t>
  </si>
  <si>
    <t>cell body;cell part;cytoplasmic part;cytosol;intracellular membrane-bounded organelle;intracellular organelle;intracellular part;membrane-bounded organelle;neuronal cell body;nucleus;organelle</t>
  </si>
  <si>
    <t>GO:0001932;GO:0001975;GO:0003008;GO:0006139;GO:0006351;GO:0006469;GO:0006807;GO:0007165;GO:0007610;GO:0007611;GO:0007612;GO:0007621;GO:0007632;GO:0008152;GO:0008306;GO:0008542;GO:0009058;GO:0009059;GO:0009314;GO:0009416;GO:0009628;GO:0009719;GO:0009987;GO:0010033;GO:0010243;GO:0014075;GO:0016070;GO:0019098;GO:0019220;GO:0019222;GO:0022414;GO:0031323;GO:0031399;GO:0032268;GO:0032501;GO:0032774;GO:0033057;GO:0033673;GO:0034641;GO:0034645;GO:0035556;GO:0042221;GO:0042325;GO:0043086;GO:0043170;GO:0043549;GO:0044092;GO:0044237;GO:0044238;GO:0044249;GO:0044260;GO:0045859;GO:0045924;GO:0048609;GO:0050789;GO:0050790;GO:0050794;GO:0050877;GO:0050890;GO:0050896;GO:0051174;GO:0051246;GO:0051338;GO:0051348;GO:0051716;GO:0060180;GO:0060255;GO:0065007;GO:0065008;GO:0065009;GO:0080090;GO:0090304</t>
  </si>
  <si>
    <t>GO:0001664;GO:0004857;GO:0004864;GO:0004865;GO:0005102;GO:0005488;GO:0005515;GO:0019208;GO:0019212;GO:0019888;GO:0030234;GO:0031748;GO:0031749;GO:0031750;GO:0031751;GO:0031752;GO:0050780</t>
  </si>
  <si>
    <t>GO:0005634;GO:0005829;GO:0043025;GO:0043226;GO:0043227;GO:0043229;GO:0043231;GO:0044297;GO:0044424;GO:0044444;GO:0044464</t>
  </si>
  <si>
    <t>Q6J4I0</t>
  </si>
  <si>
    <t>Protein phosphatase 1 regulatory subunit 1B</t>
  </si>
  <si>
    <t>Ppp1r1b</t>
  </si>
  <si>
    <t>sp|Q6J4I0|PPR1B_RAT Protein phosphatase 1 regulatory subunit 1B OS=Rattus norvegicus OX=10116 GN=Ppp1r1b PE=1 SV=1</t>
  </si>
  <si>
    <t>gamete generation;male gamete generation;multicellular organismal process;multicellular organismal reproductive process;reproductive process;spermatogenesis</t>
  </si>
  <si>
    <t>enzyme regulator activity;GTPase regulator activity;guanyl-nucleotide exchange factor activity;nucleoside-triphosphatase regulator activity;phosphatase regulator activity;Rab guanyl-nucleotide exchange factor activity;Ras guanyl-nucleotide exchange factor activity;small GTPase regulator activity</t>
  </si>
  <si>
    <t>GO:0007276;GO:0007283;GO:0022414;GO:0032501;GO:0048232;GO:0048609</t>
  </si>
  <si>
    <t>GO:0005083;GO:0005085;GO:0005088;GO:0017112;GO:0019208;GO:0030234;GO:0030695;GO:0060589</t>
  </si>
  <si>
    <t>M0RAP5</t>
  </si>
  <si>
    <t>Sbf1</t>
  </si>
  <si>
    <t>tr|M0RAP5|M0RAP5_RAT SET-binding factor 1 OS=Rattus norvegicus OX=10116 GN=Sbf1 PE=1 SV=1</t>
  </si>
  <si>
    <t>aminoacyl-tRNA hydrolase activity;carboxylic ester hydrolase activity;catalytic activity;hydrolase activity;hydrolase activity, acting on ester bonds</t>
  </si>
  <si>
    <t>GO:0003824;GO:0004045;GO:0016787;GO:0016788;GO:0052689</t>
  </si>
  <si>
    <t>D3ZBG6</t>
  </si>
  <si>
    <t>Ptrhd1</t>
  </si>
  <si>
    <t>tr|D3ZBG6|D3ZBG6_RAT Peptidyl-tRNA hydrolase domain-containing 1 OS=Rattus norvegicus OX=10116 GN=Ptrhd1 PE=1 SV=1</t>
  </si>
  <si>
    <t>cell part;cytoplasmic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</si>
  <si>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GO:0000323;GO:0005764;GO:0005773;GO:0031982;GO:0031988;GO:0043226;GO:0043227;GO:0043229;GO:0043230;GO:0043231;GO:0044421;GO:0044424;GO:0044444;GO:0044464;GO:0065010;GO:0070062</t>
  </si>
  <si>
    <t>Q5XII0</t>
  </si>
  <si>
    <t>Mammalian ependymin-related protein 1</t>
  </si>
  <si>
    <t>Epdr1</t>
  </si>
  <si>
    <t>sp|Q5XII0|EPDR1_RAT Mammalian ependymin-related protein 1 OS=Rattus norvegicus OX=10116 GN=Epdr1 PE=1 SV=1</t>
  </si>
  <si>
    <t>cell part;cytoplasmic part;cytosolic large ribosomal subunit;intracellular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</si>
  <si>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GO:0005840;GO:0015934;GO:0022625;GO:0030529;GO:0032991;GO:0043226;GO:0043228;GO:0043229;GO:0043232;GO:0044422;GO:0044424;GO:0044444;GO:0044446;GO:0044464</t>
  </si>
  <si>
    <t>D3ZRM9;P41123;A0A0G2JYG9;F1M2E9;D3ZD02</t>
  </si>
  <si>
    <t>60S ribosomal protein L13</t>
  </si>
  <si>
    <t>LOC100360491;Rpl13;RGD1563145</t>
  </si>
  <si>
    <t>tr|D3ZRM9|D3ZRM9_RAT 60S ribosomal protein L13 OS=Rattus norvegicus OX=10116 GN=LOC100360491 PE=3 SV=1;sp|P41123|RL13_RAT 60S ribosomal protein L13 OS=Rattus norvegicus OX=10116 GN=Rpl13 PE=1 SV=2;tr|A0A0G2JYG9|A0A0G2JYG9_RAT 60S ribosomal protein L13 OS=R</t>
  </si>
  <si>
    <t>biological regulation;cell junction assembly;cell junction organization;cell projection assembly;cell projection organization;cell-substrate junction assembly;cellular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process;chemical homeostasis;focal adhesion assembly;homeostatic process;ion homeostasis;macromolecular complex assembly;macromolecular complex subunit organization;microspike assembly;multicellular organismal process;muscle contraction;muscle system process;negative regulation of biological process;negative regulation of cellular process;negative regulation of protein localization at cell surface;protein complex assembly;protein complex subunit organization;protein homooligomerization;protein homotetramerization;protein oligomerization;protein tetramerization;regulation of biological process;regulation of biological quality;regulation of cellular localization;regulation of cellular process;regulation of localization;regulation of membrane potential;regulation of protein localization;regulation of protein localization at cell surface;system process</t>
  </si>
  <si>
    <t>binding;calcium ion binding;cation binding;ion binding;ligand-dependent nuclear receptor transcription coactivator activity;metal ion binding;protein binding transcription factor activity;receptor activator activity;receptor regulator activity;thyroid hormone receptor activator activity;thyroid hormone receptor coactivator activity;transcription coactivator activity;transcription cofactor activity;transcription factor binding transcription factor activity</t>
  </si>
  <si>
    <t>adherens junction;anchoring junction;cell junction;cell part;cell projection;cell-substrate adherens junction;cell-substrate junction;contractile fiber part;cytoplasmic part;extracellular membrane-bounded organelle;extracellular organelle;extracellular region part;extracellular vesicular exosome;filopodium;focal adhesion;intracellular part;membrane-bounded organelle;membrane-bounded vesicle;organelle;organelle part;vesicle;Z disc</t>
  </si>
  <si>
    <t>GO:0003008;GO:0003012;GO:0006461;GO:0006873;GO:0006936;GO:0007044;GO:0009987;GO:0016043;GO:0019725;GO:0022607;GO:0030030;GO:0030031;GO:0030035;GO:0032501;GO:0032879;GO:0032880;GO:0034329;GO:0034330;GO:0042391;GO:0042592;GO:0043933;GO:0048041;GO:0048519;GO:0048523;GO:0048878;GO:0050789;GO:0050794;GO:0050801;GO:0051259;GO:0051260;GO:0051262;GO:0051289;GO:0055082;GO:0060341;GO:0065003;GO:0065007;GO:0065008;GO:0071822;GO:0071840;GO:0071841;GO:0071842;GO:0071844;GO:2000008;GO:2000009</t>
  </si>
  <si>
    <t>GO:0000988;GO:0000989;GO:0003712;GO:0003713;GO:0005488;GO:0005509;GO:0010861;GO:0030374;GO:0030375;GO:0030545;GO:0030546;GO:0043167;GO:0043169;GO:0046872</t>
  </si>
  <si>
    <t>GO:0005912;GO:0005924;GO:0005925;GO:0030018;GO:0030054;GO:0030055;GO:0030175;GO:0031982;GO:0031988;GO:0042995;GO:0043226;GO:0043227;GO:0043230;GO:0044421;GO:0044422;GO:0044424;GO:0044444;GO:0044449;GO:0044464;GO:0065010;GO:0070062;GO:0070161</t>
  </si>
  <si>
    <t>D3ZCV0</t>
  </si>
  <si>
    <t>Actn2</t>
  </si>
  <si>
    <t>tr|D3ZCV0|D3ZCV0_RAT Actinin alpha 2 OS=Rattus norvegicus OX=10116 GN=Actn2 PE=1 SV=1</t>
  </si>
  <si>
    <t>anion transport;behavioral response to nutrient;biological regulation;carbohydrate homeostasis;carboxylic acid transport;cellular component organization;cellular component organization at cellular level;cellular component organization or biogenesis;cellular component organization or biogenesis at cellular level;cellular process;cellular response to chemical stimulus;cellular response to organic cyclic compound;cellular response to organic substance;cellular response to stimulus;centrosome organization;chemical homeostasis;establishment of localization;glucose homeostasis;homeostatic process;ion transmembrane transport;ion transport;lactate transmembrane transport;lactate transport;lipid metabolic process;metabolic process;microtubule organizing center organization;monocarboxylic acid transport;organelle organization;organic acid transport;organic anion transport;organic substance transport;plasma membrane lactate transport;primary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stimulus;transmembrane transport;transport</t>
  </si>
  <si>
    <t>active transmembrane transporter activity;binding;carboxylic acid transmembrane transporter activity;identical protein binding;lactate transmembrane transporter activity;monocarboxylic acid transmembrane transporter activity;organic acid transmembrane transporter activity;protein binding;protein dimerization activity;protein homodimerization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</si>
  <si>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</si>
  <si>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GO:0002791;GO:0006629;GO:0006810;GO:0006811;GO:0006820;GO:0006996;GO:0007584;GO:0008152;GO:0009605;GO:0009987;GO:0009991;GO:0010033;GO:0010646;GO:0014070;GO:0015711;GO:0015718;GO:0015727;GO:0015849;GO:0016043;GO:0023051;GO:0031023;GO:0031667;GO:0032094;GO:0032879;GO:0033500;GO:0034220;GO:0035873;GO:0035879;GO:0042221;GO:0042592;GO:0042593;GO:0044238;GO:0046883;GO:0046942;GO:0048878;GO:0050789;GO:0050794;GO:0050796;GO:0050896;GO:0051046;GO:0051049;GO:0051234;GO:0051297;GO:0051716;GO:0051780;GO:0055085;GO:0060341;GO:0065007;GO:0065008;GO:0070887;GO:0071310;GO:0071407;GO:0071702;GO:0071840;GO:0071841;GO:0071842;GO:0090087;GO:0090276</t>
  </si>
  <si>
    <t>GO:0005215;GO:0005342;GO:0005488;GO:0005515;GO:0008028;GO:0015129;GO:0015291;GO:0015293;GO:0015355;GO:0022804;GO:0022857;GO:0022891;GO:0022892;GO:0042802;GO:0042803;GO:0046943;GO:0046983</t>
  </si>
  <si>
    <t>GO:0005739;GO:0005813;GO:0005815;GO:0005886;GO:0005887;GO:0016020;GO:0016021;GO:0031224;GO:0031226;GO:0031982;GO:0031988;GO:0043226;GO:0043227;GO:0043228;GO:0043229;GO:0043230;GO:0043231;GO:0043232;GO:0044421;GO:0044422;GO:0044424;GO:0044425;GO:0044430;GO:0044444;GO:0044446;GO:0044459;GO:0044464;GO:0065010;GO:0070062</t>
  </si>
  <si>
    <t>P53987</t>
  </si>
  <si>
    <t>Monocarboxylate transporter 1</t>
  </si>
  <si>
    <t>Slc16a1</t>
  </si>
  <si>
    <t>sp|P53987|MOT1_RAT Monocarboxylate transporter 1 OS=Rattus norvegicus OX=10116 GN=Slc16a1 PE=1 SV=1</t>
  </si>
  <si>
    <t>5-phosphoribose 1-diphosphate biosynthetic process;5-phosphoribose 1-diphosphate metabolic process;alcohol biosynthetic process;alcohol metabolic process;AMP biosynthetic process;AMP metabolic process;anatomical structure development;anatomical structure morphogenesis;biosynthetic process;carbohydrate biosynthetic process;carbohydrate metabolic process;cellular aromatic compound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process;developmental process involved in reproduction;D-ribose biosynthetic process;D-ribose metabolic process;gonad development;heterocycle biosynthetic process;heterocycle metabolic process;hypoxanthine biosynthetic process;hypoxanthine metabolic process;male gonad development;metabolic process;monosaccharide biosynthetic process;monosaccharide metabolic process;nervous system development;nitrogen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development;organ morphogenesis;organ regeneration;organic acid metabolic process;pentose biosynthetic process;pentose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process;regeneration;reproductive process;reproductive structure development;ribonucleoside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process;system development;urate biosynthetic process;urate metabolic process</t>
  </si>
  <si>
    <t>adenyl nucleotide binding;adenyl ribonucleotide binding;ADP binding;AMP binding;ATP binding;binding;carbohydrate binding;catalytic activity;cation binding;diphosphotransferase activity;GDP binding;guanyl nucleotide binding;guanyl ribonucleotide binding;identical protein binding;ion binding;kinase activity;magnesium ion binding;metal ion binding;nucleotide binding;protein binding;protein dimerization activity;protein homodimerization activity;purine nucleotide binding;purine ribonucleoside triphosphate binding;purine ribonucleotide binding;ribonucleotide binding;ribose phosphate diphosphokinase activity;transferase activity;transferase activity, transferring phosphorus-containing groups</t>
  </si>
  <si>
    <t>macromolecular complex;protein complex;ribose phosphate diphosphokinase complex</t>
  </si>
  <si>
    <t>Pentose phosphate pathway;Purine metabolism</t>
  </si>
  <si>
    <t>GO:0003006;GO:0005975;GO:0005996;GO:0006014;GO:0006015;GO:0006066;GO:0006082;GO:0006139;GO:0006144;GO:0006163;GO:0006164;GO:0006167;GO:0006725;GO:0006753;GO:0006807;GO:0007399;GO:0008152;GO:0008406;GO:0008584;GO:0009058;GO:0009112;GO:0009113;GO:0009117;GO:0009123;GO:0009124;GO:0009126;GO:0009127;GO:0009150;GO:0009152;GO:0009156;GO:0009161;GO:0009165;GO:0009167;GO:0009168;GO:0009259;GO:0009260;GO:0009653;GO:0009887;GO:0009987;GO:0016051;GO:0018130;GO:0019302;GO:0019321;GO:0019322;GO:0019693;GO:0022414;GO:0031099;GO:0031100;GO:0032502;GO:0034418;GO:0034637;GO:0034641;GO:0034654;GO:0042440;GO:0044237;GO:0044238;GO:0044249;GO:0044262;GO:0044271;GO:0044281;GO:0044283;GO:0046033;GO:0046100;GO:0046101;GO:0046112;GO:0046148;GO:0046165;GO:0046364;GO:0046390;GO:0046391;GO:0046415;GO:0046483;GO:0048513;GO:0048608;GO:0048731;GO:0048856;GO:0055086;GO:0072521;GO:0072522</t>
  </si>
  <si>
    <t>GO:0000166;GO:0000287;GO:0003824;GO:0004749;GO:0005488;GO:0005515;GO:0005524;GO:0016208;GO:0016301;GO:0016740;GO:0016772;GO:0016778;GO:0017076;GO:0019001;GO:0019003;GO:0030246;GO:0030554;GO:0032553;GO:0032555;GO:0032559;GO:0032561;GO:0035639;GO:0042802;GO:0042803;GO:0043167;GO:0043169;GO:0043531;GO:0046872;GO:0046983</t>
  </si>
  <si>
    <t>GO:0002189;GO:0032991;GO:0043234</t>
  </si>
  <si>
    <t>ko00030;ko00230</t>
  </si>
  <si>
    <t>P60892;A0A0G2JSV3;M0RBK1</t>
  </si>
  <si>
    <t>P60892;A0A0G2JSV3</t>
  </si>
  <si>
    <t>Ribose-phosphate pyrophosphokinase 1</t>
  </si>
  <si>
    <t>Prps1</t>
  </si>
  <si>
    <t>sp|P60892|PRPS1_RAT Ribose-phosphate pyrophosphokinase 1 OS=Rattus norvegicus OX=10116 GN=Prps1 PE=1 SV=2;tr|A0A0G2JSV3|A0A0G2JSV3_RAT Ribose-phosphate pyrophosphokinase I -like OS=Rattus norvegicus OX=10116 GN=LOC314140 PE=1 SV=1</t>
  </si>
  <si>
    <t>adherens junction organization;anatomical structure development;anatomical structure morphogenesis;axonogenesis;biological regulation;cell division;cell junction organization;cell part morphogenesis;cell projection morphogenesis;cell projection organization;cell surface receptor linked signaling pathway;cell-cell junction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stimulus;cytokine-mediated signaling pathway;developmental process;forebrain neuroblast division;lateral ventricle development;macromolecule metabolic process;metabolic process;neuroblast division;neuroblast division in subventricular zone;neuron projection morphogenesis;positive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neurogenesis;primary metabolic process;protein metabolic process;regulation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cytokine stimulus;response to organic substance;response to stimulus;signal transduction;somatic stem cell division;stem cell division</t>
  </si>
  <si>
    <t>Notch signaling pathway</t>
  </si>
  <si>
    <t>GO:0007165;GO:0007166;GO:0007409;GO:0008152;GO:0009653;GO:0009987;GO:0010033;GO:0010720;GO:0010769;GO:0010975;GO:0016043;GO:0017145;GO:0019221;GO:0019538;GO:0021670;GO:0021849;GO:0021873;GO:0022603;GO:0022604;GO:0030030;GO:0031344;GO:0031346;GO:0032502;GO:0032989;GO:0032990;GO:0034097;GO:0034330;GO:0034332;GO:0042221;GO:0043170;GO:0044238;GO:0045216;GO:0045595;GO:0045597;GO:0045664;GO:0048103;GO:0048518;GO:0048522;GO:0048812;GO:0048814;GO:0048856;GO:0048858;GO:0048869;GO:0050767;GO:0050769;GO:0050773;GO:0050775;GO:0050789;GO:0050793;GO:0050794;GO:0050896;GO:0051094;GO:0051128;GO:0051130;GO:0051239;GO:0051301;GO:0051716;GO:0051960;GO:0055057;GO:0060284;GO:0065007;GO:0070887;GO:0071310;GO:0071345;GO:0071840;GO:0071841;GO:0071842;GO:2000026</t>
  </si>
  <si>
    <t>ko04330</t>
  </si>
  <si>
    <t>A1L1I3</t>
  </si>
  <si>
    <t>Numb-like protein</t>
  </si>
  <si>
    <t>Numbl</t>
  </si>
  <si>
    <t>sp|A1L1I3|NUMBL_RAT Numb-like protein OS=Rattus norvegicus OX=10116 GN=Numbl PE=1 SV=1</t>
  </si>
  <si>
    <t>biological regulation;cellular process;establishment of cell polarity;establishment of localization;establishment of localization in cell;establishment or maintenance of cell polarity;exocytosis;hormone secretion;hormone transport;insulin secretion;insulin secretion involved in cellular response to glucose stimulus;peptide hormone secretion;peptide secretion;peptide transport;regulated secretory pathway;regulation of biological quality;regulation of hormone levels;secretion;secretion by cell;signal release;transport;vesicle-mediated transport</t>
  </si>
  <si>
    <t>binding;enzyme binding;GTPase binding;protein binding;Rab GTPase binding;Ras GTPase binding;small GTPase binding</t>
  </si>
  <si>
    <t>cell part;cytoplasmic part;endosome;intracellular membrane-bounded organelle;intracellular organelle;intracellular organelle part;intracellular part;membrane-bounded organelle;nuclear part;nucleoplasm;organelle;organelle part</t>
  </si>
  <si>
    <t>GO:0002790;GO:0006810;GO:0006887;GO:0007163;GO:0009914;GO:0009987;GO:0010817;GO:0015833;GO:0016192;GO:0023061;GO:0030010;GO:0030072;GO:0030073;GO:0032940;GO:0035773;GO:0045055;GO:0046879;GO:0046903;GO:0051234;GO:0051649;GO:0065007;GO:0065008</t>
  </si>
  <si>
    <t>GO:0005488;GO:0005515;GO:0017016;GO:0017137;GO:0019899;GO:0031267;GO:0051020</t>
  </si>
  <si>
    <t>GO:0005654;GO:0005768;GO:0043226;GO:0043227;GO:0043229;GO:0043231;GO:0044422;GO:0044424;GO:0044428;GO:0044444;GO:0044446;GO:0044464</t>
  </si>
  <si>
    <t>D3ZD48</t>
  </si>
  <si>
    <t>Rab11fip2</t>
  </si>
  <si>
    <t>tr|D3ZD48|D3ZD48_RAT RAB11 family interacting protein 2 (Class I) (Predicted), isoform CRA_a OS=Rattus norvegicus OX=10116 GN=Rab11fip2 PE=4 SV=2</t>
  </si>
  <si>
    <t>biological regulation;cellular process;cellular response to stimulus;regulation of biological process;regulation of cellular process;response to stimulus;signal transduction;SMAD protein signal transduction</t>
  </si>
  <si>
    <t>binding;DNA binding;nucleic acid binding;protein binding transcription factor activity;single-stranded DNA binding;structure-specific DNA binding;transcription coactivator activity;transcription cofactor activity;transcription factor binding transcription factor activity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</si>
  <si>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 part;nucleus;organelle;organelle part;protein complex;transcription factor complex;vesicle</t>
  </si>
  <si>
    <t>GO:0007165;GO:0009987;GO:0050789;GO:0050794;GO:0050896;GO:0051716;GO:0060395;GO:0065007</t>
  </si>
  <si>
    <t>GO:0000988;GO:0000989;GO:0003676;GO:0003677;GO:0003697;GO:0003712;GO:0003713;GO:0005488;GO:0043566</t>
  </si>
  <si>
    <t>GO:0005634;GO:0005667;GO:0005730;GO:0031982;GO:0031988;GO:0032991;GO:0043226;GO:0043227;GO:0043228;GO:0043229;GO:0043230;GO:0043231;GO:0043232;GO:0043234;GO:0044421;GO:0044422;GO:0044424;GO:0044428;GO:0044446;GO:0044451;GO:0044464;GO:0065010;GO:0070062</t>
  </si>
  <si>
    <t>Q63396</t>
  </si>
  <si>
    <t>Activated RNA polymerase II transcriptional coactivator p15</t>
  </si>
  <si>
    <t>Sub1</t>
  </si>
  <si>
    <t>sp|Q63396|TCP4_RAT Activated RNA polymerase II transcriptional coactivator p15 OS=Rattus norvegicus OX=10116 GN=Sub1 PE=1 SV=3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</si>
  <si>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cell;exocytosis;membrane fusion;membrane organization;organelle fusion;organelle organization;secretion;secretion by cell;transport;vesicle fusion;vesicle organization;vesicle-mediated transport</t>
  </si>
  <si>
    <t>cell part;integral to membrane;intrinsic to membrane;macromolecular complex;membrane part;protein complex;SNARE complex</t>
  </si>
  <si>
    <t>GO:0006810;GO:0006887;GO:0006906;GO:0006944;GO:0006996;GO:0009987;GO:0016043;GO:0016044;GO:0016050;GO:0016192;GO:0032940;GO:0046903;GO:0048284;GO:0051234;GO:0051649;GO:0061024;GO:0061025;GO:0071840;GO:0071841;GO:0071842</t>
  </si>
  <si>
    <t>GO:0016021;GO:0031201;GO:0031224;GO:0032991;GO:0043234;GO:0044425;GO:0044464</t>
  </si>
  <si>
    <t>A0A096MJ99</t>
  </si>
  <si>
    <t>Vamp4</t>
  </si>
  <si>
    <t>tr|A0A096MJ99|A0A096MJ99_RAT Vesicle-associated membrane protein 4 OS=Rattus norvegicus OX=10116 GN=Vamp4 PE=1 SV=1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</si>
  <si>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stress;membrane fusion;membrane organization;metabolic process;mitochondrion degradation;organelle assembly;organelle organization;response to external stimulus;response to extracellular stimulus;response to nutrient levels;response to starvation;response to stimulus;response to stress;vacuole organization</t>
  </si>
  <si>
    <t>binding;cytoskeletal protein binding;lipid binding;microtubule binding;phosphatidylethanolamine binding;phospholipid binding;protein binding;tubulin binding</t>
  </si>
  <si>
    <t>autophagic vacuole;autophagic vacuole membrane;cell part;cytoplasm;cytoplasmic part;cytoplasmic vesicle;cytoskeletal part;cytosol;endosome;extrinsic to membrane;intracellular membrane-bounded organelle;intracellular organelle;intracellular organelle part;intracellular part;late endosome;macromolecular complex;membrane;membrane part;membrane-bounded organelle;microtubule;organelle;organelle membrane;organelle part;pre-autophagosomal structure;protein complex;vacuolar membrane;vacuolar part;vacuole;vesicle</t>
  </si>
  <si>
    <t>GO:0000045;GO:0000422;GO:0006914;GO:0006950;GO:0006995;GO:0006996;GO:0007033;GO:0007154;GO:0008152;GO:0009056;GO:0009267;GO:0009605;GO:0009987;GO:0009991;GO:0016043;GO:0022607;GO:0031667;GO:0031668;GO:0031669;GO:0033554;GO:0042594;GO:0043562;GO:0044237;GO:0044248;GO:0050896;GO:0051716;GO:0061024;GO:0061025;GO:0070925;GO:0071496;GO:0071840;GO:0071841;GO:0071842;GO:0071844</t>
  </si>
  <si>
    <t>GO:0005488;GO:0005515;GO:0005543;GO:0008017;GO:0008092;GO:0008289;GO:0008429;GO:0015631</t>
  </si>
  <si>
    <t>GO:0000407;GO:0000421;GO:0005737;GO:0005768;GO:0005770;GO:0005773;GO:0005774;GO:0005776;GO:0005829;GO:0005874;GO:0016020;GO:0019898;GO:0031090;GO:0031410;GO:0031982;GO:0032991;GO:0043226;GO:0043227;GO:0043229;GO:0043231;GO:0043234;GO:0044422;GO:0044424;GO:0044425;GO:0044430;GO:0044437;GO:0044444;GO:0044446;GO:0044464</t>
  </si>
  <si>
    <t>Q6XVN8</t>
  </si>
  <si>
    <t>Microtubule-associated proteins 1A/1B light chain 3A</t>
  </si>
  <si>
    <t>Map1lc3a</t>
  </si>
  <si>
    <t>sp|Q6XVN8|MLP3A_RAT Microtubule-associated proteins 1A/1B light chain 3A OS=Rattus norvegicus OX=10116 GN=Map1lc3a PE=1 SV=1</t>
  </si>
  <si>
    <t>A0A0G2K4N7</t>
  </si>
  <si>
    <t>Mpp6</t>
  </si>
  <si>
    <t>tr|A0A0G2K4N7|A0A0G2K4N7_RAT Membrane palmitoylated protein 6 OS=Rattus norvegicus OX=10116 GN=Mpp6 PE=1 SV=1</t>
  </si>
  <si>
    <t>biological regulation;biosynthetic process;cAMP biosynthetic process;cAMP metabolic process;cellular biosynthetic process;cellular metabolic process;cellular nitrogen compound biosynthetic process;cellular nitrogen compound metabolic process;cellular process;cellular response to chemical stimulus;cellular response to ethanol;cellular response to organic substance;cellular response to stimulus;cyclic nucleotide biosynthetic process;cyclic nucleotide metabolic process;heterocycle biosynthetic process;heterocycle metabolic process;intracellular signal transduction;maternal process involved in female pregnancy;metabolic process;multicellular organismal process;multicellular organismal reproductive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process;positive regulation of biological process;positive regulation of biosynthetic process;positive regulation of cAMP biosynthetic process;positive regulation of cAMP metabolic process;positive regulation of cellular biosynthetic process;positive regulation of cellular metabolic process;positive regulation of cellular process;positive regulation of cyclic nucleotide biosynthetic process;positive regulation of cyclic nucleotide metabolic process;positive regulation of metabolic process;positive regulation of nitrogen compound metabolic process;positive regulation of nucleobase-containing compound metabolic process;positive regulation of nucleotide biosynthetic process;positive regulation of nucleotide metabolic process;primary metabolic process;purine nucleotide biosynthetic process;purine nucleotide metabolic process;purine-containing compound biosynthetic process;purine-containing compound metabolic process;regulation of biological process;regulation of biosynthetic process;regulation of cAMP biosynthetic process;regulation of cAMP metabolic process;regulation of cellular biosynthetic process;regulation of cellular metabolic process;regulation of cellular process;regulation of cyclic nucleotide biosynthetic process;regulation of cyclic nucleotide metabolic process;regulation of metabolic process;regulation of nitrogen compound metabolic process;regulation of nucleobase-containing compound metabolic process;regulation of nucleotide biosynthetic process;regulation of nucleotide metabolic process;regulation of primary metabolic process;reproductive process;response to chemical stimulus;response to ethanol;response to organic substance;response to stimulus;signal transduction;small molecule metabolic process</t>
  </si>
  <si>
    <t>adenyl nucleotide binding;adenyl ribonucleotide binding;adenylate cyclase activity;ATP binding;binding;calcium- and calmodulin-responsive adenylate cyclase activity;catalytic activity;cation binding;cyclase activity;ion binding;lyase activity;metal ion binding;nucleotide binding;phosphorus-oxygen lyase activity;purine nucleotide binding;purine ribonucleoside triphosphate binding;purine ribonucleotide binding;ribonucleotide binding</t>
  </si>
  <si>
    <t>cell part;cell projection;cilium;cytoplasmic part;endosome;integral to membrane;intracellular membrane-bounded organelle;intracellular organelle;intracellular part;intrinsic to membrane;membrane;membrane part;membrane raft;membrane-bounded organelle;organelle;plasma membrane;primary cilium</t>
  </si>
  <si>
    <t>Bile secretion;Calcium signaling pathway;Chemokine signaling pathway;Dilated cardiomyopathy;Gap junction;Gastric acid secretion;GnRH signaling pathway;Melanogenesis;Oocyte meiosis;Pancreatic secretion;Progesterone-mediated oocyte maturation;Purine metabolism;Salivary secretion;Vascular smooth muscle contraction</t>
  </si>
  <si>
    <t>GO:0006139;GO:0006140;GO:0006163;GO:0006164;GO:0006171;GO:0006753;GO:0006807;GO:0007165;GO:0008152;GO:0009058;GO:0009117;GO:0009123;GO:0009124;GO:0009165;GO:0009187;GO:0009190;GO:0009889;GO:0009891;GO:0009893;GO:0009987;GO:0010033;GO:0018130;GO:0019219;GO:0019222;GO:0022414;GO:0030799;GO:0030801;GO:0030802;GO:0030804;GO:0030808;GO:0030810;GO:0030814;GO:0030816;GO:0030817;GO:0030819;GO:0031323;GO:0031325;GO:0031326;GO:0031328;GO:0032501;GO:0034641;GO:0034654;GO:0035556;GO:0042221;GO:0044237;GO:0044238;GO:0044249;GO:0044271;GO:0044281;GO:0045471;GO:0045935;GO:0045981;GO:0046058;GO:0046483;GO:0048518;GO:0048522;GO:0048609;GO:0050789;GO:0050794;GO:0050896;GO:0051171;GO:0051173;GO:0051716;GO:0055086;GO:0060135;GO:0065007;GO:0070887;GO:0071310;GO:0071361;GO:0072521;GO:0072522;GO:0080090</t>
  </si>
  <si>
    <t>GO:0000166;GO:0003824;GO:0004016;GO:0005488;GO:0005524;GO:0008294;GO:0009975;GO:0016829;GO:0016849;GO:0017076;GO:0030554;GO:0032553;GO:0032555;GO:0032559;GO:0035639;GO:0043167;GO:0043169;GO:0046872</t>
  </si>
  <si>
    <t>GO:0005768;GO:0005886;GO:0005929;GO:0016020;GO:0016021;GO:0031224;GO:0042995;GO:0043226;GO:0043227;GO:0043229;GO:0043231;GO:0044424;GO:0044425;GO:0044444;GO:0044464;GO:0045121;GO:0072372</t>
  </si>
  <si>
    <t>ko00230;ko04020;ko04062;ko04114;ko04270;ko04540;ko04912;ko04914;ko04916;ko04970;ko04971;ko04972;ko04976;ko05414</t>
  </si>
  <si>
    <t>Q04400;F1LQT1</t>
  </si>
  <si>
    <t>Q04400</t>
  </si>
  <si>
    <t>Adenylate cyclase type 5</t>
  </si>
  <si>
    <t>Adcy5</t>
  </si>
  <si>
    <t>sp|Q04400|ADCY5_RAT Adenylate cyclase type 5 OS=Rattus norvegicus OX=10116 GN=Adcy5 PE=1 SV=2</t>
  </si>
  <si>
    <t>acidic amino acid transport;adult behavior;adult locomotory behavior;adult walking behavior;amine transport;amino acid import;amino acid transport;amino acid uptake involved in synaptic transmission;anatomical structure development;anion transport;axon ensheathment;axon ensheathment in central nervous system;behavior;biological regulation;carboxylic acid transport;cation homeostasis;cation transport;cellular chemical homeostasis;cellular component assembly;cellular component organization;cellular component organization or biogenesis;cellular homeostasis;cellular ion homeostasis;cellular potassium ion transport;cellular process;central nervous system myelination;chemical homeostasis;cranial nerve development;defense response;developmental process;ensheathment of neurons;establishment of localization;glutamate uptake involved in synaptic transmission;homeostatic process;inflammatory response;ion homeostasis;ion transmembrane transport;ion transport;L-amino acid import;L-amino acid transport;L-glutamate import;L-glutamate transport;locomotory behavior;macromolecular complex assembly;macromolecular complex subunit organization;membrane hyperpolarization;metal ion homeostasis;metal ion transport;monovalent inorganic cation homeostasis;monovalent inorganic cation transport;multicellular organismal process;myelination;nerve development;neurological system process;neurotransmitter transport;neurotransmitter uptake;nitrogen compound transport;optic nerve development;organic acid transport;organic anion transport;organic substance transport;potassium ion homeostasis;potassium ion import;potassium ion transmembrane transport;potassium ion transport;protein complex assembly;protein complex subunit organization;protein homooligomerization;protein homotetramerization;protein oligomerization;protein tetramerization;regulation of biological process;regulation of biological quality;regulation of cell communication;regulation of cellular process;regulation of ion transmembrane transport;regulation of ion transport;regulation of localization;regulation of long-term neuronal synaptic plasticity;regulation of membrane potential;regulation of multicellular organismal process;regulation of neurological system process;regulation of neuronal synaptic plasticity;regulation of neurotransmitter levels;regulation of resting membrane potential;regulation of sensory perception;regulation of sensory perception of pain;regulation of signaling;regulation of synaptic plasticity;regulation of synaptic transmission;regulation of system process;regulation of transmembrane transport;regulation of transmission of nerve impulse;regulation of transport;response to abiotic stimulus;response to blue light;response to chemical stimulus;response to corticosteroid stimulus;response to endogenous stimulus;response to glucocorticoid stimulus;response to hormone stimulus;response to light stimulus;response to mineralocorticoid stimulus;response to organic substance;response to radiation;response to steroid hormone stimulus;response to stimulus;response to stress;response to wounding;sensory perception;sensory perception of light stimulus;system process;transmembrane transport;transport;visual perception</t>
  </si>
  <si>
    <t>adenyl nucleotide binding;adenyl ribonucleotide binding;ATP binding;ATP-activated inward rectifier potassium channel activity;binding;cation channel activity;cation transmembrane transporter activity;channel activity;gated channel activity;identical protein binding;inward rectifier potassium channel activity;ion channel activity;ion transmembrane transporter activity;ligand-gated channel activity;ligand-gated ion channel activity;nucleotide binding;passive transmembrane transporter activity;potassium channel activity;protein binding;purine nucleotide binding;purine ribonucleoside triphosphate binding;purine ribonucleotide binding;receptor binding;ribonucleotide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</si>
  <si>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apical plasma membrane;basolateral plasma membrane;cell part;cell projection;integral to membrane;integral to plasma membrane;intrinsic to membrane;intrinsic to plasma membrane;membrane part;microvillus;plasma membrane part</t>
  </si>
  <si>
    <t>Gastric acid secretion</t>
  </si>
  <si>
    <t>GO:0001504;GO:0001505;GO:0003008;GO:0006461;GO:0006810;GO:0006811;GO:0006812;GO:0006813;GO:0006820;GO:0006836;GO:0006865;GO:0006873;GO:0006950;GO:0006952;GO:0006954;GO:0007272;GO:0007600;GO:0007601;GO:0007610;GO:0007626;GO:0007628;GO:0008344;GO:0008366;GO:0009314;GO:0009416;GO:0009611;GO:0009628;GO:0009637;GO:0009719;GO:0009725;GO:0009987;GO:0010033;GO:0010107;GO:0010646;GO:0015672;GO:0015711;GO:0015800;GO:0015807;GO:0015813;GO:0015837;GO:0015849;GO:0016043;GO:0019725;GO:0021545;GO:0021554;GO:0021675;GO:0022010;GO:0022607;GO:0023051;GO:0030001;GO:0030534;GO:0031644;GO:0031960;GO:0032291;GO:0032501;GO:0032502;GO:0032879;GO:0034220;GO:0034762;GO:0034765;GO:0042221;GO:0042391;GO:0042552;GO:0042592;GO:0043090;GO:0043092;GO:0043269;GO:0043933;GO:0044057;GO:0046942;GO:0048167;GO:0048168;GO:0048169;GO:0048545;GO:0048856;GO:0048878;GO:0050789;GO:0050794;GO:0050801;GO:0050804;GO:0050877;GO:0050896;GO:0050953;GO:0051049;GO:0051234;GO:0051239;GO:0051259;GO:0051260;GO:0051262;GO:0051289;GO:0051384;GO:0051385;GO:0051930;GO:0051931;GO:0051933;GO:0051935;GO:0051938;GO:0051969;GO:0055065;GO:0055067;GO:0055075;GO:0055080;GO:0055082;GO:0055085;GO:0060075;GO:0060081;GO:0065003;GO:0065007;GO:0065008;GO:0071702;GO:0071705;GO:0071804;GO:0071805;GO:0071822;GO:0071840</t>
  </si>
  <si>
    <t>GO:0000166;GO:0005102;GO:0005215;GO:0005216;GO:0005242;GO:0005244;GO:0005249;GO:0005261;GO:0005267;GO:0005488;GO:0005515;GO:0005524;GO:0008324;GO:0015075;GO:0015267;GO:0015272;GO:0015276;GO:0017076;GO:0022803;GO:0022832;GO:0022834;GO:0022836;GO:0022838;GO:0022843;GO:0022857;GO:0022891;GO:0022892;GO:0030554;GO:0032553;GO:0032555;GO:0032559;GO:0035639;GO:0042802</t>
  </si>
  <si>
    <t>GO:0005887;GO:0005902;GO:0016021;GO:0016323;GO:0016324;GO:0031224;GO:0031226;GO:0042995;GO:0044425;GO:0044459;GO:0044464</t>
  </si>
  <si>
    <t>ko04971</t>
  </si>
  <si>
    <t>A0A0H2UHF5;P49655</t>
  </si>
  <si>
    <t>ATP-sensitive inward rectifier potassium channel 10</t>
  </si>
  <si>
    <t>Kcnj10</t>
  </si>
  <si>
    <t>tr|A0A0H2UHF5|A0A0H2UHF5_RAT ATP-sensitive inward rectifier potassium channel 10 OS=Rattus norvegicus OX=10116 GN=Kcnj10 PE=1 SV=1;sp|P49655|KCJ10_RAT ATP-sensitive inward rectifier potassium channel 10 OS=Rattus norvegicus OX=10116 GN=Kcnj10 PE=2 SV=1</t>
  </si>
  <si>
    <t>biological adhesion;biological regulation;cell adhesion;cell communication;cell-cell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stimulus;establishment of localization;establishment of localization in cell;gephyrin clustering;localization;macromolecule localization;membrane organization;neuroligin clustering;neurotransmitter secretion;neurotransmitter transport;postsynaptic density protein 95 clustering;postsynaptic membrane assembly;postsynaptic membrane organization;protein localization;protein localization in membrane;regulation of biological process;regulation of biological quality;regulation of cellular process;regulation of neurotransmitter levels;response to stimulus;secretion;secretion by cell;signal release;signal transduction;signaling;synapse assembly;synapse organization;synaptic transmission;transport</t>
  </si>
  <si>
    <t>binding;calcium channel regulator activity;cation binding;cell adhesion molecule binding;channel regulator activity;ion binding;metal ion binding;molecular transducer activity;neuroligin family protein binding;protein binding;receptor activity;signal transducer activity;signaling receptor activity;transmembrane signaling receptor activity</t>
  </si>
  <si>
    <t>GO:0001505;GO:0001941;GO:0006810;GO:0006836;GO:0007154;GO:0007155;GO:0007165;GO:0007267;GO:0007268;GO:0007269;GO:0007416;GO:0008104;GO:0009987;GO:0016043;GO:0016044;GO:0022607;GO:0022610;GO:0023052;GO:0023061;GO:0032940;GO:0033036;GO:0034613;GO:0046903;GO:0050789;GO:0050794;GO:0050808;GO:0050896;GO:0051179;GO:0051234;GO:0051641;GO:0051649;GO:0051716;GO:0061024;GO:0065007;GO:0065008;GO:0070727;GO:0071840;GO:0071841;GO:0071842;GO:0071844;GO:0072657;GO:0097104;GO:0097116;GO:0097118;GO:0097119</t>
  </si>
  <si>
    <t>GO:0004871;GO:0004872;GO:0004888;GO:0005246;GO:0005488;GO:0005515;GO:0016247;GO:0038023;GO:0043167;GO:0043169;GO:0046872;GO:0050839;GO:0060089;GO:0097109</t>
  </si>
  <si>
    <t>Q63374</t>
  </si>
  <si>
    <t>Neurexin-2</t>
  </si>
  <si>
    <t>Nrxn2</t>
  </si>
  <si>
    <t>sp|Q63374|NRX2A_RAT Neurexin-2 OS=Rattus norvegicus OX=10116 GN=Nrxn2 PE=1 SV=3</t>
  </si>
  <si>
    <t>aging;anatomical structure development;biological regulation;cell communication;cellular process;cellular response to chemical stimulus;cellular response to external stimulus;cellular response to extracellular stimulus;cellular response to nutrient;cellular response to nutrient levels;cellular response to stimulus;cellular response to vitamin;cellular response to vitamin D;developmental process;heart development;intracellular receptor mediated signaling pathway;organ development;regulation of biological process;regulation of biosynthetic process;regulation of calcium ion transport;regulation of cellular biosynthetic process;regulation of cellular macromolecule biosynthetic process;regulation of cellular metabolic process;regulation of cellular process;regulation of gene expression;regulation of ion transport;regulation of localization;regulation of macromolecule biosynthetic process;regulation of macromolecule metabolic process;regulation of metabolic process;regulation of metal ion transport;regulation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transport;response to calcium ion;response to chemical stimulus;response to endogenous stimulus;response to estradiol stimulus;response to estrogen stimulus;response to external stimulus;response to extracellular stimulus;response to hormone stimulus;response to inorganic substance;response to metal ion;response to nutrient;response to nutrient levels;response to organic substance;response to steroid hormone stimulus;response to stimulus;response to vitamin;response to vitamin D;signal transduction;vitamin D receptor signaling pathway</t>
  </si>
  <si>
    <t>binding;cation binding;DNA binding;ion binding;ligand-dependent nuclear receptor activity;lipid binding;metal ion binding;molecular transducer activity;nucleic acid binding;nucleic acid binding transcription factor activity;receptor activity;sequence-specific DNA binding;sequence-specific DNA binding transcription factor activity;signal transducer activity;signaling receptor activity;steroid binding;steroid hormone receptor activity;transition metal ion binding;vitamin binding;vitamin D binding;vitamin D3 receptor activity;zinc ion binding</t>
  </si>
  <si>
    <t>cell part;chromatin;chromosomal part;cytoplasmic part;cytosol;dense fibrillar component;euchromatin;heterochromatin;intracellular membrane-bounded organelle;intracellular organelle;intracellular organelle part;intracellular part;membrane part;membrane-bounded organelle;nuclear chromatin;nuclear chromosome part;nuclear heterochromatin;nuclear matrix;nuclear part;nucleolar part;organelle;organelle part;perinuclear region of cytoplasm;plasma membrane part;T-tubule</t>
  </si>
  <si>
    <t>Endocrine and other factor-regulated calcium reabsorption;ko05152;Mineral absorption</t>
  </si>
  <si>
    <t>GO:0006355;GO:0006357;GO:0007154;GO:0007165;GO:0007507;GO:0007568;GO:0007584;GO:0009605;GO:0009719;GO:0009725;GO:0009889;GO:0009987;GO:0009991;GO:0010033;GO:0010035;GO:0010038;GO:0010468;GO:0010556;GO:0010959;GO:0019219;GO:0019222;GO:0030522;GO:0031323;GO:0031326;GO:0031667;GO:0031668;GO:0031669;GO:0031670;GO:0032355;GO:0032502;GO:0032879;GO:0033273;GO:0033280;GO:0042221;GO:0043269;GO:0043627;GO:0048513;GO:0048545;GO:0048856;GO:0050789;GO:0050794;GO:0050896;GO:0051049;GO:0051171;GO:0051252;GO:0051592;GO:0051716;GO:0051924;GO:0060255;GO:0065007;GO:0070561;GO:0070887;GO:0071295;GO:0071305;GO:0071496;GO:0080090;GO:2000112</t>
  </si>
  <si>
    <t>GO:0001071;GO:0003676;GO:0003677;GO:0003700;GO:0003707;GO:0004871;GO:0004872;GO:0004879;GO:0005488;GO:0005496;GO:0005499;GO:0008270;GO:0008289;GO:0008434;GO:0019842;GO:0038023;GO:0043167;GO:0043169;GO:0043565;GO:0046872;GO:0046914;GO:0060089</t>
  </si>
  <si>
    <t>GO:0000785;GO:0000790;GO:0000791;GO:0000792;GO:0001651;GO:0005720;GO:0005829;GO:0016363;GO:0030315;GO:0043226;GO:0043227;GO:0043229;GO:0043231;GO:0044422;GO:0044424;GO:0044425;GO:0044427;GO:0044428;GO:0044444;GO:0044446;GO:0044452;GO:0044454;GO:0044459;GO:0044464;GO:0048471</t>
  </si>
  <si>
    <t>ko04961;ko04978;ko05152</t>
  </si>
  <si>
    <t>P13053</t>
  </si>
  <si>
    <t>Vitamin D3 receptor</t>
  </si>
  <si>
    <t>Vdr</t>
  </si>
  <si>
    <t>sp|P13053|VDR_RAT Vitamin D3 receptor OS=Rattus norvegicus OX=10116 GN=Vdr PE=1 SV=1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</si>
  <si>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</si>
  <si>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part;cytoplasmic part;endoplasmic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</si>
  <si>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GO:0006417;GO:0009889;GO:0009890;GO:0009892;GO:0010468;GO:0010556;GO:0010558;GO:0010605;GO:0010608;GO:0017148;GO:0019222;GO:0031323;GO:0031324;GO:0031326;GO:0031327;GO:0032268;GO:0032269;GO:0048519;GO:0048523;GO:0050789;GO:0050794;GO:0051246;GO:0051248;GO:0060255;GO:0065007;GO:0080090;GO:2000112;GO:2000113</t>
  </si>
  <si>
    <t>GO:0005789;GO:0005794;GO:0016020;GO:0016021;GO:0031090;GO:0031224;GO:0043226;GO:0043227;GO:0043229;GO:0043231;GO:0044422;GO:0044424;GO:0044425;GO:0044432;GO:0044444;GO:0044446;GO:0044464</t>
  </si>
  <si>
    <t>Q62786</t>
  </si>
  <si>
    <t>Prostaglandin F2 receptor negative regulator</t>
  </si>
  <si>
    <t>Ptgfrn</t>
  </si>
  <si>
    <t>sp|Q62786|FPRP_RAT Prostaglandin F2 receptor negative regulator OS=Rattus norvegicus OX=10116 GN=Ptgfrn PE=1 SV=1</t>
  </si>
  <si>
    <t>A0A0G2KA82</t>
  </si>
  <si>
    <t>Sypl1</t>
  </si>
  <si>
    <t>tr|A0A0G2KA82|A0A0G2KA82_RAT Synaptophysin-like 1 OS=Rattus norvegicus OX=10116 GN=Sypl1 PE=1 SV=1</t>
  </si>
  <si>
    <t>anatomical structure morphogenesis;axonogenesis;cell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process;dephosphorylation;developmental process;lipid metabolic process;lipid modification;metabolic process;neuron projection morphogenesis;phosphate-containing compound metabolic process;phospholipid dephosphorylation;phosphorus metabolic process;primary metabolic process</t>
  </si>
  <si>
    <t>cell part;external side of plasma membrane;integral to membrane;integral to plasma membrane;intrinsic to membrane;intrinsic to plasma membrane;membrane part;plasma membrane part</t>
  </si>
  <si>
    <t>GO:0006629;GO:0006793;GO:0006796;GO:0007409;GO:0008152;GO:0009653;GO:0009987;GO:0016043;GO:0016311;GO:0030030;GO:0030258;GO:0032502;GO:0032989;GO:0032990;GO:0044237;GO:0044238;GO:0044255;GO:0046839;GO:0048812;GO:0048858;GO:0048869;GO:0071840;GO:0071841;GO:0071842</t>
  </si>
  <si>
    <t>GO:0005887;GO:0009897;GO:0016021;GO:0031224;GO:0031226;GO:0044425;GO:0044459;GO:0044464</t>
  </si>
  <si>
    <t>Q7TMB7</t>
  </si>
  <si>
    <t>Lipid phosphate phosphatase-related protein type 4</t>
  </si>
  <si>
    <t>Lppr4</t>
  </si>
  <si>
    <t>sp|Q7TMB7|PLPR4_RAT Phospholipid phosphatase-related protein type 4 OS=Rattus norvegicus OX=10116 GN=Plppr4 PE=1 SV=1</t>
  </si>
  <si>
    <t>anatomical structure morphogenesis;biological regulation;catabolic process;cell part morphogenesis;cell projection morphogenesis;cell projection organization;cellular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process;cilium morphogenesis;developmental process;macromolecule catabolic process;macromolecule metabolic process;metabolic process;modification-dependent macromolecule catabolic process;modification-dependent protein catabolic process;negative regulation of biological process;negative regulation of cell migration;negative regulation of cell motility;negative regulation of cellular component movement;negative regulation of cellular process;negative regulation of epithelial cell migration;negative regulation of locomotion;positive regulation of biological process;positive regulation of cellular process;positive regulation of early endosome to late endosome transport;positive regulation of intracellular transport;positive regulation of transport;primary metabolic process;protein metabolic process;proteolysis;proteolysis involved in cellular protein catabolic process;regulation of biological process;regulation of cell migration;regulation of cell motility;regulation of cellular component movement;regulation of cellular localization;regulation of cellular process;regulation of early endosome to late endosome transport;regulation of epithelial cell migration;regulation of intracellular transport;regulation of localization;regulation of locomotion;regulation of multicellular organismal process;regulation of transport;regulation of vesicle-mediated transport;ubiquitin-dependent protein catabolic process;ubiquitin-dependent protein catabolic process via the multivesicular body sorting pathway</t>
  </si>
  <si>
    <t>cell part;cytoplasmic part;early endosome;endosome;extracellular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</si>
  <si>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GO:0006508;GO:0006511;GO:0008152;GO:0009056;GO:0009057;GO:0009653;GO:0009987;GO:0010632;GO:0010633;GO:0016043;GO:0019538;GO:0019941;GO:0030030;GO:0030334;GO:0030336;GO:0032386;GO:0032388;GO:0032502;GO:0032879;GO:0032989;GO:0032990;GO:0040012;GO:0040013;GO:0043162;GO:0043170;GO:0043632;GO:0044237;GO:0044238;GO:0044248;GO:0044260;GO:0044265;GO:0048518;GO:0048519;GO:0048522;GO:0048523;GO:0048858;GO:0048869;GO:0050789;GO:0050794;GO:0051049;GO:0051050;GO:0051239;GO:0051270;GO:0051271;GO:0051603;GO:0060271;GO:0060341;GO:0060627;GO:0065007;GO:0071840;GO:0071841;GO:0071842;GO:2000145;GO:2000146;GO:2000641;GO:2000643</t>
  </si>
  <si>
    <t>GO:0005654;GO:0005768;GO:0005769;GO:0031982;GO:0031988;GO:0043226;GO:0043227;GO:0043229;GO:0043230;GO:0043231;GO:0044421;GO:0044422;GO:0044424;GO:0044428;GO:0044444;GO:0044446;GO:0044464;GO:0065010;GO:0070062</t>
  </si>
  <si>
    <t>F1M951</t>
  </si>
  <si>
    <t>Protein-tyrosine-phosphatase</t>
  </si>
  <si>
    <t>Ptpn23</t>
  </si>
  <si>
    <t>tr|F1M951|F1M951_RAT Tyrosine-protein phosphatase non-receptor type 23 OS=Rattus norvegicus OX=10116 GN=Ptpn23 PE=1 SV=1</t>
  </si>
  <si>
    <t>macromolecule metabolic process;metabolic process;primary metabolic process;protein metabolic process;proteolysis</t>
  </si>
  <si>
    <t>cell part;intracellular part;macromolecular complex;proteasome regulatory particle;protein complex</t>
  </si>
  <si>
    <t>GO:0006508;GO:0008152;GO:0019538;GO:0043170;GO:0044238</t>
  </si>
  <si>
    <t>GO:0005838;GO:0032991;GO:0043234;GO:0044424;GO:0044464</t>
  </si>
  <si>
    <t>F1LMQ3</t>
  </si>
  <si>
    <t>Psmd8</t>
  </si>
  <si>
    <t>tr|F1LMQ3|F1LMQ3_RAT Proteasome 26S subunit, non-ATPase 8 OS=Rattus norvegicus OX=10116 GN=Psmd8 PE=1 SV=1</t>
  </si>
  <si>
    <t>cation transmembrane transporter activity;ion transmembrane transporter activity;metal ion transmembrane transporter activity;substrate-specific transmembrane transporter activity;substrate-specific transporter activity;transmembrane transporter activity;transporter activity</t>
  </si>
  <si>
    <t>GO:0005215;GO:0008324;GO:0015075;GO:0022857;GO:0022891;GO:0022892;GO:0046873</t>
  </si>
  <si>
    <t>D4A517</t>
  </si>
  <si>
    <t>Slc39a10</t>
  </si>
  <si>
    <t>tr|D4A517|D4A517_RAT Solute carrier family 39 (Zinc transporter), member 10 (Predicted), isoform CRA_a OS=Rattus norvegicus OX=10116 GN=Slc39a10 PE=1 SV=1</t>
  </si>
  <si>
    <t>biological regulation;caveolin-mediated endocytosis;cellular component assembly;cellular component organization;cellular component organization or biogenesis;cellular membrane organization;cellular process;cellular response to chemical stimulus;cellular response to cholesterol;cellular response to lipid;cellular response to organic substance;cellular response to stimulus;endocytosis;establishment of localization;establishment of protein localization;macromolecular complex assembly;macromolecular complex subunit organization;membrane invagination;membrane organization;positive regulation of biological process;positive regulation of intracellular transport;positive regulation of transport;protein complex assembly;protein complex subunit organization;protein oligomerization;protein transport;receptor-mediated endocytosis;regulation of biological process;regulation of cellular localization;regulation of cellular process;regulation of intracellular transport;regulation of localization;regulation of response to osmotic stress;regulation of response to stimulus;regulation of response to stress;regulation of transport;response to chemical stimulus;response to cholesterol;response to lipid;response to organic substance;response to stimulus;transport;vesicle-mediated transport</t>
  </si>
  <si>
    <t>binding;protein binding;protein complex binding;protein transporter activity;substrate-specific transporter activity;transporter activity</t>
  </si>
  <si>
    <t>apical plasma membrane;basolateral plasma membrane;caveola;cell junction;cell part;cell-cell junction;cytoplasm;cytoplasmic part;cytoplasmic vesicle;early endosome;endoplasmic reticulum;endosome;integral to membrane;intracellular membrane-bounded organelle;intracellular organelle;intracellular part;intrinsic to membrane;lysosome;lytic vacuole;membrane;membrane part;membrane raft;membrane-bounded organelle;organelle;perinuclear region of cytoplasm;plasma membrane;plasma membrane part;recycling endosome;vacuole;vesicle</t>
  </si>
  <si>
    <t>GO:0006461;GO:0006810;GO:0006897;GO:0006898;GO:0009987;GO:0010033;GO:0010324;GO:0015031;GO:0016043;GO:0016044;GO:0016192;GO:0022607;GO:0032386;GO:0032388;GO:0032879;GO:0033993;GO:0042221;GO:0043933;GO:0045184;GO:0047484;GO:0048518;GO:0048583;GO:0050789;GO:0050794;GO:0050896;GO:0051049;GO:0051050;GO:0051234;GO:0051259;GO:0051716;GO:0060341;GO:0061024;GO:0065003;GO:0065007;GO:0070723;GO:0070887;GO:0071310;GO:0071396;GO:0071397;GO:0071822;GO:0071840;GO:0072584;GO:0080134</t>
  </si>
  <si>
    <t>GO:0005215;GO:0005488;GO:0005515;GO:0008565;GO:0022892;GO:0032403</t>
  </si>
  <si>
    <t>GO:0000323;GO:0005737;GO:0005764;GO:0005768;GO:0005769;GO:0005773;GO:0005783;GO:0005886;GO:0005901;GO:0005911;GO:0016020;GO:0016021;GO:0016323;GO:0016324;GO:0030054;GO:0031224;GO:0031410;GO:0031982;GO:0043226;GO:0043227;GO:0043229;GO:0043231;GO:0044424;GO:0044425;GO:0044444;GO:0044459;GO:0044464;GO:0045121;GO:0048471;GO:0055037</t>
  </si>
  <si>
    <t>D4ABB2</t>
  </si>
  <si>
    <t>Mlc1</t>
  </si>
  <si>
    <t>tr|D4ABB2|D4ABB2_RAT Megalencephalic leukoencephalopathy with subcortical cysts 1 OS=Rattus norvegicus OX=10116 GN=Mlc1 PE=1 SV=1</t>
  </si>
  <si>
    <t>behavior;establishment of localization;establishment of protein localization;protein transport;reproductive behavior;reproductive process;response to stimulus;transport</t>
  </si>
  <si>
    <t>cell part;cytoplasmic membrane-bounded vesicle;cytoplasmic part;cytoplasmic vesicle;integral to membrane;intracellular membrane-bounded organelle;intracellular organelle;intracellular part;intrinsic to membrane;membrane part;membrane-bounded organelle;membrane-bounded vesicle;organelle;transport vesicle;vesicle</t>
  </si>
  <si>
    <t>GO:0006810;GO:0007610;GO:0015031;GO:0019098;GO:0022414;GO:0045184;GO:0050896;GO:0051234</t>
  </si>
  <si>
    <t>GO:0016021;GO:0016023;GO:0030133;GO:0031224;GO:0031410;GO:0031982;GO:0031988;GO:0043226;GO:0043227;GO:0043229;GO:0043231;GO:0044424;GO:0044425;GO:0044444;GO:0044464</t>
  </si>
  <si>
    <t>Q9ET20</t>
  </si>
  <si>
    <t>Secretory carrier-associated membrane protein 4</t>
  </si>
  <si>
    <t>Scamp4</t>
  </si>
  <si>
    <t>sp|Q9ET20|SCAM4_RAT Secretory carrier-associated membrane protein 4 OS=Rattus norvegicus OX=10116 GN=Scamp4 PE=2 SV=1</t>
  </si>
  <si>
    <t>actin cytoskeleton organization;actin filament bundle assembly;actin filament organization;actin filament-based process;activation of protein kinase activity;activation of protein kinase B activity;adherens junction organization;anatomical structure development;anatomical structure homeostasis;anatomical structure morphogenesis;biological adhesion;biological regulation;bone resorption;branching involved in mammary gland duct morphogenesis;branching morphogenesis of a tube;cell adhesion;cell cycle;cell differentiation;cell junction organization;cell migration;cell morphogenesis;cell morphogenesis involved in differentiation;cell motility;cell proliferation;cell surface receptor linked signaling pathway;cell-cell adhesion;cell-cell junction organization;cell-substrate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biotic stimulus;cellular response to chemical stimulus;cellular response to endogenous stimulus;cellular response to fatty acid;cellular response to hormone stimulus;cellular response to hypoxia;cellular response to insulin stimulus;cellular response to lipid;cellular response to lipopolysaccharide;cellular response to molecule of bacterial origin;cellular response to organic substance;cellular response to oxygen levels;cellular response to peptide hormone stimulus;cellular response to progesterone stimulus;cellular response to steroid hormone stimulus;cellular response to stimulus;cellular response to stress;central nervous system development;cytoskeleton organization;defense response;developmental process;developmental process involved in reproduction;endocytosis;enzyme linked receptor protein signaling pathway;epidermal growth factor receptor signaling pathway;establishment of localization;establishment of localization in cell;estrogen receptor signaling pathway;exocytosis;female gamete generation;forebrain development;gamete generation;homeostatic process;immune response;immune system process;inflammatory response;innate immune response;integrin-mediated signaling pathway;intracellular receptor mediated signaling pathway;intracellular signal transduction;locomotion;macromolecule metabolic process;macromolecule modification;membrane invagination;membrane organization;metabolic process;morphogenesis of a branching epithelium;morphogenesis of a branching structure;morphogenesis of an epithelium;multicellular organismal development;multicellular organismal process;multicellular organismal reproductive process;multi-organism process;negative regulation of anoikis;negative regulation of apoptosis;negative regulation of biological process;negative regulation of biosynthetic process;negative regulation of caspase activity;negative regulation of catalytic activity;negative regulation of cell adhesion;negative regulation of cell death;negative regulation of cell-matrix adhesion;negative regulation of cell-substrate adhesion;negative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focal adhesion assembly;negative regulation of gene expression;negative regulation of homeostatic process;negative regulation of hydrolase activity;negative regulation of macromolecule biosynthetic process;negative regulation of macromolecule metabolic process;negative regulation of metabolic process;negative regulation of mitochondrial depolarization;negative regulation of molecular function;negative regulation of nitrogen compound metabolic process;negative regulation of nucleobase-containing compound metabolic process;negative regulation of peptidase activity;negative regulation of programmed cell death;negative regulation of protein complex assembly;negative regulation of protein homooligomerization;negative regulation of protein oligomerization;negative regulation of RNA metabolic process;negative regulation of transcription, DNA-dependent;nerve growth factor receptor signaling pathway;oogenesis;organ development;organelle organization;peptidyl-amino acid modification;peptidyl-serine modification;peptidyl-serine phosphorylation;peptidyl-tyrosine modification;peptidyl-tyrosine phosphorylation;phagocytosis;phosphate-containing compound metabolic process;phosphorus metabolic process;phosphorylation;positive regulation of actin cytoskeleton reorganization;positive regulation of apoptosis;positive regulation of biological process;positive regulation of biosynthetic process;positive regulation of canonical Wnt receptor signaling pathway;positive regulation of carbohydrate metabolic process;positive regulation of catalytic activity;positive regulation of cell adhesion;positive regulation of cell communication;positive regulation of cell cycle;positive regulation of cell death;positive regulation of cell migration;positive regulation of cell motility;positive regulation of cell proliferation;positive regulation of cellular biosynthetic process;positive regulation of cellular carbohydrate metabolic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cyclin-dependent protein kinase activity;positive regulation of cytokine secretion;positive regulation of cytoskeleton organization;positive regulation of DNA biosynthetic process;positive regulation of DNA metabolic process;positive regulation of ERK1 and ERK2 cascade;positive regulation of gene expression;positive regulation of glucose metabolic process;positive regulation of insulin receptor signaling pathway;positive regulation of intracellular protein kinase cascade;positive regulation of kinase activity;positive regulation of lipid kinase activity;positive regulation of lipid metabolic process;positive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phosphate metabolic process;positive regulation of phosphatidylinositol 3-kinase activity;positive regulation of phosphorus metabolic process;positive regulation of phosphorylation;positive regulation of platelet-derived growth factor receptor signaling pathway;positive regulation of podosome assembly;positive regulation of programmed cell death;positive regulation of protein autophosphorylation;positive regulation of protein complex assembly;positive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RNA metabolic process;positive regulation of secretion;positive regulation of signal transduction;positive regulation of signaling;positive regulation of smooth muscle cell migration;positive regulation of transcription, DNA-dependent;positive regulation of transferase activity;positive regulation of transport;positive regulation of Wnt receptor signaling pathway;primary metabolic process;progesterone receptor signaling pathway;protein autophosphorylation;protein metabolic process;protein modification process;protein phosphorylation;regulation of actin cytoskeleton organization;regulation of actin cytoskeleton reorganization;regulation of actin filament-based process;regulation of anatomical structure morphogenesis;regulation of anoikis;regulation of apoptosis;regulation of binding;regulation of biological process;regulation of biological quality;regulation of biosynthetic process;regulation of canonical Wnt receptor signaling pathway;regulation of carbohydrate metabolic process;regulation of catalytic activity;regulation of cell adhesion;regulation of cell communication;regulation of cell cycle;regulation of cell death;regulation of cell migration;regulation of cell morphogenesis;regulation of cell motility;regulation of cell projection assembly;regulation of cell projection organization;regulation of cell proliferation;regulation of cell shape;regulation of cell-cell adhesion;regulation of cell-matrix adhesion;regulation of cell-substrate adhesion;regulation of cell-substrate junction assembly;regulation of cellular biosynthetic process;regulation of cellular carbohydrate metabolic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cytokine production;regulation of cytokine secretion;regulation of cytoskeleton organization;regulation of developmental process;regulation of DNA biosynthetic process;regulation of DNA metabolic process;regulation of early endosome to late endosome transport;regulation of endocytosis;regulation of endopeptidase activity;regulation of epithelial cell migration;regulation of ERK1 and ERK2 cascade;regulation of establishment of protein localization;regulation of estrogen receptor signaling pathway;regulation of focal adhesion assembly;regulation of gene expression;regulation of glucose metabolic process;regulation of homeostatic process;regulation of hydrolase activity;regulation of insulin receptor signaling pathway;regulation of intracellular protein kinase cascade;regulation of intracellular transport;regulation of ion homeostasis;regulation of kinase activity;regulation of lipid kinase activity;regulation of lipid metabolic process;regulation of localization;regulation of locomotion;regulation of macromolecule biosynthetic process;regulation of macromolecule metabolic process;regulation of MAP kinase activity;regulation of MAPKKK cascade;regulation of membrane depolarization;regulation of metabolic process;regulation of mitochondrial depolarization;regulation of molecular function;regulation of multicellular organismal process;regulation of nitrogen compound metabolic process;regulation of nucleobase-containing compound metabolic process;regulation of organelle organization;regulation of peptidase activity;regulation of phagocytosis;regulation of phosphate metabolic process;regulation of phosphatidylinositol 3-kinase activity;regulation of phosphorus metabolic process;regulation of phosphorylation;regulation of platelet-derived growth factor receptor signaling pathway;regulation of podosome assembly;regulation of primary metabolic process;regulation of programmed cell death;regulation of protein autophosphorylation;regulation of protein binding;regulation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secretion;regulation of protein serine/threonine kinase activity;regulation of protein transport;regulation of response to stimulus;regulation of RNA metabolic process;regulation of secretion;regulation of signal transduction;regulation of signaling;regulation of smooth muscle cell migration;regulation of steroid hormone receptor signaling pathway;regulation of transcription, DNA-dependent;regulation of transferase activity;regulation of transport;regulation of vesicle-mediated transport;regulation of Wnt receptor signaling pathway;reproductive process;reproductive structure development;response to abiotic stimulus;response to acidity;response to biotic stimulus;response to chemical stimulus;response to corticosteroid stimulus;response to cytokine stimulus;response to drug;response to electrical stimulus;response to endogenous stimulus;response to external stimulus;response to extracellular stimulus;response to fatty acid;response to hormone stimulus;response to hydrogen peroxide;response to hypoxia;response to inorganic substance;response to insulin stimulus;response to interleukin-1;response to lipid;response to lipopolysaccharide;response to mechanical stimulus;response to mineralocorticoid stimulus;response to molecule of bacterial origin;response to nutrient levels;response to organic substance;response to other organism;response to oxidative stress;response to oxygen levels;response to peptide hormone stimulus;response to pH;response to progesterone stimulus;response to reactive oxygen species;response to steroid hormone stimulus;response to stimulus;response to stress;response to virus;response to wounding;secretion;secretion by cell;signal transduction;steroid hormone receptor signaling pathway;stress fiber assembly;substrate adhesion-dependent cell spreading;system development;tissue homeostasis;tissue morphogenesis;transcytosis;transforming growth factor beta receptor signaling pathway;transmembrane receptor protein serine/threonine kinase signaling pathway;transmembrane receptor protein tyrosine kinase signaling pathway;transport;tube morphogenesis;uterus development;vesicle-mediated transport</t>
  </si>
  <si>
    <t>adenyl nucleotide binding;adenyl ribonucleotide binding;ATP binding;binding;catalytic activity;cation binding;cell adhesion molecule binding;enzyme binding;estrogen receptor binding;growth factor receptor binding;heme binding;hormone receptor binding;insulin receptor binding;ion binding;ion channel binding;iron ion binding;kinase activity;kinase binding;metal ion binding;molecular transducer activity;non-membrane spanning protein tyrosine kinase activity;nuclear hormone receptor binding;nucleotide binding;phosphotransferase activity, alcohol group as acceptor;protein binding;protein complex binding;protein C-terminus binding;protein kinase activity;protein kinase binding;protein kinase C binding;protein tyrosine kinase activity;purine nucleotide binding;purine ribonucleoside triphosphate binding;purine ribonucleotide binding;receptor activity;receptor binding;ribonucleotide binding;signal transducer activity;signaling receptor activity;steroid hormone receptor binding;tetrapyrrole binding;transferase activity;transferase activity, transferring phosphorus-containing groups;transition metal ion binding;transmembrane receptor protein kinase activity;transmembrane receptor protein tyrosine kinase activity;transmembrane signaling receptor activity</t>
  </si>
  <si>
    <t>actin filament;actin filament bundle;actomyosin;adherens junction;anchoring junction;caveola;cell junction;cell part;cell projection;cell projection membrane;cell projection part;cell surface;cell-substrate adherens junction;cell-substrate junction;cytoplasm;cytoplasmic membrane-bounded vesicle;cytoplasmic part;cytoplasmic vesicle;cytoskeletal part;cytoskeleton;cytosol;endosome;extracellular membrane-bounded organelle;extracellular organelle;extracellular region part;extracellular vesicular exosome;extrinsic to internal side of plasma membrane;extrinsic to membrane;extrinsic to plasma membrane;focal adhesion;Golgi apparatus;integral to membrane;intracellular membrane-bounded organelle;intracellular non-membrane-bounded organelle;intracellular organelle;intracellular organelle part;intracellular part;intrinsic to membrane;late endosome;leading edge membrane;lysosome;lytic vacuole;macromolecular complex;membrane;membrane part;membrane raft;membrane-bounded organelle;membrane-bounded vesicle;mitochondrial inner membrane;mitochondrial membrane;mitochondrial part;neuron projection;non-membrane-bounded organelle;nucleus;organelle;organelle inner membrane;organelle membrane;organelle part;perinuclear region of cytoplasm;plasma membrane;plasma membrane part;postsynaptic density;protein complex;ruffle membrane;stress fiber;synapse part;transport vesicle;vacuole;vesicle</t>
  </si>
  <si>
    <t>Adherens junction;Bacterial invasion of epithelial cells;Chemokine signaling pathway;Endocytosis;Epithelial cell signaling in Helicobacter pylori infection;ErbB signaling pathway;Fc gamma R-mediated phagocytosis;Focal adhesion;Gap junction;GnRH signaling pathway;ko05152;Tight junction;VEGF signaling pathway</t>
  </si>
  <si>
    <t>GO:0000079;GO:0000302;GO:0000902;GO:0000904;GO:0001666;GO:0001763;GO:0001817;GO:0001894;GO:0001932;GO:0001934;GO:0001952;GO:0001953;GO:0002009;GO:0002237;GO:0002376;GO:0003006;GO:0003254;GO:0006109;GO:0006355;GO:0006464;GO:0006468;GO:0006793;GO:0006796;GO:0006810;GO:0006887;GO:0006897;GO:0006909;GO:0006928;GO:0006950;GO:0006952;GO:0006954;GO:0006955;GO:0006979;GO:0006996;GO:0007010;GO:0007015;GO:0007049;GO:0007155;GO:0007162;GO:0007165;GO:0007166;GO:0007167;GO:0007169;GO:0007173;GO:0007178;GO:0007179;GO:0007229;GO:0007275;GO:0007276;GO:0007292;GO:0007417;GO:0008152;GO:0008283;GO:0008284;GO:0008360;GO:0009268;GO:0009605;GO:0009607;GO:0009611;GO:0009612;GO:0009615;GO:0009628;GO:0009653;GO:0009719;GO:0009725;GO:0009889;GO:0009890;GO:0009891;GO:0009892;GO:0009893;GO:0009966;GO:0009967;GO:0009987;GO:0009991;GO:0010033;GO:0010035;GO:0010324;GO:0010447;GO:0010466;GO:0010468;GO:0010556;GO:0010557;GO:0010558;GO:0010562;GO:0010604;GO:0010605;GO:0010627;GO:0010628;GO:0010629;GO:0010632;GO:0010638;GO:0010640;GO:0010641;GO:0010646;GO:0010647;GO:0010675;GO:0010676;GO:0010740;GO:0010810;GO:0010812;GO:0010906;GO:0010907;GO:0010941;GO:0010942;GO:0014910;GO:0014911;GO:0016043;GO:0016044;GO:0016192;GO:0016310;GO:0016337;GO:0016477;GO:0018105;GO:0018108;GO:0018193;GO:0018209;GO:0018212;GO:0019216;GO:0019219;GO:0019220;GO:0019222;GO:0019538;GO:0022407;GO:0022414;GO:0022603;GO:0022604;GO:0022607;GO:0022610;GO:0023051;GO:0023056;GO:0030029;GO:0030036;GO:0030100;GO:0030111;GO:0030154;GO:0030155;GO:0030177;GO:0030334;GO:0030335;GO:0030518;GO:0030520;GO:0030522;GO:0030900;GO:0031323;GO:0031324;GO:0031325;GO:0031326;GO:0031327;GO:0031328;GO:0031333;GO:0031334;GO:0031344;GO:0031399;GO:0031401;GO:0031589;GO:0031667;GO:0031952;GO:0031954;GO:0031960;GO:0032147;GO:0032148;GO:0032268;GO:0032270;GO:0032386;GO:0032459;GO:0032460;GO:0032462;GO:0032463;GO:0032496;GO:0032501;GO:0032502;GO:0032570;GO:0032844;GO:0032845;GO:0032868;GO:0032869;GO:0032870;GO:0032879;GO:0032880;GO:0032940;GO:0032956;GO:0032970;GO:0032989;GO:0033043;GO:0033143;GO:0033146;GO:0033554;GO:0033674;GO:0033993;GO:0034097;GO:0034330;GO:0034332;GO:0034446;GO:0035239;GO:0035556;GO:0040011;GO:0040012;GO:0040017;GO:0042127;GO:0042221;GO:0042325;GO:0042327;GO:0042493;GO:0042542;GO:0042592;GO:0042981;GO:0043065;GO:0043066;GO:0043067;GO:0043068;GO:0043069;GO:0043085;GO:0043086;GO:0043149;GO:0043154;GO:0043170;GO:0043254;GO:0043281;GO:0043393;GO:0043405;GO:0043406;GO:0043408;GO:0043410;GO:0043412;GO:0043434;GO:0043549;GO:0043550;GO:0043551;GO:0043552;GO:0044087;GO:0044092;GO:0044093;GO:0044237;GO:0044238;GO:0044260;GO:0044267;GO:0045056;GO:0045087;GO:0045216;GO:0045453;GO:0045737;GO:0045785;GO:0045787;GO:0045834;GO:0045859;GO:0045860;GO:0045892;GO:0045893;GO:0045913;GO:0045934;GO:0045935;GO:0045937;GO:0046626;GO:0046628;GO:0046777;GO:0046903;GO:0048011;GO:0048477;GO:0048513;GO:0048518;GO:0048519;GO:0048522;GO:0048523;GO:0048545;GO:0048583;GO:0048584;GO:0048608;GO:0048609;GO:0048729;GO:0048731;GO:0048754;GO:0048856;GO:0048869;GO:0048870;GO:0050707;GO:0050708;GO:0050714;GO:0050715;GO:0050764;GO:0050789;GO:0050790;GO:0050793;GO:0050794;GO:0050847;GO:0050896;GO:0051017;GO:0051046;GO:0051047;GO:0051049;GO:0051050;GO:0051052;GO:0051054;GO:0051098;GO:0051128;GO:0051129;GO:0051130;GO:0051171;GO:0051172;GO:0051173;GO:0051174;GO:0051222;GO:0051223;GO:0051234;GO:0051239;GO:0051246;GO:0051247;GO:0051252;GO:0051253;GO:0051254;GO:0051270;GO:0051272;GO:0051336;GO:0051338;GO:0051346;GO:0051347;GO:0051385;GO:0051493;GO:0051495;GO:0051602;GO:0051649;GO:0051704;GO:0051707;GO:0051716;GO:0051726;GO:0051893;GO:0051895;GO:0051896;GO:0051897;GO:0051900;GO:0051902;GO:0052547;GO:0052548;GO:0060065;GO:0060249;GO:0060255;GO:0060341;GO:0060444;GO:0060491;GO:0060548;GO:0060627;GO:0060828;GO:0061024;GO:0061138;GO:0065007;GO:0065008;GO:0065009;GO:0070201;GO:0070372;GO:0070374;GO:0070482;GO:0070542;GO:0070555;GO:0070887;GO:0071216;GO:0071219;GO:0071222;GO:0071310;GO:0071375;GO:0071383;GO:0071393;GO:0071396;GO:0071398;GO:0071453;GO:0071456;GO:0071495;GO:0071801;GO:0071803;GO:0071840;GO:0071841;GO:0071842;GO:0071844;GO:0071900;GO:0071902;GO:0080090;GO:0090109;GO:0090218;GO:0090263;GO:2000021;GO:2000112;GO:2000113;GO:2000116;GO:2000145;GO:2000147;GO:2000209;GO:2000249;GO:2000251;GO:2000278;GO:2000573;GO:2000641;GO:2000811</t>
  </si>
  <si>
    <t>GO:0000166;GO:0003824;GO:0004672;GO:0004713;GO:0004714;GO:0004715;GO:0004871;GO:0004872;GO:0004888;GO:0005080;GO:0005102;GO:0005158;GO:0005488;GO:0005506;GO:0005515;GO:0005524;GO:0008022;GO:0016301;GO:0016740;GO:0016772;GO:0016773;GO:0017076;GO:0019199;GO:0019899;GO:0019900;GO:0019901;GO:0020037;GO:0030331;GO:0030554;GO:0032403;GO:0032553;GO:0032555;GO:0032559;GO:0035257;GO:0035258;GO:0035639;GO:0038023;GO:0043167;GO:0043169;GO:0044325;GO:0046872;GO:0046906;GO:0046914;GO:0050839;GO:0051427;GO:0060089;GO:0070851</t>
  </si>
  <si>
    <t>GO:0000323;GO:0001725;GO:0005634;GO:0005737;GO:0005743;GO:0005764;GO:0005768;GO:0005770;GO:0005773;GO:0005794;GO:0005829;GO:0005856;GO:0005884;GO:0005886;GO:0005901;GO:0005912;GO:0005924;GO:0005925;GO:0009986;GO:0014069;GO:0016020;GO:0016021;GO:0016023;GO:0019866;GO:0019897;GO:0019898;GO:0030054;GO:0030055;GO:0030133;GO:0031090;GO:0031224;GO:0031234;GO:0031253;GO:0031256;GO:0031410;GO:0031966;GO:0031982;GO:0031988;GO:0032432;GO:0032587;GO:0032991;GO:0042641;GO:0042995;GO:0043005;GO:0043226;GO:0043227;GO:0043228;GO:0043229;GO:0043230;GO:0043231;GO:0043232;GO:0043234;GO:0044421;GO:0044422;GO:0044424;GO:0044425;GO:0044429;GO:0044430;GO:0044444;GO:0044446;GO:0044456;GO:0044459;GO:0044463;GO:0044464;GO:0045121;GO:0048471;GO:0065010;GO:0070062;GO:0070161</t>
  </si>
  <si>
    <t>ko04012;ko04062;ko04144;ko04370;ko04510;ko04520;ko04530;ko04540;ko04666;ko04912;ko05100;ko05120;ko05152</t>
  </si>
  <si>
    <t>Q9WUD9;P50545;Q5FVG7;D3ZYM4;Q62662</t>
  </si>
  <si>
    <t>Q9WUD9</t>
  </si>
  <si>
    <t>Proto-oncogene tyrosine-protein kinase Src</t>
  </si>
  <si>
    <t>Src</t>
  </si>
  <si>
    <t>sp|Q9WUD9|SRC_RAT Proto-oncogene tyrosine-protein kinase Src OS=Rattus norvegicus OX=10116 GN=Src PE=1 SV=4</t>
  </si>
  <si>
    <t>biological adhesion;biological regulation;cell adhesion;cell cycle arrest;cell cycle process;cellular process;negative regulation of biological process;negative regulation of cell cycle;negative regulation of cell growth;negative regulation of cellular process;negative regulation of growth;regulation of biological process;regulation of cell cycle;regulation of cell growth;regulation of cellular component organization;regulation of cellular process;regulation of growth</t>
  </si>
  <si>
    <t>extracellular region</t>
  </si>
  <si>
    <t>GO:0001558;GO:0007050;GO:0007155;GO:0009987;GO:0022402;GO:0022610;GO:0030308;GO:0040008;GO:0045786;GO:0045926;GO:0048519;GO:0048523;GO:0050789;GO:0050794;GO:0051128;GO:0051726;GO:0065007</t>
  </si>
  <si>
    <t>GO:0005576</t>
  </si>
  <si>
    <t>P97586</t>
  </si>
  <si>
    <t>Cell growth regulator with EF hand domain protein 1</t>
  </si>
  <si>
    <t>Cgref1</t>
  </si>
  <si>
    <t>sp|P97586|CGRE1_RAT Cell growth regulator with EF hand domain protein 1 OS=Rattus norvegicus OX=10116 GN=Cgref1 PE=1 SV=1</t>
  </si>
  <si>
    <t>actin cytoskeleton organization;actin filament-based process;actomyosin structure organization;anatomical structure formation involved in morphogenesis;biological regulation;cardiac muscle cell proliferation;cell cycle phase;cell cycle process;cell proliferation;cellular component organization;cellular component organization at cellular level;cellular component organization or biogenesis;cellular component organization or biogenesis at cellular level;cellular process;cytoskeleton organization;developmental process;female meiosis;formation of primary germ layer;meiosis;mesoderm formation;muscle cell proliferation;negative regulation of biological process;negative regulation of cAMP-dependent protein kinase activity;negative regulation of catalytic activity;negative regulation of cell cycle process;negative regulation of cellular process;negative regulation of kinase activity;negative regulation of meiosis;negative regulation of molecular function;negative regulation of protein kinase activity;negative regulation of protein serine/threonine kinase activity;negative regulation of transferase activity;organelle organization;regulation of biological process;regulation of cAMP-dependent protein kinase activity;regulation of catalytic activity;regulation of cell cycle;regulation of cell cycle process;regulation of cellular metabolic process;regulation of cellular process;regulation of cellular protein metabolic process;regulation of kinase activity;regulation of macromolecule metabolic process;regulation of meiosis;regulation of meiotic cell cycle;regulation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activity;sarcomere organization;striated muscle cell proliferation</t>
  </si>
  <si>
    <t>adenyl nucleotide binding;adenyl ribonucleotide binding;AMP binding;binding;cAMP binding;cAMP-dependent protein kinase inhibitor activity;cAMP-dependent protein kinase regulator activity;cyclic nucleotide binding;enzyme binding;enzyme inhibitor activity;enzyme regulator activity;kinase binding;kinase inhibitor activity;kinase regulator activity;nucleotide binding;protein binding;protein kinase A binding;protein kinase A catalytic subunit binding;protein kinase binding;protein kinase inhibitor activity;protein kinase regulator activity;protein serine/threonine kinase inhibitor activity;purine nucleotide binding;purine ribonucleotide binding;ribonucleotide binding</t>
  </si>
  <si>
    <t>AMP-activated protein kinase complex;cAMP-dependent protein kinase complex;cell part;cytoplasm;intracellular part;macromolecular complex;membrane;neuromuscular junction;plasma membrane;protein complex;synapse</t>
  </si>
  <si>
    <t>GO:0001704;GO:0001707;GO:0001932;GO:0006469;GO:0006996;GO:0007010;GO:0007126;GO:0007143;GO:0008283;GO:0009987;GO:0010564;GO:0010948;GO:0014855;GO:0016043;GO:0019220;GO:0019222;GO:0022402;GO:0022403;GO:0030029;GO:0030036;GO:0031032;GO:0031323;GO:0031399;GO:0032268;GO:0032502;GO:0033002;GO:0033673;GO:0040020;GO:0042325;GO:0043086;GO:0043549;GO:0044092;GO:0045214;GO:0045835;GO:0045859;GO:0048519;GO:0048523;GO:0048646;GO:0050789;GO:0050790;GO:0050794;GO:0051174;GO:0051246;GO:0051338;GO:0051348;GO:0051445;GO:0051726;GO:0060038;GO:0060255;GO:0065007;GO:0065009;GO:0071840;GO:0071841;GO:0071842;GO:0071900;GO:0071901;GO:0080090;GO:2000479;GO:2000480</t>
  </si>
  <si>
    <t>GO:0000166;GO:0004857;GO:0004860;GO:0004862;GO:0005488;GO:0005515;GO:0008603;GO:0016208;GO:0017076;GO:0019207;GO:0019210;GO:0019887;GO:0019899;GO:0019900;GO:0019901;GO:0030234;GO:0030291;GO:0030551;GO:0030552;GO:0030554;GO:0032553;GO:0032555;GO:0032559;GO:0034236;GO:0051018</t>
  </si>
  <si>
    <t>GO:0005737;GO:0005886;GO:0005952;GO:0016020;GO:0031588;GO:0031594;GO:0032991;GO:0043234;GO:0044424;GO:0044464;GO:0045202</t>
  </si>
  <si>
    <t>P09456</t>
  </si>
  <si>
    <t>cAMP-dependent protein kinase type I-alpha regulatory subunit;cAMP-dependent protein kinase type I-alpha regulatory subunit, N-terminally processed</t>
  </si>
  <si>
    <t>Prkar1a</t>
  </si>
  <si>
    <t>sp|P09456|KAP0_RAT cAMP-dependent protein kinase type I-alpha regulatory subunit OS=Rattus norvegicus OX=10116 GN=Prkar1a PE=1 SV=2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</si>
  <si>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</si>
  <si>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protein binding transcription factor activity;transcription coactivator activity;transcription cofactor activity;transcription factor binding transcription factor activity</t>
  </si>
  <si>
    <t>GO:0006355;GO:0009889;GO:0010468;GO:0010556;GO:0019219;GO:0019222;GO:0031323;GO:0031326;GO:0050789;GO:0050794;GO:0051171;GO:0051252;GO:0060255;GO:0065007;GO:0080090;GO:2000112</t>
  </si>
  <si>
    <t>GO:0000988;GO:0000989;GO:0003712;GO:0003713</t>
  </si>
  <si>
    <t>D4A7F2</t>
  </si>
  <si>
    <t>Mycbp</t>
  </si>
  <si>
    <t>tr|D4A7F2|D4A7F2_RAT Myc-binding protein OS=Rattus norvegicus OX=10116 GN=Mycbp PE=1 SV=1</t>
  </si>
  <si>
    <t>adult behavior;adult locomotory behavior;anatomical structure development;behavior;behavioral interaction between organisms;biological adhesion;biological regulation;brain development;cell adhesion;cell-cell adhesion;cellular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membrane organization;cellular process;cellular protein localization;chemical homeostasis;developmental process;exploration behavior;gephyrin clustering;homeostatic process;ion homeostasis;jump response;localization;locomotion;locomotory behavior;locomotory exploration behavior;macromolecule localization;membrane depolarization;membrane hyperpolarization;membrane organization;multicellular organismal process;multi-organism process;neurological system process;neuromuscular process;neuromuscular process controlling balance;neuron cell-cell adhesion;organ development;positive regulation of biological process;positive regulation of cell communication;positive regulation of cell proliferation;positive regulation of cellular component biogenesis;positive regulation of cellular component organization;positive regulation of cellular process;positive regulation of dendritic spine development;positive regulation of developmental process;positive regulation of excitatory postsynaptic membrane potential;positive regulation of hormone secretion;positive regulation of inhibitory postsynaptic membrane potential;positive regulation of insulin secretion;positive regulation of membrane potential;positive regulation of multicellular organismal process;positive regulation of nervous system development;positive regulation of neurological system process;positive regulation of peptide hormone secretion;positive regulation of peptide secretion;positive regulation of secretion;positive regulation of signaling;positive regulation of synapse assembly;positive regulation of synaptic transmission;positive regulation of synaptic transmission, GABAergic;positive regulation of synaptic transmission, glutamatergic;positive regulation of transmission of nerve impulse;positive regulation of transport;postsynaptic density protein 95 clustering;postsynaptic membrane assembly;postsynaptic membrane organization;presynaptic membrane assembly;presynaptic membrane organization;protein localization;protein localization in membrane;protein localization to synapse;regulation of alpha-amino-3-hydroxy-5-methyl-4-isoxazole propionate selective glutamate receptor activity;regulation of biological process;regulation of biological quality;regulation of cell communication;regulation of cell development;regulation of cell differentiation;regulation of cell projection organization;regulation of cell proliferation;regulation of cellular component biogenesis;regulation of cellular component organization;regulation of cellular localization;regulation of cellular process;regulation of dendrite development;regulation of dendritic spine development;regulation of developmental process;regulation of excitatory postsynaptic membrane potential;regulation of hormone secretion;regulation of inhibitory postsynaptic membrane potential;regulation of insulin secretion;regulation of localization;regulation of membrane potential;regulation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peptide hormone secretion;regulation of peptide secretion;regulation of peptide transport;regulation of postsynaptic membrane potential;regulation of receptor activity;regulation of respiratory gaseous exchange;regulation of respiratory gaseous exchange by neurological system process;regulation of respiratory system process;regulation of response to stimulus;regulation of secretion;regulation of signal transduction;regulation of signaling;regulation of synapse assembly;regulation of synapse organization;regulation of synaptic transmission;regulation of synaptic transmission, GABAergic;regulation of synaptic transmission, glutamatergic;regulation of system process;regulation of transmission of nerve impulse;regulation of transport;response to external stimulus;response to stimulus;sensory perception;sensory perception of pain;social behavior;synapse assembly;synapse organization;system process;taxis;terminal button organization;thigmotaxis</t>
  </si>
  <si>
    <t>cell junction;cell part;cell projection part;cell surface;cytoplasm;dendritic shaft;excitatory synapse;inhibitory synapse;integral to membrane;integral to plasma membrane;intracellular part;intrinsic to membrane;intrinsic to plasma membrane;membrane;membrane part;plasma membrane;plasma membrane part;postsynaptic membrane;presynaptic membrane;synapse;synapse part;synaptic membrane</t>
  </si>
  <si>
    <t>GO:0001941;GO:0001966;GO:0002087;GO:0002791;GO:0002793;GO:0003008;GO:0006873;GO:0007155;GO:0007158;GO:0007416;GO:0007420;GO:0007600;GO:0007610;GO:0007626;GO:0007630;GO:0008104;GO:0008284;GO:0008344;GO:0009605;GO:0009966;GO:0009987;GO:0010469;GO:0010646;GO:0010647;GO:0010975;GO:0016043;GO:0016044;GO:0016337;GO:0019233;GO:0019725;GO:0022607;GO:0022610;GO:0023051;GO:0023056;GO:0030534;GO:0031344;GO:0031644;GO:0031646;GO:0032024;GO:0032228;GO:0032230;GO:0032501;GO:0032502;GO:0032879;GO:0033036;GO:0034613;GO:0035176;GO:0035418;GO:0035640;GO:0035641;GO:0040011;GO:0042127;GO:0042330;GO:0042391;GO:0042592;GO:0043576;GO:0044057;GO:0044065;GO:0044087;GO:0044089;GO:0045595;GO:0045664;GO:0045838;GO:0046883;GO:0046887;GO:0048513;GO:0048518;GO:0048522;GO:0048583;GO:0048856;GO:0048878;GO:0050767;GO:0050773;GO:0050789;GO:0050793;GO:0050794;GO:0050796;GO:0050801;GO:0050804;GO:0050806;GO:0050807;GO:0050808;GO:0050877;GO:0050885;GO:0050896;GO:0050905;GO:0051046;GO:0051047;GO:0051049;GO:0051050;GO:0051094;GO:0051128;GO:0051130;GO:0051179;GO:0051239;GO:0051240;GO:0051641;GO:0051704;GO:0051705;GO:0051899;GO:0051960;GO:0051962;GO:0051963;GO:0051965;GO:0051966;GO:0051968;GO:0051969;GO:0051971;GO:0055082;GO:0060078;GO:0060079;GO:0060080;GO:0060081;GO:0060284;GO:0060341;GO:0060998;GO:0060999;GO:0061024;GO:0065007;GO:0065008;GO:0065009;GO:0070727;GO:0071840;GO:0071841;GO:0071842;GO:0071844;GO:0072553;GO:0072657;GO:0090087;GO:0090276;GO:0090277;GO:0097090;GO:0097104;GO:0097105;GO:0097116;GO:0097119;GO:0097151;GO:2000026;GO:2000311;GO:2000463</t>
  </si>
  <si>
    <t>GO:0005737;GO:0005886;GO:0005887;GO:0009986;GO:0016020;GO:0016021;GO:0030054;GO:0031224;GO:0031226;GO:0042734;GO:0043198;GO:0044424;GO:0044425;GO:0044456;GO:0044459;GO:0044463;GO:0044464;GO:0045202;GO:0045211;GO:0060076;GO:0060077;GO:0097060</t>
  </si>
  <si>
    <t>Q62888</t>
  </si>
  <si>
    <t>Neuroligin-2</t>
  </si>
  <si>
    <t>Nlgn2</t>
  </si>
  <si>
    <t>sp|Q62888|NLGN2_RAT Neuroligin-2 OS=Rattus norvegicus OX=10116 GN=Nlgn2 PE=1 SV=1</t>
  </si>
  <si>
    <t>anatomical structure development;biological regulation;blastocyst development;catabolic process;cellular catabolic process;cellular macromolecule catabolic process;cellular macromolecule metabolic process;cellular metabolic process;cellular process;developmental process;ER-associated protein catabolic process;macromolecule catabolic process;macromolecule metabolic process;metabolic process;modification-dependent macromolecule catabolic process;modification-dependent protein catabolic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</si>
  <si>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</si>
  <si>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part;cytoplasmic part;cytosolic part;cytosolic proteasome complex;inclusion body;intracellular organelle part;intracellular part;macromolecular complex;membrane;nuclear part;nuclear proteasome complex;nucleoplasm;organelle part;proteasome accessory complex;proteasome complex;proteasome regulatory particle, base subcomplex;protein complex</t>
  </si>
  <si>
    <t>GO:0001824;GO:0006355;GO:0006357;GO:0006508;GO:0006511;GO:0008152;GO:0009056;GO:0009057;GO:0009889;GO:0009891;GO:0009893;GO:0009987;GO:0010468;GO:0010498;GO:0010556;GO:0010557;GO:0010604;GO:0010628;GO:0019219;GO:0019222;GO:0019538;GO:0019941;GO:0030433;GO:0031323;GO:0031325;GO:0031326;GO:0031328;GO:0032502;GO:0043161;GO:0043170;GO:0043254;GO:0043632;GO:0044087;GO:0044237;GO:0044238;GO:0044248;GO:0044260;GO:0044265;GO:0045893;GO:0045898;GO:0045899;GO:0045935;GO:0045944;GO:0048518;GO:0048522;GO:0048856;GO:0050789;GO:0050794;GO:0051128;GO:0051130;GO:0051171;GO:0051173;GO:0051252;GO:0051254;GO:0051603;GO:0060255;GO:0060260;GO:0065007;GO:0080090;GO:2000112;GO:2000142</t>
  </si>
  <si>
    <t>GO:0000166;GO:0003824;GO:0005488;GO:0005515;GO:0005524;GO:0008134;GO:0016462;GO:0016787;GO:0016817;GO:0016818;GO:0016887;GO:0017025;GO:0017076;GO:0017111;GO:0030554;GO:0032553;GO:0032555;GO:0032559;GO:0035639</t>
  </si>
  <si>
    <t>GO:0000502;GO:0005654;GO:0008540;GO:0016020;GO:0016234;GO:0022624;GO:0031595;GO:0031597;GO:0032991;GO:0043234;GO:0044422;GO:0044424;GO:0044428;GO:0044444;GO:0044445;GO:0044446;GO:0044464</t>
  </si>
  <si>
    <t>Q63570</t>
  </si>
  <si>
    <t>26S protease regulatory subunit 6B</t>
  </si>
  <si>
    <t>Psmc4</t>
  </si>
  <si>
    <t>sp|Q63570|PRS6B_RAT 26S proteasome regulatory subunit 6B OS=Rattus norvegicus OX=10116 GN=Psmc4 PE=1 SV=1</t>
  </si>
  <si>
    <t>actin crosslink formation;actin cytoskeleton organization;actin filament bundle assembly;actin filament organization;actin filament-based process;anatomical structure development;biological regulation;cell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organization;dendrite development;developmental process;enzyme linked receptor protein signaling pathway;insulin receptor signaling pathway;membrane organization;multi-organism process;neuron projection development;organelle organization;plasma membrane organization;positive regulation of actin cytoskeleton reorganization;positive regulation of actin filament polymerization;positive regulation of biological process;positive regulation of cellular component organization;positive regulation of cellular process;positive regulation of cytoskeleton organization;positive regulation of dendritic spine development;positive regulation of dendritic spine morphogenesis;positive regulation of developmental process;positive regulation of organelle organization;positive regulation of protein complex assembly;positive regulation of protein polymerization;regulation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communication;regulation of cell development;regulation of cell differentiation;regulation of cell morphogenesis;regulation of cell morphogenesis involved in differentiation;regulation of cell projection organization;regulation of cell shape;regulation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organelle organization;regulation of protein complex assembly;regulation of protein polymerization;regulation of signaling;regulation of synaptic plasticity;regulation of synaptic transmission;regulation of system process;regulation of transmission of nerve impulse;response to bacterium;response to biotic stimulus;response to chemical stimulus;response to endogenous stimulus;response to hormone stimulus;response to insulin stimulus;response to organic substance;response to other organism;response to peptide hormone stimulus;response to stimulus;signal transduction;transmembrane receptor protein tyrosine kinase signaling pathway</t>
  </si>
  <si>
    <t>binding;binding, bridging;cytoskeletal adaptor activity;cytoskeletal protein binding;PDZ domain binding;proline-rich region binding;protein binding;protein binding, bridging;protein domain specific binding</t>
  </si>
  <si>
    <t>actin cytoskeleton;cell body;cell part;cell projection;cell projection part;cytoplasmic membrane-bounded vesicle;cytoplasmic part;cytoplasmic vesicle;cytoskeletal part;cytoskeleton;cytosol;dendritic spine;extracellular membrane-bounded organelle;extracellular organelle;extracellular region part;extracellular vesicular exosome;filopodium;intracellular membrane-bounded organelle;intracellular non-membrane-bounded organelle;intracellular organelle;intracellular organelle part;intracellular part;membrane;membrane-bounded organelle;membrane-bounded vesicle;neuron projection;neuron spine;neuronal cell body;non-membrane-bounded organelle;nuclear part;nucleoplasm;organelle;organelle part;plasma membrane;postsynaptic density;ruffle;stored secretory granule;synapse part;vesicle</t>
  </si>
  <si>
    <t>Adherens junction;Regulation of actin cytoskeleton</t>
  </si>
  <si>
    <t>GO:0006996;GO:0007009;GO:0007010;GO:0007015;GO:0007165;GO:0007166;GO:0007167;GO:0007169;GO:0008064;GO:0008286;GO:0008360;GO:0009607;GO:0009617;GO:0009719;GO:0009725;GO:0009987;GO:0010033;GO:0010638;GO:0010646;GO:0010769;GO:0010975;GO:0016043;GO:0016044;GO:0016358;GO:0022603;GO:0022604;GO:0022607;GO:0023051;GO:0030029;GO:0030030;GO:0030036;GO:0030832;GO:0030833;GO:0030838;GO:0031175;GO:0031334;GO:0031344;GO:0031644;GO:0032271;GO:0032273;GO:0032502;GO:0032535;GO:0032868;GO:0032869;GO:0032870;GO:0032956;GO:0032970;GO:0033043;GO:0042221;GO:0043254;GO:0043434;GO:0044057;GO:0044087;GO:0045595;GO:0045664;GO:0048167;GO:0048518;GO:0048522;GO:0048814;GO:0048856;GO:0050767;GO:0050773;GO:0050789;GO:0050793;GO:0050794;GO:0050804;GO:0050896;GO:0051017;GO:0051094;GO:0051128;GO:0051130;GO:0051239;GO:0051493;GO:0051495;GO:0051704;GO:0051707;GO:0051716;GO:0051764;GO:0051960;GO:0051969;GO:0060284;GO:0060998;GO:0060999;GO:0061001;GO:0061003;GO:0061024;GO:0065007;GO:0065008;GO:0070887;GO:0071310;GO:0071375;GO:0071495;GO:0071840;GO:0071841;GO:0071842;GO:0071844;GO:0090066;GO:2000026;GO:2000249;GO:2000251</t>
  </si>
  <si>
    <t>GO:0005488;GO:0005515;GO:0008092;GO:0008093;GO:0019904;GO:0030165;GO:0030674;GO:0060090;GO:0070064</t>
  </si>
  <si>
    <t>GO:0001726;GO:0005654;GO:0005829;GO:0005856;GO:0005886;GO:0014069;GO:0015629;GO:0016020;GO:0016023;GO:0030141;GO:0030175;GO:0031410;GO:0031982;GO:0031988;GO:0042995;GO:0043005;GO:0043025;GO:0043197;GO:0043226;GO:0043227;GO:0043228;GO:0043229;GO:0043230;GO:0043231;GO:0043232;GO:0044297;GO:0044309;GO:0044421;GO:0044422;GO:0044424;GO:0044428;GO:0044430;GO:0044444;GO:0044446;GO:0044456;GO:0044463;GO:0044464;GO:0065010;GO:0070062</t>
  </si>
  <si>
    <t>ko04520;ko04810</t>
  </si>
  <si>
    <t>Q6GMN2</t>
  </si>
  <si>
    <t>Brain-specific angiogenesis inhibitor 1-associated protein 2</t>
  </si>
  <si>
    <t>Baiap2</t>
  </si>
  <si>
    <t>sp|Q6GMN2|BAIP2_RAT Brain-specific angiogenesis inhibitor 1-associated protein 2 OS=Rattus norvegicus OX=10116 GN=Baiap2 PE=1 SV=1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</si>
  <si>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</si>
  <si>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part;integral to membrane;intracellular organelle part;intracellular part;intrinsic to membrane;macromolecular complex;membrane;membrane part;mitochondrial inner membrane;mitochondrial membrane;mitochondrial membrane part;mitochondrial part;mitochondrial respiratory chain complex IV;organelle inner membrane;organelle membrane;organelle part;protein complex;respiratory chain complex IV</t>
  </si>
  <si>
    <t>Alzheimer's disease;Cardiac muscle contraction;Huntington's disease;Oxidative phosphorylation;Parkinson's disease</t>
  </si>
  <si>
    <t>GO:0003824;GO:0004129;GO:0005215;GO:0008324;GO:0015002;GO:0015075;GO:0015077;GO:0015078;GO:0016491;GO:0016675;GO:0016676;GO:0022857;GO:0022890;GO:0022891;GO:0022892</t>
  </si>
  <si>
    <t>GO:0005743;GO:0005751;GO:0016020;GO:0016021;GO:0019866;GO:0031090;GO:0031224;GO:0031966;GO:0032991;GO:0043234;GO:0044422;GO:0044424;GO:0044425;GO:0044429;GO:0044444;GO:0044446;GO:0044455;GO:0044464;GO:0045277</t>
  </si>
  <si>
    <t>ko00190;ko04260;ko05010;ko05012;ko05016</t>
  </si>
  <si>
    <t>P11951;P11950</t>
  </si>
  <si>
    <t>P11951</t>
  </si>
  <si>
    <t>Cytochrome c oxidase subunit 6C-2</t>
  </si>
  <si>
    <t>Cox6c2</t>
  </si>
  <si>
    <t>sp|P11951|CX6C2_RAT Cytochrome c oxidase subunit 6C-2 OS=Rattus norvegicus OX=10116 GN=Cox6c2 PE=1 SV=3</t>
  </si>
  <si>
    <t>biological regulation;cellular process;endosome transport;establishment of localization;establishment of localization in cell;intracellular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process;retrograde transport, endosome to Golgi;transport;vesicle-mediated transport</t>
  </si>
  <si>
    <t>cell part;cytoplasmic part;Golgi apparatus part;intracellular organelle part;intracellular part;macromolecular complex;membrane;membrane part;organelle part;protein complex;retromer complex;trans-Golgi network</t>
  </si>
  <si>
    <t>GO:0006140;GO:0006810;GO:0009894;GO:0009987;GO:0016192;GO:0016197;GO:0019219;GO:0019222;GO:0030811;GO:0031323;GO:0031329;GO:0033121;GO:0033124;GO:0042147;GO:0043085;GO:0043087;GO:0043547;GO:0044093;GO:0046907;GO:0050789;GO:0050790;GO:0050794;GO:0051171;GO:0051234;GO:0051336;GO:0051345;GO:0051649;GO:0065007;GO:0065009;GO:0080090</t>
  </si>
  <si>
    <t>GO:0005802;GO:0016020;GO:0030904;GO:0032991;GO:0043234;GO:0044422;GO:0044424;GO:0044425;GO:0044431;GO:0044444;GO:0044446;GO:0044464</t>
  </si>
  <si>
    <t>G3V7Q0</t>
  </si>
  <si>
    <t>Dennd5a</t>
  </si>
  <si>
    <t>sp|G3V7Q0|DEN5A_RAT DENN domain-containing protein 5A OS=Rattus norvegicus OX=10116 GN=Dennd5a PE=2 SV=1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</si>
  <si>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activity;glycine transmembrane transporter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activity;neutral amino acid transmembrane transporter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</si>
  <si>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GO:0005215;GO:0005275;GO:0005283;GO:0005326;GO:0005328;GO:0005342;GO:0005343;GO:0005416;GO:0008324;GO:0015075;GO:0015077;GO:0015081;GO:0015171;GO:0015175;GO:0015187;GO:0015291;GO:0015293;GO:0015294;GO:0015370;GO:0022804;GO:0022857;GO:0022890;GO:0022891;GO:0022892;GO:0046873;GO:0046943</t>
  </si>
  <si>
    <t>P28572</t>
  </si>
  <si>
    <t>Sodium- and chloride-dependent glycine transporter 1</t>
  </si>
  <si>
    <t>Slc6a9</t>
  </si>
  <si>
    <t>sp|P28572|SC6A9_RAT Sodium- and chloride-dependent glycine transporter 1 OS=Rattus norvegicus OX=10116 GN=Slc6a9 PE=1 SV=2</t>
  </si>
  <si>
    <t>activation of phospholipase C activity;activation of phospholipase C activity by G-protein coupled receptor protein signaling pathway coupled to IP3 second messenger;biological regulation;cell surface receptor linked signaling pathway;cellular process;cellular response to stimulus;G-protein coupled receptor protein signaling pathway;inositol phosphate-mediated signaling;intracellular signal transduction;multicellular organismal process;neurological system process;positive regulation of catalytic activity;positive regulation of hydrolase activity;positive regulation of lipase activity;positive regulation of molecular function;positive regulation of phospholipase activity;positive regulation of phospholipase C activity;regulation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stimulus;second-messenger-mediated signaling;sensory perception;sensory perception of chemical stimulus;sensory perception of taste;signal transduction;system process</t>
  </si>
  <si>
    <t>Chemokine signaling pathway;Phototransduction - fly;Taste transduction</t>
  </si>
  <si>
    <t>GO:0003008;GO:0007165;GO:0007166;GO:0007186;GO:0007200;GO:0007202;GO:0007600;GO:0007606;GO:0009987;GO:0010517;GO:0010518;GO:0010863;GO:0019222;GO:0019932;GO:0032501;GO:0035556;GO:0043085;GO:0044093;GO:0048016;GO:0050789;GO:0050790;GO:0050794;GO:0050877;GO:0050896;GO:0050909;GO:0051336;GO:0051345;GO:0051716;GO:0060191;GO:0060193;GO:0065007;GO:0065009</t>
  </si>
  <si>
    <t>ko04062;ko04742;ko04745</t>
  </si>
  <si>
    <t>G3V8Y0</t>
  </si>
  <si>
    <t>Gng13</t>
  </si>
  <si>
    <t>tr|G3V8Y0|G3V8Y0_RAT G protein subunit gamma 13 OS=Rattus norvegicus OX=10116 GN=Gng13 PE=4 SV=1</t>
  </si>
  <si>
    <t>autophagy;behavior;behavioral interaction between organisms;biological regulation;calcium ion homeostasis;catabolic process;cation homeostasis;cell differentiation;cell proliferation;cell volume homeostasis;cellular calcium ion homeostasis;cellular catabolic process;cellular cation homeostasis;cellular chemical homeostasis;cellular component organization;cellular component organization or biogenesis;cellular developmental process;cellular divalent inorganic cation homeostasis;cellular homeostasis;cellular ion homeostasis;cellular metabolic process;cellular metal ion homeostasis;cellular process;cellular water homeostasis;chemical homeostasis;developmental process;divalent inorganic cation homeostasis;epithelial cell differentiation;hemostasis;homeostatic process;ion homeostasis;membrane fusion;membrane organization;metabolic process;metal ion homeostasis;multicellular organismal process;multi-organism process;negative regulation of biological process;negative regulation of gene expression;negative regulation of macromolecule metabolic process;negative regulation of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process;regulation of gene expression;regulation of macromolecule metabolic process;regulation of metabolic process;response to abiotic stimulus;response to calcium ion;response to chemical stimulus;response to inorganic substance;response to metal ion;response to organic cyclic compound;response to organic substance;response to osmotic stress;response to salt stress;response to stimulus;response to stress;social behavior;water homeostasis</t>
  </si>
  <si>
    <t>cell part;chromaffin granule membrane;cytoplasmic part;cytoplasmic vesicle membrane;cytoplasmic vesicle part;cytosol;endoplasmic reticulum membrane;endoplasmic reticulum part;envelope;extracellular membrane-bounded organelle;extracellular organelle;extracellular region part;extracellular vesicular exosome;intracellular organelle part;intracellular part;membrane;membrane part;membrane-bounded organelle;membrane-bounded vesicle;nuclear envelope;nuclear part;organelle;organelle envelope;organelle membrane;organelle part;plasma membrane;secretory granule membrane;vesicle;vesicle membrane</t>
  </si>
  <si>
    <t>GO:0006873;GO:0006874;GO:0006875;GO:0006884;GO:0006914;GO:0006950;GO:0006970;GO:0007599;GO:0007610;GO:0008152;GO:0008283;GO:0008360;GO:0009056;GO:0009628;GO:0009651;GO:0009892;GO:0009987;GO:0009992;GO:0010033;GO:0010035;GO:0010038;GO:0010468;GO:0010605;GO:0010629;GO:0014070;GO:0016043;GO:0019222;GO:0019725;GO:0022603;GO:0022604;GO:0030003;GO:0030104;GO:0030154;GO:0030855;GO:0032501;GO:0032502;GO:0035176;GO:0042221;GO:0042592;GO:0044237;GO:0044248;GO:0048519;GO:0048869;GO:0048878;GO:0050789;GO:0050793;GO:0050794;GO:0050801;GO:0050878;GO:0050896;GO:0051128;GO:0051592;GO:0051704;GO:0051705;GO:0055065;GO:0055074;GO:0055080;GO:0055082;GO:0060255;GO:0061024;GO:0061025;GO:0065007;GO:0065008;GO:0071840;GO:0072503;GO:0072507</t>
  </si>
  <si>
    <t>GO:0005635;GO:0005789;GO:0005829;GO:0005886;GO:0012506;GO:0016020;GO:0030659;GO:0030667;GO:0031090;GO:0031967;GO:0031975;GO:0031982;GO:0031988;GO:0042584;GO:0043226;GO:0043227;GO:0043230;GO:0044421;GO:0044422;GO:0044424;GO:0044425;GO:0044428;GO:0044432;GO:0044433;GO:0044444;GO:0044446;GO:0044464;GO:0065010;GO:0070062</t>
  </si>
  <si>
    <t>Q6IRJ7</t>
  </si>
  <si>
    <t>Anxa7</t>
  </si>
  <si>
    <t>tr|Q6IRJ7|Q6IRJ7_RAT Annexin OS=Rattus norvegicus OX=10116 GN=Anxa7 PE=1 SV=1</t>
  </si>
  <si>
    <t>binding;calcium ion binding;cation binding;identical protein binding;ion binding;metal ion binding;protein binding;protein dimerization activity;protein heterodimerization activity;protein homodimerization activity</t>
  </si>
  <si>
    <t>axon part;cell body;cell part;cell projection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vesicle;neuronal cell body;nucleus;organelle;protein complex;synapse part;terminal button;vesicle</t>
  </si>
  <si>
    <t>GO:0005488;GO:0005509;GO:0005515;GO:0042802;GO:0042803;GO:0043167;GO:0043169;GO:0046872;GO:0046982;GO:0046983</t>
  </si>
  <si>
    <t>GO:0005634;GO:0005737;GO:0031982;GO:0031988;GO:0032991;GO:0033267;GO:0043025;GO:0043195;GO:0043226;GO:0043227;GO:0043229;GO:0043230;GO:0043231;GO:0043234;GO:0044297;GO:0044421;GO:0044424;GO:0044456;GO:0044463;GO:0044464;GO:0065010;GO:0070062</t>
  </si>
  <si>
    <t>P02625</t>
  </si>
  <si>
    <t>Parvalbumin alpha</t>
  </si>
  <si>
    <t>Pvalb</t>
  </si>
  <si>
    <t>sp|P02625|PRVA_RAT Parvalbumin alpha OS=Rattus norvegicus OX=10116 GN=Pvalb PE=1 SV=2</t>
  </si>
  <si>
    <t>anatomical structure development;anatomical structure morphogenesis;anterograde axon cargo transport;axon cargo transport;axon regeneration;axon transport of mitochondrion;axonogenesis;biological regulation;cell part morphogenesis;cell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stimulus;cellular response to stress;cerebral cortex development;cytoskeleton organization;cytoskeleton-dependent intracellular transport;developmental process;establishment of localization;establishment of localization in cell;hippocampus development;intermediate filament bundle assembly;intermediate filament cytoskeleton organization;intermediate filament organization;intermediate filament polymerization or depolymerization;intermediate filament-based process;intracellular transport;locomotion;macromolecular complex assembly;macromolecular complex subunit organization;microtubule cytoskeleton organization;microtubule-based movement;microtubule-based process;microtubule-based transport;multicellular organismal process;negative regulation of apoptosis;negative regulation of biological process;negative regulation of cell death;negative regulation of cellular process;negative regulation of neuron apoptosis;negative regulation of programmed cell death;neurofilament bundle assembly;neurofilament cytoskeleton organization;neurological system process;neuromuscular process;neuromuscular process controlling balance;neuron projection morphogenesis;neuron projection regeneration;organelle organization;peripheral nervous system axon regeneration;positive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neurogenesis;protein complex assembly;protein complex subunit organization;protein polymerization;regeneration;regulation of anatomical structure morphogenesis;regulation of anatomical structure size;regulation of apoptosis;regulation of axon diameter;regulation of axonogenesis;regulation of biological process;regulation of biological quality;regulation of cell death;regulation of cell development;regulation of cell differentiation;regulation of cell morphogenesis;regulation of cell morphogenesis involved in differentiation;regulation of cell projection organization;regulation of cell projection size;regulation of cellular component organization;regulation of cellular component size;regulation of cellular process;regulation of developmental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programmed cell death;response to axon injury;response to chemical stimulus;response to corticosteroid stimulus;response to corticosterone stimulus;response to endogenous stimulus;response to glucocorticoid stimulus;response to hormone stimulus;response to mineralocorticoid stimulus;response to organic substance;response to peptide hormone stimulus;response to steroid hormone stimulus;response to stimulus;response to stress;response to toxin;response to wounding;retrograde axon cargo transport;spinal cord development;system process;transport</t>
  </si>
  <si>
    <t>binding;enzyme binding;phospholipase binding;protein binding;protein dimerization activity;protein domain specific binding;protein heterodimerization activity;structural constituent of cytoskeleton;structural molecule activity</t>
  </si>
  <si>
    <t>axon;axon part;cell part;cell projection;cell projection part;cytoplasmic part;cytoskeletal part;cytosolic part;growth cone;intermediate filament;intracellular organelle part;intracellular part;macromolecular complex;neurofilament;neuron projection;organelle part;protein complex;site of polarized growth;TSC1-TSC2 complex</t>
  </si>
  <si>
    <t>GO:0000226;GO:0003008;GO:0006461;GO:0006810;GO:0006928;GO:0006950;GO:0006996;GO:0007010;GO:0007017;GO:0007018;GO:0007409;GO:0008088;GO:0008089;GO:0008090;GO:0009611;GO:0009636;GO:0009653;GO:0009719;GO:0009725;GO:0009987;GO:0010033;GO:0010720;GO:0010769;GO:0010941;GO:0010970;GO:0010975;GO:0014012;GO:0016043;GO:0019896;GO:0021510;GO:0021766;GO:0021987;GO:0022603;GO:0022604;GO:0022607;GO:0030030;GO:0030705;GO:0031099;GO:0031102;GO:0031103;GO:0031133;GO:0031344;GO:0031346;GO:0031960;GO:0032501;GO:0032502;GO:0032535;GO:0032536;GO:0032989;GO:0032990;GO:0033554;GO:0033693;GO:0034621;GO:0034622;GO:0040011;GO:0042221;GO:0042981;GO:0043066;GO:0043067;GO:0043069;GO:0043434;GO:0043523;GO:0043524;GO:0043623;GO:0043933;GO:0045103;GO:0045104;GO:0045105;GO:0045109;GO:0045110;GO:0045595;GO:0045597;GO:0045664;GO:0046907;GO:0048518;GO:0048519;GO:0048522;GO:0048523;GO:0048545;GO:0048678;GO:0048812;GO:0048856;GO:0048858;GO:0048869;GO:0050767;GO:0050769;GO:0050770;GO:0050772;GO:0050789;GO:0050793;GO:0050794;GO:0050877;GO:0050885;GO:0050896;GO:0050905;GO:0051094;GO:0051128;GO:0051130;GO:0051234;GO:0051239;GO:0051258;GO:0051384;GO:0051385;GO:0051412;GO:0051649;GO:0051716;GO:0051960;GO:0060052;GO:0060284;GO:0060548;GO:0065003;GO:0065007;GO:0065008;GO:0071822;GO:0071840;GO:0071841;GO:0071842;GO:0071844;GO:0090066;GO:2000026</t>
  </si>
  <si>
    <t>GO:0005198;GO:0005200;GO:0005488;GO:0005515;GO:0019899;GO:0019904;GO:0043274;GO:0046982;GO:0046983</t>
  </si>
  <si>
    <t>GO:0005882;GO:0005883;GO:0030424;GO:0030426;GO:0030427;GO:0032991;GO:0033267;GO:0033596;GO:0042995;GO:0043005;GO:0043234;GO:0044422;GO:0044424;GO:0044430;GO:0044444;GO:0044445;GO:0044446;GO:0044463;GO:0044464</t>
  </si>
  <si>
    <t>P19527</t>
  </si>
  <si>
    <t>Neurofilament light polypeptide</t>
  </si>
  <si>
    <t>Nefl</t>
  </si>
  <si>
    <t>sp|P19527|NFL_RAT Neurofilament light polypeptide OS=Rattus norvegicus OX=10116 GN=Nefl PE=1 SV=3</t>
  </si>
  <si>
    <t>biological regulation;catabolic process;cellular catabolic process;cellular macromolecule catabolic process;cellular macromolecule metabolic process;cellular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binding;negative regulation of molecular function;negative regulation of protein binding;positive regulation of biological process;positive regulation of catabolic process;positive regulation of catalytic activity;positive regulation of cellular catabolic process;positive regulation of cellular chaperone-mediated protein complex assembly;positive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complex assembly;positive regulation of protein metabolic process;positive regulation of protein modification process;positive regulation of protein ubiquitination;positive regulation of proteolysis;positive regulation of ubiquitin-protein ligase activity;primary metabolic process;proteasomal protein catabolic process;proteasomal ubiquitin-dependent protein catabolic process;protein autoubiquitination;protein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binding;regulation of biological process;regulation of catabolic process;regulation of catalytic activity;regulation of cellular catabolic process;regulation of cellular chaperone-mediated protein complex assembly;regulation of cellular component biogenesis;regulation of cellular component organization;regulation of cellular metabolic process;regulation of cellular process;regulation of cellular protein metabolic process;regulation of glucocorticoid metabolic process;regulation of hormone metabolic process;regulation of ligase activity;regulation of lipid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binding;regulation of protein catabolic process;regulation of protein complex assembly;regulation of protein metabolic process;regulation of protein modification process;regulation of protein ubiquitination;regulation of proteolysis;regulation of steroid metabolic process;regulation of ubiquitin-protein ligase activity;response to chemical stimulus;response to endoplasmic reticulum stress;response to misfolded protein;response to organic substance;response to stimulus;response to stress;response to topologically incorrect protein;response to unfolded protein;signal transduction;ubiquitin-dependent protein catabolic process;ubiquitin-dependent SMAD protein catabolic process</t>
  </si>
  <si>
    <t>acid-amino acid ligase activity;catalytic activity;ligase activity;ligase activity, forming carbon-nitrogen bonds;small conjugating protein ligase activity;ubiquitin-protein ligase activity;ubiquitin-ubiquitin ligase activity</t>
  </si>
  <si>
    <t>cell part;cytoplasmic part;cytoskeleton;endoplasmic reticulum;extracellular membrane-bounded organelle;extracellular organelle;extracellular region part;extracellular vesicular exosome;inclusion body;intermediate filament cytoskeleton;intracellular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inclusion body;nuclear part;nucleoplasm;organelle;organelle part;plasma membrane;protein complex;ubiquitin ligase complex;vesicle</t>
  </si>
  <si>
    <t>Protein processing in endoplasmic reticulum;Ubiquitin mediated proteolysis</t>
  </si>
  <si>
    <t>GO:0000209;GO:0006464;GO:0006508;GO:0006511;GO:0006515;GO:0006950;GO:0006984;GO:0006986;GO:0007165;GO:0008152;GO:0009056;GO:0009057;GO:0009893;GO:0009894;GO:0009896;GO:0009987;GO:0010033;GO:0010498;GO:0010604;GO:0016567;GO:0019216;GO:0019218;GO:0019222;GO:0019538;GO:0019941;GO:0030162;GO:0030579;GO:0030968;GO:0031323;GO:0031325;GO:0031329;GO:0031331;GO:0031334;GO:0031396;GO:0031398;GO:0031399;GO:0031401;GO:0031943;GO:0032091;GO:0032268;GO:0032270;GO:0032350;GO:0032434;GO:0032436;GO:0032446;GO:0033554;GO:0034620;GO:0034976;GO:0035966;GO:0035967;GO:0042176;GO:0042221;GO:0043085;GO:0043161;GO:0043170;GO:0043254;GO:0043393;GO:0043412;GO:0043632;GO:0044087;GO:0044092;GO:0044093;GO:0044237;GO:0044238;GO:0044248;GO:0044260;GO:0044265;GO:0044267;GO:0045732;GO:0045862;GO:0048518;GO:0048522;GO:0050789;GO:0050790;GO:0050794;GO:0050896;GO:0051098;GO:0051100;GO:0051128;GO:0051130;GO:0051246;GO:0051247;GO:0051340;GO:0051351;GO:0051438;GO:0051443;GO:0051603;GO:0051716;GO:0051788;GO:0051865;GO:0060255;GO:0061136;GO:0065007;GO:0065009;GO:0070534;GO:0070647;GO:0070887;GO:0071218;GO:0071310;GO:0080090;GO:0090034;GO:0090035</t>
  </si>
  <si>
    <t>GO:0003824;GO:0004842;GO:0016874;GO:0016879;GO:0016881;GO:0019787;GO:0034450</t>
  </si>
  <si>
    <t>GO:0000151;GO:0005654;GO:0005783;GO:0005856;GO:0005886;GO:0016020;GO:0016234;GO:0031982;GO:0031988;GO:0032991;GO:0042405;GO:0043226;GO:0043227;GO:0043228;GO:0043229;GO:0043230;GO:0043231;GO:0043232;GO:0043234;GO:0044421;GO:0044422;GO:0044424;GO:0044428;GO:0044444;GO:0044446;GO:0044464;GO:0045111;GO:0065010;GO:0070062</t>
  </si>
  <si>
    <t>ko04120;ko04141</t>
  </si>
  <si>
    <t>D4A4T0</t>
  </si>
  <si>
    <t>Stub1</t>
  </si>
  <si>
    <t>tr|D4A4T0|D4A4T0_RAT STIP1 homology and U-Box containing protein 1, isoform CRA_b OS=Rattus norvegicus OX=10116 GN=Stub1 PE=1 SV=1</t>
  </si>
  <si>
    <t>biological regulation;cation homeostasis;cation transport;chemical homeostasis;establishment of localization;homeostatic process;ion homeostasis;ion transport;iron chelate transport;iron ion homeostasis;iron ion transport;metal ion transport;regulation of biological quality;siderophore transport;transition metal ion transport;transport</t>
  </si>
  <si>
    <t>molecular transducer activity;receptor activity;signal transducer activity;signaling receptor activity;transmembrane signaling receptor activity;transmembrane transporter activity;transporter activity</t>
  </si>
  <si>
    <t>cell part;cytoplasmic part;integral to membrane;integral to organelle membrane;integral to plasma membrane;intracellular organelle part;intracellular part;intrinsic to membrane;intrinsic to organelle membrane;intrinsic to plasma membrane;membrane;membrane part;organelle membrane;organelle part;plasma membrane part;vacuolar membrane;vacuolar part</t>
  </si>
  <si>
    <t>GO:0000041;GO:0006810;GO:0006811;GO:0006812;GO:0006826;GO:0015688;GO:0015891;GO:0030001;GO:0042592;GO:0048878;GO:0050801;GO:0051234;GO:0055072;GO:0055080;GO:0065007;GO:0065008</t>
  </si>
  <si>
    <t>GO:0004871;GO:0004872;GO:0004888;GO:0005215;GO:0022857;GO:0038023;GO:0060089</t>
  </si>
  <si>
    <t>GO:0005774;GO:0005887;GO:0016020;GO:0016021;GO:0031090;GO:0031224;GO:0031226;GO:0031300;GO:0031301;GO:0044422;GO:0044424;GO:0044425;GO:0044437;GO:0044444;GO:0044446;GO:0044459;GO:0044464</t>
  </si>
  <si>
    <t>Q9P290</t>
  </si>
  <si>
    <t>Solute carrier family 22 member 17</t>
  </si>
  <si>
    <t>Slc22a17</t>
  </si>
  <si>
    <t>sp|Q9P290|S22AH_RAT Solute carrier family 22 member 17 OS=Rattus norvegicus OX=10116 GN=Slc22a17 PE=2 SV=2</t>
  </si>
  <si>
    <t>P36201;D4ACX1</t>
  </si>
  <si>
    <t>P36201</t>
  </si>
  <si>
    <t>Cysteine-rich protein 2</t>
  </si>
  <si>
    <t>Crip2</t>
  </si>
  <si>
    <t>sp|P36201|CRIP2_RAT Cysteine-rich protein 2 OS=Rattus norvegicus OX=10116 GN=Crip2 PE=2 SV=1</t>
  </si>
  <si>
    <t>biological regulation;circulatory system process;multicellular organismal process;positive regulation of blood pressure;positive regulation of systemic arterial blood pressure;regulation of anatomical structure size;regulation of biological quality;regulation of blood pressure;regulation of blood vessel size;regulation of tube size;response to chemical stimulus;response to organic substance;response to stimulus;response to stress;response to topologically incorrect protein;response to unfolded protein;system process;vascular process in circulatory system;vasoconstriction;vasoconstriction of artery involved in ischemic response to lowering of systemic arterial blood pressure</t>
  </si>
  <si>
    <t>cell part;cytoplasmic part;extracellular region part;extracellular space;intracellular membrane-bounded organelle;intracellular organelle;intracellular part;membrane-bounded organelle;nucleus;organelle;perinuclear region of cytoplasm</t>
  </si>
  <si>
    <t>GO:0002014;GO:0003008;GO:0003013;GO:0003018;GO:0003084;GO:0006950;GO:0006986;GO:0008217;GO:0010033;GO:0032501;GO:0035150;GO:0035966;GO:0042221;GO:0042310;GO:0045777;GO:0050880;GO:0050896;GO:0065007;GO:0065008;GO:0090066</t>
  </si>
  <si>
    <t>GO:0005615;GO:0005634;GO:0043226;GO:0043227;GO:0043229;GO:0043231;GO:0044421;GO:0044424;GO:0044444;GO:0044464;GO:0048471</t>
  </si>
  <si>
    <t>P0C5H9</t>
  </si>
  <si>
    <t>Mesencephalic astrocyte-derived neurotrophic factor</t>
  </si>
  <si>
    <t>Manf</t>
  </si>
  <si>
    <t>sp|P0C5H9|MANF_RAT Mesencephalic astrocyte-derived neurotrophic factor OS=Rattus norvegicus OX=10116 GN=Manf PE=1 SV=1</t>
  </si>
  <si>
    <t>catabolic process;cellular catabolic process;cellular ketone metabolic process;cellular macromolecule metabolic process;cellular metabolic process;cellular process;cellular protein metabolic process;coenzyme catabolic process;coenzyme metabolic process;cofactor catabolic process;cofactor metabolic process;drug metabolic process;fat-soluble vitamin catabolic process;fat-soluble vitamin metabolic process;ketone catabolic process;macromolecule metabolic process;macromolecule modification;metabolic process;multicellular organismal process;multicellular organismal reproductive process;ovulation;ovulation cycle process;ovulation from ovarian follicle;peptidyl-amino acid modification;peptidyl-lysine modification;phylloquinone catabolic process;phylloquinone metabolic process;primary metabolic process;protein metabolic process;protein modification process;quinone cofactor catabolic process;quinone cofactor metabolic process;reproductive process;response to biotic stimulus;response to chemical stimulus;response to endogenous stimulus;response to gonadotropin stimulus;response to hormone stimulus;response to lipopolysaccharide;response to molecule of bacterial origin;response to organic substance;response to steroid hormone stimulus;response to stimulus;response to testosterone stimulus;rhythmic process;small molecule catabolic process;small molecule metabolic process;vitamin catabolic process;vitamin K catabolic process;vitamin K metabolic process;vitamin metabolic process</t>
  </si>
  <si>
    <t>15-hydroxyprostaglandin dehydrogenase (NADP+) activity;carbonyl reductase (NADPH) activity;catalytic activity;oxidoreductase activity;oxidoreductase activity, acting on CH-OH group of donors;oxidoreductase activity, acting on the CH-OH group of donors, NAD or NADP as acceptor;prostaglandin-E2 9-reductase activity</t>
  </si>
  <si>
    <t>cell part;cell projection;cytoplasmic part;cytosol;intracellular membrane-bounded organelle;intracellular organelle;intracellular part;membrane;membrane-bounded organelle;microvillus;nucleus;organelle;plasma membrane</t>
  </si>
  <si>
    <t>Arachidonic acid metabolism</t>
  </si>
  <si>
    <t>GO:0001542;GO:0002237;GO:0006464;GO:0006732;GO:0006766;GO:0006775;GO:0008152;GO:0009056;GO:0009109;GO:0009111;GO:0009607;GO:0009719;GO:0009725;GO:0009987;GO:0010033;GO:0017144;GO:0018193;GO:0018205;GO:0019538;GO:0022414;GO:0022602;GO:0030728;GO:0032496;GO:0032501;GO:0033574;GO:0034698;GO:0042180;GO:0042182;GO:0042221;GO:0042363;GO:0042373;GO:0042374;GO:0042375;GO:0042376;GO:0042377;GO:0042378;GO:0043170;GO:0043412;GO:0044237;GO:0044238;GO:0044248;GO:0044260;GO:0044267;GO:0044281;GO:0044282;GO:0048511;GO:0048545;GO:0048609;GO:0050896;GO:0051186;GO:0051187</t>
  </si>
  <si>
    <t>GO:0003824;GO:0004090;GO:0016491;GO:0016614;GO:0016616;GO:0047021;GO:0050221</t>
  </si>
  <si>
    <t>GO:0005634;GO:0005829;GO:0005886;GO:0005902;GO:0016020;GO:0042995;GO:0043226;GO:0043227;GO:0043229;GO:0043231;GO:0044424;GO:0044444;GO:0044464</t>
  </si>
  <si>
    <t>ko00590</t>
  </si>
  <si>
    <t>P47727;A0A0G2K658</t>
  </si>
  <si>
    <t>Carbonyl reductase [NADPH] 1</t>
  </si>
  <si>
    <t>Cbr1</t>
  </si>
  <si>
    <t>sp|P47727|CBR1_RAT Carbonyl reductase [NADPH] 1 OS=Rattus norvegicus OX=10116 GN=Cbr1 PE=1 SV=2;tr|A0A0G2K658|A0A0G2K658_RAT Carbonyl reductase [NADPH] 1-like OS=Rattus norvegicus OX=10116 GN=LOC102556347 PE=1 SV=1</t>
  </si>
  <si>
    <t>2-oxoglutarate metabolic process;amine metabolic process;aspartate family amino acid metabolic process;aspartate metabolic process;biosynthetic process;carboxylic acid metabolic process;carboxylic acid transport;cellular amine metabolic process;cellular amino acid metabolic process;cellular ketone metabolic process;cellular metabolic process;cellular nitrogen compound metabolic process;cellular process;dicarboxylic acid metabolic process;establishment of localization;fatty acid transport;glutamate metabolic process;glutamine family amino acid metabolic process;lipid transport;metabolic process;monocarboxylic acid transport;nitrogen compound metabolic process;organic acid metabolic process;organic acid transport;organic substance transport;oxoacid metabolic process;primary metabolic process;small molecule metabolic process;transport</t>
  </si>
  <si>
    <t>amine binding;amino acid binding;binding;carboxylic acid binding;catalytic activity;cofactor binding;enzyme binding;identical protein binding;kynurenine-oxoglutarate transaminase activity;L-aspartate:2-oxoglutarate aminotransferase activity;lipid binding;L-phenylalanine aminotransferase activity;L-phenylalanine:2-oxoglutarate aminotransferase activity;phospholipid binding;protein binding;protein dimerization activity;protein homodimerization activity;pyridoxal phosphate binding;transaminase activity;transferase activity;transferase activity, transferring nitrogenous groups;vitamin B6 binding;vitamin binding</t>
  </si>
  <si>
    <t>cell part;cell surface;cytoplasmic part;intracellular membrane-bounded organelle;intracellular organelle;intracellular organelle lumen;intracellular organelle part;intracellular part;macromolecular complex;membrane;membrane-bounded organelle;membrane-enclosed lumen;mitochondrial inner membrane;mitochondrial matrix;mitochondrial membrane;mitochondrial part;mitochondrion;organelle;organelle inner membrane;organelle lumen;organelle membrane;organelle part;perikaryon;plasma membrane;protein complex</t>
  </si>
  <si>
    <t>Alanine, aspartate and glutamate metabolism;Arginine and proline metabolism;Cysteine and methionine metabolism;Fat digestion and absorption;Phenylalanine metabolism;Phenylalanine, tyrosine and tryptophan biosynthesis;Tyrosine metabolism</t>
  </si>
  <si>
    <t>GO:0006082;GO:0006103;GO:0006520;GO:0006531;GO:0006536;GO:0006807;GO:0006810;GO:0006869;GO:0008152;GO:0009058;GO:0009064;GO:0009066;GO:0009308;GO:0009987;GO:0015718;GO:0015849;GO:0015908;GO:0019752;GO:0034641;GO:0042180;GO:0043436;GO:0043648;GO:0044106;GO:0044237;GO:0044238;GO:0044281;GO:0046942;GO:0051234;GO:0071702</t>
  </si>
  <si>
    <t>GO:0003824;GO:0004069;GO:0005488;GO:0005515;GO:0005543;GO:0008289;GO:0008483;GO:0016212;GO:0016597;GO:0016740;GO:0016769;GO:0019842;GO:0019899;GO:0030170;GO:0031406;GO:0042802;GO:0042803;GO:0043176;GO:0046983;GO:0048037;GO:0070279;GO:0070546;GO:0080130</t>
  </si>
  <si>
    <t>GO:0005739;GO:0005743;GO:0005759;GO:0005886;GO:0009986;GO:0016020;GO:0019866;GO:0031090;GO:0031966;GO:0031974;GO:0032991;GO:0043204;GO:0043226;GO:0043227;GO:0043229;GO:0043231;GO:0043233;GO:0043234;GO:0044422;GO:0044424;GO:0044429;GO:0044444;GO:0044446;GO:0044464;GO:0070013</t>
  </si>
  <si>
    <t>ko00250;ko00270;ko00330;ko00350;ko00360;ko00400;ko04975</t>
  </si>
  <si>
    <t>P00507</t>
  </si>
  <si>
    <t>Aspartate aminotransferase, mitochondrial</t>
  </si>
  <si>
    <t>Got2</t>
  </si>
  <si>
    <t>sp|P00507|AATM_RAT Aspartate aminotransferase, mitochondrial OS=Rattus norvegicus OX=10116 GN=Got2 PE=1 SV=2</t>
  </si>
  <si>
    <t>cell cortex part;cell junction;cell part;cell-cell junction;cortical cytoskeleton;cytoplasmic part;cytoskeletal part;cytoskeleton;F-actin capping protein complex;intracellular non-membrane-bounded organelle;intracellular organelle;intracellular organelle part;intracellular part;macromolecular complex;membrane;non-membrane-bounded organelle;organelle;organelle part;protein complex;WASH complex</t>
  </si>
  <si>
    <t>GO:0005856;GO:0005911;GO:0008290;GO:0016020;GO:0030054;GO:0030863;GO:0032991;GO:0043226;GO:0043228;GO:0043229;GO:0043232;GO:0043234;GO:0044422;GO:0044424;GO:0044430;GO:0044444;GO:0044446;GO:0044448;GO:0044464;GO:0071203</t>
  </si>
  <si>
    <t>B2GUZ5</t>
  </si>
  <si>
    <t>F-actin-capping protein subunit alpha-1</t>
  </si>
  <si>
    <t>Capza1</t>
  </si>
  <si>
    <t>sp|B2GUZ5|CAZA1_RAT F-actin-capping protein subunit alpha-1 OS=Rattus norvegicus OX=10116 GN=Capza1 PE=1 SV=1</t>
  </si>
  <si>
    <t>biological regulation;cell redox homeostasis;cellular homeostasis;cellular macromolecule metabolic process;cellular metabolic process;cellular process;cellular protein metabolic process;cellular response to stimulus;cellular response to stress;glycoprotein metabolic process;homeostatic process;macromolecule metabolic process;metabolic process;primary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</t>
  </si>
  <si>
    <t>cell part;cell surface;cytoplasmic part;endoplasmic reticulum;endoplasmic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part;membrane-bounded organelle;membrane-bounded vesicle;membrane-enclosed lumen;organelle;organelle lumen;organelle membrane;organelle part;vesicle</t>
  </si>
  <si>
    <t>GO:0006457;GO:0006950;GO:0006986;GO:0008152;GO:0009100;GO:0009987;GO:0010033;GO:0019538;GO:0019725;GO:0033554;GO:0034976;GO:0035966;GO:0042221;GO:0042592;GO:0043170;GO:0044237;GO:0044238;GO:0044260;GO:0044267;GO:0045454;GO:0050789;GO:0050794;GO:0050896;GO:0051716;GO:0065007;GO:0065008</t>
  </si>
  <si>
    <t>GO:0005783;GO:0005788;GO:0005789;GO:0005793;GO:0009986;GO:0016020;GO:0031090;GO:0031974;GO:0031982;GO:0031988;GO:0043226;GO:0043227;GO:0043229;GO:0043230;GO:0043231;GO:0043233;GO:0044421;GO:0044422;GO:0044424;GO:0044425;GO:0044432;GO:0044444;GO:0044446;GO:0044464;GO:0065010;GO:0070013;GO:0070062</t>
  </si>
  <si>
    <t>Q5VLR5</t>
  </si>
  <si>
    <t>Erp44</t>
  </si>
  <si>
    <t>tr|Q5VLR5|Q5VLR5_RAT BWK4 OS=Rattus norvegicus OX=10116 GN=Erp44 PE=1 SV=1</t>
  </si>
  <si>
    <t>A0A0G2JUG7</t>
  </si>
  <si>
    <t>Iqsec1</t>
  </si>
  <si>
    <t>tr|A0A0G2JUG7|A0A0G2JUG7_RAT IQ motif and Sec7 domain 1 OS=Rattus norvegicus OX=10116 GN=Iqsec1 PE=1 SV=1</t>
  </si>
  <si>
    <t>cell part;cytoplasmic part;endoplasmic reticulum;integral to membrane;intracellular membrane-bounded organelle;intracellular organelle;intracellular part;intrinsic to membrane;membrane;membrane part;membrane-bounded organelle;organelle;plasma membrane</t>
  </si>
  <si>
    <t>GO:0005783;GO:0005886;GO:0016020;GO:0016021;GO:0031224;GO:0043226;GO:0043227;GO:0043229;GO:0043231;GO:0044424;GO:0044425;GO:0044444;GO:0044464</t>
  </si>
  <si>
    <t>Q5BJS6</t>
  </si>
  <si>
    <t>Tmem50b</t>
  </si>
  <si>
    <t>tr|Q5BJS6|Q5BJS6_RAT Transmembrane protein 50B OS=Rattus norvegicus OX=10116 GN=Tmem50b PE=2 SV=1</t>
  </si>
  <si>
    <t>biological regulation;cell redox homeostasis;cellular component organization;cellular component organization or biogenesis;cellular homeostasis;cellular process;homeostatic process;regulation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blood vessel endothelial cell migration;regulation of cell migration;regulation of cell motility;regulation of cellular component movement;regulation of cellular component organization;regulation of cellular component size;regulation of cellular process;regulation of cytoskeleton organization;regulation of endothelial cell migration;regulation of localization;regulation of locomotion;regulation of organelle organization;regulation of protein complex disassembly</t>
  </si>
  <si>
    <t>catalytic activity;disulfide oxidoreductase activity;electron carrier activity;oxidoreductase activity;oxidoreductase activity, acting on a sulfur group of donors;protein disulfide oxidoreductase activity</t>
  </si>
  <si>
    <t>cell part;cell projection;extracellular membrane-bounded organelle;extracellular organelle;extracellular region part;extracellular vesicular exosome;lamellipodium;membrane-bounded organelle;membrane-bounded vesicle;organelle;vesicle</t>
  </si>
  <si>
    <t>GO:0008064;GO:0009987;GO:0010594;GO:0016043;GO:0019725;GO:0030334;GO:0030832;GO:0030834;GO:0032535;GO:0032879;GO:0032956;GO:0032970;GO:0033043;GO:0040012;GO:0042592;GO:0043244;GO:0043535;GO:0045454;GO:0050789;GO:0050794;GO:0051128;GO:0051270;GO:0051493;GO:0065007;GO:0065008;GO:0071840;GO:0090066;GO:2000145</t>
  </si>
  <si>
    <t>GO:0003824;GO:0009055;GO:0015035;GO:0015036;GO:0016491;GO:0016667</t>
  </si>
  <si>
    <t>GO:0030027;GO:0031982;GO:0031988;GO:0042995;GO:0043226;GO:0043227;GO:0043230;GO:0044421;GO:0044464;GO:0065010;GO:0070062</t>
  </si>
  <si>
    <t>B2RZ27</t>
  </si>
  <si>
    <t>Sh3bgrl3</t>
  </si>
  <si>
    <t>tr|B2RZ27|B2RZ27_RAT SH3 domain binding glutamic acid-rich protein-like 3 OS=Rattus norvegicus OX=10116 GN=Sh3bgrl3 PE=1 SV=1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</si>
  <si>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</si>
  <si>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catalytic activity;oxidoreductase activity;oxidoreductase activity, acting on the CH-NH group of donors;oxidoreductase activity, acting on the CH-NH group of donors, NAD or NADP as acceptor;pyrroline-5-carboxylate reductase activity</t>
  </si>
  <si>
    <t>GO:0006082;GO:0006520;GO:0006560;GO:0006561;GO:0006807;GO:0008152;GO:0008652;GO:0009058;GO:0009064;GO:0009084;GO:0009308;GO:0009309;GO:0009987;GO:0016053;GO:0018130;GO:0019752;GO:0034641;GO:0042180;GO:0043436;GO:0044106;GO:0044237;GO:0044238;GO:0044249;GO:0044271;GO:0044281;GO:0044283;GO:0046394;GO:0046483;GO:0055129</t>
  </si>
  <si>
    <t>GO:0003824;GO:0004735;GO:0016491;GO:0016645;GO:0016646</t>
  </si>
  <si>
    <t>Q5PQJ6</t>
  </si>
  <si>
    <t>Pyrroline-5-carboxylate reductase 3</t>
  </si>
  <si>
    <t>Pycrl</t>
  </si>
  <si>
    <t>sp|Q5PQJ6|P5CR3_RAT Pyrroline-5-carboxylate reductase 3 OS=Rattus norvegicus OX=10116 GN=Pycr3 PE=2 SV=1</t>
  </si>
  <si>
    <t>B3DMA0</t>
  </si>
  <si>
    <t>Tumor protein p53-inducible protein 11</t>
  </si>
  <si>
    <t>Tp53i11</t>
  </si>
  <si>
    <t>sp|B3DMA0|P5I11_RAT Tumor protein p53-inducible protein 11 OS=Rattus norvegicus OX=10116 GN=Tp53i11 PE=1 SV=1</t>
  </si>
  <si>
    <t>cellular component organization;cellular component organization or biogenesis;cellular membrane organization;cellular process;endocytosis;establishment of localization;establishment of protein localization;membrane invagination;membrane organization;protein transport;transport;vesicle-mediated transport</t>
  </si>
  <si>
    <t>cell part;clathrin coat;clathrin vesicle coat;coated pit;cytoplasmic part;cytoplasmic vesicle part;intracellular organelle part;intracellular part;macromolecular complex;membrane;membrane coat;membrane part;organelle part;plasma membrane;protein complex;vesicle coat</t>
  </si>
  <si>
    <t>GO:0006810;GO:0006897;GO:0009987;GO:0010324;GO:0015031;GO:0016043;GO:0016044;GO:0016192;GO:0045184;GO:0051234;GO:0061024;GO:0071840</t>
  </si>
  <si>
    <t>GO:0005886;GO:0005905;GO:0016020;GO:0030117;GO:0030118;GO:0030120;GO:0030125;GO:0032991;GO:0043234;GO:0044422;GO:0044424;GO:0044425;GO:0044433;GO:0044444;GO:0044446;GO:0044464</t>
  </si>
  <si>
    <t>P69682</t>
  </si>
  <si>
    <t>Adaptin ear-binding coat-associated protein 1</t>
  </si>
  <si>
    <t>Necap1</t>
  </si>
  <si>
    <t>sp|P69682|NECP1_RAT Adaptin ear-binding coat-associated protein 1 OS=Rattus norvegicus OX=10116 GN=Necap1 PE=1 SV=1</t>
  </si>
  <si>
    <t>adaptation of rhodopsin mediated signaling;adaptation of signaling pathway;apocarotenoid metabolic process;biological regulation;cellular aldehyde metabolic process;cellular lipid metabolic process;cellular metabolic process;cellular process;diterpenoid metabolic process;fat-soluble vitamin metabolic process;isoprenoid metabolic process;lipid metabolic process;metabolic process;primary metabolic process;regulation of biological process;regulation of cellular process;regulation of response to stimulus;regulation of signal transduction;regulation of signaling;retinal metabolic process;retinoid metabolic process;small molecule metabolic process;terpenoid metabolic process;vitamin A metabolic process;vitamin metabolic process</t>
  </si>
  <si>
    <t>alcohol dehydrogenase (NADP+) activity;aldo-keto reductase (NADP) activity;catalytic activity;NADP-retinol dehydrogenase activity;oxidoreductase activity;oxidoreductase activity, acting on CH-OH group of donors;oxidoreductase activity, acting on the CH-OH group of donors, NAD or NADP as acceptor</t>
  </si>
  <si>
    <t>cell part;photoreceptor inner segment</t>
  </si>
  <si>
    <t>GO:0001523;GO:0006081;GO:0006629;GO:0006720;GO:0006721;GO:0006766;GO:0006775;GO:0006776;GO:0008152;GO:0009966;GO:0009987;GO:0016062;GO:0016101;GO:0023051;GO:0023058;GO:0042574;GO:0043288;GO:0044237;GO:0044238;GO:0044255;GO:0044281;GO:0048583;GO:0050789;GO:0050794;GO:0065007</t>
  </si>
  <si>
    <t>GO:0003824;GO:0004033;GO:0008106;GO:0016491;GO:0016614;GO:0016616;GO:0052650</t>
  </si>
  <si>
    <t>GO:0001917;GO:0044464</t>
  </si>
  <si>
    <t>Q6TUD3</t>
  </si>
  <si>
    <t>Rdh11</t>
  </si>
  <si>
    <t>tr|Q6TUD3|Q6TUD3_RAT LRRGT00111 OS=Rattus norvegicus OX=10116 GN=Rdh11 PE=1 SV=1</t>
  </si>
  <si>
    <t>anatomical structure arrangement;biological regulation;cation transport;cellular chemical homeostasis;cellular component assembly;cellular component organization;cellular component organization or biogenesis;cellular homeostasis;cellular ion homeostasis;cellular potassium ion transport;cellular process;chemical homeostasis;cranial nerve structural organization;developmental process;establishment of localization;homeostatic process;ion homeostasis;ion transmembrane transport;ion transport;macromolecular complex assembly;macromolecular complex subunit organization;metal ion transport;monovalent inorganic cation transport;multicellular organismal process;neurological system process;optic nerve structural organization;potassium ion transmembrane transport;potassium ion transport;protein complex assembly;protein complex subunit organization;protein homooligomerization;protein oligomerization;regulation of action potential;regulation of action potential in neuron;regulation of amine transport;regulation of biological process;regulation of biological quality;regulation of catecholamine secretion;regulation of cell communication;regulation of cellular localization;regulation of cellular process;regulation of dopamine secretion;regulation of localization;regulation of membrane potential;regulation of secretion;regulation of signaling;regulation of transport;sensory perception;sensory perception of pain;system process;transmembrane transport;transport</t>
  </si>
  <si>
    <t>cation channel activity;cation transmembrane transporter activity;channel activity;delayed rectifier potassium channel activity;gated channel activity;ion channel activity;ion transmembrane transporter activity;outward rectifier potassium channel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</si>
  <si>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 part;axon terminus;cation channel complex;cell body membrane;cell junction;cell part;cell projection;cell projection membrane;cell projection part;cytoplasmic part;dendrite;endoplasmic reticulum membrane;endoplasmic reticulum part;endosome;integral to membrane;integral to plasma membrane;intracellular membrane-bounded organelle;intracellular organelle;intracellular organelle part;intracellular part;intrinsic to membrane;intrinsic to plasma membrane;ion channel complex;juxtaparanode region of axon;lamellipodium;lamellipodium membrane;leading edge membrane;macromolecular complex;membrane;membrane part;membrane-bounded organelle;neuron projection;neuron projection terminus;neuronal cell body membrane;organelle;organelle membrane;organelle part;perikaryon;plasma membrane part;potassium channel complex;presynaptic membrane;protein complex;synapse part;synaptic membrane;voltage-gated potassium channel complex</t>
  </si>
  <si>
    <t>GO:0001508;GO:0003008;GO:0006461;GO:0006810;GO:0006811;GO:0006812;GO:0006813;GO:0006873;GO:0007600;GO:0009987;GO:0010646;GO:0014059;GO:0015672;GO:0016043;GO:0019228;GO:0019233;GO:0019725;GO:0021604;GO:0021633;GO:0022607;GO:0023051;GO:0030001;GO:0032501;GO:0032502;GO:0032879;GO:0034220;GO:0042391;GO:0042592;GO:0043933;GO:0048532;GO:0048878;GO:0050433;GO:0050789;GO:0050794;GO:0050801;GO:0050877;GO:0051046;GO:0051049;GO:0051234;GO:0051259;GO:0051260;GO:0051952;GO:0055082;GO:0055085;GO:0060341;GO:0065003;GO:0065007;GO:0065008;GO:0071804;GO:0071805;GO:0071822;GO:0071840</t>
  </si>
  <si>
    <t>GO:0005215;GO:0005216;GO:0005244;GO:0005249;GO:0005251;GO:0005261;GO:0005267;GO:0008324;GO:0015075;GO:0015267;GO:0015271;GO:0022803;GO:0022832;GO:0022836;GO:0022838;GO:0022843;GO:0022857;GO:0022891;GO:0022892</t>
  </si>
  <si>
    <t>GO:0005768;GO:0005789;GO:0005887;GO:0008076;GO:0016020;GO:0016021;GO:0030027;GO:0030054;GO:0030425;GO:0031090;GO:0031224;GO:0031226;GO:0031253;GO:0031256;GO:0031258;GO:0032809;GO:0032991;GO:0033267;GO:0034702;GO:0034703;GO:0034705;GO:0042734;GO:0042995;GO:0043005;GO:0043204;GO:0043226;GO:0043227;GO:0043229;GO:0043231;GO:0043234;GO:0043679;GO:0044224;GO:0044298;GO:0044306;GO:0044422;GO:0044424;GO:0044425;GO:0044432;GO:0044444;GO:0044446;GO:0044456;GO:0044459;GO:0044463;GO:0044464;GO:0097060</t>
  </si>
  <si>
    <t>P63142</t>
  </si>
  <si>
    <t>Potassium voltage-gated channel subfamily A member 2</t>
  </si>
  <si>
    <t>Kcna2</t>
  </si>
  <si>
    <t>sp|P63142|KCNA2_RAT Potassium voltage-gated channel subfamily A member 2 OS=Rattus norvegicus OX=10116 GN=Kcna2 PE=1 SV=1</t>
  </si>
  <si>
    <t>apoptosis;biosynthetic process;carboxylic acid biosynthetic process;carboxylic acid metabolic process;cell death;cellular biosynthetic process;cellular ketone metabolic process;cellular lipid metabolic process;cellular macromolecule metabolic process;cellular metabolic process;cellular process;cellular protein metabolic process;'de novo' posttranslational protein folding;'de novo' protein folding;death;glycerolipid biosynthetic process;glycerolipid metabolic process;glycerophospholipid biosynthetic process;glycerophospholipid metabolic process;lipid biosynthetic process;lipid metabolic process;macromolecule metabolic process;metabolic process;organic acid biosynthetic process;organic acid metabolic process;organophosphate metabolic process;oxoacid metabolic process;phosphatidic acid biosynthetic process;phosphatidic acid metabolic process;phospholipid biosynthetic process;phospholipid metabolic process;primary metabolic process;programmed cell death;protein folding;protein metabolic process;small molecule biosynthetic process;small molecule metabolic process</t>
  </si>
  <si>
    <t>binding;carboxylic acid binding;catalytic activity;fatty acid binding;lipid binding;lysophosphatidic acid acyltransferase activity;lysophospholipid acyltransferase activity;monocarboxylic acid binding;transferase activity;transferase activity, transferring acyl groups;transferase activity, transferring acyl groups other than amino-acyl groups</t>
  </si>
  <si>
    <t>cell part;cytoplasmic part;Golgi apparatus part;Golgi membrane;intracellular organelle part;intracellular part;macromolecular complex;membrane;mitochondrial membrane;mitochondrial outer membrane;mitochondrial part;organelle membrane;organelle outer membrane;organelle part;outer membrane;protein complex</t>
  </si>
  <si>
    <t>GO:0006082;GO:0006457;GO:0006458;GO:0006629;GO:0006644;GO:0006650;GO:0006654;GO:0006915;GO:0008152;GO:0008219;GO:0008610;GO:0008654;GO:0009058;GO:0009987;GO:0012501;GO:0016053;GO:0016265;GO:0019538;GO:0019637;GO:0019752;GO:0042180;GO:0043170;GO:0043436;GO:0044237;GO:0044238;GO:0044249;GO:0044255;GO:0044260;GO:0044267;GO:0044281;GO:0044283;GO:0045017;GO:0046394;GO:0046473;GO:0046474;GO:0046486;GO:0051084</t>
  </si>
  <si>
    <t>GO:0003824;GO:0005488;GO:0005504;GO:0008289;GO:0016740;GO:0016746;GO:0016747;GO:0031406;GO:0033293;GO:0042171;GO:0071617</t>
  </si>
  <si>
    <t>GO:0000139;GO:0005741;GO:0016020;GO:0019867;GO:0031090;GO:0031966;GO:0031968;GO:0032991;GO:0043234;GO:0044422;GO:0044424;GO:0044429;GO:0044431;GO:0044444;GO:0044446;GO:0044464</t>
  </si>
  <si>
    <t>Q6AYE2</t>
  </si>
  <si>
    <t>Endophilin-B1</t>
  </si>
  <si>
    <t>Sh3glb1</t>
  </si>
  <si>
    <t>sp|Q6AYE2|SHLB1_RAT Endophilin-B1 OS=Rattus norvegicus OX=10116 GN=Sh3glb1 PE=2 SV=1</t>
  </si>
  <si>
    <t>biological regulation;positive regulation of biological process;positive regulation of cell adhesion;positive regulation of cell-substrate adhesion;positive regulation of cellular process;regulation of biological process;regulation of cell adhesion;regulation of cell-substrate adhesion;regulation of cellular process</t>
  </si>
  <si>
    <t>basement membrane;cell part;extracellular matrix part;extracellular region part;integral to membrane;intrinsic to membrane;membrane;membrane part;plasma membrane</t>
  </si>
  <si>
    <t>GO:0010810;GO:0010811;GO:0030155;GO:0045785;GO:0048518;GO:0048522;GO:0050789;GO:0050794;GO:0065007</t>
  </si>
  <si>
    <t>GO:0005604;GO:0005886;GO:0016020;GO:0016021;GO:0031224;GO:0044420;GO:0044421;GO:0044425;GO:0044464</t>
  </si>
  <si>
    <t>Q5FVJ4</t>
  </si>
  <si>
    <t>RELT-like protein 2</t>
  </si>
  <si>
    <t>Rell2</t>
  </si>
  <si>
    <t>sp|Q5FVJ4|RELL2_RAT RELT-like protein 2 OS=Rattus norvegicus OX=10116 GN=Rell2 PE=2 SV=1</t>
  </si>
  <si>
    <t>Q5U3Z5</t>
  </si>
  <si>
    <t>Bri3bp</t>
  </si>
  <si>
    <t>tr|Q5U3Z5|Q5U3Z5_RAT BRI3-binding protein OS=Rattus norvegicus OX=10116 GN=Bri3bp PE=1 SV=1</t>
  </si>
  <si>
    <t>2-oxoglutarate metabolic process;acetyl-CoA catabolic process;acetyl-CoA metabolic process;carbohydrate metabolic process;carboxylic acid metabolic process;catabolic process;cellular aldehyde metabolic process;cellular carbohydrate metabolic process;cellular catabolic process;cellular ketone metabolic process;cellular metabolic process;cellular process;coenzyme catabolic process;coenzyme metabolic process;cofactor catabolic process;cofactor metabolic process;dicarboxylic acid metabolic process;glyoxylate cycle;glyoxylate metabolic process;isocitrate metabolic process;metabolic process;monocarboxylic acid metabolic process;organic acid metabolic process;oxoacid metabolic process;primary metabolic process;small molecule metabolic process;tricarboxylic acid cycle</t>
  </si>
  <si>
    <t>binding;catalytic activity;cation binding;coenzyme binding;cofactor binding;ion binding;isocitrate dehydrogenase (NADP+)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</si>
  <si>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part;organelle;organelle inner membrane;organelle membrane;organelle part;vesicle</t>
  </si>
  <si>
    <t>Carbon fixation pathways in prokaryotes;Citrate cycle (TCA cycle);Glutathione metabolism;Peroxisome</t>
  </si>
  <si>
    <t>GO:0005975;GO:0006081;GO:0006082;GO:0006084;GO:0006097;GO:0006099;GO:0006102;GO:0006103;GO:0006732;GO:0008152;GO:0009056;GO:0009109;GO:0009987;GO:0019752;GO:0032787;GO:0042180;GO:0043436;GO:0043648;GO:0044237;GO:0044238;GO:0044248;GO:0044262;GO:0044281;GO:0046356;GO:0046487;GO:0051186;GO:0051187</t>
  </si>
  <si>
    <t>GO:0000166;GO:0000287;GO:0003824;GO:0004448;GO:0004450;GO:0005488;GO:0016491;GO:0016614;GO:0016616;GO:0043167;GO:0043169;GO:0046872;GO:0048037;GO:0050662;GO:0051287</t>
  </si>
  <si>
    <t>GO:0005743;GO:0016020;GO:0019866;GO:0031090;GO:0031966;GO:0031982;GO:0031988;GO:0043226;GO:0043227;GO:0043230;GO:0044421;GO:0044422;GO:0044424;GO:0044429;GO:0044444;GO:0044446;GO:0044464;GO:0065010;GO:0070062</t>
  </si>
  <si>
    <t>ko00020;ko00480;ko00720;ko04146</t>
  </si>
  <si>
    <t>P56574</t>
  </si>
  <si>
    <t>Isocitrate dehydrogenase [NADP], mitochondrial</t>
  </si>
  <si>
    <t>Idh2</t>
  </si>
  <si>
    <t>sp|P56574|IDHP_RAT Isocitrate dehydrogenase [NADP], mitochondrial OS=Rattus norvegicus OX=10116 GN=Idh2 PE=1 SV=2</t>
  </si>
  <si>
    <t>adenine biosynthetic process;adenine metabolic process;adenine salvage;anatomical structure development;biosynthetic process;brain development;catabolic process;cellular aromatic compound metabolic process;cellular biosynthetic process;cellular catabolic process;cellular metabolic compound salvage;cellular metabolic process;cellular nitrogen compound biosynthetic process;cellular nitrogen compound catabolic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process;gamete generation;GMP biosynthetic process;GMP catabolic process;GMP metabolic process;GMP salvage;guanine biosynthetic process;guanine metabolic process;guanine salvage;heterocycle biosynthetic process;heterocycle catabolic process;heterocycle metabolic process;hypoxanthine biosynthetic process;hypoxanthine metabolic process;hypoxanthine salvage;IMP biosynthetic process;IMP metabolic process;IMP salvage;male gamete generation;metabolic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catabolic process;nucleoside monophosphate metabolic process;nucleoside phosphate metabolic process;nucleoside salvage;nucleotide biosynthetic process;nucleotide catabolic process;nucleotide metabolic process;nucleotide salvage;organ development;pigment biosynthetic process;pigment metabolic process;primary metabolic process;purine base biosynthetic process;purine base metabolic process;purine base salvage;purine nucleoside biosynthetic process;purine nucleoside metabolic process;purine nucleoside monophosphate biosynthetic process;purine nucleoside monophosphate catabolic process;purine nucleoside monophosphate metabolic process;purine nucleotide biosynthetic process;purine nucleotide catabolic process;purine nucleotide metabolic process;purine nucleotide salvage;purine ribonucleoside biosynthetic process;purine ribonucleoside metabolic process;purine ribonucleoside monophosphate biosynthetic process;purine ribonucleoside monophosphate catabolic process;purine ribonucleoside monophosphate metabolic process;purine ribonucleoside salvage;purine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salvage;reproductive process;response to chemical stimulus;response to endogenous stimulus;response to hormone stimulus;response to insulin stimulus;response to organic substance;response to peptide hormone stimulus;response to stimulus;ribonucleoside biosynthetic process;ribonucleoside metabolic process;ribonucleoside monophosphate biosynthetic process;ribonucleoside monophosphate catabolic process;ribonucleoside monophosphate metabolic process;ribonucleotide biosynthetic process;ribonucleotide catabolic process;ribonucleotide metabolic process;small molecule metabolic process;spermatogenesis</t>
  </si>
  <si>
    <t>binding;catalytic activity;cation binding;guanine phosphoribosyltransferase activity;hypoxanthine phosphoribosyltransferase activity;ion binding;magnesium ion binding;metal ion binding;nucleotide binding;transferase activity;transferase activity, transferring glycosyl groups;transferase activity, transferring pentosyl groups</t>
  </si>
  <si>
    <t>Drug metabolism - other enzymes;Purine metabolism</t>
  </si>
  <si>
    <t>GO:0006139;GO:0006144;GO:0006163;GO:0006164;GO:0006166;GO:0006168;GO:0006177;GO:0006178;GO:0006188;GO:0006195;GO:0006725;GO:0006753;GO:0006807;GO:0007276;GO:0007283;GO:0007420;GO:0008152;GO:0009056;GO:0009058;GO:0009112;GO:0009113;GO:0009116;GO:0009117;GO:0009119;GO:0009123;GO:0009124;GO:0009125;GO:0009126;GO:0009127;GO:0009128;GO:0009150;GO:0009152;GO:0009154;GO:0009156;GO:0009158;GO:0009161;GO:0009163;GO:0009165;GO:0009166;GO:0009167;GO:0009168;GO:0009169;GO:0009259;GO:0009260;GO:0009261;GO:0009719;GO:0009725;GO:0009987;GO:0010033;GO:0018130;GO:0022414;GO:0032261;GO:0032263;GO:0032264;GO:0032501;GO:0032502;GO:0032868;GO:0032869;GO:0032870;GO:0034641;GO:0034654;GO:0034655;GO:0042221;GO:0042278;GO:0042440;GO:0042451;GO:0042455;GO:0043094;GO:0043096;GO:0043101;GO:0043103;GO:0043173;GO:0043174;GO:0043434;GO:0044237;GO:0044238;GO:0044248;GO:0044249;GO:0044270;GO:0044271;GO:0044281;GO:0046037;GO:0046038;GO:0046040;GO:0046083;GO:0046084;GO:0046098;GO:0046099;GO:0046100;GO:0046101;GO:0046112;GO:0046128;GO:0046129;GO:0046148;GO:0046483;GO:0046700;GO:0048232;GO:0048513;GO:0048609;GO:0048856;GO:0050896;GO:0051716;GO:0055086;GO:0070887;GO:0071310;GO:0071375;GO:0071495;GO:0072521;GO:0072522;GO:0072523</t>
  </si>
  <si>
    <t>GO:0000166;GO:0000287;GO:0003824;GO:0004422;GO:0005488;GO:0016740;GO:0016757;GO:0016763;GO:0043167;GO:0043169;GO:0046872;GO:0052657</t>
  </si>
  <si>
    <t>ko00230;ko00983</t>
  </si>
  <si>
    <t>P27605</t>
  </si>
  <si>
    <t>Hypoxanthine-guanine phosphoribosyltransferase</t>
  </si>
  <si>
    <t>Hprt1</t>
  </si>
  <si>
    <t>sp|P27605|HPRT_RAT Hypoxanthine-guanine phosphoribosyltransferase OS=Rattus norvegicus OX=10116 GN=Hprt1 PE=1 SV=1</t>
  </si>
  <si>
    <t>alcohol biosynthetic process;alcohol metabolic process;biosynthetic process;carbohydrate biosynthetic process;carbohydrate metabolic process;catabolic process;cellular biosynthetic process;cellular carbohydrate biosynthetic process;cellular carbohydrate metabolic process;cellular lipid metabolic process;cellular metabolic process;cellular process;dephosphorylation;glycerolipid biosynthetic process;glycerolipid metabolic process;glycerophospholipid biosynthetic process;glycerophospholipid metabolic process;inositol biosynthetic process;inositol metabolic process;inositol phosphate catabolic process;inositol phosphate dephosphorylation;inositol phosphate metabolic process;lipid biosynthetic process;lipid metabolic process;lipid modification;lipid phosphorylation;metabolic process;organophosphate catabolic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process;phosphorylated carbohydrate dephosphorylation;phosphorylation;polyol biosynthetic process;polyol metabolic process;primary metabolic process;response to chemical stimulus;response to inorganic substance;response to lithium ion;response to metal ion;response to stimulus;small molecule biosynthetic process;small molecule metabolic process</t>
  </si>
  <si>
    <t>alkali metal ion binding;binding;catalytic activity;cation binding;hydrolase activity;hydrolase activity, acting on ester bonds;inositol monophosphate phosphatase activity;inositol or phosphatidylinositol phosphatase activity;inositol phosphate phosphatase activity;ion binding;lithium ion binding;magnesium ion binding;manganese ion binding;metal ion binding;phosphatase activity;phosphoric ester hydrolase activity;transition metal ion binding</t>
  </si>
  <si>
    <t>axon;cell body;cell part;cell projection;cytoplasm;intracellular part;neuron projection;neuronal cell body</t>
  </si>
  <si>
    <t>Inositol phosphate metabolism;Phosphatidylinositol signaling system;Streptomycin biosynthesis</t>
  </si>
  <si>
    <t>GO:0005975;GO:0006020;GO:0006021;GO:0006066;GO:0006629;GO:0006644;GO:0006650;GO:0006661;GO:0006793;GO:0006796;GO:0008152;GO:0008610;GO:0008654;GO:0009056;GO:0009058;GO:0009987;GO:0010035;GO:0010038;GO:0010226;GO:0016051;GO:0016310;GO:0016311;GO:0019637;GO:0019751;GO:0030258;GO:0034637;GO:0042221;GO:0043647;GO:0044237;GO:0044238;GO:0044249;GO:0044255;GO:0044262;GO:0044281;GO:0044283;GO:0045017;GO:0046165;GO:0046173;GO:0046434;GO:0046474;GO:0046486;GO:0046488;GO:0046834;GO:0046838;GO:0046854;GO:0046855;GO:0050896;GO:0071545</t>
  </si>
  <si>
    <t>GO:0000287;GO:0003824;GO:0004437;GO:0005488;GO:0008934;GO:0016787;GO:0016788;GO:0016791;GO:0030145;GO:0031403;GO:0031420;GO:0042578;GO:0043167;GO:0043169;GO:0046872;GO:0046914;GO:0052745</t>
  </si>
  <si>
    <t>GO:0005737;GO:0030424;GO:0042995;GO:0043005;GO:0043025;GO:0044297;GO:0044424;GO:0044464</t>
  </si>
  <si>
    <t>ko00521;ko00562;ko04070</t>
  </si>
  <si>
    <t>P97697</t>
  </si>
  <si>
    <t>Inositol monophosphatase 1</t>
  </si>
  <si>
    <t>Impa1</t>
  </si>
  <si>
    <t>sp|P97697|IMPA1_RAT Inositol monophosphatase 1 OS=Rattus norvegicus OX=10116 GN=Impa1 PE=1 SV=2</t>
  </si>
  <si>
    <t>cell part;intracellular part;macromolecular complex;ribonucleoprotein complex</t>
  </si>
  <si>
    <t>GO:0030529;GO:0032991;GO:0044424;GO:0044464</t>
  </si>
  <si>
    <t>D3ZPL5;D3ZU22;D4A6B9;M0R3M3;F1M4C7;F1M1M2;F1M0S7;F1M2Q3;D4A8X2;D3ZD15;D3ZNA3;Q7TQ86;A0A0G2K6A5;M0R7A4</t>
  </si>
  <si>
    <t>D3ZPL5;D3ZU22;D4A6B9;M0R3M3</t>
  </si>
  <si>
    <t>RGD1562953;LOC100361311;LOC680161</t>
  </si>
  <si>
    <t>tr|D3ZPL5|D3ZPL5_RAT Uncharacterized protein OS=Rattus norvegicus OX=10116 PE=4 SV=2;tr|D3ZU22|D3ZU22_RAT 60S ribosomal protein L7a-like OS=Rattus norvegicus OX=10116 GN=LOC108349606 PE=4 SV=1;tr|D4A6B9|D4A6B9_RAT Uncharacterized protein OS=Rattus norvegic</t>
  </si>
  <si>
    <t>cell part;coated vesicle membrane;cytoplasmic part;cytoplasmic vesicle membrane;cytoplasmic vesicle part;endoplasmic reticulum membrane;endoplasmic reticulum part;endosomal part;endosome membrane;ER to Golgi transport vesicle membrane;Golgi apparatus;Golgi apparatus part;Golgi membrane;integral to membrane;intracellular membrane-bounded organelle;intracellular organelle;intracellular organelle part;intracellular part;intrinsic to membrane;late endosome membrane;macromolecular complex;membrane;membrane part;membrane-bounded organelle;organelle;organelle membrane;organelle part;protein complex;SNARE complex;transport vesicle membrane;vesicle membrane</t>
  </si>
  <si>
    <t>GO:0000139;GO:0005789;GO:0005794;GO:0010008;GO:0012506;GO:0012507;GO:0016020;GO:0016021;GO:0030658;GO:0030659;GO:0030662;GO:0031090;GO:0031201;GO:0031224;GO:0031902;GO:0032991;GO:0043226;GO:0043227;GO:0043229;GO:0043231;GO:0043234;GO:0044422;GO:0044424;GO:0044425;GO:0044431;GO:0044432;GO:0044433;GO:0044440;GO:0044444;GO:0044446;GO:0044464</t>
  </si>
  <si>
    <t>O35165</t>
  </si>
  <si>
    <t>Golgi SNAP receptor complex member 2</t>
  </si>
  <si>
    <t>Gosr2</t>
  </si>
  <si>
    <t>sp|O35165|GOSR2_RAT Golgi SNAP receptor complex member 2 OS=Rattus norvegicus OX=10116 GN=Gosr2 PE=1 SV=2</t>
  </si>
  <si>
    <t>biological regulation;localization;macromolecule localization;protein localization;regulation of biological process;regulation of cellular process;regulation of intracellular protein kinase cascade;regulation of protein kinase A signaling cascade;regulation of response to stimulus;regulation of signal transduction;regulation of signaling</t>
  </si>
  <si>
    <t>adenyl nucleotide binding;adenyl ribonucleotide binding;AMP binding;binding;nucleotide binding;protein binding;protein complex scaffold;protein C-terminus binding;protein domain specific binding;protein kinase A binding;protein kinase A regulatory subunit binding;purine nucleotide binding;purine ribonucleotide binding;ribonucleotide binding;structural molecule activity</t>
  </si>
  <si>
    <t>apical plasma membrane;cell part;cytoplasmic membrane-bounded vesicle;cytoplasmic part;cytoplasmic vesicle;cytosol;endoplasmic reticulum;exocytic vesicle;intracellular membrane-bounded organelle;intracellular organelle;intracellular part;macromolecular complex;membrane;membrane part;membrane-bounded organelle;membrane-bounded vesicle;nucleus;organelle;plasma membrane part;protein complex;sarcoplasmic reticulum;transport vesicle;T-tubule;vesicle</t>
  </si>
  <si>
    <t>GO:0008104;GO:0009966;GO:0010627;GO:0010738;GO:0023051;GO:0033036;GO:0048583;GO:0050789;GO:0050794;GO:0051179;GO:0065007</t>
  </si>
  <si>
    <t>GO:0000166;GO:0005198;GO:0005488;GO:0005515;GO:0008022;GO:0016208;GO:0017076;GO:0019904;GO:0030554;GO:0032553;GO:0032555;GO:0032559;GO:0032947;GO:0034237;GO:0051018</t>
  </si>
  <si>
    <t>GO:0005634;GO:0005783;GO:0005829;GO:0016020;GO:0016023;GO:0016324;GO:0016529;GO:0030133;GO:0030315;GO:0031410;GO:0031982;GO:0031988;GO:0032991;GO:0043226;GO:0043227;GO:0043229;GO:0043231;GO:0043234;GO:0044424;GO:0044425;GO:0044444;GO:0044459;GO:0044464;GO:0070382</t>
  </si>
  <si>
    <t>Q6JP77</t>
  </si>
  <si>
    <t>A-kinase anchor protein 7 isoforms delta and gamma</t>
  </si>
  <si>
    <t>Akap7</t>
  </si>
  <si>
    <t>sp|Q6JP77|AKA7G_RAT A-kinase anchor protein 7 isoforms delta and gamma OS=Rattus norvegicus OX=10116 GN=Akap7 PE=1 SV=1</t>
  </si>
  <si>
    <t>D3ZZ95;M0RCN1;D4A1Q0;P39032;F1M706;D3ZJJ6</t>
  </si>
  <si>
    <t>60S ribosomal protein L36</t>
  </si>
  <si>
    <t>LOC100361060;LOC100361079;LOC100361644;Rpl36;LOC100360439;LOC100359616</t>
  </si>
  <si>
    <t>tr|D3ZZ95|D3ZZ95_RAT 60S ribosomal protein L36 OS=Rattus norvegicus OX=10116 PE=3 SV=1;tr|M0RCN1|M0RCN1_RAT Ribosomal protein L36-like OS=Rattus norvegicus OX=10116 GN=LOC100361079 PE=4 SV=2;tr|D4A1Q0|D4A1Q0_RAT Uncharacterized protein OS=Rattus norvegicus</t>
  </si>
  <si>
    <t>anterograde axon cargo transport;anterograde synaptic vesicle transport;axon cargo transport;biological regulation;cellular component movement;cellular process;cytoskeleton-dependent intracellular transport;establishment of localization;establishment of localization in cell;establishment of protein localization;intracellular protein transport;intracellular transport;microtubule-based movement;microtubule-based process;microtubule-based transport;neurotransmitter secretion;neurotransmitter transport;protein transport;regulation of biological quality;regulation of neurotransmitter levels;secretion;secretion by cell;signal release;synaptic vesicle transport;transport;vesicle-mediated transport</t>
  </si>
  <si>
    <t>AP-type membrane coat adaptor complex;cell part;clathrin adaptor complex;cytoplasmic part;cytoplasmic vesicle membrane;cytoplasmic vesicle part;Golgi apparatus;intracellular membrane-bounded organelle;intracellular organelle;intracellular organelle part;intracellular part;macromolecular complex;membrane;membrane part;membrane-bounded organelle;organelle;organelle membrane;organelle part;protein complex;vesicle membrane</t>
  </si>
  <si>
    <t>GO:0001505;GO:0006810;GO:0006836;GO:0006886;GO:0006928;GO:0007017;GO:0007018;GO:0007269;GO:0008088;GO:0008089;GO:0009987;GO:0010970;GO:0015031;GO:0016192;GO:0023061;GO:0030705;GO:0032940;GO:0045184;GO:0046903;GO:0046907;GO:0048489;GO:0048490;GO:0051234;GO:0051649;GO:0065007;GO:0065008</t>
  </si>
  <si>
    <t>GO:0005794;GO:0012506;GO:0016020;GO:0030119;GO:0030131;GO:0030659;GO:0031090;GO:0032991;GO:0043226;GO:0043227;GO:0043229;GO:0043231;GO:0043234;GO:0044422;GO:0044424;GO:0044425;GO:0044433;GO:0044444;GO:0044446;GO:0044464</t>
  </si>
  <si>
    <t>P53678</t>
  </si>
  <si>
    <t>AP-3 complex subunit mu-2</t>
  </si>
  <si>
    <t>Ap3m2</t>
  </si>
  <si>
    <t>sp|P53678|AP3M2_RAT AP-3 complex subunit mu-2 OS=Rattus norvegicus OX=10116 GN=Ap3m2 PE=2 SV=1</t>
  </si>
  <si>
    <t>biological regulation;cellular process;establishment of localization;establishment of localization in cell;establishment of protein localization;exocytosis;positive regulation of biological process;positive regulation of calcium ion-dependent exocytosis;positive regulation of cellular process;positive regulation of exocytosis;positive regulation of secretion;positive regulation of transport;protein transport;regulated secretory pathway;regulation of biological process;regulation of calcium ion-dependent exocytosis;regulation of cellular localization;regulation of cellular process;regulation of exocytosis;regulation of localization;regulation of secretion;regulation of transport;regulation of vesicle-mediated transport;secretion;secretion by cell;transport;vesicle-mediated transport</t>
  </si>
  <si>
    <t>binding;calcium ion binding;cation binding;ion binding;lipid binding;metal ion binding;phosphatidylinositol binding;phosphatidylinositol-4,5-bisphosphate binding;phospholipid binding</t>
  </si>
  <si>
    <t>cell junction;cell part;cytoplasmic part;cytoplasmic vesicle membrane;cytoplasmic vesicle part;intracellular organelle part;intracellular part;membrane;organelle membrane;organelle part;synapse;vesicle membrane</t>
  </si>
  <si>
    <t>GO:0006810;GO:0006887;GO:0009987;GO:0015031;GO:0016192;GO:0017157;GO:0017158;GO:0032879;GO:0032940;GO:0045055;GO:0045184;GO:0045921;GO:0045956;GO:0046903;GO:0048518;GO:0048522;GO:0050789;GO:0050794;GO:0051046;GO:0051047;GO:0051049;GO:0051050;GO:0051234;GO:0051649;GO:0060341;GO:0060627;GO:0065007</t>
  </si>
  <si>
    <t>GO:0005488;GO:0005509;GO:0005543;GO:0005546;GO:0008289;GO:0035091;GO:0043167;GO:0043169;GO:0046872</t>
  </si>
  <si>
    <t>GO:0012506;GO:0016020;GO:0030054;GO:0030659;GO:0031090;GO:0044422;GO:0044424;GO:0044433;GO:0044444;GO:0044446;GO:0044464;GO:0045202</t>
  </si>
  <si>
    <t>Q62717</t>
  </si>
  <si>
    <t>Calcium-dependent secretion activator 1</t>
  </si>
  <si>
    <t>Cadps</t>
  </si>
  <si>
    <t>sp|Q62717|CAPS1_RAT Calcium-dependent secretion activator 1 OS=Rattus norvegicus OX=10116 GN=Cadps PE=1 SV=1</t>
  </si>
  <si>
    <t>cell part;cell surface;cytoplasmic part;endoplasmic reticulum;integral to membrane;intracellular membrane-bounded organelle;intracellular organelle;intracellular part;intrinsic to membrane;membrane;membrane part;membrane-bounded organelle;organelle;plasma membrane</t>
  </si>
  <si>
    <t>GO:0005783;GO:0005886;GO:0009986;GO:0016020;GO:0016021;GO:0031224;GO:0043226;GO:0043227;GO:0043229;GO:0043231;GO:0044424;GO:0044425;GO:0044444;GO:0044464</t>
  </si>
  <si>
    <t>Q5PQV5</t>
  </si>
  <si>
    <t>Trophoblast glycoprotein</t>
  </si>
  <si>
    <t>Tpbg</t>
  </si>
  <si>
    <t>sp|Q5PQV5|TPBG_RAT Trophoblast glycoprotein OS=Rattus norvegicus OX=10116 GN=Tpbg PE=1 SV=1</t>
  </si>
  <si>
    <t>P61354;D3ZTK5;M0R7P0</t>
  </si>
  <si>
    <t>P61354;D3ZTK5</t>
  </si>
  <si>
    <t>60S ribosomal protein L27</t>
  </si>
  <si>
    <t>Rpl27;RGD1563835</t>
  </si>
  <si>
    <t>sp|P61354|RL27_RAT 60S ribosomal protein L27 OS=Rattus norvegicus OX=10116 GN=Rpl27 PE=2 SV=2;tr|D3ZTK5|D3ZTK5_RAT 60S ribosomal protein L27 OS=Rattus norvegicus OX=10116 PE=1 SV=1</t>
  </si>
  <si>
    <t>cellular component movement;cellular localization;cellular process;cytoskeleton-dependent intracellular transport;establishment of localization;establishment of localization in cell;intracellular transport;localization;metabolic process;microtubule-based movement;microtubule-based process;microtubule-based transport;organelle localization;organelle transport along microtubule;transport;vesicle localization;vesicle transport along microtubule</t>
  </si>
  <si>
    <t>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activity;protein binding;pyrophosphatase activity;tubulin binding</t>
  </si>
  <si>
    <t>cell part;chromosomal part;condensed chromosome kinetochore;cytoplasmic dynein complex;cytoplasmic part;cytoskeletal part;dynein complex;intracellular non-membrane-bounded organelle;intracellular organelle;intracellular organelle part;intracellular part;kinetochore;macromolecular complex;microtubule;microtubule associated complex;non-membrane-bounded organelle;organelle;organelle part;perinuclear region of cytoplasm;protein complex;spindle pole;vesicle</t>
  </si>
  <si>
    <t>GO:0006810;GO:0006928;GO:0007017;GO:0007018;GO:0008152;GO:0009987;GO:0010970;GO:0030705;GO:0046907;GO:0047496;GO:0051179;GO:0051234;GO:0051640;GO:0051641;GO:0051648;GO:0051649;GO:0072384</t>
  </si>
  <si>
    <t>GO:0003774;GO:0003777;GO:0003824;GO:0005488;GO:0005515;GO:0008017;GO:0008092;GO:0015631;GO:0016462;GO:0016787;GO:0016817;GO:0016818;GO:0017111</t>
  </si>
  <si>
    <t>GO:0000776;GO:0000777;GO:0000922;GO:0005868;GO:0005874;GO:0005875;GO:0030286;GO:0031982;GO:0032991;GO:0043226;GO:0043228;GO:0043229;GO:0043232;GO:0043234;GO:0044422;GO:0044424;GO:0044427;GO:0044430;GO:0044444;GO:0044446;GO:0044464;GO:0048471</t>
  </si>
  <si>
    <t>Q63100</t>
  </si>
  <si>
    <t>Cytoplasmic dynein 1 intermediate chain 1</t>
  </si>
  <si>
    <t>Dync1i1</t>
  </si>
  <si>
    <t>sp|Q63100|DC1I1_RAT Cytoplasmic dynein 1 intermediate chain 1 OS=Rattus norvegicus OX=10116 GN=Dync1i1 PE=1 SV=1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</si>
  <si>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late endosome transport;endosome to lysosome transport;endosome transport;establishment of localization;establishment of localization in cell;establishment of protein localization;intracellular protein transport;intracellular transport;lysosomal transport;membrane fusion;membrane organization;organelle fusion;organelle organization;protein transport;transport;vacuolar transport;vesicle fusion;vesicle organization;vesicle-mediated transport</t>
  </si>
  <si>
    <t>binding;channel inhibitor activity;channel regulator activity;chloride channel inhibitor activity;chloride channel regulator activity;ion channel inhibitor activity;protein binding;SNAP receptor activity</t>
  </si>
  <si>
    <t>cell part;cytoplasmic part;early endosome;endosomal part;endosome;endosome membrane;Golgi apparatus part;integral to membrane;intracellular membrane-bounded organelle;intracellular organelle;intracellular organelle part;intracellular part;intrinsic to membrane;late endosome membrane;lysosomal membrane;macromolecular complex;membrane;membrane part;membrane-bounded organelle;organelle;organelle membrane;organelle part;perinuclear region of cytoplasm;protein complex;recycling endosome;SNARE complex;trans-Golgi network;vacuolar membrane;vacuolar part;vesicle</t>
  </si>
  <si>
    <t>GO:0006810;GO:0006886;GO:0006906;GO:0006944;GO:0006996;GO:0007034;GO:0007041;GO:0008333;GO:0009987;GO:0015031;GO:0016043;GO:0016044;GO:0016050;GO:0016192;GO:0016197;GO:0045022;GO:0045184;GO:0046907;GO:0048284;GO:0051234;GO:0051649;GO:0061024;GO:0061025;GO:0071840;GO:0071841;GO:0071842</t>
  </si>
  <si>
    <t>GO:0005484;GO:0005488;GO:0005515;GO:0008200;GO:0016247;GO:0016248;GO:0017081;GO:0019869</t>
  </si>
  <si>
    <t>GO:0005765;GO:0005768;GO:0005769;GO:0005774;GO:0005802;GO:0010008;GO:0016020;GO:0016021;GO:0031090;GO:0031201;GO:0031224;GO:0031902;GO:0031982;GO:0032991;GO:0043226;GO:0043227;GO:0043229;GO:0043231;GO:0043234;GO:0044422;GO:0044424;GO:0044425;GO:0044431;GO:0044437;GO:0044440;GO:0044444;GO:0044446;GO:0044464;GO:0048471;GO:0055037</t>
  </si>
  <si>
    <t>Q9Z2Q7</t>
  </si>
  <si>
    <t>Syntaxin-8</t>
  </si>
  <si>
    <t>Stx8</t>
  </si>
  <si>
    <t>sp|Q9Z2Q7|STX8_RAT Syntaxin-8 OS=Rattus norvegicus OX=10116 GN=Stx8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</si>
  <si>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localization;endoplasmic reticulum organization;endoplasmic reticulum tubular network organization;localization;macromolecular complex assembly;macromolecular complex subunit organization;macromolecule localization;nuclear pore complex assembly;nuclear pore organization;nucleus organization;organelle organization;pore complex assembly;protein complex assembly;protein complex subunit organization;protein localization</t>
  </si>
  <si>
    <t>structural constituent of nuclear pore;structural molecule activity</t>
  </si>
  <si>
    <t>cell part;cytoplasmic membrane-bounded vesicle;cytoplasmic part;cytoplasmic vesicle;endoplasmic reticulum;extracellular membrane-bounded organelle;extracellular organelle;extracellular region part;extracellular vesicular exosome;intracellular membrane-bounded organelle;intracellular organelle;intracellular organelle part;intracellular part;macromolecular complex;melanosome;membrane part;membrane-bounded organelle;membrane-bounded vesicle;nuclear part;nuclear pore;organelle;organelle part;pigment granule;pore complex;protein complex;vesicle</t>
  </si>
  <si>
    <t>GO:0006461;GO:0006996;GO:0006997;GO:0006999;GO:0007029;GO:0008104;GO:0009987;GO:0016043;GO:0022607;GO:0033036;GO:0034613;GO:0034621;GO:0034622;GO:0043623;GO:0043933;GO:0046931;GO:0051179;GO:0051292;GO:0051641;GO:0065003;GO:0070727;GO:0071786;GO:0071822;GO:0071840;GO:0071841;GO:0071842;GO:0071844</t>
  </si>
  <si>
    <t>GO:0005198;GO:0017056</t>
  </si>
  <si>
    <t>GO:0005643;GO:0005783;GO:0016023;GO:0031410;GO:0031982;GO:0031988;GO:0032991;GO:0042470;GO:0043226;GO:0043227;GO:0043229;GO:0043230;GO:0043231;GO:0043234;GO:0044421;GO:0044422;GO:0044424;GO:0044425;GO:0044428;GO:0044444;GO:0044446;GO:0044464;GO:0046930;GO:0048770;GO:0065010;GO:0070062</t>
  </si>
  <si>
    <t>Q9Z142</t>
  </si>
  <si>
    <t>Transmembrane protein 33</t>
  </si>
  <si>
    <t>Tmem33</t>
  </si>
  <si>
    <t>sp|Q9Z142|TMM33_RAT Transmembrane protein 33 OS=Rattus norvegicus OX=10116 GN=Tmem33 PE=2 SV=1</t>
  </si>
  <si>
    <t>biological regulation;cellular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protein localization;Golgi organization;Golgi transport vesicle coating;organelle organization;positive regulation of biological process;positive regulation of cellular component organization;positive regulation of cellular process;positive regulation of organelle organization;protein transport;regulation of biological process;regulation of cellular component organization;regulation of cellular process;regulation of organelle organization;transport;vesicle coating;vesicle organization</t>
  </si>
  <si>
    <t>cell part;cytoplasmic part;endoplasmic reticulum membrane;endoplasmic reticulum part;endoplasmic reticulum-Golgi intermediate compartment membrane;extracellular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</si>
  <si>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GO:0006810;GO:0006901;GO:0006996;GO:0007030;GO:0009987;GO:0010638;GO:0015031;GO:0016043;GO:0016050;GO:0033043;GO:0045184;GO:0048200;GO:0048205;GO:0048518;GO:0048522;GO:0050789;GO:0050794;GO:0051128;GO:0051130;GO:0051234;GO:0065007;GO:0071840;GO:0071841;GO:0071842</t>
  </si>
  <si>
    <t>GO:0000139;GO:0005789;GO:0016020;GO:0016021;GO:0031090;GO:0031224;GO:0031982;GO:0031988;GO:0033116;GO:0043226;GO:0043227;GO:0043230;GO:0044421;GO:0044422;GO:0044424;GO:0044425;GO:0044431;GO:0044432;GO:0044444;GO:0044446;GO:0044464;GO:0065010;GO:0070062</t>
  </si>
  <si>
    <t>Q5I0E7</t>
  </si>
  <si>
    <t>Transmembrane emp24 domain-containing protein 9</t>
  </si>
  <si>
    <t>Tmed9</t>
  </si>
  <si>
    <t>sp|Q5I0E7|TMED9_RAT Transmembrane emp24 domain-containing protein 9 OS=Rattus norvegicus OX=10116 GN=Tmed9 PE=1 SV=1</t>
  </si>
  <si>
    <t>E9PU02</t>
  </si>
  <si>
    <t>Trappc9</t>
  </si>
  <si>
    <t>tr|E9PU02|E9PU02_RAT Trafficking protein particle complex 9 OS=Rattus norvegicus OX=10116 GN=Trappc9 PE=1 SV=3</t>
  </si>
  <si>
    <t>alcohol metabolic process;alditol metabolic process;biological regulation;carbohydrate metabolic process;cell surface receptor linked signaling pathway;cellular carbohydrate metabolic process;cellular metabolic process;cellular process;cellular response to stimulus;glycerol metabolic process;G-protein coupled receptor protein signaling pathway;lipid metabolic process;metabolic process;polyol metabolic process;primary metabolic process;regulation of biological process;regulation of cellular process;response to stimulus;signal transduction;small molecule metabolic process</t>
  </si>
  <si>
    <t>binding;catalytic activity;cation binding;glycerophosphodiester phosphodiesterase activity;glycerophosphoinositol glycerophosphodiesterase activity;hydrolase activity;hydrolase activity, acting on ester bonds;ion binding;metal ion binding;phosphoric diester hydrolase activity;phosphoric ester hydrolase activity</t>
  </si>
  <si>
    <t>cell part;cytoplasm;integral to membrane;intracellular part;intrinsic to membrane;membrane part</t>
  </si>
  <si>
    <t>GO:0005975;GO:0006066;GO:0006071;GO:0006629;GO:0007165;GO:0007166;GO:0007186;GO:0008152;GO:0009987;GO:0019400;GO:0019751;GO:0044237;GO:0044238;GO:0044262;GO:0044281;GO:0050789;GO:0050794;GO:0050896;GO:0051716;GO:0065007</t>
  </si>
  <si>
    <t>GO:0003824;GO:0005488;GO:0008081;GO:0008889;GO:0016787;GO:0016788;GO:0042578;GO:0043167;GO:0043169;GO:0046872;GO:0047395</t>
  </si>
  <si>
    <t>GO:0005737;GO:0016021;GO:0031224;GO:0044424;GO:0044425;GO:0044464</t>
  </si>
  <si>
    <t>Q9JL55</t>
  </si>
  <si>
    <t>Glycerophosphodiester phosphodiesterase 1</t>
  </si>
  <si>
    <t>Gde1</t>
  </si>
  <si>
    <t>sp|Q9JL55|GDE1_RAT Glycerophosphodiester phosphodiesterase 1 OS=Rattus norvegicus OX=10116 GN=Gde1 PE=1 SV=2</t>
  </si>
  <si>
    <t>adult behavior;adult locomotory behavior;anatomical structure development;behavior;biological regulation;cellular component organization;cellular component organization or biogenesis;cerebellar Purkinje cell layer development;developmental maturation;developmental process;locomotory behavior;multicellular organismal process;regulation of biological process;regulation of cellular process;regulation of intracellular protein kinase cascade;regulation of protein kinase C signaling cascade;regulation of response to stimulus;regulation of signal transduction;regulation of signaling;response to stimulus;synapse maturation;synapse organization</t>
  </si>
  <si>
    <t>cell body;cell part;cytoplasmic part;endoplasmic reticulum;intracellular membrane-bounded organelle;intracellular organelle;intracellular part;membrane-bounded organelle;neuronal cell body;organelle</t>
  </si>
  <si>
    <t>GO:0007610;GO:0007626;GO:0008344;GO:0009966;GO:0010627;GO:0016043;GO:0021680;GO:0021700;GO:0023051;GO:0030534;GO:0032501;GO:0032502;GO:0048583;GO:0048856;GO:0050789;GO:0050794;GO:0050808;GO:0050896;GO:0060074;GO:0065007;GO:0071840;GO:0090036</t>
  </si>
  <si>
    <t>GO:0005783;GO:0043025;GO:0043226;GO:0043227;GO:0043229;GO:0043231;GO:0044297;GO:0044424;GO:0044444;GO:0044464</t>
  </si>
  <si>
    <t>D4A6P1</t>
  </si>
  <si>
    <t>Sez6l2</t>
  </si>
  <si>
    <t>tr|D4A6P1|D4A6P1_RAT RCG40132, isoform CRA_a OS=Rattus norvegicus OX=10116 GN=Sez6l2 PE=4 SV=1</t>
  </si>
  <si>
    <t>acylglycerol metabolic process;aerobic respiration;aging;alcohol metabolic process;anatomical structure development;biological regulation;catabolic process;cell differentiation;cellular catabolic process;cellular component assembly;cellular component organization;cellular component organization or biogenesis;cellular developmental process;cellular lipid metabolic process;cellular metabolic process;cellular process;cellular respiration;cellular response to chemical stimulus;cellular response to growth factor stimulus;cellular response to hydrogen peroxide;cellular response to organic substance;cellular response to oxidative stress;cellular response to reactive oxygen species;cellular response to stimulus;cellular response to stress;cholesterol metabolic process;developmental process;energy derivation by oxidation of organic compounds;generation of precursor metabolites and energy;glycerol ether metabolic process;glycerolipid metabolic process;hemoglobin metabolic process;hydrogen peroxide catabolic process;hydrogen peroxide metabolic process;kidney development;lipid metabolic process;macromolecular complex assembly;macromolecular complex subunit organization;macromolecule metabolic process;metabolic process;negative regulation of apoptosis;negative regulation of biological process;negative regulation of cell death;negative regulation of cellular process;negative regulation of molecular function;negative regulation of NF-kappaB transcription factor activity;negative regulation of programmed cell death;negative regulation of sequence-specific DNA binding transcription factor activity;neutral lipid metabolic process;organ development;organic ether metabolic process;osteoblast differentiation;oxidation-reduction process;positive regulation of biological process;positive regulation of cell communication;positive regulation of cell division;positive regulation of cellular process;positive regulation of molecular function;positive regulation of NF-kappaB transcription factor activity;positive regulation of phosphatidylinositol 3-kinase cascade;positive regulation of response to stimulus;positive regulation of sequence-specific DNA binding transcription factor activity;positive regulation of signal transduction;positive regulation of signaling;primary metabolic process;protein complex assembly;protein complex subunit organization;protein homooligomerization;protein homotetramerization;protein oligomerization;protein tetramerization;reactive oxygen species metabolic process;regulation of apoptosis;regulation of biological process;regulation of biosynthetic process;regulation of cell communication;regulation of cell death;regulation of cell division;regulation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phosphatidylinositol 3-kinase cascade;regulation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transcription, DNA-dependent;response to abiotic stimulus;response to activity;response to cadmium ion;response to chemical stimulus;response to drug;response to endogenous stimulus;response to estradiol stimulus;response to estrogen stimulus;response to ethanol;response to external stimulus;response to extracellular stimulus;response to fatty acid;response to growth factor stimulus;response to hormone stimulus;response to hydrogen peroxide;response to hyperoxia;response to hypoxia;response to inactivity;response to inorganic substance;response to insulin stimulus;response to L-ascorbic acid;response to lead ion;response to light intensity;response to light stimulus;response to lipid;response to metal ion;response to nutrient;response to nutrient levels;response to organic substance;response to oxidative stress;response to oxygen levels;response to ozone;response to peptide hormone stimulus;response to phenylpropanoid;response to radiation;response to reactive oxygen species;response to steroid hormone stimulus;response to stimulus;response to stress;response to toxin;response to UV;response to vitamin;response to vitamin A;response to vitamin E;small molecule metabolic process;steroid metabolic process;sterol metabolic process;triglyceride metabolic process;tube development;ureteric bud development;UV protection</t>
  </si>
  <si>
    <t>aminoacylase activity;antioxidant activity;binding;catalase activity;catalytic activity;cation binding;coenzyme binding;cofactor binding;heme binding;hydrolase activity;hydrolase activity, acting on carbon-nitrogen (but not peptide) bonds;hydrolase activity, acting on carbon-nitrogen (but not peptide) bonds, in linear amides;ion binding;iron ion binding;metal ion binding;NADP binding;nucleotide binding;oxidoreductase activity;oxidoreductase activity, acting on peroxide as acceptor;peroxidase activity;tetrapyrrole binding;transition metal ion binding</t>
  </si>
  <si>
    <t>adherens junction;anchoring junction;cell junction;cell part;cell-substrate adherens junction;cell-substrate junction;cytoplasmic part;cytosol;endoplasmic reticulum;extracellular membrane-bounded organelle;extracellular organelle;extracellular region part;extracellular space;extracellular vesicular exosome;focal adhesion;Golgi apparatus;intracellular membrane-bounded organelle;intracellular organelle;intracellular organelle part;intracellular part;lysosome;lytic vacuole;membrane;membrane-bounded organelle;membrane-bounded vesicle;membrane-enclosed lumen;microbody;microbody membrane;microbody part;mitochondrial intermembrane space;mitochondrial part;organelle;organelle envelope lumen;organelle membrane;organelle part;peroxisomal membrane;peroxisomal part;peroxisome;plasma membrane;vacuole;vesicle</t>
  </si>
  <si>
    <t>Amyotrophic lateral sclerosis (ALS);Methane metabolism;Peroxisome;Tryptophan metabolism</t>
  </si>
  <si>
    <t>GO:0000302;GO:0001649;GO:0001657;GO:0001666;GO:0001822;GO:0006066;GO:0006091;GO:0006355;GO:0006461;GO:0006629;GO:0006638;GO:0006639;GO:0006641;GO:0006662;GO:0006950;GO:0006979;GO:0007568;GO:0007584;GO:0008152;GO:0008202;GO:0008203;GO:0009056;GO:0009060;GO:0009314;GO:0009411;GO:0009416;GO:0009605;GO:0009628;GO:0009636;GO:0009642;GO:0009650;GO:0009719;GO:0009725;GO:0009889;GO:0009966;GO:0009967;GO:0009987;GO:0009991;GO:0010033;GO:0010035;GO:0010038;GO:0010193;GO:0010288;GO:0010468;GO:0010556;GO:0010646;GO:0010647;GO:0010941;GO:0014066;GO:0014068;GO:0014823;GO:0014854;GO:0015980;GO:0016043;GO:0016125;GO:0018904;GO:0019219;GO:0019222;GO:0020027;GO:0022607;GO:0023051;GO:0023056;GO:0030154;GO:0031323;GO:0031326;GO:0031667;GO:0032088;GO:0032355;GO:0032502;GO:0032868;GO:0033189;GO:0033197;GO:0033273;GO:0033554;GO:0033591;GO:0033993;GO:0034599;GO:0034614;GO:0035295;GO:0042221;GO:0042493;GO:0042542;GO:0042743;GO:0042744;GO:0042981;GO:0043066;GO:0043067;GO:0043069;GO:0043170;GO:0043433;GO:0043434;GO:0043627;GO:0043933;GO:0044092;GO:0044093;GO:0044237;GO:0044238;GO:0044248;GO:0044255;GO:0044281;GO:0045333;GO:0045471;GO:0046486;GO:0046686;GO:0048513;GO:0048518;GO:0048519;GO:0048522;GO:0048523;GO:0048545;GO:0048583;GO:0048584;GO:0048856;GO:0048869;GO:0050789;GO:0050794;GO:0050896;GO:0051090;GO:0051091;GO:0051092;GO:0051171;GO:0051252;GO:0051259;GO:0051260;GO:0051262;GO:0051289;GO:0051302;GO:0051716;GO:0051781;GO:0055093;GO:0055114;GO:0060255;GO:0060548;GO:0065003;GO:0065007;GO:0065009;GO:0070301;GO:0070482;GO:0070542;GO:0070848;GO:0070887;GO:0071310;GO:0071363;GO:0071822;GO:0071840;GO:0072593;GO:0080090;GO:0080184;GO:2000112</t>
  </si>
  <si>
    <t>GO:0000166;GO:0003824;GO:0004046;GO:0004096;GO:0004601;GO:0005488;GO:0005506;GO:0016209;GO:0016491;GO:0016684;GO:0016787;GO:0016810;GO:0016811;GO:0020037;GO:0043167;GO:0043169;GO:0046872;GO:0046906;GO:0046914;GO:0048037;GO:0050661;GO:0050662</t>
  </si>
  <si>
    <t>GO:0000323;GO:0005615;GO:0005758;GO:0005764;GO:0005773;GO:0005777;GO:0005778;GO:0005783;GO:0005794;GO:0005829;GO:0005886;GO:0005912;GO:0005924;GO:0005925;GO:0016020;GO:0030054;GO:0030055;GO:0031090;GO:0031903;GO:0031970;GO:0031974;GO:0031982;GO:0031988;GO:0042579;GO:0043226;GO:0043227;GO:0043229;GO:0043230;GO:0043231;GO:0044421;GO:0044422;GO:0044424;GO:0044429;GO:0044438;GO:0044439;GO:0044444;GO:0044446;GO:0044464;GO:0065010;GO:0070062;GO:0070161</t>
  </si>
  <si>
    <t>ko00380;ko00680;ko04146;ko05014</t>
  </si>
  <si>
    <t>P04762</t>
  </si>
  <si>
    <t>Catalase</t>
  </si>
  <si>
    <t>Cat</t>
  </si>
  <si>
    <t>sp|P04762|CATA_RAT Catalase OS=Rattus norvegicus OX=10116 GN=Cat PE=1 SV=3</t>
  </si>
  <si>
    <t>axon ensheathment;cellular process;ensheathment of neurons;establishment of localization;ion transport;myelination;response to stimulus;response to stress;response to wounding;transport</t>
  </si>
  <si>
    <t>cell part;compact myelin;extracellular membrane-bounded organelle;extracellular organelle;extracellular region part;extracellular vesicular exosome;integral to membrane;intrinsic to membrane;membrane part;membrane raft;membrane-bounded organelle;membrane-bounded vesicle;organelle;vesicle</t>
  </si>
  <si>
    <t>GO:0006810;GO:0006811;GO:0006950;GO:0007272;GO:0008366;GO:0009611;GO:0009987;GO:0042552;GO:0050896;GO:0051234</t>
  </si>
  <si>
    <t>GO:0016021;GO:0031224;GO:0031982;GO:0031988;GO:0043218;GO:0043226;GO:0043227;GO:0043230;GO:0044421;GO:0044425;GO:0044464;GO:0045121;GO:0065010;GO:0070062</t>
  </si>
  <si>
    <t>P47987</t>
  </si>
  <si>
    <t>Plasmolipin</t>
  </si>
  <si>
    <t>Pllp</t>
  </si>
  <si>
    <t>sp|P47987|PLLP_RAT Plasmolipin OS=Rattus norvegicus OX=10116 GN=Pllp PE=1 SV=2</t>
  </si>
  <si>
    <t>anatomical structure development;biological regulation;developmental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heart contraction;regulation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system process;regulation of transcription from RNA polymerase II promoter;regulation of transcription, DNA-dependent;substantia nigra development</t>
  </si>
  <si>
    <t>binding;calcium ion binding;calcium-dependent protein binding;cation binding;identical protein binding;ion binding;metal ion binding;protein binding;protein dimerization activity;protein homodimerization activity</t>
  </si>
  <si>
    <t>A band;cell part;cell projection;contractile fiber part;cytoplasm;cytoplasmic part;cytosol;endoplasmic reticulum;I band;intracellular membrane-bounded organelle;intracellular organelle;intracellular part;M band;membrane-bounded organelle;neuron projection;nucleus;organelle;organelle part;sarcoplasmic reticulum;Z disc</t>
  </si>
  <si>
    <t>GO:0000122;GO:0006355;GO:0006357;GO:0008016;GO:0009889;GO:0009890;GO:0009892;GO:0010468;GO:0010556;GO:0010558;GO:0010605;GO:0010629;GO:0019219;GO:0019222;GO:0021762;GO:0031323;GO:0031324;GO:0031326;GO:0031327;GO:0032502;GO:0044057;GO:0045892;GO:0045934;GO:0048519;GO:0048523;GO:0048856;GO:0050789;GO:0050794;GO:0051171;GO:0051172;GO:0051239;GO:0051252;GO:0051253;GO:0060255;GO:0065007;GO:0080090;GO:2000112;GO:2000113</t>
  </si>
  <si>
    <t>GO:0005488;GO:0005509;GO:0005515;GO:0042802;GO:0042803;GO:0043167;GO:0043169;GO:0046872;GO:0046983;GO:0048306</t>
  </si>
  <si>
    <t>GO:0005634;GO:0005737;GO:0005783;GO:0005829;GO:0016529;GO:0030018;GO:0031430;GO:0031672;GO:0031674;GO:0042995;GO:0043005;GO:0043226;GO:0043227;GO:0043229;GO:0043231;GO:0044422;GO:0044424;GO:0044444;GO:0044449;GO:0044464</t>
  </si>
  <si>
    <t>P35467</t>
  </si>
  <si>
    <t>Protein S100-A1</t>
  </si>
  <si>
    <t>S100a1</t>
  </si>
  <si>
    <t>sp|P35467|S10A1_RAT Protein S100-A1 OS=Rattus norvegicus OX=10116 GN=S100a1 PE=1 SV=3</t>
  </si>
  <si>
    <t>cell part;cytoplasmic part;cytosolic large ribosomal subunit;intracellular membrane-bounded organelle;intracellular non-membrane-bounded organelle;intracellular organelle;intracellular organelle part;intracellular part;large ribosomal subunit;macromolecular complex;membrane-bounded organelle;non-membrane-bounded organelle;nucleus;organelle;organelle part;ribonucleoprotein complex;ribosome</t>
  </si>
  <si>
    <t>GO:0005634;GO:0005840;GO:0015934;GO:0022625;GO:0030529;GO:0032991;GO:0043226;GO:0043227;GO:0043228;GO:0043229;GO:0043231;GO:0043232;GO:0044422;GO:0044424;GO:0044444;GO:0044446;GO:0044464</t>
  </si>
  <si>
    <t>P24049;A0A0G2KB77;D3Z9G9;Q7TPJ7</t>
  </si>
  <si>
    <t>P24049;A0A0G2KB77;D3Z9G9</t>
  </si>
  <si>
    <t>60S ribosomal protein L17</t>
  </si>
  <si>
    <t>Rpl17;RGD1560017</t>
  </si>
  <si>
    <t>sp|P24049|RL17_RAT 60S ribosomal protein L17 OS=Rattus norvegicus OX=10116 GN=Rpl17 PE=2 SV=3;tr|A0A0G2KB77|A0A0G2KB77_RAT Uncharacterized protein OS=Rattus norvegicus OX=10116 PE=3 SV=1;tr|D3Z9G9|D3Z9G9_RAT Uncharacterized protein OS=Rattus norvegicus OX=</t>
  </si>
  <si>
    <t>actin cytoskeleton organization;actin filament-based process;ameboidal cell migration;anatomical structure morphogenesis;cell migration;cell morphogenesis;cell motility;cellular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localization;locomotion;membrane invagination;membrane organization;organelle organization;receptor-mediated endocytosis;transport;vesicle-mediated transport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</si>
  <si>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</si>
  <si>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GO:0000902;GO:0001667;GO:0006810;GO:0006897;GO:0006898;GO:0006928;GO:0006996;GO:0007010;GO:0009653;GO:0009987;GO:0010324;GO:0016043;GO:0016044;GO:0016192;GO:0016477;GO:0030029;GO:0030036;GO:0032502;GO:0032989;GO:0040011;GO:0048869;GO:0048870;GO:0051234;GO:0061024;GO:0071840;GO:0071841;GO:0071842</t>
  </si>
  <si>
    <t>GO:0005856;GO:0005886;GO:0005912;GO:0005924;GO:0005925;GO:0016020;GO:0030054;GO:0030055;GO:0030863;GO:0030864;GO:0031982;GO:0031988;GO:0043226;GO:0043227;GO:0043228;GO:0043229;GO:0043230;GO:0043232;GO:0044421;GO:0044422;GO:0044424;GO:0044430;GO:0044444;GO:0044446;GO:0044448;GO:0044464;GO:0065010;GO:0070062;GO:0070161</t>
  </si>
  <si>
    <t>Q08163</t>
  </si>
  <si>
    <t>Adenylyl cyclase-associated protein 1</t>
  </si>
  <si>
    <t>Cap1</t>
  </si>
  <si>
    <t>sp|Q08163|CAP1_RAT Adenylyl cyclase-associated protein 1 OS=Rattus norvegicus OX=10116 GN=Cap1 PE=1 SV=3</t>
  </si>
  <si>
    <t>amine biosynthetic process;amine metabolic process;aromatic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process;small molecule biosynthetic process;small molecule metabolic process;sulfur amino acid biosynthetic process;sulfur amino acid metabolic process;sulfur compound biosynthetic process;sulfur compound metabolic process;tetrahydrofolate interconversion;tetrahydrofolate metabolic process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</si>
  <si>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(NADP+) activity;methylenetetrahydrofolate dehydrogenase [NAD(P)+]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</si>
  <si>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cell part;cytoplasm;cytoplasmic part;cytosol;intracellular part</t>
  </si>
  <si>
    <t>One carbon pool by folate</t>
  </si>
  <si>
    <t>GO:0000096;GO:0000097;GO:0000105;GO:0006082;GO:0006139;GO:0006163;GO:0006164;GO:0006520;GO:0006547;GO:0006555;GO:0006725;GO:0006730;GO:0006732;GO:0006753;GO:0006760;GO:0006790;GO:0006807;GO:0008152;GO:0008652;GO:0009058;GO:0009066;GO:0009067;GO:0009075;GO:0009076;GO:0009086;GO:0009108;GO:0009117;GO:0009165;GO:0009308;GO:0009309;GO:0009396;GO:0009987;GO:0016053;GO:0018130;GO:0019438;GO:0019752;GO:0034641;GO:0034654;GO:0035999;GO:0042180;GO:0042558;GO:0042559;GO:0043436;GO:0044106;GO:0044237;GO:0044238;GO:0044249;GO:0044271;GO:0044272;GO:0044281;GO:0044283;GO:0046394;GO:0046483;GO:0046653;GO:0051186;GO:0051188;GO:0055086;GO:0072521;GO:0072522</t>
  </si>
  <si>
    <t>GO:0000166;GO:0003824;GO:0004329;GO:0004477;GO:0004486;GO:0004488;GO:0005488;GO:0005524;GO:0016491;GO:0016645;GO:0016646;GO:0016787;GO:0016810;GO:0016814;GO:0016874;GO:0016879;GO:0017076;GO:0019238;GO:0030554;GO:0032553;GO:0032555;GO:0032559;GO:0035639</t>
  </si>
  <si>
    <t>GO:0005737;GO:0005829;GO:0044424;GO:0044444;GO:0044464</t>
  </si>
  <si>
    <t>ko00670</t>
  </si>
  <si>
    <t>P27653;D3ZZM8</t>
  </si>
  <si>
    <t>P27653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</si>
  <si>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</si>
  <si>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</si>
  <si>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sp|P27653|C1TC_RAT C-1-tetrahydrofolate synthase, cytoplasmic OS=Rattus norvegicus OX=10116 GN=Mthfd1 PE=1 SV=3</t>
  </si>
  <si>
    <t>cell part;intracellular organelle part;intracellular part;large ribosomal subunit;macromolecular complex;organelle part;ribonucleoprotein complex</t>
  </si>
  <si>
    <t>GO:0015934;GO:0030529;GO:0032991;GO:0044422;GO:0044424;GO:0044446;GO:0044464</t>
  </si>
  <si>
    <t>P12749</t>
  </si>
  <si>
    <t>60S ribosomal protein L26</t>
  </si>
  <si>
    <t>Rpl26</t>
  </si>
  <si>
    <t>sp|P12749|RL26_RAT 60S ribosomal protein L26 OS=Rattus norvegicus OX=10116 GN=Rpl26 PE=1 SV=1</t>
  </si>
  <si>
    <t>response to chemical stimulus;response to endogenous stimulus;response to hormone stimulus;response to organic substance;response to peptide hormone stimulus;response to stimulus</t>
  </si>
  <si>
    <t>binding;catalytic activity;cation binding;cation transmembrane transporter activity;cytochrome-c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</si>
  <si>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part;intracellular organelle part;intracellular part;membrane;mitochondrial inner membrane;mitochondrial membrane;mitochondrial part;organelle inner membrane;organelle membrane;organelle part</t>
  </si>
  <si>
    <t>GO:0009719;GO:0009725;GO:0010033;GO:0042221;GO:0043434;GO:0050896</t>
  </si>
  <si>
    <t>GO:0003824;GO:0004129;GO:0005215;GO:0005488;GO:0008324;GO:0015002;GO:0015075;GO:0015077;GO:0015078;GO:0016491;GO:0016675;GO:0016676;GO:0022857;GO:0022890;GO:0022891;GO:0022892;GO:0043167;GO:0043169;GO:0046872</t>
  </si>
  <si>
    <t>GO:0005743;GO:0016020;GO:0019866;GO:0031090;GO:0031966;GO:0044422;GO:0044424;GO:0044429;GO:0044444;GO:0044446;GO:0044464</t>
  </si>
  <si>
    <t>P12075</t>
  </si>
  <si>
    <t>Cytochrome c oxidase subunit 5B, mitochondrial</t>
  </si>
  <si>
    <t>Cox5b</t>
  </si>
  <si>
    <t>sp|P12075|COX5B_RAT Cytochrome c oxidase subunit 5B, mitochondrial OS=Rattus norvegicus OX=10116 GN=Cox5b PE=1 SV=2</t>
  </si>
  <si>
    <t>biological regulation;cellular chemical homeostasis;cellular component organization;cellular component organization or biogenesis;cellular homeostasis;cellular ion homeostasis;cellular process;chemical homeostasis;homeostatic process;ion homeostasis;membrane depolarization;membrane hyperpolarization;multicellular organismal process;multicellular organismal signaling;neurological system process;neuromuscular junction development;regulation of alpha-amino-3-hydroxy-5-methyl-4-isoxazole propionate selective glutamate receptor activity;regulation of biological process;regulation of biological quality;regulation of cellular process;regulation of membrane potential;regulation of molecular function;regulation of receptor activity;regulation of response to stimulus;regulation of signal transduction;regulation of signaling;signaling;synapse organization;system process;transmission of nerve impulse</t>
  </si>
  <si>
    <t>binding;calcium channel activity;calcium channel regulator activity;cation channel activity;cation transmembrane transporter activity;channel activity;channel regulator activity;gated channel activity;glutamate receptor binding;ion channel activity;ion transmembrane transporter activity;ionotropic glutamate receptor binding;passive transmembrane transporter activity;protein binding;receptor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</si>
  <si>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alpha-amino-3-hydroxy-5-methyl-4-isoxazolepropionic acid selective glutamate receptor complex;calcium channel complex;cation channel complex;cell part;ion channel complex;ionotropic glutamate receptor complex;macromolecular complex;membrane part;plasma membrane part;protein complex;receptor complex;voltage-gated calcium channel complex</t>
  </si>
  <si>
    <t>GO:0003008;GO:0006873;GO:0007528;GO:0009966;GO:0009987;GO:0010469;GO:0016043;GO:0019226;GO:0019725;GO:0023051;GO:0023052;GO:0032501;GO:0035637;GO:0042391;GO:0042592;GO:0048583;GO:0048878;GO:0050789;GO:0050794;GO:0050801;GO:0050808;GO:0050877;GO:0051899;GO:0055082;GO:0060081;GO:0065007;GO:0065008;GO:0065009;GO:0071840;GO:2000311</t>
  </si>
  <si>
    <t>GO:0005102;GO:0005215;GO:0005216;GO:0005244;GO:0005245;GO:0005246;GO:0005261;GO:0005262;GO:0005488;GO:0005515;GO:0008324;GO:0015075;GO:0015267;GO:0016247;GO:0022803;GO:0022832;GO:0022836;GO:0022838;GO:0022843;GO:0022857;GO:0022891;GO:0022892;GO:0035254;GO:0035255</t>
  </si>
  <si>
    <t>GO:0005891;GO:0008328;GO:0032281;GO:0032991;GO:0034702;GO:0034703;GO:0034704;GO:0043234;GO:0043235;GO:0044425;GO:0044459;GO:0044464</t>
  </si>
  <si>
    <t>Q71RJ2</t>
  </si>
  <si>
    <t>Voltage-dependent calcium channel gamma-2 subunit</t>
  </si>
  <si>
    <t>Cacng2</t>
  </si>
  <si>
    <t>sp|Q71RJ2|CCG2_RAT Voltage-dependent calcium channel gamma-2 subunit OS=Rattus norvegicus OX=10116 GN=Cacng2 PE=1 SV=1</t>
  </si>
  <si>
    <t>cellular component assembly;cellular component organization;cellular component organization at cellular level;cellular component organization or biogenesis;cellular component organization or biogenesis at cellular level;cellular process;macromolecular complex assembly;macromolecular complex subunit organization;organelle fission;organelle organization;peroxisome fission;protein complex assembly;protein complex subunit organization;protein homooligomerization;protein oligomerization</t>
  </si>
  <si>
    <t>cell part;cytoplasmic part;extracellular membrane-bounded organelle;extracellular organelle;extracellular region part;extracellular vesicular exosome;integral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membrane;macromolecular complex;membrane;membrane part;membrane-bounded organelle;membrane-bounded vesicle;microbody;microbody membrane;microbody part;mitochondrion;organelle;organelle membrane;organelle part;peroxisomal membrane;peroxisomal part;protein complex;vesicle</t>
  </si>
  <si>
    <t>GO:0006461;GO:0006996;GO:0009987;GO:0016043;GO:0016559;GO:0022607;GO:0043933;GO:0048285;GO:0051259;GO:0051260;GO:0065003;GO:0071822;GO:0071840;GO:0071841;GO:0071842</t>
  </si>
  <si>
    <t>GO:0005739;GO:0005778;GO:0005779;GO:0016020;GO:0016021;GO:0031090;GO:0031224;GO:0031231;GO:0031300;GO:0031301;GO:0031903;GO:0031982;GO:0031988;GO:0032991;GO:0042579;GO:0043226;GO:0043227;GO:0043229;GO:0043230;GO:0043231;GO:0043234;GO:0044421;GO:0044422;GO:0044424;GO:0044425;GO:0044438;GO:0044439;GO:0044444;GO:0044446;GO:0044464;GO:0065010;GO:0070062</t>
  </si>
  <si>
    <t>Q4KM24</t>
  </si>
  <si>
    <t>Pex11b</t>
  </si>
  <si>
    <t>tr|Q4KM24|Q4KM24_RAT Peroxisomal biogenesis factor 11 beta OS=Rattus norvegicus OX=10116 GN=Pex11b PE=1 SV=1</t>
  </si>
  <si>
    <t>cellular process;ER to Golgi vesicle-mediated transport;establishment of localization;establishment of localization in cell;establishment of protein localization;establishment of RNA localization;Golgi vesicle transport;intracellular transport;mRNA transport;nucleic acid transport;nucleobase-containing compound transport;protein transport;RNA transport;transport;vesicle-mediated transport</t>
  </si>
  <si>
    <t>cell part;coated vesicle membrane;cytoplasmic part;cytoplasmic vesicle membrane;cytoplasmic vesicle part;endoplasmic reticulum membrane;endoplasmic reticulum part;ER to Golgi transport vesicle membrane;intracellular organelle part;intracellular part;macromolecular complex;membrane;membrane part;nuclear part;Nup107-160 complex;organelle membrane;organelle part;protein complex;transport vesicle membrane;vesicle membrane</t>
  </si>
  <si>
    <t>Protein processing in endoplasmic reticulum;RNA transport</t>
  </si>
  <si>
    <t>GO:0006810;GO:0006888;GO:0009987;GO:0015031;GO:0015931;GO:0016192;GO:0045184;GO:0046907;GO:0048193;GO:0050657;GO:0050658;GO:0051028;GO:0051234;GO:0051236;GO:0051649</t>
  </si>
  <si>
    <t>GO:0005789;GO:0012506;GO:0012507;GO:0016020;GO:0030658;GO:0030659;GO:0030662;GO:0031080;GO:0031090;GO:0032991;GO:0043234;GO:0044422;GO:0044424;GO:0044425;GO:0044428;GO:0044432;GO:0044433;GO:0044444;GO:0044446;GO:0044464</t>
  </si>
  <si>
    <t>ko03013;ko04141</t>
  </si>
  <si>
    <t>Q5XFW8</t>
  </si>
  <si>
    <t>Protein SEC13 homolog</t>
  </si>
  <si>
    <t>Sec13</t>
  </si>
  <si>
    <t>sp|Q5XFW8|SEC13_RAT Protein SEC13 homolog OS=Rattus norvegicus OX=10116 GN=Sec13 PE=1 SV=1</t>
  </si>
  <si>
    <t>Q568Z9</t>
  </si>
  <si>
    <t>Phytanoyl-CoA hydroxylase-interacting protein</t>
  </si>
  <si>
    <t>Phyhip</t>
  </si>
  <si>
    <t>sp|Q568Z9|PHYIP_RAT Phytanoyl-CoA hydroxylase-interacting protein OS=Rattus norvegicus OX=10116 GN=Phyhip PE=2 SV=1</t>
  </si>
  <si>
    <t>B5DFJ7</t>
  </si>
  <si>
    <t>Tmem9</t>
  </si>
  <si>
    <t>tr|B5DFJ7|B5DFJ7_RAT Tmem9 protein OS=Rattus norvegicus OX=10116 GN=Tmem9 PE=2 SV=1</t>
  </si>
  <si>
    <t>calcium ion transport;cation transport;divalent inorganic cation transport;divalent metal ion transport;establishment of localization;ion transport;metal ion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</si>
  <si>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</si>
  <si>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part;endoplasmic reticulum membrane;endoplasmic reticulum part;integral to membrane;intracellular organelle part;intracellular part;intrinsic to membrane;membrane;membrane part;nuclear membrane;nuclear part;organelle membrane;organelle part;sarcoplasmic reticulum membrane</t>
  </si>
  <si>
    <t>GO:0006810;GO:0006811;GO:0006812;GO:0006816;GO:0030001;GO:0051234;GO:0070838;GO:0072511</t>
  </si>
  <si>
    <t>GO:0000166;GO:0003824;GO:0005215;GO:0005388;GO:0005488;GO:0005524;GO:0008324;GO:0015075;GO:0015085;GO:0015399;GO:0015405;GO:0015662;GO:0016462;GO:0016787;GO:0016817;GO:0016818;GO:0016820;GO:0016887;GO:0017076;GO:0017111;GO:0019829;GO:0022804;GO:0022857;GO:0022890;GO:0022891;GO:0022892;GO:0030554;GO:0032553;GO:0032555;GO:0032559;GO:0035639;GO:0042623;GO:0042625;GO:0042626;GO:0043167;GO:0043169;GO:0043492;GO:0046872;GO:0046873;GO:0072509</t>
  </si>
  <si>
    <t>GO:0005789;GO:0016020;GO:0016021;GO:0031090;GO:0031224;GO:0031965;GO:0033017;GO:0044422;GO:0044424;GO:0044425;GO:0044428;GO:0044432;GO:0044444;GO:0044446;GO:0044464</t>
  </si>
  <si>
    <t>P18596</t>
  </si>
  <si>
    <t>Sarcoplasmic/endoplasmic reticulum calcium ATPase 3</t>
  </si>
  <si>
    <t>Atp2a3</t>
  </si>
  <si>
    <t>sp|P18596|AT2A3_RAT Sarcoplasmic/endoplasmic reticulum calcium ATPase 3 OS=Rattus norvegicus OX=10116 GN=Atp2a3 PE=1 SV=2</t>
  </si>
  <si>
    <t>actin cytoskeleton organization;actin filament-based process;biological regulation;cell communication;cell-cell signaling;cellular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organization;positive regulation of biological process;positive regulation of cellular metabolic process;positive regulation of cellular process;positive regulation of metabolic process;positive regulation of phosphate metabolic process;positive regulation of phosphorus metabolic process;positive regulation of phosphorylation;Ras protein signal transduction;regulation of biological process;regulation of cellular metabolic process;regulation of cellular process;regulation of metabolic process;regulation of phosphate metabolic process;regulation of phosphorus metabolic process;regulation of phosphorylation;response to stimulus;signal transduction;signaling;small GTPase mediated signal transduction;synaptic transmission</t>
  </si>
  <si>
    <t>binding;cell adhesion molecule binding;cytokine receptor binding;ephrin receptor binding;glycoprotein binding;growth factor binding;growth factor receptor binding;identical protein binding;interleukin-5 receptor binding;neurexin family protein binding;protein binding;protein C-terminus binding;protein dimerization activity;protein heterodimerization activity;protein homodimerization activity;receptor binding;syndecan binding</t>
  </si>
  <si>
    <t>blood microparticle;cell part;cytoplasmic membrane-bounded vesicle;cytoplasmic part;cytoplasmic vesicle;extracellular membrane-bounded organelle;extracellular organelle;extracellular region part;extracellular vesicular exosome;interleukin-5 receptor complex;intracellular membrane-bounded organelle;intracellular organelle;intracellular part;macromolecular complex;melanosome;membrane part;membrane-bounded organelle;membrane-bounded vesicle;organelle;pigment granule;plasma membrane part;protein complex;receptor complex;vesicle</t>
  </si>
  <si>
    <t>GO:0006996;GO:0007010;GO:0007154;GO:0007165;GO:0007264;GO:0007265;GO:0007267;GO:0007268;GO:0009893;GO:0009987;GO:0010562;GO:0016043;GO:0019220;GO:0019222;GO:0023052;GO:0030029;GO:0030036;GO:0031323;GO:0031325;GO:0035556;GO:0042325;GO:0042327;GO:0045937;GO:0048518;GO:0048522;GO:0050789;GO:0050794;GO:0050896;GO:0051174;GO:0051716;GO:0065007;GO:0071840;GO:0071841;GO:0071842</t>
  </si>
  <si>
    <t>GO:0001948;GO:0005102;GO:0005126;GO:0005137;GO:0005488;GO:0005515;GO:0008022;GO:0019838;GO:0042043;GO:0042802;GO:0042803;GO:0045545;GO:0046875;GO:0046982;GO:0046983;GO:0050839;GO:0070851</t>
  </si>
  <si>
    <t>GO:0005895;GO:0016023;GO:0031410;GO:0031982;GO:0031988;GO:0032991;GO:0042470;GO:0043226;GO:0043227;GO:0043229;GO:0043230;GO:0043231;GO:0043234;GO:0043235;GO:0044421;GO:0044424;GO:0044425;GO:0044444;GO:0044459;GO:0044464;GO:0048770;GO:0065010;GO:0070062;GO:0072562</t>
  </si>
  <si>
    <t>Q9JI92</t>
  </si>
  <si>
    <t>Syntenin-1</t>
  </si>
  <si>
    <t>Sdcbp</t>
  </si>
  <si>
    <t>sp|Q9JI92|SDCB1_RAT Syntenin-1 OS=Rattus norvegicus OX=10116 GN=Sdcbp PE=1 SV=1</t>
  </si>
  <si>
    <t>anatomical structure development;anatomical structure morphogenesis;biological regulation;cell communication;cell-cell signaling;cellular component organization;cellular component organization or biogenesis;cellular localization;cellular macromolecule localization;cellular membrane organization;cellular metabolic process;cellular nitrogen compound metabolic process;cellular process;cellular protein localization;developmental process;establishment of planar polarity;establishment of tissue polarity;establishment or maintenance of apical/basal cell polarity;establishment or maintenance of bipolar cell polarity;establishment or maintenance of cell polarity;establishment or maintenance of epithelial cell apical/basal polarity;localization;macromolecule localization;membrane organization;metabolic process;negative regulation of catalytic activity;negative regulation of hydrolase activity;negative regulation of molecular function;negative regulation of phosphatase activity;nervous system development;nitrogen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process;protein localization;protein localization in membrane;protein localization to synapse;receptor clustering;receptor localization to synapse;regulation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process;signaling;small molecule metabolic process;synaptic transmission;system development</t>
  </si>
  <si>
    <t>binding;catalytic activity;enzyme binding;glutamate receptor binding;guanylate kinase activity;ionotropic glutamate receptor binding;kinase activity;nucleobase-containing compound kinase activity;nucleotide kinase activity;PDZ domain binding;phosphatase binding;phosphotransferase activity, phosphate group as acceptor;protein binding;protein C-terminus binding;protein domain specific binding;protein phosphatase binding;receptor binding;transferase activity;transferase activity, transferring phosphorus-containing groups</t>
  </si>
  <si>
    <t>alpha-amino-3-hydroxy-5-methyl-4-isoxazolepropionic acid selective glutamate receptor complex;basolateral plasma membrane;cell body;cell junction;cell part;cell projection part;cell-cell junction;cytoplasm;cytoskeletal part;dendritic shaft;extracellular region part;extracellular space;growth cone;intracellular organelle part;intracellular part;ionotropic glutamate receptor complex;macromolecular complex;membrane;membrane part;neuronal cell body;occluding junction;organelle part;plasma membrane part;postsynaptic density;postsynaptic membrane;protein complex;receptor complex;site of polarized growth;synapse;synapse part;synaptic membrane;tight junction</t>
  </si>
  <si>
    <t>GO:0001736;GO:0006139;GO:0006753;GO:0006793;GO:0006796;GO:0006807;GO:0007154;GO:0007163;GO:0007164;GO:0007267;GO:0007268;GO:0007399;GO:0008104;GO:0008152;GO:0009117;GO:0009653;GO:0009987;GO:0010921;GO:0010923;GO:0016043;GO:0016044;GO:0016310;GO:0019220;GO:0019222;GO:0023052;GO:0031323;GO:0032502;GO:0033036;GO:0034613;GO:0034641;GO:0035088;GO:0035303;GO:0035418;GO:0043086;GO:0043113;GO:0044092;GO:0044237;GO:0044238;GO:0044281;GO:0045197;GO:0046939;GO:0048731;GO:0048856;GO:0050789;GO:0050790;GO:0050794;GO:0051174;GO:0051179;GO:0051336;GO:0051346;GO:0051641;GO:0055086;GO:0061024;GO:0061245;GO:0065007;GO:0065009;GO:0070727;GO:0071840;GO:0072657;GO:0097120</t>
  </si>
  <si>
    <t>GO:0003824;GO:0004385;GO:0005102;GO:0005488;GO:0005515;GO:0008022;GO:0016301;GO:0016740;GO:0016772;GO:0016776;GO:0019201;GO:0019205;GO:0019899;GO:0019902;GO:0019903;GO:0019904;GO:0030165;GO:0035254;GO:0035255</t>
  </si>
  <si>
    <t>GO:0005615;GO:0005737;GO:0005911;GO:0005923;GO:0008328;GO:0014069;GO:0016020;GO:0016323;GO:0030054;GO:0030426;GO:0030427;GO:0032281;GO:0032991;GO:0043025;GO:0043198;GO:0043234;GO:0043235;GO:0044297;GO:0044421;GO:0044422;GO:0044424;GO:0044425;GO:0044430;GO:0044446;GO:0044456;GO:0044459;GO:0044463;GO:0044464;GO:0045202;GO:0045211;GO:0070160;GO:0097060</t>
  </si>
  <si>
    <t>Q62936</t>
  </si>
  <si>
    <t>Disks large homolog 3</t>
  </si>
  <si>
    <t>Dlg3</t>
  </si>
  <si>
    <t>sp|Q62936|DLG3_RAT Disks large homolog 3 OS=Rattus norvegicus OX=10116 GN=Dlg3 PE=1 SV=1</t>
  </si>
  <si>
    <t>Q6AYN4</t>
  </si>
  <si>
    <t>Phytanoyl-CoA hydroxylase-interacting protein-like</t>
  </si>
  <si>
    <t>Phyhipl</t>
  </si>
  <si>
    <t>sp|Q6AYN4|PHIPL_RAT Phytanoyl-CoA hydroxylase-interacting protein-like OS=Rattus norvegicus OX=10116 GN=Phyhipl PE=1 SV=2</t>
  </si>
  <si>
    <t>anatomical structure development;anatomical structure formation involved in morphogenesis;behavior;biological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process;cellular response to chemical stimulus;cellular response to organic substance;cellular response to stimulus;chemical homeostasis;cognition;collecting duct development;connecting tubule development;cytosolic calcium ion homeostasis;developmental process;distal convoluted tubule development;divalent inorganic cation homeostasis;epithelium development;fat-soluble vitamin metabolic process;homeostatic process;ion homeostasis;kidney epithelium development;learning or memory;lipid metabolic process;locomotory behavior;long-term memory;memory;metabolic process;metal ion homeostasis;metanephric collecting duct development;metanephric connecting tubule development;metanephric distal convoluted tubule development;metanephric epithelium development;metanephric nephron epithelium development;metanephric nephron tubule development;metanephric tubule development;metanephric ureteric bud development;multicellular organismal process;nephron epithelium development;nephron tubule development;neurological system process;primary metabolic process;regulation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impulse;renal tubule development;response to chemical stimulus;response to organic substance;response to stimulus;retina layer formation;short-term memory;small molecule metabolic process;steroid metabolic process;system process;tissue development;tube development;vitamin D metabolic process;vitamin metabolic process</t>
  </si>
  <si>
    <t>binding;calcium ion binding;cation binding;ion binding;lipid binding;metal ion binding;steroid binding;transition metal ion binding;vitamin binding;vitamin D binding;zinc ion binding</t>
  </si>
  <si>
    <t>axon;axon part;cell body;cell part;cell projection;cell projection part;cytoplasm;cytoplasmic part;cytosol;dendrite;extracellular membrane-bounded organelle;extracellular organelle;extracellular region part;extracellular vesicular exosome;intracellular membrane-bounded organelle;intracellular organelle;intracellular part;membrane-bounded organelle;membrane-bounded vesicle;neuron projection;neuronal cell body;nucleus;organelle;synapse part;terminal button;vesicle</t>
  </si>
  <si>
    <t>Endocrine and other factor-regulated calcium reabsorption</t>
  </si>
  <si>
    <t>GO:0003008;GO:0006629;GO:0006766;GO:0006775;GO:0006873;GO:0006874;GO:0006875;GO:0007610;GO:0007611;GO:0007613;GO:0007614;GO:0007616;GO:0007626;GO:0008152;GO:0008202;GO:0009888;GO:0009987;GO:0010033;GO:0010646;GO:0010842;GO:0019725;GO:0023051;GO:0030003;GO:0031644;GO:0032501;GO:0032502;GO:0035295;GO:0035502;GO:0042221;GO:0042359;GO:0042592;GO:0044057;GO:0044238;GO:0044281;GO:0048167;GO:0048646;GO:0048856;GO:0048878;GO:0050789;GO:0050794;GO:0050801;GO:0050804;GO:0050877;GO:0050890;GO:0050896;GO:0051239;GO:0051480;GO:0051716;GO:0051969;GO:0055065;GO:0055074;GO:0055080;GO:0055082;GO:0060429;GO:0061326;GO:0065007;GO:0065008;GO:0070887;GO:0071310;GO:0072009;GO:0072025;GO:0072027;GO:0072044;GO:0072073;GO:0072080;GO:0072170;GO:0072205;GO:0072207;GO:0072221;GO:0072234;GO:0072243;GO:0072286;GO:0072503;GO:0072507</t>
  </si>
  <si>
    <t>GO:0005488;GO:0005496;GO:0005499;GO:0005509;GO:0008270;GO:0008289;GO:0019842;GO:0043167;GO:0043169;GO:0046872;GO:0046914</t>
  </si>
  <si>
    <t>GO:0005634;GO:0005737;GO:0005829;GO:0030424;GO:0030425;GO:0031982;GO:0031988;GO:0033267;GO:0042995;GO:0043005;GO:0043025;GO:0043195;GO:0043226;GO:0043227;GO:0043229;GO:0043230;GO:0043231;GO:0044297;GO:0044421;GO:0044424;GO:0044444;GO:0044456;GO:0044463;GO:0044464;GO:0065010;GO:0070062</t>
  </si>
  <si>
    <t>ko04961</t>
  </si>
  <si>
    <t>P07171</t>
  </si>
  <si>
    <t>Calbindin</t>
  </si>
  <si>
    <t>Calb1</t>
  </si>
  <si>
    <t>sp|P07171|CALB1_RAT Calbindin OS=Rattus norvegicus OX=10116 GN=Calb1 PE=1 SV=2</t>
  </si>
  <si>
    <t>A0A0G2K459</t>
  </si>
  <si>
    <t>Mtch2</t>
  </si>
  <si>
    <t>tr|A0A0G2K459|A0A0G2K459_RAT Mitochondrial carrier 2 OS=Rattus norvegicus OX=10116 GN=Mtch2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</si>
  <si>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organization;organelle organization;synapse assembly;synapse organization</t>
  </si>
  <si>
    <t>cell body;cell junction;cell part;cell projection;cytoplasmic part;cytoskeleton;excitatory synapse;Golgi apparatus part;intracellular non-membrane-bounded organelle;intracellular organelle;intracellular organelle part;intracellular part;neuron projection;neuronal cell body;non-membrane-bounded organelle;organelle;organelle part;presynaptic active zone;synapse;synapse part;trans-Golgi network</t>
  </si>
  <si>
    <t>GO:0006996;GO:0007010;GO:0007416;GO:0009987;GO:0016043;GO:0022607;GO:0050808;GO:0071840;GO:0071841;GO:0071842;GO:0071844</t>
  </si>
  <si>
    <t>GO:0005802;GO:0005856;GO:0030054;GO:0042995;GO:0043005;GO:0043025;GO:0043226;GO:0043228;GO:0043229;GO:0043232;GO:0044297;GO:0044422;GO:0044424;GO:0044431;GO:0044444;GO:0044446;GO:0044456;GO:0044464;GO:0045202;GO:0048786;GO:0060076</t>
  </si>
  <si>
    <t>O88778;D3ZV40</t>
  </si>
  <si>
    <t>O88778</t>
  </si>
  <si>
    <t>Protein bassoon</t>
  </si>
  <si>
    <t>Bsn</t>
  </si>
  <si>
    <t>sp|O88778|BSN_RAT Protein bassoon OS=Rattus norvegicus OX=10116 GN=Bsn PE=1 SV=3</t>
  </si>
  <si>
    <t>M0R3V4</t>
  </si>
  <si>
    <t>LOC501282</t>
  </si>
  <si>
    <t>tr|M0R3V4|M0R3V4_RAT Myeloid-derived growth factor OS=Rattus norvegicus OX=10116 GN=Mydgf PE=1 SV=2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</si>
  <si>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modified amino acid catabolic process;cellular modified amino acid metabolic process;cellular nitrogen compound metabolic process;cellular process;macromolecule catabolic process;macromolecule metabolic process;metabolic process;modification-dependent macromolecule catabolic process;modification-dependent protein catabolic process;nitrogen compound metabolic process;organic acid catabolic process;organic acid metabolic process;oxidation-reduction process;oxoacid metabolic process;prenylated protein catabolic process;prenylcysteine catabolic process;prenylcysteine metabolic process;primary metabolic process;protein metabolic process;proteolysis;proteolysis involved in cellular protein catabolic process;small molecule catabolic process;small molecule metabolic process</t>
  </si>
  <si>
    <t>catalytic activity;oxidoreductase activity;oxidoreductase activity, acting on a sulfur group of donors;oxidoreductase activity, acting on a sulfur group of donors, oxygen as acceptor;prenylcysteine oxidase activity</t>
  </si>
  <si>
    <t>cell part;cytoplasmic part;intracellular organelle part;intracellular part;membrane;organelle membrane;organelle part;vacuolar membrane;vacuolar part</t>
  </si>
  <si>
    <t>GO:0006082;GO:0006508;GO:0006520;GO:0006575;GO:0006807;GO:0008152;GO:0009056;GO:0009057;GO:0009063;GO:0009308;GO:0009310;GO:0009987;GO:0016054;GO:0019538;GO:0019752;GO:0019941;GO:0030327;GO:0030328;GO:0030329;GO:0034641;GO:0042180;GO:0042219;GO:0043170;GO:0043436;GO:0043632;GO:0044106;GO:0044237;GO:0044238;GO:0044248;GO:0044260;GO:0044265;GO:0044281;GO:0044282;GO:0046395;GO:0051603;GO:0055114</t>
  </si>
  <si>
    <t>GO:0001735;GO:0003824;GO:0016491;GO:0016667;GO:0016670</t>
  </si>
  <si>
    <t>GO:0005774;GO:0016020;GO:0031090;GO:0044422;GO:0044424;GO:0044437;GO:0044444;GO:0044446;GO:0044464</t>
  </si>
  <si>
    <t>B5DEI0</t>
  </si>
  <si>
    <t>Pcyox1l</t>
  </si>
  <si>
    <t>tr|B5DEI0|B5DEI0_RAT Pcyox1l protein OS=Rattus norvegicus OX=10116 GN=Pcyox1l PE=2 SV=1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</si>
  <si>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down electrochemical gradient;establishment of localization;generation of precursor metabolites and energy;heterocycle biosynthetic process;heterocycle metabolic process;hydrogen transport;ion transmembrane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</si>
  <si>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</si>
  <si>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part;envelope;intracellular organelle part;intracellular part;macromolecular complex;membrane;membrane part;mitochondrial envelope;mitochondrial inner membrane;mitochondrial membrane;mitochondrial membrane part;mitochondrial part;mitochondrial proton-transporting ATP synthase complex;mitochondrial proton-transporting ATP synthase complex, catalytic core F(1);organelle envelope;organelle inner membrane;organelle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</si>
  <si>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GO:0006091;GO:0006119;GO:0006139;GO:0006163;GO:0006164;GO:0006753;GO:0006754;GO:0006793;GO:0006796;GO:0006807;GO:0006810;GO:0006811;GO:0006812;GO:0006818;GO:0008152;GO:0009058;GO:0009117;GO:0009141;GO:0009142;GO:0009144;GO:0009145;GO:0009150;GO:0009152;GO:0009165;GO:0009199;GO:0009201;GO:0009205;GO:0009206;GO:0009259;GO:0009260;GO:0009987;GO:0015672;GO:0015985;GO:0015986;GO:0015992;GO:0016310;GO:0018130;GO:0034220;GO:0034641;GO:0034654;GO:0044237;GO:0044238;GO:0044249;GO:0044271;GO:0044281;GO:0046034;GO:0046483;GO:0051234;GO:0055085;GO:0055086;GO:0072521;GO:0072522</t>
  </si>
  <si>
    <t>GO:0003824;GO:0005215;GO:0008324;GO:0015075;GO:0015077;GO:0015078;GO:0015399;GO:0015405;GO:0016462;GO:0016787;GO:0016817;GO:0016818;GO:0016820;GO:0016887;GO:0017111;GO:0019829;GO:0022804;GO:0022857;GO:0022890;GO:0022891;GO:0022892;GO:0042623;GO:0042625;GO:0042626;GO:0043492;GO:0046933;GO:0046961</t>
  </si>
  <si>
    <t>GO:0000275;GO:0005740;GO:0005743;GO:0005753;GO:0016020;GO:0016469;GO:0019866;GO:0031090;GO:0031966;GO:0031967;GO:0031975;GO:0032991;GO:0033178;GO:0043234;GO:0044422;GO:0044424;GO:0044425;GO:0044429;GO:0044444;GO:0044446;GO:0044455;GO:0044464;GO:0045259;GO:0045261</t>
  </si>
  <si>
    <t>P35435</t>
  </si>
  <si>
    <t>ATP synthase subunit gamma, mitochondrial</t>
  </si>
  <si>
    <t>Atp5c1</t>
  </si>
  <si>
    <t>sp|P35435|ATPG_RAT ATP synthase subunit gamma, mitochondrial OS=Rattus norvegicus OX=10116 GN=Atp5f1c PE=1 SV=2</t>
  </si>
  <si>
    <t>cellular localization;cellular macromolecule localization;cellular process;cellular protein complex localization;cellular protein localization;establishment of localization;establishment of localization in cell;establishment of protein localization;exocyst localization;exocytosis;localization;macromolecule localization;protein complex localization;protein localization;protein transport;secretion;secretion by cell;transport;vesicle-mediated transport</t>
  </si>
  <si>
    <t>binding;protein binding;SNARE binding</t>
  </si>
  <si>
    <t>cell cortex part;cell part;cytoplasmic part;exocyst;intracellular part;macromolecular complex;protein complex</t>
  </si>
  <si>
    <t>GO:0006810;GO:0006887;GO:0008104;GO:0009987;GO:0015031;GO:0016192;GO:0031503;GO:0032940;GO:0033036;GO:0034613;GO:0034629;GO:0045184;GO:0046903;GO:0051179;GO:0051234;GO:0051601;GO:0051641;GO:0051649;GO:0070727</t>
  </si>
  <si>
    <t>GO:0000149;GO:0005488;GO:0005515</t>
  </si>
  <si>
    <t>GO:0000145;GO:0032991;GO:0043234;GO:0044424;GO:0044444;GO:0044448;GO:0044464</t>
  </si>
  <si>
    <t>Q62825</t>
  </si>
  <si>
    <t>Exocyst complex component 3</t>
  </si>
  <si>
    <t>Exoc3</t>
  </si>
  <si>
    <t>sp|Q62825|EXOC3_RAT Exocyst complex component 3 OS=Rattus norvegicus OX=10116 GN=Exoc3 PE=1 SV=1</t>
  </si>
  <si>
    <t>P62919;D4A6W6</t>
  </si>
  <si>
    <t>60S ribosomal protein L8</t>
  </si>
  <si>
    <t>Rpl8;RGD1561333</t>
  </si>
  <si>
    <t>sp|P62919|RL8_RAT 60S ribosomal protein L8 OS=Rattus norvegicus OX=10116 GN=Rpl8 PE=2 SV=2;tr|D4A6W6|D4A6W6_RAT Uncharacterized protein OS=Rattus norvegicus OX=10116 PE=3 SV=1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</si>
  <si>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Golgi;transcytosis;transport;vesicle-mediated transport</t>
  </si>
  <si>
    <t>cell part;cytoplasmic part;cytosol;endosome;extracellular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complex;retromer complex;vacuolar membrane;vacuolar part;vesicle</t>
  </si>
  <si>
    <t>GO:0006810;GO:0006886;GO:0009987;GO:0015031;GO:0016192;GO:0016197;GO:0042147;GO:0045056;GO:0045184;GO:0046907;GO:0051234;GO:0051649</t>
  </si>
  <si>
    <t>GO:0005765;GO:0005768;GO:0005770;GO:0005774;GO:0005829;GO:0016020;GO:0030904;GO:0031090;GO:0031982;GO:0031988;GO:0032991;GO:0043226;GO:0043227;GO:0043229;GO:0043230;GO:0043231;GO:0043234;GO:0044421;GO:0044422;GO:0044424;GO:0044425;GO:0044437;GO:0044444;GO:0044446;GO:0044464;GO:0065010;GO:0070062</t>
  </si>
  <si>
    <t>G3V8A5</t>
  </si>
  <si>
    <t>Vps35</t>
  </si>
  <si>
    <t>tr|G3V8A5|G3V8A5_RAT Vacuolar protein sorting-associated protein 35 OS=Rattus norvegicus OX=10116 GN=Vps35 PE=1 SV=1</t>
  </si>
  <si>
    <t>biosynthetic process;metabolic process</t>
  </si>
  <si>
    <t>amine-lyase activity;carbon-nitrogen lyase activity;catalytic activity;lyase activity;strictosidine synthase activity</t>
  </si>
  <si>
    <t>GO:0008152;GO:0009058</t>
  </si>
  <si>
    <t>GO:0003824;GO:0016829;GO:0016840;GO:0016843;GO:0016844</t>
  </si>
  <si>
    <t>Q7TP48</t>
  </si>
  <si>
    <t>Adipocyte plasma membrane-associated protein</t>
  </si>
  <si>
    <t>Apmap</t>
  </si>
  <si>
    <t>sp|Q7TP48|APMAP_RAT Adipocyte plasma membrane-associated protein OS=Rattus norvegicus OX=10116 GN=Apmap PE=2 SV=2</t>
  </si>
  <si>
    <t>F1LVS1</t>
  </si>
  <si>
    <t>Baiap3</t>
  </si>
  <si>
    <t>tr|F1LVS1|F1LVS1_RAT BAI1-associated protein 3 OS=Rattus norvegicus OX=10116 GN=Baiap3 PE=1 SV=2</t>
  </si>
  <si>
    <t>biological regulation;cell differentiation;cellular developmental process;cellular process;developmental process;multicellular organismal process;multicellular organismal reproductive process;neuron differentiation;penile erection;regulation of biological process;regulation of biological quality;regulation of cell communication;regulation of cellular process;regulation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impulse;reproductive process</t>
  </si>
  <si>
    <t>cell body;cell part;cell projection;cytoplasmic membrane-bounded vesicle;cytoplasmic part;cytoplasmic vesicle;cytoplasmic vesicle membrane;cytoplasmic vesicle part;extracellular region;intracellular membrane-bounded organelle;intracellular organelle;intracellular organelle part;intracellular part;membrane;membrane-bounded organelle;membrane-bounded vesicle;neuron projection;neuronal cell body;organelle;organelle membrane;organelle part;secretory granule membrane;transport vesicle;vesicle;vesicle membrane</t>
  </si>
  <si>
    <t>GO:0009987;GO:0010646;GO:0022414;GO:0023051;GO:0030154;GO:0030182;GO:0031644;GO:0032501;GO:0032502;GO:0043084;GO:0044057;GO:0048167;GO:0048168;GO:0048609;GO:0048869;GO:0050789;GO:0050794;GO:0050804;GO:0051239;GO:0051969;GO:0065007;GO:0065008</t>
  </si>
  <si>
    <t>GO:0005576;GO:0012506;GO:0016020;GO:0016023;GO:0030133;GO:0030659;GO:0030667;GO:0031090;GO:0031410;GO:0031982;GO:0031988;GO:0042995;GO:0043005;GO:0043025;GO:0043226;GO:0043227;GO:0043229;GO:0043231;GO:0044297;GO:0044422;GO:0044424;GO:0044433;GO:0044444;GO:0044446;GO:0044464</t>
  </si>
  <si>
    <t>P20156;M0RDR2</t>
  </si>
  <si>
    <t>Neurosecretory protein VGF;VGF(24-63);VGF(180-194);VGF(375-407);Neuroendocrine regulatory peptide-1;Neuroendocrine regulatory peptide-2;TLQP-11;TLQP-21;TLQP-30;TLQP-62;HFHH-10;AQEE-30;LQEQ-19</t>
  </si>
  <si>
    <t>Vgf;LOC100909521</t>
  </si>
  <si>
    <t>sp|P20156|VGF_RAT Neurosecretory protein VGF OS=Rattus norvegicus OX=10116 GN=Vgf PE=1 SV=3;tr|M0RDR2|M0RDR2_RAT Uncharacterized protein OS=Rattus norvegicus OX=10116 PE=4 SV=1</t>
  </si>
  <si>
    <t>binding;chaperone binding;heat shock protein binding;Hsp70 protein binding;protein binding;protein C-terminus binding</t>
  </si>
  <si>
    <t>cell part;cytoplasm;intracellular membrane-bounded organelle;intracellular organelle;intracellular part;macromolecular complex;membrane-bounded organelle;nucleus;organelle;protein complex</t>
  </si>
  <si>
    <t>GO:0005488;GO:0005515;GO:0008022;GO:0030544;GO:0031072;GO:0051087</t>
  </si>
  <si>
    <t>GO:0005634;GO:0005737;GO:0032991;GO:0043226;GO:0043227;GO:0043229;GO:0043231;GO:0043234;GO:0044424;GO:0044464</t>
  </si>
  <si>
    <t>O35814</t>
  </si>
  <si>
    <t>Stress-induced-phosphoprotein 1</t>
  </si>
  <si>
    <t>Stip1</t>
  </si>
  <si>
    <t>sp|O35814|STIP1_RAT Stress-induced-phosphoprotein 1 OS=Rattus norvegicus OX=10116 GN=Stip1 PE=1 SV=1</t>
  </si>
  <si>
    <t>establishment of localization;establishment of protein localization;protein transport;transport</t>
  </si>
  <si>
    <t>GO:0006810;GO:0015031;GO:0045184;GO:0051234</t>
  </si>
  <si>
    <t>Q75Q39</t>
  </si>
  <si>
    <t>Mitochondrial import receptor subunit TOM70</t>
  </si>
  <si>
    <t>Tomm70a</t>
  </si>
  <si>
    <t>sp|Q75Q39|TOM70_RAT Mitochondrial import receptor subunit TOM70 OS=Rattus norvegicus OX=10116 GN=Tomm70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</si>
  <si>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process;I-kappaB phosphorylation;macromolecule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process;phosphorylation;positive regulation of biological process;positive regulation of cell migration;positive regulation of cell motility;positive regulation of cellular component movement;positive regulation of cellular process;positive regulation of locomotion;primary metabolic process;protein metabolic process;protein modification process;protein phosphorylation;regulation of biological process;regulation of biosynthetic process;regulation of catalytic activity;regulation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activity;RNA biosynthetic process;RNA metabolic process;transcription, DNA-dependent</t>
  </si>
  <si>
    <t>adenyl nucleotide binding;adenyl ribonucleotide binding;ATP binding;binding;catalytic activity;enzyme regulator activity;kinase activity;kinase regulator activity;nucleotide binding;phosphorylase kinase regulator activity;phosphotransferase activity, alcohol group as acceptor;protein kinase activity;protein kinase regulator activity;purine nucleotide binding;purine ribonucleoside triphosphate binding;purine ribonucleotide binding;ribonucleotide binding;transferase activity;transferase activity, transferring phosphorus-containing groups</t>
  </si>
  <si>
    <t>cell part;cytoplasm;Elongator holoenzyme complex;intracellular organelle part;intracellular part;macromolecular complex;nuclear part;nucleoplasm part;organelle part;protein complex;transcription elongation factor complex</t>
  </si>
  <si>
    <t>GO:0001932;GO:0006139;GO:0006351;GO:0006355;GO:0006357;GO:0006464;GO:0006468;GO:0006793;GO:0006796;GO:0006807;GO:0007252;GO:0008152;GO:0009058;GO:0009059;GO:0009889;GO:0009987;GO:0010468;GO:0010556;GO:0016070;GO:0016310;GO:0019219;GO:0019220;GO:0019222;GO:0019538;GO:0030334;GO:0030335;GO:0031323;GO:0031326;GO:0031399;GO:0032268;GO:0032774;GO:0032879;GO:0034641;GO:0034645;GO:0040012;GO:0040017;GO:0042325;GO:0043170;GO:0043412;GO:0043549;GO:0044237;GO:0044238;GO:0044249;GO:0044260;GO:0044267;GO:0045859;GO:0048518;GO:0048522;GO:0050789;GO:0050790;GO:0050794;GO:0051171;GO:0051174;GO:0051246;GO:0051252;GO:0051270;GO:0051272;GO:0051338;GO:0060255;GO:0065007;GO:0065009;GO:0080090;GO:0090304;GO:2000112;GO:2000145;GO:2000147</t>
  </si>
  <si>
    <t>GO:0000166;GO:0003824;GO:0004672;GO:0005488;GO:0005524;GO:0008607;GO:0016301;GO:0016740;GO:0016772;GO:0016773;GO:0017076;GO:0019207;GO:0019887;GO:0030234;GO:0030554;GO:0032553;GO:0032555;GO:0032559;GO:0035639</t>
  </si>
  <si>
    <t>GO:0005737;GO:0008023;GO:0032991;GO:0033588;GO:0043234;GO:0044422;GO:0044424;GO:0044428;GO:0044446;GO:0044451;GO:0044464</t>
  </si>
  <si>
    <t>Q8VHU4</t>
  </si>
  <si>
    <t>Elongator complex protein 1</t>
  </si>
  <si>
    <t>Ikbkap</t>
  </si>
  <si>
    <t>sp|Q8VHU4|ELP1_RAT Elongator complex protein 1 OS=Rattus norvegicus OX=10116 GN=Elp1 PE=2 SV=1</t>
  </si>
  <si>
    <t>A0A0G2K3I9</t>
  </si>
  <si>
    <t>Dusp3</t>
  </si>
  <si>
    <t>tr|A0A0G2K3I9|A0A0G2K3I9_RAT Dual-specificity phosphatase 3 OS=Rattus norvegicus OX=10116 GN=Dusp3 PE=1 SV=1</t>
  </si>
  <si>
    <t>actin cytoskeleton organization;actin cytoskeleton reorganization;actin filament-based movement;actin filament-based process;actin-mediated cell contraction;actin-myosin filament sliding;anatomical structure formation involved in morphogenesis;angiogenesis;biological adhesion;biological regulation;blood vessel endothelial cell migration;cation transport;cell adhesion;cell differentiation;cell migration;cell motility;cellular component movement;cellular component organization;cellular component organization at cellular level;cellular component organization or biogenesis;cellular component organization or biogenesis at cellular level;cellular developmental process;cellular process;cytokinesis;cytoskeleton organization;developmental process;endothelial cell migration;establishment of localization;establishment of protein localization;ion transmembrane transport;ion transport;leukocyte differentiation;locomotion;macromolecule metabolic process;membrane protein ectodomain proteolysis;membrane protein proteolysis;metabolic process;metal ion transport;monocyte differentiation;monovalent inorganic cation transport;multicellular organismal process;muscle contraction;muscle filament sliding;muscle system process;myeloid cell differentiation;myeloid leukocyte differentiation;organelle organization;platelet formation;positive regulation of biological process;positive regulation of calcium ion transport;positive regulation of calcium ion transport into cytosol;positive regulation of cellular component organization;positive regulation of cellular process;positive regulation of endocytosis;positive regulation of homeostatic process;positive regulation of ion transport;positive regulation of phagocytosis;positive regulation of transport;primary metabolic process;protein metabolic process;protein transport;proteolysis;regulation of anatomical structure morphogenesis;regulation of biological process;regulation of biological quality;regulation of calcium ion transport;regulation of calcium ion transport into cytosol;regulation of cell morphogenesis;regulation of cell shape;regulation of cellular component organization;regulation of cellular process;regulation of developmental process;regulation of endocytosis;regulation of homeostatic process;regulation of ion homeostasis;regulation of ion transport;regulation of localization;regulation of metal ion transport;regulation of phagocytosis;regulation of transport;regulation of vesicle-mediated transport;skeletal muscle contraction;sodium ion transmembrane transport;sodium ion transport;striated muscle contraction;system process;transmembrane transport;transport</t>
  </si>
  <si>
    <t>actin binding;actin filament binding;active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transmembrane transporter activity;cytoskeletal protein binding;enzyme binding;follicle-stimulating hormone receptor binding;G-protein-coupled receptor binding;hydrolase activity;hydrolase activity, acting on acid anhydrides;hydrolase activity, acting on acid anhydrides, catalyzing transmembrane movement of substances;hydrolase activity, acting on acid anhydrides, in phosphorus-containing anhydrides;identical protein binding;inorganic cation transmembrane transporter activity;ion transmembrane transporter activity;kinase binding;metal ion transmembrane transporter activity;microfilament motor activity;monovalent inorganic cation transmembrane transporter activity;motor activity;nucleoside-triphosphatase activity;nucleotide binding;potassium ion transmembrane transporter activity;potassium-transporting ATPase activity;P-P-bond-hydrolysis-driven transmembrane transporter activity;primary active transmembrane transporter activity;protein anchor;protein binding;protein dimerization activity;protein homodimerization activity;protein kinase binding;purine nucleotide binding;purine ribonucleoside triphosphate binding;purine ribonucleotide binding;pyrophosphatase activity;receptor binding;ribonucleotide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</si>
  <si>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actin cytoskeleton;actin filament bundle;actomyosin;actomyosin contractile ring;cell cortex part;cell division site part;cell leading edge;cell part;cell projection;cleavage furrow;contractile ring;cytoplasm;cytoplasmic part;cytoskeletal part;cytoskeleton;cytosol;intracellular membrane-bounded organelle;intracellular non-membrane-bounded organelle;intracellular organelle;intracellular organelle part;intracellular part;lateral plasma membrane;macromolecular complex;membrane;membrane part;membrane-bounded organelle;myosin complex;non-membrane-bounded organelle;nucleus;organelle;organelle part;plasma membrane;plasma membrane part;protein complex;ruffle;stress fiber</t>
  </si>
  <si>
    <t>GO:0000910;GO:0001525;GO:0002521;GO:0002573;GO:0003008;GO:0003009;GO:0003012;GO:0006508;GO:0006509;GO:0006810;GO:0006811;GO:0006812;GO:0006814;GO:0006928;GO:0006936;GO:0006941;GO:0006996;GO:0007010;GO:0007155;GO:0008152;GO:0008360;GO:0009987;GO:0010522;GO:0010524;GO:0010959;GO:0015031;GO:0015672;GO:0016043;GO:0016477;GO:0019538;GO:0022603;GO:0022604;GO:0022610;GO:0030001;GO:0030029;GO:0030036;GO:0030048;GO:0030049;GO:0030099;GO:0030100;GO:0030154;GO:0030220;GO:0030224;GO:0031532;GO:0032501;GO:0032502;GO:0032844;GO:0032846;GO:0032879;GO:0033275;GO:0033619;GO:0034220;GO:0035725;GO:0040011;GO:0043170;GO:0043269;GO:0043270;GO:0043534;GO:0043542;GO:0044238;GO:0045184;GO:0045807;GO:0048518;GO:0048522;GO:0048646;GO:0048869;GO:0048870;GO:0050764;GO:0050766;GO:0050789;GO:0050793;GO:0050794;GO:0051049;GO:0051050;GO:0051128;GO:0051130;GO:0051234;GO:0051924;GO:0051928;GO:0055085;GO:0060627;GO:0065007;GO:0065008;GO:0070252;GO:0071840;GO:0071841;GO:0071842;GO:2000021</t>
  </si>
  <si>
    <t>GO:0000146;GO:0000166;GO:0001664;GO:0003774;GO:0003779;GO:0003824;GO:0005102;GO:0005215;GO:0005391;GO:0005488;GO:0005515;GO:0005524;GO:0008092;GO:0008324;GO:0008556;GO:0015075;GO:0015077;GO:0015079;GO:0015081;GO:0015399;GO:0015405;GO:0015662;GO:0016462;GO:0016787;GO:0016817;GO:0016818;GO:0016820;GO:0016887;GO:0017076;GO:0017111;GO:0019899;GO:0019900;GO:0019901;GO:0022804;GO:0022857;GO:0022890;GO:0022891;GO:0022892;GO:0030554;GO:0031762;GO:0032553;GO:0032555;GO:0032559;GO:0035639;GO:0042623;GO:0042625;GO:0042626;GO:0042802;GO:0042803;GO:0043492;GO:0043495;GO:0046873;GO:0046983;GO:0051015</t>
  </si>
  <si>
    <t>GO:0001725;GO:0001726;GO:0005634;GO:0005737;GO:0005826;GO:0005829;GO:0005856;GO:0005886;GO:0015629;GO:0016020;GO:0016328;GO:0016459;GO:0031252;GO:0032154;GO:0032155;GO:0032432;GO:0032991;GO:0042641;GO:0042995;GO:0043226;GO:0043227;GO:0043228;GO:0043229;GO:0043231;GO:0043232;GO:0043234;GO:0044422;GO:0044424;GO:0044425;GO:0044430;GO:0044444;GO:0044446;GO:0044448;GO:0044459;GO:0044464;GO:0070938</t>
  </si>
  <si>
    <t>Q62812;F1M8F6</t>
  </si>
  <si>
    <t>Q62812</t>
  </si>
  <si>
    <t>Myosin-9</t>
  </si>
  <si>
    <t>Myh9</t>
  </si>
  <si>
    <t>sp|Q62812|MYH9_RAT Myosin-9 OS=Rattus norvegicus OX=10116 GN=Myh9 PE=1 SV=3</t>
  </si>
  <si>
    <t>acrosome assembly;actin cytoskeleton organization;actin filament-based process;adult behavior;adult locomotory behavior;ameboidal cell migration;anatomical structure development;anatomical structure formation involved in morphogenesis;anatomical structure morphogenesis;axon cargo transport;axonogenesis;behavior;biological regulation;brain development;brain morphogenesis;catabolic process;cell communication;cell cycle phase;cell cycle process;cell differentiation;cell division;cell migration;cell motility;cell part morphogenesis;cell projection morphogenesis;cell projection organization;cell proliferation;cell-cell signaling;cellular component assembly;cellular component assembly at cellular level;cellular component assembly involved in morphogenesis;cellular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membrane organization;cellular process;cellular process involved in reproduction;cellular process involved in reproduction in multicellular organism;central nervous system neuron axonogenesis;central nervous system neuron differentiation;central nervous system projection neuron axonogenesis;cerebral cortex neuron differentiation;cognition;corpus callosum morphogenesis;cytoskeleton organization;cytoskeleton-dependent intracellular transport;developmental process;developmental process involved in reproduction;establishment of centrosome localization;establishment of localization;establishment of localization in cell;establishment of mitotic spindle localization;establishment of mitotic spindle orientation;establishment of nucleus localization;establishment of organelle localization;establishment of protein localization;establishment of spindle localization;establishment of spindle orientation;hippocampus development;intracellular transport;layer formation in cerebral cortex;learning or memory;lipid catabolic process;lipid metabolic process;localization;locomotion;locomotory behavior;membrane disassembly;membrane organization;metabolic process;microtubule cytoskeleton organization;microtubule organizing center organization;microtubule-based movement;microtubule-based process;microtubule-based transport;mitosis;multicellular organismal process;multicellular organismal signaling;negative regulation of biological process;negative regulation of cell communication;negative regulation of cell projection organization;negative regulation of cellular component organization;negative regulation of cellular process;negative regulation of intracellular protein kinase cascade;negative regulation of JNK cascade;negative regulation of MAPKKK cascade;negative regulation of neuron projection development;negative regulation of response to stimulus;negative regulation of signal transduction;negative regulation of signaling;negative regulation of stress-activated protein kinase signaling cascade;neural precursor cell proliferation;neuroblast proliferation;neurological system process;neuromuscular process;neuromuscular process controlling balance;neuron differentiation;neuron migration;neuron projection morphogenesis;nuclear division;nuclear envelope disassembly;nuclear envelope organization;nuclear migration;organ development;organ morphogenesis;organelle fission;organelle localization;organelle organization;organelle transport along microtubule;positive regulation of axon extension;positive regulation of axonogenesis;positive regulation of biological process;positive regulation of cell communication;positive regulation of cell cycle;positive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cytokine-mediated signaling pathway;positive regulation of developmental growth;positive regulation of developmental process;positive regulation of growth;positive regulation of mitotic cell cycle;positive regulation of neurogenesis;positive regulation of response to cytokine stimulus;positive regulation of response to stimulus;positive regulation of signal transduction;positive regulation of signaling;primary metabolic process;protein secretion;protein transport;regulation of anatomical structure morphogenesis;regulation of axon extension;regulation of axonogenesis;regulation of biological process;regulation of cell communication;regulation of cell cycle;regulation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cellular response to stress;regulation of cytokine-mediated signaling pathway;regulation of developmental growth;regulation of developmental process;regulation of extent of cell growth;regulation of growth;regulation of intracellular protein kinase cascade;regulation of JNK cascade;regulation of MAPKKK cascade;regulation of mitotic cell cycle;regulation of multicellular organismal development;regulation of multicellular organismal process;regulation of nervous system development;regulation of neurogenesis;regulation of neuron differentiation;regulation of neuron projection development;regulation of response to cytokine stimulus;regulation of response to stimulus;regulation of response to stress;regulation of signal transduction;regulation of signaling;regulation of stress-activated protein kinase signaling cascade;reproductive process;response to stimulus;retrograde axon cargo transport;secretion;secretion by cell;signaling;stem cell division;synaptic transmission;system process;transmission of nerve impulse;transport;vesicle localization;vesicle transport along microtubule</t>
  </si>
  <si>
    <t>acetyltransferase activity;binding;catalytic activity;dynein binding;dynein intermediate chain binding;platelet-activating factor acetyltransferase activity;protein binding;protein complex binding;transferase activity;transferase activity, transferring acyl groups;transferase activity, transferring acyl groups other than amino-acyl groups</t>
  </si>
  <si>
    <t>astral microtubule;axon;cell body;cell cortex;cell leading edge;cell part;cell projection;cell projection part;centrosome;chromosomal part;cilium;cytoplasmic microtubule;cytoplasmic part;cytoskeletal part;cytosol;envelope;extracellular membrane-bounded organelle;extracellular organelle;extracellular region part;extracellular vesicular exosome;growth cone;intracellular non-membrane-bounded organelle;intracellular organelle;intracellular organelle part;intracellular part;kinesin complex;kinetochore;macromolecular complex;membrane;membrane-bounded organelle;membrane-bounded vesicle;microtubule;microtubule associated complex;microtubule organizing center;motile primary cilium;neuron projection;neuronal cell body;non-membrane-bounded organelle;nuclear envelope;nuclear membrane;nuclear part;organelle;organelle envelope;organelle membrane;organelle part;perinuclear region of cytoplasm;primary cilium;protein complex;site of polarized growth;spindle microtubule;vesicle</t>
  </si>
  <si>
    <t>GO:0000132;GO:0000226;GO:0000280;GO:0001558;GO:0001667;GO:0001675;GO:0001764;GO:0001959;GO:0001961;GO:0003006;GO:0003008;GO:0006629;GO:0006810;GO:0006928;GO:0006996;GO:0006998;GO:0007010;GO:0007017;GO:0007018;GO:0007067;GO:0007097;GO:0007154;GO:0007267;GO:0007268;GO:0007346;GO:0007405;GO:0007409;GO:0007420;GO:0007610;GO:0007611;GO:0007626;GO:0008088;GO:0008090;GO:0008152;GO:0008283;GO:0008344;GO:0009056;GO:0009306;GO:0009653;GO:0009887;GO:0009966;GO:0009967;GO:0009968;GO:0009987;GO:0010627;GO:0010646;GO:0010647;GO:0010648;GO:0010720;GO:0010741;GO:0010769;GO:0010927;GO:0010970;GO:0010975;GO:0010977;GO:0015031;GO:0016042;GO:0016043;GO:0016044;GO:0016477;GO:0017145;GO:0019226;GO:0021540;GO:0021766;GO:0021819;GO:0021895;GO:0021952;GO:0021953;GO:0021955;GO:0022402;GO:0022403;GO:0022411;GO:0022412;GO:0022414;GO:0022603;GO:0022604;GO:0022607;GO:0023051;GO:0023052;GO:0023056;GO:0023057;GO:0030029;GO:0030030;GO:0030036;GO:0030154;GO:0030182;GO:0030307;GO:0030397;GO:0030516;GO:0030534;GO:0030705;GO:0031023;GO:0031344;GO:0031345;GO:0031346;GO:0032501;GO:0032502;GO:0032940;GO:0032989;GO:0032990;GO:0035637;GO:0040001;GO:0040008;GO:0040011;GO:0040023;GO:0043408;GO:0043409;GO:0044238;GO:0045184;GO:0045595;GO:0045597;GO:0045664;GO:0045773;GO:0045787;GO:0045927;GO:0045931;GO:0046328;GO:0046329;GO:0046903;GO:0046907;GO:0047496;GO:0048285;GO:0048513;GO:0048518;GO:0048519;GO:0048522;GO:0048523;GO:0048583;GO:0048584;GO:0048585;GO:0048610;GO:0048638;GO:0048639;GO:0048646;GO:0048812;GO:0048854;GO:0048856;GO:0048858;GO:0048869;GO:0048870;GO:0050767;GO:0050769;GO:0050770;GO:0050772;GO:0050789;GO:0050793;GO:0050794;GO:0050877;GO:0050885;GO:0050890;GO:0050896;GO:0050905;GO:0051081;GO:0051094;GO:0051128;GO:0051129;GO:0051130;GO:0051179;GO:0051234;GO:0051239;GO:0051293;GO:0051294;GO:0051301;GO:0051640;GO:0051641;GO:0051648;GO:0051649;GO:0051656;GO:0051660;GO:0051726;GO:0051960;GO:0060284;GO:0060759;GO:0060760;GO:0061024;GO:0061351;GO:0061387;GO:0065007;GO:0070302;GO:0070303;GO:0071840;GO:0071841;GO:0071842;GO:0071844;GO:0071845;GO:0072384;GO:0080134;GO:0080135;GO:2000026</t>
  </si>
  <si>
    <t>GO:0003824;GO:0005488;GO:0005515;GO:0016407;GO:0016740;GO:0016746;GO:0016747;GO:0032403;GO:0045502;GO:0045505;GO:0047179</t>
  </si>
  <si>
    <t>GO:0000235;GO:0000776;GO:0005635;GO:0005813;GO:0005815;GO:0005829;GO:0005871;GO:0005874;GO:0005875;GO:0005876;GO:0005881;GO:0005929;GO:0005938;GO:0016020;GO:0030424;GO:0030426;GO:0030427;GO:0031090;GO:0031252;GO:0031512;GO:0031965;GO:0031967;GO:0031975;GO:0031982;GO:0031988;GO:0032991;GO:0042995;GO:0043005;GO:0043025;GO:0043226;GO:0043227;GO:0043228;GO:0043229;GO:0043230;GO:0043232;GO:0043234;GO:0044297;GO:0044421;GO:0044422;GO:0044424;GO:0044427;GO:0044428;GO:0044430;GO:0044444;GO:0044446;GO:0044463;GO:0044464;GO:0048471;GO:0065010;GO:0070062;GO:0072372</t>
  </si>
  <si>
    <t>P63004</t>
  </si>
  <si>
    <t>Platelet-activating factor acetylhydrolase IB subunit alpha</t>
  </si>
  <si>
    <t>Pafah1b1</t>
  </si>
  <si>
    <t>sp|P63004|LIS1_RAT Platelet-activating factor acetylhydrolase IB subunit alpha OS=Rattus norvegicus OX=10116 GN=Pafah1b1 PE=1 SV=2</t>
  </si>
  <si>
    <t>acidic amino acid transport;aging;amine transport;amino acid transport;anion transport;apoptosis;aspartate transport;biological regulation;carboxylic acid transport;cell communication;cell cycle;cell death;cellular component organization;cellular component organization or biogenesis;cellular macromolecule metabolic process;cellular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insulin stimulus;cellular response to nutrient levels;cellular response to organic substance;cellular response to oxidative stress;cellular response to peptide hormone stimulus;cellular response to starvation;cellular response to stimulus;cellular response to stress;collagen metabolic process;death;defense response;defense response to bacterium;developmental process;establishment of localization;intracellular signal transduction;ion transport;macromolecule metabolic process;macromolecule modification;metabolic process;multicellular organismal macromolecule metabolic process;multicellular organismal metabolic process;multicellular organismal process;multi-organism process;negative regulation of actin filament polymerization;negative regulation of apoptosis;negative regulation of biological process;negative regulation of cell adhesion;negative regulation of cell death;negative regulation of cell projection organization;negative regulation of cell-cell adhesion;negative regulation of cellular component organization;negative regulation of cellular process;negative regulation of cytoskeleton organization;negative regulation of filopodium assembly;negative regulation of glial cell apoptosis;negative regulation of homotypic cell-cell adhesion;negative regulation of organelle organization;negative regulation of platelet aggregation;negative regulation of programmed cell death;negative regulation of protein complex assembly;negative regulation of protein polymerization;nitrogen compound transport;organic acid transport;organic anion transport;organic substance transport;phosphate-containing compound metabolic process;phosphorus metabolic process;phosphorylation;positive regulation of apoptosis;positive regulation of biological process;positive regulation of catalytic activity;positive regulation of cell communication;positive regulation of cell death;positive regulation of cellular metabolic process;positive regulation of cellular process;positive regulation of glucose import;positive regulation of glucose transport;positive regulation of intracellular protein kinase cascade;positive regulation of kinase activity;positive regulation of MAP kinase activity;positive regulation of MAPKKK cascade;positive regulation of metabolic process;positive regulation of molecular function;positive regulation of programmed cell death;positive regulation of protein kinase activity;positive regulation of protein serine/threonine kinase activity;positive regulation of reactive oxygen species metabolic process;positive regulation of response to stimulus;positive regulation of signal transduction;positive regulation of signaling;positive regulation of superoxide anion generation;positive regulation of transferase activity;positive regulation of transport;primary metabolic process;programmed cell death;protein autophosphorylation;protein metabolic process;protein modification process;protein phosphorylation;regulation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blood coagulation;regulation of catalytic activity;regulation of cell activation;regulation of cell adhesion;regulation of cell communication;regulation of cell death;regulation of cell projection assembly;regulation of cell projection organization;regulation of cell-cell adhesion;regulation of cellular component biogenesis;regulation of cellular component organization;regulation of cellular component size;regulation of cellular metabolic process;regulation of cellular process;regulation of cellular protein metabolic process;regulation of coagulation;regulation of cytoskeleton organization;regulation of filopodium assembly;regulation of glial cell apoptosis;regulation of glucose import;regulation of glucose transport;regulation of homotypic cell-cell adhesion;regulation of intracellular protein kinase cascade;regulation of kinase activity;regulation of localization;regulation of macromolecule metabolic process;regulation of MAP kinase activity;regulation of MAPKKK cascade;regulation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platelet activation;regulation of platelet aggregation;regulation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reactive oxygen species metabolic process;regulation of response to external stimulus;regulation of response to stimulus;regulation of response to stress;regulation of signal transduction;regulation of signaling;regulation of superoxide anion generation;regulation of superoxide metabolic process;regulation of transferase activity;regulation of transport;regulation of wound healing;response to abiotic stimulus;response to acid;response to amine stimulus;response to amino acid stimulus;response to bacterium;response to biotic stimulus;response to carbohydrate stimulus;response to chemical stimulus;response to drug;response to endogenous stimulus;response to ethanol;response to external stimulus;response to extracellular stimulus;response to glucose stimulus;response to heat;response to hexose stimulus;response to hormone stimulus;response to hydrogen peroxide;response to hypoxia;response to inorganic substance;response to insulin stimulus;response to mechanical stimulus;response to monosaccharide stimulus;response to nutrient levels;response to organic cyclic compound;response to organic nitrogen;response to organic substance;response to other organism;response to oxidative stress;response to oxygen levels;response to peptide hormone stimulus;response to reactive oxygen species;response to starvation;response to stimulus;response to stress;response to temperature stimulus;signal transduction;transport</t>
  </si>
  <si>
    <t>adenyl nucleotide binding;adenyl ribonucleotide binding;ATP binding;binding;calcium-independent protein kinase C activity;catalytic activity;cation binding;enzyme binding;ion binding;kinase activity;kinase binding;metal ion binding;nucleotide binding;phosphotransferase activity, alcohol group as acceptor;protein binding;protein domain specific binding;protein kinase activity;protein kinase binding;protein kinase C activity;protein serine/threonine kinase activity;purine nucleotide binding;purine ribonucleoside triphosphate binding;purine ribonucleotide binding;ribonucleotide binding;TIR domain binding;transferase activity;transferase activity, transferring phosphorus-containing groups</t>
  </si>
  <si>
    <t>cell part;cytoplasm;cytoplasmic part;cytosol;endoplasmic reticulum;intracellular membrane-bounded organelle;intracellular organelle;intracellular part;membrane;membrane-bounded organelle;mitochondrion;nucleus;organelle;perinuclear region of cytoplasm;plasma membrane</t>
  </si>
  <si>
    <t>Tight junction;Vascular smooth muscle contraction</t>
  </si>
  <si>
    <t>GO:0000302;GO:0001101;GO:0001666;GO:0001932;GO:0006464;GO:0006468;GO:0006793;GO:0006796;GO:0006810;GO:0006811;GO:0006820;GO:0006865;GO:0006915;GO:0006950;GO:0006952;GO:0006979;GO:0007049;GO:0007154;GO:0007162;GO:0007165;GO:0007568;GO:0008064;GO:0008152;GO:0008219;GO:0009266;GO:0009267;GO:0009408;GO:0009605;GO:0009607;GO:0009612;GO:0009617;GO:0009628;GO:0009719;GO:0009725;GO:0009743;GO:0009746;GO:0009749;GO:0009893;GO:0009966;GO:0009967;GO:0009987;GO:0009991;GO:0010033;GO:0010035;GO:0010243;GO:0010543;GO:0010627;GO:0010639;GO:0010646;GO:0010647;GO:0010740;GO:0010827;GO:0010828;GO:0010941;GO:0010942;GO:0012501;GO:0014070;GO:0014075;GO:0015711;GO:0015800;GO:0015810;GO:0015837;GO:0015849;GO:0016043;GO:0016265;GO:0016310;GO:0019220;GO:0019222;GO:0019538;GO:0022407;GO:0022408;GO:0023051;GO:0023056;GO:0030155;GO:0030193;GO:0030832;GO:0030833;GO:0030837;GO:0031323;GO:0031325;GO:0031333;GO:0031344;GO:0031345;GO:0031399;GO:0031667;GO:0031668;GO:0031669;GO:0032101;GO:0032268;GO:0032271;GO:0032272;GO:0032501;GO:0032502;GO:0032535;GO:0032868;GO:0032869;GO:0032870;GO:0032879;GO:0032928;GO:0032930;GO:0032956;GO:0032963;GO:0032970;GO:0033043;GO:0033554;GO:0033674;GO:0034110;GO:0034111;GO:0034284;GO:0034350;GO:0034351;GO:0034599;GO:0035556;GO:0042149;GO:0042221;GO:0042325;GO:0042493;GO:0042542;GO:0042594;GO:0042742;GO:0042981;GO:0043065;GO:0043066;GO:0043067;GO:0043068;GO:0043069;GO:0043085;GO:0043170;GO:0043200;GO:0043254;GO:0043405;GO:0043406;GO:0043408;GO:0043410;GO:0043412;GO:0043434;GO:0043549;GO:0044087;GO:0044093;GO:0044236;GO:0044237;GO:0044238;GO:0044259;GO:0044260;GO:0044267;GO:0045471;GO:0045859;GO:0045860;GO:0046324;GO:0046326;GO:0046777;GO:0046942;GO:0048518;GO:0048519;GO:0048522;GO:0048523;GO:0048583;GO:0048584;GO:0050789;GO:0050790;GO:0050794;GO:0050818;GO:0050865;GO:0050896;GO:0051049;GO:0051050;GO:0051128;GO:0051129;GO:0051174;GO:0051234;GO:0051239;GO:0051246;GO:0051338;GO:0051347;GO:0051489;GO:0051490;GO:0051493;GO:0051494;GO:0051704;GO:0051707;GO:0051716;GO:0060255;GO:0060491;GO:0060548;GO:0061041;GO:0065007;GO:0065008;GO:0065009;GO:0070482;GO:0070887;GO:0071310;GO:0071375;GO:0071495;GO:0071496;GO:0071702;GO:0071705;GO:0071840;GO:0071900;GO:0071902;GO:0080090;GO:0080134;GO:0090066;GO:0090322;GO:0090330;GO:0090331;GO:2000377;GO:2000379</t>
  </si>
  <si>
    <t>GO:0000166;GO:0003824;GO:0004672;GO:0004674;GO:0004697;GO:0004699;GO:0005488;GO:0005515;GO:0005524;GO:0016301;GO:0016740;GO:0016772;GO:0016773;GO:0017076;GO:0019899;GO:0019900;GO:0019901;GO:0019904;GO:0030554;GO:0032553;GO:0032555;GO:0032559;GO:0035639;GO:0043167;GO:0043169;GO:0046872;GO:0070976</t>
  </si>
  <si>
    <t>GO:0005634;GO:0005737;GO:0005739;GO:0005783;GO:0005829;GO:0005886;GO:0016020;GO:0043226;GO:0043227;GO:0043229;GO:0043231;GO:0044424;GO:0044444;GO:0044464;GO:0048471</t>
  </si>
  <si>
    <t>ko04270;ko04530</t>
  </si>
  <si>
    <t>P09215</t>
  </si>
  <si>
    <t>Protein kinase C delta type;Protein kinase C delta type regulatory subunit;Protein kinase C delta type catalytic subunit</t>
  </si>
  <si>
    <t>Prkcd</t>
  </si>
  <si>
    <t>sp|P09215|KPCD_RAT Protein kinase C delta type OS=Rattus norvegicus OX=10116 GN=Prkcd PE=1 SV=1</t>
  </si>
  <si>
    <t>adherens junction;anchoring junction;cell junction;cell-substrate adherens junction;cell-substrate junction;focal adhesion</t>
  </si>
  <si>
    <t>Cell adhesion molecules (CAMs);Leukocyte transendothelial migration</t>
  </si>
  <si>
    <t>GO:0005912;GO:0005924;GO:0005925;GO:0030054;GO:0030055;GO:0070161</t>
  </si>
  <si>
    <t>ko04514;ko04670</t>
  </si>
  <si>
    <t>B4F7A5</t>
  </si>
  <si>
    <t>Cd99</t>
  </si>
  <si>
    <t>tr|B4F7A5|B4F7A5_RAT CD99 molecule (Xg blood group) OS=Rattus norvegicus OX=10116 GN=Cd99 PE=1 SV=1</t>
  </si>
  <si>
    <t>cell part;cytoplasm;cytoplasmic part;endoplasmic reticulum;ER membrane protein complex;intracellular membrane-bounded organelle;intracellular organelle;intracellular part;macromolecular complex;membrane-bounded organelle;nucleus;organelle;protein complex</t>
  </si>
  <si>
    <t>GO:0005634;GO:0005737;GO:0005783;GO:0032991;GO:0043226;GO:0043227;GO:0043229;GO:0043231;GO:0043234;GO:0044424;GO:0044444;GO:0044464;GO:0072546</t>
  </si>
  <si>
    <t>B0BNG0;A0A0A0MXU4</t>
  </si>
  <si>
    <t>ER membrane protein complex subunit 2</t>
  </si>
  <si>
    <t>Emc2</t>
  </si>
  <si>
    <t>sp|B0BNG0|EMC2_RAT ER membrane protein complex subunit 2 OS=Rattus norvegicus OX=10116 GN=Emc2 PE=2 SV=1;tr|A0A0A0MXU4|A0A0A0MXU4_RAT ER membrane protein complex subunit 2 OS=Rattus norvegicus OX=10116 GN=Emc2 PE=4 SV=2</t>
  </si>
  <si>
    <t>cellular aldehyde metabolic process;cellular metabolic process;cellular process;formaldehyde metabolic process;metabolic process;response to chemical stimulus;response to inorganic substance;response to oxidative stress;response to reactive oxygen species;response to stimulus;response to stress;small molecule metabolic process</t>
  </si>
  <si>
    <t>3-chloroallyl aldehyde dehydrogenase activity;aldehyde dehydrogenase (NAD) activity;aldehyde dehydrogenase [NAD(P)+] activity;catalytic activity;oxidoreductase activity;oxidoreductase activity, acting on the aldehyde or oxo group of donors;oxidoreductase activity, acting on the aldehyde or oxo group of donors, NAD or NADP as acceptor</t>
  </si>
  <si>
    <t>cell part;cytoplasmic part;cytosol;endoplasmic reticulum;endoplasmic reticulum part;extrinsic to endoplasmic reticulum membrane;extrinsic to membrane;extrinsic to organelle membrane;integral to membrane;intracellular membrane-bounded organelle;intracellular organelle;intracellular organelle part;intracellular part;intrinsic to membrane;membrane part;membrane-bounded organelle;nucleus;organelle;organelle part</t>
  </si>
  <si>
    <t>Arginine and proline metabolism;Ascorbate and aldarate metabolism;beta-Alanine metabolism;Chloroalkane and chloroalkene degradation;Fatty acid metabolism;Glycerolipid metabolism;Glycolysis / Gluconeogenesis;Histidine metabolism;Limonene and pinene degradation;Lysine degradation;Pentose and glucuronate interconversions;Propanoate metabolism;Pyruvate metabolism;Tryptophan metabolism;Valine, leucine and isoleucine degradation</t>
  </si>
  <si>
    <t>GO:0000302;GO:0006081;GO:0006950;GO:0006979;GO:0008152;GO:0009987;GO:0010035;GO:0042221;GO:0044237;GO:0044281;GO:0046292;GO:0050896</t>
  </si>
  <si>
    <t>GO:0003824;GO:0004028;GO:0004029;GO:0004030;GO:0016491;GO:0016620;GO:0016903</t>
  </si>
  <si>
    <t>GO:0005634;GO:0005783;GO:0005829;GO:0016021;GO:0019898;GO:0031224;GO:0031312;GO:0042406;GO:0043226;GO:0043227;GO:0043229;GO:0043231;GO:0044422;GO:0044424;GO:0044425;GO:0044432;GO:0044444;GO:0044446;GO:0044464</t>
  </si>
  <si>
    <t>ko00010;ko00040;ko00053;ko00071;ko00280;ko00310;ko00330;ko00340;ko00380;ko00410;ko00561;ko00620;ko00625;ko00640;ko00903</t>
  </si>
  <si>
    <t>P30839</t>
  </si>
  <si>
    <t>Fatty aldehyde dehydrogenase</t>
  </si>
  <si>
    <t>Aldh3a2</t>
  </si>
  <si>
    <t>sp|P30839|AL3A2_RAT Fatty aldehyde dehydrogenase OS=Rattus norvegicus OX=10116 GN=Aldh3a2 PE=1 SV=1</t>
  </si>
  <si>
    <t>B0BMZ1;M0R549</t>
  </si>
  <si>
    <t>RGD1305587;LOC685881</t>
  </si>
  <si>
    <t>tr|B0BMZ1|B0BMZ1_RAT Family with sequence similarity 241 member B OS=Rattus norvegicus OX=10116 GN=Fam241b PE=1 SV=1;tr|M0R549|M0R549_RAT Hypothetical protein LOC685881 OS=Rattus norvegicus OX=10116 GN=LOC685881 PE=4 SV=1</t>
  </si>
  <si>
    <t>A0A0G2JXA1</t>
  </si>
  <si>
    <t>Rab3gap1</t>
  </si>
  <si>
    <t>tr|A0A0G2JXA1|A0A0G2JXA1_RAT Rab3 GTPase-activating protein catalytic subunit OS=Rattus norvegicus OX=10116 GN=Rab3gap1 PE=1 SV=1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</si>
  <si>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inorganic substance;cellular response to stimulus;macromolecule biosynthetic process;macromolecule metabolic process;metabolic process;positive regulation of catalytic activity;positive regulation of hydrolase activity;positive regulation of molecular function;positive regulation of phosphatase activity;primary metabolic process;protein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process;response to chemical stimulus;response to inorganic substance;response to stimulus;translation</t>
  </si>
  <si>
    <t>5S rRNA binding;binding;nucleic acid binding;RNA binding;rRNA binding;structural constituent of ribosome;structural molecule activity</t>
  </si>
  <si>
    <t>aminoacyl-tRNA synthetase multienzyme complex;cell part;cytoplasmic part;intracellular non-membrane-bounded organelle;intracellular organelle;intracellular organelle part;intracellular part;macromolecular complex;non-membrane-bounded organelle;nuclear part;nucleolus;organelle;organelle part;protein complex;ribonucleoprotein complex;ribosome</t>
  </si>
  <si>
    <t>GO:0006412;GO:0008152;GO:0009058;GO:0009059;GO:0009987;GO:0010035;GO:0010921;GO:0010922;GO:0019220;GO:0019222;GO:0019538;GO:0031323;GO:0034645;GO:0035303;GO:0042221;GO:0043085;GO:0043170;GO:0044093;GO:0044237;GO:0044238;GO:0044249;GO:0044260;GO:0044267;GO:0050789;GO:0050790;GO:0050794;GO:0050896;GO:0051174;GO:0051336;GO:0051345;GO:0051716;GO:0065007;GO:0065009;GO:0070887;GO:0071241</t>
  </si>
  <si>
    <t>GO:0003676;GO:0003723;GO:0003735;GO:0005198;GO:0005488;GO:0008097;GO:0019843</t>
  </si>
  <si>
    <t>GO:0005730;GO:0005840;GO:0017101;GO:0030529;GO:0032991;GO:0043226;GO:0043228;GO:0043229;GO:0043232;GO:0043234;GO:0044422;GO:0044424;GO:0044428;GO:0044444;GO:0044446;GO:0044464</t>
  </si>
  <si>
    <t>P09895;D3ZHP8</t>
  </si>
  <si>
    <t>60S ribosomal protein L5</t>
  </si>
  <si>
    <t>Rpl5;Rpl5l1</t>
  </si>
  <si>
    <t>sp|P09895|RL5_RAT 60S ribosomal protein L5 OS=Rattus norvegicus OX=10116 GN=Rpl5 PE=1 SV=3;tr|D3ZHP8|D3ZHP8_RAT Uncharacterized protein OS=Rattus norvegicus OX=10116 PE=1 SV=1</t>
  </si>
  <si>
    <t>cell part;cytoplasmic part;integral to membrane;intracellular organelle part;intracellular part;intrinsic to membrane;membrane;membrane part;mitochondrial membrane;mitochondrial outer membrane;mitochondrial part;organelle membrane;organelle outer membrane;organelle part;outer membrane</t>
  </si>
  <si>
    <t>GO:0005741;GO:0016020;GO:0016021;GO:0019867;GO:0031090;GO:0031224;GO:0031966;GO:0031968;GO:0044422;GO:0044424;GO:0044425;GO:0044429;GO:0044444;GO:0044446;GO:0044464</t>
  </si>
  <si>
    <t>P61808</t>
  </si>
  <si>
    <t>Stannin</t>
  </si>
  <si>
    <t>Snn</t>
  </si>
  <si>
    <t>sp|P61808|SNN_RAT Stannin OS=Rattus norvegicus OX=10116 GN=Snn PE=1 SV=1</t>
  </si>
  <si>
    <t>cation transport;copper ion transport;divalent inorganic cation transport;divalent metal ion transport;establishment of localization;ion transport;magnesium ion transport;metal ion transport;transition metal ion transport;transport</t>
  </si>
  <si>
    <t>cation transmembrane transporter activity;cobalt ion transmembrane transporter activity;divalent inorganic cation transmembrane transporter activity;ferrous iron transmembrane transporter activity;inorganic cation transmembrane transporter activity;ion transmembrane transporter activity;iron ion transmembrane transporter activity;magnesium 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</t>
  </si>
  <si>
    <t>cell part;cytoplasmic part;early endosome;early endosome membrane;endosomal part;endosome;endosome membrane;ER membrane protein complex;Golgi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part;plasma membrane;protein complex</t>
  </si>
  <si>
    <t>GO:0000041;GO:0006810;GO:0006811;GO:0006812;GO:0006825;GO:0015693;GO:0030001;GO:0051234;GO:0070838;GO:0072511</t>
  </si>
  <si>
    <t>GO:0005215;GO:0005381;GO:0008324;GO:0015075;GO:0015087;GO:0015093;GO:0015095;GO:0022857;GO:0022890;GO:0022891;GO:0022892;GO:0046873;GO:0046915;GO:0072509</t>
  </si>
  <si>
    <t>GO:0000139;GO:0005768;GO:0005769;GO:0005794;GO:0005886;GO:0010008;GO:0016020;GO:0016021;GO:0031090;GO:0031224;GO:0031901;GO:0032991;GO:0043226;GO:0043227;GO:0043229;GO:0043231;GO:0043234;GO:0044422;GO:0044424;GO:0044425;GO:0044431;GO:0044440;GO:0044444;GO:0044446;GO:0044464;GO:0072546</t>
  </si>
  <si>
    <t>B5DF51</t>
  </si>
  <si>
    <t>Membrane magnesium transporter 1</t>
  </si>
  <si>
    <t>Mmgt1</t>
  </si>
  <si>
    <t>sp|B5DF51|MMGT1_RAT Membrane magnesium transporter 1 OS=Rattus norvegicus OX=10116 GN=Mmgt1 PE=2 SV=1</t>
  </si>
  <si>
    <t>macromolecule metabolic process;metabolic process;primary metabolic process;protein metabolic process;proteolysis;response to calcium ion;response to chemical stimulus;response to inorganic substance;response to metal ion;response to stimulus</t>
  </si>
  <si>
    <t>cell part;cytoplasm;extracellular membrane-bounded organelle;extracellular organelle;extracellular region part;extracellular vesicular exosome;intracellular part;membrane;membrane-bounded organelle;membrane-bounded vesicle;organelle;vesicle</t>
  </si>
  <si>
    <t>GO:0006508;GO:0008152;GO:0010035;GO:0010038;GO:0019538;GO:0042221;GO:0043170;GO:0044238;GO:0050896;GO:0051592</t>
  </si>
  <si>
    <t>GO:0005737;GO:0016020;GO:0031982;GO:0031988;GO:0043226;GO:0043227;GO:0043230;GO:0044421;GO:0044424;GO:0044464;GO:0065010;GO:0070062</t>
  </si>
  <si>
    <t>Q641Z8</t>
  </si>
  <si>
    <t>Peflin</t>
  </si>
  <si>
    <t>Pef1</t>
  </si>
  <si>
    <t>sp|Q641Z8|PEF1_RAT Peflin OS=Rattus norvegicus OX=10116 GN=Pef1 PE=2 SV=1</t>
  </si>
  <si>
    <t>anatomical structure development;anatomical structure morphogenesis;biological regulation;cell development;cell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morphogenesis;cytokinesis;cytoskeleton-dependent intracellular transport;developmental process;establishment of localization;establishment of localization in cell;establishment of protein localization;Golgi vesicle transport;intracellular signal transduction;intracellular transport;intraflagellar transport;kidney development;microtubule-based movement;microtubule-based process;microtubule-based transport;neuron development;organ development;photoreceptor cell development;post-Golgi vesicle-mediated transport;protein transport;regulation of biological process;regulation of cellular process;response to stimulus;signal transduction;small GTPase mediated signal transduction;smoothened signaling pathway;transport;vesicle-mediated transport</t>
  </si>
  <si>
    <t>binding;catalytic activity;cation binding;cytoskeletal protein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binding;microtubule binding;nucleoside-triphosphatase activity;nucleotide binding;protein binding;purine nucleotide binding;purine ribonucleoside triphosphate binding;purine ribonucleotide binding;pyrophosphatase activity;ribonucleotide binding;tubulin binding</t>
  </si>
  <si>
    <t>cell part;cell projection;centrosome;cilium;cytoplasmic microtubule;cytoplasmic part;cytoskeletal part;extracellular membrane-bounded organelle;extracellular organelle;extracellular region part;extracellular vesicular exosome;Golgi apparatus;Golgi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center;midbody;non-membrane-bounded organelle;nonmotile primary cilium;nucleus;organelle;organelle membrane;organelle part;photoreceptor connecting cilium;primary cilium;protein complex;spindle microtubule;vesicle</t>
  </si>
  <si>
    <t>GO:0000910;GO:0001822;GO:0006810;GO:0006892;GO:0006928;GO:0007017;GO:0007018;GO:0007165;GO:0007166;GO:0007224;GO:0007264;GO:0009653;GO:0009987;GO:0010970;GO:0015031;GO:0016043;GO:0016192;GO:0030030;GO:0030705;GO:0032502;GO:0032989;GO:0032990;GO:0035556;GO:0042073;GO:0042461;GO:0045184;GO:0046907;GO:0048193;GO:0048468;GO:0048513;GO:0048666;GO:0048856;GO:0048858;GO:0048869;GO:0050789;GO:0050794;GO:0050896;GO:0051234;GO:0051649;GO:0051716;GO:0060271;GO:0065007;GO:0071840;GO:0071841;GO:0071842</t>
  </si>
  <si>
    <t>GO:0000166;GO:0003824;GO:0003924;GO:0005488;GO:0005515;GO:0005525;GO:0008017;GO:0008092;GO:0015631;GO:0016462;GO:0016787;GO:0016817;GO:0016818;GO:0017076;GO:0017111;GO:0019001;GO:0019003;GO:0032553;GO:0032555;GO:0032561;GO:0035639;GO:0043167;GO:0043169;GO:0046872</t>
  </si>
  <si>
    <t>GO:0000139;GO:0005634;GO:0005794;GO:0005813;GO:0005815;GO:0005874;GO:0005876;GO:0005881;GO:0005929;GO:0016020;GO:0030496;GO:0031090;GO:0031513;GO:0031982;GO:0031988;GO:0032391;GO:0032991;GO:0042995;GO:0043226;GO:0043227;GO:0043228;GO:0043229;GO:0043230;GO:0043231;GO:0043232;GO:0043234;GO:0044421;GO:0044422;GO:0044424;GO:0044430;GO:0044431;GO:0044444;GO:0044446;GO:0044464;GO:0065010;GO:0070062;GO:0072372</t>
  </si>
  <si>
    <t>P37996</t>
  </si>
  <si>
    <t>ADP-ribosylation factor-like protein 3</t>
  </si>
  <si>
    <t>Arl3</t>
  </si>
  <si>
    <t>sp|P37996|ARL3_RAT ADP-ribosylation factor-like protein 3 OS=Rattus norvegicus OX=10116 GN=Arl3 PE=1 SV=2</t>
  </si>
  <si>
    <t>alcohol catabolic process;alcohol metabolic process;carbohydrate catabolic process;carbohydrate metabolic process;catabolic process;cellular aldehyde metabolic process;cellular carbohydrate catabolic process;cellular carbohydrate metabolic process;cellular metabolic process;cellular nitrogen compound metabolic process;cellular process;coenzyme metabolic process;cofactor metabolic process;fructose 6-phosphate metabolic process;fructose metabolic process;glucose catabolic process;glucose metabolic process;glyceraldehyde-3-phosphate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process;pentose metabolic process;pentose-phosphate shunt;pentose-phosphate shunt, non-oxidative branch;primary metabolic process;pyridine nucleotide metabolic process;pyridine-containing compound metabolic process;small molecule catabolic process;small molecule metabolic process</t>
  </si>
  <si>
    <t>binding;carbohydrate binding;catalytic activity;monosaccharide binding;sedoheptulose-7-phosphate:D-glyceraldehyde-3-phosphate glyceronetransferase activity;sugar binding;transferase activity;transferase activity, transferring aldehyde or ketonic groups</t>
  </si>
  <si>
    <t>cell part;cytoplasmic part;cytosol;intracellular membrane-bounded organelle;intracellular organelle;intracellular part;membrane-bounded organelle;organelle</t>
  </si>
  <si>
    <t>Pentose phosphate pathway</t>
  </si>
  <si>
    <t>GO:0005975;GO:0005996;GO:0006000;GO:0006002;GO:0006006;GO:0006007;GO:0006066;GO:0006081;GO:0006098;GO:0006139;GO:0006732;GO:0006733;GO:0006739;GO:0006740;GO:0006753;GO:0006807;GO:0008152;GO:0009052;GO:0009056;GO:0009117;GO:0009987;GO:0016052;GO:0019318;GO:0019320;GO:0019321;GO:0019362;GO:0019637;GO:0019682;GO:0034641;GO:0044237;GO:0044238;GO:0044262;GO:0044275;GO:0044281;GO:0044282;GO:0046164;GO:0046365;GO:0046483;GO:0046496;GO:0051186;GO:0055086;GO:0055114;GO:0072524</t>
  </si>
  <si>
    <t>GO:0003824;GO:0004801;GO:0005488;GO:0005529;GO:0016740;GO:0016744;GO:0030246;GO:0048029</t>
  </si>
  <si>
    <t>GO:0005829;GO:0043226;GO:0043227;GO:0043229;GO:0043231;GO:0044424;GO:0044444;GO:0044464</t>
  </si>
  <si>
    <t>ko00030</t>
  </si>
  <si>
    <t>Q9EQS0</t>
  </si>
  <si>
    <t>Transaldolase</t>
  </si>
  <si>
    <t>Taldo1</t>
  </si>
  <si>
    <t>sp|Q9EQS0|TALDO_RAT Transaldolase OS=Rattus norvegicus OX=10116 GN=Taldo1 PE=1 SV=2</t>
  </si>
  <si>
    <t>Q62785</t>
  </si>
  <si>
    <t>28 kDa heat- and acid-stable phosphoprotein</t>
  </si>
  <si>
    <t>Pdap1</t>
  </si>
  <si>
    <t>sp|Q62785|HAP28_RAT 28 kDa heat- and acid-stable phosphoprotein OS=Rattus norvegicus OX=10116 GN=Pdap1 PE=1 SV=1</t>
  </si>
  <si>
    <t>4-hydroxyproline metabolic process;amine metabolic process;anatomical structure development;biological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process;developmental process;developmental process involved in reproduction;extracellular matrix organization;extracellular structure organization;gamete generation;gonad development;heterocycle metabolic process;homeostatic process;macromolecule metabolic process;male gamete generation;male gonad development;metabolic process;monocarboxylic acid metabolic process;multicellular organismal process;multicellular organismal reproductive process;negative regulation of biological process;negative regulation of cell proliferation;negative regulation of cellular process;negative regulation of male germ cell proliferation;negative regulation of reproductive process;nitrogen compound metabolic process;organ development;organic acid metabolic process;oxoacid metabolic process;primary metabolic process;protein folding;protein maturation;protein maturation by protein folding;protein metabolic process;reactive oxygen species metabolic process;regulation of biological process;regulation of biological quality;regulation of cell proliferation;regulation of cellular process;regulation of male germ cell proliferation;regulation of multicellular organismal process;regulation of reproductive process;reproductive process;reproductive structure development;small molecule metabolic process;spermatogenesis</t>
  </si>
  <si>
    <t>cell part;cytoplasmic part;cytosol;endoplasmic reticulum;extracellular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vesicle;mitochondrion;nucleus;organelle;smooth endoplasmic reticulum;vesicle</t>
  </si>
  <si>
    <t>GO:0003006;GO:0006082;GO:0006457;GO:0006520;GO:0006575;GO:0006807;GO:0007276;GO:0007283;GO:0008152;GO:0008285;GO:0008406;GO:0008584;GO:0009308;GO:0009987;GO:0016043;GO:0019471;GO:0019538;GO:0019725;GO:0019752;GO:0022414;GO:0022417;GO:0030198;GO:0032501;GO:0032502;GO:0032787;GO:0034641;GO:0042127;GO:0042180;GO:0042592;GO:0043062;GO:0043170;GO:0043436;GO:0044106;GO:0044237;GO:0044238;GO:0044260;GO:0044267;GO:0044281;GO:0045454;GO:0046483;GO:0048232;GO:0048513;GO:0048519;GO:0048523;GO:0048608;GO:0048609;GO:0048856;GO:0050789;GO:0050794;GO:0051239;GO:0051604;GO:0065007;GO:0065008;GO:0071840;GO:0071841;GO:0071842;GO:0072593;GO:2000241;GO:2000242;GO:2000254;GO:2000255</t>
  </si>
  <si>
    <t>GO:0005615;GO:0005634;GO:0005739;GO:0005783;GO:0005790;GO:0005829;GO:0031982;GO:0031988;GO:0043226;GO:0043227;GO:0043229;GO:0043230;GO:0043231;GO:0044421;GO:0044424;GO:0044444;GO:0044464;GO:0065010;GO:0070062</t>
  </si>
  <si>
    <t>Q9Z0V5</t>
  </si>
  <si>
    <t>Peroxiredoxin-4</t>
  </si>
  <si>
    <t>Prdx4</t>
  </si>
  <si>
    <t>sp|Q9Z0V5|PRDX4_RAT Peroxiredoxin-4 OS=Rattus norvegicus OX=10116 GN=Prdx4 PE=2 SV=1</t>
  </si>
  <si>
    <t>binding;glycolipid binding;glycolipid transporter activity;lipid binding;lipid transporter activity;substrate-specific transporter activity;transporter activity</t>
  </si>
  <si>
    <t>GO:0005215;GO:0005319;GO:0005488;GO:0008289;GO:0017089;GO:0022892;GO:0051861</t>
  </si>
  <si>
    <t>B0BNM9</t>
  </si>
  <si>
    <t>Glycolipid transfer protein</t>
  </si>
  <si>
    <t>GLTP</t>
  </si>
  <si>
    <t>sp|B0BNM9|GLTP_RAT Glycolipid transfer protein OS=Rattus norvegicus OX=10116 GN=GLTP PE=2 SV=1</t>
  </si>
  <si>
    <t>D4AA13</t>
  </si>
  <si>
    <t>Dmxl1</t>
  </si>
  <si>
    <t>tr|D4AA13|D4AA13_RAT Dmx-like 1 OS=Rattus norvegicus OX=10116 GN=Dmxl1 PE=1 SV=1</t>
  </si>
  <si>
    <t>D3ZQ46</t>
  </si>
  <si>
    <t>Cmtm5</t>
  </si>
  <si>
    <t>tr|D3ZQ46|D3ZQ46_RAT CKLF-like MARVEL transmembrane domain-containing 5 OS=Rattus norvegicus OX=10116 GN=Cmtm5 PE=4 SV=3</t>
  </si>
  <si>
    <t>Q63507;Q6TUH8</t>
  </si>
  <si>
    <t>60S ribosomal protein L14</t>
  </si>
  <si>
    <t>Rpl14;LOC306079</t>
  </si>
  <si>
    <t>sp|Q63507|RL14_RAT 60S ribosomal protein L14 OS=Rattus norvegicus OX=10116 GN=Rpl14 PE=1 SV=3;tr|Q6TUH8|Q6TUH8_RAT LRRGT00066 OS=Rattus norvegicus OX=10116 GN=LOC306079 PE=2 SV=1</t>
  </si>
  <si>
    <t>biological regulation;cellular process;cellular response to stimulus;negative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multicellular organismal process;regulation of neurological system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signal transduction;regulation of signaling;regulation of small GTPase mediated signal transduction;regulation of synaptic plasticity;regulation of synaptic transmission;regulation of system process;regulation of transmission of nerve impulse;response to stimulus;signal transduction</t>
  </si>
  <si>
    <t>binding;enzyme activator activity;enzyme binding;enzyme regulator activity;GTPase activator activity;GTPase regulator activity;kinase binding;nucleoside-triphosphatase regulator activity;protein binding;protein kinase binding</t>
  </si>
  <si>
    <t>cell junction;cell part;cytoplasm;cytoskeletal part;extracellular membrane-bounded organelle;extracellular organelle;extracellular region part;extracellular vesicular exosome;intracellular organelle part;intracellular part;intrinsic to internal side of plasma membrane;intrinsic to membrane;intrinsic to plasma membrane;membrane part;membrane-bounded organelle;membrane-bounded vesicle;organelle;organelle part;plasma membrane part;postsynaptic density;synapse;synapse part;vesicle</t>
  </si>
  <si>
    <t>GO:0006140;GO:0007165;GO:0009894;GO:0009966;GO:0009968;GO:0009987;GO:0010646;GO:0010648;GO:0019219;GO:0019222;GO:0023051;GO:0023057;GO:0030811;GO:0031323;GO:0031329;GO:0031644;GO:0033121;GO:0033124;GO:0043085;GO:0043087;GO:0043547;GO:0044057;GO:0044093;GO:0046578;GO:0046580;GO:0048167;GO:0048519;GO:0048523;GO:0048583;GO:0048585;GO:0050789;GO:0050790;GO:0050794;GO:0050804;GO:0050896;GO:0051056;GO:0051058;GO:0051171;GO:0051239;GO:0051336;GO:0051345;GO:0051716;GO:0051969;GO:0065007;GO:0065008;GO:0065009;GO:0080090</t>
  </si>
  <si>
    <t>GO:0005096;GO:0005488;GO:0005515;GO:0008047;GO:0019899;GO:0019900;GO:0019901;GO:0030234;GO:0030695;GO:0060589</t>
  </si>
  <si>
    <t>GO:0005737;GO:0014069;GO:0030054;GO:0031224;GO:0031226;GO:0031235;GO:0031982;GO:0031988;GO:0043226;GO:0043227;GO:0043230;GO:0044421;GO:0044422;GO:0044424;GO:0044425;GO:0044430;GO:0044446;GO:0044456;GO:0044459;GO:0044464;GO:0045202;GO:0065010;GO:0070062</t>
  </si>
  <si>
    <t>Q9QUH6;D3ZWW3</t>
  </si>
  <si>
    <t>Q9QUH6</t>
  </si>
  <si>
    <t>Ras/Rap GTPase-activating protein SynGAP</t>
  </si>
  <si>
    <t>Syngap1</t>
  </si>
  <si>
    <t>sp|Q9QUH6|SYGP1_RAT Ras/Rap GTPase-activating protein SynGAP OS=Rattus norvegicus OX=10116 GN=Syngap1 PE=1 SV=2</t>
  </si>
  <si>
    <t>biological regulation;cellular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cascade;regulation of anatomical structure size;regulation of biological process;regulation of biological quality;regulation of cell communication;regulation of cell size;regulation of cellular component size;regulation of cellular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</si>
  <si>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part;intracellular membrane-bounded organelle;intracellular organelle;intracellular organelle part;intracellular part;lysosome;lytic vacuole;macromolecular complex;membrane part;membrane-bounded organelle;organelle;organelle part;protein complex;Ragulator complex;vacuole</t>
  </si>
  <si>
    <t>GO:0001101;GO:0008361;GO:0009719;GO:0009966;GO:0009967;GO:0009987;GO:0010033;GO:0010243;GO:0010646;GO:0010647;GO:0014075;GO:0016043;GO:0023051;GO:0023056;GO:0032006;GO:0032008;GO:0032535;GO:0042221;GO:0043200;GO:0048518;GO:0048522;GO:0048583;GO:0048584;GO:0050789;GO:0050794;GO:0050896;GO:0051716;GO:0065007;GO:0065008;GO:0070887;GO:0071229;GO:0071230;GO:0071310;GO:0071417;GO:0071418;GO:0071495;GO:0071840;GO:0090066</t>
  </si>
  <si>
    <t>GO:0000323;GO:0005764;GO:0005773;GO:0032991;GO:0043226;GO:0043227;GO:0043229;GO:0043231;GO:0043234;GO:0044422;GO:0044424;GO:0044425;GO:0044440;GO:0044444;GO:0044446;GO:0044464;GO:0071986</t>
  </si>
  <si>
    <t>D4AD29</t>
  </si>
  <si>
    <t>Lamtor4</t>
  </si>
  <si>
    <t>tr|D4AD29|D4AD29_RAT Late endosomal/lysosomal adaptor, MAPK and MTOR activator 4 OS=Rattus norvegicus OX=10116 GN=Lamtor4 PE=1 SV=1</t>
  </si>
  <si>
    <t>binding of sperm to zona pellucida;cell recognition;cell-cell recognition;cellular macromolecule metabolic process;cellular metabolic process;cellular process;cellular process involved in reproduction;cellular protein metabolic process;macromolecule metabolic process;metabolic process;primary metabolic process;protein folding;protein metabolic process;protein refolding;reproductive process;sperm-egg recognition</t>
  </si>
  <si>
    <t>blood microparticle;cell body;cell part;cytoplasmic part;cytosol;extracellular region part;intracellular membrane-bounded organelle;intracellular organelle;intracellular organelle lumen;intracellular organelle part;intracellular part;macromolecular complex;membrane-bounded organelle;membrane-enclosed lumen;mitochondrial matrix;mitochondrial part;mitochondrion;nuclear part;organelle;organelle lumen;organelle part;protein complex;signalosome</t>
  </si>
  <si>
    <t>GO:0006457;GO:0007339;GO:0008037;GO:0008152;GO:0009987;GO:0009988;GO:0019538;GO:0022414;GO:0035036;GO:0042026;GO:0043170;GO:0044237;GO:0044238;GO:0044260;GO:0044267;GO:0048610</t>
  </si>
  <si>
    <t>GO:0005739;GO:0005759;GO:0005829;GO:0008180;GO:0031974;GO:0032991;GO:0043226;GO:0043227;GO:0043229;GO:0043231;GO:0043233;GO:0043234;GO:0044297;GO:0044421;GO:0044422;GO:0044424;GO:0044428;GO:0044429;GO:0044444;GO:0044446;GO:0044464;GO:0070013;GO:0072562</t>
  </si>
  <si>
    <t>P55063</t>
  </si>
  <si>
    <t>Heat shock 70 kDa protein 1-like</t>
  </si>
  <si>
    <t>Hspa1l</t>
  </si>
  <si>
    <t>sp|P55063|HS71L_RAT Heat shock 70 kDa protein 1-like OS=Rattus norvegicus OX=10116 GN=Hspa1l PE=2 SV=2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</si>
  <si>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down electrochemical gradient;establishment of localization;heterocycle biosynthetic process;heterocycle metabolic process;hydrogen transport;ion transmembrane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</si>
  <si>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ATPase activity;catalytic activity;cation transmembrane transporter activity;hydrogen ion transmembrane transporter activity;hydrolase activity;hydrolase activity, acting on acid anhydrides;hydrolase activity, acting on acid anhydrides, in phosphorus-containing anhydrides;inorganic cation transmembrane transporter activity;ion transmembrane transporter activity;monovalent inorganic cation transmembrane transporter activity;nucleoside-triphosphatase activity;pyrophosphatase activity;substrate-specific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</si>
  <si>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proton-transporting ATP synthase complex;mitochondrial proton-transporting ATP synthase complex, coupling factor F(o);mitochondrion;organelle;organelle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</si>
  <si>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Oxidative phosphorylation</t>
  </si>
  <si>
    <t>GO:0006139;GO:0006163;GO:0006164;GO:0006753;GO:0006754;GO:0006807;GO:0006810;GO:0006811;GO:0006812;GO:0006818;GO:0008152;GO:0009058;GO:0009117;GO:0009141;GO:0009142;GO:0009144;GO:0009145;GO:0009150;GO:0009152;GO:0009165;GO:0009199;GO:0009201;GO:0009205;GO:0009206;GO:0009259;GO:0009260;GO:0009987;GO:0015672;GO:0015985;GO:0015986;GO:0015992;GO:0018130;GO:0034220;GO:0034641;GO:0034654;GO:0044237;GO:0044238;GO:0044249;GO:0044271;GO:0044281;GO:0046034;GO:0046483;GO:0051234;GO:0055085;GO:0055086;GO:0072521;GO:0072522</t>
  </si>
  <si>
    <t>GO:0003824;GO:0005215;GO:0008324;GO:0015075;GO:0015077;GO:0015078;GO:0016462;GO:0016787;GO:0016817;GO:0016818;GO:0016887;GO:0017111;GO:0022857;GO:0022890;GO:0022891;GO:0022892</t>
  </si>
  <si>
    <t>GO:0000276;GO:0005739;GO:0005753;GO:0016469;GO:0032991;GO:0033177;GO:0043226;GO:0043227;GO:0043229;GO:0043231;GO:0043234;GO:0044422;GO:0044424;GO:0044425;GO:0044429;GO:0044444;GO:0044446;GO:0044455;GO:0044464;GO:0045259;GO:0045263</t>
  </si>
  <si>
    <t>ko00190</t>
  </si>
  <si>
    <t>P29419</t>
  </si>
  <si>
    <t>ATP synthase subunit e, mitochondrial</t>
  </si>
  <si>
    <t>Atp5i</t>
  </si>
  <si>
    <t>sp|P29419|ATP5I_RAT ATP synthase subunit e, mitochondrial OS=Rattus norvegicus OX=10116 GN=Atp5me PE=1 SV=3</t>
  </si>
  <si>
    <t>cell part;cytoplasmic part;endoplasmic reticulum;Golgi apparatus;intracellular membrane-bounded organelle;intracellular organelle;intracellular part;membrane-bounded organelle;organelle;perinuclear region of cytoplasm</t>
  </si>
  <si>
    <t>GO:0005783;GO:0005794;GO:0043226;GO:0043227;GO:0043229;GO:0043231;GO:0044424;GO:0044444;GO:0044464;GO:0048471</t>
  </si>
  <si>
    <t>B2RYU6</t>
  </si>
  <si>
    <t>Trafficking protein particle complex subunit 2-like protein</t>
  </si>
  <si>
    <t>Trappc2l</t>
  </si>
  <si>
    <t>sp|B2RYU6|TPC2L_RAT Trafficking protein particle complex subunit 2-like protein OS=Rattus norvegicus OX=10116 GN=Trappc2l PE=2 SV=1</t>
  </si>
  <si>
    <t>cellular macromolecule metabolic process;cellular metabolic process;cellular process;cellular protein metabolic process;chaperone mediated protein folding requiring cofactor;chaperone-mediated protein folding;'de novo' posttranslational protein folding;'de novo' protein folding;macromolecule metabolic process;metabolic process;primary metabolic process;protein folding;protein metabolic process</t>
  </si>
  <si>
    <t>cell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vesicle;microtubule;nuclear part;nucleoplasm;organelle;organelle part;protein complex;vesicle</t>
  </si>
  <si>
    <t>GO:0006457;GO:0006458;GO:0008152;GO:0009987;GO:0019538;GO:0043170;GO:0044237;GO:0044238;GO:0044260;GO:0044267;GO:0051084;GO:0051085;GO:0061077</t>
  </si>
  <si>
    <t>GO:0005654;GO:0005829;GO:0005874;GO:0031982;GO:0031988;GO:0032991;GO:0043226;GO:0043227;GO:0043230;GO:0043234;GO:0044421;GO:0044422;GO:0044424;GO:0044428;GO:0044430;GO:0044444;GO:0044446;GO:0044464;GO:0065010;GO:0070062</t>
  </si>
  <si>
    <t>Q66HA8</t>
  </si>
  <si>
    <t>Heat shock protein 105 kDa</t>
  </si>
  <si>
    <t>Hsph1</t>
  </si>
  <si>
    <t>sp|Q66HA8|HS105_RAT Heat shock protein 105 kDa OS=Rattus norvegicus OX=10116 GN=Hsph1 PE=1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</si>
  <si>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organization;establishment of localization;establishment of localization in cell;establishment of protein localization;intracellular protein transmembrane transport;intracellular protein transport;intracellular transport;macromolecular complex assembly;macromolecular complex subunit organization;maintenance of location;maintenance of location in cell;maintenance of protein location;maintenance of protein location in cell;microtubule anchoring;microtubule cytoskeleton organization;microtubule-based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RNA metabolic process;negative regulation of sequence-specific DNA binding transcription factor activity;negative regulation of transcription, DNA-dependent;organelle organization;peroxisome organization;protein complex assembly;protein complex subunit organization;protein homooligomerization;protein import into peroxisome matrix, docking;protein import into peroxisome matrix, translocation;protein oligomerization;protein transmembrane transport;protein transport;regulation of binding;regulation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sequence-specific DNA binding transcription factor activity;regulation of transcription, DNA-dependent;transmembrane transport;transport</t>
  </si>
  <si>
    <t>protein binding transcription factor activity;transcription cofactor activity;transcription corepressor activity;transcription factor binding transcription factor activity</t>
  </si>
  <si>
    <t>cell part;cytoplasmic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organelle;microbody;microbody membrane;microbody part;non-membrane-bounded organelle;nuclear part;nucleolus;organelle;organelle membrane;organelle part;peroxisomal membrane;peroxisomal part;peroxisome;protein complex</t>
  </si>
  <si>
    <t>GO:0000226;GO:0006355;GO:0006461;GO:0006810;GO:0006886;GO:0006996;GO:0007010;GO:0007017;GO:0007031;GO:0009889;GO:0009890;GO:0009892;GO:0009987;GO:0010468;GO:0010556;GO:0010558;GO:0010605;GO:0010629;GO:0015031;GO:0016043;GO:0016560;GO:0016561;GO:0019219;GO:0019222;GO:0022607;GO:0031323;GO:0031324;GO:0031326;GO:0031327;GO:0032091;GO:0032507;GO:0034453;GO:0034621;GO:0034622;GO:0043393;GO:0043433;GO:0043623;GO:0043933;GO:0044092;GO:0045184;GO:0045185;GO:0045892;GO:0045934;GO:0046907;GO:0048519;GO:0048523;GO:0050789;GO:0050794;GO:0051090;GO:0051098;GO:0051100;GO:0051171;GO:0051172;GO:0051234;GO:0051235;GO:0051252;GO:0051253;GO:0051259;GO:0051260;GO:0051649;GO:0051651;GO:0055085;GO:0060255;GO:0065002;GO:0065003;GO:0065007;GO:0065008;GO:0065009;GO:0071806;GO:0071822;GO:0071840;GO:0071841;GO:0071842;GO:0071844;GO:0080090;GO:2000112;GO:2000113</t>
  </si>
  <si>
    <t>GO:0000988;GO:0000989;GO:0003712;GO:0003714</t>
  </si>
  <si>
    <t>GO:0005730;GO:0005777;GO:0005778;GO:0016020;GO:0016021;GO:0031090;GO:0031224;GO:0031903;GO:0032991;GO:0042579;GO:0043226;GO:0043227;GO:0043228;GO:0043229;GO:0043231;GO:0043232;GO:0043234;GO:0044422;GO:0044424;GO:0044425;GO:0044428;GO:0044438;GO:0044439;GO:0044444;GO:0044446;GO:0044464</t>
  </si>
  <si>
    <t>Q642G4</t>
  </si>
  <si>
    <t>Peroxisomal membrane protein PEX14</t>
  </si>
  <si>
    <t>Pex14</t>
  </si>
  <si>
    <t>sp|Q642G4|PEX14_RAT Peroxisomal membrane protein PEX14 OS=Rattus norvegicus OX=10116 GN=Pex14 PE=1 SV=1</t>
  </si>
  <si>
    <t>activation of MAPK activity;biological regulation;cellular macromolecule metabolic process;cellular metabolic process;cellular process;cellular protein metabolic process;cellular response to stimulus;intracellular protein kinase cascade;intracellular signal transduction;macromolecule metabolic process;macromolecule modification;MAPKKK cascade;metabolic process;phosphate-containing compound metabolic process;phosphorus metabolic process;phosphorylation;positive regulation of biological process;positive regulation of catalytic activity;positive regulation of cell motility;positive regulation of cellular component movement;positive regulation of cellular process;positive regulation of kinase activity;positive regulation of locomotion;positive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biological process;regulation of catalytic activity;regulation of cell motility;regulation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early endosome to late endosome transport;regulation of Golgi inheritance;regulation of intracellular protein kinase cascade;regulation of intracellular transport;regulation of kinase activity;regulation of localization;regulation of locomotion;regulation of macromolecule metabolic process;regulation of MAP kinase activity;regulation of MAPKKK cascade;regulation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MAPK cascade;regulation of stress-activated protein kinase signaling cascade;regulation of transferase activity;regulation of transport;regulation of vesicle-mediated transport;response to stimulus;signal transduction</t>
  </si>
  <si>
    <t>adenyl nucleotide binding;adenyl ribonucleotide binding;ATP binding;binding;catalytic activity;enzyme activator activity;enzyme regulator activity;kinase activator activity;kinase activity;kinase regulator activity;MAP kinase kinase activity;nucleotide binding;phosphotransferase activity, alcohol group as acceptor;protein kinase activator activity;protein kinase activity;protein kinase regulator activity;protein serine/threonine kinase activator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</si>
  <si>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junction;cell cortex;cell junction;cell part;cell-cell junction;cell-substrate adherens junction;cell-substrate junction;cytoplasmic part;cytoskeletal part;cytosol;early endosome;endoplasmic reticulum;endosome;focal adhesion;Golgi apparatus;internal side of plasma membrane;intracellular membrane-bounded organelle;intracellular organelle;intracellular organelle part;intracellular part;late endosome;macromolecular complex;membrane;membrane part;membrane-bounded organelle;microbody;microbody membrane;microbody part;microtubule;mitochondrion;nucleus;organelle;organelle membrane;organelle part;perinuclear region of cytoplasm;peroxisomal membrane;peroxisomal part;plasma membrane part;protein complex</t>
  </si>
  <si>
    <t>Acute myeloid leukemia;B cell receptor signaling pathway;Bladder cancer;Chronic myeloid leukemia;Endometrial cancer;ErbB signaling pathway;Fc epsilon RI signaling pathway;Gap junction;Glioma;GnRH signaling pathway;Insulin signaling pathway;Long-term depression;Long-term potentiation;MAPK signaling pathway;Melanogenesis;Melanoma;Natural killer cell mediated cytotoxicity;Neurotrophin signaling pathway;Non-small cell lung cancer;Pathways in cancer;Prion diseases;Prostate cancer;Regulation of actin cytoskeleton;Renal cell carcinoma;T cell receptor signaling pathway;Thyroid cancer;Toll-like receptor signaling pathway;Vascular smooth muscle contraction;VEGF signaling pathway</t>
  </si>
  <si>
    <t>GO:0000165;GO:0000187;GO:0001932;GO:0006464;GO:0006468;GO:0006793;GO:0006796;GO:0007165;GO:0007243;GO:0008152;GO:0009966;GO:0009987;GO:0010627;GO:0016310;GO:0019220;GO:0019222;GO:0019538;GO:0023051;GO:0031323;GO:0031399;GO:0032268;GO:0032386;GO:0032872;GO:0032879;GO:0033043;GO:0033674;GO:0035556;GO:0040012;GO:0040017;GO:0042325;GO:0043085;GO:0043170;GO:0043405;GO:0043406;GO:0043408;GO:0043412;GO:0043549;GO:0044093;GO:0044237;GO:0044238;GO:0044260;GO:0044267;GO:0045859;GO:0045860;GO:0048518;GO:0048522;GO:0048583;GO:0050789;GO:0050790;GO:0050794;GO:0050896;GO:0051049;GO:0051128;GO:0051174;GO:0051246;GO:0051270;GO:0051272;GO:0051338;GO:0051347;GO:0051716;GO:0060255;GO:0060341;GO:0060627;GO:0065007;GO:0065009;GO:0070302;GO:0071900;GO:0071902;GO:0080090;GO:0080134;GO:0080135;GO:0090170;GO:2000145;GO:2000147;GO:2000641</t>
  </si>
  <si>
    <t>GO:0000166;GO:0003824;GO:0004672;GO:0004674;GO:0004708;GO:0004712;GO:0004713;GO:0005488;GO:0005524;GO:0008047;GO:0016301;GO:0016740;GO:0016772;GO:0016773;GO:0017076;GO:0019207;GO:0019209;GO:0019887;GO:0030234;GO:0030295;GO:0030554;GO:0032553;GO:0032555;GO:0032559;GO:0035639;GO:0043539</t>
  </si>
  <si>
    <t>GO:0005634;GO:0005739;GO:0005768;GO:0005769;GO:0005770;GO:0005778;GO:0005783;GO:0005794;GO:0005829;GO:0005874;GO:0005911;GO:0005912;GO:0005924;GO:0005925;GO:0005938;GO:0009898;GO:0016020;GO:0030054;GO:0030055;GO:0031090;GO:0031903;GO:0032991;GO:0042579;GO:0043226;GO:0043227;GO:0043229;GO:0043231;GO:0043234;GO:0044422;GO:0044424;GO:0044425;GO:0044430;GO:0044438;GO:0044439;GO:0044444;GO:0044446;GO:0044459;GO:0044464;GO:0048471;GO:0070161</t>
  </si>
  <si>
    <t>ko04010;ko04012;ko04270;ko04370;ko04540;ko04620;ko04650;ko04660;ko04662;ko04664;ko04720;ko04722;ko04730;ko04810;ko04910;ko04912;ko04916;ko05020;ko05200;ko05211;ko05213;ko05214;ko05215;ko05216;ko05218;ko05219;ko05220;ko05221;ko05223</t>
  </si>
  <si>
    <t>P36506</t>
  </si>
  <si>
    <t>Dual specificity mitogen-activated protein kinase kinase 2</t>
  </si>
  <si>
    <t>Map2k2</t>
  </si>
  <si>
    <t>sp|P36506|MP2K2_RAT Dual specificity mitogen-activated protein kinase kinase 2 OS=Rattus norvegicus OX=10116 GN=Map2k2 PE=1 SV=1</t>
  </si>
  <si>
    <t>cell cycle phase;cell cycle process;cell proliferation;cellular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melanosome localization;establishment of organelle localization;establishment of pigment granule localization;establishment of vesicle localization;melanosome transport;microtubule cytoskeleton organization;microtubule-based process;mitosis;mitotic spindle organization;nuclear division;organelle fission;organelle organization;pigment granule transport;spindle organization;transport</t>
  </si>
  <si>
    <t>cell part;cell projection part;centrosome;chromosomal part;cytoplasm;cytoplasmic part;cytoskeletal part;cytoskeleton;dynactin complex;dynein complex;extracellular membrane-bounded organelle;extracellular organelle;extracellular region part;extracellular vesicular exosome;growth cone;intracellular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center;non-membrane-bounded organelle;organelle;organelle part;protein complex;site of polarized growth;vesicle</t>
  </si>
  <si>
    <t>GO:0000226;GO:0000280;GO:0006810;GO:0006996;GO:0007010;GO:0007017;GO:0007051;GO:0007052;GO:0007067;GO:0008283;GO:0009987;GO:0016043;GO:0022402;GO:0022403;GO:0032401;GO:0032402;GO:0048285;GO:0051234;GO:0051649;GO:0051650;GO:0051656;GO:0051904;GO:0051905;GO:0071840;GO:0071841;GO:0071842</t>
  </si>
  <si>
    <t>GO:0000776;GO:0005737;GO:0005813;GO:0005815;GO:0005856;GO:0005869;GO:0005874;GO:0005875;GO:0016020;GO:0030286;GO:0030426;GO:0030427;GO:0031982;GO:0031988;GO:0032991;GO:0043226;GO:0043227;GO:0043228;GO:0043229;GO:0043230;GO:0043232;GO:0043234;GO:0044421;GO:0044422;GO:0044424;GO:0044427;GO:0044430;GO:0044444;GO:0044446;GO:0044463;GO:0044464;GO:0065010;GO:0070062</t>
  </si>
  <si>
    <t>Q6AYH5</t>
  </si>
  <si>
    <t>Dynactin subunit 2</t>
  </si>
  <si>
    <t>Dctn2</t>
  </si>
  <si>
    <t>sp|Q6AYH5|DCTN2_RAT Dynactin subunit 2 OS=Rattus norvegicus OX=10116 GN=Dctn2 PE=1 SV=1</t>
  </si>
  <si>
    <t>F7EUJ8</t>
  </si>
  <si>
    <t>C1qtnf4</t>
  </si>
  <si>
    <t>tr|F7EUJ8|F7EUJ8_RAT C1q and TNF related 4 OS=Rattus norvegicus OX=10116 GN=C1qtnf4 PE=4 SV=1</t>
  </si>
  <si>
    <t>carboxylic acid transport;establishment of localization;fatty acid transport;lipid transport;long-chain fatty acid transport;monocarboxylic acid transport;organic acid transport;organic substance transport;peroxisomal long-chain fatty acid import;response to chemical stimulus;response to drug;response to organic cyclic compound;response to organic substance;response to stimulus;transport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</si>
  <si>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activity;protein binding;protein self-association;purine nucleotide binding;purine ribonucleoside triphosphate binding;purine ribonucleotide binding;pyrophosphatase activity;ribonucleotide binding;transmembrane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</si>
  <si>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part;mitochondrion;organelle;organelle membrane;organelle part;peroxisomal membrane;peroxisomal part;peroxisome</t>
  </si>
  <si>
    <t>ABC transporters;Peroxisome</t>
  </si>
  <si>
    <t>GO:0006810;GO:0006869;GO:0010033;GO:0014070;GO:0015718;GO:0015849;GO:0015908;GO:0015909;GO:0015910;GO:0042221;GO:0042493;GO:0046942;GO:0050896;GO:0051234;GO:0071702</t>
  </si>
  <si>
    <t>GO:0000166;GO:0003824;GO:0005215;GO:0005488;GO:0005515;GO:0005524;GO:0015399;GO:0015405;GO:0016462;GO:0016787;GO:0016817;GO:0016818;GO:0016820;GO:0016887;GO:0017076;GO:0017111;GO:0022804;GO:0022857;GO:0030554;GO:0032553;GO:0032555;GO:0032559;GO:0035639;GO:0042623;GO:0042626;GO:0043492;GO:0043621</t>
  </si>
  <si>
    <t>GO:0005739;GO:0005777;GO:0005778;GO:0016020;GO:0016021;GO:0031090;GO:0031224;GO:0031903;GO:0042579;GO:0043226;GO:0043227;GO:0043229;GO:0043231;GO:0044422;GO:0044424;GO:0044425;GO:0044438;GO:0044439;GO:0044444;GO:0044446;GO:0044464</t>
  </si>
  <si>
    <t>ko02010;ko04146</t>
  </si>
  <si>
    <t>P16970</t>
  </si>
  <si>
    <t>ATP-binding cassette sub-family D member 3</t>
  </si>
  <si>
    <t>Abcd3</t>
  </si>
  <si>
    <t>sp|P16970|ABCD3_RAT ATP-binding cassette sub-family D member 3 OS=Rattus norvegicus OX=10116 GN=Abcd3 PE=1 SV=3</t>
  </si>
  <si>
    <t>anion transport;biological regulation;carboxylic acid transport;cation homeostasis;chemical homeostasis;citrate transport;establishment of localization;homeostatic process;ion homeostasis;ion transport;iron ion homeostasis;organic acid transport;organic anion transport;organic substance transport;regulation of biological quality;transport;tricarboxylic acid transport</t>
  </si>
  <si>
    <t>carboxylic acid transmembrane transporter activity;citrate transmembrane transporter activity;organic acid transmembrane transporter activity;substrate-specific transmembrane transporter activity;substrate-specific transporter activity;transmembrane transporter activity;transporter activity;tricarboxylic acid transmembrane 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</si>
  <si>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</si>
  <si>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GO:0006810;GO:0006811;GO:0006820;GO:0006842;GO:0015711;GO:0015746;GO:0015849;GO:0042592;GO:0046942;GO:0048878;GO:0050801;GO:0051234;GO:0055072;GO:0055080;GO:0065007;GO:0065008;GO:0071702</t>
  </si>
  <si>
    <t>GO:0005215;GO:0005342;GO:0015137;GO:0015142;GO:0022857;GO:0022891;GO:0022892;GO:0046943</t>
  </si>
  <si>
    <t>GO:0005739;GO:0005743;GO:0016020;GO:0016021;GO:0019866;GO:0031090;GO:0031224;GO:0031966;GO:0043226;GO:0043227;GO:0043229;GO:0043231;GO:0044422;GO:0044424;GO:0044425;GO:0044429;GO:0044444;GO:0044446;GO:0044464</t>
  </si>
  <si>
    <t>Q8CFD0</t>
  </si>
  <si>
    <t>Sideroflexin-5</t>
  </si>
  <si>
    <t>Sfxn5</t>
  </si>
  <si>
    <t>sp|Q8CFD0|SFXN5_RAT Sideroflexin-5 OS=Rattus norvegicus OX=10116 GN=Sfxn5 PE=2 SV=1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</si>
  <si>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process;membrane fusion;membrane organization;mitochondrial fission;mitochondrial fusion;mitochondrion organization;organelle fission;organelle fusion;organelle organization;positive regulation of biological process;positive regulation of cellular component organization;positive regulation of cellular process;positive regulation of developmental process;positive regulation of intracellular protein transport;positive regulation of intracellular transport;positive regulation of mitochondrial fission;positive regulation of mitochondrion organization;positive regulation of organelle organization;positive regulation of protein targeting to membrane;positive regulation of protein transport;positive regulation of transport;regulation of anatomical structure morphogenesis;regulation of biological process;regulation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mitochondrial fission;regulation of mitochondrion organization;regulation of organelle organization;regulation of protein localization;regulation of protein targeting to membrane;regulation of protein transport;regulation of transport</t>
  </si>
  <si>
    <t>binding;identical protein binding;protein binding;protein dimerization activity;protein homodimerization activity</t>
  </si>
  <si>
    <t>cell junction;cell part;clathrin-coated vesicle;coated vesicle;cytoplasmic membrane-bounded vesicle;cytoplasmic part;cytoplasmic vesicle;integral to membrane;intracellular membrane-bounded organelle;intracellular organelle;intracellular organelle part;intracellular part;intrinsic to membrane;membrane;membrane part;membrane-bounded organelle;membrane-bounded vesicle;microbody;mitochondrial membrane;mitochondrial outer membrane;mitochondrial part;organelle;organelle membrane;organelle outer membrane;organelle part;outer membrane;peroxisome;synapse part;synaptic vesicle;vesicle</t>
  </si>
  <si>
    <t>GO:0000266;GO:0006944;GO:0006996;GO:0007005;GO:0008053;GO:0009987;GO:0010638;GO:0010821;GO:0010822;GO:0016043;GO:0016044;GO:0022603;GO:0032386;GO:0032388;GO:0032879;GO:0032880;GO:0033043;GO:0033157;GO:0048284;GO:0048285;GO:0048518;GO:0048522;GO:0050789;GO:0050793;GO:0050794;GO:0051049;GO:0051050;GO:0051094;GO:0051128;GO:0051130;GO:0051222;GO:0051223;GO:0060341;GO:0061024;GO:0061025;GO:0065007;GO:0070201;GO:0071840;GO:0071841;GO:0071842;GO:0090140;GO:0090141;GO:0090313;GO:0090314;GO:0090316</t>
  </si>
  <si>
    <t>GO:0005488;GO:0005515;GO:0042802;GO:0042803;GO:0046983</t>
  </si>
  <si>
    <t>GO:0005741;GO:0005777;GO:0008021;GO:0016020;GO:0016021;GO:0016023;GO:0019867;GO:0030054;GO:0030135;GO:0030136;GO:0031090;GO:0031224;GO:0031410;GO:0031966;GO:0031968;GO:0031982;GO:0031988;GO:0042579;GO:0043226;GO:0043227;GO:0043229;GO:0043231;GO:0044422;GO:0044424;GO:0044425;GO:0044429;GO:0044444;GO:0044446;GO:0044456;GO:0044464</t>
  </si>
  <si>
    <t>Q4KM98</t>
  </si>
  <si>
    <t>Mitochondrial fission factor</t>
  </si>
  <si>
    <t>Mff</t>
  </si>
  <si>
    <t>sp|Q4KM98|MFF_RAT Mitochondrial fission factor OS=Rattus norvegicus OX=10116 GN=Mff PE=1 SV=1</t>
  </si>
  <si>
    <t>binding;calcium ion binding;carbohydrate binding;cation binding;extracellular matrix structural constituent;glycosaminoglycan binding;hyaluronic acid binding;ion binding;metal ion binding;pattern binding;polysaccharide binding;structural molecule activity</t>
  </si>
  <si>
    <t>cell part;extracellular matrix;extracellular region part;membrane;plasma membrane;proteinaceous extracellular matrix</t>
  </si>
  <si>
    <t>GO:0001871;GO:0005198;GO:0005201;GO:0005488;GO:0005509;GO:0005539;GO:0005540;GO:0030246;GO:0030247;GO:0043167;GO:0043169;GO:0046872</t>
  </si>
  <si>
    <t>GO:0005578;GO:0005886;GO:0016020;GO:0031012;GO:0044421;GO:0044464</t>
  </si>
  <si>
    <t>P55067</t>
  </si>
  <si>
    <t>Neurocan core protein;150 kDa adult core glycoprotein</t>
  </si>
  <si>
    <t>Ncan</t>
  </si>
  <si>
    <t>sp|P55067|NCAN_RAT Neurocan core protein OS=Rattus norvegicus OX=10116 GN=Ncan PE=1 SV=1</t>
  </si>
  <si>
    <t>cellular localization;cellular macromolecule localization;cellular process;cellular protein localization;establishment of localization;localization;localization within membrane;macromolecule localization;protein insertion into ER membrane;protein insertion into membrane;protein localization;protein localization to organelle;transport</t>
  </si>
  <si>
    <t>adenyl nucleotide binding;adenyl ribonucleotide binding;ATP binding;ATPase activity;binding;catalytic activity;cation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</si>
  <si>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part;cytoplasmic part;endoplasmic reticulum;extracellular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part;nucleolus;organelle;organelle part;vesicle</t>
  </si>
  <si>
    <t>GO:0006810;GO:0008104;GO:0009987;GO:0033036;GO:0033365;GO:0034613;GO:0045048;GO:0051179;GO:0051205;GO:0051234;GO:0051641;GO:0051668;GO:0070727</t>
  </si>
  <si>
    <t>GO:0000166;GO:0003824;GO:0005488;GO:0005524;GO:0016462;GO:0016787;GO:0016817;GO:0016818;GO:0016887;GO:0017076;GO:0017111;GO:0030554;GO:0032553;GO:0032555;GO:0032559;GO:0035639;GO:0043167;GO:0043169;GO:0046872</t>
  </si>
  <si>
    <t>GO:0005730;GO:0005783;GO:0031982;GO:0031988;GO:0043226;GO:0043227;GO:0043228;GO:0043229;GO:0043230;GO:0043231;GO:0043232;GO:0044421;GO:0044422;GO:0044424;GO:0044428;GO:0044444;GO:0044446;GO:0044464;GO:0065010;GO:0070062</t>
  </si>
  <si>
    <t>G3V9T7</t>
  </si>
  <si>
    <t>ATPase Asna1</t>
  </si>
  <si>
    <t>Asna1</t>
  </si>
  <si>
    <t>tr|G3V9T7|G3V9T7_RAT ATPase Asna1 OS=Rattus norvegicus OX=10116 GN=Asna1 PE=1 SV=1</t>
  </si>
  <si>
    <t>biosynthetic process;cellular biosynthetic process;cellular macromolecule biosynthetic process;cellular macromolecule metabolic process;cellular metabolic process;cellular process;cellular protein metabolic process;gamete generation;macromolecule biosynthetic process;macromolecule metabolic process;male gamete generation;metabolic process;multicellular organismal process;multicellular organismal reproductive process;primary metabolic process;protein metabolic process;reproductive process;spermatogenesis;translation</t>
  </si>
  <si>
    <t>cell part;cytosolic large ribosomal subunit;intracellular membrane-bounded organelle;intracellular organelle;intracellular organelle part;intracellular part;large ribosomal subunit;macromolecular complex;membrane;membrane-bounded organelle;nucleus;organelle;organelle part;polysome;ribonucleoprotein complex</t>
  </si>
  <si>
    <t>GO:0006412;GO:0007276;GO:0007283;GO:0008152;GO:0009058;GO:0009059;GO:0009987;GO:0019538;GO:0022414;GO:0032501;GO:0034645;GO:0043170;GO:0044237;GO:0044238;GO:0044249;GO:0044260;GO:0044267;GO:0048232;GO:0048609</t>
  </si>
  <si>
    <t>GO:0005634;GO:0005844;GO:0015934;GO:0016020;GO:0022625;GO:0030529;GO:0032991;GO:0043226;GO:0043227;GO:0043229;GO:0043231;GO:0044422;GO:0044424;GO:0044446;GO:0044464</t>
  </si>
  <si>
    <t>Q6PDV7;D4A1P2</t>
  </si>
  <si>
    <t>60S ribosomal protein L10</t>
  </si>
  <si>
    <t>Rpl10;Rpl10l</t>
  </si>
  <si>
    <t>sp|Q6PDV7|RL10_RAT 60S ribosomal protein L10 OS=Rattus norvegicus OX=10116 GN=Rpl10 PE=1 SV=3;tr|D4A1P2|D4A1P2_RAT Ribosomal protein L10-like OS=Rattus norvegicus OX=10116 GN=Rpl10l PE=1 SV=1</t>
  </si>
  <si>
    <t>biological regulation;regulation of biological process;regulation of cellular localization;regulation of cellular process;regulation of intracellular transport;regulation of localization;regulation of transport</t>
  </si>
  <si>
    <t>apical part of cell;cell part;cell projection;cytoplasmic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organelle;neuron projection;nucleus;organelle;organelle membrane;organelle part;rod spherule</t>
  </si>
  <si>
    <t>GO:0032386;GO:0032879;GO:0050789;GO:0050794;GO:0051049;GO:0060341;GO:0065007</t>
  </si>
  <si>
    <t>GO:0005634;GO:0005789;GO:0016020;GO:0016021;GO:0031090;GO:0031224;GO:0042995;GO:0043005;GO:0043226;GO:0043227;GO:0043229;GO:0043231;GO:0044317;GO:0044422;GO:0044424;GO:0044425;GO:0044432;GO:0044444;GO:0044446;GO:0044464;GO:0045177</t>
  </si>
  <si>
    <t>Q5XI60</t>
  </si>
  <si>
    <t>Receptor expression-enhancing protein 6</t>
  </si>
  <si>
    <t>Reep6</t>
  </si>
  <si>
    <t>sp|Q5XI60|REEP6_RAT Receptor expression-enhancing protein 6 OS=Rattus norvegicus OX=10116 GN=Reep6 PE=2 SV=1</t>
  </si>
  <si>
    <t>aging;axonal fasciculation;behavior;biological regulation;cAMP-mediated signaling;carbohydrate homeostasis;cell recognition;cell surface receptor linked signaling pathway;cellular chemical homeostasis;cellular homeostasis;cellular ion homeostasis;cellular process;cellular response to stimulus;chemical homeostasis;cognition;cyclic-nucleotide-mediated signaling;developmental process;gamete generation;glucose homeostasis;G-protein coupled receptor protein signaling pathway;G-protein signaling, coupled to cAMP nucleotide second messenger;G-protein signaling, coupled to cyclic nucleotide second messenger;homeostatic process;intracellular signal transduction;ion homeostasis;learning or memory;male gamete generation;maternal process involved in female pregnancy;memory;multicellular organismal process;multicellular organismal reproductive process;negative regulation of action potential;negative regulation of amine transport;negative regulation of biological process;negative regulation of blood pressure;negative regulation of catabolic process;negative regulation of catalytic activity;negative regulation of catecholamine secretion;negative regulation of cell activation;negative regulation of cellular catabolic process;negative regulation of cellular metabolic process;negative regulation of cellular process;negative regulation of dopamine secretion;negative regulation of fatty acid beta-oxidation;negative regulation of fatty acid metabolic process;negative regulation of fatty acid oxidation;negative regulation of immune system process;negative regulation of ion transport;negative regulation of leukocyte activation;negative regulation of lipid catabolic process;negative regulation of lipid metabolic process;negative regulation of mast cell activation;negative regulation of metabolic process;negative regulation of molecular function;negative regulation of monooxygenase activity;negative regulation of nitric-oxide synthase activity;negative regulation of oxidoreductase activity;negative regulation of secretion;negative regulation of transport;neurological system process;neuron recognition;positive regulation of acute inflammatory response;positive regulation of acute inflammatory response to antigenic stimulus;positive regulation of apoptosis;positive regulation of biological process;positive regulation of blood pressure;positive regulation of cell death;positive regulation of cell projection organization;positive regulation of cellular component organization;positive regulation of cellular process;positive regulation of defense response;positive regulation of fever generation;positive regulation of heat generation;positive regulation of homeostatic process;positive regulation of immune response;positive regulation of immune system process;positive regulation of inflammatory response;positive regulation of inflammatory response to antigenic stimulus;positive regulation of multicellular organismal process;positive regulation of neuron projection development;positive regulation of programmed cell death;positive regulation of response to external stimulus;positive regulation of response to stimulus;regulation of action potential;regulation of acute inflammatory response;regulation of acute inflammatory response to antigenic stimulus;regulation of amine transport;regulation of apoptosis;regulation of behavior;regulation of biological process;regulation of biological quality;regulation of blood pressure;regulation of catabolic process;regulation of catalytic activity;regulation of catecholamine secretion;regulation of cell activation;regulation of cell communication;regulation of cell death;regulation of cell development;regulation of cell differentiation;regulation of cell projection organization;regulation of cellular catabolic process;regulation of cellular component organization;regulation of cellular ketone metabolic process;regulation of cellular localization;regulation of cellular metabolic process;regulation of cellular process;regulation of defense response;regulation of developmental process;regulation of dopamine secretion;regulation of fatty acid beta-oxidation;regulation of fatty acid metabolic process;regulation of fatty acid oxidation;regulation of feeding behavior;regulation of fever generation;regulation of heat generation;regulation of homeostatic process;regulation of hormone secretion;regulation of immune response;regulation of immune system process;regulation of inflammatory response;regulation of inflammatory response to antigenic stimulus;regulation of insulin secretion;regulation of ion transport;regulation of leukocyte activation;regulation of lipid catabolic process;regulation of lipid metabolic process;regulation of localization;regulation of mast cell activation;regulation of membrane potential;regulation of metabolic process;regulation of molecular function;regulation of monooxygenase activity;regulation of multicellular organismal development;regulation of multicellular organismal process;regulation of multi-organism process;regulation of nervous system development;regulation of neurogenesis;regulation of neurological system process;regulation of neuron differentiation;regulation of neuron projection development;regulation of nitric-oxide synthase activity;regulation of oxidoreductase activity;regulation of penile erection;regulation of peptide hormone secretion;regulation of peptide secretion;regulation of peptide transport;regulation of primary metabolic process;regulation of programmed cell death;regulation of reproductive process;regulation of response to external stimulus;regulation of response to stimulus;regulation of response to stress;regulation of secretion;regulation of signaling;regulation of synaptic transmission;regulation of synaptic transmission, GABAergic;regulation of synaptic transmission, glutamatergic;regulation of system process;regulation of transmission of nerve impulse;regulation of transport;reproductive process;response to alkaloid;response to biotic stimulus;response to chemical stimulus;response to cocaine;response to ethanol;response to external stimulus;response to extracellular stimulus;response to isoquinoline alkaloid;response to lipopolysaccharide;response to molecule of bacterial origin;response to morphine;response to nicotine;response to nutrient;response to nutrient levels;response to organic cyclic compound;response to organic substance;response to stimulus;response to tropane;second-messenger-mediated signaling;sensory perception;sensory perception of pain;signal transduction;spermatogenesis;system process</t>
  </si>
  <si>
    <t>binding;cannabinoid receptor activity;drug binding;G-protein coupled receptor activity;molecular transducer activity;receptor activity;signal transducer activity;signaling receptor activity;transmembrane signaling receptor activity</t>
  </si>
  <si>
    <t>axon;cell part;cell projection;cell projection part;growth cone;integral to membrane;intrinsic to membrane;membrane;membrane part;membrane raft;neuron projection;plasma membrane;site of polarized growth</t>
  </si>
  <si>
    <t>GO:0001508;GO:0002237;GO:0002673;GO:0002675;GO:0002682;GO:0002683;GO:0002684;GO:0002694;GO:0002695;GO:0002791;GO:0002861;GO:0002863;GO:0002864;GO:0002866;GO:0003008;GO:0006873;GO:0007165;GO:0007166;GO:0007186;GO:0007187;GO:0007188;GO:0007276;GO:0007283;GO:0007413;GO:0007568;GO:0007584;GO:0007600;GO:0007610;GO:0007611;GO:0007613;GO:0008037;GO:0008038;GO:0008217;GO:0009605;GO:0009607;GO:0009892;GO:0009894;GO:0009895;GO:0009987;GO:0009991;GO:0010033;GO:0010565;GO:0010646;GO:0010941;GO:0010942;GO:0010975;GO:0010976;GO:0014059;GO:0014070;GO:0014072;GO:0014073;GO:0019216;GO:0019217;GO:0019222;GO:0019233;GO:0019725;GO:0019932;GO:0019933;GO:0019935;GO:0022414;GO:0023051;GO:0031323;GO:0031324;GO:0031329;GO:0031330;GO:0031344;GO:0031346;GO:0031347;GO:0031349;GO:0031620;GO:0031622;GO:0031644;GO:0031650;GO:0031652;GO:0031667;GO:0031998;GO:0031999;GO:0032101;GO:0032103;GO:0032228;GO:0032496;GO:0032501;GO:0032502;GO:0032768;GO:0032769;GO:0032844;GO:0032846;GO:0032879;GO:0033003;GO:0033004;GO:0033500;GO:0033602;GO:0033604;GO:0035094;GO:0035556;GO:0042220;GO:0042221;GO:0042391;GO:0042592;GO:0042593;GO:0042981;GO:0043065;GO:0043067;GO:0043068;GO:0043086;GO:0043269;GO:0043271;GO:0043278;GO:0043279;GO:0043900;GO:0044057;GO:0044092;GO:0045471;GO:0045595;GO:0045664;GO:0045759;GO:0045776;GO:0045777;GO:0045833;GO:0045922;GO:0046320;GO:0046322;GO:0046883;GO:0048232;GO:0048518;GO:0048519;GO:0048522;GO:0048523;GO:0048583;GO:0048584;GO:0048609;GO:0048878;GO:0050433;GO:0050727;GO:0050729;GO:0050767;GO:0050776;GO:0050778;GO:0050789;GO:0050790;GO:0050793;GO:0050794;GO:0050795;GO:0050796;GO:0050801;GO:0050804;GO:0050865;GO:0050866;GO:0050877;GO:0050890;GO:0050896;GO:0050994;GO:0050995;GO:0050999;GO:0051001;GO:0051046;GO:0051048;GO:0051049;GO:0051051;GO:0051128;GO:0051130;GO:0051239;GO:0051240;GO:0051341;GO:0051354;GO:0051716;GO:0051952;GO:0051953;GO:0051960;GO:0051966;GO:0051969;GO:0055082;GO:0060135;GO:0060259;GO:0060284;GO:0060341;GO:0060405;GO:0065007;GO:0065008;GO:0065009;GO:0080090;GO:0080134;GO:0090087;GO:0090276;GO:2000026;GO:2000241</t>
  </si>
  <si>
    <t>GO:0004871;GO:0004872;GO:0004888;GO:0004930;GO:0004949;GO:0005488;GO:0008144;GO:0038023;GO:0060089</t>
  </si>
  <si>
    <t>GO:0005886;GO:0016020;GO:0016021;GO:0030424;GO:0030426;GO:0030427;GO:0031224;GO:0042995;GO:0043005;GO:0044425;GO:0044463;GO:0044464;GO:0045121</t>
  </si>
  <si>
    <t>P20272</t>
  </si>
  <si>
    <t>Cannabinoid receptor 1</t>
  </si>
  <si>
    <t>Cnr1</t>
  </si>
  <si>
    <t>sp|P20272|CNR1_RAT Cannabinoid receptor 1 OS=Rattus norvegicus OX=10116 GN=Cnr1 PE=1 SV=1</t>
  </si>
  <si>
    <t>Q5FVQ4</t>
  </si>
  <si>
    <t>Malectin</t>
  </si>
  <si>
    <t>Mlec</t>
  </si>
  <si>
    <t>sp|Q5FVQ4|MLEC_RAT Malectin OS=Rattus norvegicus OX=10116 GN=Mlec PE=2 SV=1</t>
  </si>
  <si>
    <t>cellular macromolecule metabolic process;cellular metabolic process;cellular process;cellular protein metabolic process;macromolecule metabolic process;macromolecule modification;metabolic process;primary metabolic process;protein K48-linked ubiquitination;protein metabolic process;protein modification by small protein conjugation;protein modification by small protein conjugation or removal;protein modification process;protein polyubiquitination;protein ubiquitination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</si>
  <si>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</si>
  <si>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GO:0000209;GO:0006464;GO:0008152;GO:0009987;GO:0016567;GO:0019538;GO:0032446;GO:0043170;GO:0043412;GO:0044237;GO:0044238;GO:0044260;GO:0044267;GO:0070647;GO:0070936</t>
  </si>
  <si>
    <t>GO:0000166;GO:0003824;GO:0004842;GO:0005488;GO:0005524;GO:0016874;GO:0016879;GO:0016881;GO:0017076;GO:0019787;GO:0030554;GO:0032553;GO:0032555;GO:0032559;GO:0035639</t>
  </si>
  <si>
    <t>P62839</t>
  </si>
  <si>
    <t>Ubiquitin-conjugating enzyme E2 D2</t>
  </si>
  <si>
    <t>Ube2d2</t>
  </si>
  <si>
    <t>sp|P62839|UB2D2_RAT Ubiquitin-conjugating enzyme E2 D2 OS=Rattus norvegicus OX=10116 GN=Ube2d2 PE=1 SV=1</t>
  </si>
  <si>
    <t>adult behavior;anatomical structure development;anatomical structure homeostasis;behavior;behavioral response to cocaine;biological regulation;cell development;cell surface receptor linked signaling pathway;cellular developmental process;cellular process;cellular response to stimulus;chemical homeostasis;chemical homeostasis within a tissue;circadian rhythm;developmental process;glutamate signaling pathway;G-protein coupled receptor protein signaling pathway;homeostatic process;localization;macromolecule localization;metabotropic glutamate receptor signaling pathway;multicellular organismal process;muscle cell development;muscle contraction;muscle fiber development;muscle system process;positive regulation of biological process;positive regulation of calcium ion transport;positive regulation of ion transport;positive regulation of transport;protein localization;protein localization to synapse;regulation of biological process;regulation of biological quality;regulation of calcium ion import;regulation of calcium ion transport;regulation of cellular process;regulation of ion transmembrane transport;regulation of ion transport;regulation of localization;regulation of metal ion transport;regulation of transmembrane transport;regulation of transport;response to alkaloid;response to calcium ion;response to chemical stimulus;response to cocaine;response to inorganic substance;response to metal ion;response to nicotine;response to organic cyclic compound;response to organic substance;response to stimulus;response to tropane;rhythmic process;signal transduction;skeletal muscle contraction;skeletal muscle fiber development;striated muscle cell development;striated muscle contraction;system process;tissue homeostasis</t>
  </si>
  <si>
    <t>binding;glutamate receptor binding;G-protein-coupled receptor binding;identical protein binding;metabotropic glutamate receptor binding;protein binding;protein complex scaffold;protein dimerization activity;protein heterodimerization activity;receptor binding;scaffold protein binding;structural molecule activity;type 5 metabotropic glutamate receptor binding</t>
  </si>
  <si>
    <t>apical part of cell;axon;cell body;cell junction;cell part;cell projection;cell projection part;contractile fiber part;costamere;cytoplasmic part;dendrite;dendritic shaft;intracellular part;membrane;neuron projection;neuronal cell body;organelle part;plasma membrane;postsynaptic membrane;synapse;synapse part;synaptic membrane;Z disc</t>
  </si>
  <si>
    <t>GO:0001894;GO:0003008;GO:0003009;GO:0003012;GO:0006936;GO:0006941;GO:0007165;GO:0007166;GO:0007186;GO:0007215;GO:0007216;GO:0007610;GO:0007623;GO:0008104;GO:0009987;GO:0010033;GO:0010035;GO:0010038;GO:0010959;GO:0014070;GO:0014073;GO:0030534;GO:0032501;GO:0032502;GO:0032879;GO:0033036;GO:0034762;GO:0034765;GO:0035094;GO:0035418;GO:0042220;GO:0042221;GO:0042592;GO:0043269;GO:0043270;GO:0043279;GO:0048148;GO:0048468;GO:0048511;GO:0048518;GO:0048741;GO:0048747;GO:0048856;GO:0048869;GO:0048875;GO:0048878;GO:0050789;GO:0050794;GO:0050896;GO:0051049;GO:0051050;GO:0051179;GO:0051592;GO:0051716;GO:0051924;GO:0051928;GO:0055001;GO:0055002;GO:0060249;GO:0065007;GO:0065008;GO:0090279</t>
  </si>
  <si>
    <t>GO:0001664;GO:0005102;GO:0005198;GO:0005488;GO:0005515;GO:0031802;GO:0032947;GO:0035254;GO:0035256;GO:0042802;GO:0046982;GO:0046983;GO:0097110</t>
  </si>
  <si>
    <t>GO:0005886;GO:0016020;GO:0030018;GO:0030054;GO:0030424;GO:0030425;GO:0042995;GO:0043005;GO:0043025;GO:0043034;GO:0043198;GO:0044297;GO:0044422;GO:0044424;GO:0044444;GO:0044449;GO:0044456;GO:0044463;GO:0044464;GO:0045177;GO:0045202;GO:0045211;GO:0097060</t>
  </si>
  <si>
    <t>Q9Z214</t>
  </si>
  <si>
    <t>Homer protein homolog 1</t>
  </si>
  <si>
    <t>Homer1</t>
  </si>
  <si>
    <t>sp|Q9Z214|HOME1_RAT Homer protein homolog 1 OS=Rattus norvegicus OX=10116 GN=Homer1 PE=1 SV=2</t>
  </si>
  <si>
    <t>biological regulation;positive regulation of axon extension;positive regulation of axonogenesis;positive regulation of biological process;positive regulation of calcium ion import;positive regulation of calcium ion transport;positive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ion transmembrane transport;positive regulation of ion transport;positive regulation of neurogenesis;positive regulation of transmembrane transport;positive regulation of transport;regulation of anatomical structure morphogenesis;regulation of axon extension;regulation of axonogenesis;regulation of biological process;regulation of calcium ion import;regulation of calcium ion transport;regulation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ion transmembrane transport;regulation of ion transport;regulation of localization;regulation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transmembrane transport;regulation of transport;response to abiotic stimulus;response to heat;response to stimulus;response to stress;response to temperature stimulus</t>
  </si>
  <si>
    <t>axon part;axonal growth cone;cell body;cell part;cell projection part;cell surface;cytoplasmic membrane-bounded vesicle;cytoplasmic part;cytoplasmic vesicle;endomembrane system;growth cone;growth cone membrane;integral to membrane;intracellular membrane-bounded organelle;intracellular organelle;intracellular part;intrinsic to membrane;melanosome;membrane;membrane part;membrane-bounded organelle;membrane-bounded vesicle;organelle;pigment granule;plasma membrane;plasma membrane part;site of polarized growth;vesicle</t>
  </si>
  <si>
    <t>GO:0001558;GO:0006950;GO:0009266;GO:0009408;GO:0009628;GO:0010720;GO:0010769;GO:0010959;GO:0010975;GO:0022603;GO:0022604;GO:0030307;GO:0030516;GO:0031344;GO:0031346;GO:0032879;GO:0034762;GO:0034764;GO:0034765;GO:0034767;GO:0040008;GO:0043269;GO:0043270;GO:0045595;GO:0045597;GO:0045664;GO:0045773;GO:0045927;GO:0048518;GO:0048522;GO:0048638;GO:0048639;GO:0050767;GO:0050769;GO:0050770;GO:0050772;GO:0050789;GO:0050793;GO:0050794;GO:0050896;GO:0051049;GO:0051050;GO:0051094;GO:0051128;GO:0051130;GO:0051239;GO:0051924;GO:0051928;GO:0051960;GO:0060284;GO:0061387;GO:0065007;GO:0090279;GO:0090280;GO:2000026</t>
  </si>
  <si>
    <t>GO:0005886;GO:0009986;GO:0012505;GO:0016020;GO:0016021;GO:0016023;GO:0030426;GO:0030427;GO:0031224;GO:0031410;GO:0031982;GO:0031988;GO:0032584;GO:0033267;GO:0042470;GO:0043226;GO:0043227;GO:0043229;GO:0043231;GO:0044295;GO:0044297;GO:0044424;GO:0044425;GO:0044444;GO:0044459;GO:0044463;GO:0044464;GO:0048770</t>
  </si>
  <si>
    <t>Q9WUD2</t>
  </si>
  <si>
    <t>Transient receptor potential cation channel subfamily V member 2</t>
  </si>
  <si>
    <t>Trpv2</t>
  </si>
  <si>
    <t>sp|Q9WUD2|TRPV2_RAT Transient receptor potential cation channel subfamily V member 2 OS=Rattus norvegicus OX=10116 GN=Trpv2 PE=1 SV=2</t>
  </si>
  <si>
    <t>biological regulation;catabolic process;cellular catabolic process;cellular metabolic process;cellular process;metabolic process;neuropeptide catabolic process;peptide catabolic process;peptide metabolic process;positive regulation of blood pressure;regulation of biological process;regulation of biological quality;regulation of blood pressure;regulation of cell communication;regulation of cellular process;regulation of long-term neuronal synaptic plasticity;regulation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impulse;response to chemical stimulus;response to endogenous stimulus;response to hormone stimulus;response to organic substance;response to stimulus</t>
  </si>
  <si>
    <t>aminopeptidase activity;angiotensin receptor activity;binding;catalytic activity;cation binding;exopeptidase activity;G-protein coupled receptor activity;hormone binding;hydrolase activity;ion binding;metal ion binding;metallopeptidase activity;molecular transducer activity;peptidase activity;peptidase activity, acting on L-amino acid peptides;peptide binding;peptide hormone binding;peptide receptor activity;peptide receptor activity, G-protein coupled;receptor activity;signal transducer activity;signaling receptor activity;transition metal ion binding;transmembrane signaling receptor activity;zinc ion binding</t>
  </si>
  <si>
    <t>cell body;cell part;cell surface;cytoplasm;cytoplasmic membrane-bounded vesicle;cytoplasmic part;cytoplasmic vesicle;insulin-responsive compartment;integral to membrane;intracellular membrane-bounded organelle;intracellular organelle;intracellular part;intrinsic to membrane;membrane;membrane part;membrane-bounded organelle;membrane-bounded vesicle;neuronal cell body;organelle;perinuclear region of cytoplasm;plasma membrane;stored secretory granule;vesicle</t>
  </si>
  <si>
    <t>Renin-angiotensin system</t>
  </si>
  <si>
    <t>GO:0006518;GO:0008152;GO:0008217;GO:0009056;GO:0009719;GO:0009725;GO:0009987;GO:0010033;GO:0010646;GO:0010813;GO:0023051;GO:0031644;GO:0042221;GO:0043171;GO:0044057;GO:0044237;GO:0044248;GO:0045777;GO:0048167;GO:0048168;GO:0048169;GO:0050789;GO:0050794;GO:0050804;GO:0050896;GO:0051239;GO:0051969;GO:0065007;GO:0065008</t>
  </si>
  <si>
    <t>GO:0001595;GO:0001653;GO:0003824;GO:0004177;GO:0004871;GO:0004872;GO:0004888;GO:0004930;GO:0005488;GO:0008233;GO:0008237;GO:0008238;GO:0008270;GO:0008528;GO:0016787;GO:0017046;GO:0038023;GO:0042277;GO:0042562;GO:0043167;GO:0043169;GO:0046872;GO:0046914;GO:0060089;GO:0070011</t>
  </si>
  <si>
    <t>GO:0005737;GO:0005886;GO:0009986;GO:0016020;GO:0016021;GO:0016023;GO:0030141;GO:0031224;GO:0031410;GO:0031982;GO:0031988;GO:0032593;GO:0043025;GO:0043226;GO:0043227;GO:0043229;GO:0043231;GO:0044297;GO:0044424;GO:0044425;GO:0044444;GO:0044464;GO:0048471</t>
  </si>
  <si>
    <t>ko04614</t>
  </si>
  <si>
    <t>P97629</t>
  </si>
  <si>
    <t>Leucyl-cystinyl aminopeptidase</t>
  </si>
  <si>
    <t>Lnpep</t>
  </si>
  <si>
    <t>sp|P97629|LCAP_RAT Leucyl-cystinyl aminopeptidase OS=Rattus norvegicus OX=10116 GN=Lnpep PE=1 SV=1</t>
  </si>
  <si>
    <t>2'-deoxyribonucleotide biosynthetic process;2'-deoxyribonucleotide metabolic process;benzene-containing compound metabolic process;biosynthetic process;carboxylic acid metabolic process;CDP biosynthetic process;CDP metabolic process;cellular aromatic compound metabolic process;cellular biosynthetic process;cellular ketone metabolic process;cellular metabolic process;cellular nitrogen compound biosynthetic process;cellular nitrogen compound metabolic process;cellular process;dCDP biosynthetic process;dCDP metabolic process;'de novo' pyrimidine base biosynthetic process;deoxyribonucleoside diphosphate biosynthetic process;deoxyribonucleoside diphosphate metabolic process;deoxyribonucleotide biosynthetic process;deoxyribonucleotide metabolic process;dicarboxylic acid metabolic process;dUDP biosynthetic process;dUDP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diphosphate biosynthetic process;nucleoside diphosphate metabolic process;nucleoside diphosphate phosphorylation;nucleoside metabolic process;nucleoside phosphate metabolic process;nucleoside triphosphate biosynthetic process;nucleoside triphosphate metabolic process;nucleotide biosynthetic process;nucleotide metabolic process;nucleotide phosphorylation;organic acid metabolic process;ovulation cycle process;oxoacid metabolic process;phosphate-containing compound metabolic process;phosphorus metabolic process;phosphorylation;phthalate metabolic process;primary metabolic process;pyrimidine base biosynthetic process;pyrimidine base metabolic process;pyrimidine deoxyribonucleoside diphosphate biosynthetic process;pyrimidine deoxyribonucleoside diphosphate metabolic process;pyrimidine deoxyribonucleotide biosynthetic process;pyrimidine deoxyribonucleotide metabolic process;pyrimidine nucleoside diphosphate biosynthetic process;pyrimidine nucleoside diphosphate metabolic process;pyrimidine nucleoside metabolic process;pyrimidine nucleotide biosynthetic process;pyrimidine nucleotide metabolic process;pyrimidine ribonucleoside diphosphate biosynthetic process;pyrimidine ribonucleoside diphosphate metabolic process;pyrimidine ribonucleoside metabolic process;pyrimidine ribonucleotide biosynthetic process;pyrimidine ribonucleotide metabolic process;pyrimidine-containing compound biosynthetic process;pyrimidine-containing compound metabolic process;rhythmic process;ribonucleoside diphosphate biosynthetic process;ribonucleoside diphosphate metabolic process;ribonucleoside metabolic process;ribonucleotide biosynthetic process;ribonucleotide metabolic process;small molecule metabolic process;UDP biosynthetic process;UDP metabolic process</t>
  </si>
  <si>
    <t>adenyl nucleotide binding;adenyl ribonucleotide binding;ATP binding;binding;catalytic activity;cytidylate kinase activity;kinase activity;nucleobase-containing compound kinase activity;nucleoside diphosphate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groups;UMP kinase activity;uridylate kinase activity</t>
  </si>
  <si>
    <t>cell part;cytoplasm;extracellular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organelle;nuclear part;nucleolus;nucleoplasm;organelle;organelle part;vesicle</t>
  </si>
  <si>
    <t>Pyrimidine metabolism</t>
  </si>
  <si>
    <t>GO:0006082;GO:0006139;GO:0006165;GO:0006206;GO:0006207;GO:0006213;GO:0006220;GO:0006221;GO:0006225;GO:0006227;GO:0006240;GO:0006725;GO:0006753;GO:0006793;GO:0006796;GO:0006807;GO:0008152;GO:0009058;GO:0009112;GO:0009116;GO:0009117;GO:0009119;GO:0009132;GO:0009133;GO:0009138;GO:0009139;GO:0009141;GO:0009142;GO:0009165;GO:0009185;GO:0009186;GO:0009188;GO:0009189;GO:0009193;GO:0009194;GO:0009196;GO:0009197;GO:0009218;GO:0009219;GO:0009220;GO:0009221;GO:0009259;GO:0009260;GO:0009262;GO:0009263;GO:0009265;GO:0009394;GO:0009987;GO:0016310;GO:0018130;GO:0018963;GO:0019752;GO:0019856;GO:0022602;GO:0034641;GO:0034654;GO:0042180;GO:0042537;GO:0043436;GO:0043648;GO:0044237;GO:0044238;GO:0044249;GO:0044271;GO:0044281;GO:0046048;GO:0046062;GO:0046077;GO:0046112;GO:0046131;GO:0046483;GO:0046704;GO:0046705;GO:0046939;GO:0048511;GO:0055086;GO:0072527;GO:0072528</t>
  </si>
  <si>
    <t>GO:0000166;GO:0003824;GO:0004127;GO:0004550;GO:0005488;GO:0005524;GO:0009041;GO:0016301;GO:0016740;GO:0016772;GO:0016776;GO:0017076;GO:0019201;GO:0019205;GO:0030554;GO:0032553;GO:0032555;GO:0032559;GO:0033862;GO:0035639</t>
  </si>
  <si>
    <t>GO:0005654;GO:0005730;GO:0005737;GO:0031982;GO:0031988;GO:0043226;GO:0043227;GO:0043228;GO:0043229;GO:0043230;GO:0043232;GO:0044421;GO:0044422;GO:0044424;GO:0044428;GO:0044446;GO:0044464;GO:0065010;GO:0070062</t>
  </si>
  <si>
    <t>ko00240</t>
  </si>
  <si>
    <t>Q4KM73</t>
  </si>
  <si>
    <t>UMP-CMP kinase</t>
  </si>
  <si>
    <t>Cmpk1</t>
  </si>
  <si>
    <t>sp|Q4KM73|KCY_RAT UMP-CMP kinase OS=Rattus norvegicus OX=10116 GN=Cmpk1 PE=1 SV=2</t>
  </si>
  <si>
    <t>response to chemical stimulus;response to external stimulus;response to extracellular stimulus;response to nutrient;response to nutrient levels;response to stimulus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</si>
  <si>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part;nucleus;organelle;organelle inner membrane;organelle membrane;organelle part;vesicle</t>
  </si>
  <si>
    <t>GO:0007584;GO:0009605;GO:0009991;GO:0031667;GO:0042221;GO:0050896</t>
  </si>
  <si>
    <t>GO:0005634;GO:0005743;GO:0016020;GO:0019866;GO:0031090;GO:0031966;GO:0031982;GO:0031988;GO:0043226;GO:0043227;GO:0043229;GO:0043230;GO:0043231;GO:0044421;GO:0044422;GO:0044424;GO:0044429;GO:0044444;GO:0044446;GO:0044464;GO:0065010;GO:0070062</t>
  </si>
  <si>
    <t>P10888</t>
  </si>
  <si>
    <t>Cytochrome c oxidase subunit 4 isoform 1, mitochondrial</t>
  </si>
  <si>
    <t>Cox4i1</t>
  </si>
  <si>
    <t>sp|P10888|COX41_RAT Cytochrome c oxidase subunit 4 isoform 1, mitochondrial OS=Rattus norvegicus OX=10116 GN=Cox4i1 PE=1 SV=1</t>
  </si>
  <si>
    <t>blood microparticle;cell part;cytoplasm;extracellular region part;intracellular organelle part;intracellular part;nuclear part;nucleoplasm;organelle part</t>
  </si>
  <si>
    <t>GO:0005654;GO:0005737;GO:0044421;GO:0044422;GO:0044424;GO:0044428;GO:0044446;GO:0044464;GO:0072562</t>
  </si>
  <si>
    <t>Q4V8H5</t>
  </si>
  <si>
    <t>Dnpep</t>
  </si>
  <si>
    <t>tr|Q4V8H5|Q4V8H5_RAT Aspartyl aminopeptidase OS=Rattus norvegicus OX=10116 GN=Dnpep PE=1 SV=1</t>
  </si>
  <si>
    <t>cell chemotaxis;cell migration;cell motility;cellular component movement;cellular component organization;cellular component organization or biogenesis;cellular membrane organization;cellular process;cellular response to chemical stimulus;cellular response to stimulus;chemotaxis;endocytosis;establishment of localization;locomotion;membrane invagination;membrane organization;phagocytosis;response to chemical stimulus;response to external stimulus;response to stimulus;taxis;transport;vesicle-mediated transport</t>
  </si>
  <si>
    <t>cell part;cytoplasmic part;cytoskeleton;cytosol;intracellular non-membrane-bounded organelle;intracellular organelle;intracellular part;membrane;non-membrane-bounded organelle;organelle</t>
  </si>
  <si>
    <t>GO:0006810;GO:0006897;GO:0006909;GO:0006928;GO:0006935;GO:0009605;GO:0009987;GO:0010324;GO:0016043;GO:0016044;GO:0016192;GO:0016477;GO:0040011;GO:0042221;GO:0042330;GO:0048870;GO:0050896;GO:0051234;GO:0051716;GO:0060326;GO:0061024;GO:0070887;GO:0071840</t>
  </si>
  <si>
    <t>GO:0005829;GO:0005856;GO:0016020;GO:0043226;GO:0043228;GO:0043229;GO:0043232;GO:0044424;GO:0044444;GO:0044464</t>
  </si>
  <si>
    <t>G3V982</t>
  </si>
  <si>
    <t>Elmo2</t>
  </si>
  <si>
    <t>tr|G3V982|G3V982_RAT Engulfment and cell motility 2, ced-12 homolog (C. elegans), isoform CRA_b OS=Rattus norvegicus OX=10116 GN=Elmo2 PE=1 SV=1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</si>
  <si>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transport;mitochondrial fission;mitochondrial transport;mitochondrion organization;organelle fission;organelle organization;protein import;protein targeting;protein targeting to mitochondrion;protein transport;response to chemical stimulus;response to external stimulus;response to extracellular stimulus;response to nutrient;response to nutrient levels;response to retinoic acid;response to stimulus;response to vitamin;response to vitamin A;transport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</si>
  <si>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 part;membrane-bounded organelle;mitochondrial membrane part;mitochondrial part;nucleus;organelle;organelle part</t>
  </si>
  <si>
    <t>GO:0000266;GO:0006605;GO:0006626;GO:0006810;GO:0006839;GO:0006886;GO:0006996;GO:0007005;GO:0007584;GO:0009605;GO:0009987;GO:0009991;GO:0015031;GO:0016043;GO:0017038;GO:0031667;GO:0032526;GO:0033189;GO:0033273;GO:0042221;GO:0045184;GO:0046907;GO:0048285;GO:0050896;GO:0051234;GO:0051649;GO:0071840;GO:0071841;GO:0071842;GO:0072594;GO:0072655</t>
  </si>
  <si>
    <t>GO:0005634;GO:0016021;GO:0031224;GO:0031300;GO:0031301;GO:0031306;GO:0031307;GO:0032592;GO:0043226;GO:0043227;GO:0043229;GO:0043231;GO:0044422;GO:0044424;GO:0044425;GO:0044429;GO:0044444;GO:0044446;GO:0044455;GO:0044464</t>
  </si>
  <si>
    <t>D4A5X7</t>
  </si>
  <si>
    <t>Gdap1</t>
  </si>
  <si>
    <t>tr|D4A5X7|D4A5X7_RAT Ganglioside-induced differentiation-associated-protein 1 OS=Rattus norvegicus OX=10116 GN=Gdap1 PE=3 SV=1</t>
  </si>
  <si>
    <t>anatomical structure development;biological regulation;cellular process;cellular response to stimulus;developmental process;intracellular signal transduction;mammary gland alveolus development;negative regulation of apoptosis;negative regulation of biological process;negative regulation of cell death;negative regulation of cellular process;negative regulation of neuron apoptosis;negative regulation of programmed cell death;positive regulation of biological process;positive regulation of biosynthetic process;positive regulation of catalytic activity;positive regulation of cell communication;positive regulation of cell proliferation;positive regulation of cellular biosynthetic process;positive regulation of cellular metabolic process;positive regulation of cellular process;positive regulation of epithelial cell proliferation;positive regulation of gene expression;positive regulation of intracellular protein kinase cascade;positive regulation of JAK-STAT cascade;positive regulation of kinase activity;positive regulation of macromolecule biosynthetic process;positive regulation of macromolecule metabolic process;positive regulation of mammary gland epithelial cell proliferation;positive regulation of metabolic process;positive regulation of molecular function;positive regulation of nitrogen compound metabolic process;positive regulation of nucleobase-containing compound metabolic process;positive regulation of phosphatidylinositol 3-kinase cascade;positive regulation of protein kinase activity;positive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activity;regulation of apoptosis;regulation of biological process;regulation of biosynthetic process;regulation of catalytic activity;regulation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developmental process;regulation of epithelial cell proliferation;regulation of gene expression;regulation of intracellular protein kinase cascade;regulation of JAK-STAT cascade;regulation of kinase activity;regulation of macromolecule biosynthetic process;regulation of macromolecule metabolic process;regulation of mammary gland epithelial cell proliferation;regulation of metabolic process;regulation of molecular function;regulation of multicellular organismal development;regulation of multicellular organismal process;regulation of neuron apoptosis;regulation of nitrogen compound metabolic process;regulation of nucleobase-containing compound metabolic process;regulation of phosphate metabolic process;regulation of phosphatidylinositol 3-kinase cascade;regulation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DNA-dependent;regulation of transferase activity;response to stimulus;signal transduction;small GTPase mediated signal transduction</t>
  </si>
  <si>
    <t>binding;cation binding;enzyme activator activity;enzyme binding;enzyme regulator activity;GTP binding;GTPase activator activity;GTPase regulator activity;guanyl nucleotide binding;guanyl ribonucleotide binding;ion binding;kinase activator activity;kinase binding;kinase regulator activity;metal ion binding;nucleoside-triphosphatase regulator activity;nucleotide binding;protein binding;protein kinase activator activity;protein kinase binding;protein kinase regulator activity;purine nucleotide binding;purine ribonucleoside triphosphate binding;purine ribonucleotide binding;ribonucleotide binding;transition metal ion binding;zinc ion binding</t>
  </si>
  <si>
    <t>cell part;cytoplasmic part;cytosol;intracellular membrane-bounded organelle;intracellular non-membrane-bounded organelle;intracellular organelle;intracellular organelle part;intracellular part;membrane-bounded organelle;mitochondrion;non-membrane-bounded organelle;nuclear part;nucleolus;nucleus;organelle;organelle part</t>
  </si>
  <si>
    <t>GO:0001932;GO:0006355;GO:0006357;GO:0007165;GO:0007264;GO:0008284;GO:0009889;GO:0009891;GO:0009893;GO:0009966;GO:0009967;GO:0009987;GO:0010468;GO:0010556;GO:0010557;GO:0010604;GO:0010627;GO:0010628;GO:0010646;GO:0010647;GO:0010740;GO:0010941;GO:0014066;GO:0014068;GO:0019219;GO:0019220;GO:0019222;GO:0023051;GO:0023056;GO:0031323;GO:0031325;GO:0031326;GO:0031328;GO:0031399;GO:0032268;GO:0032502;GO:0033599;GO:0033601;GO:0033674;GO:0035556;GO:0042127;GO:0042325;GO:0042981;GO:0043066;GO:0043067;GO:0043069;GO:0043085;GO:0043523;GO:0043524;GO:0043549;GO:0044093;GO:0045859;GO:0045860;GO:0045893;GO:0045935;GO:0045944;GO:0046425;GO:0046427;GO:0048518;GO:0048519;GO:0048522;GO:0048523;GO:0048583;GO:0048584;GO:0048856;GO:0050678;GO:0050679;GO:0050789;GO:0050790;GO:0050793;GO:0050794;GO:0050896;GO:0051171;GO:0051173;GO:0051174;GO:0051239;GO:0051246;GO:0051252;GO:0051254;GO:0051338;GO:0051347;GO:0051716;GO:0060255;GO:0060548;GO:0060749;GO:0065007;GO:0065009;GO:0080090;GO:2000026;GO:2000112</t>
  </si>
  <si>
    <t>GO:0000166;GO:0005096;GO:0005488;GO:0005515;GO:0005525;GO:0008047;GO:0008270;GO:0017076;GO:0019001;GO:0019207;GO:0019209;GO:0019887;GO:0019899;GO:0019900;GO:0019901;GO:0030234;GO:0030295;GO:0030695;GO:0032553;GO:0032555;GO:0032561;GO:0035639;GO:0043167;GO:0043169;GO:0046872;GO:0046914;GO:0060589</t>
  </si>
  <si>
    <t>GO:0005634;GO:0005730;GO:0005739;GO:0005829;GO:0043226;GO:0043227;GO:0043228;GO:0043229;GO:0043231;GO:0043232;GO:0044422;GO:0044424;GO:0044428;GO:0044444;GO:0044446;GO:0044464</t>
  </si>
  <si>
    <t>Q8CGU4</t>
  </si>
  <si>
    <t>Arf-GAP with GTPase, ANK repeat and PH domain-containing protein 2</t>
  </si>
  <si>
    <t>Agap2</t>
  </si>
  <si>
    <t>sp|Q8CGU4|AGAP2_RAT Arf-GAP with GTPase, ANK repeat and PH domain-containing protein 2 OS=Rattus norvegicus OX=10116 GN=Agap2 PE=1 SV=1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</si>
  <si>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process;response to chemical stimulus;response to endogenous stimulus;response to organic cyclic compound;response to organic nitrogen;response to organic substance;response to stimulus;ubiquitin-dependent protein catabolic process</t>
  </si>
  <si>
    <t>catalytic activity;endopeptidase activity;hydrolase activity;peptidase activity;peptidase activity, acting on L-amino acid peptides;threonine-type endopeptidase activity;threonine-type peptidase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</si>
  <si>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core complex;protein complex;vesicle</t>
  </si>
  <si>
    <t>GO:0006508;GO:0006511;GO:0008152;GO:0009056;GO:0009057;GO:0009719;GO:0009987;GO:0010033;GO:0010243;GO:0010498;GO:0010499;GO:0014070;GO:0019538;GO:0019941;GO:0042221;GO:0043161;GO:0043170;GO:0043632;GO:0044237;GO:0044238;GO:0044248;GO:0044260;GO:0044265;GO:0050896;GO:0051603</t>
  </si>
  <si>
    <t>GO:0003824;GO:0004175;GO:0004298;GO:0008233;GO:0016787;GO:0070003;GO:0070011</t>
  </si>
  <si>
    <t>GO:0005634;GO:0005654;GO:0005737;GO:0005839;GO:0016020;GO:0031982;GO:0031988;GO:0032991;GO:0043226;GO:0043227;GO:0043229;GO:0043230;GO:0043231;GO:0043234;GO:0044421;GO:0044422;GO:0044424;GO:0044428;GO:0044446;GO:0044464;GO:0065010;GO:0070062</t>
  </si>
  <si>
    <t>P40307</t>
  </si>
  <si>
    <t>Proteasome subunit beta type-2</t>
  </si>
  <si>
    <t>Psmb2</t>
  </si>
  <si>
    <t>sp|P40307|PSB2_RAT Proteasome subunit beta type-2 OS=Rattus norvegicus OX=10116 GN=Psmb2 PE=1 SV=1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</si>
  <si>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process;ubiquitin-dependent protein catabolic process</t>
  </si>
  <si>
    <t>cell part;cytoplasm;intracellular membrane-bounded organelle;intracellular organelle;intracellular part;macromolecular complex;membrane-bounded organelle;nucleus;organelle;proteasome core complex;proteasome core complex, alpha-subunit complex;protein complex</t>
  </si>
  <si>
    <t>GO:0006508;GO:0006511;GO:0008152;GO:0009056;GO:0009057;GO:0009987;GO:0010498;GO:0010499;GO:0019538;GO:0019941;GO:0043161;GO:0043170;GO:0043632;GO:0044237;GO:0044238;GO:0044248;GO:0044260;GO:0044265;GO:0051603</t>
  </si>
  <si>
    <t>GO:0005634;GO:0005737;GO:0005839;GO:0019773;GO:0032991;GO:0043226;GO:0043227;GO:0043229;GO:0043231;GO:0043234;GO:0044424;GO:0044464</t>
  </si>
  <si>
    <t>P34064</t>
  </si>
  <si>
    <t>Proteasome subunit alpha type-5</t>
  </si>
  <si>
    <t>Psma5</t>
  </si>
  <si>
    <t>sp|P34064|PSA5_RAT Proteasome subunit alpha type-5 OS=Rattus norvegicus OX=10116 GN=Psma5 PE=1 SV=1</t>
  </si>
  <si>
    <t>developmental growth;developmental process;growth;reproduction;sexual reproduction</t>
  </si>
  <si>
    <t>binding;nucleic acid binding;nucleotide binding;RNA binding;translation factor activity, nucleic acid binding;translation initiation factor activity</t>
  </si>
  <si>
    <t>cell part;cytoplasmic part;intracellular part;membrane;perinuclear region of cytoplasm</t>
  </si>
  <si>
    <t>GO:0000003;GO:0019953;GO:0032502;GO:0040007;GO:0048589</t>
  </si>
  <si>
    <t>GO:0000166;GO:0003676;GO:0003723;GO:0003743;GO:0005488;GO:0008135</t>
  </si>
  <si>
    <t>GO:0016020;GO:0044424;GO:0044444;GO:0044464;GO:0048471</t>
  </si>
  <si>
    <t>Q5XI72</t>
  </si>
  <si>
    <t>Eukaryotic translation initiation factor 4H</t>
  </si>
  <si>
    <t>Eif4h</t>
  </si>
  <si>
    <t>sp|Q5XI72|IF4H_RAT Eukaryotic translation initiation factor 4H OS=Rattus norvegicus OX=10116 GN=Eif4h PE=1 SV=1</t>
  </si>
  <si>
    <t>acetyl-CoA catabolic process;acetyl-CoA metabolic process;carbohydrate metabolic process;carboxylic acid metabolic process;catabolic process;cellular carbohydrate metabolic process;cellular catabolic process;cellular ketone metabolic process;cellular metabolic process;cellular process;citrate metabolic process;coenzyme catabolic process;coenzyme metabolic process;cofactor catabolic process;cofactor metabolic process;dicarboxylic acid metabolic process;metabolic process;organic acid metabolic process;oxaloacetate metabolic process;oxoacid metabolic process;primary metabolic process;small molecule metabolic process;tricarboxylic acid cycle;tricarboxylic acid metabolic process</t>
  </si>
  <si>
    <t>catalytic activity;citrate (Si)-synthase activity;transferase activity;transferase activity, transferring acyl groups;transferase activity, transferring acyl groups, acyl groups converted into alkyl on transfer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</si>
  <si>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</si>
  <si>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Citrate cycle (TCA cycle);Glyoxylate and dicarboxylate metabolism</t>
  </si>
  <si>
    <t>GO:0005975;GO:0006082;GO:0006084;GO:0006099;GO:0006101;GO:0006107;GO:0006732;GO:0008152;GO:0009056;GO:0009109;GO:0009987;GO:0019752;GO:0042180;GO:0043436;GO:0043648;GO:0044237;GO:0044238;GO:0044248;GO:0044262;GO:0044281;GO:0046356;GO:0051186;GO:0051187;GO:0072350</t>
  </si>
  <si>
    <t>GO:0003824;GO:0004108;GO:0016740;GO:0016746;GO:0046912</t>
  </si>
  <si>
    <t>GO:0005739;GO:0005759;GO:0031974;GO:0043226;GO:0043227;GO:0043229;GO:0043231;GO:0043233;GO:0044422;GO:0044424;GO:0044429;GO:0044444;GO:0044446;GO:0044464;GO:0070013</t>
  </si>
  <si>
    <t>ko00020;ko00630</t>
  </si>
  <si>
    <t>Q8VHF5</t>
  </si>
  <si>
    <t>Citrate synthase, mitochondrial</t>
  </si>
  <si>
    <t>Cs</t>
  </si>
  <si>
    <t>sp|Q8VHF5|CISY_RAT Citrate synthase, mitochondrial OS=Rattus norvegicus OX=10116 GN=Cs PE=1 SV=1</t>
  </si>
  <si>
    <t>actin cytoskeleton organization;actin filament organization;actin filament-based process;anatomical structure homeostasis;biological adhesion;biological regulation;calcium ion transport;cation transport;cell activation;cell adhesion;cell chemotaxis;cell differentiation;cell migration;cell motility;cell projection organization;cell-substrate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response to chemical stimulus;cellular response to cytokine stimulus;cellular response to interleukin-4;cellular response to organic substance;cellular response to stimulus;chemotaxis;cytoskeleton organization;developmental process;divalent inorganic cation transport;divalent metal ion transport;establishment of localization;homeostasis of number of cells;homeostasis of number of cells within a tissue;homeostatic process;immune system process;ion transport;leukocyte activation;leukocyte chemotaxis;leukocyte differentiation;leukocyte homeostasis;leukocyte migration;locomotion;lymphocyte activation;lymphocyte differentiation;lymphocyte homeostasis;membrane fusion;membrane organization;metal ion transport;negative regulation of actin nucleation;negative regulation of apoptosis;negative regulation of biological process;negative regulation of cell death;negative regulation of cellular component organization;negative regulation of cellular process;negative regulation of cytoskeleton organization;negative regulation of neuron apoptosis;negative regulation of organelle organization;negative regulation of programmed cell death;negative regulation of transport;negative regulation of vesicle fusion;organelle assembly;organelle fusion;organelle organization;phagolysosome assembly;positive chemotaxis;positive regulation of biological process;positive regulation of cell activation;positive regulation of cell migration;positive regulation of cell motility;positive regulation of cell proliferation;positive regulation of cellular component movement;positive regulation of cellular process;positive regulation of immune system process;positive regulation of leukocyte activation;positive regulation of leukocyte proliferation;positive regulation of locomotion;positive regulation of lymphocyte activation;positive regulation of lymphocyte proliferation;positive regulation of mononuclear cell proliferation;positive regulation of T cell activation;positive regulation of T cell proliferation;regulation of actin cytoskeleton organization;regulation of actin filament length;regulation of actin filament polymerization;regulation of actin filament-based process;regulation of actin nucleation;regulation of actin polymerization or depolymerization;regulation of anatomical structure morphogenesis;regulation of anatomical structure size;regulation of apoptosis;regulation of biological process;regulation of biological quality;regulation of calcium ion transport;regulation of calcium ion transport into cytosol;regulation of cell activation;regulation of cell death;regulation of cell migration;regulation of cell morphogenesis;regulation of cell motility;regulation of cell proliferation;regulation of cell shape;regulation of cellular component biogenesis;regulation of cellular component movement;regulation of cellular component organization;regulation of cellular component size;regulation of cellular process;regulation of cytoskeleton organization;regulation of developmental process;regulation of homeostatic process;regulation of immune system process;regulation of ion homeostasis;regulation of ion transport;regulation of leukocyte activation;regulation of leukocyte proliferation;regulation of localization;regulation of locomotion;regulation of lymphocyte activation;regulation of lymphocyte proliferation;regulation of metal ion transport;regulation of mononuclear cell proliferation;regulation of neuron apoptosis;regulation of organelle organization;regulation of programmed cell death;regulation of protein complex assembly;regulation of protein polymerization;regulation of release of sequestered calcium ion into cytosol;regulation of T cell activation;regulation of T cell proliferation;regulation of transport;regulation of vesicle fusion;regulation of vesicle-mediated transport;response to chemical stimulus;response to cytokine stimulus;response to external stimulus;response to interleukin-4;response to organic substance;response to stimulus;T cell activation;T cell differentiation;T cell homeostasis;taxis;tissue homeostasis;transport;uropod organization;vesicle fusion;vesicle organization</t>
  </si>
  <si>
    <t>actin filament;axon;cell cortex part;cell junction;cell part;cell projection;cell-cell junction;cortical actin cytoskeleton;cortical cytoskeleton;cytoplasmic membrane-bounded vesicle;cytoplasmic part;cytoplasmic vesicle;cytoplasmic vesicle membrane;cytoplasmic vesicle part;cytoskeletal part;cytoskeleton;early endosome;endocytic vesicle;endocytic vesicle membrane;endosome;extracellular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part;lamellipodium;macromolecular complex;membrane;membrane part;membrane-bounded organelle;membrane-bounded vesicle;neuron projection;non-membrane-bounded organelle;organelle;organelle membrane;organelle part;phagocytic cup;phagocytic vesicle;phagocytic vesicle membrane;plasma membrane part;protein complex;vesicle;vesicle membrane</t>
  </si>
  <si>
    <t>ko05152;Phagosome</t>
  </si>
  <si>
    <t>GO:0001775;GO:0001776;GO:0001845;GO:0001894;GO:0002260;GO:0002376;GO:0002521;GO:0002682;GO:0002684;GO:0002694;GO:0002696;GO:0006810;GO:0006811;GO:0006812;GO:0006816;GO:0006906;GO:0006928;GO:0006935;GO:0006944;GO:0006996;GO:0007010;GO:0007015;GO:0007155;GO:0008064;GO:0008284;GO:0008360;GO:0009605;GO:0009987;GO:0010033;GO:0010522;GO:0010639;GO:0010941;GO:0010959;GO:0016043;GO:0016044;GO:0016050;GO:0016477;GO:0022603;GO:0022604;GO:0022607;GO:0022610;GO:0030001;GO:0030029;GO:0030030;GO:0030036;GO:0030098;GO:0030154;GO:0030217;GO:0030334;GO:0030335;GO:0030595;GO:0030832;GO:0030833;GO:0031338;GO:0031339;GO:0031589;GO:0032271;GO:0032502;GO:0032535;GO:0032796;GO:0032844;GO:0032879;GO:0032944;GO:0032946;GO:0032956;GO:0032970;GO:0033043;GO:0034097;GO:0040011;GO:0040012;GO:0040017;GO:0042102;GO:0042110;GO:0042127;GO:0042129;GO:0042221;GO:0042330;GO:0042592;GO:0042981;GO:0043029;GO:0043066;GO:0043067;GO:0043069;GO:0043254;GO:0043269;GO:0043523;GO:0043524;GO:0044087;GO:0045321;GO:0046649;GO:0048284;GO:0048518;GO:0048519;GO:0048522;GO:0048523;GO:0048869;GO:0048870;GO:0048872;GO:0048873;GO:0050670;GO:0050671;GO:0050789;GO:0050793;GO:0050794;GO:0050863;GO:0050865;GO:0050867;GO:0050870;GO:0050896;GO:0050900;GO:0050918;GO:0051049;GO:0051051;GO:0051125;GO:0051126;GO:0051128;GO:0051129;GO:0051234;GO:0051249;GO:0051251;GO:0051270;GO:0051272;GO:0051279;GO:0051493;GO:0051494;GO:0051716;GO:0051924;GO:0060249;GO:0060326;GO:0060548;GO:0060627;GO:0061024;GO:0061025;GO:0065007;GO:0065008;GO:0070663;GO:0070665;GO:0070670;GO:0070838;GO:0070887;GO:0070925;GO:0071310;GO:0071345;GO:0071353;GO:0071840;GO:0071841;GO:0071842;GO:0071844;GO:0072511;GO:0090066;GO:2000021;GO:2000145;GO:2000147</t>
  </si>
  <si>
    <t>GO:0001772;GO:0001891;GO:0005768;GO:0005769;GO:0005856;GO:0005884;GO:0005911;GO:0012506;GO:0016020;GO:0016023;GO:0030027;GO:0030054;GO:0030139;GO:0030424;GO:0030659;GO:0030666;GO:0030670;GO:0030863;GO:0030864;GO:0031090;GO:0031410;GO:0031982;GO:0031988;GO:0032991;GO:0042995;GO:0043005;GO:0043226;GO:0043227;GO:0043228;GO:0043229;GO:0043230;GO:0043231;GO:0043232;GO:0043234;GO:0044421;GO:0044422;GO:0044424;GO:0044425;GO:0044430;GO:0044433;GO:0044444;GO:0044446;GO:0044448;GO:0044459;GO:0044464;GO:0045335;GO:0065010;GO:0070062</t>
  </si>
  <si>
    <t>ko04145;ko05152</t>
  </si>
  <si>
    <t>Q91ZN1</t>
  </si>
  <si>
    <t>Coronin-1A</t>
  </si>
  <si>
    <t>Coro1a</t>
  </si>
  <si>
    <t>sp|Q91ZN1|COR1A_RAT Coronin-1A OS=Rattus norvegicus OX=10116 GN=Coro1a PE=1 SV=3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</si>
  <si>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neddylation;protein ubiquitination;protein ubiquitination involved in ubiquitin-dependent protein catabolic process;proteolysis;proteolysis involved in cellular protein catabolic process;SCF-dependent proteasomal ubiquitin-dependent protein catabolic process;ubiquitin-dependent protein catabolic process</t>
  </si>
  <si>
    <t>acid-amino acid ligase activity;binding;catalytic activity;cation binding;ion binding;ligase activity;ligase activity, forming carbon-nitrogen bonds;metal ion binding;NEDD8 ligase activity;protein binding;protein complex binding;small conjugating protein ligase activity;transition metal ion binding;ubiquitin-protein ligase activity;ubiquitin-ubiquitin ligase activity;zinc ion binding</t>
  </si>
  <si>
    <t>cell part;Cul2-RING ubiquitin ligase complex;Cul3-RING ubiquitin ligase complex;CUL4 RING ubiquitin ligase complex;Cul4A-RING ubiquitin ligase complex;Cul4B-RING ubiquitin ligase complex;Cul5-RING ubiquitin ligase complex;Cul7-RING ubiquitin ligase complex;cullin-RING ubiquitin ligase complex;cytoplasmic part;cytoplasmic ubiquitin ligase complex;cytosol;intracellular organelle part;intracellular part;macromolecular complex;nuclear part;nuclear SCF ubiquitin ligase complex;nuclear ubiquitin ligase complex;organelle part;protein complex;SCF ubiquitin ligase complex;ubiquitin ligase complex;VCB complex</t>
  </si>
  <si>
    <t>Cell cycle;Cell cycle - yeast;Circadian rhythm - mammal;Nucleotide excision repair;Oocyte meiosis;Pathways in cancer;Protein processing in endoplasmic reticulum;Renal cell carcinoma;TGF-beta signaling pathway;Ubiquitin mediated proteolysis;Wnt signaling pathway</t>
  </si>
  <si>
    <t>GO:0006464;GO:0006508;GO:0006511;GO:0006513;GO:0008152;GO:0009056;GO:0009057;GO:0009987;GO:0010498;GO:0016567;GO:0019538;GO:0019941;GO:0031146;GO:0032446;GO:0042787;GO:0043161;GO:0043170;GO:0043412;GO:0043632;GO:0044237;GO:0044238;GO:0044248;GO:0044260;GO:0044265;GO:0044267;GO:0045116;GO:0051603;GO:0070647</t>
  </si>
  <si>
    <t>GO:0003824;GO:0004842;GO:0005488;GO:0005515;GO:0008270;GO:0016874;GO:0016879;GO:0016881;GO:0019787;GO:0019788;GO:0032403;GO:0034450;GO:0043167;GO:0043169;GO:0046872;GO:0046914</t>
  </si>
  <si>
    <t>GO:0000151;GO:0000152;GO:0000153;GO:0005829;GO:0019005;GO:0030891;GO:0031461;GO:0031462;GO:0031463;GO:0031464;GO:0031465;GO:0031466;GO:0031467;GO:0032991;GO:0043224;GO:0043234;GO:0044422;GO:0044424;GO:0044428;GO:0044444;GO:0044446;GO:0044464;GO:0080008</t>
  </si>
  <si>
    <t>ko03420;ko04110;ko04111;ko04114;ko04120;ko04141;ko04310;ko04350;ko04710;ko05200;ko05211</t>
  </si>
  <si>
    <t>Q498D8</t>
  </si>
  <si>
    <t>Rbx1</t>
  </si>
  <si>
    <t>tr|Q498D8|Q498D8_RAT Ring-box 1 OS=Rattus norvegicus OX=10116 GN=Rbx1 PE=1 SV=1</t>
  </si>
  <si>
    <t>anatomical structure development;biological regulation;brain development;carbohydrate metabolic process;catabolic process;cellular carbohydrate metabolic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lipid metabolic process;cellular localization;cellular macromolecular complex assembly;cellular macromolecular complex disassembly;cellular macromolecular complex subunit organization;cellular membrane organization;cellular metabolic process;cellular process;cellular protein complex assembly;cellular protein complex disassembly;dephosphorylation;developmental process;endocytosis;establishment of localization;glycerolipid metabolic process;glycerophospholipid metabolic process;inositol phosphate catabolic process;inositol phosphate dephosphorylation;inositol phosphate metabolic process;intracellular distribution of mitochondria;lipid metabolic process;lipid modification;localization;macromolecular complex assembly;macromolecular complex disassembly;macromolecular complex subunit organization;membrane invagination;membrane organization;metabolic process;mitochondrion distribution;mitochondrion localization;mitochondrion organization;neurotransmitter transport;organ development;organelle localization;organelle organization;organophosphate catabolic process;organophosphate metabolic process;phosphate-containing compound metabolic process;phosphatidylinositol dephosphorylation;phosphatidylinositol metabolic process;phospholipid dephosphorylation;phospholipid metabolic process;phosphorus metabolic process;phosphorylated carbohydrate dephosphorylation;positive regulation of biological process;positive regulation of cell development;positive regulation of cell differentiation;positive regulation of cellular component organization;positive regulation of cellular process;positive regulation of developmental process;positive regulation of endocytosis;positive regulation of gliogenesis;positive regulation of neurogenesis;positive regulation of receptor-mediated endocytosis;positive regulation of transport;primary metabolic process;protein complex assembly;protein complex disassembly;protein complex subunit organization;protein depolymerization;regulation of biological process;regulation of cell development;regulation of cell differentiation;regulation of cellular component organization;regulation of cellular process;regulation of developmental process;regulation of endocytosis;regulation of gliogenesis;regulation of localization;regulation of multicellular organismal development;regulation of multicellular organismal process;regulation of nervous system development;regulation of neurogenesis;regulation of receptor-mediated endocytosis;regulation of transport;regulation of vesicle-mediated transport;response to chemical stimulus;response to cytokine stimulus;response to external stimulus;response to extracellular stimulus;response to nutrient;response to nutrient levels;response to organic substance;response to retinoic acid;response to stimulus;response to vitamin;response to vitamin A;synaptic vesicle endocytosis;synaptic vesicle priming;synaptic vesicle transport;synaptic vesicle uncoating;transport;vesicle uncoating;vesicle-mediated transport</t>
  </si>
  <si>
    <t>binding;catalytic activity;hydrolase activity;hydrolase activity, acting on ester bonds;inositol or phosphatidylinositol phosphatase activity;inositol phosphate phosphatase activity;inositol trisphosphate phosphatase activity;inositol-polyphosphate 5-phosphatase activity;nucleic acid binding;nucleotide binding;PDZ domain binding;phosphatase activity;phosphatidylinositol bisphosphate phosphatase activity;phosphatidylinositol monophosphate phosphatase activity;phosphatidylinositol phosphate 5-phosphatase activity;phosphatidylinositol-4,5-bisphosphate 5-phosphatase activity;phosphoric ester hydrolase activity;protein binding;protein complex binding;protein C-terminus binding;protein domain specific binding;RNA binding;SH3 domain binding</t>
  </si>
  <si>
    <t>axon part;axon terminus;cell part;cell projection;cell projection membrane;cell projection part;cytoplasm;cytoplasmic microtubule;cytoplasmic part;cytoskeletal part;extrinsic to membrane;extrinsic to mitochondrial outer membrane;extrinsic to organelle membrane;intracellular organelle part;intracellular part;leading edge membrane;macromolecular complex;membrane coat;membrane part;microtubule;mitochondrial membrane part;mitochondrial part;neuron projection;neuron projection terminus;organelle part;perinuclear region of cytoplasm;plasma membrane part;protein complex;ruffle membrane</t>
  </si>
  <si>
    <t>GO:0005975;GO:0006461;GO:0006629;GO:0006644;GO:0006650;GO:0006793;GO:0006796;GO:0006810;GO:0006836;GO:0006897;GO:0006996;GO:0007005;GO:0007420;GO:0007584;GO:0008152;GO:0009056;GO:0009605;GO:0009987;GO:0009991;GO:0010033;GO:0010324;GO:0010720;GO:0014013;GO:0014015;GO:0016043;GO:0016044;GO:0016082;GO:0016191;GO:0016192;GO:0016311;GO:0019637;GO:0022411;GO:0022607;GO:0030100;GO:0030258;GO:0031667;GO:0032502;GO:0032526;GO:0032879;GO:0032984;GO:0033189;GO:0033273;GO:0034097;GO:0034621;GO:0034622;GO:0034623;GO:0042221;GO:0043241;GO:0043623;GO:0043624;GO:0043647;GO:0043933;GO:0044237;GO:0044238;GO:0044255;GO:0044262;GO:0045595;GO:0045597;GO:0045807;GO:0046434;GO:0046486;GO:0046488;GO:0046838;GO:0046839;GO:0046855;GO:0046856;GO:0048259;GO:0048260;GO:0048311;GO:0048312;GO:0048488;GO:0048489;GO:0048513;GO:0048518;GO:0048522;GO:0048856;GO:0050767;GO:0050769;GO:0050789;GO:0050793;GO:0050794;GO:0050896;GO:0051049;GO:0051050;GO:0051094;GO:0051128;GO:0051130;GO:0051179;GO:0051234;GO:0051239;GO:0051261;GO:0051640;GO:0051641;GO:0051646;GO:0051960;GO:0060284;GO:0060627;GO:0061024;GO:0065003;GO:0065007;GO:0071545;GO:0071822;GO:0071840;GO:0071841;GO:0071842;GO:0071844;GO:0071845;GO:0072319;GO:2000026</t>
  </si>
  <si>
    <t>GO:0000166;GO:0003676;GO:0003723;GO:0003824;GO:0004437;GO:0004439;GO:0004445;GO:0005488;GO:0005515;GO:0008022;GO:0016787;GO:0016788;GO:0016791;GO:0017124;GO:0019904;GO:0030165;GO:0032403;GO:0034593;GO:0034595;GO:0042578;GO:0046030;GO:0052744;GO:0052745</t>
  </si>
  <si>
    <t>GO:0005737;GO:0005874;GO:0005881;GO:0019898;GO:0030117;GO:0031253;GO:0031256;GO:0031312;GO:0031315;GO:0032587;GO:0032991;GO:0033267;GO:0042995;GO:0043005;GO:0043234;GO:0043679;GO:0044306;GO:0044422;GO:0044424;GO:0044425;GO:0044429;GO:0044430;GO:0044444;GO:0044446;GO:0044455;GO:0044459;GO:0044463;GO:0044464;GO:0048471</t>
  </si>
  <si>
    <t>Q62910;F1LZU2;O55207</t>
  </si>
  <si>
    <t>Q62910</t>
  </si>
  <si>
    <t>Synaptojanin-1</t>
  </si>
  <si>
    <t>Synj1</t>
  </si>
  <si>
    <t>sp|Q62910|SYNJ1_RAT Synaptojanin-1 OS=Rattus norvegicus OX=10116 GN=Synj1 PE=1 SV=3</t>
  </si>
  <si>
    <t>B0BNM0</t>
  </si>
  <si>
    <t>Tmem222</t>
  </si>
  <si>
    <t>tr|B0BNM0|B0BNM0_RAT Tmem222 protein OS=Rattus norvegicus OX=10116 GN=Tmem222 PE=1 SV=1</t>
  </si>
  <si>
    <t>anatomical structure development;biological adhesion;biological regulation;brain development;calcium-mediated signaling;calcium-mediated signaling using intracellular calcium source;cell adhesion;cell-cell adhesion;cellular process;cellular response to stimulus;developmental process;establishment of localization;establishment of localization in cell;exocytosis;heterophilic cell-cell adhesion;intracellular signal transduction;organ development;positive regulation of biological process;positive regulation of cellular component organization;positive regulation of cellular process;positive regulation of developmental process;positive regulation of synapse maturation;regulation of biological process;regulation of cellular component organization;regulation of cellular process;regulation of developmental process;regulation of multicellular organismal development;regulation of multicellular organismal process;regulation of nervous system development;regulation of synapse maturation;regulation of synapse organization;response to stimulus;second-messenger-mediated signaling;secretion;secretion by cell;signal transduction;synaptic vesicle exocytosis;synaptic vesicle transport;transport;vesicle-mediated transport</t>
  </si>
  <si>
    <t>binding;carbohydrate binding;cell adhesion molecule binding;G-protein coupled receptor activity;latrotoxin receptor activity;molecular transducer activity;protein binding;receptor activity;signal transducer activity;signaling receptor activity;toxin binding;transmembrane signaling receptor activity</t>
  </si>
  <si>
    <t>axon;cell junction;cell part;cell projection;cell projection part;cytoskeletal part;growth cone;integral to membrane;intracellular organelle part;intracellular part;intrinsic to membrane;membrane;membrane part;neuron projection;organelle part;plasma membrane;postsynaptic density;presynaptic membrane;site of polarized growth;synapse;synapse part;synaptic membrane</t>
  </si>
  <si>
    <t>GO:0006810;GO:0006887;GO:0007155;GO:0007157;GO:0007165;GO:0007420;GO:0009987;GO:0016079;GO:0016192;GO:0016337;GO:0019722;GO:0019932;GO:0022610;GO:0032502;GO:0032940;GO:0035556;GO:0035584;GO:0046903;GO:0048489;GO:0048513;GO:0048518;GO:0048522;GO:0048856;GO:0050789;GO:0050793;GO:0050794;GO:0050807;GO:0050896;GO:0051094;GO:0051128;GO:0051130;GO:0051234;GO:0051239;GO:0051649;GO:0051716;GO:0051960;GO:0065007;GO:0090128;GO:0090129;GO:2000026</t>
  </si>
  <si>
    <t>GO:0004871;GO:0004872;GO:0004888;GO:0004930;GO:0005488;GO:0005515;GO:0015643;GO:0016524;GO:0030246;GO:0038023;GO:0050839;GO:0060089</t>
  </si>
  <si>
    <t>GO:0005886;GO:0014069;GO:0016020;GO:0016021;GO:0030054;GO:0030424;GO:0030426;GO:0030427;GO:0031224;GO:0042734;GO:0042995;GO:0043005;GO:0044422;GO:0044424;GO:0044425;GO:0044430;GO:0044446;GO:0044456;GO:0044463;GO:0044464;GO:0045202;GO:0097060</t>
  </si>
  <si>
    <t>O88917</t>
  </si>
  <si>
    <t>Latrophilin-1</t>
  </si>
  <si>
    <t>Lphn1</t>
  </si>
  <si>
    <t>sp|O88917|AGRL1_RAT Adhesion G protein-coupled receptor L1 OS=Rattus norvegicus OX=10116 GN=Adgrl1 PE=1 SV=1</t>
  </si>
  <si>
    <t>D4A3D4</t>
  </si>
  <si>
    <t>Abhd3</t>
  </si>
  <si>
    <t>tr|D4A3D4|D4A3D4_RAT Abhydrolase domain containing 3 (Predicted) OS=Rattus norvegicus OX=10116 GN=Abhd3 PE=4 SV=2</t>
  </si>
  <si>
    <t>P48004</t>
  </si>
  <si>
    <t>Proteasome subunit alpha type-7</t>
  </si>
  <si>
    <t>Psma7</t>
  </si>
  <si>
    <t>sp|P48004|PSA7_RAT Proteasome subunit alpha type-7 OS=Rattus norvegicus OX=10116 GN=Psma7 PE=1 SV=1</t>
  </si>
  <si>
    <t>D3ZWQ0</t>
  </si>
  <si>
    <t>Prrt3</t>
  </si>
  <si>
    <t>tr|D3ZWQ0|D3ZWQ0_RAT Proline-rich transmembrane protein 3 OS=Rattus norvegicus OX=10116 GN=Prrt3 PE=1 SV=2</t>
  </si>
  <si>
    <t>aldehyde catabolic process;catabolic process;cellular aldehyde metabolic process;cellular catabolic process;cellular metabolic process;cellular process;formaldehyde catabolic process;formaldehyde metabolic process;metabolic process;small molecule catabolic process;small molecule metabolic process</t>
  </si>
  <si>
    <t>carboxylic ester hydrolase activity;catalytic activity;hydrolase activity;hydrolase activity, acting on ester bonds;S-formylglutathione hydrolase activity;thiolester hydrolase activity</t>
  </si>
  <si>
    <t>cell part;cytoplasmic membrane-bounded vesicle;cytoplasmic part;cytoplasmic vesicle;extracellular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vesicle;nuclear part;nucleoplasm;organelle;organelle part;plasma membrane;vesicle</t>
  </si>
  <si>
    <t>Methane metabolism</t>
  </si>
  <si>
    <t>GO:0006081;GO:0008152;GO:0009056;GO:0009987;GO:0044237;GO:0044248;GO:0044281;GO:0044282;GO:0046185;GO:0046292;GO:0046294</t>
  </si>
  <si>
    <t>GO:0003824;GO:0016787;GO:0016788;GO:0016790;GO:0018738;GO:0052689</t>
  </si>
  <si>
    <t>GO:0005654;GO:0005794;GO:0005886;GO:0016020;GO:0016023;GO:0031410;GO:0031982;GO:0031988;GO:0043226;GO:0043227;GO:0043229;GO:0043230;GO:0043231;GO:0044421;GO:0044422;GO:0044424;GO:0044428;GO:0044444;GO:0044446;GO:0044464;GO:0065010;GO:0070062</t>
  </si>
  <si>
    <t>ko00680</t>
  </si>
  <si>
    <t>B0BNE5</t>
  </si>
  <si>
    <t>S-formylglutathione hydrolase</t>
  </si>
  <si>
    <t>Esd</t>
  </si>
  <si>
    <t>sp|B0BNE5|ESTD_RAT S-formylglutathione hydrolase OS=Rattus norvegicus OX=10116 GN=Esd PE=2 SV=1</t>
  </si>
  <si>
    <t>anatomical structure development;biological regulation;biosynthetic process;brain development;carboxylic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process;developmental process;fatty acid biosynthetic process;fatty acid metabolic process;lipid biosynthetic process;lipid metabolic process;long-chain fatty acid metabolic process;macromolecular complex assembly;macromolecular complex subunit organization;metabolic process;monocarboxylic acid metabolic process;multicellular organismal process;organ development;organic acid biosynthetic process;organic acid metabolic process;oxoacid metabolic process;plasma lipoprotein particle assembly;plasma lipoprotein particle organization;positive regulation of biological process;positive regulation of cellular process;positive regulation of Golgi to plasma membrane protein transport;positive regulation of intracellular protein transport;positive regulation of intracellular transport;positive regulation of protein transport;positive regulation of secretion;positive regulation of transport;primary metabolic process;protein-lipid complex assembly;protein-lipid complex subunit organization;regulation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secretion;regulation of transport;regulation of vesicle-mediated transport;response to chemical stimulus;response to external stimulus;response to extracellular stimulus;response to nutrient;response to nutrient levels;response to organic cyclic compound;response to organic substance;response to stimulus;small molecule biosynthetic process;small molecule metabolic process;very-low-density lipoprotein particle assembly</t>
  </si>
  <si>
    <t>acetate-CoA ligase activity;acid-thiol ligase activity;adenyl nucleotide binding;adenyl ribonucleotide binding;ATP binding;binding;catalytic activity;CoA-ligase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</t>
  </si>
  <si>
    <t>cell part;cytoplasmic part;endoplasmic reticulum membrane;endoplasmic reticulum part;Golgi apparatus;integral to membrane;intracellular membrane-bounded organelle;intracellular organelle;intracellular organelle part;intracellular part;intrinsic to membrane;lipid particle;membrane;membrane part;membrane-bounded organelle;microbody;microbody membrane;microbody part;mitochondrial membrane;mitochondrial outer membrane;mitochondrial part;organelle;organelle membrane;organelle outer membrane;organelle part;outer membrane;perinuclear region of cytoplasm;peroxisomal membrane;peroxisomal part</t>
  </si>
  <si>
    <t>GO:0001676;GO:0006082;GO:0006629;GO:0006631;GO:0006633;GO:0007420;GO:0007584;GO:0008152;GO:0008610;GO:0009058;GO:0009605;GO:0009987;GO:0009991;GO:0010033;GO:0014070;GO:0016043;GO:0016053;GO:0019752;GO:0022607;GO:0031667;GO:0032386;GO:0032388;GO:0032501;GO:0032502;GO:0032787;GO:0032879;GO:0032880;GO:0033157;GO:0034377;GO:0034379;GO:0042180;GO:0042221;GO:0042996;GO:0042998;GO:0043436;GO:0043933;GO:0044237;GO:0044238;GO:0044249;GO:0044255;GO:0044281;GO:0044283;GO:0046394;GO:0048513;GO:0048518;GO:0048522;GO:0048856;GO:0050789;GO:0050794;GO:0050896;GO:0051046;GO:0051047;GO:0051049;GO:0051050;GO:0051222;GO:0051223;GO:0060341;GO:0060627;GO:0065003;GO:0065005;GO:0065007;GO:0070201;GO:0071825;GO:0071827;GO:0071840;GO:0090316</t>
  </si>
  <si>
    <t>GO:0000166;GO:0003824;GO:0003987;GO:0004467;GO:0005488;GO:0005524;GO:0015645;GO:0016405;GO:0016874;GO:0016877;GO:0016878;GO:0017076;GO:0030554;GO:0032553;GO:0032555;GO:0032559;GO:0035639</t>
  </si>
  <si>
    <t>GO:0005741;GO:0005778;GO:0005789;GO:0005794;GO:0005811;GO:0016020;GO:0016021;GO:0019867;GO:0031090;GO:0031224;GO:0031903;GO:0031966;GO:0031968;GO:0042579;GO:0043226;GO:0043227;GO:0043229;GO:0043231;GO:0044422;GO:0044424;GO:0044425;GO:0044429;GO:0044432;GO:0044438;GO:0044439;GO:0044444;GO:0044446;GO:0044464;GO:0048471</t>
  </si>
  <si>
    <t>Q63151</t>
  </si>
  <si>
    <t>Long-chain-fatty-acid--CoA ligase 3</t>
  </si>
  <si>
    <t>Acsl3</t>
  </si>
  <si>
    <t>sp|Q63151|ACSL3_RAT Long-chain-fatty-acid--CoA ligase 3 OS=Rattus norvegicus OX=10116 GN=Acsl3 PE=1 SV=1</t>
  </si>
  <si>
    <t>biological regulation;cell differentiation;cellular developmental process;cellular macromolecule metabolic process;cellular metabolic process;cellular process;cellular protein metabolic process;dephosphorylation;developmental process;glial cell differentiation;macromolecule metabolic process;macromolecule modification;metabolic process;oligodendrocyte differentiation;peptidyl-tyrosine dephosphorylation;phosphate-containing compound metabolic process;phosphorus metabolic process;positive regulation of biological process;positive regulation of cell development;positive regulation of cell differentiation;positive regulation of cellular process;positive regulation of developmental process;positive regulation of glial cell differentiation;positive regulation of gliogenesis;positive regulation of neurogenesis;positive regulation of oligodendrocyte differentiation;primary metabolic process;protein dephosphorylation;protein metabolic process;protein modification process;regulation of biological process;regulation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</t>
  </si>
  <si>
    <t>binding;catalytic activity;hydrolase activity;hydrolase activity, acting on ester bonds;phosphatase activity;phosphoprotein phosphatase activity;phosphoric ester hydrolase activity;protein binding;protein complex binding;protein tyrosine phosphatase activity</t>
  </si>
  <si>
    <t>cell part;integral to membrane;intracellular membrane-bounded organelle;intracellular organelle;intracellular part;intrinsic to membrane;membrane;membrane part;membrane-bounded organelle;organelle;plasma membrane</t>
  </si>
  <si>
    <t>GO:0006464;GO:0006470;GO:0006793;GO:0006796;GO:0008152;GO:0009987;GO:0010001;GO:0010720;GO:0014013;GO:0014015;GO:0016311;GO:0019538;GO:0030154;GO:0032502;GO:0035335;GO:0043170;GO:0043412;GO:0044237;GO:0044238;GO:0044260;GO:0044267;GO:0045595;GO:0045597;GO:0045685;GO:0045687;GO:0048518;GO:0048522;GO:0048709;GO:0048713;GO:0048714;GO:0048869;GO:0050767;GO:0050769;GO:0050789;GO:0050793;GO:0050794;GO:0051094;GO:0051239;GO:0051960;GO:0060284;GO:0065007;GO:2000026</t>
  </si>
  <si>
    <t>GO:0003824;GO:0004721;GO:0004725;GO:0005488;GO:0005515;GO:0016787;GO:0016788;GO:0016791;GO:0032403;GO:0042578</t>
  </si>
  <si>
    <t>GO:0005886;GO:0016020;GO:0016021;GO:0031224;GO:0043226;GO:0043227;GO:0043229;GO:0043231;GO:0044424;GO:0044425;GO:0044464</t>
  </si>
  <si>
    <t>Q03348</t>
  </si>
  <si>
    <t>Receptor-type tyrosine-protein phosphatase alpha</t>
  </si>
  <si>
    <t>Ptpra</t>
  </si>
  <si>
    <t>sp|Q03348|PTPRA_RAT Receptor-type tyrosine-protein phosphatase alpha OS=Rattus norvegicus OX=10116 GN=Ptpra PE=1 SV=1</t>
  </si>
  <si>
    <t>A0A0G2JZP9</t>
  </si>
  <si>
    <t>Rnf11l1</t>
  </si>
  <si>
    <t>tr|A0A0G2JZP9|A0A0G2JZP9_RAT Ring finger protein 11-like 1 OS=Rattus norvegicus OX=10116 GN=Rnf11l1 PE=1 SV=1</t>
  </si>
  <si>
    <t>cellular component assembly;cellular component organization;cellular component organization or biogenesis;macromolecular complex assembly;macromolecular complex subunit organization;protein complex assembly;protein complex subunit organization;protein heterooligomerization;protein oligomerization</t>
  </si>
  <si>
    <t>actin filament bundle;actomyosin;cell part;cytoplasmic part;cytoskeletal part;intracellular organelle part;intracellular part;macromolecular complex;microtubule;organelle part;perinuclear region of cytoplasm;protein complex;stress fiber</t>
  </si>
  <si>
    <t>GO:0006461;GO:0016043;GO:0022607;GO:0043933;GO:0051259;GO:0051291;GO:0065003;GO:0071822;GO:0071840</t>
  </si>
  <si>
    <t>GO:0001725;GO:0005874;GO:0032432;GO:0032991;GO:0042641;GO:0043234;GO:0044422;GO:0044424;GO:0044430;GO:0044444;GO:0044446;GO:0044464;GO:0048471</t>
  </si>
  <si>
    <t>F1LN75</t>
  </si>
  <si>
    <t>tr|F1LN75|F1LN75_RAT Septin-9 OS=Rattus norvegicus OX=10116 GN=Sept9 PE=1 SV=3</t>
  </si>
  <si>
    <t>Septin-9</t>
  </si>
  <si>
    <t>abscission;biological regulation;cellular process;cytokinesis;developmental process;establishment of localization;establishment of protein localization;positive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collateral sprouting;positive regulation of developmental growth;positive regulation of developmental process;positive regulation of growth;positive regulation of macromolecule metabolic process;positive regulation of metabolic process;positive regulation of neurogenesis;positive regulation of protein metabolic process;positive regulation of proteolysis;regulation of anatomical structure morphogenesis;regulation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collateral sprouting;regulation of developmental growth;regulation of developmental process;regulation of extent of cell growth;regulation of growth;regulation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metabolic process;regulation of proteolysis;release of virus from host;reproductive process;viral capsid re-envelopment;viral reproductive process</t>
  </si>
  <si>
    <t>cell part;centrosome;cytoplasmic membrane-bounded vesicle;cytoplasmic part;cytoplasmic vesicle;cytoskeletal part;cytosol;endoplasmic reticulum-Golgi intermediate compartment;extracellular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center;non-membrane-bounded organelle;organelle;organelle part;vesicle</t>
  </si>
  <si>
    <t>GO:0000910;GO:0001558;GO:0009838;GO:0009893;GO:0009987;GO:0010604;GO:0010720;GO:0010769;GO:0010975;GO:0019076;GO:0019222;GO:0022414;GO:0022415;GO:0022603;GO:0022604;GO:0030162;GO:0030307;GO:0031323;GO:0031325;GO:0031344;GO:0031346;GO:0032268;GO:0032270;GO:0032502;GO:0040008;GO:0045184;GO:0045595;GO:0045597;GO:0045664;GO:0045862;GO:0045927;GO:0046745;GO:0048518;GO:0048522;GO:0048638;GO:0048639;GO:0048670;GO:0048672;GO:0050767;GO:0050769;GO:0050770;GO:0050772;GO:0050789;GO:0050793;GO:0050794;GO:0051094;GO:0051128;GO:0051130;GO:0051234;GO:0051239;GO:0051246;GO:0051247;GO:0051960;GO:0060255;GO:0060284;GO:0061387;GO:0065007;GO:0080090;GO:2000026</t>
  </si>
  <si>
    <t>GO:0005793;GO:0005813;GO:0005815;GO:0005829;GO:0016023;GO:0031410;GO:0031982;GO:0031988;GO:0043226;GO:0043227;GO:0043228;GO:0043229;GO:0043230;GO:0043231;GO:0043232;GO:0044421;GO:0044422;GO:0044424;GO:0044430;GO:0044444;GO:0044446;GO:0044464;GO:0065010;GO:0070062</t>
  </si>
  <si>
    <t>Q568Z6</t>
  </si>
  <si>
    <t>IST1 homolog</t>
  </si>
  <si>
    <t>Ist1</t>
  </si>
  <si>
    <t>sp|Q568Z6|IST1_RAT IST1 homolog OS=Rattus norvegicus OX=10116 GN=Ist1 PE=2 SV=1</t>
  </si>
  <si>
    <t>Q6AY81</t>
  </si>
  <si>
    <t>Npdc1</t>
  </si>
  <si>
    <t>tr|Q6AY81|Q6AY81_RAT Neural proliferation, differentiation and control, 1 OS=Rattus norvegicus OX=10116 GN=Npdc1 PE=2 SV=1</t>
  </si>
  <si>
    <t>biological regulation;carbohydrate metabolic process;cell cycle;cell division;cellular carbohydrate metabolic process;cellular glucan metabolic process;cellular macromolecule metabolic process;cellular metabolic process;cellular polysaccharide metabolic process;cellular process;cellular protein metabolic process;circadian regulation of gene expression;circadian rhythm;dephosphorylation;energy derivation by oxidation of organic compounds;energy reserve metabolic process;entrainment of circadian clock;entrainment of circadian clock by photoperiod;generation of precursor metabolites and energy;glucan metabolic process;glycogen metabolic process;macromolecule metabolic process;macromolecule modification;metabolic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adhesion;regulation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abiotic stimulus;response to external stimulus;response to light stimulus;response to radiation;response to stimulus;rhythmic process</t>
  </si>
  <si>
    <t>binding;catalytic activity;cation binding;hydrolase activity;hydrolase activity, acting on ester bonds;ion binding;metal ion binding;myosin phosphatase activity;myosin-light-chain-phosphatase activity;phosphatase activity;phosphoprotein phosphatase activity;phosphoric ester hydrolase activity;protein serine/threonine phosphatase activity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</si>
  <si>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adhesion;glycogen granule;histone methyltransferase complex;intracellular non-membrane-bounded organelle;intracellular organelle;intracellular organelle part;intracellular part;macromolecular complex;membrane-bounded organelle;membrane-bounded vesicle;methyltransferase complex;MLL5-L complex;non-membrane-bounded organelle;nuclear part;nucleolus;nucleoplasm part;organelle;organelle part;protein complex;protein phosphatase type 1 complex;protein serine/threonine phosphatase complex;PTW/PP1 phosphatase complex;vesicle</t>
  </si>
  <si>
    <t>GO:0005975;GO:0005976;GO:0005977;GO:0005979;GO:0005981;GO:0006073;GO:0006091;GO:0006109;GO:0006112;GO:0006464;GO:0006470;GO:0006793;GO:0006796;GO:0007049;GO:0007623;GO:0008152;GO:0009314;GO:0009416;GO:0009605;GO:0009628;GO:0009648;GO:0009649;GO:0009889;GO:0009894;GO:0009987;GO:0010468;GO:0010556;GO:0010675;GO:0010906;GO:0010962;GO:0015980;GO:0016311;GO:0019222;GO:0019538;GO:0030155;GO:0031323;GO:0031326;GO:0031329;GO:0032881;GO:0032885;GO:0032922;GO:0042752;GO:0043153;GO:0043170;GO:0043255;GO:0043412;GO:0043467;GO:0043470;GO:0043471;GO:0044042;GO:0044237;GO:0044238;GO:0044260;GO:0044262;GO:0044264;GO:0044267;GO:0048511;GO:0050789;GO:0050794;GO:0050896;GO:0051301;GO:0055114;GO:0060255;GO:0065007;GO:0070873;GO:0080090;GO:2000112</t>
  </si>
  <si>
    <t>GO:0003824;GO:0004721;GO:0004722;GO:0005488;GO:0016787;GO:0016788;GO:0016791;GO:0017018;GO:0042578;GO:0043167;GO:0043169;GO:0046872;GO:0050115</t>
  </si>
  <si>
    <t>GO:0000164;GO:0005730;GO:0005829;GO:0005912;GO:0005924;GO:0005925;GO:0008287;GO:0030054;GO:0030055;GO:0031982;GO:0031988;GO:0032991;GO:0034708;GO:0035097;GO:0042587;GO:0043226;GO:0043227;GO:0043228;GO:0043229;GO:0043230;GO:0043232;GO:0043234;GO:0044421;GO:0044422;GO:0044424;GO:0044428;GO:0044444;GO:0044446;GO:0044451;GO:0044464;GO:0065010;GO:0070062;GO:0070161;GO:0070688;GO:0072357</t>
  </si>
  <si>
    <t>P62142</t>
  </si>
  <si>
    <t>Serine/threonine-protein phosphatase PP1-beta catalytic subunit</t>
  </si>
  <si>
    <t>Ppp1cb</t>
  </si>
  <si>
    <t>sp|P62142|PP1B_RAT Serine/threonine-protein phosphatase PP1-beta catalytic subunit OS=Rattus norvegicus OX=10116 GN=Ppp1cb PE=1 SV=3</t>
  </si>
  <si>
    <t>anatomical structure development;biological adhesion;biological regulation;cell adhesion;cellular process;central nervous system development;developmental process;regulation of biological process;regulation of biological quality;regulation of cell communication;regulation of cellular process;regulation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impulse;skeletal system development;system development</t>
  </si>
  <si>
    <t>anchored to membrane;cell part;cell projection;dendrite;extracellular matrix;extracellular region part;extracellular space;intrinsic to membrane;membrane part;neuron projection;proteinaceous extracellular matrix;synapse</t>
  </si>
  <si>
    <t>GO:0001501;GO:0007155;GO:0007417;GO:0009987;GO:0010646;GO:0022610;GO:0023051;GO:0031644;GO:0032502;GO:0044057;GO:0048167;GO:0048168;GO:0048731;GO:0048856;GO:0050789;GO:0050794;GO:0050804;GO:0051239;GO:0051969;GO:0065007;GO:0065008</t>
  </si>
  <si>
    <t>GO:0005578;GO:0005615;GO:0030425;GO:0031012;GO:0031224;GO:0031225;GO:0042995;GO:0043005;GO:0044421;GO:0044425;GO:0044464;GO:0045202</t>
  </si>
  <si>
    <t>P55068</t>
  </si>
  <si>
    <t>Brevican core protein</t>
  </si>
  <si>
    <t>Bcan</t>
  </si>
  <si>
    <t>sp|P55068|PGCB_RAT Brevican core protein OS=Rattus norvegicus OX=10116 GN=Bcan PE=1 SV=2</t>
  </si>
  <si>
    <t>alcohol metabolic process;alditol metabolic process;carbohydrate metabolic process;cellular carbohydrate metabolic process;cellular metabolic process;cellular process;glycerol metabolic process;lipid metabolic process;metabolic process;polyol metabolic process;primary metabolic process;small molecule metabolic process</t>
  </si>
  <si>
    <t>binding;catalytic activity;cation binding;glycerophosphodiester phosphodiesterase activity;hydrolase activity;hydrolase activity, acting on ester bonds;ion binding;metal ion binding;phosphoric diester hydrolase activity;phosphoric ester hydrolase activity</t>
  </si>
  <si>
    <t>GO:0005975;GO:0006066;GO:0006071;GO:0006629;GO:0008152;GO:0009987;GO:0019400;GO:0019751;GO:0044237;GO:0044238;GO:0044262;GO:0044281</t>
  </si>
  <si>
    <t>GO:0003824;GO:0005488;GO:0008081;GO:0008889;GO:0016787;GO:0016788;GO:0042578;GO:0043167;GO:0043169;GO:0046872</t>
  </si>
  <si>
    <t>Q0VGK4</t>
  </si>
  <si>
    <t>Glycerophosphodiester phosphodiesterase domain-containing protein 1</t>
  </si>
  <si>
    <t>Gdpd1</t>
  </si>
  <si>
    <t>sp|Q0VGK4|GDPD1_RAT Lysophospholipase D GDPD1 OS=Rattus norvegicus OX=10116 GN=Gdpd1 PE=2 SV=1</t>
  </si>
  <si>
    <t>M0RAS4</t>
  </si>
  <si>
    <t>Igsf21</t>
  </si>
  <si>
    <t>sp|M0RAS4|IGS21_RAT Immunoglobulin superfamily member 21 OS=Rattus norvegicus OX=10116 GN=Igsf21 PE=2 SV=3</t>
  </si>
  <si>
    <t>ATP metabolic process;biosynthetic process;cellular biosynthetic process;cellular metabolic process;cellular nitrogen compound biosynthetic process;cellular nitrogen compound metabolic process;cellular process;heterocycle metabolic process;metabolic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process;purine nucleoside triphosphate metabolic process;purine nucleotide metabolic process;purine ribonucleoside triphosphate metabolic process;purine ribonucleotide metabolic process;purine-containing compound metabolic process;ribonucleoside triphosphate metabolic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</si>
  <si>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activity;nucleoside diphosphate kinase activity;nucleoside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</si>
  <si>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part;cytoskeletal part;intracellular organelle part;intracellular part;microtubule organizing center;organelle part</t>
  </si>
  <si>
    <t>GO:0006139;GO:0006163;GO:0006753;GO:0006807;GO:0008152;GO:0009058;GO:0009117;GO:0009141;GO:0009142;GO:0009144;GO:0009150;GO:0009165;GO:0009199;GO:0009205;GO:0009259;GO:0009987;GO:0034641;GO:0034654;GO:0044237;GO:0044238;GO:0044249;GO:0044271;GO:0044281;GO:0046034;GO:0046483;GO:0055086;GO:0072521</t>
  </si>
  <si>
    <t>GO:0000166;GO:0003824;GO:0004017;GO:0004550;GO:0005488;GO:0005524;GO:0016301;GO:0016740;GO:0016772;GO:0016776;GO:0017076;GO:0019201;GO:0019205;GO:0019206;GO:0030554;GO:0032553;GO:0032555;GO:0032559;GO:0035639</t>
  </si>
  <si>
    <t>GO:0005737;GO:0005815;GO:0044422;GO:0044424;GO:0044430;GO:0044444;GO:0044446;GO:0044464</t>
  </si>
  <si>
    <t>M0R7U1</t>
  </si>
  <si>
    <t>Ak5</t>
  </si>
  <si>
    <t>tr|M0R7U1|M0R7U1_RAT Adenylate kinase 5 OS=Rattus norvegicus OX=10116 GN=Ak5 PE=1 SV=1</t>
  </si>
  <si>
    <t>anatomical structure development;anatomical structure morphogenesis;appendage development;biological regulation;body fluid secretion;carboxylic acid metabolic process;cellular component assembly;cellular component organization;cellular component organization or biogenesis;cellular ketone metabolic process;cellular lipid metabolic process;cellular macromolecule metabolic process;cellular metabolic process;cellular process;cellular protein metabolic process;central nervous system development;developmental process;establishment of localization;fatty acid metabolic process;heart development;lactation;limb development;lipid metabolic process;long-chain fatty acid metabolic process;macromolecular complex assembly;macromolecular complex subunit organization;macromolecule metabolic process;macromolecule modification;maternal process involved in female pregnancy;metabolic process;monocarboxylic acid metabolic process;multicellular organismal process;multicellular organismal reproductive process;odontogenesis;organ development;organ morphogenesis;organic acid metabolic process;ovulation cycle process;oxoacid metabolic process;peptide amidation;peptide metabolic process;peptide modification;primary metabolic process;protein amidation;protein complex assembly;protein complex subunit organization;protein homooligomerization;protein metabolic process;protein modification process;protein oligomerization;regulation of actin cytoskeleton organization;regulation of actin filament-based process;regulation of biological process;regulation of biological quality;regulation of biosynthetic process;regulation of body fluid levels;regulation of cellular biosynthetic process;regulation of cellular component organization;regulation of cellular localization;regulation of cellular macromolecule biosynthetic process;regulation of cellular metabolic process;regulation of cellular process;regulation of cytoskeleton organization;regulation of establishment of protein localization;regulation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localization;regulation of protein secretion;regulation of protein transport;regulation of RNA metabolic process;regulation of secretion;regulation of transcription from RNA polymerase II promoter;regulation of transcription, DNA-dependent;regulation of transport;reproductive process;response to abiotic stimulus;response to chemical stimulus;response to copper ion;response to corticosteroid stimulus;response to drug;response to endogenous stimulus;response to estradiol stimulus;response to estrogen stimulus;response to glucocorticoid stimulus;response to hormone stimulus;response to hypoxia;response to inorganic substance;response to metal ion;response to organic substance;response to oxygen levels;response to pH;response to steroid hormone stimulus;response to stimulus;response to stress;rhythmic process;secondary metabolic process;secretion;small molecule metabolic process;system development;toxin metabolic process;transport</t>
  </si>
  <si>
    <t>amidine-lyase activity;binding;calcium ion binding;carbon-nitrogen lyase activity;carboxylic acid binding;catalytic activity;cation binding;copper ion binding;enzyme binding;ion binding;kinase binding;L-ascorbic acid binding;lyase activity;metal ion binding;monooxygenase activity;oxidoreductase activity;oxidoreductase activity, acting on paired donors, with incorporation or reduction of molecular oxygen;oxidoreductase activity, acting on paired donors, with incorporation or reduction of molecular oxygen, reduced ascorbate as one donor, and incorporation of one atom of oxygen;peptidylamidoglycolate lyase activity;peptidylglycine monooxygenase activity;protein binding;protein kinase binding;transition metal ion binding;vitamin binding;zinc ion binding</t>
  </si>
  <si>
    <t>cell body;cell part;cell projection;cell surface;cytoplasmic membrane-bounded vesicle;cytoplasmic part;cytoplasmic vesicle;cytoplasmic vesicle membrane;cytoplasmic vesicle part;extracellular region part;extracellular space;Golgi apparatus part;integral to membrane;intracellular membrane-bounded organelle;intracellular organelle;intracellular organelle part;intracellular part;intrinsic to membrane;membrane;membrane part;membrane-bounded organelle;membrane-bounded vesicle;neuron projection;neuronal cell body;organelle;organelle membrane;organelle part;perikaryon;perinuclear region of cytoplasm;plasma membrane;secretory granule membrane;stored secretory granule;trans-Golgi network;transport vesicle membrane;vesicle;vesicle membrane</t>
  </si>
  <si>
    <t>GO:0001519;GO:0001666;GO:0001676;GO:0006082;GO:0006355;GO:0006357;GO:0006461;GO:0006464;GO:0006518;GO:0006629;GO:0006631;GO:0006810;GO:0006950;GO:0007417;GO:0007507;GO:0007589;GO:0007595;GO:0008152;GO:0009268;GO:0009404;GO:0009628;GO:0009653;GO:0009719;GO:0009725;GO:0009887;GO:0009889;GO:0009987;GO:0010033;GO:0010035;GO:0010038;GO:0010468;GO:0010556;GO:0016043;GO:0018032;GO:0019219;GO:0019222;GO:0019538;GO:0019748;GO:0019752;GO:0022414;GO:0022602;GO:0022607;GO:0031179;GO:0031323;GO:0031326;GO:0031960;GO:0032355;GO:0032501;GO:0032502;GO:0032787;GO:0032879;GO:0032880;GO:0032956;GO:0032970;GO:0033043;GO:0042180;GO:0042221;GO:0042476;GO:0042493;GO:0043170;GO:0043412;GO:0043436;GO:0043627;GO:0043933;GO:0044237;GO:0044238;GO:0044255;GO:0044260;GO:0044267;GO:0044281;GO:0046688;GO:0046903;GO:0048511;GO:0048513;GO:0048545;GO:0048609;GO:0048731;GO:0048736;GO:0048856;GO:0050708;GO:0050789;GO:0050794;GO:0050878;GO:0050896;GO:0051046;GO:0051049;GO:0051128;GO:0051171;GO:0051223;GO:0051234;GO:0051252;GO:0051259;GO:0051260;GO:0051384;GO:0051493;GO:0060135;GO:0060173;GO:0060255;GO:0060341;GO:0065003;GO:0065007;GO:0065008;GO:0070201;GO:0070482;GO:0071822;GO:0071840;GO:0080090;GO:2000112</t>
  </si>
  <si>
    <t>GO:0003824;GO:0004497;GO:0004504;GO:0004598;GO:0005488;GO:0005507;GO:0005509;GO:0005515;GO:0008270;GO:0016491;GO:0016705;GO:0016715;GO:0016829;GO:0016840;GO:0016842;GO:0019842;GO:0019899;GO:0019900;GO:0019901;GO:0031406;GO:0031418;GO:0043167;GO:0043169;GO:0046872;GO:0046914</t>
  </si>
  <si>
    <t>GO:0005615;GO:0005802;GO:0005886;GO:0009986;GO:0012506;GO:0016020;GO:0016021;GO:0016023;GO:0030141;GO:0030658;GO:0030659;GO:0030667;GO:0031090;GO:0031224;GO:0031410;GO:0031982;GO:0031988;GO:0042995;GO:0043005;GO:0043025;GO:0043204;GO:0043226;GO:0043227;GO:0043229;GO:0043231;GO:0044297;GO:0044421;GO:0044422;GO:0044424;GO:0044425;GO:0044431;GO:0044433;GO:0044444;GO:0044446;GO:0044464;GO:0048471</t>
  </si>
  <si>
    <t>P14925</t>
  </si>
  <si>
    <t>Peptidyl-glycine alpha-amidating monooxygenase;Peptidylglycine alpha-hydroxylating monooxygenase;Peptidyl-alpha-hydroxyglycine alpha-amidating lyase</t>
  </si>
  <si>
    <t>Pam</t>
  </si>
  <si>
    <t>sp|P14925|AMD_RAT Peptidylglycine alpha-amidating monooxygenase OS=Rattus norvegicus OX=10116 GN=Pam PE=1 SV=1</t>
  </si>
  <si>
    <t>A0A0G2K828</t>
  </si>
  <si>
    <t>tr|A0A0G2K828|A0A0G2K828_RAT Uncharacterized protein OS=Rattus norvegicus OX=10116 PE=4 SV=1</t>
  </si>
  <si>
    <t>anion transport;cation transport;establishment of localization;inorganic anion transport;ion transport;metal ion transport;monovalent inorganic cation transport;phosphate ion transport;sodium ion transport;transport;viral reproduction</t>
  </si>
  <si>
    <t>active transmembrane transporter activity;anion transmembrane transporter activity;inorganic anion transmembrane transporter activity;inorganic phosphate transmembrane transporter activity;ion transmembrane transporter activity;phosphate ion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</si>
  <si>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</si>
  <si>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GO:0006810;GO:0006811;GO:0006812;GO:0006814;GO:0006817;GO:0006820;GO:0015672;GO:0015698;GO:0016032;GO:0030001;GO:0051234</t>
  </si>
  <si>
    <t>GO:0005215;GO:0005315;GO:0008509;GO:0015075;GO:0015103;GO:0015114;GO:0015291;GO:0015293;GO:0022804;GO:0022857;GO:0022891;GO:0022892</t>
  </si>
  <si>
    <t>GO:0005886;GO:0016020;GO:0016021;GO:0031224;GO:0031982;GO:0031988;GO:0043226;GO:0043227;GO:0043230;GO:0044421;GO:0044425;GO:0044464;GO:0065010;GO:0070062</t>
  </si>
  <si>
    <t>Q63488</t>
  </si>
  <si>
    <t>Sodium-dependent phosphate transporter 2</t>
  </si>
  <si>
    <t>Slc20a2</t>
  </si>
  <si>
    <t>sp|Q63488|S20A2_RAT Sodium-dependent phosphate transporter 2 OS=Rattus norvegicus OX=10116 GN=Slc20a2 PE=1 SV=1</t>
  </si>
  <si>
    <t>anatomical structure development;biological regulation;developmental process;enkephalin processing;hormone metabolic process;insulin processing;islet amyloid polypeptide processing;macromolecule metabolic process;metabolic process;nervous system development;peptide hormone processing;primary metabolic process;protein autoprocessing;protein maturation;protein metabolic process;protein processing;proteolysis;regulation of biological quality;regulation of hormone levels;system development</t>
  </si>
  <si>
    <t>binding;catalytic activity;endopeptidase activity;hydrolase activity;peptidase activity;peptidase activity, acting on L-amino acid peptides;protein binding;protein complex binding;serine hydrolase activity;serine-type endopeptidase activity;serine-type peptidase activity</t>
  </si>
  <si>
    <t>cell body;cell part;cell projection;cytoplasmic membrane-bounded vesicle;cytoplasmic part;cytoplasmic vesicle;dendrite;extracellular region part;extracellular space;intracellular membrane-bounded organelle;intracellular organelle;intracellular part;membrane;membrane-bounded organelle;membrane-bounded vesicle;neuron projection;neuronal cell body;organelle;perikaryon;transport vesicle;vesicle</t>
  </si>
  <si>
    <t>GO:0006508;GO:0007399;GO:0008152;GO:0010817;GO:0016485;GO:0016486;GO:0016540;GO:0019538;GO:0030070;GO:0032502;GO:0034230;GO:0034231;GO:0042445;GO:0043170;GO:0044238;GO:0048731;GO:0048856;GO:0051604;GO:0065007;GO:0065008</t>
  </si>
  <si>
    <t>GO:0003824;GO:0004175;GO:0004252;GO:0005488;GO:0005515;GO:0008233;GO:0008236;GO:0016787;GO:0017171;GO:0032403;GO:0070011</t>
  </si>
  <si>
    <t>GO:0005615;GO:0016020;GO:0016023;GO:0030133;GO:0030425;GO:0031410;GO:0031982;GO:0031988;GO:0042995;GO:0043005;GO:0043025;GO:0043204;GO:0043226;GO:0043227;GO:0043229;GO:0043231;GO:0044297;GO:0044421;GO:0044424;GO:0044444;GO:0044464</t>
  </si>
  <si>
    <t>P28841</t>
  </si>
  <si>
    <t>Neuroendocrine convertase 2</t>
  </si>
  <si>
    <t>Pcsk2</t>
  </si>
  <si>
    <t>sp|P28841|NEC2_RAT Neuroendocrine convertase 2 OS=Rattus norvegicus OX=10116 GN=Pcsk2 PE=1 SV=1</t>
  </si>
  <si>
    <t>apoptosis;biological regulation;carbohydrate homeostasis;cell death;cellular component organization;cellular component organization or biogenesis;cellular membrane organization;cellular process;cellular response to biotic stimulus;cellular response to lipopolysaccharide;cellular response to molecule of bacterial origin;cellular response to stimulus;chemical homeostasis;cholesterol homeostasis;death;glucose homeostasis;homeostatic process;lipid homeostasis;membrane organization;phospholipid scrambling;plasma membrane organization;programmed cell death;regulation of biological quality;regulation of membrane lipid distribution;response to biotic stimulus;response to chemical stimulus;response to lipopolysaccharide;response to molecule of bacterial origin;response to organic substance;response to stimulus;sterol homeostasis</t>
  </si>
  <si>
    <t>lipid transporter activity;phospholipid scramblase activity;phospholipid transporter activity;substrate-specific transporter activity;transporter activity</t>
  </si>
  <si>
    <t>cell part;cytoplasmic part;integral to membrane;intracellular organelle part;intracellular part;intrinsic to membrane;membrane;membrane part;mitochondrial membrane;mitochondrial part;organelle membrane;organelle part;plasma membrane</t>
  </si>
  <si>
    <t>GO:0002237;GO:0006915;GO:0007009;GO:0008219;GO:0009607;GO:0009987;GO:0010033;GO:0012501;GO:0016043;GO:0016044;GO:0016265;GO:0017121;GO:0032496;GO:0033500;GO:0042221;GO:0042592;GO:0042593;GO:0042632;GO:0048878;GO:0050896;GO:0051716;GO:0055088;GO:0055092;GO:0061024;GO:0065007;GO:0065008;GO:0071216;GO:0071219;GO:0071222;GO:0071840;GO:0097035</t>
  </si>
  <si>
    <t>GO:0005215;GO:0005319;GO:0005548;GO:0017128;GO:0022892</t>
  </si>
  <si>
    <t>GO:0005886;GO:0016020;GO:0016021;GO:0031090;GO:0031224;GO:0031966;GO:0044422;GO:0044424;GO:0044425;GO:0044429;GO:0044444;GO:0044446;GO:0044464</t>
  </si>
  <si>
    <t>Q6QBQ4</t>
  </si>
  <si>
    <t>Phospholipid scramblase 3</t>
  </si>
  <si>
    <t>Plscr3</t>
  </si>
  <si>
    <t>sp|Q6QBQ4|PLS3_RAT Phospholipid scramblase 3 OS=Rattus norvegicus OX=10116 GN=Plscr3 PE=2 SV=1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</si>
  <si>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catalytic activity;positive regulation of cholesterol biosynthetic process;positive regulation of cholesterol metabolic process;positive regulation of lipid biosynthetic process;positive regulation of lipid metabolic process;positive regulation of metabolic process;positive regulation of molecular function;positive regulation of steroid biosynthetic process;positive regulation of steroid metabolic process;primary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cholesterol biosynthetic process;regulation of cholesterol metabolic process;regulation of gene expression;regulation of lipid biosynthetic process;regulation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steroid biosynthetic process;regulation of steroid metabolic process;regulation of transcription, DNA-dependent;RNA biosynthetic process;RNA metabolic process;transcription, DNA-dependent</t>
  </si>
  <si>
    <t>binding;catalytic activity;enzyme activator activity;enzyme regulator activity;lipid binding;transferase activity;transferase activity, transferring alkyl or aryl (other than methyl) groups;transporter activity</t>
  </si>
  <si>
    <t>cell part;cytoplasmic part;cytosol;extracellular membrane-bounded organelle;extracellular organelle;extracellular region part;extracellular vesicular exosome;integral to membrane;intracellular;intracellular membrane-bounded organelle;intracellular organelle;intracellular part;intrinsic to membrane;membrane part;membrane-bounded organelle;membrane-bounded vesicle;nucleus;organelle;vesicle</t>
  </si>
  <si>
    <t>GO:0006139;GO:0006351;GO:0006355;GO:0006807;GO:0008152;GO:0009058;GO:0009059;GO:0009889;GO:0009891;GO:0009893;GO:0009987;GO:0010468;GO:0010556;GO:0010893;GO:0016070;GO:0019216;GO:0019218;GO:0019219;GO:0019222;GO:0031323;GO:0031326;GO:0032774;GO:0034641;GO:0034645;GO:0043085;GO:0043170;GO:0044093;GO:0044237;GO:0044238;GO:0044249;GO:0044260;GO:0045540;GO:0045542;GO:0045834;GO:0045940;GO:0046889;GO:0046890;GO:0048518;GO:0050789;GO:0050790;GO:0050794;GO:0050810;GO:0051171;GO:0051252;GO:0060255;GO:0065007;GO:0065009;GO:0080090;GO:0090181;GO:0090205;GO:0090304;GO:2000112</t>
  </si>
  <si>
    <t>GO:0003824;GO:0005215;GO:0005488;GO:0008047;GO:0008289;GO:0016740;GO:0016765;GO:0030234</t>
  </si>
  <si>
    <t>GO:0005622;GO:0005634;GO:0005829;GO:0016021;GO:0031224;GO:0031982;GO:0031988;GO:0043226;GO:0043227;GO:0043229;GO:0043230;GO:0043231;GO:0044421;GO:0044424;GO:0044425;GO:0044444;GO:0044464;GO:0065010;GO:0070062</t>
  </si>
  <si>
    <t>Q99MS0;Q9Z1J8</t>
  </si>
  <si>
    <t>Q99MS0</t>
  </si>
  <si>
    <t>SEC14-like protein 2</t>
  </si>
  <si>
    <t>Sec14l2</t>
  </si>
  <si>
    <t>sp|Q99MS0|S14L2_RAT SEC14-like protein 2 OS=Rattus norvegicus OX=10116 GN=Sec14l2 PE=1 SV=1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</si>
  <si>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</si>
  <si>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cell part;extracellular membrane-bounded organelle;extracellular organelle;extracellular region part;extracellular vesicular exosome;intracellular part;macromolecular complex;membrane-bounded organelle;membrane-bounded vesicle;organelle;proteasome regulatory particle;protein complex;vesicle</t>
  </si>
  <si>
    <t>GO:0006508;GO:0006511;GO:0008152;GO:0009056;GO:0009057;GO:0009987;GO:0010498;GO:0019538;GO:0019941;GO:0043161;GO:0043170;GO:0043632;GO:0044237;GO:0044238;GO:0044248;GO:0044260;GO:0044265;GO:0051603</t>
  </si>
  <si>
    <t>GO:0005838;GO:0031982;GO:0031988;GO:0032991;GO:0043226;GO:0043227;GO:0043230;GO:0043234;GO:0044421;GO:0044424;GO:0044464;GO:0065010;GO:0070062</t>
  </si>
  <si>
    <t>Q6PCT9</t>
  </si>
  <si>
    <t>Psmd6</t>
  </si>
  <si>
    <t>tr|Q6PCT9|Q6PCT9_RAT Proteasome (Prosome, macropain) 26S subunit, non-ATPase, 6 OS=Rattus norvegicus OX=10116 GN=Psmd6 PE=1 SV=1</t>
  </si>
  <si>
    <t>biosynthetic process;carbohydrate biosynthetic process;carbohydrate metabolic process;dolichol-linked oligosaccharide biosynthetic process;metabolic process;oligosaccharide biosynthetic process;oligosaccharide metabolic process;primary metabolic process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</si>
  <si>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</si>
  <si>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GO:0005975;GO:0006488;GO:0008152;GO:0009058;GO:0009311;GO:0009312;GO:0016051;GO:0044238</t>
  </si>
  <si>
    <t>GO:0005739;GO:0005783;GO:0016020;GO:0031982;GO:0031988;GO:0043226;GO:0043227;GO:0043229;GO:0043230;GO:0043231;GO:0044421;GO:0044424;GO:0044444;GO:0044464;GO:0065010;GO:0070062</t>
  </si>
  <si>
    <t>D3Z865</t>
  </si>
  <si>
    <t>Mpdu1</t>
  </si>
  <si>
    <t>tr|D3Z865|D3Z865_RAT Mannose-P-dolichol utilization defect 1 OS=Rattus norvegicus OX=10116 GN=Mpdu1 PE=1 SV=1</t>
  </si>
  <si>
    <t>Q4V7D4</t>
  </si>
  <si>
    <t>Fam126b</t>
  </si>
  <si>
    <t>tr|Q4V7D4|Q4V7D4_RAT Family with sequence similarity 126, member B OS=Rattus norvegicus OX=10116 GN=Fam126b PE=1 SV=1</t>
  </si>
  <si>
    <t>anatomical structure morphogenesis;axonogenesis;biological regulation;cell cycle;cell cycle checkpoint;cell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stimulus;cellular response to stress;centrosome duplication;centrosome organization;developmental process;DNA damage checkpoint;DNA integrity checkpoint;establishment of cell polarity;establishment of localization;establishment of localization in cell;establishment or maintenance of cell polarity;G2/M transition checkpoint;G2/M transition DNA damage checkpoint;intracellular signal transduction;macromolecule metabolic process;macromolecule modification;metabolic process;microtubule organizing center organization;mitotic cell cycle;neuron projection morphogenesis;neurotransmitter secretion;neurotransmitter transport;organelle organization;phosphate-containing compound metabolic process;phosphorus metabolic process;phosphorylation;primary metabolic process;protein autophosphorylation;protein metabolic process;protein modification process;protein phosphorylation;regulation of biological process;regulation of biological quality;regulation of cell cycle;regulation of cell cycle arrest;regulation of cell cycle process;regulation of cellular process;regulation of neurotransmitter levels;response to abiotic stimulus;response to DNA damage stimulus;response to light stimulus;response to radiation;response to stimulus;response to stress;response to UV;secretion;secretion by cell;signal release;signal transduction;transport</t>
  </si>
  <si>
    <t>adenyl nucleotide binding;adenyl ribonucleotide binding;ATP binding;binding;catalytic activity;cation binding;cytoskeletal protein binding;gamma-tubulin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groups;tubulin binding</t>
  </si>
  <si>
    <t>cell junction;cell part;centrosome;clathrin-coated vesicle;coated vesicle;cytoplasmic membrane-bounded vesicle;cytoplasmic part;cytoplasmic vesicle;cytoskeletal part;intracellular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part;nucleoplasm;nucleus;organelle;organelle part;synapse part;synaptic vesicle;vesicle</t>
  </si>
  <si>
    <t>GO:0000075;GO:0000077;GO:0000278;GO:0001505;GO:0006464;GO:0006468;GO:0006793;GO:0006796;GO:0006810;GO:0006836;GO:0006950;GO:0006974;GO:0006996;GO:0007049;GO:0007163;GO:0007165;GO:0007269;GO:0007409;GO:0008152;GO:0009314;GO:0009411;GO:0009416;GO:0009628;GO:0009653;GO:0009987;GO:0010564;GO:0016043;GO:0016310;GO:0019538;GO:0023061;GO:0030010;GO:0030030;GO:0031023;GO:0031570;GO:0031572;GO:0031576;GO:0032502;GO:0032940;GO:0032989;GO:0032990;GO:0033554;GO:0035556;GO:0043170;GO:0043412;GO:0044237;GO:0044238;GO:0044260;GO:0044267;GO:0046777;GO:0046903;GO:0048812;GO:0048858;GO:0048869;GO:0050789;GO:0050794;GO:0050896;GO:0051234;GO:0051297;GO:0051298;GO:0051649;GO:0051716;GO:0051726;GO:0065007;GO:0065008;GO:0071156;GO:0071840;GO:0071841;GO:0071842</t>
  </si>
  <si>
    <t>GO:0000166;GO:0000287;GO:0003824;GO:0004672;GO:0004674;GO:0005488;GO:0005515;GO:0005524;GO:0008092;GO:0015631;GO:0016301;GO:0016740;GO:0016772;GO:0016773;GO:0017076;GO:0030554;GO:0032553;GO:0032555;GO:0032559;GO:0035639;GO:0043015;GO:0043167;GO:0043169;GO:0046872;GO:0050321</t>
  </si>
  <si>
    <t>GO:0005634;GO:0005654;GO:0005813;GO:0005815;GO:0008021;GO:0016023;GO:0030054;GO:0030135;GO:0030136;GO:0031410;GO:0031982;GO:0031988;GO:0043226;GO:0043227;GO:0043228;GO:0043229;GO:0043231;GO:0043232;GO:0044422;GO:0044424;GO:0044428;GO:0044430;GO:0044444;GO:0044446;GO:0044456;GO:0044464</t>
  </si>
  <si>
    <t>B2DD29</t>
  </si>
  <si>
    <t>Serine/threonine-protein kinase BRSK1</t>
  </si>
  <si>
    <t>Brsk1</t>
  </si>
  <si>
    <t>sp|B2DD29|BRSK1_RAT Serine/threonine-protein kinase BRSK1 OS=Rattus norvegicus OX=10116 GN=Brsk1 PE=1 SV=1</t>
  </si>
  <si>
    <t>1-phosphatidylinositol-4-phosphate 5-kinase activity;1-phosphatidylinositol-5-phosphate 4-kinase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</si>
  <si>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part;endoplasmic reticulum membrane;endoplasmic reticulum part;intracellular organelle part;intracellular part;membrane;membrane part;nuclear part;nucleoplasm;organelle membrane;organelle part;plasma membrane</t>
  </si>
  <si>
    <t>Inositol phosphate metabolism;Phosphatidylinositol signaling system;Regulation of actin cytoskeleton</t>
  </si>
  <si>
    <t>GO:0000166;GO:0001727;GO:0003824;GO:0004428;GO:0005488;GO:0005524;GO:0016301;GO:0016307;GO:0016308;GO:0016309;GO:0016740;GO:0016772;GO:0016773;GO:0017076;GO:0030554;GO:0032553;GO:0032555;GO:0032559;GO:0035639</t>
  </si>
  <si>
    <t>GO:0005654;GO:0005789;GO:0005886;GO:0016020;GO:0031090;GO:0044422;GO:0044424;GO:0044425;GO:0044428;GO:0044432;GO:0044444;GO:0044446;GO:0044464</t>
  </si>
  <si>
    <t>ko00562;ko04070;ko04810</t>
  </si>
  <si>
    <t>O88377</t>
  </si>
  <si>
    <t>Phosphatidylinositol 5-phosphate 4-kinase type-2 beta</t>
  </si>
  <si>
    <t>Pip4k2b</t>
  </si>
  <si>
    <t>sp|O88377|PI42B_RAT Phosphatidylinositol 5-phosphate 4-kinase type-2 beta OS=Rattus norvegicus OX=10116 GN=Pip4k2b PE=1 SV=1</t>
  </si>
  <si>
    <t>response to abiotic stimulus;response to external stimulus;response to mechanical stimulus;response to stimulus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</si>
  <si>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</si>
  <si>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GO:0009605;GO:0009612;GO:0009628;GO:0050896</t>
  </si>
  <si>
    <t>GO:0005215;GO:0005216;GO:0005244;GO:0005247;GO:0005253;GO:0005254;GO:0008308;GO:0008509;GO:0015075;GO:0015267;GO:0022803;GO:0022832;GO:0022836;GO:0022838;GO:0022857;GO:0022891;GO:0022892</t>
  </si>
  <si>
    <t>D4A3H5</t>
  </si>
  <si>
    <t>Chloride channel protein</t>
  </si>
  <si>
    <t>Clcn6</t>
  </si>
  <si>
    <t>tr|D4A3H5|D4A3H5_RAT Chloride channel protein OS=Rattus norvegicus OX=10116 GN=Clcn6 PE=1 SV=1</t>
  </si>
  <si>
    <t>2-oxoglutarate metabolic process;acetyl-CoA catabolic process;acetyl-CoA metabolic process;carboxylic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process;isocitrate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process;small molecule metabolic process;tricarboxylic acid cycle</t>
  </si>
  <si>
    <t>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</si>
  <si>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part;intracellular membrane-bounded organelle;intracellular organelle;intracellular organelle part;intracellular part;isocitrate dehydrogenase complex (NAD+);macromolecular complex;membrane-bounded organelle;mitochondrial isocitrate dehydrogenase complex (NAD+);mitochondrial part;mitochondrial tricarboxylic acid cycle enzyme complex;nucleus;organelle;organelle part;protein complex;tricarboxylic acid cycle enzyme complex</t>
  </si>
  <si>
    <t>Citrate cycle (TCA cycle)</t>
  </si>
  <si>
    <t>GO:0006082;GO:0006084;GO:0006099;GO:0006102;GO:0006103;GO:0006139;GO:0006732;GO:0006733;GO:0006734;GO:0006753;GO:0006807;GO:0008152;GO:0009056;GO:0009109;GO:0009117;GO:0009987;GO:0019362;GO:0019674;GO:0019752;GO:0034641;GO:0042180;GO:0043436;GO:0043648;GO:0044237;GO:0044238;GO:0044248;GO:0044281;GO:0046356;GO:0046483;GO:0046496;GO:0051186;GO:0051187;GO:0055086;GO:0072524</t>
  </si>
  <si>
    <t>GO:0000166;GO:0000287;GO:0003824;GO:0004448;GO:0004449;GO:0005488;GO:0016491;GO:0016614;GO:0016616;GO:0043167;GO:0043169;GO:0046872;GO:0048037;GO:0050662;GO:0051287</t>
  </si>
  <si>
    <t>GO:0005634;GO:0005962;GO:0030062;GO:0032991;GO:0043226;GO:0043227;GO:0043229;GO:0043231;GO:0043234;GO:0044422;GO:0044424;GO:0044429;GO:0044444;GO:0044446;GO:0044464;GO:0045239;GO:0045242</t>
  </si>
  <si>
    <t>ko00020</t>
  </si>
  <si>
    <t>Q68FX0</t>
  </si>
  <si>
    <t>Isocitrate dehydrogenase [NAD] subunit beta, mitochondrial</t>
  </si>
  <si>
    <t>Idh3B</t>
  </si>
  <si>
    <t>sp|Q68FX0|IDH3B_RAT Isocitrate dehydrogenase [NAD] subunit beta, mitochondrial OS=Rattus norvegicus OX=10116 GN=Idh3B PE=2 SV=1</t>
  </si>
  <si>
    <t>aging;anatomical structure formation involved in morphogenesis;anatomical structure morphogenesis;biological regulation;branching involved in embryonic placenta morphogenesis;cell differentiation;cell surface receptor linked signaling pathway;cellular component assembly;cellular component organization;cellular component organization or biogenesis;cellular developmental process;cellular macromolecule metabolic process;cellular membrane organization;cellular metabolic process;cellular process;cellular response to abiotic stimulus;cellular response to chemical stimulus;cellular response to endogenous stimulus;cellular response to hormone stimulus;cellular response to insulin stimulus;cellular response to ionizing radiation;cellular response to organic substance;cellular response to peptide hormone stimulus;cellular response to radiation;cellular response to stimulus;cellular response to stress;developmental process;embryonic morphogenesis;endocytosis;enzyme linked receptor protein signaling pathway;establishment of localization;insulin receptor signaling pathway;intracellular signal transduction;macromolecular complex assembly;macromolecular complex subunit organization;macromolecule metabolic process;membrane invagination;membrane organization;metabolic process;morphogenesis of a branching epithelium;morphogenesis of a branching structure;morphogenesis of an epithelium;multicellular organismal process;positive regulation of actin filament polymerization;positive regulation of biological process;positive regulation of cell communication;positive regulation of cellular component organization;positive regulation of cellular metabolic process;positive regulation of cellular process;positive regulation of cytoskeleton organization;positive regulation of metabolic process;positive regulation of organelle organization;positive regulation of protein complex assembly;positive regulation of protein polymerization;positive regulation of reactive oxygen species metabolic process;positive regulation of response to stimulus;positive regulation of signal transduction;positive regulation of signaling;protein complex assembly;protein complex subunit organization;protein heterooligomerization;protein oligomerization;Ras protein signal transduction;receptor internalization;receptor metabolic process;receptor-mediated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communication;regulation of cellular component biogenesis;regulation of cellular component organization;regulation of cellular component size;regulation of cellular metabolic process;regulation of cellular process;regulation of cytoskeleton organization;regulation of intracellular protein kinase cascade;regulation of MAPKKK cascade;regulation of metabolic process;regulation of organelle organization;regulation of protein complex assembly;regulation of protein polymerization;regulation of reactive oxygen species metabolic process;regulation of response to stimulus;regulation of signal transduction;regulation of signaling;response to abiotic stimulus;response to chemical stimulus;response to DNA damage stimulus;response to endogenous stimulus;response to hormone stimulus;response to insulin stimulus;response to ionizing radiation;response to organic substance;response to peptide hormone stimulus;response to radiation;response to stimulus;response to stress;signal transduction;signal transduction in response to DNA damage;small GTPase mediated signal transduction;tissue morphogenesis;transmembrane receptor protein tyrosine kinase signaling pathway;transport;vesicle-mediated transport</t>
  </si>
  <si>
    <t>binding;epidermal growth factor receptor binding;growth factor receptor binding;insulin receptor substrate binding;phosphoprotein binding;phosphotyrosine binding;protein binding;protein domain specific binding;protein phosphorylated amino acid binding;receptor binding;SH3 domain binding</t>
  </si>
  <si>
    <t>cell junction;cell part;cell-cell junction;cytoplasm;cytoplasmic part;cytosol;endosome;extracellular membrane-bounded organelle;extracellular organelle;extracellular region part;extracellular vesicular exosome;Golgi apparatus;Grb2-EGFR complex;intracellular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part;nucleolus;nucleoplasm;nucleus;organelle;organelle membrane;organelle part;plasma membrane part;protein complex;signalosome;vesicle;vesicle membrane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</si>
  <si>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cancer;Osteoclast differentiation;Pathways in cancer;Prostate cancer;Renal cell carcinoma;T cell receptor signaling pathway</t>
  </si>
  <si>
    <t>GO:0001763;GO:0002009;GO:0006461;GO:0006810;GO:0006897;GO:0006898;GO:0006950;GO:0006974;GO:0007165;GO:0007166;GO:0007167;GO:0007169;GO:0007264;GO:0007265;GO:0007568;GO:0008064;GO:0008152;GO:0008286;GO:0009314;GO:0009628;GO:0009653;GO:0009719;GO:0009725;GO:0009893;GO:0009966;GO:0009967;GO:0009987;GO:0010033;GO:0010212;GO:0010324;GO:0010627;GO:0010638;GO:0010646;GO:0010647;GO:0016043;GO:0016044;GO:0016192;GO:0019222;GO:0022607;GO:0023051;GO:0023056;GO:0030154;GO:0030832;GO:0030833;GO:0030838;GO:0031323;GO:0031325;GO:0031334;GO:0031623;GO:0032271;GO:0032273;GO:0032501;GO:0032502;GO:0032535;GO:0032868;GO:0032869;GO:0032870;GO:0032956;GO:0032970;GO:0033043;GO:0033554;GO:0035556;GO:0042221;GO:0042770;GO:0043112;GO:0043170;GO:0043254;GO:0043408;GO:0043434;GO:0043933;GO:0044087;GO:0044237;GO:0044260;GO:0048518;GO:0048522;GO:0048583;GO:0048584;GO:0048598;GO:0048646;GO:0048729;GO:0048869;GO:0050789;GO:0050794;GO:0050896;GO:0051128;GO:0051130;GO:0051234;GO:0051259;GO:0051291;GO:0051493;GO:0051495;GO:0051716;GO:0060670;GO:0061024;GO:0061138;GO:0065003;GO:0065007;GO:0065008;GO:0070887;GO:0071214;GO:0071310;GO:0071375;GO:0071478;GO:0071479;GO:0071495;GO:0071822;GO:0071840;GO:0090066;GO:2000377;GO:2000379</t>
  </si>
  <si>
    <t>GO:0001784;GO:0005102;GO:0005154;GO:0005488;GO:0005515;GO:0017124;GO:0019904;GO:0043560;GO:0045309;GO:0051219;GO:0070851</t>
  </si>
  <si>
    <t>GO:0005634;GO:0005654;GO:0005730;GO:0005737;GO:0005768;GO:0005794;GO:0005829;GO:0005911;GO:0008180;GO:0012506;GO:0016020;GO:0030054;GO:0031090;GO:0031982;GO:0031988;GO:0032991;GO:0043226;GO:0043227;GO:0043228;GO:0043229;GO:0043230;GO:0043231;GO:0043232;GO:0043234;GO:0044421;GO:0044422;GO:0044424;GO:0044425;GO:0044428;GO:0044444;GO:0044446;GO:0044459;GO:0044464;GO:0065010;GO:0070062;GO:0070436</t>
  </si>
  <si>
    <t>ko04010;ko04012;ko04013;ko04062;ko04320;ko04380;ko04510;ko04540;ko04630;ko04650;ko04660;ko04662;ko04664;ko04722;ko04910;ko04912;ko05160;ko05200;ko05211;ko05213;ko05214;ko05215;ko05220;ko05221;ko05223</t>
  </si>
  <si>
    <t>P62994;Q63058</t>
  </si>
  <si>
    <t>P62994</t>
  </si>
  <si>
    <t>Growth factor receptor-bound protein 2</t>
  </si>
  <si>
    <t>Grb2</t>
  </si>
  <si>
    <t>sp|P62994|GRB2_RAT Growth factor receptor-bound protein 2 OS=Rattus norvegicus OX=10116 GN=Grb2 PE=1 SV=1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</si>
  <si>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process;cytoplasmic translation;developmental process;macromolecule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death;primary metabolic process;protein metabolic process;regulation of apoptosis;regulation of biological process;regulation of cell death;regulation of cellular process;regulation of programmed cell death;translation</t>
  </si>
  <si>
    <t>binding;protein binding;structural constituent of ribosome;structural molecule activity;translation initiation factor binding</t>
  </si>
  <si>
    <t>cell part;cytoplasmic part;cytosol;cytosolic small ribosomal subunit;intracellular membrane-bounded organelle;intracellular organelle;intracellular organelle part;intracellular part;macromolecular complex;membrane-bounded organelle;nucleus;organelle;organelle part;ribonucleoprotein complex;small ribosomal subunit</t>
  </si>
  <si>
    <t>GO:0002181;GO:0006412;GO:0008152;GO:0009058;GO:0009059;GO:0009987;GO:0010941;GO:0019538;GO:0030154;GO:0032502;GO:0034645;GO:0042981;GO:0043066;GO:0043067;GO:0043069;GO:0043170;GO:0044237;GO:0044238;GO:0044249;GO:0044260;GO:0044267;GO:0048519;GO:0048523;GO:0048869;GO:0050789;GO:0050794;GO:0060548;GO:0065007</t>
  </si>
  <si>
    <t>GO:0003735;GO:0005198;GO:0005488;GO:0005515;GO:0031369</t>
  </si>
  <si>
    <t>GO:0005634;GO:0005829;GO:0015935;GO:0022627;GO:0030529;GO:0032991;GO:0043226;GO:0043227;GO:0043229;GO:0043231;GO:0044422;GO:0044424;GO:0044444;GO:0044446;GO:0044464</t>
  </si>
  <si>
    <t>P49242;M0R6L4</t>
  </si>
  <si>
    <t>40S ribosomal protein S3a;40S ribosomal protein S3b;40S ribosomal protein S3a</t>
  </si>
  <si>
    <t>Rps3a;LOC100365839</t>
  </si>
  <si>
    <t>sp|P49242|RS3A_RAT 40S ribosomal protein S3a OS=Rattus norvegicus OX=10116 GN=Rps3a PE=1 SV=2;tr|M0R6L4|M0R6L4_RAT 40S ribosomal protein S3a OS=Rattus norvegicus OX=10116 GN=LOC100365839 PE=3 SV=1</t>
  </si>
  <si>
    <t>cellular macromolecule metabolic process;cellular metabolic process;cellular process;cellular protein metabolic process;macromolecule metabolic process;metabolic process;peptide metabolic process;primary metabolic process;protein maturation;protein metabolic process;protein processing;signal peptide processing</t>
  </si>
  <si>
    <t>catalytic activity;hydrolase activity;peptidase activity</t>
  </si>
  <si>
    <t>cell part;cytoplasmic part;endoplasmic reticulum part;integral to membrane;intracellular organelle part;intracellular part;intrinsic to membrane;macromolecular complex;membrane part;organelle part;protein complex;signal peptidase complex</t>
  </si>
  <si>
    <t>Protein export</t>
  </si>
  <si>
    <t>GO:0006465;GO:0006518;GO:0008152;GO:0009987;GO:0016485;GO:0019538;GO:0043170;GO:0044237;GO:0044238;GO:0044260;GO:0044267;GO:0051604</t>
  </si>
  <si>
    <t>GO:0003824;GO:0008233;GO:0016787</t>
  </si>
  <si>
    <t>GO:0005787;GO:0016021;GO:0031224;GO:0032991;GO:0043234;GO:0044422;GO:0044424;GO:0044425;GO:0044432;GO:0044444;GO:0044446;GO:0044464</t>
  </si>
  <si>
    <t>ko03060</t>
  </si>
  <si>
    <t>D3ZD11</t>
  </si>
  <si>
    <t>Spcs2</t>
  </si>
  <si>
    <t>tr|D3ZD11|D3ZD11_RAT Signal peptidase complex subunit 2 OS=Rattus norvegicus OX=10116 GN=Spcs2 PE=1 SV=1</t>
  </si>
  <si>
    <t>ER membrane protein complex;macromolecular complex;protein complex</t>
  </si>
  <si>
    <t>GO:0032991;GO:0043234;GO:0072546</t>
  </si>
  <si>
    <t>D4A994</t>
  </si>
  <si>
    <t>Emc1</t>
  </si>
  <si>
    <t>tr|D4A994|D4A994_RAT ER membrane protein complex subunit 1 OS=Rattus norvegicus OX=10116 GN=Emc1 PE=1 SV=1</t>
  </si>
  <si>
    <t>biological regulation;negative regulation of biological process;negative regulation of gene expression;negative regulation of macromolecule metabolic process;negative regulation of metabolic process;positive regulation of biological process;positive regulation of biosynthetic process;positive regulation of cellular metabolic process;positive regulation of cellular process;positive regulation of low-density lipoprotein particle receptor biosynthetic process;positive regulation of macromolecule biosynthetic process;positive regulation of macromolecule metabolic process;positive regulation of metabolic process;positive regulation of receptor biosynthetic process;regulation of biological process;regulation of biosynthetic process;regulation of cellular metabolic process;regulation of cellular process;regulation of gene expression;regulation of lipoprotein particle clearance;regulation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receptor biosynthetic process</t>
  </si>
  <si>
    <t>GO:0009889;GO:0009891;GO:0009892;GO:0009893;GO:0010468;GO:0010556;GO:0010557;GO:0010604;GO:0010605;GO:0010629;GO:0010869;GO:0010870;GO:0010984;GO:0010988;GO:0019222;GO:0031323;GO:0031325;GO:0045714;GO:0045716;GO:0048518;GO:0048519;GO:0048522;GO:0050789;GO:0050794;GO:0051239;GO:0060255;GO:0065007</t>
  </si>
  <si>
    <t>A0JN30</t>
  </si>
  <si>
    <t>Cnpy2</t>
  </si>
  <si>
    <t>tr|A0JN30|A0JN30_RAT Canopy 2 homolog (Zebrafish) OS=Rattus norvegicus OX=10116 GN=Cnpy2 PE=1 SV=1</t>
  </si>
  <si>
    <t>anatomical structure development;cell differentiation;cellular developmental process;cellular process;developmental process;nervous system development;system development</t>
  </si>
  <si>
    <t>GO:0007399;GO:0009987;GO:0030154;GO:0032502;GO:0048731;GO:0048856;GO:0048869</t>
  </si>
  <si>
    <t>O55148</t>
  </si>
  <si>
    <t>Growth arrest-specific protein 7</t>
  </si>
  <si>
    <t>Gas7</t>
  </si>
  <si>
    <t>sp|O55148|GAS7_RAT Growth arrest-specific protein 7 OS=Rattus norvegicus OX=10116 GN=Gas7 PE=2 SV=2</t>
  </si>
  <si>
    <t>P17078;D3ZN79;F1M6G3;D3ZB50;D3Z942</t>
  </si>
  <si>
    <t>P17078;D3ZN79</t>
  </si>
  <si>
    <t>60S ribosomal protein L35</t>
  </si>
  <si>
    <t>Rpl35;LOC686074</t>
  </si>
  <si>
    <t>sp|P17078|RL35_RAT 60S ribosomal protein L35 OS=Rattus norvegicus OX=10116 GN=Rpl35 PE=1 SV=3;tr|D3ZN79|D3ZN79_RAT Uncharacterized protein OS=Rattus norvegicus OX=10116 PE=3 SV=1</t>
  </si>
  <si>
    <t>B0BN65</t>
  </si>
  <si>
    <t>Fam49a</t>
  </si>
  <si>
    <t>tr|B0BN65|B0BN65_RAT Family with sequence similarity 49, member A OS=Rattus norvegicus OX=10116 GN=Fam49a PE=1 SV=1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</si>
  <si>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process;macromolecule metabolic process;metabolic process;pore complex assembly;primary metabolic process;protein folding;protein metabolic process;reproductive process;sperm-egg recognition</t>
  </si>
  <si>
    <t>aggresome;cell body;cell part;centrosome;chaperonin-containing T-complex;cytoplasmic part;cytoskeletal part;cytoskeleton;cytosolic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</si>
  <si>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GO:0006457;GO:0007339;GO:0008037;GO:0008152;GO:0009987;GO:0009988;GO:0016043;GO:0019538;GO:0022414;GO:0022607;GO:0035036;GO:0043170;GO:0044237;GO:0044238;GO:0044260;GO:0044267;GO:0046931;GO:0048610;GO:0071840;GO:0071841;GO:0071842;GO:0071844</t>
  </si>
  <si>
    <t>GO:0005813;GO:0005815;GO:0005832;GO:0005856;GO:0005874;GO:0016234;GO:0016235;GO:0031982;GO:0031988;GO:0032991;GO:0043226;GO:0043227;GO:0043228;GO:0043229;GO:0043230;GO:0043232;GO:0043234;GO:0044297;GO:0044421;GO:0044422;GO:0044424;GO:0044430;GO:0044444;GO:0044445;GO:0044446;GO:0044464;GO:0045111;GO:0065010;GO:0070062</t>
  </si>
  <si>
    <t>D4ACB8</t>
  </si>
  <si>
    <t>Cct8</t>
  </si>
  <si>
    <t>tr|D4ACB8|D4ACB8_RAT Chaperonin subunit 8 (Theta) (Predicted), isoform CRA_a OS=Rattus norvegicus OX=10116 GN=Cct8 PE=1 SV=1</t>
  </si>
  <si>
    <t>dsRNA transport;establishment of localization;establishment of RNA localization;nucleic acid transport;nucleobase-containing compound transport;RNA transport;transport</t>
  </si>
  <si>
    <t>nucleic acid transmembrane transporter activity;nucleobase-containing compound transmembrane transporter activity;RNA transmembrane transporter activity;substrate-specific transmembrane transporter activity;substrate-specific transporter activity;transmembrane transporter activity;transporter activity</t>
  </si>
  <si>
    <t>GO:0006810;GO:0015931;GO:0033227;GO:0050657;GO:0050658;GO:0051234;GO:0051236</t>
  </si>
  <si>
    <t>GO:0005215;GO:0015932;GO:0022857;GO:0022891;GO:0022892;GO:0051032;GO:0051033</t>
  </si>
  <si>
    <t>Q6Q3F5</t>
  </si>
  <si>
    <t>SID1 transmembrane family member 1</t>
  </si>
  <si>
    <t>Sidt1</t>
  </si>
  <si>
    <t>sp|Q6Q3F5|SIDT1_RAT SID1 transmembrane family member 1 OS=Rattus norvegicus OX=10116 GN=Sidt1 PE=1 SV=2</t>
  </si>
  <si>
    <t>M0R436</t>
  </si>
  <si>
    <t>Rnf170</t>
  </si>
  <si>
    <t>tr|M0R436|M0R436_RAT Ring finger protein 170 OS=Rattus norvegicus OX=10116 GN=Rnf170 PE=1 SV=2</t>
  </si>
  <si>
    <t>anion transport;B cell activation;B cell differentiation;biological regulation;cell activation;cell differentiation;cell volume homeostasis;cellular developmental process;cellular homeostasis;cellular process;developmental process;establishment of localization;homeostatic process;immature B cell differentiation;immune system process;ion transport;leukocyte activation;leukocyte differentiation;lymphocyte activation;lymphocyte differentiation;pre-B cell differentiation;regulation of biological quality;response to abiotic stimulus;response to osmotic stress;response to stimulus;response to stress;transport</t>
  </si>
  <si>
    <t>anion channel activity;anion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</si>
  <si>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part;cell surface;ion channel complex;macromolecular complex;membrane;membrane part;plasma membrane;protein complex</t>
  </si>
  <si>
    <t>GO:0001775;GO:0002327;GO:0002329;GO:0002376;GO:0002521;GO:0006810;GO:0006811;GO:0006820;GO:0006884;GO:0006950;GO:0006970;GO:0009628;GO:0009987;GO:0019725;GO:0030098;GO:0030154;GO:0030183;GO:0032502;GO:0042113;GO:0042592;GO:0045321;GO:0046649;GO:0048869;GO:0050896;GO:0051234;GO:0065007;GO:0065008</t>
  </si>
  <si>
    <t>GO:0005215;GO:0005216;GO:0005253;GO:0008509;GO:0015075;GO:0015267;GO:0022803;GO:0022838;GO:0022857;GO:0022891;GO:0022892</t>
  </si>
  <si>
    <t>GO:0005886;GO:0009986;GO:0016020;GO:0032991;GO:0034702;GO:0043234;GO:0044425;GO:0044464</t>
  </si>
  <si>
    <t>Q4V8I7</t>
  </si>
  <si>
    <t>Volume-regulated anion channel subunit LRRC8A</t>
  </si>
  <si>
    <t>Lrrc8a</t>
  </si>
  <si>
    <t>sp|Q4V8I7|LRC8A_RAT Volume-regulated anion channel subunit LRRC8A OS=Rattus norvegicus OX=10116 GN=Lrrc8a PE=1 SV=1</t>
  </si>
  <si>
    <t>anatomical structure development;biological regulation;brain development;developmental process;negative regulation of biological process;negative regulation of cell death;negative regulation of cellular process;negative regulation of programmed cell death;organ development;regulation of biological process;regulation of cell death;regulation of cellular process;regulation of programmed cell death</t>
  </si>
  <si>
    <t>GO:0007420;GO:0010941;GO:0032502;GO:0043067;GO:0043069;GO:0048513;GO:0048519;GO:0048523;GO:0048856;GO:0050789;GO:0050794;GO:0060548;GO:0065007</t>
  </si>
  <si>
    <t>Q80WF4</t>
  </si>
  <si>
    <t>Transmembrane protein 132A</t>
  </si>
  <si>
    <t>Tmem132a</t>
  </si>
  <si>
    <t>sp|Q80WF4|T132A_RAT Transmembrane protein 132A OS=Rattus norvegicus OX=10116 GN=Tmem132a PE=1 SV=1</t>
  </si>
  <si>
    <t>behavior;biological regulation;biosynthetic process;calcium ion homeostasis;cardiolipin biosynthetic process;cardiolipin metabolic process;catabolic process;cation homeostasis;cellular biosynthetic process;cellular calcium ion homeostasis;cellular cation homeostasis;cellular chemical homeostasis;cellular divalent inorganic cation homeostasis;cellular homeostasis;cellular ion homeostasis;cellular lipid metabolic process;cellular metabolic process;cellular metal ion homeostasis;cellular process;cellular response to stimulus;cellular response to stress;chemical homeostasis;chemotaxis;cognition;cytosolic calcium ion homeostasis;divalent inorganic cation homeostasis;elevation of cytosolic calcium ion concentration;glycerolipid biosynthetic process;glycerolipid metabolic process;glycerophospholipid biosynthetic process;glycerophospholipid metabolic process;homeostatic process;ion homeostasis;learning or memory;lipid biosynthetic process;lipid catabolic process;lipid metabolic process;locomotion;maternal process involved in female pregnancy;memory;metabolic process;metal ion homeostasis;multicellular organismal process;multicellular organismal reproductive process;muscle contraction;muscle system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glutamatergic;negative regulation of transmission of nerve impulse;neurological system process;organophosphate metabolic process;phosphatidylglycerol biosynthetic process;phosphatidylglycerol metabolic process;phospholipid biosynthetic process;phospholipid metabolic process;positive regulation of arachidonic acid secretion;positive regulation of biological process;positive regulation of biosynthetic process;positive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ceramide biosynthetic process;positive regulation of exocytosis;positive regulation of fatty acid transport;positive regulation of hormone secretion;positive regulation of icosanoid secretion;positive regulation of insulin secretion;positive regulation of insulin secretion involved in cellular response to glucose stimulus;positive regulation of intracellular protein kinase cascade;positive regulation of lipid biosynthetic process;positive regulation of lipid metabolic process;positive regulation of lipid transport;positive regulation of macromolecule metabolic process;positive regulation of metabolic process;positive regulation of mitochondrion organization;positive regulation of multicellular organismal process;positive regulation of organelle organization;positive regulation of organic acid transport;positive regulation of peptide hormone secretion;positive regulation of peptide secretion;positive regulation of phosphate metabolic process;positive regulation of phosphorus metabolic process;positive regulation of phosphorylation;positive regulation of protein kinase C signaling cascade;positive regulation of protein metabolic process;positive regulation of protein modification process;positive regulation of protein phosphorylation;positive regulation of release of cytochrome c from mitochondria;positive regulation of response to stimulus;positive regulation of secretion;positive regulation of signal transduction;positive regulation of signaling;positive regulation of sphingolipid biosynthetic process;positive regulation of transport;positive regulation of vasodilation;primary metabolic process;regulation of apoptosis;regulation of arachidonic acid secretion;regulation of biological process;regulation of biological quality;regulation of biosynthetic process;regulation of cell communication;regulation of cell death;regulation of cellular biosynthetic process;regulation of cellular component biogenesis;regulation of cellular component organization;regulation of cellular localization;regulation of cellular metabolic process;regulation of cellular process;regulation of cellular protein metabolic process;regulation of ceramide biosynthetic process;regulation of exocytosis;regulation of fatty acid transport;regulation of homeostatic process;regulation of hormone secretion;regulation of icosanoid secretion;regulation of insulin secretion;regulation of insulin secretion involved in cellular response to glucose stimulus;regulation of intracellular protein kinase cascade;regulation of lipid biosynthetic process;regulation of lipid metabolic process;regulation of lipid transport;regulation of localization;regulation of macromolecule biosynthetic process;regulation of macromolecule metabolic process;regulation of metabolic process;regulation of mitochondrion organization;regulation of multicellular organismal process;regulation of neurological system process;regulation of organelle organization;regulation of organic acid transport;regulation of peptide hormone secretion;regulation of peptide secretion;regulation of peptide transport;regulation of phosphate metabolic process;regulation of phosphorus metabolic process;regulation of phosphorylation;regulation of primary metabolic process;regulation of programmed cell death;regulation of protein kinase C signaling cascade;regulation of protein metabolic process;regulation of protein modification process;regulation of protein phosphorylation;regulation of release of cytochrome c from mitochondria;regulation of response to stimulus;regulation of secretion;regulation of signal transduction;regulation of signaling;regulation of sphingolipid biosynthetic process;regulation of synaptic transmission;regulation of synaptic transmission, glutamatergic;regulation of system process;regulation of transmission of nerve impulse;regulation of transport;regulation of vasodilation;regulation of vesicle-mediated transport;reproductive process;response to chemical stimulus;response to endoplasmic reticulum stress;response to external stimulus;response to stimulus;response to stress;smooth muscle contraction;system process;taxis;urinary bladder smooth muscle contraction;urinary tract smooth muscle contraction</t>
  </si>
  <si>
    <t>ATP-dependent protein binding;binding;calcium-independent phospholipase A2 activity;carboxylic ester hydrolase activity;catalytic activity;enzyme binding;hydrolase activity;hydrolase activity, acting on ester bonds;kinase binding;lipase activity;phospholipase A2 activity;phospholipase activity;protein binding;protein kinase binding</t>
  </si>
  <si>
    <t>cell part;cytoplasmic part;cytoskeletal part;cytosol;intracellular membrane-bounded organelle;intracellular organelle;intracellular organelle part;intracellular part;membrane;membrane-bounded organelle;microtubule organizing center;mitochondrial inner membrane;mitochondrial membrane;mitochondrial part;mitochondrion;organelle;organelle inner membrane;organelle membrane;organelle part</t>
  </si>
  <si>
    <t>alpha-Linolenic acid metabolism;Arachidonic acid metabolism;Ether lipid metabolism;Fat digestion and absorption;Fc epsilon RI signaling pathway;Glycerophospholipid metabolism;GnRH signaling pathway;Linoleic acid metabolism;Long-term depression;MAPK signaling pathway;Pancreatic secretion;Toxoplasmosis;Vascular smooth muscle contraction;VEGF signaling pathway</t>
  </si>
  <si>
    <t>GO:0001932;GO:0001934;GO:0002791;GO:0002793;GO:0003008;GO:0003012;GO:0006629;GO:0006644;GO:0006650;GO:0006655;GO:0006873;GO:0006874;GO:0006875;GO:0006935;GO:0006936;GO:0006939;GO:0006950;GO:0007204;GO:0007610;GO:0007611;GO:0007613;GO:0008152;GO:0008610;GO:0008654;GO:0009056;GO:0009058;GO:0009605;GO:0009889;GO:0009891;GO:0009893;GO:0009966;GO:0009967;GO:0009987;GO:0010556;GO:0010562;GO:0010604;GO:0010627;GO:0010638;GO:0010646;GO:0010647;GO:0010648;GO:0010740;GO:0010821;GO:0010822;GO:0010941;GO:0014832;GO:0014848;GO:0016042;GO:0017157;GO:0019216;GO:0019220;GO:0019222;GO:0019637;GO:0019725;GO:0022414;GO:0023051;GO:0023056;GO:0023057;GO:0030003;GO:0031323;GO:0031325;GO:0031326;GO:0031328;GO:0031399;GO:0031401;GO:0031644;GO:0031645;GO:0032024;GO:0032048;GO:0032049;GO:0032268;GO:0032270;GO:0032303;GO:0032305;GO:0032368;GO:0032370;GO:0032501;GO:0032844;GO:0032879;GO:0032890;GO:0032892;GO:0033043;GO:0033554;GO:0034976;GO:0035774;GO:0040011;GO:0042221;GO:0042312;GO:0042325;GO:0042327;GO:0042330;GO:0042592;GO:0042981;GO:0043067;GO:0044057;GO:0044087;GO:0044237;GO:0044238;GO:0044249;GO:0044255;GO:0045017;GO:0045834;GO:0045909;GO:0045921;GO:0045937;GO:0046471;GO:0046474;GO:0046486;GO:0046883;GO:0046887;GO:0046889;GO:0046890;GO:0048518;GO:0048519;GO:0048522;GO:0048523;GO:0048583;GO:0048584;GO:0048609;GO:0048878;GO:0050789;GO:0050794;GO:0050796;GO:0050801;GO:0050804;GO:0050805;GO:0050877;GO:0050890;GO:0050896;GO:0051046;GO:0051047;GO:0051049;GO:0051050;GO:0051128;GO:0051130;GO:0051174;GO:0051239;GO:0051240;GO:0051241;GO:0051246;GO:0051247;GO:0051480;GO:0051716;GO:0051966;GO:0051967;GO:0051969;GO:0051970;GO:0055065;GO:0055074;GO:0055080;GO:0055082;GO:0060135;GO:0060255;GO:0060341;GO:0060627;GO:0061178;GO:0065007;GO:0065008;GO:0072503;GO:0072507;GO:0080090;GO:0090036;GO:0090037;GO:0090087;GO:0090153;GO:0090154;GO:0090199;GO:0090200;GO:0090237;GO:0090238;GO:0090276;GO:0090277;GO:2000191;GO:2000193;GO:2000303;GO:2000304</t>
  </si>
  <si>
    <t>GO:0003824;GO:0004620;GO:0004623;GO:0005488;GO:0005515;GO:0016298;GO:0016787;GO:0016788;GO:0019899;GO:0019900;GO:0019901;GO:0043008;GO:0047499;GO:0052689</t>
  </si>
  <si>
    <t>GO:0005739;GO:0005743;GO:0005815;GO:0005829;GO:0016020;GO:0019866;GO:0031090;GO:0031966;GO:0043226;GO:0043227;GO:0043229;GO:0043231;GO:0044422;GO:0044424;GO:0044429;GO:0044430;GO:0044444;GO:0044446;GO:0044464</t>
  </si>
  <si>
    <t>ko00564;ko00565;ko00590;ko00591;ko00592;ko04010;ko04270;ko04370;ko04664;ko04730;ko04912;ko04972;ko04975;ko05145</t>
  </si>
  <si>
    <t>P97570</t>
  </si>
  <si>
    <t>85/88 kDa calcium-independent phospholipase A2</t>
  </si>
  <si>
    <t>Pla2g6</t>
  </si>
  <si>
    <t>sp|P97570|PLPL9_RAT 85/88 kDa calcium-independent phospholipase A2 OS=Rattus norvegicus OX=10116 GN=Pla2g6 PE=1 SV=2</t>
  </si>
  <si>
    <t>actin cytoskeleton organization;actin filament depolymerization;actin filament organization;actin filament-based process;actin polymerization or depolymerization;actomyosin structure organization;anatomical structure homeostasis;biological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homeostasis;cellular macromolecular complex disassembly;cellular macromolecular complex subunit organization;cellular process;cellular protein complex disassembly;cytoskeleton organization;homeostatic process;macromolecular complex disassembly;macromolecular complex subunit organization;muscle cell homeostasis;organelle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disassembly;sarcomere organization</t>
  </si>
  <si>
    <t>actin cytoskeleton;cell part;contractile fiber part;cytoplasmic part;cytoskeleton;extracellular membrane-bounded organelle;extracellular organelle;extracellular region part;extracellular space;extracellular vesicular exosome;I band;intracellular non-membrane-bounded organelle;intracellular organelle;intracellular part;membrane-bounded organelle;membrane-bounded vesicle;non-membrane-bounded organelle;organelle;organelle part;vesicle</t>
  </si>
  <si>
    <t>GO:0006996;GO:0007010;GO:0007015;GO:0008064;GO:0008154;GO:0009987;GO:0010638;GO:0010769;GO:0010975;GO:0016043;GO:0019725;GO:0022411;GO:0022603;GO:0022604;GO:0030029;GO:0030036;GO:0030042;GO:0030832;GO:0030834;GO:0030836;GO:0031032;GO:0031344;GO:0032535;GO:0032956;GO:0032970;GO:0032984;GO:0033043;GO:0034621;GO:0034623;GO:0042592;GO:0043241;GO:0043243;GO:0043244;GO:0043624;GO:0043933;GO:0045214;GO:0045595;GO:0045664;GO:0046716;GO:0048518;GO:0048522;GO:0048814;GO:0050767;GO:0050773;GO:0050789;GO:0050793;GO:0050794;GO:0051128;GO:0051130;GO:0051239;GO:0051261;GO:0051493;GO:0051495;GO:0051960;GO:0060249;GO:0060284;GO:0060998;GO:0061001;GO:0065007;GO:0065008;GO:0071822;GO:0071840;GO:0071841;GO:0071842;GO:0071845;GO:0090066;GO:2000026</t>
  </si>
  <si>
    <t>GO:0005615;GO:0005856;GO:0015629;GO:0031674;GO:0031982;GO:0031988;GO:0043226;GO:0043227;GO:0043228;GO:0043229;GO:0043230;GO:0043232;GO:0044421;GO:0044422;GO:0044424;GO:0044444;GO:0044449;GO:0044464;GO:0065010;GO:0070062</t>
  </si>
  <si>
    <t>M0RC65</t>
  </si>
  <si>
    <t>Cfl2</t>
  </si>
  <si>
    <t>tr|M0RC65|M0RC65_RAT Cofilin 2 OS=Rattus norvegicus OX=10116 GN=Cfl2 PE=1 SV=1</t>
  </si>
  <si>
    <t>biological regulation;cellular component organization;cellular component organization or biogenesis;cellular membrane organization;cellular process;cellular response to stimulus;endocytosis;establishment of localization;establishment of localization in cell;establishment of protein localization;intracellular protein transport;intracellular signal transduction;intracellular transport;membrane invagination;membrane organization;metabolic process;protein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</si>
  <si>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cell part;cytoplasmic part;early endosome;endosome;intracellular membrane-bounded organelle;intracellular organelle;intracellular part;membrane-bounded organelle;organelle</t>
  </si>
  <si>
    <t>GO:0006810;GO:0006886;GO:0006897;GO:0007165;GO:0007264;GO:0007265;GO:0008152;GO:0009987;GO:0010324;GO:0015031;GO:0016043;GO:0016044;GO:0016192;GO:0032482;GO:0035556;GO:0045184;GO:0046907;GO:0050789;GO:0050794;GO:0050896;GO:0051234;GO:0051649;GO:0051716;GO:0061024;GO:0065007;GO:0071840</t>
  </si>
  <si>
    <t>GO:0005768;GO:0005769;GO:0043226;GO:0043227;GO:0043229;GO:0043231;GO:0044424;GO:0044444;GO:0044464</t>
  </si>
  <si>
    <t>B0BN19</t>
  </si>
  <si>
    <t>Rab22a</t>
  </si>
  <si>
    <t>tr|B0BN19|B0BN19_RAT RAB22A, member RAS oncogene family OS=Rattus norvegicus OX=10116 GN=Rab22a PE=1 SV=1</t>
  </si>
  <si>
    <t>biological regulation;catabolic process;cellular catabolic process;cellular macromolecule catabolic process;cellular macromolecule metabolic process;cellular metabolic process;cellular process;ER-associated protein catabolic process;glycoprotein catabolic process;glycoprotein metabolic process;macromolecule catabolic process;macromolecule metabolic process;metabolic process;modification-dependent macromolecule catabolic process;modification-dependent protein catabolic process;negative regulation of biological process;negative regulation of cell proliferation;negative regulation of cellular process;primary metabolic process;proteasomal protein catabolic process;proteasomal ubiquitin-dependent protein catabolic process;protein metabolic process;proteolysis;proteolysis involved in cellular protein catabolic process;regulation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ubiquitination;SCF-dependent proteasomal ubiquitin-dependent protein catabolic process;ubiquitin-dependent protein catabolic process</t>
  </si>
  <si>
    <t>beta-amyloid binding;binding;carbohydrate binding;protein binding</t>
  </si>
  <si>
    <t>cell part;cell projection;cell projection part;cullin-RING ubiquitin ligase complex;cytoplasmic part;cytosol;dendritic spine;extracellular membrane-bounded organelle;extracellular organelle;extracellular region part;extracellular vesicular exosome;intracellular part;macromolecular complex;membrane-bounded organelle;membrane-bounded vesicle;neuron projection;neuron spine;organelle;protein complex;SCF ubiquitin ligase complex;ubiquitin ligase complex;vesicle</t>
  </si>
  <si>
    <t>GO:0006508;GO:0006511;GO:0006516;GO:0008152;GO:0008285;GO:0009056;GO:0009057;GO:0009100;GO:0009987;GO:0010498;GO:0019222;GO:0019538;GO:0019941;GO:0030433;GO:0031146;GO:0031323;GO:0031396;GO:0031399;GO:0032268;GO:0042127;GO:0043161;GO:0043170;GO:0043632;GO:0044237;GO:0044238;GO:0044248;GO:0044260;GO:0044265;GO:0048519;GO:0048523;GO:0050789;GO:0050794;GO:0051246;GO:0051603;GO:0060255;GO:0065007;GO:0080090</t>
  </si>
  <si>
    <t>GO:0001540;GO:0005488;GO:0005515;GO:0030246</t>
  </si>
  <si>
    <t>GO:0000151;GO:0005829;GO:0019005;GO:0031461;GO:0031982;GO:0031988;GO:0032991;GO:0042995;GO:0043005;GO:0043197;GO:0043226;GO:0043227;GO:0043230;GO:0043234;GO:0044309;GO:0044421;GO:0044424;GO:0044444;GO:0044463;GO:0044464;GO:0065010;GO:0070062</t>
  </si>
  <si>
    <t>G3V774</t>
  </si>
  <si>
    <t>Fbxo2</t>
  </si>
  <si>
    <t>tr|G3V774|G3V774_RAT F-box only protein 2 OS=Rattus norvegicus OX=10116 GN=Fbxo2 PE=4 SV=1</t>
  </si>
  <si>
    <t>Q5XIJ5</t>
  </si>
  <si>
    <t>Alpha/beta hydrolase domain-containing protein 17A</t>
  </si>
  <si>
    <t>Abhd17a</t>
  </si>
  <si>
    <t>sp|Q5XIJ5|AB17A_RAT Alpha/beta hydrolase domain-containing protein 17A OS=Rattus norvegicus OX=10116 GN=Abhd17a PE=1 SV=1</t>
  </si>
  <si>
    <t>alpha-amino-3-hydroxy-5-methyl-4-isoxazolepropionic acid selective glutamate receptor complex;cell part;ionotropic glutamate receptor complex;macromolecular complex;membrane part;plasma membrane part;protein complex;receptor complex</t>
  </si>
  <si>
    <t>GO:0008328;GO:0032281;GO:0032991;GO:0043234;GO:0043235;GO:0044425;GO:0044459;GO:0044464</t>
  </si>
  <si>
    <t>Q8VHX0</t>
  </si>
  <si>
    <t>Voltage-dependent calcium channel gamma-3 subunit</t>
  </si>
  <si>
    <t>Cacng3</t>
  </si>
  <si>
    <t>sp|Q8VHX0|CCG3_RAT Voltage-dependent calcium channel gamma-3 subunit OS=Rattus norvegicus OX=10116 GN=Cacng3 PE=1 SV=1</t>
  </si>
  <si>
    <t>anatomical structure development;biological regulation;catabolic process;cellular catabolic process;cellular metabolic process;cellular process;developmental process;metabolic process;negative regulation of amine transport;negative regulation of biological process;negative regulation of cellular process;negative regulation of secretion;negative regulation of serotonin secretion;negative regulation of transport;neurotransmitter catabolic process;neurotransmitter metabolic process;positive regulation of biological process;positive regulation of catecholamine metabolic process;positive regulation of cellular amine metabolic process;positive regulation of cellular metabolic process;positive regulation of cellular process;positive regulation of dopamine metabolic process;positive regulation of metabolic process;positive regulation of nitrogen compound metabolic process;regulation of amine transport;regulation of biological process;regulation of biological quality;regulation of catecholamine metabolic process;regulation of cell communication;regulation of cellular amine metabolic process;regulation of cellular localization;regulation of cellular metabolic process;regulation of cellular process;regulation of dopamine metabolic process;regulation of localization;regulation of metabolic process;regulation of neurotransmitter levels;regulation of nitrogen compound metabolic process;regulation of primary metabolic process;regulation of secretion;regulation of serotonin secretion;regulation of signaling;regulation of transport;response to aluminum ion;response to biotic stimulus;response to chemical stimulus;response to corticosteroid stimulus;response to corticosterone stimulus;response to drug;response to endogenous stimulus;response to ethanol;response to glucocorticoid stimulus;response to hormone stimulus;response to inorganic substance;response to lipopolysaccharide;response to metal ion;response to mineralocorticoid stimulus;response to molecule of bacterial origin;response to organic substance;response to selenium ion;response to steroid hormone stimulus;response to stimulus;response to toxin;substantia nigra development</t>
  </si>
  <si>
    <t>binding;catalytic activity;coenzyme binding;cofactor binding;flavin adenine dinucleotide binding;identical protein binding;oxidoreductase activity;oxidoreductase activity, acting on the CH-NH2 group of donors;oxidoreductase activity, acting on the CH-NH2 group of donors, oxygen as acceptor;primary amine oxidase activity;protein binding;protein dimerization activity;protein homodimerization activity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</si>
  <si>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inner membrane;mitochondrial membrane;mitochondrial outer membrane;mitochondrial part;organelle;organelle inner membrane;organelle membrane;organelle outer membrane;organelle part;outer membrane;vesicle</t>
  </si>
  <si>
    <t>Arginine and proline metabolism;Drug metabolism - cytochrome P450;Glycine, serine and threonine metabolism;Histidine metabolism;Isoquinoline alkaloid biosynthesis;Phenylalanine metabolism;Tryptophan metabolism;Tyrosine metabolism</t>
  </si>
  <si>
    <t>GO:0001505;GO:0002237;GO:0008152;GO:0009056;GO:0009607;GO:0009636;GO:0009719;GO:0009725;GO:0009893;GO:0009987;GO:0010033;GO:0010035;GO:0010038;GO:0010044;GO:0010269;GO:0010646;GO:0014062;GO:0014063;GO:0019222;GO:0021762;GO:0023051;GO:0031323;GO:0031325;GO:0031960;GO:0032496;GO:0032502;GO:0032879;GO:0033238;GO:0033240;GO:0042053;GO:0042069;GO:0042133;GO:0042135;GO:0042221;GO:0042493;GO:0044237;GO:0044248;GO:0045471;GO:0045915;GO:0045964;GO:0048518;GO:0048519;GO:0048522;GO:0048523;GO:0048545;GO:0048856;GO:0050789;GO:0050794;GO:0050896;GO:0051046;GO:0051048;GO:0051049;GO:0051051;GO:0051171;GO:0051173;GO:0051384;GO:0051385;GO:0051412;GO:0051952;GO:0051953;GO:0060341;GO:0065007;GO:0065008;GO:0080090</t>
  </si>
  <si>
    <t>GO:0003824;GO:0005488;GO:0005515;GO:0008131;GO:0016491;GO:0016638;GO:0016641;GO:0042802;GO:0042803;GO:0046983;GO:0048037;GO:0050660;GO:0050662</t>
  </si>
  <si>
    <t>GO:0005741;GO:0005743;GO:0016020;GO:0016021;GO:0019866;GO:0019867;GO:0031090;GO:0031224;GO:0031966;GO:0031968;GO:0031982;GO:0031988;GO:0043226;GO:0043227;GO:0043230;GO:0044421;GO:0044422;GO:0044424;GO:0044425;GO:0044429;GO:0044444;GO:0044446;GO:0044464;GO:0065010;GO:0070062</t>
  </si>
  <si>
    <t>ko00260;ko00330;ko00340;ko00350;ko00360;ko00380;ko00950;ko00982</t>
  </si>
  <si>
    <t>P19643</t>
  </si>
  <si>
    <t>Amine oxidase [flavin-containing] B</t>
  </si>
  <si>
    <t>Maob</t>
  </si>
  <si>
    <t>sp|P19643|AOFB_RAT Amine oxidase [flavin-containing] B OS=Rattus norvegicus OX=10116 GN=Maob PE=1 SV=3</t>
  </si>
  <si>
    <t>establishment of localization;establishment of localization in cell;establishment of protein localization;intracellular transport;protein transport;transport;vacuolar transport</t>
  </si>
  <si>
    <t>cell part;cytoplasmic part;cytosol;endosomal part;endosome membrane;intracellular organelle part;intracellular part;membrane;organelle membrane;organelle part</t>
  </si>
  <si>
    <t>GO:0006810;GO:0007034;GO:0015031;GO:0045184;GO:0046907;GO:0051234;GO:0051649</t>
  </si>
  <si>
    <t>GO:0005829;GO:0010008;GO:0016020;GO:0031090;GO:0044422;GO:0044424;GO:0044440;GO:0044444;GO:0044446;GO:0044464</t>
  </si>
  <si>
    <t>Q4QQV8</t>
  </si>
  <si>
    <t>Charged multivesicular body protein 5</t>
  </si>
  <si>
    <t>Chmp5</t>
  </si>
  <si>
    <t>sp|Q4QQV8|CHMP5_RAT Charged multivesicular body protein 5 OS=Rattus norvegicus OX=10116 GN=Chmp5 PE=2 SV=1</t>
  </si>
  <si>
    <t>cell part;cytoplasmic part;extracellular membrane-bounded organelle;extracellular organelle;extracellular region part;extracellular vesicular exosome;intracellular organelle part;intracellular part;macromolecular complex;membrane part;membrane-bounded organelle;membrane-bounded vesicle;mitochondrial membrane part;mitochondrial part;mitochondrial respiratory chain complex I;mitochondrial respiratory chain complex IV;NADH dehydrogenase complex;organelle;organelle part;protein complex;respiratory chain complex I;respiratory chain complex IV;vesicle</t>
  </si>
  <si>
    <t>GO:0005747;GO:0005751;GO:0030964;GO:0031982;GO:0031988;GO:0032991;GO:0043226;GO:0043227;GO:0043230;GO:0043234;GO:0044421;GO:0044422;GO:0044424;GO:0044425;GO:0044429;GO:0044444;GO:0044446;GO:0044455;GO:0044464;GO:0045271;GO:0045277;GO:0065010;GO:0070062</t>
  </si>
  <si>
    <t>B2RZD6</t>
  </si>
  <si>
    <t>Ndufa4</t>
  </si>
  <si>
    <t>tr|B2RZD6|B2RZD6_RAT NDUFA4, mitochondrial complex-associated OS=Rattus norvegicus OX=10116 GN=Ndufa4 PE=1 SV=1</t>
  </si>
  <si>
    <t>biliverdin reductase activity;catalytic activity;flavin reductase activity;oxidoreductase activity;oxidoreductase activity, acting on the CH-CH group of donors;oxidoreductase activity, acting on the CH-CH group of donors, NAD or NADP as acceptor;oxidoreductase activity, acting on the CH-NH group of donors;oxidoreductase activity, acting on the CH-NH group of donors, NAD or NADP as acceptor</t>
  </si>
  <si>
    <t>cell part;cytoplasmic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</si>
  <si>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Porphyrin and chlorophyll metabolism;Riboflavin metabolism</t>
  </si>
  <si>
    <t>GO:0003824;GO:0004074;GO:0016491;GO:0016627;GO:0016628;GO:0016645;GO:0016646;GO:0042602</t>
  </si>
  <si>
    <t>GO:0005654;GO:0005829;GO:0005886;GO:0016020;GO:0031982;GO:0031988;GO:0043226;GO:0043227;GO:0043230;GO:0044421;GO:0044422;GO:0044424;GO:0044428;GO:0044444;GO:0044446;GO:0044464;GO:0065010;GO:0070062</t>
  </si>
  <si>
    <t>ko00740;ko00860</t>
  </si>
  <si>
    <t>B5DF65</t>
  </si>
  <si>
    <t>Blvrb</t>
  </si>
  <si>
    <t>tr|B5DF65|B5DF65_RAT Biliverdin reductase B OS=Rattus norvegicus OX=10116 GN=Blvrb PE=1 SV=1</t>
  </si>
  <si>
    <t>amine biosynthetic process;amine catabolic process;amine metabolic process;behavior;biosynthetic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modified amino acid catabolic process;cellular modified amino acid metabolic process;cellular nitrogen compound biosynthetic process;cellular nitrogen compound metabolic process;cellular process;chronic inflammatory response;chronic inflammatory response to antigenic stimulus;circadian behavior;circadian rhythm;circadian sleep/wake cycle;coenzyme metabolic process;cofactor metabolic process;defense response;heterocycle metabolic process;homocysteine biosynthetic process;homocysteine metabolic process;immune response;immune system process;inflammatory response;inflammatory response to antigenic stimulus;metabolic process;nitrogen compound metabolic process;nucleobase-containing compound metabolic process;nucleobase-containing small molecule metabolic process;nucleoside metabolic process;one-carbon metabolic process;organic acid biosynthetic process;organic acid catabolic process;organic acid metabolic process;oxoacid metabolic process;primary metabolic process;purine nucleoside metabolic process;purine ribonucleoside metabolic process;purine-containing compound metabolic process;response to chemical stimulus;response to external stimulus;response to extracellular stimulus;response to hypoxia;response to nutrient;response to nutrient levels;response to oxygen levels;response to stimulus;response to stress;response to wounding;rhythmic behavior;rhythmic process;ribonucleoside metabolic process;S-adenosylhomocysteine catabolic process;S-adenosylhomocysteine metabolic process;S-adenosylmethionine cycle;S-adenosylmethionine metabolic process;small molecule biosynthetic process;small molecule catabolic process;small molecule metabolic process;sulfur amino acid biosynthetic process;sulfur amino acid metabolic process;sulfur compound biosynthetic process;sulfur compound metabolic process</t>
  </si>
  <si>
    <t>adenosylhomocysteinase activity;adenyl nucleotide binding;binding;catalytic activity;coenzyme binding;cofactor binding;hydrolase activity;hydrolase activity, acting on ether bonds;identical protein binding;NAD binding;nucleotide binding;protein binding;purine nucleotide binding;trialkylsulfonium hydrolase activity</t>
  </si>
  <si>
    <t>cell part;cell projection;cytoplasmic membrane-bounded vesicle;cytoplasmic part;cytoplasmic vesicle;cytosol;intracellular membrane-bounded organelle;intracellular organelle;intracellular part;melanosome;membrane-bounded organelle;membrane-bounded vesicle;neuron projection;nucleus;organelle;pigment granule;vesicle</t>
  </si>
  <si>
    <t>Cysteine and methionine metabolism</t>
  </si>
  <si>
    <t>GO:0000096;GO:0000097;GO:0001666;GO:0002376;GO:0002437;GO:0002439;GO:0002544;GO:0006082;GO:0006139;GO:0006520;GO:0006575;GO:0006730;GO:0006732;GO:0006790;GO:0006807;GO:0006950;GO:0006952;GO:0006954;GO:0006955;GO:0007584;GO:0007610;GO:0007622;GO:0007623;GO:0008152;GO:0008652;GO:0009056;GO:0009058;GO:0009063;GO:0009116;GO:0009119;GO:0009308;GO:0009309;GO:0009310;GO:0009605;GO:0009611;GO:0009987;GO:0009991;GO:0016053;GO:0016054;GO:0019510;GO:0019752;GO:0031667;GO:0033353;GO:0034641;GO:0042180;GO:0042219;GO:0042221;GO:0042278;GO:0042745;GO:0043436;GO:0044106;GO:0044237;GO:0044238;GO:0044248;GO:0044249;GO:0044271;GO:0044272;GO:0044281;GO:0044282;GO:0044283;GO:0046128;GO:0046394;GO:0046395;GO:0046483;GO:0046498;GO:0046500;GO:0048511;GO:0048512;GO:0050667;GO:0050896;GO:0051186;GO:0055086;GO:0070482;GO:0071268;GO:0072521</t>
  </si>
  <si>
    <t>GO:0000166;GO:0003824;GO:0004013;GO:0005488;GO:0005515;GO:0016787;GO:0016801;GO:0016802;GO:0017076;GO:0030554;GO:0042802;GO:0048037;GO:0050662;GO:0051287</t>
  </si>
  <si>
    <t>GO:0005634;GO:0005829;GO:0016023;GO:0031410;GO:0031982;GO:0031988;GO:0042470;GO:0042995;GO:0043005;GO:0043226;GO:0043227;GO:0043229;GO:0043231;GO:0044424;GO:0044444;GO:0044464;GO:0048770</t>
  </si>
  <si>
    <t>ko00270</t>
  </si>
  <si>
    <t>P10760</t>
  </si>
  <si>
    <t>Ahcy</t>
  </si>
  <si>
    <t>sp|P10760|SAHH_RAT Adenosylhomocysteinase OS=Rattus norvegicus OX=10116 GN=Ahcy PE=1 SV=3</t>
  </si>
  <si>
    <t>cellular component assembly;cellular component organization;cellular component organization or biogenesis;cellular process;cellular response to biotic stimulus;cellular response to chemical stimulus;cellular response to cytokine stimulus;cellular response to interferon-alpha;cellular response to interleukin-6;cellular response to lipopolysaccharide;cellular response to molecule of bacterial origin;cellular response to organic substance;cellular response to stimulus;cellular response to tumor necrosis factor;macromolecular complex assembly;macromolecular complex subunit organization;metabolic process;protein complex assembly;protein complex subunit organization;protein homooligomerization;protein oligomerization;response to abiotic stimulus;response to auditory stimulus;response to biotic stimulus;response to chemical stimulus;response to cytokine stimulus;response to external stimulus;response to interferon-alpha;response to interleukin-6;response to lipopolysaccharide;response to mechanical stimulus;response to molecule of bacterial origin;response to organic substance;response to stimulus;response to tumor necrosis factor</t>
  </si>
  <si>
    <t>adenosine-diphosphatase activity;adenyl nucleotide binding;adenyl ribonucleotide binding;ATP binding;ATPase activity;binding;catalytic activity;hydrolase activity;hydrolase activity, acting on acid anhydrides;hydrolase activity, acting on acid anhydrides, in phosphorus-containing anhydrides;identical protein binding;nucleoside-diphosphatase activity;nucleoside-triphosphatase activity;nucleotide binding;protein binding;purine nucleotide binding;purine ribonucleoside triphosphate binding;purine ribonucleotide binding;pyrophosphatase activity;ribonucleotide binding</t>
  </si>
  <si>
    <t>cell body;cell part;cell projection membrane;cell projection part;cell surface;integral to membrane;intrinsic to membrane;membrane;membrane part;plasma membrane;plasma membrane part</t>
  </si>
  <si>
    <t>GO:0002237;GO:0006461;GO:0008152;GO:0009605;GO:0009607;GO:0009612;GO:0009628;GO:0009987;GO:0010033;GO:0010996;GO:0016043;GO:0022607;GO:0032496;GO:0034097;GO:0034612;GO:0035455;GO:0035457;GO:0042221;GO:0043933;GO:0050896;GO:0051259;GO:0051260;GO:0051716;GO:0065003;GO:0070741;GO:0070887;GO:0071216;GO:0071219;GO:0071222;GO:0071310;GO:0071345;GO:0071354;GO:0071356;GO:0071822;GO:0071840</t>
  </si>
  <si>
    <t>GO:0000166;GO:0003824;GO:0005488;GO:0005515;GO:0005524;GO:0016462;GO:0016787;GO:0016817;GO:0016818;GO:0016887;GO:0017076;GO:0017110;GO:0017111;GO:0030554;GO:0032553;GO:0032555;GO:0032559;GO:0035639;GO:0042802;GO:0043262</t>
  </si>
  <si>
    <t>GO:0005886;GO:0009986;GO:0016020;GO:0016021;GO:0031224;GO:0031253;GO:0044297;GO:0044425;GO:0044459;GO:0044463;GO:0044464</t>
  </si>
  <si>
    <t>O35795</t>
  </si>
  <si>
    <t>Ectonucleoside triphosphate diphosphohydrolase 2</t>
  </si>
  <si>
    <t>Entpd2</t>
  </si>
  <si>
    <t>sp|O35795|ENTP2_RAT Ectonucleoside triphosphate diphosphohydrolase 2 OS=Rattus norvegicus OX=10116 GN=Entpd2 PE=1 SV=1</t>
  </si>
  <si>
    <t>biological regulation;regulation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</si>
  <si>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GO:0008360;GO:0022603;GO:0022604;GO:0050789;GO:0050793;GO:0050794;GO:0051128;GO:0065007;GO:0065008</t>
  </si>
  <si>
    <t>A0A096MIZ1;D4A4D8</t>
  </si>
  <si>
    <t>A0A096MIZ1</t>
  </si>
  <si>
    <t>Palm2</t>
  </si>
  <si>
    <t>tr|A0A096MIZ1|A0A096MIZ1_RAT Paralemmin 2 OS=Rattus norvegicus OX=10116 GN=Palm2 PE=1 SV=1</t>
  </si>
  <si>
    <t>amine transport;amino acid transmembrane transport;amino acid transport;asparagine transport;basic amino acid transport;carboxylic acid transport;cation transport;cellular process;establishment of localization;glutamine transport;histidine transport;ion transport;metal ion transport;monovalent inorganic cation transport;neutral amino acid transport;nitrogen compound transport;organic acid transport;organic substance transport;sodium ion transport;transmembrane transport;transport</t>
  </si>
  <si>
    <t>active transmembrane transporter activity;alanine transmembrane transporter activity;amine transmembrane transporter activity;amino acid transmembrane transporter activity;antiporter activity;basic amino acid transmembrane transporter activity;carboxylic acid transmembrane transporter activity;L-alanine transmembrane transporter activity;L-amino acid transmembrane transporter activity;L-asparagine transmembrane transporter activity;L-glutamine transmembrane transporter activity;L-histidine transmembrane transporter activity;neutral amino acid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</si>
  <si>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Proximal tubule bicarbonate reclamation</t>
  </si>
  <si>
    <t>GO:0003333;GO:0006810;GO:0006811;GO:0006812;GO:0006814;GO:0006865;GO:0006867;GO:0006868;GO:0009987;GO:0015672;GO:0015802;GO:0015804;GO:0015817;GO:0015837;GO:0015849;GO:0030001;GO:0046942;GO:0051234;GO:0055085;GO:0071702;GO:0071705</t>
  </si>
  <si>
    <t>GO:0005215;GO:0005275;GO:0005290;GO:0005342;GO:0015171;GO:0015174;GO:0015175;GO:0015179;GO:0015180;GO:0015182;GO:0015186;GO:0015291;GO:0015293;GO:0015297;GO:0022804;GO:0022857;GO:0022858;GO:0022891;GO:0022892;GO:0046943</t>
  </si>
  <si>
    <t>ko04964</t>
  </si>
  <si>
    <t>Q9JHZ9</t>
  </si>
  <si>
    <t>Sodium-coupled neutral amino acid transporter 3</t>
  </si>
  <si>
    <t>Slc38a3</t>
  </si>
  <si>
    <t>sp|Q9JHZ9|S38A3_RAT Sodium-coupled neutral amino acid transporter 3 OS=Rattus norvegicus OX=10116 GN=Slc38a3 PE=2 SV=1</t>
  </si>
  <si>
    <t>A0A096MKH2</t>
  </si>
  <si>
    <t>Vta1</t>
  </si>
  <si>
    <t>tr|A0A096MKH2|A0A096MKH2_RAT Similar to RIKEN cDNA 1110059P08 OS=Rattus norvegicus OX=10116 GN=Vta1 PE=1 SV=1</t>
  </si>
  <si>
    <t>A0A0G2K0Q8</t>
  </si>
  <si>
    <t>Susd2</t>
  </si>
  <si>
    <t>tr|A0A0G2K0Q8|A0A0G2K0Q8_RAT Sushi domain-containing 2 OS=Rattus norvegicus OX=10116 GN=Susd2 PE=1 SV=1</t>
  </si>
  <si>
    <t>cation transport;cellular macromolecule metabolic process;cellular metabolic process;cellular process;cellular protein metabolic process;early endosome to late endosome transport;endocytic recycling;endosome transport;establishment of localization;establishment of localization in cell;establishment of protein localization;ferric iron transport;intracellular transport;ion transport;iron ion transport;macromolecule metabolic process;macromolecule modification;metabolic process;metal ion transport;peptidyl-amino acid modification;peptidyl-serine modification;peptidyl-serine phosphorylation;peptidyl-threonine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phosphorylation;protein transport;receptor metabolic process;receptor recycling;transferrin transport;transition metal ion transport;transport;vesicle-mediated transport</t>
  </si>
  <si>
    <t>adenyl nucleotide binding;adenyl ribonucleotide binding;ATP binding;binding;catalytic activity;enzyme inhibitor activity;enzyme regulator activity;kinase activity;nucleotide binding;phosphatase inhibitor activity;phosphatase regulator activity;phosphotransferase activity, alcohol group as acceptor;protein kinase activity;protein phosphatase inhibitor activity;protein phosphatase regulator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</si>
  <si>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part;early endosome;endosome;Golgi apparatus;integral to membrane;intracellular membrane-bounded organelle;intracellular organelle;intracellular part;intrinsic to membrane;membrane part;membrane-bounded organelle;organelle;perinuclear region of cytoplasm;recycling endosome</t>
  </si>
  <si>
    <t>GO:0000041;GO:0001881;GO:0006464;GO:0006468;GO:0006793;GO:0006796;GO:0006810;GO:0006811;GO:0006812;GO:0006826;GO:0008152;GO:0009987;GO:0015031;GO:0015682;GO:0016192;GO:0016197;GO:0016310;GO:0018105;GO:0018107;GO:0018193;GO:0018209;GO:0018210;GO:0019538;GO:0030001;GO:0032456;GO:0033572;GO:0043112;GO:0043170;GO:0043412;GO:0044237;GO:0044238;GO:0044260;GO:0044267;GO:0045022;GO:0045184;GO:0046777;GO:0046907;GO:0051234;GO:0051649</t>
  </si>
  <si>
    <t>GO:0000166;GO:0003824;GO:0004672;GO:0004674;GO:0004713;GO:0004857;GO:0004864;GO:0005488;GO:0005524;GO:0016301;GO:0016740;GO:0016772;GO:0016773;GO:0017076;GO:0019208;GO:0019212;GO:0019888;GO:0030234;GO:0030554;GO:0032553;GO:0032555;GO:0032559;GO:0035639</t>
  </si>
  <si>
    <t>GO:0005768;GO:0005769;GO:0005794;GO:0016021;GO:0031224;GO:0043226;GO:0043227;GO:0043229;GO:0043231;GO:0044424;GO:0044425;GO:0044444;GO:0044464;GO:0048471;GO:0055037</t>
  </si>
  <si>
    <t>D3ZBH5</t>
  </si>
  <si>
    <t>Lmtk2</t>
  </si>
  <si>
    <t>tr|D3ZBH5|D3ZBH5_RAT Lemur tyrosine kinase 2 OS=Rattus norvegicus OX=10116 GN=Lmtk2 PE=1 SV=1</t>
  </si>
  <si>
    <t>biological regulation;cellular process;establishment of localization;establishment of localization in cell;Golgi vesicle transport;intracellular transport;positive regulation of biological process;positive regulation of cellular component organization;positive regulation of cellular process;positive regulation of endocytosis;positive regulation of phagocytosis;positive regulation of transport;regulation of biological process;regulation of cellular component organization;regulation of cellular process;regulation of endocytosis;regulation of localization;regulation of phagocytosis;regulation of transport;regulation of vesicle-mediated transport;retrograde vesicle-mediated transport, Golgi to ER;transport;vesicle-mediated transport</t>
  </si>
  <si>
    <t>cell part;cell surface;cytoplasmic part;endoplasmic reticulum-Golgi intermediate compartment;extracellular membrane-bounded organelle;extracellular organelle;extracellular region part;extracellular space;extracellular vesicular exosome;Golgi apparatus;integral to membrane;integral to plasma membrane;intracellular membrane-bounded organelle;intracellular organelle;intracellular part;intrinsic to membrane;intrinsic to plasma membrane;membrane part;membrane-bounded organelle;membrane-bounded vesicle;organelle;plasma membrane part;vesicle</t>
  </si>
  <si>
    <t>GO:0006810;GO:0006890;GO:0009987;GO:0016192;GO:0030100;GO:0032879;GO:0045807;GO:0046907;GO:0048193;GO:0048518;GO:0048522;GO:0050764;GO:0050766;GO:0050789;GO:0050794;GO:0051049;GO:0051050;GO:0051128;GO:0051130;GO:0051234;GO:0051649;GO:0060627;GO:0065007</t>
  </si>
  <si>
    <t>GO:0005615;GO:0005793;GO:0005794;GO:0005887;GO:0009986;GO:0016021;GO:0031224;GO:0031226;GO:0031982;GO:0031988;GO:0043226;GO:0043227;GO:0043229;GO:0043230;GO:0043231;GO:0044421;GO:0044424;GO:0044425;GO:0044444;GO:0044459;GO:0044464;GO:0065010;GO:0070062</t>
  </si>
  <si>
    <t>B0BNG3</t>
  </si>
  <si>
    <t>Lman2</t>
  </si>
  <si>
    <t>tr|B0BNG3|B0BNG3_RAT Lectin, mannose-binding 2 OS=Rattus norvegicus OX=10116 GN=Lman2 PE=1 SV=1</t>
  </si>
  <si>
    <t>cell part;endomembrane system;integral to membrane;intrinsic to membrane;membrane;membrane part</t>
  </si>
  <si>
    <t>GO:0012505;GO:0016020;GO:0016021;GO:0031224;GO:0044425;GO:0044464</t>
  </si>
  <si>
    <t>Q5XIU9</t>
  </si>
  <si>
    <t>Membrane-associated progesterone receptor component 2</t>
  </si>
  <si>
    <t>Pgrmc2</t>
  </si>
  <si>
    <t>sp|Q5XIU9|PGRC2_RAT Membrane-associated progesterone receptor component 2 OS=Rattus norvegicus OX=10116 GN=Pgrmc2 PE=1 SV=1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</si>
  <si>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RNA metabolic process;negative regulation of transcription, DNA-dependent;negative regulation of translation;nitrogen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biosynthetic process;RNA metabolic process;transcription, DNA-dependent</t>
  </si>
  <si>
    <t>binding;DNA binding;mRNA binding;nucleic acid binding;nucleic acid binding transcription factor activity;protein binding;purine-rich negative regulatory element binding;regulatory region DNA binding;regulatory region nucleic acid binding;RNA binding;sequence-specific DNA binding;sequence-specific DNA binding transcription factor activity;single-stranded DNA binding;structure-specific DNA binding;transcription factor binding;transcription regulatory region DNA binding;translation regulator activity;translation regulator activity, nucleic acid binding;translation repressor activity;translation repressor activity, nucleic acid binding</t>
  </si>
  <si>
    <t>cell part;chromosomal part;DNA replication factor A complex;intracellular membrane-bounded organelle;intracellular organelle;intracellular organelle part;intracellular part;macromolecular complex;membrane-bounded organelle;nuclear chromosome part;nuclear part;nucleus;organelle;organelle part;protein complex</t>
  </si>
  <si>
    <t>GO:0006139;GO:0006351;GO:0006355;GO:0006417;GO:0006807;GO:0008152;GO:0008283;GO:0009058;GO:0009059;GO:0009889;GO:0009890;GO:0009892;GO:0009987;GO:0010468;GO:0010556;GO:0010558;GO:0010605;GO:0010608;GO:0010629;GO:0016070;GO:0017148;GO:0019219;GO:0019222;GO:0030154;GO:0031323;GO:0031324;GO:0031326;GO:0031327;GO:0032268;GO:0032269;GO:0032502;GO:0032774;GO:0034641;GO:0034645;GO:0043170;GO:0044237;GO:0044238;GO:0044249;GO:0044260;GO:0045892;GO:0045934;GO:0048519;GO:0048523;GO:0048869;GO:0050789;GO:0050794;GO:0051171;GO:0051172;GO:0051246;GO:0051248;GO:0051252;GO:0051253;GO:0060255;GO:0065007;GO:0080090;GO:0090304;GO:2000112;GO:2000113</t>
  </si>
  <si>
    <t>GO:0000900;GO:0000975;GO:0001067;GO:0001071;GO:0003676;GO:0003677;GO:0003697;GO:0003700;GO:0003723;GO:0003729;GO:0005488;GO:0005515;GO:0008134;GO:0030371;GO:0032422;GO:0043565;GO:0043566;GO:0044212;GO:0045182;GO:0090079</t>
  </si>
  <si>
    <t>GO:0005634;GO:0005662;GO:0032991;GO:0043226;GO:0043227;GO:0043229;GO:0043231;GO:0043234;GO:0044422;GO:0044424;GO:0044427;GO:0044428;GO:0044446;GO:0044454;GO:0044464</t>
  </si>
  <si>
    <t>Q68A21</t>
  </si>
  <si>
    <t>Transcriptional activator protein Pur-beta</t>
  </si>
  <si>
    <t>Purb</t>
  </si>
  <si>
    <t>sp|Q68A21|PURB_RAT Transcriptional activator protein Pur-beta OS=Rattus norvegicus OX=10116 GN=Purb PE=1 SV=3</t>
  </si>
  <si>
    <t>adaptive immune response;anatomical structure development;anatomical structure formation involved in morphogenesis;anatomical structure morphogenesis;angiogenesis;axon ensheathment;axon regeneration;axonogenesis;biological adhesion;biological regulation;cell adhesion;cell development;cell differentiation;cell migration;cell motility;cell part morphogenesis;cell projection morphogenesis;cell projection organization;cell-cell adhesion;cell-matrix adhesion;cell-substrate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stimulus;cellular response to stress;developmental process;developmental process involved in reproduction;ensheathment of neurons;establishment of cell polarity;establishment or maintenance of cell polarity;germ cell development;hemopoietic progenitor cell differentiation;homeostasis of number of cells;homeostatic process;immune response;immune system process;leukocyte migration;leukocyte migration involved in inflammatory response;locomotion;multicellular organismal process;multicellular organismal signaling;myelination;myeloid cell homeostasis;myeloid progenitor cell differentiation;neurological system process;neuron projection morphogenesis;neuron projection regeneration;neutrophil homeostasis;regeneration;regulation of actin cytoskeleton organization;regulation of actin cytoskeleton organization by cell-cell adhesion;regulation of actin filament-based process;regulation of behavior;regulation of biological process;regulation of biological quality;regulation of cell migration;regulation of cell motility;regulation of cellular component movement;regulation of cellular component organization;regulation of cellular process;regulation of chemotaxis;regulation of cytoskeleton organization;regulation of immune system process;regulation of leukocyte chemotaxis;regulation of leukocyte migration;regulation of localization;regulation of locomotion;regulation of neutrophil chemotaxis;regulation of organelle organization;regulation of response to external stimulus;regulation of response to stimulus;reproductive process;response to axon injury;response to stimulus;response to stress;response to wounding;signaling;spermatid development;system process;transmission of nerve impulse</t>
  </si>
  <si>
    <t>anchoring junction;cell junction;cell part;cell-cell contact zone;cell-cell junction;cytoplasmic part;desmosome;extracellular region part;extracellular space;Golgi apparatus;integral to membrane;intracellular membrane-bounded organelle;intracellular organelle;intracellular part;intrinsic to membrane;membrane;membrane part;membrane-bounded organelle;occluding junction;organelle;paranodal junction;plasma membrane;Schmidt-Lanterman incisure;tight junction</t>
  </si>
  <si>
    <t>Cell adhesion molecules (CAMs);Epithelial cell signaling in Helicobacter pylori infection;Leukocyte transendothelial migration;Tight junction</t>
  </si>
  <si>
    <t>GO:0001525;GO:0001780;GO:0002244;GO:0002250;GO:0002262;GO:0002318;GO:0002376;GO:0002523;GO:0002682;GO:0002685;GO:0002688;GO:0003006;GO:0003008;GO:0006928;GO:0006950;GO:0006955;GO:0007155;GO:0007160;GO:0007163;GO:0007272;GO:0007281;GO:0007286;GO:0007409;GO:0008366;GO:0009611;GO:0009653;GO:0009987;GO:0016043;GO:0016337;GO:0016477;GO:0019226;GO:0022414;GO:0022610;GO:0023052;GO:0030010;GO:0030030;GO:0030154;GO:0030334;GO:0031099;GO:0031102;GO:0031103;GO:0031589;GO:0032101;GO:0032501;GO:0032502;GO:0032879;GO:0032956;GO:0032970;GO:0032989;GO:0032990;GO:0033043;GO:0033554;GO:0035637;GO:0040011;GO:0040012;GO:0042552;GO:0042592;GO:0048468;GO:0048583;GO:0048610;GO:0048646;GO:0048678;GO:0048812;GO:0048856;GO:0048858;GO:0048869;GO:0048870;GO:0048872;GO:0050789;GO:0050794;GO:0050795;GO:0050877;GO:0050896;GO:0050900;GO:0050920;GO:0051128;GO:0051270;GO:0051493;GO:0051716;GO:0065007;GO:0065008;GO:0071840;GO:0071841;GO:0071842;GO:0090022;GO:0090138;GO:2000145</t>
  </si>
  <si>
    <t>GO:0005615;GO:0005794;GO:0005886;GO:0005911;GO:0005923;GO:0016020;GO:0016021;GO:0030054;GO:0030057;GO:0031224;GO:0033010;GO:0043220;GO:0043226;GO:0043227;GO:0043229;GO:0043231;GO:0044291;GO:0044421;GO:0044424;GO:0044425;GO:0044444;GO:0044464;GO:0070160;GO:0070161</t>
  </si>
  <si>
    <t>ko04514;ko04530;ko04670;ko05120</t>
  </si>
  <si>
    <t>Q68FQ2</t>
  </si>
  <si>
    <t>Junctional adhesion molecule C</t>
  </si>
  <si>
    <t>Jam3</t>
  </si>
  <si>
    <t>sp|Q68FQ2|JAM3_RAT Junctional adhesion molecule C OS=Rattus norvegicus OX=10116 GN=Jam3 PE=1 SV=1</t>
  </si>
  <si>
    <t>biological regulation;catabolic process;cellular catabolic process;cellular macromolecule catabolic process;cellular macromolecule metabolic process;cellular metabolic process;cellular process;immune system process;macromolecule catabolic process;macromolecule metabolic process;metabolic process;modification-dependent macromolecule catabolic process;modification-dependent protein catabolic process;negative regulation of biological process;negative regulation of defense response;negative regulation of immune response;negative regulation of immune system process;negative regulation of inflammatory response;negative regulation of inflammatory response to antigenic stimulus;negative regulation of response to external stimulus;negative regulation of response to stimulus;primary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process;regulation of biological process;regulation of defense response;regulation of immune response;regulation of immune system process;regulation of inflammatory response;regulation of inflammatory response to antigenic stimulus;regulation of response to external stimulus;regulation of response to stimulus;regulation of response to stress;ubiquitin-dependent protein catabolic process</t>
  </si>
  <si>
    <t>binding;catalytic activity;endopeptidase activity;hydrolase activity;lipopolysaccharide binding;peptidase activity;peptidase activity, acting on L-amino acid peptides;threonine-type endopeptidase activity;threonine-type peptidase activity</t>
  </si>
  <si>
    <t>GO:0002376;GO:0002682;GO:0002683;GO:0002861;GO:0002862;GO:0006508;GO:0006511;GO:0008152;GO:0009056;GO:0009057;GO:0009987;GO:0010498;GO:0010499;GO:0019538;GO:0019941;GO:0031347;GO:0031348;GO:0032101;GO:0032102;GO:0043161;GO:0043170;GO:0043632;GO:0044237;GO:0044238;GO:0044248;GO:0044260;GO:0044265;GO:0048519;GO:0048583;GO:0048585;GO:0050727;GO:0050728;GO:0050776;GO:0050777;GO:0050789;GO:0051603;GO:0065007;GO:0080134</t>
  </si>
  <si>
    <t>GO:0001530;GO:0003824;GO:0004175;GO:0004298;GO:0005488;GO:0008233;GO:0016787;GO:0070003;GO:0070011</t>
  </si>
  <si>
    <t>P18420</t>
  </si>
  <si>
    <t>Proteasome subunit alpha type-1</t>
  </si>
  <si>
    <t>Psma1</t>
  </si>
  <si>
    <t>sp|P18420|PSA1_RAT Proteasome subunit alpha type-1 OS=Rattus norvegicus OX=10116 GN=Psma1 PE=1 SV=2</t>
  </si>
  <si>
    <t>binding;catalytic activity;hydrolase activity;hydrolase activity, acting on acid anhydrides;hydrolase activity, acting on acid anhydrides, in phosphorus-containing anhydrides;motor activity;nucleoside-triphosphatase activity;protein binding;protein complex binding;pyrophosphatase activity</t>
  </si>
  <si>
    <t>cell part;cytoplasmic dynein complex;cytoplasmic part;cytoskeletal part;dynein complex;intracellular organelle part;intracellular part;macromolecular complex;microtubule;microtubule associated complex;organelle;organelle part;protein complex;vesicle</t>
  </si>
  <si>
    <t>GO:0003774;GO:0003824;GO:0005488;GO:0005515;GO:0016462;GO:0016787;GO:0016817;GO:0016818;GO:0017111;GO:0032403</t>
  </si>
  <si>
    <t>GO:0005868;GO:0005874;GO:0005875;GO:0030286;GO:0031982;GO:0032991;GO:0043226;GO:0043234;GO:0044422;GO:0044424;GO:0044430;GO:0044444;GO:0044446;GO:0044464</t>
  </si>
  <si>
    <t>Q62871</t>
  </si>
  <si>
    <t>Cytoplasmic dynein 1 intermediate chain 2</t>
  </si>
  <si>
    <t>Dync1i2</t>
  </si>
  <si>
    <t>sp|Q62871|DC1I2_RAT Cytoplasmic dynein 1 intermediate chain 2 OS=Rattus norvegicus OX=10116 GN=Dync1i2 PE=1 SV=1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</si>
  <si>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process;gamma-aminobutyric acid biosynthetic process;gamma-aminobutyric acid metabolic process;metabolic process;neurotransmitter biosynthetic process;neurotransmitter metabolic process;nitrogen compound metabolic process;organic acid biosynthetic process;organic acid metabolic process;oxoacid metabolic process;primary metabolic process;regulation of biological quality;regulation of neurotransmitter levels;response to chemical stimulus;response to drug;response to stimulus;small molecule biosynthetic process;small molecule metabolic process</t>
  </si>
  <si>
    <t>amine binding;amino acid binding;binding;carbon-carbon lyase activity;carboxylic acid binding;carboxy-lyase activity;catalytic activity;cofactor binding;glutamate binding;glutamate decarboxylase activity;lyase activity;protein binding;protein dimerization activity;protein heterodimerization activity;protein N-terminus binding;pyridoxal phosphate binding;vitamin B6 binding;vitamin binding</t>
  </si>
  <si>
    <t>cell part;intracellular;presynaptic active zone;synapse part</t>
  </si>
  <si>
    <t>GO:0001505;GO:0006082;GO:0006520;GO:0006807;GO:0008152;GO:0008652;GO:0009058;GO:0009308;GO:0009309;GO:0009448;GO:0009449;GO:0009987;GO:0016053;GO:0019752;GO:0034641;GO:0042133;GO:0042136;GO:0042180;GO:0042221;GO:0042493;GO:0043436;GO:0044106;GO:0044237;GO:0044238;GO:0044249;GO:0044271;GO:0044281;GO:0044283;GO:0046394;GO:0050896;GO:0065007;GO:0065008</t>
  </si>
  <si>
    <t>GO:0003824;GO:0004351;GO:0005488;GO:0005515;GO:0016595;GO:0016597;GO:0016829;GO:0016830;GO:0016831;GO:0019842;GO:0030170;GO:0031406;GO:0043176;GO:0046982;GO:0046983;GO:0047485;GO:0048037;GO:0070279</t>
  </si>
  <si>
    <t>GO:0005622;GO:0044456;GO:0044464;GO:0048786</t>
  </si>
  <si>
    <t>P18088</t>
  </si>
  <si>
    <t>Glutamate decarboxylase 1</t>
  </si>
  <si>
    <t>Gad1</t>
  </si>
  <si>
    <t>sp|P18088|DCE1_RAT Glutamate decarboxylase 1 OS=Rattus norvegicus OX=10116 GN=Gad1 PE=2 SV=1</t>
  </si>
  <si>
    <t>biological regulation;cation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membrane organization;cellular process;cellular protein localization;cellular response to chemical stimulus;cellular response to inorganic substance;cellular response to magnesium ion;cellular response to metal ion;cellular response to stimulus;chemical homeostasis;divalent inorganic cation homeostasis;homeostatic process;ion homeostasis;localization;macromolecule localization;magnesium ion homeostasis;membrane assembly;membrane organization;metal ion homeostasis;neuromuscular junction development;plasma membrane organization;positive regulation of biological process;positive regulation of cell adhesion;positive regulation of cell communication;positive regulation of cell communication by electrical coupling;positive regulation of cell-cell adhesion;positive regulation of cellular process;positive regulation of gene expression;positive regulation of homotypic cell-cell adhesion;positive regulation of intracellular protein transport;positive regulation of intracellular transport;positive regulation of ion transmembrane transporter activity;positive regulation of ion transport;positive regulation of macromolecule metabolic process;positive regulation of membrane potential;positive regulation of metabolic process;positive regulation of molecular function;positive regulation of protein targeting to membrane;positive regulation of protein transport;positive regulation of sodium ion transmembrane transporter activity;positive regulation of sodium ion transport;positive regulation of transport;positive regulation of transporter activity;protein localization;protein localization in membrane;protein localization in plasma membrane;regulation of biological process;regulation of biological quality;regulation of cell adhesion;regulation of cell communication;regulation of cell communication by electrical coupling;regulation of cell-cell adhesion;regulation of cellular localization;regulation of cellular process;regulation of establishment of protein localization;regulation of gene expression;regulation of homotypic cell-cell adhesion;regulation of intracellular protein transport;regulation of intracellular transport;regulation of ion transmembrane transport;regulation of ion transmembrane transporter activity;regulation of ion transport;regulation of localization;regulation of macromolecule metabolic process;regulation of membrane potential;regulation of metabolic process;regulation of metal ion transport;regulation of molecular function;regulation of potassium ion transport;regulation of protein localization;regulation of protein targeting to membrane;regulation of protein transport;regulation of sodium ion transmembrane transporter activity;regulation of sodium ion transport;regulation of transmembrane transport;regulation of transmembrane transporter activity;regulation of transport;regulation of transporter activity;response to chemical stimulus;response to inorganic substance;response to magnesium ion;response to metal ion;response to stimulus;signal transduction;synapse organization</t>
  </si>
  <si>
    <t>binding;binding, bridging;cadherin binding;cell adhesion molecule binding;cytoskeletal protein binding;ion channel binding;protein binding;protein binding, bridging;spectrin binding</t>
  </si>
  <si>
    <t>axon part;cell junction;cell part;cell projection;cell projection part;cell surface;cell-cell contact zone;cell-cell junction;contractile fiber part;costamere;cytoplasmic part;cytoskeleton;dendrite;endoplasmic reticulum;initial segment;intercalated disc;intracellular membrane-bounded organelle;intracellular non-membrane-bounded organelle;intracellular organelle;intracellular part;lysosome;lytic vacuole;membrane;membrane part;membrane-bounded organelle;neuromuscular junction;neuron projection;node of Ranvier;non-membrane-bounded organelle;organelle;organelle part;plasma membrane;plasma membrane part;postsynaptic membrane;sarcolemma;sarcoplasmic reticulum;spectrin-associated cytoskeleton;synapse;synapse part;synaptic membrane;T-tubule;vacuole;Z disc</t>
  </si>
  <si>
    <t>GO:0002028;GO:0006873;GO:0007009;GO:0007165;GO:0007528;GO:0008104;GO:0009893;GO:0009987;GO:0010035;GO:0010038;GO:0010468;GO:0010604;GO:0010628;GO:0010646;GO:0010647;GO:0010649;GO:0010650;GO:0010765;GO:0010959;GO:0010960;GO:0016043;GO:0016044;GO:0019222;GO:0019725;GO:0022407;GO:0022409;GO:0022607;GO:0022898;GO:0030155;GO:0032026;GO:0032386;GO:0032388;GO:0032409;GO:0032411;GO:0032412;GO:0032414;GO:0032879;GO:0032880;GO:0033036;GO:0033157;GO:0034110;GO:0034112;GO:0034613;GO:0034762;GO:0034765;GO:0042221;GO:0042391;GO:0042592;GO:0043266;GO:0043269;GO:0043270;GO:0044093;GO:0045785;GO:0045838;GO:0048518;GO:0048522;GO:0048878;GO:0050789;GO:0050794;GO:0050801;GO:0050808;GO:0050896;GO:0051049;GO:0051050;GO:0051179;GO:0051222;GO:0051223;GO:0051641;GO:0051716;GO:0055065;GO:0055080;GO:0055082;GO:0060255;GO:0060341;GO:0061024;GO:0065007;GO:0065008;GO:0065009;GO:0070201;GO:0070727;GO:0070887;GO:0071241;GO:0071248;GO:0071286;GO:0071709;GO:0071840;GO:0071841;GO:0071842;GO:0071844;GO:0072507;GO:0072657;GO:0072659;GO:0090313;GO:0090314;GO:0090316;GO:2000649;GO:2000651</t>
  </si>
  <si>
    <t>GO:0005488;GO:0005515;GO:0008092;GO:0030507;GO:0030674;GO:0044325;GO:0045296;GO:0050839;GO:0060090</t>
  </si>
  <si>
    <t>GO:0000323;GO:0005764;GO:0005773;GO:0005783;GO:0005856;GO:0005886;GO:0005911;GO:0009986;GO:0014704;GO:0014731;GO:0016020;GO:0016529;GO:0030018;GO:0030054;GO:0030315;GO:0030425;GO:0031594;GO:0033267;GO:0033268;GO:0042383;GO:0042995;GO:0043005;GO:0043034;GO:0043194;GO:0043226;GO:0043227;GO:0043228;GO:0043229;GO:0043231;GO:0043232;GO:0044291;GO:0044422;GO:0044424;GO:0044425;GO:0044444;GO:0044449;GO:0044456;GO:0044459;GO:0044463;GO:0044464;GO:0045202;GO:0045211;GO:0097060</t>
  </si>
  <si>
    <t>O70511</t>
  </si>
  <si>
    <t>Ankyrin-3</t>
  </si>
  <si>
    <t>Ank3</t>
  </si>
  <si>
    <t>sp|O70511|ANK3_RAT Ankyrin-3 OS=Rattus norvegicus OX=10116 GN=Ank3 PE=1 SV=3</t>
  </si>
  <si>
    <t>activation of MAPKKK activity;activation of phospholipase C activity;activation of phospholipase C activity by G-protein coupled receptor protein signaling pathway coupled to IP3 second messenger;activation of phospholipase C activity by metabotropic glutamate receptor signaling pathway;activation of protein kinase activity;activation of protein kinase C activity by G-protein coupled receptor protein signaling pathway;adaptation of signaling pathway;behavior;biological regulation;calcium ion homeostasis;cation homeostasis;cell communication;cell surface receptor linked signaling pathway;cell-cell signaling;cellular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homeostasis;cognition;cytosolic calcium ion homeostasis;desensitization of G-protein coupled receptor protein signaling pathway;divalent inorganic cation homeostasis;elevation of cytosolic calcium ion concentration;elevation of cytosolic calcium ion concentration involved in G-protein signaling coupled to IP3 second messenger;glutamate signaling pathway;G-protein coupled receptor protein signaling pathway;homeostatic process;inositol lipid-mediated signaling;inositol phosphate-mediated signaling;intracellular signal transduction;ion homeostasis;learning;learning or memory;locomotory behavior;macromolecule metabolic process;macromolecule modification;metabolic process;metabotropic glutamate receptor signaling pathway;metal ion homeostasis;multicellular organismal process;negative adaptation of signaling pathway;negative regulation of biological process;negative regulation of cell communication;negative regulation of cellular process;negative regulation of G-protein coupled receptor protein signaling pathway;negative regulation of locomotion;negative regulation of response to stimulus;negative regulation of signal transduction;negative regulation of signaling;neurological system process;phosphate-containing compound metabolic process;phosphatidylinositol-mediated signaling;phosphorus metabolic process;phosphorylation;positive regulation of biological process;positive regulation of catalytic activity;positive regulation of cell development;positive regulation of cell differentiation;positive regulation of cellular process;positive regulation of developmental process;positive regulation of hydrolase activity;positive regulation of kinase activity;positive regulation of lipase activity;positive regulation of long-term neuronal synaptic plasticity;positive regulation of molecular function;positive regulation of neurogenesis;positive regulation of phospholipase activity;positive regulation of phospholipase C activity;positive regulation of protein kinase activity;positive regulation of transferase activity;primary metabolic process;protein metabolic process;protein modification process;protein phosphorylation;regulation of biological process;regulation of biological quality;regulation of biosynthetic process;regulation of catalytic activity;regulation of cell communication;regulation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G-protein coupled receptor protein signaling pathway;regulation of hydrolase activity;regulation of kinase activity;regulation of lipase activity;regulation of locomotion;regulation of long-term neuronal synaptic plasticity;regulation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neuronal synaptic plasticity;regulation of nitrogen compound metabolic process;regulation of nucleobase-containing compound metabolic process;regulation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RNA metabolic process;regulation of signal transduction;regulation of signaling;regulation of synaptic plasticity;regulation of synaptic transmission;regulation of synaptic transmission, glutamatergic;regulation of system process;regulation of transcription, DNA-dependent;regulation of transferase activity;regulation of transmission of nerve impulse;response to stimulus;second-messenger-mediated signaling;signal transduction;signaling;synaptic transmission;system process</t>
  </si>
  <si>
    <t>A2A adenosine receptor binding;adenosine receptor binding;binding;calmodulin binding;glutamate receptor activity;G-protein coupled receptor activity;G-protein-coupled receptor binding;molecular transducer activity;PDZ domain binding;PLC activating metabotropic glutamate receptor activity;protein binding;protein domain specific binding;receptor activity;receptor binding;signal transducer activity;signaling receptor activity;transmembrane signaling receptor activity</t>
  </si>
  <si>
    <t>cell part;cell projection;cell projection part;cytoplasm;cytoskeletal part;dendritic shaft;dendritic spine;extracellular membrane-bounded organelle;extracellular organelle;extracellular region part;extracellular vesicular exosome;integral to membrane;integral to plasma membrane;intracellular organelle part;intracellular part;intrinsic to membrane;intrinsic to plasma membrane;membrane;membrane part;membrane-bounded organelle;membrane-bounded vesicle;neuron projection;neuron spine;organelle;organelle part;plasma membrane part;postsynaptic density;postsynaptic membrane;synapse part;synaptic membrane;vesicle</t>
  </si>
  <si>
    <t>Calcium signaling pathway;Gap junction;Huntington's disease;Long-term depression;Long-term potentiation;Neuroactive ligand-receptor interaction</t>
  </si>
  <si>
    <t>GO:0000185;GO:0001932;GO:0002029;GO:0003008;GO:0006355;GO:0006464;GO:0006468;GO:0006793;GO:0006796;GO:0006873;GO:0006874;GO:0006875;GO:0007154;GO:0007165;GO:0007166;GO:0007186;GO:0007200;GO:0007202;GO:0007204;GO:0007205;GO:0007206;GO:0007215;GO:0007216;GO:0007267;GO:0007268;GO:0007610;GO:0007611;GO:0007612;GO:0007626;GO:0008152;GO:0008277;GO:0009889;GO:0009966;GO:0009968;GO:0009987;GO:0010468;GO:0010517;GO:0010518;GO:0010556;GO:0010646;GO:0010648;GO:0010720;GO:0010863;GO:0016310;GO:0019219;GO:0019220;GO:0019222;GO:0019538;GO:0019725;GO:0019932;GO:0022401;GO:0023051;GO:0023052;GO:0023057;GO:0023058;GO:0030003;GO:0031323;GO:0031326;GO:0031399;GO:0031644;GO:0032147;GO:0032268;GO:0032501;GO:0033674;GO:0035556;GO:0040012;GO:0040013;GO:0042325;GO:0042592;GO:0043085;GO:0043170;GO:0043412;GO:0043549;GO:0044057;GO:0044093;GO:0044237;GO:0044238;GO:0044260;GO:0044267;GO:0045595;GO:0045597;GO:0045744;GO:0045859;GO:0045860;GO:0048015;GO:0048016;GO:0048017;GO:0048167;GO:0048168;GO:0048169;GO:0048170;GO:0048518;GO:0048519;GO:0048522;GO:0048523;GO:0048583;GO:0048585;GO:0048878;GO:0050767;GO:0050769;GO:0050789;GO:0050790;GO:0050793;GO:0050794;GO:0050801;GO:0050804;GO:0050877;GO:0050890;GO:0050896;GO:0051094;GO:0051171;GO:0051174;GO:0051239;GO:0051246;GO:0051252;GO:0051336;GO:0051338;GO:0051345;GO:0051347;GO:0051480;GO:0051482;GO:0051716;GO:0051960;GO:0051966;GO:0051969;GO:0055065;GO:0055074;GO:0055080;GO:0055082;GO:0060191;GO:0060193;GO:0060255;GO:0060284;GO:0065007;GO:0065008;GO:0065009;GO:0072503;GO:0072507;GO:0080090;GO:2000026;GO:2000112</t>
  </si>
  <si>
    <t>GO:0001639;GO:0001664;GO:0004871;GO:0004872;GO:0004888;GO:0004930;GO:0005102;GO:0005488;GO:0005515;GO:0005516;GO:0008066;GO:0019904;GO:0030165;GO:0031685;GO:0031687;GO:0038023;GO:0060089</t>
  </si>
  <si>
    <t>GO:0005737;GO:0005887;GO:0014069;GO:0016020;GO:0016021;GO:0031224;GO:0031226;GO:0031982;GO:0031988;GO:0042995;GO:0043005;GO:0043197;GO:0043198;GO:0043226;GO:0043227;GO:0043230;GO:0044309;GO:0044421;GO:0044422;GO:0044424;GO:0044425;GO:0044430;GO:0044446;GO:0044456;GO:0044459;GO:0044463;GO:0044464;GO:0045211;GO:0065010;GO:0070062;GO:0097060</t>
  </si>
  <si>
    <t>ko04020;ko04080;ko04540;ko04720;ko04730;ko05016</t>
  </si>
  <si>
    <t>P31424</t>
  </si>
  <si>
    <t>Metabotropic glutamate receptor 5</t>
  </si>
  <si>
    <t>Grm5</t>
  </si>
  <si>
    <t>sp|P31424|GRM5_RAT Metabotropic glutamate receptor 5 OS=Rattus norvegicus OX=10116 GN=Grm5 PE=1 SV=2</t>
  </si>
  <si>
    <t>Q587K4</t>
  </si>
  <si>
    <t>Leucine-rich repeat-containing protein 73</t>
  </si>
  <si>
    <t>Lrrc73</t>
  </si>
  <si>
    <t>sp|Q587K4|LRC73_RAT Leucine-rich repeat-containing protein 73 OS=Rattus norvegicus OX=10116 GN=Lrrc73 PE=2 SV=1</t>
  </si>
  <si>
    <t>activation of protein kinase activity;activation of protein kinase C activity by G-protein coupled receptor protein signaling pathway;biological regulation;cell surface receptor linked signaling pathway;cellular process;cellular response to stimulus;G-protein coupled receptor protein signaling pathway;intracellular signal transduction;positive regulation of catalytic activity;positive regulation of kinase activity;positive regulation of molecular function;positive regulation of protein kinase activity;positive regulation of transferase activity;regulation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</t>
  </si>
  <si>
    <t>adenyl nucleotide binding;adenyl ribonucleotide binding;ATP binding;binding;calcium ion binding;catalytic activity;cation binding;diacylglycerol kinase activity;ion binding;kinase activity;metal ion binding;NAD+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</si>
  <si>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part;cytoplasm;intracellular part;membrane</t>
  </si>
  <si>
    <t>Glycerolipid metabolism;Glycerophospholipid metabolism;Phosphatidylinositol signaling system</t>
  </si>
  <si>
    <t>GO:0001932;GO:0007165;GO:0007166;GO:0007186;GO:0007205;GO:0009987;GO:0019220;GO:0019222;GO:0031323;GO:0031399;GO:0032147;GO:0032268;GO:0033674;GO:0035556;GO:0042325;GO:0043085;GO:0043549;GO:0044093;GO:0045859;GO:0045860;GO:0050789;GO:0050790;GO:0050794;GO:0050896;GO:0051174;GO:0051246;GO:0051338;GO:0051347;GO:0051716;GO:0060255;GO:0065007;GO:0065009;GO:0080090</t>
  </si>
  <si>
    <t>GO:0000166;GO:0003824;GO:0003951;GO:0004143;GO:0005488;GO:0005509;GO:0005524;GO:0016301;GO:0016740;GO:0016772;GO:0016773;GO:0017076;GO:0030554;GO:0032553;GO:0032555;GO:0032559;GO:0035639;GO:0043167;GO:0043169;GO:0046872</t>
  </si>
  <si>
    <t>GO:0005737;GO:0016020;GO:0044424;GO:0044464</t>
  </si>
  <si>
    <t>ko00561;ko00564;ko04070</t>
  </si>
  <si>
    <t>P49621</t>
  </si>
  <si>
    <t>Diacylglycerol kinase beta</t>
  </si>
  <si>
    <t>Dgkb</t>
  </si>
  <si>
    <t>sp|P49621|DGKB_RAT Diacylglycerol kinase beta OS=Rattus norvegicus OX=10116 GN=Dgkb PE=1 SV=1</t>
  </si>
  <si>
    <t>actin cytoskeleton organization;actin filament organization;actin filament-based process;actin polymerization or depolymerization;anatomical structure development;behavior;camera-type eye development;cell migration;cell motility;cell projection organization;cellular component movement;cellular component organization;cellular component organization at cellular level;cellular component organization or biogenesis;cellular component organization or biogenesis at cellular level;cellular macromolecular complex subunit organization;cellular process;cognition;cytoskeleton organization;dendrite development;developmental process;eye development;learning or memory;locomotion;macromolecular complex subunit organization;multicellular organismal process;neurological system process;neuron projection development;organ development;organelle organization;response to stimulus;sensory organ development;system process</t>
  </si>
  <si>
    <t>adherens junction;anchoring junction;cell junction;cell part;cell projection;cell-cell adherens junction;cell-cell junction;cytoplasm;dendrite;intracellular part;neuron projection</t>
  </si>
  <si>
    <t>GO:0001654;GO:0003008;GO:0006928;GO:0006996;GO:0007010;GO:0007015;GO:0007423;GO:0007610;GO:0007611;GO:0008154;GO:0009987;GO:0016043;GO:0016358;GO:0016477;GO:0030029;GO:0030030;GO:0030036;GO:0031175;GO:0032501;GO:0032502;GO:0034621;GO:0040011;GO:0043010;GO:0043933;GO:0048513;GO:0048856;GO:0048870;GO:0050877;GO:0050890;GO:0050896;GO:0071840;GO:0071841;GO:0071842</t>
  </si>
  <si>
    <t>GO:0005737;GO:0005911;GO:0005912;GO:0005913;GO:0030054;GO:0030425;GO:0042995;GO:0043005;GO:0044424;GO:0044464;GO:0070161</t>
  </si>
  <si>
    <t>F1LYA6</t>
  </si>
  <si>
    <t>Abi2</t>
  </si>
  <si>
    <t>tr|F1LYA6|F1LYA6_RAT Abl-interactor 2 OS=Rattus norvegicus OX=10116 GN=Abi2 PE=4 SV=3</t>
  </si>
  <si>
    <t>biological regulation;cell surface receptor linked signaling pathway;cellular macromolecule metabolic process;cellular metabolic process;cellular process;cellular response to stimulus;enzyme linked receptor protein signaling pathway;epidermal growth factor receptor signaling pathway;macromolecule metabolic process;metabolic process;receptor metabolic process;receptor recycling;regulation of biological process;regulation of cellular process;response to stimulus;signal transduction;transmembrane receptor protein tyrosine kinase signaling pathway</t>
  </si>
  <si>
    <t>binding;cell adhesion molecule binding;protein binding</t>
  </si>
  <si>
    <t>GO:0001881;GO:0007165;GO:0007166;GO:0007167;GO:0007169;GO:0007173;GO:0008152;GO:0009987;GO:0043112;GO:0043170;GO:0044237;GO:0044260;GO:0050789;GO:0050794;GO:0050896;GO:0051716;GO:0065007</t>
  </si>
  <si>
    <t>GO:0005488;GO:0005515;GO:0050839</t>
  </si>
  <si>
    <t>Q6DGG9</t>
  </si>
  <si>
    <t>Camlg</t>
  </si>
  <si>
    <t>tr|Q6DGG9|Q6DGG9_RAT Calcium signal-modulating cyclophilin ligand OS=Rattus norvegicus OX=10116 GN=Camlg PE=1 SV=1</t>
  </si>
  <si>
    <t>D3ZD09</t>
  </si>
  <si>
    <t>Cox6b1</t>
  </si>
  <si>
    <t>tr|D3ZD09|D3ZD09_RAT Cytochrome c oxidase subunit OS=Rattus norvegicus OX=10116 GN=Cox6b1 PE=1 SV=1</t>
  </si>
  <si>
    <t>aging;catabolic process;cellular catabolic process;cellular metabolic process;cellular process;developmental process;metabolic process;response to chemical stimulus;response to drug;response to external stimulus;response to extracellular stimulus;response to nutrient levels;response to stimulus;xenobiotic catabolic process;xenobiotic metabolic process</t>
  </si>
  <si>
    <t>amine binding;amino acid binding;binding;carboxylic acid binding;catalytic activity;drug binding;glutathione binding;glutathione transferase activity;modified amino acid binding;peptide binding;transferase activity;transferase activity, transferring alkyl or aryl (other than methyl) groups</t>
  </si>
  <si>
    <t>cell part;cytoplasmic part;cytosol;intracellular membrane-bounded organelle;intracellular organelle;intracellular organelle part;intracellular part;membrane;membrane part;membrane-bounded organelle;nuclear membrane;nuclear outer membrane;nuclear part;nucleus;organelle;organelle membrane;organelle outer membrane;organelle part;outer membrane</t>
  </si>
  <si>
    <t>GO:0006805;GO:0007568;GO:0008152;GO:0009056;GO:0009605;GO:0009987;GO:0009991;GO:0031667;GO:0032502;GO:0042178;GO:0042221;GO:0042493;GO:0044237;GO:0044248;GO:0050896</t>
  </si>
  <si>
    <t>GO:0003824;GO:0004364;GO:0005488;GO:0008144;GO:0016597;GO:0016740;GO:0016765;GO:0031406;GO:0042277;GO:0043176;GO:0043295;GO:0072341</t>
  </si>
  <si>
    <t>GO:0005634;GO:0005640;GO:0005829;GO:0016020;GO:0019867;GO:0031090;GO:0031965;GO:0031968;GO:0043226;GO:0043227;GO:0043229;GO:0043231;GO:0044422;GO:0044424;GO:0044425;GO:0044428;GO:0044444;GO:0044446;GO:0044464</t>
  </si>
  <si>
    <t>Q4FZZ3;P04903;P00502;D3ZD94</t>
  </si>
  <si>
    <t>Q4FZZ3;P04903;P00502</t>
  </si>
  <si>
    <t>Glutathione S-transferase;Glutathione S-transferase alpha-2;Glutathione S-transferase alpha-1;Glutathione S-transferase alpha-1, N-terminally processed</t>
  </si>
  <si>
    <t>Gsta5;Gsta2;Gsta1</t>
  </si>
  <si>
    <t>tr|Q4FZZ3|Q4FZZ3_RAT Glutathione S-transferase alpha-5 OS=Rattus norvegicus OX=10116 GN=Gsta5 PE=2 SV=1;sp|P04903|GSTA2_RAT Glutathione S-transferase alpha-2 OS=Rattus norvegicus OX=10116 GN=Gsta2 PE=1 SV=2;sp|P00502|GSTA1_RAT Glutathione S-transferase alp</t>
  </si>
  <si>
    <t>anion transport;apoptosis;auditory receptor cell stereocilium organization;biological regulation;cell death;cell projection organization;cellular component organization;cellular component organization at cellular level;cellular component organization or biogenesis;cellular component organization or biogenesis at cellular level;cellular process;chloride transport;death;diet induced thermogenesis;establishment of localization;inner ear receptor stereocilium organization;inorganic anion transport;ion transport;localization;macromolecule localization;multicellular organismal process;negative regulation of biological process;negative regulation of cell migration;negative regulation of cell motility;negative regulation of cellular component movement;negative regulation of cellular process;negative regulation of ion transmembrane transporter activity;negative regulation of locomotion;negative regulation of molecular function;negative regulation of ryanodine-sensitive calcium-release channel activity;negative regulation of transport;negative regulation of transporter activity;neurological system process;neuromuscular process;neuromuscular process controlling balance;positive regulation of binding;positive regulation of biological process;positive regulation of metabolic process;positive regulation of molecular function;positive regulation of multicellular organismal metabolic process;positive regulation of multicellular organismal process;programmed cell death;protein localization;regulation of binding;regulation of biological process;regulation of calcium ion transport;regulation of calcium ion transport into cytosol;regulation of cell migration;regulation of cell motility;regulation of cellular component movement;regulation of cellular localization;regulation of cellular process;regulation of homeostatic process;regulation of intracellular transport;regulation of ion homeostasis;regulation of ion transmembrane transport;regulation of ion transmembrane transporter activity;regulation of ion transport;regulation of localization;regulation of locomotion;regulation of metabolic process;regulation of metal ion transport;regulation of molecular function;regulation of multicellular organismal metabolic process;regulation of multicellular organismal process;regulation of release of sequestered calcium ion into cytosol;regulation of release of sequestered calcium ion into cytosol by sarcoplasmic reticulum;regulation of ryanodine-sensitive calcium-release channel activity;regulation of transmembrane transport;regulation of transmembrane transporter activity;regulation of transport;regulation of transporter activity;sensory perception;sensory perception of mechanical stimulus;sensory perception of sound;system process;transport</t>
  </si>
  <si>
    <t>anion channel activity;anion transmembrane transporter activity;antioxidant activity;binding;catalytic activity;channel activity;chloride channel activity;D2 dopamine receptor binding;D3 dopamine receptor binding;D4 dopamine receptor binding;dopamine receptor binding;gated channel activity;glutathione peroxidase activity;G-protein-coupled receptor binding;identical protein binding;ion channel activity;ion transmembrane transporter activity;oxidoreductase activity;oxidoreductase activity, acting on peroxide as acceptor;passive transmembrane transporter activity;peroxidase activity;protein binding;protein complex binding;protein C-terminus binding;protein dimerization activity;protein homodimerization activity;receptor binding;substrate-specific channel activity;substrate-specific transmembrane transporter activity;substrate-specific transporter activity;transmembrane transporter activity;transporter activity;voltage-gated channel activity;voltage-gated ion channel activity</t>
  </si>
  <si>
    <t>actin cytoskeleton;cell part;cell projection;chloride channel complex;cytoplasm;cytoplasmic part;cytoplasmic vesicle membrane;cytoplasmic vesicle part;cytoskeletal part;cytoskeleton;endoplasmic reticulum;extracellular membrane-bounded organelle;extracellular organelle;extracellular region part;extracellular vesicular exosome;Golgi apparatus;integral to membrane;intracellular membrane-bounded organelle;intracellular non-membrane-bounded organelle;intracellular organelle;intracellular organelle part;intracellular part;intrinsic to membrane;ion channel complex;macromolecular complex;membrane;membrane part;membrane-bounded organelle;membrane-bounded vesicle;microtubule organizing center;microvillus;non-membrane-bounded organelle;nucleus;organelle;organelle membrane;organelle part;plasma membrane;protein complex;stereocilium;stereocilium bundle;vesicle;vesicle membrane</t>
  </si>
  <si>
    <t>GO:0002024;GO:0003008;GO:0006810;GO:0006811;GO:0006820;GO:0006821;GO:0006915;GO:0007600;GO:0007605;GO:0008104;GO:0008219;GO:0009893;GO:0009987;GO:0010522;GO:0010880;GO:0010959;GO:0012501;GO:0015698;GO:0016043;GO:0016265;GO:0019222;GO:0022898;GO:0030030;GO:0030334;GO:0030336;GO:0032386;GO:0032409;GO:0032410;GO:0032412;GO:0032413;GO:0032501;GO:0032844;GO:0032879;GO:0033036;GO:0034762;GO:0034765;GO:0040012;GO:0040013;GO:0043269;GO:0044092;GO:0044093;GO:0044246;GO:0044253;GO:0048518;GO:0048519;GO:0048523;GO:0050789;GO:0050794;GO:0050877;GO:0050885;GO:0050905;GO:0050954;GO:0051049;GO:0051051;GO:0051098;GO:0051099;GO:0051179;GO:0051234;GO:0051239;GO:0051240;GO:0051270;GO:0051271;GO:0051279;GO:0051924;GO:0060088;GO:0060122;GO:0060314;GO:0060315;GO:0060341;GO:0065007;GO:0065009;GO:0071840;GO:0071841;GO:0071842;GO:2000021;GO:2000145;GO:2000146</t>
  </si>
  <si>
    <t>GO:0001664;GO:0003824;GO:0004601;GO:0004602;GO:0005102;GO:0005215;GO:0005216;GO:0005244;GO:0005253;GO:0005254;GO:0005488;GO:0005515;GO:0008022;GO:0008509;GO:0015075;GO:0015267;GO:0016209;GO:0016491;GO:0016684;GO:0022803;GO:0022832;GO:0022836;GO:0022838;GO:0022857;GO:0022891;GO:0022892;GO:0031749;GO:0031750;GO:0031751;GO:0032403;GO:0042802;GO:0042803;GO:0046983;GO:0050780</t>
  </si>
  <si>
    <t>GO:0005634;GO:0005737;GO:0005783;GO:0005794;GO:0005815;GO:0005856;GO:0005886;GO:0005902;GO:0012506;GO:0015629;GO:0016020;GO:0016021;GO:0030659;GO:0031090;GO:0031224;GO:0031982;GO:0031988;GO:0032420;GO:0032421;GO:0032991;GO:0034702;GO:0034707;GO:0042995;GO:0043226;GO:0043227;GO:0043228;GO:0043229;GO:0043230;GO:0043231;GO:0043232;GO:0043234;GO:0044421;GO:0044422;GO:0044424;GO:0044425;GO:0044430;GO:0044433;GO:0044444;GO:0044446;GO:0044464;GO:0065010;GO:0070062</t>
  </si>
  <si>
    <t>Q9Z0W7;Q811Q2;Q5M883;Q9EPT8</t>
  </si>
  <si>
    <t>Q9Z0W7</t>
  </si>
  <si>
    <t>Chloride intracellular channel protein 4</t>
  </si>
  <si>
    <t>Clic4</t>
  </si>
  <si>
    <t>sp|Q9Z0W7|CLIC4_RAT Chloride intracellular channel protein 4 OS=Rattus norvegicus OX=10116 GN=Clic4 PE=1 SV=3</t>
  </si>
  <si>
    <t>anatomical structure development;biological regulation;biosynthetic process;cation homeostasis;cation transport;cell development;cellular biosynthetic process;cellular developmental process;cellular metabolic process;cellular nitrogen compound biosynthetic process;cellular nitrogen compound metabolic process;cellular process;chemical homeostasis;cofactor biosynthetic process;cofactor metabolic process;developmental process;ER to Golgi vesicle-mediated transport;erythrocyte development;establishment of localization;establishment of localization in cell;establishment of protein localization;establishment of protein localization in membrane;establishment of protein localization in plasma membrane;Golgi vesicle transport;heterocycle biosynthetic process;heterocycle metabolic process;homeostatic process;intracellular protein transport;intracellular transport;ion homeostasis;ion transport;iron ion homeostasis;metabolic process;monovalent inorganic cation transport;nitrogen compound metabolic process;porphyrin-containing compound biosynthetic process;porphyrin-containing compound metabolic process;positive regulation of biological process;positive regulation of cellular component organization;positive regulation of cellular process;positive regulation of organelle organization;protein targeting;protein targeting to plasma membrane;protein transport;regulation of biological process;regulation of biological quality;regulation of cellular component organization;regulation of cellular process;regulation of organelle organization;tetrapyrrole biosynthetic process;tetrapyrrole metabolic process;transport;vesicle-mediated transport</t>
  </si>
  <si>
    <t>A band;axolemma;axon part;cell cortex part;cell part;cell projection;cell projection membrane;cell projection part;contractile fiber part;cortical cytoskeleton;cytoplasmic part;cytoskeleton;endoplasmic reticulum;intracellular membrane-bounded organelle;intracellular non-membrane-bounded organelle;intracellular organelle;intracellular part;leading edge membrane;M band;membrane;membrane part;membrane-bounded organelle;neuron projection;neuron projection membrane;non-membrane-bounded organelle;nucleus;organelle;organelle part;plasma membrane;plasma membrane part;postsynaptic membrane;sarcolemma;sarcoplasmic reticulum;spectrin-associated cytoskeleton;synapse part;synaptic membrane;Z disc</t>
  </si>
  <si>
    <t>GO:0006605;GO:0006778;GO:0006779;GO:0006807;GO:0006810;GO:0006811;GO:0006812;GO:0006886;GO:0006888;GO:0008152;GO:0009058;GO:0009987;GO:0010638;GO:0015031;GO:0015672;GO:0016192;GO:0018130;GO:0032502;GO:0033013;GO:0033014;GO:0033043;GO:0034641;GO:0042592;GO:0044237;GO:0044249;GO:0044271;GO:0045184;GO:0046483;GO:0046907;GO:0048193;GO:0048468;GO:0048518;GO:0048522;GO:0048821;GO:0048856;GO:0048869;GO:0048878;GO:0050789;GO:0050794;GO:0050801;GO:0051128;GO:0051130;GO:0051186;GO:0051188;GO:0051234;GO:0051649;GO:0055072;GO:0055080;GO:0065007;GO:0065008;GO:0072661;GO:0090002;GO:0090150</t>
  </si>
  <si>
    <t>GO:0005634;GO:0005783;GO:0005856;GO:0005886;GO:0014731;GO:0016020;GO:0016529;GO:0030018;GO:0030673;GO:0030863;GO:0031253;GO:0031256;GO:0031430;GO:0031672;GO:0032589;GO:0033267;GO:0042383;GO:0042995;GO:0043005;GO:0043226;GO:0043227;GO:0043228;GO:0043229;GO:0043231;GO:0043232;GO:0044422;GO:0044424;GO:0044425;GO:0044444;GO:0044448;GO:0044449;GO:0044456;GO:0044459;GO:0044463;GO:0044464;GO:0045211;GO:0097060</t>
  </si>
  <si>
    <t>D3Z9Z0</t>
  </si>
  <si>
    <t>Ank1</t>
  </si>
  <si>
    <t>tr|D3Z9Z0|D3Z9Z0_RAT Ankyrin 1 OS=Rattus norvegicus OX=10116 GN=Ank1 PE=1 SV=1</t>
  </si>
  <si>
    <t>anatomical structure development;anatomical structure morphogenesis;auditory receptor cell differentiation;behavior;biological regulation;cell communication;cell differentiation;cell projection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abiotic stimulus;cellular response to electrical stimulus;cellular response to stimulus;cellular response to stress;dendrite development;developmental process;DNA damage response, signal transduction by p53 class mediator;embryonic morphogenesis;endocytosis;establishment of localization;establishment of localization in cell;establishment of protein localization;glutamate secretion;inner ear morphogenesis;inner ear receptor cell differentiation;intracellular protein transport;intracellular signal transduction;intracellular transport;locomotory behavior;mechanoreceptor differentiation;membrane invagination;membrane organization;multicellular organismal process;neurological system process;neuron differentiation;neuron projection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targeting;protein transport;regulation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localization;regulation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secretion;regulation of signaling;regulation of synaptic plasticity;regulation of synaptic transmission;regulation of system process;regulation of transcription from RNA polymerase II promoter;regulation of transcription, DNA-dependent;regulation of transmission of nerve impulse;regulation of transport;response to abiotic stimulus;response to chemical stimulus;response to DNA damage stimulus;response to drug;response to electrical stimulus;response to stimulus;response to stress;secretion;secretion by cell;sensory perception;sensory perception of mechanical stimulus;sensory perception of sound;signal release;signal transduction;signal transduction by p53 class mediator;signal transduction in response to DNA damage;signaling;synapse assembly;synapse organization;synaptic transmission;system process;transport;vesicle-mediated transport</t>
  </si>
  <si>
    <t>apical part of cell;axon;cell body;cell part;cell projection;cell projection membrane;cell projection part;clathrin-coated endocytic vesicle;clathrin-coated vesicle;coated vesicle;cytoplasm;cytoplasmic membrane-bounded vesicle;cytoplasmic part;cytoplasmic vesicle;cytoskeletal part;DNA-directed RNA polymerase II, holoenzyme;endocytic vesicle;extracellular membrane-bounded organelle;extracellular organelle;extracellular region part;extracellular vesicular exosome;filamentous actin;Golgi apparatus;intracellular membrane-bounded organelle;intracellular organelle;intracellular organelle part;intracellular part;leading edge membrane;macromolecular complex;membrane;membrane part;membrane-bounded organelle;membrane-bounded vesicle;microvillus;myosin complex;neuron projection;neuronal cell body;nuclear membrane;nuclear part;nucleoplasm part;organelle;organelle membrane;organelle part;plasma membrane part;protein complex;ruffle membrane;vesicle;vesicle membrane</t>
  </si>
  <si>
    <t>GO:0003008;GO:0006355;GO:0006357;GO:0006605;GO:0006810;GO:0006886;GO:0006897;GO:0006950;GO:0006974;GO:0007154;GO:0007165;GO:0007267;GO:0007268;GO:0007416;GO:0007600;GO:0007605;GO:0007610;GO:0007626;GO:0009628;GO:0009653;GO:0009889;GO:0009891;GO:0009893;GO:0009987;GO:0010324;GO:0010468;GO:0010556;GO:0010557;GO:0010604;GO:0010628;GO:0010646;GO:0014047;GO:0015031;GO:0016043;GO:0016044;GO:0016192;GO:0016358;GO:0019219;GO:0019222;GO:0022607;GO:0023051;GO:0023052;GO:0023061;GO:0030030;GO:0030154;GO:0030182;GO:0030330;GO:0031175;GO:0031323;GO:0031325;GO:0031326;GO:0031328;GO:0031644;GO:0032501;GO:0032502;GO:0032879;GO:0032940;GO:0033554;GO:0035556;GO:0042221;GO:0042472;GO:0042490;GO:0042491;GO:0042493;GO:0042770;GO:0044057;GO:0045184;GO:0045893;GO:0045935;GO:0045944;GO:0046903;GO:0046907;GO:0048167;GO:0048518;GO:0048522;GO:0048598;GO:0048856;GO:0048869;GO:0050789;GO:0050794;GO:0050804;GO:0050808;GO:0050877;GO:0050896;GO:0050954;GO:0051046;GO:0051049;GO:0051171;GO:0051173;GO:0051234;GO:0051239;GO:0051252;GO:0051254;GO:0051602;GO:0051649;GO:0051716;GO:0051969;GO:0060113;GO:0060255;GO:0061024;GO:0065007;GO:0065008;GO:0071214;GO:0071257;GO:0071840;GO:0071841;GO:0071842;GO:0071844;GO:0072331;GO:0080090;GO:2000112</t>
  </si>
  <si>
    <t>GO:0005737;GO:0005794;GO:0005902;GO:0012506;GO:0016020;GO:0016023;GO:0016459;GO:0016591;GO:0030135;GO:0030136;GO:0030139;GO:0030424;GO:0031090;GO:0031253;GO:0031256;GO:0031410;GO:0031941;GO:0031965;GO:0031982;GO:0031988;GO:0032587;GO:0032991;GO:0042995;GO:0043005;GO:0043025;GO:0043226;GO:0043227;GO:0043229;GO:0043230;GO:0043231;GO:0043234;GO:0044297;GO:0044421;GO:0044422;GO:0044424;GO:0044425;GO:0044428;GO:0044430;GO:0044444;GO:0044446;GO:0044451;GO:0044459;GO:0044463;GO:0044464;GO:0045177;GO:0045334;GO:0065010;GO:0070062</t>
  </si>
  <si>
    <t>D4A5I9</t>
  </si>
  <si>
    <t>Myo6</t>
  </si>
  <si>
    <t>tr|D4A5I9|D4A5I9_RAT Myosin VI OS=Rattus norvegicus OX=10116 GN=Myo6 PE=1 SV=3</t>
  </si>
  <si>
    <t>D4A0T8;M0R4N4</t>
  </si>
  <si>
    <t>D4A0T8</t>
  </si>
  <si>
    <t>Dhrs7</t>
  </si>
  <si>
    <t>tr|D4A0T8|D4A0T8_RAT Dehydrogenase/reductase 7 OS=Rattus norvegicus OX=10116 GN=Dhrs7 PE=1 SV=3</t>
  </si>
  <si>
    <t>biological regulation;cell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localization;microtubule cytoskeleton organization;microtubule-based movement;microtubule-based process;mitotic spindle organization;organelle organization;positive regulation of biological process;positive regulation of mitotic cell cycle spindle assembly checkpoint;positive regulation of spindle checkpoint;regulation of biological process;regulation of cell cycle;regulation of cell cycle process;regulation of cellular component organization;regulation of cellular process;regulation of centrosome cycle;regulation of cytoskeleton organization;regulation of microtubule cytoskeleton organization;regulation of microtubule-based process;regulation of mitotic cell cycle;regulation of mitotic cell cycle spindle assembly checkpoint;regulation of organelle organization;regulation of spindle checkpoint;spindle organization;transport</t>
  </si>
  <si>
    <t>adenyl nucleotide binding;adenyl ribonucleotide binding;ATP binding;binding;catalytic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</si>
  <si>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part;chromosomal part;condensed chromosome kinetochore;cytoplasmic dynein complex;cytoplasmic part;cytoskeletal part;dynein complex;intracellular non-membrane-bounded organelle;intracellular organelle;intracellular organelle part;intracellular part;kinetochore;macromolecular complex;microtubule;microtubule associated complex;non-membrane-bounded organelle;organelle;organelle part;protein complex;spindle pole</t>
  </si>
  <si>
    <t>GO:0000226;GO:0006810;GO:0006928;GO:0006996;GO:0007010;GO:0007017;GO:0007018;GO:0007051;GO:0007052;GO:0007346;GO:0009987;GO:0010564;GO:0016043;GO:0022402;GO:0032886;GO:0033043;GO:0046605;GO:0048518;GO:0050789;GO:0050794;GO:0051128;GO:0051234;GO:0051301;GO:0051493;GO:0051726;GO:0065007;GO:0070507;GO:0071840;GO:0071841;GO:0071842;GO:0090231;GO:0090232;GO:0090266;GO:0090267</t>
  </si>
  <si>
    <t>GO:0000166;GO:0003774;GO:0003777;GO:0003824;GO:0005488;GO:0005524;GO:0016462;GO:0016787;GO:0016817;GO:0016818;GO:0017076;GO:0017111;GO:0030554;GO:0032553;GO:0032555;GO:0032559;GO:0035639</t>
  </si>
  <si>
    <t>GO:0000776;GO:0000777;GO:0000922;GO:0005868;GO:0005874;GO:0005875;GO:0030286;GO:0032991;GO:0043226;GO:0043228;GO:0043229;GO:0043232;GO:0043234;GO:0044422;GO:0044424;GO:0044427;GO:0044430;GO:0044444;GO:0044446;GO:0044464</t>
  </si>
  <si>
    <t>Q9QXU8</t>
  </si>
  <si>
    <t>Cytoplasmic dynein 1 light intermediate chain 1</t>
  </si>
  <si>
    <t>Dync1li1</t>
  </si>
  <si>
    <t>sp|Q9QXU8|DC1L1_RAT Cytoplasmic dynein 1 light intermediate chain 1 OS=Rattus norvegicus OX=10116 GN=Dync1li1 PE=1 SV=1</t>
  </si>
  <si>
    <t>anatomical structure formation involved in morphogenesis;anatomical structure morphogenesis;atrioventricular valve formation;biological regulation;cardiac epithelial to mesenchymal transition;cell morphogenesis;cell morphogenesis involved in differentiation;cellular component assembly;cellular component morphogenesis;cellular component organization;cellular component organization or biogenesis;cellular developmental process;cellular process;developmental process;epithelial to mesenchymal transition;heart valve formation;macromolecular complex assembly;macromolecular complex subunit organization;negative regulation of biological process;negative regulation of gene expression;negative regulation of macromolecule metabolic process;negative regulation of metabolic process;positive regulation of biological process;positive regulation of cell development;positive regulation of cell differentiation;positive regulation of cell morphogenesis involved in differentiation;positive regulation of cellular component organization;positive regulation of cellular process;positive regulation of developmental process;positive regulation of epithelial to mesenchymal transition;positive regulation of gene expression;positive regulation of macromolecule metabolic process;positive regulation of metabolic process;protein complex assembly;protein complex subunit organization;protein oligomerization;regulation of anatomical structure morphogenesis;regulation of biological process;regulation of cell development;regulation of cell differentiation;regulation of cell morphogenesis;regulation of cell morphogenesis involved in differentiation;regulation of cellular component organization;regulation of cellular process;regulation of developmental process;regulation of epithelial to mesenchymal transition;regulation of gene expression;regulation of macromolecule metabolic process;regulation of metabolic process;regulation of multicellular organismal development;regulation of multicellular organismal process</t>
  </si>
  <si>
    <t>beta-amyloid binding;binding;protein binding</t>
  </si>
  <si>
    <t>alpha-amino-3-hydroxy-5-methyl-4-isoxazolepropionic acid selective glutamate receptor complex;cell;cell junction;cell part;extracellular region part;extracellular space;ionotropic glutamate receptor complex;macromolecular complex;membrane part;plasma membrane part;protein complex;receptor complex;synapse</t>
  </si>
  <si>
    <t>GO:0000902;GO:0000904;GO:0001837;GO:0003188;GO:0003190;GO:0006461;GO:0009653;GO:0009892;GO:0009893;GO:0009987;GO:0010468;GO:0010604;GO:0010605;GO:0010628;GO:0010629;GO:0010717;GO:0010718;GO:0010720;GO:0010769;GO:0010770;GO:0016043;GO:0019222;GO:0022603;GO:0022604;GO:0022607;GO:0032502;GO:0032989;GO:0043933;GO:0045595;GO:0045597;GO:0048518;GO:0048519;GO:0048522;GO:0048646;GO:0048869;GO:0050789;GO:0050793;GO:0050794;GO:0051094;GO:0051128;GO:0051130;GO:0051239;GO:0051259;GO:0060255;GO:0060284;GO:0060317;GO:0065003;GO:0065007;GO:0071822;GO:0071840;GO:2000026</t>
  </si>
  <si>
    <t>GO:0001540;GO:0005488;GO:0005515</t>
  </si>
  <si>
    <t>GO:0005615;GO:0005623;GO:0008328;GO:0030054;GO:0032281;GO:0032991;GO:0043234;GO:0043235;GO:0044421;GO:0044425;GO:0044459;GO:0044464;GO:0045202</t>
  </si>
  <si>
    <t>Q62609</t>
  </si>
  <si>
    <t>Noelin</t>
  </si>
  <si>
    <t>Olfm1</t>
  </si>
  <si>
    <t>sp|Q62609|NOE1_RAT Noelin OS=Rattus norvegicus OX=10116 GN=Olfm1 PE=1 SV=1</t>
  </si>
  <si>
    <t>Q6PEC3</t>
  </si>
  <si>
    <t>Protein YIF1B</t>
  </si>
  <si>
    <t>Yif1b</t>
  </si>
  <si>
    <t>sp|Q6PEC3|YIF1B_RAT Protein YIF1B OS=Rattus norvegicus OX=10116 GN=Yif1b PE=2 SV=2</t>
  </si>
  <si>
    <t>alkali metal ion binding;binding;catalytic activity;cation binding;ion binding;kinase activity;magnesium ion binding;metal ion binding;phosphotransferase activity, alcohol group as acceptor;potassium ion binding;pyruvate kinase activity;transferase activity;transferase activity, transferring phosphorus-containing groups</t>
  </si>
  <si>
    <t>GO:0000287;GO:0003824;GO:0004743;GO:0005488;GO:0016301;GO:0016740;GO:0016772;GO:0016773;GO:0030955;GO:0031420;GO:0043167;GO:0043169;GO:0046872</t>
  </si>
  <si>
    <t>M0RD14</t>
  </si>
  <si>
    <t>Pyruvate kinase</t>
  </si>
  <si>
    <t>LOC100362738</t>
  </si>
  <si>
    <t>tr|M0RD14|M0RD14_RAT Pyruvate kinase OS=Rattus norvegicus OX=10116 GN=LOC100362738 PE=3 SV=2</t>
  </si>
  <si>
    <t>M0RB22</t>
  </si>
  <si>
    <t>Ptprd</t>
  </si>
  <si>
    <t>tr|M0RB22|M0RB22_RAT Protein tyrosine phosphatase, receptor type, D OS=Rattus norvegicus OX=10116 GN=Ptprd PE=1 SV=2</t>
  </si>
  <si>
    <t>biological regulation;cellular component organization;cellular component organization or biogenesis;cellular localization;cellular macromolecule localization;cellular membrane organization;cellular process;cellular protein localization;endosome to lysosome transport;endosome transport;establishment of localization;establishment of localization in cell;establishment of protein localization;establishment of protein localization to organelle;establishment of protein localization to vacuole;intracellular protein transport;intracellular transport;localization;lysosomal transport;macromolecule localization;membrane invagination;membrane organization;negative regulation of biological process;negative regulation of cell communication;negative regulation of cellular process;negative regulation of intracellular protein kinase cascade;negative regulation of JAK-STAT cascade;negative regulation of response to stimulus;negative regulation of signal transduction;negative regulation of signaling;positive regulation of biological process;positive regulation of gene expression;positive regulation of macromolecule metabolic process;positive regulation of metabolic process;protein localization;protein localization in membrane;protein targeting;protein targeting to lysosome;protein targeting to vacuole;protein transport;regulation of biological process;regulation of cell communication;regulation of cellular process;regulation of gene expression;regulation of intracellular protein kinase cascade;regulation of JAK-STAT cascade;regulation of macromolecule metabolic process;regulation of metabolic process;regulation of response to stimulus;regulation of signal transduction;regulation of signaling;transport;vacuolar transport;vesicle-mediated transport</t>
  </si>
  <si>
    <t>binding;cation binding;ion binding;metal ion binding;protein binding;protein domain specific binding</t>
  </si>
  <si>
    <t>cell part;cytoplasmic membrane-bounded vesicle;cytoplasmic part;cytoplasmic vesicle;cytosol;early endosome membrane;endosomal part;endosome membrane;extracellular membrane-bounded organelle;extracellular organelle;extracellular region part;extracellular vesicular exosome;intracellular membrane-bounded organelle;intracellular organelle;intracellular organelle part;intracellular part;late endosome membrane;membrane;membrane-bounded organelle;membrane-bounded vesicle;multivesicular body membrane;organelle;organelle membrane;organelle part;stored secretory granule;vesicle</t>
  </si>
  <si>
    <t>Endocytosis;Phagosome</t>
  </si>
  <si>
    <t>GO:0006605;GO:0006622;GO:0006623;GO:0006810;GO:0006886;GO:0007034;GO:0007041;GO:0008104;GO:0008333;GO:0009893;GO:0009966;GO:0009968;GO:0009987;GO:0010324;GO:0010468;GO:0010604;GO:0010627;GO:0010628;GO:0010646;GO:0010648;GO:0010741;GO:0015031;GO:0016043;GO:0016044;GO:0016192;GO:0016197;GO:0019222;GO:0023051;GO:0023057;GO:0033036;GO:0034613;GO:0045184;GO:0046425;GO:0046426;GO:0046907;GO:0048518;GO:0048519;GO:0048523;GO:0048583;GO:0048585;GO:0050789;GO:0050794;GO:0051179;GO:0051234;GO:0051641;GO:0051649;GO:0060255;GO:0061024;GO:0065007;GO:0070727;GO:0071840;GO:0072594;GO:0072657;GO:0072666</t>
  </si>
  <si>
    <t>GO:0005488;GO:0005515;GO:0019904;GO:0043167;GO:0043169;GO:0046872</t>
  </si>
  <si>
    <t>GO:0005829;GO:0010008;GO:0016020;GO:0016023;GO:0030141;GO:0031090;GO:0031410;GO:0031901;GO:0031902;GO:0031982;GO:0031988;GO:0032585;GO:0043226;GO:0043227;GO:0043229;GO:0043230;GO:0043231;GO:0044421;GO:0044422;GO:0044424;GO:0044440;GO:0044444;GO:0044446;GO:0044464;GO:0065010;GO:0070062</t>
  </si>
  <si>
    <t>ko04144;ko04145</t>
  </si>
  <si>
    <t>Q9JJ50</t>
  </si>
  <si>
    <t>Hepatocyte growth factor-regulated tyrosine kinase substrate</t>
  </si>
  <si>
    <t>Hgs</t>
  </si>
  <si>
    <t>sp|Q9JJ50|HGS_RAT Hepatocyte growth factor-regulated tyrosine kinase substrate OS=Rattus norvegicus OX=10116 GN=Hgs PE=1 SV=1</t>
  </si>
  <si>
    <t>biological regulation;cell projection organization;cellular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organization;microtubule cytoskeleton organization;microtubule depolymerization;microtubule polymerization or depolymerization;microtubule-based process;negative regulation of biological process;negative regulation of cell projection organization;negative regulation of cellular component organization;negative regulation of cellular process;negative regulation of cytoskeleton organization;negative regulation of microtubule depolymerization;negative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complex disassembly;negative regulation of protein polymerization;neuron projection development;organelle organization;positive regulation of biological process;positive regulation of cell projection organization;positive regulation of cellular component organization;positive regulation of cellular process;positive regulation of cytoskeleton organization;positive regulation of microtubule depolymerization;positive regulation of microtubule polymerization or depolymerization;positive regulation of neuron projection development;positive regulation of organelle organization;positive regulation of protein complex disassembly;protein complex disassembly;protein complex subunit organization;protein depolymerization;regulation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depolymerization;regulation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</t>
  </si>
  <si>
    <t>axon;cell body;cell part;cell projection;cell projection part;cytoplasm;cytoplasmic part;endosome;Golgi apparatus;growth cone;intracellular membrane-bounded organelle;intracellular organelle;intracellular part;lamellipodium;membrane;membrane-bounded organelle;neuron projection;neuronal cell body;organelle;perinuclear region of cytoplasm;site of polarized growth;vesicle</t>
  </si>
  <si>
    <t>GO:0000226;GO:0006996;GO:0007010;GO:0007017;GO:0007019;GO:0007026;GO:0009987;GO:0010638;GO:0010639;GO:0010975;GO:0010976;GO:0010977;GO:0016043;GO:0022411;GO:0030030;GO:0031109;GO:0031110;GO:0031111;GO:0031112;GO:0031113;GO:0031114;GO:0031115;GO:0031117;GO:0031175;GO:0031333;GO:0031344;GO:0031345;GO:0031346;GO:0032271;GO:0032272;GO:0032886;GO:0032984;GO:0033043;GO:0034621;GO:0034623;GO:0043241;GO:0043242;GO:0043243;GO:0043244;GO:0043254;GO:0043624;GO:0043933;GO:0044087;GO:0045595;GO:0045664;GO:0048518;GO:0048519;GO:0048522;GO:0048523;GO:0050767;GO:0050789;GO:0050793;GO:0050794;GO:0051128;GO:0051129;GO:0051130;GO:0051239;GO:0051261;GO:0051493;GO:0051494;GO:0051495;GO:0051960;GO:0060284;GO:0065007;GO:0070507;GO:0071822;GO:0071840;GO:0071841;GO:0071842;GO:0071845;GO:2000026</t>
  </si>
  <si>
    <t>GO:0005737;GO:0005768;GO:0005794;GO:0016020;GO:0030027;GO:0030424;GO:0030426;GO:0030427;GO:0031982;GO:0042995;GO:0043005;GO:0043025;GO:0043226;GO:0043227;GO:0043229;GO:0043231;GO:0044297;GO:0044424;GO:0044444;GO:0044463;GO:0044464;GO:0048471</t>
  </si>
  <si>
    <t>P21818</t>
  </si>
  <si>
    <t>Stathmin-2</t>
  </si>
  <si>
    <t>Stmn2</t>
  </si>
  <si>
    <t>sp|P21818|STMN2_RAT Stathmin-2 OS=Rattus norvegicus OX=10116 GN=Stmn2 PE=1 SV=2</t>
  </si>
  <si>
    <t>aging;anatomical structure development;biological regulation;brain development;cation transport;cellular chemical homeostasis;cellular homeostasis;cellular ion homeostasis;cellular potassium ion transport;cellular process;cellular response to cAMP;cellular response to chemical stimulus;cellular response to endogenous stimulus;cellular response to hormone stimulus;cellular response to organic substance;cellular response to steroid hormone stimulus;cellular response to stimulus;chemical homeostasis;defense response;developmental process;establishment of localization;homeostatic process;inflammatory response;ion homeostasis;ion transmembrane transport;ion transport;metal ion transport;monovalent inorganic cation transport;organ development;positive regulation of biological process;positive regulation of heart contraction;positive regulation of multicellular organismal process;potassium ion transmembrane transport;potassium ion transport;regulation of biological process;regulation of biological quality;regulation of heart contraction;regulation of membrane potential;regulation of multicellular organismal process;regulation of system process;response to cAMP;response to chemical stimulus;response to drug;response to endogenous stimulus;response to hormone stimulus;response to organic substance;response to steroid hormone stimulus;response to stimulus;response to stress;response to wounding;transmembrane transport;transport</t>
  </si>
  <si>
    <t>adenyl nucleotide binding;adenyl ribonucleotide binding;AMP binding;binding;cAMP binding;cation channel activity;cation transmembrane transporter activity;channel activity;cyclic nucleotide binding;cyclic nucleotide-gated ion channel activity;gated channel activity;intracellular cAMP activated cation channel activity;intracellular cyclic nucleotide activated cation channel activity;intracellular ligand-gated ion channel activity;ion channel activity;ion transmembrane transporter activity;ligand-gated channel activity;ligand-gated ion channel activity;nucleotide binding;passive transmembrane transporter activity;PDZ domain binding;potassium channel activity;protein binding;protein complex binding;protein complex scaffold;protein domain specific binding;purine nucleotide binding;purine ribonucleotide binding;ribonucleotide binding;sodium channel activity;structural molecule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</si>
  <si>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axon;cell body;cell part;cell projection;cell projection membrane;cell projection part;cytoplasm;dendrite membrane;dendritic shaft;integral to membrane;integral to plasma membrane;intracellular part;intrinsic to membrane;intrinsic to plasma membrane;leading edge membrane;membrane;membrane part;neuron projection;neuron projection membrane;neuronal cell body;plasma membrane;plasma membrane part;synapse</t>
  </si>
  <si>
    <t>GO:0006810;GO:0006811;GO:0006812;GO:0006813;GO:0006873;GO:0006950;GO:0006952;GO:0006954;GO:0007420;GO:0007568;GO:0008016;GO:0009611;GO:0009719;GO:0009725;GO:0009987;GO:0010033;GO:0015672;GO:0019725;GO:0030001;GO:0032502;GO:0032870;GO:0034220;GO:0042221;GO:0042391;GO:0042493;GO:0042592;GO:0044057;GO:0045823;GO:0048513;GO:0048518;GO:0048545;GO:0048856;GO:0048878;GO:0050789;GO:0050801;GO:0050896;GO:0051234;GO:0051239;GO:0051240;GO:0051591;GO:0051716;GO:0055082;GO:0055085;GO:0065007;GO:0065008;GO:0070887;GO:0071310;GO:0071320;GO:0071383;GO:0071495;GO:0071804;GO:0071805</t>
  </si>
  <si>
    <t>GO:0000166;GO:0005198;GO:0005215;GO:0005216;GO:0005217;GO:0005221;GO:0005222;GO:0005244;GO:0005249;GO:0005261;GO:0005267;GO:0005272;GO:0005488;GO:0005515;GO:0008324;GO:0015075;GO:0015267;GO:0015276;GO:0016208;GO:0017076;GO:0019904;GO:0022803;GO:0022832;GO:0022834;GO:0022836;GO:0022838;GO:0022843;GO:0022857;GO:0022891;GO:0022892;GO:0030165;GO:0030551;GO:0030552;GO:0030554;GO:0032403;GO:0032553;GO:0032555;GO:0032559;GO:0032947;GO:0043855</t>
  </si>
  <si>
    <t>GO:0005737;GO:0005886;GO:0005887;GO:0016020;GO:0016021;GO:0030424;GO:0031224;GO:0031226;GO:0031253;GO:0031256;GO:0032589;GO:0032590;GO:0042995;GO:0043005;GO:0043025;GO:0043198;GO:0044297;GO:0044424;GO:0044425;GO:0044459;GO:0044463;GO:0044464;GO:0045202</t>
  </si>
  <si>
    <t>Q9JKA9</t>
  </si>
  <si>
    <t>Potassium/sodium hyperpolarization-activated cyclic nucleotide-gated channel 2</t>
  </si>
  <si>
    <t>Hcn2</t>
  </si>
  <si>
    <t>sp|Q9JKA9|HCN2_RAT Potassium/sodium hyperpolarization-activated cyclic nucleotide-gated channel 2 OS=Rattus norvegicus OX=10116 GN=Hcn2 PE=1 SV=3</t>
  </si>
  <si>
    <t>cell part;cytoplasmic part;cytosolic part;cytosolic proteasome complex;intracellular membrane-bounded organelle;intracellular organelle;intracellular organelle part;intracellular part;macromolecular complex;membrane-bounded organelle;nuclear part;nuclear proteasome complex;nucleus;organelle;organelle part;proteasome accessory complex;proteasome complex;proteasome regulatory particle, base subcomplex;protein complex</t>
  </si>
  <si>
    <t>GO:0000502;GO:0005634;GO:0008540;GO:0022624;GO:0031595;GO:0031597;GO:0032991;GO:0043226;GO:0043227;GO:0043229;GO:0043231;GO:0043234;GO:0044422;GO:0044424;GO:0044428;GO:0044444;GO:0044445;GO:0044446;GO:0044464</t>
  </si>
  <si>
    <t>P62193</t>
  </si>
  <si>
    <t>26S protease regulatory subunit 4</t>
  </si>
  <si>
    <t>Psmc1</t>
  </si>
  <si>
    <t>sp|P62193|PRS4_RAT 26S proteasome regulatory subunit 4 OS=Rattus norvegicus OX=10116 GN=Psmc1 PE=1 SV=1</t>
  </si>
  <si>
    <t>biological regulation;cell cycle checkpoint;mitotic cell cycle checkpoint;mitotic cell cycle spindle checkpoint;regulation of biological process;regulation of cell cycle;regulation of cell cycle arrest;regulation of cell cycle process;regulation of cellular process;regulation of mitotic cell cycle;spindle checkpoint</t>
  </si>
  <si>
    <t>cell part;intracellular organelle part;intracellular part;macromolecular complex;nuclear part;organelle part;PcG protein complex;protein complex</t>
  </si>
  <si>
    <t>GO:0000075;GO:0007093;GO:0007346;GO:0010564;GO:0031577;GO:0050789;GO:0050794;GO:0051726;GO:0065007;GO:0071156;GO:0071174</t>
  </si>
  <si>
    <t>GO:0031519;GO:0032991;GO:0043234;GO:0044422;GO:0044424;GO:0044428;GO:0044446;GO:0044464</t>
  </si>
  <si>
    <t>B4F7A9</t>
  </si>
  <si>
    <t>Csnk2a2</t>
  </si>
  <si>
    <t>tr|B4F7A9|B4F7A9_RAT Casein kinase 2 alpha 2 OS=Rattus norvegicus OX=10116 GN=Csnk2a2 PE=1 SV=1</t>
  </si>
  <si>
    <t>anatomical structure development;behavior;behavioral response to pain;biological regulation;cell recognition;cell-cell recognition;cellular process;dendritic spine development;developmental process;immunological synapse formation;multicellular organismal process;multicellular organismal response to stress;positive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signaling;response to pain;response to stimulus;response to stress</t>
  </si>
  <si>
    <t>binding;catalytic activity;cation binding;enzyme activator activity;enzyme binding;enzyme regulator activity;GTPase activator activity;GTPase binding;GTPase regulator activity;identical protein binding;ion binding;kinase activity;metal ion binding;nucleoside-triphosphatase regulator activity;protein binding;protein dimerization activity;protein homodimerization activity;small GTPase binding;transferase activity;transferase activity, transferring phosphorus-containing groups;transition metal ion binding;zinc ion binding</t>
  </si>
  <si>
    <t>adherens junction;anchoring junction;cell junction;cell part;cell projection;cell-substrate adherens junction;cell-substrate junction;cytoplasm;focal adhesion;intracellular organelle part;intracellular part;neuron projection;nuclear part;nucleoplasm;organelle part;synapse</t>
  </si>
  <si>
    <t>Endocytosis;Epithelial cell signaling in Helicobacter pylori infection;Regulation of actin cytoskeleton</t>
  </si>
  <si>
    <t>GO:0001771;GO:0006140;GO:0006950;GO:0007610;GO:0008037;GO:0008277;GO:0009894;GO:0009966;GO:0009987;GO:0009988;GO:0019219;GO:0019222;GO:0023051;GO:0030811;GO:0031323;GO:0031329;GO:0032501;GO:0032502;GO:0033121;GO:0033124;GO:0033555;GO:0043085;GO:0043087;GO:0043547;GO:0044093;GO:0048265;GO:0048266;GO:0048583;GO:0048856;GO:0050789;GO:0050790;GO:0050794;GO:0050896;GO:0051171;GO:0051336;GO:0051345;GO:0060996;GO:0065007;GO:0065009;GO:0080090</t>
  </si>
  <si>
    <t>GO:0003824;GO:0005096;GO:0005488;GO:0005515;GO:0008047;GO:0008270;GO:0016301;GO:0016740;GO:0016772;GO:0019899;GO:0030234;GO:0030695;GO:0031267;GO:0042802;GO:0042803;GO:0043167;GO:0043169;GO:0046872;GO:0046914;GO:0046983;GO:0051020;GO:0060589</t>
  </si>
  <si>
    <t>GO:0005654;GO:0005737;GO:0005912;GO:0005924;GO:0005925;GO:0030054;GO:0030055;GO:0042995;GO:0043005;GO:0044422;GO:0044424;GO:0044428;GO:0044446;GO:0044464;GO:0045202;GO:0070161</t>
  </si>
  <si>
    <t>ko04144;ko04810;ko05120</t>
  </si>
  <si>
    <t>Q9Z272;Q66H91</t>
  </si>
  <si>
    <t>Q9Z272</t>
  </si>
  <si>
    <t>ARF GTPase-activating protein GIT1</t>
  </si>
  <si>
    <t>Git1</t>
  </si>
  <si>
    <t>sp|Q9Z272|GIT1_RAT ARF GTPase-activating protein GIT1 OS=Rattus norvegicus OX=10116 GN=Git1 PE=1 SV=1</t>
  </si>
  <si>
    <t>A0A0G2K1D2</t>
  </si>
  <si>
    <t>Rap1gds1</t>
  </si>
  <si>
    <t>tr|A0A0G2K1D2|A0A0G2K1D2_RAT RAP1, GTP-GDP dissociation stimulator 1 (Predicted), isoform CRA_a OS=Rattus norvegicus OX=10116 GN=Rap1gds1 PE=1 SV=1</t>
  </si>
  <si>
    <t>cation transport;cellular hypotonic response;cellular hypotonic salinity response;cellular potassium ion transport;cellular process;cellular response to abiotic stimulus;cellular response to osmotic stress;cellular response to salt stress;cellular response to stimulus;cellular response to stress;establishment of localization;hypotonic response;hypotonic salinity response;ion transmembrane transport;ion transport;metal ion transport;monovalent inorganic cation transport;potassium ion import;potassium ion transmembrane transport;potassium ion transport;response to abiotic stimulus;response to osmotic stress;response to salt stress;response to stimulus;response to stress;transmembrane transport;transport</t>
  </si>
  <si>
    <t>active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activity;inorganic cation transmembrane transporter activity;ion transmembrane transporter activity;metal ion transmembrane transporter activity;monovalent inorganic cation transmembrane transporter activity;potassium ion transmembrane transporter activity;potassium:chloride symporter activity;rubidium ion transmembrane transporter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</si>
  <si>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GO:0006810;GO:0006811;GO:0006812;GO:0006813;GO:0006950;GO:0006970;GO:0006971;GO:0009628;GO:0009651;GO:0009987;GO:0010107;GO:0015672;GO:0030001;GO:0033554;GO:0034220;GO:0042539;GO:0050896;GO:0051234;GO:0051716;GO:0055085;GO:0071214;GO:0071470;GO:0071472;GO:0071476;GO:0071477;GO:0071804;GO:0071805</t>
  </si>
  <si>
    <t>GO:0005215;GO:0008324;GO:0008509;GO:0015075;GO:0015077;GO:0015079;GO:0015103;GO:0015108;GO:0015291;GO:0015293;GO:0015294;GO:0015296;GO:0015377;GO:0015379;GO:0022804;GO:0022857;GO:0022890;GO:0022891;GO:0022892;GO:0035827;GO:0046873</t>
  </si>
  <si>
    <t>G3V6N7</t>
  </si>
  <si>
    <t>Slc12a6</t>
  </si>
  <si>
    <t>tr|G3V6N7|G3V6N7_RAT RCG27287, isoform CRA_a OS=Rattus norvegicus OX=10116 GN=Slc12a6 PE=1 SV=1</t>
  </si>
  <si>
    <t>actin cytoskeleton organization;actin filament organization;actin filament-based process;anatomical structure morphogenesis;biological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process;morphogenesis of a branching structure;multicellular organismal process;organelle organization;regulation of anatomical structure morphogenesis;regulation of biological process;regulation of biological quality;regulation of cell morphogenesis;regulation of cell projection organization;regulation of cell shape;regulation of cellular component organization;regulation of cellular process;regulation of developmental process</t>
  </si>
  <si>
    <t>axon part;cell body;cell cortex;cell part;cell projection;cell projection part;cytoplasmic part;cytoskeleton;extracellular membrane-bounded organelle;extracellular organelle;extracellular region part;extracellular vesicular exosome;filopodium;internode region of axon;intracellular non-membrane-bounded organelle;intracellular organelle;intracellular part;membrane-bounded organelle;membrane-bounded vesicle;myelin sheath;neuronal cell body;non-membrane-bounded organelle;organelle;paranode region of axon;vesicle</t>
  </si>
  <si>
    <t>GO:0001763;GO:0006996;GO:0007010;GO:0007015;GO:0008360;GO:0009653;GO:0009987;GO:0016043;GO:0022603;GO:0022604;GO:0030029;GO:0030036;GO:0031344;GO:0032501;GO:0032502;GO:0050789;GO:0050793;GO:0050794;GO:0051128;GO:0065007;GO:0065008;GO:0071840;GO:0071841;GO:0071842</t>
  </si>
  <si>
    <t>GO:0005856;GO:0005938;GO:0030175;GO:0031982;GO:0031988;GO:0033267;GO:0033269;GO:0033270;GO:0042995;GO:0043025;GO:0043209;GO:0043226;GO:0043227;GO:0043228;GO:0043229;GO:0043230;GO:0043232;GO:0044297;GO:0044421;GO:0044424;GO:0044444;GO:0044463;GO:0044464;GO:0065010;GO:0070062</t>
  </si>
  <si>
    <t>Q5RJL0</t>
  </si>
  <si>
    <t>Ermin</t>
  </si>
  <si>
    <t>Ermn</t>
  </si>
  <si>
    <t>sp|Q5RJL0|ERMIN_RAT Ermin OS=Rattus norvegicus OX=10116 GN=Ermn PE=1 SV=1</t>
  </si>
  <si>
    <t>cell cycle;cellular lipid metabolic process;cellular metabolic process;cellular process;developmental process;lipid metabolic process;membrane lipid metabolic process;metabolic process;multicellular organismal development;multicellular organismal process;primary metabolic process;sphingolipid metabolic process</t>
  </si>
  <si>
    <t>binding;catalytic activity;cation binding;hydrolase activity;hydrolase activity, acting on ester bonds;ion binding;lipase activity;metal ion binding;phospholipase activity;phosphoric diester hydrolase activity;phosphoric ester hydrolase activity;sphingomyelin phosphodiesterase activity</t>
  </si>
  <si>
    <t>cell part;cytoplasmic part;Golgi apparatus part;Golgi membrane;intracellular organelle part;intracellular part;membrane;organelle membrane;organelle part;plasma membrane</t>
  </si>
  <si>
    <t>GO:0006629;GO:0006643;GO:0006665;GO:0007049;GO:0007275;GO:0008152;GO:0009987;GO:0032501;GO:0032502;GO:0044237;GO:0044238;GO:0044255</t>
  </si>
  <si>
    <t>GO:0003824;GO:0004620;GO:0004767;GO:0005488;GO:0008081;GO:0016298;GO:0016787;GO:0016788;GO:0042578;GO:0043167;GO:0043169;GO:0046872</t>
  </si>
  <si>
    <t>GO:0000139;GO:0005886;GO:0016020;GO:0031090;GO:0044422;GO:0044424;GO:0044431;GO:0044444;GO:0044446;GO:0044464</t>
  </si>
  <si>
    <t>O35049</t>
  </si>
  <si>
    <t>Sphingomyelin phosphodiesterase 3</t>
  </si>
  <si>
    <t>Smpd3</t>
  </si>
  <si>
    <t>sp|O35049|NSMA2_RAT Sphingomyelin phosphodiesterase 3 OS=Rattus norvegicus OX=10116 GN=Smpd3 PE=1 SV=2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</si>
  <si>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process;proteasomal protein catabolic process;proteasomal ubiquitin-dependent protein catabolic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</si>
  <si>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binding;catalytic activity;cation binding;cysteine-type endopeptidase activity;cysteine-type peptidase activity;endopeptidase activity;exopeptidase activity;hydrolase activity;ion binding;metal ion binding;omega peptidase activity;peptidase activity;peptidase activity, acting on L-amino acid peptides;small conjugating protein-specific protease activity;transition metal ion binding;ubiquitin-specific protease activity;zinc ion binding</t>
  </si>
  <si>
    <t>cell part;cytoplasmic part;intracellular membrane-bounded organelle;intracellular organelle;intracellular part;lysosome;lytic vacuole;membrane-bounded organelle;organelle;vacuole</t>
  </si>
  <si>
    <t>GO:0006464;GO:0006508;GO:0006511;GO:0008152;GO:0009056;GO:0009057;GO:0009893;GO:0009894;GO:0009896;GO:0009987;GO:0010498;GO:0010604;GO:0016579;GO:0019222;GO:0019538;GO:0019941;GO:0030162;GO:0031323;GO:0031325;GO:0031329;GO:0031331;GO:0032268;GO:0032270;GO:0032434;GO:0032436;GO:0042176;GO:0043161;GO:0043170;GO:0043412;GO:0043632;GO:0044237;GO:0044238;GO:0044248;GO:0044260;GO:0044265;GO:0044267;GO:0045732;GO:0045862;GO:0048518;GO:0048522;GO:0050789;GO:0050794;GO:0051246;GO:0051247;GO:0051603;GO:0060255;GO:0061136;GO:0065007;GO:0070646;GO:0070647;GO:0071108;GO:0080090</t>
  </si>
  <si>
    <t>GO:0003824;GO:0004175;GO:0004197;GO:0004843;GO:0005488;GO:0008233;GO:0008234;GO:0008238;GO:0008242;GO:0008270;GO:0016787;GO:0019783;GO:0043167;GO:0043169;GO:0046872;GO:0046914;GO:0070011</t>
  </si>
  <si>
    <t>GO:0000323;GO:0005764;GO:0005773;GO:0043226;GO:0043227;GO:0043229;GO:0043231;GO:0044424;GO:0044444;GO:0044464</t>
  </si>
  <si>
    <t>D3ZVQ0</t>
  </si>
  <si>
    <t>Ubiquitin carboxyl-terminal hydrolase</t>
  </si>
  <si>
    <t>Usp5</t>
  </si>
  <si>
    <t>tr|D3ZVQ0|D3ZVQ0_RAT Ubiquitin carboxyl-terminal hydrolase OS=Rattus norvegicus OX=10116 GN=Usp5 PE=1 SV=1</t>
  </si>
  <si>
    <t>apoptosis;arachidonic acid metabolic process;biological regulation;carboxylic acid metabolic process;caveolin-mediated endocytosis;cell cycle;cell death;cellular component assembly;cellular component organization;cellular component organization or biogenesis;cellular ketone metabolic process;cellular lipid metabolic process;cellular macromolecule metabolic process;cellular membrane organization;cellular metabolic process;cellular process;cellular protein metabolic process;cellular response to stimulus;death;endocytosis;establishment of localization;establishment of localization in cell;establishment of protein localization;fatty acid metabolic process;icosanoid metabolic process;intracellular protein kinase cascade;intracellular protein transport;intracellular signal transduction;intracellular transport;lipid metabolic process;macromolecular complex assembly;macromolecular complex subunit organization;macromolecule metabolic process;macromolecule modification;MAPK import into nucleus;MAPKKK cascade;membrane invagination;membrane organization;metabolic process;monocarboxylic acid metabolic process;nuclear import;nuclear transport;nucleocytoplasmic transport;organic acid metabolic process;oxoacid metabolic process;peptidyl-amino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transcription, DNA-dependent;positive regulation of translation;posttranscriptional regulation of gene expression;primary metabolic process;programmed cell death;protein complex assembly;protein complex subunit organization;protein import;protein import into nucleus;protein metabolic process;protein modification process;protein phosphorylation;protein targeting;protein transport;receptor-mediated endocytosis;regulation of biological process;regulation of biosynthetic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early endosome to late endosome transport;regulation of gene expression;regulation of Golgi inheritance;regulation of intracellular protein kinase cascade;regulation of intracellular transport;regulation of localization;regulation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organelle organization;regulation of primary metabolic process;regulation of protein metabolic process;regulation of response to stimulus;regulation of response to stress;regulation of RNA metabolic process;regulation of signal transduction;regulation of signaling;regulation of stress-activated MAPK cascade;regulation of stress-activated protein kinase signaling cascade;regulation of transcription, DNA-dependent;regulation of translation;regulation of transport;regulation of vesicle-mediated transport;response to chemical stimulus;response to endogenous stimulus;response to epidermal growth factor stimulus;response to growth factor stimulus;response to organic substance;response to stimulus;response to toxin;signal transduction;small molecule metabolic process;transport;unsaturated fatty acid metabolic process;very long-chain fatty acid metabolic process;vesicle-mediated transport</t>
  </si>
  <si>
    <t>adenyl nucleotide binding;adenyl ribonucleotide binding;ATP binding;binding;catalytic activity;kinase activity;MAP kinase activity;molecular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binding;scaffold protein binding;signal transducer activity;transferase activity;transferase activity, transferring phosphorus-containing groups</t>
  </si>
  <si>
    <t>adherens junction;anchoring junction;caveola;cell junction;cell part;cell-substrate adherens junction;cell-substrate junction;cytoplasmic part;cytoskeleton;cytosol;early endosome;endosome;focal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organelle;mitochondrion;non-membrane-bounded organelle;nuclear part;nucleoplasm;nucleus;organelle;organelle part;plasma membrane part;protein complex</t>
  </si>
  <si>
    <t>GO:0000038;GO:0000165;GO:0000189;GO:0006082;GO:0006355;GO:0006417;GO:0006461;GO:0006464;GO:0006468;GO:0006605;GO:0006606;GO:0006629;GO:0006631;GO:0006690;GO:0006793;GO:0006796;GO:0006810;GO:0006886;GO:0006897;GO:0006898;GO:0006913;GO:0006915;GO:0007049;GO:0007165;GO:0007243;GO:0008152;GO:0008219;GO:0009636;GO:0009719;GO:0009889;GO:0009891;GO:0009893;GO:0009966;GO:0009987;GO:0010033;GO:0010324;GO:0010468;GO:0010556;GO:0010557;GO:0010604;GO:0010608;GO:0010627;GO:0010628;GO:0012501;GO:0015031;GO:0016043;GO:0016044;GO:0016192;GO:0016265;GO:0016310;GO:0017038;GO:0018105;GO:0018193;GO:0018209;GO:0019219;GO:0019222;GO:0019369;GO:0019538;GO:0019752;GO:0022607;GO:0023051;GO:0031323;GO:0031325;GO:0031326;GO:0031328;GO:0032268;GO:0032270;GO:0032386;GO:0032787;GO:0032872;GO:0032879;GO:0033043;GO:0033559;GO:0035556;GO:0042180;GO:0042221;GO:0043170;GO:0043408;GO:0043412;GO:0043436;GO:0043933;GO:0044237;GO:0044238;GO:0044255;GO:0044260;GO:0044267;GO:0044281;GO:0045184;GO:0045727;GO:0045893;GO:0045935;GO:0046907;GO:0048518;GO:0048522;GO:0048583;GO:0050789;GO:0050794;GO:0050896;GO:0051049;GO:0051128;GO:0051169;GO:0051170;GO:0051171;GO:0051173;GO:0051234;GO:0051246;GO:0051247;GO:0051252;GO:0051254;GO:0051493;GO:0051649;GO:0051716;GO:0060255;GO:0060341;GO:0060627;GO:0061024;GO:0065003;GO:0065007;GO:0070302;GO:0070848;GO:0070849;GO:0071822;GO:0071840;GO:0072584;GO:0080090;GO:0080134;GO:0080135;GO:0090170;GO:2000112;GO:2000641</t>
  </si>
  <si>
    <t>GO:0000166;GO:0003824;GO:0004672;GO:0004674;GO:0004702;GO:0004707;GO:0004871;GO:0005057;GO:0005488;GO:0005515;GO:0005524;GO:0016301;GO:0016740;GO:0016772;GO:0016773;GO:0017076;GO:0030554;GO:0032553;GO:0032555;GO:0032559;GO:0035639;GO:0060089;GO:0097110</t>
  </si>
  <si>
    <t>GO:0005634;GO:0005654;GO:0005739;GO:0005768;GO:0005769;GO:0005770;GO:0005794;GO:0005829;GO:0005856;GO:0005901;GO:0005912;GO:0005924;GO:0005925;GO:0030054;GO:0030055;GO:0032991;GO:0043226;GO:0043227;GO:0043228;GO:0043229;GO:0043231;GO:0043232;GO:0043234;GO:0044422;GO:0044424;GO:0044425;GO:0044428;GO:0044444;GO:0044446;GO:0044459;GO:0044464;GO:0045121;GO:0070161</t>
  </si>
  <si>
    <t>P21708</t>
  </si>
  <si>
    <t>Mitogen-activated protein kinase 3</t>
  </si>
  <si>
    <t>Mapk3</t>
  </si>
  <si>
    <t>sp|P21708|MK03_RAT Mitogen-activated protein kinase 3 OS=Rattus norvegicus OX=10116 GN=Mapk3 PE=1 SV=5</t>
  </si>
  <si>
    <t>cell part;coated vesicle membrane;COPI coated vesicle membrane;cytoplasmic part;cytoplasmic vesicle membrane;cytoplasmic vesicle part;endoplasmic reticulum;endoplasmic reticulum membrane;endoplasmic reticulum part;endoplasmic reticulum-Golgi intermediate compartment;endoplasmic reticulum-Golgi intermediate compartment membrane;ER to Golgi transport vesicle membrane;extracellular membrane-bounded organelle;extracellular organelle;extracellular region part;extracellular vesicular exosome;Golgi apparatus;Golgi apparatus part;Golgi membrane;Golgi-associated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 membrane;vesicle;vesicle membrane</t>
  </si>
  <si>
    <t>GO:0000139;GO:0005783;GO:0005789;GO:0005793;GO:0005794;GO:0012506;GO:0012507;GO:0016020;GO:0016021;GO:0030658;GO:0030659;GO:0030660;GO:0030662;GO:0030663;GO:0031090;GO:0031224;GO:0031982;GO:0031988;GO:0033116;GO:0043226;GO:0043227;GO:0043229;GO:0043230;GO:0043231;GO:0044421;GO:0044422;GO:0044424;GO:0044425;GO:0044431;GO:0044432;GO:0044433;GO:0044444;GO:0044446;GO:0044464;GO:0065010;GO:0070062</t>
  </si>
  <si>
    <t>D3ZTX0</t>
  </si>
  <si>
    <t>Transmembrane emp24 domain-containing protein 7</t>
  </si>
  <si>
    <t>Tmed7</t>
  </si>
  <si>
    <t>sp|D3ZTX0|TMED7_RAT Transmembrane emp24 domain-containing protein 7 OS=Rattus norvegicus OX=10116 GN=Tmed7 PE=1 SV=1</t>
  </si>
  <si>
    <t>actin cytoskeleton organization;actin cytoskeleton reorganization;actin filament-based process;anatomical structure development;anatomical structure homeostasis;biological adhesion;biological regulation;cardiac muscle fiber development;cell activation;cell adhesion;cell chemotaxis;cell development;cell junction organization;cell migration;cell motility;cell-cell adhesion;cell-cell junction organization;cellular component movement;cellular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stimulus;chemotaxis;cytoskeleton organization;developmental process;entry into cell of other organism involved in symbiotic interaction;entry into host;entry into host cell;entry into other organism involved in symbiotic interaction;entry of virus into host cell;epithelial structure maintenance;gamma-delta T cell activation;germ cell migration;heart development;heterophilic cell-cell adhesion;homeostatic process;homotypic cell-cell adhesion;immune system process;interaction with host;interspecies interaction between organisms;leukocyte activation;leukocyte chemotaxis;leukocyte migration;locomotion;lymphocyte activation;mitochondrion organization;movement in environment of other organism involved in symbiotic interaction;movement in host environment;multi-organism process;muscle cell development;muscle fiber development;negative regulation of biological process;negative regulation of cardiac muscle cell proliferation;negative regulation of cell proliferation;negative regulation of cellular process;negative regulation of developmental process;negative regulation of multicellular organismal process;neutrophil chemotaxis;organ development;organelle organization;regulation of biological process;regulation of biological quality;regulation of cardiac muscle cell proliferation;regulation of cardiac muscle tissue development;regulation of cardiac muscle tissue growth;regulation of cell proliferation;regulation of cellular process;regulation of developmental growth;regulation of developmental process;regulation of growth;regulation of heart growth;regulation of multicellular organismal development;regulation of multicellular organismal process;regulation of muscle organ development;regulation of organ growth;regulation of striated muscle tissue development;reproductive process;response to chemical stimulus;response to external stimulus;response to stimulus;striated muscle cell development;T cell activation;taxis;tissue homeostasis</t>
  </si>
  <si>
    <t>beta-catenin binding;binding;cell adhesion molecule binding;connexin binding;PDZ domain binding;protein binding;protein domain specific binding;receptor activity;viral receptor activity</t>
  </si>
  <si>
    <t>acrosomal vesicle;adherens junction;anchoring junction;apicolateral plasma membrane;basolateral plasma membrane;cell body;cell junction;cell part;cell projection;cell projection part;cell-cell contact zone;cell-cell junction;cytoplasm;cytoplasmic membrane-bounded vesicle;cytoplasmic part;cytoplasmic vesicle;filopodium;growth cone;integral to membrane;intercalated disc;intracellular membrane-bounded organelle;intracellular organelle;intracellular part;intrinsic to membrane;membrane;membrane part;membrane raft;membrane-bounded organelle;membrane-bounded vesicle;neuron projection;nucleus;occluding junction;organelle;plasma membrane;plasma membrane part;site of polarized growth;stored secretory granule;tight junction;vesicle</t>
  </si>
  <si>
    <t>Viral myocarditis</t>
  </si>
  <si>
    <t>GO:0001775;GO:0001894;GO:0002376;GO:0006928;GO:0006935;GO:0006996;GO:0007005;GO:0007010;GO:0007155;GO:0007157;GO:0007507;GO:0008285;GO:0008354;GO:0009605;GO:0009987;GO:0010669;GO:0016043;GO:0016202;GO:0016337;GO:0016477;GO:0022414;GO:0022610;GO:0030029;GO:0030036;GO:0030260;GO:0030593;GO:0030595;GO:0031532;GO:0032502;GO:0034109;GO:0034330;GO:0040008;GO:0040011;GO:0042110;GO:0042127;GO:0042221;GO:0042330;GO:0042592;GO:0044409;GO:0044419;GO:0045216;GO:0045321;GO:0046620;GO:0046629;GO:0046649;GO:0046718;GO:0048468;GO:0048513;GO:0048519;GO:0048523;GO:0048610;GO:0048634;GO:0048638;GO:0048739;GO:0048747;GO:0048856;GO:0048869;GO:0048870;GO:0050789;GO:0050793;GO:0050794;GO:0050896;GO:0050900;GO:0051093;GO:0051239;GO:0051241;GO:0051701;GO:0051704;GO:0051716;GO:0051806;GO:0051828;GO:0052126;GO:0052192;GO:0055001;GO:0055002;GO:0055021;GO:0055024;GO:0060043;GO:0060044;GO:0060249;GO:0060326;GO:0060420;GO:0065007;GO:0065008;GO:0070887;GO:0071840;GO:0071841;GO:0071842;GO:2000026</t>
  </si>
  <si>
    <t>GO:0001618;GO:0004872;GO:0005488;GO:0005515;GO:0008013;GO:0019904;GO:0030165;GO:0050839;GO:0071253</t>
  </si>
  <si>
    <t>GO:0001669;GO:0005634;GO:0005737;GO:0005886;GO:0005911;GO:0005912;GO:0005923;GO:0014704;GO:0016020;GO:0016021;GO:0016023;GO:0016323;GO:0016327;GO:0030054;GO:0030141;GO:0030175;GO:0030426;GO:0030427;GO:0031224;GO:0031410;GO:0031982;GO:0031988;GO:0042995;GO:0043005;GO:0043226;GO:0043227;GO:0043229;GO:0043231;GO:0044291;GO:0044297;GO:0044424;GO:0044425;GO:0044444;GO:0044459;GO:0044463;GO:0044464;GO:0045121;GO:0070160;GO:0070161</t>
  </si>
  <si>
    <t>ko05416</t>
  </si>
  <si>
    <t>Q9R066</t>
  </si>
  <si>
    <t>Coxsackievirus and adenovirus receptor homolog</t>
  </si>
  <si>
    <t>Cxadr</t>
  </si>
  <si>
    <t>sp|Q9R066|CXAR_RAT Coxsackievirus and adenovirus receptor homolog OS=Rattus norvegicus OX=10116 GN=Cxadr PE=1 SV=2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</si>
  <si>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Golgi;transport;vesicle-mediated transport</t>
  </si>
  <si>
    <t>cell part;cytoplasmic part;early endosome;endosomal part;endosome;endosome membrane;intracellular membrane-bounded organelle;intracellular organelle;intracellular organelle part;intracellular part;late endosome;macromolecular complex;membrane;membrane part;membrane-bounded organelle;organelle;organelle membrane;organelle part;protein complex;retromer complex</t>
  </si>
  <si>
    <t>GO:0006810;GO:0006886;GO:0009987;GO:0015031;GO:0016192;GO:0016197;GO:0042147;GO:0045184;GO:0046907;GO:0051234;GO:0051649</t>
  </si>
  <si>
    <t>GO:0005768;GO:0005769;GO:0005770;GO:0010008;GO:0016020;GO:0030904;GO:0031090;GO:0032991;GO:0043226;GO:0043227;GO:0043229;GO:0043231;GO:0043234;GO:0044422;GO:0044424;GO:0044425;GO:0044440;GO:0044444;GO:0044446;GO:0044464</t>
  </si>
  <si>
    <t>B2RZ78</t>
  </si>
  <si>
    <t>Vacuolar protein sorting-associated protein 29</t>
  </si>
  <si>
    <t>Vps29</t>
  </si>
  <si>
    <t>sp|B2RZ78|VPS29_RAT Vacuolar protein sorting-associated protein 29 OS=Rattus norvegicus OX=10116 GN=Vps29 PE=1 SV=2</t>
  </si>
  <si>
    <t>anatomical structure morphogenesis;apoptosis;catabolic process;cell death;cell proliferation;cellular catabolic process;cellular macromolecule catabolic process;cellular macromolecule metabolic process;cellular metabolic process;cellular process;cellular protein metabolic process;death;developmental process;macromolecule catabolic process;macromolecule metabolic process;macromolecule modification;metabolic process;modification-dependent macromolecule catabolic process;modification-dependent protein catabolic process;organ morphogenesis;primary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process;SCF-dependent proteasomal ubiquitin-dependent protein catabolic process;ubiquitin-dependent protein catabolic process</t>
  </si>
  <si>
    <t>cell part;cullin-RING ubiquitin ligase complex;intracellular part;macromolecular complex;protein complex;SCF ubiquitin ligase complex;ubiquitin ligase complex</t>
  </si>
  <si>
    <t>GO:0006464;GO:0006508;GO:0006511;GO:0006513;GO:0006915;GO:0008152;GO:0008219;GO:0008283;GO:0009056;GO:0009057;GO:0009653;GO:0009887;GO:0009987;GO:0010498;GO:0012501;GO:0016265;GO:0016567;GO:0019538;GO:0019941;GO:0031146;GO:0032446;GO:0032502;GO:0042787;GO:0043161;GO:0043170;GO:0043412;GO:0043632;GO:0044237;GO:0044238;GO:0044248;GO:0044260;GO:0044265;GO:0044267;GO:0051603;GO:0070647</t>
  </si>
  <si>
    <t>GO:0000151;GO:0019005;GO:0031461;GO:0032991;GO:0043234;GO:0044424;GO:0044464</t>
  </si>
  <si>
    <t>B1WBY1</t>
  </si>
  <si>
    <t>Cul1</t>
  </si>
  <si>
    <t>tr|B1WBY1|B1WBY1_RAT Cul1 protein OS=Rattus norvegicus OX=10116 GN=Cul1 PE=1 SV=1</t>
  </si>
  <si>
    <t>binding;cation transmembrane transporter activity;hydrogen ion transmembrane transporter activity;hydrogen ion transporting ATP synthase activity, rotational mechanism;inorganic cation transmembrane transporter activity;ion transmembrane transporter activity;lipid binding;monovalent inorganic cation transmembrane transporter activity;protein binding;protein complex binding;steroid binding;substrate-specific transmembrane transporter activity;substrate-specific transporter activity;transmembrane transporter activity;transporter activity</t>
  </si>
  <si>
    <t>GO:0005215;GO:0005488;GO:0005496;GO:0005515;GO:0008289;GO:0008324;GO:0015075;GO:0015077;GO:0015078;GO:0022857;GO:0022890;GO:0022891;GO:0022892;GO:0032403;GO:0046933</t>
  </si>
  <si>
    <t>Q06647</t>
  </si>
  <si>
    <t>ATP synthase subunit O, mitochondrial</t>
  </si>
  <si>
    <t>Atp5o</t>
  </si>
  <si>
    <t>sp|Q06647|ATPO_RAT ATP synthase subunit O, mitochondrial OS=Rattus norvegicus OX=10116 GN=Atp5po PE=1 SV=1</t>
  </si>
  <si>
    <t>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process;establishment of localization;fatty acid beta-oxidation;fatty acid catabolic process;fatty acid metabolic process;fatty acid oxidation;fatty acid transport;lipid catabolic process;lipid metabolic process;lipid modification;lipid oxidation;lipid transport;long-chain fatty acid transport;metabolic process;monocarboxylic acid catabolic process;monocarboxylic acid metabolic process;monocarboxylic acid transport;organic acid catabolic process;organic acid metabolic process;organic acid transport;organic substance transport;oxidation-reduction process;oxoacid metabolic process;primary metabolic process;response to chemical stimulus;response to drug;response to endogenous stimulus;response to fatty acid;response to hormone stimulus;response to insulin stimulus;response to lipid;response to organic substance;response to peptide hormone stimulus;response to stimulus;small molecule catabolic process;small molecule metabolic process;transport</t>
  </si>
  <si>
    <t>binding;carboxylic acid binding;fatty acid binding;fatty acid transporter activity;icosanoid binding;icosatetraenoic acid binding;lipid binding;lipid transporter activity;long-chain fatty acid transporter activity;monocarboxylic acid binding;oleic acid binding;substrate-specific transporter activity;transporter activity</t>
  </si>
  <si>
    <t>cell part;cytoplasm;cytoplasmic part;cytosol;extracellular membrane-bounded organelle;extracellular organelle;extracellular region part;extracellular space;extracellular vesicular exosome;intracellular part;membrane-bounded organelle;membrane-bounded vesicle;organelle;sarcoplasm;vesicle</t>
  </si>
  <si>
    <t>GO:0006082;GO:0006629;GO:0006631;GO:0006635;GO:0006810;GO:0006869;GO:0008152;GO:0009056;GO:0009062;GO:0009719;GO:0009725;GO:0009987;GO:0010033;GO:0015718;GO:0015849;GO:0015908;GO:0015909;GO:0016042;GO:0016054;GO:0019395;GO:0019752;GO:0030258;GO:0032787;GO:0032868;GO:0033993;GO:0034440;GO:0042180;GO:0042221;GO:0042493;GO:0043434;GO:0043436;GO:0044237;GO:0044238;GO:0044242;GO:0044248;GO:0044255;GO:0044281;GO:0044282;GO:0046395;GO:0046942;GO:0050896;GO:0051234;GO:0055114;GO:0070542;GO:0071702;GO:0072329</t>
  </si>
  <si>
    <t>GO:0005215;GO:0005319;GO:0005324;GO:0005488;GO:0005504;GO:0008289;GO:0015245;GO:0022892;GO:0031406;GO:0033293;GO:0050542;GO:0050543;GO:0070538</t>
  </si>
  <si>
    <t>GO:0005615;GO:0005737;GO:0005829;GO:0016528;GO:0031982;GO:0031988;GO:0043226;GO:0043227;GO:0043230;GO:0044421;GO:0044424;GO:0044444;GO:0044464;GO:0065010;GO:0070062</t>
  </si>
  <si>
    <t>P07483</t>
  </si>
  <si>
    <t>Fatty acid-binding protein, heart</t>
  </si>
  <si>
    <t>Fabp3</t>
  </si>
  <si>
    <t>sp|P07483|FABPH_RAT Fatty acid-binding protein, heart OS=Rattus norvegicus OX=10116 GN=Fabp3 PE=1 SV=2</t>
  </si>
  <si>
    <t>actin cytoskeleton organization;actin cytoskeleton reorganization;actin filament-based process;anatomical structure development;anatomical structure formation involved in morphogenesis;anatomical structure maturation;anatomical structure morphogenesis;angiogenesis;biological regulation;blood vessel maturation;brain development;calcium ion homeostasis;cAMP-mediated signaling;cardiac muscle tissue growth;cardiac muscle tissue growth involved in heart morphogenesis;cation homeostasis;cell differentiation;cell migration;cell motility;cell projection assembly;cell projection organization;cell surface receptor linked signaling pathway;cellular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metal ion homeostasis;cellular process;cellular response to stimulus;chemical homeostasis;chemotaxis;cyclic-nucleotide-mediated signaling;cytoskeleton organization;cytosolic calcium ion homeostasis;developmental growth;developmental growth involved in morphogenesis;developmental maturation;developmental process;divalent inorganic cation homeostasis;elevation of cytosolic calcium ion concentration;elevation of cytosolic calcium ion concentration involved in G-protein signaling coupled to IP3 second messenger;endothelial cell differentiation;epithelial cell differentiation;G-protein coupled receptor protein signaling pathway;G-protein signaling, coupled to cAMP nucleotide second messenger;G-protein signaling, coupled to cyclic nucleotide second messenger;growth;growth involved in heart morphogenesis;heart trabecular morphogenesis;homeostatic process;immune system process;inhibition of adenylate cyclase activity by G-protein signaling pathway;intracellular signal transduction;ion homeostasis;lamellipodium assembly;leukocyte migration;locomotion;lymphocyte migration;metal ion homeostasis;multicellular organismal process;multicellular organismal signaling;negative regulation of actin filament bundle assembly;negative regulation of adenylate cyclase activity;negative regulation of biological process;negative regulation of catalytic activity;negative regulation of cellular component organization;negative regulation of cellular process;negative regulation of cyclase activity;negative regulation of cytoskeleton organization;negative regulation of lyase activity;negative regulation of molecular function;negative regulation of organelle organization;negative regulation of stress fiber assembly;neurological system process;neuron differentiation;organ development;organelle organization;positive regulation of behavior;positive regulation of biological process;positive regulation of biosynthetic process;positive regulation of catalytic activity;positive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chemotaxis;positive regulation of gene expression;positive regulation of GTPase activity;positive regulation of hydrolase activity;positive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positive chemotaxis;positive regulation of response to external stimulus;positive regulation of response to stimulus;positive regulation of RNA metabolic process;positive regulation of smooth muscle cell proliferation;positive regulation of transcription from RNA polymerase II promoter;positive regulation of transcription, DNA-dependent;regulation of actin cytoskeleton organization;regulation of actin filament bundle assembly;regulation of actin filament-based process;regulation of adenylate cyclase activity;regulation of behavior;regulation of biological process;regulation of biological quality;regulation of biomineral tissue development;regulation of biosynthetic process;regulation of bone mineralization;regulation of bone remodeling;regulation of bone resorption;regulation of cAMP biosynthetic process;regulation of cAMP metabolic process;regulation of catabolic process;regulation of catalytic activity;regulation of cell adhesion;regulation of cell migration;regulation of cell motility;regulation of cell proliferation;regulation of cellular biosynthetic process;regulation of cellular catabolic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chemotaxis;regulation of cyclase activity;regulation of cyclic nucleotide biosynthetic process;regulation of cyclic nucleotide metabolic process;regulation of cytoskeleton organization;regulation of developmental process;regulation of gene expression;regulation of GTP catabolic process;regulation of GTPase activity;regulation of homeostatic process;regulation of hydrolase activity;regulation of localization;regulation of locomotion;regulation of lyase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nucleotide biosynthetic process;regulation of nucleotide catabolic process;regulation of nucleotide metabolic process;regulation of organelle organization;regulation of ossification;regulation of positive chemotaxis;regulation of primary metabolic process;regulation of purine nucleotide catabolic process;regulation of response to external stimulus;regulation of response to stimulus;regulation of RNA metabolic process;regulation of smooth muscle cell proliferation;regulation of stress fiber assembly;regulation of tissue remodeling;regulation of transcription from RNA polymerase II promoter;regulation of transcription, DNA-dependent;response to chemical stimulus;response to external stimulus;response to stimulus;second-messenger-mediated signaling;signal transduction;signaling;sphingolipid signaling pathway;system process;T cell migration;taxis;trabecula morphogenesis;transmission of nerve impulse</t>
  </si>
  <si>
    <t>binding;G-protein coupled receptor activity;lipid binding;molecular transducer activity;receptor activity;signal transducer activity;signaling receptor activity;sphingolipid binding;transmembrane signaling receptor activity</t>
  </si>
  <si>
    <t>cell part;cytoplasmic part;endosome;external side of plasma membrane;integral to membrane;intracellular membrane-bounded organelle;intracellular organelle;intracellular part;intrinsic to membrane;intrinsic to plasma membrane;membrane part;membrane raft;membrane-bounded organelle;organelle;plasma membrane part</t>
  </si>
  <si>
    <t>GO:0001525;GO:0001955;GO:0002376;GO:0003008;GO:0003241;GO:0003245;GO:0003376;GO:0006140;GO:0006355;GO:0006357;GO:0006873;GO:0006874;GO:0006875;GO:0006928;GO:0006935;GO:0006996;GO:0007010;GO:0007165;GO:0007166;GO:0007186;GO:0007187;GO:0007188;GO:0007193;GO:0007194;GO:0007204;GO:0007420;GO:0008284;GO:0009605;GO:0009653;GO:0009889;GO:0009891;GO:0009893;GO:0009894;GO:0009987;GO:0010468;GO:0010556;GO:0010557;GO:0010604;GO:0010628;GO:0010639;GO:0016043;GO:0016477;GO:0019219;GO:0019222;GO:0019226;GO:0019725;GO:0019932;GO:0019933;GO:0019935;GO:0021700;GO:0022607;GO:0023052;GO:0030003;GO:0030029;GO:0030030;GO:0030031;GO:0030032;GO:0030036;GO:0030154;GO:0030155;GO:0030182;GO:0030278;GO:0030334;GO:0030335;GO:0030500;GO:0030799;GO:0030802;GO:0030808;GO:0030811;GO:0030814;GO:0030817;GO:0030855;GO:0031279;GO:0031280;GO:0031323;GO:0031325;GO:0031326;GO:0031328;GO:0031329;GO:0031532;GO:0032101;GO:0032103;GO:0032231;GO:0032232;GO:0032501;GO:0032502;GO:0032844;GO:0032879;GO:0032956;GO:0032970;GO:0033043;GO:0033121;GO:0033124;GO:0034103;GO:0035556;GO:0035637;GO:0040007;GO:0040011;GO:0040012;GO:0040017;GO:0042127;GO:0042221;GO:0042330;GO:0042592;GO:0043085;GO:0043086;GO:0043087;GO:0043547;GO:0044087;GO:0044092;GO:0044093;GO:0045124;GO:0045446;GO:0045761;GO:0045893;GO:0045935;GO:0045944;GO:0046850;GO:0048513;GO:0048518;GO:0048519;GO:0048520;GO:0048522;GO:0048523;GO:0048583;GO:0048584;GO:0048589;GO:0048646;GO:0048660;GO:0048661;GO:0048856;GO:0048869;GO:0048870;GO:0048878;GO:0050789;GO:0050790;GO:0050793;GO:0050794;GO:0050795;GO:0050801;GO:0050877;GO:0050896;GO:0050900;GO:0050920;GO:0050921;GO:0050926;GO:0050927;GO:0051128;GO:0051129;GO:0051171;GO:0051173;GO:0051239;GO:0051252;GO:0051254;GO:0051270;GO:0051272;GO:0051336;GO:0051339;GO:0051345;GO:0051350;GO:0051480;GO:0051482;GO:0051492;GO:0051493;GO:0051494;GO:0051497;GO:0051716;GO:0055017;GO:0055065;GO:0055074;GO:0055080;GO:0055082;GO:0060255;GO:0060560;GO:0061383;GO:0061384;GO:0065007;GO:0065008;GO:0065009;GO:0070167;GO:0071695;GO:0071840;GO:0071841;GO:0071842;GO:0071844;GO:0072503;GO:0072507;GO:0072676;GO:0072678;GO:0080090;GO:2000026;GO:2000112;GO:2000145;GO:2000147</t>
  </si>
  <si>
    <t>GO:0004871;GO:0004872;GO:0004888;GO:0004930;GO:0005488;GO:0008289;GO:0038023;GO:0046625;GO:0060089</t>
  </si>
  <si>
    <t>GO:0005768;GO:0009897;GO:0016021;GO:0031224;GO:0031226;GO:0043226;GO:0043227;GO:0043229;GO:0043231;GO:0044424;GO:0044425;GO:0044444;GO:0044459;GO:0044464;GO:0045121</t>
  </si>
  <si>
    <t>P48303</t>
  </si>
  <si>
    <t>Sphingosine 1-phosphate receptor 1</t>
  </si>
  <si>
    <t>S1pr1</t>
  </si>
  <si>
    <t>sp|P48303|S1PR1_RAT Sphingosine 1-phosphate receptor 1 OS=Rattus norvegicus OX=10116 GN=S1pr1 PE=1 SV=1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</si>
  <si>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process;multicellular organismal process;negative regulation of biological process;negative regulation of cell adhesion;negative regulation of cell proliferation;negative regulation of cellular process;negative regulation of osteoblast proliferation;neuron projection morphogenesis;ossification;ossification involved in bone maturation;positive regulation of axonogenesis;positive regulation of biological process;positive regulation of cell communication;positive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neurogenesis;positive regulation of phosphatidylinositol 3-kinase cascade;positive regulation of response to stimulus;positive regulation of signal transduction;positive regulation of signaling;regulation of anatomical structure morphogenesis;regulation of axonogenesis;regulation of biological process;regulation of biological quality;regulation of cell adhesion;regulation of cell communication;regulation of cell development;regulation of cell differentiation;regulation of cell morphogenesis;regulation of cell morphogenesis involved in differentiation;regulation of cell projection organization;regulation of cell proliferation;regulation of cell shape;regulation of cellular component organization;regulation of cellular process;regulation of cytoskeleton organization;regulation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osteoblast proliferation;regulation of phosphatidylinositol 3-kinase cascade;regulation of response to stimulus;regulation of signal transduction;regulation of signaling</t>
  </si>
  <si>
    <t>cell part;integral to membrane;intracellular;intrinsic to membrane;macromolecular complex;membrane part;protein complex;receptor complex;semaphorin receptor complex</t>
  </si>
  <si>
    <t>GO:0001503;GO:0007162;GO:0008285;GO:0008360;GO:0009653;GO:0009966;GO:0009967;GO:0009987;GO:0010646;GO:0010647;GO:0010720;GO:0010769;GO:0010975;GO:0014066;GO:0014068;GO:0016043;GO:0022603;GO:0022604;GO:0023051;GO:0023056;GO:0030030;GO:0030155;GO:0031344;GO:0031346;GO:0032501;GO:0032502;GO:0032989;GO:0032990;GO:0033043;GO:0033688;GO:0033689;GO:0042127;GO:0043931;GO:0045595;GO:0045597;GO:0045664;GO:0048518;GO:0048519;GO:0048522;GO:0048523;GO:0048583;GO:0048584;GO:0048812;GO:0048858;GO:0048869;GO:0050767;GO:0050769;GO:0050770;GO:0050772;GO:0050789;GO:0050793;GO:0050794;GO:0051094;GO:0051128;GO:0051130;GO:0051239;GO:0051493;GO:0051960;GO:0060284;GO:0065007;GO:0065008;GO:0071840;GO:0071841;GO:0071842;GO:2000026</t>
  </si>
  <si>
    <t>GO:0002116;GO:0005622;GO:0016021;GO:0031224;GO:0032991;GO:0043234;GO:0043235;GO:0044425;GO:0044464</t>
  </si>
  <si>
    <t>D3ZDX5</t>
  </si>
  <si>
    <t>Plxnb1</t>
  </si>
  <si>
    <t>tr|D3ZDX5|D3ZDX5_RAT Plexin B1 OS=Rattus norvegicus OX=10116 GN=Plxnb1 PE=1 SV=1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</si>
  <si>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process;defense response;defense response to fungus;fatty acid biosynthetic process;fatty acid metabolic process;icosanoid biosynthetic process;icosanoid metabolic process;leukotriene biosynthetic process;leukotriene metabolic process;lipid biosynthetic process;lipid metabolic process;metabolic process;monocarboxylic acid metabolic process;multi-organism process;organic acid biosynthetic process;organic acid metabolic process;oxoacid metabolic process;primary metabolic process;response to biotic stimulus;response to fungus;response to other organism;response to stimulus;response to stress;small molecule biosynthetic process;small molecule metabolic process;unsaturated fatty acid biosynthetic process;unsaturated fatty acid metabolic process</t>
  </si>
  <si>
    <t>cell part;cytoplasm;cytoskeleton;extracellular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membrane;nuclear part;organelle;organelle membrane;organelle part;vesicle</t>
  </si>
  <si>
    <t>GO:0006082;GO:0006629;GO:0006631;GO:0006633;GO:0006636;GO:0006690;GO:0006691;GO:0006950;GO:0006952;GO:0008152;GO:0008610;GO:0009058;GO:0009607;GO:0009620;GO:0009987;GO:0016053;GO:0019370;GO:0019752;GO:0032787;GO:0033559;GO:0042180;GO:0043436;GO:0043449;GO:0043450;GO:0044237;GO:0044238;GO:0044249;GO:0044255;GO:0044281;GO:0044283;GO:0046394;GO:0046456;GO:0050832;GO:0050896;GO:0051704;GO:0051707</t>
  </si>
  <si>
    <t>GO:0005737;GO:0005856;GO:0016020;GO:0031090;GO:0031965;GO:0031982;GO:0031988;GO:0043226;GO:0043227;GO:0043228;GO:0043229;GO:0043230;GO:0043232;GO:0044421;GO:0044422;GO:0044424;GO:0044428;GO:0044446;GO:0044464;GO:0065010;GO:0070062</t>
  </si>
  <si>
    <t>B0BNA5</t>
  </si>
  <si>
    <t>Coactosin-like protein</t>
  </si>
  <si>
    <t>Cotl1</t>
  </si>
  <si>
    <t>sp|B0BNA5|COTL1_RAT Coactosin-like protein OS=Rattus norvegicus OX=10116 GN=Cotl1 PE=1 SV=1</t>
  </si>
  <si>
    <t>adherens junction organization;antigen processing and presentation;biological regulation;cell junction organization;cell-cell junction organization;cellular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localization in cell;establishment of protein localization;establishment of protein localization to organelle;establishment of protein localization to peroxisome;exocytosis;Golgi vesicle fusion to target membrane;immune system process;intracellular protein transport;intracellular signal transduction;intracellular transport;localization;macromolecule localization;membrane docking;membrane fusion;membrane organization;metabolic process;organelle fusion;organelle organization;peroxisomal transport;plasma membrane organization;positive regulation of biological process;positive regulation of cell projection organization;positive regulation of cellular component organization;positive regulation of cellular process;positive regulation of corticotropin secretion;positive regulation of hormone secretion;positive regulation of secretion;positive regulation of transport;protein import;protein import into peroxisome membrane;protein localization;protein localization in membrane;protein localization in plasma membrane;protein secretion;protein targeting;protein targeting to membrane;protein targeting to peroxisome;protein transport;Rab protein signal transduction;Ras protein signal transduction;regulation of biological process;regulation of cell communication;regulation of cell projection organization;regulation of cellular component organization;regulation of cellular localization;regulation of cellular process;regulation of corticotropin secretion;regulation of endocrine process;regulation of exocytosis;regulation of hormone secretion;regulation of localization;regulation of multicellular organismal process;regulation of secretion;regulation of signaling;regulation of system process;regulation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</si>
  <si>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domain specific binding;purine nucleotide binding;purine ribonucleoside triphosphate binding;purine ribonucleotide binding;pyrophosphatase activity;ribonucleotide binding;TPR domain binding</t>
  </si>
  <si>
    <t>cell part;cell pole;cell tip;clathrin-coated vesicle;coated vesicle;cytoplasmic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 part;Golgi-associated vesicle;intracellular membrane-bounded organelle;intracellular organelle;intracellular organelle part;intracellular part;membrane;membrane-bounded organelle;membrane-bounded vesicle;microbody;microbody membrane;microbody part;mitochondrion;organelle;organelle membrane;organelle part;perinuclear region of cytoplasm;peroxisomal membrane;peroxisomal part;phagocytic vesicle;phagocytic vesicle membrane;plasma membrane;secretory granule membrane;synapse part;synaptic vesicle;trans-Golgi network transport vesicle;transport vesicle;vesicle;vesicle membrane</t>
  </si>
  <si>
    <t>GO:0002376;GO:0006605;GO:0006612;GO:0006625;GO:0006810;GO:0006886;GO:0006887;GO:0006904;GO:0006906;GO:0006944;GO:0006996;GO:0007009;GO:0007165;GO:0007264;GO:0007265;GO:0008104;GO:0008152;GO:0009306;GO:0009719;GO:0009725;GO:0009987;GO:0010033;GO:0010646;GO:0015031;GO:0016043;GO:0016044;GO:0016050;GO:0016079;GO:0016192;GO:0017038;GO:0017157;GO:0019882;GO:0022406;GO:0023051;GO:0031344;GO:0031346;GO:0032482;GO:0032868;GO:0032869;GO:0032870;GO:0032879;GO:0032940;GO:0033036;GO:0034330;GO:0034332;GO:0034613;GO:0035556;GO:0042221;GO:0043434;GO:0043574;GO:0044057;GO:0044060;GO:0045046;GO:0045184;GO:0045216;GO:0046883;GO:0046887;GO:0046903;GO:0046907;GO:0048210;GO:0048278;GO:0048284;GO:0048489;GO:0048518;GO:0048522;GO:0050789;GO:0050794;GO:0050896;GO:0051046;GO:0051047;GO:0051049;GO:0051050;GO:0051128;GO:0051130;GO:0051179;GO:0051234;GO:0051239;GO:0051459;GO:0051461;GO:0051641;GO:0051649;GO:0051716;GO:0060341;GO:0060627;GO:0061024;GO:0061025;GO:0065007;GO:0070727;GO:0070887;GO:0071310;GO:0071375;GO:0071495;GO:0071840;GO:0071841;GO:0071842;GO:0072594;GO:0072657;GO:0072659;GO:0072663</t>
  </si>
  <si>
    <t>GO:0000166;GO:0003824;GO:0003924;GO:0005488;GO:0005515;GO:0005525;GO:0016462;GO:0016787;GO:0016817;GO:0016818;GO:0017076;GO:0017111;GO:0019001;GO:0019003;GO:0019904;GO:0030911;GO:0032553;GO:0032555;GO:0032561;GO:0035639</t>
  </si>
  <si>
    <t>GO:0005739;GO:0005768;GO:0005778;GO:0005798;GO:0005886;GO:0008021;GO:0012506;GO:0016020;GO:0016023;GO:0030133;GO:0030135;GO:0030136;GO:0030139;GO:0030140;GO:0030659;GO:0030666;GO:0030667;GO:0030670;GO:0031090;GO:0031410;GO:0031903;GO:0031982;GO:0031988;GO:0042579;GO:0043226;GO:0043227;GO:0043229;GO:0043230;GO:0043231;GO:0044421;GO:0044422;GO:0044424;GO:0044431;GO:0044433;GO:0044438;GO:0044439;GO:0044444;GO:0044446;GO:0044456;GO:0044464;GO:0045335;GO:0048471;GO:0051286;GO:0060187;GO:0065010;GO:0070062</t>
  </si>
  <si>
    <t>P70550</t>
  </si>
  <si>
    <t>Ras-related protein Rab-8B</t>
  </si>
  <si>
    <t>Rab8b</t>
  </si>
  <si>
    <t>sp|P70550|RAB8B_RAT Ras-related protein Rab-8B OS=Rattus norvegicus OX=10116 GN=Rab8b PE=1 SV=1</t>
  </si>
  <si>
    <t>establishment of localization;establishment of localization in cell;establishment of protein localization;intracellular protein transport;intracellular transport;protein targeting;protein transport;transport</t>
  </si>
  <si>
    <t>cell part;clathrin coated vesicle membrane;coated vesicle membrane;cytoplasmic part;cytoplasmic vesicle membrane;cytoplasmic vesicle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vesicle;neuromuscular junction;organelle;organelle membrane;organelle part;synapse;synapse part;synaptic vesicle membrane;vesicle;vesicle membrane</t>
  </si>
  <si>
    <t>GO:0006605;GO:0006810;GO:0006886;GO:0015031;GO:0045184;GO:0046907;GO:0051234;GO:0051649</t>
  </si>
  <si>
    <t>GO:0012506;GO:0016020;GO:0016021;GO:0030659;GO:0030662;GO:0030665;GO:0030672;GO:0031090;GO:0031224;GO:0031594;GO:0031982;GO:0031988;GO:0043226;GO:0043227;GO:0043230;GO:0044421;GO:0044422;GO:0044424;GO:0044425;GO:0044433;GO:0044444;GO:0044446;GO:0044456;GO:0044464;GO:0045202;GO:0065010;GO:0070062</t>
  </si>
  <si>
    <t>O54980</t>
  </si>
  <si>
    <t>Synaptogyrin-2</t>
  </si>
  <si>
    <t>Syngr2</t>
  </si>
  <si>
    <t>sp|O54980|SNG2_RAT Synaptogyrin-2 OS=Rattus norvegicus OX=10116 GN=Syngr2 PE=1 SV=2</t>
  </si>
  <si>
    <t>A0A096MJG4</t>
  </si>
  <si>
    <t>Crtac1</t>
  </si>
  <si>
    <t>tr|A0A096MJG4|A0A096MJG4_RAT Cartilage acidic protein 1 OS=Rattus norvegicus OX=10116 GN=Crtac1 PE=4 SV=1</t>
  </si>
  <si>
    <t>Q8VHK2</t>
  </si>
  <si>
    <t>Caskin-1</t>
  </si>
  <si>
    <t>Caskin1</t>
  </si>
  <si>
    <t>sp|Q8VHK2|CSKI1_RAT Caskin-1 OS=Rattus norvegicus OX=10116 GN=Caskin1 PE=1 SV=1</t>
  </si>
  <si>
    <t>biological adhesion;cell adhesion;cell-cell adhesion;cellular process</t>
  </si>
  <si>
    <t>GO:0007155;GO:0009987;GO:0016337;GO:0022610</t>
  </si>
  <si>
    <t>F1M787</t>
  </si>
  <si>
    <t>Ctnnd2</t>
  </si>
  <si>
    <t>tr|F1M787|F1M787_RAT Catenin delta-2 OS=Rattus norvegicus OX=10116 GN=Ctnnd2 PE=1 SV=3</t>
  </si>
  <si>
    <t>apoptosis;biological regulation;cell death;cellular chemical homeostasis;cellular component assembly;cellular component organization;cellular component organization at cellular level;cellular component organization or biogenesis;cellular component organization or biogenesis at cellular level;cellular homeostasis;cellular ion homeostasis;cellular macromolecule metabolic process;cellular metabolic process;cellular process;cellular protein metabolic process;cellular response to abiotic stimulus;cellular response to light stimulus;cellular response to radiation;cellular response to stimulus;cellular response to UV;cellular response to UV-A;chaperone-mediated protein folding;chemical homeostasis;death;establishment of localization;establishment of protein localization;homeostatic process;ion homeostasis;lipid particle organization;macromolecular complex assembly;macromolecular complex subunit organization;macromolecule metabolic process;macromolecule modification;metabolic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DNA-dependent;organelle organization;peptidyl-amino acid modification;peptidyl-proline modification;positive regulation of apoptosis;positive regulation of biological process;positive regulation of cell death;positive regulation of cellular process;positive regulation of programmed cell death;primary metabolic process;programmed cell death;protein complex assembly;protein complex subunit organization;protein folding;protein metabolic process;protein modification process;protein peptidyl-prolyl isomerization;protein transport;regulation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membrane potential;regulation of metabolic process;regulation of mitochondrial membrane potential;regulation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abiotic stimulus;response to chemical stimulus;response to light stimulus;response to oxidative stress;response to radiation;response to stimulus;response to stress;response to UV;response to UV-A;transport</t>
  </si>
  <si>
    <t>binding;catalytic activity;cis-trans isomerase activity;cyclosporin A binding;drug binding;enzyme binding;estrogen receptor binding;heat shock protein binding;hormone receptor binding;Hsp70 protein binding;Hsp90 protein binding;isomerase activity;nuclear hormone receptor binding;peptide binding;peptidyl-prolyl cis-trans isomerase activity;protein binding;receptor binding;steroid hormone receptor binding;transcription factor binding</t>
  </si>
  <si>
    <t>cell part;cytoplasm;cytoplasmic part;intracellular membrane-bounded organelle;intracellular non-membrane-bounded organelle;intracellular organelle;intracellular organelle part;intracellular part;membrane-bounded organelle;mitochondrion;non-membrane-bounded organelle;nuclear part;nucleolus;nucleoplasm;nucleus;organelle;organelle part</t>
  </si>
  <si>
    <t>GO:0000122;GO:0000413;GO:0006355;GO:0006357;GO:0006457;GO:0006461;GO:0006464;GO:0006810;GO:0006873;GO:0006915;GO:0006950;GO:0006979;GO:0006996;GO:0008152;GO:0008219;GO:0009314;GO:0009411;GO:0009416;GO:0009628;GO:0009889;GO:0009890;GO:0009892;GO:0009987;GO:0010468;GO:0010556;GO:0010558;GO:0010605;GO:0010629;GO:0010941;GO:0010942;GO:0012501;GO:0015031;GO:0016043;GO:0016265;GO:0018193;GO:0018208;GO:0019219;GO:0019222;GO:0019538;GO:0019725;GO:0022607;GO:0031323;GO:0031324;GO:0031326;GO:0031327;GO:0034389;GO:0034644;GO:0042221;GO:0042391;GO:0042592;GO:0042981;GO:0043065;GO:0043066;GO:0043067;GO:0043068;GO:0043069;GO:0043170;GO:0043412;GO:0043933;GO:0044237;GO:0044238;GO:0044260;GO:0044267;GO:0045184;GO:0045892;GO:0045934;GO:0048518;GO:0048519;GO:0048522;GO:0048523;GO:0048878;GO:0050789;GO:0050794;GO:0050801;GO:0050896;GO:0051171;GO:0051172;GO:0051234;GO:0051252;GO:0051253;GO:0051716;GO:0051881;GO:0055082;GO:0060255;GO:0060548;GO:0061077;GO:0065003;GO:0065007;GO:0065008;GO:0070141;GO:0071214;GO:0071478;GO:0071482;GO:0071492;GO:0071822;GO:0071840;GO:0071841;GO:0071842;GO:0080090;GO:2000112;GO:2000113</t>
  </si>
  <si>
    <t>GO:0003755;GO:0003824;GO:0005102;GO:0005488;GO:0005515;GO:0008134;GO:0008144;GO:0016018;GO:0016853;GO:0016859;GO:0019899;GO:0030331;GO:0030544;GO:0031072;GO:0035257;GO:0035258;GO:0042277;GO:0051427;GO:0051879</t>
  </si>
  <si>
    <t>GO:0005634;GO:0005654;GO:0005730;GO:0005737;GO:0005739;GO:0043226;GO:0043227;GO:0043228;GO:0043229;GO:0043231;GO:0043232;GO:0044422;GO:0044424;GO:0044428;GO:0044444;GO:0044446;GO:0044464</t>
  </si>
  <si>
    <t>Q6DGG0;M0RB67</t>
  </si>
  <si>
    <t>Peptidyl-prolyl cis-trans isomerase D</t>
  </si>
  <si>
    <t>Ppid;Ppidl1</t>
  </si>
  <si>
    <t>sp|Q6DGG0|PPID_RAT Peptidyl-prolyl cis-trans isomerase D OS=Rattus norvegicus OX=10116 GN=Ppid PE=1 SV=3;tr|M0RB67|M0RB67_RAT Peptidylprolyl isomerase D-like 1 OS=Rattus norvegicus OX=10116 GN=Ppidl1 PE=4 SV=2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</si>
  <si>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process;regulation of biological process;regulation of catabolic process;regulation of macromolecule metabolic process;regulation of metabolic process;regulation of primary metabolic process;regulation of protein catabolic process;regulation of protein metabolic process;ubiquitin-dependent protein catabolic process</t>
  </si>
  <si>
    <t>cell part;cytoplasm;extracellular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regulatory particle, lid subcomplex;protein complex;vesicle</t>
  </si>
  <si>
    <t>GO:0006508;GO:0006511;GO:0008152;GO:0009056;GO:0009057;GO:0009894;GO:0009987;GO:0019222;GO:0019538;GO:0019941;GO:0042176;GO:0043170;GO:0043632;GO:0044237;GO:0044238;GO:0044248;GO:0044260;GO:0044265;GO:0050789;GO:0051246;GO:0051603;GO:0060255;GO:0065007;GO:0080090</t>
  </si>
  <si>
    <t>GO:0005654;GO:0005737;GO:0008541;GO:0016020;GO:0031982;GO:0031988;GO:0032991;GO:0043226;GO:0043227;GO:0043230;GO:0043234;GO:0044421;GO:0044422;GO:0044424;GO:0044428;GO:0044446;GO:0044464;GO:0065010;GO:0070062</t>
  </si>
  <si>
    <t>Q5U2S7</t>
  </si>
  <si>
    <t>Psmd3</t>
  </si>
  <si>
    <t>tr|Q5U2S7|Q5U2S7_RAT Proteasome (Prosome, macropain) 26S subunit, non-ATPase, 3 OS=Rattus norvegicus OX=10116 GN=Psmd3 PE=1 SV=1</t>
  </si>
  <si>
    <t>anatomical structure development;biological regulation;cardiac muscle contraction;cation transport;cellular component organization;cellular component organization or biogenesis;cellular localization;cellular macromolecule localization;cellular membrane organization;cellular process;cellular protein localization;developmental process;establishment of localization;ion transport;localization;macromolecule localization;membrane organization;metal ion transport;monovalent inorganic cation transport;multicellular organismal process;muscle contraction;muscle system process;nervous system development;neurological system process;plasma membrane organization;positive regulation of biological process;positive regulation of heart contraction;positive regulation of heart rate;positive regulation of ion transport;positive regulation of multicellular organismal process;positive regulation of sodium ion transport;positive regulation of transport;protein localization;protein localization in membrane;protein localization in plasma membrane;regulation of atrial cardiomyocyte membrane depolarization;regulation of biological process;regulation of biological quality;regulation of cardiac muscle contraction;regulation of cellular process;regulation of heart contraction;regulation of heart rate;regulation of homeostatic process;regulation of ion homeostasis;regulation of ion transmembrane transport;regulation of ion transmembrane transporter activity;regulation of ion transport;regulation of localization;regulation of membrane depolarization;regulation of metal ion transport;regulation of molecular function;regulation of multicellular organismal process;regulation of muscle contraction;regulation of muscle system process;regulation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depolarization;sensory perception;sensory perception of pain;sodium ion transport;striated muscle contraction;system development;system process;transport</t>
  </si>
  <si>
    <t>cation channel complex;cell part;contractile fiber part;cytoplasmic part;integral to membrane;intracellular part;intrinsic to membrane;ion channel complex;macromolecular complex;membrane;membrane part;organelle part;plasma membrane;plasma membrane part;protein complex;sodium channel complex;voltage-gated sodium channel complex;Z disc</t>
  </si>
  <si>
    <t>GO:0002027;GO:0002028;GO:0003008;GO:0003012;GO:0003254;GO:0006810;GO:0006811;GO:0006812;GO:0006814;GO:0006936;GO:0006937;GO:0006941;GO:0006942;GO:0007009;GO:0007399;GO:0007600;GO:0008016;GO:0008104;GO:0009987;GO:0010460;GO:0010765;GO:0010959;GO:0015672;GO:0016043;GO:0016044;GO:0019233;GO:0022898;GO:0030001;GO:0032409;GO:0032412;GO:0032501;GO:0032502;GO:0032844;GO:0032879;GO:0033036;GO:0034613;GO:0034762;GO:0034765;GO:0043269;GO:0043270;GO:0044057;GO:0045823;GO:0048518;GO:0048731;GO:0048856;GO:0050789;GO:0050794;GO:0050877;GO:0051049;GO:0051050;GO:0051179;GO:0051234;GO:0051239;GO:0051240;GO:0051641;GO:0055117;GO:0060048;GO:0060371;GO:0060373;GO:0061024;GO:0065007;GO:0065008;GO:0065009;GO:0070727;GO:0071840;GO:0072657;GO:0072659;GO:0090257;GO:2000021;GO:2000649</t>
  </si>
  <si>
    <t>GO:0001518;GO:0005886;GO:0016020;GO:0016021;GO:0030018;GO:0031224;GO:0032991;GO:0034702;GO:0034703;GO:0034706;GO:0043234;GO:0044422;GO:0044424;GO:0044425;GO:0044444;GO:0044449;GO:0044459;GO:0044464</t>
  </si>
  <si>
    <t>Q9JK00</t>
  </si>
  <si>
    <t>Sodium channel subunit beta-3</t>
  </si>
  <si>
    <t>Scn3b</t>
  </si>
  <si>
    <t>sp|Q9JK00|SCN3B_RAT Sodium channel subunit beta-3 OS=Rattus norvegicus OX=10116 GN=Scn3b PE=1 SV=1</t>
  </si>
  <si>
    <t>anion transport;cation transport;cellular process;establishment of localization;hydrogen transport;inorganic anion transport;ion transmembrane transport;ion transport;monovalent inorganic cation transport;phosphate ion transmembrane transport;phosphate ion transport;proton transport;transmembrane transport;transport</t>
  </si>
  <si>
    <t>active transmembrane transporter activity;anion transmembrane transporter activity;anion:cation symporter activity;cation transmembrane transporter activity;hydrogen ion transmembrane transporter activity;inorganic anion transmembrane transporter activity;inorganic cation transmembrane transporter activity;ion transmembrane transporter activity;monovalent inorganic cation transmembrane transporter activity;phosphate ion transmembrane transporter activity;phosphate:hydrogen symporter activity;secondary active transmembrane transporter activity;solute:cation symporter activity;solute:hydrogen symporter activity;substrate-specific transmembrane transporter activity;substrate-specific transporter activity;symporter activity;transmembrane transporter activity;transporter activity</t>
  </si>
  <si>
    <t>GO:0006810;GO:0006811;GO:0006812;GO:0006817;GO:0006818;GO:0006820;GO:0009987;GO:0015672;GO:0015698;GO:0015992;GO:0034220;GO:0035435;GO:0051234;GO:0055085</t>
  </si>
  <si>
    <t>GO:0005215;GO:0008324;GO:0008509;GO:0015075;GO:0015077;GO:0015078;GO:0015103;GO:0015114;GO:0015291;GO:0015293;GO:0015294;GO:0015295;GO:0015296;GO:0015317;GO:0022804;GO:0022857;GO:0022890;GO:0022891;GO:0022892</t>
  </si>
  <si>
    <t>P16036</t>
  </si>
  <si>
    <t>Phosphate carrier protein, mitochondrial</t>
  </si>
  <si>
    <t>Slc25a3</t>
  </si>
  <si>
    <t>sp|P16036|MPCP_RAT Phosphate carrier protein, mitochondrial OS=Rattus norvegicus OX=10116 GN=Slc25a3 PE=1 SV=1</t>
  </si>
  <si>
    <t>Q6AYU5;Q6AY48</t>
  </si>
  <si>
    <t>Q6AYU5</t>
  </si>
  <si>
    <t>Pcbp2</t>
  </si>
  <si>
    <t>tr|Q6AYU5|Q6AYU5_RAT Poly(rC)-binding protein 2 OS=Rattus norvegicus OX=10116 GN=Pcbp2 PE=1 SV=1</t>
  </si>
  <si>
    <t>D3ZQ02</t>
  </si>
  <si>
    <t>Wdr37</t>
  </si>
  <si>
    <t>tr|D3ZQ02|D3ZQ02_RAT WD repeat domain 37 OS=Rattus norvegicus OX=10116 GN=Wdr37 PE=1 SV=3</t>
  </si>
  <si>
    <t>biological regulation;cellular localization;cellular macromolecule localization;cellular process;cellular protein localization;localization;macromolecule localization;positive regulation of binding;positive regulation of molecular function;positive regulation of protein binding;protein localization;regulation of binding;regulation of molecular function;regulation of protein binding</t>
  </si>
  <si>
    <t>cell part;cytoplasmic part;Golgi apparatus;intracellular membrane-bounded organelle;intracellular organelle;intracellular part;membrane-bounded organelle;organelle;perinuclear region of cytoplasm</t>
  </si>
  <si>
    <t>GO:0008104;GO:0009987;GO:0032092;GO:0033036;GO:0034613;GO:0043393;GO:0044093;GO:0051098;GO:0051099;GO:0051179;GO:0051641;GO:0065007;GO:0065009;GO:0070727</t>
  </si>
  <si>
    <t>GO:0005794;GO:0043226;GO:0043227;GO:0043229;GO:0043231;GO:0044424;GO:0044444;GO:0044464;GO:0048471</t>
  </si>
  <si>
    <t>O88588</t>
  </si>
  <si>
    <t>Phosphofurin acidic cluster sorting protein 1</t>
  </si>
  <si>
    <t>Pacs1</t>
  </si>
  <si>
    <t>sp|O88588|PACS1_RAT Phosphofurin acidic cluster sorting protein 1 OS=Rattus norvegicus OX=10116 GN=Pacs1 PE=1 SV=1</t>
  </si>
  <si>
    <t>Q5XIE1</t>
  </si>
  <si>
    <t>Protein THEM6</t>
  </si>
  <si>
    <t>Them6</t>
  </si>
  <si>
    <t>sp|Q5XIE1|THEM6_RAT Protein THEM6 OS=Rattus norvegicus OX=10116 GN=Them6 PE=2 SV=1</t>
  </si>
  <si>
    <t>amine biosynthetic process;amine metabolic process;anatomical structure development;aspartate family amino acid metabolic process;biological regulation;biosynthetic process;carboxylic acid biosynthetic process;carboxylic acid metabolic process;cell cycle arrest;cell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development;neuron projection development;nitrogen compound metabolic process;organic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</si>
  <si>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binding;catalytic activity;coenzyme binding;cofactor binding;NAD binding;nucleotide binding;oxidoreductase activity;oxidoreductase activity, acting on CH-OH group of donors;oxidoreductase activity, acting on the CH-OH group of donors, NAD or NADP as acceptor;phosphoglycerate dehydrogenase activity</t>
  </si>
  <si>
    <t>Glycine, serine and threonine metabolism;Methane metabolism</t>
  </si>
  <si>
    <t>GO:0006082;GO:0006520;GO:0006541;GO:0006544;GO:0006563;GO:0006564;GO:0006566;GO:0006575;GO:0006790;GO:0006807;GO:0007050;GO:0008152;GO:0008652;GO:0009058;GO:0009064;GO:0009066;GO:0009069;GO:0009070;GO:0009308;GO:0009309;GO:0009448;GO:0009987;GO:0010468;GO:0016043;GO:0016053;GO:0019222;GO:0019530;GO:0019752;GO:0021510;GO:0021782;GO:0021915;GO:0022402;GO:0030030;GO:0031175;GO:0032502;GO:0034641;GO:0042180;GO:0043436;GO:0044106;GO:0044237;GO:0044238;GO:0044249;GO:0044271;GO:0044281;GO:0044283;GO:0045786;GO:0046394;GO:0048468;GO:0048519;GO:0048523;GO:0048856;GO:0048869;GO:0050789;GO:0050794;GO:0051726;GO:0060255;GO:0065007;GO:0070314;GO:0071840;GO:0071841;GO:0071842</t>
  </si>
  <si>
    <t>GO:0000166;GO:0003824;GO:0004617;GO:0005488;GO:0016491;GO:0016614;GO:0016616;GO:0048037;GO:0050662;GO:0051287</t>
  </si>
  <si>
    <t>ko00260;ko00680</t>
  </si>
  <si>
    <t>O08651</t>
  </si>
  <si>
    <t>D-3-phosphoglycerate dehydrogenase</t>
  </si>
  <si>
    <t>Phgdh</t>
  </si>
  <si>
    <t>sp|O08651|SERA_RAT D-3-phosphoglycerate dehydrogenase OS=Rattus norvegicus OX=10116 GN=Phgdh PE=1 SV=3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</si>
  <si>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 part;membrane-bounded organelle;organelle;organelle part;protein complex;Sec61 translocon complex;translocon complex</t>
  </si>
  <si>
    <t>GO:0005783;GO:0005784;GO:0016021;GO:0031224;GO:0032991;GO:0043226;GO:0043227;GO:0043229;GO:0043231;GO:0043234;GO:0044422;GO:0044424;GO:0044425;GO:0044432;GO:0044444;GO:0044446;GO:0044464;GO:0071256</t>
  </si>
  <si>
    <t>Q07984</t>
  </si>
  <si>
    <t>Translocon-associated protein subunit delta</t>
  </si>
  <si>
    <t>Ssr4</t>
  </si>
  <si>
    <t>sp|Q07984|SSRD_RAT Translocon-associated protein subunit delta OS=Rattus norvegicus OX=10116 GN=Ssr4 PE=2 SV=1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</si>
  <si>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process;metabolic process;nitrogen compound metabolic process;organic acid metabolic process;oxoacid metabolic process;peptide metabolic process;primary metabolic process;small molecule metabolic process;sulfur compound metabolic process</t>
  </si>
  <si>
    <t>binding;catalytic activity;glutathione transferase activity;identical protein binding;protein binding;protein dimerization activity;protein homodimerization activity;transferase activity;transferase activity, transferring alkyl or aryl (other than methyl) groups</t>
  </si>
  <si>
    <t>GO:0006082;GO:0006518;GO:0006520;GO:0006575;GO:0006749;GO:0006790;GO:0006807;GO:0008152;GO:0009308;GO:0009987;GO:0019752;GO:0034641;GO:0042180;GO:0043436;GO:0044106;GO:0044237;GO:0044238;GO:0044281</t>
  </si>
  <si>
    <t>GO:0003824;GO:0004364;GO:0005488;GO:0005515;GO:0016740;GO:0016765;GO:0042802;GO:0042803;GO:0046983</t>
  </si>
  <si>
    <t>Q9Z1B2</t>
  </si>
  <si>
    <t>Glutathione S-transferase Mu 5</t>
  </si>
  <si>
    <t>Gstm5</t>
  </si>
  <si>
    <t>sp|Q9Z1B2|GSTM5_RAT Glutathione S-transferase Mu 5 OS=Rattus norvegicus OX=10116 GN=Gstm5 PE=1 SV=3</t>
  </si>
  <si>
    <t>anatomical structure development;biological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amine stimulus;cellular response to catecholamine stimulus;cellular response to chemical stimulus;cellular response to endogenous stimulus;cellular response to monoamine stimulus;cellular response to norepinephrine stimulus;cellular response to organic nitrogen;cellular response to organic substance;cellular response to stimulus;developmental process;extracellular matrix organization;extracellular structure organization;forebrain development;macromolecule metabolic process;metabolic process;mRNA 3'-end processing;mRNA metabolic process;mRNA polyadenylation;mRNA processing;negative regulation of biological process;negative regulation of biosynthetic process;negative regulation of cAMP biosynthetic process;negative regulation of cAMP metabolic process;negative regulation of cellular biosynthetic process;negative regulation of cellular metabolic process;negative regulation of cellular process;negative regulation of cyclic nucleotide biosynthetic process;negative regulation of cyclic nucleotide metabolic process;negative regulation of metabolic process;negative regulation of nitrogen compound metabolic process;negative regulation of nucleobase-containing compound metabolic process;negative regulation of nucleotide biosynthetic process;negative regulation of nucleotide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cAMP biosynthetic process;regulation of cAMP metabolic process;regulation of cellular biosynthetic process;regulation of cellular macromolecule biosynthetic process;regulation of cellular metabolic process;regulation of cellular process;regulation of cellular protein metabolic process;regulation of cyclic nucleotide biosynthetic process;regulation of cyclic nucleotide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nucleotide biosynthetic process;regulation of nucleotide metabolic process;regulation of primary metabolic process;regulation of protein metabolic process;regulation of translation;response to amine stimulus;response to catecholamine stimulus;response to chemical stimulus;response to endogenous stimulus;response to monoamine stimulus;response to norepinephrine stimulus;response to organic nitrogen;response to organic substance;response to stimulus;RNA 3'-end processing;RNA metabolic process;RNA polyadenylation;RNA processing</t>
  </si>
  <si>
    <t>binding;carbohydrate binding;cation binding;glycosaminoglycan binding;heparin binding;ion binding;metal ion binding;pattern binding;polysaccharide binding;transition metal ion binding</t>
  </si>
  <si>
    <t>cell part;cytoplasmic part;Golgi apparatus;integral to membrane;intracellular membrane-bounded organelle;intracellular organelle;intracellular part;intrinsic to membrane;membrane;membrane part;membrane-bounded organelle;organelle;perinuclear region of cytoplasm;plasma membrane</t>
  </si>
  <si>
    <t>GO:0006139;GO:0006140;GO:0006378;GO:0006396;GO:0006397;GO:0006417;GO:0006807;GO:0008152;GO:0009719;GO:0009889;GO:0009890;GO:0009892;GO:0009987;GO:0010033;GO:0010243;GO:0010468;GO:0010556;GO:0010608;GO:0014075;GO:0016043;GO:0016070;GO:0016071;GO:0019219;GO:0019222;GO:0030198;GO:0030799;GO:0030800;GO:0030802;GO:0030803;GO:0030808;GO:0030809;GO:0030814;GO:0030815;GO:0030817;GO:0030818;GO:0030900;GO:0031123;GO:0031124;GO:0031323;GO:0031324;GO:0031326;GO:0031327;GO:0032268;GO:0032502;GO:0034641;GO:0042221;GO:0043062;GO:0043170;GO:0043631;GO:0044237;GO:0044238;GO:0044260;GO:0045934;GO:0045980;GO:0048519;GO:0048523;GO:0048856;GO:0050789;GO:0050794;GO:0050896;GO:0051171;GO:0051172;GO:0051246;GO:0051716;GO:0060255;GO:0065007;GO:0070887;GO:0071310;GO:0071417;GO:0071418;GO:0071495;GO:0071840;GO:0071841;GO:0071842;GO:0071867;GO:0071868;GO:0071869;GO:0071870;GO:0071873;GO:0071874;GO:0080090;GO:0090304;GO:2000112</t>
  </si>
  <si>
    <t>GO:0001871;GO:0005488;GO:0005539;GO:0008201;GO:0030246;GO:0030247;GO:0043167;GO:0043169;GO:0046872;GO:0046914</t>
  </si>
  <si>
    <t>GO:0005794;GO:0005886;GO:0016020;GO:0016021;GO:0031224;GO:0043226;GO:0043227;GO:0043229;GO:0043231;GO:0044424;GO:0044425;GO:0044444;GO:0044464;GO:0048471</t>
  </si>
  <si>
    <t>F1LRS5</t>
  </si>
  <si>
    <t>Aplp1</t>
  </si>
  <si>
    <t>tr|F1LRS5|F1LRS5_RAT Amyloid beta precursor-like protein 1 OS=Rattus norvegicus OX=10116 GN=Aplp1 PE=4 SV=2</t>
  </si>
  <si>
    <t>activation of MAPKK activity;activation of protein kinase activity;anatomical structure development;biological regulation;cell cycle checkpoint;cellular macromolecule metabolic process;cellular metabolic process;cellular nitrogen compound metabolic process;cellular process;cellular protein metabolic process;cellular response to stimulus;cellular response to stress;developmental process;DNA damage checkpoint;DNA integrity checkpoint;DNA metabolic process;DNA repair;G2/M transition checkpoint;G2/M transition DNA damage checkpoint;intracellular protein kinase cascade;intracellular signal transduction;macromolecule metabolic process;macromolecule modification;MAPKKK cascade;metabolic process;nervous system development;nitrogen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process;protein metabolic process;protein modification process;protein phosphorylation;regulation of apoptosis;regulation of biological process;regulation of catalytic activity;regulation of cell communication;regulation of cell cycle;regulation of cell cycle arrest;regulation of cell cycle process;regulation of cell death;regulation of cellular component organization;regulation of cellular metabolic process;regulation of cellular process;regulation of cellular protein metabolic process;regulation of cellular response to stress;regulation of cytoskeleton organization;regulation of intracellular protein kinase cascade;regulation of JNK cascade;regulation of kinase activity;regulation of macromolecule metabolic process;regulation of MAPKKK cascade;regulation of metabolic process;regulation of mitotic cell cycle;regulation of molecular function;regulation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transduction;stress-activated protein kinase signaling cascade;system development</t>
  </si>
  <si>
    <t>adenyl nucleotide binding;adenyl ribonucleotide binding;ATP binding;binding;catalytic activity;enzyme activator activity;enzyme binding;enzyme regulator activity;kinase activator activity;kinase activity;kinase binding;kinase regulator activity;MAP kinase kinase kinase activity;molecular transducer activity;nucleotide binding;phosphotransferase activity, alcohol group as acceptor;protein binding;protein kinase activator activity;protein kinase activity;protein kinase binding;protein kinase regulator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</si>
  <si>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GO:0000075;GO:0000077;GO:0000165;GO:0000186;GO:0001932;GO:0006139;GO:0006259;GO:0006281;GO:0006464;GO:0006468;GO:0006793;GO:0006796;GO:0006807;GO:0006950;GO:0006974;GO:0007165;GO:0007243;GO:0007346;GO:0007399;GO:0008152;GO:0009966;GO:0009967;GO:0009987;GO:0010564;GO:0010627;GO:0010646;GO:0010647;GO:0010740;GO:0010941;GO:0016310;GO:0019220;GO:0019222;GO:0019538;GO:0023051;GO:0023056;GO:0031098;GO:0031323;GO:0031399;GO:0031570;GO:0031572;GO:0031576;GO:0032147;GO:0032268;GO:0032502;GO:0032872;GO:0032874;GO:0033043;GO:0033554;GO:0033674;GO:0034641;GO:0035556;GO:0042325;GO:0042981;GO:0043067;GO:0043085;GO:0043170;GO:0043408;GO:0043410;GO:0043412;GO:0043549;GO:0044093;GO:0044237;GO:0044238;GO:0044260;GO:0044267;GO:0045859;GO:0045860;GO:0046328;GO:0046330;GO:0048518;GO:0048522;GO:0048583;GO:0048584;GO:0048731;GO:0048856;GO:0050789;GO:0050790;GO:0050794;GO:0050896;GO:0051128;GO:0051174;GO:0051246;GO:0051338;GO:0051347;GO:0051493;GO:0051716;GO:0051726;GO:0060255;GO:0065007;GO:0065009;GO:0070302;GO:0070304;GO:0071156;GO:0080090;GO:0080134;GO:0080135;GO:0090304</t>
  </si>
  <si>
    <t>GO:0000166;GO:0003824;GO:0004672;GO:0004674;GO:0004702;GO:0004709;GO:0004871;GO:0005057;GO:0005488;GO:0005515;GO:0005524;GO:0008047;GO:0016301;GO:0016740;GO:0016772;GO:0016773;GO:0017076;GO:0019207;GO:0019209;GO:0019887;GO:0019899;GO:0019900;GO:0019901;GO:0030234;GO:0030295;GO:0030554;GO:0032553;GO:0032555;GO:0032559;GO:0035639;GO:0060089</t>
  </si>
  <si>
    <t>O88664</t>
  </si>
  <si>
    <t>Serine/threonine-protein kinase TAO1</t>
  </si>
  <si>
    <t>Taok1</t>
  </si>
  <si>
    <t>sp|O88664|TAOK1_RAT Serine/threonine-protein kinase TAO1 OS=Rattus norvegicus OX=10116 GN=Taok1 PE=1 SV=1</t>
  </si>
  <si>
    <t>binding;nucleic acid binding;RNA binding;translation factor activity, nucleic acid binding;translation initiation factor activity</t>
  </si>
  <si>
    <t>GO:0003676;GO:0003723;GO:0003743;GO:0005488;GO:0008135</t>
  </si>
  <si>
    <t>B0K008;F1LWP8;D4AA70;A0A0G2K0F1</t>
  </si>
  <si>
    <t>B0K008</t>
  </si>
  <si>
    <t>Eif1</t>
  </si>
  <si>
    <t>tr|B0K008|B0K008_RAT Eukaryotic translation initiation factor 1 OS=Rattus norvegicus OX=10116 GN=Eif1 PE=1 SV=1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</si>
  <si>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compound salvage;cellular metabolic process;cellular nitrogen compound biosynthetic process;cellular nitrogen compound metabolic process;cellular process;dephosphorylation;L-methionine biosynthetic process;L-methionine salvage;L-methionine salvage from methylthioadenosine;metabolic process;methionine biosynthetic process;methionine metabolic process;nitrogen compound metabolic process;organic acid biosynthetic process;organic acid metabolic process;oxoacid metabolic process;phosphate-containing compound metabolic process;phosphorus metabolic process;primary metabolic process;small molecule biosynthetic process;small molecule metabolic process;sulfur amino acid biosynthetic process;sulfur amino acid metabolic process;sulfur compound biosynthetic process;sulfur compound metabolic process</t>
  </si>
  <si>
    <t>acireductone synthase activity;binding;catalytic activity;cation binding;hydrolase activity;hydrolase activity, acting on ester bonds;ion binding;magnesium ion binding;metal ion binding;phosphatase activity;phosphoric ester hydrolase activity</t>
  </si>
  <si>
    <t>GO:0000096;GO:0000097;GO:0006082;GO:0006520;GO:0006555;GO:0006790;GO:0006793;GO:0006796;GO:0006807;GO:0008152;GO:0008652;GO:0009058;GO:0009066;GO:0009067;GO:0009086;GO:0009308;GO:0009309;GO:0009987;GO:0016053;GO:0016311;GO:0019509;GO:0019752;GO:0034641;GO:0042180;GO:0043094;GO:0043102;GO:0043436;GO:0044106;GO:0044237;GO:0044238;GO:0044249;GO:0044271;GO:0044272;GO:0044281;GO:0044283;GO:0046394;GO:0071265;GO:0071267</t>
  </si>
  <si>
    <t>GO:0000287;GO:0003824;GO:0005488;GO:0016787;GO:0016788;GO:0016791;GO:0042578;GO:0043167;GO:0043169;GO:0043874;GO:0046872</t>
  </si>
  <si>
    <t>Q5PPH0</t>
  </si>
  <si>
    <t>Enolase-phosphatase E1</t>
  </si>
  <si>
    <t>Enoph1</t>
  </si>
  <si>
    <t>sp|Q5PPH0|ENOPH_RAT Enolase-phosphatase E1 OS=Rattus norvegicus OX=10116 GN=Enoph1 PE=2 SV=1</t>
  </si>
  <si>
    <t>cell part;cytoplasmic part;endosome;intracellular membrane-bounded organelle;intracellular organelle;intracellular part;macromolecular complex;membrane part;membrane-bounded organelle;organelle;protein complex;retromer complex</t>
  </si>
  <si>
    <t>GO:0005768;GO:0030904;GO:0032991;GO:0043226;GO:0043227;GO:0043229;GO:0043231;GO:0043234;GO:0044424;GO:0044425;GO:0044444;GO:0044464</t>
  </si>
  <si>
    <t>B1WBS4</t>
  </si>
  <si>
    <t>Vps26b</t>
  </si>
  <si>
    <t>tr|B1WBS4|B1WBS4_RAT Similar to Vacuolar protein sorting 26 homolog (VPS26 protein homolog), isoform CRA_a OS=Rattus norvegicus OX=10116 GN=Vps26b PE=1 SV=1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</si>
  <si>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repair;double-strand break repair;histone modification;histone monoubiquitination;histone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ubiquitination;response to DNA damage stimulus;response to stimulus;response to stress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</si>
  <si>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</si>
  <si>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GO:0006139;GO:0006259;GO:0006281;GO:0006302;GO:0006325;GO:0006464;GO:0006513;GO:0006807;GO:0006950;GO:0006974;GO:0006996;GO:0008152;GO:0009987;GO:0010390;GO:0016043;GO:0016567;GO:0016568;GO:0016569;GO:0016570;GO:0016574;GO:0019538;GO:0032446;GO:0033554;GO:0034641;GO:0043170;GO:0043412;GO:0044237;GO:0044238;GO:0044260;GO:0044267;GO:0050896;GO:0051276;GO:0051716;GO:0070647;GO:0071840;GO:0071841;GO:0071842;GO:0090304</t>
  </si>
  <si>
    <t>GO:0003824;GO:0004842;GO:0005488;GO:0008270;GO:0016874;GO:0016879;GO:0016881;GO:0019787;GO:0043167;GO:0043169;GO:0046872;GO:0046914</t>
  </si>
  <si>
    <t>D3Z8X6</t>
  </si>
  <si>
    <t>Dtx3l</t>
  </si>
  <si>
    <t>tr|D3Z8X6|D3Z8X6_RAT Deltex E3 ubiquitin ligase 3L OS=Rattus norvegicus OX=10116 GN=Dtx3l PE=1 SV=1</t>
  </si>
  <si>
    <t>adenyl nucleotide binding;adenyl ribonucleotide binding;ATP binding;binding;catalytic activity;nucleotide binding;purine nucleotide binding;purine ribonucleoside triphosphate binding;purine ribonucleotide binding;ribonucleotide binding</t>
  </si>
  <si>
    <t>cell junction;cell part;clathrin coated vesicle membrane;clathrin-coated vesicle;coated vesicle;coated vesicle membrane;cytoplasmic membrane-bounded vesicle;cytoplasmic part;cytoplasmic vesicle;cytoplasmic vesicle membrane;cytoplasmic vesicle part;intracellular membrane-bounded organelle;intracellular organelle;intracellular organelle part;intracellular part;membrane;membrane-bounded organelle;membrane-bounded vesicle;organelle;organelle membrane;organelle part;synapse part;synaptic vesicle;synaptic vesicle membrane;vesicle;vesicle membrane</t>
  </si>
  <si>
    <t>GO:0000166;GO:0003824;GO:0005488;GO:0005524;GO:0017076;GO:0030554;GO:0032553;GO:0032555;GO:0032559;GO:0035639</t>
  </si>
  <si>
    <t>GO:0008021;GO:0012506;GO:0016020;GO:0016023;GO:0030054;GO:0030135;GO:0030136;GO:0030659;GO:0030662;GO:0030665;GO:0030672;GO:0031090;GO:0031410;GO:0031982;GO:0031988;GO:0043226;GO:0043227;GO:0043229;GO:0043231;GO:0044422;GO:0044424;GO:0044433;GO:0044444;GO:0044446;GO:0044456;GO:0044464</t>
  </si>
  <si>
    <t>O70441</t>
  </si>
  <si>
    <t>Synapsin-3</t>
  </si>
  <si>
    <t>Syn3</t>
  </si>
  <si>
    <t>sp|O70441|SYN3_RAT Synapsin-3 OS=Rattus norvegicus OX=10116 GN=Syn3 PE=1 SV=1</t>
  </si>
  <si>
    <t>anatomical structure development;biological regulation;cell communication;cell differentiation;cellular developmental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A;developmental process;developmental process involved in reproduction;establishment of localization;establishment of localization in cell;establishment of protein localization;establishment of protein localization in membrane;establishment of protein localization in plasma membrane;gonad development;intracellular protein transport;intracellular transport;macromolecule metabolic process;male gonad development;megakaryocyte differentiation;metabolic process;myeloid cell differentiation;negative regulation of biological process;negative regulation of cell proliferation;negative regulation of cellular process;organ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granulocyte differentiation;positive regulation of ion transmembrane transporter activity;positive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RNA metabolic process;positive regulation of sodium ion transmembrane transporter activity;positive regulation of sodium:hydrogen antiporter activity;positive regulation of transcription, DNA-dependent;positive regulation of transport;positive regulation of transporter activity;posttranscriptional regulation of gene expression;primary metabolic process;protein maturation;protein metabolic process;protein stabilization;protein targeting;protein targeting to plasma membrane;protein transport;regulation of biological process;regulation of biological quality;regulation of biosynthetic process;regulation of cell adhesion;regulation of cell adhesion mediated by integrin;regulation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granulocyte differentiation;regulation of immune system process;regulation of ion transmembrane transport;regulation of ion transmembrane transporter activity;regulation of ion transport;regulation of localization;regulation of macromolecule biosynthetic process;regulation of macromolecule metabolic process;regulation of megakaryocyte differentiation;regulation of metabolic process;regulation of metal ion transport;regulation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protein stability;regulation of proton transport;regulation of RNA metabolic process;regulation of sodium ion transmembrane transporter activity;regulation of sodium ion transport;regulation of sodium:hydrogen antiporter activity;regulation of transcription, DNA-dependent;regulation of transmembrane transport;regulation of transmembrane transporter activity;regulation of transport;regulation of transporter activity;reproductive process;reproductive structure development;response to chemical stimulus;response to external stimulus;response to extracellular stimulus;response to nutrient;response to nutrient levels;response to retinoic acid;response to stimulus;response to vitamin;response to vitamin A;transport</t>
  </si>
  <si>
    <t>binding;calcium ion binding;cation binding;enzyme inhibitor activity;enzyme regulator activity;ion binding;magnesium ion binding;metal ion binding;phosphatase inhibitor activity;phosphatase regulator activity</t>
  </si>
  <si>
    <t>cell part;cell projection;cytoplasm;intracellular membrane-bounded organelle;intracellular organelle;intracellular organelle part;intracellular part;lamellipodium;membrane;membrane-bounded organelle;nuclear part;nucleoplasm;nucleus;organelle;organelle part;plasma membrane;ruffle</t>
  </si>
  <si>
    <t>GO:0002028;GO:0002682;GO:0002761;GO:0002763;GO:0003006;GO:0006355;GO:0006605;GO:0006810;GO:0006886;GO:0007154;GO:0007584;GO:0008152;GO:0008285;GO:0008406;GO:0008584;GO:0009605;GO:0009889;GO:0009891;GO:0009893;GO:0009987;GO:0009991;GO:0010155;GO:0010468;GO:0010556;GO:0010557;GO:0010604;GO:0010608;GO:0010628;GO:0010959;GO:0015031;GO:0019219;GO:0019222;GO:0019538;GO:0022414;GO:0022898;GO:0030099;GO:0030154;GO:0030155;GO:0030219;GO:0030852;GO:0030854;GO:0031323;GO:0031325;GO:0031326;GO:0031328;GO:0031647;GO:0031667;GO:0031668;GO:0031669;GO:0031670;GO:0032409;GO:0032411;GO:0032412;GO:0032414;GO:0032415;GO:0032417;GO:0032502;GO:0032526;GO:0032879;GO:0033189;GO:0033273;GO:0033628;GO:0034762;GO:0034765;GO:0042127;GO:0042221;GO:0043170;GO:0043269;GO:0044093;GO:0044238;GO:0045184;GO:0045595;GO:0045597;GO:0045637;GO:0045639;GO:0045652;GO:0045654;GO:0045893;GO:0045935;GO:0046907;GO:0048513;GO:0048518;GO:0048519;GO:0048522;GO:0048523;GO:0048608;GO:0048856;GO:0048869;GO:0050789;GO:0050793;GO:0050794;GO:0050821;GO:0050896;GO:0051049;GO:0051050;GO:0051094;GO:0051171;GO:0051173;GO:0051234;GO:0051239;GO:0051252;GO:0051254;GO:0051604;GO:0051649;GO:0051716;GO:0060255;GO:0065007;GO:0065008;GO:0065009;GO:0070887;GO:0071295;GO:0071299;GO:0071300;GO:0071496;GO:0072661;GO:0080090;GO:0090002;GO:0090150;GO:2000026;GO:2000112;GO:2000649;GO:2000651</t>
  </si>
  <si>
    <t>GO:0000287;GO:0004857;GO:0005488;GO:0005509;GO:0019208;GO:0019212;GO:0030234;GO:0043167;GO:0043169;GO:0046872</t>
  </si>
  <si>
    <t>GO:0001726;GO:0005634;GO:0005654;GO:0005737;GO:0005886;GO:0016020;GO:0030027;GO:0042995;GO:0043226;GO:0043227;GO:0043229;GO:0043231;GO:0044422;GO:0044424;GO:0044428;GO:0044446;GO:0044464</t>
  </si>
  <si>
    <t>D3ZTN1</t>
  </si>
  <si>
    <t>Tesc</t>
  </si>
  <si>
    <t>tr|D3ZTN1|D3ZTN1_RAT Tescalcin OS=Rattus norvegicus OX=10116 GN=Tesc PE=4 SV=1</t>
  </si>
  <si>
    <t>actin cytoskeleton organization;actin cytoskeleton reorganization;actin filament-based process;activation of MAPK activity;anatomical structure development;associative learning;B cell activation;B cell differentiation;behavior;biological regulation;cell activation;cell activation involved in immune response;cell chemotaxis;cell death;cell development;cell differentiation;cell division;cell migration;cell motility;cell projection assembly;cell projection organization;cell proliferation;cell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process involved in reproduction;cellular protein metabolic process;cellular response to chemical stimulus;cellular response to cytokine stimulus;cellular response to endogenous stimulus;cellular response to hormone stimulus;cellular response to macrophage colony-stimulating factor stimulus;cellular response to organic substance;cellular response to stimulus;cellular response to thyroid hormone stimulus;chemotaxis;cognition;cytokine production;cytokine production involved in immune response;cytoskeleton organization;death;defense response;dendritic cell cytokine production;detection of abiotic stimulus;detection of external stimulus;detection of mechanical stimulus;detection of mechanical stimulus involved in sensory perception;detection of mechanical stimulus involved in sensory perception of sound;detection of stimulus;detection of stimulus involved in sensory perception;developmental process;developmental process involved in reproduction;developmental programmed cell death;digestive tract development;embryonic hemopoiesis;embryonic organ development;enzyme linked receptor protein signaling pathway;epithelial cell proliferation;erythrocyte differentiation;establishment of localization;establishment of localization in cell;exocytosis;gamete generation;germ cell development;germ cell migration;germ cell programmed cell death;glycerolipid metabolic process;glycerophospholipid metabolic process;glycolipid metabolic process;glycosphingolipid metabolic process;gonad development;hemopoiesis;hemopoietic or lymphoid organ development;hemopoietic progenitor cell differentiation;immature B cell differentiation;immune effector process;immune response;immune system process;inflammatory response;innate immune response;inositol lipid-mediated signaling;intracellular signal transduction;lamellipodium assembly;learning;learning or memory;leukocyte activation;leukocyte activation involved in immune response;leukocyte chemotaxis;leukocyte degranulation;leukocyte differentiation;leukocyte migration;lipid metabolic process;locomotion;lymphocyte activation;lymphocyte differentiation;lymphoid progenitor cell differentiation;macromolecule metabolic process;macromolecule modification;male gamete generation;male gonad development;mast cell activation;mast cell activation involved in immune response;mast cell chemotaxis;mast cell cytokine production;mast cell degranulation;mast cell differentiation;megakaryocyte development;melanocyte differentiation;membrane lipid metabolic process;metabolic process;multicellular organismal process;multicellular organismal reproductive process;muscle tissue development;myeloid cell activation involved in immune response;myeloid cell differentiation;myeloid leukocyte activation;myeloid leukocyte cytokine production;myeloid leukocyte differentiation;myeloid progenitor cell differentiation;negative regulation of biological process;negative regulation of cell death;negative regulation of cell differentiation;negative regulation of cellular process;negative regulation of developmental process;negative regulation of programmed cell death;neurological system process;organ development;organelle organization;organophosphate metabolic process;osteoclast differentiation;ovarian follicle development;ovulation cycle process;peptidyl-amino acid modification;peptidyl-tyrosine modification;peptidyl-tyrosine phosphorylation;phosphate-containing compound metabolic process;phosphatidylinositol metabolic process;phosphatidylinositol-mediated signaling;phospholipid metabolic process;phosphorus metabolic process;phosphorylation;pigment cell differentiation;positive regulation of biological process;positive regulation of catalytic activity;positive regulation of cell communication;positive regulation of cell development;positive regulation of cell differentiation;positive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ERK1 and ERK2 cascade;positive regulation of gene expression;positive regulation of intracellular protein kinase cascade;positive regulation of JAK-STAT cascade;positive regulation of kinase activity;positive regulation of locomotion;positive regulation of long-term neuronal synaptic plasticity;positive regulation of macromolecule metabolic process;positive regulation of MAP kinase activity;positive regulation of MAPKKK cascade;positive regulation of metabolic process;positive regulation of molecular function;positive regulation of myeloid cell differentiation;positive regulation of myeloid leukocyte differentiation;positive regulation of neurogenesis;positive regulation of Notch signaling pathway;positive regulation of osteoclast differentiation;positive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pseudopodium assembly;positive regulation of response to stimulus;positive regulation of sequence-specific DNA binding transcription factor activity;positive regulation of signal transduction;positive regulation of signaling;positive regulation of transferase activity;positive regulation of tyrosine phosphorylation of STAT protein;positive regulation of tyrosine phosphorylation of Stat1 protein;positive regulation of tyrosine phosphorylation of Stat3 protein;positive regulation of tyrosine phosphorylation of Stat5 protein;primary metabolic process;production of molecular mediator of immune response;programmed cell death;protein autophosphorylation;protein metabolic process;protein modification process;protein phosphorylation;regulated secretory pathway;regulation of actin cytoskeleton organization;regulation of actin cytoskeleton reorganization;regulation of actin filament-based process;regulation of anatomical structure morphogenesis;regulation of biological process;regulation of biological quality;regulation of biosynthetic process;regulation of bone remodeling;regulation of bone resorption;regulation of catalytic activity;regulation of cell communication;regulation of cell death;regulation of cell development;regulation of cell differentiation;regulation of cell migration;regulation of cell morphogenesis;regulation of cell motility;regulation of cell projection assembly;regulation of cell projection organization;regulation of cell proliferation;regulation of cell shape;regulation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pigmentation;regulation of developmental process;regulation of ERK1 and ERK2 cascade;regulation of gene expression;regulation of homeostatic process;regulation of immune system process;regulation of intracellular protein kinase cascade;regulation of JAK-STAT cascade;regulation of kinase activity;regulation of localization;regulation of locomotion;regulation of long-term neuronal synaptic plasticity;regulation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neurogenesis;regulation of neurological system process;regulation of neuronal synaptic plasticity;regulation of nitrogen compound metabolic process;regulation of Notch signaling pathway;regulation of nucleobase-containing compound metabolic process;regulation of organelle organization;regulation of osteoclast differentiation;regulation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pseudopodium assembly;regulation of response to stimulus;regulation of RNA metabolic process;regulation of sequence-specific DNA binding transcription factor activity;regulation of signal transduction;regulation of signaling;regulation of synaptic plasticity;regulation of synaptic transmission;regulation of system process;regulation of tissue remodeling;regulation of transcription, DNA-dependent;regulation of transferase activity;regulation of transmission of nerve impulse;regulation of tyrosine phosphorylation of STAT protein;regulation of tyrosine phosphorylation of Stat1 protein;regulation of tyrosine phosphorylation of Stat3 protein;regulation of tyrosine phosphorylation of Stat5 protein;reproductive process;reproductive structure development;response to abiotic stimulus;response to chemical stimulus;response to cytokine stimulus;response to endogenous stimulus;response to external stimulus;response to hormone stimulus;response to light stimulus;response to macrophage colony-stimulating factor stimulus;response to mechanical stimulus;response to organic substance;response to radiation;response to stimulus;response to stress;response to thyroid hormone stimulus;response to wounding;rhythmic process;ruffle organization;secretion;secretion by cell;signal transduction;skeletal muscle tissue development;somatic stem cell division;somatic stem cell maintenance;spermatid development;spermatogenesis;sphingolipid metabolic process;stem cell division;stem cell maintenance;striated muscle tissue development;system process;T cell activation;T cell differentiation;taxis;tissue development;transmembrane receptor protein tyrosine kinase signaling pathway;transport;vesicle-mediated transport;visual behavior;visual learning</t>
  </si>
  <si>
    <t>adenyl nucleotide binding;adenyl ribonucleotide binding;ATP binding;binding;catalytic activity;cytokine binding;kinase activity;macrophage colony-stimulating factor receptor activity;molecular transducer activity;nucleotide binding;phosphotransferase activity, alcohol group as acceptor;protein binding;protein kinase activity;protein tyrosine kinase activity;purine nucleotide binding;purine ribonucleoside triphosphate binding;purine ribonucleotide binding;receptor activity;receptor signaling protein activity;receptor signaling protein tyrosine kinase activity;ribonucleotide binding;signal transducer activity;signaling receptor activity;stem cell factor receptor activity;transferase activity;transferase activity, transferring phosphorus-containing groups;transmembrane receptor protein kinase activity;transmembrane receptor protein tyrosine kinase activity;transmembrane signaling receptor activity</t>
  </si>
  <si>
    <t>acrosomal vesicle;cell junction;cell part;cell surface;cell-cell junction;cytoplasm;cytoplasmic membrane-bounded vesicle;cytoplasmic part;cytoplasmic vesicle;external side of plasma membrane;extracellular region part;extracellular space;integral to membrane;internal side of plasma membrane;intracellular membrane-bounded organelle;intracellular organelle;intracellular part;intrinsic to membrane;lysosome;lytic vacuole;mast cell granule;membrane;membrane part;membrane-bounded organelle;membrane-bounded vesicle;organelle;plasma membrane;plasma membrane part;stored secretory granule;vacuole;vesicle</t>
  </si>
  <si>
    <t>Acute myeloid leukemia;Cytokine-cytokine receptor interaction;Endocytosis;Hematopoietic cell lineage;Melanogenesis;Pathways in cancer</t>
  </si>
  <si>
    <t>GO:0000187;GO:0001541;GO:0001775;GO:0001816;GO:0001932;GO:0001934;GO:0002244;GO:0002252;GO:0002263;GO:0002274;GO:0002275;GO:0002279;GO:0002318;GO:0002320;GO:0002327;GO:0002366;GO:0002367;GO:0002371;GO:0002376;GO:0002440;GO:0002521;GO:0002551;GO:0002573;GO:0002682;GO:0002761;GO:0002763;GO:0003006;GO:0003008;GO:0006355;GO:0006464;GO:0006468;GO:0006629;GO:0006643;GO:0006644;GO:0006650;GO:0006664;GO:0006665;GO:0006687;GO:0006793;GO:0006796;GO:0006810;GO:0006887;GO:0006928;GO:0006935;GO:0006950;GO:0006952;GO:0006954;GO:0006955;GO:0006996;GO:0007010;GO:0007165;GO:0007166;GO:0007167;GO:0007169;GO:0007276;GO:0007281;GO:0007283;GO:0007286;GO:0007519;GO:0007610;GO:0007611;GO:0007612;GO:0007632;GO:0008152;GO:0008219;GO:0008283;GO:0008284;GO:0008306;GO:0008354;GO:0008360;GO:0008406;GO:0008542;GO:0008584;GO:0008593;GO:0009314;GO:0009416;GO:0009581;GO:0009582;GO:0009605;GO:0009611;GO:0009612;GO:0009628;GO:0009719;GO:0009725;GO:0009888;GO:0009889;GO:0009893;GO:0009966;GO:0009967;GO:0009987;GO:0010033;GO:0010468;GO:0010556;GO:0010562;GO:0010604;GO:0010623;GO:0010627;GO:0010628;GO:0010646;GO:0010647;GO:0010720;GO:0010740;GO:0010941;GO:0012501;GO:0014706;GO:0016043;GO:0016192;GO:0016265;GO:0016310;GO:0016477;GO:0017145;GO:0018108;GO:0018193;GO:0018212;GO:0019219;GO:0019220;GO:0019222;GO:0019538;GO:0019637;GO:0019827;GO:0022414;GO:0022602;GO:0022603;GO:0022604;GO:0022607;GO:0023051;GO:0023056;GO:0030029;GO:0030030;GO:0030031;GO:0030032;GO:0030036;GO:0030097;GO:0030098;GO:0030099;GO:0030154;GO:0030183;GO:0030217;GO:0030218;GO:0030316;GO:0030318;GO:0030334;GO:0030335;GO:0030595;GO:0031272;GO:0031274;GO:0031323;GO:0031325;GO:0031326;GO:0031344;GO:0031346;GO:0031399;GO:0031401;GO:0031529;GO:0031532;GO:0031644;GO:0032268;GO:0032270;GO:0032501;GO:0032502;GO:0032762;GO:0032844;GO:0032870;GO:0032879;GO:0032940;GO:0032956;GO:0032970;GO:0033043;GO:0033674;GO:0034097;GO:0034103;GO:0035019;GO:0035162;GO:0035234;GO:0035556;GO:0035855;GO:0036005;GO:0036006;GO:0040011;GO:0040012;GO:0040017;GO:0042110;GO:0042113;GO:0042127;GO:0042221;GO:0042325;GO:0042327;GO:0042330;GO:0042509;GO:0042510;GO:0042511;GO:0042516;GO:0042517;GO:0042522;GO:0042523;GO:0042531;GO:0043067;GO:0043069;GO:0043085;GO:0043170;GO:0043299;GO:0043303;GO:0043405;GO:0043406;GO:0043408;GO:0043410;GO:0043412;GO:0043549;GO:0044057;GO:0044087;GO:0044093;GO:0044237;GO:0044238;GO:0044255;GO:0044260;GO:0044267;GO:0045055;GO:0045087;GO:0045124;GO:0045321;GO:0045576;GO:0045595;GO:0045596;GO:0045597;GO:0045637;GO:0045639;GO:0045670;GO:0045672;GO:0045747;GO:0045859;GO:0045860;GO:0045937;GO:0046425;GO:0046427;GO:0046486;GO:0046488;GO:0046649;GO:0046777;GO:0046850;GO:0046903;GO:0048015;GO:0048017;GO:0048070;GO:0048103;GO:0048167;GO:0048168;GO:0048169;GO:0048170;GO:0048232;GO:0048468;GO:0048511;GO:0048513;GO:0048518;GO:0048519;GO:0048522;GO:0048523;GO:0048534;GO:0048565;GO:0048568;GO:0048583;GO:0048584;GO:0048608;GO:0048609;GO:0048610;GO:0048856;GO:0048869;GO:0048870;GO:0050673;GO:0050730;GO:0050731;GO:0050767;GO:0050769;GO:0050789;GO:0050790;GO:0050793;GO:0050794;GO:0050804;GO:0050877;GO:0050890;GO:0050896;GO:0050900;GO:0050906;GO:0050910;GO:0050931;GO:0050974;GO:0050982;GO:0051090;GO:0051091;GO:0051093;GO:0051094;GO:0051128;GO:0051130;GO:0051171;GO:0051174;GO:0051234;GO:0051239;GO:0051246;GO:0051247;GO:0051252;GO:0051270;GO:0051272;GO:0051301;GO:0051338;GO:0051347;GO:0051493;GO:0051606;GO:0051649;GO:0051716;GO:0051960;GO:0051969;GO:0060255;GO:0060284;GO:0060326;GO:0060374;GO:0060491;GO:0060537;GO:0060548;GO:0061082;GO:0065007;GO:0065008;GO:0065009;GO:0070372;GO:0070374;GO:0070887;GO:0071310;GO:0071345;GO:0071495;GO:0071840;GO:0071841;GO:0071842;GO:0071844;GO:0071900;GO:0071902;GO:0080090;GO:0097066;GO:0097067;GO:2000026;GO:2000112;GO:2000145;GO:2000147;GO:2000249</t>
  </si>
  <si>
    <t>GO:0000166;GO:0003824;GO:0004672;GO:0004713;GO:0004714;GO:0004716;GO:0004871;GO:0004872;GO:0004888;GO:0005011;GO:0005020;GO:0005057;GO:0005488;GO:0005515;GO:0005524;GO:0016301;GO:0016740;GO:0016772;GO:0016773;GO:0017076;GO:0019199;GO:0019955;GO:0030554;GO:0032553;GO:0032555;GO:0032559;GO:0035639;GO:0038023;GO:0060089</t>
  </si>
  <si>
    <t>GO:0000323;GO:0001669;GO:0005615;GO:0005737;GO:0005764;GO:0005773;GO:0005886;GO:0005911;GO:0009897;GO:0009898;GO:0009986;GO:0016020;GO:0016021;GO:0016023;GO:0030054;GO:0030141;GO:0031224;GO:0031410;GO:0031982;GO:0031988;GO:0042629;GO:0043226;GO:0043227;GO:0043229;GO:0043231;GO:0044421;GO:0044424;GO:0044425;GO:0044444;GO:0044459;GO:0044464</t>
  </si>
  <si>
    <t>ko04060;ko04144;ko04640;ko04916;ko05200;ko05221</t>
  </si>
  <si>
    <t>Q63116;Q00495</t>
  </si>
  <si>
    <t>Q63116</t>
  </si>
  <si>
    <t>Tyrosine-protein kinase receptor</t>
  </si>
  <si>
    <t>Kit</t>
  </si>
  <si>
    <t>tr|Q63116|Q63116_RAT Mast/stem cell growth factor receptor OS=Rattus norvegicus OX=10116 GN=Kit PE=1 SV=1</t>
  </si>
  <si>
    <t>actin cytoskeleton organization;actin filament organization;actin filament-based process;actin rod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ATP;cellular response to chemical stimulus;cellular response to organic substance;cellular response to stimulus;cofactor catabolic process;cofactor metabolic process;cytoskeleton organization;dephosphorylation;heterocycle catabolic process;heterocycle metabolic process;macromolecule metabolic process;macromolecule modification;metabolic process;organelle organization;organophosphate catabolic process;organophosphate metabolic process;phosphate-containing compound metabolic process;phosphorus metabolic process;positive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dephosphorylation;protein metabolic process;protein modification process;pyridoxal phosphate catabolic process;pyridoxal phosphate metabolic process;regulation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 cycle;regulation of cell cycle process;regulation of cell division;regulation of cellular component organization;regulation of cellular component size;regulation of cellular process;regulation of cytokinesis;regulation of cytoskeleton organization;regulation of mitosis;regulation of mitotic cell cycle;regulation of nuclear division;regulation of organelle organization;regulation of protein complex disassembly;response to ATP;response to chemical stimulus;response to organic substance;response to stimulus;small molecule catabolic process;small molecule metabolic process;vitamin B6 catabolic process;vitamin B6 metabolic process;vitamin catabolic process;vitamin metabolic process;water-soluble vitamin catabolic process;water-soluble vitamin metabolic process</t>
  </si>
  <si>
    <t>binding;catalytic activity;cation binding;hydrolase activity;hydrolase activity, acting on ester bonds;ion binding;magnesium ion binding;metal ion binding;phosphatase activity;phosphoprotein phosphatase activity;phosphoric ester hydrolase activity;phosphoserine phosphatase activity;pyridoxal phosphatase activity</t>
  </si>
  <si>
    <t>actin cytoskeleton;cell division site part;cell part;cell projection membrane;cell projection part;cleavage furrow;contractile ring;cytoplasmic part;cytoskeleton;cytosol;extracellular membrane-bounded organelle;extracellular organelle;extracellular region part;extracellular vesicular exosome;intracellular non-membrane-bounded organelle;intracellular organelle;intracellular part;lamellipodium membrane;leading edge membrane;membrane part;membrane-bounded organelle;membrane-bounded vesicle;midbody;non-membrane-bounded organelle;organelle;plasma membrane part;ruffle membrane;vesicle</t>
  </si>
  <si>
    <t>GO:0006464;GO:0006470;GO:0006766;GO:0006767;GO:0006793;GO:0006796;GO:0006996;GO:0007010;GO:0007015;GO:0007088;GO:0007346;GO:0008064;GO:0008152;GO:0009056;GO:0009111;GO:0009987;GO:0010033;GO:0010564;GO:0010638;GO:0016043;GO:0016311;GO:0019538;GO:0019637;GO:0022607;GO:0030029;GO:0030036;GO:0030832;GO:0030834;GO:0030836;GO:0031247;GO:0032361;GO:0032465;GO:0032535;GO:0032956;GO:0032970;GO:0033043;GO:0033198;GO:0042221;GO:0042365;GO:0042816;GO:0042820;GO:0042822;GO:0043170;GO:0043243;GO:0043244;GO:0043412;GO:0044237;GO:0044238;GO:0044248;GO:0044260;GO:0044267;GO:0044281;GO:0044282;GO:0046434;GO:0046483;GO:0046700;GO:0048518;GO:0048522;GO:0050789;GO:0050794;GO:0050896;GO:0051128;GO:0051130;GO:0051186;GO:0051187;GO:0051302;GO:0051493;GO:0051495;GO:0051716;GO:0051726;GO:0051783;GO:0065007;GO:0065008;GO:0070887;GO:0071310;GO:0071318;GO:0071840;GO:0071841;GO:0071842;GO:0071844;GO:0090066</t>
  </si>
  <si>
    <t>GO:0000287;GO:0003824;GO:0004647;GO:0004721;GO:0005488;GO:0016787;GO:0016788;GO:0016791;GO:0033883;GO:0042578;GO:0043167;GO:0043169;GO:0046872</t>
  </si>
  <si>
    <t>GO:0005829;GO:0005856;GO:0015629;GO:0030496;GO:0031253;GO:0031256;GO:0031258;GO:0031982;GO:0031988;GO:0032154;GO:0032155;GO:0032587;GO:0043226;GO:0043227;GO:0043228;GO:0043229;GO:0043230;GO:0043232;GO:0044421;GO:0044424;GO:0044425;GO:0044444;GO:0044459;GO:0044463;GO:0044464;GO:0065010;GO:0070062;GO:0070938</t>
  </si>
  <si>
    <t>Q8VD52</t>
  </si>
  <si>
    <t>Pyridoxal phosphate phosphatase</t>
  </si>
  <si>
    <t>Pdxp</t>
  </si>
  <si>
    <t>sp|Q8VD52|PLPP_RAT Pyridoxal phosphate phosphatase OS=Rattus norvegicus OX=10116 GN=Pdxp PE=1 SV=2</t>
  </si>
  <si>
    <t>P61314;D3ZF52</t>
  </si>
  <si>
    <t>P61314</t>
  </si>
  <si>
    <t>60S ribosomal protein L15</t>
  </si>
  <si>
    <t>Rpl15</t>
  </si>
  <si>
    <t>sp|P61314|RL15_RAT 60S ribosomal protein L15 OS=Rattus norvegicus OX=10116 GN=Rpl15 PE=1 SV=2</t>
  </si>
  <si>
    <t>binding;calcium ion binding;cation binding;DNA binding;G-protein alpha-subunit binding;ion binding;metal ion binding;nucleic acid binding;protein binding</t>
  </si>
  <si>
    <t>cell part;cis-Golgi network;cytoplasm;cytoplasmic membrane-bounded vesicle;cytoplasmic part;cytoplasmic vesicle;cytoskeleton;early endosome;endoplasmic reticulum;endoplasmic reticulum-Golgi intermediate compartment;endosome;extracellular membrane-bounded organelle;extracellular organelle;extracellular region;extracellular region part;extracellular space;extracellular vesicular exosome;Golgi apparatus;Golgi apparatus part;Golgi cisterna membrane;Golgi membrane;Golgi-associated vesicle;intracellular membrane-bounded organelle;intracellular non-membrane-bounded organelle;intracellular organelle;intracellular organelle part;intracellular part;membrane;membrane-bounded organelle;membrane-bounded vesicle;microtubule cytoskeleton;non-membrane-bounded organelle;nucleus;organelle;organelle membrane;organelle part;rough endoplasmic reticulum;trans-Golgi network;vesicle</t>
  </si>
  <si>
    <t>GO:0001965;GO:0003676;GO:0003677;GO:0005488;GO:0005509;GO:0005515;GO:0043167;GO:0043169;GO:0046872</t>
  </si>
  <si>
    <t>GO:0000139;GO:0005576;GO:0005615;GO:0005634;GO:0005737;GO:0005768;GO:0005769;GO:0005783;GO:0005791;GO:0005793;GO:0005794;GO:0005798;GO:0005801;GO:0005802;GO:0005856;GO:0015630;GO:0016020;GO:0016023;GO:0031090;GO:0031410;GO:0031982;GO:0031988;GO:0032580;GO:0043226;GO:0043227;GO:0043228;GO:0043229;GO:0043230;GO:0043231;GO:0043232;GO:0044421;GO:0044422;GO:0044424;GO:0044431;GO:0044444;GO:0044446;GO:0044464;GO:0065010;GO:0070062</t>
  </si>
  <si>
    <t>Q63083</t>
  </si>
  <si>
    <t>Nucleobindin-1</t>
  </si>
  <si>
    <t>Nucb1</t>
  </si>
  <si>
    <t>sp|Q63083|NUCB1_RAT Nucleobindin-1 OS=Rattus norvegicus OX=10116 GN=Nucb1 PE=1 SV=1</t>
  </si>
  <si>
    <t>D3ZT20</t>
  </si>
  <si>
    <t>Fbxo41</t>
  </si>
  <si>
    <t>tr|D3ZT20|D3ZT20_RAT F-box protein 41 OS=Rattus norvegicus OX=10116 GN=Fbxo41 PE=1 SV=3</t>
  </si>
  <si>
    <t>biological regulation;establishment of localization;positive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signaling;transport</t>
  </si>
  <si>
    <t>cell part;cytoplasmic part;extracellular membrane-bounded organelle;extracellular organelle;extracellular region part;extracellular vesicular exosome;integral to membrane;intracellular organelle part;intracellular part;intrinsic to membrane;lysosomal membrane;membrane;membrane part;membrane-bounded organelle;membrane-bounded vesicle;organelle;organelle membrane;organelle part;vacuolar membrane;vacuolar part;vesicle</t>
  </si>
  <si>
    <t>GO:0006810;GO:0009966;GO:0009967;GO:0010627;GO:0010646;GO:0010647;GO:0010740;GO:0023051;GO:0023056;GO:0043122;GO:0043123;GO:0048518;GO:0048522;GO:0048583;GO:0048584;GO:0050789;GO:0050794;GO:0051234;GO:0065007</t>
  </si>
  <si>
    <t>GO:0005765;GO:0005774;GO:0016020;GO:0016021;GO:0031090;GO:0031224;GO:0031982;GO:0031988;GO:0043226;GO:0043227;GO:0043230;GO:0044421;GO:0044422;GO:0044424;GO:0044425;GO:0044437;GO:0044444;GO:0044446;GO:0044464;GO:0065010;GO:0070062</t>
  </si>
  <si>
    <t>B4F795</t>
  </si>
  <si>
    <t>Choline transporter-like protein 2</t>
  </si>
  <si>
    <t>Slc44a2</t>
  </si>
  <si>
    <t>sp|B4F795|CTL2_RAT Choline transporter-like protein 2 OS=Rattus norvegicus OX=10116 GN=Slc44a2 PE=2 SV=1</t>
  </si>
  <si>
    <t>A0A096MJN4</t>
  </si>
  <si>
    <t>tr|A0A096MJN4|A0A096MJN4_RAT Septin 4 OS=Rattus norvegicus OX=10116 GN=Sept4 PE=1 SV=1</t>
  </si>
  <si>
    <t>anatomical structure development;axon guidance;biological regulation;biosynthetic process;cell cycle checkpoint;cell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process;chemotaxis;cranial nerve development;developmental process;exit from mitosis;locomotion;macromolecular complex assembly;macromolecular complex subunit organization;macromolecule biosynthetic process;macromolecule metabolic process;metabolic process;mitotic cell cycle checkpoint;nerve development;optic nerve development;primary metabolic process;protein metabolic process;regulation of biological process;regulation of cell cycle;regulation of cell cycle arrest;regulation of cell cycle process;regulation of cellular process;regulation of mitotic cell cycle;response to chemical stimulus;response to external stimulus;response to stimulus;retina development in camera-type eye;retinal ganglion cell axon guidance;ribonucleoprotein complex assembly;ribonucleoprotein complex subunit organization;ribosomal large subunit assembly;taxis;translation</t>
  </si>
  <si>
    <t>cell part;cytosolic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</si>
  <si>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GO:0000027;GO:0000075;GO:0006412;GO:0006935;GO:0007093;GO:0007346;GO:0007411;GO:0008152;GO:0009058;GO:0009059;GO:0009605;GO:0009987;GO:0010458;GO:0010564;GO:0016043;GO:0019538;GO:0021545;GO:0021554;GO:0021675;GO:0022402;GO:0022607;GO:0022618;GO:0031290;GO:0032502;GO:0034621;GO:0034622;GO:0034645;GO:0040011;GO:0042221;GO:0042330;GO:0043170;GO:0043933;GO:0044237;GO:0044238;GO:0044249;GO:0044260;GO:0044267;GO:0048856;GO:0050789;GO:0050794;GO:0050896;GO:0051726;GO:0060041;GO:0065003;GO:0065007;GO:0071156;GO:0071826;GO:0071840;GO:0071841;GO:0071842;GO:0071844</t>
  </si>
  <si>
    <t>GO:0015934;GO:0016020;GO:0022625;GO:0030529;GO:0031982;GO:0031988;GO:0032991;GO:0043226;GO:0043227;GO:0043230;GO:0044421;GO:0044422;GO:0044424;GO:0044446;GO:0044464;GO:0065010;GO:0070062</t>
  </si>
  <si>
    <t>P83732;M0RBD1</t>
  </si>
  <si>
    <t>P83732</t>
  </si>
  <si>
    <t>60S ribosomal protein L24</t>
  </si>
  <si>
    <t>Rpl24</t>
  </si>
  <si>
    <t>sp|P83732|RL24_RAT 60S ribosomal protein L24 OS=Rattus norvegicus OX=10116 GN=Rpl24 PE=2 SV=1</t>
  </si>
  <si>
    <t>apoptosis;biological regulation;cell cycle;cell death;cellular process;cytokinetic cell separation;cytokinetic process;death;establishment of localization;establishment of protein localization;programmed cell death;protein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organization;transport</t>
  </si>
  <si>
    <t>adherens junction;anchoring junction;cell junction;cell part;cell-substrate adherens junction;cell-substrate junction;cytoplasm;cytoplasmic membrane-bounded vesicle;cytoplasmic part;cytoplasmic vesicle;cytoskeletal part;cytosol;endoplasmic reticulum exit site;endoplasmic reticulum part;extracellular membrane-bounded organelle;extracellular organelle;extracellular region part;extracellular vesicular exosome;focal adhesion;immunological synapse;intracellular membrane-bounded organelle;intracellular organelle;intracellular organelle part;intracellular part;melanosome;membrane part;membrane-bounded organelle;membrane-bounded vesicle;microtubule organizing center;organelle;organelle part;pigment granule;plasma membrane part;vesicle</t>
  </si>
  <si>
    <t>GO:0000920;GO:0006810;GO:0006915;GO:0007049;GO:0008219;GO:0009987;GO:0010564;GO:0010824;GO:0012501;GO:0015031;GO:0016265;GO:0032506;GO:0032886;GO:0033043;GO:0045184;GO:0046605;GO:0050789;GO:0050794;GO:0051128;GO:0051234;GO:0051493;GO:0051726;GO:0065007;GO:0070507</t>
  </si>
  <si>
    <t>GO:0001772;GO:0005737;GO:0005815;GO:0005829;GO:0005912;GO:0005924;GO:0005925;GO:0016023;GO:0030054;GO:0030055;GO:0031410;GO:0031982;GO:0031988;GO:0042470;GO:0043226;GO:0043227;GO:0043229;GO:0043230;GO:0043231;GO:0044421;GO:0044422;GO:0044424;GO:0044425;GO:0044430;GO:0044432;GO:0044444;GO:0044446;GO:0044459;GO:0044464;GO:0048770;GO:0065010;GO:0070062;GO:0070161;GO:0070971</t>
  </si>
  <si>
    <t>Q9QZA2</t>
  </si>
  <si>
    <t>Programmed cell death 6-interacting protein</t>
  </si>
  <si>
    <t>Pdcd6ip</t>
  </si>
  <si>
    <t>sp|Q9QZA2|PDC6I_RAT Programmed cell death 6-interacting protein OS=Rattus norvegicus OX=10116 GN=Pdcd6ip PE=1 SV=2</t>
  </si>
  <si>
    <t>P61515;D4AAZ6;D4A7B1;D4A829</t>
  </si>
  <si>
    <t>P61515;D4AAZ6;D4A7B1</t>
  </si>
  <si>
    <t>Putative 60S ribosomal protein L37a;60S ribosomal protein L37a</t>
  </si>
  <si>
    <t>Rpl37a-ps1;Rpl37a;LOC679823</t>
  </si>
  <si>
    <t>sp|P61515|RL37P_RAT Putative 60S ribosomal protein L37a OS=Rattus norvegicus OX=10116 GN=Rpl37a-ps1 PE=5 SV=2;sp|D4AAZ6|RL37A_RAT 60S ribosomal protein L37a OS=Rattus norvegicus OX=10116 GN=Rpl37a PE=1 SV=1;tr|D4A7B1|D4A7B1_RAT Uncharacterized protein OS=R</t>
  </si>
  <si>
    <t>biological regulation;cellular process;cellular response to stimulus;intracellular signal transduction;negative regulation of biological process;negative regulation of cell migration;negative regulation of cell motility;negative regulation of cellular component movement;negative regulation of cellular process;negative regulation of locomotion;positive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</si>
  <si>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binding;GDP binding;GTP binding;guanyl nucleotide binding;guanyl ribonucleotide binding;nucleotide binding;protein binding transcription factor activity;purine nucleotide binding;purine ribonucleoside triphosphate binding;purine ribonucleotide binding;ribonucleotide binding;transcription coactivator activity;transcription cofactor activity;transcription factor binding transcription factor activity</t>
  </si>
  <si>
    <t>cell junction;cell part;cell-cell contact zone;cell-cell junction;cytoplasmic part;cytosol;endosomal part;endosome membrane;extracellular membrane-bounded organelle;extracellular organelle;extracellular region part;extracellular vesicular exosome;intracellular organelle part;intracellular part;membrane;membrane-bounded organelle;membrane-bounded vesicle;occluding junction;organelle;organelle membrane;organelle part;plasma membrane;recycling endosome membrane;tight junction;vesicle</t>
  </si>
  <si>
    <t>GO:0001932;GO:0001934;GO:0007165;GO:0007264;GO:0007265;GO:0009893;GO:0009987;GO:0010562;GO:0010604;GO:0019220;GO:0019222;GO:0030334;GO:0030336;GO:0031323;GO:0031325;GO:0031399;GO:0031401;GO:0031952;GO:0031954;GO:0032268;GO:0032270;GO:0032486;GO:0032879;GO:0035556;GO:0040012;GO:0040013;GO:0042325;GO:0042327;GO:0043549;GO:0045859;GO:0045937;GO:0048518;GO:0048519;GO:0048522;GO:0048523;GO:0050789;GO:0050790;GO:0050794;GO:0050896;GO:0051174;GO:0051246;GO:0051247;GO:0051270;GO:0051271;GO:0051338;GO:0051716;GO:0060255;GO:0061097;GO:0065007;GO:0065009;GO:0080090;GO:2000145;GO:2000146</t>
  </si>
  <si>
    <t>GO:0000166;GO:0000988;GO:0000989;GO:0003712;GO:0003713;GO:0005488;GO:0005525;GO:0017076;GO:0019001;GO:0019003;GO:0032553;GO:0032555;GO:0032561;GO:0035639</t>
  </si>
  <si>
    <t>GO:0005829;GO:0005886;GO:0005911;GO:0005923;GO:0010008;GO:0016020;GO:0030054;GO:0031090;GO:0031982;GO:0031988;GO:0043226;GO:0043227;GO:0043230;GO:0044291;GO:0044421;GO:0044422;GO:0044424;GO:0044440;GO:0044444;GO:0044446;GO:0044464;GO:0055038;GO:0065010;GO:0070062;GO:0070160</t>
  </si>
  <si>
    <t>D3ZK56</t>
  </si>
  <si>
    <t>Rap2c</t>
  </si>
  <si>
    <t>tr|D3ZK56|D3ZK56_RAT RAP2C, member of RAS oncogene family OS=Rattus norvegicus OX=10116 GN=Rap2c PE=1 SV=2</t>
  </si>
  <si>
    <t>biological regulation;biosynthetic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process;lipid biosynthetic process;lipid metabolic process;metabolic process;monocarboxylic acid metabolic process;multicellular organismal process;negative regulation of biological process;negative regulation of cell death;negative regulation of cellular process;neurological system process;organic acid biosynthetic process;organic acid metabolic process;oxoacid metabolic process;positive regulation of biological process;positive regulation of gene expression;positive regulation of macromolecule metabolic process;positive regulation of metabolic process;primary metabolic process;prostaglandin biosynthetic process;prostaglandin metabolic process;prostanoid biosynthetic process;prostanoid metabolic process;regulation of biological process;regulation of cell death;regulation of cellular process;regulation of gene expression;regulation of macromolecule metabolic process;regulation of metabolic process;sensory perception;sensory perception of pain;small molecule biosynthetic process;small molecule metabolic process;system process;unsaturated fatty acid biosynthetic process;unsaturated fatty acid metabolic process</t>
  </si>
  <si>
    <t>binding;catalytic activity;enzyme binding;heat shock protein binding;Hsp90 protein binding;intramolecular oxidoreductase activity;isomerase activity;p53 binding;prostaglandin-E synthase activity;protein binding;unfolded protein binding</t>
  </si>
  <si>
    <t>actin filament;cell body;cell part;cell projection;cytoplasmic part;cytoskeletal part;intracellular membrane-bounded organelle;intracellular organelle;intracellular organelle part;intracellular part;macromolecular complex;membrane-bounded organelle;neuron projection;neuronal cell body;organelle;organelle part;perinuclear region of cytoplasm;protein complex</t>
  </si>
  <si>
    <t>GO:0001516;GO:0003008;GO:0006082;GO:0006629;GO:0006631;GO:0006633;GO:0006636;GO:0006690;GO:0006692;GO:0006693;GO:0007600;GO:0008152;GO:0008610;GO:0009058;GO:0009893;GO:0009987;GO:0010468;GO:0010604;GO:0010628;GO:0010941;GO:0016053;GO:0019222;GO:0019233;GO:0019752;GO:0032501;GO:0032787;GO:0033559;GO:0042180;GO:0043436;GO:0044237;GO:0044238;GO:0044249;GO:0044255;GO:0044281;GO:0044283;GO:0046394;GO:0046456;GO:0046457;GO:0048518;GO:0048519;GO:0048523;GO:0050789;GO:0050794;GO:0050877;GO:0060255;GO:0060548;GO:0065007</t>
  </si>
  <si>
    <t>GO:0002039;GO:0003824;GO:0005488;GO:0005515;GO:0016853;GO:0016860;GO:0019899;GO:0031072;GO:0050220;GO:0051082;GO:0051879</t>
  </si>
  <si>
    <t>GO:0005884;GO:0032991;GO:0042995;GO:0043005;GO:0043025;GO:0043226;GO:0043227;GO:0043229;GO:0043231;GO:0043234;GO:0044297;GO:0044422;GO:0044424;GO:0044430;GO:0044444;GO:0044446;GO:0044464;GO:0048471</t>
  </si>
  <si>
    <t>P83868;Q5PQL9</t>
  </si>
  <si>
    <t>P83868</t>
  </si>
  <si>
    <t>Prostaglandin E synthase 3</t>
  </si>
  <si>
    <t>Ptges3</t>
  </si>
  <si>
    <t>sp|P83868|TEBP_RAT Prostaglandin E synthase 3 OS=Rattus norvegicus OX=10116 GN=Ptges3 PE=1 SV=2</t>
  </si>
  <si>
    <t>cellular component movement;cellular process;establishment of localization;establishment of RNA localization;microtubule-based movement;microtubule-based process;mRNA transport;nucleic acid transport;nucleobase-containing compound transport;RNA transport;transport</t>
  </si>
  <si>
    <t>cell part;cytoskeletal part;intracellular organelle part;intracellular part;kinesin complex;macromolecular complex;microtubule;microtubule associated complex;organelle part;protein complex</t>
  </si>
  <si>
    <t>GO:0006810;GO:0006928;GO:0007017;GO:0007018;GO:0009987;GO:0015931;GO:0050657;GO:0050658;GO:0051028;GO:0051234;GO:0051236</t>
  </si>
  <si>
    <t>GO:0005871;GO:0005874;GO:0005875;GO:0032991;GO:0043234;GO:0044422;GO:0044424;GO:0044430;GO:0044446;GO:0044464</t>
  </si>
  <si>
    <t>G3V6L4</t>
  </si>
  <si>
    <t>Kinesin-like protein</t>
  </si>
  <si>
    <t>Kif5c</t>
  </si>
  <si>
    <t>tr|G3V6L4|G3V6L4_RAT Kinesin-like protein OS=Rattus norvegicus OX=10116 GN=Kif5c PE=1 SV=3</t>
  </si>
  <si>
    <t>alcohol catabolic process;alcohol metabolic process;biological regulation;biosynthetic process;calcium ion homeostasis;carbohydrate biosynthetic process;carbohydrate catabolic process;carbohydrate metabolic process;catabolic process;cation homeostasis;cellular biosynthetic process;cellular calcium ion homeostasis;cellular carbohydrate biosynthetic process;cellular carbohydrate catabolic process;cellular carbohydrate metabolic process;cellular cation homeostasis;cellular chemical homeostasis;cellular divalent inorganic cation homeostasis;cellular glucan metabolic process;cellular homeostasis;cellular ion homeostasis;cellular macromolecule biosynthetic process;cellular macromolecule metabolic process;cellular metabolic process;cellular metal ion homeostasis;cellular polysaccharide biosynthetic process;cellular polysaccharide metabolic process;cellular process;chemical homeostasis;divalent inorganic cation homeostasis;energy derivation by oxidation of organic compounds;energy reserve metabolic process;galactose catabolic process;galactose metabolic process;generation of precursor metabolites and energy;glucan biosynthetic process;glucan metabolic process;glucose metabolic process;glycogen biosynthetic process;glycogen metabolic process;hexose catabolic process;hexose metabolic process;homeostatic process;ion homeostasis;macromolecule biosynthetic process;macromolecule metabolic process;metabolic process;metal ion homeostasis;monosaccharide catabolic process;monosaccharide metabolic process;oxidation-reduction process;polysaccharide biosynthetic process;polysaccharide metabolic process;primary metabolic process;regulation of biological quality;response to abiotic stimulus;response to radiation;response to stimulus;small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</si>
  <si>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</t>
  </si>
  <si>
    <t>GO:0000271;GO:0005975;GO:0005976;GO:0005977;GO:0005978;GO:0005996;GO:0006006;GO:0006012;GO:0006066;GO:0006073;GO:0006091;GO:0006112;GO:0006873;GO:0006874;GO:0006875;GO:0008152;GO:0009056;GO:0009058;GO:0009059;GO:0009250;GO:0009314;GO:0009628;GO:0009987;GO:0015980;GO:0016051;GO:0016052;GO:0019318;GO:0019320;GO:0019388;GO:0019725;GO:0030003;GO:0033692;GO:0034637;GO:0034645;GO:0042592;GO:0043170;GO:0044042;GO:0044237;GO:0044238;GO:0044249;GO:0044260;GO:0044262;GO:0044264;GO:0044275;GO:0044281;GO:0044282;GO:0046164;GO:0046365;GO:0048878;GO:0050801;GO:0050896;GO:0055065;GO:0055074;GO:0055080;GO:0055082;GO:0055114;GO:0065007;GO:0065008;GO:0072503;GO:0072507</t>
  </si>
  <si>
    <t>GO:0000287;GO:0003824;GO:0004614;GO:0005488;GO:0016853;GO:0016866;GO:0016868;GO:0043167;GO:0043169;GO:0046872</t>
  </si>
  <si>
    <t>P38652</t>
  </si>
  <si>
    <t>Phosphoglucomutase-1</t>
  </si>
  <si>
    <t>Pgm1</t>
  </si>
  <si>
    <t>sp|P38652|PGM1_RAT Phosphoglucomutase-1 OS=Rattus norvegicus OX=10116 GN=Pgm1 PE=1 SV=2</t>
  </si>
  <si>
    <t>biological regulation;cellular component organization;cellular component organization or biogenesis;cellular localization;cellular macromolecule localization;cellular membrane organization;cellular process;cellular protein localization;establishment of localization;establishment of localization in cell;Golgi vesicle transport;intracellular transport;localization;macromolecule localization;membrane organization;positive regulation of biological process;positive regulation of cellular component organization;positive regulation of cellular process;positive regulation of establishment of protein localization in plasma membrane;postsynaptic membrane organization;protein localization;protein localization in membrane;receptor clustering;regulation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localization;regulation of protein localization;retrograde vesicle-mediated transport, Golgi to ER;skeletal muscle nicotinic acetylcholine receptor clustering;transport;vesicle-mediated transport</t>
  </si>
  <si>
    <t>cell part;cell surface;cytoplasmic part;endoplasmic reticulum-Golgi intermediate compartment;Golgi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 part;membrane-bounded organelle;organelle;organelle part</t>
  </si>
  <si>
    <t>GO:0001941;GO:0006810;GO:0006890;GO:0008104;GO:0009987;GO:0016043;GO:0016044;GO:0016192;GO:0032879;GO:0032880;GO:0033036;GO:0034613;GO:0043113;GO:0046907;GO:0048193;GO:0048518;GO:0048522;GO:0050789;GO:0050794;GO:0051128;GO:0051130;GO:0051179;GO:0051234;GO:0051641;GO:0051649;GO:0060341;GO:0061024;GO:0065007;GO:0070201;GO:0070727;GO:0071340;GO:0071840;GO:0072657;GO:0090003;GO:0090004</t>
  </si>
  <si>
    <t>GO:0005793;GO:0009986;GO:0016021;GO:0030173;GO:0031224;GO:0031228;GO:0031300;GO:0031301;GO:0043226;GO:0043227;GO:0043229;GO:0043231;GO:0044422;GO:0044424;GO:0044425;GO:0044431;GO:0044444;GO:0044446;GO:0044464</t>
  </si>
  <si>
    <t>Q498C8</t>
  </si>
  <si>
    <t>Protein RER1</t>
  </si>
  <si>
    <t>Rer1</t>
  </si>
  <si>
    <t>sp|Q498C8|RER1_RAT Protein RER1 OS=Rattus norvegicus OX=10116 GN=Rer1 PE=1 SV=1</t>
  </si>
  <si>
    <t>activation of protein kinase activity;activation of protein kinase C activity by G-protein coupled receptor protein signaling pathway;amine transport;anatomical structure development;biological regulation;catecholamine transport;cell communication;cell development;cell surface receptor linked signaling pathway;cellular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external stimulus;cellular response to extracellular stimulus;cellular response to glucose starvation;cellular response to nutrient levels;cellular response to starvation;cellular response to stimulus;cellular response to stress;dendritic spine maintenance;dendritic spine organization;developmental process;dopamine transport;establishment of localization;glial cell development;G-protein coupled receptor protein signaling pathway;localization;long term synaptic depression;macromolecule localization;macromolecule metabolic process;macromolecule modification;membrane organization;metabolic process;monoamine transport;negative regulation of actin nucleation;negative regulation of Arp2/3 complex-mediated actin nucleation;negative regulation of biological process;negative regulation of cell communication;negative regulation of cell death;negative regulation of cellular component organization;negative regulation of cellular process;negative regulation of cytoskeleton organization;negative regulation of gene expression;negative regulation of macromolecule metabolic process;negative regulation of metabolic process;negative regulation of multicellular organismal process;negative regulation of neurological system process;negative regulation of organelle organization;negative regulation of signaling;negative regulation of synaptic transmission;negative regulation of transmission of nerve impulse;nitrogen compound transport;organic alcohol transport;organic substance transport;phosphate-containing compound metabolic process;phosphorus metabolic process;phosphorylation;positive regulation of biological process;positive regulation of catalytic activity;positive regulation of cellular component organization;positive regulation of cellular metabolic process;positive regulation of cellular process;positive regulation of endocytosis;positive regulation of kinase activity;positive regulation of macromolecule metabolic process;positive regulation of metabolic process;positive regulation of molecular function;positive regulation of protein kinase activity;positive regulation of receptor internalization;positive regulation of receptor-mediated endocytosis;positive regulation of transferase activity;positive regulation of transport;primary metabolic process;protein localization;protein localization in membrane;protein metabolic process;protein modification process;protein phosphorylation;receptor clustering;regulation of actin cytoskeleton organization;regulation of actin filament-based process;regulation of actin nucleation;regulation of Arp2/3 complex-mediated actin nucleation;regulation of biological process;regulation of biological quality;regulation of catalytic activity;regulation of cell communication;regulation of cell death;regulation of cellular component organization;regulation of cellular metabolic process;regulation of cellular process;regulation of cellular protein metabolic process;regulation of cytoskeleton organization;regulation of endocytosis;regulation of gene expression;regulation of kinase activity;regulation of localization;regulation of macromolecule metabolic process;regulation of metabolic process;regulation of molecular function;regulation of multicellular organismal process;regulation of neurological system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receptor internalization;regulation of receptor-mediated endocytosis;regulation of signaling;regulation of synaptic plasticity;regulation of synaptic transmission;regulation of system process;regulation of transferase activity;regulation of transmission of nerve impulse;regulation of transport;regulation of vesicle-mediated transport;response to external stimulus;response to extracellular stimulus;response to nutrient levels;response to starvation;response to stimulus;response to stress;signal transduction;transport</t>
  </si>
  <si>
    <t>actin binding;actin filament binding;Arp2/3 complex binding;ATPase activity;binding;catalytic activity;cation binding;cytoskeletal protein binding;enzyme binding;ephrin receptor binding;glutamate receptor binding;G-protein-coupled receptor binding;GTPase binding;hydrolase activity;hydrolase activity, acting on acid anhydrides;hydrolase activity, acting on acid anhydrides, in phosphorus-containing anhydrides;identical protein binding;ion binding;kinase binding;metabotropic glutamate receptor binding;metal ion binding;nucleoside-triphosphatase activity;protein binding;protein complex binding;protein C-terminus binding;protein domain specific binding;protein kinase binding;protein kinase C binding;pyrophosphatase activity;receptor binding;receptor tyrosine kinase binding</t>
  </si>
  <si>
    <t>cell junction;cell part;cell projection;cytoplasm;cytoplasmic part;cytoskeletal part;cytoskeleton;dendrite;Golgi apparatus;intracellular membrane-bounded organelle;intracellular non-membrane-bounded organelle;intracellular organelle;intracellular organelle part;intracellular part;macromolecular complex;membrane;membrane-bounded organelle;neuron projection;non-membrane-bounded organelle;organelle;organelle part;perinuclear region of cytoplasm;plasma membrane;postsynaptic density;postsynaptic membrane;presynaptic membrane;protein complex;synapse;synapse part;synaptic membrane</t>
  </si>
  <si>
    <t>GO:0001932;GO:0002090;GO:0002092;GO:0006464;GO:0006468;GO:0006793;GO:0006796;GO:0006810;GO:0006950;GO:0007154;GO:0007165;GO:0007166;GO:0007186;GO:0007205;GO:0008104;GO:0008152;GO:0009267;GO:0009605;GO:0009892;GO:0009893;GO:0009987;GO:0009991;GO:0010468;GO:0010604;GO:0010605;GO:0010629;GO:0010639;GO:0010646;GO:0010648;GO:0010941;GO:0015837;GO:0015844;GO:0015850;GO:0015872;GO:0016043;GO:0016044;GO:0016310;GO:0019220;GO:0019222;GO:0019538;GO:0021782;GO:0023051;GO:0023057;GO:0030100;GO:0031323;GO:0031325;GO:0031399;GO:0031644;GO:0031645;GO:0031667;GO:0031668;GO:0031669;GO:0032147;GO:0032268;GO:0032502;GO:0032879;GO:0032956;GO:0032970;GO:0033036;GO:0033043;GO:0033554;GO:0033674;GO:0034315;GO:0034316;GO:0034613;GO:0042149;GO:0042325;GO:0042594;GO:0043085;GO:0043113;GO:0043170;GO:0043412;GO:0043549;GO:0043954;GO:0044057;GO:0044093;GO:0044237;GO:0044238;GO:0044260;GO:0044267;GO:0045807;GO:0045859;GO:0045860;GO:0048167;GO:0048259;GO:0048260;GO:0048468;GO:0048518;GO:0048519;GO:0048522;GO:0048523;GO:0048856;GO:0048869;GO:0050789;GO:0050790;GO:0050794;GO:0050804;GO:0050805;GO:0050896;GO:0051049;GO:0051050;GO:0051125;GO:0051126;GO:0051128;GO:0051129;GO:0051130;GO:0051174;GO:0051179;GO:0051234;GO:0051239;GO:0051241;GO:0051246;GO:0051338;GO:0051347;GO:0051493;GO:0051494;GO:0051641;GO:0051716;GO:0051937;GO:0051969;GO:0051970;GO:0060255;GO:0060292;GO:0060548;GO:0060627;GO:0061024;GO:0065007;GO:0065008;GO:0065009;GO:0070727;GO:0071496;GO:0071702;GO:0071705;GO:0071840;GO:0071841;GO:0071842;GO:0071956;GO:0072657;GO:0080090;GO:0097061;GO:0097062</t>
  </si>
  <si>
    <t>GO:0001664;GO:0003779;GO:0003824;GO:0005080;GO:0005102;GO:0005488;GO:0005515;GO:0008022;GO:0008092;GO:0016462;GO:0016787;GO:0016817;GO:0016818;GO:0016887;GO:0017111;GO:0019899;GO:0019900;GO:0019901;GO:0019904;GO:0030971;GO:0032403;GO:0035254;GO:0035256;GO:0042802;GO:0043167;GO:0043169;GO:0046872;GO:0046875;GO:0051015;GO:0051020;GO:0071933</t>
  </si>
  <si>
    <t>GO:0005737;GO:0005794;GO:0005856;GO:0005886;GO:0014069;GO:0016020;GO:0030054;GO:0030425;GO:0032991;GO:0042734;GO:0042995;GO:0043005;GO:0043226;GO:0043227;GO:0043228;GO:0043229;GO:0043231;GO:0043232;GO:0043234;GO:0044422;GO:0044424;GO:0044430;GO:0044444;GO:0044446;GO:0044456;GO:0044464;GO:0045202;GO:0045211;GO:0048471;GO:0097060</t>
  </si>
  <si>
    <t>Q9EP80</t>
  </si>
  <si>
    <t>PRKCA-binding protein</t>
  </si>
  <si>
    <t>Pick1</t>
  </si>
  <si>
    <t>sp|Q9EP80|PICK1_RAT PRKCA-binding protein OS=Rattus norvegicus OX=10116 GN=Pick1 PE=1 SV=1</t>
  </si>
  <si>
    <t>biological regulation;cell redox homeostasis;cellular homeostasis;cellular macromolecule metabolic process;cellular metabolic process;cellular process;cellular protein metabolic process;cellular response to chemical stimulus;cellular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chemical stimulus;response to oxidative stress;response to stimulus;response to stress;small molecule metabolic process;sulfate assimilation;sulfur compound metabolic process</t>
  </si>
  <si>
    <t>catalytic activity;disulfide oxidoreductase activity;oxidoreductase activity;oxidoreductase activity, acting on a sulfur group of donors;oxidoreductase activity, acting on a sulfur group of donors, disulfide as acceptor;protein disulfide oxidoreductase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</si>
  <si>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complex;protein complex;vesicle</t>
  </si>
  <si>
    <t>GO:0000103;GO:0006457;GO:0006662;GO:0006790;GO:0006950;GO:0006979;GO:0008152;GO:0009987;GO:0018904;GO:0019538;GO:0019725;GO:0033554;GO:0034599;GO:0042221;GO:0042592;GO:0043170;GO:0044237;GO:0044238;GO:0044260;GO:0044267;GO:0044281;GO:0045454;GO:0050789;GO:0050794;GO:0050896;GO:0051716;GO:0055114;GO:0065007;GO:0065008;GO:0070887</t>
  </si>
  <si>
    <t>GO:0003824;GO:0015035;GO:0015036;GO:0016491;GO:0016667;GO:0016671</t>
  </si>
  <si>
    <t>GO:0000502;GO:0005634;GO:0005737;GO:0031982;GO:0031988;GO:0032991;GO:0043226;GO:0043227;GO:0043229;GO:0043230;GO:0043231;GO:0043234;GO:0044421;GO:0044424;GO:0044464;GO:0065010;GO:0070062</t>
  </si>
  <si>
    <t>Q920J4</t>
  </si>
  <si>
    <t>Thioredoxin-like protein 1</t>
  </si>
  <si>
    <t>Txnl1</t>
  </si>
  <si>
    <t>sp|Q920J4|TXNL1_RAT Thioredoxin-like protein 1 OS=Rattus norvegicus OX=10116 GN=Txnl1 PE=1 SV=3</t>
  </si>
  <si>
    <t>A0A0G2JXN2</t>
  </si>
  <si>
    <t>Trim46</t>
  </si>
  <si>
    <t>sp|A0A0G2JXN2|TRI46_RAT Tripartite motif-containing protein 46 OS=Rattus norvegicus OX=10116 GN=Trim46 PE=1 SV=2</t>
  </si>
  <si>
    <t>cell part;intracellular part;macromolecular complex;proteasome complex;protein complex</t>
  </si>
  <si>
    <t>GO:0000502;GO:0032991;GO:0043234;GO:0044424;GO:0044464</t>
  </si>
  <si>
    <t>Q5XIC6</t>
  </si>
  <si>
    <t>Psmd12</t>
  </si>
  <si>
    <t>tr|Q5XIC6|Q5XIC6_RAT Proteasome (Prosome, macropain) 26S subunit, non-ATPase, 12 OS=Rattus norvegicus OX=10116 GN=Psmd12 PE=1 SV=1</t>
  </si>
  <si>
    <t>aging;anatomical structure development;biological regulation;cardiac cell differentiation;cardiac muscle cell differentiation;cell differentiation;cellular developmental process;cellular process;cellular response to calcium ion;cellular response to chemical stimulus;cellular response to inorganic substance;cellular response to metal ion;cellular response to stimulus;developmental process;heart development;muscle cell differentiation;negative regulation of biological process;negative regulation of cell death;negative regulation of cellular process;organ development;positive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calcium ion;response to chemical stimulus;response to endogenous stimulus;response to growth hormone stimulus;response to hormone stimulus;response to inorganic substance;response to metal ion;response to organic substance;response to peptide hormone stimulus;response to stimulus;striated muscle cell differentiation</t>
  </si>
  <si>
    <t>beta-catenin destruction complex;cell body;cell part;cell projection;cytoplasm;cytoplasmic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vesicle;membrane-enclosed lumen;neuron projection;nuclear envelope lumen;nuclear part;nucleoplasm;nucleus;organelle;organelle envelope lumen;organelle part;protein complex;vesicle</t>
  </si>
  <si>
    <t>Wnt signaling pathway</t>
  </si>
  <si>
    <t>GO:0006275;GO:0007507;GO:0007568;GO:0009719;GO:0009725;GO:0009889;GO:0009891;GO:0009893;GO:0009987;GO:0010033;GO:0010035;GO:0010038;GO:0010556;GO:0010557;GO:0010604;GO:0010941;GO:0019219;GO:0019222;GO:0030154;GO:0031323;GO:0031325;GO:0031326;GO:0031328;GO:0032502;GO:0035051;GO:0042221;GO:0042692;GO:0043434;GO:0045740;GO:0045935;GO:0048513;GO:0048518;GO:0048519;GO:0048522;GO:0048523;GO:0048856;GO:0048869;GO:0050789;GO:0050794;GO:0050896;GO:0051052;GO:0051054;GO:0051146;GO:0051171;GO:0051173;GO:0051592;GO:0051716;GO:0055007;GO:0060255;GO:0060416;GO:0060548;GO:0065007;GO:0070887;GO:0071241;GO:0071248;GO:0071277;GO:0080090;GO:2000112</t>
  </si>
  <si>
    <t>GO:0005634;GO:0005641;GO:0005654;GO:0005737;GO:0030877;GO:0031970;GO:0031974;GO:0031982;GO:0031988;GO:0032991;GO:0042995;GO:0043005;GO:0043226;GO:0043227;GO:0043229;GO:0043230;GO:0043231;GO:0043234;GO:0044297;GO:0044421;GO:0044422;GO:0044424;GO:0044428;GO:0044444;GO:0044446;GO:0044464;GO:0065010;GO:0070062</t>
  </si>
  <si>
    <t>ko04310</t>
  </si>
  <si>
    <t>Q6AYK6</t>
  </si>
  <si>
    <t>Calcyclin-binding protein</t>
  </si>
  <si>
    <t>Cacybp</t>
  </si>
  <si>
    <t>sp|Q6AYK6|CYBP_RAT Calcyclin-binding protein OS=Rattus norvegicus OX=10116 GN=Cacybp PE=1 SV=1</t>
  </si>
  <si>
    <t>A0A0G2JUD2</t>
  </si>
  <si>
    <t>Sar1a</t>
  </si>
  <si>
    <t>tr|A0A0G2JUD2|A0A0G2JUD2_RAT Secretion-associated, Ras-related GTPase 1A OS=Rattus norvegicus OX=10116 GN=Sar1a PE=1 SV=1</t>
  </si>
  <si>
    <t>biological adhesion;biosynthetic process;cell adhesion;cell differentiation;cell-cell adhesion;cellular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process;cleavage involved in rRNA processing;developmental process;endonucleolytic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LSU-rRNA);epithelial cell differentiation;establishment of localization;establishment of localization in cell;establishment of RNA localization;intracellular transport;macromolecular complex assembly;macromolecular complex subunit organization;macromolecule biosynthetic process;macromolecule metabolic process;metabolic process;ncRNA 3'-end processing;ncRNA metabolic process;ncRNA processing;nitrogen compound metabolic process;nuclear export;nuclear transport;nucleic acid metabolic process;nucleic acid phosphodiester bond hydrolysis;nucleic acid transport;nucleobase-containing compound metabolic process;nucleobase-containing compound transport;nucleocytoplasmic transport;primary metabolic process;protein metabolic process;ribonucleoprotein complex assembly;ribonucleoprotein complex subunit organization;ribosomal small subunit assembly;RNA 3'-end processing;RNA export from nucleus;RNA metabolic process;RNA processing;RNA transport;rRNA 3'-end processing;rRNA export from nucleus;rRNA metabolic process;rRNA processing;rRNA transport;translation;transport</t>
  </si>
  <si>
    <t>laminin receptor activity;receptor activity;structural constituent of ribosome;structural molecule activity</t>
  </si>
  <si>
    <t>90S preribosome;basement membrane;cell body;cell part;cytoplasm;cytoplasmic part;cytosol;cytosolic small ribosomal subunit;extracellular matrix;extracellular matrix part;extracellular region part;intracellular membrane-bounded organelle;intracellular organelle;intracellular organelle part;intracellular part;macromolecular complex;membrane;membrane-bounded organelle;neuronal cell body;nucleus;organelle;organelle part;plasma membrane;preribosome;ribonucleoprotein complex;small ribosomal subunit</t>
  </si>
  <si>
    <t>GO:0000028;GO:0000447;GO:0000461;GO:0000469;GO:0000478;GO:0000479;GO:0006139;GO:0006364;GO:0006396;GO:0006405;GO:0006407;GO:0006412;GO:0006807;GO:0006810;GO:0006913;GO:0007155;GO:0008152;GO:0009058;GO:0009059;GO:0009987;GO:0015931;GO:0016043;GO:0016070;GO:0016072;GO:0016337;GO:0019538;GO:0022607;GO:0022610;GO:0022618;GO:0030154;GO:0030855;GO:0031123;GO:0031125;GO:0032502;GO:0034470;GO:0034621;GO:0034622;GO:0034641;GO:0034645;GO:0034660;GO:0043170;GO:0043628;GO:0043933;GO:0044237;GO:0044238;GO:0044249;GO:0044260;GO:0044267;GO:0046907;GO:0048869;GO:0050657;GO:0050658;GO:0051029;GO:0051168;GO:0051169;GO:0051234;GO:0051236;GO:0051649;GO:0065003;GO:0071826;GO:0071840;GO:0071841;GO:0071842;GO:0071844;GO:0090304;GO:0090305</t>
  </si>
  <si>
    <t>GO:0003735;GO:0004872;GO:0005055;GO:0005198</t>
  </si>
  <si>
    <t>GO:0005604;GO:0005634;GO:0005737;GO:0005829;GO:0005886;GO:0015935;GO:0016020;GO:0022627;GO:0030529;GO:0030684;GO:0030686;GO:0031012;GO:0032991;GO:0043025;GO:0043226;GO:0043227;GO:0043229;GO:0043231;GO:0044297;GO:0044420;GO:0044421;GO:0044422;GO:0044424;GO:0044444;GO:0044446;GO:0044464</t>
  </si>
  <si>
    <t>P38983</t>
  </si>
  <si>
    <t>40S ribosomal protein SA</t>
  </si>
  <si>
    <t>Rpsa</t>
  </si>
  <si>
    <t>sp|P38983|RSSA_RAT 40S ribosomal protein SA OS=Rattus norvegicus OX=10116 GN=Rpsa PE=1 SV=3</t>
  </si>
  <si>
    <t>cellular process;establishment of localization;establishment of localization in cell;establishment of protein localization;Golgi to plasma membrane protein transport;Golgi to plasma membrane transport;Golgi vesicle transport;intracellular protein transport;intracellular transport;post-Golgi vesicle-mediated transport;protein transport;transport;vesicle-mediated transport</t>
  </si>
  <si>
    <t>binding;glutamate receptor binding;protein binding;receptor binding</t>
  </si>
  <si>
    <t>cell part;cell projection;clathrin coated vesicle membrane;coated vesicle membrane;cytoplasmic part;cytoplasmic vesicle membrane;cytoplasmic vesicle part;dendrite;Golgi apparatus part;intracellular organelle part;intracellular part;membrane;neuron projection;organelle membrane;organelle part;synapse part;synaptic vesicle membrane;trans-Golgi network;vesicle membrane</t>
  </si>
  <si>
    <t>GO:0006810;GO:0006886;GO:0006892;GO:0006893;GO:0009987;GO:0015031;GO:0016192;GO:0043001;GO:0045184;GO:0046907;GO:0048193;GO:0051234;GO:0051649</t>
  </si>
  <si>
    <t>GO:0005102;GO:0005488;GO:0005515;GO:0035254</t>
  </si>
  <si>
    <t>GO:0005802;GO:0012506;GO:0016020;GO:0030425;GO:0030659;GO:0030662;GO:0030665;GO:0030672;GO:0031090;GO:0042995;GO:0043005;GO:0044422;GO:0044424;GO:0044431;GO:0044433;GO:0044444;GO:0044446;GO:0044456;GO:0044464</t>
  </si>
  <si>
    <t>O08654</t>
  </si>
  <si>
    <t>UPF0183 protein C16orf70 homolog</t>
  </si>
  <si>
    <t>sp|O08654|CP070_RAT UPF0183 protein C16orf70 homolog OS=Rattus norvegicus OX=10116 PE=2 SV=1</t>
  </si>
  <si>
    <t>metabolic process;oxidation-reduction process</t>
  </si>
  <si>
    <t>binding;catalytic activity;cation binding;endopeptidase activity;hydrolase activity;ion binding;metal ion binding;metalloendopeptidase activity;metallopeptidase activity;peptidase activity;peptidase activity, acting on L-amino acid peptides;protein binding;protein complex binding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</si>
  <si>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 part;membrane-bounded organelle;membrane-bounded vesicle;mitochondrial membrane part;mitochondrial part;mitochondrial respiratory chain complex III;mitochondrion;organelle;organelle part;protein complex;respiratory chain complex III;vesicle</t>
  </si>
  <si>
    <t>GO:0008152;GO:0055114</t>
  </si>
  <si>
    <t>GO:0003824;GO:0004175;GO:0004222;GO:0005488;GO:0005515;GO:0008233;GO:0008237;GO:0016787;GO:0032403;GO:0043167;GO:0043169;GO:0046872;GO:0070011</t>
  </si>
  <si>
    <t>GO:0005739;GO:0005750;GO:0031982;GO:0031988;GO:0032991;GO:0043226;GO:0043227;GO:0043229;GO:0043230;GO:0043231;GO:0043234;GO:0044421;GO:0044422;GO:0044424;GO:0044425;GO:0044429;GO:0044444;GO:0044446;GO:0044455;GO:0044464;GO:0045275;GO:0065010;GO:0070062</t>
  </si>
  <si>
    <t>P32551</t>
  </si>
  <si>
    <t>Cytochrome b-c1 complex subunit 2, mitochondrial</t>
  </si>
  <si>
    <t>Uqcrc2</t>
  </si>
  <si>
    <t>sp|P32551|QCR2_RAT Cytochrome b-c1 complex subunit 2, mitochondrial OS=Rattus norvegicus OX=10116 GN=Uqcrc2 PE=1 SV=2</t>
  </si>
  <si>
    <t>extracellular matrix;extracellular region part;extracellular space;proteinaceous extracellular matrix;synapse</t>
  </si>
  <si>
    <t>GO:0005578;GO:0005615;GO:0031012;GO:0044421;GO:0045202</t>
  </si>
  <si>
    <t>P24054</t>
  </si>
  <si>
    <t>SPARC-like protein 1</t>
  </si>
  <si>
    <t>Sparcl1</t>
  </si>
  <si>
    <t>sp|P24054|SPRL1_RAT SPARC-like protein 1 OS=Rattus norvegicus OX=10116 GN=Sparcl1 PE=1 SV=1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</si>
  <si>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process;positive regulation of molecular function;positive regulation of NF-kappaB transcription factor activity;positive regulation of sequence-specific DNA binding transcription factor activity;primary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DNA-dependent;ubiquitin-dependent protein catabolic process</t>
  </si>
  <si>
    <t>binding;catalytic activity;endopeptidase activity;hydrolase activity;nucleic acid binding;peptidase activity;peptidase activity, acting on L-amino acid peptides;RNA binding;threonine-type endopeptidase activity;threonine-type peptidase activity</t>
  </si>
  <si>
    <t>cell part;contractile fiber;contractile fiber part;cytoplasmic mRNA processing body;cytoplasmic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vesicle;myofibril;non-membrane-bounded organelle;nuclear matrix;nuclear part;nucleoplasm;nucleus;organelle;organelle part;polysome;proteasome core complex;proteasome core complex, alpha-subunit complex;protein complex;ribonucleoprotein complex;RNA granule;sarcomere;vesicle</t>
  </si>
  <si>
    <t>GO:0006355;GO:0006508;GO:0006511;GO:0008152;GO:0009056;GO:0009057;GO:0009889;GO:0009987;GO:0010468;GO:0010498;GO:0010499;GO:0010556;GO:0019219;GO:0019222;GO:0019538;GO:0019941;GO:0031323;GO:0031326;GO:0043161;GO:0043170;GO:0043632;GO:0044093;GO:0044237;GO:0044238;GO:0044248;GO:0044260;GO:0044265;GO:0050789;GO:0050794;GO:0051090;GO:0051091;GO:0051092;GO:0051171;GO:0051252;GO:0051603;GO:0060255;GO:0065007;GO:0065009;GO:0080090;GO:2000112</t>
  </si>
  <si>
    <t>GO:0003676;GO:0003723;GO:0003824;GO:0004175;GO:0004298;GO:0005488;GO:0008233;GO:0016787;GO:0070003;GO:0070011</t>
  </si>
  <si>
    <t>GO:0000932;GO:0005634;GO:0005654;GO:0005839;GO:0005844;GO:0016363;GO:0019773;GO:0030016;GO:0030017;GO:0030529;GO:0031982;GO:0031988;GO:0032991;GO:0035770;GO:0043226;GO:0043227;GO:0043228;GO:0043229;GO:0043230;GO:0043231;GO:0043232;GO:0043234;GO:0043292;GO:0044421;GO:0044422;GO:0044424;GO:0044428;GO:0044444;GO:0044446;GO:0044449;GO:0044464;GO:0065010;GO:0070062</t>
  </si>
  <si>
    <t>P60901</t>
  </si>
  <si>
    <t>Proteasome subunit alpha type-6</t>
  </si>
  <si>
    <t>Psma6</t>
  </si>
  <si>
    <t>sp|P60901|PSA6_RAT Proteasome subunit alpha type-6 OS=Rattus norvegicus OX=10116 GN=Psma6 PE=1 SV=1</t>
  </si>
  <si>
    <t>D3ZT47</t>
  </si>
  <si>
    <t>Fam171a2</t>
  </si>
  <si>
    <t>tr|D3ZT47|D3ZT47_RAT Family with sequence similarity 171, member A2 OS=Rattus norvegicus OX=10116 GN=Fam171a2 PE=1 SV=2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</si>
  <si>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regulation;cellular component movement;cellular component organization;cellular component organization or biogenesis;cellular localization;cellular macromolecule localization;cellular membrane organization;cellular process;cellular protein localization;cytoskeleton-dependent intracellular transport;endosome to melanosome transport;endosome transport;establishment of localization;establishment of localization in cell;establishment of protein localization;immune system process;intracellular protein transport;intracellular transport;localization;macromolecule localization;membrane organization;microtubule-based movement;microtubule-based process;microtubule-based transport;positive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localization;protein localization in membrane;protein localization to organelle;protein transport;regulation of alpha-beta T cell activation;regulation of alpha-beta T cell differentiation;regulation of biological process;regulation of cell activation;regulation of cell differentiation;regulation of cellular process;regulation of developmental process;regulation of homeostatic process;regulation of immune system process;regulation of ion homeostasis;regulation of leukocyte activation;regulation of localization;regulation of lymphocyte activation;regulation of lymphocyte differentiation;regulation of multicellular organismal development;regulation of multicellular organismal process;regulation of NK T cell differentiation;regulation of sequestering of zinc ion;regulation of T cell activation;regulation of T cell differentiation;synaptic vesicle membrane organization;synaptic vesicle transport;transport;vesicle-mediated transport</t>
  </si>
  <si>
    <t>axon part;cell part;cell projection part;cytoplasmic part;endosomal part;endosome membrane;intracellular organelle part;intracellular part;lysosomal membrane;macromolecular complex;membrane;membrane coat;membrane part;nuclear part;nucleoplasm;organelle membrane;organelle part;protein complex;synapse part;terminal button;vacuolar membrane;vacuolar part</t>
  </si>
  <si>
    <t>GO:0002376;GO:0002475;GO:0002682;GO:0002684;GO:0002694;GO:0002696;GO:0006810;GO:0006886;GO:0006928;GO:0007017;GO:0007018;GO:0008088;GO:0008089;GO:0008104;GO:0009987;GO:0010970;GO:0015031;GO:0016043;GO:0016044;GO:0016192;GO:0016197;GO:0019882;GO:0019884;GO:0030705;GO:0032844;GO:0032879;GO:0033036;GO:0033365;GO:0034613;GO:0035646;GO:0045184;GO:0045580;GO:0045582;GO:0045595;GO:0045597;GO:0045619;GO:0045621;GO:0046634;GO:0046635;GO:0046637;GO:0046638;GO:0046907;GO:0048003;GO:0048007;GO:0048489;GO:0048490;GO:0048499;GO:0048518;GO:0048522;GO:0050789;GO:0050793;GO:0050794;GO:0050863;GO:0050865;GO:0050867;GO:0050870;GO:0051094;GO:0051136;GO:0051138;GO:0051179;GO:0051234;GO:0051239;GO:0051249;GO:0051251;GO:0051641;GO:0051649;GO:0061024;GO:0061088;GO:0065007;GO:0070727;GO:0071840;GO:0072657;GO:2000021;GO:2000026</t>
  </si>
  <si>
    <t>GO:0005654;GO:0005765;GO:0005774;GO:0010008;GO:0016020;GO:0030117;GO:0031090;GO:0032991;GO:0033267;GO:0043195;GO:0043234;GO:0044422;GO:0044424;GO:0044425;GO:0044428;GO:0044437;GO:0044440;GO:0044444;GO:0044446;GO:0044456;GO:0044463;GO:0044464</t>
  </si>
  <si>
    <t>B5DFK6</t>
  </si>
  <si>
    <t>Ap3d1</t>
  </si>
  <si>
    <t>tr|B5DFK6|B5DFK6_RAT Adaptor-related protein complex 3 subunit delta 1 OS=Rattus norvegicus OX=10116 GN=Ap3d1 PE=1 SV=1</t>
  </si>
  <si>
    <t>anatomical structure development;biological regulation;cell surface receptor linked signaling pathway;cellular component organization;cellular component organization or biogenesis;cellular membrane organization;cellular process;cellular response to stimulus;chordate embryonic development;developmental process;embryo development;embryo development ending in birth or egg hatching;embryonic organ development;endocytosis;establishment of localization;female pregnancy;in utero embryonic development;membrane invagination;membrane organization;multi-organism process;Notch signaling pathway;organ development;regulation of biological process;regulation of cellular process;reproductive process;response to stimulus;signal transduction;transport;vesicle-mediated transport</t>
  </si>
  <si>
    <t>binding;ion channel binding;lipid binding;protein binding;transcription factor binding</t>
  </si>
  <si>
    <t>axon part;cell part;cell projection part;coated pit;cytoplasm;intracellular membrane-bounded organelle;intracellular organelle;intracellular part;membrane;membrane part;membrane-bounded organelle;nucleus;organelle;plasma membrane;synapse part;terminal button</t>
  </si>
  <si>
    <t>GO:0001701;GO:0006810;GO:0006897;GO:0007165;GO:0007166;GO:0007219;GO:0007565;GO:0009790;GO:0009792;GO:0009987;GO:0010324;GO:0016043;GO:0016044;GO:0016192;GO:0022414;GO:0032502;GO:0043009;GO:0048513;GO:0048568;GO:0048856;GO:0050789;GO:0050794;GO:0050896;GO:0051234;GO:0051704;GO:0051716;GO:0061024;GO:0065007;GO:0071840</t>
  </si>
  <si>
    <t>GO:0005488;GO:0005515;GO:0008134;GO:0008289;GO:0044325</t>
  </si>
  <si>
    <t>GO:0005634;GO:0005737;GO:0005886;GO:0005905;GO:0016020;GO:0033267;GO:0043195;GO:0043226;GO:0043227;GO:0043229;GO:0043231;GO:0044424;GO:0044425;GO:0044456;GO:0044463;GO:0044464</t>
  </si>
  <si>
    <t>O88339</t>
  </si>
  <si>
    <t>Epsin-1</t>
  </si>
  <si>
    <t>Epn1</t>
  </si>
  <si>
    <t>sp|O88339|EPN1_RAT Epsin-1 OS=Rattus norvegicus OX=10116 GN=Epn1 PE=1 SV=1</t>
  </si>
  <si>
    <t>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process;membrane fusion;membrane organization;metabolic process;mitochondrion degradation;organelle assembly;organelle organization;vacuole organization</t>
  </si>
  <si>
    <t>binding;cytoskeletal protein binding;GABA receptor binding;microtubule binding;protein binding;receptor binding;tubulin binding</t>
  </si>
  <si>
    <t>autophagic vacuole membrane;cell body;cell part;cell projection cytoplasm;cell projection membrane;cell projection part;cytoplasmic part;cytoplasmic vesicle membrane;cytoplasmic vesicle part;cytoskeletal part;cytosol;dendrite cytoplasm;dendrite membrane;endoplasmic reticulum;extrinsic to membrane;Golgi apparatus;intracellular membrane-bounded organelle;intracellular organelle;intracellular organelle part;intracellular part;leading edge membrane;macromolecular complex;membrane;membrane part;membrane-bounded organelle;microtubule;neuron projection membrane;organelle;organelle membrane;organelle part;plasma membrane part;pre-autophagosomal structure;protein complex;vacuolar membrane;vacuolar part;vesicle membrane</t>
  </si>
  <si>
    <t>GO:0000045;GO:0000422;GO:0006914;GO:0006996;GO:0007033;GO:0008152;GO:0009056;GO:0009987;GO:0016043;GO:0022607;GO:0044237;GO:0044248;GO:0061024;GO:0061025;GO:0070925;GO:0071840;GO:0071841;GO:0071842;GO:0071844</t>
  </si>
  <si>
    <t>GO:0005102;GO:0005488;GO:0005515;GO:0008017;GO:0008092;GO:0015631;GO:0050811</t>
  </si>
  <si>
    <t>GO:0000407;GO:0000421;GO:0005774;GO:0005783;GO:0005794;GO:0005829;GO:0005874;GO:0012506;GO:0016020;GO:0019898;GO:0030659;GO:0031090;GO:0031253;GO:0031256;GO:0032589;GO:0032590;GO:0032838;GO:0032839;GO:0032991;GO:0043226;GO:0043227;GO:0043229;GO:0043231;GO:0043234;GO:0044297;GO:0044422;GO:0044424;GO:0044425;GO:0044430;GO:0044433;GO:0044437;GO:0044444;GO:0044446;GO:0044459;GO:0044463;GO:0044464</t>
  </si>
  <si>
    <t>Q0VGK0;A0A0G2JU55</t>
  </si>
  <si>
    <t>Q0VGK0</t>
  </si>
  <si>
    <t>Gamma-aminobutyric acid receptor-associated protein-like 1</t>
  </si>
  <si>
    <t>Gabarapl1</t>
  </si>
  <si>
    <t>sp|Q0VGK0|GBRL1_RAT Gamma-aminobutyric acid receptor-associated protein-like 1 OS=Rattus norvegicus OX=10116 GN=Gabarapl1 PE=1 SV=1</t>
  </si>
  <si>
    <t>A0A0G2JTN4</t>
  </si>
  <si>
    <t>Pfas</t>
  </si>
  <si>
    <t>tr|A0A0G2JTN4|A0A0G2JTN4_RAT Phosphoribosylformylglycinamidine synthase OS=Rattus norvegicus OX=10116 GN=Pfas PE=1 SV=1</t>
  </si>
  <si>
    <t>binding;cation binding;ion binding;metal ion binding;structural constituent of ribosome;structural molecule activity;transition metal ion binding;zinc ion binding</t>
  </si>
  <si>
    <t>GO:0003735;GO:0005198;GO:0005488;GO:0008270;GO:0043167;GO:0043169;GO:0046872;GO:0046914</t>
  </si>
  <si>
    <t>P62275</t>
  </si>
  <si>
    <t>40S ribosomal protein S29</t>
  </si>
  <si>
    <t>Rps29</t>
  </si>
  <si>
    <t>sp|P62275|RS29_RAT 40S ribosomal protein S29 OS=Rattus norvegicus OX=10116 GN=Rps29 PE=1 SV=2</t>
  </si>
  <si>
    <t>cell part;cytoplasm;intracellular membrane-bounded organelle;intracellular organelle;intracellular part;macromolecular complex;membrane-bounded organelle;nucleus;organelle;proteasome core complex;protein complex</t>
  </si>
  <si>
    <t>GO:0005634;GO:0005737;GO:0005839;GO:0032991;GO:0043226;GO:0043227;GO:0043229;GO:0043231;GO:0043234;GO:0044424;GO:0044464</t>
  </si>
  <si>
    <t>P18421</t>
  </si>
  <si>
    <t>Proteasome subunit beta type-1</t>
  </si>
  <si>
    <t>Psmb1</t>
  </si>
  <si>
    <t>sp|P18421|PSB1_RAT Proteasome subunit beta type-1 OS=Rattus norvegicus OX=10116 GN=Psmb1 PE=1 SV=3</t>
  </si>
  <si>
    <t>G3V7N6</t>
  </si>
  <si>
    <t>LOC100909580</t>
  </si>
  <si>
    <t>tr|G3V7N6|G3V7N6_RAT Membrane-bound O-acyltransferase domain-containing 7-like 1 OS=Rattus norvegicus OX=10116 GN=Mboat7l1 PE=1 SV=1</t>
  </si>
  <si>
    <t>enzyme regulator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</si>
  <si>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cell part;cytoplasmic part;endoplasmic reticulum membrane;endoplasmic reticulum part;intracellular organelle part;intracellular part;membrane;membrane part;organelle membrane;organelle part;plasma membrane</t>
  </si>
  <si>
    <t>GO:0005083;GO:0005085;GO:0005088;GO:0005089;GO:0030234;GO:0030695;GO:0060589</t>
  </si>
  <si>
    <t>GO:0005789;GO:0005886;GO:0016020;GO:0031090;GO:0044422;GO:0044424;GO:0044425;GO:0044432;GO:0044444;GO:0044446;GO:0044464</t>
  </si>
  <si>
    <t>Q99JE4</t>
  </si>
  <si>
    <t>Ras-specific guanine nucleotide-releasing factor 2</t>
  </si>
  <si>
    <t>Rasgrf2</t>
  </si>
  <si>
    <t>sp|Q99JE4|RGRF2_RAT Ras-specific guanine nucleotide-releasing factor 2 OS=Rattus norvegicus OX=10116 GN=Rasgrf2 PE=1 SV=1</t>
  </si>
  <si>
    <t>aging;biological regulation;carbohydrate homeostasis;cell redox homeostasis;cellular chemical homeostasis;cellular glucose homeostasis;cellular homeostasis;cellular process;cellular response to carbohydrate stimulus;cellular response to chemical stimulus;cellular response to endogenous stimulus;cellular response to estradiol stimulus;cellular response to estrogen stimulus;cellular response to glucose stimulus;cellular response to hexose stimulus;cellular response to hormone stimulus;cellular response to monosaccharide stimulus;cellular response to organic substance;cellular response to steroid hormone stimulus;cellular response to stimulus;chemical homeostasis;developmental process;glucose homeostasis;homeostatic process;negative regulation of biological process;negative regulation of cell communication;negative regulation of cellular process;negative regulation of platelet-derived growth factor receptor signaling pathway;negative regulation of platelet-derived growth factor receptor-beta signaling pathway;negative regulation of response to stimulus;negative regulation of signal transduction;negative regulation of signaling;ovulation cycle process;positive regulation of biological process;positive regulation of cell adhesion molecule production;positive regulation of cellular process;positive regulation of exocytosis;positive regulation of hormone secretion;positive regulation of insulin secretion;positive regulation of peptide hormone secretion;positive regulation of peptide secretion;positive regulation of secretion;positive regulation of transport;regulation of biological process;regulation of biological quality;regulation of cell adhesion molecule production;regulation of cell communication;regulation of cellular localization;regulation of cellular process;regulation of exocytosis;regulation of hormone secretion;regulation of insulin secretion;regulation of localization;regulation of peptide hormone secretion;regulation of peptide secretion;regulation of peptide transport;regulation of platelet-derived growth factor receptor signaling pathway;regulation of platelet-derived growth factor receptor-beta signaling pathway;regulation of response to stimulus;regulation of secretion;regulation of signal transduction;regulation of signaling;regulation of transport;regulation of vesicle-mediated transport;response to carbohydrate stimulus;response to chemical stimulus;response to endogenous stimulus;response to estradiol stimulus;response to estrogen stimulus;response to external stimulus;response to extracellular stimulus;response to glucose stimulus;response to hexose stimulus;response to hormone stimulus;response to monosaccharide stimulus;response to nutrient;response to nutrient levels;response to organic substance;response to steroid hormone stimulus;response to stimulus;rhythmic process</t>
  </si>
  <si>
    <t>catalytic activity;disulfide oxidoreductase activity;electron carrier activity;glutathione disulfide oxidoreductase activity;oxidoreductase activity;oxidoreductase activity, acting on a sulfur group of donors;peptide disulfide oxidoreductase activity;protein disulfide oxidoreductase activity;transferase activity</t>
  </si>
  <si>
    <t>cell body;cell part;cell projection;cytoplasm;cytoplasmic part;cytosol;dendrite;intracellular membrane-bounded organelle;intracellular organelle;intracellular organelle part;intracellular part;membrane-bounded organelle;membrane-enclosed lumen;mitochondrial intermembrane space;mitochondrial part;neuron projection;neuronal cell body;nucleus;organelle;organelle envelope lumen;organelle part</t>
  </si>
  <si>
    <t>GO:0001678;GO:0002791;GO:0002793;GO:0007568;GO:0007584;GO:0009605;GO:0009719;GO:0009725;GO:0009743;GO:0009746;GO:0009749;GO:0009966;GO:0009968;GO:0009987;GO:0009991;GO:0010033;GO:0010640;GO:0010642;GO:0010646;GO:0010648;GO:0017157;GO:0019725;GO:0022602;GO:0023051;GO:0023057;GO:0031667;GO:0032024;GO:0032355;GO:0032502;GO:0032870;GO:0032879;GO:0033500;GO:0034284;GO:0042221;GO:0042592;GO:0042593;GO:0043627;GO:0045454;GO:0045921;GO:0046883;GO:0046887;GO:0048511;GO:0048518;GO:0048519;GO:0048522;GO:0048523;GO:0048545;GO:0048583;GO:0048585;GO:0048878;GO:0050789;GO:0050794;GO:0050796;GO:0050896;GO:0051046;GO:0051047;GO:0051049;GO:0051050;GO:0051716;GO:0055082;GO:0060341;GO:0060353;GO:0060355;GO:0060627;GO:0065007;GO:0065008;GO:0070887;GO:0071310;GO:0071322;GO:0071326;GO:0071331;GO:0071333;GO:0071383;GO:0071391;GO:0071392;GO:0071495;GO:0090087;GO:0090276;GO:0090277;GO:2000586;GO:2000587</t>
  </si>
  <si>
    <t>GO:0003824;GO:0009055;GO:0015035;GO:0015036;GO:0015037;GO:0015038;GO:0016491;GO:0016667;GO:0016740</t>
  </si>
  <si>
    <t>GO:0005634;GO:0005737;GO:0005758;GO:0005829;GO:0030425;GO:0031970;GO:0031974;GO:0042995;GO:0043005;GO:0043025;GO:0043226;GO:0043227;GO:0043229;GO:0043231;GO:0044297;GO:0044422;GO:0044424;GO:0044429;GO:0044444;GO:0044446;GO:0044464</t>
  </si>
  <si>
    <t>Q9ESH6;Q6AY00</t>
  </si>
  <si>
    <t>Q9ESH6</t>
  </si>
  <si>
    <t>Glutaredoxin-1</t>
  </si>
  <si>
    <t>Glrx</t>
  </si>
  <si>
    <t>sp|Q9ESH6|GLRX1_RAT Glutaredoxin-1 OS=Rattus norvegicus OX=10116 GN=Glrx PE=3 SV=3</t>
  </si>
  <si>
    <t>A0A0G2JUM3</t>
  </si>
  <si>
    <t>Rp2</t>
  </si>
  <si>
    <t>tr|A0A0G2JUM3|A0A0G2JUM3_RAT RP2, ARL3 GTPase-activating protein OS=Rattus norvegicus OX=10116 GN=Rp2 PE=1 SV=1</t>
  </si>
  <si>
    <t>anatomical structure morphogenesis;appendage morphogenesis;biological regulation;blood coagulation;cellular component organization;cellular component organization at cellular level;cellular component organization or biogenesis;cellular component organization or biogenesis at cellular level;cellular process;coagulation;developmental process;embryonic appendage morphogenesis;embryonic digit morphogenesis;embryonic forelimb morphogenesis;embryonic limb morphogenesis;embryonic morphogenesis;endoplasmic reticulum organization;endoplasmic reticulum tubular network organization;forelimb morphogenesis;hemostasis;limb morphogenesis;multicellular organismal process;organelle organization;regulation of biological process;regulation of biological quality;regulation of body fluid levels;regulation of cartilage development;regulation of cell differentiation;regulation of cellular process;regulation of chondrocyte differentiation;regulation of developmental process;regulation of multicellular organismal development;regulation of multicellular organismal process</t>
  </si>
  <si>
    <t>cell part;cytoplasmic part;endoplasmic reticulum membrane;endoplasmic reticulum part;endoplasmic reticulum tubular network;intracellular organelle part;intracellular part;membrane;membrane part;organelle membrane;organelle part</t>
  </si>
  <si>
    <t>GO:0006996;GO:0007029;GO:0007596;GO:0007599;GO:0009653;GO:0009987;GO:0016043;GO:0030326;GO:0032330;GO:0032501;GO:0032502;GO:0035107;GO:0035108;GO:0035113;GO:0035115;GO:0035136;GO:0042733;GO:0045595;GO:0048598;GO:0050789;GO:0050793;GO:0050794;GO:0050817;GO:0050878;GO:0051239;GO:0061035;GO:0065007;GO:0065008;GO:0071786;GO:0071840;GO:0071841;GO:0071842;GO:2000026</t>
  </si>
  <si>
    <t>GO:0005789;GO:0016020;GO:0031090;GO:0044422;GO:0044424;GO:0044425;GO:0044432;GO:0044444;GO:0044446;GO:0044464;GO:0071782</t>
  </si>
  <si>
    <t>A0JN29</t>
  </si>
  <si>
    <t>Lnp</t>
  </si>
  <si>
    <t>tr|A0JN29|A0JN29_RAT Limb and neural patterns OS=Rattus norvegicus OX=10116 GN=Lnpk PE=1 SV=1</t>
  </si>
  <si>
    <t>biological regulation;cell cycle checkpoint;cellular process;cellular response to stimulus;cellular response to stress;DNA damage checkpoint;DNA integrity checkpoint;negative regulation of catalytic activity;negative regulation of hydrolase activity;negative regulation of molecular function;negative regulation of phosphatase activity;negative regulation of phosphoprotein phosphatase activity;negative regulation of protein phosphatase type 2A activity;regulation of biological process;regulation of catalytic activity;regulation of cell cycle;regulation of cell cycle arrest;regulation of cell cycle process;regulation of cellular metabolic process;regulation of cellular process;regulation of dephosphorylation;regulation of hydrolase activity;regulation of lipase activity;regulation of lipoprotein lipase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DNA damage stimulus;response to stimulus;response to stress</t>
  </si>
  <si>
    <t>cell part;cytoplasm;intracellular membrane-bounded organelle;intracellular organelle;intracellular part;membrane-bounded organelle;organelle</t>
  </si>
  <si>
    <t>GO:0000075;GO:0000077;GO:0006950;GO:0006974;GO:0009987;GO:0010564;GO:0010921;GO:0010923;GO:0019220;GO:0019222;GO:0031323;GO:0031570;GO:0032515;GO:0033554;GO:0034047;GO:0034048;GO:0035303;GO:0043086;GO:0043666;GO:0044092;GO:0050789;GO:0050790;GO:0050794;GO:0050896;GO:0051004;GO:0051174;GO:0051336;GO:0051346;GO:0051716;GO:0051726;GO:0060191;GO:0065007;GO:0065009;GO:0071156</t>
  </si>
  <si>
    <t>GO:0005737;GO:0043226;GO:0043227;GO:0043229;GO:0043231;GO:0044424;GO:0044464</t>
  </si>
  <si>
    <t>A2VCX1</t>
  </si>
  <si>
    <t>TIP41-like protein</t>
  </si>
  <si>
    <t>Tiprl</t>
  </si>
  <si>
    <t>sp|A2VCX1|TIPRL_RAT TIP41-like protein OS=Rattus norvegicus OX=10116 GN=Tiprl PE=1 SV=1</t>
  </si>
  <si>
    <t>ARF guanyl-nucleotide exchange factor activity;enzyme regulator activity;GTPase regulator activity;guanyl-nucleotide exchange factor activity;nucleoside-triphosphatase regulator activity;small GTPase regulator activity</t>
  </si>
  <si>
    <t>GO:0005083;GO:0005085;GO:0005086;GO:0030234;GO:0030695;GO:0060589</t>
  </si>
  <si>
    <t>D4A2Q3</t>
  </si>
  <si>
    <t>Psd3</t>
  </si>
  <si>
    <t>tr|D4A2Q3|D4A2Q3_RAT Pleckstrin and Sec7 domain-containing 3 OS=Rattus norvegicus OX=10116 GN=Psd3 PE=1 SV=3</t>
  </si>
  <si>
    <t>binding;catalytic activity;cation binding;cofactor binding;ion binding;metal ion binding;molybdenum ion binding;oxidoreductase activity;pyridoxal phosphate binding;transition metal ion binding;vitamin B6 binding;vitamin binding</t>
  </si>
  <si>
    <t>cell part;cytoplasmic part;intracellular membrane-bounded organelle;intracellular organelle;intracellular organelle part;intracellular part;membrane;membrane-bounded organelle;microbody;mitochondrial inner membrane;mitochondrial membrane;mitochondrial outer membrane;mitochondrial part;mitochondrion;organelle;organelle inner membrane;organelle membrane;organelle outer membrane;organelle part;outer membrane;peroxisome</t>
  </si>
  <si>
    <t>GO:0003824;GO:0005488;GO:0016491;GO:0019842;GO:0030151;GO:0030170;GO:0043167;GO:0043169;GO:0046872;GO:0046914;GO:0048037;GO:0070279</t>
  </si>
  <si>
    <t>GO:0005739;GO:0005741;GO:0005743;GO:0005777;GO:0016020;GO:0019866;GO:0019867;GO:0031090;GO:0031966;GO:0031968;GO:0042579;GO:0043226;GO:0043227;GO:0043229;GO:0043231;GO:0044422;GO:0044424;GO:0044429;GO:0044444;GO:0044446;GO:0044464</t>
  </si>
  <si>
    <t>O88994;M0R6N2</t>
  </si>
  <si>
    <t>Mitochondrial amidoxime reducing component 2</t>
  </si>
  <si>
    <t>Marc2;LOC100910481</t>
  </si>
  <si>
    <t>sp|O88994|MARC2_RAT Mitochondrial amidoxime reducing component 2 OS=Rattus norvegicus OX=10116 GN=Marc2 PE=2 SV=1;tr|M0R6N2|M0R6N2_RAT MOSC domain-containing protein 2, mitochondrial-like OS=Rattus norvegicus OX=10116 GN=LOC100910481 PE=1 SV=1</t>
  </si>
  <si>
    <t>anatomical structure morphogenesis;biological regulation;cell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process;dendrite morphogenesis;developmental process;neuron projection morphogenesis;positive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process;synapse assembly;synapse organization</t>
  </si>
  <si>
    <t>binding;enzyme binding;enzyme regulator activity;GTPase binding;GTPase regulator activity;guanyl-nucleotide exchange factor activity;nucleoside-triphosphatase regulator activity;protein binding;Rac GTPase binding;Rac guanyl-nucleotide exchange factor activity;Ras GTPase binding;Ras guanyl-nucleotide exchange factor activity;Rho GTPase binding;Rho guanyl-nucleotide exchange factor activity;small GTPase binding;small GTPase regulator activity</t>
  </si>
  <si>
    <t>cell junction;cell part;cell projection;cell projection part;cytoplasmic part;cytoskeleton;cytosol;dendrite;dendritic spine;extrinsic to internal side of plasma membrane;extrinsic to membrane;extrinsic to plasma membrane;filopodium;intracellular non-membrane-bounded organelle;intracellular organelle;intracellular part;membrane part;neuron projection;neuron spine;non-membrane-bounded organelle;organelle;plasma membrane part;synapse</t>
  </si>
  <si>
    <t>GO:0006140;GO:0007416;GO:0009653;GO:0009894;GO:0009987;GO:0016043;GO:0019219;GO:0019222;GO:0022607;GO:0030030;GO:0030811;GO:0031323;GO:0031329;GO:0032502;GO:0032989;GO:0032990;GO:0033121;GO:0033124;GO:0043085;GO:0043087;GO:0043547;GO:0044093;GO:0048812;GO:0048813;GO:0048858;GO:0048869;GO:0050789;GO:0050790;GO:0050794;GO:0050808;GO:0051171;GO:0051336;GO:0051345;GO:0065007;GO:0065009;GO:0071840;GO:0071841;GO:0071842;GO:0071844;GO:0080090</t>
  </si>
  <si>
    <t>GO:0005083;GO:0005085;GO:0005088;GO:0005089;GO:0005488;GO:0005515;GO:0017016;GO:0017048;GO:0019899;GO:0030234;GO:0030676;GO:0030695;GO:0031267;GO:0048365;GO:0051020;GO:0060589</t>
  </si>
  <si>
    <t>GO:0005829;GO:0005856;GO:0019897;GO:0019898;GO:0030054;GO:0030175;GO:0030425;GO:0031234;GO:0042995;GO:0043005;GO:0043197;GO:0043226;GO:0043228;GO:0043229;GO:0043232;GO:0044309;GO:0044424;GO:0044425;GO:0044444;GO:0044459;GO:0044463;GO:0044464;GO:0045202</t>
  </si>
  <si>
    <t>F1LYQ8</t>
  </si>
  <si>
    <t>FERM, RhoGEF and pleckstrin domain-containing protein 1</t>
  </si>
  <si>
    <t>Farp1</t>
  </si>
  <si>
    <t>sp|F1LYQ8|FARP1_RAT FERM, ARHGEF and pleckstrin domain-containing protein 1 OS=Rattus norvegicus OX=10116 GN=Farp1 PE=1 SV=2</t>
  </si>
  <si>
    <t>biological regulation;biosynthetic process;cellular biosynthetic process;cellular macromolecule metabolic process;cellular metabolic process;cellular nitrogen compound metabolic process;cellular process;cellular protein metabolic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elongation from RNA polymerase II promoter;transcription elongation, DNA-dependent</t>
  </si>
  <si>
    <t>binding;protein binding;protein binding transcription factor activity;protein complex binding;transcription coactivator activity;transcription cofactor activity;transcription factor binding transcription factor activity</t>
  </si>
  <si>
    <t>cell part;cytoplasmic part;cytoplasmic ubiquitin ligase complex;elongin complex;intracellular organelle part;intracellular part;macromolecular complex;nuclear part;nucleoplasm part;organelle part;protein complex;transcription elongation factor complex;transcription factor complex;ubiquitin ligase complex;VCB complex</t>
  </si>
  <si>
    <t>Pathways in cancer;Renal cell carcinoma;Ubiquitin mediated proteolysis</t>
  </si>
  <si>
    <t>GO:0006139;GO:0006354;GO:0006355;GO:0006357;GO:0006368;GO:0006464;GO:0006807;GO:0008152;GO:0009058;GO:0009889;GO:0009891;GO:0009893;GO:0009987;GO:0010468;GO:0010556;GO:0010557;GO:0010604;GO:0010628;GO:0016070;GO:0016567;GO:0019219;GO:0019222;GO:0019538;GO:0031323;GO:0031325;GO:0031326;GO:0031328;GO:0032446;GO:0032774;GO:0034641;GO:0043170;GO:0043412;GO:0044237;GO:0044238;GO:0044249;GO:0044260;GO:0044267;GO:0045893;GO:0045935;GO:0045944;GO:0048518;GO:0048522;GO:0050789;GO:0050794;GO:0051171;GO:0051173;GO:0051252;GO:0051254;GO:0060255;GO:0065007;GO:0070647;GO:0080090;GO:0090304;GO:2000112</t>
  </si>
  <si>
    <t>GO:0000988;GO:0000989;GO:0003712;GO:0003713;GO:0005488;GO:0005515;GO:0032403</t>
  </si>
  <si>
    <t>GO:0000151;GO:0000153;GO:0005667;GO:0008023;GO:0030891;GO:0032991;GO:0043234;GO:0044422;GO:0044424;GO:0044428;GO:0044444;GO:0044446;GO:0044451;GO:0044464;GO:0070449</t>
  </si>
  <si>
    <t>ko04120;ko05200;ko05211</t>
  </si>
  <si>
    <t>P62870;F1M937;F1LZ51;M0R6V0;D3ZYC5</t>
  </si>
  <si>
    <t>P62870</t>
  </si>
  <si>
    <t>Transcription elongation factor B polypeptide 2</t>
  </si>
  <si>
    <t>Tceb2</t>
  </si>
  <si>
    <t>sp|P62870|ELOB_RAT Elongin-B OS=Rattus norvegicus OX=10116 GN=Elob PE=1 SV=1</t>
  </si>
  <si>
    <t>apoptosis;cell death;cellular process;death;programmed cell death</t>
  </si>
  <si>
    <t>GO:0006915;GO:0008219;GO:0009987;GO:0012501;GO:0016265</t>
  </si>
  <si>
    <t>Q5BJR4</t>
  </si>
  <si>
    <t>Protein prune homolog 2</t>
  </si>
  <si>
    <t>Prune2</t>
  </si>
  <si>
    <t>sp|Q5BJR4|PRUN2_RAT Protein prune homolog 2 OS=Rattus norvegicus OX=10116 GN=Prune2 PE=1 SV=1</t>
  </si>
  <si>
    <t>autophagy;biological regulation;catabolic process;cell differentiation;cellular catabolic process;cellular developmental process;cellular metabolic process;cellular process;cellular response to stimulus;defense response;developmental process;epithelial cell differentiation;immune response;immune system process;inflammatory response;innate immune response;metabolic process;phosphate-containing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sumoylation;regulation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sumoylation;response to stimulus;response to stress;response to wounding;signal transduction</t>
  </si>
  <si>
    <t>binding;cytokine receptor binding;enzyme binding;growth factor receptor binding;interleukin-1 receptor binding;interleukin-1, Type I receptor binding;protein binding;receptor binding;small conjugating protein binding;SUMO binding;ubiquitin conjugating enzyme binding;ubiquitin protein ligase binding</t>
  </si>
  <si>
    <t>cell part;cytoplasmic part;extracellular membrane-bounded organelle;extracellular organelle;extracellular region part;extracellular vesicular exosome;intracellular organelle part;intracellular part;membrane-bounded organelle;membrane-bounded vesicle;nuclear body;nuclear part;nucleoplasm part;organelle;organelle part;perinuclear region of cytoplasm;vesicle</t>
  </si>
  <si>
    <t>Toll-like receptor signaling pathway</t>
  </si>
  <si>
    <t>GO:0002376;GO:0006793;GO:0006796;GO:0006914;GO:0006950;GO:0006952;GO:0006954;GO:0006955;GO:0007165;GO:0008152;GO:0009056;GO:0009611;GO:0009893;GO:0009987;GO:0010604;GO:0016310;GO:0019222;GO:0030154;GO:0030855;GO:0031323;GO:0031325;GO:0031399;GO:0031401;GO:0032268;GO:0032270;GO:0032502;GO:0033233;GO:0033235;GO:0044237;GO:0044248;GO:0045087;GO:0048518;GO:0048522;GO:0048869;GO:0050789;GO:0050794;GO:0050896;GO:0051246;GO:0051247;GO:0051716;GO:0060255;GO:0065007;GO:0080090</t>
  </si>
  <si>
    <t>GO:0005102;GO:0005126;GO:0005149;GO:0005150;GO:0005488;GO:0005515;GO:0019899;GO:0031624;GO:0031625;GO:0032182;GO:0032183;GO:0070851</t>
  </si>
  <si>
    <t>GO:0016604;GO:0031982;GO:0031988;GO:0043226;GO:0043227;GO:0043230;GO:0044421;GO:0044422;GO:0044424;GO:0044428;GO:0044444;GO:0044446;GO:0044451;GO:0044464;GO:0048471;GO:0065010;GO:0070062</t>
  </si>
  <si>
    <t>ko04620</t>
  </si>
  <si>
    <t>A2RUW1</t>
  </si>
  <si>
    <t>Toll-interacting protein</t>
  </si>
  <si>
    <t>Tollip</t>
  </si>
  <si>
    <t>sp|A2RUW1|TOLIP_RAT Toll-interacting protein OS=Rattus norvegicus OX=10116 GN=Tollip PE=1 SV=1</t>
  </si>
  <si>
    <t>acyl-CoA metabolic process;cellular component organization;cellular component organization at cellular level;cellular component organization or biogenesis;cellular component organization or biogenesis at cellular level;cellular metabolic process;cellular process;coenzyme metabolic process;cofactor metabolic process;metabolic process;organelle organization;peroxisome organization;thioester metabolic process</t>
  </si>
  <si>
    <t>acyl-CoA hydrolase activity;carboxylic ester hydrolase activity;catalytic activity;choloyl-CoA hydrolase activity;CoA hydrolase activity;hydrolase activity;hydrolase activity, acting on ester bonds;thiolester hydrolase activity</t>
  </si>
  <si>
    <t>GO:0006637;GO:0006732;GO:0006996;GO:0007031;GO:0008152;GO:0009987;GO:0016043;GO:0035383;GO:0044237;GO:0051186;GO:0071840;GO:0071841;GO:0071842</t>
  </si>
  <si>
    <t>GO:0003824;GO:0016289;GO:0016787;GO:0016788;GO:0016790;GO:0033882;GO:0047617;GO:0052689</t>
  </si>
  <si>
    <t>Q8VHK0</t>
  </si>
  <si>
    <t>Acyl-coenzyme A thioesterase 8</t>
  </si>
  <si>
    <t>Acot8</t>
  </si>
  <si>
    <t>sp|Q8VHK0|ACOT8_RAT Acyl-coenzyme A thioesterase 8 OS=Rattus norvegicus OX=10116 GN=Acot8 PE=1 SV=1</t>
  </si>
  <si>
    <t>biological regulation;cell communication;cell surface receptor linked signaling pathway;cell-cell signaling;cellular process;cellular response to stimulus;establishment of localization;glutamate signaling pathway;ion transmembrane transport;ion transport;ionotropic glutamate receptor signaling pathway;neuron-neuron synaptic transmission;regulation of biological process;regulation of cellular metabolic process;regulation of cellular process;regulation of macromolecule metabolic process;regulation of metabolic process;regulation of receptor recycling;regulation of signaling;response to chemical stimulus;response to fungicide;response to inorganic substance;response to lithium ion;response to metal ion;response to stimulus;response to toxin;signal transduction;signaling;synaptic transmission;synaptic transmission, glutamatergic;transmembrane transport;transport</t>
  </si>
  <si>
    <t>alpha-amino-3-hydroxy-5-methyl-4-isoxazole propionate selective glutamate receptor activity;binding;channel activity;excitatory extracellular ligand-gated ion channel activity;extracellular ligand-gated ion channel activity;extracellular-glutamate-gated ion channel activity;gated channel activity;glutamate receptor activity;ion channel activity;ion transmembrane transporter activity;ionotropic glutamate receptor activity;ligand-gated channel activity;ligand-gated ion channel activity;molecular transducer activity;passive transmembrane transporter activity;PDZ domain binding;protein binding;protein domain specific binding;receptor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</si>
  <si>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alpha-amino-3-hydroxy-5-methyl-4-isoxazolepropionic acid selective glutamate receptor complex;asymmetric synapse;axon part;cell body;cell junction;cell part;cell projection;cell projection part;cytoskeletal part;dendrite;dendritic shaft;dendritic spine;extracellular matrix part;extracellular region part;intracellular organelle part;intracellular part;ionotropic glutamate receptor complex;macromolecular complex;membrane;membrane part;neuron projection;neuron spine;neuronal cell body;organelle part;perikaryon;plasma membrane part;postsynaptic density;postsynaptic membrane;protein complex;receptor complex;synapse;synapse part;synaptic cleft;synaptic membrane;terminal button</t>
  </si>
  <si>
    <t>Long-term depression;Neuroactive ligand-receptor interaction</t>
  </si>
  <si>
    <t>GO:0001919;GO:0006810;GO:0006811;GO:0007154;GO:0007165;GO:0007166;GO:0007215;GO:0007267;GO:0007268;GO:0007270;GO:0009636;GO:0009987;GO:0010035;GO:0010038;GO:0010226;GO:0019222;GO:0023051;GO:0023052;GO:0031323;GO:0034220;GO:0035235;GO:0035249;GO:0042221;GO:0050789;GO:0050794;GO:0050896;GO:0051234;GO:0051716;GO:0055085;GO:0060255;GO:0060992;GO:0065007</t>
  </si>
  <si>
    <t>GO:0004871;GO:0004872;GO:0004888;GO:0004970;GO:0004971;GO:0005215;GO:0005216;GO:0005230;GO:0005231;GO:0005234;GO:0005488;GO:0005515;GO:0008066;GO:0015075;GO:0015267;GO:0015276;GO:0019904;GO:0022803;GO:0022834;GO:0022836;GO:0022838;GO:0022857;GO:0022891;GO:0022892;GO:0030165;GO:0038023;GO:0060089</t>
  </si>
  <si>
    <t>GO:0008328;GO:0014069;GO:0016020;GO:0030054;GO:0030425;GO:0032279;GO:0032281;GO:0032991;GO:0033267;GO:0042995;GO:0043005;GO:0043025;GO:0043083;GO:0043195;GO:0043197;GO:0043198;GO:0043204;GO:0043234;GO:0043235;GO:0044297;GO:0044309;GO:0044420;GO:0044421;GO:0044422;GO:0044424;GO:0044425;GO:0044430;GO:0044446;GO:0044456;GO:0044459;GO:0044463;GO:0044464;GO:0045202;GO:0045211;GO:0097060</t>
  </si>
  <si>
    <t>ko04080;ko04730</t>
  </si>
  <si>
    <t>P19492</t>
  </si>
  <si>
    <t>Glutamate receptor 3</t>
  </si>
  <si>
    <t>Gria3</t>
  </si>
  <si>
    <t>sp|P19492|GRIA3_RAT Glutamate receptor 3 OS=Rattus norvegicus OX=10116 GN=Gria3 PE=1 SV=1</t>
  </si>
  <si>
    <t>acetyl-CoA catabolic process;acetyl-CoA metabolic process;carboxylic acid metabolic process;catabolic process;cellular catabolic process;cellular ketone metabolic process;cellular metabolic process;cellular process;citrate metabolic process;coenzyme catabolic process;coenzyme metabolic process;cofactor catabolic process;cofactor metabolic process;isocitrate metabolic process;metabolic process;organic acid metabolic process;oxoacid metabolic process;small molecule metabolic process;tricarboxylic acid cycle;tricarboxylic acid metabolic process</t>
  </si>
  <si>
    <t>3 iron, 4 sulfur cluster binding;4 iron, 4 sulfur cluster binding;aconitate hydratase activity;binding;carbon-oxygen lyase activity;catalytic activity;cation binding;hydro-lyase activity;ion binding;iron ion binding;iron-sulfur cluster binding;lyase activity;metal cluster binding;metal ion binding;transition metal ion binding</t>
  </si>
  <si>
    <t>cell part;cytoplasmic part;intracellular membrane-bounded organelle;intracellular organelle;intracellular part;membrane-bounded organelle;mitochondrion;nucleus;organelle</t>
  </si>
  <si>
    <t>Carbon fixation pathways in prokaryotes;Citrate cycle (TCA cycle);Glyoxylate and dicarboxylate metabolism</t>
  </si>
  <si>
    <t>GO:0006082;GO:0006084;GO:0006099;GO:0006101;GO:0006102;GO:0006732;GO:0008152;GO:0009056;GO:0009109;GO:0009987;GO:0019752;GO:0042180;GO:0043436;GO:0044237;GO:0044248;GO:0044281;GO:0046356;GO:0051186;GO:0051187;GO:0072350</t>
  </si>
  <si>
    <t>GO:0003824;GO:0003994;GO:0005488;GO:0005506;GO:0016829;GO:0016835;GO:0016836;GO:0043167;GO:0043169;GO:0046872;GO:0046914;GO:0051536;GO:0051538;GO:0051539;GO:0051540</t>
  </si>
  <si>
    <t>GO:0005634;GO:0005739;GO:0043226;GO:0043227;GO:0043229;GO:0043231;GO:0044424;GO:0044444;GO:0044464</t>
  </si>
  <si>
    <t>ko00020;ko00630;ko00720</t>
  </si>
  <si>
    <t>Q9ER34</t>
  </si>
  <si>
    <t>Aconitate hydratase, mitochondrial</t>
  </si>
  <si>
    <t>Aco2</t>
  </si>
  <si>
    <t>sp|Q9ER34|ACON_RAT Aconitate hydratase, mitochondrial OS=Rattus norvegicus OX=10116 GN=Aco2 PE=1 SV=2</t>
  </si>
  <si>
    <t>anatomical structure development;biological regulation;cell communication;cell development;cell projection organization;cellular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external stimulus;cellular response to extracellular stimulus;cellular response to hypoxia;cellular response to nutrient levels;cellular response to oxygen levels;cellular response to stimulus;cellular response to stress;developmental process;developmental process involved in reproduction;DNA metabolic process;DNA recombination;DNA repair;double-strand break repair;double-strand break repair via homologous recombination;germ cell development;intracellular signal transduction;macromolecule metabolic process;macromolecule modification;metabolic process;negative regulation of autophagy;negative regulation of biological process;negative regulation of catabolic process;negative regulation of cell communication;negative regulation of cell size;negative regulation of cellular catabolic process;negative regulation of cellular metabolic process;negative regulation of cellular process;negative regulation of intracellular protein transport;negative regulation of intracellular transport;negative regulation of macroautophagy;negative regulation of metabolic process;negative regulation of NFAT protein import into nucleus;negative regulation of nucleocytoplasmic transport;negative regulation of protein import into nucleus;negative regulation of protein transport;negative regulation of response to external stimulus;negative regulation of response to extracellular stimulus;negative regulation of response to nutrient levels;negative regulation of response to stimulus;negative regulation of transcription factor import into nucleus;negative regulation of transmembrane transport;negative regulation of transport;nitrogen compound metabolic process;nucleic acid metabolic process;nucleobase-containing compound metabolic process;peptidyl-amino acid modification;peptidyl-serine modification;peptidyl-serine phosphorylation;peptidyl-threonine modification;peptidyl-threonine phosphorylation;phosphate-containing compound metabolic process;phosphorus metabolic process;phosphorylation;positive regulation of actin filament bundle assembly;positive regulation of actin filament polymerization;positive regulation of biological process;positive regulation of biosynthetic process;positive regulation of cell communication;positive regulation of cell differentiation;positive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endothelial cell proliferation;positive regulation of epithelial cell proliferation;positive regulation of gene expression;positive regulation of intracellular protein kinase cascade;positive regulation of lamellipodium assembly;positive regulation of lipid biosynthetic process;positive regulation of lipid metabolic process;positive regulation of macromolecule biosynthetic process;positive regulation of macromolecule metabolic process;positive regulation of metabolic process;positive regulation of muscle cell differentiation;positive regulation of myotube differentiation;positive regulation of nitrogen compound metabolic process;positive regulation of nucleobase-containing compound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RNA metabolic process;positive regulation of signal transduction;positive regulation of signaling;positive regulation of skeletal muscle cell differentiation;positive regulation of stress fiber assembly;positive regulation of striated muscle cell differentiation;positive regulation of transcription from RNA polymerase III promoter;positive regulation of transcription, DNA-dependent;positive regulation of translation;posttranscriptional regulation of gene expression;primary metabolic process;protein autophosphorylation;protein metabolic process;protein modification process;protein phosphorylation;recombinational repair;regulation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autophagy;regulation of biological process;regulation of biological quality;regulation of biosynthetic process;regulation of carbohydrate biosynthetic process;regulation of carbohydrate metabolic process;regulation of carbohydrate utilization;regulation of catabolic process;regulation of catalytic activity;regulation of cell communication;regulation of cell development;regulation of cell differentiation;regulation of cell projection assembly;regulation of cell projection organization;regulation of cell proliferation;regulation of cell size;regulation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endothelial cell proliferation;regulation of epithelial cell proliferation;regulation of establishment of protein localization;regulation of fatty acid beta-oxidation;regulation of fatty acid metabolic process;regulation of fatty acid oxidation;regulation of gene expression;regulation of generation of precursor metabolites and energy;regulation of glucan biosynthetic process;regulation of glucose metabolic process;regulation of glycogen biosynthetic process;regulation of glycogen metabolic process;regulation of homeostatic process;regulation of immune system process;regulation of intracellular protein kinase cascade;regulation of intracellular protein transport;regulation of intracellular transport;regulation of ion homeostasis;regulation of kinase activity;regulation of lamellipodium assembly;regulation of lipid biosynthetic process;regulation of lipid catabolic process;regulation of lipid metabolic process;regulation of localization;regulation of macroautophagy;regulation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myelination;regulation of myeloid cell differentiation;regulation of myeloid leukocyte differentiation;regulation of myotube differentiation;regulation of nervous system development;regulation of neurological system process;regulation of NFAT protein import into nucleus;regulation of nitrogen compound metabolic process;regulation of nucleobase-containing compound metabolic process;regulation of nucleocytoplasmic transport;regulation of organelle organization;regulation of osteoclast differentiation;regulation of peptidyl-tyrosine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protein complex assembly;regulation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polymerization;regulation of protein transport;regulation of response to external stimulus;regulation of response to extracellular stimulus;regulation of response to food;regulation of response to nutrient levels;regulation of response to stimulus;regulation of response to stress;regulation of RNA metabolic process;regulation of signal transduction;regulation of signaling;regulation of skeletal muscle cell differentiation;regulation of skeletal muscle fiber development;regulation of skeletal muscle tissue development;regulation of stress fiber assembly;regulation of striated muscle cell differentiation;regulation of striated muscle tissue development;regulation of system process;regulation of transcription factor import into nucleus;regulation of transcription from RNA polymerase III promoter;regulation of transcription, DNA-dependent;regulation of transferase activity;regulation of translation;regulation of transmembrane transport;regulation of transmission of nerve impulse;regulation of transport;reproductive process;response to acid;response to amine stimulus;response to amino acid stimulus;response to chemical stimulus;response to DNA damage stimulus;response to endogenous stimulus;response to external stimulus;response to extracellular stimulus;response to hormone stimulus;response to hypoxia;response to insulin stimulus;response to nutrient levels;response to organic nitrogen;response to organic substance;response to oxygen levels;response to peptide hormone stimulus;response to stimulus;response to stress;ruffle organization;signal transduction;TOR signaling cascade</t>
  </si>
  <si>
    <t>5S rDNA binding;adenyl nucleotide binding;adenyl ribonucleotide binding;ATP binding;binding;catalytic activity;DNA binding;drug binding;kinase activity;nucleic acid binding;nucleotide binding;phosphotransferase activity, alcohol group as acceptor;protein binding;protein dimerization activity;protein domain specific binding;protein kinase activity;protein serine/threonine kinase activity;purine nucleotide binding;purine ribonucleoside triphosphate binding;purine ribonucleotide binding;rDNA binding;regulatory region DNA binding;regulatory region nucleic acid binding;ribonucleoprotein binding;ribonucleotide binding;ribosome binding;RNA polymerase III regulatory region DNA binding;RNA polymerase III type 1 promoter DNA binding;RNA polymerase III type 2 promoter DNA binding;RNA polymerase III type 3 promoter DNA binding;sequence-specific DNA binding;transcription regulatory region DNA binding;transferase activity;transferase activity, transferring phosphorus-containing groups</t>
  </si>
  <si>
    <t>cell part;cell projection;cytoplasmic part;cytosol;dendrite;endoplasmic reticulum membrane;endoplasmic reticulum part;Golgi apparatus part;Golgi membrane;intracellular membrane-bounded organelle;intracellular organelle;intracellular organelle part;intracellular part;lysosomal membrane;lysosome;lytic vacuole;macromolecular complex;membrane;membrane part;membrane-bounded organelle;mitochondrial membrane;mitochondrial outer membrane;mitochondrial part;neuron projection;nuclear body;nuclear part;nucleoplasm part;nucleus;organelle;organelle membrane;organelle outer membrane;organelle part;outer membrane;PML body;protein complex;TORC1 complex;TORC2 complex;vacuolar membrane;vacuolar part;vacuole</t>
  </si>
  <si>
    <t>Acute myeloid leukemia;Adipocytokine signaling pathway;ErbB signaling pathway;Glioma;Insulin signaling pathway;mTOR signaling pathway;Pathways in cancer;Prostate cancer;Type II diabetes mellitus</t>
  </si>
  <si>
    <t>GO:0000724;GO:0000725;GO:0001101;GO:0001666;GO:0001932;GO:0001934;GO:0001936;GO:0001938;GO:0002682;GO:0002761;GO:0003006;GO:0005979;GO:0006109;GO:0006139;GO:0006259;GO:0006281;GO:0006302;GO:0006310;GO:0006355;GO:0006359;GO:0006417;GO:0006464;GO:0006468;GO:0006793;GO:0006796;GO:0006807;GO:0006950;GO:0006974;GO:0007154;GO:0007165;GO:0007281;GO:0008064;GO:0008152;GO:0008284;GO:0008361;GO:0009605;GO:0009719;GO:0009725;GO:0009889;GO:0009891;GO:0009892;GO:0009893;GO:0009894;GO:0009895;GO:0009966;GO:0009967;GO:0009987;GO:0009991;GO:0010033;GO:0010243;GO:0010468;GO:0010506;GO:0010507;GO:0010556;GO:0010557;GO:0010562;GO:0010565;GO:0010591;GO:0010592;GO:0010604;GO:0010608;GO:0010627;GO:0010628;GO:0010638;GO:0010646;GO:0010647;GO:0010648;GO:0010675;GO:0010740;GO:0010830;GO:0010831;GO:0010906;GO:0010962;GO:0014075;GO:0016043;GO:0016202;GO:0016241;GO:0016242;GO:0016310;GO:0018105;GO:0018107;GO:0018193;GO:0018209;GO:0018210;GO:0019216;GO:0019217;GO:0019219;GO:0019220;GO:0019222;GO:0019538;GO:0022414;GO:0023051;GO:0023056;GO:0030030;GO:0030832;GO:0030833;GO:0030838;GO:0031323;GO:0031324;GO:0031325;GO:0031326;GO:0031328;GO:0031329;GO:0031330;GO:0031334;GO:0031344;GO:0031346;GO:0031399;GO:0031401;GO:0031529;GO:0031641;GO:0031644;GO:0031667;GO:0031668;GO:0031669;GO:0031929;GO:0031998;GO:0032095;GO:0032101;GO:0032102;GO:0032104;GO:0032105;GO:0032107;GO:0032108;GO:0032231;GO:0032233;GO:0032268;GO:0032270;GO:0032271;GO:0032273;GO:0032386;GO:0032387;GO:0032502;GO:0032535;GO:0032844;GO:0032868;GO:0032879;GO:0032880;GO:0032881;GO:0032885;GO:0032956;GO:0032970;GO:0033043;GO:0033157;GO:0033554;GO:0034641;GO:0034762;GO:0034763;GO:0035556;GO:0042127;GO:0042221;GO:0042306;GO:0042308;GO:0042325;GO:0042327;GO:0042990;GO:0042992;GO:0043170;GO:0043200;GO:0043254;GO:0043255;GO:0043412;GO:0043434;GO:0043467;GO:0043549;GO:0043610;GO:0044057;GO:0044087;GO:0044237;GO:0044238;GO:0044260;GO:0044267;GO:0045595;GO:0045597;GO:0045637;GO:0045670;GO:0045727;GO:0045792;GO:0045834;GO:0045859;GO:0045893;GO:0045935;GO:0045937;GO:0045945;GO:0046320;GO:0046777;GO:0046822;GO:0046823;GO:0046889;GO:0046890;GO:0048468;GO:0048518;GO:0048519;GO:0048522;GO:0048523;GO:0048583;GO:0048584;GO:0048585;GO:0048610;GO:0048634;GO:0048641;GO:0048742;GO:0048856;GO:0048869;GO:0050678;GO:0050679;GO:0050730;GO:0050731;GO:0050789;GO:0050790;GO:0050793;GO:0050794;GO:0050896;GO:0050994;GO:0051049;GO:0051051;GO:0051094;GO:0051128;GO:0051130;GO:0051147;GO:0051149;GO:0051153;GO:0051155;GO:0051171;GO:0051173;GO:0051174;GO:0051223;GO:0051224;GO:0051239;GO:0051246;GO:0051247;GO:0051252;GO:0051254;GO:0051338;GO:0051492;GO:0051493;GO:0051495;GO:0051496;GO:0051532;GO:0051534;GO:0051716;GO:0051896;GO:0051897;GO:0051960;GO:0051969;GO:0060255;GO:0060284;GO:0060341;GO:0060491;GO:0065007;GO:0065008;GO:0065009;GO:0070201;GO:0070482;GO:0070873;GO:0070887;GO:0071453;GO:0071456;GO:0071496;GO:0071840;GO:0071841;GO:0071842;GO:0080090;GO:0080134;GO:0080135;GO:0090066;GO:0090304;GO:0090317;GO:2000021;GO:2000026;GO:2000112;GO:2001014;GO:2001016</t>
  </si>
  <si>
    <t>GO:0000166;GO:0000182;GO:0000975;GO:0001016;GO:0001030;GO:0001031;GO:0001032;GO:0001067;GO:0003676;GO:0003677;GO:0003824;GO:0004672;GO:0004674;GO:0005488;GO:0005515;GO:0005524;GO:0008144;GO:0016301;GO:0016740;GO:0016772;GO:0016773;GO:0017076;GO:0019904;GO:0030554;GO:0032553;GO:0032555;GO:0032559;GO:0035639;GO:0043021;GO:0043022;GO:0043565;GO:0044212;GO:0046983;GO:0080084</t>
  </si>
  <si>
    <t>GO:0000139;GO:0000323;GO:0005634;GO:0005741;GO:0005764;GO:0005765;GO:0005773;GO:0005774;GO:0005789;GO:0005829;GO:0016020;GO:0016604;GO:0016605;GO:0019867;GO:0030425;GO:0031090;GO:0031931;GO:0031932;GO:0031966;GO:0031968;GO:0032991;GO:0042995;GO:0043005;GO:0043226;GO:0043227;GO:0043229;GO:0043231;GO:0043234;GO:0044422;GO:0044424;GO:0044425;GO:0044428;GO:0044429;GO:0044431;GO:0044432;GO:0044437;GO:0044444;GO:0044446;GO:0044451;GO:0044464</t>
  </si>
  <si>
    <t>ko04012;ko04150;ko04910;ko04920;ko04930;ko05200;ko05214;ko05215;ko05221</t>
  </si>
  <si>
    <t>P42346</t>
  </si>
  <si>
    <t>Serine/threonine-protein kinase mTOR</t>
  </si>
  <si>
    <t>Mtor</t>
  </si>
  <si>
    <t>sp|P42346|MTOR_RAT Serine/threonine-protein kinase mTOR OS=Rattus norvegicus OX=10116 GN=Mtor PE=1 SV=1</t>
  </si>
  <si>
    <t>cellular component organization;cellular component organization or biogenesis;cellular membrane organization;cellular process;endocytosis;establishment of localization;membrane invagination;membrane organization;transport;vesicle-mediated transport</t>
  </si>
  <si>
    <t>axon part;cell part;cell projection part;coated pit;membrane part;synapse part;terminal button</t>
  </si>
  <si>
    <t>GO:0006810;GO:0006897;GO:0009987;GO:0010324;GO:0016043;GO:0016044;GO:0016192;GO:0051234;GO:0061024;GO:0071840</t>
  </si>
  <si>
    <t>GO:0005905;GO:0033267;GO:0043195;GO:0044425;GO:0044456;GO:0044463;GO:0044464</t>
  </si>
  <si>
    <t>P0DJJ3</t>
  </si>
  <si>
    <t>SH3-containing GRB2-like protein 3-interacting protein 1</t>
  </si>
  <si>
    <t>Sgip1</t>
  </si>
  <si>
    <t>sp|P0DJJ3|SGIP1_RAT SH3-containing GRB2-like protein 3-interacting protein 1 OS=Rattus norvegicus OX=10116 GN=Sgip1 PE=1 SV=1</t>
  </si>
  <si>
    <t>response to chemical stimulus;response to endogenous stimulus;response to glucagon stimulus;response to hormone stimulus;response to organic substance;response to peptide hormone stimulus;response to stimulus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</si>
  <si>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part;mitochondrion;nucleus;organelle;organelle inner membrane;organelle membrane;organelle part</t>
  </si>
  <si>
    <t>GO:0009719;GO:0009725;GO:0010033;GO:0033762;GO:0042221;GO:0043434;GO:0050896</t>
  </si>
  <si>
    <t>GO:0005634;GO:0005739;GO:0005743;GO:0016020;GO:0019866;GO:0031090;GO:0031966;GO:0043226;GO:0043227;GO:0043229;GO:0043231;GO:0044422;GO:0044424;GO:0044429;GO:0044444;GO:0044446;GO:0044464</t>
  </si>
  <si>
    <t>D3ZFQ8</t>
  </si>
  <si>
    <t>Cyc1</t>
  </si>
  <si>
    <t>tr|D3ZFQ8|D3ZFQ8_RAT Cytochrome c-1 OS=Rattus norvegicus OX=10116 GN=Cyc1 PE=1 SV=3</t>
  </si>
  <si>
    <t>A0A0G2K1W1</t>
  </si>
  <si>
    <t>Rab11fip5</t>
  </si>
  <si>
    <t>tr|A0A0G2K1W1|A0A0G2K1W1_RAT RAB11 family-interacting protein 5 OS=Rattus norvegicus OX=10116 GN=Rab11fip5 PE=1 SV=1</t>
  </si>
  <si>
    <t>activation of immune response;antigen receptor-mediated signaling pathway;B cell receptor signaling pathway;biological regulation;calcium ion homeostasis;cation homeostasis;cell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concentration;female pregnancy;homeostatic process;immune response-activating cell surface receptor signaling pathway;immune response-activating signal transduction;immune response-regulating cell surface receptor signaling pathway;immune response-regulating signaling pathway;immune system process;ion homeostasis;long term synaptic depression;metabolic process;metal ion homeostasis;multi-organism process;negative regulation of apoptosis;negative regulation of biological process;negative regulation of biosynthetic process;negative regulation of bone remodeling;negative regulation of bone resorption;negative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homeostatic process;negative regulation of macromolecule biosynthetic process;negative regulation of macromolecule metabolic process;negative regulation of metabolic process;negative regulation of multicellular organismal process;negative regulation of neurological system process;negative regulation of nitrogen compound metabolic process;negative regulation of nucleobase-containing compound metabolic process;negative regulation of programmed cell death;negative regulation of RNA metabolic process;negative regulation of signaling;negative regulation of synaptic transmission;negative regulation of tissue remodeling;negative regulation of transcription, DNA-dependent;negative regulation of transmission of nerve impulse;positive regulation of B cell activation;positive regulation of B cell proliferation;positive regulation of biological process;positive regulation of biosynthetic process;positive regulation of cell activation;positive regulation of cell growth;positive regulation of cell proliferation;positive regulation of cellular biosynthetic process;positive regulation of cellular metabolic process;positive regulation of cellular process;positive regulation of gene expression;positive regulation of growth;positive regulation of hormone secretion;positive regulation of immune response;positive regulation of immune system process;positive regulation of insulin secretion;positive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multicellular organismal process;positive regulation of nitrogen compound metabolic process;positive regulation of nucleobase-containing compound metabolic process;positive regulation of peptide hormone secretion;positive regulation of peptide secretion;positive regulation of response to stimulus;positive regulation of RNA metabolic process;positive regulation of secretion;positive regulation of transcription, DNA-dependent;positive regulation of transport;positive regulation of vasoconstriction;regulation of apoptosis;regulation of B cell activation;regulation of B cell proliferation;regulation of biological process;regulation of biological quality;regulation of biosynthetic process;regulation of bone remodeling;regulation of bone resorption;regulation of cell activation;regulation of cell communication;regulation of cell death;regulation of cell growth;regulation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gene expression;regulation of growth;regulation of homeostatic process;regulation of hormone secretion;regulation of immune response;regulation of immune system process;regulation of insulin secretion;regulation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metabolic process;regulation of mononuclear cell proliferation;regulation of multicellular organismal process;regulation of neurological system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programmed cell death;regulation of response to stimulus;regulation of RNA metabolic process;regulation of secretion;regulation of signaling;regulation of synaptic plasticity;regulation of synaptic transmission;regulation of system process;regulation of tissue remodeling;regulation of transcription, DNA-dependent;regulation of transmission of nerve impulse;regulation of transport;regulation of vasoconstriction;reproductive process;response to chemical stimulus;response to cytokine stimulus;response to drug;response to endogenous stimulus;response to estradiol stimulus;response to estrogen stimulus;response to external stimulus;response to extracellular stimulus;response to hormone stimulus;response to hydroperoxide;response to hypoxia;response to interleukin-1;response to nutrient;response to nutrient levels;response to organic substance;response to oxidative stress;response to oxygen levels;response to progesterone stimulus;response to retinoic acid;response to steroid hormone stimulus;response to stimulus;response to stress;response to vitamin;response to vitamin A;signal transduction</t>
  </si>
  <si>
    <t>catalytic activity;hydrolase activity;hydrolase activity, acting on glycosyl bonds;hydrolase activity, hydrolyzing N-glycosyl compounds;lyase activity;NAD(P)+ nucleosidase activity;NAD+ nucleosidase activity;phosphorus-oxygen lyase activity;transferase activity</t>
  </si>
  <si>
    <t>cell part;cell surface;extracellular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vesicle;nucleus;organelle;plasma membrane;vesicle</t>
  </si>
  <si>
    <t>Calcium signaling pathway;Nicotinate and nicotinamide metabolism;Pancreatic secretion;Salivary secretion</t>
  </si>
  <si>
    <t>GO:0001558;GO:0001666;GO:0002253;GO:0002376;GO:0002429;GO:0002682;GO:0002684;GO:0002694;GO:0002696;GO:0002757;GO:0002764;GO:0002768;GO:0002791;GO:0002793;GO:0006355;GO:0006873;GO:0006874;GO:0006875;GO:0006950;GO:0006979;GO:0007165;GO:0007166;GO:0007204;GO:0007565;GO:0007584;GO:0008152;GO:0008284;GO:0009605;GO:0009719;GO:0009725;GO:0009889;GO:0009890;GO:0009891;GO:0009892;GO:0009893;GO:0009987;GO:0009991;GO:0010033;GO:0010468;GO:0010556;GO:0010557;GO:0010558;GO:0010604;GO:0010605;GO:0010628;GO:0010629;GO:0010646;GO:0010648;GO:0010941;GO:0019219;GO:0019222;GO:0019229;GO:0019725;GO:0022414;GO:0023051;GO:0023057;GO:0030003;GO:0030307;GO:0030888;GO:0030890;GO:0031323;GO:0031324;GO:0031325;GO:0031326;GO:0031327;GO:0031328;GO:0031644;GO:0031645;GO:0031667;GO:0032024;GO:0032355;GO:0032526;GO:0032570;GO:0032844;GO:0032845;GO:0032879;GO:0032944;GO:0032946;GO:0033189;GO:0033194;GO:0033273;GO:0034097;GO:0034103;GO:0034104;GO:0040008;GO:0042127;GO:0042221;GO:0042493;GO:0042592;GO:0042981;GO:0043066;GO:0043067;GO:0043069;GO:0043627;GO:0044057;GO:0045124;GO:0045779;GO:0045892;GO:0045893;GO:0045907;GO:0045927;GO:0045934;GO:0045935;GO:0046850;GO:0046851;GO:0046883;GO:0046887;GO:0048167;GO:0048518;GO:0048519;GO:0048522;GO:0048523;GO:0048545;GO:0048583;GO:0048584;GO:0048878;GO:0050670;GO:0050671;GO:0050776;GO:0050778;GO:0050789;GO:0050794;GO:0050796;GO:0050801;GO:0050804;GO:0050805;GO:0050851;GO:0050853;GO:0050864;GO:0050865;GO:0050867;GO:0050871;GO:0050896;GO:0051046;GO:0051047;GO:0051049;GO:0051050;GO:0051128;GO:0051171;GO:0051172;GO:0051173;GO:0051239;GO:0051240;GO:0051241;GO:0051249;GO:0051251;GO:0051252;GO:0051253;GO:0051254;GO:0051480;GO:0051704;GO:0051716;GO:0051969;GO:0051970;GO:0055065;GO:0055074;GO:0055080;GO:0055082;GO:0060255;GO:0060292;GO:0060341;GO:0060548;GO:0065007;GO:0065008;GO:0070482;GO:0070555;GO:0070663;GO:0070665;GO:0072503;GO:0072507;GO:0080090;GO:0090087;GO:0090276;GO:0090277;GO:2000112;GO:2000113</t>
  </si>
  <si>
    <t>GO:0003824;GO:0003953;GO:0016740;GO:0016787;GO:0016798;GO:0016799;GO:0016829;GO:0016849;GO:0050135</t>
  </si>
  <si>
    <t>GO:0005634;GO:0005886;GO:0009986;GO:0016020;GO:0016021;GO:0031224;GO:0031982;GO:0031988;GO:0043226;GO:0043227;GO:0043229;GO:0043230;GO:0043231;GO:0044421;GO:0044424;GO:0044425;GO:0044464;GO:0065010;GO:0070062</t>
  </si>
  <si>
    <t>ko00760;ko04020;ko04970;ko04972</t>
  </si>
  <si>
    <t>Q64244</t>
  </si>
  <si>
    <t>ADP-ribosyl cyclase/cyclic ADP-ribose hydrolase 1</t>
  </si>
  <si>
    <t>Cd38</t>
  </si>
  <si>
    <t>sp|Q64244|CD38_RAT ADP-ribosyl cyclase/cyclic ADP-ribose hydrolase 1 OS=Rattus norvegicus OX=10116 GN=Cd38 PE=1 SV=1</t>
  </si>
  <si>
    <t>activation of MAPK activity;biological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cellular process;negative regulation of growth hormone secretion;negative regulation of hormone secretion;negative regulation of peptide hormone secretion;negative regulation of peptide secretion;negative regulation of secretion;negative regulation of transport;phosphate-containing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GTPase activity;positive regulation of hydrolase activity;positive regulation of intracellular protein kinase cascade;positive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transferase activity;primary metabolic process;protein metabolic process;protein modification process;protein phosphorylation;regulation of biological process;regulation of catabolic process;regulation of catalytic activity;regulation of cell communication;regulation of cell cycle;regulation of cellular catabolic process;regulation of cellular localization;regulation of cellular metabolic process;regulation of cellular process;regulation of cellular protein metabolic process;regulation of growth hormone secretion;regulation of GTP catabolic process;regulation of GTPase activity;regulation of hormone secretion;regulation of hydrolase activity;regulation of intracellular protein kinase cascade;regulation of kinase activity;regulation of localization;regulation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Rab protein signal transduction;regulation of Ras protein signal transduction;regulation of response to stimulus;regulation of secretion;regulation of signal transduction;regulation of signaling;regulation of small GTPase mediated signal transduction;regulation of transferase activity;regulation of transport</t>
  </si>
  <si>
    <t>cell part;clathrin-coated vesicle;coated vesicle;cytoplasmic membrane-bounded vesicle;cytoplasmic part;cytoplasmic vesicle;cytosol;integral to membrane;intracellular membrane-bounded organelle;intracellular organelle;intracellular part;intrinsic to membrane;membrane;membrane part;membrane-bounded organelle;membrane-bounded vesicle;nucleus;organelle;plasma membrane;synapse;synapse part;synaptic vesicle;vesicle</t>
  </si>
  <si>
    <t>GO:0000187;GO:0001932;GO:0002791;GO:0002792;GO:0006140;GO:0006464;GO:0006468;GO:0006793;GO:0006796;GO:0008152;GO:0009894;GO:0009966;GO:0009967;GO:0009987;GO:0010627;GO:0010646;GO:0010647;GO:0010740;GO:0016310;GO:0019219;GO:0019220;GO:0019222;GO:0019538;GO:0023051;GO:0023056;GO:0030811;GO:0031323;GO:0031329;GO:0031399;GO:0032268;GO:0032483;GO:0032879;GO:0033121;GO:0033124;GO:0033674;GO:0042325;GO:0043085;GO:0043087;GO:0043170;GO:0043405;GO:0043406;GO:0043408;GO:0043410;GO:0043412;GO:0043547;GO:0043549;GO:0044093;GO:0044237;GO:0044238;GO:0044260;GO:0044267;GO:0045859;GO:0045860;GO:0046578;GO:0046883;GO:0046888;GO:0048518;GO:0048519;GO:0048522;GO:0048523;GO:0048583;GO:0048584;GO:0050789;GO:0050790;GO:0050794;GO:0051046;GO:0051048;GO:0051049;GO:0051051;GO:0051056;GO:0051171;GO:0051174;GO:0051246;GO:0051336;GO:0051338;GO:0051345;GO:0051347;GO:0051726;GO:0060123;GO:0060125;GO:0060255;GO:0060341;GO:0065007;GO:0065009;GO:0071900;GO:0071902;GO:0080090;GO:0090087;GO:0090276;GO:0090278</t>
  </si>
  <si>
    <t>GO:0005634;GO:0005829;GO:0005886;GO:0008021;GO:0016020;GO:0016021;GO:0016023;GO:0030135;GO:0030136;GO:0031224;GO:0031410;GO:0031982;GO:0031988;GO:0043226;GO:0043227;GO:0043229;GO:0043231;GO:0044424;GO:0044425;GO:0044444;GO:0044456;GO:0044464;GO:0045202</t>
  </si>
  <si>
    <t>O08873</t>
  </si>
  <si>
    <t>MAP kinase-activating death domain protein</t>
  </si>
  <si>
    <t>Madd</t>
  </si>
  <si>
    <t>sp|O08873|MADD_RAT MAP kinase-activating death domain protein OS=Rattus norvegicus OX=10116 GN=Madd PE=1 SV=1</t>
  </si>
  <si>
    <t>amine catabolic process;amine metabolic process;biological regulation;carboxylic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process;D-amino acid catabolic process;D-amino acid metabolic process;macromolecule metabolic process;metabolic process;ncRNA metabolic process;nitrogen compound metabolic process;nucleic acid metabolic process;nucleobase-containing compound metabolic process;organic acid catabolic process;organic acid metabolic process;oxoacid metabolic process;posttranscriptional regulation of gene expression;primary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catabolic process;small molecule metabolic process;tRNA metabolic process</t>
  </si>
  <si>
    <t>aminoacyl-tRNA editing activity;carboxylic ester hydrolase activity;catalytic activity;D-aminoacyl-tRNA deacylase activity;D-tyrosyl-tRNA(Tyr) deacylase activity;hydrolase activity;hydrolase activity, acting on ester bonds</t>
  </si>
  <si>
    <t>GO:0006082;GO:0006139;GO:0006399;GO:0006417;GO:0006448;GO:0006450;GO:0006520;GO:0006807;GO:0008152;GO:0009056;GO:0009063;GO:0009308;GO:0009310;GO:0009889;GO:0009987;GO:0010468;GO:0010556;GO:0010608;GO:0016054;GO:0016070;GO:0019222;GO:0019478;GO:0019752;GO:0031323;GO:0031326;GO:0032268;GO:0034641;GO:0034660;GO:0042180;GO:0043170;GO:0043436;GO:0044106;GO:0044237;GO:0044238;GO:0044248;GO:0044260;GO:0044281;GO:0044282;GO:0046395;GO:0046416;GO:0050789;GO:0050794;GO:0051246;GO:0060255;GO:0065007;GO:0065008;GO:0080090;GO:0090304;GO:2000112</t>
  </si>
  <si>
    <t>GO:0002161;GO:0003824;GO:0016787;GO:0016788;GO:0051499;GO:0051500;GO:0052689</t>
  </si>
  <si>
    <t>B0K014</t>
  </si>
  <si>
    <t>D-tyrosyl-tRNA(Tyr) deacylase</t>
  </si>
  <si>
    <t>Dtd1</t>
  </si>
  <si>
    <t>tr|B0K014|B0K014_RAT D-aminoacyl-tRNA deacylase OS=Rattus norvegicus OX=10116 GN=Dtd1 PE=1 SV=1</t>
  </si>
  <si>
    <t>biological regulation;cell cycle checkpoint;cell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segregation;establishment of localization;establishment of localization in cell;mitotic cell cycle checkpoint;mitotic sister chromatid segregation;organelle organization;regulation of biological process;regulation of cell cycle;regulation of cell cycle arrest;regulation of cell cycle process;regulation of cellular process;regulation of mitotic cell cycle;sister chromatid segregation</t>
  </si>
  <si>
    <t>cell part;cell projection;chromosomal part;condensed chromosome kinetochore;cytoplasm;dendrite;intracellular membrane-bounded organelle;intracellular non-membrane-bounded organelle;intracellular organelle;intracellular organelle part;intracellular part;kinetochore;macromolecular complex;membrane-bounded organelle;neuron projection;non-membrane-bounded organelle;nucleus;organelle;organelle part;protein complex</t>
  </si>
  <si>
    <t>GO:0000070;GO:0000075;GO:0000819;GO:0006996;GO:0007059;GO:0007093;GO:0007346;GO:0009987;GO:0010564;GO:0016043;GO:0022402;GO:0050789;GO:0050794;GO:0051234;GO:0051276;GO:0051301;GO:0051649;GO:0051726;GO:0065007;GO:0071156;GO:0071840;GO:0071841;GO:0071842</t>
  </si>
  <si>
    <t>GO:0000776;GO:0000777;GO:0005634;GO:0005737;GO:0030425;GO:0032991;GO:0042995;GO:0043005;GO:0043226;GO:0043227;GO:0043228;GO:0043229;GO:0043231;GO:0043232;GO:0043234;GO:0044422;GO:0044424;GO:0044427;GO:0044446;GO:0044464</t>
  </si>
  <si>
    <t>Q8VIL3</t>
  </si>
  <si>
    <t>ZW10 interactor</t>
  </si>
  <si>
    <t>Zwint</t>
  </si>
  <si>
    <t>sp|Q8VIL3|ZWINT_RAT ZW10 interactor OS=Rattus norvegicus OX=10116 GN=Zwint PE=1 SV=1</t>
  </si>
  <si>
    <t>Q66H42</t>
  </si>
  <si>
    <t>Ly6/PLAUR domain-containing protein 1</t>
  </si>
  <si>
    <t>Lypd1</t>
  </si>
  <si>
    <t>sp|Q66H42|LYPD1_RAT Ly6/PLAUR domain-containing protein 1 OS=Rattus norvegicus OX=10116 GN=Lypd1 PE=2 SV=1</t>
  </si>
  <si>
    <t>cation transport;cellular component assembly;cellular component organization;cellular component organization or biogenesis;cellular potassium ion transport;cellular process;establishment of localization;ion transmembrane transport;ion transport;macromolecular complex assembly;macromolecular complex subunit organization;metal ion transport;monovalent inorganic cation transport;potassium ion transmembrane transport;potassium ion transport;protein complex assembly;protein complex subunit organization;protein homooligomerization;protein oligomerization;transmembrane transport;transport</t>
  </si>
  <si>
    <t>alkali metal ion binding;binding;cation binding;cation channel activity;cation transmembrane transporter activity;channel activity;gated channel activity;ion binding;ion channel activity;ion transmembrane transporter activity;metal ion binding;passive transmembrane transporter activity;potassium channel activity;potassium ion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</si>
  <si>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axon;cation channel complex;cell part;cell projection;integral to membrane;integral to plasma membrane;intrinsic to membrane;intrinsic to plasma membrane;ion channel complex;macromolecular complex;membrane part;neuron projection;plasma membrane part;potassium channel complex;protein complex;voltage-gated potassium channel complex</t>
  </si>
  <si>
    <t>GO:0006461;GO:0006810;GO:0006811;GO:0006812;GO:0006813;GO:0009987;GO:0015672;GO:0016043;GO:0022607;GO:0030001;GO:0034220;GO:0043933;GO:0051234;GO:0051259;GO:0051260;GO:0055085;GO:0065003;GO:0071804;GO:0071805;GO:0071822;GO:0071840</t>
  </si>
  <si>
    <t>GO:0005215;GO:0005216;GO:0005244;GO:0005249;GO:0005261;GO:0005267;GO:0005488;GO:0008324;GO:0015075;GO:0015267;GO:0022803;GO:0022832;GO:0022836;GO:0022838;GO:0022843;GO:0022857;GO:0022891;GO:0022892;GO:0030955;GO:0031420;GO:0043167;GO:0043169;GO:0046872</t>
  </si>
  <si>
    <t>GO:0005887;GO:0008076;GO:0016021;GO:0030424;GO:0031224;GO:0031226;GO:0032991;GO:0034702;GO:0034703;GO:0034705;GO:0042995;GO:0043005;GO:0043234;GO:0044425;GO:0044459;GO:0044464</t>
  </si>
  <si>
    <t>P15385</t>
  </si>
  <si>
    <t>Potassium voltage-gated channel subfamily A member 4</t>
  </si>
  <si>
    <t>Kcna4</t>
  </si>
  <si>
    <t>sp|P15385|KCNA4_RAT Potassium voltage-gated channel subfamily A member 4 OS=Rattus norvegicus OX=10116 GN=Kcna4 PE=1 SV=1</t>
  </si>
  <si>
    <t>binding;fibroblast growth factor binding;growth factor binding;protein binding</t>
  </si>
  <si>
    <t>cell part;cytoplasmic part;Golgi apparatus part;Golgi cisterna;Golgi medial cisterna;Golgi membrane;integral to membrane;intracellular membrane-bounded organelle;intracellular organelle;intracellular organelle part;intracellular part;intrinsic to membrane;membrane;membrane part;membrane-bounded organelle;organelle;organelle membrane;organelle part;organelle subcompartment</t>
  </si>
  <si>
    <t>GO:0005488;GO:0005515;GO:0017134;GO:0019838</t>
  </si>
  <si>
    <t>GO:0000139;GO:0005797;GO:0016020;GO:0016021;GO:0031090;GO:0031224;GO:0031984;GO:0031985;GO:0043226;GO:0043227;GO:0043229;GO:0043231;GO:0044422;GO:0044424;GO:0044425;GO:0044431;GO:0044444;GO:0044446;GO:0044464</t>
  </si>
  <si>
    <t>Q62638</t>
  </si>
  <si>
    <t>Golgi apparatus protein 1</t>
  </si>
  <si>
    <t>Glg1</t>
  </si>
  <si>
    <t>sp|Q62638|GSLG1_RAT Golgi apparatus protein 1 OS=Rattus norvegicus OX=10116 GN=Glg1 PE=1 SV=1</t>
  </si>
  <si>
    <t>anatomical structure formation involved in morphogenesis;angiogenesis;arterial endothelial cell differentiation;biological regulation;blood vessel endothelial cell differentiation;BMP signaling pathway;cell differentiation;cell surface receptor linked signaling pathway;cellular developmental process;cellular process;cellular response to BMP stimulus;cellular response to chemical stimulus;cellular response to endogenous stimulus;cellular response to growth factor stimulus;cellular response to organic substance;cellular response to stimulus;chordate embryonic development;developmental process;embryo development;embryo development ending in birth or egg hatching;endothelial cell differentiation;enzyme linked receptor protein signaling pathway;epithelial cell differentiation;in utero embryonic development;intracellular protein kinase cascade;intracellular signal transduction;Notch signaling pathway;positive regulation of biological process;positive regulation of cell differentiation;positive regulation of cellular process;positive regulation of developmental process;positive regulation of endothelial cell differentiation;positive regulation of epithelial cell differentiation;protein kinase B signaling cascade;regulation of biological process;regulation of cell differentiation;regulation of cellular process;regulation of developmental process;regulation of endothelial cell differentiation;regulation of epithelial cell differentiation;regulation of multicellular organismal development;regulation of multicellular organismal process;regulation of neurological system process;regulation of sensory perception;regulation of sensory perception of pain;regulation of system process;response to BMP stimulus;response to chemical stimulus;response to endogenous stimulus;response to growth factor stimulus;response to organic substance;response to stimulus;signal transduction;transmembrane receptor protein serine/threonine kinase signaling pathway;vasculogenesis</t>
  </si>
  <si>
    <t>cell part;cytoplasmic part;endoplasmic reticulum;integral to membrane;intracellular membrane-bounded organelle;intracellular organelle;intracellular part;intrinsic to membrane;membrane;membrane part;membrane-bounded organelle;organelle;perikaryon;perinuclear region of cytoplasm;plasma membrane</t>
  </si>
  <si>
    <t>GO:0001525;GO:0001570;GO:0001701;GO:0007165;GO:0007166;GO:0007167;GO:0007178;GO:0007219;GO:0007243;GO:0009719;GO:0009790;GO:0009792;GO:0009987;GO:0010033;GO:0030154;GO:0030509;GO:0030855;GO:0030856;GO:0030858;GO:0031644;GO:0032502;GO:0035556;GO:0042221;GO:0043009;GO:0043491;GO:0044057;GO:0045446;GO:0045595;GO:0045597;GO:0045601;GO:0045603;GO:0048518;GO:0048522;GO:0048646;GO:0048869;GO:0050789;GO:0050793;GO:0050794;GO:0050896;GO:0051094;GO:0051239;GO:0051716;GO:0051930;GO:0051931;GO:0060837;GO:0060842;GO:0065007;GO:0070848;GO:0070887;GO:0071310;GO:0071363;GO:0071495;GO:0071772;GO:0071773;GO:2000026</t>
  </si>
  <si>
    <t>GO:0005783;GO:0005886;GO:0016020;GO:0016021;GO:0031224;GO:0043204;GO:0043226;GO:0043227;GO:0043229;GO:0043231;GO:0044424;GO:0044425;GO:0044444;GO:0044464;GO:0048471</t>
  </si>
  <si>
    <t>Q569C0</t>
  </si>
  <si>
    <t>Transmembrane protein 100</t>
  </si>
  <si>
    <t>Tmem100</t>
  </si>
  <si>
    <t>sp|Q569C0|TM100_RAT Transmembrane protein 100 OS=Rattus norvegicus OX=10116 GN=Tmem100 PE=1 SV=1</t>
  </si>
  <si>
    <t>apical plasma membrane;cell part;cell surface;integral to membrane;intrinsic to membrane;membrane part;plasma membrane part</t>
  </si>
  <si>
    <t>GO:0009986;GO:0016021;GO:0016324;GO:0031224;GO:0044425;GO:0044459;GO:0044464</t>
  </si>
  <si>
    <t>G3V674</t>
  </si>
  <si>
    <t>Cldnd1</t>
  </si>
  <si>
    <t>tr|G3V674|G3V674_RAT Claudin domain containing 1, isoform CRA_b OS=Rattus norvegicus OX=10116 GN=Cldnd1 PE=1 SV=1</t>
  </si>
  <si>
    <t>Q5FVC4</t>
  </si>
  <si>
    <t>Dnajb12</t>
  </si>
  <si>
    <t>tr|Q5FVC4|Q5FVC4_RAT DnaJ (Hsp40) homolog, subfamily B, member 12 OS=Rattus norvegicus OX=10116 GN=Dnajb12 PE=1 SV=1</t>
  </si>
  <si>
    <t>metabolic process</t>
  </si>
  <si>
    <t>acylphosphatase activity;catalytic activity;hydrolase activity;hydrolase activity, acting on acid anhydrides;hydrolase activity, acting on acid anhydrides, in phosphorus-containing anhydrides</t>
  </si>
  <si>
    <t>GO:0008152</t>
  </si>
  <si>
    <t>GO:0003824;GO:0003998;GO:0016787;GO:0016817;GO:0016818</t>
  </si>
  <si>
    <t>P35745</t>
  </si>
  <si>
    <t>Acylphosphatase-2</t>
  </si>
  <si>
    <t>Acyp2</t>
  </si>
  <si>
    <t>sp|P35745|ACYP2_RAT Acylphosphatase-2 OS=Rattus norvegicus OX=10116 GN=Acyp2 PE=1 SV=2</t>
  </si>
  <si>
    <t>biological regulation;cellular macromolecule metabolic process;cellular metabolic process;cellular nitrogen compound metabolic process;cellular process;chromosome segregation;developmental process;macromolecule metabolic process;metabolic process;multicellular organismal development;multicellular organismal process;nitrogen compound metabolic process;nucleic acid metabolic process;nucleobase-containing compound metabolic process;primary metabolic process;regulation of biological process;regulation of gene expression;regulation of macromolecule metabolic process;regulation of metabolic process;RNA metabolic process;RNA secondary structure unwinding;translational initiation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</si>
  <si>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</si>
  <si>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part;intracellular non-membrane-bounded organelle;intracellular organelle;intracellular organelle part;intracellular part;macromolecular complex;non-membrane-bounded organelle;nuclear part;nucleolus;organelle;organelle part;P granule;perinuclear region of cytoplasm;pi-body;piP-body;ribonucleoprotein complex;RNA granule</t>
  </si>
  <si>
    <t>GO:0006139;GO:0006413;GO:0006807;GO:0007059;GO:0007275;GO:0008152;GO:0009987;GO:0010468;GO:0010501;GO:0016070;GO:0019222;GO:0032501;GO:0032502;GO:0034641;GO:0043170;GO:0044237;GO:0044238;GO:0044260;GO:0050789;GO:0060255;GO:0065007;GO:0090304</t>
  </si>
  <si>
    <t>GO:0000166;GO:0003676;GO:0003724;GO:0003824;GO:0004004;GO:0004386;GO:0005488;GO:0005524;GO:0008026;GO:0008186;GO:0016462;GO:0016787;GO:0016817;GO:0016818;GO:0016887;GO:0017076;GO:0017111;GO:0030554;GO:0032553;GO:0032555;GO:0032559;GO:0035639;GO:0042623;GO:0070035</t>
  </si>
  <si>
    <t>GO:0005730;GO:0005737;GO:0030529;GO:0032991;GO:0035770;GO:0043186;GO:0043226;GO:0043228;GO:0043229;GO:0043232;GO:0044422;GO:0044424;GO:0044428;GO:0044444;GO:0044446;GO:0044464;GO:0048471;GO:0071546;GO:0071547</t>
  </si>
  <si>
    <t>A0A0G2K719;D3ZN21;Q64060</t>
  </si>
  <si>
    <t>A0A0G2K719;D3ZN21</t>
  </si>
  <si>
    <t>Ddx3y</t>
  </si>
  <si>
    <t>tr|A0A0G2K719|A0A0G2K719_RAT DEAD-box helicase 3, X-linked OS=Rattus norvegicus OX=10116 GN=Ddx3x PE=1 SV=1;tr|D3ZN21|D3ZN21_RAT DEAD-box helicase 3, Y-linked OS=Rattus norvegicus OX=10116 GN=Ddx3y PE=1 SV=1</t>
  </si>
  <si>
    <t>catalytic activity;oxidoreductase activity;oxidoreductase activity, acting on a sulfur group of donors;oxidoreductase activity, acting on a sulfur group of donors, disulfide as acceptor;protein-disulfide reductase (glutathione) activity</t>
  </si>
  <si>
    <t>cell part;cytoplasmic part;endoplasmic reticulum lumen;endoplasmic reticulum part;intracellular organelle lumen;intracellular organelle part;intracellular part;membrane-enclosed lumen;organelle lumen;organelle part</t>
  </si>
  <si>
    <t>GO:0003824;GO:0016491;GO:0016667;GO:0016671;GO:0019153</t>
  </si>
  <si>
    <t>GO:0005788;GO:0031974;GO:0043233;GO:0044422;GO:0044424;GO:0044432;GO:0044444;GO:0044446;GO:0044464;GO:0070013</t>
  </si>
  <si>
    <t>Q498E0</t>
  </si>
  <si>
    <t>Thioredoxin domain-containing protein 12</t>
  </si>
  <si>
    <t>Txndc12</t>
  </si>
  <si>
    <t>sp|Q498E0|TXD12_RAT Thioredoxin domain-containing protein 12 OS=Rattus norvegicus OX=10116 GN=Txndc12 PE=2 SV=2</t>
  </si>
  <si>
    <t>biological regulation;cell surface receptor linked signaling pathway;cellular process;cellular response to stimulus;enzyme linked receptor protein signaling pathway;ephrin receptor signaling pathway;negative regulation of biological process;negative regulation of cellular component organization;negative regulation of cellular process;negative regulation of dendritic spine development;negative regulation of dendritic spine morphogenesis;negative regulation of developmental process;regulation of anatomical structure morphogenesis;regulation of biological process;regulation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dendrite development;regulation of dendrite morphogenesis;regulation of dendritic spine development;regulation of dendritic spine morphogenesis;regulation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transduction;transmembrane receptor protein tyrosine kinase signaling pathway</t>
  </si>
  <si>
    <t>cell part;cell projection part;cytoplasm;growth cone;intracellular part;membrane;site of polarized growth</t>
  </si>
  <si>
    <t>GO:0006140;GO:0007165;GO:0007166;GO:0007167;GO:0007169;GO:0009894;GO:0009987;GO:0010769;GO:0010975;GO:0019219;GO:0019222;GO:0022603;GO:0022604;GO:0030811;GO:0031323;GO:0031329;GO:0031344;GO:0033121;GO:0033124;GO:0043087;GO:0045595;GO:0045664;GO:0048013;GO:0048519;GO:0048523;GO:0048814;GO:0050767;GO:0050773;GO:0050789;GO:0050790;GO:0050793;GO:0050794;GO:0050896;GO:0051093;GO:0051128;GO:0051129;GO:0051171;GO:0051239;GO:0051336;GO:0051716;GO:0051960;GO:0060284;GO:0060998;GO:0061000;GO:0061001;GO:0061002;GO:0065007;GO:0065009;GO:0080090;GO:2000026</t>
  </si>
  <si>
    <t>GO:0005737;GO:0016020;GO:0030426;GO:0030427;GO:0044424;GO:0044463;GO:0044464</t>
  </si>
  <si>
    <t>Q5BKC9</t>
  </si>
  <si>
    <t>Ephexin-1</t>
  </si>
  <si>
    <t>Ngef</t>
  </si>
  <si>
    <t>sp|Q5BKC9|NGEF_RAT Ephexin-1 OS=Rattus norvegicus OX=10116 GN=Ngef PE=1 SV=2</t>
  </si>
  <si>
    <t>cellular component organization;cellular component organization or biogenesis;cellular membrane organization;cellular process;endocytosis;establishment of localization;membrane invagination;membrane organization;synaptic vesicle endocytosis;synaptic vesicle transport;transport;vesicle-mediated transport</t>
  </si>
  <si>
    <t>cell part;cytoplasmic part;cytoplasmic vesicle part;integral to membrane;integral to organelle membrane;integral to synaptic vesicle membrane;intracellular organelle part;intracellular part;intrinsic to membrane;intrinsic to organelle membrane;membrane part;organelle part;synapse part</t>
  </si>
  <si>
    <t>GO:0006810;GO:0006897;GO:0009987;GO:0010324;GO:0016043;GO:0016044;GO:0016192;GO:0048488;GO:0048489;GO:0051234;GO:0061024;GO:0071840</t>
  </si>
  <si>
    <t>GO:0016021;GO:0030285;GO:0031224;GO:0031300;GO:0031301;GO:0044422;GO:0044424;GO:0044425;GO:0044433;GO:0044444;GO:0044446;GO:0044456;GO:0044464</t>
  </si>
  <si>
    <t>D4A9I3</t>
  </si>
  <si>
    <t>Calcium channel flower homolog</t>
  </si>
  <si>
    <t>Cacfd1</t>
  </si>
  <si>
    <t>sp|D4A9I3|FLOWR_RAT Calcium channel flower homolog OS=Rattus norvegicus OX=10116 GN=Cacfd1 PE=3 SV=1</t>
  </si>
  <si>
    <t>biological regulation;carbohydrate metabolic process;cell cycle;cell differentiation;cell division;cellular carbohydrate metabolic process;cellular developmental process;cellular glucan metabolic process;cellular macromolecule metabolic process;cellular metabolic process;cellular polysaccharide metabolic process;cellular process;cellular protein metabolic process;circadian regulation of gene expression;circadian rhythm;dephosphorylation;developmental process;energy derivation by oxidation of organic compounds;energy reserve metabolic process;entrainment of circadian clock;entrainment of circadian clock by photoperiod;generation of precursor metabolites and energy;glucan metabolic process;glycogen metabolic process;macromolecule metabolic process;macromolecule modification;metabolic process;neuron differentiation;oxidation-reduction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circadian rhythm;regulation of gene expression;regulation of macromolecule metabolic process;regulation of metabolic process;response to abiotic stimulus;response to external stimulus;response to light stimulus;response to radiation;response to stimulus;rhythmic process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</si>
  <si>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</si>
  <si>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adherens junction;anchoring junction;cell division site part;cell junction;cell part;cell projection;cell projection part;cell-substrate adherens junction;cell-substrate junction;chromosomal part;cleavage furrow;condensed chromosome kinetochore;cytoplasmic part;cytosol;dendritic spine;focal adhesion;histone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complex;midbody;mitochondrion;MLL5-L complex;neuron projection;neuron spine;non-membrane-bounded organelle;nuclear body;nuclear part;nuclear speck;nucleolus;nucleoplasm part;organelle;organelle part;protein complex;protein serine/threonine phosphatase complex;PTW/PP1 phosphatase complex</t>
  </si>
  <si>
    <t>GO:0005975;GO:0005976;GO:0005977;GO:0006073;GO:0006091;GO:0006112;GO:0006464;GO:0006470;GO:0006793;GO:0006796;GO:0007049;GO:0007623;GO:0008152;GO:0009314;GO:0009416;GO:0009605;GO:0009628;GO:0009648;GO:0009649;GO:0009987;GO:0010468;GO:0015980;GO:0016311;GO:0019222;GO:0019538;GO:0030154;GO:0030182;GO:0032502;GO:0032922;GO:0042752;GO:0043153;GO:0043170;GO:0043412;GO:0044042;GO:0044237;GO:0044238;GO:0044260;GO:0044262;GO:0044264;GO:0044267;GO:0048511;GO:0048869;GO:0050789;GO:0050896;GO:0051301;GO:0055114;GO:0060255;GO:0065007</t>
  </si>
  <si>
    <t>GO:0003824;GO:0004721;GO:0004722;GO:0005488;GO:0016787;GO:0016788;GO:0016791;GO:0042578;GO:0043167;GO:0043169;GO:0046872</t>
  </si>
  <si>
    <t>GO:0000776;GO:0000777;GO:0005730;GO:0005739;GO:0005829;GO:0005912;GO:0005924;GO:0005925;GO:0008287;GO:0016604;GO:0016607;GO:0030054;GO:0030055;GO:0030496;GO:0032154;GO:0032155;GO:0032991;GO:0034708;GO:0035097;GO:0042995;GO:0043005;GO:0043197;GO:0043226;GO:0043227;GO:0043228;GO:0043229;GO:0043231;GO:0043232;GO:0043234;GO:0044309;GO:0044422;GO:0044424;GO:0044427;GO:0044428;GO:0044444;GO:0044446;GO:0044451;GO:0044463;GO:0044464;GO:0070161;GO:0070688;GO:0072357</t>
  </si>
  <si>
    <t>P63088</t>
  </si>
  <si>
    <t>Serine/threonine-protein phosphatase PP1-gamma catalytic subunit</t>
  </si>
  <si>
    <t>Ppp1cc</t>
  </si>
  <si>
    <t>sp|P63088|PP1G_RAT Serine/threonine-protein phosphatase PP1-gamma catalytic subunit OS=Rattus norvegicus OX=10116 GN=Ppp1cc PE=1 SV=1</t>
  </si>
  <si>
    <t>A0A0G2K1Z2</t>
  </si>
  <si>
    <t>Arhgap12</t>
  </si>
  <si>
    <t>tr|A0A0G2K1Z2|A0A0G2K1Z2_RAT Rho GTPase-activating protein 12 OS=Rattus norvegicus OX=10116 GN=Arhgap12 PE=1 SV=1</t>
  </si>
  <si>
    <t>cell part;cytoplasmic part;intracellular organelle part;intracellular part;lysosomal membrane;membrane;organelle membrane;organelle part;vacuolar membrane;vacuolar part</t>
  </si>
  <si>
    <t>GO:0005765;GO:0005774;GO:0016020;GO:0031090;GO:0044422;GO:0044424;GO:0044437;GO:0044444;GO:0044446;GO:0044464</t>
  </si>
  <si>
    <t>D4A255</t>
  </si>
  <si>
    <t>Tldc1</t>
  </si>
  <si>
    <t>tr|D4A255|D4A255_RAT MTOR-associated protein, eak-7 homolog OS=Rattus norvegicus OX=10116 GN=Meak7 PE=1 SV=3</t>
  </si>
  <si>
    <t>anatomical structure morphogenesis;biological regulation;calcium ion homeostasis;calcium ion transmembrane transport;calcium ion transport;calcium-mediated signaling;cation homeostasis;cation transport;cellular calcium ion homeostasis;cellular cation homeostasis;cellular chemical homeostasis;cellular divalent inorganic cation homeostasis;cellular homeostasis;cellular ion homeostasis;cellular metal ion homeostasis;cellular process;cellular response to alkaloid;cellular response to caffeine;cellular response to chemical stimulus;cellular response to organic cyclic compound;cellular response to organic substance;cellular response to purine-containing compound;cellular response to stimulus;chemical homeostasis;cytosolic calcium ion homeostasis;developmental process;divalent inorganic cation homeostasis;divalent inorganic cation transport;divalent metal ion transport;embryonic heart tube morphogenesis;embryonic morphogenesis;epithelial tube morphogenesis;establishment of localization;establishment of localization in cell;homeostatic process;intracellular signal transduction;intracellular transport;ion homeostasis;ion transmembrane transport;ion transport;manganese ion transmembrane transport;manganese ion transport;metal ion homeostasis;metal ion transport;morphogenesis of an epithelium;reduction of cytosolic calcium ion concentration;regulation of biological process;regulation of biological quality;regulation of cellular process;response to alkaloid;response to caffeine;response to calcium ion;response to chemical stimulus;response to drug;response to external stimulus;response to extracellular stimulus;response to inorganic substance;response to magnesium ion;response to metal ion;response to nutrient;response to nutrient levels;response to organic cyclic compound;response to organic substance;response to purine-containing compound;response to stimulus;sarcoplasmic reticulum calcium ion transport;second-messenger-mediated signaling;signal transduction;tissue morphogenesis;transition metal ion transport;transmembrane transport;transport;tube morphogenesis</t>
  </si>
  <si>
    <t>binding;calcium channel activity;calcium ion binding;calcium-induced calcium release activity;calcium-release channel activity;cation binding;cation channel activity;cation transmembrane transporter activity;channel activity;gated channel activity;intracellular ligand-gated calcium channel activity;intracellular ligand-gated ion channel activity;ion binding;ion channel activity;ion transmembrane transporter activity;ligand-gated channel activity;ligand-gated ion channel activity;metal ion binding;passive transmembrane transporter activity;protein binding;ryanodine-sensitive calcium-release channel activity;scaffold protein binding;substrate-specific channel activity;substrate-specific transmembrane transporter activity;substrate-specific transporter activity;transmembrane transporter activity;transporter activity</t>
  </si>
  <si>
    <t>A band;cell part;cell projection;contractile fiber part;cytoplasm;cytoplasmic part;endoplasmic reticulum;endoplasmic reticulum membrane;endoplasmic reticulum part;envelope;extrinsic to internal side of plasma membrane;extrinsic to membrane;extrinsic to plasma membrane;integral to membrane;intracellular membrane-bounded organelle;intracellular organelle;intracellular organelle part;intracellular part;intrinsic to membrane;macromolecular complex;membrane;membrane part;membrane-bounded organelle;neuron projection;nuclear envelope;nuclear part;organelle;organelle envelope;organelle membrane;organelle part;plasma membrane;plasma membrane part;protein complex;sarcolemma;sarcoplasmic reticulum;sarcoplasmic reticulum membrane;Z disc</t>
  </si>
  <si>
    <t>Arrhythmogenic right ventricular cardiomyopathy (ARVC);Calcium signaling pathway;Cardiac muscle contraction;Dilated cardiomyopathy;Hypertrophic cardiomyopathy (HCM);Pancreatic secretion</t>
  </si>
  <si>
    <t>GO:0000041;GO:0002009;GO:0003143;GO:0006810;GO:0006811;GO:0006812;GO:0006816;GO:0006828;GO:0006873;GO:0006874;GO:0006875;GO:0007165;GO:0007584;GO:0009605;GO:0009653;GO:0009987;GO:0009991;GO:0010033;GO:0010035;GO:0010038;GO:0014070;GO:0014074;GO:0019722;GO:0019725;GO:0019932;GO:0030001;GO:0030003;GO:0031000;GO:0031667;GO:0032026;GO:0032502;GO:0034220;GO:0035239;GO:0035556;GO:0042221;GO:0042493;GO:0042592;GO:0043279;GO:0046907;GO:0048598;GO:0048729;GO:0048878;GO:0050789;GO:0050794;GO:0050801;GO:0050896;GO:0051234;GO:0051480;GO:0051481;GO:0051592;GO:0051649;GO:0051716;GO:0055065;GO:0055074;GO:0055080;GO:0055082;GO:0055085;GO:0060562;GO:0065007;GO:0065008;GO:0070296;GO:0070588;GO:0070838;GO:0070887;GO:0071310;GO:0071312;GO:0071313;GO:0071407;GO:0071415;GO:0071421;GO:0072503;GO:0072507;GO:0072511</t>
  </si>
  <si>
    <t>GO:0005215;GO:0005216;GO:0005217;GO:0005218;GO:0005219;GO:0005261;GO:0005262;GO:0005488;GO:0005509;GO:0005515;GO:0008324;GO:0015075;GO:0015267;GO:0015276;GO:0015278;GO:0022803;GO:0022834;GO:0022836;GO:0022838;GO:0022857;GO:0022891;GO:0022892;GO:0043167;GO:0043169;GO:0046872;GO:0048763;GO:0097110</t>
  </si>
  <si>
    <t>GO:0005635;GO:0005737;GO:0005783;GO:0005789;GO:0005886;GO:0016020;GO:0016021;GO:0016529;GO:0019897;GO:0019898;GO:0030018;GO:0031090;GO:0031224;GO:0031234;GO:0031672;GO:0031967;GO:0031975;GO:0032991;GO:0033017;GO:0042383;GO:0042995;GO:0043005;GO:0043226;GO:0043227;GO:0043229;GO:0043231;GO:0043234;GO:0044422;GO:0044424;GO:0044425;GO:0044428;GO:0044432;GO:0044444;GO:0044446;GO:0044449;GO:0044459;GO:0044464</t>
  </si>
  <si>
    <t>ko04020;ko04260;ko04972;ko05410;ko05412;ko05414</t>
  </si>
  <si>
    <t>B0LPN4</t>
  </si>
  <si>
    <t>Ryanodine receptor 2</t>
  </si>
  <si>
    <t>Ryr2</t>
  </si>
  <si>
    <t>sp|B0LPN4|RYR2_RAT Ryanodine receptor 2 OS=Rattus norvegicus OX=10116 GN=Ryr2 PE=1 SV=2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</si>
  <si>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</si>
  <si>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cell part;cytoplasmic part;intracellular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</si>
  <si>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GO:0006412;GO:0006417;GO:0008152;GO:0009058;GO:0009059;GO:0009889;GO:0009890;GO:0009892;GO:0009987;GO:0010468;GO:0010556;GO:0010558;GO:0010605;GO:0010608;GO:0017148;GO:0019222;GO:0019538;GO:0031323;GO:0031324;GO:0031326;GO:0031327;GO:0032268;GO:0032269;GO:0034645;GO:0043170;GO:0044237;GO:0044238;GO:0044249;GO:0044260;GO:0044267;GO:0048519;GO:0048523;GO:0050789;GO:0050794;GO:0051246;GO:0051248;GO:0060255;GO:0065007;GO:0080090;GO:2000112;GO:2000113</t>
  </si>
  <si>
    <t>GO:0005840;GO:0015934;GO:0030529;GO:0032991;GO:0043226;GO:0043228;GO:0043229;GO:0043232;GO:0044422;GO:0044424;GO:0044444;GO:0044446;GO:0044464</t>
  </si>
  <si>
    <t>P35427;A0A1W2Q6L2</t>
  </si>
  <si>
    <t>60S ribosomal protein L13a</t>
  </si>
  <si>
    <t>Rpl13a</t>
  </si>
  <si>
    <t>sp|P35427|RL13A_RAT 60S ribosomal protein L13a OS=Rattus norvegicus OX=10116 GN=Rpl13a PE=1 SV=2;tr|A0A1W2Q6L2|A0A1W2Q6L2_RAT Predicted gene 45713 OS=Rattus norvegicus OX=10116 GN=Gm45713 PE=3 SV=1</t>
  </si>
  <si>
    <t>F7F2F3</t>
  </si>
  <si>
    <t>Hspa4l</t>
  </si>
  <si>
    <t>tr|F7F2F3|F7F2F3_RAT Heat shock 70 kDa protein 4L OS=Rattus norvegicus OX=10116 GN=Hspa4l PE=1 SV=1</t>
  </si>
  <si>
    <t>acetylcholine catabolic process;acetylcholine metabolic process;alcohol metabolic process;amine catabolic process;amine metabolic process;biological regulation;catabolic process;cell death;cellular amine metabolic process;cellular biogenic amine catabolic process;cellular biogenic amine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nitrogen compound metabolic process;cellular process;choline metabolic process;death;ethanolamine-containing compound metabolic process;metabolic process;neuron death;neurotransmitter catabolic process;neurotransmitter metabolic process;nitrogen compound metabolic process;positive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neurogenesis;regulation of anatomical structure morphogenesis;regulation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neurotransmitter levels;small molecule metabolic process;synapse assembly;synapse organization</t>
  </si>
  <si>
    <t>acetylcholine binding;acetylcholinesterase activity;alcohol binding;amine binding;binding;carboxylic ester hydrolase activity;catalytic activity;cation binding;choline binding;cholinesterase activity;hydrolase activity;hydrolase activity, acting on ester bonds;ion binding;neurotransmitter binding;quaternary ammonium group binding</t>
  </si>
  <si>
    <t>anchored to membrane;axon;cell body;cell junction;cell part;cell projection;cell surface;cytoplasm;cytoplasmic part;dendrite;endoplasmic reticulum;endoplasmic reticulum lumen;endoplasmic reticulum part;envelope;extracellular region part;extracellular space;Golgi apparatus;intracellular membrane-bounded organelle;intracellular organelle;intracellular organelle lumen;intracellular organelle part;intracellular part;intrinsic to membrane;membrane;membrane part;membrane-bounded organelle;membrane-enclosed lumen;neuromuscular junction;neuron projection;neuronal cell body;nuclear envelope;nuclear part;organelle;organelle envelope;organelle lumen;organelle part;perinuclear region of cytoplasm;plasma membrane;postsynaptic membrane;presynaptic membrane;rough endoplasmic reticulum;synapse;synapse part;synaptic membrane</t>
  </si>
  <si>
    <t>GO:0001505;GO:0006066;GO:0006576;GO:0006581;GO:0006807;GO:0007416;GO:0008152;GO:0008219;GO:0008291;GO:0009056;GO:0009308;GO:0009310;GO:0009987;GO:0010720;GO:0010769;GO:0010975;GO:0016043;GO:0016265;GO:0019695;GO:0022603;GO:0022604;GO:0022607;GO:0031344;GO:0031346;GO:0034641;GO:0042133;GO:0042135;GO:0042402;GO:0042439;GO:0044106;GO:0044237;GO:0044248;GO:0044281;GO:0045595;GO:0045597;GO:0045664;GO:0048518;GO:0048522;GO:0048814;GO:0050767;GO:0050769;GO:0050770;GO:0050772;GO:0050773;GO:0050775;GO:0050789;GO:0050793;GO:0050794;GO:0050808;GO:0051094;GO:0051128;GO:0051130;GO:0051239;GO:0051960;GO:0060284;GO:0065007;GO:0065008;GO:0070997;GO:0071840;GO:0071841;GO:0071842;GO:0071844;GO:2000026</t>
  </si>
  <si>
    <t>GO:0003824;GO:0003990;GO:0004104;GO:0005488;GO:0016787;GO:0016788;GO:0033265;GO:0042165;GO:0042166;GO:0043167;GO:0043169;GO:0043176;GO:0043178;GO:0050997;GO:0052689</t>
  </si>
  <si>
    <t>GO:0005615;GO:0005635;GO:0005737;GO:0005783;GO:0005788;GO:0005791;GO:0005794;GO:0005886;GO:0009986;GO:0016020;GO:0030054;GO:0030424;GO:0030425;GO:0031224;GO:0031225;GO:0031594;GO:0031967;GO:0031974;GO:0031975;GO:0042734;GO:0042995;GO:0043005;GO:0043025;GO:0043226;GO:0043227;GO:0043229;GO:0043231;GO:0043233;GO:0044297;GO:0044421;GO:0044422;GO:0044424;GO:0044425;GO:0044428;GO:0044432;GO:0044444;GO:0044446;GO:0044456;GO:0044464;GO:0045202;GO:0045211;GO:0048471;GO:0070013;GO:0097060</t>
  </si>
  <si>
    <t>P37136</t>
  </si>
  <si>
    <t>Acetylcholinesterase</t>
  </si>
  <si>
    <t>Ache</t>
  </si>
  <si>
    <t>sp|P37136|ACES_RAT Acetylcholinesterase OS=Rattus norvegicus OX=10116 GN=Ache PE=2 SV=1</t>
  </si>
  <si>
    <t>activation of protein kinase activity;apoptosis;biological regulation;cell death;cellular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stress;cellular response to tumor necrosis factor;death;intracellular protein kinase cascade;intracellular signal transduction;macromolecule metabolic process;macromolecule modification;metabolic process;phosphate-containing compound metabolic process;phosphorus metabolic process;phosphorylation;positive regulation of apoptosis;positive regulation of biological process;positive regulation of catalytic activity;positive regulation of cell death;positive regulation of cellular component organization;positive regulation of cellular metabolic process;positive regulation of cellular process;positive regulation of cellular protein metabolic process;positive regulation of histone modification;positive regulation of histone phosphorylation;positive regulation of kinase activity;positive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transferase activity;primary metabolic process;programmed cell death;protein autophosphorylation;protein metabolic process;protein modification process;protein phosphorylation;regulation of apoptosis;regulation of biological process;regulation of catalytic activity;regulation of cell cycle;regulation of cell death;regulation of cellular component organization;regulation of cellular metabolic process;regulation of cellular process;regulation of cellular protein metabolic process;regulation of chromosome organization;regulation of histone modification;regulation of histone phosphorylation;regulation of kinase activity;regulation of macromolecule metabolic process;regulation of metabolic process;regulation of mitotic cell cycle;regulation of molecular function;regulation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chemical stimulus;response to cytokine stimulus;response to organic substance;response to stimulus;response to stress;response to tumor necrosis factor;signal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</si>
  <si>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</si>
  <si>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Oocyte meiosis</t>
  </si>
  <si>
    <t>GO:0001932;GO:0001934;GO:0006464;GO:0006468;GO:0006793;GO:0006796;GO:0006915;GO:0006950;GO:0007165;GO:0007243;GO:0007346;GO:0008152;GO:0008219;GO:0009893;GO:0009987;GO:0010033;GO:0010562;GO:0010604;GO:0010638;GO:0010941;GO:0010942;GO:0012501;GO:0016265;GO:0016310;GO:0019220;GO:0019222;GO:0019538;GO:0023014;GO:0031056;GO:0031058;GO:0031098;GO:0031323;GO:0031325;GO:0031399;GO:0031401;GO:0032147;GO:0032268;GO:0032270;GO:0033043;GO:0033044;GO:0033127;GO:0033129;GO:0033554;GO:0033674;GO:0034097;GO:0034612;GO:0035556;GO:0042221;GO:0042325;GO:0042327;GO:0042981;GO:0043065;GO:0043067;GO:0043068;GO:0043085;GO:0043170;GO:0043412;GO:0043549;GO:0044093;GO:0044237;GO:0044238;GO:0044260;GO:0044267;GO:0045859;GO:0045860;GO:0045937;GO:0046777;GO:0048518;GO:0048522;GO:0050789;GO:0050790;GO:0050794;GO:0050896;GO:0051128;GO:0051130;GO:0051174;GO:0051246;GO:0051247;GO:0051338;GO:0051347;GO:0051716;GO:0051726;GO:0060255;GO:0065007;GO:0065009;GO:0070887;GO:0071310;GO:0071345;GO:0071356;GO:0080090</t>
  </si>
  <si>
    <t>GO:0000166;GO:0003824;GO:0004672;GO:0004674;GO:0005488;GO:0005515;GO:0005524;GO:0016301;GO:0016740;GO:0016772;GO:0016773;GO:0017076;GO:0030554;GO:0032553;GO:0032555;GO:0032559;GO:0035639;GO:0042802;GO:0042803;GO:0046983</t>
  </si>
  <si>
    <t>ko04114</t>
  </si>
  <si>
    <t>O08815</t>
  </si>
  <si>
    <t>STE20-like serine/threonine-protein kinase</t>
  </si>
  <si>
    <t>Slk</t>
  </si>
  <si>
    <t>sp|O08815|SLK_RAT STE20-like serine/threonine-protein kinase OS=Rattus norvegicus OX=10116 GN=Slk PE=1 SV=1</t>
  </si>
  <si>
    <t>A0A0G2JTR4</t>
  </si>
  <si>
    <t>Abr</t>
  </si>
  <si>
    <t>tr|A0A0G2JTR4|A0A0G2JTR4_RAT ABR, RhoGEF and GTPase-activating protein OS=Rattus norvegicus OX=10116 GN=Abr PE=1 SV=1</t>
  </si>
  <si>
    <t>P50878</t>
  </si>
  <si>
    <t>60S ribosomal protein L4</t>
  </si>
  <si>
    <t>Rpl4</t>
  </si>
  <si>
    <t>sp|P50878|RL4_RAT 60S ribosomal protein L4 OS=Rattus norvegicus OX=10116 GN=Rpl4 PE=1 SV=3</t>
  </si>
  <si>
    <t>cellular process;establishment of localization;establishment of localization in cell;establishment of protein localization;exocytosis;membrane docking;protein transport;secretion;secretion by cell;transport;vesicle docking;vesicle-mediated transport</t>
  </si>
  <si>
    <t>GO:0006810;GO:0006887;GO:0009987;GO:0015031;GO:0016192;GO:0022406;GO:0032940;GO:0045184;GO:0046903;GO:0048278;GO:0051234;GO:0051649</t>
  </si>
  <si>
    <t>P97878</t>
  </si>
  <si>
    <t>Exocyst complex component 5</t>
  </si>
  <si>
    <t>Exoc5</t>
  </si>
  <si>
    <t>sp|P97878|EXOC5_RAT Exocyst complex component 5 OS=Rattus norvegicus OX=10116 GN=Exoc5 PE=1 SV=1</t>
  </si>
  <si>
    <t>biological regulation;cellular component organization;cellular component organization at cellular level;cellular component organization or biogenesis;cellular component organization or biogenesis at cellular level;cellular process;endosome transport;entry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transport;locomotion;movement in environment of other organism involved in symbiotic interaction;movement in host environment;multi-organism process;organelle organization;protein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vacuole fusion, non-autophagic;regulation of vacuole organization;regulation of vesicle fusion;regulation of vesicle-mediated transport;transport;vacuole organization;vesicle-mediated transport</t>
  </si>
  <si>
    <t>actin filament;axon;cell body;cell part;cell projection;cytoplasmic part;cytoskeletal part;early endosome;endosome;HOPS complex;intracellular membrane-bounded organelle;intracellular organelle;intracellular organelle part;intracellular part;late endosome;lysosomal membrane;macromolecular complex;membrane;membrane part;membrane-bounded organelle;neuron projection;neuronal cell body;organelle;organelle membrane;organelle part;protein complex;recycling endosome;vacuolar membrane;vacuolar part</t>
  </si>
  <si>
    <t>GO:0006810;GO:0006886;GO:0006996;GO:0007033;GO:0009987;GO:0015031;GO:0016043;GO:0016192;GO:0016197;GO:0030260;GO:0031338;GO:0032879;GO:0032889;GO:0033043;GO:0035542;GO:0040011;GO:0043254;GO:0044087;GO:0044088;GO:0044409;GO:0044419;GO:0045184;GO:0046718;GO:0046907;GO:0050789;GO:0050794;GO:0051049;GO:0051128;GO:0051234;GO:0051649;GO:0051701;GO:0051704;GO:0051806;GO:0051828;GO:0052126;GO:0052192;GO:0060627;GO:0065007;GO:0071840;GO:0071841;GO:0071842</t>
  </si>
  <si>
    <t>GO:0005765;GO:0005768;GO:0005769;GO:0005770;GO:0005774;GO:0005884;GO:0016020;GO:0030424;GO:0030897;GO:0031090;GO:0032991;GO:0042995;GO:0043005;GO:0043025;GO:0043226;GO:0043227;GO:0043229;GO:0043231;GO:0043234;GO:0044297;GO:0044422;GO:0044424;GO:0044425;GO:0044430;GO:0044437;GO:0044444;GO:0044446;GO:0044464;GO:0055037</t>
  </si>
  <si>
    <t>Q642A9</t>
  </si>
  <si>
    <t>Vps16</t>
  </si>
  <si>
    <t>tr|Q642A9|Q642A9_RAT Vacuolar protein sorting-associated protein 16 homolog OS=Rattus norvegicus OX=10116 GN=Vps16 PE=1 SV=1</t>
  </si>
  <si>
    <t>A0A0G2K0W3</t>
  </si>
  <si>
    <t>Ttyh3</t>
  </si>
  <si>
    <t>tr|A0A0G2K0W3|A0A0G2K0W3_RAT Protein tweety homolog OS=Rattus norvegicus OX=10116 GN=Ttyh3 PE=1 SV=1</t>
  </si>
  <si>
    <t>D3ZD36</t>
  </si>
  <si>
    <t>RGD1306739</t>
  </si>
  <si>
    <t>tr|D3ZD36|D3ZD36_RAT Ciliary-associated calcium-binding coiled-coil 1 OS=Rattus norvegicus OX=10116 GN=Cabcoco1 PE=4 SV=1</t>
  </si>
  <si>
    <t>cell communication;cell-cell signaling;cellular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process;signaling;synaptic transmission</t>
  </si>
  <si>
    <t>acid phosphatase activity;binding;catalytic activity;hydrolase activity;hydrolase activity, acting on ester bonds;non-membrane spanning protein tyrosine phosphatase activity;phosphatase activity;phosphoprotein phosphatase activity;phosphoric ester hydrolase activity;protein binding;protein domain specific binding;protein tyrosine phosphatase activity;SH3 domain binding</t>
  </si>
  <si>
    <t>cell part;cell projection;cytoplasm;intracellular part;neuron projection</t>
  </si>
  <si>
    <t>Riboflavin metabolism</t>
  </si>
  <si>
    <t>GO:0006464;GO:0006470;GO:0006793;GO:0006796;GO:0007154;GO:0007267;GO:0007268;GO:0008152;GO:0009987;GO:0016311;GO:0019538;GO:0023052;GO:0035335;GO:0043170;GO:0043412;GO:0044237;GO:0044238;GO:0044260;GO:0044267</t>
  </si>
  <si>
    <t>GO:0003824;GO:0003993;GO:0004721;GO:0004725;GO:0004726;GO:0005488;GO:0005515;GO:0016787;GO:0016788;GO:0016791;GO:0017124;GO:0019904;GO:0042578</t>
  </si>
  <si>
    <t>GO:0005737;GO:0042995;GO:0043005;GO:0044424;GO:0044464</t>
  </si>
  <si>
    <t>ko00740</t>
  </si>
  <si>
    <t>P41498</t>
  </si>
  <si>
    <t>Low molecular weight phosphotyrosine protein phosphatase</t>
  </si>
  <si>
    <t>Acp1</t>
  </si>
  <si>
    <t>sp|P41498|PPAC_RAT Low molecular weight phosphotyrosine protein phosphatase OS=Rattus norvegicus OX=10116 GN=Acp1 PE=1 SV=3</t>
  </si>
  <si>
    <t>A0A0G2JZZ4</t>
  </si>
  <si>
    <t>Selenom</t>
  </si>
  <si>
    <t>tr|A0A0G2JZZ4|A0A0G2JZZ4_RAT Selenoprotein M OS=Rattus norvegicus OX=10116 GN=Selenom PE=1 SV=1</t>
  </si>
  <si>
    <t>establishment of localization;establishment of localization in cell;establishment of protein localization;intracellular protein transport;intracellular transport;nuclear transport;nucleocytoplasmic transport;protein transport;transport</t>
  </si>
  <si>
    <t>binding;cytoskeletal protein binding;kinesin binding;protein binding;protein complex binding;protein transporter activity;substrate-specific transporter activity;transporter activity</t>
  </si>
  <si>
    <t>cell part;cytoplasm;intracellular organelle part;intracellular part;macromolecular complex;membrane part;nuclear part;nuclear pore;organelle part;pore complex;protein complex</t>
  </si>
  <si>
    <t>GO:0006810;GO:0006886;GO:0006913;GO:0015031;GO:0045184;GO:0046907;GO:0051169;GO:0051234;GO:0051649</t>
  </si>
  <si>
    <t>GO:0005215;GO:0005488;GO:0005515;GO:0008092;GO:0008565;GO:0019894;GO:0022892;GO:0032403</t>
  </si>
  <si>
    <t>GO:0005643;GO:0005737;GO:0032991;GO:0043234;GO:0044422;GO:0044424;GO:0044425;GO:0044428;GO:0044446;GO:0044464;GO:0046930</t>
  </si>
  <si>
    <t>P52296</t>
  </si>
  <si>
    <t>Importin subunit beta-1</t>
  </si>
  <si>
    <t>Kpnb1</t>
  </si>
  <si>
    <t>sp|P52296|IMB1_RAT Importin subunit beta-1 OS=Rattus norvegicus OX=10116 GN=Kpnb1 PE=1 SV=1</t>
  </si>
  <si>
    <t>P63055</t>
  </si>
  <si>
    <t>Purkinje cell protein 4</t>
  </si>
  <si>
    <t>Pcp4</t>
  </si>
  <si>
    <t>sp|P63055|PCP4_RAT Calmodulin regulator protein PCP4 OS=Rattus norvegicus OX=10116 GN=Pcp4 PE=1 SV=2</t>
  </si>
  <si>
    <t>B1WC73</t>
  </si>
  <si>
    <t>Arl6</t>
  </si>
  <si>
    <t>tr|B1WC73|B1WC73_RAT ADP-ribosylation factor-like 6 (Predicted), isoform CRA_a OS=Rattus norvegicus OX=10116 GN=Arl6 PE=1 SV=1</t>
  </si>
  <si>
    <t>biological regulation;metabolic process;negative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</si>
  <si>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actin binding;actin filament binding;actin-dependent ATPase activity;adenyl nucleotide binding;adenyl ribonucleotide binding;ATP binding;ATPase activity;ATPase activity, coupled;binding;calcium-dependent protein binding;calmodulin 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</si>
  <si>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axolemma;axon part;basolateral plasma membrane;brush border;cell body;cell part;cell projection;cell projection membrane;cell projection part;cytoplasmic part;cytoplasmic vesicle;cytoskeletal part;endoplasmic reticulum;extracellular membrane-bounded organelle;extracellular organelle;extracellular region part;extracellular vesicular exosome;intracellular membrane-bounded organelle;intracellular organelle;intracellular organelle part;intracellular part;leading edge membrane;macromolecular complex;membrane part;membrane-bounded organelle;membrane-bounded vesicle;myelin sheath;myosin complex;neuron projection membrane;neuronal cell body;organelle;organelle part;plasma membrane part;protein complex;smooth endoplasmic reticulum;vesicle</t>
  </si>
  <si>
    <t>GO:0008152;GO:0010921;GO:0010923;GO:0019220;GO:0019222;GO:0031323;GO:0035303;GO:0043086;GO:0044092;GO:0050789;GO:0050790;GO:0050794;GO:0051174;GO:0051336;GO:0051346;GO:0065007;GO:0065009</t>
  </si>
  <si>
    <t>GO:0000146;GO:0000166;GO:0003774;GO:0003779;GO:0003824;GO:0005488;GO:0005515;GO:0005516;GO:0005524;GO:0008092;GO:0016462;GO:0016787;GO:0016817;GO:0016818;GO:0016887;GO:0017076;GO:0017111;GO:0030554;GO:0030898;GO:0032553;GO:0032555;GO:0032559;GO:0035639;GO:0042623;GO:0048306;GO:0051015</t>
  </si>
  <si>
    <t>GO:0005783;GO:0005790;GO:0005903;GO:0016323;GO:0016459;GO:0030673;GO:0031253;GO:0031256;GO:0031410;GO:0031982;GO:0031988;GO:0032589;GO:0032991;GO:0033267;GO:0042995;GO:0043025;GO:0043209;GO:0043226;GO:0043227;GO:0043229;GO:0043230;GO:0043231;GO:0043234;GO:0044297;GO:0044421;GO:0044422;GO:0044424;GO:0044425;GO:0044430;GO:0044444;GO:0044446;GO:0044459;GO:0044463;GO:0044464;GO:0065010;GO:0070062</t>
  </si>
  <si>
    <t>Q63357</t>
  </si>
  <si>
    <t>Unconventional myosin-Id</t>
  </si>
  <si>
    <t>Myo1d</t>
  </si>
  <si>
    <t>sp|Q63357|MYO1D_RAT Unconventional myosin-Id OS=Rattus norvegicus OX=10116 GN=Myo1d PE=1 SV=3</t>
  </si>
  <si>
    <t>A0A0G2K302</t>
  </si>
  <si>
    <t>Ap3s2</t>
  </si>
  <si>
    <t>tr|A0A0G2K302|A0A0G2K302_RAT AP complex subunit sigma OS=Rattus norvegicus OX=10116 GN=Ap3s2 PE=1 SV=1</t>
  </si>
  <si>
    <t>behavior;biological regulation;cellular component organization;cellular component organization at cellular level;cellular component organization or biogenesis;cellular component organization or biogenesis at cellular level;cellular process;cognition;cytoplasmic microtubule organization;cytoskeleton organization;learning;learning or memory;memory;metabolic process;microtubule cytoskeleton organization;microtubule-based process;multicellular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glutamatergic;negative regulation of transmission of nerve impulse;neurological system process;organelle organization;positive regulation of biological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transport;regulation of biological process;regulation of cell communication;regulation of cellular component organization;regulation of cellular metabolic process;regulation of cellular process;regulation of endocytosis;regulation of localization;regulation of macromolecule metabolic process;regulation of metabolic process;regulation of multicellular organismal process;regulation of neurological system process;regulation of receptor internalization;regulation of receptor-mediated endocytosis;regulation of signaling;regulation of synaptic transmission;regulation of synaptic transmission, glutamatergic;regulation of system process;regulation of transmission of nerve impulse;regulation of transport;regulation of vesicle-mediated transport;response to stimulus;system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</si>
  <si>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anhydrides;microtubule-severing ATPase activity;nucleoside-triphosphatase activity;nucleotide binding;purine nucleotide binding;purine ribonucleoside triphosphate binding;purine ribonucleotide binding;pyrophosphatase activity;ribonucleotide binding</t>
  </si>
  <si>
    <t>cell junction;cell part;cytoplasmic part;intracellular membrane-bounded organelle;intracellular organelle;intracellular organelle part;intracellular part;membrane;membrane-bounded organelle;microbody;microbody membrane;microbody part;mitochondrion;nucleus;organelle;organelle membrane;organelle part;peroxisomal membrane;peroxisomal part;postsynaptic membrane;synapse part;synaptic membrane</t>
  </si>
  <si>
    <t>GO:0000226;GO:0002090;GO:0002092;GO:0003008;GO:0006996;GO:0007010;GO:0007017;GO:0007610;GO:0007611;GO:0007612;GO:0007613;GO:0008152;GO:0009893;GO:0009987;GO:0010604;GO:0010646;GO:0010648;GO:0016043;GO:0019222;GO:0023051;GO:0023057;GO:0030100;GO:0031122;GO:0031323;GO:0031325;GO:0031644;GO:0031645;GO:0032501;GO:0032879;GO:0044057;GO:0045807;GO:0048259;GO:0048260;GO:0048518;GO:0048519;GO:0048522;GO:0048523;GO:0050789;GO:0050794;GO:0050804;GO:0050805;GO:0050877;GO:0050890;GO:0050896;GO:0051049;GO:0051050;GO:0051128;GO:0051130;GO:0051239;GO:0051241;GO:0051966;GO:0051967;GO:0051969;GO:0051970;GO:0060255;GO:0060627;GO:0065007;GO:0071840;GO:0071841;GO:0071842</t>
  </si>
  <si>
    <t>GO:0000166;GO:0003824;GO:0005488;GO:0005524;GO:0008568;GO:0016462;GO:0016787;GO:0016817;GO:0016818;GO:0016887;GO:0017076;GO:0017111;GO:0030554;GO:0032553;GO:0032555;GO:0032559;GO:0035639;GO:0042623</t>
  </si>
  <si>
    <t>GO:0005634;GO:0005739;GO:0005778;GO:0016020;GO:0030054;GO:0031090;GO:0031903;GO:0042579;GO:0043226;GO:0043227;GO:0043229;GO:0043231;GO:0044422;GO:0044424;GO:0044438;GO:0044439;GO:0044444;GO:0044446;GO:0044456;GO:0044464;GO:0045211;GO:0097060</t>
  </si>
  <si>
    <t>Q505J9</t>
  </si>
  <si>
    <t>ATPase family AAA domain-containing protein 1</t>
  </si>
  <si>
    <t>Atad1</t>
  </si>
  <si>
    <t>sp|Q505J9|ATAD1_RAT ATPase family AAA domain-containing protein 1 OS=Rattus norvegicus OX=10116 GN=Atad1 PE=1 SV=1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</si>
  <si>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transport;transport</t>
  </si>
  <si>
    <t>binding;nucleic acid binding</t>
  </si>
  <si>
    <t>anchored to membrane;cell part;cytoplasmic part;cytosol;intracellular non-membrane-bounded organelle;intracellular organelle;intracellular organelle part;intracellular part;intrinsic to membrane;membrane;membrane part;non-membrane-bounded organelle;nuclear part;nucleolus;organelle;organelle part;plasma membrane;vesicle</t>
  </si>
  <si>
    <t>GO:0006605;GO:0006606;GO:0006810;GO:0006886;GO:0006913;GO:0015031;GO:0017038;GO:0045184;GO:0046907;GO:0051169;GO:0051170;GO:0051234;GO:0051649</t>
  </si>
  <si>
    <t>GO:0003676;GO:0005488</t>
  </si>
  <si>
    <t>GO:0005730;GO:0005829;GO:0005886;GO:0016020;GO:0031224;GO:0031225;GO:0031982;GO:0043226;GO:0043228;GO:0043229;GO:0043232;GO:0044422;GO:0044424;GO:0044425;GO:0044428;GO:0044444;GO:0044446;GO:0044464</t>
  </si>
  <si>
    <t>Q5BIV7</t>
  </si>
  <si>
    <t>Shadow of prion protein</t>
  </si>
  <si>
    <t>Sprn</t>
  </si>
  <si>
    <t>sp|Q5BIV7|SPRN_RAT Shadow of prion protein OS=Rattus norvegicus OX=10116 GN=Sprn PE=2 SV=1</t>
  </si>
  <si>
    <t>anatomical structure development;apoptosis;biological regulation;blastocyst development;carbohydrate metabolic process;cell death;cellular carbohydrate metabolic process;cellular macromolecule metabolic process;cellular metabolic process;cellular process;cellular protein metabolic process;death;developmental process;glycosylation;macromolecule glycosylation;macromolecule metabolic process;macromolecule modification;metabolic process;negative regulation of apoptosis;negative regulation of biological process;negative regulation of cell death;negative regulation of cellular process;negative regulation of programmed cell death;primary metabolic process;programmed cell death;protein glycosylation;protein metabolic process;protein modification process;regulation of apoptosis;regulation of biological process;regulation of cell death;regulation of cellular process;regulation of programmed cell death;response to chemical stimulus;response to drug;response to external stimulus;response to extracellular stimulus;response to nutrient;response to nutrient levels;response to stimulus</t>
  </si>
  <si>
    <t>cell part;cytoplasmic part;endoplasmic reticulum part;extracellular membrane-bounded organelle;extracellular organelle;extracellular region part;extracellular vesicular exosome;integral to membrane;intracellular organelle part;intracellular part;intrinsic to membrane;macromolecular complex;membrane part;membrane-bounded organelle;membrane-bounded vesicle;oligosaccharyltransferase complex;organelle;organelle part;protein complex;vesicle</t>
  </si>
  <si>
    <t>GO:0001824;GO:0005975;GO:0006464;GO:0006486;GO:0006915;GO:0007584;GO:0008152;GO:0008219;GO:0009605;GO:0009987;GO:0009991;GO:0010941;GO:0012501;GO:0016265;GO:0019538;GO:0031667;GO:0032502;GO:0042221;GO:0042493;GO:0042981;GO:0043066;GO:0043067;GO:0043069;GO:0043170;GO:0043412;GO:0043413;GO:0044237;GO:0044238;GO:0044260;GO:0044262;GO:0044267;GO:0048519;GO:0048523;GO:0048856;GO:0050789;GO:0050794;GO:0050896;GO:0060548;GO:0065007;GO:0070085</t>
  </si>
  <si>
    <t>GO:0008250;GO:0016021;GO:0031224;GO:0031982;GO:0031988;GO:0032991;GO:0043226;GO:0043227;GO:0043230;GO:0043234;GO:0044421;GO:0044422;GO:0044424;GO:0044425;GO:0044432;GO:0044444;GO:0044446;GO:0044464;GO:0065010;GO:0070062</t>
  </si>
  <si>
    <t>P61805</t>
  </si>
  <si>
    <t>Dolichyl-diphosphooligosaccharide--protein glycosyltransferase subunit DAD1</t>
  </si>
  <si>
    <t>Dad1</t>
  </si>
  <si>
    <t>sp|P61805|DAD1_RAT Dolichyl-diphosphooligosaccharide--protein glycosyltransferase subunit DAD1 OS=Rattus norvegicus OX=10116 GN=Dad1 PE=3 SV=3</t>
  </si>
  <si>
    <t>biological adhesion;cell adhesion;cellular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transport;protein targeting;protein targeting to lysosome;protein targeting to vacuole;protein transport;transport;vacuolar transport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</si>
  <si>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adhesion;integral to membrane;intracellular organelle lumen;intracellular organelle part;intracellular part;intrinsic to membrane;lysosomal lumen;lysosomal membrane;membrane;membrane part;membrane-bounded organelle;membrane-bounded vesicle;membrane-enclosed lumen;organelle;organelle lumen;organelle membrane;organelle part;vacuolar lumen;vacuolar membrane;vacuolar part;vesicle</t>
  </si>
  <si>
    <t>GO:0006605;GO:0006622;GO:0006623;GO:0006810;GO:0006886;GO:0007034;GO:0007041;GO:0007155;GO:0009987;GO:0015031;GO:0022610;GO:0045184;GO:0046907;GO:0051234;GO:0051649;GO:0072594;GO:0072666</t>
  </si>
  <si>
    <t>GO:0005765;GO:0005774;GO:0005775;GO:0005912;GO:0005924;GO:0005925;GO:0016020;GO:0016021;GO:0030054;GO:0030055;GO:0031090;GO:0031224;GO:0031974;GO:0031982;GO:0031988;GO:0043202;GO:0043226;GO:0043227;GO:0043230;GO:0043233;GO:0044421;GO:0044422;GO:0044424;GO:0044425;GO:0044437;GO:0044444;GO:0044446;GO:0044464;GO:0065010;GO:0070013;GO:0070062;GO:0070161</t>
  </si>
  <si>
    <t>P27615</t>
  </si>
  <si>
    <t>Lysosome membrane protein 2</t>
  </si>
  <si>
    <t>Scarb2</t>
  </si>
  <si>
    <t>sp|P27615|SCRB2_RAT Lysosome membrane protein 2 OS=Rattus norvegicus OX=10116 GN=Scarb2 PE=1 SV=2</t>
  </si>
  <si>
    <t>cell part;cytosolic large ribosomal subunit;intracellular organelle part;intracellular part;large ribosomal subunit;macromolecular complex;organelle part;ribonucleoprotein complex</t>
  </si>
  <si>
    <t>GO:0015934;GO:0022625;GO:0030529;GO:0032991;GO:0044422;GO:0044424;GO:0044446;GO:0044464</t>
  </si>
  <si>
    <t>P83883;F8WFR5;M0R7E5;D3ZDE0</t>
  </si>
  <si>
    <t>P83883</t>
  </si>
  <si>
    <t>60S ribosomal protein L36a</t>
  </si>
  <si>
    <t>Rpl36a</t>
  </si>
  <si>
    <t>sp|P83883|RL36A_RAT 60S ribosomal protein L36a OS=Rattus norvegicus OX=10116 GN=Rpl36a PE=1 SV=2</t>
  </si>
  <si>
    <t>biological regulation;cellular macromolecule metabolic process;cellular metabolic process;cellular process;cellular protein metabolic process;establishment of localization;establishment of localization in cell;establishment of protein localization;Golgi to plasma membrane protein transport;Golgi to plasma membrane transport;Golgi vesicle transport;intracellular protein transport;intracellular transport;macromolecule metabolic process;macromolecule modification;metabolic process;peptidyl-amino acid modification;peptidyl-cysteine modification;peptidyl-L-cysteine S-palmitoylation;peptidyl-S-diacylglycerol-L-cysteine biosynthetic process from peptidyl-cysteine;post-Golgi vesicle-mediated transport;posttranscriptional regulation of gene expression;primary metabolic process;protein acylation;protein lipidation;protein metabolic process;protein modification process;protein palmitoylation;protein stabilization;protein transport;regulation of biological process;regulation of biological quality;regulation of gene expression;regulation of macromolecule metabolic process;regulation of metabolic process;regulation of protein stability;transport;vesicle-mediated transport</t>
  </si>
  <si>
    <t>cell part;cytoplasmic part;extracellular membrane-bounded organelle;extracellular organelle;extracellular region part;extracellular vesicular exosome;Golgi apparatus part;Golgi stack;intracellular organelle part;intracellular part;intrinsic to Golgi membrane;intrinsic to membrane;intrinsic to organelle membrane;macromolecular complex;membrane part;membrane-bounded organelle;membrane-bounded vesicle;organelle;organelle part;palmitoyltransferase complex;protein complex;vesicle</t>
  </si>
  <si>
    <t>GO:0006464;GO:0006497;GO:0006810;GO:0006886;GO:0006892;GO:0006893;GO:0008152;GO:0009987;GO:0010468;GO:0010608;GO:0015031;GO:0016192;GO:0018193;GO:0018198;GO:0018230;GO:0018231;GO:0018345;GO:0019222;GO:0019538;GO:0031647;GO:0043001;GO:0043170;GO:0043412;GO:0043543;GO:0044237;GO:0044238;GO:0044260;GO:0044267;GO:0045184;GO:0046907;GO:0048193;GO:0050789;GO:0050821;GO:0051234;GO:0051649;GO:0060255;GO:0065007;GO:0065008</t>
  </si>
  <si>
    <t>GO:0002178;GO:0005795;GO:0031224;GO:0031228;GO:0031300;GO:0031982;GO:0031988;GO:0032991;GO:0043226;GO:0043227;GO:0043230;GO:0043234;GO:0044421;GO:0044422;GO:0044424;GO:0044425;GO:0044431;GO:0044444;GO:0044446;GO:0044464;GO:0065010;GO:0070062</t>
  </si>
  <si>
    <t>Q6AYQ1</t>
  </si>
  <si>
    <t>Golgin subfamily A member 7</t>
  </si>
  <si>
    <t>Golga7</t>
  </si>
  <si>
    <t>sp|Q6AYQ1|GOGA7_RAT Golgin subfamily A member 7 OS=Rattus norvegicus OX=10116 GN=Golga7 PE=2 SV=1</t>
  </si>
  <si>
    <t>F1M0Z6</t>
  </si>
  <si>
    <t>Neo1</t>
  </si>
  <si>
    <t>tr|F1M0Z6|F1M0Z6_RAT Neogenin OS=Rattus norvegicus OX=10116 GN=Neo1 PE=1 SV=2</t>
  </si>
  <si>
    <t>biological regulation;negative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endocytosis;regulation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transport;regulation of vesicle-mediated transport</t>
  </si>
  <si>
    <t>binding;cation binding;ion binding;metal ion binding;protein transporter activity;substrate-specific transporter activity;transporter activity</t>
  </si>
  <si>
    <t>cell part;cell projection;cell projection part;cytoplasm;filopodium;growth cone;intracellular membrane-bounded organelle;intracellular organelle;intracellular part;membrane-bounded organelle;nucleus;organelle;site of polarized growth</t>
  </si>
  <si>
    <t>GO:0010721;GO:0010769;GO:0010975;GO:0022603;GO:0022604;GO:0030100;GO:0031344;GO:0031345;GO:0032879;GO:0045595;GO:0045596;GO:0045664;GO:0048519;GO:0048523;GO:0050767;GO:0050768;GO:0050770;GO:0050771;GO:0050789;GO:0050793;GO:0050794;GO:0051049;GO:0051093;GO:0051128;GO:0051129;GO:0051239;GO:0051960;GO:0060284;GO:0060627;GO:0065007;GO:2000026</t>
  </si>
  <si>
    <t>GO:0005215;GO:0005488;GO:0008565;GO:0022892;GO:0043167;GO:0043169;GO:0046872</t>
  </si>
  <si>
    <t>GO:0005634;GO:0005737;GO:0030175;GO:0030426;GO:0030427;GO:0042995;GO:0043226;GO:0043227;GO:0043229;GO:0043231;GO:0044424;GO:0044463;GO:0044464</t>
  </si>
  <si>
    <t>Q5FVJ0;F1LR42</t>
  </si>
  <si>
    <t>Q5FVJ0</t>
  </si>
  <si>
    <t>Protein RUFY3</t>
  </si>
  <si>
    <t>Rufy3</t>
  </si>
  <si>
    <t>sp|Q5FVJ0|RUFY3_RAT Protein RUFY3 OS=Rattus norvegicus OX=10116 GN=Rufy3 PE=1 SV=1</t>
  </si>
  <si>
    <t>anatomical structure development;developmental process;heart development;organ development</t>
  </si>
  <si>
    <t>1-phosphatidylinositol binding;alcohol binding;binding;cation binding;enzyme activator activity;enzyme regulator activity;GTPase activator activity;GTPase regulator activity;inositol 1,3,4,5 tetrakisphosphate binding;ion binding;lipid binding;metal ion binding;nucleoside-triphosphatase regulator activity;phosphatidylinositol binding;phosphatidylinositol-3,4,5-trisphosphate binding;phosphatidylinositol-3,4-bisphosphate binding;phosphatidylinositol-4,5-bisphosphate binding;phospholipid binding;transition metal ion binding;zinc ion binding</t>
  </si>
  <si>
    <t>cell part;cytoplasm;cytoplasmic part;cytosol;envelope;intracellular organelle part;intracellular part;membrane;mitochondrial envelope;mitochondrial part;organelle envelope;organelle part;plasma membrane</t>
  </si>
  <si>
    <t>GO:0007507;GO:0032502;GO:0048513;GO:0048856</t>
  </si>
  <si>
    <t>GO:0005096;GO:0005488;GO:0005543;GO:0005545;GO:0005546;GO:0005547;GO:0008047;GO:0008270;GO:0008289;GO:0030234;GO:0030695;GO:0035091;GO:0043167;GO:0043169;GO:0043178;GO:0043325;GO:0043533;GO:0046872;GO:0046914;GO:0060589</t>
  </si>
  <si>
    <t>GO:0005737;GO:0005740;GO:0005829;GO:0005886;GO:0016020;GO:0031967;GO:0031975;GO:0044422;GO:0044424;GO:0044429;GO:0044444;GO:0044446;GO:0044464</t>
  </si>
  <si>
    <t>A0A0G2K7U5;Q9JK15</t>
  </si>
  <si>
    <t>A0A0G2K7U5</t>
  </si>
  <si>
    <t>Adap1</t>
  </si>
  <si>
    <t>tr|A0A0G2K7U5|A0A0G2K7U5_RAT ArfGAP with dual PH domains 1 OS=Rattus norvegicus OX=10116 GN=Adap1 PE=4 SV=1</t>
  </si>
  <si>
    <t>biological regulation;regulation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</si>
  <si>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binding;enzyme activator activity;enzyme regulator activity;GTPase activator activity;GTPase regulator activity;nucleoside-triphosphatase regulator activity;protein binding;protein dimerization activity;protein heterodimerization activity</t>
  </si>
  <si>
    <t>GO:0006140;GO:0009894;GO:0019219;GO:0019222;GO:0030811;GO:0031323;GO:0031329;GO:0033121;GO:0033124;GO:0043087;GO:0050789;GO:0050790;GO:0050794;GO:0051171;GO:0051336;GO:0065007;GO:0065009;GO:0080090</t>
  </si>
  <si>
    <t>GO:0005096;GO:0005488;GO:0005515;GO:0008047;GO:0030234;GO:0030695;GO:0046982;GO:0046983;GO:0060589</t>
  </si>
  <si>
    <t>Q5U1Z0</t>
  </si>
  <si>
    <t>Rab3 GTPase-activating protein non-catalytic subunit</t>
  </si>
  <si>
    <t>Rab3gap2</t>
  </si>
  <si>
    <t>sp|Q5U1Z0|RBGPR_RAT Rab3 GTPase-activating protein non-catalytic subunit OS=Rattus norvegicus OX=10116 GN=Rab3gap2 PE=1 SV=2</t>
  </si>
  <si>
    <t>apoptosis;cell death;cellular component organization;cellular component organization or biogenesis;cellular membrane organization;cellular process;death;endocytosis;establishment of localization;establishment of protein localization;membrane invagination;membrane organization;programmed cell death;protein transport;transport;vesicle-mediated transport</t>
  </si>
  <si>
    <t>cell part;cytoplasmic membrane-bounded vesicle;cytoplasmic part;cytoplasmic vesicle;early endosome;endocytic vesicle;endosome;intracellular membrane-bounded organelle;intracellular organelle;intracellular part;membrane-bounded organelle;membrane-bounded vesicle;organelle;recycling endosome;vesicle</t>
  </si>
  <si>
    <t>GO:0006810;GO:0006897;GO:0006915;GO:0008219;GO:0009987;GO:0010324;GO:0012501;GO:0015031;GO:0016043;GO:0016044;GO:0016192;GO:0016265;GO:0045184;GO:0051234;GO:0061024;GO:0071840</t>
  </si>
  <si>
    <t>GO:0005768;GO:0005769;GO:0016023;GO:0030139;GO:0031410;GO:0031982;GO:0031988;GO:0043226;GO:0043227;GO:0043229;GO:0043231;GO:0044424;GO:0044444;GO:0044464;GO:0055037</t>
  </si>
  <si>
    <t>O35550</t>
  </si>
  <si>
    <t>Rab GTPase-binding effector protein 1</t>
  </si>
  <si>
    <t>Rabep1</t>
  </si>
  <si>
    <t>sp|O35550|RABE1_RAT Rab GTPase-binding effector protein 1 OS=Rattus norvegicus OX=10116 GN=Rabep1 PE=1 SV=1</t>
  </si>
  <si>
    <t>cell differentiation;cellular developmental process;cellular macromolecule metabolic process;cellular metabolic process;cellular process;cellular protein metabolic process;developmental process;macromolecule metabolic process;metabolic process;osteoblast differentiation;primary metabolic process;protein folding;protein metabolic process</t>
  </si>
  <si>
    <t>adenyl nucleotide binding;adenyl ribonucleotide binding;ATP binding;binding;chaperone binding;nucleotide binding;protein binding;purine nucleotide binding;purine ribonucleoside triphosphate binding;purine ribonucleotide binding;ribonucleotide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</si>
  <si>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matrix;mitochondrial part;mitochondrion;organelle;organelle lumen;organelle part;vesicle</t>
  </si>
  <si>
    <t>GO:0001649;GO:0006457;GO:0008152;GO:0009987;GO:0019538;GO:0030154;GO:0032502;GO:0043170;GO:0044237;GO:0044238;GO:0044260;GO:0044267;GO:0048869</t>
  </si>
  <si>
    <t>GO:0000166;GO:0005488;GO:0005515;GO:0005524;GO:0017076;GO:0030554;GO:0032553;GO:0032555;GO:0032559;GO:0035639;GO:0051087</t>
  </si>
  <si>
    <t>GO:0005739;GO:0005759;GO:0016020;GO:0031974;GO:0031982;GO:0031988;GO:0043226;GO:0043227;GO:0043229;GO:0043230;GO:0043231;GO:0043233;GO:0044421;GO:0044422;GO:0044424;GO:0044429;GO:0044444;GO:0044446;GO:0044464;GO:0065010;GO:0070013;GO:0070062</t>
  </si>
  <si>
    <t>P26772</t>
  </si>
  <si>
    <t>10 kDa heat shock protein, mitochondrial</t>
  </si>
  <si>
    <t>Hspe1</t>
  </si>
  <si>
    <t>sp|P26772|CH10_RAT 10 kDa heat shock protein, mitochondrial OS=Rattus norvegicus OX=10116 GN=Hspe1 PE=1 SV=3</t>
  </si>
  <si>
    <t>cellular component assembly;cellular component organization;cellular component organization at cellular level;cellular component organization or biogenesis;cellular component organization or biogenesis at cellular level;cellular process;endoplasmic reticulum organization;Golgi organization;macromolecular complex assembly;macromolecular complex subunit organization;organelle organization;protein complex assembly;protein complex subunit organization;protein homooligomerization;protein oligomerization</t>
  </si>
  <si>
    <t>GO:0006461;GO:0006996;GO:0007029;GO:0007030;GO:0009987;GO:0016043;GO:0022607;GO:0043933;GO:0051259;GO:0051260;GO:0065003;GO:0071822;GO:0071840;GO:0071841;GO:0071842</t>
  </si>
  <si>
    <t>F1LQ09</t>
  </si>
  <si>
    <t>Atl2</t>
  </si>
  <si>
    <t>tr|F1LQ09|F1LQ09_RAT Atlastin GTPase 2 OS=Rattus norvegicus OX=10116 GN=Atl2 PE=1 SV=1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</si>
  <si>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phosphate 4-phosphatase activity;phosphatidylinositol-3,4-bisphosphate 4-phosphatase activity;phosphatidylinositol-4,5-bisphosphate 4-phosphatase activity;phosphoric ester hydrolase activity</t>
  </si>
  <si>
    <t>GO:0003824;GO:0004437;GO:0016316;GO:0016787;GO:0016788;GO:0016791;GO:0034593;GO:0034596;GO:0034597;GO:0042577;GO:0042578</t>
  </si>
  <si>
    <t>Q62784</t>
  </si>
  <si>
    <t>Type I inositol 3,4-bisphosphate 4-phosphatase</t>
  </si>
  <si>
    <t>Inpp4a</t>
  </si>
  <si>
    <t>sp|Q62784|INP4A_RAT Type I inositol 3,4-bisphosphate 4-phosphatase OS=Rattus norvegicus OX=10116 GN=Inpp4a PE=1 SV=1</t>
  </si>
  <si>
    <t>actin cytoskeleton organization;actin filament-based process;anatomical structure development;biological regulation;cell development;cell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process;glial cell development;lamellipodium assembly;oligodendrocyte development;organelle organization;positive regulation of biological process;positive regulation of cellular process;positive regulation of multicellular organismal process;positive regulation of myelination;positive regulation of neurological system process;regulation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homeostatic process;regulation of ion homeostasis;regulation of multicellular organismal development;regulation of multicellular organismal process;regulation of myelination;regulation of nervous system development;regulation of neurological system process;regulation of signaling;regulation of system process;regulation of transmission of nerve impulse</t>
  </si>
  <si>
    <t>cell part;cell projection;cytoskeleton;extracellular membrane-bounded organelle;extracellular organelle;extracellular region part;extracellular vesicular exosome;intracellular non-membrane-bounded organelle;intracellular organelle;intracellular part;lamellipodium;membrane-bounded organelle;membrane-bounded vesicle;non-membrane-bounded organelle;organelle;vesicle</t>
  </si>
  <si>
    <t>GO:0006996;GO:0007010;GO:0008360;GO:0009987;GO:0010646;GO:0014003;GO:0016043;GO:0021782;GO:0022603;GO:0022604;GO:0022607;GO:0023051;GO:0030029;GO:0030030;GO:0030031;GO:0030032;GO:0030036;GO:0031641;GO:0031643;GO:0031644;GO:0031646;GO:0032502;GO:0032844;GO:0044057;GO:0048468;GO:0048518;GO:0048522;GO:0048856;GO:0048869;GO:0050789;GO:0050793;GO:0050794;GO:0051128;GO:0051239;GO:0051240;GO:0051960;GO:0051969;GO:0065007;GO:0065008;GO:0071840;GO:0071841;GO:0071842;GO:0071844;GO:2000021;GO:2000026</t>
  </si>
  <si>
    <t>GO:0005856;GO:0030027;GO:0031982;GO:0031988;GO:0042995;GO:0043226;GO:0043227;GO:0043228;GO:0043229;GO:0043230;GO:0043232;GO:0044421;GO:0044424;GO:0044464;GO:0065010;GO:0070062</t>
  </si>
  <si>
    <t>M0R7F3</t>
  </si>
  <si>
    <t>Wasf3</t>
  </si>
  <si>
    <t>tr|M0R7F3|M0R7F3_RAT Uncharacterized protein OS=Rattus norvegicus OX=10116 GN=Wasf3 PE=4 SV=2</t>
  </si>
  <si>
    <t>aromatic compound catabolic process;catabolic process;cellular aromatic compound metabolic process;cellular catabolic process;cellular metabolic process;cellular process;metabolic process;response to chemical stimulus;response to oxidative stress;response to stimulus;response to stress</t>
  </si>
  <si>
    <t>arylesterase activity;binding;carboxylic ester hydrolase activity;catalytic activity;cation binding;hydrolase activity;hydrolase activity, acting on ester bonds;ion binding;metal ion binding</t>
  </si>
  <si>
    <t>cell part;cytoplasmic part;extracellular region;intracellular membrane-bounded organelle;intracellular organelle;intracellular part;lysosome;lytic vacuole;membrane;membrane-bounded organelle;mitochondrion;nucleus;organelle;plasma membrane;vacuole</t>
  </si>
  <si>
    <t>Aminobenzoate degradation;Bisphenol degradation</t>
  </si>
  <si>
    <t>GO:0006725;GO:0006950;GO:0006979;GO:0008152;GO:0009056;GO:0009987;GO:0019439;GO:0042221;GO:0044237;GO:0044248;GO:0050896</t>
  </si>
  <si>
    <t>GO:0003824;GO:0004064;GO:0005488;GO:0016787;GO:0016788;GO:0043167;GO:0043169;GO:0046872;GO:0052689</t>
  </si>
  <si>
    <t>GO:0000323;GO:0005576;GO:0005634;GO:0005739;GO:0005764;GO:0005773;GO:0005886;GO:0016020;GO:0043226;GO:0043227;GO:0043229;GO:0043231;GO:0044424;GO:0044444;GO:0044464</t>
  </si>
  <si>
    <t>ko00363;ko00627</t>
  </si>
  <si>
    <t>Q6AXM8</t>
  </si>
  <si>
    <t>Serum paraoxonase/arylesterase 2</t>
  </si>
  <si>
    <t>Pon2</t>
  </si>
  <si>
    <t>sp|Q6AXM8|PON2_RAT Serum paraoxonase/arylesterase 2 OS=Rattus norvegicus OX=10116 GN=Pon2 PE=2 SV=1</t>
  </si>
  <si>
    <t>calcium activated cation channel activity;cation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</si>
  <si>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GO:0005215;GO:0005216;GO:0005227;GO:0005261;GO:0008324;GO:0015075;GO:0015267;GO:0022803;GO:0022838;GO:0022857;GO:0022891;GO:0022892</t>
  </si>
  <si>
    <t>D3ZNF5</t>
  </si>
  <si>
    <t>Tmem63c</t>
  </si>
  <si>
    <t>tr|D3ZNF5|D3ZNF5_RAT Transmembrane protein 63c OS=Rattus norvegicus OX=10116 GN=Tmem63c PE=1 SV=1</t>
  </si>
  <si>
    <t>P11240</t>
  </si>
  <si>
    <t>Cytochrome c oxidase subunit 5A, mitochondrial</t>
  </si>
  <si>
    <t>Cox5a</t>
  </si>
  <si>
    <t>sp|P11240|COX5A_RAT Cytochrome c oxidase subunit 5A, mitochondrial OS=Rattus norvegicus OX=10116 GN=Cox5a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</si>
  <si>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</si>
  <si>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part;cytoplasmic part;cytoplasmic vesicle membrane;cytoplasmic vesicle part;endosome;integral to membrane;integral to organelle membrane;intracellular membrane-bounded organelle;intracellular organelle;intracellular organelle part;intracellular part;intrinsic to membrane;intrinsic to organelle membrane;membrane;membrane part;membrane-bounded organelle;organelle;organelle membrane;organelle part;vesicle membrane</t>
  </si>
  <si>
    <t>GO:0006139;GO:0006351;GO:0006355;GO:0006807;GO:0008152;GO:0009058;GO:0009059;GO:0009889;GO:0009987;GO:0010468;GO:0010556;GO:0016070;GO:0019219;GO:0019222;GO:0031323;GO:0031326;GO:0032774;GO:0034641;GO:0034645;GO:0043170;GO:0044237;GO:0044238;GO:0044249;GO:0044260;GO:0050789;GO:0050794;GO:0051171;GO:0051252;GO:0060255;GO:0065007;GO:0080090;GO:0090304;GO:2000112</t>
  </si>
  <si>
    <t>GO:0005768;GO:0012506;GO:0016020;GO:0016021;GO:0030659;GO:0031090;GO:0031224;GO:0031300;GO:0031301;GO:0043226;GO:0043227;GO:0043229;GO:0043231;GO:0044422;GO:0044424;GO:0044425;GO:0044433;GO:0044444;GO:0044446;GO:0044464</t>
  </si>
  <si>
    <t>B5DEK8</t>
  </si>
  <si>
    <t>Vesicular, overexpressed in cancer, prosurvival protein 1</t>
  </si>
  <si>
    <t>Vopp1</t>
  </si>
  <si>
    <t>sp|B5DEK8|VOPP1_RAT Vesicular, overexpressed in cancer, prosurvival protein 1 OS=Rattus norvegicus OX=10116 GN=Vopp1 PE=2 SV=1</t>
  </si>
  <si>
    <t>adherens junction;anchoring junction;Arp2/3 protein complex;cell junction;cell part;cell projection;cell-substrate adherens junction;cell-substrate junction;cytoplasm;cytoskeletal part;extracellular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part;protein complex;vesicle</t>
  </si>
  <si>
    <t>GO:0005737;GO:0005885;GO:0005912;GO:0005924;GO:0005925;GO:0030054;GO:0030055;GO:0031982;GO:0031988;GO:0032991;GO:0042995;GO:0043226;GO:0043227;GO:0043230;GO:0043234;GO:0044421;GO:0044422;GO:0044424;GO:0044430;GO:0044446;GO:0044464;GO:0065010;GO:0070062;GO:0070161</t>
  </si>
  <si>
    <t>Q4KLF8</t>
  </si>
  <si>
    <t>Actin-related protein 2/3 complex subunit 5</t>
  </si>
  <si>
    <t>Arpc5</t>
  </si>
  <si>
    <t>sp|Q4KLF8|ARPC5_RAT Actin-related protein 2/3 complex subunit 5 OS=Rattus norvegicus OX=10116 GN=Arpc5 PE=1 SV=3</t>
  </si>
  <si>
    <t>anatomical structure development;anatomical structure morphogenesis;biological regulation;cellular component organization;cellular component organization at cellular level;cellular component organization or biogenesis;cellular component organization or biogenesis at cellular level;cellular process;developmental process;embryonic morphogenesis;establishment of localization;establishment of localization in cell;establishment of protein localization;establishment of protein localization in membrane;establishment of protein localization in plasma membrane;Golgi organization;intracellular protein transport;intracellular transport;maternal placenta development;negative regulation of catalytic activity;negative regulation of GTPase activity;negative regulation of hydrolase activity;negative regulation of molecular function;organelle organization;protein targeting;protein targeting to plasma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targeting</t>
  </si>
  <si>
    <t>cell part;coated vesicle;coated vesicle membrane;COPI coated vesicle membrane;COPI-coated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membrane;Golgi-associated vesicle;Golgi-associated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part;secretory granule membrane;vesicle;vesicle membrane;zymogen granule membrane</t>
  </si>
  <si>
    <t>GO:0001893;GO:0006140;GO:0006605;GO:0006810;GO:0006886;GO:0006903;GO:0006996;GO:0007030;GO:0009653;GO:0009894;GO:0009987;GO:0015031;GO:0016043;GO:0019219;GO:0019222;GO:0030811;GO:0031323;GO:0031329;GO:0032502;GO:0033121;GO:0033124;GO:0034260;GO:0043086;GO:0043087;GO:0044092;GO:0045184;GO:0046907;GO:0048598;GO:0048856;GO:0050789;GO:0050790;GO:0050794;GO:0051171;GO:0051234;GO:0051336;GO:0051346;GO:0051649;GO:0065007;GO:0065009;GO:0071840;GO:0071841;GO:0071842;GO:0072661;GO:0080090;GO:0090002;GO:0090150</t>
  </si>
  <si>
    <t>GO:0000139;GO:0005783;GO:0005789;GO:0005793;GO:0005794;GO:0005798;GO:0012506;GO:0016020;GO:0016021;GO:0016023;GO:0030135;GO:0030137;GO:0030659;GO:0030660;GO:0030662;GO:0030663;GO:0030667;GO:0031090;GO:0031224;GO:0031410;GO:0031982;GO:0031988;GO:0032580;GO:0033116;GO:0042589;GO:0043226;GO:0043227;GO:0043229;GO:0043231;GO:0044422;GO:0044424;GO:0044425;GO:0044431;GO:0044432;GO:0044433;GO:0044444;GO:0044446;GO:0044464</t>
  </si>
  <si>
    <t>Q63524</t>
  </si>
  <si>
    <t>Transmembrane emp24 domain-containing protein 2</t>
  </si>
  <si>
    <t>Tmed2</t>
  </si>
  <si>
    <t>sp|Q63524|TMED2_RAT Transmembrane emp24 domain-containing protein 2 OS=Rattus norvegicus OX=10116 GN=Tmed2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</si>
  <si>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process;synapse assembly;synapse organization</t>
  </si>
  <si>
    <t>binding;PDZ domain binding;protein binding;protein complex binding;protein domain specific binding</t>
  </si>
  <si>
    <t>axon part;cell body;cell junction;cell part;cell projection part;cytoplasmic part;cytoskeletal part;cytoskeleton;endoplasmic reticulum;growth cone;intracellular membrane-bounded organelle;intracellular non-membrane-bounded organelle;intracellular organelle;intracellular organelle part;intracellular part;macromolecular complex;membrane;membrane-bounded organelle;neuronal cell body;non-membrane-bounded organelle;organelle;organelle part;postsynaptic density;presynaptic active zone;presynaptic membrane;protein complex;site of polarized growth;synapse;synapse part;synaptic membrane;terminal button</t>
  </si>
  <si>
    <t>GO:0007416;GO:0009987;GO:0016043;GO:0022607;GO:0050808;GO:0071840;GO:0071841;GO:0071842;GO:0071844</t>
  </si>
  <si>
    <t>GO:0005488;GO:0005515;GO:0019904;GO:0030165;GO:0032403</t>
  </si>
  <si>
    <t>GO:0005783;GO:0005856;GO:0014069;GO:0016020;GO:0030054;GO:0030426;GO:0030427;GO:0032991;GO:0033267;GO:0042734;GO:0043025;GO:0043195;GO:0043226;GO:0043227;GO:0043228;GO:0043229;GO:0043231;GO:0043232;GO:0043234;GO:0044297;GO:0044422;GO:0044424;GO:0044430;GO:0044444;GO:0044446;GO:0044456;GO:0044463;GO:0044464;GO:0045202;GO:0048786;GO:0097060</t>
  </si>
  <si>
    <t>Q8K3M6</t>
  </si>
  <si>
    <t>ERC protein 2</t>
  </si>
  <si>
    <t>Erc2</t>
  </si>
  <si>
    <t>sp|Q8K3M6|ERC2_RAT ERC protein 2 OS=Rattus norvegicus OX=10116 GN=Erc2 PE=1 SV=1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</si>
  <si>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</si>
  <si>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GO:0005215;GO:0008324;GO:0015075;GO:0015077;GO:0015078;GO:0022857;GO:0022890;GO:0022891;GO:0022892</t>
  </si>
  <si>
    <t>P31399</t>
  </si>
  <si>
    <t>ATP synthase subunit d, mitochondrial</t>
  </si>
  <si>
    <t>Atp5h</t>
  </si>
  <si>
    <t>sp|P31399|ATP5H_RAT ATP synthase subunit d, mitochondrial OS=Rattus norvegicus OX=10116 GN=Atp5pd PE=1 SV=3</t>
  </si>
  <si>
    <t>biosynthetic process;cellular biosynthetic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process;protein metabolic process;RNA metabolic process;RNA processing;rRNA metabolic process;rRNA processing;translation;translational elongation;translational initiation</t>
  </si>
  <si>
    <t>binding;nucleotide binding;protein binding;structural constituent of ribosome;structural molecule activity;translation initiation factor binding</t>
  </si>
  <si>
    <t>cell part;cytoplasmic part;cytosolic small ribosomal subunit;intracellular non-membrane-bounded organelle;intracellular organelle;intracellular organelle part;intracellular part;macromolecular complex;non-membrane-bounded organelle;nuclear part;nucleolus;organelle;organelle part;ribonucleoprotein complex;ribosome;small ribosomal subunit</t>
  </si>
  <si>
    <t>GO:0000462;GO:0006139;GO:0006364;GO:0006396;GO:0006412;GO:0006413;GO:0006414;GO:0006807;GO:0008152;GO:0009058;GO:0009059;GO:0009987;GO:0016070;GO:0016072;GO:0019538;GO:0030490;GO:0034470;GO:0034641;GO:0034645;GO:0034660;GO:0043170;GO:0044237;GO:0044238;GO:0044249;GO:0044260;GO:0044267;GO:0090304</t>
  </si>
  <si>
    <t>GO:0000166;GO:0003735;GO:0005198;GO:0005488;GO:0005515;GO:0031369</t>
  </si>
  <si>
    <t>GO:0005730;GO:0005840;GO:0015935;GO:0022627;GO:0030529;GO:0032991;GO:0043226;GO:0043228;GO:0043229;GO:0043232;GO:0044422;GO:0044424;GO:0044428;GO:0044444;GO:0044446;GO:0044464</t>
  </si>
  <si>
    <t>P62850;D4ACJ1;D3ZFZ8</t>
  </si>
  <si>
    <t>P62850;D4ACJ1</t>
  </si>
  <si>
    <t>40S ribosomal protein S24</t>
  </si>
  <si>
    <t>Rps24;LOC100363469</t>
  </si>
  <si>
    <t>sp|P62850|RS24_RAT 40S ribosomal protein S24 OS=Rattus norvegicus OX=10116 GN=Rps24 PE=2 SV=1;tr|D4ACJ1|D4ACJ1_RAT 40S ribosomal protein S24 OS=Rattus norvegicus OX=10116 GN=LOC100363469 PE=3 SV=1</t>
  </si>
  <si>
    <t>biological regulation;cellular component organization;cellular component organization or biogenesis;cellular process;cellular response to stimulus;intracellular signal transduction;positive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pseudopodium assembly;Ras protein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projection assembly;regulation of cell projection organization;regulation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polymerization;regulation of pseudopodium assembly;response to stimulus;Rho protein signal transduction;signal transduction;small GTPase mediated signal transduction</t>
  </si>
  <si>
    <t>binding;enzyme binding;GTPase binding;GTP-Rho binding;protein binding;Ras GTPase binding;Rho GTPase binding;small GTPase binding</t>
  </si>
  <si>
    <t>actin cytoskeleton;cell part;cytoplasm;cytoskeleton;intracellular non-membrane-bounded organelle;intracellular organelle;intracellular part;membrane;microtubule cytoskeleton;non-membrane-bounded organelle;organelle;plasma membrane</t>
  </si>
  <si>
    <t>GO:0007165;GO:0007264;GO:0007265;GO:0007266;GO:0008064;GO:0008360;GO:0009987;GO:0010638;GO:0016043;GO:0022603;GO:0022604;GO:0030832;GO:0030833;GO:0030838;GO:0031272;GO:0031274;GO:0031334;GO:0031344;GO:0031346;GO:0032271;GO:0032273;GO:0032535;GO:0032956;GO:0032970;GO:0033043;GO:0035556;GO:0043254;GO:0044087;GO:0048518;GO:0048522;GO:0050789;GO:0050793;GO:0050794;GO:0050896;GO:0051128;GO:0051130;GO:0051493;GO:0051495;GO:0051716;GO:0060491;GO:0065007;GO:0065008;GO:0071840;GO:0090066</t>
  </si>
  <si>
    <t>GO:0005488;GO:0005515;GO:0017016;GO:0017048;GO:0017049;GO:0019899;GO:0031267;GO:0051020</t>
  </si>
  <si>
    <t>GO:0005737;GO:0005856;GO:0005886;GO:0015629;GO:0015630;GO:0016020;GO:0043226;GO:0043228;GO:0043229;GO:0043232;GO:0044424;GO:0044464</t>
  </si>
  <si>
    <t>B1WC33</t>
  </si>
  <si>
    <t>Cdc42ep4</t>
  </si>
  <si>
    <t>tr|B1WC33|B1WC33_RAT CDC42 effector protein (Rho GTPase binding) 4 (Predicted), isoform CRA_a OS=Rattus norvegicus OX=10116 GN=Cdc42ep4 PE=1 SV=1</t>
  </si>
  <si>
    <t>anatomical structure morphogenesis;axonogenesis;biological regulation;cell death;cell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stimulus;chordate embryonic development;death;developmental process;embryo development;embryo development ending in birth or egg hatching;in utero embryonic development;intracellular signal transduction;neuron projection morphogenesis;positive regulation of catalytic activity;positive regulation of GTPase activity;positive regulation of hydrolase activity;positive regulation of kinase activity;positive regulation of molecular function;positive regulation of protein kinase activity;positive regulation of protein serine/threonine kinase activity;positive regulation of transferase activity;Rac protein signal transduction;Ras protein signal transduction;regulation of anatomical structure size;regulation of biological process;regulation of biological quality;regulation of catabolic process;regulation of catalytic activity;regulation of cellular catabolic process;regulation of cellular component size;regulation of cellular metabolic process;regulation of cellular process;regulation of cellular protein metabolic process;regulation of endosome size;regulation of GTP catabolic process;regulation of GTPase activity;regulation of hydrolase activity;regulation of kinase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transferase activity;response to stimulus;signal transduction;small GTPase mediated signal transduction</t>
  </si>
  <si>
    <t>binding;enzyme activator activity;enzyme binding;enzyme regulator activity;GTPase binding;GTPase regulator activity;guanyl-nucleotide exchange factor activity;identical protein binding;kinase activator activity;kinase regulator activity;nucleoside-triphosphatase regulator activity;protein binding;protein dimerization activity;protein homodimerization activity;protein kinase activator activity;protein kinase regulator activity;protein serine/threonine kinase activator activity;Rab GTPase binding;Rab guanyl-nucleotide exchange factor activity;Rac guanyl-nucleotide exchange factor activity;Ras GTPase binding;Ras guanyl-nucleotide exchange factor activity;Rho guanyl-nucleotide exchange factor activity;small GTPase binding;small GTPase regulator activity</t>
  </si>
  <si>
    <t>axon;cell body;cell part;cell projection;cell projection part;cytoplasm;cytoplasmic part;cytosol;dendrite;early endosome;endosome;growth cone;intracellular membrane-bounded organelle;intracellular organelle;intracellular part;macromolecular complex;membrane;membrane-bounded organelle;neuron projection;neuronal cell body;organelle;protein complex;site of polarized growth;vesicle</t>
  </si>
  <si>
    <t>GO:0001701;GO:0001932;GO:0006140;GO:0007165;GO:0007264;GO:0007265;GO:0007409;GO:0008219;GO:0009653;GO:0009790;GO:0009792;GO:0009894;GO:0009987;GO:0016043;GO:0016265;GO:0016601;GO:0019219;GO:0019220;GO:0019222;GO:0030030;GO:0030811;GO:0031323;GO:0031329;GO:0031399;GO:0032268;GO:0032502;GO:0032535;GO:0032989;GO:0032990;GO:0033121;GO:0033124;GO:0033674;GO:0035556;GO:0042325;GO:0043009;GO:0043085;GO:0043087;GO:0043547;GO:0043549;GO:0044093;GO:0045859;GO:0045860;GO:0048812;GO:0048858;GO:0048869;GO:0050789;GO:0050790;GO:0050794;GO:0050896;GO:0051036;GO:0051171;GO:0051174;GO:0051246;GO:0051336;GO:0051338;GO:0051345;GO:0051347;GO:0051716;GO:0060255;GO:0065007;GO:0065008;GO:0065009;GO:0071840;GO:0071841;GO:0071842;GO:0071900;GO:0071902;GO:0080090;GO:0090066</t>
  </si>
  <si>
    <t>GO:0005083;GO:0005085;GO:0005088;GO:0005089;GO:0005488;GO:0005515;GO:0008047;GO:0017016;GO:0017112;GO:0017137;GO:0019207;GO:0019209;GO:0019887;GO:0019899;GO:0030234;GO:0030295;GO:0030676;GO:0030695;GO:0031267;GO:0042802;GO:0042803;GO:0043539;GO:0046983;GO:0051020;GO:0060589</t>
  </si>
  <si>
    <t>GO:0005737;GO:0005768;GO:0005769;GO:0005829;GO:0016020;GO:0030424;GO:0030425;GO:0030426;GO:0030427;GO:0031982;GO:0032991;GO:0042995;GO:0043005;GO:0043025;GO:0043226;GO:0043227;GO:0043229;GO:0043231;GO:0043234;GO:0044297;GO:0044424;GO:0044444;GO:0044463;GO:0044464</t>
  </si>
  <si>
    <t>P0C5Y8</t>
  </si>
  <si>
    <t>Alsin</t>
  </si>
  <si>
    <t>Als2</t>
  </si>
  <si>
    <t>sp|P0C5Y8|ALS2_RAT Alsin OS=Rattus norvegicus OX=10116 GN=Als2 PE=1 SV=1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</si>
  <si>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process;multi-organism process;primary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process;response to biotic stimulus;response to other organism;response to stimulus;response to virus;ubiquitin-dependent protein catabolic process</t>
  </si>
  <si>
    <t>cell part;cytoplasm;cytoplasmic mRNA processing body;cytoplasmic part;extracellular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complex;membrane-bounded organelle;membrane-bounded vesicle;non-membrane-bounded organelle;nucleus;organelle;proteasome core complex;proteasome core complex, alpha-subunit complex;protein complex;ribonucleoprotein complex;RNA granule;vesicle</t>
  </si>
  <si>
    <t>GO:0006508;GO:0006511;GO:0008152;GO:0009056;GO:0009057;GO:0009607;GO:0009615;GO:0009987;GO:0010498;GO:0010499;GO:0019538;GO:0019941;GO:0043161;GO:0043170;GO:0043632;GO:0044237;GO:0044238;GO:0044248;GO:0044260;GO:0044265;GO:0050896;GO:0051603;GO:0051704;GO:0051707</t>
  </si>
  <si>
    <t>GO:0000932;GO:0005634;GO:0005737;GO:0005839;GO:0019773;GO:0030529;GO:0031982;GO:0031988;GO:0032991;GO:0035770;GO:0043226;GO:0043227;GO:0043228;GO:0043229;GO:0043230;GO:0043231;GO:0043232;GO:0043234;GO:0044421;GO:0044424;GO:0044444;GO:0044464;GO:0065010;GO:0070062</t>
  </si>
  <si>
    <t>P17220</t>
  </si>
  <si>
    <t>Proteasome subunit alpha type-2</t>
  </si>
  <si>
    <t>Psma2</t>
  </si>
  <si>
    <t>sp|P17220|PSA2_RAT Proteasome subunit alpha type-2 OS=Rattus norvegicus OX=10116 GN=Psma2 PE=1 SV=3</t>
  </si>
  <si>
    <t>anatomical structure development;cell cycle process;cell differentiation;cell division;cellular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disassembly;cytoskeleton organization;developmental process;establishment of chromosome localization;establishment of localization;establishment of localization in cell;establishment of organelle localization;macromolecular complex disassembly;macromolecular complex subunit organization;metabolic process;metaphase plate congression;microtubule cytoskeleton organization;microtubule depolymerization;microtubule polymerization or depolymerization;microtubule-based movement;microtubule-based process;mitotic metaphase plate congression;mitotic spindle organization;nervous system development;organelle assembly;organelle organization;protein complex disassembly;protein complex subunit organization;protein depolymerization;spindle assembly;spindle assembly involved in mitosis;spindle organization;system development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</si>
  <si>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activity;microtubule plus-end binding;motor activity;nucleoside-triphosphatase activity;nucleotide binding;protein binding;purine nucleotide binding;purine ribonucleoside triphosphate binding;purine ribonucleotide binding;pyrophosphatase activity;ribonucleotide binding;tubulin binding</t>
  </si>
  <si>
    <t>cell part;chromosomal part;condensed chromosome kinetochore;cytoplasm;cytoplasmic part;cytoskeletal part;intracellular membrane-bounded organelle;intracellular non-membrane-bounded organelle;intracellular organelle;intracellular organelle part;intracellular part;kinesin complex;kinetochore;macromolecular complex;membrane-bounded organelle;microtubule;microtubule associated complex;microtubule organizing center;non-membrane-bounded organelle;nucleus;organelle;organelle part;protein complex;spindle pole</t>
  </si>
  <si>
    <t>GO:0000226;GO:0006928;GO:0006996;GO:0007010;GO:0007017;GO:0007018;GO:0007019;GO:0007051;GO:0007052;GO:0007080;GO:0007399;GO:0008152;GO:0009987;GO:0016043;GO:0022402;GO:0022411;GO:0022607;GO:0030154;GO:0031109;GO:0032502;GO:0032984;GO:0034621;GO:0034623;GO:0043241;GO:0043624;GO:0043933;GO:0048731;GO:0048856;GO:0048869;GO:0051225;GO:0051234;GO:0051261;GO:0051301;GO:0051303;GO:0051310;GO:0051649;GO:0051656;GO:0070925;GO:0071822;GO:0071840;GO:0071841;GO:0071842;GO:0071844;GO:0071845;GO:0090307</t>
  </si>
  <si>
    <t>GO:0000166;GO:0003774;GO:0003777;GO:0003824;GO:0005488;GO:0005515;GO:0005524;GO:0008017;GO:0008092;GO:0015631;GO:0016462;GO:0016787;GO:0016817;GO:0016818;GO:0016887;GO:0017076;GO:0017111;GO:0030554;GO:0032553;GO:0032555;GO:0032559;GO:0035639;GO:0051010</t>
  </si>
  <si>
    <t>GO:0000776;GO:0000777;GO:0000922;GO:0005634;GO:0005737;GO:0005815;GO:0005871;GO:0005874;GO:0005875;GO:0032991;GO:0043226;GO:0043227;GO:0043228;GO:0043229;GO:0043231;GO:0043232;GO:0043234;GO:0044422;GO:0044424;GO:0044427;GO:0044430;GO:0044444;GO:0044446;GO:0044464</t>
  </si>
  <si>
    <t>Q9WV63;Q62909</t>
  </si>
  <si>
    <t>Q9WV63</t>
  </si>
  <si>
    <t>Kinesin-like protein KIF2A</t>
  </si>
  <si>
    <t>Kif2a</t>
  </si>
  <si>
    <t>sp|Q9WV63|KIF2A_RAT Kinesin-like protein KIF2A OS=Rattus norvegicus OX=10116 GN=Kif2a PE=1 SV=2</t>
  </si>
  <si>
    <t>biological adhesion;cell adhesion;cell-cell adhesion;cellular process;homophilic cell adhesion</t>
  </si>
  <si>
    <t>beta-amyloid binding;binding;calcium ion binding;cation binding;ion binding;metal ion binding;protein binding</t>
  </si>
  <si>
    <t>cell junction;cell part;cell projection;cytoplasmic part;endoplasmic reticulum membrane;endoplasmic reticulum part;extracellular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membrane;membrane;membrane part;membrane-bounded organelle;membrane-bounded vesicle;nucleus;organelle;organelle membrane;organelle part;postsynaptic membrane;synapse part;synaptic membrane;vesicle</t>
  </si>
  <si>
    <t>GO:0007155;GO:0007156;GO:0009987;GO:0016337;GO:0022610</t>
  </si>
  <si>
    <t>GO:0001540;GO:0005488;GO:0005509;GO:0005515;GO:0043167;GO:0043169;GO:0046872</t>
  </si>
  <si>
    <t>GO:0000139;GO:0005634;GO:0005789;GO:0016020;GO:0016021;GO:0030054;GO:0031090;GO:0031224;GO:0031982;GO:0031988;GO:0042995;GO:0043226;GO:0043227;GO:0043229;GO:0043230;GO:0043231;GO:0044421;GO:0044422;GO:0044424;GO:0044425;GO:0044431;GO:0044432;GO:0044444;GO:0044446;GO:0044456;GO:0044464;GO:0045211;GO:0065010;GO:0070062;GO:0097060</t>
  </si>
  <si>
    <t>Q6Q0N0</t>
  </si>
  <si>
    <t>Calsyntenin-1;Soluble Alc-alpha;CTF1-alpha</t>
  </si>
  <si>
    <t>Clstn1</t>
  </si>
  <si>
    <t>sp|Q6Q0N0|CSTN1_RAT Calsyntenin-1 OS=Rattus norvegicus OX=10116 GN=Clstn1 PE=1 SV=1</t>
  </si>
  <si>
    <t>apoptosis;behavior;behavioral response to pain;biological regulation;biosynthetic process;cell death;cellular biosynthetic process;cellular component organization;cellular component organization or biogenesis;cellular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localization;death;establishment of localization;establishment of localization in cell;establishment of protein localization;intracellular protein transport;intracellular transport;localization;macromolecule biosynthetic process;macromolecule localization;macromolecule metabolic process;membrane organization;metabolic process;multicellular organismal process;multicellular organismal response to stress;negative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DNA-dependent;neurological system process;nitrogen compound metabolic process;nucleic acid metabolic process;nucleobase-containing compound metabolic process;plasma membrane organization;primary metabolic process;programmed cell death;protein localization;protein localization in membrane;protein localization in plasma membrane;protein transport;regulation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pain;response to stimulus;response to stress;RNA biosynthetic process;RNA metabolic process;sensory perception;sensory perception of pain;system process;transcription, DNA-dependent;transport</t>
  </si>
  <si>
    <t>binding;calcium ion binding;cation binding;cation channel activity;cation transmembrane transporter activity;channel activity;channel regulator activity;DNA binding;gated channel activity;ion binding;ion channel activity;ion channel binding;ion transmembrane transporter activity;metal ion binding;nucleic acid binding;passive transmembrane transporter activity;potassium channel activity;potassium channel regulator activity;protein binding;sequence-specific DNA binding;substrate-specific channel activity;substrate-specific transmembrane transporter activity;substrate-specific transporter activity;transmembrane transporter activity;transporter activity;voltage-gated channel activity;voltage-gated ion channel activity</t>
  </si>
  <si>
    <t>axon;axon part;axon terminus;cation channel complex;cell part;cell projection;cell projection part;cytoplasmic part;cytosol;dendrite;endoplasmic reticulum;Golgi apparatus;intracellular membrane-bounded organelle;intracellular organelle;intracellular part;ion channel complex;macromolecular complex;membrane part;membrane-bounded organelle;neuron projection;neuron projection terminus;nucleus;organelle;plasma membrane part;potassium channel complex;protein complex;protein-DNA complex;voltage-gated potassium channel complex</t>
  </si>
  <si>
    <t>GO:0000122;GO:0003008;GO:0006139;GO:0006351;GO:0006355;GO:0006357;GO:0006807;GO:0006810;GO:0006886;GO:0006915;GO:0006950;GO:0007009;GO:0007600;GO:0007610;GO:0008104;GO:0008152;GO:0008219;GO:0009058;GO:0009059;GO:0009889;GO:0009890;GO:0009892;GO:0009987;GO:0010468;GO:0010556;GO:0010558;GO:0010605;GO:0010629;GO:0010941;GO:0012501;GO:0015031;GO:0016043;GO:0016044;GO:0016070;GO:0016265;GO:0019219;GO:0019222;GO:0019233;GO:0031323;GO:0031324;GO:0031326;GO:0031327;GO:0032501;GO:0032774;GO:0033036;GO:0033555;GO:0034613;GO:0034641;GO:0034645;GO:0042981;GO:0043067;GO:0043170;GO:0043523;GO:0044237;GO:0044238;GO:0044249;GO:0044260;GO:0045184;GO:0045892;GO:0045934;GO:0046907;GO:0048265;GO:0048266;GO:0048519;GO:0048523;GO:0050789;GO:0050794;GO:0050877;GO:0050896;GO:0051171;GO:0051172;GO:0051179;GO:0051234;GO:0051252;GO:0051253;GO:0051641;GO:0051649;GO:0060255;GO:0061024;GO:0065007;GO:0070727;GO:0071840;GO:0072657;GO:0072659;GO:0080090;GO:0090304;GO:2000112;GO:2000113</t>
  </si>
  <si>
    <t>GO:0003676;GO:0003677;GO:0005215;GO:0005216;GO:0005244;GO:0005261;GO:0005267;GO:0005488;GO:0005509;GO:0005515;GO:0008324;GO:0015075;GO:0015267;GO:0015459;GO:0016247;GO:0022803;GO:0022832;GO:0022836;GO:0022838;GO:0022857;GO:0022891;GO:0022892;GO:0043167;GO:0043169;GO:0043565;GO:0044325;GO:0046872</t>
  </si>
  <si>
    <t>GO:0005634;GO:0005783;GO:0005794;GO:0005829;GO:0008076;GO:0030424;GO:0030425;GO:0032991;GO:0032993;GO:0033267;GO:0034702;GO:0034703;GO:0034705;GO:0042995;GO:0043005;GO:0043226;GO:0043227;GO:0043229;GO:0043231;GO:0043234;GO:0043679;GO:0044306;GO:0044424;GO:0044425;GO:0044444;GO:0044459;GO:0044463;GO:0044464</t>
  </si>
  <si>
    <t>Q9JM47</t>
  </si>
  <si>
    <t>Calsenilin</t>
  </si>
  <si>
    <t>Kcnip3</t>
  </si>
  <si>
    <t>sp|Q9JM47|CSEN_RAT Calsenilin OS=Rattus norvegicus OX=10116 GN=Kcnip3 PE=1 SV=1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</si>
  <si>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process;endoplasmic reticulum organization;endoplasmic reticulum tubular network organization;establishment of localization;establishment of localization in cell;establishment of protein localization;intracellular protein transport;intracellular transport;membrane organization;multicellular organismal process;neurological system process;organelle organization;protein transport;protein transport into membrane raft;protein transport within lipid bilayer;regulation of biological process;regulation of cellular localization;regulation of cellular process;regulation of intracellular transport;regulation of localization;regulation of transport;sensory perception;sensory perception of bitter taste;sensory perception of chemical stimulus;sensory perception of sweet taste;sensory perception of taste;system process;transport</t>
  </si>
  <si>
    <t>cell part;cytoplasmic microtubule;cytoplasmic part;cytoskeletal part;endoplasmic reticulum membrane;endoplasmic reticulum part;extracellular membrane-bounded organelle;extracellular organelle;extracellular region part;extracellular vesicular exosome;integral to membrane;integral to plasma membrane;intracellular organelle part;intracellular part;intrinsic to membrane;intrinsic to plasma membrane;macromolecular complex;membrane;membrane part;membrane-bounded organelle;membrane-bounded vesicle;microtubule;organelle;organelle membrane;organelle part;plasma membrane part;protein complex;vesicle</t>
  </si>
  <si>
    <t>GO:0003008;GO:0006810;GO:0006886;GO:0006996;GO:0007029;GO:0007600;GO:0007606;GO:0009987;GO:0015031;GO:0016043;GO:0016044;GO:0032386;GO:0032501;GO:0032594;GO:0032596;GO:0032879;GO:0045184;GO:0046907;GO:0050789;GO:0050794;GO:0050877;GO:0050909;GO:0050913;GO:0050916;GO:0051049;GO:0051234;GO:0051649;GO:0060341;GO:0061024;GO:0065007;GO:0071786;GO:0071840;GO:0071841;GO:0071842</t>
  </si>
  <si>
    <t>GO:0005789;GO:0005874;GO:0005881;GO:0005887;GO:0016020;GO:0016021;GO:0031090;GO:0031224;GO:0031226;GO:0031982;GO:0031988;GO:0032991;GO:0043226;GO:0043227;GO:0043230;GO:0043234;GO:0044421;GO:0044422;GO:0044424;GO:0044425;GO:0044430;GO:0044432;GO:0044444;GO:0044446;GO:0044459;GO:0044464;GO:0065010;GO:0070062</t>
  </si>
  <si>
    <t>M0R8C1</t>
  </si>
  <si>
    <t>Receptor expression-enhancing protein</t>
  </si>
  <si>
    <t>Reep2</t>
  </si>
  <si>
    <t>tr|M0R8C1|M0R8C1_RAT Receptor expression-enhancing protein OS=Rattus norvegicus OX=10116 GN=Reep2 PE=3 SV=2</t>
  </si>
  <si>
    <t>alcohol metabolic process;biosynthetic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process;dolichol metabolic process;GDP-mannose metabolic process;glycerolipid biosynthetic process;glycerolipid metabolic process;glycerophospholipid biosynthetic process;glycerophospholipid metabolic process;GPI anchor biosynthetic process;GPI anchor metabolic process;hexose metabolic process;isoprenoid metabolic process;lipid biosynthetic process;lipid metabolic process;macromolecule metabolic process;macromolecule modification;mannose metabolic process;metabolic process;monosaccharide metabolic process;nitrogen compound metabolic process;nucleobase-containing compound metabolic process;nucleotide-sugar metabolic process;organophosphate metabolic process;phosphatidylinositol biosynthetic process;phosphatidylinositol metabolic process;phospholipid biosynthetic process;phospholipid metabolic process;polyprenol metabolic process;prenol metabolic process;primary metabolic process;protein lipidation;protein metabolic process;protein modification process;small molecule metabolic process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</si>
  <si>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</si>
  <si>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cell part;cytoplasmic part;dolichol-phosphate-mannose synthase complex;endoplasmic reticulum membrane;endoplasmic reticulum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</si>
  <si>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N-Glycan biosynthesis</t>
  </si>
  <si>
    <t>GO:0005975;GO:0005996;GO:0006013;GO:0006066;GO:0006139;GO:0006464;GO:0006497;GO:0006505;GO:0006506;GO:0006629;GO:0006644;GO:0006650;GO:0006661;GO:0006720;GO:0006807;GO:0008152;GO:0008610;GO:0008654;GO:0009058;GO:0009225;GO:0009987;GO:0016090;GO:0016093;GO:0019318;GO:0019348;GO:0019538;GO:0019637;GO:0019673;GO:0034641;GO:0043170;GO:0043412;GO:0044237;GO:0044238;GO:0044249;GO:0044255;GO:0044260;GO:0044262;GO:0044267;GO:0044281;GO:0045017;GO:0046474;GO:0046486;GO:0046488</t>
  </si>
  <si>
    <t>GO:0000030;GO:0003824;GO:0004169;GO:0004582;GO:0005488;GO:0005529;GO:0005537;GO:0016740;GO:0016757;GO:0016758;GO:0030246;GO:0043178;GO:0048029</t>
  </si>
  <si>
    <t>GO:0005634;GO:0005789;GO:0016020;GO:0031090;GO:0031501;GO:0032991;GO:0033185;GO:0043226;GO:0043227;GO:0043229;GO:0043231;GO:0043234;GO:0044422;GO:0044424;GO:0044425;GO:0044432;GO:0044444;GO:0044446;GO:0044464</t>
  </si>
  <si>
    <t>ko00510</t>
  </si>
  <si>
    <t>D4A8N1</t>
  </si>
  <si>
    <t>Dpm1</t>
  </si>
  <si>
    <t>tr|D4A8N1|D4A8N1_RAT Dolichol-phosphate mannosyltransferase subunit 1 OS=Rattus norvegicus OX=10116 GN=Dpm1 PE=1 SV=1</t>
  </si>
  <si>
    <t>cellular metabolic process;cellular process;metabolic process;methylation;one-carbon metabolic process;small molecule metabolic process</t>
  </si>
  <si>
    <t>catalytic activity;methyltransferase activity;S-adenosylmethionine-dependent methyltransferase activity;transferase activity;transferase activity, transferring one-carbon groups</t>
  </si>
  <si>
    <t>GO:0006730;GO:0008152;GO:0009987;GO:0032259;GO:0044237;GO:0044281</t>
  </si>
  <si>
    <t>GO:0003824;GO:0008168;GO:0008757;GO:0016740;GO:0016741</t>
  </si>
  <si>
    <t>Q3KRE2</t>
  </si>
  <si>
    <t>Mettl7a</t>
  </si>
  <si>
    <t>tr|Q3KRE2|Q3KRE2_RAT Methyltransferase like 7A, isoform CRA_b OS=Rattus norvegicus OX=10116 GN=Mettl7a PE=1 SV=1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</si>
  <si>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process;G2/M transition of mitotic cell cycle;mitosis;negative regulation of catalytic activity;negative regulation of molecular function;nuclear division;organelle fission;organelle organization;regulation of biological process;regulation of catalytic activity;regulation of cell communication;regulation of cellular localization;regulation of cellular metabolic process;regulation of cellular process;regulation of dephosphorylation;regulation of hormone secretion;regulation of hydrolase activity;regulation of insulin secretion;regulation of localization;regulation of metabolic process;regulation of molecular function;regulation of peptide hormone secretion;regulation of peptide secretion;regulation of peptide transport;regulation of phosphatase activity;regulation of phosphate metabolic process;regulation of phosphoprotein phosphatase activity;regulation of phosphorus metabolic process;regulation of protein phosphatase type 2A activity;regulation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</t>
  </si>
  <si>
    <t>binding;channel inhibitor activity;channel regulator activity;enzyme binding;enzyme inhibitor activity;enzyme regulator activity;ion channel inhibitor activity;phosphatase binding;phosphatase inhibitor activity;phosphatase regulator activity;potassium channel inhibitor activity;potassium channel regulator activity;protein binding;protein phosphatase 2A binding;protein phosphatase binding;protein phosphatase inhibitor activity;protein phosphatase regulator activity;protein phosphatase type 2A regulator activity</t>
  </si>
  <si>
    <t>GO:0000086;GO:0000280;GO:0002791;GO:0006996;GO:0007067;GO:0009743;GO:0009746;GO:0009749;GO:0009987;GO:0010033;GO:0010646;GO:0010921;GO:0016043;GO:0019220;GO:0019222;GO:0022402;GO:0022403;GO:0023051;GO:0031323;GO:0032879;GO:0034047;GO:0034284;GO:0035303;GO:0042221;GO:0043086;GO:0043666;GO:0044092;GO:0046883;GO:0048285;GO:0050789;GO:0050790;GO:0050794;GO:0050796;GO:0050896;GO:0051046;GO:0051049;GO:0051174;GO:0051301;GO:0051336;GO:0060341;GO:0065007;GO:0065009;GO:0071840;GO:0071841;GO:0071842;GO:0090087;GO:0090276</t>
  </si>
  <si>
    <t>GO:0004857;GO:0004864;GO:0005488;GO:0005515;GO:0008200;GO:0008601;GO:0015459;GO:0016247;GO:0016248;GO:0019208;GO:0019212;GO:0019870;GO:0019888;GO:0019899;GO:0019902;GO:0019903;GO:0030234;GO:0051721</t>
  </si>
  <si>
    <t>P60841</t>
  </si>
  <si>
    <t>Alpha-endosulfine</t>
  </si>
  <si>
    <t>Ensa</t>
  </si>
  <si>
    <t>sp|P60841|ENSA_RAT Alpha-endosulfine OS=Rattus norvegicus OX=10116 GN=Ensa PE=1 SV=1</t>
  </si>
  <si>
    <t>F1M362</t>
  </si>
  <si>
    <t>Golga7b</t>
  </si>
  <si>
    <t>tr|F1M362|F1M362_RAT Golgin A7 family, member B OS=Rattus norvegicus OX=10116 GN=Golga7b PE=4 SV=3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</si>
  <si>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</si>
  <si>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binding;phenylalanine-tRNA ligase activity;purine nucleotide binding;purine ribonucleoside triphosphate binding;purine ribonucleotide binding;ribonucleotide binding;RNA binding;tRNA binding</t>
  </si>
  <si>
    <t>cell part;cytoplasmic part;cytosol;intracellular part;macromolecular complex;membrane;phenylalanine-tRNA ligase complex;protein complex</t>
  </si>
  <si>
    <t>Aminoacyl-tRNA biosynthesis</t>
  </si>
  <si>
    <t>GO:0006082;GO:0006139;GO:0006399;GO:0006418;GO:0006432;GO:0006520;GO:0006807;GO:0008152;GO:0009308;GO:0009987;GO:0016070;GO:0019752;GO:0034641;GO:0034660;GO:0042180;GO:0043038;GO:0043039;GO:0043170;GO:0043436;GO:0044106;GO:0044237;GO:0044238;GO:0044260;GO:0044281;GO:0090304</t>
  </si>
  <si>
    <t>GO:0000049;GO:0000166;GO:0003676;GO:0003723;GO:0003824;GO:0004812;GO:0004826;GO:0005488;GO:0005524;GO:0016874;GO:0016875;GO:0016876;GO:0017076;GO:0030554;GO:0032553;GO:0032555;GO:0032559;GO:0035639</t>
  </si>
  <si>
    <t>GO:0005829;GO:0009328;GO:0016020;GO:0032991;GO:0043234;GO:0044424;GO:0044444;GO:0044464</t>
  </si>
  <si>
    <t>ko00970</t>
  </si>
  <si>
    <t>Q505J8</t>
  </si>
  <si>
    <t>Phenylalanine--tRNA ligase alpha subunit</t>
  </si>
  <si>
    <t>Farsa</t>
  </si>
  <si>
    <t>sp|Q505J8|SYFA_RAT Phenylalanine--tRNA ligase alpha subunit OS=Rattus norvegicus OX=10116 GN=Farsa PE=1 SV=1</t>
  </si>
  <si>
    <t>A0A0G2KAW5</t>
  </si>
  <si>
    <t>Wdr48</t>
  </si>
  <si>
    <t>tr|A0A0G2KAW5|A0A0G2KAW5_RAT WD repeat domain 48 OS=Rattus norvegicus OX=10116 GN=Wdr48 PE=1 SV=1</t>
  </si>
  <si>
    <t>cellular component organization;cellular component organization or biogenesis;cellular membrane organization;cellular process;membrane organization;nuclear envelope organization;nuclear envelope reassembly</t>
  </si>
  <si>
    <t>cell part;cytoskeletal part;envelope;integral to membrane;intracellular non-membrane-bounded organelle;intracellular organelle;intracellular organelle part;intracellular part;intrinsic to membrane;macromolecular complex;membrane;membrane part;microtubule;non-membrane-bounded organelle;nuclear envelope;nuclear inner membrane;nuclear membrane;nuclear outer membrane;nuclear part;organelle;organelle envelope;organelle inner membrane;organelle membrane;organelle outer membrane;organelle part;outer membrane;protein complex;spindle</t>
  </si>
  <si>
    <t>Arrhythmogenic right ventricular cardiomyopathy (ARVC);Dilated cardiomyopathy;Hypertrophic cardiomyopathy (HCM)</t>
  </si>
  <si>
    <t>GO:0006998;GO:0009987;GO:0016043;GO:0016044;GO:0031468;GO:0061024;GO:0071840</t>
  </si>
  <si>
    <t>GO:0005635;GO:0005637;GO:0005640;GO:0005819;GO:0005874;GO:0016020;GO:0016021;GO:0019866;GO:0019867;GO:0031090;GO:0031224;GO:0031965;GO:0031967;GO:0031968;GO:0031975;GO:0032991;GO:0043226;GO:0043228;GO:0043229;GO:0043232;GO:0043234;GO:0044422;GO:0044424;GO:0044425;GO:0044428;GO:0044430;GO:0044446;GO:0044464</t>
  </si>
  <si>
    <t>ko05410;ko05412;ko05414</t>
  </si>
  <si>
    <t>Q63190</t>
  </si>
  <si>
    <t>Emerin</t>
  </si>
  <si>
    <t>Emd</t>
  </si>
  <si>
    <t>sp|Q63190|EMD_RAT Emerin OS=Rattus norvegicus OX=10116 GN=Emd PE=1 SV=1</t>
  </si>
  <si>
    <t>biological regulation;cellular component organization;cellular component organization at cellular level;cellular component organization or biogenesis;cellular component organization or biogenesis at cellular level;cellular process;endosome organization;entry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transport;locomotion;lysosome organization;membrane docking;movement in environment of other organism involved in symbiotic interaction;movement in host environment;multi-organism process;organelle organization;protein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transport;transport;vacuole organization;vesicle docking;vesicle docking involved in exocytosis</t>
  </si>
  <si>
    <t>binding;binding, bridging;protein binding;protein binding, bridging</t>
  </si>
  <si>
    <t>actin filament;cell part;cytoplasmic part;cytoskeletal part;early endosome;endosome;HOPS complex;intracellular membrane-bounded organelle;intracellular organelle;intracellular organelle part;intracellular part;late endosome;lysosomal membrane;macromolecular complex;membrane;membrane part;membrane-bounded organelle;organelle;organelle membrane;organelle part;protein complex;vacuolar membrane;vacuolar part</t>
  </si>
  <si>
    <t>GO:0006810;GO:0006886;GO:0006904;GO:0006996;GO:0007032;GO:0007033;GO:0007040;GO:0009987;GO:0015031;GO:0016043;GO:0022406;GO:0030260;GO:0031338;GO:0032879;GO:0033043;GO:0035542;GO:0040011;GO:0043254;GO:0044087;GO:0044409;GO:0044419;GO:0045184;GO:0046718;GO:0046907;GO:0048278;GO:0050789;GO:0050794;GO:0051049;GO:0051128;GO:0051234;GO:0051649;GO:0051701;GO:0051704;GO:0051806;GO:0051828;GO:0052126;GO:0052192;GO:0060627;GO:0065007;GO:0071840;GO:0071841;GO:0071842</t>
  </si>
  <si>
    <t>GO:0005488;GO:0005515;GO:0030674;GO:0060090</t>
  </si>
  <si>
    <t>GO:0005765;GO:0005768;GO:0005769;GO:0005770;GO:0005774;GO:0005884;GO:0016020;GO:0030897;GO:0031090;GO:0032991;GO:0043226;GO:0043227;GO:0043229;GO:0043231;GO:0043234;GO:0044422;GO:0044424;GO:0044425;GO:0044430;GO:0044437;GO:0044444;GO:0044446;GO:0044464</t>
  </si>
  <si>
    <t>B5DFJ4</t>
  </si>
  <si>
    <t>Vps18</t>
  </si>
  <si>
    <t>tr|B5DFJ4|B5DFJ4_RAT VPS18 CORVET/HOPS core subunit OS=Rattus norvegicus OX=10116 GN=Vps18 PE=1 SV=1</t>
  </si>
  <si>
    <t>D3ZW09</t>
  </si>
  <si>
    <t>Sorcs2</t>
  </si>
  <si>
    <t>tr|D3ZW09|D3ZW09_RAT Sortilin-related VPS10 domain-containing receptor 2 OS=Rattus norvegicus OX=10116 GN=Sorcs2 PE=4 SV=3</t>
  </si>
  <si>
    <t>behavior;biological regulation;cellular macromolecule metabolic process;cellular metabolic process;cellular process;cellular protein metabolic process;cellular response to stimulus;cellular response to stress;circadian behavior;circadian rhythm;intracellular protein kinase cascade;intracellular signal transduction;JNK cascade;JUN phosphorylation;locomotor rhythm;locomotory behavior;macromolecule metabolic process;macromolecule modification;MAPKKK cascade;metabolic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light stimulus;response to radiation;response to stimulus;response to stress;rhythmic behavior;rhythmic process;signal transduction;stress-activated protein kinase signaling cascade</t>
  </si>
  <si>
    <t>adenyl nucleotide binding;adenyl ribonucleotide binding;ATP binding;binding;catalytic activity;JUN kinase activity;kinase activity;MAP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binding;SAP kinase activity;signal transducer activity;transferase activity;transferase activity, transferring phosphorus-containing groups</t>
  </si>
  <si>
    <t>cell part;cytoplasm;cytoplasmic part;intracellular membrane-bounded organelle;intracellular organelle;intracellular part;membrane;membrane-bounded organelle;mitochondrion;nucleus;organelle;plasma membrane</t>
  </si>
  <si>
    <t>Adipocytokine signaling pathway;Chagas disease (American trypanosomiasis);Colorectal cancer;Epithelial cell signaling in Helicobacter pylori infection;ErbB signaling pathway;Fc epsilon RI signaling pathway;Focal adhesion;GnRH signaling pathway;Hepatitis C;Insulin signaling pathway;ko05152;MAPK signaling pathway;Neurotrophin signaling pathway;NOD-like receptor signaling pathway;Osteoclast differentiation;Pancreatic cancer;Pathways in cancer;Progesterone-mediated oocyte maturation;Protein processing in endoplasmic reticulum;RIG-I-like receptor signaling pathway;Shigellosis;Toll-like receptor signaling pathway;Toxoplasmosis;Type II diabetes mellitus;Wnt signaling pathway</t>
  </si>
  <si>
    <t>GO:0000122;GO:0000165;GO:0006355;GO:0006357;GO:0006464;GO:0006468;GO:0006793;GO:0006796;GO:0006950;GO:0007165;GO:0007243;GO:0007254;GO:0007258;GO:0007610;GO:0007622;GO:0007623;GO:0007626;GO:0008152;GO:0009314;GO:0009416;GO:0009628;GO:0009889;GO:0009890;GO:0009892;GO:0009987;GO:0010468;GO:0010556;GO:0010558;GO:0010605;GO:0010629;GO:0016310;GO:0019219;GO:0019222;GO:0019538;GO:0031098;GO:0031323;GO:0031324;GO:0031326;GO:0031327;GO:0033554;GO:0035556;GO:0042752;GO:0043170;GO:0043412;GO:0044237;GO:0044238;GO:0044260;GO:0044267;GO:0045475;GO:0045892;GO:0045934;GO:0048511;GO:0048512;GO:0048519;GO:0048523;GO:0050789;GO:0050794;GO:0050896;GO:0051171;GO:0051172;GO:0051252;GO:0051253;GO:0051716;GO:0060255;GO:0065007;GO:0080090;GO:2000112;GO:2000113</t>
  </si>
  <si>
    <t>GO:0000166;GO:0003824;GO:0004672;GO:0004674;GO:0004702;GO:0004705;GO:0004707;GO:0004871;GO:0005057;GO:0005488;GO:0005524;GO:0016301;GO:0016740;GO:0016772;GO:0016773;GO:0016909;GO:0017076;GO:0030554;GO:0032553;GO:0032555;GO:0032559;GO:0035639;GO:0060089</t>
  </si>
  <si>
    <t>GO:0005634;GO:0005737;GO:0005739;GO:0005886;GO:0016020;GO:0043226;GO:0043227;GO:0043229;GO:0043231;GO:0044424;GO:0044444;GO:0044464</t>
  </si>
  <si>
    <t>ko04010;ko04012;ko04141;ko04310;ko04380;ko04510;ko04620;ko04621;ko04622;ko04664;ko04722;ko04910;ko04912;ko04914;ko04920;ko04930;ko05120;ko05131;ko05142;ko05145;ko05152;ko05160;ko05200;ko05210;ko05212</t>
  </si>
  <si>
    <t>P49187</t>
  </si>
  <si>
    <t>Mitogen-activated protein kinase 10</t>
  </si>
  <si>
    <t>Mapk10</t>
  </si>
  <si>
    <t>sp|P49187|MK10_RAT Mitogen-activated protein kinase 10 OS=Rattus norvegicus OX=10116 GN=Mapk10 PE=1 SV=3</t>
  </si>
  <si>
    <t>anatomical structure development;biological regulation;brain development;cation transport;cellular component assembly;cellular component organization;cellular component organization or biogenesis;cellular potassium ion transport;cellular process;cellular response to chemical stimulus;cellular response to drug;cellular response to stimulus;cerebellum development;developmental process;establishment of localization;globus pallidus development;ion transmembrane transport;ion transport;macromolecular complex assembly;macromolecular complex subunit organization;metal ion transport;monovalent inorganic cation transport;organ development;positive regulation of biological process;positive regulation of cellular process;positive regulation of ion transmembrane transport;positive regulation of ion transport;positive regulation of transmembrane transport;positive regulation of transport;potassium ion transmembrane transport;potassium ion transport;protein complex assembly;protein complex subunit organization;protein homooligomerization;protein oligomerization;regulation of biological process;regulation of cellular process;regulation of ion transmembrane transport;regulation of ion transport;regulation of localization;regulation of transmembrane transport;regulation of transport;response to abiotic stimulus;response to amine stimulus;response to auditory stimulus;response to chemical stimulus;response to drug;response to endogenous stimulus;response to external stimulus;response to fibroblast growth factor stimulus;response to growth factor stimulus;response to inorganic substance;response to light intensity;response to light stimulus;response to mechanical stimulus;response to metal ion;response to organic nitrogen;response to organic substance;response to potassium ion;response to radiation;response to stimulus;response to toxin;transmembrane transport;transport</t>
  </si>
  <si>
    <t>binding;cation channel activity;cation transmembrane transporter activity;channel activity;delayed rectifier potassium channel activity;gated channel activity;ion channel activity;ion channel binding;ion transmembrane transporter activity;passive transmembrane transporter activity;potassium channel activity;protein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</si>
  <si>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cation channel complex;cell body;cell body membrane;cell part;cell projection;cell projection membrane;cell projection part;cell surface;dendrite;integral to membrane;intrinsic to membrane;ion channel complex;leading edge membrane;macromolecular complex;membrane;membrane part;neuron projection;neuron projection membrane;neuronal cell body;neuronal cell body membrane;plasma membrane part;potassium channel complex;protein complex;voltage-gated potassium channel complex</t>
  </si>
  <si>
    <t>GO:0006461;GO:0006810;GO:0006811;GO:0006812;GO:0006813;GO:0007420;GO:0009314;GO:0009416;GO:0009605;GO:0009612;GO:0009628;GO:0009636;GO:0009642;GO:0009719;GO:0009987;GO:0010033;GO:0010035;GO:0010038;GO:0010243;GO:0010996;GO:0014075;GO:0015672;GO:0016043;GO:0021549;GO:0021759;GO:0022607;GO:0030001;GO:0032502;GO:0032879;GO:0034220;GO:0034762;GO:0034764;GO:0034765;GO:0034767;GO:0035690;GO:0035864;GO:0042221;GO:0042493;GO:0043269;GO:0043270;GO:0043933;GO:0048513;GO:0048518;GO:0048522;GO:0048856;GO:0050789;GO:0050794;GO:0050896;GO:0051049;GO:0051050;GO:0051234;GO:0051259;GO:0051260;GO:0051716;GO:0055085;GO:0065003;GO:0065007;GO:0070848;GO:0070887;GO:0071774;GO:0071804;GO:0071805;GO:0071822;GO:0071840</t>
  </si>
  <si>
    <t>GO:0005215;GO:0005216;GO:0005244;GO:0005249;GO:0005251;GO:0005261;GO:0005267;GO:0005488;GO:0005515;GO:0008324;GO:0015075;GO:0015267;GO:0022803;GO:0022832;GO:0022836;GO:0022838;GO:0022843;GO:0022857;GO:0022891;GO:0022892;GO:0044325</t>
  </si>
  <si>
    <t>GO:0008076;GO:0009986;GO:0016020;GO:0016021;GO:0030425;GO:0031224;GO:0031253;GO:0031256;GO:0032589;GO:0032809;GO:0032991;GO:0034702;GO:0034703;GO:0034705;GO:0042995;GO:0043005;GO:0043025;GO:0043234;GO:0044297;GO:0044298;GO:0044425;GO:0044459;GO:0044463;GO:0044464</t>
  </si>
  <si>
    <t>P25122</t>
  </si>
  <si>
    <t>Potassium voltage-gated channel subfamily C member 1</t>
  </si>
  <si>
    <t>Kcnc1</t>
  </si>
  <si>
    <t>sp|P25122|KCNC1_RAT Potassium voltage-gated channel subfamily C member 1 OS=Rattus norvegicus OX=10116 GN=Kcnc1 PE=1 SV=1</t>
  </si>
  <si>
    <t>catabolic process;cellular catabolic process;cellular component organization;cellular component organization at cellular level;cellular component organization or biogenesis;cellular component organization or biogenesis at cellular level;cellular metabolic process;cellular nitrogen compound catabolic process;cellular nitrogen compound metabolic process;cellular process;chromosome organization;deoxyribonucleoside triphosphate catabolic process;deoxyribonucleoside triphosphate metabolic process;deoxyribonucleotide catabolic process;deoxyribonucleotide metabolic process;heterocycle catabolic process;heterocycle metabolic process;ITP catabolic process;ITP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organization;primary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process;small molecule metabolic process</t>
  </si>
  <si>
    <t>binding;catalytic activity;cation binding;dITP diphosphatase activity;hydrolase activity;hydrolase activity, acting on acid anhydrides;hydrolase activity, acting on acid anhydrides, in phosphorus-containing anhydrides;ion binding;metal ion binding;nucleoside-triphosphate diphosphatase activity;nucleotide binding;pyrophosphatase activity</t>
  </si>
  <si>
    <t>Drug metabolism - other enzymes;Purine metabolism;Pyrimidine metabolism</t>
  </si>
  <si>
    <t>GO:0006139;GO:0006163;GO:0006193;GO:0006195;GO:0006753;GO:0006807;GO:0006996;GO:0008152;GO:0009056;GO:0009117;GO:0009141;GO:0009143;GO:0009144;GO:0009146;GO:0009150;GO:0009154;GO:0009166;GO:0009199;GO:0009200;GO:0009203;GO:0009204;GO:0009205;GO:0009207;GO:0009259;GO:0009261;GO:0009262;GO:0009264;GO:0009987;GO:0016043;GO:0034641;GO:0034655;GO:0044237;GO:0044238;GO:0044248;GO:0044270;GO:0044281;GO:0046041;GO:0046483;GO:0046700;GO:0051276;GO:0055086;GO:0071840;GO:0071841;GO:0071842;GO:0072521;GO:0072523</t>
  </si>
  <si>
    <t>GO:0000166;GO:0003824;GO:0005488;GO:0016462;GO:0016787;GO:0016817;GO:0016818;GO:0035870;GO:0043167;GO:0043169;GO:0046872;GO:0047429</t>
  </si>
  <si>
    <t>ko00230;ko00240;ko00983</t>
  </si>
  <si>
    <t>D3ZW55</t>
  </si>
  <si>
    <t>Inosine triphosphate pyrophosphatase</t>
  </si>
  <si>
    <t>Itpa</t>
  </si>
  <si>
    <t>sp|D3ZW55|ITPA_RAT Inosine triphosphate pyrophosphatase OS=Rattus norvegicus OX=10116 GN=Itpa PE=3 SV=1</t>
  </si>
  <si>
    <t>anatomical structure development;anatomical structure morphogenesis;axon regeneration;axonogenesis;cell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subunit organization;cellular process;cellular response to chemical stimulus;cellular response to endogenous stimulus;cellular response to estradiol stimulus;cellular response to estrogen stimulus;cellular response to hormone stimulus;cellular response to organic substance;cellular response to oxidative stress;cellular response to steroid hormone stimulus;cellular response to stimulus;cellular response to stress;cerebral cortex development;cytoskeleton organization;developmental process;hippocampus development;intermediate filament bundle assembly;intermediate filament cytoskeleton organization;intermediate filament organization;intermediate filament polymerization or depolymerization;intermediate filament-based process;macromolecular complex subunit organization;neurofilament bundle assembly;neurofilament cytoskeleton organization;neuron projection morphogenesis;neuron projection regeneration;organelle organization;regeneration;response to axon injury;response to chemical stimulus;response to endogenous stimulus;response to estradiol stimulus;response to estrogen stimulus;response to hormone stimulus;response to organic substance;response to oxidative stress;response to steroid hormone stimulus;response to stimulus;response to stress;response to wounding;spinal cord development</t>
  </si>
  <si>
    <t>binding;protein binding;protein dimerization activity;protein heterodimerization activity;receptor binding;structural molecule activity;toxin binding</t>
  </si>
  <si>
    <t>axon;axon part;cell part;cell projection;cell projection part;cytoskeletal part;cytoskeleton;intermediate filament;intracellular non-membrane-bounded organelle;intracellular organelle;intracellular organelle part;intracellular part;macromolecular complex;neurofilament;neuron projection;non-membrane-bounded organelle;organelle;organelle part;perikaryon;protein complex</t>
  </si>
  <si>
    <t>GO:0006950;GO:0006979;GO:0006996;GO:0007010;GO:0007409;GO:0009611;GO:0009653;GO:0009719;GO:0009725;GO:0009987;GO:0010033;GO:0016043;GO:0021510;GO:0021766;GO:0021987;GO:0022607;GO:0030030;GO:0031099;GO:0031102;GO:0031103;GO:0032355;GO:0032502;GO:0032870;GO:0032989;GO:0032990;GO:0033554;GO:0033693;GO:0034599;GO:0034621;GO:0042221;GO:0043627;GO:0043933;GO:0045103;GO:0045104;GO:0045105;GO:0045109;GO:0045110;GO:0048545;GO:0048678;GO:0048812;GO:0048856;GO:0048858;GO:0048869;GO:0050896;GO:0051716;GO:0060052;GO:0070887;GO:0071310;GO:0071383;GO:0071391;GO:0071392;GO:0071495;GO:0071840;GO:0071841;GO:0071842;GO:0071844</t>
  </si>
  <si>
    <t>GO:0005102;GO:0005198;GO:0005488;GO:0005515;GO:0015643;GO:0046982;GO:0046983</t>
  </si>
  <si>
    <t>GO:0005856;GO:0005882;GO:0005883;GO:0030424;GO:0032991;GO:0033267;GO:0042995;GO:0043005;GO:0043204;GO:0043226;GO:0043228;GO:0043229;GO:0043232;GO:0043234;GO:0044422;GO:0044424;GO:0044430;GO:0044446;GO:0044463;GO:0044464</t>
  </si>
  <si>
    <t>P12839</t>
  </si>
  <si>
    <t>Neurofilament medium polypeptide</t>
  </si>
  <si>
    <t>Nefm</t>
  </si>
  <si>
    <t>sp|P12839|NFM_RAT Neurofilament medium polypeptide OS=Rattus norvegicus OX=10116 GN=Nefm PE=1 SV=4</t>
  </si>
  <si>
    <t>A0A0G2K290;D3ZE00;M0RBL2;F1M3X3;M0R5S4;A0A0G2JYX2</t>
  </si>
  <si>
    <t>tr|A0A0G2K290|A0A0G2K290_RAT Uncharacterized protein OS=Rattus norvegicus OX=10116 PE=4 SV=1;tr|D3ZE00|D3ZE00_RAT Uncharacterized protein OS=Rattus norvegicus OX=10116 PE=1 SV=3;tr|M0RBL2|M0RBL2_RAT Uncharacterized protein OS=Rattus norvegicus OX=10116 PE=</t>
  </si>
  <si>
    <t>biological regulation;cell communication;cell differentiation;cell-cell signaling;cellular component biogenesis;cellular component biogenesis at cellular level;cellular component organization or biogenesis;cellular component organization or biogenesis at cellular level;cellular developmental process;cellular process;developmental process;establishment of cell polarity;establishment of localization;establishment of localization in cell;establishment of protein localization;establishment or maintenance of cell polarity;glial cell differentiation;Golgi to transport vesicle transport;intracellular protein transport;intracellular transport;membrane biogenesis;membrane docking;oligodendrocyte differentiation;positive regulation of biological process;positive regulation of calcium-mediated signaling;positive regulation of cell communication;positive regulation of cellular process;positive regulation of response to stimulus;positive regulation of signal transduction;positive regulation of signaling;protein targeting;protein targeting to membrane;protein transport;regulation of biological process;regulation of calcium-mediated signaling;regulation of cell communication;regulation of cellular process;regulation of establishment of protein localization;regulation of localization;regulation of protein localization;regulation of protein transport;regulation of response to stimulus;regulation of signal transduction;regulation of signaling;regulation of transport;signaling;synaptic transmission;transport;vesicle docking;vesicle docking involved in exocytosis;vesicle targeting</t>
  </si>
  <si>
    <t>cell body;cell cortex part;cell part;cell projection;cell projection part;cytoplasmic part;cytoskeletal part;dendritic shaft;exocyst;growth cone;intracellular organelle part;intracellular part;macromolecular complex;myelin sheath;neuron projection;neuronal cell body;organelle part;postsynaptic density;protein complex;site of polarized growth;synapse;synapse part</t>
  </si>
  <si>
    <t>GO:0006605;GO:0006612;GO:0006810;GO:0006886;GO:0006903;GO:0006904;GO:0007154;GO:0007163;GO:0007267;GO:0007268;GO:0009966;GO:0009967;GO:0009987;GO:0010001;GO:0010646;GO:0010647;GO:0015031;GO:0022406;GO:0023051;GO:0023052;GO:0023056;GO:0030010;GO:0030154;GO:0032502;GO:0032879;GO:0032880;GO:0044085;GO:0044091;GO:0045184;GO:0046907;GO:0048278;GO:0048518;GO:0048522;GO:0048583;GO:0048584;GO:0048709;GO:0048869;GO:0050789;GO:0050794;GO:0050848;GO:0050850;GO:0051049;GO:0051223;GO:0051234;GO:0051649;GO:0055108;GO:0065007;GO:0070201;GO:0071840;GO:0071841;GO:0071843</t>
  </si>
  <si>
    <t>GO:0000145;GO:0014069;GO:0030426;GO:0030427;GO:0032991;GO:0042995;GO:0043005;GO:0043025;GO:0043198;GO:0043209;GO:0043234;GO:0044297;GO:0044422;GO:0044424;GO:0044430;GO:0044444;GO:0044446;GO:0044448;GO:0044456;GO:0044463;GO:0044464;GO:0045202</t>
  </si>
  <si>
    <t>Q62824</t>
  </si>
  <si>
    <t>Exocyst complex component 4</t>
  </si>
  <si>
    <t>Exoc4</t>
  </si>
  <si>
    <t>sp|Q62824|EXOC4_RAT Exocyst complex component 4 OS=Rattus norvegicus OX=10116 GN=Exoc4 PE=1 SV=1</t>
  </si>
  <si>
    <t>A0A0G2JUG4</t>
  </si>
  <si>
    <t>Rgs6</t>
  </si>
  <si>
    <t>tr|A0A0G2JUG4|A0A0G2JUG4_RAT Regulator of G-protein-signaling 6 OS=Rattus norvegicus OX=10116 GN=Rgs6 PE=1 SV=1</t>
  </si>
  <si>
    <t>biological regulation;cell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organization;intracellular signal transduction;locomotion;macromolecule metabolic process;macromolecule modification;metabolic process;microtubule cytoskeleton organization;microtubule-based process;neuron migration;organelle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transduction;Wnt receptor signaling pathway</t>
  </si>
  <si>
    <t>adenyl nucleotide binding;adenyl ribonucleotide binding;ATP binding;binding;catalytic activity;cation binding;ion binding;kinase activity;lipid binding;magnesium ion binding;metal ion binding;nucleotide binding;phosphatidic acid binding;phosphatidylinositol binding;phosphatidylinositol-4,5-bisphosphate binding;phosphatidylserine binding;phospholipid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</si>
  <si>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cell part;cytoplasm;cytoskeleton;intracellular non-membrane-bounded organelle;intracellular organelle;intracellular part;membrane;microtubule cytoskeleton;non-membrane-bounded organelle;organelle;plasma membrane</t>
  </si>
  <si>
    <t>GO:0000226;GO:0001764;GO:0006464;GO:0006468;GO:0006793;GO:0006796;GO:0006928;GO:0006996;GO:0007010;GO:0007017;GO:0007165;GO:0007166;GO:0008152;GO:0009987;GO:0016043;GO:0016055;GO:0016310;GO:0016477;GO:0019538;GO:0035556;GO:0040011;GO:0043170;GO:0043412;GO:0044237;GO:0044238;GO:0044260;GO:0044267;GO:0048870;GO:0050789;GO:0050794;GO:0050896;GO:0051716;GO:0065007;GO:0071840;GO:0071841;GO:0071842</t>
  </si>
  <si>
    <t>GO:0000166;GO:0000287;GO:0001786;GO:0003824;GO:0004672;GO:0004674;GO:0005488;GO:0005524;GO:0005543;GO:0005546;GO:0008289;GO:0016301;GO:0016740;GO:0016772;GO:0016773;GO:0017076;GO:0030554;GO:0032553;GO:0032555;GO:0032559;GO:0035091;GO:0035639;GO:0043167;GO:0043169;GO:0046872;GO:0050321;GO:0070300</t>
  </si>
  <si>
    <t>GO:0005737;GO:0005856;GO:0005886;GO:0015630;GO:0016020;GO:0043226;GO:0043228;GO:0043229;GO:0043232;GO:0044424;GO:0044464</t>
  </si>
  <si>
    <t>O08678</t>
  </si>
  <si>
    <t>Serine/threonine-protein kinase MARK1</t>
  </si>
  <si>
    <t>Mark1</t>
  </si>
  <si>
    <t>sp|O08678|MARK1_RAT Serine/threonine-protein kinase MARK1 OS=Rattus norvegicus OX=10116 GN=Mark1 PE=1 SV=1</t>
  </si>
  <si>
    <t>A0A0G2K490</t>
  </si>
  <si>
    <t>Tnik</t>
  </si>
  <si>
    <t>tr|A0A0G2K490|A0A0G2K490_RAT TRAF2 and NCK-interacting kinase OS=Rattus norvegicus OX=10116 GN=Tnik PE=1 SV=1</t>
  </si>
  <si>
    <t>A0A0G2K9M4</t>
  </si>
  <si>
    <t>Wdfy3</t>
  </si>
  <si>
    <t>tr|A0A0G2K9M4|A0A0G2K9M4_RAT WD repeat and FYVE domain-containing 3 OS=Rattus norvegicus OX=10116 GN=Wdfy3 PE=1 SV=1</t>
  </si>
  <si>
    <t>biological regulation;cell redox homeostasis;cellular homeostasis;cellular macromolecule metabolic process;cellular metabolic process;cellular process;cellular protein metabolic process;cellular response to stimulus;cellular response to stress;chaperone-mediated protein folding;homeostatic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</si>
  <si>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Protein processing in endoplasmic reticulum;Vibrio cholerae infection</t>
  </si>
  <si>
    <t>GO:0006457;GO:0006950;GO:0008152;GO:0009987;GO:0019538;GO:0019725;GO:0033554;GO:0034976;GO:0042592;GO:0043170;GO:0044237;GO:0044238;GO:0044260;GO:0044267;GO:0045454;GO:0050789;GO:0050794;GO:0050896;GO:0051716;GO:0061077;GO:0065007;GO:0065008</t>
  </si>
  <si>
    <t>ko04141;ko05110</t>
  </si>
  <si>
    <t>P38659</t>
  </si>
  <si>
    <t>Protein disulfide-isomerase A4</t>
  </si>
  <si>
    <t>Pdia4</t>
  </si>
  <si>
    <t>sp|P38659|PDIA4_RAT Protein disulfide-isomerase A4 OS=Rattus norvegicus OX=10116 GN=Pdia4 PE=1 SV=2</t>
  </si>
  <si>
    <t>biological regulation;cell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process;microtubule cytoskeleton organization;microtubule-based process;mitotic spindle organization;mitotic spindle organization in nucleus;negative regulation of biological process;negative regulation of catalytic activity;negative regulation of cellular metabolic process;negative regulation of cellular process;negative regulation of cellular protein metabolic process;negative regulation of dephosphorylation;negative regulation of hydrolase activity;negative regulation of macromolecule metabolic process;negative regulation of metabolic process;negative regulation of molecular function;negative regulation of phosphatase activity;negative regulation of phosphate metabolic process;negative regulation of phosphoprotein phosphatase activity;negative regulation of phosphorus metabolic process;negative regulation of protein dephosphorylation;negative regulation of protein metabolic process;negative regulation of protein modification process;organelle organization;peptidyl-amino acid modification;peptidyl-proline modification;positive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dephosphorylation;positive regulation of hydrolase activity;positive regulation of macromolecule metabolic process;positive regulation of metabolic process;positive regulation of molecular function;positive regulation of phosphatase activity;positive regulation of phosphate metabolic process;positive regulation of phosphoprotein phosphatase activity;positive regulation of phosphorus metabolic process;positive regulation of programmed cell death;positive regulation of protein dephosphorylation;positive regulation of protein metabolic process;positive regulation of protein modification process;primary metabolic process;protein metabolic process;protein modification process;protein peptidyl-prolyl isomerization;regulation of apoptosis;regulation of biological process;regulation of catalytic activity;regulation of cell death;regulation of cellular metabolic process;regulation of cellular process;regulation of cellular protein metabolic process;regulation of dephosphorylation;regulation of hydrolase activity;regulation of lipase activity;regulation of lipoprotein lipase activity;regulation of macromolecule metabolic process;regulation of metabolic process;regulation of molecular function;regulation of phosphatase activity;regulation of phosphate metabolic process;regulation of phosphoprotein phosphatase activity;regulation of phosphorus metabolic process;regulation of primary metabolic process;regulation of programmed cell death;regulation of protein dephosphorylation;regulation of protein metabolic process;regulation of protein modification process;regulation of protein phosphatase type 2A activity;spindle organization</t>
  </si>
  <si>
    <t>adenyl nucleotide binding;adenyl ribonucleotide binding;ATP binding;ATPase activity;binding;catalytic activity;cis-trans isomerase activity;enzyme activator activity;enzyme regulator activity;hydrolase activity;hydrolase activity, acting on acid anhydrides;hydrolase activity, acting on acid anhydrides, in phosphorus-containing anhydrides;isomerase activity;nucleoside-triphosphatase activity;nucleotide binding;peptidyl-prolyl cis-trans isomerase activity;phosphatase activator activity;phosphatase regulator activity;protein phosphatase activator activity;protein phosphatase regulator activity;protein phosphatase type 2A regulator activity;protein tyrosine phosphatase activator activity;purine nucleotide binding;purine ribonucleoside triphosphate binding;purine ribonucleotide binding;pyrophosphatase activity;ribonucleotide binding</t>
  </si>
  <si>
    <t>calcium channel complex;cation channel complex;cell part;cytoplasm;extracellular membrane-bounded organelle;extracellular organelle;extracellular region part;extracellular vesicular exosome;intracellular membrane-bounded organelle;intracellular organelle;intracellular organelle part;intracellular part;ion channel complex;macromolecular complex;membrane part;membrane-bounded organelle;membrane-bounded vesicle;nuclear part;nucleoplasm;nucleus;organelle;organelle part;protein complex;protein phosphatase type 2A complex;protein serine/threonine phosphatase complex;vesicle</t>
  </si>
  <si>
    <t>GO:0000226;GO:0000413;GO:0006464;GO:0006996;GO:0007010;GO:0007017;GO:0007051;GO:0007052;GO:0008152;GO:0009892;GO:0009893;GO:0009987;GO:0010562;GO:0010563;GO:0010604;GO:0010605;GO:0010921;GO:0010922;GO:0010923;GO:0010941;GO:0010942;GO:0016043;GO:0018193;GO:0018208;GO:0019220;GO:0019222;GO:0019538;GO:0022402;GO:0030472;GO:0031323;GO:0031324;GO:0031325;GO:0031399;GO:0031400;GO:0031401;GO:0032268;GO:0032269;GO:0032270;GO:0032515;GO:0032516;GO:0034047;GO:0035303;GO:0035304;GO:0035305;GO:0035306;GO:0035307;GO:0035308;GO:0042981;GO:0043065;GO:0043067;GO:0043068;GO:0043085;GO:0043086;GO:0043170;GO:0043412;GO:0043666;GO:0044092;GO:0044093;GO:0044237;GO:0044238;GO:0044260;GO:0044267;GO:0045936;GO:0045937;GO:0048518;GO:0048519;GO:0048522;GO:0048523;GO:0050789;GO:0050790;GO:0050794;GO:0051004;GO:0051174;GO:0051246;GO:0051247;GO:0051248;GO:0051336;GO:0051345;GO:0051346;GO:0060191;GO:0060255;GO:0065007;GO:0065009;GO:0071840;GO:0071841;GO:0071842;GO:0080090</t>
  </si>
  <si>
    <t>GO:0000166;GO:0003755;GO:0003824;GO:0005488;GO:0005524;GO:0008047;GO:0008160;GO:0008601;GO:0016462;GO:0016787;GO:0016817;GO:0016818;GO:0016853;GO:0016859;GO:0016887;GO:0017076;GO:0017111;GO:0019208;GO:0019211;GO:0019888;GO:0030234;GO:0030554;GO:0032553;GO:0032555;GO:0032559;GO:0035639;GO:0072542</t>
  </si>
  <si>
    <t>GO:0000159;GO:0005634;GO:0005654;GO:0005737;GO:0008287;GO:0031982;GO:0031988;GO:0032991;GO:0034702;GO:0034703;GO:0034704;GO:0043226;GO:0043227;GO:0043229;GO:0043230;GO:0043231;GO:0043234;GO:0044421;GO:0044422;GO:0044424;GO:0044425;GO:0044428;GO:0044446;GO:0044464;GO:0065010;GO:0070062</t>
  </si>
  <si>
    <t>B2RYQ2</t>
  </si>
  <si>
    <t>Serine/threonine-protein phosphatase 2A activator</t>
  </si>
  <si>
    <t>Ppp2r4</t>
  </si>
  <si>
    <t>tr|B2RYQ2|B2RYQ2_RAT Serine/threonine-protein phosphatase 2A activator OS=Rattus norvegicus OX=10116 GN=Ptpa PE=1 SV=1</t>
  </si>
  <si>
    <t>biological regulation;regulation of autophagy;regulation of biological process;regulation of catabolic process;regulation of cellular catabolic process;regulation of cellular metabolic process;regulation of cellular process;regulation of metabolic process</t>
  </si>
  <si>
    <t>extracellular region part;extracellular space</t>
  </si>
  <si>
    <t>GO:0009894;GO:0010506;GO:0019222;GO:0031323;GO:0031329;GO:0050789;GO:0050794;GO:0065007</t>
  </si>
  <si>
    <t>GO:0005615;GO:0044421</t>
  </si>
  <si>
    <t>D4A0A1;A0A0G2KA88</t>
  </si>
  <si>
    <t>D4A0A1</t>
  </si>
  <si>
    <t>Soga3</t>
  </si>
  <si>
    <t>tr|D4A0A1|D4A0A1_RAT SOGA family member 3 OS=Rattus norvegicus OX=10116 GN=Soga3 PE=1 SV=1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</si>
  <si>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</si>
  <si>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GO:0006082;GO:0006629;GO:0006631;GO:0008152;GO:0009987;GO:0019752;GO:0032787;GO:0042180;GO:0043436;GO:0044237;GO:0044238;GO:0044255;GO:0044281</t>
  </si>
  <si>
    <t>Q9QYL8</t>
  </si>
  <si>
    <t>Acyl-protein thioesterase 2</t>
  </si>
  <si>
    <t>Lypla2</t>
  </si>
  <si>
    <t>sp|Q9QYL8|LYPA2_RAT Acyl-protein thioesterase 2 OS=Rattus norvegicus OX=10116 GN=Lypla2 PE=1 SV=1</t>
  </si>
  <si>
    <t>Q5BJS7</t>
  </si>
  <si>
    <t>Copine-9</t>
  </si>
  <si>
    <t>Cpne9</t>
  </si>
  <si>
    <t>sp|Q5BJS7|CPNE9_RAT Copine-9 OS=Rattus norvegicus OX=10116 GN=Cpne9 PE=2 SV=1</t>
  </si>
  <si>
    <t>biological regulation;negative regulation of biological process;negative regulation of cellular component organization;negative regulation of cellular process;negative regulation of inclusion body assembly;regulation of biological process;regulation of cellular component biogenesis;regulation of cellular component organization;regulation of cellular process;regulation of inclusion body assembly</t>
  </si>
  <si>
    <t>GO:0044087;GO:0048519;GO:0048523;GO:0050789;GO:0050794;GO:0051128;GO:0051129;GO:0065007;GO:0090083;GO:0090084</t>
  </si>
  <si>
    <t>D4A1D3</t>
  </si>
  <si>
    <t>Sacs</t>
  </si>
  <si>
    <t>tr|D4A1D3|D4A1D3_RAT Sacsin molecular chaperone OS=Rattus norvegicus OX=10116 GN=Sacs PE=1 SV=2</t>
  </si>
  <si>
    <t>cell part;cytoplasmic part;early endosome membrane;endosomal part;endosome membrane;intracellular organelle part;intracellular part;membrane;nuclear part;nucleoplasm;organelle membrane;organelle part</t>
  </si>
  <si>
    <t>Endocytosis;Jak-STAT signaling pathway</t>
  </si>
  <si>
    <t>GO:0005654;GO:0010008;GO:0016020;GO:0031090;GO:0031901;GO:0044422;GO:0044424;GO:0044428;GO:0044440;GO:0044444;GO:0044446;GO:0044464</t>
  </si>
  <si>
    <t>ko04144;ko04630</t>
  </si>
  <si>
    <t>B5DF55;Q5XHY7</t>
  </si>
  <si>
    <t>B5DF55</t>
  </si>
  <si>
    <t>Stam</t>
  </si>
  <si>
    <t>tr|B5DF55|B5DF55_RAT RCG55706 OS=Rattus norvegicus OX=10116 GN=Stam PE=1 SV=1</t>
  </si>
  <si>
    <t>anatomical structure morphogenesis;axis elongation;biological regulation;branch elongation of an epithelium;bud elongation involved in lung branching;cell cycle process;cell fate commitment;cellular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growth;developmental growth involved in morphogenesis;developmental process;embryonic morphogenesis;establishment of localization;establishment of localization in cell;establishment of mitotic spindle localization;establishment of mitotic spindle orientation;establishment of organelle localization;establishment of spindle localization;establishment of spindle orientation;growth;inner ear morphogenesis;lung growth;microtubule cytoskeleton organization;microtubule-based process;multicellular organismal process;negative regulation of apoptosis;negative regulation of biological process;negative regulation of catalytic activity;negative regulation of cell communication;negative regulation of cell death;negative regulation of cell proliferation;negative regulation of cellular metabolic process;negative regulation of cellular process;negative regulation of cellular protein metabolic process;negative regulation of ERK1 and ERK2 cascade;negative regulation of fibroblast growth factor receptor signaling pathway;negative regulation of intracellular protein kinase cascade;negative regulation of kinase activity;negative regulation of macromolecule metabolic process;negative regulation of MAP kinase activity;negative regulation of MAPKKK cascade;negative regulation of metabolic process;negative regulation of molecular function;negative regulation of nerve growth factor receptor signaling pathway;negative regulation of peptidyl-threonine phosphorylation;negative regulation of phosphate metabolic process;negative regulation of phosphorus metabolic process;negative regulation of phosphorylation;negative regulation of programmed cell death;negative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Ras protein signal transduction;negative regulation of response to stimulus;negative regulation of signal transduction;negative regulation of signaling;negative regulation of small GTPase mediated signal transduction;negative regulation of transferase activity;neurological system process;organ growth;organelle organization;positive regulation of biological process;positive regulation of cell communication;positive regulation of cellular metabolic process;positive regulation of cellular process;positive regulation of cellular protein metabolic process;positive regulation of ERK1 and ERK2 cascade;positive regulation of gene expression;positive regulation of intracellular protein kinase cascade;positive regulation of macromolecule metabolic process;positive regulation of MAPKKK cascade;positive regulation of metabolic process;positive regulation of peptidyl-serine phosphorylation;positive regulation of phosphate metabolic process;positive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response to stimulus;positive regulation of signal transduction;positive regulation of signaling;regulation of apoptosis;regulation of biological process;regulation of catalytic activity;regulation of cell communication;regulation of cell death;regulation of cell proliferation;regulation of cellular metabolic process;regulation of cellular process;regulation of cellular protein metabolic process;regulation of ERK1 and ERK2 cascade;regulation of fibroblast growth factor receptor signaling pathway;regulation of gene expression;regulation of intracellular protein kinase cascade;regulation of kinase activity;regulation of macromolecule metabolic process;regulation of MAP kinase activity;regulation of MAPKKK cascade;regulation of metabolic process;regulation of molecular function;regulation of nerve growth factor receptor signaling pathway;regulation of peptidyl-serine phosphorylation;regulation of peptidyl-threonine phosphorylation;regulation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serine/threonine kinase activity;regulation of Ras protein signal transduction;regulation of response to stimulus;regulation of signal transduction;regulation of signaling;regulation of small GTPase mediated signal transduction;regulation of transferase activity;sensory perception;sensory perception of mechanical stimulus;sensory perception of sound;system process</t>
  </si>
  <si>
    <t>enzyme activator activity;enzyme regulator activity;kinase activator activity;kinase regulator activity;protein kinase activator activity;protein kinase regulator activity;protein serine/threonine kinase activator activity</t>
  </si>
  <si>
    <t>cell part;cytoskeleton;intracellular non-membrane-bounded organelle;intracellular organelle;intracellular part;membrane;microtubule cytoskeleton;non-membrane-bounded organelle;organelle</t>
  </si>
  <si>
    <t>Jak-STAT signaling pathway</t>
  </si>
  <si>
    <t>GO:0000132;GO:0000226;GO:0001932;GO:0001933;GO:0001934;GO:0003008;GO:0003401;GO:0006469;GO:0006996;GO:0007010;GO:0007017;GO:0007600;GO:0007605;GO:0008285;GO:0009653;GO:0009892;GO:0009893;GO:0009966;GO:0009967;GO:0009968;GO:0009987;GO:0010468;GO:0010562;GO:0010563;GO:0010604;GO:0010605;GO:0010627;GO:0010628;GO:0010646;GO:0010647;GO:0010648;GO:0010740;GO:0010741;GO:0010799;GO:0010801;GO:0010941;GO:0016043;GO:0019220;GO:0019222;GO:0022402;GO:0023051;GO:0023056;GO:0023057;GO:0031323;GO:0031324;GO:0031325;GO:0031399;GO:0031400;GO:0031401;GO:0032268;GO:0032269;GO:0032270;GO:0032501;GO:0032502;GO:0033135;GO:0033138;GO:0033673;GO:0035265;GO:0040001;GO:0040007;GO:0040036;GO:0040037;GO:0042127;GO:0042325;GO:0042326;GO:0042327;GO:0042472;GO:0042981;GO:0043066;GO:0043067;GO:0043069;GO:0043086;GO:0043405;GO:0043407;GO:0043408;GO:0043409;GO:0043410;GO:0043549;GO:0044092;GO:0045165;GO:0045859;GO:0045936;GO:0045937;GO:0046578;GO:0046580;GO:0048518;GO:0048519;GO:0048522;GO:0048523;GO:0048583;GO:0048584;GO:0048585;GO:0048589;GO:0048598;GO:0048869;GO:0050789;GO:0050790;GO:0050794;GO:0050877;GO:0050954;GO:0051056;GO:0051058;GO:0051174;GO:0051234;GO:0051246;GO:0051247;GO:0051248;GO:0051293;GO:0051294;GO:0051338;GO:0051348;GO:0051386;GO:0051387;GO:0051649;GO:0051656;GO:0051896;GO:0051897;GO:0060255;GO:0060437;GO:0060449;GO:0060548;GO:0060560;GO:0060602;GO:0065007;GO:0065009;GO:0070372;GO:0070373;GO:0070374;GO:0071840;GO:0071841;GO:0071842;GO:0071900;GO:0071901;GO:0080090</t>
  </si>
  <si>
    <t>GO:0008047;GO:0019207;GO:0019209;GO:0019887;GO:0030234;GO:0030295;GO:0043539</t>
  </si>
  <si>
    <t>GO:0005856;GO:0015630;GO:0016020;GO:0043226;GO:0043228;GO:0043229;GO:0043232;GO:0044424;GO:0044464</t>
  </si>
  <si>
    <t>ko04630</t>
  </si>
  <si>
    <t>Q5HZA2</t>
  </si>
  <si>
    <t>Spry2</t>
  </si>
  <si>
    <t>tr|Q5HZA2|Q5HZA2_RAT Sprouty RTK-signaling antagonist 2 OS=Rattus norvegicus OX=10116 GN=Spry2 PE=2 SV=1</t>
  </si>
  <si>
    <t>anatomical structure development;autophagy;biological regulation;catabolic process;cellular catabolic process;cellular metabolic process;cellular process;cellular response to abiotic stimulus;cellular response to external stimulus;cellular response to mechanical stimulus;cellular response to stimulus;developmental process;gamete generation;macromolecule metabolic process;male gamete generation;metabolic process;multicellular organismal process;multicellular organismal reproductive process;muscle tissue development;negative regulation of biological process;negative regulation of cell death;negative regulation of cellular process;primary metabolic process;protein metabolic process;proteolysis;proteolysis involved in cellular protein catabolic process;regulation of biological process;regulation of catalytic activity;regulation of cell death;regulation of cellular process;regulation of metabolic process;regulation of molecular function;reproductive process;response to abiotic stimulus;response to amine stimulus;response to carbohydrate stimulus;response to chemical stimulus;response to cytokine stimulus;response to endogenous stimulus;response to ethanol;response to external stimulus;response to glucose stimulus;response to hexose stimulus;response to hormone stimulus;response to interleukin-4;response to mechanical stimulus;response to monosaccharide stimulus;response to organic cyclic compound;response to organic nitrogen;response to organic substance;response to peptide hormone stimulus;response to stimulus;response to stress;response to wounding;skeletal muscle tissue development;spermatogenesis;striated muscle tissue development;tissue development</t>
  </si>
  <si>
    <t>binding;catalytic activity;cysteine-type endopeptidase activity;cysteine-type peptidase activity;endopeptidase activity;hydrolase activity;kininogen binding;peptidase activity;peptidase activity, acting on L-amino acid peptides;peptide binding;protein binding;protein complex binding;protein self-association</t>
  </si>
  <si>
    <t>apical plasma membrane;cell part;cell surface;cytoplasm;cytoplasmic membrane-bounded vesicle;cytoplasmic part;cytoplasmic vesicle;external side of plasma membrane;extracellular region;extracellular region part;extracellular space;intracellular membrane-bounded organelle;intracellular organelle;intracellular part;lysosome;lytic vacuole;melanosome;membrane;membrane part;membrane-bounded organelle;membrane-bounded vesicle;mitochondrion;organelle;pigment granule;plasma membrane;plasma membrane part;sarcolemma;vacuole;vesicle</t>
  </si>
  <si>
    <t>GO:0006508;GO:0006914;GO:0006950;GO:0007276;GO:0007283;GO:0007519;GO:0008152;GO:0009056;GO:0009605;GO:0009611;GO:0009612;GO:0009628;GO:0009719;GO:0009725;GO:0009743;GO:0009746;GO:0009749;GO:0009888;GO:0009987;GO:0010033;GO:0010243;GO:0010941;GO:0014070;GO:0014075;GO:0014706;GO:0019222;GO:0019538;GO:0022414;GO:0032501;GO:0032502;GO:0034097;GO:0034284;GO:0042221;GO:0043170;GO:0043434;GO:0044237;GO:0044238;GO:0044248;GO:0045471;GO:0048232;GO:0048519;GO:0048523;GO:0048609;GO:0048856;GO:0050789;GO:0050790;GO:0050794;GO:0050896;GO:0051603;GO:0051716;GO:0060537;GO:0060548;GO:0065007;GO:0065009;GO:0070670;GO:0071214;GO:0071260;GO:0071496</t>
  </si>
  <si>
    <t>GO:0003824;GO:0004175;GO:0004197;GO:0005488;GO:0005515;GO:0008233;GO:0008234;GO:0016787;GO:0030984;GO:0032403;GO:0042277;GO:0043621;GO:0070011</t>
  </si>
  <si>
    <t>GO:0000323;GO:0005576;GO:0005615;GO:0005737;GO:0005739;GO:0005764;GO:0005773;GO:0005886;GO:0009897;GO:0009986;GO:0016020;GO:0016023;GO:0016324;GO:0031410;GO:0031982;GO:0031988;GO:0042383;GO:0042470;GO:0043226;GO:0043227;GO:0043229;GO:0043231;GO:0044421;GO:0044424;GO:0044425;GO:0044444;GO:0044459;GO:0044464;GO:0048770</t>
  </si>
  <si>
    <t>P00787</t>
  </si>
  <si>
    <t>Cathepsin B;Cathepsin B light chain;Cathepsin B heavy chain</t>
  </si>
  <si>
    <t>Ctsb</t>
  </si>
  <si>
    <t>sp|P00787|CATB_RAT Cathepsin B OS=Rattus norvegicus OX=10116 GN=Ctsb PE=1 SV=2</t>
  </si>
  <si>
    <t>acylglycerol metabolic process;aging;amine metabolic process;anatomical structure development;anatomical structure formation involved in morphogenesis;anatomical structure morphogenesis;angiogenesis;angiogenesis involved in wound healing;biological regulation;blood vessel endothelial cell migration;carboxylic acid metabolic process;catabolic process;cell development;cell differentiation;cell migration;cell motility;cell proliferation;cell redox homeostasis;cellular amine metabolic process;cellular amino acid metabolic process;cellular catabolic process;cellular component movement;cellular developmental process;cellular homeostasis;cellular ketone metabolic process;cellular lipid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stress;circulatory system process;developmental growth;developmental process;endothelial cell development;endothelial cell migration;epithelial cell development;fat cell differentiation;glutathione metabolic process;glycerol ether metabolic process;glycerolipid metabolic process;growth;heart contraction;heart process;homeostatic process;hydrogen peroxide catabolic process;hydrogen peroxide metabolic process;induction of apoptosis;induction of apoptosis by intracellular signals;induction of apoptosis by oxidative stress;induction of programmed cell death;interaction with symbiont;interspecies interaction between organisms;lipid metabolic process;locomotion;macromolecule metabolic process;macromolecule modification;metabolic process;multicellular organismal homeostasis;multicellular organismal process;multi-organism process;muscle cell development;muscle fiber development;myoblast proliferation;negative regulation of biological process;negative regulation of caspase activity;negative regulation of catalytic activity;negative regulation of cellular component organization;negative regulation of cellular process;negative regulation of defense response;negative regulation of hydrolase activity;negative regulation of immune response;negative regulation of immune system process;negative regulation of inflammatory response;negative regulation of inflammatory response to antigenic stimulus;negative regulation of mitochondrion organization;negative regulation of molecular function;negative regulation of organelle organization;negative regulation of peptidase activity;negative regulation of release of cytochrome c from mitochondria;negative regulation of response to external stimulus;negative regulation of response to stimulus;neurological system process;neutral lipid metabolic process;nitrogen compound metabolic process;organic acid metabolic process;organic ether metabolic process;oxidation-reduction process;oxoacid metabolic process;peptide metabolic process;positive regulation of apoptosis;positive regulation of biological process;positive regulation of cell communication;positive regulation of cell death;positive regulation of cellular process;positive regulation of intracellular protein kinase cascade;positive regulation of programmed cell death;positive regulation of protein kinase B signaling cascade;positive regulation of response to stimulus;positive regulation of signal transduction;positive regulation of signaling;primary metabolic process;protein metabolic process;protein modification process;protein oxidation;reactive oxygen species metabolic process;regeneration;regulation of anatomical structure size;regulation of apoptosis;regulation of biological process;regulation of biological quality;regulation of blood vessel size;regulation of catabolic process;regulation of catalytic activity;regulation of cell communication;regulation of cell death;regulation of cell proliferation;regulation of cellular catabolic process;regulation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endopeptidase activity;regulation of epithelial cell proliferation;regulation of gene expression;regulation of gene expression, epigenetic;regulation of hydrolase activity;regulation of immune response;regulation of immune system process;regulation of inflammatory response;regulation of inflammatory response to antigenic stimulus;regulation of intracellular protein kinase cascade;regulation of macromolecule metabolic process;regulation of mammary gland epithelial cell proliferation;regulation of metabolic process;regulation of mitochondrion organization;regulation of molecular function;regulation of multicellular organismal development;regulation of multicellular organismal process;regulation of neuron apoptosis;regulation of organelle organization;regulation of peptidase activity;regulation of primary metabolic process;regulation of programmed cell death;regulation of proteasomal protein catabolic process;regulation of protein catabolic process;regulation of protein kinase B signaling cascade;regulation of protein metabolic process;regulation of proteolysis;regulation of release of cytochrome c from mitochondria;regulation of response to external stimulus;regulation of response to stimulus;regulation of response to stress;regulation of signal transduction;regulation of signaling;regulation of tube size;response to abiotic stimulus;response to acid;response to alkaloid;response to bacterium;response to biotic stimulus;response to carbohydrate stimulus;response to chemical stimulus;response to endogenous stimulus;response to estradiol stimulus;response to estrogen stimulus;response to external stimulus;response to extracellular stimulus;response to folic acid;response to gamma radiation;response to glucose stimulus;response to hexose stimulus;response to hormone stimulus;response to hydrogen peroxide;response to hydroperoxide;response to inorganic substance;response to ionizing radiation;response to light stimulus;response to lipid hydroperoxide;response to metal ion;response to monosaccharide stimulus;response to nicotine;response to nutrient;response to nutrient levels;response to organic cyclic compound;response to organic substance;response to other organism;response to oxidative stress;response to radiation;response to reactive oxygen species;response to selenium ion;response to steroid hormone stimulus;response to stimulus;response to stress;response to symbiont;response to symbiotic bacterium;response to toxin;response to UV;response to vitamin;response to xenobiotic stimulus;sensory perception;sensory perception of mechanical stimulus;sensory perception of sound;skeletal muscle fiber development;skeletal muscle tissue regeneration;small molecule metabolic process;striated muscle cell development;sulfur compound metabolic process;system process;temperature homeostasis;tissue development;tissue regeneration;triglyceride metabolic process;UV protection;vascular process in circulatory system;vasodilation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</si>
  <si>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</si>
  <si>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Arachidonic acid metabolism;Glutathione metabolism</t>
  </si>
  <si>
    <t>GO:0000302;GO:0001101;GO:0001525;GO:0001659;GO:0001885;GO:0002064;GO:0002682;GO:0002683;GO:0002861;GO:0002862;GO:0003008;GO:0003013;GO:0003015;GO:0003018;GO:0006082;GO:0006464;GO:0006518;GO:0006520;GO:0006575;GO:0006629;GO:0006638;GO:0006639;GO:0006641;GO:0006662;GO:0006749;GO:0006790;GO:0006807;GO:0006917;GO:0006928;GO:0006950;GO:0006979;GO:0006982;GO:0007568;GO:0007584;GO:0007600;GO:0007605;GO:0008152;GO:0008283;GO:0008629;GO:0008631;GO:0009056;GO:0009308;GO:0009314;GO:0009410;GO:0009411;GO:0009416;GO:0009605;GO:0009607;GO:0009608;GO:0009609;GO:0009617;GO:0009628;GO:0009636;GO:0009650;GO:0009653;GO:0009719;GO:0009725;GO:0009743;GO:0009746;GO:0009749;GO:0009888;GO:0009894;GO:0009966;GO:0009967;GO:0009987;GO:0009991;GO:0010033;GO:0010035;GO:0010038;GO:0010212;GO:0010269;GO:0010332;GO:0010466;GO:0010468;GO:0010627;GO:0010639;GO:0010646;GO:0010647;GO:0010740;GO:0010821;GO:0010823;GO:0010941;GO:0010942;GO:0012502;GO:0014070;GO:0016477;GO:0018158;GO:0018904;GO:0019222;GO:0019538;GO:0019725;GO:0019752;GO:0023051;GO:0023056;GO:0030154;GO:0030162;GO:0031099;GO:0031323;GO:0031329;GO:0031347;GO:0031348;GO:0031667;GO:0032101;GO:0032102;GO:0032268;GO:0032355;GO:0032501;GO:0032502;GO:0033043;GO:0033194;GO:0033273;GO:0033554;GO:0033599;GO:0034284;GO:0034599;GO:0034614;GO:0034641;GO:0035094;GO:0035150;GO:0040007;GO:0040011;GO:0040029;GO:0042127;GO:0042176;GO:0042180;GO:0042221;GO:0042246;GO:0042311;GO:0042542;GO:0042592;GO:0042743;GO:0042744;GO:0042981;GO:0043065;GO:0043067;GO:0043068;GO:0043086;GO:0043154;GO:0043170;GO:0043279;GO:0043281;GO:0043403;GO:0043412;GO:0043436;GO:0043523;GO:0043534;GO:0043542;GO:0043627;GO:0044092;GO:0044106;GO:0044237;GO:0044238;GO:0044248;GO:0044255;GO:0044260;GO:0044267;GO:0044281;GO:0044419;GO:0045444;GO:0045454;GO:0046486;GO:0048468;GO:0048518;GO:0048519;GO:0048522;GO:0048523;GO:0048545;GO:0048583;GO:0048584;GO:0048585;GO:0048589;GO:0048646;GO:0048741;GO:0048747;GO:0048856;GO:0048869;GO:0048870;GO:0048871;GO:0050678;GO:0050727;GO:0050728;GO:0050776;GO:0050777;GO:0050789;GO:0050790;GO:0050793;GO:0050794;GO:0050877;GO:0050880;GO:0050896;GO:0050954;GO:0051128;GO:0051129;GO:0051239;GO:0051246;GO:0051336;GO:0051346;GO:0051450;GO:0051593;GO:0051702;GO:0051704;GO:0051707;GO:0051716;GO:0051896;GO:0051897;GO:0052547;GO:0052548;GO:0055001;GO:0055002;GO:0055114;GO:0060047;GO:0060055;GO:0060255;GO:0061136;GO:0065007;GO:0065008;GO:0065009;GO:0070301;GO:0070887;GO:0072593;GO:0080090;GO:0080134;GO:0090066;GO:0090199;GO:0090201;GO:2000026;GO:2000116</t>
  </si>
  <si>
    <t>GO:0005634;GO:0005739;GO:0005829;GO:0031982;GO:0031988;GO:0043226;GO:0043227;GO:0043229;GO:0043230;GO:0043231;GO:0044421;GO:0044424;GO:0044444;GO:0044464;GO:0065010;GO:0070062</t>
  </si>
  <si>
    <t>ko00480;ko00590</t>
  </si>
  <si>
    <t>P04041</t>
  </si>
  <si>
    <t>Glutathione peroxidase 1</t>
  </si>
  <si>
    <t>Gpx1</t>
  </si>
  <si>
    <t>sp|P04041|GPX1_RAT Glutathione peroxidase 1 OS=Rattus norvegicus OX=10116 GN=Gpx1 PE=1 SV=4</t>
  </si>
  <si>
    <t>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localization;localization;macromolecule localization;mitosis;nuclear division;organelle fission;organelle organization;protein localization;protein localization to microtubule;protein localization to organelle</t>
  </si>
  <si>
    <t>binding;cytoskeletal protein binding;microtubule binding;microtubule plus-end binding;protein binding;tubulin binding</t>
  </si>
  <si>
    <t>cell part;cytoplasm;cytoplasmic part;cytoskeletal part;intracellular organelle part;intracellular part;macromolecular complex;microtubule;microtubule organizing center;organelle part;protein complex</t>
  </si>
  <si>
    <t>GO:0000280;GO:0006996;GO:0007067;GO:0008104;GO:0009987;GO:0016043;GO:0022402;GO:0022403;GO:0033036;GO:0033365;GO:0034613;GO:0035372;GO:0048285;GO:0051179;GO:0051301;GO:0051641;GO:0070727;GO:0071840;GO:0071841;GO:0071842</t>
  </si>
  <si>
    <t>GO:0005488;GO:0005515;GO:0008017;GO:0008092;GO:0015631;GO:0051010</t>
  </si>
  <si>
    <t>GO:0005737;GO:0005815;GO:0005874;GO:0032991;GO:0043234;GO:0044422;GO:0044424;GO:0044430;GO:0044444;GO:0044446;GO:0044464</t>
  </si>
  <si>
    <t>Q66HR2</t>
  </si>
  <si>
    <t>Microtubule-associated protein RP/EB family member 1</t>
  </si>
  <si>
    <t>Mapre1</t>
  </si>
  <si>
    <t>sp|Q66HR2|MARE1_RAT Microtubule-associated protein RP/EB family member 1 OS=Rattus norvegicus OX=10116 GN=Mapre1 PE=1 SV=3</t>
  </si>
  <si>
    <t>A0A0G2K7W6;P18445;D4AAY6;D3ZI60;D3ZG03</t>
  </si>
  <si>
    <t>A0A0G2K7W6;P18445;D4AAY6;D3ZI60</t>
  </si>
  <si>
    <t>60S ribosomal protein L27a</t>
  </si>
  <si>
    <t>Rpl27a;RGD1559972;RGD1561984</t>
  </si>
  <si>
    <t>tr|A0A0G2K7W6|A0A0G2K7W6_RAT Similar to 60S ribosomal protein L27a OS=Rattus norvegicus OX=10116 GN=RGD1562402 PE=3 SV=1;sp|P18445|RL27A_RAT 60S ribosomal protein L27a OS=Rattus norvegicus OX=10116 GN=Rpl27a PE=1 SV=3;tr|D4AAY6|D4AAY6_RAT Uncharacterized p</t>
  </si>
  <si>
    <t>catalytic activity;hydrolase activity;hydrolase activity, acting on ester bonds;phosphatase activity;phosphoprotein phosphatase activity;phosphoric ester hydrolase activity;protein tyrosine phosphatase activity;protein tyrosine/serine/threonine phosphatase activity</t>
  </si>
  <si>
    <t>cell part;cytoplasmic part;early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vesicle;organelle;plasma membrane;vesicle</t>
  </si>
  <si>
    <t>GO:0003824;GO:0004721;GO:0004725;GO:0008138;GO:0016787;GO:0016788;GO:0016791;GO:0042578</t>
  </si>
  <si>
    <t>GO:0005768;GO:0005769;GO:0005886;GO:0016020;GO:0031982;GO:0031988;GO:0043226;GO:0043227;GO:0043229;GO:0043230;GO:0043231;GO:0044421;GO:0044424;GO:0044444;GO:0044464;GO:0065010;GO:0070062</t>
  </si>
  <si>
    <t>Q6P9X4;D3ZZP6</t>
  </si>
  <si>
    <t>Q6P9X4</t>
  </si>
  <si>
    <t>Protein tyrosine phosphatase type IVA 2</t>
  </si>
  <si>
    <t>Ptp4a2</t>
  </si>
  <si>
    <t>sp|Q6P9X4|TP4A2_RAT Protein tyrosine phosphatase type IVA 2 OS=Rattus norvegicus OX=10116 GN=Ptp4a2 PE=2 SV=1</t>
  </si>
  <si>
    <t>cell part;cytoplasmic part;cytoplasmic vesicle;cytoplasmic vesicle membrane;cytoplasmic vesicle part;extracellular region;intracellular organelle;intracellular organelle part;intracellular part;membrane;organelle;organelle membrane;organelle part;transport vesicle membrane;vesicle;vesicle membrane</t>
  </si>
  <si>
    <t>GO:0005576;GO:0012506;GO:0016020;GO:0030658;GO:0030659;GO:0031090;GO:0031410;GO:0031982;GO:0043226;GO:0043229;GO:0044422;GO:0044424;GO:0044433;GO:0044444;GO:0044446;GO:0044464</t>
  </si>
  <si>
    <t>P47868</t>
  </si>
  <si>
    <t>Secretogranin-3</t>
  </si>
  <si>
    <t>Scg3</t>
  </si>
  <si>
    <t>sp|P47868|SCG3_RAT Secretogranin-3 OS=Rattus norvegicus OX=10116 GN=Scg3 PE=1 SV=1</t>
  </si>
  <si>
    <t>D3ZQL1</t>
  </si>
  <si>
    <t>Emc7</t>
  </si>
  <si>
    <t>tr|D3ZQL1|D3ZQL1_RAT ER membrane protein complex subunit 7 OS=Rattus norvegicus OX=10116 GN=Emc7 PE=1 SV=3</t>
  </si>
  <si>
    <t>biological regulation;cation transport;cellular chemical homeostasis;cellular component assembly;cellular component organization;cellular component organization or biogenesis;cellular homeostasis;cellular ion homeostasis;cellular potassium ion transport;cellular process;chemical homeostasis;circadian rhythm;establishment of localization;homeostatic process;ion homeostasis;ion transmembrane transport;ion transport;macromolecular complex assembly;macromolecular complex subunit organization;metal ion transport;monovalent inorganic cation transport;potassium ion transmembrane transport;potassium ion transport;protein complex assembly;protein complex subunit organization;protein heterooligomerization;protein oligomerization;regulation of biological quality;regulation of membrane potential;rhythmic process;transmembrane transport;transport</t>
  </si>
  <si>
    <t>cation channel activity;cation transmembrane transporter activity;channel activity;gated channel activity;inward rectifier potassium channel activity;ion channel activity;ion transmembrane transporter activity;ligand-gated channel activity;ligand-gated ion channel activity;molecular transducer activity;passive transmembrane transporter activity;potassium channel activity;signal transducer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</si>
  <si>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GO:0006461;GO:0006810;GO:0006811;GO:0006812;GO:0006813;GO:0006873;GO:0007623;GO:0009987;GO:0015672;GO:0016043;GO:0019725;GO:0022607;GO:0030001;GO:0034220;GO:0042391;GO:0042592;GO:0043933;GO:0048511;GO:0048878;GO:0050801;GO:0051234;GO:0051259;GO:0051291;GO:0055082;GO:0055085;GO:0065003;GO:0065007;GO:0065008;GO:0071804;GO:0071805;GO:0071822;GO:0071840</t>
  </si>
  <si>
    <t>GO:0004871;GO:0005215;GO:0005216;GO:0005242;GO:0005244;GO:0005249;GO:0005261;GO:0005267;GO:0008324;GO:0015075;GO:0015267;GO:0015276;GO:0022803;GO:0022832;GO:0022834;GO:0022836;GO:0022838;GO:0022843;GO:0022857;GO:0022891;GO:0022892;GO:0060089</t>
  </si>
  <si>
    <t>O54852</t>
  </si>
  <si>
    <t>Potassium voltage-gated channel subfamily H member 7</t>
  </si>
  <si>
    <t>Kcnh7</t>
  </si>
  <si>
    <t>sp|O54852|KCNH7_RAT Potassium voltage-gated channel subfamily H member 7 OS=Rattus norvegicus OX=10116 GN=Kcnh7 PE=1 SV=1</t>
  </si>
  <si>
    <t>F1LYF1</t>
  </si>
  <si>
    <t>tr|F1LYF1|F1LYF1_RAT Uncharacterized protein OS=Rattus norvegicus OX=10116 PE=4 SV=3</t>
  </si>
  <si>
    <t>alanyl-tRNA aminoacylation;amine metabolic process;amino acid activation;anatomical structure development;biological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protein;cerebellar Purkinje cell layer development;developmental process;endoplasmic reticulum unfolded protein response;epidermis development;ER-nucleus signaling pathway;hair cycle process;hair follicle development;macromolecule metabolic process;macromolecule modification;metabolic process;molting cycle;molting cycle process;multicellular organismal process;ncRNA metabolic process;ncRNA processing;negative regulation of apoptosis;negative regulation of biological process;negative regulation of cell death;negative regulation of cellular process;negative regulation of neuron apoptosis;negative regulation of programmed cell death;neurological system process;neuromuscular process;neuromuscular process controlling balance;nitrogen compound metabolic process;nucleic acid metabolic process;nucleobase-containing compound metabolic process;organic acid metabolic process;oxoacid metabolic process;primary metabolic process;protein folding;protein metabolic process;regulation of apoptosis;regulation of biological process;regulation of cell death;regulation of cellular process;regulation of neuron apoptosis;regulation of programmed cell death;response to acid;response to amine stimulus;response to amino acid stimulus;response to chemical stimulus;response to endogenous stimulus;response to endoplasmic reticulum stress;response to organic nitrogen;response to organic substance;response to stimulus;response to stress;response to topologically incorrect protein;response to unfolded protein;RNA metabolic process;RNA modification;RNA processing;signal transduction;small molecule metabolic process;system process;tissue development;tRNA aminoacylation;tRNA aminoacylation for protein translation;tRNA metabolic process;tRNA modification;tRNA processing</t>
  </si>
  <si>
    <t>adenyl nucleotide binding;adenyl ribonucleotide binding;alanine-tRNA ligase activity;amine binding;amino acid binding;aminoacyl-tRNA editing activity;aminoacyl-tRNA ligase activity;ATP binding;binding;carboxylic acid binding;carboxylic ester hydrolase activity;catalytic activity;cation binding;hydrolase activity;hydrolase activity, acting on ester bonds;ion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</si>
  <si>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GO:0001101;GO:0001942;GO:0003008;GO:0006082;GO:0006139;GO:0006396;GO:0006399;GO:0006400;GO:0006418;GO:0006419;GO:0006457;GO:0006520;GO:0006807;GO:0006950;GO:0006984;GO:0006986;GO:0007165;GO:0008033;GO:0008152;GO:0008544;GO:0009308;GO:0009451;GO:0009719;GO:0009888;GO:0009987;GO:0010033;GO:0010243;GO:0010941;GO:0014075;GO:0016070;GO:0019538;GO:0019752;GO:0021680;GO:0022404;GO:0022405;GO:0030968;GO:0032501;GO:0032502;GO:0033554;GO:0034470;GO:0034620;GO:0034641;GO:0034660;GO:0034976;GO:0035966;GO:0035967;GO:0042180;GO:0042221;GO:0042303;GO:0042981;GO:0043038;GO:0043039;GO:0043066;GO:0043067;GO:0043069;GO:0043170;GO:0043200;GO:0043412;GO:0043436;GO:0043523;GO:0043524;GO:0044106;GO:0044237;GO:0044238;GO:0044260;GO:0044267;GO:0044281;GO:0048519;GO:0048523;GO:0048856;GO:0050789;GO:0050794;GO:0050877;GO:0050885;GO:0050896;GO:0050905;GO:0051716;GO:0060548;GO:0065007;GO:0070887;GO:0071310;GO:0090304</t>
  </si>
  <si>
    <t>GO:0000049;GO:0000166;GO:0002161;GO:0003676;GO:0003723;GO:0003824;GO:0004812;GO:0004813;GO:0005488;GO:0005524;GO:0008270;GO:0016597;GO:0016787;GO:0016788;GO:0016874;GO:0016875;GO:0016876;GO:0017076;GO:0030554;GO:0031406;GO:0032553;GO:0032555;GO:0032559;GO:0035639;GO:0043167;GO:0043169;GO:0043176;GO:0046872;GO:0046914;GO:0052689</t>
  </si>
  <si>
    <t>P50475</t>
  </si>
  <si>
    <t>Alanine--tRNA ligase, cytoplasmic</t>
  </si>
  <si>
    <t>Aars</t>
  </si>
  <si>
    <t>sp|P50475|SYAC_RAT Alanine--tRNA ligase, cytoplasmic OS=Rattus norvegicus OX=10116 GN=Aars PE=1 SV=3</t>
  </si>
  <si>
    <t>biological regulation;cation transport;cellular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localization;establishment of protein localization to organelle;establishment of protein localization to peroxisome;exocytosis;intracellular protein transport;intracellular transport;ion transport;macromolecular complex assembly;macromolecular complex subunit organization;peroxisomal transport;positive regulation of biological process;positive regulation of cellular process;positive regulation of corticotropin secretion;positive regulation of hormone secretion;positive regulation of secretion;positive regulation of transport;protein complex assembly;protein complex subunit organization;protein import;protein import into peroxisome matrix;protein import into peroxisome matrix, docking;protein targeting;protein targeting to peroxisome;protein transport;regulated secretory pathway;regulation of biological process;regulation of cAMP-mediated signaling;regulation of cell communication;regulation of cellular localization;regulation of cellular process;regulation of corticotropin secretion;regulation of endocrine process;regulation of hormone secretion;regulation of localization;regulation of multicellular organismal process;regulation of response to stimulus;regulation of secretion;regulation of signal transduction;regulation of signaling;regulation of system process;regulation of transport;secretion;secretion by cell;transport;vesicle-mediated transport</t>
  </si>
  <si>
    <t>binding;cation channel activity;cation transmembrane transporter activity;channel activity;cyclic nucleotide-gated ion channel activity;enzyme binding;gated channel activity;GTPase binding;intracellular cyclic nucleotide activated cation channel activity;intracellular ligand-gated ion channel activity;ion channel activity;ion transmembrane transporter activity;ligand-gated channel activity;ligand-gated ion channel activity;passive transmembrane transporter activity;peptide binding;peroxisome matrix targeting signal-1 binding;peroxisome targeting sequence binding;protein binding;Rab GTPase binding;Ras GTPase binding;signal sequence binding;small GTPase binding;substrate-specific channel activity;substrate-specific transmembrane transporter activity;substrate-specific transporter activity;transmembrane transporter activity;transporter activity</t>
  </si>
  <si>
    <t>cell part;cell pole;cell tip;cytoplasmic part;cytosol;intracellular membrane-bounded organelle;intracellular organelle;intracellular organelle part;intracellular part;membrane;membrane-bounded organelle;microbody;microbody membrane;microbody part;organelle;organelle membrane;organelle part;perinuclear region of cytoplasm;peroxisomal membrane;peroxisomal part</t>
  </si>
  <si>
    <t>GO:0006461;GO:0006605;GO:0006625;GO:0006810;GO:0006811;GO:0006812;GO:0006886;GO:0006887;GO:0009966;GO:0009987;GO:0010646;GO:0015031;GO:0016043;GO:0016192;GO:0016558;GO:0016560;GO:0017038;GO:0022607;GO:0023051;GO:0032879;GO:0032940;GO:0034621;GO:0034622;GO:0043574;GO:0043623;GO:0043933;GO:0043949;GO:0044057;GO:0044060;GO:0045055;GO:0045184;GO:0046883;GO:0046887;GO:0046903;GO:0046907;GO:0048518;GO:0048522;GO:0048583;GO:0050789;GO:0050794;GO:0051046;GO:0051047;GO:0051049;GO:0051050;GO:0051234;GO:0051239;GO:0051459;GO:0051461;GO:0051649;GO:0060341;GO:0065003;GO:0065007;GO:0071822;GO:0071840;GO:0071841;GO:0071842;GO:0071844;GO:0072594;GO:0072663</t>
  </si>
  <si>
    <t>GO:0000268;GO:0005048;GO:0005052;GO:0005215;GO:0005216;GO:0005217;GO:0005221;GO:0005261;GO:0005488;GO:0005515;GO:0008324;GO:0015075;GO:0015267;GO:0015276;GO:0017016;GO:0017137;GO:0019899;GO:0022803;GO:0022834;GO:0022836;GO:0022838;GO:0022857;GO:0022891;GO:0022892;GO:0031267;GO:0042277;GO:0043855;GO:0051020</t>
  </si>
  <si>
    <t>GO:0005778;GO:0005829;GO:0016020;GO:0031090;GO:0031903;GO:0042579;GO:0043226;GO:0043227;GO:0043229;GO:0043231;GO:0044422;GO:0044424;GO:0044438;GO:0044439;GO:0044444;GO:0044446;GO:0044464;GO:0048471;GO:0051286;GO:0060187</t>
  </si>
  <si>
    <t>Q925N3</t>
  </si>
  <si>
    <t>PEX5-related protein</t>
  </si>
  <si>
    <t>Pex5l</t>
  </si>
  <si>
    <t>sp|Q925N3|PEX5R_RAT PEX5-related protein OS=Rattus norvegicus OX=10116 GN=Pex5l PE=1 SV=1</t>
  </si>
  <si>
    <t>biological regulation;cell chemotaxis;cell migration;cell motility;cellular component movement;cellular process;cellular response to chemical stimulus;cellular response to stimulus;chemotaxis;intracellular signal transduction;locomotion;regulation of biological process;regulation of cellular process;response to chemical stimulus;response to external stimulus;response to stimulus;signal transduction;small GTPase mediated signal transduction;taxis</t>
  </si>
  <si>
    <t>cell part;cell projection;cytoplasmic part;cytosol;intracellular part;membrane;microvillus;organelle part;stereocilium</t>
  </si>
  <si>
    <t>GO:0006928;GO:0006935;GO:0007165;GO:0007264;GO:0009605;GO:0009987;GO:0016477;GO:0035556;GO:0040011;GO:0042221;GO:0042330;GO:0048870;GO:0050789;GO:0050794;GO:0050896;GO:0051716;GO:0060326;GO:0065007;GO:0070887</t>
  </si>
  <si>
    <t>GO:0005829;GO:0005902;GO:0016020;GO:0032420;GO:0042995;GO:0044422;GO:0044424;GO:0044444;GO:0044464</t>
  </si>
  <si>
    <t>F1LZ81</t>
  </si>
  <si>
    <t>Dock4</t>
  </si>
  <si>
    <t>tr|F1LZ81|F1LZ81_RAT Dedicator of cytokinesis 4 OS=Rattus norvegicus OX=10116 GN=Dock4 PE=1 SV=3</t>
  </si>
  <si>
    <t>F1LUM5</t>
  </si>
  <si>
    <t>Tubal3</t>
  </si>
  <si>
    <t>tr|F1LUM5|F1LUM5_RAT Tubulin alpha chain OS=Rattus norvegicus OX=10116 GN=Tubal3 PE=1 SV=2</t>
  </si>
  <si>
    <t>A2RRU2</t>
  </si>
  <si>
    <t>Tmem127</t>
  </si>
  <si>
    <t>tr|A2RRU2|A2RRU2_RAT RCG26229, isoform CRA_a OS=Rattus norvegicus OX=10116 GN=Tmem127 PE=2 SV=1</t>
  </si>
  <si>
    <t>P62246;D3ZLL8;A0A0G2K6I0;D3ZZC7;D3ZS61;A0A0G2JYA6;A0A0G2K2F6;M0R8U6</t>
  </si>
  <si>
    <t>P62246;D3ZLL8;A0A0G2K6I0;D3ZZC7;D3ZS61</t>
  </si>
  <si>
    <t>40S ribosomal protein S15a</t>
  </si>
  <si>
    <t>Rps15a;LOC691716;Rps15al2;LOC100364191</t>
  </si>
  <si>
    <t>sp|P62246|RS15A_RAT 40S ribosomal protein S15a OS=Rattus norvegicus OX=10116 GN=Rps15a PE=1 SV=2;tr|D3ZLL8|D3ZLL8_RAT 40S ribosomal protein S15a-like OS=Rattus norvegicus OX=10116 GN=LOC100909878 PE=3 SV=1;tr|A0A0G2K6I0|A0A0G2K6I0_RAT Similar to ribosomal</t>
  </si>
  <si>
    <t>biological regulation;cellular process;cellular response to stimulus;intracellular signal transduction;regulation of biological process;regulation of cellular process;response to stimulus;signal transduction</t>
  </si>
  <si>
    <t>GO:0007165;GO:0009987;GO:0035556;GO:0050789;GO:0050794;GO:0050896;GO:0051716;GO:0065007</t>
  </si>
  <si>
    <t>D3ZTY0</t>
  </si>
  <si>
    <t>Cnih4</t>
  </si>
  <si>
    <t>tr|D3ZTY0|D3ZTY0_RAT Cornichon family AMPA receptor auxiliary protein 4 OS=Rattus norvegicus OX=10116 GN=Cnih4 PE=1 SV=1</t>
  </si>
  <si>
    <t>acetylcholine biosynthetic process;acetylcholine metabolic process;alcohol metabolic process;amine biosynthetic process;amine metabolic process;amine transport;biological regulation;biosynthetic process;cation transport;cellular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process;choline transport;establishment of localization;ethanolamine-containing compound metabolic process;ion transport;metabolic process;metal ion transport;monovalent inorganic cation transport;neurotransmitter biosynthetic process;neurotransmitter metabolic process;nitrogen compound metabolic process;nitrogen compound transport;organic alcohol transport;organic cation transport;organic substance transport;quaternary ammonium group transport;regulation of biological quality;regulation of neurotransmitter levels;small molecule metabolic process;sodium ion transport;transport</t>
  </si>
  <si>
    <t>active transmembrane transporter activity;amine transmembrane transporter activity;choline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</si>
  <si>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GO:0001505;GO:0006066;GO:0006576;GO:0006807;GO:0006810;GO:0006811;GO:0006812;GO:0006814;GO:0008152;GO:0008291;GO:0008292;GO:0009058;GO:0009308;GO:0009309;GO:0009987;GO:0015672;GO:0015695;GO:0015697;GO:0015837;GO:0015850;GO:0015871;GO:0030001;GO:0034641;GO:0042133;GO:0042136;GO:0042401;GO:0042439;GO:0044106;GO:0044237;GO:0044249;GO:0044271;GO:0044281;GO:0051234;GO:0065007;GO:0065008;GO:0071702;GO:0071705</t>
  </si>
  <si>
    <t>GO:0005215;GO:0005275;GO:0015220;GO:0015291;GO:0015293;GO:0022804;GO:0022857;GO:0022891;GO:0022892</t>
  </si>
  <si>
    <t>Q9JMD7</t>
  </si>
  <si>
    <t>High affinity choline transporter 1</t>
  </si>
  <si>
    <t>Slc5a7</t>
  </si>
  <si>
    <t>sp|Q9JMD7|SC5A7_RAT High affinity choline transporter 1 OS=Rattus norvegicus OX=10116 GN=Slc5a7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</si>
  <si>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DNA-dependent;RNA biosynthetic process;RNA metabolic process;transcription, DNA-dependent</t>
  </si>
  <si>
    <t>cell part;cytoplasmic part;cytoplasmic ubiquitin ligase complex;elongin complex;intracellular organelle part;intracellular part;macromolecular complex;nuclear part;nucleoplasm part;organelle part;protein complex;transcription elongation factor complex;ubiquitin ligase complex;VCB complex</t>
  </si>
  <si>
    <t>GO:0006139;GO:0006351;GO:0006355;GO:0006357;GO:0006464;GO:0006807;GO:0008152;GO:0009058;GO:0009059;GO:0009889;GO:0009891;GO:0009893;GO:0009987;GO:0010468;GO:0010556;GO:0010604;GO:0016070;GO:0016567;GO:0019219;GO:0019222;GO:0019538;GO:0031323;GO:0031325;GO:0031326;GO:0031328;GO:0032446;GO:0032774;GO:0032784;GO:0032786;GO:0032968;GO:0034243;GO:0034641;GO:0034645;GO:0042787;GO:0043170;GO:0043412;GO:0044237;GO:0044238;GO:0044249;GO:0044260;GO:0044267;GO:0045935;GO:0048518;GO:0048522;GO:0050789;GO:0050794;GO:0051171;GO:0051173;GO:0051252;GO:0051254;GO:0060255;GO:0065007;GO:0070647;GO:0080090;GO:0090304;GO:2000112</t>
  </si>
  <si>
    <t>GO:0000151;GO:0000153;GO:0008023;GO:0030891;GO:0032991;GO:0043234;GO:0044422;GO:0044424;GO:0044428;GO:0044444;GO:0044446;GO:0044451;GO:0044464;GO:0070449</t>
  </si>
  <si>
    <t>P83941;A0A0G2K2A0</t>
  </si>
  <si>
    <t>Transcription elongation factor B polypeptide 1</t>
  </si>
  <si>
    <t>Tceb1</t>
  </si>
  <si>
    <t>sp|P83941|ELOC_RAT Elongin-C OS=Rattus norvegicus OX=10116 GN=Eloc PE=1 SV=1;tr|A0A0G2K2A0|A0A0G2K2A0_RAT Uncharacterized protein OS=Rattus norvegicus OX=10116 PE=3 SV=1</t>
  </si>
  <si>
    <t>aging;anatomical structure development;anatomical structure formation involved in morphogenesis;anatomical structure morphogenesis;axonogenesis;behavior;biological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organization;detection of abiotic stimulus;detection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process;eating behavior;embryonic morphogenesis;epidermis development;establishment of localization;feeding behavior;inner ear morphogenesis;intermediate filament cytoskeleton organization;intermediate filament-based process;involuntary skeletal muscle contraction;lipid translocation;lipid transport;membrane organization;multicellular organismal process;muscle contraction;muscle system process;neurofilament cytoskeleton organization;neurological system process;neuromuscular process;neuromuscular process controlling posture;neuron projection development;neuron projection morphogenesis;organelle organization;organic substance transport;phospholipid translocation;phospholipid transport;positive regulation of biological process;positive regulation of cell projection organization;positive regulation of cellular component organization;positive regulation of cellular process;positive regulation of growth;positive regulation of lipid transport;positive regulation of multicellular organism growth;positive regulation of multicellular organismal process;positive regulation of neuron projection development;positive regulation of phospholipid translocation;positive regulation of transport;regulation of biological process;regulation of biological quality;regulation of cell development;regulation of cell differentiation;regulation of cell projection organization;regulation of cellular component organization;regulation of cellular process;regulation of developmental process;regulation of growth;regulation of lipid transport;regulation of localization;regulation of membrane lipid distribution;regulation of multicellular organism growth;regulation of multicellular organismal development;regulation of multicellular organismal process;regulation of nervous system development;regulation of neurogenesis;regulation of neuron differentiation;regulation of neuron projection development;regulation of phospholipid translocation;regulation of transport;response to abiotic stimulus;response to auditory stimulus;response to external stimulus;response to light stimulus;response to mechanical stimulus;response to radiation;response to stimulus;retina layer formation;skeletal muscle contraction;skin development;striated muscle contraction;system process;tissue development;transport</t>
  </si>
  <si>
    <t>cell part;cytoplasmic part;endosome;Golgi apparatus;integral to membrane;intracellular membrane-bounded organelle;intracellular organelle;intracellular part;intrinsic to membrane;membrane;membrane part;membrane-bounded organelle;organelle;plasma membrane</t>
  </si>
  <si>
    <t>GO:0003008;GO:0003009;GO:0003011;GO:0003012;GO:0006810;GO:0006869;GO:0006936;GO:0006941;GO:0006996;GO:0007010;GO:0007409;GO:0007568;GO:0007610;GO:0007631;GO:0008544;GO:0009314;GO:0009416;GO:0009581;GO:0009582;GO:0009583;GO:0009584;GO:0009605;GO:0009612;GO:0009628;GO:0009653;GO:0009888;GO:0009987;GO:0010842;GO:0010975;GO:0010976;GO:0010996;GO:0015914;GO:0016043;GO:0016044;GO:0030030;GO:0031175;GO:0031344;GO:0031346;GO:0032368;GO:0032370;GO:0032501;GO:0032502;GO:0032879;GO:0032989;GO:0032990;GO:0034204;GO:0040008;GO:0040014;GO:0040018;GO:0042472;GO:0042755;GO:0043588;GO:0045103;GO:0045104;GO:0045332;GO:0045595;GO:0045664;GO:0045927;GO:0048518;GO:0048522;GO:0048598;GO:0048646;GO:0048812;GO:0048856;GO:0048858;GO:0048869;GO:0050767;GO:0050789;GO:0050793;GO:0050794;GO:0050877;GO:0050884;GO:0050896;GO:0050905;GO:0050906;GO:0050908;GO:0050962;GO:0051049;GO:0051050;GO:0051128;GO:0051130;GO:0051234;GO:0051239;GO:0051240;GO:0051606;GO:0051960;GO:0060052;GO:0060284;GO:0061024;GO:0061091;GO:0061092;GO:0065007;GO:0065008;GO:0071702;GO:0071840;GO:0071841;GO:0071842;GO:0097035;GO:2000026</t>
  </si>
  <si>
    <t>GO:0005768;GO:0005794;GO:0005886;GO:0016020;GO:0016021;GO:0031224;GO:0043226;GO:0043227;GO:0043229;GO:0043231;GO:0044424;GO:0044425;GO:0044444;GO:0044464</t>
  </si>
  <si>
    <t>D4A3X6</t>
  </si>
  <si>
    <t>Atp8a2</t>
  </si>
  <si>
    <t>tr|D4A3X6|D4A3X6_RAT Phospholipid-transporting ATPase OS=Rattus norvegicus OX=10116 GN=Atp8a2 PE=1 SV=3</t>
  </si>
  <si>
    <t>A0A0G2K0K6</t>
  </si>
  <si>
    <t>Ap1ar</t>
  </si>
  <si>
    <t>tr|A0A0G2K0K6|A0A0G2K0K6_RAT Adaptor-related protein complex 1-associated regulatory protein OS=Rattus norvegicus OX=10116 GN=Ap1ar PE=4 SV=1</t>
  </si>
  <si>
    <t>biological regulation;cellular component assembly;cellular component organization;cellular component organization or biogenesis;cellular macromolecule metabolic process;cellular metabolic process;cellular process;cellular protein metabolic process;chaperone cofactor-dependent protein refolding;chaperone-mediated protein folding;macromolecular complex assembly;macromolecular complex subunit organization;macromolecule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refolding;primary metabolic process;protein complex assembly;protein complex subunit organization;protein folding;protein homooligomerization;protein metabolic process;protein oligomerization;protein refolding;regulation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refolding</t>
  </si>
  <si>
    <t>adenyl deoxyribonucleotide binding;adenyl nucleotide binding;binding;chaperone binding;dATP binding;deoxyribonucleotide binding;heat shock protein binding;Hsp70 protein binding;identical protein binding;nucleotide binding;protein binding;protein complex binding;protein domain specific binding;purine deoxyribonucleotide binding;purine nucleotide binding;unfolded protein binding</t>
  </si>
  <si>
    <t>cell part;cytoplasmic part;cytosol;extracellular membrane-bounded organelle;extracellular organelle;extracellular region part;extracellular vesicular exosome;intracellular part;macromolecular complex;membrane-bounded organelle;membrane-bounded vesicle;organelle;protein complex;vesicle</t>
  </si>
  <si>
    <t>GO:0006457;GO:0006461;GO:0008152;GO:0009892;GO:0009987;GO:0010605;GO:0016043;GO:0019222;GO:0019538;GO:0022607;GO:0031323;GO:0031324;GO:0032268;GO:0032269;GO:0042026;GO:0043170;GO:0043933;GO:0044237;GO:0044238;GO:0044260;GO:0044267;GO:0048519;GO:0048523;GO:0050789;GO:0050794;GO:0051246;GO:0051248;GO:0051259;GO:0051260;GO:0060255;GO:0061077;GO:0061083;GO:0061084;GO:0065003;GO:0065007;GO:0070389;GO:0071822;GO:0071840;GO:0080090</t>
  </si>
  <si>
    <t>GO:0000166;GO:0005488;GO:0005515;GO:0017076;GO:0019904;GO:0030544;GO:0030554;GO:0031072;GO:0032403;GO:0032552;GO:0032554;GO:0032558;GO:0032564;GO:0042802;GO:0051082;GO:0051087</t>
  </si>
  <si>
    <t>GO:0005829;GO:0031982;GO:0031988;GO:0032991;GO:0043226;GO:0043227;GO:0043230;GO:0043234;GO:0044421;GO:0044424;GO:0044444;GO:0044464;GO:0065010;GO:0070062</t>
  </si>
  <si>
    <t>P50503</t>
  </si>
  <si>
    <t>Hsc70-interacting protein</t>
  </si>
  <si>
    <t>St13</t>
  </si>
  <si>
    <t>sp|P50503|F10A1_RAT Hsc70-interacting protein OS=Rattus norvegicus OX=10116 GN=St13 PE=1 SV=1</t>
  </si>
  <si>
    <t>alcohol metabolic process;alditol metabolic process;biological regulation;carbohydrate metabolic process;cell differentiation;cell differentiation in spinal cord;cell projection organization;cellular carbohydrate metabolic process;cellular component organization;cellular component organization at cellular level;cellular component organization or biogenesis;cellular component organization or biogenesis at cellular level;cellular developmental process;cellular metabolic process;cellular process;central nervous system neuron differentiation;cerebral cortex neuron differentiation;developmental process;glycerol metabolic process;lipid metabolic process;metabolic process;negative regulation of biological process;negative regulation of cell communication;negative regulation of cellular process;negative regulation of Notch signaling pathway;negative regulation of response to stimulus;negative regulation of signal transduction;negative regulation of signaling;neuron differentiation;neuron projection development;polyol metabolic process;positive regulation of biological process;positive regulation of cell differentiation;positive regulation of cellular process;positive regulation of developmental process;positive regulation of neuron differentiation;primary metabolic process;regulation of biological process;regulation of cell communication;regulation of cell development;regulation of cell differentiation;regulation of cellular process;regulation of development, heterochronic;regulation of developmental process;regulation of multicellular organismal development;regulation of multicellular organismal process;regulation of nervous system development;regulation of neurogenesis;regulation of neuron differentiation;regulation of Notch signaling pathway;regulation of response to stimulus;regulation of signal transduction;regulation of signaling;regulation of timing of cell differentiation;small molecule metabolic process;spinal cord motor neuron differentiation</t>
  </si>
  <si>
    <t>catalytic activity;glycerophosphodiester phosphodiesterase activity;hydrolase activity;hydrolase activity, acting on ester bonds;phosphoric diester hydrolase activity;phosphoric ester hydrolase activity</t>
  </si>
  <si>
    <t>GO:0005975;GO:0006066;GO:0006071;GO:0006629;GO:0008152;GO:0008593;GO:0009966;GO:0009968;GO:0009987;GO:0010646;GO:0010648;GO:0016043;GO:0019400;GO:0019751;GO:0021515;GO:0021522;GO:0021895;GO:0021953;GO:0023051;GO:0023057;GO:0030030;GO:0030154;GO:0030182;GO:0031175;GO:0032502;GO:0040034;GO:0044237;GO:0044238;GO:0044262;GO:0044281;GO:0045595;GO:0045597;GO:0045664;GO:0045666;GO:0045746;GO:0048505;GO:0048518;GO:0048519;GO:0048522;GO:0048523;GO:0048583;GO:0048585;GO:0048869;GO:0050767;GO:0050789;GO:0050793;GO:0050794;GO:0051094;GO:0051239;GO:0051960;GO:0060284;GO:0065007;GO:0071840;GO:0071841;GO:0071842;GO:2000026</t>
  </si>
  <si>
    <t>GO:0003824;GO:0008081;GO:0008889;GO:0016787;GO:0016788;GO:0042578</t>
  </si>
  <si>
    <t>G3V9L7</t>
  </si>
  <si>
    <t>Gdpd5</t>
  </si>
  <si>
    <t>tr|G3V9L7|G3V9L7_RAT Glycerophosphodiester phosphodiesterase domain-containing 5 OS=Rattus norvegicus OX=10116 GN=Gdpd5 PE=4 SV=2</t>
  </si>
  <si>
    <t>biological regulation;regulation of biological process;regulation of growth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</si>
  <si>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</si>
  <si>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GO:0040008;GO:0050789;GO:0065007</t>
  </si>
  <si>
    <t>GO:0005739;GO:0005789;GO:0016020;GO:0016021;GO:0031090;GO:0031224;GO:0043226;GO:0043227;GO:0043229;GO:0043231;GO:0044422;GO:0044424;GO:0044425;GO:0044432;GO:0044444;GO:0044446;GO:0044464</t>
  </si>
  <si>
    <t>B1WBW4</t>
  </si>
  <si>
    <t>Armadillo repeat-containing protein 10</t>
  </si>
  <si>
    <t>Armc10</t>
  </si>
  <si>
    <t>sp|B1WBW4|ARM10_RAT Armadillo repeat-containing protein 10 OS=Rattus norvegicus OX=10116 GN=Armc10 PE=1 SV=1</t>
  </si>
  <si>
    <t>anatomical structure formation involved in morphogenesis;biosynthetic process;cell differentiation;cellular biosynthetic process;cellular component biogenesis;cellular component biogenesis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process;cytoplasmic translation;developmental process;macromolecule biosynthetic process;macromolecule metabolic process;metabolic process;ncRNA metabolic process;ncRNA processing;neural tube closure;nitrogen compound metabolic process;nucleic acid metabolic process;nucleobase-containing compound metabolic process;primary metabolic process;protein metabolic process;ribonucleoprotein complex biogenesis;ribosomal small subunit biogenesis;RNA metabolic process;RNA processing;rRNA metabolic process;rRNA processing;translation;tube closure;tube formation</t>
  </si>
  <si>
    <t>90S preribosome;adherens junction;anchoring junction;cell junction;cell part;cell-substrate adherens junction;cell-substrate junction;cytoplasmic part;cytoskeletal part;cytosolic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part;nucleolus;organelle;organelle part;preribosome;ribonucleoprotein complex;small ribosomal subunit;small-subunit processome;vesicle</t>
  </si>
  <si>
    <t>GO:0001843;GO:0002181;GO:0006139;GO:0006364;GO:0006396;GO:0006412;GO:0006807;GO:0008152;GO:0009058;GO:0009059;GO:0009987;GO:0016070;GO:0016072;GO:0019538;GO:0022613;GO:0030154;GO:0032502;GO:0034470;GO:0034641;GO:0034645;GO:0034660;GO:0035148;GO:0042274;GO:0043170;GO:0044085;GO:0044237;GO:0044238;GO:0044249;GO:0044260;GO:0044267;GO:0048646;GO:0048869;GO:0060606;GO:0071840;GO:0071841;GO:0071843;GO:0090304</t>
  </si>
  <si>
    <t>GO:0005730;GO:0005815;GO:0005912;GO:0005924;GO:0005925;GO:0015935;GO:0016020;GO:0022627;GO:0030054;GO:0030055;GO:0030529;GO:0030684;GO:0030686;GO:0031982;GO:0031988;GO:0032040;GO:0032991;GO:0043226;GO:0043227;GO:0043228;GO:0043229;GO:0043230;GO:0043232;GO:0044421;GO:0044422;GO:0044424;GO:0044428;GO:0044430;GO:0044444;GO:0044446;GO:0044464;GO:0065010;GO:0070062;GO:0070161</t>
  </si>
  <si>
    <t>P62083;Q6AY74</t>
  </si>
  <si>
    <t>P62083</t>
  </si>
  <si>
    <t>40S ribosomal protein S7</t>
  </si>
  <si>
    <t>Rps7</t>
  </si>
  <si>
    <t>sp|P62083|RS7_RAT 40S ribosomal protein S7 OS=Rattus norvegicus OX=10116 GN=Rps7 PE=1 SV=1</t>
  </si>
  <si>
    <t>aromatic compound biosynthetic process;biosynthetic process;cellular aromatic compound metabolic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nitrogen compound biosynthetic process;cellular nitrogen compound metabolic process;cellular process;cellular protein localization;cellular protein metabolic process;coenzyme biosynthetic process;coenzyme metabolic process;cofactor biosynthetic process;cofactor metabolic process;establishment of localization;establishment of localization in cell;establishment of protein localization;glycine receptor clustering;heterocycle biosynthetic process;heterocycle metabolic process;intracellular protein transport;intracellular transport;localization;macromolecular complex assembly;macromolecular complex subunit organization;macromolecule localization;macromolecule metabolic process;macromolecule modification;membrane organization;metabolic process;metal incorporation into metallo-molybdopterin complex;molybdenum incorporation into molybdenum-molybdopterin complex;molybdopterin cofactor biosynthetic process;molybdopterin cofactor metabolic process;Mo-molybdopterin cofactor biosynthetic process;Mo-molybdopterin cofactor metabolic process;neurotransmitter-gated ion channel clustering;nitrogen compound metabolic process;primary metabolic process;prosthetic group metabolic process;protein complex assembly;protein complex subunit organization;protein homooligomerization;protein localization;protein localization in membrane;protein metabolic process;protein modification process;protein oligomerization;protein targeting;protein transport;pteridine-containing compound biosynthetic process;pteridine-containing compound metabolic process;receptor clustering;synapse assembly;synapse organization;transport</t>
  </si>
  <si>
    <t>adenyl nucleotide binding;adenyl ribonucleotide binding;ATP binding;binding;binding, bridging;cation binding;cytoskeletal protein binding;identical protein binding;ion binding;metal ion binding;nucleotide binding;protein binding;protein binding, bridging;protein complex scaffold;protein dimerization activity;protein homodimerization activity;purine nucleotide binding;purine ribonucleoside triphosphate binding;purine ribonucleotide binding;receptor binding;ribonucleotide binding;structural molecule activity;tubulin binding</t>
  </si>
  <si>
    <t>cell junction;cell part;cytoplasm;cytoskeleton;inhibitory synapse;intracellular non-membrane-bounded organelle;intracellular organelle;intracellular part;membrane;non-membrane-bounded organelle;organelle;postsynaptic membrane;synapse;synapse part;synaptic membrane</t>
  </si>
  <si>
    <t>GO:0006461;GO:0006464;GO:0006605;GO:0006725;GO:0006732;GO:0006777;GO:0006807;GO:0006810;GO:0006886;GO:0007416;GO:0008104;GO:0008152;GO:0009058;GO:0009108;GO:0009987;GO:0015031;GO:0016043;GO:0016044;GO:0018130;GO:0018315;GO:0019438;GO:0019538;GO:0019720;GO:0022607;GO:0032324;GO:0033036;GO:0034613;GO:0034641;GO:0042040;GO:0042558;GO:0042559;GO:0043113;GO:0043170;GO:0043412;GO:0043545;GO:0043933;GO:0044237;GO:0044238;GO:0044249;GO:0044260;GO:0044267;GO:0044271;GO:0045184;GO:0046483;GO:0046907;GO:0050808;GO:0051179;GO:0051186;GO:0051188;GO:0051189;GO:0051234;GO:0051259;GO:0051260;GO:0051641;GO:0051649;GO:0061024;GO:0065003;GO:0070727;GO:0071822;GO:0071840;GO:0071841;GO:0071842;GO:0071844;GO:0072578;GO:0072579;GO:0072657</t>
  </si>
  <si>
    <t>GO:0000166;GO:0005102;GO:0005198;GO:0005488;GO:0005515;GO:0005524;GO:0008092;GO:0015631;GO:0017076;GO:0030554;GO:0030674;GO:0032553;GO:0032555;GO:0032559;GO:0032947;GO:0035639;GO:0042802;GO:0042803;GO:0043167;GO:0043169;GO:0046872;GO:0046983;GO:0060090</t>
  </si>
  <si>
    <t>GO:0005737;GO:0005856;GO:0016020;GO:0030054;GO:0043226;GO:0043228;GO:0043229;GO:0043232;GO:0044424;GO:0044456;GO:0044464;GO:0045202;GO:0045211;GO:0060077;GO:0097060</t>
  </si>
  <si>
    <t>Q03555</t>
  </si>
  <si>
    <t>Gephyrin;Molybdopterin adenylyltransferase;Molybdopterin molybdenumtransferase</t>
  </si>
  <si>
    <t>Gphn</t>
  </si>
  <si>
    <t>sp|Q03555|GEPH_RAT Gephyrin OS=Rattus norvegicus OX=10116 GN=Gphn PE=1 SV=3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</si>
  <si>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process;primary metabolic process;protein ADP-ribosylation;protein metabolic process;protein modification by small protein conjugation;protein modification by small protein conjugation or removal;protein modification process;protein ubiquitination;regulation of biological process;regulation of cellular process;response to stimulus;signal transduction;small GTPase mediated signal transduction</t>
  </si>
  <si>
    <t>acid-amino acid ligase activity;binding;catalytic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binding;ligase activity;ligase activity, forming carbon-nitrogen bonds;metal ion binding;nucleoside-triphosphatase activity;nucleotide binding;purine nucleotide binding;purine ribonucleoside triphosphate binding;purine ribonucleotide binding;pyrophosphatase activity;ribonucleotide binding;small conjugating protein ligase activity;transition metal ion binding;ubiquitin-protein ligase activity;zinc ion binding</t>
  </si>
  <si>
    <t>cell part;cytoplasmic part;Golgi apparatus part;Golgi membrane;intracellular organelle part;intracellular part;lysosomal membrane;membrane;organelle membrane;organelle part;vacuolar membrane;vacuolar part</t>
  </si>
  <si>
    <t>GO:0006464;GO:0006471;GO:0007165;GO:0007264;GO:0008152;GO:0009987;GO:0016567;GO:0019538;GO:0032446;GO:0035556;GO:0043170;GO:0043412;GO:0044237;GO:0044238;GO:0044260;GO:0044267;GO:0050789;GO:0050794;GO:0050896;GO:0051716;GO:0065007;GO:0070647</t>
  </si>
  <si>
    <t>GO:0000166;GO:0003824;GO:0003924;GO:0004842;GO:0005488;GO:0005525;GO:0008270;GO:0016462;GO:0016787;GO:0016817;GO:0016818;GO:0016874;GO:0016879;GO:0016881;GO:0017076;GO:0017111;GO:0019001;GO:0019003;GO:0019787;GO:0032553;GO:0032555;GO:0032561;GO:0035639;GO:0043167;GO:0043169;GO:0046872;GO:0046914</t>
  </si>
  <si>
    <t>GO:0000139;GO:0005765;GO:0005774;GO:0016020;GO:0031090;GO:0044422;GO:0044424;GO:0044431;GO:0044437;GO:0044444;GO:0044446;GO:0044464</t>
  </si>
  <si>
    <t>P36407</t>
  </si>
  <si>
    <t>E3 ubiquitin-protein ligase TRIM23</t>
  </si>
  <si>
    <t>Trim23</t>
  </si>
  <si>
    <t>sp|P36407|TRI23_RAT E3 ubiquitin-protein ligase TRIM23 OS=Rattus norvegicus OX=10116 GN=Trim23 PE=2 SV=2</t>
  </si>
  <si>
    <t>A0A1W2Q6C2</t>
  </si>
  <si>
    <t>Adam11</t>
  </si>
  <si>
    <t>tr|A0A1W2Q6C2|A0A1W2Q6C2_RAT ADAM metallopeptidase domain 11 OS=Rattus norvegicus OX=10116 GN=Adam11 PE=4 SV=1</t>
  </si>
  <si>
    <t>biological regulation;cellular macromolecule metabolic process;cellular metabolic process;cellular nitrogen compound metabolic process;cellular process;DNA integration;DNA metabolic process;macromolecule metabolic process;metabolic process;nitrogen compound metabolic process;nucleic acid metabolic process;nucleobase-containing compound metabolic process;primary metabolic process;regulation of biological process;regulation of viral reproduction</t>
  </si>
  <si>
    <t>cell part;chromosome;cytoplasm;extracellular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organelle;nuclear part;nucleoplasm;organelle;organelle part;vesicle</t>
  </si>
  <si>
    <t>GO:0006139;GO:0006259;GO:0006807;GO:0008152;GO:0009987;GO:0015074;GO:0034641;GO:0043170;GO:0044237;GO:0044238;GO:0044260;GO:0050789;GO:0050792;GO:0065007;GO:0090304</t>
  </si>
  <si>
    <t>GO:0005654;GO:0005694;GO:0005737;GO:0031982;GO:0031988;GO:0043226;GO:0043227;GO:0043228;GO:0043229;GO:0043230;GO:0043232;GO:0044421;GO:0044422;GO:0044424;GO:0044428;GO:0044446;GO:0044464;GO:0065010;GO:0070062</t>
  </si>
  <si>
    <t>Q9R1T1</t>
  </si>
  <si>
    <t>Barrier-to-autointegration factor;Barrier-to-autointegration factor, N-terminally processed</t>
  </si>
  <si>
    <t>Banf1</t>
  </si>
  <si>
    <t>sp|Q9R1T1|BAF_RAT Barrier-to-autointegration factor OS=Rattus norvegicus OX=10116 GN=Banf1 PE=1 SV=1</t>
  </si>
  <si>
    <t>adult behavior;adult feeding behavior;behavior;behavioral defense response;behavioral fear response;behavioral response to ethanol;biological regulation;catabolic process;cellular catabolic process;cellular macromolecule catabolic process;cellular macromolecule metabolic process;cellular metabolic process;cellular process;cellular protein metabolic process;defense response;fear response;feeding behavior;macromolecule catabolic process;macromolecule metabolic process;macromolecule modification;metabolic process;modification-dependent macromolecule catabolic process;modification-dependent protein catabolic process;multicellular organismal process;multicellular organismal response to stress;primary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process;reflex;regulation of biological process;regulation of cell communication;regulation of cellular process;regulation of multicellular organismal process;regulation of neurological system process;regulation of signaling;regulation of synaptic transmission;regulation of synaptic transmission, GABAergic;regulation of system process;regulation of transmission of nerve impulse;response to chemical stimulus;response to ethanol;response to external stimulus;response to organic substance;response to stimulus;response to stress;righting reflex;ubiquitin-dependent protein catabolic process</t>
  </si>
  <si>
    <t>catalytic activity;cysteine-type peptidase activity;hydrolase activity;peptidase activity;peptidase activity, acting on L-amino acid peptides;small conjugating protein-specific protease activity;ubiquitin-specific protease activity</t>
  </si>
  <si>
    <t>GO:0001662;GO:0002209;GO:0006464;GO:0006508;GO:0006511;GO:0006950;GO:0006952;GO:0007610;GO:0007631;GO:0008152;GO:0008343;GO:0009056;GO:0009057;GO:0009605;GO:0009987;GO:0010033;GO:0010646;GO:0016579;GO:0019538;GO:0019941;GO:0023051;GO:0030534;GO:0031644;GO:0032228;GO:0032501;GO:0033555;GO:0042221;GO:0042596;GO:0043170;GO:0043412;GO:0043632;GO:0044057;GO:0044237;GO:0044238;GO:0044248;GO:0044260;GO:0044265;GO:0044267;GO:0045471;GO:0048149;GO:0050789;GO:0050794;GO:0050804;GO:0050896;GO:0051239;GO:0051603;GO:0051969;GO:0060004;GO:0060013;GO:0065007;GO:0070646;GO:0070647</t>
  </si>
  <si>
    <t>GO:0003824;GO:0004843;GO:0008233;GO:0008234;GO:0016787;GO:0019783;GO:0070011</t>
  </si>
  <si>
    <t>F1M625</t>
  </si>
  <si>
    <t>Usp46</t>
  </si>
  <si>
    <t>sp|F1M625|UBP46_RAT Ubiquitin carboxyl-terminal hydrolase 46 OS=Rattus norvegicus OX=10116 GN=Usp46 PE=1 SV=2</t>
  </si>
  <si>
    <t>alcohol metabolic process;amine metabolic process;anatomical structure formation involved in morphogenesis;anatomical structure morphogenesis;angiogenesis;cellular amine metabolic process;cellular biogenic amine metabolic process;cellular lipid metabolic process;cellular metabolic process;cellular nitrogen compound metabolic process;cellular process;developmental process;ethanolamine-containing compound metabolic process;glycerolipid metabolic process;glycerophospholipid metabolic process;lipid metabolic process;metabolic process;nitrogen compound metabolic process;organ morphogenesis;organophosphate metabolic process;phosphatidylcholine metabolic process;phospholipid metabolic process;primary metabolic process;small molecule metabolic process</t>
  </si>
  <si>
    <t>carboxylic ester hydrolase activity;catalytic activity;hydrolase activity;hydrolase activity, acting on ester bonds;lipase activity;lysophospholipase activity;phospholipase activity</t>
  </si>
  <si>
    <t>cell part;cytoplasmic part;endoplasmic reticulum;integral to membrane;intracellular membrane-bounded organelle;intracellular organelle;intracellular organelle part;intracellular part;intrinsic to membrane;lysosomal membrane;membrane;membrane part;membrane-bounded organelle;mitochondrial membrane;mitochondrial part;nuclear membrane;nuclear part;organelle;organelle membrane;organelle part;vacuolar membrane;vacuolar part</t>
  </si>
  <si>
    <t>GO:0001525;GO:0006066;GO:0006576;GO:0006629;GO:0006644;GO:0006650;GO:0006807;GO:0008152;GO:0009308;GO:0009653;GO:0009887;GO:0009987;GO:0019637;GO:0032502;GO:0034641;GO:0042439;GO:0044106;GO:0044237;GO:0044238;GO:0044255;GO:0044281;GO:0046470;GO:0046486;GO:0048646</t>
  </si>
  <si>
    <t>GO:0003824;GO:0004620;GO:0004622;GO:0016298;GO:0016787;GO:0016788;GO:0052689</t>
  </si>
  <si>
    <t>GO:0005765;GO:0005774;GO:0005783;GO:0016020;GO:0016021;GO:0031090;GO:0031224;GO:0031965;GO:0031966;GO:0043226;GO:0043227;GO:0043229;GO:0043231;GO:0044422;GO:0044424;GO:0044425;GO:0044428;GO:0044429;GO:0044437;GO:0044444;GO:0044446;GO:0044464</t>
  </si>
  <si>
    <t>M0R715;Q5BK26</t>
  </si>
  <si>
    <t>M0R715</t>
  </si>
  <si>
    <t>Pnpla6</t>
  </si>
  <si>
    <t>tr|M0R715|M0R715_RAT Patatin-like phospholipase domain-containing 6 OS=Rattus norvegicus OX=10116 GN=Pnpla6 PE=1 SV=1</t>
  </si>
  <si>
    <t>D3ZZW2;F1M6L8;D3ZP49</t>
  </si>
  <si>
    <t>LOC100910678;LOC684976;LOC100360137</t>
  </si>
  <si>
    <t>tr|D3ZZW2|D3ZZW2_RAT RCG25234 OS=Rattus norvegicus OX=10116 GN=Tma7 PE=4 SV=1;tr|F1M6L8|F1M6L8_RAT Uncharacterized protein OS=Rattus norvegicus OX=10116 PE=4 SV=1;tr|D3ZP49|D3ZP49_RAT Coiled-coil domain-containing protein 72-like OS=Rattus norvegicus OX=10</t>
  </si>
  <si>
    <t>cellular component assembly;cellular component organization;cellular component organization or biogenesis;cellular metabolic process;cellular process;electron transport chain;generation of precursor metabolites and energy;macromolecular complex assembly;macromolecular complex subunit organization;metabolic process;mitochondrial electron transport, ubiquinol to cytochrome c;oxidation-reduction process;protein complex assembly;protein complex subunit organization;protein heterooligomerization;protein oligomerization;respiratory electron transport chain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</si>
  <si>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III;mitochondrion;organelle;organelle part;protein complex;respiratory chain complex III</t>
  </si>
  <si>
    <t>GO:0006091;GO:0006122;GO:0006461;GO:0008152;GO:0009987;GO:0016043;GO:0022607;GO:0022900;GO:0022904;GO:0043933;GO:0044237;GO:0051259;GO:0051291;GO:0055114;GO:0065003;GO:0071822;GO:0071840</t>
  </si>
  <si>
    <t>GO:0005739;GO:0005750;GO:0032991;GO:0043226;GO:0043227;GO:0043229;GO:0043231;GO:0043234;GO:0044422;GO:0044424;GO:0044425;GO:0044429;GO:0044444;GO:0044446;GO:0044455;GO:0044464;GO:0045275</t>
  </si>
  <si>
    <t>B2RYS2</t>
  </si>
  <si>
    <t>Cytochrome b-c1 complex subunit 7</t>
  </si>
  <si>
    <t>LOC685596</t>
  </si>
  <si>
    <t>tr|B2RYS2|B2RYS2_RAT Cytochrome b-c1 complex subunit 7 OS=Rattus norvegicus OX=10116 GN=Uqcrb PE=1 SV=1</t>
  </si>
  <si>
    <t>anatomical structure development;anatomical structure formation involved in morphogenesis;biological regulation;brain development;cell proliferation;developmental process;neural precursor cell proliferation;neural tube closure;neuroblast proliferation;organ development;positive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neurogenesis;regulation of anatomical structure morphogenesis;regulation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 shape;regulation of cellular component organization;regulation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metabolic process;regulation of protein modification process;regulation of protein phosphorylation;tube closure;tube formation</t>
  </si>
  <si>
    <t>cell part;cell surface;extracellular membrane-bounded organelle;extracellular organelle;extracellular region part;extracellular vesicular exosome;integral to membrane;integral to plasma membrane;intracellular;intrinsic to membrane;intrinsic to plasma membrane;membrane part;membrane-bounded organelle;membrane-bounded vesicle;organelle;plasma membrane part;vesicle</t>
  </si>
  <si>
    <t>GO:0001843;GO:0001932;GO:0007405;GO:0007420;GO:0008283;GO:0008360;GO:0010720;GO:0010769;GO:0010975;GO:0019220;GO:0019222;GO:0022603;GO:0022604;GO:0031323;GO:0031344;GO:0031346;GO:0031399;GO:0032268;GO:0032502;GO:0035148;GO:0042325;GO:0045595;GO:0045597;GO:0045664;GO:0048513;GO:0048518;GO:0048522;GO:0048646;GO:0048856;GO:0050767;GO:0050769;GO:0050770;GO:0050772;GO:0050789;GO:0050793;GO:0050794;GO:0051094;GO:0051128;GO:0051130;GO:0051174;GO:0051239;GO:0051246;GO:0051960;GO:0060255;GO:0060284;GO:0060606;GO:0061351;GO:0065007;GO:0065008;GO:0080090;GO:2000026</t>
  </si>
  <si>
    <t>GO:0005622;GO:0005887;GO:0009986;GO:0016021;GO:0031224;GO:0031226;GO:0031982;GO:0031988;GO:0043226;GO:0043227;GO:0043230;GO:0044421;GO:0044425;GO:0044459;GO:0044464;GO:0065010;GO:0070062</t>
  </si>
  <si>
    <t>D3ZQ57</t>
  </si>
  <si>
    <t>Plxnb2</t>
  </si>
  <si>
    <t>tr|D3ZQ57|D3ZQ57_RAT Plexin B2 OS=Rattus norvegicus OX=10116 GN=Plxnb2 PE=1 SV=1</t>
  </si>
  <si>
    <t>A0A0G2JUY3;D3ZZ08</t>
  </si>
  <si>
    <t>A0A0G2JUY3</t>
  </si>
  <si>
    <t>tr|A0A0G2JUY3|A0A0G2JUY3_RAT Uncharacterized protein OS=Rattus norvegicus OX=10116 PE=4 SV=1</t>
  </si>
  <si>
    <t>macromolecule metabolic process;metabolic process;primary metabolic process;protein metabolic process</t>
  </si>
  <si>
    <t>GO:0008152;GO:0019538;GO:0043170;GO:0044238</t>
  </si>
  <si>
    <t>F1LQH9</t>
  </si>
  <si>
    <t>Bag2</t>
  </si>
  <si>
    <t>tr|F1LQH9|F1LQH9_RAT Bcl2-associated athanogene 2 OS=Rattus norvegicus OX=10116 GN=Bag2 PE=4 SV=2</t>
  </si>
  <si>
    <t>anatomical structure morphogenesis;cellular component organization;cellular component organization at cellular level;cellular component organization or biogenesis;cellular component organization or biogenesis at cellular level;cellular process;developmental process;mitochondrion organization;organ morphogenesis;organ regeneration;organelle organization;regeneration;response to abiotic stimulus;response to acid;response to biotic stimulus;response to chemical stimulus;response to electrical stimulus;response to endogenous stimulus;response to estradiol stimulus;response to estrogen stimulus;response to external stimulus;response to extracellular stimulus;response to folic acid;response to hormone stimulus;response to hypoxia;response to lipopolysaccharide;response to molecule of bacterial origin;response to nutrient;response to nutrient levels;response to organic substance;response to oxygen levels;response to steroid hormone stimulus;response to stimulus;response to stress;response to vitamin</t>
  </si>
  <si>
    <t>adenyl nucleotide binding;adenyl ribonucleotide binding;ATP binding;ATPase activity;binding;catalytic activity;cation binding;core promoter proximal region DNA binding;core promoter proximal region sequence-specific DNA binding;DNA binding;GTP binding;guanyl nucleotide binding;guanyl ribonucleotide binding;hydrolase activity;hydrolase activity, acting on acid anhydrides;hydrolase activity, acting on acid anhydrides, in phosphorus-containing anhydrides;ion binding;metal ion binding;nucleic acid binding;nucleic acid binding transcription factor activity;nucleoside-triphosphatase activity;nucleotide binding;purine nucleotide binding;purine ribonucleoside triphosphate binding;purine ribonucleotide binding;pyrophosphatase activity;regulatory region DNA binding;regulatory region nucleic acid binding;ribonucleoprotein binding;ribonucleotide binding;ribosomal large subunit binding;ribosome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</si>
  <si>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part;centrosome;cytoplasm;cytoplasmic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vesicle;microtubule organizing center;non-membrane-bounded organelle;nuclear part;nucleolus;nucleus;organelle;organelle part;vesicle</t>
  </si>
  <si>
    <t>GO:0001101;GO:0001666;GO:0002237;GO:0006950;GO:0006996;GO:0007005;GO:0007584;GO:0009605;GO:0009607;GO:0009628;GO:0009653;GO:0009719;GO:0009725;GO:0009887;GO:0009987;GO:0009991;GO:0010033;GO:0016043;GO:0031099;GO:0031100;GO:0031667;GO:0032355;GO:0032496;GO:0032502;GO:0033273;GO:0042221;GO:0043627;GO:0048545;GO:0050896;GO:0051593;GO:0051602;GO:0070482;GO:0071840;GO:0071841;GO:0071842</t>
  </si>
  <si>
    <t>GO:0000166;GO:0000975;GO:0000976;GO:0000977;GO:0000978;GO:0000981;GO:0000982;GO:0000987;GO:0001012;GO:0001067;GO:0001071;GO:0001077;GO:0001159;GO:0003676;GO:0003677;GO:0003700;GO:0003824;GO:0005488;GO:0005524;GO:0005525;GO:0016462;GO:0016787;GO:0016817;GO:0016818;GO:0016887;GO:0017076;GO:0017111;GO:0019001;GO:0030554;GO:0032553;GO:0032555;GO:0032559;GO:0032561;GO:0035639;GO:0043021;GO:0043022;GO:0043023;GO:0043167;GO:0043169;GO:0043565;GO:0044212;GO:0046872</t>
  </si>
  <si>
    <t>GO:0005634;GO:0005730;GO:0005737;GO:0005813;GO:0005815;GO:0016020;GO:0031982;GO:0031988;GO:0043226;GO:0043227;GO:0043228;GO:0043229;GO:0043230;GO:0043231;GO:0043232;GO:0044421;GO:0044422;GO:0044424;GO:0044428;GO:0044430;GO:0044444;GO:0044446;GO:0044464;GO:0065010;GO:0070062</t>
  </si>
  <si>
    <t>A0JPJ7;B1WC04</t>
  </si>
  <si>
    <t>A0JPJ7</t>
  </si>
  <si>
    <t>Obg-like ATPase 1</t>
  </si>
  <si>
    <t>Ola1</t>
  </si>
  <si>
    <t>sp|A0JPJ7|OLA1_RAT Obg-like ATPase 1 OS=Rattus norvegicus OX=10116 GN=Ola1 PE=2 SV=1</t>
  </si>
  <si>
    <t>response to chemical stimulus;response to oxidative stress;response to stimulus;response to stress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</si>
  <si>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</si>
  <si>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GO:0006950;GO:0006979;GO:0042221;GO:0050896</t>
  </si>
  <si>
    <t>GO:0005730;GO:0005739;GO:0043226;GO:0043227;GO:0043228;GO:0043229;GO:0043231;GO:0043232;GO:0044422;GO:0044424;GO:0044428;GO:0044444;GO:0044446;GO:0044464</t>
  </si>
  <si>
    <t>Q4V8B0</t>
  </si>
  <si>
    <t>Oxidation resistance protein 1</t>
  </si>
  <si>
    <t>Oxr1</t>
  </si>
  <si>
    <t>sp|Q4V8B0|OXR1_RAT Oxidation resistance protein 1 OS=Rattus norvegicus OX=10116 GN=Oxr1 PE=1 SV=3</t>
  </si>
  <si>
    <t>actin cytoskeleton organization;actin filament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organization;regulation of biological process;regulation of cellular process;response to stimulus;signal transduction;small GTPase mediated signal transduction</t>
  </si>
  <si>
    <t>cell part;extracellular membrane-bounded organelle;extracellular organelle;extracellular region part;extracellular vesicular exosome;intracellular;membrane;membrane-bounded organelle;membrane-bounded vesicle;organelle;vesicle</t>
  </si>
  <si>
    <t>GO:0006996;GO:0007010;GO:0007015;GO:0007165;GO:0007264;GO:0009987;GO:0016043;GO:0030029;GO:0030036;GO:0035556;GO:0050789;GO:0050794;GO:0050896;GO:0051716;GO:0065007;GO:0071840;GO:0071841;GO:0071842</t>
  </si>
  <si>
    <t>GO:0005622;GO:0016020;GO:0031982;GO:0031988;GO:0043226;GO:0043227;GO:0043230;GO:0044421;GO:0044464;GO:0065010;GO:0070062</t>
  </si>
  <si>
    <t>D3ZRB3</t>
  </si>
  <si>
    <t>LOC687609</t>
  </si>
  <si>
    <t>tr|D3ZRB3|D3ZRB3_RAT RCG21806 OS=Rattus norvegicus OX=10116 GN=Rhof PE=1 SV=2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</si>
  <si>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core complex;proteasome core complex, alpha-subunit complex;protein complex;vesicle</t>
  </si>
  <si>
    <t>GO:0005634;GO:0005737;GO:0005839;GO:0019773;GO:0031982;GO:0031988;GO:0032991;GO:0043226;GO:0043227;GO:0043229;GO:0043230;GO:0043231;GO:0043234;GO:0044421;GO:0044424;GO:0044464;GO:0065010;GO:0070062</t>
  </si>
  <si>
    <t>P18422</t>
  </si>
  <si>
    <t>Proteasome subunit alpha type-3</t>
  </si>
  <si>
    <t>Psma3</t>
  </si>
  <si>
    <t>sp|P18422|PSA3_RAT Proteasome subunit alpha type-3 OS=Rattus norvegicus OX=10116 GN=Psma3 PE=1 SV=3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</si>
  <si>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component organization;regulation of cellular process;regulation of synapse organization</t>
  </si>
  <si>
    <t>cell part;collagen;cytoplasm;extracellular matrix part;extracellular region;extracellular region part;intracellular part</t>
  </si>
  <si>
    <t>GO:0006461;GO:0016043;GO:0022607;GO:0043933;GO:0050789;GO:0050794;GO:0050807;GO:0051128;GO:0051259;GO:0065003;GO:0065007;GO:0071822;GO:0071840</t>
  </si>
  <si>
    <t>GO:0005576;GO:0005581;GO:0005737;GO:0044420;GO:0044421;GO:0044424;GO:0044464</t>
  </si>
  <si>
    <t>D4A3T5;M0RB98;D3ZEN8</t>
  </si>
  <si>
    <t>D4A3T5</t>
  </si>
  <si>
    <t>C1ql3</t>
  </si>
  <si>
    <t>tr|D4A3T5|D4A3T5_RAT Adiponectin j OS=Rattus norvegicus OX=10116 GN=C1ql3 PE=4 SV=1</t>
  </si>
  <si>
    <t>D3Z9D0</t>
  </si>
  <si>
    <t>RGD1306271</t>
  </si>
  <si>
    <t>tr|D3Z9D0|D3Z9D0_RAT Similar to KIAA1549 protein OS=Rattus norvegicus OX=10116 GN=RGD1306271 PE=1 SV=3</t>
  </si>
  <si>
    <t>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localization;CVT pathway;ER to Golgi vesicle-mediated transport;establishment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transport;localization;macromolecule localization;metabolic process;organelle assembly;organelle organization;peroxisome degradation;peroxisome organization;protein localization;protein localization to pre-autophagosomal structure;protein targeting;protein targeting to vacuole;protein transport;transport;vacuolar transport;vacuole organization;vesicle-mediated transport</t>
  </si>
  <si>
    <t>cell part;cytoplasmic part;cytoplasmic vesicle;intracellular organelle;intracellular part;organelle;pre-autophagosomal structure;vesicle</t>
  </si>
  <si>
    <t>GO:0000045;GO:0006605;GO:0006623;GO:0006810;GO:0006886;GO:0006888;GO:0006914;GO:0006996;GO:0007031;GO:0007033;GO:0007034;GO:0008104;GO:0008152;GO:0009056;GO:0009987;GO:0015031;GO:0016043;GO:0016192;GO:0022607;GO:0030242;GO:0032258;GO:0033036;GO:0034497;GO:0034613;GO:0044237;GO:0044248;GO:0045184;GO:0046907;GO:0048193;GO:0051179;GO:0051234;GO:0051641;GO:0051649;GO:0070727;GO:0070925;GO:0071840;GO:0071841;GO:0071842;GO:0071844;GO:0072594;GO:0072666</t>
  </si>
  <si>
    <t>GO:0000407;GO:0031410;GO:0031982;GO:0043226;GO:0043229;GO:0044424;GO:0044444;GO:0044464</t>
  </si>
  <si>
    <t>F1M9W9</t>
  </si>
  <si>
    <t>Trappc8</t>
  </si>
  <si>
    <t>tr|F1M9W9|F1M9W9_RAT Similar to TRS85 homolog (Predicted) OS=Rattus norvegicus OX=10116 GN=Trappc8 PE=1 SV=2</t>
  </si>
  <si>
    <t>cell differentiation;cellular developmental process;cellular process;developmental process;osteoblast differentiation</t>
  </si>
  <si>
    <t>cell part;cytoplasmic part;endoplasmic reticulum;intracellular membrane-bounded organelle;intracellular organelle;intracellular organelle part;intracellular part;lysosomal membrane;membrane;membrane-bounded organelle;mitochondrion;nucleus;organelle;organelle membrane;organelle part;vacuolar membrane;vacuolar part</t>
  </si>
  <si>
    <t>GO:0001649;GO:0009987;GO:0030154;GO:0032502;GO:0048869</t>
  </si>
  <si>
    <t>GO:0005634;GO:0005739;GO:0005765;GO:0005774;GO:0005783;GO:0016020;GO:0031090;GO:0043226;GO:0043227;GO:0043229;GO:0043231;GO:0044422;GO:0044424;GO:0044437;GO:0044444;GO:0044446;GO:0044464</t>
  </si>
  <si>
    <t>D3ZUY0</t>
  </si>
  <si>
    <t>Rdh14</t>
  </si>
  <si>
    <t>tr|D3ZUY0|D3ZUY0_RAT Retinol dehydrogenase 14 OS=Rattus norvegicus OX=10116 GN=Rdh14 PE=1 SV=1</t>
  </si>
  <si>
    <t>adaptive immune response;autophagy;biological adhesion;biological regulation;catabolic process;cell activation;cell adhesion;cell chemotaxis;cell migration;cell motility;cellular catabolic process;cellular component movement;cellular component organization;cellular component organization or biogenesis;cellular lipid metabolic process;cellular macromolecule metabolic process;cellular membrane organization;cellular metabolic process;cellular process;cellular protein metabolic process;cellular response to chemical stimulus;cellular response to stimulus;chemotaxis;defense response;endocytosis;establishment of localization;glycerolipid metabolic process;glycerophospholipid metabolic process;immune response;immune system process;inflammatory response;innate immune response;inositol lipid-mediated signaling;intracellular signal transduction;lipid metabolic process;lipid modification;lipid phosphorylation;locomotion;macromolecule metabolic process;macromolecule modification;membrane invagination;membrane organization;metabolic process;organophosphate metabolic process;phosphate-containing compound metabolic process;phosphatidylinositol 3-kinase cascade;phosphatidylinositol metabolic process;phosphatidylinositol phosphorylation;phosphatidylinositol-mediated signaling;phospholipid metabolic process;phosphorus metabolic process;phosphorylation;platelet activation;primary metabolic process;protein metabolic process;protein modification process;protein phosphorylation;regulation of biological process;regulation of cellular process;response to chemical stimulus;response to external stimulus;response to stimulus;response to stress;response to wounding;signal transduction;taxis;transport;vesicle-mediated transport</t>
  </si>
  <si>
    <t>1-phosphatidylinositol-3-kinase activity;adenyl nucleotide binding;adenyl ribonucleotide binding;ATP binding;binding;catalytic activity;inositol or phosphatidylinositol kinase activity;kinase activity;lipid kinase activity;nucleotide binding;phosphatidylinositol 3-kinase activity;phosphatidylinositol kinase activity;phosphatidylinositol phosphate kinase activity;phosphatidylinositol-4,5-bisphosphate 3-kinase activity;phosphatidylinositol-4-phosphate 3-kinase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</si>
  <si>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brush border membrane;cell part;cell projection membrane;cell projection part;cytoplasmic part;cytosol;cytosolic part;intracellular membrane-bounded organelle;intracellular organelle;intracellular part;macromolecular complex;membrane part;membrane-bounded organelle;nucleus;organelle;phosphatidylinositol 3-kinase complex;plasma membrane part;protein complex</t>
  </si>
  <si>
    <t>Acute myeloid leukemia;Aldosterone-regulated sodium reabsorption;Amoebiasis;Apoptosis;B cell receptor signaling pathway;Bacterial invasion of epithelial cells;Carbohydrate digestion and absorption;Chagas disease (American trypanosomiasis);Chemokine signaling pathway;Chronic myeloid leukemia;Colorectal cancer;Endometrial cancer;ErbB signaling pathway;Fc epsilon RI signaling pathway;Fc gamma R-mediated phagocytosis;Focal adhesion;Glioma;Hepatitis C;Inositol phosphate metabolism;Insulin signaling pathway;Jak-STAT signaling pathway;Leukocyte transendothelial migration;Measles;Melanoma;mTOR signaling pathway;Natural killer cell mediated cytotoxicity;Neurotrophin signaling pathway;Non-small cell lung cancer;Osteoclast differentiation;Pancreatic cancer;Pathways in cancer;Phosphatidylinositol signaling system;Progesterone-mediated oocyte maturation;Prostate cancer;Regulation of actin cytoskeleton;Renal cell carcinoma;Small cell lung cancer;T cell receptor signaling pathway;Toll-like receptor signaling pathway;Toxoplasmosis;Type II diabetes mellitus;VEGF signaling pathway</t>
  </si>
  <si>
    <t>GO:0001775;GO:0002250;GO:0002376;GO:0006464;GO:0006468;GO:0006629;GO:0006644;GO:0006650;GO:0006793;GO:0006796;GO:0006810;GO:0006897;GO:0006914;GO:0006928;GO:0006935;GO:0006950;GO:0006952;GO:0006954;GO:0006955;GO:0007155;GO:0007165;GO:0008152;GO:0009056;GO:0009605;GO:0009611;GO:0009987;GO:0010324;GO:0014065;GO:0016043;GO:0016044;GO:0016192;GO:0016310;GO:0016477;GO:0019538;GO:0019637;GO:0022610;GO:0030168;GO:0030258;GO:0035556;GO:0040011;GO:0042221;GO:0042330;GO:0043170;GO:0043412;GO:0044237;GO:0044238;GO:0044248;GO:0044255;GO:0044260;GO:0044267;GO:0045087;GO:0046486;GO:0046488;GO:0046834;GO:0046854;GO:0048015;GO:0048017;GO:0048870;GO:0050789;GO:0050794;GO:0050896;GO:0051234;GO:0051716;GO:0060326;GO:0061024;GO:0065007;GO:0070887;GO:0071840</t>
  </si>
  <si>
    <t>GO:0000166;GO:0001727;GO:0003824;GO:0004428;GO:0005488;GO:0005524;GO:0016301;GO:0016303;GO:0016307;GO:0016740;GO:0016772;GO:0016773;GO:0017076;GO:0030554;GO:0032553;GO:0032555;GO:0032559;GO:0035004;GO:0035005;GO:0035639;GO:0046934;GO:0052742</t>
  </si>
  <si>
    <t>GO:0005634;GO:0005829;GO:0005942;GO:0031253;GO:0031526;GO:0032991;GO:0043226;GO:0043227;GO:0043229;GO:0043231;GO:0043234;GO:0044424;GO:0044425;GO:0044444;GO:0044445;GO:0044459;GO:0044463;GO:0044464</t>
  </si>
  <si>
    <t>ko00562;ko04012;ko04062;ko04070;ko04150;ko04210;ko04370;ko04380;ko04510;ko04620;ko04630;ko04650;ko04660;ko04662;ko04664;ko04666;ko04670;ko04722;ko04810;ko04910;ko04914;ko04930;ko04960;ko04973;ko05100;ko05142;ko05145;ko05146;ko05160;ko05162;ko05200;ko05210;ko05211;ko05212;ko05213;ko05214;ko05215;ko05218;ko05220;ko05221;ko05222;ko05223</t>
  </si>
  <si>
    <t>Q9Z1L0;F1M0T1</t>
  </si>
  <si>
    <t>Q9Z1L0</t>
  </si>
  <si>
    <t>Phosphatidylinositol 4,5-bisphosphate 3-kinase catalytic subunit beta isoform</t>
  </si>
  <si>
    <t>Pik3cb</t>
  </si>
  <si>
    <t>sp|Q9Z1L0|PK3CB_RAT Phosphatidylinositol 4,5-bisphosphate 3-kinase catalytic subunit beta isoform OS=Rattus norvegicus OX=10116 GN=Pik3cb PE=2 SV=1</t>
  </si>
  <si>
    <t>biological regulation;catabolic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catabolic process;DNA catabolic process, exonucleolytic;DNA double-strand break processing;DNA metabolic process;DNA repair;error-free postreplication DNA repair;macromolecule catabolic process;macromolecule metabolic process;macromolecule modification;metabolic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process;positive regulation of biological process;positive regulation of catabolic process;positive regulation of cell projection organization;positive regulation of cellular catabolic process;positive regulation of cellular component biogenesis;positive regulation of cellular component organization;positive regulation of cellular metabolic process;positive regulation of cellular process;positive regulation of cellular protein metabolic process;positive regulation of developmental process;positive regulation of DNA metabolic process;positive regulation of DNA repair;positive regulation of macromolecule metabolic process;positive regulation of metabolic process;positive regulation of nervous system development;positive regulation of neuron projection development;positive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proteolysis;positive regulation of response to DNA damage stimulus;positive regulation of response to stimulus;positive regulation of synapse assembly;postreplication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apoptosis;regulation of biological process;regulation of catabolic process;regulation of cell death;regulation of cell development;regulation of cell differentiation;regulation of cell projection organization;regulation of cellular catabolic process;regulation of cellular component biogenesis;regulation of cellular component organization;regulation of cellular metabolic process;regulation of cellular process;regulation of cellular protein metabolic process;regulation of cellular response to stress;regulation of developmental process;regulation of DNA metabolic process;regulation of DNA repair;regulation of macromolecule metabolic process;regulation of metabolic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proteolysis;regulation of response to DNA damage stimulus;regulation of response to stimulus;regulation of response to stress;regulation of synapse assembly;regulation of synapse organization;response to DNA damage stimulus;response to stimulus;response to stress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</si>
  <si>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complex;UBC13-MMS2 complex;ubiquitin conjugating enzyme complex;vesicle</t>
  </si>
  <si>
    <t>GO:0000209;GO:0000729;GO:0000738;GO:0006139;GO:0006259;GO:0006281;GO:0006282;GO:0006301;GO:0006308;GO:0006464;GO:0006807;GO:0006950;GO:0006974;GO:0008152;GO:0009056;GO:0009057;GO:0009893;GO:0009894;GO:0009896;GO:0009987;GO:0010604;GO:0010941;GO:0010975;GO:0010976;GO:0016567;GO:0019219;GO:0019222;GO:0019538;GO:0030162;GO:0031323;GO:0031325;GO:0031329;GO:0031331;GO:0031344;GO:0031346;GO:0032268;GO:0032270;GO:0032434;GO:0032436;GO:0032446;GO:0033554;GO:0034641;GO:0042176;GO:0042275;GO:0042981;GO:0043066;GO:0043067;GO:0043069;GO:0043170;GO:0043412;GO:0043523;GO:0043524;GO:0044087;GO:0044089;GO:0044237;GO:0044238;GO:0044248;GO:0044260;GO:0044265;GO:0044267;GO:0045595;GO:0045664;GO:0045732;GO:0045739;GO:0045862;GO:0045935;GO:0048518;GO:0048519;GO:0048522;GO:0048523;GO:0048583;GO:0048584;GO:0050767;GO:0050789;GO:0050793;GO:0050794;GO:0050807;GO:0050896;GO:0051052;GO:0051054;GO:0051094;GO:0051128;GO:0051130;GO:0051171;GO:0051173;GO:0051239;GO:0051246;GO:0051247;GO:0051716;GO:0051960;GO:0051962;GO:0051963;GO:0051965;GO:0060255;GO:0060284;GO:0060548;GO:0061136;GO:0065007;GO:0070534;GO:0070647;GO:0080090;GO:0080134;GO:0080135;GO:0090304;GO:2000026;GO:2001020;GO:2001022</t>
  </si>
  <si>
    <t>GO:0005634;GO:0005737;GO:0031371;GO:0031372;GO:0031982;GO:0031988;GO:0032991;GO:0043226;GO:0043227;GO:0043229;GO:0043230;GO:0043231;GO:0043234;GO:0044421;GO:0044424;GO:0044464;GO:0065010;GO:0070062</t>
  </si>
  <si>
    <t>Q7M767</t>
  </si>
  <si>
    <t>Ubiquitin-conjugating enzyme E2 variant 2</t>
  </si>
  <si>
    <t>Ube2v2</t>
  </si>
  <si>
    <t>sp|Q7M767|UB2V2_RAT Ubiquitin-conjugating enzyme E2 variant 2 OS=Rattus norvegicus OX=10116 GN=Ube2v2 PE=1 SV=3</t>
  </si>
  <si>
    <t>P24050</t>
  </si>
  <si>
    <t>40S ribosomal protein S5;40S ribosomal protein S5, N-terminally processed</t>
  </si>
  <si>
    <t>Rps5</t>
  </si>
  <si>
    <t>sp|P24050|RS5_RAT 40S ribosomal protein S5 OS=Rattus norvegicus OX=10116 GN=Rps5 PE=1 SV=3</t>
  </si>
  <si>
    <t>adult behavior;anion transport;behavior;biological regulation;cell communication;cell surface receptor linked signaling pathway;cell-cell signaling;cellular process;cellular response to amine stimulus;cellular response to chemical stimulus;cellular response to endogenous stimulus;cellular response to histamine;cellular response to organic nitrogen;cellular response to organic substance;cellular response to stimulus;chloride transport;developmental process;establishment of localization;gamma-aminobutyric acid signaling pathway;G-protein coupled receptor protein signaling pathway;inorganic anion transport;ion transport;multicellular organismal process;neuron-neuron synaptic transmission;post-embryonic development;regulation of biological process;regulation of cellular process;response to amine stimulus;response to chemical stimulus;response to endogenous stimulus;response to histamine;response to organic nitrogen;response to organic substance;response to stimulus;signal transduction;signaling;synaptic transmission;synaptic transmission, GABAergic;transport</t>
  </si>
  <si>
    <t>axon;cell junction;cell part;cell projection;cell projection membrane;cell projection part;chloride channel complex;cytoplasm;dendrite membrane;inhibitory synapse;integral to membrane;integral to plasma membrane;intracellular part;intrinsic to membrane;intrinsic to plasma membrane;ion channel complex;leading edge membrane;macromolecular complex;membrane;membrane part;neuron projection;neuron projection membrane;plasma membrane part;postsynaptic membrane;protein complex;synapse;synapse part;synaptic membrane</t>
  </si>
  <si>
    <t>GO:0006810;GO:0006811;GO:0006820;GO:0006821;GO:0007154;GO:0007165;GO:0007166;GO:0007186;GO:0007214;GO:0007267;GO:0007268;GO:0007270;GO:0007610;GO:0009719;GO:0009791;GO:0009987;GO:0010033;GO:0010243;GO:0014075;GO:0015698;GO:0023052;GO:0030534;GO:0032501;GO:0032502;GO:0034776;GO:0042221;GO:0050789;GO:0050794;GO:0050896;GO:0051234;GO:0051716;GO:0051932;GO:0065007;GO:0070887;GO:0071310;GO:0071417;GO:0071418;GO:0071420;GO:0071495</t>
  </si>
  <si>
    <t>GO:0005737;GO:0005887;GO:0016020;GO:0016021;GO:0030054;GO:0030424;GO:0031224;GO:0031226;GO:0031253;GO:0031256;GO:0032589;GO:0032590;GO:0032991;GO:0034702;GO:0034707;GO:0042995;GO:0043005;GO:0043234;GO:0044424;GO:0044425;GO:0044456;GO:0044459;GO:0044463;GO:0044464;GO:0045202;GO:0045211;GO:0060077;GO:0097060</t>
  </si>
  <si>
    <t>P18508</t>
  </si>
  <si>
    <t>Gamma-aminobutyric acid receptor subunit gamma-2</t>
  </si>
  <si>
    <t>Gabrg2</t>
  </si>
  <si>
    <t>sp|P18508|GBRG2_RAT Gamma-aminobutyric acid receptor subunit gamma-2 OS=Rattus norvegicus OX=10116 GN=Gabrg2 PE=1 SV=1</t>
  </si>
  <si>
    <t>behavior;biological regulation;biosynthetic process;carboxylic acid biosynthetic process;carboxylic acid metabolic process;cellular biosynthetic process;cellular ketone metabolic process;cellular lipid metabolic process;cellular metabolic process;cellular process;circadian behavior;circadian rhythm;circadian sleep/wake cycle process;establishment of localization;fatty acid biosynthetic process;fatty acid metabolic process;icosanoid biosynthetic process;icosanoid metabolic process;lipid biosynthetic process;lipid metabolic process;metabolic process;monocarboxylic acid metabolic process;organic acid biosynthetic process;organic acid metabolic process;oxoacid metabolic process;primary metabolic process;prostaglandin biosynthetic process;prostaglandin metabolic process;prostanoid biosynthetic process;prostanoid metabolic process;regulation of behavior;regulation of biological process;regulation of circadian rhythm;regulation of circadian sleep/wake cycle;regulation of circadian sleep/wake cycle, sleep;regulation of multicellular organismal process;regulation of response to stimulus;response to chemical stimulus;response to corticosteroid stimulus;response to endogenous stimulus;response to glucocorticoid stimulus;response to hormone stimulus;response to organic substance;response to steroid hormone stimulus;response to stimulus;rhythmic behavior;rhythmic process;small molecule biosynthetic process;small molecule metabolic process;transport;unsaturated fatty acid biosynthetic process;unsaturated fatty acid metabolic process</t>
  </si>
  <si>
    <t>binding;carboxylic acid binding;catalytic activity;fatty acid binding;intramolecular oxidoreductase activity;isomerase activity;isoprenoid binding;lipid binding;monocarboxylic acid binding;prostaglandin-D synthase activity;retinoid binding;transporter activity</t>
  </si>
  <si>
    <t>cell part;cytoplasmic part;endoplasmic reticulum;envelope;extracellular membrane-bounded organelle;extracellular organelle;extracellular region;extracellular region part;extracellular space;extracellular vesicular exosome;Golgi apparatus;intracellular membrane-bounded organelle;intracellular organelle;intracellular organelle part;intracellular part;membrane;membrane-bounded organelle;membrane-bounded vesicle;nuclear envelope;nuclear membrane;nuclear part;organelle;organelle envelope;organelle membrane;organelle part;perinuclear region of cytoplasm;rough endoplasmic reticulum;vesicle</t>
  </si>
  <si>
    <t>GO:0001516;GO:0006082;GO:0006629;GO:0006631;GO:0006633;GO:0006636;GO:0006690;GO:0006692;GO:0006693;GO:0006810;GO:0007610;GO:0007622;GO:0007623;GO:0008152;GO:0008610;GO:0009058;GO:0009719;GO:0009725;GO:0009987;GO:0010033;GO:0016053;GO:0019752;GO:0022410;GO:0031960;GO:0032787;GO:0033559;GO:0042180;GO:0042221;GO:0042749;GO:0042752;GO:0043436;GO:0044237;GO:0044238;GO:0044249;GO:0044255;GO:0044281;GO:0044283;GO:0045187;GO:0046394;GO:0046456;GO:0046457;GO:0048511;GO:0048512;GO:0048545;GO:0048583;GO:0050789;GO:0050795;GO:0050896;GO:0051234;GO:0051239;GO:0051384;GO:0065007</t>
  </si>
  <si>
    <t>GO:0003824;GO:0004667;GO:0005215;GO:0005488;GO:0005501;GO:0005504;GO:0008289;GO:0016853;GO:0016860;GO:0019840;GO:0031406;GO:0033293</t>
  </si>
  <si>
    <t>GO:0005576;GO:0005615;GO:0005635;GO:0005783;GO:0005791;GO:0005794;GO:0016020;GO:0031090;GO:0031965;GO:0031967;GO:0031975;GO:0031982;GO:0031988;GO:0043226;GO:0043227;GO:0043229;GO:0043230;GO:0043231;GO:0044421;GO:0044422;GO:0044424;GO:0044428;GO:0044444;GO:0044446;GO:0044464;GO:0048471;GO:0065010;GO:0070062</t>
  </si>
  <si>
    <t>P22057</t>
  </si>
  <si>
    <t>Prostaglandin-H2 D-isomerase</t>
  </si>
  <si>
    <t>Ptgds</t>
  </si>
  <si>
    <t>sp|P22057|PTGDS_RAT Prostaglandin-H2 D-isomerase OS=Rattus norvegicus OX=10116 GN=Ptgds PE=1 SV=2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</si>
  <si>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catabolic process;fatty acid metabolic process;lipid catabolic process;lipid metabolic process;metabolic process;monocarboxylic acid catabolic process;monocarboxylic acid metabolic process;organic acid catabolic process;organic acid metabolic process;oxoacid metabolic process;primary metabolic process;small molecule catabolic process;small molecule metabolic process</t>
  </si>
  <si>
    <t>amidase activity;binding;carbon-nitrogen ligase activity, with glutamine as amido-N-donor;catalytic activity;fatty acid amide hydrolase activity;hydrolase activity;hydrolase activity, acting on carbon-nitrogen (but not peptide) bonds;hydrolase activity, acting on carbon-nitrogen (but not peptide) bonds, in linear amides;hydrolase activity, acting on ester bonds;identical protein binding;ligase activity;ligase activity, forming carbon-nitrogen bonds;lipid binding;phospholipid binding;protein binding;protein dimerization activity;protein homodimerization activity</t>
  </si>
  <si>
    <t>cell part;cytoplasmic part;endoplasmic reticulum membrane;endoplasmic reticulum part;Golgi apparatus part;Golgi membrane;integral to membrane;intracellular organelle part;intracellular part;intrinsic to membrane;membrane;membrane part;organelle membrane;organelle part</t>
  </si>
  <si>
    <t>GO:0006082;GO:0006629;GO:0006631;GO:0008152;GO:0009056;GO:0009062;GO:0009987;GO:0016042;GO:0016054;GO:0019752;GO:0032787;GO:0042180;GO:0043436;GO:0044237;GO:0044238;GO:0044242;GO:0044248;GO:0044255;GO:0044281;GO:0044282;GO:0046395;GO:0072329</t>
  </si>
  <si>
    <t>GO:0003824;GO:0004040;GO:0005488;GO:0005515;GO:0005543;GO:0008289;GO:0016787;GO:0016788;GO:0016810;GO:0016811;GO:0016874;GO:0016879;GO:0016884;GO:0017064;GO:0042802;GO:0042803;GO:0046983</t>
  </si>
  <si>
    <t>GO:0000139;GO:0005789;GO:0016020;GO:0016021;GO:0031090;GO:0031224;GO:0044422;GO:0044424;GO:0044425;GO:0044431;GO:0044432;GO:0044444;GO:0044446;GO:0044464</t>
  </si>
  <si>
    <t>P97612</t>
  </si>
  <si>
    <t>Fatty-acid amide hydrolase 1</t>
  </si>
  <si>
    <t>Faah</t>
  </si>
  <si>
    <t>sp|P97612|FAAH1_RAT Fatty-acid amide hydrolase 1 OS=Rattus norvegicus OX=10116 GN=Faah PE=1 SV=1</t>
  </si>
  <si>
    <t>F1LT36;P63326;D3ZJY5;D3ZH53;Q7TP86;D3ZCN9;D4A5N7</t>
  </si>
  <si>
    <t>F1LT36;P63326;D3ZJY5;D3ZH53</t>
  </si>
  <si>
    <t>40S ribosomal protein S10</t>
  </si>
  <si>
    <t>RGD1564698;Rps10;LOC100360905;RGD1561871</t>
  </si>
  <si>
    <t>tr|F1LT36|F1LT36_RAT Uncharacterized protein OS=Rattus norvegicus OX=10116 GN=Rps10l1 PE=4 SV=2;sp|P63326|RS10_RAT 40S ribosomal protein S10 OS=Rattus norvegicus OX=10116 GN=Rps10 PE=2 SV=1;tr|D3ZJY5|D3ZJY5_RAT Uncharacterized protein OS=Rattus norvegicus</t>
  </si>
  <si>
    <t>biosynthetic process;cellular biosynthetic process;cellular macromolecule biosynthetic process;cellular macromolecule metabolic process;cellular metabolic process;cellular process;cellular protein metabolic process;cellular response to chemical stimulus;cellular response to cytokine stimulus;cellular response to interleukin-4;cellular response to organic substance;cellular response to stimulus;macromolecule biosynthetic process;macromolecule metabolic process;metabolic process;primary metabolic process;protein metabolic process;response to chemical stimulus;response to cytokine stimulus;response to interleukin-4;response to organic substance;response to stimulus;translation</t>
  </si>
  <si>
    <t>cell part;cytoplasmic part;cytosolic large ribosomal subunit;intracellular non-membrane-bounded organelle;intracellular organelle;intracellular organelle part;intracellular part;large ribosomal subunit;macromolecular complex;membrane;non-membrane-bounded organelle;nuclear part;nucleolus;organelle;organelle part;ribonucleoprotein complex;ribosome</t>
  </si>
  <si>
    <t>GO:0006412;GO:0008152;GO:0009058;GO:0009059;GO:0009987;GO:0010033;GO:0019538;GO:0034097;GO:0034645;GO:0042221;GO:0043170;GO:0044237;GO:0044238;GO:0044249;GO:0044260;GO:0044267;GO:0050896;GO:0051716;GO:0070670;GO:0070887;GO:0071310;GO:0071345;GO:0071353</t>
  </si>
  <si>
    <t>GO:0005730;GO:0005840;GO:0015934;GO:0016020;GO:0022625;GO:0030529;GO:0032991;GO:0043226;GO:0043228;GO:0043229;GO:0043232;GO:0044422;GO:0044424;GO:0044428;GO:0044444;GO:0044446;GO:0044464</t>
  </si>
  <si>
    <t>P21531;D4A9G1</t>
  </si>
  <si>
    <t>P21531</t>
  </si>
  <si>
    <t>60S ribosomal protein L3</t>
  </si>
  <si>
    <t>Rpl3</t>
  </si>
  <si>
    <t>sp|P21531|RL3_RAT 60S ribosomal protein L3 OS=Rattus norvegicus OX=10116 GN=Rpl3 PE=1 SV=3</t>
  </si>
  <si>
    <t>amide transport;cellular process;establishment of localization;nitrogen compound transport;transmembrane transport;transport;urea transmembrane transport;urea transport</t>
  </si>
  <si>
    <t>amide transmembrane transporter activity;channel activity;passive transmembrane transporter activity;substrate-specific channel activity;substrate-specific transmembrane transporter activity;substrate-specific transporter activity;transmembrane transporter activity;transporter activity;urea channel activity;urea transmembrane transporter activity;water transmembrane transporter activity</t>
  </si>
  <si>
    <t>basolateral plasma membrane;cell part;integral to membrane;integral to plasma membrane;intrinsic to membrane;intrinsic to plasma membrane;membrane part;plasma membrane part</t>
  </si>
  <si>
    <t>GO:0006810;GO:0009987;GO:0015840;GO:0042886;GO:0051234;GO:0055085;GO:0071705;GO:0071918</t>
  </si>
  <si>
    <t>GO:0005215;GO:0005372;GO:0015204;GO:0015265;GO:0015267;GO:0022803;GO:0022838;GO:0022857;GO:0022891;GO:0022892;GO:0042887</t>
  </si>
  <si>
    <t>GO:0005887;GO:0016021;GO:0016323;GO:0031224;GO:0031226;GO:0044425;GO:0044459;GO:0044464</t>
  </si>
  <si>
    <t>P97689</t>
  </si>
  <si>
    <t>Urea transporter 1</t>
  </si>
  <si>
    <t>Slc14a1</t>
  </si>
  <si>
    <t>sp|P97689|UT1_RAT Urea transporter 1 OS=Rattus norvegicus OX=10116 GN=Slc14a1 PE=2 SV=2</t>
  </si>
  <si>
    <t>anchored to membrane;cell part;external side of plasma membrane;extracellular matrix;extracellular membrane-bounded organelle;extracellular organelle;extracellular region part;extracellular vesicular exosome;intracellular membrane-bounded organelle;intracellular organelle;intracellular part;intrinsic to membrane;membrane part;membrane-bounded organelle;membrane-bounded vesicle;nucleus;organelle;plasma membrane part;proteinaceous extracellular matrix;vesicle</t>
  </si>
  <si>
    <t>GO:0005578;GO:0005634;GO:0009897;GO:0031012;GO:0031224;GO:0031225;GO:0031982;GO:0031988;GO:0043226;GO:0043227;GO:0043229;GO:0043230;GO:0043231;GO:0044421;GO:0044424;GO:0044425;GO:0044459;GO:0044464;GO:0065010;GO:0070062</t>
  </si>
  <si>
    <t>Q642B0</t>
  </si>
  <si>
    <t>Gpc4</t>
  </si>
  <si>
    <t>tr|Q642B0|Q642B0_RAT Glypican 4 OS=Rattus norvegicus OX=10116 GN=Gpc4 PE=1 SV=1</t>
  </si>
  <si>
    <t>D3ZWJ9</t>
  </si>
  <si>
    <t>RGD1306151</t>
  </si>
  <si>
    <t>tr|D3ZWJ9|D3ZWJ9_RAT Family with sequence similarity 234, member B OS=Rattus norvegicus OX=10116 GN=Fam234b PE=1 SV=1</t>
  </si>
  <si>
    <t>amine metabolic process;betaine metabolic process;carboxylic acid catabolic process;carboxylic acid metabolic process;carnitine metabolic process;catabolic process;cellular amine metabolic process;cellular amino acid metabolic process;cellular catabolic process;cellular ketone metabolic process;cellular lipid catabolic process;cellular lipid metabolic process;cellular metabolic process;cellular nitrogen compound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process;primary metabolic process;small molecule catabolic process;small molecule metabolic process</t>
  </si>
  <si>
    <t>carnitine O-acyltransferase activity;carnitine O-palmitoyltransferase activity;catalytic activity;O-acyltransferase activity;O-palmitoyltransferase activity;palmitoyltransferase activity;transferase activity;transferase activity, transferring acyl groups;transferase activity, transferring acyl groups other than amino-acyl groups</t>
  </si>
  <si>
    <t>alpha-amino-3-hydroxy-5-methyl-4-isoxazolepropionic acid selective glutamate receptor complex;cell junction;cell part;cytoplasmic part;endoplasmic reticulum membrane;endoplasmic reticulum part;intracellular organelle part;intracellular part;ionotropic glutamate receptor complex;macromolecular complex;membrane;membrane part;mitochondrial membrane;mitochondrial outer membrane;mitochondrial part;organelle membrane;organelle outer membrane;organelle part;outer membrane;plasma membrane part;protein complex;receptor complex;synapse</t>
  </si>
  <si>
    <t>Adipocytokine signaling pathway;Fatty acid metabolism;PPAR signaling pathway</t>
  </si>
  <si>
    <t>GO:0006082;GO:0006520;GO:0006577;GO:0006629;GO:0006631;GO:0006635;GO:0006807;GO:0008152;GO:0009056;GO:0009062;GO:0009308;GO:0009437;GO:0009987;GO:0016042;GO:0016054;GO:0019395;GO:0019752;GO:0030258;GO:0032787;GO:0034440;GO:0034641;GO:0042180;GO:0043436;GO:0044106;GO:0044237;GO:0044238;GO:0044242;GO:0044248;GO:0044255;GO:0044281;GO:0044282;GO:0046395;GO:0055114;GO:0072329</t>
  </si>
  <si>
    <t>GO:0003824;GO:0004095;GO:0008374;GO:0016406;GO:0016409;GO:0016416;GO:0016740;GO:0016746;GO:0016747</t>
  </si>
  <si>
    <t>GO:0005741;GO:0005789;GO:0008328;GO:0016020;GO:0019867;GO:0030054;GO:0031090;GO:0031966;GO:0031968;GO:0032281;GO:0032991;GO:0043234;GO:0043235;GO:0044422;GO:0044424;GO:0044425;GO:0044429;GO:0044432;GO:0044444;GO:0044446;GO:0044459;GO:0044464;GO:0045202</t>
  </si>
  <si>
    <t>ko00071;ko03320;ko04920</t>
  </si>
  <si>
    <t>F1LN46</t>
  </si>
  <si>
    <t>Carnitine O-palmitoyltransferase 1, brain isoform</t>
  </si>
  <si>
    <t>Cpt1c</t>
  </si>
  <si>
    <t>sp|F1LN46|CPT1C_RAT Carnitine O-palmitoyltransferase 1, brain isoform OS=Rattus norvegicus OX=10116 GN=Cpt1c PE=1 SV=1</t>
  </si>
  <si>
    <t>D4AD89</t>
  </si>
  <si>
    <t>Sez6l</t>
  </si>
  <si>
    <t>tr|D4AD89|D4AD89_RAT Seizure-related 6 homolog-like OS=Rattus norvegicus OX=10116 GN=Sez6l PE=4 SV=3</t>
  </si>
  <si>
    <t>cellular process;ER to Golgi vesicle-mediated transport;establishment of localization;establishment of localization in cell;establishment of protein localization;Golgi vesicle transport;intracellular protein transport;intracellular transport;protein transport;transport;vesicle-mediated transport</t>
  </si>
  <si>
    <t>cell part;COPII vesicle coat;cytoplasmic part;cytoplasmic vesicle part;Golgi apparatus part;Golgi membrane;intracellular organelle part;intracellular part;macromolecular complex;membrane;membrane coat;membrane part;organelle membrane;organelle part;perinuclear region of cytoplasm;protein complex;vesicle coat</t>
  </si>
  <si>
    <t>GO:0006810;GO:0006886;GO:0006888;GO:0009987;GO:0015031;GO:0016192;GO:0045184;GO:0046907;GO:0048193;GO:0051234;GO:0051649</t>
  </si>
  <si>
    <t>GO:0000139;GO:0016020;GO:0030117;GO:0030120;GO:0030127;GO:0031090;GO:0032991;GO:0043234;GO:0044422;GO:0044424;GO:0044425;GO:0044431;GO:0044433;GO:0044444;GO:0044446;GO:0044464;GO:0048471</t>
  </si>
  <si>
    <t>B5DFC3</t>
  </si>
  <si>
    <t>Sec23a</t>
  </si>
  <si>
    <t>tr|B5DFC3|B5DFC3_RAT Protein transport protein SEC23 OS=Rattus norvegicus OX=10116 GN=Sec23a PE=1 SV=1</t>
  </si>
  <si>
    <t>cellular component organization;cellular component organization at cellular level;cellular component organization or biogenesis;cellular component organization or biogenesis at cellular level;cellular process;lipid particle organization;organelle organization;response to chemical stimulus;response to organic substance;response to stimulus;response to stress;response to topologically incorrect protein;response to unfolded protein</t>
  </si>
  <si>
    <t>enzyme inhibitor activity;enzyme regulator activity;lipase inhibitor activity</t>
  </si>
  <si>
    <t>Cdc48p-Npl4p-Ufd1p AAA ATPase complex;cell part;cytoplasmic part;endoplasmic reticulum part;intracellular organelle part;intracellular part;lipid particle;macromolecular complex;membrane part;organelle part;protein complex</t>
  </si>
  <si>
    <t>GO:0006950;GO:0006986;GO:0006996;GO:0009987;GO:0010033;GO:0016043;GO:0034389;GO:0035966;GO:0042221;GO:0050896;GO:0071840;GO:0071841;GO:0071842</t>
  </si>
  <si>
    <t>GO:0004857;GO:0030234;GO:0055102</t>
  </si>
  <si>
    <t>GO:0005811;GO:0032991;GO:0034098;GO:0043234;GO:0044422;GO:0044424;GO:0044425;GO:0044432;GO:0044444;GO:0044446;GO:0044464</t>
  </si>
  <si>
    <t>Q5BK32</t>
  </si>
  <si>
    <t>FAS-associated factor 2</t>
  </si>
  <si>
    <t>Faf2</t>
  </si>
  <si>
    <t>sp|Q5BK32|FAF2_RAT FAS-associated factor 2 OS=Rattus norvegicus OX=10116 GN=Faf2 PE=2 SV=1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</si>
  <si>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metabolic process;cellular nitrogen compound metabolic process;cellular process;GDP-mannose biosynthetic process;GDP-mannose metabolic process;hexose biosynthetic process;hexose metabolic process;mannose biosynthetic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process;primary metabolic process;small molecule biosynthetic process;small molecule metabolic process</t>
  </si>
  <si>
    <t>binding;catalytic activity;cation binding;intramolecular oxidoreductase activity;intramolecular oxidoreductase activity, interconverting aldoses and ketoses;ion binding;isomerase activity;mannose-6-phosphate isomerase activity;metal ion binding;transition metal ion binding;zinc ion binding</t>
  </si>
  <si>
    <t>Amino sugar and nucleotide sugar metabolism;Fructose and mannose metabolism</t>
  </si>
  <si>
    <t>GO:0005975;GO:0005996;GO:0006013;GO:0006066;GO:0006139;GO:0006807;GO:0008152;GO:0009058;GO:0009225;GO:0009226;GO:0009298;GO:0009987;GO:0016051;GO:0019307;GO:0019318;GO:0019319;GO:0019673;GO:0034637;GO:0034641;GO:0044237;GO:0044238;GO:0044249;GO:0044262;GO:0044281;GO:0044283;GO:0046165;GO:0046364</t>
  </si>
  <si>
    <t>GO:0003824;GO:0004476;GO:0005488;GO:0008270;GO:0016853;GO:0016860;GO:0016861;GO:0043167;GO:0043169;GO:0046872;GO:0046914</t>
  </si>
  <si>
    <t>ko00051;ko00520</t>
  </si>
  <si>
    <t>Q68FX1</t>
  </si>
  <si>
    <t>Mannose-6-phosphate isomerase</t>
  </si>
  <si>
    <t>Mpi</t>
  </si>
  <si>
    <t>sp|Q68FX1|MPI_RAT Mannose-6-phosphate isomerase OS=Rattus norvegicus OX=10116 GN=Mpi PE=2 SV=1</t>
  </si>
  <si>
    <t>amine biosynthetic process;amine metabolic process;biosynthetic process;carbohydrate metabolic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process;gamete generation;glutathione biosynthetic process;glutathione metabolic process;male gamete generation;metabolic process;multicellular organismal process;multicellular organismal reproductive process;nitrogen compound metabolic process;organic acid biosynthetic process;organic acid metabolic process;oxoacid metabolic process;peptide biosynthetic process;peptide metabolic process;primary metabolic process;reproductive process;small molecule biosynthetic process;small molecule metabolic process;spermatogenesis;sulfur compound biosynthetic process;sulfur compound metabolic process</t>
  </si>
  <si>
    <t>binding;catalytic activity;cation binding;hydrolase activity;hydrolase activity, acting on ester bonds;hydroxyacylglutathione hydrolase activity;ion binding;metal ion binding;thiolester hydrolase activity;transition metal ion binding;zinc ion binding</t>
  </si>
  <si>
    <t>cell part;cytoplasmic part;intracellular organelle lumen;intracellular organelle part;intracellular part;membrane-enclosed lumen;mitochondrial matrix;mitochondrial part;organelle lumen;organelle part</t>
  </si>
  <si>
    <t>Pyruvate metabolism</t>
  </si>
  <si>
    <t>GO:0005975;GO:0006082;GO:0006518;GO:0006520;GO:0006575;GO:0006749;GO:0006750;GO:0006790;GO:0006807;GO:0007276;GO:0007283;GO:0008152;GO:0008652;GO:0009058;GO:0009308;GO:0009309;GO:0009987;GO:0016053;GO:0019752;GO:0022414;GO:0032501;GO:0034641;GO:0042180;GO:0042398;GO:0043043;GO:0043436;GO:0044106;GO:0044237;GO:0044238;GO:0044249;GO:0044271;GO:0044272;GO:0044281;GO:0044283;GO:0046394;GO:0048232;GO:0048609</t>
  </si>
  <si>
    <t>GO:0003824;GO:0004416;GO:0005488;GO:0008270;GO:0016787;GO:0016788;GO:0016790;GO:0043167;GO:0043169;GO:0046872;GO:0046914</t>
  </si>
  <si>
    <t>GO:0005759;GO:0031974;GO:0043233;GO:0044422;GO:0044424;GO:0044429;GO:0044444;GO:0044446;GO:0044464;GO:0070013</t>
  </si>
  <si>
    <t>ko00620</t>
  </si>
  <si>
    <t>O35952</t>
  </si>
  <si>
    <t>Hydroxyacylglutathione hydrolase, mitochondrial</t>
  </si>
  <si>
    <t>Hagh</t>
  </si>
  <si>
    <t>sp|O35952|GLO2_RAT Hydroxyacylglutathione hydrolase, mitochondrial OS=Rattus norvegicus OX=10116 GN=Hagh PE=1 SV=2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</si>
  <si>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process;small molecule metabolic process;sulfur compound metabolic process</t>
  </si>
  <si>
    <t>GO:0006082;GO:0006139;GO:0006520;GO:0006575;GO:0006730;GO:0006732;GO:0006790;GO:0006807;GO:0008152;GO:0009116;GO:0009119;GO:0009308;GO:0009987;GO:0019752;GO:0033353;GO:0034641;GO:0042180;GO:0042278;GO:0043436;GO:0044106;GO:0044237;GO:0044238;GO:0044281;GO:0046128;GO:0046483;GO:0046500;GO:0051186;GO:0055086;GO:0072521</t>
  </si>
  <si>
    <t>D3ZWL6</t>
  </si>
  <si>
    <t>Ahcyl2</t>
  </si>
  <si>
    <t>tr|D3ZWL6|D3ZWL6_RAT Adenosylhomocysteinase OS=Rattus norvegicus OX=10116 GN=Ahcyl2 PE=1 SV=3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</si>
  <si>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stress;establishment of localization;establishment of protein localization;membrane fusion;membrane organization;metabolic process;mitochondrion degradation;organelle assembly;organelle organization;protein transport;response to external stimulus;response to extracellular stimulus;response to nutrient levels;response to starvation;response to stimulus;response to stress;transport;vacuole organization</t>
  </si>
  <si>
    <t>binding;cytoskeletal protein binding;microtubule binding;protein binding;tubulin binding</t>
  </si>
  <si>
    <t>autophagic vacuole;autophagic vacuole membrane;cell part;cytoplasmic part;cytoplasmic vesicle;cytosol;extrinsic to membrane;Golgi apparatus;intracellular membrane-bounded organelle;intracellular organelle;intracellular organelle part;intracellular part;membrane;membrane part;membrane-bounded organelle;organelle;organelle membrane;organelle part;pre-autophagosomal structure;vacuolar membrane;vacuolar part;vacuole;vesicle</t>
  </si>
  <si>
    <t>GO:0000045;GO:0000422;GO:0006810;GO:0006914;GO:0006950;GO:0006995;GO:0006996;GO:0007033;GO:0007154;GO:0008152;GO:0009056;GO:0009267;GO:0009605;GO:0009987;GO:0009991;GO:0015031;GO:0016043;GO:0022607;GO:0031667;GO:0031668;GO:0031669;GO:0033554;GO:0042594;GO:0043562;GO:0044237;GO:0044248;GO:0045184;GO:0050896;GO:0051234;GO:0051716;GO:0061024;GO:0061025;GO:0070925;GO:0071496;GO:0071840;GO:0071841;GO:0071842;GO:0071844</t>
  </si>
  <si>
    <t>GO:0005488;GO:0005515;GO:0008017;GO:0008092;GO:0015631</t>
  </si>
  <si>
    <t>GO:0000407;GO:0000421;GO:0005773;GO:0005774;GO:0005776;GO:0005794;GO:0005829;GO:0016020;GO:0019898;GO:0031090;GO:0031410;GO:0031982;GO:0043226;GO:0043227;GO:0043229;GO:0043231;GO:0044422;GO:0044424;GO:0044425;GO:0044437;GO:0044444;GO:0044446;GO:0044464</t>
  </si>
  <si>
    <t>P60522</t>
  </si>
  <si>
    <t>Gamma-aminobutyric acid receptor-associated protein-like 2</t>
  </si>
  <si>
    <t>Gabarapl2</t>
  </si>
  <si>
    <t>sp|P60522|GBRL2_RAT Gamma-aminobutyric acid receptor-associated protein-like 2 OS=Rattus norvegicus OX=10116 GN=Gabarapl2 PE=3 SV=1</t>
  </si>
  <si>
    <t>D4A304</t>
  </si>
  <si>
    <t>Diras1</t>
  </si>
  <si>
    <t>tr|D4A304|D4A304_RAT DIRAS family GTPase 1 OS=Rattus norvegicus OX=10116 GN=Diras1 PE=4 SV=1</t>
  </si>
  <si>
    <t>acute inflammatory response;acute-phase response;aging;amide biosynthetic process;amine biosynthetic process;amine metabolic process;anatomical structure development;arginine biosynthetic process;arginine metabolic process;argininosuccinate metabolic process;aspartate family amino acid metabolic process;aspartate metabolic process;biological regulation;biosynthetic process;carboxylic acid biosynthetic process;carboxylic acid metabolic process;cellular amide metabolic process;cellular amine metabolic process;cellular amino acid biosynthetic process;cellular amino acid metabolic process;cellular biosynthetic process;cellular ketone metabolic process;cellular metabolic process;cellular modified amino acid metabolic process;cellular nitrogen compound biosynthetic process;cellular nitrogen compound metabolic process;cellular process;cellular response to acid;cellular response to amine stimulus;cellular response to amino acid stimulus;cellular response to ammonium ion;cellular response to biotic stimulus;cellular response to cAMP;cellular response to chemical stimulus;cellular response to corticosteroid stimulus;cellular response to cytokine stimulus;cellular response to dexamethasone stimulus;cellular response to endogenous stimulus;cellular response to fatty acid;cellular response to fluid shear stress;cellular response to glucagon stimulus;cellular response to glucocorticoid stimulus;cellular response to hormone stimulus;cellular response to inorganic substance;cellular response to interferon-gamma;cellular response to laminar fluid shear stress;cellular response to lipid;cellular response to lipopolysaccharide;cellular response to molecule of bacterial origin;cellular response to oleic acid;cellular response to organic nitrogen;cellular response to organic substance;cellular response to peptide hormone stimulus;cellular response to steroid hormone stimulus;cellular response to stimulus;cellular response to stress;cellular response to tumor necrosis factor;citrulline metabolic process;defense response;developmental process;diaphragm development;digestive tract development;glutamine family amino acid biosynthetic process;glutamine family amino acid metabolic process;inflammatory response;kidney development;liver development;metabolic process;midgut development;muscle organ development;muscle structure development;nitrogen compound metabolic process;nitrogen cycle metabolic process;organ development;organic acid biosynthetic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process;regulation of biological process;regulation of biosynthetic process;regulation of cellular biosynthetic process;regulation of cellular metabolic process;regulation of cellular process;regulation of metabolic process;regulation of nitric oxide biosynthetic process;regulation of nitrogen compound metabolic process;response to acid;response to amine stimulus;response to amino acid stimulus;response to ammonium ion;response to biotic stimulus;response to cAMP;response to chemical stimulus;response to corticosteroid stimulus;response to cortisol stimulus;response to cytokine stimulus;response to dexamethasone stimulus;response to drug;response to endogenous stimulus;response to estradiol stimulus;response to estrogen stimulus;response to external stimulus;response to extracellular stimulus;response to fatty acid;response to fluid shear stress;response to glucagon stimulus;response to glucocorticoid stimulus;response to growth hormone stimulus;response to hormone stimulus;response to inorganic substance;response to interferon-gamma;response to laminar fluid shear stress;response to lipid;response to lipopolysaccharide;response to metal ion;response to molecule of bacterial origin;response to mycotoxin;response to nutrient;response to nutrient levels;response to oleic acid;response to organic nitrogen;response to organic substance;response to peptide hormone stimulus;response to steroid hormone stimulus;response to stimulus;response to stress;response to toxin;response to tumor necrosis factor;response to wounding;response to zinc ion;skeletal muscle organ development;small molecule biosynthetic process;small molecule metabolic process;urea cycle;urea metabolic process</t>
  </si>
  <si>
    <t>adenyl nucleotide binding;adenyl ribonucleotide binding;amine binding;amino acid binding;argininosuccinate synthase activity;ATP binding;binding;carboxylic acid binding;catalytic activity;ligase activity;ligase activity, forming carbon-nitrogen bonds;nucleotide binding;purine nucleotide binding;purine ribonucleoside triphosphate binding;purine ribonucleotide binding;ribonucleotide binding;toxin binding</t>
  </si>
  <si>
    <t>cell body;cell body fiber;cell part;cell projection;cytoplasm;cytoplasmic part;endoplasmic reticulum;extracellular membrane-bounded organelle;extracellular organelle;extracellular region part;extracellular vesicular exosome;intracellular membrane-bounded organelle;intracellular organelle;intracellular organelle part;intracellular part;lysosome;lytic vacuole;membrane;membrane-bounded organelle;membrane-bounded vesicle;mitochondrial membrane;mitochondrial outer membrane;mitochondrial part;neuron projection;neuronal cell body;nucleus;organelle;organelle membrane;organelle outer membrane;organelle part;outer membrane;perikaryon;vacuole;vesicle</t>
  </si>
  <si>
    <t>Alanine, aspartate and glutamate metabolism;Arginine and proline metabolism</t>
  </si>
  <si>
    <t>GO:0000050;GO:0000052;GO:0000053;GO:0001101;GO:0001822;GO:0001889;GO:0002237;GO:0002526;GO:0006082;GO:0006520;GO:0006525;GO:0006526;GO:0006531;GO:0006575;GO:0006807;GO:0006950;GO:0006952;GO:0006953;GO:0006954;GO:0007494;GO:0007517;GO:0007568;GO:0007584;GO:0008152;GO:0008652;GO:0009058;GO:0009064;GO:0009066;GO:0009084;GO:0009308;GO:0009309;GO:0009605;GO:0009607;GO:0009611;GO:0009636;GO:0009719;GO:0009725;GO:0009889;GO:0009891;GO:0009893;GO:0009987;GO:0009991;GO:0010033;GO:0010035;GO:0010038;GO:0010043;GO:0010046;GO:0010243;GO:0014075;GO:0016053;GO:0019222;GO:0019627;GO:0019752;GO:0031323;GO:0031325;GO:0031326;GO:0031328;GO:0031667;GO:0031960;GO:0032355;GO:0032496;GO:0032502;GO:0032870;GO:0033554;GO:0033762;GO:0033993;GO:0034097;GO:0034201;GO:0034341;GO:0034405;GO:0034612;GO:0034616;GO:0034641;GO:0042180;GO:0042221;GO:0042493;GO:0043200;GO:0043434;GO:0043436;GO:0043603;GO:0043604;GO:0043627;GO:0044106;GO:0044237;GO:0044238;GO:0044249;GO:0044271;GO:0044281;GO:0044283;GO:0045428;GO:0045429;GO:0046394;GO:0048513;GO:0048518;GO:0048522;GO:0048545;GO:0048565;GO:0048856;GO:0050789;GO:0050794;GO:0050896;GO:0051171;GO:0051173;GO:0051384;GO:0051414;GO:0051591;GO:0051716;GO:0060359;GO:0060416;GO:0060538;GO:0060539;GO:0061061;GO:0065007;GO:0070542;GO:0070887;GO:0071216;GO:0071219;GO:0071222;GO:0071229;GO:0071230;GO:0071241;GO:0071242;GO:0071310;GO:0071320;GO:0071345;GO:0071346;GO:0071356;GO:0071375;GO:0071377;GO:0071383;GO:0071384;GO:0071385;GO:0071396;GO:0071398;GO:0071400;GO:0071417;GO:0071418;GO:0071495;GO:0071498;GO:0071499;GO:0071548;GO:0071549;GO:0071941</t>
  </si>
  <si>
    <t>GO:0000166;GO:0003824;GO:0004055;GO:0005488;GO:0005524;GO:0015643;GO:0016597;GO:0016874;GO:0016879;GO:0017076;GO:0030554;GO:0031406;GO:0032553;GO:0032555;GO:0032559;GO:0035639;GO:0043176</t>
  </si>
  <si>
    <t>GO:0000323;GO:0005634;GO:0005737;GO:0005741;GO:0005764;GO:0005773;GO:0005783;GO:0016020;GO:0019867;GO:0031090;GO:0031966;GO:0031968;GO:0031982;GO:0031988;GO:0042995;GO:0043005;GO:0043025;GO:0043204;GO:0043226;GO:0043227;GO:0043229;GO:0043230;GO:0043231;GO:0044297;GO:0044421;GO:0044422;GO:0044424;GO:0044429;GO:0044444;GO:0044446;GO:0044464;GO:0065010;GO:0070062;GO:0070852</t>
  </si>
  <si>
    <t>ko00250;ko00330</t>
  </si>
  <si>
    <t>P09034</t>
  </si>
  <si>
    <t>Argininosuccinate synthase</t>
  </si>
  <si>
    <t>Ass1</t>
  </si>
  <si>
    <t>sp|P09034|ASSY_RAT Argininosuccinate synthase OS=Rattus norvegicus OX=10116 GN=Ass1 PE=1 SV=1</t>
  </si>
  <si>
    <t>alcohol metabolic process;catabolic process;cellular metabolic process;cellular process;cholesterol catabolic process;cholesterol metabolic process;lipid catabolic process;lipid metabolic process;metabolic process;primary metabolic process;small molecule metabolic process;steroid catabolic process;steroid metabolic process;sterol catabolic process;sterol metabolic process;xenobiotic metabolic process</t>
  </si>
  <si>
    <t>binding;catalytic activity;cation binding;cholesterol 24-hydroxylase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oxygen;tetrapyrrole binding;transition metal ion binding</t>
  </si>
  <si>
    <t>Primary bile acid biosynthesis</t>
  </si>
  <si>
    <t>GO:0006066;GO:0006629;GO:0006706;GO:0006707;GO:0006805;GO:0008152;GO:0008202;GO:0008203;GO:0009056;GO:0009987;GO:0016042;GO:0016125;GO:0016127;GO:0044237;GO:0044238;GO:0044281</t>
  </si>
  <si>
    <t>GO:0003824;GO:0004497;GO:0005488;GO:0005506;GO:0016491;GO:0016705;GO:0016709;GO:0020037;GO:0033781;GO:0043167;GO:0043169;GO:0046872;GO:0046906;GO:0046914</t>
  </si>
  <si>
    <t>ko00120</t>
  </si>
  <si>
    <t>F7EN52</t>
  </si>
  <si>
    <t>Cyp46a1</t>
  </si>
  <si>
    <t>tr|F7EN52|F7EN52_RAT Cyp46a1 protein OS=Rattus norvegicus OX=10116 GN=Cyp46a1 PE=2 SV=2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</si>
  <si>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localization;establishment of protein localization;membrane docking;membrane invagination;membrane organization;negative regulation of biological process;negative regulation of cellular component organization;negative regulation of cellular process;negative regulation of endocytosis;negative regulation of phagocytosis;negative regulation of transport;organelle organization;positive regulation of biological process;positive regulation of cell projection organization;positive regulation of cellular component organization;positive regulation of cellular process;positive regulation of neuron projection development;protein to membrane docking;protein transport;regulation of biological process;regulation of cell development;regulation of cell differentiation;regulation of cell projection organization;regulation of cellular component organization;regulation of cellular process;regulation of developmental process;regulation of endocytosis;regulation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phagocytosis;regulation of response to stimulus;regulation of signal transduction;regulation of signaling;regulation of transport;regulation of vesicle-mediated transport;regulation of Wnt receptor signaling pathway;transport;vesicle organization;vesicle-mediated transport</t>
  </si>
  <si>
    <t>binding;lipid binding;phosphatidylinositol binding;phosphatidylinositol-3,5-bisphosphate binding;phosphatidylinositol-3-phosphate binding;phosphatidylinositol-4-phosphate binding;phosphatidylinositol-5-phosphate binding;phospholipid binding</t>
  </si>
  <si>
    <t>cell part;clathrin-coated vesicle;coated vesicle;cytoplasmic membrane-bounded vesicle;cytoplasmic part;cytoplasmic vesicle;early endosome;early phagosome;endocytic vesicle;endosomal part;endosome;endosome membrane;extrinsic to membrane;intracellular membrane-bounded organelle;intracellular organelle;intracellular organelle part;intracellular part;membrane;membrane part;membrane-bounded organelle;membrane-bounded vesicle;organelle;organelle membrane;organelle part;phagocytic vesicle;vesicle</t>
  </si>
  <si>
    <t>GO:0006810;GO:0006897;GO:0006996;GO:0009966;GO:0009987;GO:0010324;GO:0010975;GO:0010976;GO:0015031;GO:0016043;GO:0016044;GO:0016050;GO:0016192;GO:0022406;GO:0022615;GO:0023051;GO:0030100;GO:0030111;GO:0031344;GO:0031346;GO:0032879;GO:0045184;GO:0045595;GO:0045664;GO:0045806;GO:0048518;GO:0048519;GO:0048522;GO:0048523;GO:0048583;GO:0050764;GO:0050765;GO:0050767;GO:0050789;GO:0050793;GO:0050794;GO:0051049;GO:0051051;GO:0051128;GO:0051129;GO:0051130;GO:0051234;GO:0051239;GO:0051960;GO:0060284;GO:0060627;GO:0061024;GO:0065007;GO:0071840;GO:0071841;GO:0071842;GO:2000026</t>
  </si>
  <si>
    <t>GO:0005488;GO:0005543;GO:0008289;GO:0010314;GO:0032266;GO:0035091;GO:0070273;GO:0080025</t>
  </si>
  <si>
    <t>GO:0005768;GO:0005769;GO:0010008;GO:0016020;GO:0016023;GO:0019898;GO:0030135;GO:0030136;GO:0030139;GO:0031090;GO:0031410;GO:0031982;GO:0031988;GO:0032009;GO:0043226;GO:0043227;GO:0043229;GO:0043231;GO:0044422;GO:0044424;GO:0044425;GO:0044440;GO:0044444;GO:0044446;GO:0044464;GO:0045335</t>
  </si>
  <si>
    <t>Q5U211</t>
  </si>
  <si>
    <t>Sorting nexin-3</t>
  </si>
  <si>
    <t>Snx3</t>
  </si>
  <si>
    <t>sp|Q5U211|SNX3_RAT Sorting nexin-3 OS=Rattus norvegicus OX=10116 GN=Snx3 PE=1 SV=1</t>
  </si>
  <si>
    <t>ammonium transmembrane transport;ammonium transport;cation transport;cellular process;establishment of localization;ion transmembrane transport;ion transport;organic cation transport;transmembrane transport;transport</t>
  </si>
  <si>
    <t>acetylcholine binding;acetylcholine transmembrane transporter activity;active transmembrane transporter activity;amine binding;amine transmembrane transporter activity;binding;neurotransmitter binding;neurotransmitter transporter activity;substrate-specific transmembrane transporter activity;substrate-specific transporter activity;transmembrane transporter activity;transporter activity</t>
  </si>
  <si>
    <t>AP-1 adaptor complex;AP-2 adaptor complex;AP-type membrane coat adaptor complex;axon;axon part;axon terminus;cell part;cell projection;cell projection part;clathrin adaptor complex;clathrin coated vesicle membrane;clathrin sculpted acetylcholine transport vesicle membrane;clathrin-coated vesicle;coated vesicle;coated vesicle membrane;cytoplasmic membrane-bounded vesicle;cytoplasmic part;cytoplasmic vesicle;cytoplasmic vesicle membrane;cytoplasmic vesicle part;Golgi apparatus part;integral to membrane;intracellular membrane-bounded organelle;intracellular organelle;intracellular organelle part;intracellular part;intrinsic to membrane;macromolecular complex;membrane;membrane part;membrane-bounded organelle;membrane-bounded vesicle;neuron projection;neuron projection terminus;organelle;organelle membrane;organelle part;plasma membrane part;protein complex;synapse part;synaptic vesicle;transport vesicle membrane;vesicle;vesicle membrane</t>
  </si>
  <si>
    <t>GO:0006810;GO:0006811;GO:0006812;GO:0009987;GO:0015695;GO:0015696;GO:0034220;GO:0051234;GO:0055085;GO:0072488</t>
  </si>
  <si>
    <t>GO:0005215;GO:0005275;GO:0005277;GO:0005326;GO:0005488;GO:0022804;GO:0022857;GO:0022891;GO:0022892;GO:0042165;GO:0042166;GO:0043176</t>
  </si>
  <si>
    <t>GO:0008021;GO:0012506;GO:0016020;GO:0016021;GO:0016023;GO:0030119;GO:0030121;GO:0030122;GO:0030131;GO:0030135;GO:0030136;GO:0030424;GO:0030658;GO:0030659;GO:0030662;GO:0030665;GO:0031090;GO:0031224;GO:0031410;GO:0031982;GO:0031988;GO:0032991;GO:0033267;GO:0042995;GO:0043005;GO:0043226;GO:0043227;GO:0043229;GO:0043231;GO:0043234;GO:0043679;GO:0044306;GO:0044422;GO:0044424;GO:0044425;GO:0044431;GO:0044433;GO:0044444;GO:0044446;GO:0044456;GO:0044459;GO:0044463;GO:0044464;GO:0060201</t>
  </si>
  <si>
    <t>Q62666</t>
  </si>
  <si>
    <t>Vesicular acetylcholine transporter</t>
  </si>
  <si>
    <t>Slc18a3</t>
  </si>
  <si>
    <t>sp|Q62666|VACHT_RAT Vesicular acetylcholine transporter OS=Rattus norvegicus OX=10116 GN=Slc18a3 PE=2 SV=2</t>
  </si>
  <si>
    <t>biological regulation;negative regulation of biological process;negative regulation of cell growth;negative regulation of cell proliferation;negative regulation of cellular process;negative regulation of growth;regulation of biological process;regulation of cell growth;regulation of cell proliferation;regulation of cellular component organization;regulation of cellular process;regulation of growth</t>
  </si>
  <si>
    <t>GO:0001558;GO:0008285;GO:0030308;GO:0040008;GO:0042127;GO:0045926;GO:0048519;GO:0048523;GO:0050789;GO:0050794;GO:0051128;GO:0065007</t>
  </si>
  <si>
    <t>B2RYA8;A0A0G2JYE9</t>
  </si>
  <si>
    <t>B2RYA8</t>
  </si>
  <si>
    <t>Dnajb2</t>
  </si>
  <si>
    <t>tr|B2RYA8|B2RYA8_RAT DnaJ heat shock protein family (Hsp40) member B2 OS=Rattus norvegicus OX=10116 GN=Dnajb2 PE=1 SV=1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</si>
  <si>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complex;macromolecular complex assembly;macromolecular complex subunit organization;macromolecule biosynthetic process;macromolecule metabolic process;metabolic process;primary metabolic process;protein metabolic process;ribonucleoprotein complex assembly;ribonucleoprotein complex subunit organization;ribosomal small subunit assembly;translation</t>
  </si>
  <si>
    <t>binding;nucleic acid binding;protein binding;protein complex binding;RNA binding;structural constituent of ribosome;structural molecule activity</t>
  </si>
  <si>
    <t>GO:0000028;GO:0001731;GO:0006412;GO:0008152;GO:0009058;GO:0009059;GO:0009987;GO:0016043;GO:0019538;GO:0022607;GO:0022618;GO:0034621;GO:0034622;GO:0034645;GO:0043170;GO:0043933;GO:0044237;GO:0044238;GO:0044249;GO:0044260;GO:0044267;GO:0065003;GO:0071826;GO:0071840;GO:0071841;GO:0071842;GO:0071844</t>
  </si>
  <si>
    <t>GO:0003676;GO:0003723;GO:0003735;GO:0005198;GO:0005488;GO:0005515;GO:0032403</t>
  </si>
  <si>
    <t>A0A0U1RVI9;P27952;A0A0G2KB28;D3ZIY7;D3ZT78;D3ZQW7;M0RAJ8</t>
  </si>
  <si>
    <t>A0A0U1RVI9;P27952;A0A0G2KB28;D3ZIY7;D3ZT78;D3ZQW7</t>
  </si>
  <si>
    <t>40S ribosomal protein S2</t>
  </si>
  <si>
    <t>Rps2;LOC100359960;Gm8225</t>
  </si>
  <si>
    <t>tr|A0A0U1RVI9|A0A0U1RVI9_RAT RCG34378, isoform CRA_h OS=Rattus norvegicus OX=10116 GN=rCG_34378 PE=3 SV=1;sp|P27952|RS2_RAT 40S ribosomal protein S2 OS=Rattus norvegicus OX=10116 GN=Rps2 PE=1 SV=1;tr|A0A0G2KB28|A0A0G2KB28_RAT Uncharacterized protein OS=Rat</t>
  </si>
  <si>
    <t>biological regulation;cellular localization;cellular macromolecule localization;cellular process;cellular protein complex localization;cellular protein localization;establishment of localization;establishment of localization in cell;exocyst localization;exocytosis;Golgi to plasma membrane transport;Golgi vesicle transport;intracellular transport;localization;macromolecule localization;post-Golgi vesicle-mediated transport;protein complex localization;protein localization;regulation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transport;secretion;secretion by cell;transport;vesicle-mediated transport</t>
  </si>
  <si>
    <t>binding;enzyme binding;GTPase binding;GTP-Rho binding;lipid binding;phosphatidylinositol binding;phosphatidylinositol-4,5-bisphosphate binding;phospholipid binding;protein binding;Ras GTPase binding;Rho GTPase binding;small GTPase binding</t>
  </si>
  <si>
    <t>cell cortex part;cell part;cytoplasmic part;exocyst;integral to membrane;intracellular part;intrinsic to membrane;macromolecular complex;membrane;membrane part;plasma membrane;protein complex</t>
  </si>
  <si>
    <t>GO:0006810;GO:0006887;GO:0006892;GO:0006893;GO:0008104;GO:0009987;GO:0016192;GO:0031338;GO:0031503;GO:0032879;GO:0032940;GO:0033036;GO:0033043;GO:0034613;GO:0034629;GO:0035542;GO:0043254;GO:0044087;GO:0046903;GO:0046907;GO:0048193;GO:0050789;GO:0050794;GO:0051049;GO:0051128;GO:0051179;GO:0051234;GO:0051601;GO:0051641;GO:0051649;GO:0060627;GO:0065007;GO:0070727</t>
  </si>
  <si>
    <t>GO:0005488;GO:0005515;GO:0005543;GO:0005546;GO:0008289;GO:0017016;GO:0017048;GO:0017049;GO:0019899;GO:0031267;GO:0035091;GO:0051020</t>
  </si>
  <si>
    <t>GO:0000145;GO:0005886;GO:0016020;GO:0016021;GO:0031224;GO:0032991;GO:0043234;GO:0044424;GO:0044425;GO:0044444;GO:0044448;GO:0044464</t>
  </si>
  <si>
    <t>D3ZCI5</t>
  </si>
  <si>
    <t>Stxbp6</t>
  </si>
  <si>
    <t>tr|D3ZCI5|D3ZCI5_RAT Syntaxin-binding protein 6 OS=Rattus norvegicus OX=10116 GN=Stxbp6 PE=1 SV=2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</si>
  <si>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oligomerization;regulation of biological process;regulation of cellular process;regulation of G-protein coupled receptor protein signaling pathway;regulation of response to stimulus;regulation of signal transduction;regulation of signaling</t>
  </si>
  <si>
    <t>extracellular membrane-bounded organelle;extracellular organelle;extracellular region part;extracellular vesicular exosome;macromolecular complex;membrane-bounded organelle;membrane-bounded vesicle;organelle;protein complex;receptor complex;vesicle</t>
  </si>
  <si>
    <t>GO:0006461;GO:0008277;GO:0009966;GO:0016043;GO:0022607;GO:0023051;GO:0043933;GO:0048583;GO:0050789;GO:0050794;GO:0051259;GO:0051260;GO:0065003;GO:0065007;GO:0071822;GO:0071840</t>
  </si>
  <si>
    <t>GO:0031982;GO:0031988;GO:0032991;GO:0043226;GO:0043227;GO:0043230;GO:0043234;GO:0043235;GO:0044421;GO:0065010;GO:0070062</t>
  </si>
  <si>
    <t>F1M1A6</t>
  </si>
  <si>
    <t>LOC681355</t>
  </si>
  <si>
    <t>tr|F1M1A6|F1M1A6_RAT Similar to potassium channel tetramerisation domain-containing 12b OS=Rattus norvegicus OX=10116 GN=LOC681355 PE=1 SV=2</t>
  </si>
  <si>
    <t>cell differentiation;cell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process;epithelial cell differentiation;female pregnancy;hemidesmosome assembly;multi-organism process;reproductive process;response to chemical stimulus;response to external stimulus;response to extracellular stimulus;response to nutrient;response to nutrient levels;response to stimulus</t>
  </si>
  <si>
    <t>ankyrin binding;binding;cytoskeletal protein binding;protein binding;protein N-terminus binding;structural constituent of cytoskeleton;structural molecule activity</t>
  </si>
  <si>
    <t>apical plasma membrane;basal plasma membrane;cell junction;cell part;cell-substrate junction;contractile fiber part;costamere;cytoplasm;cytoplasmic part;cytoskeleton;hemidesmosome;intracellular non-membrane-bounded organelle;intracellular organelle;intracellular part;membrane;membrane part;non-membrane-bounded organelle;organelle;organelle part;perinuclear region of cytoplasm;plasma membrane;plasma membrane part;sarcolemma;sarcoplasm</t>
  </si>
  <si>
    <t>GO:0007044;GO:0007565;GO:0007584;GO:0009605;GO:0009987;GO:0009991;GO:0016043;GO:0022414;GO:0022607;GO:0030154;GO:0030855;GO:0031581;GO:0031667;GO:0032502;GO:0034329;GO:0034330;GO:0042221;GO:0048869;GO:0050896;GO:0051704;GO:0071840;GO:0071841;GO:0071842;GO:0071844</t>
  </si>
  <si>
    <t>GO:0005198;GO:0005200;GO:0005488;GO:0005515;GO:0008092;GO:0030506;GO:0047485</t>
  </si>
  <si>
    <t>GO:0005737;GO:0005856;GO:0005886;GO:0009925;GO:0016020;GO:0016324;GO:0016528;GO:0030054;GO:0030055;GO:0030056;GO:0042383;GO:0043034;GO:0043226;GO:0043228;GO:0043229;GO:0043232;GO:0044422;GO:0044424;GO:0044425;GO:0044444;GO:0044449;GO:0044459;GO:0044464;GO:0048471</t>
  </si>
  <si>
    <t>P30427</t>
  </si>
  <si>
    <t>Plectin</t>
  </si>
  <si>
    <t>Plec</t>
  </si>
  <si>
    <t>sp|P30427|PLEC_RAT Plectin OS=Rattus norvegicus OX=10116 GN=Plec PE=1 SV=2</t>
  </si>
  <si>
    <t>anatomical structure development;anatomical structure morphogenesis;astrocyte development;astrocyte differentiation;Bergmann glial cell differentiation;biological regulation;cell development;cell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stress;cytoskeleton organization;developmental process;extracellular matrix organization;extracellular structure organization;glial cell development;glial cell differentiation;intermediate filament cytoskeleton organization;intermediate filament organization;intermediate filament-based process;long-term synaptic potentiation;negative regulation of biological process;negative regulation of cell projection organization;negative regulation of cellular component organization;negative regulation of cellular process;negative regulation of neuron projection development;neuron projection morphogenesis;neuron projection regeneration;organelle organization;positive regulation of biological process;positive regulation of cell communication;positive regulation of cell development;positive regulation of cell differentiation;positive regulation of cell proliferation;positive regulation of cellular process;positive regulation of developmental process;positive regulation of glial cell proliferation;positive regulation of gliogenesis;positive regulation of multicellular organismal process;positive regulation of neurogenesis;positive regulation of neurological system process;positive regulation of Schwann cell proliferation;positive regulation of signaling;positive regulation of synaptic transmission;positive regulation of transmission of nerve impulse;regeneration;regulation of biological process;regulation of biological quality;regulation of cell communication;regulation of cell development;regulation of cell differentiation;regulation of cell projection organization;regulation of cell proliferation;regulation of cellular component organization;regulation of cellular process;regulation of developmental process;regulation of glial cell proliferation;regulation of gliogenesis;regulation of localization;regulation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transport;regulation of neurotransmitter uptake;regulation of Schwann cell proliferation;regulation of signaling;regulation of synaptic plasticity;regulation of synaptic transmission;regulation of system process;regulation of transmission of nerve impulse;regulation of transport;response to stimulus;response to stress;response to wounding</t>
  </si>
  <si>
    <t>binding;enzyme binding;integrin binding;kinase binding;protein binding;protein complex binding;receptor binding;structural constituent of cytoskeleton;structural molecule activity</t>
  </si>
  <si>
    <t>cell body;cell part;cytoplasm;cytoskeletal part;intermediate filament;intracellular organelle part;intracellular part;macromolecular complex;membrane;organelle part;protein complex</t>
  </si>
  <si>
    <t>GO:0006950;GO:0006996;GO:0007010;GO:0008284;GO:0009611;GO:0009653;GO:0009987;GO:0010001;GO:0010624;GO:0010625;GO:0010646;GO:0010647;GO:0010720;GO:0010975;GO:0010977;GO:0014002;GO:0014013;GO:0014015;GO:0016043;GO:0021782;GO:0023051;GO:0023056;GO:0030030;GO:0030154;GO:0030198;GO:0031099;GO:0031102;GO:0031344;GO:0031345;GO:0031644;GO:0031646;GO:0032502;GO:0032879;GO:0032989;GO:0032990;GO:0033554;GO:0042127;GO:0043062;GO:0044057;GO:0045103;GO:0045104;GO:0045109;GO:0045595;GO:0045597;GO:0045664;GO:0048167;GO:0048468;GO:0048518;GO:0048519;GO:0048522;GO:0048523;GO:0048708;GO:0048812;GO:0048856;GO:0048858;GO:0048869;GO:0050767;GO:0050769;GO:0050789;GO:0050793;GO:0050794;GO:0050804;GO:0050806;GO:0050896;GO:0051049;GO:0051094;GO:0051128;GO:0051129;GO:0051239;GO:0051240;GO:0051580;GO:0051588;GO:0051716;GO:0051960;GO:0051969;GO:0051971;GO:0060020;GO:0060251;GO:0060252;GO:0060284;GO:0060291;GO:0065007;GO:0065008;GO:0071840;GO:0071841;GO:0071842;GO:2000026</t>
  </si>
  <si>
    <t>GO:0005102;GO:0005178;GO:0005198;GO:0005200;GO:0005488;GO:0005515;GO:0019899;GO:0019900;GO:0032403</t>
  </si>
  <si>
    <t>GO:0005737;GO:0005882;GO:0016020;GO:0032991;GO:0043234;GO:0044297;GO:0044422;GO:0044424;GO:0044430;GO:0044446;GO:0044464</t>
  </si>
  <si>
    <t>P47819</t>
  </si>
  <si>
    <t>Glial fibrillary acidic protein</t>
  </si>
  <si>
    <t>Gfap</t>
  </si>
  <si>
    <t>sp|P47819|GFAP_RAT Glial fibrillary acidic protein OS=Rattus norvegicus OX=10116 GN=Gfap PE=1 SV=2</t>
  </si>
  <si>
    <t>cell part;cell surface;cytoplasmic part;endoplasmic reticulum;intracellular membrane-bounded organelle;intracellular organelle;intracellular part;membrane-bounded organelle;organelle</t>
  </si>
  <si>
    <t>GO:0005783;GO:0009986;GO:0043226;GO:0043227;GO:0043229;GO:0043231;GO:0044424;GO:0044444;GO:0044464</t>
  </si>
  <si>
    <t>M0R402</t>
  </si>
  <si>
    <t>Tmx3</t>
  </si>
  <si>
    <t>tr|M0R402|M0R402_RAT Thioredoxin-related transmembrane protein 3 OS=Rattus norvegicus OX=10116 GN=Tmx3 PE=1 SV=2</t>
  </si>
  <si>
    <t>biological adhesion;cell adhesion;cell communication;cell-cell adhesion;cell-cell signaling;cellular process;homophilic cell adhesion;signaling;synaptic transmission</t>
  </si>
  <si>
    <t>cell part;cytoplasmic part;endoplasmic reticulum membrane;endoplasmic reticulum part;Golgi apparatus part;Golgi membrane;integral to membrane;intracellular organelle part;intracellular part;intrinsic to membrane;membrane;membrane part;organelle membrane;organelle part;postsynaptic membrane;synapse part;synaptic membrane</t>
  </si>
  <si>
    <t>GO:0007154;GO:0007155;GO:0007156;GO:0007267;GO:0007268;GO:0009987;GO:0016337;GO:0022610;GO:0023052</t>
  </si>
  <si>
    <t>GO:0000139;GO:0005789;GO:0016020;GO:0016021;GO:0031090;GO:0031224;GO:0044422;GO:0044424;GO:0044425;GO:0044431;GO:0044432;GO:0044444;GO:0044446;GO:0044456;GO:0044464;GO:0045211;GO:0097060</t>
  </si>
  <si>
    <t>Q8R553</t>
  </si>
  <si>
    <t>Calsyntenin-3</t>
  </si>
  <si>
    <t>Clstn3</t>
  </si>
  <si>
    <t>sp|Q8R553|CSTN3_RAT Calsyntenin-3 OS=Rattus norvegicus OX=10116 GN=Clstn3 PE=2 SV=1</t>
  </si>
  <si>
    <t>biological regulation;cell cycle process;cellular component organization;cellular component organization at cellular level;cellular component organization or biogenesis;cellular component organization or biogenesis at cellular level;cellular process;cytokinetic cell separation;cytokinetic process;establishment of chromosome localization;establishment of localization;establishment of localization in cell;establishment of organelle localization;establishment of protein localization;intracellular transport;metaphase plate congression;mitotic metaphase plate congression;negative regulation of biological process;negative regulation of cell death;negative regulation of cellular process;nucleus organization;organelle organization;regulation of biological process;regulation of cell death;regulation of cellular process;transport;vacuolar transport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</si>
  <si>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</si>
  <si>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GO:0000920;GO:0006810;GO:0006996;GO:0006997;GO:0007034;GO:0007080;GO:0009987;GO:0010941;GO:0016043;GO:0022402;GO:0032506;GO:0045184;GO:0046907;GO:0048519;GO:0048523;GO:0050789;GO:0050794;GO:0051234;GO:0051303;GO:0051310;GO:0051649;GO:0051656;GO:0060548;GO:0065007;GO:0071840;GO:0071841;GO:0071842</t>
  </si>
  <si>
    <t>GO:0005829;GO:0016020;GO:0031982;GO:0031988;GO:0043226;GO:0043227;GO:0043230;GO:0044421;GO:0044424;GO:0044444;GO:0044464;GO:0065010;GO:0070062</t>
  </si>
  <si>
    <t>B2RZB5</t>
  </si>
  <si>
    <t>Chmp2a</t>
  </si>
  <si>
    <t>tr|B2RZB5|B2RZB5_RAT Charged multivesicular body protein 2A OS=Rattus norvegicus OX=10116 GN=Chmp2a PE=1 SV=1</t>
  </si>
  <si>
    <t>acylglycerol metabolic process;adiponectin-mediated signaling pathway;biological regulation;biosynthetic process;carboxylic acid metabolic process;carboxylic acid transport;catabolic process;cell surface receptor linked signaling pathway;cellular catabolic process;cellular ketone metabolic process;cellular lipid metabolic process;cellular metabolic process;cellular process;cellular response to chemical stimulus;cellular response to cytokine stimulus;cellular response to organic substance;cellular response to stimulus;cytokine-mediated signaling pathway;establishment of localization;fatty acid metabolic process;fatty acid transport;glycerol ether metabolic process;glycerolipid metabolic process;lipid biosynthetic process;lipid metabolic process;lipid transport;metabolic process;monocarboxylic acid metabolic process;monocarboxylic acid transport;neutral lipid metabolic process;organic acid metabolic process;organic acid transport;organic ether metabolic process;organic substance transport;oxoacid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chemical stimulus;response to cytokine stimulus;response to drug;response to external stimulus;response to extracellular stimulus;response to fatty acid;response to lipid;response to nutrient;response to nutrient levels;response to oleic acid;response to organic cyclic compound;response to organic substance;response to stimulus;signal transduction;small molecule metabolic process;transport;triglyceride metabolic process;xenobiotic catabolic process;xenobiotic metabolic process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</si>
  <si>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part;organelle;organelle membrane;organelle outer membrane;organelle part;outer membrane;peroxisomal membrane;peroxisomal part;plasma membrane</t>
  </si>
  <si>
    <t>GO:0001932;GO:0006082;GO:0006629;GO:0006631;GO:0006638;GO:0006639;GO:0006641;GO:0006662;GO:0006805;GO:0006810;GO:0006869;GO:0007165;GO:0007166;GO:0007584;GO:0008152;GO:0008610;GO:0009056;GO:0009058;GO:0009605;GO:0009987;GO:0009991;GO:0010033;GO:0014070;GO:0015718;GO:0015849;GO:0015908;GO:0018904;GO:0019220;GO:0019221;GO:0019222;GO:0019752;GO:0031323;GO:0031399;GO:0031667;GO:0032268;GO:0032787;GO:0033211;GO:0033674;GO:0033993;GO:0034097;GO:0034201;GO:0042178;GO:0042180;GO:0042221;GO:0042325;GO:0042493;GO:0043085;GO:0043436;GO:0043549;GO:0044093;GO:0044237;GO:0044238;GO:0044248;GO:0044255;GO:0044281;GO:0045859;GO:0045860;GO:0046486;GO:0046942;GO:0050789;GO:0050790;GO:0050794;GO:0050896;GO:0051174;GO:0051234;GO:0051246;GO:0051338;GO:0051347;GO:0051716;GO:0060255;GO:0065007;GO:0065009;GO:0070542;GO:0070887;GO:0071310;GO:0071345;GO:0071702;GO:0071900;GO:0071902;GO:0080090</t>
  </si>
  <si>
    <t>GO:0005741;GO:0005778;GO:0005783;GO:0005789;GO:0005886;GO:0016020;GO:0016021;GO:0019867;GO:0031090;GO:0031224;GO:0031903;GO:0031966;GO:0031968;GO:0042579;GO:0043226;GO:0043227;GO:0043229;GO:0043231;GO:0044422;GO:0044424;GO:0044425;GO:0044429;GO:0044432;GO:0044438;GO:0044439;GO:0044444;GO:0044446;GO:0044464</t>
  </si>
  <si>
    <t>P18163</t>
  </si>
  <si>
    <t>Long-chain-fatty-acid--CoA ligase 1</t>
  </si>
  <si>
    <t>Acsl1</t>
  </si>
  <si>
    <t>sp|P18163|ACSL1_RAT Long-chain-fatty-acid--CoA ligase 1 OS=Rattus norvegicus OX=10116 GN=Acsl1 PE=1 SV=1</t>
  </si>
  <si>
    <t>anatomical structure development;anatomical structure formation involved in morphogenesis;anatomical structure morphogenesis;anterior/posterior pattern specification;appendage development;artery development;biological regulation;biosynthetic process;blood vessel development;blood vessel remodeling;BMP signaling pathway;bone morphogenesis;brain development;cell communication;cell development;cell differentiation;cell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external stimulus;cellular response to extracellular stimulus;cellular response to growth factor stimulus;cellular response to nutrient levels;cellular response to organic substance;cellular response to starvation;cellular response to stimulus;cellular response to stress;cellular response to vascular endothelial growth factor stimulus;chondrocyte development;developmental process;endochondral bone morphogenesis;endothelial cell differentiation;enzyme linked receptor protein signaling pathway;epithelial cell differentiation;formation of primary germ layer;glycoprotein biosynthetic process;glycoprotein metabolic process;limb development;lung alveolus development;lymphangiogenesis;lymphatic endothelial cell differentiation;macromolecule biosynthetic process;macromolecule metabolic process;macromolecule modification;mesoderm formation;metabolic process;multicellular organismal process;negative regulation of biological process;negative regulation of biosynthetic process;negative regulation of blood pressure;negative regulation of cell growth;negative regulation of cellular biosynthetic process;negative regulation of cellular macromolecule biosynthetic process;negative regulation of cellular metabolic process;negative regulation of cellular process;negative regulation of DNA biosynthetic process;negative regulation of DNA metabolic process;negative regulation of growth;negative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systemic arterial blood pressure;negative regulation of vasoconstriction;nitrogen compound metabolic process;nucleic acid metabolic process;nucleobase-containing compound metabolic process;organ development;pattern specification process;phosphate-containing compound metabolic process;phosphorus metabolic process;phosphorylation;positive regulation of axon extension;positive regulation of axon extension involved in axon guidance;positive regulation of axonogenesis;positive regulation of behavior;positive regulation of biological process;positive regulation of biomineral tissue development;positive regulation of BMP signaling pathway;positive regulation of bone mineralization;positive regulation of cartilage development;positive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developmental growth;positive regulation of developmental process;positive regulation of endothelial cell migration;positive regulation of endothelial cell proliferation;positive regulation of epithelial cell proliferation;positive regulation of growth;positive regulation of locomotion;positive regulation of macromolecule metabolic process;positive regulation of metabolic process;positive regulation of multicellular organismal process;positive regulation of neurogenesis;positive regulation of ossification;positive regulation of osteoblast differentiation;positive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external stimulus;positive regulation of response to stimulus;positive regulation of signal transduction;positive regulation of signaling;positive regulation of transmembrane receptor protein serine/threonine kinase signaling pathway;primary metabolic process;protein metabolic process;protein modification process;protein phosphorylation;proteoglycan biosynthetic process;proteoglycan metabolic process;regionalization;regulation of anatomical structure morphogenesis;regulation of axon extension;regulation of axon extension involved in axon guidance;regulation of axonogenesis;regulation of behavior;regulation of biological process;regulation of biological quality;regulation of biomineral tissue development;regulation of biosynthetic process;regulation of blood pressure;regulation of BMP signaling pathway;regulation of bone mineralization;regulation of cartilage development;regulation of cell communication;regulation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developmental growth;regulation of developmental process;regulation of DNA biosynthetic process;regulation of DNA metabolic process;regulation of endothelial cell migration;regulation of endothelial cell proliferation;regulation of epithelial cell proliferation;regulation of extent of cell growth;regulation of growth;regulation of localization;regulation of locomotion;regulation of lung blood pressure;regulation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ossification;regulation of osteoblast differentiation;regulation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external stimulus;regulation of response to stimulus;regulation of signal transduction;regulation of signaling;regulation of system process;regulation of transmembrane receptor protein serine/threonine kinase signaling pathway;regulation of vasoconstriction;response to chemical stimulus;response to external stimulus;response to extracellular stimulus;response to growth factor stimulus;response to nutrient levels;response to organic substance;response to starvation;response to stimulus;response to stress;retina development in camera-type eye;retina vasculature development in camera-type eye;RNA biosynthetic process;RNA metabolic process;signal transduction;system development;tissue remodeling;transcription from RNA polymerase II promoter;transcription, DNA-dependent;transmembrane receptor protein serine/threonine kinase signaling pathway;transmembrane receptor protein tyrosine kinase signaling pathway;vascular endothelial growth factor receptor signaling pathway;vasculature development;venous blood vessel development</t>
  </si>
  <si>
    <t>adenyl nucleotide binding;adenyl ribonucleotide binding;ATP binding;binding;catalytic activity;growth factor binding;kinase activity;molecular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activity;receptor signaling protein activity;receptor signaling protein serine/threonine kinase activity;ribonucleotide binding;signal transducer activity;signaling receptor activity;transferase activity;transferase activity, transferring phosphorus-containing groups;transmembrane receptor protein kinase activity;transmembrane receptor protein serine/threonine kinase activity;transmembrane signaling receptor activity</t>
  </si>
  <si>
    <t>apical plasma membrane;basal plasma membrane;caveola;cell body;cell part;cell projection;cell surface;cytoplasm;dendrite;extracellular region part;extracellular space;integral to membrane;integral to plasma membrane;intracellular part;intrinsic to membrane;intrinsic to plasma membrane;membrane part;membrane raft;neuron projection;neuronal cell body;plasma membrane part</t>
  </si>
  <si>
    <t>Cytokine-cytokine receptor interaction;TGF-beta signaling pathway</t>
  </si>
  <si>
    <t>GO:0001558;GO:0001568;GO:0001704;GO:0001707;GO:0001932;GO:0001934;GO:0001936;GO:0001938;GO:0001944;GO:0001946;GO:0001974;GO:0002063;GO:0003002;GO:0003085;GO:0006029;GO:0006139;GO:0006351;GO:0006366;GO:0006464;GO:0006468;GO:0006793;GO:0006796;GO:0006807;GO:0006950;GO:0007154;GO:0007165;GO:0007166;GO:0007167;GO:0007169;GO:0007178;GO:0007389;GO:0007420;GO:0008152;GO:0008217;GO:0008284;GO:0009058;GO:0009059;GO:0009100;GO:0009101;GO:0009267;GO:0009605;GO:0009653;GO:0009889;GO:0009890;GO:0009892;GO:0009893;GO:0009952;GO:0009966;GO:0009967;GO:0009987;GO:0009991;GO:0010033;GO:0010556;GO:0010558;GO:0010562;GO:0010594;GO:0010595;GO:0010604;GO:0010605;GO:0010646;GO:0010647;GO:0010720;GO:0010769;GO:0010862;GO:0010975;GO:0014916;GO:0016070;GO:0016310;GO:0019219;GO:0019220;GO:0019222;GO:0019229;GO:0019538;GO:0022603;GO:0022604;GO:0023051;GO:0023056;GO:0030154;GO:0030166;GO:0030278;GO:0030307;GO:0030308;GO:0030334;GO:0030335;GO:0030500;GO:0030501;GO:0030509;GO:0030510;GO:0030513;GO:0030516;GO:0030855;GO:0031323;GO:0031324;GO:0031325;GO:0031326;GO:0031327;GO:0031344;GO:0031346;GO:0031399;GO:0031401;GO:0031667;GO:0031668;GO:0031669;GO:0032101;GO:0032103;GO:0032268;GO:0032270;GO:0032501;GO:0032502;GO:0032774;GO:0032879;GO:0033554;GO:0034641;GO:0034645;GO:0035924;GO:0040008;GO:0040012;GO:0040017;GO:0042127;GO:0042221;GO:0042325;GO:0042327;GO:0042594;GO:0043170;GO:0043412;GO:0044057;GO:0044237;GO:0044238;GO:0044249;GO:0044260;GO:0044267;GO:0045446;GO:0045595;GO:0045597;GO:0045664;GO:0045667;GO:0045669;GO:0045773;GO:0045776;GO:0045778;GO:0045906;GO:0045926;GO:0045927;GO:0045934;GO:0045937;GO:0048010;GO:0048286;GO:0048468;GO:0048513;GO:0048518;GO:0048519;GO:0048520;GO:0048522;GO:0048523;GO:0048583;GO:0048584;GO:0048638;GO:0048639;GO:0048646;GO:0048731;GO:0048736;GO:0048771;GO:0048841;GO:0048842;GO:0048856;GO:0048869;GO:0050678;GO:0050679;GO:0050767;GO:0050769;GO:0050770;GO:0050772;GO:0050789;GO:0050793;GO:0050794;GO:0050795;GO:0050896;GO:0050920;GO:0050921;GO:0051052;GO:0051053;GO:0051094;GO:0051128;GO:0051130;GO:0051171;GO:0051172;GO:0051174;GO:0051239;GO:0051240;GO:0051241;GO:0051246;GO:0051247;GO:0051270;GO:0051272;GO:0051716;GO:0051960;GO:0060041;GO:0060173;GO:0060255;GO:0060284;GO:0060349;GO:0060350;GO:0060393;GO:0060836;GO:0060840;GO:0060841;GO:0061035;GO:0061036;GO:0061298;GO:0061387;GO:0065007;GO:0065008;GO:0070167;GO:0070169;GO:0070848;GO:0070887;GO:0071310;GO:0071363;GO:0071496;GO:0080090;GO:0090092;GO:0090100;GO:0090304;GO:2000026;GO:2000112;GO:2000113;GO:2000145;GO:2000147;GO:2000278;GO:2000279</t>
  </si>
  <si>
    <t>GO:0000166;GO:0003824;GO:0004672;GO:0004674;GO:0004675;GO:0004702;GO:0004871;GO:0004872;GO:0004888;GO:0005057;GO:0005488;GO:0005515;GO:0005524;GO:0016301;GO:0016740;GO:0016772;GO:0016773;GO:0017076;GO:0019199;GO:0019838;GO:0030554;GO:0032553;GO:0032555;GO:0032559;GO:0035639;GO:0038023;GO:0060089</t>
  </si>
  <si>
    <t>GO:0005615;GO:0005737;GO:0005887;GO:0005901;GO:0009925;GO:0009986;GO:0016021;GO:0016324;GO:0030425;GO:0031224;GO:0031226;GO:0042995;GO:0043005;GO:0043025;GO:0044297;GO:0044421;GO:0044424;GO:0044425;GO:0044459;GO:0044464;GO:0045121</t>
  </si>
  <si>
    <t>ko04060;ko04350</t>
  </si>
  <si>
    <t>F1LQC5</t>
  </si>
  <si>
    <t>Receptor protein serine/threonine kinase</t>
  </si>
  <si>
    <t>Bmpr2</t>
  </si>
  <si>
    <t>tr|F1LQC5|F1LQC5_RAT Receptor protein serine/threonine kinase OS=Rattus norvegicus OX=10116 GN=Bmpr2 PE=1 SV=2</t>
  </si>
  <si>
    <t>biological regulation;hyperosmotic response;regulation of biological process;regulation of cell migration;regulation of cell motility;regulation of cellular component movement;regulation of cellular process;regulation of localization;regulation of locomotion;response to abiotic stimulus;response to acid;response to acidity;response to amine stimulus;response to amino acid stimulus;response to chemical stimulus;response to drug;response to endogenous stimulus;response to heat;response to hormone stimulus;response to organic nitrogen;response to organic substance;response to osmotic stress;response to pH;response to steroid hormone stimulus;response to stimulus;response to stress;response to temperature stimulus</t>
  </si>
  <si>
    <t>binding;hormone activity;protein binding;receptor binding</t>
  </si>
  <si>
    <t>cell body;cell part;extracellular region part;extracellular space;neuronal cell body</t>
  </si>
  <si>
    <t>Gastric acid secretion;Neuroactive ligand-receptor interaction</t>
  </si>
  <si>
    <t>GO:0001101;GO:0006950;GO:0006970;GO:0006972;GO:0009266;GO:0009268;GO:0009408;GO:0009628;GO:0009719;GO:0009725;GO:0010033;GO:0010243;GO:0010447;GO:0014075;GO:0030334;GO:0032879;GO:0040012;GO:0042221;GO:0042493;GO:0043200;GO:0048545;GO:0050789;GO:0050794;GO:0050896;GO:0051270;GO:0065007;GO:2000145</t>
  </si>
  <si>
    <t>GO:0005102;GO:0005179;GO:0005488;GO:0005515</t>
  </si>
  <si>
    <t>GO:0005615;GO:0043025;GO:0044297;GO:0044421;GO:0044464</t>
  </si>
  <si>
    <t>ko04080;ko04971</t>
  </si>
  <si>
    <t>P60042</t>
  </si>
  <si>
    <t>Somatostatin;Antrin;Somatostatin-28;Somatostatin-14</t>
  </si>
  <si>
    <t>Sst</t>
  </si>
  <si>
    <t>sp|P60042|SMS_RAT Somatostatin OS=Rattus norvegicus OX=10116 GN=Sst PE=1 SV=1</t>
  </si>
  <si>
    <t>actin cytoskeleton organization;actin cytoskeleton reorganization;actin filament-based process;activation of MAPKK activity;activation of protein kinase activity;anatomical structure development;anatomical structure morphogenesis;apoptosis;biological regulation;branching morphogenesis of a tube;cell death;cell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stress;cytoskeleton organization;death;dendrite development;developmental process;establishment of localization;establishment of localization in cell;exocytosis;intracellular protein kinase cascade;intracellular signal transduction;localization;locomotion;macromolecule localization;macromolecule metabolic process;macromolecule modification;MAPKKK cascade;membrane organization;metabolic process;morphogenesis of a branching structure;multicellular organismal process;negative regulation of biological process;negative regulation of cell proliferation;negative regulation of cell proliferation involved in contact inhibition;negative regulation of cellular process;neuromuscular junction development;neuron projection development;neuron projection morphogenesis;organelle organization;phosphate-containing compound metabolic process;phosphorus metabolic process;phosphorylation;positive regulation of actin filament bundle assembly;positive regulation of biological process;positive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estrogen receptor signaling pathway;positive regulation of JUN kinase activity;positive regulation of kinase activity;positive regulation of macromolecule metabolic process;positive regulation of MAP kinase activity;positive regulation of metabolic process;positive regulation of molecular function;positive regulation of organelle organization;positive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steroid hormone receptor signaling pathway;positive regulation of stress fiber assembly;positive regulation of transferase activity;primary metabolic process;programmed cell death;protein autophosphorylation;protein localization;protein localization in membrane;protein metabolic process;protein modification process;protein phosphorylation;Ras protein signal transduction;receptor clustering;regulation of actin cytoskeleton organization;regulation of actin filament bundle assembly;regulation of actin filament-based process;regulation of anatomical structure morphogenesis;regulation of apoptosis;regulation of axonogenesis;regulation of biological process;regulation of catalytic activity;regulation of cell communication;regulation of cell cycle;regulation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component biogenesis;regulation of cellular component organization;regulation of cellular metabolic process;regulation of cellular process;regulation of cellular protein metabolic process;regulation of cellular response to stress;regulation of cytoskeleton organization;regulation of developmental process;regulation of estrogen receptor signaling pathway;regulation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steroid hormone receptor signaling pathway;regulation of stress fiber assembly;regulation of stress-activated protein kinase signaling cascade;regulation of transferase activity;response to chemical stimulus;response to endogenous stimulus;response to hormone stimulus;response to hypoxia;response to insulin stimulus;response to organic substance;response to oxygen levels;response to peptide hormone stimulus;response to stimulus;response to stress;response to wounding;Rho protein signal transduction;secretion;secretion by cell;signal transduction;small GTPase mediated signal transduction;stress-activated protein kinase signaling cascade;synapse organization;transport;tube morphogenesis;vesicle-mediated transport;wound healing</t>
  </si>
  <si>
    <t>adenyl nucleotide binding;adenyl ribonucleotide binding;ATP binding;binding;catalytic activity;collagen binding;enzyme binding;GTPase binding;kinase activity;kinase binding;MAP kinase kinase kinase activity;molecular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binding;Rac GTPase binding;Ras GTPase binding;receptor signaling protein activity;receptor signaling protein serine/threonine kinase activity;Rho GTPase binding;ribonucleotide binding;signal transducer activity;small GTPase binding;transferase activity;transferase activity, transferring phosphorus-containing groups</t>
  </si>
  <si>
    <t>adherens junction;anchoring junction;axon;cell junction;cell part;cell projection;cell projection membrane;cell projection part;cell-cell contact zone;cell-cell junction;cell-substrate adherens junction;cell-substrate junction;contractile fiber part;cytoplasm;cytoplasmic part;cytosol;dendrite;focal adhesion;Golgi apparatus;growth cone;intercalated disc;intracellular membrane-bounded organelle;intracellular organelle;intracellular organelle part;intracellular part;leading edge membrane;macromolecular complex;membrane;membrane part;membrane-bounded organelle;neuron projection;nuclear membrane;nuclear part;organelle;organelle membrane;organelle part;plasma membrane;plasma membrane part;protein complex;ruffle;ruffle membrane;site of polarized growth;Z disc</t>
  </si>
  <si>
    <t>Axon guidance;Chemokine signaling pathway;Epithelial cell signaling in Helicobacter pylori infection;ErbB signaling pathway;Fc gamma R-mediated phagocytosis;Focal adhesion;MAPK signaling pathway;MAPK signaling pathway - yeast;Natural killer cell mediated cytotoxicity;Regulation of actin cytoskeleton;Renal cell carcinoma;T cell receptor signaling pathway</t>
  </si>
  <si>
    <t>GO:0000165;GO:0000186;GO:0001666;GO:0001763;GO:0001932;GO:0001934;GO:0006464;GO:0006468;GO:0006793;GO:0006796;GO:0006810;GO:0006887;GO:0006915;GO:0006928;GO:0006950;GO:0006996;GO:0007010;GO:0007165;GO:0007243;GO:0007264;GO:0007265;GO:0007266;GO:0007346;GO:0007528;GO:0008104;GO:0008152;GO:0008219;GO:0008285;GO:0009611;GO:0009653;GO:0009719;GO:0009725;GO:0009893;GO:0009966;GO:0009967;GO:0009987;GO:0010033;GO:0010562;GO:0010604;GO:0010627;GO:0010638;GO:0010646;GO:0010647;GO:0010769;GO:0010941;GO:0010975;GO:0012501;GO:0016043;GO:0016044;GO:0016192;GO:0016265;GO:0016310;GO:0016358;GO:0016477;GO:0019220;GO:0019222;GO:0019538;GO:0022603;GO:0022604;GO:0023051;GO:0023056;GO:0030029;GO:0030030;GO:0030036;GO:0031098;GO:0031175;GO:0031323;GO:0031325;GO:0031344;GO:0031399;GO:0031401;GO:0031532;GO:0032147;GO:0032231;GO:0032233;GO:0032268;GO:0032270;GO:0032501;GO:0032502;GO:0032868;GO:0032869;GO:0032870;GO:0032940;GO:0032956;GO:0032970;GO:0032989;GO:0032990;GO:0033036;GO:0033043;GO:0033135;GO:0033138;GO:0033143;GO:0033145;GO:0033146;GO:0033148;GO:0033554;GO:0033674;GO:0034613;GO:0035239;GO:0035556;GO:0040011;GO:0042060;GO:0042127;GO:0042221;GO:0042325;GO:0042327;GO:0042981;GO:0043067;GO:0043085;GO:0043113;GO:0043170;GO:0043405;GO:0043406;GO:0043408;GO:0043412;GO:0043434;GO:0043506;GO:0043507;GO:0043549;GO:0044087;GO:0044093;GO:0044237;GO:0044238;GO:0044260;GO:0044267;GO:0045595;GO:0045664;GO:0045859;GO:0045860;GO:0045937;GO:0046328;GO:0046777;GO:0046903;GO:0048518;GO:0048519;GO:0048522;GO:0048523;GO:0048583;GO:0048584;GO:0048754;GO:0048812;GO:0048856;GO:0048858;GO:0048869;GO:0048870;GO:0050767;GO:0050770;GO:0050789;GO:0050790;GO:0050793;GO:0050794;GO:0050808;GO:0050896;GO:0051128;GO:0051130;GO:0051174;GO:0051179;GO:0051234;GO:0051239;GO:0051246;GO:0051247;GO:0051338;GO:0051347;GO:0051492;GO:0051493;GO:0051495;GO:0051496;GO:0051641;GO:0051649;GO:0051716;GO:0051726;GO:0051960;GO:0060244;GO:0060255;GO:0060284;GO:0061024;GO:0065007;GO:0065009;GO:0070302;GO:0070482;GO:0070727;GO:0070887;GO:0071310;GO:0071375;GO:0071495;GO:0071840;GO:0071841;GO:0071842;GO:0071900;GO:0071902;GO:0072657;GO:0080090;GO:0080134;GO:0080135;GO:2000026</t>
  </si>
  <si>
    <t>GO:0000166;GO:0003824;GO:0004672;GO:0004674;GO:0004702;GO:0004709;GO:0004871;GO:0005057;GO:0005488;GO:0005515;GO:0005518;GO:0005524;GO:0016301;GO:0016740;GO:0016772;GO:0016773;GO:0017016;GO:0017048;GO:0017076;GO:0019899;GO:0019900;GO:0019901;GO:0030554;GO:0031267;GO:0032553;GO:0032555;GO:0032559;GO:0035639;GO:0048365;GO:0051020;GO:0060089</t>
  </si>
  <si>
    <t>GO:0001726;GO:0005737;GO:0005794;GO:0005829;GO:0005886;GO:0005911;GO:0005912;GO:0005924;GO:0005925;GO:0014704;GO:0016020;GO:0030018;GO:0030054;GO:0030055;GO:0030424;GO:0030425;GO:0030426;GO:0030427;GO:0031090;GO:0031253;GO:0031256;GO:0031965;GO:0032587;GO:0032991;GO:0042995;GO:0043005;GO:0043226;GO:0043227;GO:0043229;GO:0043231;GO:0043234;GO:0044291;GO:0044422;GO:0044424;GO:0044425;GO:0044428;GO:0044444;GO:0044446;GO:0044449;GO:0044459;GO:0044463;GO:0044464;GO:0070161</t>
  </si>
  <si>
    <t>ko04010;ko04011;ko04012;ko04062;ko04360;ko04510;ko04650;ko04660;ko04666;ko04810;ko05120;ko05211</t>
  </si>
  <si>
    <t>P35465</t>
  </si>
  <si>
    <t>Serine/threonine-protein kinase PAK 1</t>
  </si>
  <si>
    <t>Pak1</t>
  </si>
  <si>
    <t>sp|P35465|PAK1_RAT Serine/threonine-protein kinase PAK 1 OS=Rattus norvegicus OX=10116 GN=Pak1 PE=1 SV=3</t>
  </si>
  <si>
    <t>cell part;cytoplasm;cytoplasmic mRNA processing body;cytoplasmic part;cytosolic part;cytosolic proteasome complex;intracellular non-membrane-bounded organelle;intracellular organelle;intracellular organelle part;intracellular part;macromolecular complex;membrane;non-membrane-bounded organelle;nuclear part;nuclear proteasome complex;organelle;organelle part;perinuclear region of cytoplasm;proteasome accessory complex;proteasome complex;proteasome regulatory particle, base subcomplex;protein complex;ribonucleoprotein complex;RNA granule</t>
  </si>
  <si>
    <t>GO:0000502;GO:0000932;GO:0005737;GO:0008540;GO:0016020;GO:0022624;GO:0030529;GO:0031595;GO:0031597;GO:0032991;GO:0035770;GO:0043226;GO:0043228;GO:0043229;GO:0043232;GO:0043234;GO:0044422;GO:0044424;GO:0044428;GO:0044444;GO:0044445;GO:0044446;GO:0044464;GO:0048471</t>
  </si>
  <si>
    <t>Q63569</t>
  </si>
  <si>
    <t>26S protease regulatory subunit 6A</t>
  </si>
  <si>
    <t>Psmc3</t>
  </si>
  <si>
    <t>sp|Q63569|PRS6A_RAT 26S proteasome regulatory subunit 6A OS=Rattus norvegicus OX=10116 GN=Psmc3 PE=1 SV=1</t>
  </si>
  <si>
    <t>binding;catalytic activity;cation binding;hydrolase activity;hydrolase activity, acting on acid anhydrides;hydrolase activity, acting on acid anhydrides, in phosphorus-containing anhydrides;hydrolase activity, acting on ester bonds;inorganic diphosphatase activity;ion binding;magnesium ion binding;metal ion binding;phosphatase activity;phosphohistidine phosphatase activity;phosphoric ester hydrolase activity;pyrophosphatase activity</t>
  </si>
  <si>
    <t>cell part;cytoplasmic part;cytosol;intracellular membrane-bounded organelle;intracellular organelle;intracellular organelle part;intracellular part;membrane-bounded organelle;nuclear part;nucleoplasm;nucleus;organelle;organelle part</t>
  </si>
  <si>
    <t>GO:0000287;GO:0003824;GO:0004427;GO:0005488;GO:0008969;GO:0016462;GO:0016787;GO:0016788;GO:0016791;GO:0016817;GO:0016818;GO:0042578;GO:0043167;GO:0043169;GO:0046872</t>
  </si>
  <si>
    <t>GO:0005634;GO:0005654;GO:0005829;GO:0043226;GO:0043227;GO:0043229;GO:0043231;GO:0044422;GO:0044424;GO:0044428;GO:0044444;GO:0044446;GO:0044464</t>
  </si>
  <si>
    <t>Q5I0D5</t>
  </si>
  <si>
    <t>Phospholysine phosphohistidine inorganic pyrophosphate phosphatase</t>
  </si>
  <si>
    <t>Lhpp</t>
  </si>
  <si>
    <t>sp|Q5I0D5|LHPP_RAT Phospholysine phosphohistidine inorganic pyrophosphate phosphatase OS=Rattus norvegicus OX=10116 GN=Lhpp PE=2 SV=1</t>
  </si>
  <si>
    <t>actin cytoskeleton organization;actin filament-based process;anatomical structure morphogenesis;cell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process;organelle organization</t>
  </si>
  <si>
    <t>GO:0000902;GO:0006996;GO:0007010;GO:0009653;GO:0009987;GO:0016043;GO:0030029;GO:0030036;GO:0032502;GO:0032989;GO:0048869;GO:0071840;GO:0071841;GO:0071842</t>
  </si>
  <si>
    <t>P52481</t>
  </si>
  <si>
    <t>Adenylyl cyclase-associated protein 2</t>
  </si>
  <si>
    <t>Cap2</t>
  </si>
  <si>
    <t>sp|P52481|CAP2_RAT Adenylyl cyclase-associated protein 2 OS=Rattus norvegicus OX=10116 GN=Cap2 PE=1 SV=1</t>
  </si>
  <si>
    <t>actin cytoskeleton organization;actin filament-based process;adrenal gland development;anatomical structure development;anatomical structure morphogenesis;artery morphogenesis;associative learning;astrocyte development;axon ensheathment;behavior;biological regulation;blood vessel morphogenesis;brain development;camera-type eye morphogenesis;cell communication;cell development;cell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development;cognition;collagen fibril organization;cytoskeleton organization;developmental process;ensheathment of neurons;extracellular matrix organization;extracellular structure organization;eye morphogenesis;forebrain astrocyte development;forebrain morphogenesis;gland development;glial cell development;heart development;inositol lipid-mediated signaling;intracellular protein kinase cascade;intracellular signal transduction;kidney development;learning;learning or memory;liver development;MAPKKK cascade;metanephros development;multicellular organismal process;muscle tissue development;myelination;myelination in peripheral nervous system;negative regulation of biological process;negative regulation of catalytic activity;negative regulation of cell communication;negative regulation of cell development;negative regulation of cell differentiation;negative regulation of cell proliferation;negative regulation of cellular process;negative regulation of developmental process;negative regulation of fibroblast proliferation;negative regulation of glial cell differentiation;negative regulation of gliogenesis;negative regulation of intracellular protein kinase cascade;negative regulation of intracellular protein transport;negative regulation of intracellular transport;negative regulation of kinase activity;negative regulation of MAP kinase activity;negative regulation of MAPKKK cascade;negative regulation of molecular function;negative regulation of neural precursor cell proliferation;negative regulation of neuroblast proliferation;negative regulation of neurogenesis;negative regulation of nucleocytoplasmic transport;negative regulation of oligodendrocyte differentiation;negative regulation of protein import into nucleus;negative regulation of protein kinase activity;negative regulation of protein serine/threonine kinase activity;negative regulation of protein transport;negative regulation of Ras protein signal transduction;negative regulation of response to stimulus;negative regulation of signal transduction;negative regulation of signaling;negative regulation of small GTPase mediated signal transduction;negative regulation of transcription factor import into nucleus;negative regulation of transferase activity;negative regulation of transmembrane transport;negative regulation of transport;neurological system process;organ development;organ morphogenesis;organelle organization;osteoblast differentiation;peripheral nervous system axon ensheathment;peripheral nervous system development;phosphatidylinositol 3-kinase cascade;phosphatidylinositol-mediated signaling;pigmentation;positive regulation of adenylate cyclase activity;positive regulation of apoptosis;positive regulation of biological process;positive regulation of catalytic activity;positive regulation of cell death;positive regulation of cellular process;positive regulation of cyclase activity;positive regulation of GTPase activity;positive regulation of hydrolase activity;positive regulation of lyase activity;positive regulation of molecular function;positive regulation of neuron apoptosis;positive regulation of programmed cell death;Ras protein signal transduction;regulation of adenylate cyclase activity;regulation of anatomical structure morphogenesis;regulation of angiogenesis;regulation of apoptosis;regulation of biological process;regulation of biosynthetic process;regulation of bone remodeling;regulation of bone resorption;regulation of cAMP biosynthetic process;regulation of cAMP metabolic process;regulation of catabolic process;regulation of catalytic activity;regulation of cell adhesion;regulation of cell communication;regulation of cell death;regulation of cell development;regulation of cell differentiation;regulation of cell proliferation;regulation of cell-matrix adhesion;regulation of cell-substrate adhesion;regulation of cellular biosynthetic process;regulation of cellular catabolic process;regulation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establishment of protein localization;regulation of fibroblast proliferation;regulation of glial cell differentiation;regulation of gliogenesis;regulation of GTP catabolic process;regulation of GTPase activity;regulation of homeostatic process;regulation of hydrolase activity;regulation of intracellular protein kinase cascade;regulation of intracellular protein transport;regulation of intracellular transport;regulation of kinase activity;regulation of localization;regulation of lyase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neural precursor cell proliferation;regulation of neurogenesis;regulation of neuron apoptosis;regulation of neuron differentiation;regulation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oligodendrocyte differentiation;regulation of phosphate metabolic process;regulation of phosphorus metabolic process;regulation of phosphorylation;regulation of primary metabolic process;regulation of programmed cell death;regulation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purine nucleotide catabolic process;regulation of Ras protein signal transduction;regulation of response to stimulus;regulation of signal transduction;regulation of signaling;regulation of small GTPase mediated signal transduction;regulation of tissue remodeling;regulation of transcription factor import into nucleus;regulation of transferase activity;regulation of transmembrane transport;regulation of transport;response to abiotic stimulus;response to chemical stimulus;response to hypoxia;response to light stimulus;response to oxygen levels;response to radiation;response to stimulus;response to stress;response to wounding;Schwann cell development;signal transduction;small GTPase mediated signal transduction;smooth muscle tissue development;spinal cord development;sympathetic nervous system development;system development;system process;tissue development;visual behavior;visual learning;wound healing</t>
  </si>
  <si>
    <t>alcohol binding;amine binding;binding;cation binding;cytoskeletal protein binding;enzyme activator activity;enzyme regulator activity;GTPase activator activity;GTPase regulator activity;ion binding;lipid binding;microtubule binding;nucleoside-triphosphatase regulator activity;phosphatidylcholine binding;phosphatidylethanolamine binding;phospholipid binding;protein binding;quaternary ammonium group binding;syndecan binding;tubulin binding</t>
  </si>
  <si>
    <t>axon;cell part;cell projection;cytoplasm;cytoskeletal part;dendrite;intracellular membrane-bounded organelle;intracellular non-membrane-bounded organelle;intracellular organelle;intracellular organelle part;intracellular part;intrinsic to internal side of plasma membrane;intrinsic to membrane;intrinsic to plasma membrane;macromolecular complex;membrane;membrane part;membrane-bounded organelle;neuron projection;non-membrane-bounded organelle;nuclear part;nucleolus;nucleus;organelle;organelle part;plasma membrane part;postsynaptic density;protein complex;synapse part</t>
  </si>
  <si>
    <t>GO:0000165;GO:0001649;GO:0001656;GO:0001666;GO:0001822;GO:0001889;GO:0001932;GO:0001952;GO:0003008;GO:0006140;GO:0006469;GO:0006950;GO:0006996;GO:0007010;GO:0007154;GO:0007165;GO:0007243;GO:0007264;GO:0007265;GO:0007272;GO:0007406;GO:0007420;GO:0007422;GO:0007507;GO:0007610;GO:0007611;GO:0007612;GO:0007632;GO:0008285;GO:0008306;GO:0008366;GO:0008542;GO:0009314;GO:0009416;GO:0009611;GO:0009628;GO:0009653;GO:0009887;GO:0009888;GO:0009889;GO:0009894;GO:0009966;GO:0009968;GO:0009987;GO:0010627;GO:0010646;GO:0010648;GO:0010721;GO:0010741;GO:0010810;GO:0010941;GO:0010942;GO:0014002;GO:0014013;GO:0014014;GO:0014044;GO:0014065;GO:0016043;GO:0019219;GO:0019220;GO:0019222;GO:0021510;GO:0021782;GO:0021897;GO:0021987;GO:0022011;GO:0022603;GO:0023051;GO:0023057;GO:0030029;GO:0030036;GO:0030154;GO:0030155;GO:0030198;GO:0030199;GO:0030325;GO:0030799;GO:0030802;GO:0030808;GO:0030811;GO:0030814;GO:0030817;GO:0031279;GO:0031281;GO:0031323;GO:0031326;GO:0031329;GO:0031399;GO:0032268;GO:0032292;GO:0032386;GO:0032387;GO:0032501;GO:0032502;GO:0032844;GO:0032879;GO:0032880;GO:0033121;GO:0033124;GO:0033157;GO:0033673;GO:0034103;GO:0034762;GO:0034763;GO:0035556;GO:0042060;GO:0042127;GO:0042221;GO:0042306;GO:0042308;GO:0042325;GO:0042552;GO:0042981;GO:0042990;GO:0042992;GO:0043062;GO:0043065;GO:0043067;GO:0043068;GO:0043085;GO:0043086;GO:0043087;GO:0043405;GO:0043407;GO:0043408;GO:0043409;GO:0043473;GO:0043523;GO:0043525;GO:0043547;GO:0043549;GO:0044092;GO:0044093;GO:0045124;GO:0045595;GO:0045596;GO:0045664;GO:0045685;GO:0045686;GO:0045761;GO:0045762;GO:0045765;GO:0045859;GO:0046578;GO:0046580;GO:0046822;GO:0046823;GO:0046850;GO:0048015;GO:0048017;GO:0048145;GO:0048147;GO:0048468;GO:0048485;GO:0048513;GO:0048514;GO:0048518;GO:0048519;GO:0048522;GO:0048523;GO:0048583;GO:0048585;GO:0048592;GO:0048593;GO:0048713;GO:0048715;GO:0048731;GO:0048732;GO:0048745;GO:0048844;GO:0048853;GO:0048856;GO:0048869;GO:0050767;GO:0050768;GO:0050789;GO:0050790;GO:0050793;GO:0050794;GO:0050877;GO:0050890;GO:0050896;GO:0051049;GO:0051051;GO:0051056;GO:0051058;GO:0051093;GO:0051171;GO:0051174;GO:0051223;GO:0051224;GO:0051239;GO:0051246;GO:0051336;GO:0051338;GO:0051339;GO:0051345;GO:0051348;GO:0051349;GO:0051716;GO:0051960;GO:0060255;GO:0060284;GO:0060341;GO:0060537;GO:0065007;GO:0065009;GO:0070201;GO:0070482;GO:0071840;GO:0071841;GO:0071842;GO:0071900;GO:0071901;GO:0080090;GO:0090317;GO:2000026;GO:2000177;GO:2000178</t>
  </si>
  <si>
    <t>GO:0005096;GO:0005488;GO:0005515;GO:0005543;GO:0008017;GO:0008047;GO:0008092;GO:0008289;GO:0008429;GO:0015631;GO:0030234;GO:0030695;GO:0031210;GO:0043167;GO:0043169;GO:0043176;GO:0043178;GO:0045545;GO:0050997;GO:0060589</t>
  </si>
  <si>
    <t>GO:0005634;GO:0005730;GO:0005737;GO:0014069;GO:0016020;GO:0030424;GO:0030425;GO:0031224;GO:0031226;GO:0031235;GO:0032991;GO:0042995;GO:0043005;GO:0043226;GO:0043227;GO:0043228;GO:0043229;GO:0043231;GO:0043232;GO:0043234;GO:0044422;GO:0044424;GO:0044425;GO:0044428;GO:0044430;GO:0044446;GO:0044456;GO:0044459;GO:0044464</t>
  </si>
  <si>
    <t>P97526</t>
  </si>
  <si>
    <t>Neurofibromin</t>
  </si>
  <si>
    <t>Nf1</t>
  </si>
  <si>
    <t>sp|P97526|NF1_RAT Neurofibromin OS=Rattus norvegicus OX=10116 GN=Nf1 PE=1 SV=1</t>
  </si>
  <si>
    <t>activation-induced cell death of T cells;anatomical structure development;anatomical structure morphogenesis;apoptosis;biological regulation;biosynthetic process;carbohydrate homeostasis;cell activation;cell activation involved in immune response;cell cycle checkpoint;cell cycle phase;cell cycle process;cell death;cell development;cell differentiation;cell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stimulus;chemical homeostasis;death;developmental process;embryonic morphogenesis;erythrocyte development;G1/S transition of mitotic cell cycle;gastrulation;glucose homeostasis;homeostatic process;immune effector process;immune system process;intracellular signal transduction;leukocyte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subunit organization;macromolecule biosynthetic process;macromolecule metabolic process;metabolic process;mitosis;mitotic cell cycle checkpoint;mononuclear cell proliferation;multicellular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metabolic process;regulation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stimulus;ribonucleoprotein complex assembly;ribonucleoprotein complex subunit organization;ribosomal small subunit assembly;RNA metabolic process;RNA processing;rRNA metabolic process;rRNA processing;signal transduction;T cell activation;T cell activation involved in immune response;T cell apoptosis;T cell differentiation;T cell differentiation in thymus;T cell proliferation;T cell proliferation involved in immune response;TOR signaling cascade;translation</t>
  </si>
  <si>
    <t>cell body;cell part;cell projection;cytoplasmic part;cytosolic small ribosomal subunit;dendrite;intracellular non-membrane-bounded organelle;intracellular organelle;intracellular organelle part;intracellular part;macromolecular complex;membrane;neuron projection;non-membrane-bounded organelle;nuclear part;nucleolus;organelle;organelle part;perinuclear region of cytoplasm;polysome;ribonucleoprotein complex;ribosome;small ribosomal subunit</t>
  </si>
  <si>
    <t>Insulin signaling pathway;mTOR signaling pathway;Ribosome</t>
  </si>
  <si>
    <t>GO:0000028;GO:0000075;GO:0000082;GO:0000280;GO:0001775;GO:0001890;GO:0002252;GO:0002263;GO:0002285;GO:0002286;GO:0002309;GO:0002366;GO:0002376;GO:0002521;GO:0006139;GO:0006364;GO:0006396;GO:0006412;GO:0006807;GO:0006915;GO:0006924;GO:0006996;GO:0007067;GO:0007093;GO:0007165;GO:0007346;GO:0007369;GO:0008152;GO:0008219;GO:0008283;GO:0009058;GO:0009059;GO:0009653;GO:0009987;GO:0010564;GO:0010941;GO:0010942;GO:0012501;GO:0016043;GO:0016070;GO:0016072;GO:0016265;GO:0019538;GO:0022402;GO:0022403;GO:0022414;GO:0022605;GO:0022607;GO:0022618;GO:0030098;GO:0030154;GO:0030217;GO:0031929;GO:0032501;GO:0032502;GO:0032943;GO:0033077;GO:0033500;GO:0034470;GO:0034621;GO:0034622;GO:0034641;GO:0034645;GO:0034660;GO:0035556;GO:0042098;GO:0042110;GO:0042592;GO:0042593;GO:0042981;GO:0043065;GO:0043066;GO:0043067;GO:0043068;GO:0043069;GO:0043170;GO:0043933;GO:0044237;GO:0044238;GO:0044249;GO:0044260;GO:0044267;GO:0045321;GO:0046649;GO:0046651;GO:0048285;GO:0048468;GO:0048513;GO:0048518;GO:0048519;GO:0048522;GO:0048523;GO:0048598;GO:0048609;GO:0048821;GO:0048856;GO:0048869;GO:0048878;GO:0050789;GO:0050794;GO:0050896;GO:0051716;GO:0051726;GO:0060548;GO:0065003;GO:0065007;GO:0065008;GO:0070227;GO:0070231;GO:0070661;GO:0071156;GO:0071826;GO:0071840;GO:0071841;GO:0071842;GO:0071844;GO:0071887;GO:0090304</t>
  </si>
  <si>
    <t>GO:0005730;GO:0005840;GO:0005844;GO:0015935;GO:0016020;GO:0022627;GO:0030425;GO:0030529;GO:0032991;GO:0042995;GO:0043005;GO:0043226;GO:0043228;GO:0043229;GO:0043232;GO:0044297;GO:0044422;GO:0044424;GO:0044428;GO:0044444;GO:0044446;GO:0044464;GO:0048471</t>
  </si>
  <si>
    <t>ko03010;ko04150;ko04910</t>
  </si>
  <si>
    <t>P62755</t>
  </si>
  <si>
    <t>40S ribosomal protein S6</t>
  </si>
  <si>
    <t>Rps6</t>
  </si>
  <si>
    <t>sp|P62755|RS6_RAT 40S ribosomal protein S6 OS=Rattus norvegicus OX=10116 GN=Rps6 PE=1 SV=1</t>
  </si>
  <si>
    <t>alcohol catabolic process;alcohol metabolic process;amine catabolic process;amine metabolic process;benzene-containing compound metabolic process;biological regulation;catabolic process;catecholamine catabolic process;catecholamine metabolic process;catechol-containing compound catabolic process;catechol-containing compound metabolic process;cellular amine metabolic process;cellular aromatic compound metabolic process;cellular biogenic amine catabolic process;cellular biogenic amine metabolic process;cellular catabolic process;cellular metabolic process;cellular nitrogen compound metabolic process;cellular process;diol catabolic process;diol metabolic process;heterocycle metabolic process;indolalkylamine metabolic process;indole-containing compound metabolic process;metabolic process;neurotransmitter catabolic process;neurotransmitter metabolic process;nitrogen compound metabolic process;phenol-containing compound metabolic process;phenylethylamine metabolic process;regulation of biological quality;regulation of neurotransmitter levels;serotonin metabolic process;small molecule catabolic process;small molecule metabolic process</t>
  </si>
  <si>
    <t>amine binding;binding;catalytic activity;coenzyme binding;cofactor binding;flavin adenine dinucleotide binding;oxidoreductase activity;oxidoreductase activity, acting on the CH-NH2 group of donors;oxidoreductase activity, acting on the CH-NH2 group of donors, oxygen as acceptor;primary amine oxidase activity;serotonin binding</t>
  </si>
  <si>
    <t>GO:0001505;GO:0006066;GO:0006576;GO:0006584;GO:0006586;GO:0006725;GO:0006807;GO:0008152;GO:0009056;GO:0009308;GO:0009310;GO:0009712;GO:0009987;GO:0018958;GO:0019614;GO:0034311;GO:0034313;GO:0034641;GO:0042133;GO:0042135;GO:0042402;GO:0042424;GO:0042428;GO:0042430;GO:0042443;GO:0042537;GO:0044106;GO:0044237;GO:0044248;GO:0044281;GO:0044282;GO:0046164;GO:0046483;GO:0065007;GO:0065008</t>
  </si>
  <si>
    <t>GO:0003824;GO:0005488;GO:0008131;GO:0016491;GO:0016638;GO:0016641;GO:0043176;GO:0048037;GO:0050660;GO:0050662;GO:0051378</t>
  </si>
  <si>
    <t>P21396</t>
  </si>
  <si>
    <t>Amine oxidase [flavin-containing] A</t>
  </si>
  <si>
    <t>Maoa</t>
  </si>
  <si>
    <t>sp|P21396|AOFA_RAT Amine oxidase [flavin-containing] A OS=Rattus norvegicus OX=10116 GN=Maoa PE=1 SV=1</t>
  </si>
  <si>
    <t>beta-amyloid metabolic process;biological regulation;cell activation;cell proliferation;cell surface receptor linked signaling pathway;cellular macromolecule metabolic process;cellular metabolic process;cellular process;cellular response to stimulus;epithelial cell proliferation;glycoprotein metabolic process;homeostasis of number of cells;homeostatic process;immune system process;leukocyte activation;leukocyte proliferation;lymphocyte activation;lymphocyte proliferation;macromolecule metabolic process;membrane protein ectodomain proteolysis;membrane protein proteolysis;metabolic process;mononuclear cell proliferation;myeloid cell homeostasis;Notch signaling pathway;positive regulation of catalytic activity;positive regulation of molecular function;primary metabolic process;protein maturation;protein metabolic process;protein processing;proteolysis;regulation of biological process;regulation of biological quality;regulation of catalytic activity;regulation of cellular process;regulation of metabolic process;regulation of molecular function;response to stimulus;signal transduction;T cell activation;T cell proliferation</t>
  </si>
  <si>
    <t>catalytic activity;endopeptidase activity;hydrolase activity;peptidase activity;peptidase activity, acting on L-amino acid peptides</t>
  </si>
  <si>
    <t>adherens junction;anchoring junction;cell junction;cell part;cell-substrate adherens junction;cell-substrate junction;cytoplasmic membrane-bounded vesicle;cytoplasmic part;cytoplasmic vesicle;endoplasmic reticulum;extracellular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organelle part;intracellular part;intrinsic to membrane;intrinsic to plasma membrane;lysosomal membrane;melanosome;membrane;membrane part;membrane-bounded organelle;membrane-bounded vesicle;organelle;organelle membrane;organelle part;pigment granule;plasma membrane part;vacuolar membrane;vacuolar part;vesicle</t>
  </si>
  <si>
    <t>Alzheimer's disease;Notch signaling pathway</t>
  </si>
  <si>
    <t>GO:0001775;GO:0002262;GO:0002376;GO:0006508;GO:0006509;GO:0007165;GO:0007166;GO:0007219;GO:0008152;GO:0008283;GO:0009100;GO:0009987;GO:0016485;GO:0019222;GO:0019538;GO:0032943;GO:0033619;GO:0042098;GO:0042110;GO:0042592;GO:0043085;GO:0043170;GO:0044093;GO:0044237;GO:0044238;GO:0044260;GO:0045321;GO:0046649;GO:0046651;GO:0048872;GO:0050435;GO:0050673;GO:0050789;GO:0050790;GO:0050794;GO:0050896;GO:0051604;GO:0051716;GO:0065007;GO:0065008;GO:0065009;GO:0070661</t>
  </si>
  <si>
    <t>GO:0003824;GO:0004175;GO:0008233;GO:0016787;GO:0070011</t>
  </si>
  <si>
    <t>GO:0005765;GO:0005774;GO:0005783;GO:0005794;GO:0005887;GO:0005912;GO:0005924;GO:0005925;GO:0016020;GO:0016021;GO:0016023;GO:0030054;GO:0030055;GO:0031090;GO:0031224;GO:0031226;GO:0031410;GO:0031982;GO:0031988;GO:0042470;GO:0043226;GO:0043227;GO:0043229;GO:0043230;GO:0043231;GO:0044421;GO:0044422;GO:0044424;GO:0044425;GO:0044437;GO:0044444;GO:0044446;GO:0044459;GO:0044464;GO:0048770;GO:0065010;GO:0070062;GO:0070161</t>
  </si>
  <si>
    <t>ko04330;ko05010</t>
  </si>
  <si>
    <t>Q8CGU6</t>
  </si>
  <si>
    <t>Nicastrin</t>
  </si>
  <si>
    <t>Ncstn</t>
  </si>
  <si>
    <t>sp|Q8CGU6|NICA_RAT Nicastrin OS=Rattus norvegicus OX=10116 GN=Ncstn PE=1 SV=1</t>
  </si>
  <si>
    <t>biological regulation;regulation of apoptosis;regulation of biological process;regulation of cell death;regulation of cellular process;regulation of fibroblast apoptosis;regulation of programmed cell death</t>
  </si>
  <si>
    <t>GO:0010941;GO:0042981;GO:0043067;GO:0050789;GO:0050794;GO:0065007;GO:2000269</t>
  </si>
  <si>
    <t>P85007</t>
  </si>
  <si>
    <t>Immediate early response 3-interacting protein 1</t>
  </si>
  <si>
    <t>Ier3ip1</t>
  </si>
  <si>
    <t>sp|P85007|IR3IP_RAT Immediate early response 3-interacting protein 1 OS=Rattus norvegicus OX=10116 GN=Ier3ip1 PE=3 SV=1</t>
  </si>
  <si>
    <t>F1LRI5</t>
  </si>
  <si>
    <t>Gcn1l1</t>
  </si>
  <si>
    <t>tr|F1LRI5|F1LRI5_RAT GCN1, eIF2 alpha kinase activator homolog OS=Rattus norvegicus OX=10116 GN=Gcn1 PE=1 SV=3</t>
  </si>
  <si>
    <t>cell part;cytoplasm;cytoplasmic part;ER membrane protein complex;intracellular membrane-bounded organelle;intracellular organelle;intracellular part;macromolecular complex;membrane-bounded organelle;mitochondrion;organelle;protein complex</t>
  </si>
  <si>
    <t>GO:0005737;GO:0005739;GO:0032991;GO:0043226;GO:0043227;GO:0043229;GO:0043231;GO:0043234;GO:0044424;GO:0044444;GO:0044464;GO:0072546</t>
  </si>
  <si>
    <t>Q5FVL2</t>
  </si>
  <si>
    <t>ER membrane protein complex subunit 8</t>
  </si>
  <si>
    <t>Emc8</t>
  </si>
  <si>
    <t>sp|Q5FVL2|EMC8_RAT ER membrane protein complex subunit 8 OS=Rattus norvegicus OX=10116 GN=Emc8 PE=2 SV=1</t>
  </si>
  <si>
    <t>anatomical structure development;biological regulation;calcium ion homeostasis;calcium ion transport;calcium ion transport into cytosol;cation homeostasis;cation transport;cell communication;cell differentiation;cellular calcium ion homeostasis;cellular cation homeostasis;cellular chemical homeostasis;cellular developmental process;cellular divalent inorganic cation homeostasis;cellular homeostasis;cellular ion homeostasis;cellular metal ion homeostasis;cellular process;cellular response to cAMP;cellular response to chemical stimulus;cellular response to organic substance;cellular response to stimulus;chemical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localization;hemopoietic progenitor cell differentiation;homeostatic process;ion homeostasis;ion transmembrane transport;ion transport;metal ion homeostasis;metal ion transport;monovalent inorganic cation transport;regulation of biological quality;response to cAMP;response to chemical stimulus;response to organic substance;response to stimulus;sodium ion transmembrane transport;sodium ion transport;telencephalon development;transmembrane transport;transport</t>
  </si>
  <si>
    <t>cell body;cell part;cell projection;cell projection part;cytoplasmic part;cytoskeletal part;dendritic spine;integral to membrane;intracellular membrane-bounded organelle;intracellular organelle;intracellular organelle part;intracellular part;intrinsic to membrane;macromolecular complex;membrane;membrane part;membrane-bounded organelle;microtubule;mitochondrion;neuron projection;neuron spine;neuronal cell body;organelle;organelle part;plasma membrane;protein complex;sarcolemma</t>
  </si>
  <si>
    <t>GO:0002244;GO:0006810;GO:0006811;GO:0006812;GO:0006814;GO:0006816;GO:0006873;GO:0006874;GO:0006875;GO:0007154;GO:0007204;GO:0009987;GO:0010033;GO:0015672;GO:0019725;GO:0021537;GO:0030001;GO:0030003;GO:0030154;GO:0032502;GO:0034220;GO:0035725;GO:0042221;GO:0042592;GO:0048856;GO:0048869;GO:0048878;GO:0050801;GO:0050896;GO:0051234;GO:0051480;GO:0051591;GO:0051716;GO:0055065;GO:0055074;GO:0055080;GO:0055082;GO:0055085;GO:0060401;GO:0060402;GO:0065007;GO:0065008;GO:0070838;GO:0070887;GO:0071310;GO:0071320;GO:0072503;GO:0072507;GO:0072511</t>
  </si>
  <si>
    <t>GO:0005739;GO:0005874;GO:0005886;GO:0016020;GO:0016021;GO:0031224;GO:0032991;GO:0042383;GO:0042995;GO:0043005;GO:0043025;GO:0043197;GO:0043226;GO:0043227;GO:0043229;GO:0043231;GO:0043234;GO:0044297;GO:0044309;GO:0044422;GO:0044424;GO:0044425;GO:0044430;GO:0044444;GO:0044446;GO:0044463;GO:0044464</t>
  </si>
  <si>
    <t>P70549</t>
  </si>
  <si>
    <t>Sodium/calcium exchanger 3</t>
  </si>
  <si>
    <t>Slc8a3</t>
  </si>
  <si>
    <t>sp|P70549|NAC3_RAT Sodium/calcium exchanger 3 OS=Rattus norvegicus OX=10116 GN=Slc8a3 PE=1 SV=1</t>
  </si>
  <si>
    <t>A0A0G2K865</t>
  </si>
  <si>
    <t>Tpd52</t>
  </si>
  <si>
    <t>tr|A0A0G2K865|A0A0G2K865_RAT Tumor protein D52 OS=Rattus norvegicus OX=10116 GN=Tpd52 PE=1 SV=1</t>
  </si>
  <si>
    <t>apoptosis;cell death;cellular component organization;cellular component organization or biogenesis;cellular membrane organization;cellular process;clathrin-mediated endocytosis;death;endocytosis;establishment of localization;membrane invagination;membrane organization;programmed cell death;receptor-mediated endocytosis;transport;vesicle-mediated transport</t>
  </si>
  <si>
    <t>binding;lipid binding;phosphatidylinositol binding;phospholipid binding</t>
  </si>
  <si>
    <t>cell part;clathrin-coated vesicle;coated pit;coated vesicle;cytoplasmic membrane-bounded vesicle;cytoplasmic part;cytoplasmic vesicle;cytoskeleton;intracellular membrane-bounded organelle;intracellular non-membrane-bounded organelle;intracellular organelle;intracellular part;membrane;membrane part;membrane-bounded organelle;membrane-bounded vesicle;non-membrane-bounded organelle;organelle;vesicle</t>
  </si>
  <si>
    <t>GO:0006810;GO:0006897;GO:0006898;GO:0006915;GO:0008219;GO:0009987;GO:0010324;GO:0012501;GO:0016043;GO:0016044;GO:0016192;GO:0016265;GO:0051234;GO:0061024;GO:0071840;GO:0072583</t>
  </si>
  <si>
    <t>GO:0005488;GO:0005543;GO:0008289;GO:0035091</t>
  </si>
  <si>
    <t>GO:0005856;GO:0005905;GO:0016020;GO:0016023;GO:0030135;GO:0030136;GO:0031410;GO:0031982;GO:0031988;GO:0043226;GO:0043227;GO:0043228;GO:0043229;GO:0043231;GO:0043232;GO:0044424;GO:0044425;GO:0044444;GO:0044464</t>
  </si>
  <si>
    <t>F1LML7</t>
  </si>
  <si>
    <t>Hip1r</t>
  </si>
  <si>
    <t>tr|F1LML7|F1LML7_RAT Huntingtin-interacting protein 1-related OS=Rattus norvegicus OX=10116 GN=Hip1r PE=1 SV=1</t>
  </si>
  <si>
    <t>M0R3N4</t>
  </si>
  <si>
    <t>Vat1l</t>
  </si>
  <si>
    <t>tr|M0R3N4|M0R3N4_RAT Vesicle amine transport 1-like OS=Rattus norvegicus OX=10116 GN=Vat1l PE=1 SV=2</t>
  </si>
  <si>
    <t>P21533;F1LQS3;A0A0G2KBA1</t>
  </si>
  <si>
    <t>60S ribosomal protein L6</t>
  </si>
  <si>
    <t>Rpl6</t>
  </si>
  <si>
    <t>sp|P21533|RL6_RAT 60S ribosomal protein L6 OS=Rattus norvegicus OX=10116 GN=Rpl6 PE=1 SV=5;tr|F1LQS3|F1LQS3_RAT 60S ribosomal protein L6 OS=Rattus norvegicus OX=10116 GN=Rpl6-ps1 PE=3 SV=1;tr|A0A0G2KBA1|A0A0G2KBA1_RAT Uncharacterized protein OS=Rattus norv</t>
  </si>
  <si>
    <t>establishment of localization;transport</t>
  </si>
  <si>
    <t>GO:0006810;GO:0051234</t>
  </si>
  <si>
    <t>Q8VII6</t>
  </si>
  <si>
    <t>Choline transporter-like protein 1</t>
  </si>
  <si>
    <t>Slc44a1</t>
  </si>
  <si>
    <t>sp|Q8VII6|CTL1_RAT Choline transporter-like protein 1 OS=Rattus norvegicus OX=10116 GN=Slc44a1 PE=1 SV=1</t>
  </si>
  <si>
    <t>A0A0G2JVU1</t>
  </si>
  <si>
    <t>Itgb8</t>
  </si>
  <si>
    <t>tr|A0A0G2JVU1|A0A0G2JVU1_RAT Integrin beta OS=Rattus norvegicus OX=10116 GN=Itgb8 PE=1 SV=1</t>
  </si>
  <si>
    <t>biological regulation;cation homeostasis;cation transport;cellular cation homeostasis;cellular chemical homeostasis;cellular homeostasis;cellular ion homeostasis;cellular iron ion homeostasis;cellular metal ion homeostasis;cellular process;chemical homeostasis;establishment of localization;homeostatic process;ion homeostasis;ion transport;iron ion homeostasis;iron ion transport;metal ion homeostasis;metal ion transport;multicellular organismal process;neurological system process;regulation of biological quality;response to chemical stimulus;response to inorganic substance;response to lead ion;response to metal ion;response to stimulus;sensory perception;sensory perception of mechanical stimulus;sensory perception of sound;system process;transition metal ion transport;transport</t>
  </si>
  <si>
    <t>binding;cation binding;ferric iron binding;ion binding;iron ion binding;metal ion binding;transition metal ion binding</t>
  </si>
  <si>
    <t>apical plasma membrane;cell part;cell projection membrane;cell projection part;cytoplasm;ferritin complex;intracellular ferritin complex;intracellular part;macromolecular complex;membrane part;microvillus membrane;organelle part;plasma membrane part;protein complex;stereocilium membrane</t>
  </si>
  <si>
    <t>GO:0000041;GO:0003008;GO:0006810;GO:0006811;GO:0006812;GO:0006826;GO:0006873;GO:0006875;GO:0006879;GO:0007600;GO:0007605;GO:0009987;GO:0010035;GO:0010038;GO:0010288;GO:0019725;GO:0030001;GO:0030003;GO:0032501;GO:0042221;GO:0042592;GO:0048878;GO:0050801;GO:0050877;GO:0050896;GO:0050954;GO:0051234;GO:0055065;GO:0055072;GO:0055080;GO:0055082;GO:0065007;GO:0065008</t>
  </si>
  <si>
    <t>GO:0005488;GO:0005506;GO:0008199;GO:0043167;GO:0043169;GO:0046872;GO:0046914</t>
  </si>
  <si>
    <t>GO:0005737;GO:0008043;GO:0016324;GO:0031253;GO:0031528;GO:0032991;GO:0043234;GO:0044422;GO:0044424;GO:0044425;GO:0044459;GO:0044463;GO:0044464;GO:0060171;GO:0070288</t>
  </si>
  <si>
    <t>P02793;Q7TP54;M0R5T8;F1M5T1;M0R6L9;M0R597;M0RCS3;D4ADM5</t>
  </si>
  <si>
    <t>P02793;Q7TP54;M0R5T8;F1M5T1;M0R6L9;M0R597</t>
  </si>
  <si>
    <t>Ferritin light chain 1;Protein FAM65B;Ferritin</t>
  </si>
  <si>
    <t>Ftl1;Fam65b;RGD1566189;LOC100359668;RGD1560687;LOC100362384</t>
  </si>
  <si>
    <t>sp|P02793|FRIL1_RAT Ferritin light chain 1 OS=Rattus norvegicus OX=10116 GN=Ftl1 PE=1 SV=3;sp|Q7TP54|RIPR2_RAT Rho family-interacting cell polarization regulator 2 OS=Rattus norvegicus OX=10116 GN=Ripor2 PE=1 SV=1;tr|M0R5T8|M0R5T8_RAT Ferritin OS=Rattus no</t>
  </si>
  <si>
    <t>antibiotic transport;dipeptide transport;drug transport;establishment of localization;establishment of protein localization;oligopeptide transport;peptide transport;protein transport;transport</t>
  </si>
  <si>
    <t>active transmembrane transporter activity;antibiotic transporter activity;dipeptide transporter activity;drug transmembrane transporter activity;high affinity oligopeptide transporter activity;oligopeptide transporter activity;peptide transporter activity;secondary active transmembrane transporter activity;substrate-specific transporter activity;symporter activity;transmembrane transporter activity;transporter activity</t>
  </si>
  <si>
    <t>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</si>
  <si>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GO:0006810;GO:0006857;GO:0015031;GO:0015833;GO:0015893;GO:0042891;GO:0042938;GO:0045184;GO:0051234</t>
  </si>
  <si>
    <t>GO:0005215;GO:0015197;GO:0015198;GO:0015238;GO:0015291;GO:0015293;GO:0015334;GO:0022804;GO:0022857;GO:0022892;GO:0042895;GO:0042936</t>
  </si>
  <si>
    <t>GO:0005887;GO:0016021;GO:0031224;GO:0031226;GO:0031982;GO:0031988;GO:0043226;GO:0043227;GO:0043230;GO:0044421;GO:0044425;GO:0044459;GO:0044464;GO:0065010;GO:0070062</t>
  </si>
  <si>
    <t>Q63424</t>
  </si>
  <si>
    <t>Solute carrier family 15 member 2</t>
  </si>
  <si>
    <t>Slc15a2</t>
  </si>
  <si>
    <t>sp|Q63424|S15A2_RAT Solute carrier family 15 member 2 OS=Rattus norvegicus OX=10116 GN=Slc15a2 PE=1 SV=1</t>
  </si>
  <si>
    <t>D3ZUG5</t>
  </si>
  <si>
    <t>LOC100912292</t>
  </si>
  <si>
    <t>tr|D3ZUG5|D3ZUG5_RAT Energy homeostasis-associated OS=Rattus norvegicus OX=10116 GN=Enho PE=4 SV=1</t>
  </si>
  <si>
    <t>Q6PDU4</t>
  </si>
  <si>
    <t>Leptin receptor overlapping transcript-like 1</t>
  </si>
  <si>
    <t>Leprotl1</t>
  </si>
  <si>
    <t>sp|Q6PDU4|LERL1_RAT Leptin receptor overlapping transcript-like 1 OS=Rattus norvegicus OX=10116 GN=Leprotl1 PE=1 SV=1</t>
  </si>
  <si>
    <t>activation of immune response;biological regulation;complement activation;complement activation, classical pathway;defense response;developmental process;female pregnancy;humoral immune response;immune effector process;immune response;immune system process;innate immune response;macromolecule metabolic process;metabolic process;multicellular organismal development;multicellular organismal process;multi-organism process;negative regulation of biological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protein activation cascade;negative regulation of protein metabolic process;negative regulation of protein processing;negative regulation of response to stimulus;positive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biological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stress;reproductive process;response to stimulus;response to stress</t>
  </si>
  <si>
    <t>Complement and coagulation cascades</t>
  </si>
  <si>
    <t>GO:0002252;GO:0002253;GO:0002376;GO:0002673;GO:0002682;GO:0002683;GO:0002684;GO:0002697;GO:0002698;GO:0002920;GO:0002921;GO:0006950;GO:0006952;GO:0006955;GO:0006956;GO:0006958;GO:0006959;GO:0007275;GO:0007565;GO:0008152;GO:0009892;GO:0010468;GO:0010605;GO:0010955;GO:0019222;GO:0019538;GO:0022414;GO:0030449;GO:0031347;GO:0032101;GO:0032501;GO:0032502;GO:0043170;GO:0044238;GO:0045087;GO:0045916;GO:0048518;GO:0048519;GO:0048583;GO:0048584;GO:0048585;GO:0050727;GO:0050776;GO:0050777;GO:0050778;GO:0050789;GO:0050896;GO:0051246;GO:0051248;GO:0051704;GO:0060255;GO:0065007;GO:0070613;GO:0072376;GO:0080090;GO:0080134;GO:2000257;GO:2000258</t>
  </si>
  <si>
    <t>ko04610</t>
  </si>
  <si>
    <t>Q63135</t>
  </si>
  <si>
    <t>Complement component receptor 1-like protein</t>
  </si>
  <si>
    <t>Cr1l</t>
  </si>
  <si>
    <t>sp|Q63135|CR1L_RAT Complement component receptor 1-like protein OS=Rattus norvegicus OX=10116 GN=Cr1l PE=1 SV=1</t>
  </si>
  <si>
    <t>anatomical structure development;apoptotic mitochondrial changes;biological regulation;brain development;cell development;cell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process;cellular response to stimulus;dephosphorylation;developmental process;developmental process involved in reproduction;establishment of localization;establishment of localization in cell;establishment of protein localization;establishment of protein localization in mitochondrion;establishment of protein localization to organelle;germ cell development;intracellular protein transport;intracellular transport;macromolecule metabolic process;macromolecule modification;metabolic process;mitochondrial fission;mitochondrial fragmentation involved in apoptosis;mitochondrial transport;mitochondrion organization;neuron differentiation;organ development;organelle fission;organelle organization;phosphate-containing compound metabolic process;phosphorus metabolic process;positive regulation of apoptosis;positive regulation of biological process;positive regulation of cell death;positive regulation of cellular process;positive regulation of neuron apoptosis;positive regulation of programmed cell death;primary metabolic process;protein dephosphorylation;protein import;protein metabolic process;protein modification process;protein targeting;protein targeting to mitochondrion;protein transport;regulation of apoptosis;regulation of biological process;regulation of catalytic activity;regulation of cell death;regulation of cellular metabolic process;regulation of cellular process;regulation of dephosphorylation;regulation of hydrolase activity;regulation of metabolic process;regulation of molecular function;regulation of neuron apoptosis;regulation of phosphatase activity;regulation of phosphate metabolic process;regulation of phosphoprotein phosphatase activity;regulation of phosphorus metabolic process;regulation of programmed cell death;regulation of protein phosphatase type 2A activity;reproductive process;response to alkaloid;response to chemical stimulus;response to isoquinoline alkaloid;response to morphine;response to organic cyclic compound;response to organic substance;response to stimulus;signal transduction;spermatid development;transport</t>
  </si>
  <si>
    <t>binding;catalytic activity;cytoskeletal protein binding;enzyme binding;enzyme regulator activity;hydrolase activity;hydrolase activity, acting on ester bonds;phosphatase activity;phosphatase binding;phosphatase regulator activity;phosphoprotein phosphatase activity;phosphoric ester hydrolase activity;protein binding;protein complex binding;protein phosphatase 2A binding;protein phosphatase binding;protein phosphatase regulator activity;protein phosphatase type 2A regulator activity;protein serine/threonine phosphatase activity;tau protein binding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</si>
  <si>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organelle;mitochondrial membrane;mitochondrial outer membrane;mitochondrial part;mitochondrion;non-membrane-bounded organelle;organelle;organelle membrane;organelle outer membrane;organelle part;outer membrane;protein complex;protein phosphatase type 2A complex;protein serine/threonine phosphatase complex</t>
  </si>
  <si>
    <t>Cell cycle - yeast;Chagas disease (American trypanosomiasis);Hepatitis C;mRNA surveillance pathway;Tight junction</t>
  </si>
  <si>
    <t>GO:0000266;GO:0003006;GO:0006464;GO:0006470;GO:0006605;GO:0006626;GO:0006793;GO:0006796;GO:0006810;GO:0006839;GO:0006886;GO:0006996;GO:0007005;GO:0007165;GO:0007281;GO:0007286;GO:0007420;GO:0008152;GO:0008637;GO:0009987;GO:0010033;GO:0010921;GO:0010941;GO:0010942;GO:0014070;GO:0014072;GO:0015031;GO:0016043;GO:0016311;GO:0017038;GO:0019220;GO:0019222;GO:0019538;GO:0022414;GO:0030154;GO:0030182;GO:0031323;GO:0032502;GO:0034047;GO:0035303;GO:0042221;GO:0042981;GO:0043065;GO:0043067;GO:0043068;GO:0043170;GO:0043278;GO:0043279;GO:0043412;GO:0043523;GO:0043525;GO:0043653;GO:0043666;GO:0044237;GO:0044238;GO:0044260;GO:0044267;GO:0045184;GO:0046907;GO:0048285;GO:0048468;GO:0048513;GO:0048518;GO:0048522;GO:0048610;GO:0048856;GO:0048869;GO:0050789;GO:0050790;GO:0050794;GO:0050896;GO:0051174;GO:0051234;GO:0051336;GO:0051649;GO:0051716;GO:0065007;GO:0065009;GO:0071840;GO:0071841;GO:0071842;GO:0072594;GO:0072655</t>
  </si>
  <si>
    <t>GO:0003824;GO:0004721;GO:0004722;GO:0005488;GO:0005515;GO:0008092;GO:0008601;GO:0016787;GO:0016788;GO:0016791;GO:0019208;GO:0019888;GO:0019899;GO:0019902;GO:0019903;GO:0030234;GO:0032403;GO:0042578;GO:0048156;GO:0051721</t>
  </si>
  <si>
    <t>GO:0000159;GO:0005737;GO:0005739;GO:0005741;GO:0005829;GO:0005856;GO:0008287;GO:0016020;GO:0019867;GO:0031090;GO:0031966;GO:0031968;GO:0032991;GO:0043226;GO:0043227;GO:0043228;GO:0043229;GO:0043231;GO:0043232;GO:0043234;GO:0044422;GO:0044424;GO:0044429;GO:0044444;GO:0044446;GO:0044464</t>
  </si>
  <si>
    <t>ko03015;ko04111;ko04530;ko05142;ko05160</t>
  </si>
  <si>
    <t>P36876;P36877;P97888</t>
  </si>
  <si>
    <t>P36876</t>
  </si>
  <si>
    <t>Serine/threonine-protein phosphatase 2A 55 kDa regulatory subunit B alpha isoform</t>
  </si>
  <si>
    <t>Ppp2r2a</t>
  </si>
  <si>
    <t>sp|P36876|2ABA_RAT Serine/threonine-protein phosphatase 2A 55 kDa regulatory subunit B alpha isoform OS=Rattus norvegicus OX=10116 GN=Ppp2r2a PE=2 SV=1</t>
  </si>
  <si>
    <t>F1M654</t>
  </si>
  <si>
    <t>Smim1</t>
  </si>
  <si>
    <t>tr|F1M654|F1M654_RAT RCG31049, isoform CRA_a OS=Rattus norvegicus OX=10116 GN=Smim1 PE=1 SV=2</t>
  </si>
  <si>
    <t>biological regulation;biosynthetic process;carbohydrate metabolic process;cellular biosynthetic process;cellular carbohydrate metabolic process;cellular lipid metabolic process;cellular macromolecule metabolic process;cellular metabolic process;cellular process;cellular protein metabolic process;glycerolipid biosynthetic process;glycerolipid metabolic process;glycerophospholipid biosynthetic process;glycerophospholipid metabolic process;glycosylation;GPI anchor biosynthetic process;GPI anchor metabolic process;lipid biosynthetic process;lipid metabolic process;macromolecule glycosylation;macromolecule metabolic process;macromolecule modification;metabolic process;organophosphate metabolic process;phosphatidylinositol biosynthetic process;phosphatidylinositol metabolic process;phospholipid biosynthetic process;phospholipid metabolic process;posttranscriptional regulation of gene expression;primary metabolic process;protein glycosylation;protein lipidation;protein mannosylation;protein metabolic process;protein modification process;protein O-linked glycosylation;protein O-linked mannosylation;regulation of biological process;regulation of biological quality;regulation of gene expression;regulation of macromolecule metabolic process;regulation of metabolic process;regulation of protein stability</t>
  </si>
  <si>
    <t>catalytic activity;dolichyl-phosphate beta-D-mannosyltransferase activity;mannosyltransferase activity;transferase activity;transferase activity, transferring glycosyl groups;transferase activity, transferring hexosyl groups</t>
  </si>
  <si>
    <t>cell part;cytoplasmic part;dolichol-phosphate-mannose synthase complex;endoplasmic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complex;mannosyltransferase complex;membrane;membrane part;organelle membrane;organelle part;protein complex</t>
  </si>
  <si>
    <t>GO:0005975;GO:0006464;GO:0006486;GO:0006493;GO:0006497;GO:0006505;GO:0006506;GO:0006629;GO:0006644;GO:0006650;GO:0006661;GO:0008152;GO:0008610;GO:0008654;GO:0009058;GO:0009987;GO:0010468;GO:0010608;GO:0019222;GO:0019538;GO:0019637;GO:0031647;GO:0035268;GO:0035269;GO:0043170;GO:0043412;GO:0043413;GO:0044237;GO:0044238;GO:0044249;GO:0044255;GO:0044260;GO:0044262;GO:0044267;GO:0045017;GO:0046474;GO:0046486;GO:0046488;GO:0050789;GO:0060255;GO:0065007;GO:0065008;GO:0070085</t>
  </si>
  <si>
    <t>GO:0000030;GO:0003824;GO:0004582;GO:0016740;GO:0016757;GO:0016758</t>
  </si>
  <si>
    <t>GO:0005789;GO:0016020;GO:0016021;GO:0030176;GO:0031090;GO:0031224;GO:0031227;GO:0031300;GO:0031301;GO:0031501;GO:0032991;GO:0033185;GO:0043234;GO:0044422;GO:0044424;GO:0044425;GO:0044432;GO:0044444;GO:0044446;GO:0044464</t>
  </si>
  <si>
    <t>D3ZIJ5</t>
  </si>
  <si>
    <t>Dpm3</t>
  </si>
  <si>
    <t>tr|D3ZIJ5|D3ZIJ5_RAT Dolichol-phosphate mannosyltransferase subunit 3 OS=Rattus norvegicus OX=10116 GN=Dpm3 PE=1 SV=1</t>
  </si>
  <si>
    <t>autophagic vacuole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process;Golgi organization;macromolecule catabolic process;macromolecule metabolic process;membrane fusion;membrane organization;metabolic process;modification-dependent macromolecule catabolic process;modification-dependent protein catabolic process;nuclear envelope organization;nuclear envelope reassembly;organelle assembly;organelle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catalytic activity;regulation of metabolic process;regulation of molecular function;ubiquitin-dependent protein catabolic process;vacuole organization</t>
  </si>
  <si>
    <t>ATPase binding;binding;enzyme binding;enzyme regulator activity;lipid binding;phosphatase regulator activity;protein binding;protein phosphatase regulator activity;protein phosphatase type 1 regulator activity;small conjugating protein binding;ubiquitin binding</t>
  </si>
  <si>
    <t>cell part;chromosome;cytoplasmic part;cytosol;Golgi apparatus part;Golgi stack;intracellular membrane-bounded organelle;intracellular non-membrane-bounded organelle;intracellular organelle;intracellular organelle part;intracellular part;membrane-bounded organelle;non-membrane-bounded organelle;nucleus;organelle;organelle part</t>
  </si>
  <si>
    <t>GO:0000045;GO:0006508;GO:0006511;GO:0006996;GO:0006998;GO:0007030;GO:0007033;GO:0008152;GO:0009056;GO:0009057;GO:0009987;GO:0010498;GO:0016043;GO:0016044;GO:0019222;GO:0019538;GO:0019941;GO:0022607;GO:0031468;GO:0043161;GO:0043170;GO:0043632;GO:0044237;GO:0044238;GO:0044248;GO:0044260;GO:0044265;GO:0050789;GO:0050790;GO:0051603;GO:0061024;GO:0061025;GO:0065007;GO:0065009;GO:0070925;GO:0071840;GO:0071841;GO:0071842;GO:0071844</t>
  </si>
  <si>
    <t>GO:0005488;GO:0005515;GO:0008289;GO:0008599;GO:0019208;GO:0019888;GO:0019899;GO:0030234;GO:0032182;GO:0043130;GO:0051117</t>
  </si>
  <si>
    <t>GO:0005634;GO:0005694;GO:0005795;GO:0005829;GO:0043226;GO:0043227;GO:0043228;GO:0043229;GO:0043231;GO:0043232;GO:0044422;GO:0044424;GO:0044431;GO:0044444;GO:0044446;GO:0044464</t>
  </si>
  <si>
    <t>O35987</t>
  </si>
  <si>
    <t>NSFL1 cofactor p47</t>
  </si>
  <si>
    <t>Nsfl1c</t>
  </si>
  <si>
    <t>sp|O35987|NSF1C_RAT NSFL1 cofactor p47 OS=Rattus norvegicus OX=10116 GN=Nsfl1c PE=1 SV=1</t>
  </si>
  <si>
    <t>anatomical structure development;biological adhesion;biological regulation;brain development;cell adhesion;cell-cell adhesion;cellular process;developmental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pathway;organ development;regulation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</t>
  </si>
  <si>
    <t>binding;cell adhesion molecule binding;enzyme binding;kinase binding;protein binding;protein kinase binding</t>
  </si>
  <si>
    <t>adherens junction;anchoring junction;cell junction;cell part;cell projection;cell projection part;cell-cell adherens junction;cell-cell junction;cytoplasm;cytoplasmic part;cytosol;dendritic spine;extracellular membrane-bounded organelle;extracellular organelle;extracellular region part;extracellular vesicular exosome;growth cone;intracellular membrane-bounded organelle;intracellular organelle;intracellular part;lamellipodium;membrane;membrane-bounded organelle;membrane-bounded vesicle;midbody;neuron projection;neuron spine;nucleus;organelle;plasma membrane;site of polarized growth;synapse;vesicle;zonula adherens</t>
  </si>
  <si>
    <t>Adherens junction;Leukocyte transendothelial migration</t>
  </si>
  <si>
    <t>GO:0007155;GO:0007420;GO:0009966;GO:0009968;GO:0009987;GO:0010646;GO:0010648;GO:0016337;GO:0022610;GO:0023051;GO:0023057;GO:0030111;GO:0030178;GO:0032502;GO:0048513;GO:0048519;GO:0048523;GO:0048583;GO:0048585;GO:0048856;GO:0050789;GO:0050794;GO:0060828;GO:0065007;GO:0090090</t>
  </si>
  <si>
    <t>GO:0005488;GO:0005515;GO:0019899;GO:0019900;GO:0019901;GO:0050839</t>
  </si>
  <si>
    <t>GO:0005634;GO:0005737;GO:0005829;GO:0005886;GO:0005911;GO:0005912;GO:0005913;GO:0005915;GO:0016020;GO:0030027;GO:0030054;GO:0030426;GO:0030427;GO:0030496;GO:0031982;GO:0031988;GO:0042995;GO:0043005;GO:0043197;GO:0043226;GO:0043227;GO:0043229;GO:0043230;GO:0043231;GO:0044309;GO:0044421;GO:0044424;GO:0044444;GO:0044463;GO:0044464;GO:0045202;GO:0065010;GO:0070062;GO:0070161</t>
  </si>
  <si>
    <t>ko04520;ko04670</t>
  </si>
  <si>
    <t>D3ZZZ9</t>
  </si>
  <si>
    <t>Ctnnd1</t>
  </si>
  <si>
    <t>tr|D3ZZZ9|D3ZZZ9_RAT Catenin (Cadherin associated protein), delta 1 (Predicted), isoform CRA_a OS=Rattus norvegicus OX=10116 GN=Ctnnd1 PE=1 SV=1</t>
  </si>
  <si>
    <t>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transport;membrane organization;mitochondrial membrane organization;mitochondrial transport;mitochondrion organization;organelle organization;outer mitochondrial membrane organization;protein import;protein import into mitochondrial outer membrane;protein targeting;protein targeting to membrane;protein targeting to mitochondrion;protein transport;transport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</si>
  <si>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</si>
  <si>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part;integral to membrane;intracellular organelle part;intracellular part;intrinsic to membrane;macromolecular complex;membrane;membrane part;mitochondrial inner membrane;mitochondrial membrane;mitochondrial membrane part;mitochondrial outer membrane translocase complex;mitochondrial part;organelle inner membrane;organelle membrane;organelle part;protein complex</t>
  </si>
  <si>
    <t>GO:0006605;GO:0006612;GO:0006626;GO:0006810;GO:0006839;GO:0006886;GO:0006996;GO:0007005;GO:0007006;GO:0007008;GO:0009987;GO:0015031;GO:0016043;GO:0016044;GO:0017038;GO:0045040;GO:0045184;GO:0046907;GO:0051234;GO:0051649;GO:0061024;GO:0071840;GO:0071841;GO:0071842;GO:0072594;GO:0072655</t>
  </si>
  <si>
    <t>GO:0005215;GO:0008320;GO:0008565;GO:0022857;GO:0022884;GO:0022891;GO:0022892</t>
  </si>
  <si>
    <t>GO:0005742;GO:0005743;GO:0016020;GO:0016021;GO:0019866;GO:0031090;GO:0031224;GO:0031966;GO:0032991;GO:0043234;GO:0044422;GO:0044424;GO:0044425;GO:0044429;GO:0044444;GO:0044446;GO:0044455;GO:0044464</t>
  </si>
  <si>
    <t>Q75Q41</t>
  </si>
  <si>
    <t>Mitochondrial import receptor subunit TOM22 homolog</t>
  </si>
  <si>
    <t>Tomm22</t>
  </si>
  <si>
    <t>sp|Q75Q41|TOM22_RAT Mitochondrial import receptor subunit TOM22 homolog OS=Rattus norvegicus OX=10116 GN=Tomm22 PE=1 SV=1</t>
  </si>
  <si>
    <t>Q76K24</t>
  </si>
  <si>
    <t>Ankyrin repeat domain-containing protein 46</t>
  </si>
  <si>
    <t>Ankrd46</t>
  </si>
  <si>
    <t>sp|Q76K24|ANR46_RAT Ankyrin repeat domain-containing protein 46 OS=Rattus norvegicus OX=10116 GN=Ankrd46 PE=2 SV=1</t>
  </si>
  <si>
    <t>D3ZRN3</t>
  </si>
  <si>
    <t>Actbl2</t>
  </si>
  <si>
    <t>tr|D3ZRN3|D3ZRN3_RAT Actin, beta-like 2 OS=Rattus norvegicus OX=10116 GN=Actbl2 PE=1 SV=1</t>
  </si>
  <si>
    <t>F1LY09</t>
  </si>
  <si>
    <t>Actr3b</t>
  </si>
  <si>
    <t>tr|F1LY09|F1LY09_RAT ARP3 actin-related protein 3 homolog B OS=Rattus norvegicus OX=10116 GN=Actr3b PE=3 SV=2</t>
  </si>
  <si>
    <t>ATP biosynthetic process;ATP metabolic process;biosynthetic process;cation transport;cellular biosynthetic process;cellular metabolic process;cellular nitrogen compound biosynthetic process;cellular nitrogen compound metabolic process;cellular process;establishment of localization;heterocycle biosynthetic process;heterocycle metabolic process;hydrogen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process;transport</t>
  </si>
  <si>
    <t>cell part;cytoplasmic part;integral to membrane;intracellular organelle part;intracellular part;intrinsic to membrane;macromolecular complex;membrane part;mitochondrial membrane part;mitochondrial part;mitochondrial proton-transporting ATP synthase complex;mitochondrial proton-transporting ATP synthase complex, coupling factor F(o);organelle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</si>
  <si>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GO:0006139;GO:0006163;GO:0006164;GO:0006753;GO:0006754;GO:0006807;GO:0006810;GO:0006811;GO:0006812;GO:0006818;GO:0008152;GO:0009058;GO:0009117;GO:0009141;GO:0009142;GO:0009144;GO:0009145;GO:0009150;GO:0009152;GO:0009165;GO:0009199;GO:0009201;GO:0009205;GO:0009206;GO:0009259;GO:0009260;GO:0009987;GO:0015672;GO:0015992;GO:0018130;GO:0034641;GO:0034654;GO:0044237;GO:0044238;GO:0044249;GO:0044271;GO:0044281;GO:0046034;GO:0046483;GO:0051234;GO:0055086;GO:0072521;GO:0072522</t>
  </si>
  <si>
    <t>GO:0000276;GO:0005753;GO:0016021;GO:0016469;GO:0031224;GO:0032991;GO:0033177;GO:0043234;GO:0044422;GO:0044424;GO:0044425;GO:0044429;GO:0044444;GO:0044446;GO:0044455;GO:0044464;GO:0045259;GO:0045263</t>
  </si>
  <si>
    <t>D3ZAF6</t>
  </si>
  <si>
    <t>ATP synthase subunit f, mitochondrial</t>
  </si>
  <si>
    <t>Atp5j2</t>
  </si>
  <si>
    <t>sp|D3ZAF6|ATPK_RAT ATP synthase subunit f, mitochondrial OS=Rattus norvegicus OX=10116 GN=Atp5mf PE=1 SV=1</t>
  </si>
  <si>
    <t>aging;alcohol catabolic process;alcohol metabolic process;aldehyde catabolic process;biological regulation;catabolic process;cellular aldehyde metabolic process;cellular catabolic process;cellular hormone metabolic process;cellular lipid metabolic process;cellular macromolecule metabolic process;cellular metabolic process;cellular process;cellular protein metabolic process;developmental process;diterpenoid metabolic process;ethanol catabolic process;ethanol metabolic process;ethanol oxidation;fat-soluble vitamin metabolic process;formaldehyde catabolic process;formaldehyde metabolic process;hormone metabolic process;isoprenoid metabolic process;lipid metabolic process;macromolecule metabolic process;macromolecule modification;metabolic process;multicellular organismal process;oxidation-reduction process;peptidyl-amino acid modification;peptidyl-cysteine modification;peptidyl-cysteine S-nitrosylation;positive regulation of blood pressure;primary alcohol catabolic process;primary alcohol metabolic process;primary metabolic process;protein metabolic process;protein modification process;protein nitrosylation;regulation of biological quality;regulation of blood pressure;regulation of hormone levels;respiratory gaseous exchange;respiratory system process;response to biotic stimulus;response to chemical stimulus;response to lipopolysaccharide;response to molecule of bacterial origin;response to nitrosative stress;response to organic substance;response to redox state;response to stimulus;response to stress;retinoid metabolic process;retinol metabolic process;small molecule catabolic process;small molecule metabolic process;system process;terpenoid metabolic process;vitamin A metabolic process;vitamin metabolic process</t>
  </si>
  <si>
    <t>alcohol binding;alcohol dehydrogenase (NAD) activity;alcohol dehydrogenase activity, zinc-dependent;binding;carboxylic acid binding;catalytic activity;cation binding;coenzyme binding;cofactor binding;ethanol binding;fatty acid binding;formaldehyde dehydrogenase activity;identical protein binding;ion binding;isoprenoid binding;lipid binding;metal ion binding;monocarboxylic acid binding;NAD binding;nucleotide binding;oxidoreductase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NAD or NADP as acceptor;protein binding;protein dimerization activity;protein homodimerization activity;retinoid binding;retinol binding;retinol dehydrogenase activity;S-(hydroxymethyl)glutathione dehydrogenase activity;transition metal ion binding;vitamin binding;zinc ion binding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</si>
  <si>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</si>
  <si>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Chloroalkane and chloroalkene degradation;Drug metabolism - cytochrome P450;Fatty acid metabolism;Glycolysis / Gluconeogenesis;Metabolism of xenobiotics by cytochrome P450;Methane metabolism;Naphthalene degradation;Retinol metabolism;Tyrosine metabolism</t>
  </si>
  <si>
    <t>GO:0001523;GO:0002237;GO:0003008;GO:0003016;GO:0006066;GO:0006067;GO:0006068;GO:0006069;GO:0006081;GO:0006464;GO:0006629;GO:0006720;GO:0006721;GO:0006766;GO:0006775;GO:0006776;GO:0006950;GO:0007568;GO:0007585;GO:0008152;GO:0008217;GO:0009056;GO:0009607;GO:0009987;GO:0010033;GO:0010817;GO:0016101;GO:0017014;GO:0018119;GO:0018193;GO:0018198;GO:0019538;GO:0032496;GO:0032501;GO:0032502;GO:0034308;GO:0034310;GO:0034754;GO:0042221;GO:0042445;GO:0042572;GO:0043170;GO:0043412;GO:0044237;GO:0044238;GO:0044248;GO:0044255;GO:0044260;GO:0044267;GO:0044281;GO:0044282;GO:0045777;GO:0046164;GO:0046185;GO:0046292;GO:0046294;GO:0050896;GO:0051409;GO:0051775;GO:0055114;GO:0065007;GO:0065008</t>
  </si>
  <si>
    <t>GO:0000166;GO:0003824;GO:0004022;GO:0004024;GO:0004745;GO:0005488;GO:0005501;GO:0005504;GO:0005515;GO:0008270;GO:0008289;GO:0016491;GO:0016614;GO:0016616;GO:0016620;GO:0016903;GO:0018467;GO:0019840;GO:0019841;GO:0019842;GO:0031406;GO:0033293;GO:0035276;GO:0042802;GO:0042803;GO:0043167;GO:0043169;GO:0043178;GO:0046872;GO:0046914;GO:0046983;GO:0048037;GO:0050662;GO:0051287;GO:0051903</t>
  </si>
  <si>
    <t>GO:0005634;GO:0005737;GO:0005739;GO:0031982;GO:0031988;GO:0043226;GO:0043227;GO:0043229;GO:0043230;GO:0043231;GO:0044421;GO:0044424;GO:0044444;GO:0044464;GO:0065010;GO:0070062</t>
  </si>
  <si>
    <t>ko00010;ko00071;ko00350;ko00625;ko00626;ko00680;ko00830;ko00980;ko00982</t>
  </si>
  <si>
    <t>P12711;P41682</t>
  </si>
  <si>
    <t>P12711</t>
  </si>
  <si>
    <t>Alcohol dehydrogenase class-3</t>
  </si>
  <si>
    <t>Adh5</t>
  </si>
  <si>
    <t>sp|P12711|ADHX_RAT Alcohol dehydrogenase class-3 OS=Rattus norvegicus OX=10116 GN=Adh5 PE=1 SV=2</t>
  </si>
  <si>
    <t>anatomical structure development;biological adhesion;brain development;cell adhesion;cell differentiation;cell-cell adhesion;cellular developmental process;cellular process;developmental process;homotypic cell-cell adhesion;lens fiber cell differentiation;organ development;platelet aggregation;response to alkaloid;response to chemical stimulus;response to nicotine;response to organic cyclic compound;response to organic substance;response to oxidative stress;response to stimulus;response to stress;response to toxin</t>
  </si>
  <si>
    <t>acidic amino acid transmembrane transporter activity;active transmembrane transporter activity;amine transmembrane transporter activity;amino acid transmembrane transporter activity;antiporter activity;carboxylic acid transmembrane transporter activity;cystine:glutamate antiporter activity;L-amino acid transmembrane transporter activity;L-cystine transmembrane transporter activity;L-glutamate transmembrane transporter activity;modified amino acid transmembrane transporter activity;neutral amino acid transmembrane transporter activity;neutral L-amino acid secondary active transmembrane transporter activity;organic acid transmembrane transporter activity;secondary active transmembrane transporter activity;solute:solute antiporter activity;substrate-specific transmembrane transporter activity;substrate-specific transporter activity;sulfur amino acid transmembrane transporter activity;transmembrane transporter activity;transporter activity</t>
  </si>
  <si>
    <t>cell part;cell surface;cytoplasmic part;cytoskeleton;endoplasmic reticulum;integral to membrane;integral to plasma membrane;intracellular membrane-bounded organelle;intracellular non-membrane-bounded organelle;intracellular organelle;intracellular part;intrinsic to membrane;intrinsic to plasma membrane;membrane;membrane part;membrane-bounded organelle;non-membrane-bounded organelle;organelle;plasma membrane;plasma membrane part;rough endoplasmic reticulum</t>
  </si>
  <si>
    <t>GO:0006950;GO:0006979;GO:0007155;GO:0007420;GO:0009636;GO:0009987;GO:0010033;GO:0014070;GO:0016337;GO:0022610;GO:0030154;GO:0032502;GO:0034109;GO:0035094;GO:0042221;GO:0043279;GO:0048513;GO:0048856;GO:0048869;GO:0050896;GO:0070306;GO:0070527</t>
  </si>
  <si>
    <t>GO:0000099;GO:0005215;GO:0005275;GO:0005294;GO:0005313;GO:0005342;GO:0015171;GO:0015172;GO:0015175;GO:0015179;GO:0015184;GO:0015291;GO:0015297;GO:0015300;GO:0015327;GO:0022804;GO:0022857;GO:0022891;GO:0022892;GO:0046943;GO:0072349</t>
  </si>
  <si>
    <t>GO:0005783;GO:0005791;GO:0005856;GO:0005886;GO:0005887;GO:0009986;GO:0016020;GO:0016021;GO:0031224;GO:0031226;GO:0043226;GO:0043227;GO:0043228;GO:0043229;GO:0043231;GO:0043232;GO:0044424;GO:0044425;GO:0044444;GO:0044459;GO:0044464</t>
  </si>
  <si>
    <t>D4ADU2</t>
  </si>
  <si>
    <t>Slc7a11</t>
  </si>
  <si>
    <t>tr|D4ADU2|D4ADU2_RAT Solute carrier family 7 member 11 OS=Rattus norvegicus OX=10116 GN=Slc7a11 PE=1 SV=1</t>
  </si>
  <si>
    <t>anatomical structure development;anatomical structure morphogenesis;biological regulation;developmental process;hippocampus development;negative regulation of catalytic activity;negative regulation of molecular function;organ morphogenesis;organ regeneration;positive regulation of biological process;positive regulation of cellular metabolic process;positive regulation of cellular process;positive regulation of DNA metabolic process;positive regulation of macromolecule metabolic process;positive regulation of metabolic process;positive regulation of nitrogen compound metabolic process;positive regulation of nucleobase-containing compound metabolic process;regeneration;regulation of biological process;regulation of catalytic activity;regulation of cellular metabolic process;regulation of cellular process;regulation of DNA metabolic process;regulation of macromolecule metabolic process;regulation of metabolic process;regulation of molecular function;regulation of nitrogen compound metabolic process;regulation of nucleobase-containing compound metabolic process;regulation of primary metabolic process;response to chemical stimulus;response to corticosteroid stimulus;response to endogenous stimulus;response to glucocorticoid stimulus;response to growth factor stimulus;response to hormone stimulus;response to organic substance;response to steroid hormone stimulus;response to stimulus</t>
  </si>
  <si>
    <t>binding;calcium ion binding;calcium-dependent phospholipid binding;cation binding;enzyme inhibitor activity;enzyme regulator activity;ion binding;lipase inhibitor activity;lipid binding;metal ion binding;phospholipase A2 inhibitor activity;phospholipase inhibitor activity;phospholipid binding</t>
  </si>
  <si>
    <t>axon;cell body;cell part;cell projection;dendrite;neuron projection;neuronal cell body</t>
  </si>
  <si>
    <t>GO:0009653;GO:0009719;GO:0009725;GO:0009887;GO:0009893;GO:0010033;GO:0010604;GO:0019219;GO:0019222;GO:0021766;GO:0031099;GO:0031100;GO:0031323;GO:0031325;GO:0031960;GO:0032502;GO:0042221;GO:0043086;GO:0044092;GO:0045935;GO:0048518;GO:0048522;GO:0048545;GO:0048856;GO:0050789;GO:0050790;GO:0050794;GO:0050896;GO:0051052;GO:0051054;GO:0051171;GO:0051173;GO:0051384;GO:0060255;GO:0065007;GO:0065009;GO:0070848;GO:0080090</t>
  </si>
  <si>
    <t>GO:0004857;GO:0004859;GO:0005488;GO:0005509;GO:0005543;GO:0005544;GO:0008289;GO:0019834;GO:0030234;GO:0043167;GO:0043169;GO:0046872;GO:0055102</t>
  </si>
  <si>
    <t>GO:0030424;GO:0030425;GO:0042995;GO:0043005;GO:0043025;GO:0044297;GO:0044464</t>
  </si>
  <si>
    <t>P14669</t>
  </si>
  <si>
    <t>Annexin A3</t>
  </si>
  <si>
    <t>Anxa3</t>
  </si>
  <si>
    <t>sp|P14669|ANXA3_RAT Annexin A3 OS=Rattus norvegicus OX=10116 GN=Anxa3 PE=1 SV=4</t>
  </si>
  <si>
    <t>O70352</t>
  </si>
  <si>
    <t>CD82 antigen</t>
  </si>
  <si>
    <t>Cd82</t>
  </si>
  <si>
    <t>sp|O70352|CD82_RAT CD82 antigen OS=Rattus norvegicus OX=10116 GN=Cd82 PE=1 SV=1</t>
  </si>
  <si>
    <t>anatomical structure maturation;anatomical structure morphogenesis;axon ensheathment;axon guidance;basement membrane organization;biological adhesion;biological regulation;branching involved in salivary gland morphogenesis;branching morphogenesis of a tube;calcium-dependent cell-matrix adhesion;cell adhesion;cell-matrix adhesion;cell-substrate adhesion;cellular component organization;cellular component organization at cellular level;cellular component organization or biogenesis;cellular component organization or biogenesis at cellular level;cellular process;chemotaxis;commissural neuron axon guidance;cytoskeletal anchoring at plasma membrane;cytoskeleton organization;developmental maturation;developmental process;ensheathment of neurons;epithelial tube branching involved in lung morphogenesis;epithelial tube morphogenesis;establishment of localization;establishment of localization in cell;establishment of protein localization;extracellular matrix organization;extracellular structure organization;interaction with host;interspecies interaction between organisms;intracellular protein transport;intracellular transport;locomotion;macromolecule metabolic process;maintenance of location;maintenance of location in cell;maintenance of protein location;maintenance of protein location in cell;membrane protein ectodomain proteolysis;membrane protein proteolysis;metabolic process;microtubule anchoring;microtubule cytoskeleton organization;microtubule-based process;morphogenesis of a branching epithelium;morphogenesis of a branching structure;morphogenesis of an epithelial sheet;morphogenesis of an epithelium;multicellular organismal process;multi-organism process;myelination;myelination in peripheral nervous system;negative regulation of biological process;negative regulation of cell communication;negative regulation of cell migration;negative regulation of cell motility;negative regulation of cellular component movement;negative regulation of cellular process;negative regulation of intracellular protein kinase cascade;negative regulation of locomotion;negative regulation of MAPKKK cascade;negative regulation of protein kinase B signaling cascade;negative regulation of response to stimulus;negative regulation of signal transduction;negative regulation of signaling;nerve maturation;NLS-bearing substrate import into nucleus;nuclear import;nuclear transport;nucleocytoplasmic transport;organelle organization;peripheral nervous system axon ensheathment;primary metabolic process;protein import;protein import into nucleus;protein metabolic process;protein targeting;protein transport;proteolysis;regulation of biological process;regulation of biological quality;regulation of cell communication;regulation of cell migration;regulation of cell motility;regulation of cellular component movement;regulation of cellular process;regulation of intracellular protein kinase cascade;regulation of localization;regulation of locomotion;regulation of MAPKKK cascade;regulation of protein kinase B signaling cascade;regulation of response to stimulus;regulation of signal transduction;regulation of signaling;reproductive process;response to chemical stimulus;response to endogenous stimulus;response to external stimulus;response to hormone stimulus;response to organic substance;response to peptide hormone stimulus;response to stimulus;taxis;tissue morphogenesis;transport;tube morphogenesis;viral reproductive process;virus-host interaction</t>
  </si>
  <si>
    <t>binding;calcium ion binding;cation binding;dystroglycan binding;glycoprotein binding;ion binding;metal ion binding;protein binding;protein complex binding;structural constituent of muscle;structural molecule activity</t>
  </si>
  <si>
    <t>adherens junction;anchoring junction;axon part;basement membrane;basolateral plasma membrane;cell junction;cell outer membrane;cell part;cell projection;cell projection part;cell-cell adherens junction;cell-cell junction;cell-substrate adherens junction;cell-substrate junction;contractile fiber part;contractile ring;costamere;cytoplasm;cytoplasmic part;dystroglycan complex;dystrophin-associated glycoprotein complex;external encapsulating structure part;extracellular matrix part;extracellular membrane-bounded organelle;extracellular organelle;extracellular region;extracellular region part;extracellular space;extracellular vesicular exosome;filopodium;focal adhesion;integral to membrane;intracellular organelle part;intracellular part;intrinsic to membrane;lamellipodium;macromolecular complex;membrane;membrane part;membrane raft;membrane-bounded organelle;membrane-bounded vesicle;node of Ranvier;nuclear part;nucleoplasm;organelle;organelle part;outer membrane;plasma membrane;plasma membrane part;protein complex;sarcolemma;vesicle</t>
  </si>
  <si>
    <t>Arrhythmogenic right ventricular cardiomyopathy (ARVC);Dilated cardiomyopathy;ECM-receptor interaction;Hypertrophic cardiomyopathy (HCM);Viral myocarditis</t>
  </si>
  <si>
    <t>GO:0000226;GO:0001763;GO:0002009;GO:0002011;GO:0006508;GO:0006509;GO:0006605;GO:0006606;GO:0006607;GO:0006810;GO:0006886;GO:0006913;GO:0006935;GO:0006996;GO:0007010;GO:0007016;GO:0007017;GO:0007155;GO:0007160;GO:0007272;GO:0007411;GO:0008152;GO:0008366;GO:0009605;GO:0009653;GO:0009719;GO:0009725;GO:0009966;GO:0009968;GO:0009987;GO:0010033;GO:0010627;GO:0010646;GO:0010648;GO:0010741;GO:0015031;GO:0016043;GO:0016340;GO:0017038;GO:0019048;GO:0019538;GO:0021682;GO:0021700;GO:0022011;GO:0022414;GO:0022415;GO:0022610;GO:0023051;GO:0023057;GO:0030198;GO:0030334;GO:0030336;GO:0031589;GO:0032292;GO:0032501;GO:0032502;GO:0032507;GO:0032879;GO:0033619;GO:0034453;GO:0035239;GO:0040011;GO:0040012;GO:0040013;GO:0042221;GO:0042330;GO:0042552;GO:0043062;GO:0043170;GO:0043408;GO:0043409;GO:0043434;GO:0044238;GO:0044419;GO:0045184;GO:0045185;GO:0046907;GO:0048519;GO:0048523;GO:0048583;GO:0048585;GO:0048729;GO:0048754;GO:0050789;GO:0050794;GO:0050896;GO:0051169;GO:0051170;GO:0051234;GO:0051235;GO:0051270;GO:0051271;GO:0051649;GO:0051651;GO:0051701;GO:0051704;GO:0051896;GO:0051898;GO:0060441;GO:0060445;GO:0060562;GO:0061138;GO:0065007;GO:0065008;GO:0071679;GO:0071695;GO:0071711;GO:0071840;GO:0071841;GO:0071842;GO:2000145;GO:2000146</t>
  </si>
  <si>
    <t>GO:0001948;GO:0002162;GO:0005198;GO:0005488;GO:0005509;GO:0005515;GO:0008307;GO:0032403;GO:0043167;GO:0043169;GO:0046872</t>
  </si>
  <si>
    <t>GO:0005576;GO:0005604;GO:0005615;GO:0005654;GO:0005737;GO:0005886;GO:0005911;GO:0005912;GO:0005913;GO:0005924;GO:0005925;GO:0009279;GO:0016010;GO:0016011;GO:0016020;GO:0016021;GO:0016323;GO:0019867;GO:0030027;GO:0030054;GO:0030055;GO:0030175;GO:0031224;GO:0031982;GO:0031988;GO:0032991;GO:0033267;GO:0033268;GO:0042383;GO:0042995;GO:0043034;GO:0043226;GO:0043227;GO:0043230;GO:0043234;GO:0044420;GO:0044421;GO:0044422;GO:0044424;GO:0044425;GO:0044428;GO:0044444;GO:0044446;GO:0044449;GO:0044459;GO:0044462;GO:0044463;GO:0044464;GO:0045121;GO:0065010;GO:0070062;GO:0070161;GO:0070938</t>
  </si>
  <si>
    <t>ko04512;ko05410;ko05412;ko05414;ko05416</t>
  </si>
  <si>
    <t>F1M8K0</t>
  </si>
  <si>
    <t>Dag1</t>
  </si>
  <si>
    <t>tr|F1M8K0|F1M8K0_RAT Dystroglycan 1 OS=Rattus norvegicus OX=10116 GN=Dag1 PE=1 SV=1</t>
  </si>
  <si>
    <t>biological regulation;regulation of biological process;regulation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differentiation;regulation of T cell differentiation in thymus</t>
  </si>
  <si>
    <t>cell part;external side of plasma membrane;integral to membrane;intrinsic to membrane;membrane part;plasma membrane part</t>
  </si>
  <si>
    <t>GO:0002682;GO:0002694;GO:0033081;GO:0045580;GO:0045595;GO:0045619;GO:0050789;GO:0050793;GO:0050794;GO:0050863;GO:0050865;GO:0051239;GO:0051249;GO:0065007;GO:2000026</t>
  </si>
  <si>
    <t>GO:0009897;GO:0016021;GO:0031224;GO:0044425;GO:0044459;GO:0044464</t>
  </si>
  <si>
    <t>B2RYF6</t>
  </si>
  <si>
    <t>Clptm1</t>
  </si>
  <si>
    <t>tr|B2RYF6|B2RYF6_RAT CLPTM1, transmembrane protein OS=Rattus norvegicus OX=10116 GN=Clptm1 PE=1 SV=1</t>
  </si>
  <si>
    <t>establishment of localization;establishment of localization in cell;establishment of protein localization;establishment of protein localization in mitochondrion;establishment of protein localization to organelle;intracellular protein transport;intracellular transport;mitochondrial transport;protein import;protein targeting;protein targeting to mitochondrion;protein transport;transport</t>
  </si>
  <si>
    <t>cell part;cytoplasmic part;intracellular organelle part;intracellular part;membrane;mitochondrial membrane;mitochondrial outer membrane;mitochondrial part;nuclear part;nucleoplasm;organelle membrane;organelle outer membrane;organelle part;outer membrane</t>
  </si>
  <si>
    <t>GO:0006605;GO:0006626;GO:0006810;GO:0006839;GO:0006886;GO:0015031;GO:0017038;GO:0045184;GO:0046907;GO:0051234;GO:0051649;GO:0072594;GO:0072655</t>
  </si>
  <si>
    <t>GO:0005654;GO:0005741;GO:0016020;GO:0019867;GO:0031090;GO:0031966;GO:0031968;GO:0044422;GO:0044424;GO:0044428;GO:0044429;GO:0044444;GO:0044446;GO:0044464</t>
  </si>
  <si>
    <t>Q3KRD5</t>
  </si>
  <si>
    <t>Mitochondrial import receptor subunit TOM34</t>
  </si>
  <si>
    <t>Tomm34</t>
  </si>
  <si>
    <t>sp|Q3KRD5|TOM34_RAT Mitochondrial import receptor subunit TOM34 OS=Rattus norvegicus OX=10116 GN=Tomm34 PE=1 SV=1</t>
  </si>
  <si>
    <t>cell part;cytoplasmic part;cytosolic large ribosomal subunit;intracellular non-membrane-bounded organelle;intracellular organelle;intracellular organelle part;intracellular part;large ribosomal subunit;macromolecular complex;membrane;non-membrane-bounded organelle;organelle;organelle part;ribonucleoprotein complex;ribosome</t>
  </si>
  <si>
    <t>GO:0005840;GO:0015934;GO:0016020;GO:0022625;GO:0030529;GO:0032991;GO:0043226;GO:0043228;GO:0043229;GO:0043232;GO:0044422;GO:0044424;GO:0044444;GO:0044446;GO:0044464</t>
  </si>
  <si>
    <t>P62718;F1M0K6</t>
  </si>
  <si>
    <t>P62718</t>
  </si>
  <si>
    <t>60S ribosomal protein L18a</t>
  </si>
  <si>
    <t>Rpl18a</t>
  </si>
  <si>
    <t>sp|P62718|RL18A_RAT 60S ribosomal protein L18a OS=Rattus norvegicus OX=10116 GN=Rpl18a PE=2 SV=1</t>
  </si>
  <si>
    <t>biological regulation;cell communication;cell-cell signaling;cellular component organization;cellular component organization or biogenesis;cellular localization;cellular macromolecule localization;cellular membrane organization;cellular metabolic process;cellular nitrogen compound metabolic process;cellular process;cellular protein localization;localization;macromolecule localization;membrane organization;metabolic process;negative regulation of catalytic activity;negative regulation of hydrolase activity;negative regulation of molecular function;negative regulation of phosphatase activity;neuronal ion channel clustering;nitrogen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process;protein localization;protein localization in membrane;protein localization to synapse;receptor clustering;receptor localization to synapse;regulation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process;signaling;small molecule metabolic process;synaptic transmission</t>
  </si>
  <si>
    <t>binding;catalytic activity;enzyme binding;glutamate receptor binding;guanylate kinase activity;ionotropic glutamate receptor binding;kinase activity;nucleobase-containing compound kinase activity;nucleotide kinase activity;PDZ domain binding;phosphatase binding;phosphotransferase activity, phosphate group as acceptor;protein binding;protein C-terminus binding;protein dimerization activity;protein domain specific binding;protein heterodimerization activity;protein phosphatase binding;receptor binding;transferase activity;transferase activity, transferring phosphorus-containing groups</t>
  </si>
  <si>
    <t>axon part;cell body;cell junction;cell part;cell projection;cell projection part;cytoplasm;cytoskeletal part;dendrite;intracellular organelle part;intracellular part;juxtaparanode region of axon;membrane;neuron projection;neuronal cell body;organelle part;postsynaptic density;postsynaptic membrane;synapse part;synaptic membrane</t>
  </si>
  <si>
    <t>GO:0006139;GO:0006753;GO:0006793;GO:0006796;GO:0006807;GO:0007154;GO:0007267;GO:0007268;GO:0008104;GO:0008152;GO:0009117;GO:0009987;GO:0010921;GO:0010923;GO:0016043;GO:0016044;GO:0016310;GO:0019220;GO:0019222;GO:0023052;GO:0031323;GO:0033036;GO:0034613;GO:0034641;GO:0035303;GO:0035418;GO:0043086;GO:0043113;GO:0044092;GO:0044237;GO:0044238;GO:0044281;GO:0045161;GO:0046939;GO:0050789;GO:0050790;GO:0050794;GO:0051174;GO:0051179;GO:0051336;GO:0051346;GO:0051641;GO:0055086;GO:0061024;GO:0065007;GO:0065009;GO:0070727;GO:0071840;GO:0072657;GO:0097120</t>
  </si>
  <si>
    <t>GO:0003824;GO:0004385;GO:0005102;GO:0005488;GO:0005515;GO:0008022;GO:0016301;GO:0016740;GO:0016772;GO:0016776;GO:0019201;GO:0019205;GO:0019899;GO:0019902;GO:0019903;GO:0019904;GO:0030165;GO:0035254;GO:0035255;GO:0046982;GO:0046983</t>
  </si>
  <si>
    <t>GO:0005737;GO:0014069;GO:0016020;GO:0030054;GO:0030425;GO:0033267;GO:0042995;GO:0043005;GO:0043025;GO:0044224;GO:0044297;GO:0044422;GO:0044424;GO:0044430;GO:0044446;GO:0044456;GO:0044463;GO:0044464;GO:0045211;GO:0097060</t>
  </si>
  <si>
    <t>Q63622</t>
  </si>
  <si>
    <t>Disks large homolog 2</t>
  </si>
  <si>
    <t>Dlg2</t>
  </si>
  <si>
    <t>sp|Q63622|DLG2_RAT Disks large homolog 2 OS=Rattus norvegicus OX=10116 GN=Dlg2 PE=1 SV=1</t>
  </si>
  <si>
    <t>binding;calcium ion binding;cation binding;enzyme regulator activity;GTPase regulator activity;guanyl-nucleotide exchange factor activity;ion binding;metal ion binding;nucleoside-triphosphatase regulator activity;Ras guanyl-nucleotide exchange factor activity;Rho guanyl-nucleotide exchange factor activity;small GTPase regulator activity</t>
  </si>
  <si>
    <t>GO:0005083;GO:0005085;GO:0005088;GO:0005089;GO:0005488;GO:0005509;GO:0030234;GO:0030695;GO:0043167;GO:0043169;GO:0046872;GO:0060589</t>
  </si>
  <si>
    <t>M0R7A6</t>
  </si>
  <si>
    <t>Itsn2</t>
  </si>
  <si>
    <t>tr|M0R7A6|M0R7A6_RAT Intersectin 2 OS=Rattus norvegicus OX=10116 GN=Itsn2 PE=1 SV=2</t>
  </si>
  <si>
    <t>anatomical structure development;anatomical structure formation involved in morphogenesis;anatomical structure morphogenesis;biological regulation;cardiac cell fate specification;cardiac muscle cell proliferation;cell development;cell fate specification;cell proliferation;cellular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stimulus;central nervous system myelin formation;developmental process;embryonic morphogenesis;gastrulation;gastrulation with mouth forming second;muscle cell proliferation;myelin assembly;neuron development;positive regulation of biological process;positive regulation of cell development;positive regulation of cell differentiation;positive regulation of cellular process;positive regulation of developmental process;positive regulation of gastrulation;positive regulation of glial cell differentiation;positive regulation of gliogenesis;positive regulation of multicellular organismal process;positive regulation of myelination;positive regulation of neurogenesis;positive regulation of neurological system process;positive regulation of oligodendrocyte differentiation;regulation of anatomical structure morphogenesis;regulation of biological process;regulation of cell communication;regulation of cell development;regulation of cell differentiation;regulation of cellular process;regulation of developmental process;regulation of embryonic development;regulation of gastrulation;regulation of glial cell differentiation;regulation of gliogenesis;regulation of homeostatic process;regulation of ion homeostasis;regulation of multicellular organismal development;regulation of multicellular organismal process;regulation of myelination;regulation of nervous system development;regulation of neurogenesis;regulation of neurological system process;regulation of oligodendrocyte differentiation;regulation of signaling;regulation of system process;regulation of transmission of nerve impulse;response to stimulus;signal transduction;striated muscle cell proliferation</t>
  </si>
  <si>
    <t>cell part;cell projection;cytoplasm;integral to membrane;integral to plasma membrane;intracellular membrane-bounded organelle;intracellular organelle;intracellular part;intrinsic to membrane;intrinsic to plasma membrane;membrane part;membrane-bounded organelle;neuron projection;nucleus;organelle;plasma membrane part</t>
  </si>
  <si>
    <t>GO:0001702;GO:0001708;GO:0007165;GO:0007369;GO:0008283;GO:0009653;GO:0009987;GO:0010470;GO:0010646;GO:0010720;GO:0010927;GO:0014013;GO:0014015;GO:0014855;GO:0016043;GO:0022603;GO:0022607;GO:0023051;GO:0031641;GO:0031643;GO:0031644;GO:0031646;GO:0032288;GO:0032289;GO:0032502;GO:0032844;GO:0033002;GO:0044057;GO:0045595;GO:0045597;GO:0045685;GO:0045687;GO:0045995;GO:0048468;GO:0048518;GO:0048522;GO:0048598;GO:0048646;GO:0048666;GO:0048713;GO:0048714;GO:0048856;GO:0048869;GO:0050767;GO:0050769;GO:0050789;GO:0050793;GO:0050794;GO:0050896;GO:0051094;GO:0051239;GO:0051240;GO:0051716;GO:0051960;GO:0051969;GO:0060038;GO:0060284;GO:0060912;GO:0065007;GO:0071840;GO:0071841;GO:0071842;GO:0071844;GO:2000021;GO:2000026;GO:2000543</t>
  </si>
  <si>
    <t>GO:0005634;GO:0005737;GO:0005887;GO:0016021;GO:0031224;GO:0031226;GO:0042995;GO:0043005;GO:0043226;GO:0043227;GO:0043229;GO:0043231;GO:0044424;GO:0044425;GO:0044459;GO:0044464</t>
  </si>
  <si>
    <t>F1LZ38</t>
  </si>
  <si>
    <t>Tenm4</t>
  </si>
  <si>
    <t>tr|F1LZ38|F1LZ38_RAT Teneurin transmembrane protein 4 OS=Rattus norvegicus OX=10116 GN=Tenm4 PE=4 SV=2</t>
  </si>
  <si>
    <t>biological regulation;cellular component organization;cellular component organization at cellular level;cellular component organization or biogenesis;cellular component organization or biogenesis at cellular level;cellular process;endosome organization;establishment of localization;establishment of localization in cell;establishment of protein localization;intracellular protein transport;intracellular transport;lysosome organization;membrane docking;organelle organization;protein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transport;transport;vacuole organization;vesicle docking;vesicle docking involved in exocytosis</t>
  </si>
  <si>
    <t>binding;binding, bridging;cation binding;ion binding;metal ion binding;protein binding;protein binding, bridging;transition metal ion binding;zinc ion binding</t>
  </si>
  <si>
    <t>actin filament;cell part;cytoplasmic part;cytoskeletal part;early endosome;endosome;HOPS complex;intracellular membrane-bounded organelle;intracellular organelle;intracellular organelle part;intracellular part;macromolecular complex;membrane part;membrane-bounded organelle;organelle;organelle part;protein complex;vacuolar part</t>
  </si>
  <si>
    <t>GO:0006810;GO:0006886;GO:0006904;GO:0006996;GO:0007032;GO:0007033;GO:0007040;GO:0009987;GO:0015031;GO:0016043;GO:0022406;GO:0031338;GO:0032879;GO:0033043;GO:0035542;GO:0043254;GO:0044087;GO:0045184;GO:0046907;GO:0048278;GO:0050789;GO:0050794;GO:0051049;GO:0051128;GO:0051234;GO:0051649;GO:0060627;GO:0065007;GO:0071840;GO:0071841;GO:0071842</t>
  </si>
  <si>
    <t>GO:0005488;GO:0005515;GO:0008270;GO:0030674;GO:0043167;GO:0043169;GO:0046872;GO:0046914;GO:0060090</t>
  </si>
  <si>
    <t>GO:0005768;GO:0005769;GO:0005884;GO:0030897;GO:0032991;GO:0043226;GO:0043227;GO:0043229;GO:0043231;GO:0043234;GO:0044422;GO:0044424;GO:0044425;GO:0044430;GO:0044437;GO:0044444;GO:0044446;GO:0044464</t>
  </si>
  <si>
    <t>D3ZTB4</t>
  </si>
  <si>
    <t>Vps11</t>
  </si>
  <si>
    <t>tr|D3ZTB4|D3ZTB4_RAT Vacuolar protein sorting-associated protein 11 homolog OS=Rattus norvegicus OX=10116 GN=Vps11 PE=1 SV=1</t>
  </si>
  <si>
    <t>anatomical structure development;behavior;biological regulation;biomineral tissue development;bone mineralization;brain development;camera-type eye photoreceptor cell differentiation;cell communication;cell differentiation;cellular chemical homeostasis;cellular component organization;cellular component organization or biogenesis;cellular developmental process;cellular homeostasis;cellular ion homeostasis;cellular localization;cellular macromolecule localization;cellular membrane organization;cellular process;cellular protein localization;cellular response to chemical stimulus;cellular response to external stimulus;cellular response to extracellular stimulus;cellular response to hypoxia;cellular response to nutrient;cellular response to nutrient levels;cellular response to oxygen levels;cellular response to stimulus;cellular response to stress;cellular response to vitamin;cellular response to vitamin D;chemical homeostasis;cognition;developmental process;eye photoreceptor cell differentiation;hindbrain development;homeostatic process;ion homeostasis;learning;learning or memory;liver development;localization;long-term synaptic potentiation;lung development;macromolecule localization;membrane organization;multicellular organismal process;negative regulation of membrane potential;neurological system process;neuromuscular junction development;neuron differentiation;organ development;photoreceptor cell differentiation;positive regulation of biological process;positive regulation of cell adhesion;positive regulation of cell communication;positive regulation of cell division;positive regulation of cell projection organization;positive regulation of cell proliferation;positive regulation of cell-substrate adhesion;positive regulation of cellular component organization;positive regulation of cellular process;positive regulation of epithelial cell proliferation;positive regulation of hepatocyte proliferation;positive regulation of multicellular organismal process;positive regulation of neurological system process;positive regulation of neuron projection development;positive regulation of signaling;positive regulation of synaptic transmission;positive regulation of transmission of nerve impulse;postsynaptic membrane organization;protein localization;protein localization in membrane;receptor clustering;regulation of anatomical structure morphogenesis;regulation of biological process;regulation of biological quality;regulation of cell adhesion;regulation of cell communication;regulation of cell development;regulation of cell differentiation;regulation of cell division;regulation of cell projection organization;regulation of cell proliferation;regulation of cell-substrate adhesion;regulation of cellular component organization;regulation of cellular process;regulation of developmental process;regulation of epithelial cell proliferation;regulation of hepatocyte proliferation;regulation of membrane potential;regulation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organ morphogenesis;regulation of signaling;regulation of synaptic plasticity;regulation of synaptic transmission;regulation of system process;regulation of transmission of nerve impulse;response to activity;response to chemical stimulus;response to drug;response to external stimulus;response to extracellular stimulus;response to hypoxia;response to nutrient;response to nutrient levels;response to organic cyclic compound;response to organic substance;response to oxygen levels;response to stimulus;response to stress;response to vitamin;response to vitamin D;retina development in camera-type eye;retinal rod cell differentiation;skeletal muscle nicotinic acetylcholine receptor clustering;spinal cord development;synapse organization;system process;tissue development</t>
  </si>
  <si>
    <t>binding;carbohydrate binding;chondroitin sulfate proteoglycan binding;glycoprotein binding;glycosaminoglycan binding;heparin binding;pattern binding;polysaccharide binding;protein binding;proteoglycan binding</t>
  </si>
  <si>
    <t>cell part;cytoplasm;cytoplasmic part;endoplasmic reticulum;extracellular region;intracellular membrane-bounded organelle;intracellular organelle;intracellular part;membrane;membrane-bounded organelle;organelle;perinuclear region of cytoplasm</t>
  </si>
  <si>
    <t>GO:0001666;GO:0001754;GO:0001889;GO:0001941;GO:0003008;GO:0006873;GO:0006950;GO:0007154;GO:0007420;GO:0007528;GO:0007584;GO:0007610;GO:0007611;GO:0007612;GO:0008104;GO:0008284;GO:0009605;GO:0009888;GO:0009987;GO:0009991;GO:0010033;GO:0010646;GO:0010647;GO:0010810;GO:0010811;GO:0010975;GO:0010976;GO:0014070;GO:0014823;GO:0016043;GO:0016044;GO:0019725;GO:0021510;GO:0022603;GO:0023051;GO:0023056;GO:0030154;GO:0030155;GO:0030182;GO:0030282;GO:0030324;GO:0030902;GO:0031214;GO:0031344;GO:0031346;GO:0031644;GO:0031646;GO:0031667;GO:0031668;GO:0031669;GO:0031670;GO:0032501;GO:0032502;GO:0033036;GO:0033273;GO:0033280;GO:0033554;GO:0034613;GO:0042127;GO:0042221;GO:0042391;GO:0042493;GO:0042592;GO:0043113;GO:0044057;GO:0045595;GO:0045664;GO:0045785;GO:0045837;GO:0046530;GO:0048167;GO:0048513;GO:0048518;GO:0048522;GO:0048856;GO:0048869;GO:0048878;GO:0050678;GO:0050679;GO:0050767;GO:0050789;GO:0050793;GO:0050794;GO:0050801;GO:0050804;GO:0050806;GO:0050808;GO:0050877;GO:0050890;GO:0050896;GO:0051128;GO:0051130;GO:0051179;GO:0051239;GO:0051240;GO:0051302;GO:0051641;GO:0051716;GO:0051781;GO:0051960;GO:0051969;GO:0051971;GO:0055082;GO:0060041;GO:0060219;GO:0060221;GO:0060284;GO:0060291;GO:0061024;GO:0065007;GO:0065008;GO:0070482;GO:0070727;GO:0070887;GO:0071295;GO:0071305;GO:0071340;GO:0071453;GO:0071456;GO:0071496;GO:0071840;GO:0072657;GO:2000026;GO:2000027;GO:2000345;GO:2000347</t>
  </si>
  <si>
    <t>GO:0001871;GO:0001948;GO:0005488;GO:0005515;GO:0005539;GO:0008201;GO:0030246;GO:0030247;GO:0035373;GO:0043394</t>
  </si>
  <si>
    <t>GO:0005576;GO:0005737;GO:0005783;GO:0016020;GO:0043226;GO:0043227;GO:0043229;GO:0043231;GO:0044424;GO:0044444;GO:0044464;GO:0048471</t>
  </si>
  <si>
    <t>P63090</t>
  </si>
  <si>
    <t>Pleiotrophin</t>
  </si>
  <si>
    <t>Ptn</t>
  </si>
  <si>
    <t>sp|P63090|PTN_RAT Pleiotrophin OS=Rattus norvegicus OX=10116 GN=Ptn PE=1 SV=1</t>
  </si>
  <si>
    <t>actin cytoskeleton organization;actin filament organization;actin filament-based process;anatomical structure development;biological regulation;cell communication;cell communication by chemical coupling;cell communication by electrical coupling;cell differentiation;cell proliferation;cellular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process;generation of neurons;maintenance of location;maintenance of location in cell;maintenance of protein location;maintenance of protein location in cell;nervous system development;neural precursor cell proliferation;neurogenesis;organelle organization;regulation of biological quality;system development</t>
  </si>
  <si>
    <t>binding;profilin binding;protein binding</t>
  </si>
  <si>
    <t>actin cytoskeleton;cell cortex;cell junction;cell part;cell-cell junction;cytoplasmic part;cytoskeleton;gap junction;intracellular non-membrane-bounded organelle;intracellular organelle;intracellular part;membrane;non-membrane-bounded organelle;organelle;plasma membrane</t>
  </si>
  <si>
    <t>GO:0006996;GO:0007010;GO:0007015;GO:0007154;GO:0007399;GO:0008283;GO:0009987;GO:0010643;GO:0010644;GO:0016043;GO:0022008;GO:0030029;GO:0030036;GO:0030154;GO:0032502;GO:0032507;GO:0045185;GO:0048699;GO:0048731;GO:0048856;GO:0048869;GO:0051235;GO:0051651;GO:0061351;GO:0065007;GO:0065008;GO:0071840;GO:0071841;GO:0071842</t>
  </si>
  <si>
    <t>GO:0005488;GO:0005515;GO:0005522</t>
  </si>
  <si>
    <t>GO:0005856;GO:0005886;GO:0005911;GO:0005921;GO:0005938;GO:0015629;GO:0016020;GO:0030054;GO:0043226;GO:0043228;GO:0043229;GO:0043232;GO:0044424;GO:0044444;GO:0044464</t>
  </si>
  <si>
    <t>Q07266</t>
  </si>
  <si>
    <t>Drebrin</t>
  </si>
  <si>
    <t>Dbn1</t>
  </si>
  <si>
    <t>sp|Q07266|DREB_RAT Drebrin OS=Rattus norvegicus OX=10116 GN=Dbn1 PE=1 SV=3</t>
  </si>
  <si>
    <t>cellular macromolecule metabolic process;cellular metabolic process;cellular process;cellular protein metabolic process;macromolecule metabolic process;metabolic process;primary metabolic process;protein folding;protein folding in endoplasmic reticulum;protein metabolic process</t>
  </si>
  <si>
    <t>cell part;ER membrane protein complex;integral to membrane;intrinsic to membrane;macromolecular complex;membrane part;protein complex</t>
  </si>
  <si>
    <t>GO:0006457;GO:0008152;GO:0009987;GO:0019538;GO:0034975;GO:0043170;GO:0044237;GO:0044238;GO:0044260;GO:0044267</t>
  </si>
  <si>
    <t>GO:0016021;GO:0031224;GO:0032991;GO:0043234;GO:0044425;GO:0044464;GO:0072546</t>
  </si>
  <si>
    <t>Q5U2V8</t>
  </si>
  <si>
    <t>ER membrane protein complex subunit 3</t>
  </si>
  <si>
    <t>Emc3</t>
  </si>
  <si>
    <t>sp|Q5U2V8|EMC3_RAT ER membrane protein complex subunit 3 OS=Rattus norvegicus OX=10116 GN=Emc3 PE=2 SV=3</t>
  </si>
  <si>
    <t>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process;erythrocyte differentiation;macromolecule biosynthetic process;macromolecule metabolic process;metabolic process;myeloid cell differentiation;primary metabolic process;protein metabolic process;translation</t>
  </si>
  <si>
    <t>GO:0006412;GO:0008152;GO:0009058;GO:0009059;GO:0009987;GO:0019538;GO:0030099;GO:0030154;GO:0030218;GO:0032502;GO:0034645;GO:0043170;GO:0044237;GO:0044238;GO:0044249;GO:0044260;GO:0044267;GO:0048869</t>
  </si>
  <si>
    <t>D4A6G6;P17074;F1M8C7;F1M764;D3ZGN8;F1LYF3;D3ZSH6;D3ZUD7</t>
  </si>
  <si>
    <t>D4A6G6;P17074;F1M8C7;F1M764;D3ZGN8;F1LYF3</t>
  </si>
  <si>
    <t>40S ribosomal protein S19</t>
  </si>
  <si>
    <t>LOC100362339;Rps19;Rps19l1</t>
  </si>
  <si>
    <t>tr|D4A6G6|D4A6G6_RAT Ribosomal protein S19-like OS=Rattus norvegicus OX=10116 GN=LOC100362339 PE=4 SV=1;sp|P17074|RS19_RAT 40S ribosomal protein S19 OS=Rattus norvegicus OX=10116 GN=Rps19 PE=2 SV=3;tr|F1M8C7|F1M8C7_RAT Uncharacterized protein OS=Rattus nor</t>
  </si>
  <si>
    <t>binding;cation binding;heme binding;ion binding;iron ion binding;metal ion binding;tetrapyrrole binding;transition metal ion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</si>
  <si>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</si>
  <si>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GO:0005488;GO:0005506;GO:0020037;GO:0043167;GO:0043169;GO:0046872;GO:0046906;GO:0046914</t>
  </si>
  <si>
    <t>GO:0005739;GO:0005829;GO:0031982;GO:0031988;GO:0043226;GO:0043227;GO:0043229;GO:0043230;GO:0043231;GO:0044421;GO:0044424;GO:0044444;GO:0044464;GO:0065010;GO:0070062</t>
  </si>
  <si>
    <t>B4F7C7</t>
  </si>
  <si>
    <t>Hebp1</t>
  </si>
  <si>
    <t>tr|B4F7C7|B4F7C7_RAT Hebp1 protein OS=Rattus norvegicus OX=10116 GN=Hebp1 PE=1 SV=1</t>
  </si>
  <si>
    <t>actin cytoskeleton organization;actin filament organization;actin filament-based process;actin nucleation;biological regulation;cell cycle process;cellular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meiotic spindle localization;establishment of organelle localization;establishment of spindle localization;Golgi vesicle transport;intracellular transport;microtubule cytoskeleton organization;microtubule-based process;organelle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polymerization;transport;vesicle-mediated transport</t>
  </si>
  <si>
    <t>Dorso-ventral axis formation</t>
  </si>
  <si>
    <t>GO:0000226;GO:0006810;GO:0006996;GO:0007010;GO:0007015;GO:0007017;GO:0008064;GO:0009987;GO:0010638;GO:0016043;GO:0016192;GO:0022402;GO:0030029;GO:0030036;GO:0030832;GO:0030833;GO:0030838;GO:0031334;GO:0032271;GO:0032273;GO:0032535;GO:0032956;GO:0032970;GO:0033043;GO:0043254;GO:0044087;GO:0045010;GO:0046907;GO:0048193;GO:0048518;GO:0048522;GO:0050789;GO:0050794;GO:0051128;GO:0051130;GO:0051234;GO:0051293;GO:0051295;GO:0051493;GO:0051495;GO:0051649;GO:0051656;GO:0065007;GO:0065008;GO:0071840;GO:0071841;GO:0071842;GO:0090066</t>
  </si>
  <si>
    <t>ko04320</t>
  </si>
  <si>
    <t>D3ZEX7</t>
  </si>
  <si>
    <t>Spire1</t>
  </si>
  <si>
    <t>tr|D3ZEX7|D3ZEX7_RAT Spire homolog 1 (Drosophila) (Predicted), isoform CRA_b OS=Rattus norvegicus OX=10116 GN=Spire1 PE=1 SV=1</t>
  </si>
  <si>
    <t>biological adhesion;cell adhesion;cell-cell adhesion;cellular process;homotypic cell-cell adhesion;platelet aggregation</t>
  </si>
  <si>
    <t>cell part;extracellular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</si>
  <si>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GO:0007155;GO:0009987;GO:0016337;GO:0022610;GO:0034109;GO:0070527</t>
  </si>
  <si>
    <t>GO:0005654;GO:0016020;GO:0031982;GO:0031988;GO:0043226;GO:0043227;GO:0043230;GO:0044421;GO:0044422;GO:0044424;GO:0044428;GO:0044446;GO:0044464;GO:0065010;GO:0070062</t>
  </si>
  <si>
    <t>Q6P775</t>
  </si>
  <si>
    <t>Fibp</t>
  </si>
  <si>
    <t>tr|Q6P775|Q6P775_RAT FGF1 intracellular-binding protein OS=Rattus norvegicus OX=10116 GN=Fibp PE=2 SV=1</t>
  </si>
  <si>
    <t>anatomical structure homeostasis;biological regulation;cellular process;cellular response to stimulus;homeostatic process;intracellular signal transduction;regulation of biological process;regulation of biological quality;regulation of cellular process;response to stimulus;retina homeostasis;signal transduction;small GTPase mediated signal transduction;tissue homeostasis</t>
  </si>
  <si>
    <t>binding;enzyme binding;GTP binding;guanyl nucleotide binding;guanyl ribonucleotide binding;nucleotide binding;protein binding;purine nucleotide binding;purine ribonucleoside triphosphate binding;purine ribonucleotide binding;ribonucleotide binding;ubiquitin protein ligase binding</t>
  </si>
  <si>
    <t>apical plasma membrane;basal plasma membrane;blood microparticle;cell part;cell surface;coated pit;cytoplasmic membrane-bounded vesicle;cytoplasmic microtubule;cytoplasmic part;cytoplasmic vesicle;cytoskeletal part;early endosome;endocytic vesicle;endoplasmic reticulum membrane;endoplasmic reticulum part;endosome;extracellular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endosome;macromolecular complex;membrane;membrane part;membrane-bounded organelle;membrane-bounded vesicle;microtubule;organelle;organelle membrane;organelle part;perinuclear region of cytoplasm;plasma membrane part;protein complex;recycling endosome;vesicle</t>
  </si>
  <si>
    <t>GO:0001894;GO:0001895;GO:0007165;GO:0007264;GO:0009987;GO:0035556;GO:0042592;GO:0050789;GO:0050794;GO:0050896;GO:0051716;GO:0060249;GO:0065007;GO:0065008</t>
  </si>
  <si>
    <t>GO:0000166;GO:0005488;GO:0005515;GO:0005525;GO:0017076;GO:0019001;GO:0019899;GO:0031625;GO:0032553;GO:0032555;GO:0032561;GO:0035639</t>
  </si>
  <si>
    <t>GO:0005768;GO:0005769;GO:0005770;GO:0005789;GO:0005874;GO:0005881;GO:0005905;GO:0009925;GO:0009986;GO:0016020;GO:0016021;GO:0016023;GO:0016324;GO:0030139;GO:0031090;GO:0031224;GO:0031410;GO:0031982;GO:0031988;GO:0032991;GO:0043226;GO:0043227;GO:0043229;GO:0043230;GO:0043231;GO:0043234;GO:0044421;GO:0044422;GO:0044424;GO:0044425;GO:0044430;GO:0044432;GO:0044444;GO:0044446;GO:0044459;GO:0044464;GO:0048471;GO:0055037;GO:0065010;GO:0070062;GO:0072562</t>
  </si>
  <si>
    <t>Q4FZX7</t>
  </si>
  <si>
    <t>Signal recognition particle receptor subunit beta</t>
  </si>
  <si>
    <t>Srprb</t>
  </si>
  <si>
    <t>sp|Q4FZX7|SRPRB_RAT Signal recognition particle receptor subunit beta OS=Rattus norvegicus OX=10116 GN=Srprb PE=2 SV=1</t>
  </si>
  <si>
    <t>catabolic process;cellular catabolic process;cellular macromolecule catabolic process;cellular macromolecule metabolic process;cellular metabolic process;cellular process;ER-associated protein catabolic process;establishment of localization;establishment of localization in cell;establishment of protein localization;intracellular protein transport;intracellular transport;macromolecule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transport;proteolysis;proteolysis involved in cellular protein catabolic process;retrograde protein transport, ER to cytosol;transport;ubiquitin-dependent protein catabolic process</t>
  </si>
  <si>
    <t>cell part;cytoplasmic part;endoplasmic reticulum part;intracellular organelle part;intracellular part;macromolecular complex;membrane part;organelle part;protein complex;Sec61 translocon complex;translocon complex</t>
  </si>
  <si>
    <t>Phagosome;Protein export;Protein processing in endoplasmic reticulum;Vibrio cholerae infection</t>
  </si>
  <si>
    <t>GO:0000060;GO:0006508;GO:0006511;GO:0006810;GO:0006886;GO:0008152;GO:0009056;GO:0009057;GO:0009987;GO:0010498;GO:0015031;GO:0019538;GO:0019941;GO:0030433;GO:0030970;GO:0043161;GO:0043170;GO:0043632;GO:0044237;GO:0044238;GO:0044248;GO:0044260;GO:0044265;GO:0045184;GO:0046907;GO:0051234;GO:0051603;GO:0051649</t>
  </si>
  <si>
    <t>GO:0005784;GO:0032991;GO:0043234;GO:0044422;GO:0044424;GO:0044425;GO:0044432;GO:0044444;GO:0044446;GO:0044464;GO:0071256</t>
  </si>
  <si>
    <t>ko03060;ko04141;ko04145;ko05110</t>
  </si>
  <si>
    <t>B2RZD1</t>
  </si>
  <si>
    <t>Sec61b</t>
  </si>
  <si>
    <t>tr|B2RZD1|B2RZD1_RAT Protein transport protein Sec61 subunit beta OS=Rattus norvegicus OX=10116 GN=Sec61b PE=1 SV=1</t>
  </si>
  <si>
    <t>adherens junction;anchoring junction;cell junction;cell part;cell-substrate adherens junction;cell-substrate junction;cytoplasmic part;cytosolic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</si>
  <si>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GO:0005840;GO:0005912;GO:0005924;GO:0005925;GO:0015934;GO:0016020;GO:0022625;GO:0030054;GO:0030055;GO:0030529;GO:0031982;GO:0031988;GO:0032991;GO:0043226;GO:0043227;GO:0043228;GO:0043229;GO:0043230;GO:0043232;GO:0044421;GO:0044422;GO:0044424;GO:0044444;GO:0044446;GO:0044464;GO:0065010;GO:0070062;GO:0070161</t>
  </si>
  <si>
    <t>D3ZX87;P62902;D4ACQ2;D4ABZ9;D3ZK34;D3ZU04;D3ZZ60;D3ZVY6;D3ZKU5;D4A172;D3Z8W1;A0A0G2K7E3;D3ZDE9;D3ZLA5;D3ZAC7;D3ZVF5</t>
  </si>
  <si>
    <t>D3ZX87;P62902;D4ACQ2;D4ABZ9;D3ZK34;D3ZU04;D3ZZ60;D3ZVY6</t>
  </si>
  <si>
    <t>60S ribosomal protein L31</t>
  </si>
  <si>
    <t>LOC100910017;Rpl31;LOC690384;Rpl31l4;RGD1565894;LOC102550734;LOC681356;LOC100359986</t>
  </si>
  <si>
    <t>tr|D3ZX87|D3ZX87_RAT Uncharacterized protein OS=Rattus norvegicus OX=10116 PE=4 SV=2;sp|P62902|RL31_RAT 60S ribosomal protein L31 OS=Rattus norvegicus OX=10116 GN=Rpl31 PE=2 SV=1;tr|D4ACQ2|D4ACQ2_RAT Uncharacterized protein OS=Rattus norvegicus OX=10116 PE</t>
  </si>
  <si>
    <t>biological regulation;cation transport;cellular chemical homeostasis;cellular component assembly;cellular component organization;cellular component organization or biogenesis;cellular homeostasis;cellular ion homeostasis;cellular potassium ion transport;cellular process;cellular response to abiotic stimulus;cellular response to chemical stimulus;cellular response to drug;cellular response to external stimulus;cellular response to hypoxia;cellular response to mechanical stimulus;cellular response to oxygen levels;cellular response to stimulus;cellular response to stress;chemical homeostasis;establishment of localization;homeostatic process;ion homeostasis;ion transmembrane transport;ion transport;macromolecular complex assembly;macromolecular complex subunit organization;metal ion transport;monovalent inorganic cation transport;potassium ion transmembrane transport;potassium ion transport;protein complex assembly;protein complex subunit organization;protein heterooligomerization;protein homooligomerization;protein oligomerization;regulation of action potential;regulation of biological quality;regulation of membrane potential;response to abiotic stimulus;response to chemical stimulus;response to drug;response to external stimulus;response to hypoxia;response to mechanical stimulus;response to oxygen levels;response to stimulus;response to stress;transmembrane transport;transport</t>
  </si>
  <si>
    <t>A-type (transient outward) potassium channel activity;binding;cation binding;cation channel activity;cation transmembrane transporter activity;channel activity;gated channel activity;ion binding;ion channel activity;ion transmembrane transporter activity;metal ion binding;outward rectifier potassium channel activity;passive transmembrane transporter activity;potassium channel activity;protein binding;protein dimerization activity;protein heterodimerization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</si>
  <si>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cation channel complex;caveola;cell body;cell body membrane;cell junction;cell part;cell projection;cell projection part;cytoplasmic part;cytoskeletal part;dendrite;dendritic spine;endoplasmic reticulum part;integral to membrane;integral to plasma membrane;intracellular organelle part;intracellular part;intrinsic to membrane;intrinsic to plasma membrane;ion channel complex;macromolecular complex;membrane;membrane part;membrane raft;neuron projection;neuron spine;neuronal cell body;neuronal cell body membrane;organelle part;perikaryon;perinuclear endoplasmic reticulum;plasma membrane;plasma membrane part;postsynaptic density;postsynaptic membrane;potassium channel complex;protein complex;sarcolemma;synapse part;synaptic membrane;T-tubule;voltage-gated potassium channel complex</t>
  </si>
  <si>
    <t>GO:0001508;GO:0001666;GO:0006461;GO:0006810;GO:0006811;GO:0006812;GO:0006813;GO:0006873;GO:0006950;GO:0009605;GO:0009612;GO:0009628;GO:0009987;GO:0015672;GO:0016043;GO:0019725;GO:0022607;GO:0030001;GO:0033554;GO:0034220;GO:0035690;GO:0042221;GO:0042391;GO:0042493;GO:0042592;GO:0043933;GO:0048878;GO:0050801;GO:0050896;GO:0051234;GO:0051259;GO:0051260;GO:0051291;GO:0051716;GO:0055082;GO:0055085;GO:0065003;GO:0065007;GO:0065008;GO:0070482;GO:0070887;GO:0071214;GO:0071260;GO:0071453;GO:0071456;GO:0071496;GO:0071804;GO:0071805;GO:0071822;GO:0071840</t>
  </si>
  <si>
    <t>GO:0005215;GO:0005216;GO:0005244;GO:0005249;GO:0005250;GO:0005261;GO:0005267;GO:0005488;GO:0005515;GO:0008324;GO:0015075;GO:0015267;GO:0015271;GO:0022803;GO:0022832;GO:0022836;GO:0022838;GO:0022843;GO:0022857;GO:0022891;GO:0022892;GO:0043167;GO:0043169;GO:0046872;GO:0046982;GO:0046983</t>
  </si>
  <si>
    <t>GO:0005886;GO:0005887;GO:0005901;GO:0008076;GO:0014069;GO:0016020;GO:0016021;GO:0030054;GO:0030315;GO:0030425;GO:0031224;GO:0031226;GO:0032809;GO:0032991;GO:0034702;GO:0034703;GO:0034705;GO:0042383;GO:0042995;GO:0043005;GO:0043025;GO:0043197;GO:0043204;GO:0043234;GO:0044297;GO:0044298;GO:0044309;GO:0044422;GO:0044424;GO:0044425;GO:0044430;GO:0044432;GO:0044444;GO:0044446;GO:0044456;GO:0044459;GO:0044463;GO:0044464;GO:0045121;GO:0045211;GO:0097038;GO:0097060</t>
  </si>
  <si>
    <t>Q63881</t>
  </si>
  <si>
    <t>Potassium voltage-gated channel subfamily D member 2</t>
  </si>
  <si>
    <t>Kcnd2</t>
  </si>
  <si>
    <t>sp|Q63881|KCND2_RAT Potassium voltage-gated channel subfamily D member 2 OS=Rattus norvegicus OX=10116 GN=Kcnd2 PE=1 SV=1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</si>
  <si>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</si>
  <si>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actin filament bundle;actomyosin;cell part;cytoplasm;cytoskeletal part;intracellular organelle part;intracellular part;membrane;organelle part;plasma membrane;stress fiber</t>
  </si>
  <si>
    <t>GO:0006996;GO:0007010;GO:0009987;GO:0016043;GO:0030029;GO:0030036;GO:0071840;GO:0071841;GO:0071842</t>
  </si>
  <si>
    <t>GO:0001725;GO:0005737;GO:0005886;GO:0016020;GO:0032432;GO:0042641;GO:0044422;GO:0044424;GO:0044430;GO:0044446;GO:0044464</t>
  </si>
  <si>
    <t>D4ABM3</t>
  </si>
  <si>
    <t>Daam1</t>
  </si>
  <si>
    <t>tr|D4ABM3|D4ABM3_RAT Dishevelled associated activator of morphogenesis 1 (Predicted) OS=Rattus norvegicus OX=10116 GN=Daam1 PE=1 SV=1</t>
  </si>
  <si>
    <t>cell part;centrosome;cytoplasmic part;cytoskeletal part;cytosolic large ribosomal subunit;intracellular non-membrane-bounded organelle;intracellular organelle;intracellular organelle part;intracellular part;large ribosomal subunit;macromolecular complex;membrane;microtubule organizing center;non-membrane-bounded organelle;organelle;organelle part;ribonucleoprotein complex</t>
  </si>
  <si>
    <t>GO:0005813;GO:0005815;GO:0015934;GO:0016020;GO:0022625;GO:0030529;GO:0032991;GO:0043226;GO:0043228;GO:0043229;GO:0043232;GO:0044422;GO:0044424;GO:0044430;GO:0044444;GO:0044446;GO:0044464</t>
  </si>
  <si>
    <t>P62912;D4A412;D4A647;D3ZWL0</t>
  </si>
  <si>
    <t>P62912;D4A412</t>
  </si>
  <si>
    <t>60S ribosomal protein L32</t>
  </si>
  <si>
    <t>Rpl32;LOC688684</t>
  </si>
  <si>
    <t>sp|P62912|RL32_RAT 60S ribosomal protein L32 OS=Rattus norvegicus OX=10116 GN=Rpl32 PE=1 SV=2;tr|D4A412|D4A412_RAT Uncharacterized protein OS=Rattus norvegicus OX=10116 PE=4 SV=1</t>
  </si>
  <si>
    <t>cell part;cytoplasm;cytoplasmic mRNA processing body;cytoplasmic part;extracellular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vesicle;non-membrane-bounded organelle;nucleus;organelle;plasma membrane;proteasome core complex;proteasome core complex, alpha-subunit complex;protein complex;ribonucleoprotein complex;RNA granule;vesicle</t>
  </si>
  <si>
    <t>GO:0000932;GO:0005634;GO:0005737;GO:0005839;GO:0005886;GO:0016020;GO:0019773;GO:0030529;GO:0031982;GO:0031988;GO:0032991;GO:0035770;GO:0043226;GO:0043227;GO:0043228;GO:0043229;GO:0043230;GO:0043231;GO:0043232;GO:0043234;GO:0044421;GO:0044424;GO:0044444;GO:0044464;GO:0065010;GO:0070062</t>
  </si>
  <si>
    <t>P21670</t>
  </si>
  <si>
    <t>Proteasome subunit alpha type-4</t>
  </si>
  <si>
    <t>Psma4</t>
  </si>
  <si>
    <t>sp|P21670|PSA4_RAT Proteasome subunit alpha type-4 OS=Rattus norvegicus OX=10116 GN=Psma4 PE=1 SV=1</t>
  </si>
  <si>
    <t>mTOR signaling pathway</t>
  </si>
  <si>
    <t>ko04150</t>
  </si>
  <si>
    <t>Q9Z2K5</t>
  </si>
  <si>
    <t>Target of rapamycin complex subunit LST8</t>
  </si>
  <si>
    <t>Mlst8</t>
  </si>
  <si>
    <t>sp|Q9Z2K5|LST8_RAT Target of rapamycin complex subunit LST8 OS=Rattus norvegicus OX=10116 GN=Mlst8 PE=1 SV=2</t>
  </si>
  <si>
    <t>anatomical structure development;biological adhesion;biological regulation;brain development;cell adhesion;cell projection organization;cellular component organization;cellular component organization at cellular level;cellular component organization or biogenesis;cellular component organization or biogenesis at cellular level;cellular process;developmental process;negative regulation of biological process;negative regulation of cell differentiation;negative regulation of cellular process;negative regulation of developmental process;negative regulation of neuron differentiation;nervous system development;neuron projection development;organ development;regulation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neurogenesis;regulation of neuron differentiation;system development</t>
  </si>
  <si>
    <t>anchored to membrane;cell part;extracellular region;intrinsic to membrane;membrane;membrane part;plasma membrane</t>
  </si>
  <si>
    <t>GO:0007155;GO:0007399;GO:0007420;GO:0009987;GO:0016043;GO:0022610;GO:0030030;GO:0031175;GO:0032502;GO:0045595;GO:0045596;GO:0045664;GO:0045665;GO:0048513;GO:0048519;GO:0048523;GO:0048731;GO:0048856;GO:0050767;GO:0050789;GO:0050793;GO:0050794;GO:0051093;GO:0051239;GO:0051960;GO:0060284;GO:0065007;GO:0071840;GO:0071841;GO:0071842;GO:2000026</t>
  </si>
  <si>
    <t>GO:0005576;GO:0005886;GO:0016020;GO:0031224;GO:0031225;GO:0044425;GO:0044464</t>
  </si>
  <si>
    <t>Q62845</t>
  </si>
  <si>
    <t>Contactin-4</t>
  </si>
  <si>
    <t>Cntn4</t>
  </si>
  <si>
    <t>sp|Q62845|CNTN4_RAT Contactin-4 OS=Rattus norvegicus OX=10116 GN=Cntn4 PE=1 SV=1</t>
  </si>
  <si>
    <t>actin cytoskeleton organization;actin cytoskeleton reorganization;actin filament organization;actin filament polymerization;actin filament-based process;actin polymerization or depolymerization;anatomical structure development;anatomical structure morphogenesis;biological regulation;brain development;cell junction assembly;cell junction organization;cell motility;cell part morphogenesis;cell projection morphogenesis;cell projection organization;cell-substrate junction assembly;cellular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assembly;cytoskeleton organization;developmental process;endocytosis;establishment of localization;establishment of localization in cell;establishment of protein localization;focal adhesion assembly;intracellular protein transport;intracellular transport;locomotion;macromolecular complex assembly;macromolecular complex subunit organization;membrane invagination;membrane organization;neuron projection morphogenesis;organ development;organelle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polymerization;protein transport;receptor-mediated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polymerization;transport;vesicle-mediated transport</t>
  </si>
  <si>
    <t>binding;proline-rich region binding;protein binding</t>
  </si>
  <si>
    <t>adherens junction;anchoring junction;cell cortex part;cell junction;cell part;cell projection;cell projection part;cell-substrate adherens junction;cell-substrate junction;coated pit;cortical cytoskeleton;cytoplasmic part;cytoskeletal part;cytoskeleton;dendritic spine;focal adhesion;intracellular non-membrane-bounded organelle;intracellular organelle;intracellular organelle part;intracellular part;lamellipodium;macromolecular complex;membrane;membrane part;neuron projection;neuron spine;non-membrane-bounded organelle;organelle;organelle part;plasma membrane;podosome;protein complex;ruffle</t>
  </si>
  <si>
    <t>Bacterial invasion of epithelial cells;Pathogenic Escherichia coli infection;Shigellosis;Tight junction</t>
  </si>
  <si>
    <t>GO:0001558;GO:0006461;GO:0006810;GO:0006886;GO:0006897;GO:0006898;GO:0006928;GO:0006996;GO:0007010;GO:0007015;GO:0007044;GO:0007420;GO:0008064;GO:0008154;GO:0009653;GO:0009987;GO:0010324;GO:0010638;GO:0010769;GO:0010975;GO:0015031;GO:0016043;GO:0016044;GO:0016192;GO:0022603;GO:0022604;GO:0022607;GO:0030029;GO:0030030;GO:0030036;GO:0030041;GO:0030516;GO:0030832;GO:0030833;GO:0030838;GO:0031334;GO:0031344;GO:0031532;GO:0032271;GO:0032273;GO:0032502;GO:0032535;GO:0032956;GO:0032970;GO:0032989;GO:0032990;GO:0033043;GO:0034329;GO:0034330;GO:0034621;GO:0034622;GO:0040008;GO:0040011;GO:0043254;GO:0043623;GO:0043933;GO:0044087;GO:0045184;GO:0045595;GO:0045664;GO:0046907;GO:0048041;GO:0048513;GO:0048518;GO:0048522;GO:0048638;GO:0048812;GO:0048856;GO:0048858;GO:0048869;GO:0048870;GO:0050767;GO:0050770;GO:0050789;GO:0050793;GO:0050794;GO:0051128;GO:0051130;GO:0051234;GO:0051239;GO:0051258;GO:0051493;GO:0051495;GO:0051649;GO:0051960;GO:0060284;GO:0061024;GO:0061387;GO:0065003;GO:0065007;GO:0065008;GO:0071822;GO:0071840;GO:0071841;GO:0071842;GO:0071844;GO:0090066;GO:2000026</t>
  </si>
  <si>
    <t>GO:0005488;GO:0005515;GO:0070064</t>
  </si>
  <si>
    <t>GO:0001726;GO:0002102;GO:0005856;GO:0005886;GO:0005905;GO:0005912;GO:0005924;GO:0005925;GO:0016020;GO:0030027;GO:0030054;GO:0030055;GO:0030863;GO:0032991;GO:0042995;GO:0043005;GO:0043197;GO:0043226;GO:0043228;GO:0043229;GO:0043232;GO:0043234;GO:0044309;GO:0044422;GO:0044424;GO:0044425;GO:0044430;GO:0044444;GO:0044446;GO:0044448;GO:0044463;GO:0044464;GO:0070161</t>
  </si>
  <si>
    <t>ko04530;ko05100;ko05130;ko05131</t>
  </si>
  <si>
    <t>Q66HL2</t>
  </si>
  <si>
    <t>Src substrate cortactin</t>
  </si>
  <si>
    <t>Cttn</t>
  </si>
  <si>
    <t>sp|Q66HL2|SRC8_RAT Src substrate cortactin OS=Rattus norvegicus OX=10116 GN=Cttn PE=1 SV=1</t>
  </si>
  <si>
    <t>anatomical structure development;camera-type eye development;chordate embryonic development;developmental process;embryo development;embryo development ending in birth or egg hatching;eye development;in utero embryonic development;organ development;sensory organ development</t>
  </si>
  <si>
    <t>GO:0001654;GO:0001701;GO:0007423;GO:0009790;GO:0009792;GO:0032502;GO:0043009;GO:0043010;GO:0048513;GO:0048856</t>
  </si>
  <si>
    <t>D3ZUB0</t>
  </si>
  <si>
    <t>Rcn1</t>
  </si>
  <si>
    <t>tr|D3ZUB0|D3ZUB0_RAT Reticulocalbin 1 OS=Rattus norvegicus OX=10116 GN=Rcn1 PE=1 SV=1</t>
  </si>
  <si>
    <t>D3ZY47</t>
  </si>
  <si>
    <t>RGD1559896</t>
  </si>
  <si>
    <t>tr|D3ZY47|D3ZY47_RAT Similar to RIKEN cDNA 2310022B05 OS=Rattus norvegicus OX=10116 GN=RGD1559896 PE=1 SV=1</t>
  </si>
  <si>
    <t>cell differentiation;cellular developmental process;cellular process;developmental process;granulosa cell differentiation;luteinization;macromolecule metabolic process;metabolic process;ovarian follicle development;ovulation cycle process;primary metabolic process;protein metabolic process;proteolysis;rhythmic process</t>
  </si>
  <si>
    <t>calcium-dependent cysteine-type endopeptidase activity;catalytic activity;cysteine-type endopeptidase activity;cysteine-type peptidase activity;endopeptidase activity;hydrolase activity;peptidase activity;peptidase activity, acting on L-amino acid peptides</t>
  </si>
  <si>
    <t>cell part;cell surface;cytoplasm;intracellular part</t>
  </si>
  <si>
    <t>GO:0001541;GO:0001553;GO:0006508;GO:0008152;GO:0009987;GO:0019538;GO:0022602;GO:0030154;GO:0032502;GO:0043170;GO:0044238;GO:0048511;GO:0048869;GO:0060014</t>
  </si>
  <si>
    <t>GO:0003824;GO:0004175;GO:0004197;GO:0004198;GO:0008233;GO:0008234;GO:0016787;GO:0070011</t>
  </si>
  <si>
    <t>GO:0005737;GO:0009986;GO:0044424;GO:0044464</t>
  </si>
  <si>
    <t>Q8R4C0</t>
  </si>
  <si>
    <t>Calpain-5</t>
  </si>
  <si>
    <t>Capn5</t>
  </si>
  <si>
    <t>sp|Q8R4C0|CAN5_RAT Calpain-5 OS=Rattus norvegicus OX=10116 GN=Capn5 PE=1 SV=1</t>
  </si>
  <si>
    <t>biological regulation;posttranscriptional regulation of gene expression;protein stabilization;regulation of biological process;regulation of biological quality;regulation of gene expression;regulation of macromolecule metabolic process;regulation of metabolic process;regulation of protein stability</t>
  </si>
  <si>
    <t>cell part;cytoplasmic part;endosomal part;endosome;endosome membrane;integral to membrane;intracellular membrane-bounded organelle;intracellular organelle;intracellular organelle part;intracellular part;intrinsic to membrane;lysosomal membrane;lysosome;lytic vacuole;membrane;membrane part;membrane-bounded organelle;organelle;organelle membrane;organelle part;plasma membrane;vacuolar membrane;vacuolar part;vacuole</t>
  </si>
  <si>
    <t>GO:0010468;GO:0010608;GO:0019222;GO:0031647;GO:0050789;GO:0050821;GO:0060255;GO:0065007;GO:0065008</t>
  </si>
  <si>
    <t>GO:0000323;GO:0005764;GO:0005765;GO:0005768;GO:0005773;GO:0005774;GO:0005886;GO:0010008;GO:0016020;GO:0016021;GO:0031090;GO:0031224;GO:0043226;GO:0043227;GO:0043229;GO:0043231;GO:0044422;GO:0044424;GO:0044425;GO:0044437;GO:0044440;GO:0044444;GO:0044446;GO:0044464</t>
  </si>
  <si>
    <t>P17046</t>
  </si>
  <si>
    <t>Lysosome-associated membrane glycoprotein 2</t>
  </si>
  <si>
    <t>Lamp2</t>
  </si>
  <si>
    <t>sp|P17046|LAMP2_RAT Lysosome-associated membrane glycoprotein 2 OS=Rattus norvegicus OX=10116 GN=Lamp2 PE=1 SV=3</t>
  </si>
  <si>
    <t>2 iron, 2 sulfur cluster binding;binding;catalytic activity;cation binding;coenzyme binding;cofactor binding;flavin adenine dinucleotide binding;ion binding;iron-sulfur cluster binding;metal cluster binding;metal ion binding;oxidoreductase activity</t>
  </si>
  <si>
    <t>cell part;cytoplasmic part;endoplasmic reticulum;intracellular membrane-bounded organelle;intracellular organelle;intracellular organelle part;intracellular part;membrane;membrane-bounded organelle;mitochondrial inner membrane;mitochondrial membrane;mitochondrial part;organelle;organelle inner membrane;organelle membrane;organelle part</t>
  </si>
  <si>
    <t>GO:0003824;GO:0005488;GO:0016491;GO:0043167;GO:0043169;GO:0046872;GO:0048037;GO:0050660;GO:0050662;GO:0051536;GO:0051537;GO:0051540</t>
  </si>
  <si>
    <t>GO:0005743;GO:0005783;GO:0016020;GO:0019866;GO:0031090;GO:0031966;GO:0043226;GO:0043227;GO:0043229;GO:0043231;GO:0044422;GO:0044424;GO:0044429;GO:0044444;GO:0044446;GO:0044464</t>
  </si>
  <si>
    <t>D3ZF03</t>
  </si>
  <si>
    <t>Aifm3</t>
  </si>
  <si>
    <t>tr|D3ZF03|D3ZF03_RAT Apoptosis-inducing factor, mitochondria-associated 3 OS=Rattus norvegicus OX=10116 GN=Aifm3 PE=1 SV=1</t>
  </si>
  <si>
    <t>cell part;cytoplasm;cytoskeletal part;intracellular organelle part;intracellular part;organelle part;postsynaptic density;synapse part</t>
  </si>
  <si>
    <t>GO:0005737;GO:0014069;GO:0044422;GO:0044424;GO:0044430;GO:0044446;GO:0044456;GO:0044464</t>
  </si>
  <si>
    <t>Q3ZB98</t>
  </si>
  <si>
    <t>Breast carcinoma-amplified sequence 1 homolog</t>
  </si>
  <si>
    <t>Bcas1</t>
  </si>
  <si>
    <t>sp|Q3ZB98|BCAS1_RAT Breast carcinoma-amplified sequence 1 homolog OS=Rattus norvegicus OX=10116 GN=Bcas1 PE=1 SV=3</t>
  </si>
  <si>
    <t>cellular process;cellular response to chemical stimulus;cellular response to organic cyclic compound;cellular response to organic substance;cellular response to stimulus;response to chemical stimulus;response to organic cyclic compound;response to organic substance;response to stimulus</t>
  </si>
  <si>
    <t>cell part;cytoplasm;intracellular non-membrane-bounded organelle;intracellular organelle;intracellular organelle part;intracellular part;non-membrane-bounded organelle;nuclear part;nucleolus;organelle;organelle part</t>
  </si>
  <si>
    <t>GO:0009987;GO:0010033;GO:0014070;GO:0042221;GO:0050896;GO:0051716;GO:0070887;GO:0071310;GO:0071407</t>
  </si>
  <si>
    <t>GO:0005730;GO:0005737;GO:0043226;GO:0043228;GO:0043229;GO:0043232;GO:0044422;GO:0044424;GO:0044428;GO:0044446;GO:0044464</t>
  </si>
  <si>
    <t>Q3SWS8</t>
  </si>
  <si>
    <t>mRNA export factor</t>
  </si>
  <si>
    <t>Rae1</t>
  </si>
  <si>
    <t>sp|Q3SWS8|RAE1L_RAT mRNA export factor OS=Rattus norvegicus OX=10116 GN=Rae1 PE=1 SV=1</t>
  </si>
  <si>
    <t>acylglycerol metabolic process;alcohol metabolic process;amine metabolic process;behavior;betaine metabolic process;biological regulation;carbohydrate metabolic process;carboxylic acid catabolic process;carboxylic acid metabolic process;carboxylic acid transport;carnitine metabolic process;catabolic process;cell differentiation;cellular amine metabolic process;cellular amino acid metabolic process;cellular carbohydrate metabolic process;cellular catabolic process;cellular component assembly;cellular component organization;cellular component organization or biogenesis;cellular developmental process;cellular ketone metabolic process;cellular lipid catabolic process;cellular lipid metabolic process;cellular metabolic process;cellular nitrogen compound metabolic process;cellular process;cellular response to chemical stimulus;cellular response to fatty acid;cellular response to lipid;cellular response to organic substance;cellular response to stimulus;developmental process;eating behavior;epithelial cell differentiation;establishment of localization;fatty acid beta-oxidation;fatty acid catabolic process;fatty acid metabolic process;fatty acid oxidation;fatty acid transport;feeding behavior;glucose metabolic process;glycerol ether metabolic process;glycerolipid metabolic process;hexose metabolic process;lipid catabolic process;lipid metabolic process;lipid modification;lipid oxidation;lipid transport;long-chain fatty acid metabolic process;long-chain fatty acid transport;macromolecular complex assembly;macromolecular complex subunit organization;metabolic process;monocarboxylic acid catabolic process;monocarboxylic acid metabolic process;monocarboxylic acid transport;monosaccharide metabolic process;neutral lipid metabolic process;nitrogen compound metabolic process;organic acid catabolic process;organic acid metabolic process;organic acid transport;organic ether metabolic process;organic substance transport;oxidation-reduction process;oxoacid metabolic process;positive regulation of biological process;positive regulation of catabolic process;positive regulation of cellular catabolic process;positive regulation of cellular metabolic process;positive regulation of cellular process;positive regulation of fatty acid beta-oxidation;positive regulation of fatty acid metabolic process;positive regulation of fatty acid oxidation;positive regulation of lipid catabolic process;positive regulation of lipid metabolic process;positive regulation of metabolic process;primary metabolic process;protein complex assembly;protein complex subunit organization;protein homooligomerization;protein oligomerization;regulation of biological process;regulation of catabolic process;regulation of cell communication;regulation of cellular catabolic process;regulation of cellular ketone metabolic process;regulation of cellular localization;regulation of cellular metabolic process;regulation of cellular process;regulation of fatty acid beta-oxidation;regulation of fatty acid metabolic process;regulation of fatty acid oxidation;regulation of hormone secretion;regulation of insulin secretion;regulation of lipid catabolic process;regulation of lipid metabolic process;regulation of localization;regulation of metabolic process;regulation of peptide hormone secretion;regulation of peptide secretion;regulation of peptide transport;regulation of primary metabolic process;regulation of secretion;regulation of signaling;regulation of transport;response to chemical stimulus;response to drug;response to fatty acid;response to lipid;response to organic cyclic compound;response to organic substance;response to stimulus;small molecule catabolic process;small molecule metabolic process;transport;triglyceride metabolic process</t>
  </si>
  <si>
    <t>binding;carnitine O-acyltransferase activity;carnitine O-palmitoyltransferase activity;catalytic activity;identical protein binding;O-acyltransferase activity;O-palmitoyltransferase activity;palmitoyltransferase activity;protein binding;transferase activity;transferase activity, transferring acyl groups;transferase activity, transferring acyl groups other than amino-acyl groups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</si>
  <si>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inner membrane;mitochondrial membrane;mitochondrial membrane part;mitochondrial outer membrane;mitochondrial part;mitochondrion;organelle;organelle inner membrane;organelle membrane;organelle outer membrane;organelle part;outer membrane</t>
  </si>
  <si>
    <t>GO:0001676;GO:0002791;GO:0005975;GO:0005996;GO:0006006;GO:0006066;GO:0006082;GO:0006461;GO:0006520;GO:0006577;GO:0006629;GO:0006631;GO:0006635;GO:0006638;GO:0006639;GO:0006641;GO:0006662;GO:0006807;GO:0006810;GO:0006869;GO:0007610;GO:0007631;GO:0008152;GO:0009056;GO:0009062;GO:0009308;GO:0009437;GO:0009893;GO:0009894;GO:0009896;GO:0009987;GO:0010033;GO:0010565;GO:0010646;GO:0014070;GO:0015718;GO:0015849;GO:0015908;GO:0015909;GO:0016042;GO:0016043;GO:0016054;GO:0018904;GO:0019216;GO:0019217;GO:0019222;GO:0019318;GO:0019395;GO:0019752;GO:0022607;GO:0023051;GO:0030154;GO:0030258;GO:0030855;GO:0031323;GO:0031325;GO:0031329;GO:0031331;GO:0031998;GO:0032000;GO:0032502;GO:0032787;GO:0032879;GO:0033993;GO:0034440;GO:0034641;GO:0042180;GO:0042221;GO:0042493;GO:0042755;GO:0043436;GO:0043933;GO:0044106;GO:0044237;GO:0044238;GO:0044242;GO:0044248;GO:0044255;GO:0044262;GO:0044281;GO:0044282;GO:0045834;GO:0045923;GO:0046320;GO:0046321;GO:0046395;GO:0046486;GO:0046883;GO:0046942;GO:0048518;GO:0048522;GO:0048869;GO:0050789;GO:0050794;GO:0050796;GO:0050896;GO:0050994;GO:0050996;GO:0051046;GO:0051049;GO:0051234;GO:0051259;GO:0051260;GO:0051716;GO:0055114;GO:0060341;GO:0065003;GO:0065007;GO:0070542;GO:0070887;GO:0071310;GO:0071396;GO:0071398;GO:0071702;GO:0071822;GO:0071840;GO:0072329;GO:0080090;GO:0090087;GO:0090276</t>
  </si>
  <si>
    <t>GO:0003824;GO:0004095;GO:0005488;GO:0005515;GO:0008374;GO:0016406;GO:0016409;GO:0016416;GO:0016740;GO:0016746;GO:0016747;GO:0042802</t>
  </si>
  <si>
    <t>GO:0005739;GO:0005741;GO:0005743;GO:0016020;GO:0016021;GO:0019866;GO:0019867;GO:0031090;GO:0031224;GO:0031300;GO:0031301;GO:0031306;GO:0031307;GO:0031966;GO:0031968;GO:0032592;GO:0043226;GO:0043227;GO:0043229;GO:0043231;GO:0044422;GO:0044424;GO:0044425;GO:0044429;GO:0044444;GO:0044446;GO:0044455;GO:0044464</t>
  </si>
  <si>
    <t>P32198;Q63704</t>
  </si>
  <si>
    <t>P32198</t>
  </si>
  <si>
    <t>Carnitine O-palmitoyltransferase 1, liver isoform</t>
  </si>
  <si>
    <t>Cpt1a</t>
  </si>
  <si>
    <t>sp|P32198|CPT1A_RAT Carnitine O-palmitoyltransferase 1, liver isoform OS=Rattus norvegicus OX=10116 GN=Cpt1a PE=1 SV=2</t>
  </si>
  <si>
    <t>binding;cytoskeletal protein binding;molecular transducer activity;protein binding;signal transducer activity;spectrin binding</t>
  </si>
  <si>
    <t>cell body;cell part;cell projection;extracellular membrane-bounded organelle;extracellular organelle;extracellular region part;extracellular vesicular exosome;membrane-bounded organelle;membrane-bounded vesicle;neuron projection;organelle;vesicle</t>
  </si>
  <si>
    <t>GO:0004871;GO:0005488;GO:0005515;GO:0008092;GO:0030507;GO:0060089</t>
  </si>
  <si>
    <t>GO:0031982;GO:0031988;GO:0042995;GO:0043005;GO:0043226;GO:0043227;GO:0043230;GO:0044297;GO:0044421;GO:0044464;GO:0065010;GO:0070062</t>
  </si>
  <si>
    <t>P52287</t>
  </si>
  <si>
    <t>Guanine nucleotide-binding protein G(I)/G(S)/G(T) subunit beta-3</t>
  </si>
  <si>
    <t>Gnb3</t>
  </si>
  <si>
    <t>sp|P52287|GBB3_RAT Guanine nucleotide-binding protein G(I)/G(S)/G(T) subunit beta-3 OS=Rattus norvegicus OX=10116 GN=Gnb3 PE=1 SV=1</t>
  </si>
  <si>
    <t>catalytic activity;methyltransferase activity;O-methyltransferase activity;transferase activity;transferase activity, transferring one-carbon groups</t>
  </si>
  <si>
    <t>GO:0003824;GO:0008168;GO:0008171;GO:0016740;GO:0016741</t>
  </si>
  <si>
    <t>D3ZM21</t>
  </si>
  <si>
    <t>Comtd1</t>
  </si>
  <si>
    <t>tr|D3ZM21|D3ZM21_RAT Catechol-O-methyltransferase domain containing 1 (Predicted), isoform CRA_a OS=Rattus norvegicus OX=10116 GN=Comtd1 PE=1 SV=1</t>
  </si>
  <si>
    <t>A0A0G2JZA1</t>
  </si>
  <si>
    <t>Robo2</t>
  </si>
  <si>
    <t>tr|A0A0G2JZA1|A0A0G2JZA1_RAT Roundabout guidance receptor 2 OS=Rattus norvegicus OX=10116 GN=Robo2 PE=4 SV=1</t>
  </si>
  <si>
    <t>cell differentiation;cellular component organization;cellular component organization at cellular level;cellular component organization or biogenesis;cellular component organization or biogenesis at cellular level;cellular developmental process;cellular process;defense response;defense response to fungus;developmental process;endoplasmic reticulum organization;establishment of localization;establishment of protein localization;granulocyte differentiation;immune effector process;immune system process;leukocyte differentiation;leukocyte mediated immunity;multi-organism process;myeloid cell differentiation;myeloid leukocyte differentiation;myeloid leukocyte mediated immunity;neutrophil differentiation;neutrophil mediated immunity;organelle organization;protein transport;response to biotic stimulus;response to fungus;response to other organism;response to stimulus;response to stress;transport;vesicle-mediated transport</t>
  </si>
  <si>
    <t>GO:0002252;GO:0002376;GO:0002443;GO:0002444;GO:0002446;GO:0002521;GO:0002573;GO:0006810;GO:0006950;GO:0006952;GO:0006996;GO:0007029;GO:0009607;GO:0009620;GO:0009987;GO:0015031;GO:0016043;GO:0016192;GO:0030099;GO:0030154;GO:0030223;GO:0030851;GO:0032502;GO:0045184;GO:0048869;GO:0050832;GO:0050896;GO:0051234;GO:0051704;GO:0051707;GO:0071840;GO:0071841;GO:0071842</t>
  </si>
  <si>
    <t>Q4KM64</t>
  </si>
  <si>
    <t>Protein jagunal homolog 1</t>
  </si>
  <si>
    <t>Jagn1</t>
  </si>
  <si>
    <t>sp|Q4KM64|JAGN1_RAT Protein jagunal homolog 1 OS=Rattus norvegicus OX=10116 GN=Jagn1 PE=2 SV=1</t>
  </si>
  <si>
    <t>binding;carbohydrate binding;G-protein coupled receptor activity;molecular transducer activity;receptor activity;signal transducer activity;signaling receptor activity;transmembrane signaling receptor activity</t>
  </si>
  <si>
    <t>GO:0004871;GO:0004872;GO:0004888;GO:0004930;GO:0005488;GO:0030246;GO:0038023;GO:0060089</t>
  </si>
  <si>
    <t>Q9Z173</t>
  </si>
  <si>
    <t>Latrophilin-3</t>
  </si>
  <si>
    <t>Lphn3</t>
  </si>
  <si>
    <t>sp|Q9Z173|AGRL3_RAT Adhesion G protein-coupled receptor L3 OS=Rattus norvegicus OX=10116 GN=Adgrl3 PE=1 SV=1</t>
  </si>
  <si>
    <t>cellular ketone metabolic process;cellular macromolecule metabolic process;cellular metabolic process;cellular process;cellular protein metabolic process;cellular response to chemical stimulus;cellular response to oxidative stress;cellular response to stimulus;cellular response to stress;cofactor metabolic process;fat-soluble vitamin metabolic process;macromolecule metabolic process;macromolecule modification;metabolic process;peptidyl-amino acid modification;peptidyl-glutamic acid carboxylation;peptidyl-glutamic acid modification;primary metabolic process;protein carboxylation;protein metabolic process;protein modification process;quinone cofactor metabolic process;response to chemical stimulus;response to oxidative stress;response to stimulus;response to stress;small molecule metabolic process;vitamin K metabolic process;vitamin metabolic process</t>
  </si>
  <si>
    <t>binding;catalytic activity;cofactor binding;oxidoreductase activity;oxidoreductase activity, acting on CH-OH group of donors;oxidoreductase activity, acting on the CH-OH group of donors, disulfide as acceptor;quinone binding;vitamin-K-epoxide reductase (warfarin-sensitive) activity</t>
  </si>
  <si>
    <t>GO:0006464;GO:0006766;GO:0006775;GO:0006950;GO:0006979;GO:0008152;GO:0009987;GO:0017187;GO:0018193;GO:0018200;GO:0018214;GO:0019538;GO:0033554;GO:0034599;GO:0042180;GO:0042221;GO:0042373;GO:0042375;GO:0043170;GO:0043412;GO:0044237;GO:0044238;GO:0044260;GO:0044267;GO:0044281;GO:0050896;GO:0051186;GO:0051716;GO:0070887</t>
  </si>
  <si>
    <t>GO:0003824;GO:0005488;GO:0016491;GO:0016614;GO:0016900;GO:0047057;GO:0048037;GO:0048038</t>
  </si>
  <si>
    <t>Q6TEK3</t>
  </si>
  <si>
    <t>Vitamin K epoxide reductase complex subunit 1-like protein 1</t>
  </si>
  <si>
    <t>Vkorc1l1</t>
  </si>
  <si>
    <t>sp|Q6TEK3|VKORL_RAT Vitamin K epoxide reductase complex subunit 1-like protein 1 OS=Rattus norvegicus OX=10116 GN=Vkorc1l1 PE=1 SV=1</t>
  </si>
  <si>
    <t>biological regulation;cellular process;cellular response to stimulus;developmental process;multicellular organismal development;multicellular organismal process;regulation of biological process;regulation of cellular process;response to stimulus;signal transduction</t>
  </si>
  <si>
    <t>GO:0007165;GO:0007275;GO:0009987;GO:0032501;GO:0032502;GO:0050789;GO:0050794;GO:0050896;GO:0051716;GO:0065007</t>
  </si>
  <si>
    <t>D4A7M0</t>
  </si>
  <si>
    <t>Plxnc1</t>
  </si>
  <si>
    <t>tr|D4A7M0|D4A7M0_RAT Plexin C1 OS=Rattus norvegicus OX=10116 GN=Plxnc1 PE=1 SV=3</t>
  </si>
  <si>
    <t>D3ZSL2</t>
  </si>
  <si>
    <t>Abracl</t>
  </si>
  <si>
    <t>tr|D3ZSL2|D3ZSL2_RAT ABRA C-terminal-like OS=Rattus norvegicus OX=10116 GN=Abracl PE=1 SV=1</t>
  </si>
  <si>
    <t>acylglycerol biosynthetic process;acylglycerol metabolic process;biosynthetic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process;phospholipid biosynthetic process;phospholipid metabolic process;primary metabolic process;small molecule metabolic process</t>
  </si>
  <si>
    <t>GO:0006629;GO:0006638;GO:0006639;GO:0006644;GO:0006650;GO:0006651;GO:0006662;GO:0008152;GO:0008610;GO:0008654;GO:0009058;GO:0009987;GO:0016024;GO:0018904;GO:0019637;GO:0044237;GO:0044238;GO:0044249;GO:0044255;GO:0044281;GO:0045017;GO:0046339;GO:0046341;GO:0046460;GO:0046463;GO:0046474;GO:0046486;GO:0046504</t>
  </si>
  <si>
    <t>Q924S1</t>
  </si>
  <si>
    <t>1-acyl-sn-glycerol-3-phosphate acyltransferase delta</t>
  </si>
  <si>
    <t>Agpat4</t>
  </si>
  <si>
    <t>sp|Q924S1|PLCD_RAT 1-acyl-sn-glycerol-3-phosphate acyltransferase delta OS=Rattus norvegicus OX=10116 GN=Agpat4 PE=2 SV=1</t>
  </si>
  <si>
    <t>alcohol metabolic process;biosynthetic process;lipid biosynthetic process;lipid metabolic process;metabolic process;primary metabolic process;small molecule metabolic process;steroid biosynthetic process;steroid metabolic process;sterol biosynthetic process;sterol metabolic process</t>
  </si>
  <si>
    <t>catalytic activity;cytochrome-b5 reductase activity;oxidoreductase activity;oxidoreductase activity, acting on NADH or NADPH;oxidoreductase activity, acting on NADH or NADPH, heme protein as acceptor</t>
  </si>
  <si>
    <t>GO:0006066;GO:0006629;GO:0006694;GO:0008152;GO:0008202;GO:0008610;GO:0009058;GO:0016125;GO:0016126;GO:0044238;GO:0044281</t>
  </si>
  <si>
    <t>GO:0003824;GO:0004128;GO:0016491;GO:0016651;GO:0016653</t>
  </si>
  <si>
    <t>Q5EB81</t>
  </si>
  <si>
    <t>NADH-cytochrome b5 reductase 1</t>
  </si>
  <si>
    <t>Cyb5r1</t>
  </si>
  <si>
    <t>sp|Q5EB81|NB5R1_RAT NADH-cytochrome b5 reductase 1 OS=Rattus norvegicus OX=10116 GN=Cyb5r1 PE=2 SV=1</t>
  </si>
  <si>
    <t>biological regulation;cellular process;cellular response to stimulus;establishment of localization;establishment of localization in cell;exocytosis;regulation of biological process;regulation of cellular process;response to stimulus;secretion;secretion by cell;signal transduction;transport;vesicle-mediated transport</t>
  </si>
  <si>
    <t>binding;enzyme activator activity;enzyme regulator activity;GTPase activator activity;GTPase regulator activity;lipid binding;nucleoside-triphosphatase regulator activity;phospholipid binding</t>
  </si>
  <si>
    <t>cell junction;cell part;cell projection;cell projection part;cytoplasmic part;dendritic spine;endosome;intracellular membrane-bounded organelle;intracellular organelle;intracellular part;leading edge membrane;membrane part;membrane-bounded organelle;neuron projection;neuron spine;organelle;plasma membrane part;recycling endosome;synapse</t>
  </si>
  <si>
    <t>GO:0006810;GO:0006887;GO:0007165;GO:0009987;GO:0016192;GO:0032940;GO:0046903;GO:0050789;GO:0050794;GO:0050896;GO:0051234;GO:0051649;GO:0051716;GO:0065007</t>
  </si>
  <si>
    <t>GO:0005096;GO:0005488;GO:0005543;GO:0008047;GO:0008289;GO:0030234;GO:0030695;GO:0060589</t>
  </si>
  <si>
    <t>GO:0005768;GO:0030054;GO:0031256;GO:0042995;GO:0043005;GO:0043197;GO:0043226;GO:0043227;GO:0043229;GO:0043231;GO:0044309;GO:0044424;GO:0044425;GO:0044444;GO:0044459;GO:0044463;GO:0044464;GO:0045202;GO:0055037</t>
  </si>
  <si>
    <t>F1LQX4</t>
  </si>
  <si>
    <t>Rho GTPase-activating protein 44</t>
  </si>
  <si>
    <t>Arhgap44</t>
  </si>
  <si>
    <t>sp|F1LQX4|RHG44_RAT Rho GTPase-activating protein 44 OS=Rattus norvegicus OX=10116 GN=Arhgap44 PE=1 SV=2</t>
  </si>
  <si>
    <t>biological regulation;cell surface receptor linked signaling pathway;cellular localization;cellular macromolecule localization;cellular macromolecule metabolic process;cellular metabolic process;cellular process;cellular protein localization;cellular protein metabolic process;cellular response to stimulus;localization;macromolecule localization;macromolecule metabolic process;metabolic process;primary metabolic process;protein folding;protein localization;protein localization at cell surface;protein metabolic process;regulation of biological process;regulation of cellular process;response to stimulus;signal transduction;Wnt receptor signaling pathway</t>
  </si>
  <si>
    <t>GO:0006457;GO:0007165;GO:0007166;GO:0008104;GO:0008152;GO:0009987;GO:0016055;GO:0019538;GO:0033036;GO:0034394;GO:0034613;GO:0043170;GO:0044237;GO:0044238;GO:0044260;GO:0044267;GO:0050789;GO:0050794;GO:0050896;GO:0051179;GO:0051641;GO:0051716;GO:0065007;GO:0070727</t>
  </si>
  <si>
    <t>Q5U2R7</t>
  </si>
  <si>
    <t>LDLR chaperone MESD</t>
  </si>
  <si>
    <t>Mesdc2</t>
  </si>
  <si>
    <t>sp|Q5U2R7|MESD_RAT LRP chaperone MESD OS=Rattus norvegicus OX=10116 GN=Mesd PE=2 SV=1</t>
  </si>
  <si>
    <t>A0A0G2K5C9</t>
  </si>
  <si>
    <t>Selenoi</t>
  </si>
  <si>
    <t>tr|A0A0G2K5C9|A0A0G2K5C9_RAT Selenoprotein I OS=Rattus norvegicus OX=10116 GN=Selenoi PE=1 SV=1</t>
  </si>
  <si>
    <t>anatomical structure formation involved in morphogenesis;anatomical structure maturation;biological adhesion;biological regulation;blood vessel maturation;cell adhesion;cell migration;cell motility;cell projection organization;cellular component movement;cellular component organization;cellular component organization at cellular level;cellular component organization or biogenesis;cellular component organization or biogenesis at cellular level;cellular process;defense response;developmental maturation;developmental process;inflammatory response;locomotion;macrophage fusion;neuron projection development;positive regulation of apoptosis;positive regulation of biological process;positive regulation of cell death;positive regulation of cellular process;positive regulation of myeloid cell apoptosis;positive regulation of neutrophil apoptosis;positive regulation of programmed cell death;regulation of apoptosis;regulation of biological process;regulation of cell death;regulation of cell growth;regulation of cellular component organization;regulation of cellular process;regulation of growth;regulation of homeostatic process;regulation of immune system process;regulation of myeloid cell apoptosis;regulation of neutrophil apoptosis;regulation of programmed cell death;response to chemical stimulus;response to external stimulus;response to extracellular stimulus;response to nutrient;response to nutrient levels;response to organic cyclic compound;response to organic substance;response to stimulus;response to stress;response to vitamin;response to vitamin A;response to wounding;syncytium formation;syncytium formation by plasma membrane fusion</t>
  </si>
  <si>
    <t>binding;carbohydrate binding;enzyme binding;epidermal growth factor receptor binding;glycosaminoglycan binding;growth factor receptor binding;hyaluronic acid binding;kinase binding;pattern binding;phosphoprotein binding;polysaccharide binding;protein binding;protein kinase binding;receptor binding</t>
  </si>
  <si>
    <t>apical plasma membrane;basolateral plasma membrane;cell part;integral to membrane;intracellular membrane-bounded organelle;intracellular organelle;intracellular part;intrinsic to membrane;macromolecular complex;membrane part;membrane-bounded organelle;nucleus;organelle;plasma membrane part;protein complex</t>
  </si>
  <si>
    <t>ECM-receptor interaction;Hematopoietic cell lineage;Shigellosis</t>
  </si>
  <si>
    <t>GO:0000768;GO:0001558;GO:0001955;GO:0002682;GO:0006928;GO:0006949;GO:0006950;GO:0006952;GO:0006954;GO:0007155;GO:0007584;GO:0009605;GO:0009611;GO:0009987;GO:0009991;GO:0010033;GO:0010941;GO:0010942;GO:0014070;GO:0016043;GO:0016477;GO:0021700;GO:0022610;GO:0030030;GO:0031175;GO:0031667;GO:0032502;GO:0032844;GO:0033029;GO:0033031;GO:0033032;GO:0033034;GO:0033189;GO:0033273;GO:0034238;GO:0040008;GO:0040011;GO:0042221;GO:0042981;GO:0043065;GO:0043067;GO:0043068;GO:0048518;GO:0048522;GO:0048646;GO:0048870;GO:0050789;GO:0050794;GO:0050896;GO:0051128;GO:0065007;GO:0071695;GO:0071840;GO:0071841;GO:0071842</t>
  </si>
  <si>
    <t>GO:0001871;GO:0005102;GO:0005154;GO:0005488;GO:0005515;GO:0005539;GO:0005540;GO:0019899;GO:0019900;GO:0019901;GO:0030246;GO:0030247;GO:0051219;GO:0070851</t>
  </si>
  <si>
    <t>GO:0005634;GO:0016021;GO:0016323;GO:0016324;GO:0031224;GO:0032991;GO:0043226;GO:0043227;GO:0043229;GO:0043231;GO:0043234;GO:0044424;GO:0044425;GO:0044459;GO:0044464</t>
  </si>
  <si>
    <t>ko04512;ko04640;ko05131</t>
  </si>
  <si>
    <t>P26051</t>
  </si>
  <si>
    <t>CD44 antigen</t>
  </si>
  <si>
    <t>Cd44</t>
  </si>
  <si>
    <t>sp|P26051|CD44_RAT CD44 antigen OS=Rattus norvegicus OX=10116 GN=Cd44 PE=1 SV=2</t>
  </si>
  <si>
    <t>Q1RP74</t>
  </si>
  <si>
    <t>LOC100911774</t>
  </si>
  <si>
    <t>tr|Q1RP74|Q1RP74_RAT RCG53953, isoform CRA_a OS=Rattus norvegicus OX=10116 GN=LOC103690005 PE=1 SV=1</t>
  </si>
  <si>
    <t>A0A0G2JSL0;P28073</t>
  </si>
  <si>
    <t>Proteasome subunit beta type-6</t>
  </si>
  <si>
    <t>Psmb6</t>
  </si>
  <si>
    <t>tr|A0A0G2JSL0|A0A0G2JSL0_RAT Proteasome subunit beta OS=Rattus norvegicus OX=10116 GN=LOC100360846 PE=3 SV=1;sp|P28073|PSB6_RAT Proteasome subunit beta type-6 OS=Rattus norvegicus OX=10116 GN=Psmb6 PE=1 SV=3</t>
  </si>
  <si>
    <t>A0A0G2K2V3</t>
  </si>
  <si>
    <t>Usp31</t>
  </si>
  <si>
    <t>tr|A0A0G2K2V3|A0A0G2K2V3_RAT Ubiquitin-specific peptidase 31 OS=Rattus norvegicus OX=10116 GN=Usp31 PE=3 SV=1</t>
  </si>
  <si>
    <t>anatomical structure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process;establishment of localization;establishment of localization in cell;exocytosis;Golgi to plasma membrane transport;Golgi vesicle transport;intracellular transport;neuron projection morphogenesis;positive regulation of catalytic activity;positive regulation of GTPase activity;positive regulation of hydrolase activity;positive regulation of molecular function;post-Golgi vesicle-mediated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process;secretion;secretion by cell;transport;vesicle-mediated transport</t>
  </si>
  <si>
    <t>binding;enzyme activator activity;enzyme binding;enzyme regulator activity;GTPase activator activity;GTPase binding;GTPase regulator activity;nucleoside-triphosphatase regulator activity;protein binding;Rab GTPase binding;Ras GTPase binding;small GTPase binding</t>
  </si>
  <si>
    <t>axon;cell part;cell projection;cytoplasmic part;cytoskeleton;early endosome membrane;endosomal part;endosome membrane;Golgi apparatus part;Golgi cis cisterna;Golgi cisterna;Golgi membrane;intracellular non-membrane-bounded organelle;intracellular organelle;intracellular organelle part;intracellular part;membrane;neuron projection;non-membrane-bounded organelle;organelle;organelle membrane;organelle part;organelle subcompartment;trans-Golgi network membrane</t>
  </si>
  <si>
    <t>GO:0006140;GO:0006810;GO:0006887;GO:0006892;GO:0006893;GO:0007409;GO:0009653;GO:0009894;GO:0009987;GO:0016043;GO:0016192;GO:0019219;GO:0019222;GO:0030030;GO:0030811;GO:0031323;GO:0031329;GO:0032502;GO:0032940;GO:0032989;GO:0032990;GO:0033121;GO:0033124;GO:0043085;GO:0043087;GO:0043547;GO:0044093;GO:0046903;GO:0046907;GO:0048193;GO:0048812;GO:0048858;GO:0048869;GO:0050789;GO:0050790;GO:0050794;GO:0051171;GO:0051234;GO:0051336;GO:0051345;GO:0051649;GO:0065007;GO:0065009;GO:0071840;GO:0071841;GO:0071842;GO:0080090</t>
  </si>
  <si>
    <t>GO:0005096;GO:0005488;GO:0005515;GO:0008047;GO:0017016;GO:0017137;GO:0019899;GO:0030234;GO:0030695;GO:0031267;GO:0051020;GO:0060589</t>
  </si>
  <si>
    <t>GO:0000137;GO:0000139;GO:0005856;GO:0010008;GO:0016020;GO:0030424;GO:0031090;GO:0031901;GO:0031984;GO:0031985;GO:0032588;GO:0042995;GO:0043005;GO:0043226;GO:0043228;GO:0043229;GO:0043232;GO:0044422;GO:0044424;GO:0044431;GO:0044440;GO:0044444;GO:0044446;GO:0044464</t>
  </si>
  <si>
    <t>Q8K4K5</t>
  </si>
  <si>
    <t>Lethal(2) giant larvae protein homolog 1</t>
  </si>
  <si>
    <t>Llgl1</t>
  </si>
  <si>
    <t>sp|Q8K4K5|L2GL1_RAT Lethal(2) giant larvae protein homolog 1 OS=Rattus norvegicus OX=10116 GN=Llgl1 PE=1 SV=1</t>
  </si>
  <si>
    <t>Q8K3P7</t>
  </si>
  <si>
    <t>Histidine triad nucleotide-binding protein 3</t>
  </si>
  <si>
    <t>Hint3</t>
  </si>
  <si>
    <t>sp|Q8K3P7|HINT3_RAT Histidine triad nucleotide-binding protein 3 OS=Rattus norvegicus OX=10116 GN=Hint3 PE=2 SV=2</t>
  </si>
  <si>
    <t>anatomical structure development;anatomical structure homeostasis;biological regulation;brain development;calcium ion-dependent exocytosis;cellular homeostasis;cellular macromolecule metabolic process;cellular metabolic process;cellular process;cellular protein metabolic process;cellular response to chemical stimulus;cellular response to drug;cellular response to stimulus;dephosphorylation;developmental process;establishment of localization;establishment of localization in cell;exocytosis;homeostatic process;macromolecule metabolic process;macromolecule modification;metabolic process;muscle cell homeostasis;organ development;phosphate-containing compound metabolic process;phosphorus metabolic process;phosphorylation;positive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transport;primary metabolic process;protein dephosphorylation;protein metabolic process;protein modification process;protein phosphorylation;regulation of biological process;regulation of biological quality;regulation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transport;response to amine stimulus;response to amphetamine;response to chemical stimulus;response to drug;response to endogenous stimulus;response to organic nitrogen;response to organic substance;response to stimulus;secretion;secretion by cell;transport;vesicle-mediated transport</t>
  </si>
  <si>
    <t>binding;calcium ion binding;calcium-dependent protein serine/threonine phosphatase activity;calmodulin binding;calmodulin-dependent protein phosphatase activity;catalytic activity;cation binding;drug binding;enzyme binding;hydrolase activity;hydrolase activity, acting on ester bonds;ion binding;metal ion binding;phosphatase activity;phosphatase binding;phosphoprotein phosphatase activity;phosphoric ester hydrolase activity;protein binding;protein dimerization activity;protein heterodimerization activity;protein phosphatase 2B binding;protein phosphatase binding;protein serine/threonine phosphatase activity</t>
  </si>
  <si>
    <t>calcineurin complex;cell part;cytoplasmic part;cytosol;intracellular part;macromolecular complex;membrane;plasma membrane;protein complex;protein serine/threonine phosphatase complex</t>
  </si>
  <si>
    <t>GO:0001975;GO:0002791;GO:0002793;GO:0006464;GO:0006468;GO:0006470;GO:0006793;GO:0006796;GO:0006810;GO:0006887;GO:0007420;GO:0008152;GO:0009719;GO:0009987;GO:0010033;GO:0010243;GO:0010646;GO:0014075;GO:0016192;GO:0016310;GO:0016311;GO:0017156;GO:0019538;GO:0019725;GO:0023051;GO:0032024;GO:0032502;GO:0032844;GO:0032879;GO:0032940;GO:0035690;GO:0035774;GO:0042221;GO:0042493;GO:0042592;GO:0043170;GO:0043412;GO:0044237;GO:0044238;GO:0044260;GO:0044267;GO:0046716;GO:0046883;GO:0046887;GO:0046903;GO:0048513;GO:0048518;GO:0048522;GO:0048583;GO:0048856;GO:0050789;GO:0050794;GO:0050796;GO:0050896;GO:0051046;GO:0051047;GO:0051049;GO:0051050;GO:0051234;GO:0051649;GO:0051716;GO:0060249;GO:0060341;GO:0061178;GO:0065007;GO:0065008;GO:0070887;GO:0090087;GO:0090276;GO:0090277</t>
  </si>
  <si>
    <t>GO:0003824;GO:0004721;GO:0004722;GO:0004723;GO:0005488;GO:0005509;GO:0005515;GO:0005516;GO:0008144;GO:0016787;GO:0016788;GO:0016791;GO:0019899;GO:0019902;GO:0019903;GO:0030346;GO:0033192;GO:0042578;GO:0043167;GO:0043169;GO:0046872;GO:0046982;GO:0046983</t>
  </si>
  <si>
    <t>GO:0005829;GO:0005886;GO:0005955;GO:0008287;GO:0016020;GO:0032991;GO:0043234;GO:0044424;GO:0044444;GO:0044464</t>
  </si>
  <si>
    <t>P20651;E2CWF0</t>
  </si>
  <si>
    <t>P20651</t>
  </si>
  <si>
    <t>Serine/threonine-protein phosphatase 2B catalytic subunit beta isoform</t>
  </si>
  <si>
    <t>Ppp3cb</t>
  </si>
  <si>
    <t>sp|P20651|PP2BB_RAT Serine/threonine-protein phosphatase 2B catalytic subunit beta isoform OS=Rattus norvegicus OX=10116 GN=Ppp3cb PE=1 SV=1</t>
  </si>
  <si>
    <t>D4A1C0</t>
  </si>
  <si>
    <t>Cnnm1</t>
  </si>
  <si>
    <t>tr|D4A1C0|D4A1C0_RAT Cyclin M1 (Predicted) OS=Rattus norvegicus OX=10116 GN=Cnnm1 PE=1 SV=2</t>
  </si>
  <si>
    <t>Q5I0D1</t>
  </si>
  <si>
    <t>Glyoxalase domain-containing protein 4</t>
  </si>
  <si>
    <t>Glod4</t>
  </si>
  <si>
    <t>sp|Q5I0D1|GLOD4_RAT Glyoxalase domain-containing protein 4 OS=Rattus norvegicus OX=10116 GN=Glod4 PE=1 SV=1</t>
  </si>
  <si>
    <t>actin cytoskeleton organization;actin filament-based process;anatomical structure development;biological adhesion;biological regulation;cell adhesion;cell differentiation;cell differentiation involved in embryonic placenta development;cell-cell adhesion;cellular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localization;chorio-allantoic fusion;chorion development;cytoskeleton organization;developmental process;extracellular matrix organization;extracellular structure organization;localization;macromolecule localization;negative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organization;protein localization;protein localization to nucleus;protein localization to organelle;regulation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DNA-dependent;syncytiotrophoblast cell differentiation involved in labyrinthine layer development</t>
  </si>
  <si>
    <t>cell part;contractile fiber part;cytoplasmic part;intracellular membrane-bounded organelle;intracellular organelle;intracellular part;membrane-bounded organelle;nucleus;organelle;organelle part;perinuclear region of cytoplasm;Z disc</t>
  </si>
  <si>
    <t>GO:0006355;GO:0006996;GO:0007010;GO:0007155;GO:0008104;GO:0009889;GO:0009890;GO:0009892;GO:0009987;GO:0010468;GO:0010556;GO:0010558;GO:0010605;GO:0010629;GO:0016043;GO:0016337;GO:0019219;GO:0019222;GO:0022610;GO:0030029;GO:0030036;GO:0030154;GO:0030198;GO:0031323;GO:0031324;GO:0031326;GO:0031327;GO:0032502;GO:0033036;GO:0033365;GO:0034504;GO:0034613;GO:0043062;GO:0045892;GO:0045934;GO:0048519;GO:0048523;GO:0048856;GO:0048869;GO:0050789;GO:0050794;GO:0051171;GO:0051172;GO:0051179;GO:0051252;GO:0051253;GO:0051641;GO:0060255;GO:0060706;GO:0060710;GO:0060715;GO:0060717;GO:0065007;GO:0070727;GO:0071840;GO:0071841;GO:0071842;GO:0080090;GO:2000112;GO:2000113</t>
  </si>
  <si>
    <t>GO:0005634;GO:0030018;GO:0043226;GO:0043227;GO:0043229;GO:0043231;GO:0044422;GO:0044424;GO:0044444;GO:0044449;GO:0044464;GO:0048471</t>
  </si>
  <si>
    <t>Q6AYU3;D3ZN46</t>
  </si>
  <si>
    <t>Q6AYU3</t>
  </si>
  <si>
    <t>DnaJ homolog subfamily B member 6</t>
  </si>
  <si>
    <t>Dnajb6</t>
  </si>
  <si>
    <t>sp|Q6AYU3|DNJB6_RAT DnaJ homolog subfamily B member 6 OS=Rattus norvegicus OX=10116 GN=Dnajb6 PE=1 SV=1</t>
  </si>
  <si>
    <t>anatomical structure development;associative learning;axonal fasciculation;behavior;biological regulation;brain development;cell development;cell differentiation;cell recognition;cellular developmental process;cellular macromolecule metabolic process;cellular metabolic process;cellular process;cellular protein metabolic process;cognition;dephosphorylation;developmental process;glial cell differentiation;hippocampus development;learning;learning or memory;macromolecule metabolic process;macromolecule modification;metabolic process;multicellular organismal process;negative regulation of biological process;negative regulation of cell adhesion;negative regulation of cell projection organization;negative regulation of cell proliferation;negative regulation of cell-substrate adhesion;negative regulation of cellular component organization;negative regulation of cellular process;negative regulation of dendrite development;negative regulation of developmental process;negative regulation of neuron projection development;neurological system process;neuron development;neuron recognition;oligodendrocyte differentiation;organ development;peptidyl-tyrosine dephosphorylation;phosphate-containing compound metabolic process;phosphorus metabolic process;positive regulation of biological process;positive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fibroblast proliferation;positive regulation of locomotion;positive regulation of macromolecule metabolic process;positive regulation of metabolic process;positive regulation of neuron projection development;positive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phosphorylation;primary metabolic process;protein dephosphorylation;protein metabolic process;protein modification process;regulation of anatomical structure morphogenesis;regulation of biological process;regulation of cell adhesion;regulation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proliferation;regulation of cell-substrate adhesion;regulation of cellular component movement;regulation of cellular component organization;regulation of cellular metabolic process;regulation of cellular process;regulation of cellular protein metabolic process;regulation of dendrite development;regulation of dendrite morphogenesis;regulation of developmental process;regulation of fibroblast proliferation;regulation of gliogenesis;regulation of localization;regulation of locomotion;regulation of macromolecule metabolic process;regulation of metabolic process;regulation of multicellular organismal development;regulation of multicellular organismal process;regulation of nervous system development;regulation of neural precursor cell proliferation;regulation of neurogenesis;regulation of neuron differentiation;regulation of neuron projection development;regulation of oligodendrocyte progenitor proliferation;regulation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abiotic stimulus;response to light stimulus;response to radiation;response to stimulus;system process;visual behavior;visual learning</t>
  </si>
  <si>
    <t>binding;catalytic activity;fibroblast growth factor binding;growth factor binding;hydrolase activity;hydrolase activity, acting on ester bonds;phosphatase activity;phosphoprotein phosphatase activity;phosphoric ester hydrolase activity;protein binding;protein tyrosine phosphatase activity</t>
  </si>
  <si>
    <t>axon;cell body;cell part;cell projection;cell projection membrane;cell projection part;cytoplasm;dendrite;dendritic spine;extracellular matrix part;extracellular region part;extracellular space;filopodium;growth cone;integral to membrane;intracellular part;intrinsic to membrane;lamellipodium;leading edge membrane;membrane;membrane part;neuron projection;neuron spine;neuronal cell body;perineuronal net;plasma membrane part;postsynaptic membrane;ruffle membrane;site of polarized growth;synapse part;synaptic membrane</t>
  </si>
  <si>
    <t>Epithelial cell signaling in Helicobacter pylori infection</t>
  </si>
  <si>
    <t>GO:0001932;GO:0001934;GO:0003008;GO:0006464;GO:0006470;GO:0006793;GO:0006796;GO:0007162;GO:0007413;GO:0007420;GO:0007610;GO:0007611;GO:0007612;GO:0007632;GO:0008037;GO:0008038;GO:0008152;GO:0008284;GO:0008285;GO:0008306;GO:0008542;GO:0009314;GO:0009416;GO:0009628;GO:0009893;GO:0009987;GO:0010001;GO:0010562;GO:0010604;GO:0010769;GO:0010810;GO:0010812;GO:0010975;GO:0010976;GO:0010977;GO:0014013;GO:0016311;GO:0019220;GO:0019222;GO:0019538;GO:0021766;GO:0022603;GO:0022604;GO:0030154;GO:0030155;GO:0030334;GO:0030335;GO:0031323;GO:0031325;GO:0031344;GO:0031345;GO:0031346;GO:0031399;GO:0031401;GO:0032268;GO:0032270;GO:0032501;GO:0032502;GO:0032879;GO:0035335;GO:0040012;GO:0040017;GO:0042127;GO:0042325;GO:0042327;GO:0043170;GO:0043412;GO:0044237;GO:0044238;GO:0044260;GO:0044267;GO:0045595;GO:0045664;GO:0045937;GO:0048145;GO:0048146;GO:0048468;GO:0048513;GO:0048518;GO:0048519;GO:0048522;GO:0048523;GO:0048666;GO:0048709;GO:0048814;GO:0048856;GO:0048869;GO:0050730;GO:0050731;GO:0050767;GO:0050773;GO:0050789;GO:0050793;GO:0050794;GO:0050877;GO:0050890;GO:0050896;GO:0051093;GO:0051128;GO:0051129;GO:0051130;GO:0051174;GO:0051239;GO:0051246;GO:0051247;GO:0051270;GO:0051272;GO:0051960;GO:0060255;GO:0060284;GO:0065007;GO:0070445;GO:0080090;GO:2000026;GO:2000145;GO:2000147;GO:2000171;GO:2000177</t>
  </si>
  <si>
    <t>GO:0003824;GO:0004721;GO:0004725;GO:0005488;GO:0005515;GO:0016787;GO:0016788;GO:0016791;GO:0017134;GO:0019838;GO:0042578</t>
  </si>
  <si>
    <t>GO:0005615;GO:0005737;GO:0016020;GO:0016021;GO:0030027;GO:0030175;GO:0030424;GO:0030425;GO:0030426;GO:0030427;GO:0031224;GO:0031253;GO:0031256;GO:0032587;GO:0042995;GO:0043005;GO:0043025;GO:0043197;GO:0044297;GO:0044309;GO:0044420;GO:0044421;GO:0044424;GO:0044425;GO:0044456;GO:0044459;GO:0044463;GO:0044464;GO:0045211;GO:0072534;GO:0097060</t>
  </si>
  <si>
    <t>ko05120</t>
  </si>
  <si>
    <t>Q62656</t>
  </si>
  <si>
    <t>Receptor-type tyrosine-protein phosphatase zeta</t>
  </si>
  <si>
    <t>Ptprz1</t>
  </si>
  <si>
    <t>sp|Q62656|PTPRZ_RAT Receptor-type tyrosine-protein phosphatase zeta OS=Rattus norvegicus OX=10116 GN=Ptprz1 PE=1 SV=1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</si>
  <si>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transport;intracellular transport;membrane fusion;membrane organization;organelle fusion;organelle organization;protein transport;transport;vesicle fusion;vesicle fusion with Golgi apparatus;vesicle organization;vesicle-mediated transport</t>
  </si>
  <si>
    <t>binding;protein binding;SNARE binding;syntaxin binding</t>
  </si>
  <si>
    <t>cell part;cis-Golgi network;cytoplasmic part;endoplasmic reticulum membrane;endoplasmic reticulum part;Golgi apparatus part;Golgi cisterna;Golgi membrane;integral to membrane;intracellular organelle part;intracellular part;intrinsic to membrane;macromolecular complex;membrane;membrane part;organelle membrane;organelle part;organelle subcompartment;protein complex;SNARE complex</t>
  </si>
  <si>
    <t>GO:0006810;GO:0006888;GO:0006906;GO:0006944;GO:0006996;GO:0009987;GO:0015031;GO:0016043;GO:0016044;GO:0016050;GO:0016192;GO:0045184;GO:0046907;GO:0048193;GO:0048280;GO:0048284;GO:0051234;GO:0051649;GO:0061024;GO:0061025;GO:0071840;GO:0071841;GO:0071842</t>
  </si>
  <si>
    <t>GO:0000149;GO:0005488;GO:0005515;GO:0019905</t>
  </si>
  <si>
    <t>GO:0000139;GO:0005789;GO:0005801;GO:0016020;GO:0016021;GO:0031090;GO:0031201;GO:0031224;GO:0031984;GO:0031985;GO:0032991;GO:0043234;GO:0044422;GO:0044424;GO:0044425;GO:0044431;GO:0044432;GO:0044444;GO:0044446;GO:0044464</t>
  </si>
  <si>
    <t>Q62896</t>
  </si>
  <si>
    <t>BET1 homolog</t>
  </si>
  <si>
    <t>Bet1</t>
  </si>
  <si>
    <t>sp|Q62896|BET1_RAT BET1 homolog OS=Rattus norvegicus OX=10116 GN=Bet1 PE=1 SV=1</t>
  </si>
  <si>
    <t>biological regulation;negative regulation of biological process;negative regulation of catalytic activity;negative regulation of defense response;negative regulation of endopeptidase activity;negative regulation of hydrolase activity;negative regulation of inflammatory response;negative regulation of molecular function;negative regulation of peptidase activity;negative regulation of response to external stimulus;negative regulation of response to stimulus;regulation of biological process;regulation of blood coagulation;regulation of blood coagulation, intrinsic pathway;regulation of catalytic activity;regulation of coagulation;regulation of defense response;regulation of endopeptidase activity;regulation of hydrolase activity;regulation of inflammatory response;regulation of macromolecule metabolic process;regulation of metabolic process;regulation of molecular function;regulation of multicellular organismal process;regulation of peptidase activity;regulation of primary metabolic process;regulation of protein activation cascade;regulation of protein metabolic process;regulation of response to external stimulus;regulation of response to stimulus;regulation of response to stress;regulation of wound healing;response to chemical stimulus;response to external stimulus;response to extracellular stimulus;response to nutrient;response to nutrient levels;response to stimulus</t>
  </si>
  <si>
    <t>binding;carbohydrate binding;endopeptidase inhibitor activity;endopeptidase regulator activity;enzyme inhibitor activity;enzyme regulator activity;glycosaminoglycan binding;heparin binding;pattern binding;peptidase inhibitor activity;peptidase regulator activity;polysaccharide binding;serine-type endopeptidase inhibitor activity</t>
  </si>
  <si>
    <t>blood microparticle;extracellular membrane-bounded organelle;extracellular organelle;extracellular region part;extracellular space;extracellular vesicular exosome;membrane-bounded organelle;membrane-bounded vesicle;organelle;vesicle</t>
  </si>
  <si>
    <t>GO:0007584;GO:0009605;GO:0009991;GO:0010466;GO:0010951;GO:0019222;GO:0030193;GO:0031347;GO:0031348;GO:0031667;GO:0032101;GO:0032102;GO:0042221;GO:0043086;GO:0044092;GO:0048519;GO:0048583;GO:0048585;GO:0050727;GO:0050728;GO:0050789;GO:0050790;GO:0050818;GO:0050896;GO:0051239;GO:0051246;GO:0051336;GO:0051346;GO:0052547;GO:0052548;GO:0060255;GO:0061041;GO:0065007;GO:0065009;GO:0080090;GO:0080134;GO:2000257;GO:2000266</t>
  </si>
  <si>
    <t>GO:0001871;GO:0004857;GO:0004866;GO:0004867;GO:0005488;GO:0005539;GO:0008201;GO:0030234;GO:0030246;GO:0030247;GO:0030414;GO:0061134;GO:0061135</t>
  </si>
  <si>
    <t>GO:0005615;GO:0031982;GO:0031988;GO:0043226;GO:0043227;GO:0043230;GO:0044421;GO:0065010;GO:0070062;GO:0072562</t>
  </si>
  <si>
    <t>Q5M7T5</t>
  </si>
  <si>
    <t>Serpinc1</t>
  </si>
  <si>
    <t>tr|Q5M7T5|Q5M7T5_RAT Serine (Or cysteine) peptidase inhibitor, clade C (Antithrombin), member 1 OS=Rattus norvegicus OX=10116 GN=Serpinc1 PE=1 SV=1</t>
  </si>
  <si>
    <t>anatomical structure development;apical protein localization;asymmetric protein localization;biological regulation;cell development;cell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process;endothelial cell development;epithelial cell development;establishment of endothelial barrier;localization;macromolecule localization;microvillus assembly;microvillus organization;positive regulation of biological process;positive regulation of gene expression;positive regulation of macromolecule metabolic process;positive regulation of metabolic process;protein localization;regulation of biological process;regulation of gene expression;regulation of macromolecule metabolic process;regulation of metabolic process</t>
  </si>
  <si>
    <t>adherens junction;anchoring junction;apical part of cell;cell junction;cell part;cell projection;cell-substrate adherens junction;cell-substrate junction;cytoplasm;cytoskeleton;extracellular membrane-bounded organelle;extracellular organelle;extracellular region part;extracellular space;extracellular vesicular exosome;extrinsic to membrane;filopodium;focal adhesion;intracellular non-membrane-bounded organelle;intracellular organelle;intracellular part;lamellipodium;membrane;membrane part;membrane-bounded organelle;membrane-bounded vesicle;microvillus;non-membrane-bounded organelle;organelle;organelle part;plasma membrane;ruffle;stereocilium;vesicle</t>
  </si>
  <si>
    <t>GO:0001885;GO:0002064;GO:0008104;GO:0008105;GO:0009893;GO:0009987;GO:0010468;GO:0010604;GO:0010628;GO:0016043;GO:0019222;GO:0022607;GO:0030030;GO:0030031;GO:0030033;GO:0032502;GO:0032528;GO:0033036;GO:0045176;GO:0048468;GO:0048518;GO:0048856;GO:0048869;GO:0050789;GO:0051179;GO:0060255;GO:0061028;GO:0065007;GO:0071840;GO:0071841;GO:0071842;GO:0071844</t>
  </si>
  <si>
    <t>GO:0001726;GO:0005615;GO:0005737;GO:0005856;GO:0005886;GO:0005902;GO:0005912;GO:0005924;GO:0005925;GO:0016020;GO:0019898;GO:0030027;GO:0030054;GO:0030055;GO:0030175;GO:0031982;GO:0031988;GO:0032420;GO:0042995;GO:0043226;GO:0043227;GO:0043228;GO:0043229;GO:0043230;GO:0043232;GO:0044421;GO:0044422;GO:0044424;GO:0044425;GO:0044464;GO:0045177;GO:0065010;GO:0070062;GO:0070161</t>
  </si>
  <si>
    <t>E9PT65</t>
  </si>
  <si>
    <t>Rdx</t>
  </si>
  <si>
    <t>tr|E9PT65|E9PT65_RAT Radixin OS=Rattus norvegicus OX=10116 GN=Rdx PE=1 SV=2</t>
  </si>
  <si>
    <t>anatomical structure formation involved in morphogenesis;angiogenesis;biological adhesion;biological regulation;cell adhesion;cell migration;cell motility;cellular component movement;cellular process;cellular response to stimulus;cerebral cortex cell migration;cerebral cortex radial glia guided migration;cerebral cortex radially oriented cell migration;cytokine production;developmental process;forebrain cell migration;intracellular protein kinase cascade;intracellular signal transduction;layer formation in cerebral cortex;locomotion;multicellular organismal process;negative regulation of biological process;negative regulation of cell proliferation;negative regulation of cellular process;positive regulation of biological process;positive regulation of cell adhesion;positive regulation of cell communication;positive regulation of cellular process;positive regulation of Ras protein signal transduction;positive regulation of response to stimulus;positive regulation of Rho protein signal transduction;positive regulation of signal transduction;positive regulation of signaling;positive regulation of small GTPase mediated signal transduction;protein kinase C signaling cascade;Ras protein signal transduction;regulation of biological process;regulation of cell adhesion;regulation of cell communication;regulation of cell proliferation;regulation of cellular process;regulation of Ras protein signal transduction;regulation of response to stimulus;regulation of Rho protein signal transduction;regulation of signal transduction;regulation of signaling;regulation of small GTPase mediated signal transduction;response to stimulus;Rho protein signal transduction;signal transduction;small GTPase mediated signal transduction;telencephalon cell migration;vascular endothelial growth factor production</t>
  </si>
  <si>
    <t>binding;collagen binding;extracellular matrix binding;G-protein coupled receptor activity;molecular transducer activity;protein binding;receptor activity;signal transducer activity;signaling receptor activity;transmembrane signaling receptor activity</t>
  </si>
  <si>
    <t>GO:0001525;GO:0001816;GO:0006928;GO:0007155;GO:0007165;GO:0007243;GO:0007264;GO:0007265;GO:0007266;GO:0008285;GO:0009966;GO:0009967;GO:0009987;GO:0010573;GO:0010646;GO:0010647;GO:0016477;GO:0021795;GO:0021799;GO:0021801;GO:0021819;GO:0021885;GO:0022029;GO:0022610;GO:0023051;GO:0023056;GO:0030155;GO:0032501;GO:0032502;GO:0035023;GO:0035025;GO:0035556;GO:0040011;GO:0042127;GO:0045785;GO:0046578;GO:0046579;GO:0048518;GO:0048519;GO:0048522;GO:0048523;GO:0048583;GO:0048584;GO:0048646;GO:0048870;GO:0050789;GO:0050794;GO:0050896;GO:0051056;GO:0051057;GO:0051716;GO:0065007;GO:0070528</t>
  </si>
  <si>
    <t>GO:0004871;GO:0004872;GO:0004888;GO:0004930;GO:0005488;GO:0005515;GO:0005518;GO:0038023;GO:0050840;GO:0060089</t>
  </si>
  <si>
    <t>Q8K3V3</t>
  </si>
  <si>
    <t>G-protein coupled receptor 56;GPR56 N-terminal fragment;GPR56 C-terminal fragment</t>
  </si>
  <si>
    <t>Gpr56</t>
  </si>
  <si>
    <t>sp|Q8K3V3|AGRG1_RAT Adhesion G-protein coupled receptor G1 OS=Rattus norvegicus OX=10116 GN=Adgrg1 PE=1 SV=1</t>
  </si>
  <si>
    <t>biological regulation;cell surface receptor linked signaling pathway;cellular process;cellular response to stimulus;detection of chemical stimulus;detection of chemical stimulus involved in sensory perception;detection of chemical stimulus involved in sensory perception of smell;detection of stimulus;detection of stimulus involved in sensory perception;G-protein coupled receptor protein signaling pathway;regulation of biological process;regulation of cellular process;response to chemical stimulus;response to stimulus;signal transduction</t>
  </si>
  <si>
    <t>G-protein coupled receptor activity;molecular transducer activity;olfactory receptor activity;receptor activity;signal transducer activity;signaling receptor activity;transmembrane signaling receptor activity</t>
  </si>
  <si>
    <t>Olfactory transduction</t>
  </si>
  <si>
    <t>GO:0007165;GO:0007166;GO:0007186;GO:0009593;GO:0009987;GO:0042221;GO:0050789;GO:0050794;GO:0050896;GO:0050906;GO:0050907;GO:0050911;GO:0051606;GO:0051716;GO:0065007</t>
  </si>
  <si>
    <t>GO:0004871;GO:0004872;GO:0004888;GO:0004930;GO:0004984;GO:0038023;GO:0060089</t>
  </si>
  <si>
    <t>ko04740</t>
  </si>
  <si>
    <t>D3ZZJ3;D3Z819</t>
  </si>
  <si>
    <t>Olfactory receptor</t>
  </si>
  <si>
    <t>Olr1163;Olr1186</t>
  </si>
  <si>
    <t>tr|D3ZZJ3|D3ZZJ3_RAT Olfactory receptor OS=Rattus norvegicus OX=10116 GN=Olr1163 PE=3 SV=2;tr|D3Z819|D3Z819_RAT Olfactory receptor OS=Rattus norvegicus OX=10116 GN=Olr1186 PE=3 SV=1</t>
  </si>
  <si>
    <t>actin filament capping;barbed-end actin filament capping;biological regulation;cellular component organization;cellular component organization or biogenesis;maintenance of location;maintenance of protein location;negative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polymerization;sequestering of actin monomers</t>
  </si>
  <si>
    <t>binding;catalytic activity;kinase activity;lipid binding;phosphatidylinositol binding;phosphatidylinositol-4,5-bisphosphate binding;phospholipid binding;phosphotransferase activity, alcohol group as acceptor;protein kinase activity;protein tyrosine kinase activity;transferase activity;transferase activity, transferring phosphorus-containing groups</t>
  </si>
  <si>
    <t>actin cytoskeleton;cell junction;cell part;cell projection;cell projection membrane;cell projection part;cell-cell junction;contractile fiber;cytoplasmic part;cytoskeleton;filopodium;intracellular non-membrane-bounded organelle;intracellular organelle;intracellular part;leading edge membrane;membrane part;myofibril;non-membrane-bounded organelle;organelle;perinuclear region of cytoplasm;plasma membrane part;ruffle membrane</t>
  </si>
  <si>
    <t>GO:0008064;GO:0010639;GO:0016043;GO:0030832;GO:0030833;GO:0030834;GO:0030835;GO:0030837;GO:0031333;GO:0032271;GO:0032272;GO:0032535;GO:0032956;GO:0032970;GO:0033043;GO:0042989;GO:0043242;GO:0043244;GO:0043254;GO:0044087;GO:0045185;GO:0048519;GO:0048523;GO:0050789;GO:0050794;GO:0051016;GO:0051128;GO:0051129;GO:0051235;GO:0051493;GO:0051494;GO:0051693;GO:0065007;GO:0065008;GO:0071840;GO:0090066</t>
  </si>
  <si>
    <t>GO:0003824;GO:0004672;GO:0004713;GO:0005488;GO:0005543;GO:0005546;GO:0008289;GO:0016301;GO:0016740;GO:0016772;GO:0016773;GO:0035091</t>
  </si>
  <si>
    <t>GO:0005856;GO:0005911;GO:0015629;GO:0030016;GO:0030054;GO:0030175;GO:0031253;GO:0031256;GO:0032587;GO:0042995;GO:0043226;GO:0043228;GO:0043229;GO:0043232;GO:0043292;GO:0044424;GO:0044425;GO:0044444;GO:0044459;GO:0044463;GO:0044464;GO:0048471</t>
  </si>
  <si>
    <t>Q5RJR2</t>
  </si>
  <si>
    <t>Twinfilin-1</t>
  </si>
  <si>
    <t>Twf1</t>
  </si>
  <si>
    <t>sp|Q5RJR2|TWF1_RAT Twinfilin-1 OS=Rattus norvegicus OX=10116 GN=Twf1 PE=1 SV=1</t>
  </si>
  <si>
    <t>Q499P8</t>
  </si>
  <si>
    <t>RUS1 family protein C16orf58 homolog</t>
  </si>
  <si>
    <t>sp|Q499P8|RUS1_RAT RUS1 family protein C16orf58 homolog OS=Rattus norvegicus OX=10116 PE=2 SV=1</t>
  </si>
  <si>
    <t>P40112;D3Z8J0</t>
  </si>
  <si>
    <t>P40112</t>
  </si>
  <si>
    <t>Proteasome subunit beta type-3</t>
  </si>
  <si>
    <t>Psmb3</t>
  </si>
  <si>
    <t>sp|P40112|PSB3_RAT Proteasome subunit beta type-3 OS=Rattus norvegicus OX=10116 GN=Psmb3 PE=1 SV=1</t>
  </si>
  <si>
    <t>cellular process;cytokinesis;microtubule-based process</t>
  </si>
  <si>
    <t>cell part;centrosome;cytoplasmic part;cytoskeletal part;dynactin complex;intracellular non-membrane-bounded organelle;intracellular organelle;intracellular organelle part;intracellular part;macromolecular complex;microtubule associated complex;microtubule organizing center;non-membrane-bounded organelle;organelle;organelle part;perinuclear region of cytoplasm;protein complex</t>
  </si>
  <si>
    <t>GO:0000910;GO:0007017;GO:0009987</t>
  </si>
  <si>
    <t>GO:0005813;GO:0005815;GO:0005869;GO:0005875;GO:0032991;GO:0043226;GO:0043228;GO:0043229;GO:0043232;GO:0043234;GO:0044422;GO:0044424;GO:0044430;GO:0044444;GO:0044446;GO:0044464;GO:0048471</t>
  </si>
  <si>
    <t>D4A1B8</t>
  </si>
  <si>
    <t>Dctn3</t>
  </si>
  <si>
    <t>tr|D4A1B8|D4A1B8_RAT Dynactin subunit 3 OS=Rattus norvegicus OX=10116 GN=Dctn3 PE=1 SV=1</t>
  </si>
  <si>
    <t>biological regulation;calcium ion homeostasis;calcium ion transport;calcium ion transport into cytosol;calcium-mediated signaling;cation homeostasis;cation transport;cell activation;cell proliferation;cellular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process;cellular protein metabolic process;cellular response to stimulus;chaperone-mediated protein folding;chemical homeostasis;cytosolic calcium ion homeostasis;cytosolic calcium ion transport;divalent inorganic cation homeostasis;divalent inorganic cation transport;divalent metal ion transport;elevation of cytosolic calcium ion concentration;establishment of localization;establishment of localization in cell;homeostatic process;hormone secretion;hormone transport;immune system process;insulin secretion;intracellular signal transduction;intracellular transport;ion homeostasis;ion transport;leukocyte activation;leukocyte proliferation;lymphocyte activation;lymphocyte proliferation;macromolecule metabolic process;macromolecule modification;metabolic process;metal ion homeostasis;metal ion transport;mononuclear cell proliferation;multicellular organismal process;muscle contraction;muscle system process;negative regulation of biological process;negative regulation of calcium ion transport;negative regulation of calcium ion transport into cytosol;negative regulation of catalytic activity;negative regulation of cellular process;negative regulation of heart contraction;negative regulation of heart rate;negative regulation of homeostatic process;negative regulation of hormone secretion;negative regulation of hydrolase activity;negative regulation of insulin secretion;negative regulation of insulin secretion involved in cellular response to glucose stimulus;negative regulation of ion transmembrane transporter activity;negative regulation of ion transport;negative regulation of molecular function;negative regulation of multicellular organismal process;negative regulation of peptide hormone secretion;negative regulation of peptide secretion;negative regulation of phosphatase activity;negative regulation of phosphoprotein phosphatase activity;negative regulation of protein phosphatase type 2B activity;negative regulation of release of sequestered calcium ion into cytosol;negative regulation of ryanodine-sensitive calcium-release channel activity;negative regulation of secretion;negative regulation of sequestering of calcium ion;negative regulation of transport;negative regulation of transporter activity;neurological system process;neuronal action potential propagation;peptide hormone secretion;peptide secretion;peptide transport;peptidyl-amino acid modification;peptidyl-proline modification;positive regulation of axon regeneration;positive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neurogenesis;positive regulation of neuron projection development;positive regulation of neuron projection regeneration;positive regulation of response to external stimulus;positive regulation of response to stimulus;positive regulation of sequestering of calcium ion;primary metabolic process;protein folding;protein metabolic process;protein modification process;protein peptidyl-prolyl isomerization;regulation of anatomical structure morphogenesis;regulation of axon regeneration;regulation of axonogenesis;regulation of biological process;regulation of biological quality;regulation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localization;regulation of cellular metabolic process;regulation of cellular process;regulation of cellular response to stress;regulation of dephosphorylation;regulation of developmental process;regulation of heart contraction;regulation of heart rate;regulation of homeostatic process;regulation of hormone levels;regulation of hormone secretion;regulation of hydrolase activity;regulation of insulin secretion;regulation of insulin secretion involved in cellular response to glucose stimulus;regulation of intracellular transport;regulation of ion homeostasis;regulation of ion transmembrane transport;regulation of ion transmembrane transporter activity;regulation of ion transport;regulation of lipase activity;regulation of lipoprotein lipase activity;regulation of localization;regulation of metabolic process;regulation of metal ion transport;regulation of molecular function;regulation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neuron projection regeneration;regulation of peptide hormone secretion;regulation of peptide secretion;regulation of peptide transport;regulation of phosphatase activity;regulation of phosphate metabolic process;regulation of phosphoprotein phosphatase activity;regulation of phosphorus metabolic process;regulation of protein phosphatase type 2B activity;regulation of release of sequestered calcium ion into cytosol;regulation of release of sequestered calcium ion into cytosol by sarcoplasmic reticulum;regulation of response to external stimulus;regulation of response to stimulus;regulation of response to stress;regulation of ryanodine-sensitive calcium-release channel activity;regulation of secretion;regulation of sequestering of calcium ion;regulation of signaling;regulation of striated muscle contraction;regulation of system process;regulation of transmembrane transport;regulation of transmembrane transporter activity;regulation of transport;regulation of transporter activity;release of sequestered calcium ion into cytosol;release of sequestered calcium ion into cytosol by sarcoplasmic reticulum;response to carbohydrate stimulus;response to chemical stimulus;response to external stimulus;response to extracellular stimulus;response to glucose stimulus;response to hexose stimulus;response to hydrogen peroxide;response to inorganic substance;response to monosaccharide stimulus;response to nutrient;response to nutrient levels;response to organic substance;response to oxidative stress;response to reactive oxygen species;response to redox state;response to stimulus;response to stress;response to vitamin;response to vitamin E;sarcoplasmic reticulum calcium ion transport;second-messenger-mediated signaling;secretion;secretion by cell;signal release;signal transduction;smooth muscle contraction;system process;T cell activation;T cell proliferation;transport</t>
  </si>
  <si>
    <t>binding;calcium channel inhibitor activity;calcium channel regulator activity;catalytic activity;channel inhibitor activity;channel regulator activity;cis-trans isomerase activity;cyclic nucleotide binding;drug binding;FK506 binding;ion channel inhibitor activity;isomerase activity;macrolide binding;nucleotide binding;peptidyl-prolyl cis-trans isomerase activity</t>
  </si>
  <si>
    <t>calcium channel complex;cation channel complex;cell part;contractile fiber part;cytoplasmic part;endoplasmic reticulum membrane;endoplasmic reticulum part;intracellular membrane-bounded organelle;intracellular organelle;intracellular organelle part;intracellular part;ion channel complex;macromolecular complex;membrane;membrane part;membrane-bounded organelle;organelle;organelle membrane;organelle part;protein complex;sarcoplasmic reticulum membrane;Z disc</t>
  </si>
  <si>
    <t>GO:0000302;GO:0000413;GO:0001775;GO:0002027;GO:0002376;GO:0002790;GO:0002791;GO:0002792;GO:0003008;GO:0003012;GO:0006457;GO:0006464;GO:0006810;GO:0006811;GO:0006812;GO:0006816;GO:0006873;GO:0006874;GO:0006875;GO:0006936;GO:0006937;GO:0006939;GO:0006942;GO:0006950;GO:0006979;GO:0007165;GO:0007204;GO:0007584;GO:0008016;GO:0008152;GO:0008283;GO:0009605;GO:0009743;GO:0009746;GO:0009749;GO:0009914;GO:0009987;GO:0009991;GO:0010033;GO:0010035;GO:0010459;GO:0010522;GO:0010523;GO:0010646;GO:0010720;GO:0010769;GO:0010817;GO:0010880;GO:0010881;GO:0010882;GO:0010921;GO:0010923;GO:0010959;GO:0010975;GO:0010976;GO:0014808;GO:0015833;GO:0018193;GO:0018208;GO:0019220;GO:0019222;GO:0019227;GO:0019538;GO:0019722;GO:0019725;GO:0019932;GO:0022603;GO:0022604;GO:0022898;GO:0023051;GO:0023061;GO:0030001;GO:0030003;GO:0030072;GO:0030073;GO:0031323;GO:0031344;GO:0031346;GO:0031667;GO:0032101;GO:0032103;GO:0032386;GO:0032409;GO:0032410;GO:0032412;GO:0032413;GO:0032501;GO:0032512;GO:0032513;GO:0032515;GO:0032844;GO:0032845;GO:0032879;GO:0032940;GO:0032943;GO:0033197;GO:0033273;GO:0034284;GO:0034762;GO:0034765;GO:0035303;GO:0035556;GO:0042098;GO:0042110;GO:0042221;GO:0042542;GO:0042592;GO:0043086;GO:0043170;GO:0043269;GO:0043271;GO:0043412;GO:0043666;GO:0044057;GO:0044092;GO:0044237;GO:0044238;GO:0044260;GO:0044267;GO:0045321;GO:0045595;GO:0045597;GO:0045664;GO:0045822;GO:0046649;GO:0046651;GO:0046676;GO:0046879;GO:0046883;GO:0046888;GO:0046903;GO:0046907;GO:0048518;GO:0048519;GO:0048522;GO:0048523;GO:0048583;GO:0048584;GO:0048679;GO:0048680;GO:0048878;GO:0050767;GO:0050769;GO:0050770;GO:0050772;GO:0050789;GO:0050790;GO:0050793;GO:0050794;GO:0050796;GO:0050801;GO:0050877;GO:0050896;GO:0051004;GO:0051046;GO:0051048;GO:0051049;GO:0051051;GO:0051094;GO:0051128;GO:0051130;GO:0051174;GO:0051209;GO:0051234;GO:0051239;GO:0051241;GO:0051279;GO:0051280;GO:0051282;GO:0051283;GO:0051284;GO:0051336;GO:0051346;GO:0051480;GO:0051649;GO:0051716;GO:0051775;GO:0051924;GO:0051926;GO:0051960;GO:0055065;GO:0055074;GO:0055080;GO:0055082;GO:0055117;GO:0060191;GO:0060284;GO:0060314;GO:0060315;GO:0060341;GO:0060401;GO:0060402;GO:0061077;GO:0061178;GO:0061179;GO:0065007;GO:0065008;GO:0065009;GO:0070296;GO:0070570;GO:0070572;GO:0070661;GO:0070838;GO:0072503;GO:0072507;GO:0072511;GO:0080134;GO:0080135;GO:0090087;GO:0090257;GO:0090276;GO:0090278;GO:2000021;GO:2000026</t>
  </si>
  <si>
    <t>GO:0000166;GO:0003755;GO:0003824;GO:0005246;GO:0005488;GO:0005527;GO:0005528;GO:0008144;GO:0008200;GO:0016247;GO:0016248;GO:0016853;GO:0016859;GO:0019855;GO:0030551</t>
  </si>
  <si>
    <t>GO:0005789;GO:0016020;GO:0030018;GO:0031090;GO:0032991;GO:0033017;GO:0034702;GO:0034703;GO:0034704;GO:0043226;GO:0043227;GO:0043229;GO:0043231;GO:0043234;GO:0044422;GO:0044424;GO:0044425;GO:0044432;GO:0044444;GO:0044446;GO:0044449;GO:0044464</t>
  </si>
  <si>
    <t>P97534</t>
  </si>
  <si>
    <t>Peptidyl-prolyl cis-trans isomerase FKBP1B</t>
  </si>
  <si>
    <t>Fkbp1b</t>
  </si>
  <si>
    <t>sp|P97534|FKB1B_RAT Peptidyl-prolyl cis-trans isomerase FKBP1B OS=Rattus norvegicus OX=10116 GN=Fkbp1b PE=1 SV=3</t>
  </si>
  <si>
    <t>biological regulation;cell communication;cell surface receptor linked signaling pathway;cell-cell signaling;cellular component assembly;cellular component organization;cellular component organization or biogenesis;cellular process;cellular response to stimulus;establishment of localization;gamma-aminobutyric acid signaling pathway;G-protein coupled receptor protein signaling pathway;ion transmembrane transport;ion transport;macromolecular complex assembly;macromolecular complex subunit organization;neuron-neuron synaptic transmission;protein complex assembly;protein complex subunit organization;protein heterooligomerization;protein oligomerization;regulation of biological process;regulation of cellular process;response to stimulus;signal transduction;signaling;synaptic transmission;synaptic transmission, GABAergic;transmembrane transport;transport</t>
  </si>
  <si>
    <t>anion channel activity;anion transmembrane transporter activity;binding;channel activity;chloride channel activity;drug binding;extracellular ligand-gated ion channel activity;GABA receptor activity;GABA-A receptor activity;gated channel activity;inhibitory extracellular ligand-gated ion channel activity;ion channel activity;ion transmembrane transporter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</si>
  <si>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body membrane;cell junction;cell part;cell projection;chloride channel complex;dendrite;integral to membrane;integral to plasma membrane;intrinsic to membrane;intrinsic to plasma membrane;ion channel complex;macromolecular complex;membrane;membrane part;neuron projection;neuronal cell body membrane;plasma membrane part;postsynaptic membrane;presynaptic membrane;protein complex;receptor complex;synapse part;synaptic membrane</t>
  </si>
  <si>
    <t>GO:0006461;GO:0006810;GO:0006811;GO:0007154;GO:0007165;GO:0007166;GO:0007186;GO:0007214;GO:0007267;GO:0007268;GO:0007270;GO:0009987;GO:0016043;GO:0022607;GO:0023052;GO:0034220;GO:0043933;GO:0050789;GO:0050794;GO:0050896;GO:0051234;GO:0051259;GO:0051291;GO:0051716;GO:0051932;GO:0055085;GO:0065003;GO:0065007;GO:0071822;GO:0071840</t>
  </si>
  <si>
    <t>GO:0004871;GO:0004872;GO:0004888;GO:0004890;GO:0005215;GO:0005216;GO:0005230;GO:0005237;GO:0005253;GO:0005254;GO:0005488;GO:0008144;GO:0008509;GO:0015075;GO:0015267;GO:0015276;GO:0016917;GO:0022803;GO:0022834;GO:0022836;GO:0022838;GO:0022857;GO:0022891;GO:0022892;GO:0038023;GO:0060089</t>
  </si>
  <si>
    <t>GO:0005887;GO:0016020;GO:0016021;GO:0030054;GO:0030425;GO:0031224;GO:0031226;GO:0032809;GO:0032991;GO:0034702;GO:0034707;GO:0042734;GO:0042995;GO:0043005;GO:0043234;GO:0043235;GO:0044298;GO:0044425;GO:0044456;GO:0044459;GO:0044464;GO:0045211;GO:0097060</t>
  </si>
  <si>
    <t>P30191</t>
  </si>
  <si>
    <t>Gamma-aminobutyric acid receptor subunit alpha-6</t>
  </si>
  <si>
    <t>Gabra6</t>
  </si>
  <si>
    <t>sp|P30191|GBRA6_RAT Gamma-aminobutyric acid receptor subunit alpha-6 OS=Rattus norvegicus OX=10116 GN=Gabra6 PE=1 SV=1</t>
  </si>
  <si>
    <t>2-oxoglutarate metabolic process;acetyl-CoA catabolic process;acetyl-CoA metabolic process;amine metabolic process;anatomical structure development;carbohydrate metabolic process;carboxylic acid metabolic process;catabolic process;cellular aldehyde metabolic process;cellular amine metabolic process;cellular amino acid metabolic process;cellular carbohydrate metabolic process;cellular catabolic process;cellular ketone metabolic process;cellular metabolic process;cellular modified amino acid metabolic process;cellular nitrogen compound metabolic process;cellular process;coenzyme catabolic process;coenzyme metabolic process;cofactor catabolic process;cofactor metabolic process;developmental process;developmental process involved in reproduction;dicarboxylic acid metabolic process;female gonad development;glutathione metabolic process;glyoxylate cycle;glyoxylate metabolic process;gonad development;isocitrate metabolic process;metabolic process;monocarboxylic acid metabolic process;nitrogen compound metabolic process;organ development;organic acid metabolic process;oxoacid metabolic process;peptide metabolic process;primary metabolic process;reproductive process;reproductive structure development;response to chemical stimulus;response to endogenous stimulus;response to hormone stimulus;response to organic cyclic compound;response to organic substance;response to oxidative stress;response to steroid hormone stimulus;response to stimulus;response to stress;small molecule metabolic process;sulfur compound metabolic process;tricarboxylic acid cycle</t>
  </si>
  <si>
    <t>binding;catalytic activity;cation binding;coenzyme binding;cofactor binding;ion binding;isocitrate dehydrogenase (NADP+) activity;isocitrate dehydrogenase activity;magnesium ion binding;metal ion binding;NAD binding;NADP binding;nucleotide binding;oxidoreductase activity;oxidoreductase activity, acting on CH-OH group of donors;oxidoreductase activity, acting on the CH-OH group of donors, NAD or NADP as acceptor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</si>
  <si>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vesicle;microbody;mitochondrion;organelle;peroxisome;vesicle</t>
  </si>
  <si>
    <t>GO:0003006;GO:0005975;GO:0006081;GO:0006082;GO:0006084;GO:0006097;GO:0006099;GO:0006102;GO:0006103;GO:0006518;GO:0006520;GO:0006575;GO:0006732;GO:0006749;GO:0006790;GO:0006807;GO:0006950;GO:0006979;GO:0008152;GO:0008406;GO:0008585;GO:0009056;GO:0009109;GO:0009308;GO:0009719;GO:0009725;GO:0009987;GO:0010033;GO:0014070;GO:0019752;GO:0022414;GO:0032502;GO:0032787;GO:0034641;GO:0042180;GO:0042221;GO:0043436;GO:0043648;GO:0044106;GO:0044237;GO:0044238;GO:0044248;GO:0044262;GO:0044281;GO:0046356;GO:0046487;GO:0048513;GO:0048545;GO:0048608;GO:0048856;GO:0050896;GO:0051186;GO:0051187</t>
  </si>
  <si>
    <t>GO:0000166;GO:0000287;GO:0003824;GO:0004448;GO:0004450;GO:0005488;GO:0016491;GO:0016614;GO:0016616;GO:0043167;GO:0043169;GO:0046872;GO:0048037;GO:0050661;GO:0050662;GO:0051287</t>
  </si>
  <si>
    <t>GO:0005739;GO:0005777;GO:0005829;GO:0031982;GO:0031988;GO:0042579;GO:0043226;GO:0043227;GO:0043229;GO:0043230;GO:0043231;GO:0044421;GO:0044424;GO:0044444;GO:0044464;GO:0065010;GO:0070062</t>
  </si>
  <si>
    <t>P41562</t>
  </si>
  <si>
    <t>Isocitrate dehydrogenase [NADP] cytoplasmic</t>
  </si>
  <si>
    <t>Idh1</t>
  </si>
  <si>
    <t>sp|P41562|IDHC_RAT Isocitrate dehydrogenase [NADP] cytoplasmic OS=Rattus norvegicus OX=10116 GN=Idh1 PE=1 SV=1</t>
  </si>
  <si>
    <t>P00564</t>
  </si>
  <si>
    <t>Creatine kinase M-type</t>
  </si>
  <si>
    <t>Ckm</t>
  </si>
  <si>
    <t>sp|P00564|KCRM_RAT Creatine kinase M-type OS=Rattus norvegicus OX=10116 GN=Ckm PE=1 SV=2</t>
  </si>
  <si>
    <t>A0A0G2K112</t>
  </si>
  <si>
    <t>Cnih1</t>
  </si>
  <si>
    <t>tr|A0A0G2K112|A0A0G2K112_RAT Cornichon family AMPA receptor auxiliary protein 1 OS=Rattus norvegicus OX=10116 GN=Cnih1 PE=1 SV=1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</si>
  <si>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stimulus;chromosome condensation;chromosome organization;cytoskeleton organization;DNA conformation change;DNA metabolic process;DNA packaging;intracellular signal transduction;macromolecule metabolic process;metabolic process;multicellular organismal process;muscle contraction;muscle system process;nitrogen compound metabolic process;nucleic acid metabolic process;nucleobase-containing compound metabolic process;organelle organization;positive regulation of biological process;positive regulation of cellular component organization;positive regulation of cellular process;positive regulation of centrosome duplication;positive regulation of organelle organization;primary metabolic process;Ras protein signal transduction;regulation of actin cytoskeleton organization;regulation of actin filament-based process;regulation of biological process;regulation of cell cycle;regulation of cell cycle process;regulation of cellular component organization;regulation of cellular process;regulation of centrosome cycle;regulation of centrosome duplication;regulation of circadian rhythm;regulation of cytoskeleton organization;regulation of microtubule cytoskeleton organization;regulation of microtubule-based process;regulation of organelle organization;response to stimulus;Rho protein signal transduction;rhythmic process;signal transduction;small GTPase mediated signal transduction;smooth muscle contraction;system process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</si>
  <si>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</si>
  <si>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part;cytoskeletal part;intracellular membrane-bounded organelle;intracellular organelle;intracellular organelle part;intracellular part;membrane;membrane-bounded organelle;microtubule organizing center;nucleus;organelle;organelle part;plasma membrane</t>
  </si>
  <si>
    <t>Axon guidance;Chemokine signaling pathway;Focal adhesion;Leukocyte transendothelial migration;Pathogenic Escherichia coli infection;Regulation of actin cytoskeleton;Shigellosis;TGF-beta signaling pathway;Vascular smooth muscle contraction;Wnt signaling pathway</t>
  </si>
  <si>
    <t>GO:0003008;GO:0003012;GO:0006139;GO:0006259;GO:0006323;GO:0006807;GO:0006936;GO:0006939;GO:0006996;GO:0007010;GO:0007165;GO:0007264;GO:0007265;GO:0007266;GO:0008152;GO:0009987;GO:0010564;GO:0010638;GO:0010824;GO:0010825;GO:0016043;GO:0030029;GO:0030036;GO:0030261;GO:0032501;GO:0032886;GO:0032956;GO:0032970;GO:0033043;GO:0034641;GO:0035556;GO:0042752;GO:0043170;GO:0044237;GO:0044238;GO:0044260;GO:0046605;GO:0048511;GO:0048518;GO:0048522;GO:0050789;GO:0050794;GO:0050896;GO:0051128;GO:0051130;GO:0051276;GO:0051493;GO:0051716;GO:0051726;GO:0065007;GO:0070507;GO:0071103;GO:0071840;GO:0071841;GO:0071842;GO:0090304</t>
  </si>
  <si>
    <t>GO:0000166;GO:0003824;GO:0004672;GO:0004674;GO:0005488;GO:0005524;GO:0016301;GO:0016740;GO:0016772;GO:0016773;GO:0017076;GO:0030554;GO:0032553;GO:0032555;GO:0032559;GO:0035639;GO:0043167;GO:0043169;GO:0046872</t>
  </si>
  <si>
    <t>GO:0005634;GO:0005737;GO:0005815;GO:0005886;GO:0016020;GO:0043226;GO:0043227;GO:0043229;GO:0043231;GO:0044422;GO:0044424;GO:0044430;GO:0044444;GO:0044446;GO:0044464</t>
  </si>
  <si>
    <t>ko04062;ko04270;ko04310;ko04350;ko04360;ko04510;ko04670;ko04810;ko05130;ko05131</t>
  </si>
  <si>
    <t>Q62868</t>
  </si>
  <si>
    <t>Rho-associated protein kinase 2</t>
  </si>
  <si>
    <t>Rock2</t>
  </si>
  <si>
    <t>sp|Q62868|ROCK2_RAT Rho-associated protein kinase 2 OS=Rattus norvegicus OX=10116 GN=Rock2 PE=1 SV=2</t>
  </si>
  <si>
    <t>biological regulation;cellular process;cellular response to abiotic stimulus;cellular response to external stimulus;cellular response to mechanical stimulus;cellular response to stimulus;intracellular protein kinase cascade;intracellular signal transduction;MAPKKK cascade;regulation of biological process;regulation of cellular process;response to abiotic stimulus;response to external stimulus;response to mechanical stimulus;response to stimulus;signal transduction</t>
  </si>
  <si>
    <t>adenyl nucleotide binding;adenyl ribonucleotide binding;ATP binding;binding;catalytic activity;kinase activity;nucleotide binding;phosphotransferase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</si>
  <si>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GO:0000165;GO:0007165;GO:0007243;GO:0009605;GO:0009612;GO:0009628;GO:0009987;GO:0035556;GO:0050789;GO:0050794;GO:0050896;GO:0051716;GO:0065007;GO:0071214;GO:0071260;GO:0071496</t>
  </si>
  <si>
    <t>GO:0000166;GO:0003824;GO:0004672;GO:0005488;GO:0005524;GO:0016301;GO:0016740;GO:0016772;GO:0016773;GO:0017076;GO:0030554;GO:0032553;GO:0032555;GO:0032559;GO:0035639</t>
  </si>
  <si>
    <t>F1LP57</t>
  </si>
  <si>
    <t>Map2k4</t>
  </si>
  <si>
    <t>tr|F1LP57|F1LP57_RAT Mitogen-activated protein kinase kinase 4 OS=Rattus norvegicus OX=10116 GN=Map2k4 PE=1 SV=3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</si>
  <si>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process;macromolecule biosynthetic process;macromolecule metabolic process;metabolic process;ncRNA metabolic process;ncRNA processing;nitrogen compound metabolic process;nucleic acid metabolic process;nucleobase-containing compound metabolic process;primary metabolic process;protein metabolic process;ribonucleoprotein complex biogenesis;ribosomal large subunit biogenesis;RNA metabolic process;RNA processing;rRNA metabolic process;rRNA processing;translation</t>
  </si>
  <si>
    <t>binding;nucleic acid binding;RNA binding;structural constituent of ribosome;structural molecule activity;tRNA binding</t>
  </si>
  <si>
    <t>cell part;cytoplasmic part;cytosolic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organelle;organelle;organelle part;ribonucleoprotein complex;ribosome;vesicle</t>
  </si>
  <si>
    <t>GO:0006139;GO:0006364;GO:0006396;GO:0006412;GO:0006807;GO:0008152;GO:0009058;GO:0009059;GO:0009987;GO:0016070;GO:0016072;GO:0019538;GO:0022613;GO:0034470;GO:0034641;GO:0034645;GO:0034660;GO:0042273;GO:0043170;GO:0044085;GO:0044237;GO:0044238;GO:0044249;GO:0044260;GO:0044267;GO:0071840;GO:0071841;GO:0071843;GO:0090304</t>
  </si>
  <si>
    <t>GO:0000049;GO:0003676;GO:0003723;GO:0003735;GO:0005198;GO:0005488</t>
  </si>
  <si>
    <t>GO:0005739;GO:0005840;GO:0015934;GO:0016020;GO:0022625;GO:0030529;GO:0031982;GO:0031988;GO:0032991;GO:0043226;GO:0043227;GO:0043228;GO:0043229;GO:0043230;GO:0043231;GO:0043232;GO:0044421;GO:0044422;GO:0044424;GO:0044444;GO:0044446;GO:0044464;GO:0065010;GO:0070062</t>
  </si>
  <si>
    <t>D4A771;D3ZZN4;P04646;F1M0T2;A0A096P6M4</t>
  </si>
  <si>
    <t>60S ribosomal protein L35a</t>
  </si>
  <si>
    <t>LOC100362049;LOC100362338;Rpl35a</t>
  </si>
  <si>
    <t>tr|D4A771|D4A771_RAT Uncharacterized protein OS=Rattus norvegicus OX=10116 PE=3 SV=1;tr|D3ZZN4|D3ZZN4_RAT Uncharacterized protein OS=Rattus norvegicus OX=10116 PE=3 SV=1;sp|P04646|RL35A_RAT 60S ribosomal protein L35a OS=Rattus norvegicus OX=10116 GN=Rpl35a</t>
  </si>
  <si>
    <t>A0A0G2K7P6</t>
  </si>
  <si>
    <t>tr|A0A0G2K7P6|A0A0G2K7P6_RAT Uncharacterized protein OS=Rattus norvegicus OX=10116 PE=4 SV=1</t>
  </si>
  <si>
    <t>2-oxoglutarate metabolic process;acetyl-CoA catabolic process;acetyl-CoA metabolic process;biological regulation;carboxylic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process;isocitrate metabolic process;metabolic process;NAD metabolic process;NADH metabolic process;negative regulation of biological process;negative regulation of growth;nicotinamide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process;regulation of biological process;regulation of growth;small molecule metabolic process;tricarboxylic acid cycle</t>
  </si>
  <si>
    <t>adenyl nucleotide binding;adenyl ribonucleotide binding;ATP binding;binding;catalytic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acceptor;purine nucleotide binding;purine ribonucleoside triphosphate binding;purine ribonucleotide binding;ribonucleotide binding</t>
  </si>
  <si>
    <t>cell part;cytoplasmic part;intracellular membrane-bounded organelle;intracellular organelle;intracellular organelle part;intracellular part;isocitrate dehydrogenase complex (NAD+);macromolecular complex;membrane-bounded organelle;mitochondrial isocitrate dehydrogenase complex (NAD+);mitochondrial part;mitochondrial tricarboxylic acid cycle enzyme complex;mitochondrion;organelle;organelle part;protein complex;tricarboxylic acid cycle enzyme complex</t>
  </si>
  <si>
    <t>GO:0006082;GO:0006084;GO:0006099;GO:0006102;GO:0006103;GO:0006139;GO:0006732;GO:0006733;GO:0006734;GO:0006753;GO:0006807;GO:0008152;GO:0009056;GO:0009109;GO:0009117;GO:0009987;GO:0019362;GO:0019674;GO:0019752;GO:0034641;GO:0040008;GO:0042180;GO:0043436;GO:0043648;GO:0044237;GO:0044238;GO:0044248;GO:0044281;GO:0045926;GO:0046356;GO:0046483;GO:0046496;GO:0048519;GO:0050789;GO:0051186;GO:0051187;GO:0055086;GO:0065007;GO:0072524</t>
  </si>
  <si>
    <t>GO:0000166;GO:0000287;GO:0003824;GO:0004448;GO:0004449;GO:0005488;GO:0005524;GO:0016491;GO:0016614;GO:0016616;GO:0017076;GO:0030554;GO:0032553;GO:0032555;GO:0032559;GO:0035639;GO:0043167;GO:0043169;GO:0046872;GO:0048037;GO:0050662;GO:0051287</t>
  </si>
  <si>
    <t>GO:0005739;GO:0005962;GO:0030062;GO:0032991;GO:0043226;GO:0043227;GO:0043229;GO:0043231;GO:0043234;GO:0044422;GO:0044424;GO:0044429;GO:0044444;GO:0044446;GO:0044464;GO:0045239;GO:0045242</t>
  </si>
  <si>
    <t>P41565</t>
  </si>
  <si>
    <t>Isocitrate dehydrogenase [NAD] subunit gamma 1, mitochondrial</t>
  </si>
  <si>
    <t>Idh3g</t>
  </si>
  <si>
    <t>sp|P41565|IDHG1_RAT Isocitrate dehydrogenase [NAD] subunit gamma 1, mitochondrial OS=Rattus norvegicus OX=10116 GN=Idh3g PE=1 SV=2</t>
  </si>
  <si>
    <t>biological regulation;cellular component organization;cellular component organization or biogenesis;cellular process;cholesterol efflux;cholesterol transport;establishment of localization;high-density lipoprotein particle remodeling;lipid transport;macromolecular complex remodeling;macromolecular complex subunit organization;multicellular organismal process;negative regulation of biological process;negative regulation of cell differentiation;negative regulation of cellular process;negative regulation of developmental process;negative regulation of macrophage derived foam cell differentiation;organic substance transport;plasma lipoprotein particle organization;plasma lipoprotein particle remodeling;protein-lipid complex remodeling;protein-lipid complex subunit organization;regulation of biological process;regulation of cell differentiation;regulation of cellular process;regulation of developmental process;regulation of macrophage derived foam cell differentiation;sterol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</si>
  <si>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</si>
  <si>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cell part;cytoplasmic part;endosomal part;endosome membrane;Golgi apparatus;Golgi apparatus part;Golgi membrane;integral to membrane;intracellular membrane-bounded organelle;intracellular organelle;intracellular organelle part;intracellular part;intrinsic to membrane;late endosome membrane;lysosomal membrane;membrane;membrane part;membrane-bounded organelle;organelle;organelle membrane;organelle part;vacuolar membrane;vacuolar part</t>
  </si>
  <si>
    <t>GO:0006810;GO:0006869;GO:0009987;GO:0010743;GO:0010745;GO:0015918;GO:0016043;GO:0030301;GO:0032501;GO:0033344;GO:0034367;GO:0034368;GO:0034369;GO:0034375;GO:0043933;GO:0045595;GO:0045596;GO:0048519;GO:0048523;GO:0050789;GO:0050793;GO:0050794;GO:0051093;GO:0051234;GO:0055085;GO:0065007;GO:0071702;GO:0071825;GO:0071827;GO:0071840</t>
  </si>
  <si>
    <t>GO:0000166;GO:0003824;GO:0005215;GO:0005488;GO:0005524;GO:0015399;GO:0015405;GO:0016462;GO:0016787;GO:0016817;GO:0016818;GO:0016820;GO:0016887;GO:0017076;GO:0017111;GO:0022804;GO:0022857;GO:0030554;GO:0032553;GO:0032555;GO:0032559;GO:0035639;GO:0042623;GO:0042626;GO:0043492</t>
  </si>
  <si>
    <t>GO:0000139;GO:0005765;GO:0005774;GO:0005794;GO:0010008;GO:0016020;GO:0016021;GO:0031090;GO:0031224;GO:0031902;GO:0043226;GO:0043227;GO:0043229;GO:0043231;GO:0044422;GO:0044424;GO:0044425;GO:0044431;GO:0044437;GO:0044440;GO:0044444;GO:0044446;GO:0044464</t>
  </si>
  <si>
    <t>Q8CF82</t>
  </si>
  <si>
    <t>ATP-binding cassette sub-family A member 5</t>
  </si>
  <si>
    <t>Abca5</t>
  </si>
  <si>
    <t>sp|Q8CF82|ABCA5_RAT ATP-binding cassette sub-family A member 5 OS=Rattus norvegicus OX=10116 GN=Abca5 PE=2 SV=1</t>
  </si>
  <si>
    <t>biological regulation;cellular process;chromosome segregation;positive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</t>
  </si>
  <si>
    <t>cell part;chromosome;extracellular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organelle;nucleus;organelle;vesicle</t>
  </si>
  <si>
    <t>GO:0007059;GO:0009893;GO:0009987;GO:0010562;GO:0010604;GO:0019220;GO:0019222;GO:0031323;GO:0031325;GO:0031399;GO:0031401;GO:0032268;GO:0032270;GO:0035303;GO:0035304;GO:0035306;GO:0035307;GO:0045937;GO:0048518;GO:0048522;GO:0050789;GO:0050794;GO:0051174;GO:0051246;GO:0051247;GO:0060255;GO:0065007;GO:0080090</t>
  </si>
  <si>
    <t>GO:0005634;GO:0005694;GO:0031982;GO:0031988;GO:0043226;GO:0043227;GO:0043228;GO:0043229;GO:0043230;GO:0043231;GO:0043232;GO:0044421;GO:0044424;GO:0044464;GO:0065010;GO:0070062</t>
  </si>
  <si>
    <t>Q5HZV9;R9PXV7</t>
  </si>
  <si>
    <t>Protein phosphatase 1 regulatory subunit 7</t>
  </si>
  <si>
    <t>Ppp1r7</t>
  </si>
  <si>
    <t>sp|Q5HZV9|PP1R7_RAT Protein phosphatase 1 regulatory subunit 7 OS=Rattus norvegicus OX=10116 GN=Ppp1r7 PE=1 SV=1;tr|R9PXV7|R9PXV7_RAT Uncharacterized protein OS=Rattus norvegicus OX=10116 PE=1 SV=1</t>
  </si>
  <si>
    <t>cell part;cytoplasmic part;endoplasmic reticulum membrane;endoplasmic reticulum part;Golgi apparatus;intracellular membrane-bounded organelle;intracellular organelle;intracellular organelle part;intracellular part;membrane;membrane part;membrane-bounded organelle;organelle;organelle membrane;organelle part</t>
  </si>
  <si>
    <t>GO:0005789;GO:0005794;GO:0016020;GO:0031090;GO:0043226;GO:0043227;GO:0043229;GO:0043231;GO:0044422;GO:0044424;GO:0044425;GO:0044432;GO:0044444;GO:0044446;GO:0044464</t>
  </si>
  <si>
    <t>F7F3Z1</t>
  </si>
  <si>
    <t>Lman2l</t>
  </si>
  <si>
    <t>tr|F7F3Z1|F7F3Z1_RAT Lectin, mannose-binding 2-like OS=Rattus norvegicus OX=10116 GN=Lman2l PE=1 SV=2</t>
  </si>
  <si>
    <t>D3ZXD8</t>
  </si>
  <si>
    <t>Transmembrane protein 245</t>
  </si>
  <si>
    <t>Tmem245</t>
  </si>
  <si>
    <t>sp|D3ZXD8|TM245_RAT Transmembrane protein 245 OS=Rattus norvegicus OX=10116 GN=Tmem245 PE=1 SV=1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</si>
  <si>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Ib;antigen processing and presentation of exogenous protein antigen via MHC class Ib, TAP-dependent;antigen processing and presentation of peptide antigen;antigen processing and presentation of peptide antigen via MHC class I;antigen processing and presentation of peptide antigen via MHC class Ib;antigen processing and presentation via MHC class Ib;biological regulation;cation homeostasis;cell activation;cell differentiation;cellular developmental process;cellular macromolecule metabolic process;cellular metabolic process;cellular process;cellular protein metabolic process;chemical homeostasis;developmental process;homeostatic process;immune system process;ion homeostasis;iron ion homeostasis;leukocyte activation;leukocyte differentiation;lymphocyte activation;lymphocyte differentiation;macromolecule metabolic process;metabolic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immunity;primary metabolic process;protein folding;protein metabolic process;protein refolding;regulation of adaptive immune response;regulation of adaptive immune response based on somatic recombination of immune receptors built from immunoglobulin superfamily domains;regulation of biological process;regulation of biological quality;regulation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biotic stimulus;response to cadmium ion;response to chemical stimulus;response to drug;response to inorganic substance;response to metal ion;response to molecule of bacterial origin;response to organic substance;response to stimulus;retina homeostasis;T cell activation;T cell differentiation;T cell differentiation in thymus;tissue homeostasis</t>
  </si>
  <si>
    <t>adherens junction;anchoring junction;cell junction;cell part;cell-substrate adherens junction;cell-substrate junction;cytoplasmic part;external side of plasma membrane;extracellular membrane-bounded organelle;extracellular organelle;extracellular region part;extracellular space;extracellular vesicular exosome;focal adhesion;Golgi apparatus;intracellular membrane-bounded organelle;intracellular organelle;intracellular part;macromolecular complex;membrane part;membrane-bounded organelle;membrane-bounded vesicle;MHC class I protein complex;MHC protein complex;organelle;plasma membrane part;protein complex;vesicle</t>
  </si>
  <si>
    <t>GO:0001775;GO:0001894;GO:0001895;GO:0001910;GO:0001912;GO:0001914;GO:0001916;GO:0002237;GO:0002376;GO:0002428;GO:0002474;GO:0002475;GO:0002477;GO:0002478;GO:0002481;GO:0002521;GO:0002682;GO:0002684;GO:0002697;GO:0002699;GO:0002703;GO:0002705;GO:0002706;GO:0002708;GO:0002709;GO:0002711;GO:0002819;GO:0002821;GO:0002822;GO:0002824;GO:0006457;GO:0008152;GO:0009607;GO:0009987;GO:0010033;GO:0010035;GO:0010038;GO:0019538;GO:0019882;GO:0019884;GO:0030098;GO:0030154;GO:0030217;GO:0031341;GO:0031343;GO:0032502;GO:0033077;GO:0042026;GO:0042110;GO:0042221;GO:0042493;GO:0042592;GO:0043170;GO:0044237;GO:0044238;GO:0044260;GO:0044267;GO:0045321;GO:0046649;GO:0046686;GO:0048002;GO:0048518;GO:0048583;GO:0048584;GO:0048869;GO:0048878;GO:0050776;GO:0050778;GO:0050789;GO:0050801;GO:0050896;GO:0055072;GO:0055080;GO:0060249;GO:0065007;GO:0065008</t>
  </si>
  <si>
    <t>GO:0005615;GO:0005794;GO:0005912;GO:0005924;GO:0005925;GO:0009897;GO:0030054;GO:0030055;GO:0031982;GO:0031988;GO:0032991;GO:0042611;GO:0042612;GO:0043226;GO:0043227;GO:0043229;GO:0043230;GO:0043231;GO:0043234;GO:0044421;GO:0044424;GO:0044425;GO:0044444;GO:0044459;GO:0044464;GO:0065010;GO:0070062;GO:0070161</t>
  </si>
  <si>
    <t>P07151</t>
  </si>
  <si>
    <t>Beta-2-microglobulin</t>
  </si>
  <si>
    <t>B2m</t>
  </si>
  <si>
    <t>sp|P07151|B2MG_RAT Beta-2-microglobulin OS=Rattus norvegicus OX=10116 GN=B2m PE=1 SV=1</t>
  </si>
  <si>
    <t>anatomical structure development;biosynthetic process;bone development;cellular biosynthetic process;cellular metabolic process;cellular nitrogen compound biosynthetic process;cellular nitrogen compound metabolic process;cellular process;developmental process;metabolic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process;small molecule metabolic process</t>
  </si>
  <si>
    <t>binding;catalytic activity;cation binding;diphosphotransferase activity;ion binding;magnesium ion binding;metal ion binding;ribose phosphate diphosphokinase activity;transferase activity;transferase activity, transferring phosphorus-containing groups</t>
  </si>
  <si>
    <t>GO:0006139;GO:0006753;GO:0006807;GO:0008152;GO:0009058;GO:0009117;GO:0009165;GO:0009987;GO:0032502;GO:0034641;GO:0034654;GO:0044237;GO:0044238;GO:0044249;GO:0044271;GO:0044281;GO:0048856;GO:0055086;GO:0060348</t>
  </si>
  <si>
    <t>GO:0000287;GO:0003824;GO:0004749;GO:0005488;GO:0016740;GO:0016772;GO:0016778;GO:0043167;GO:0043169;GO:0046872</t>
  </si>
  <si>
    <t>O08618</t>
  </si>
  <si>
    <t>Phosphoribosyl pyrophosphate synthase-associated protein 2</t>
  </si>
  <si>
    <t>Prpsap2</t>
  </si>
  <si>
    <t>sp|O08618|KPRB_RAT Phosphoribosyl pyrophosphate synthase-associated protein 2 OS=Rattus norvegicus OX=10116 GN=Prpsap2 PE=1 SV=1</t>
  </si>
  <si>
    <t>biological regulation;regulation of biological process;regulation of cell cycle;regulation of cellular process;regulation of mitotic cell cycle</t>
  </si>
  <si>
    <t>binding;identical protein binding;protein binding</t>
  </si>
  <si>
    <t>cell part;chromosomal part;cytoplasm;cytoplasmic dynein complex;cytoplasmic part;cytoskeletal part;dynein complex;intracellular non-membrane-bounded organelle;intracellular organelle;intracellular organelle part;intracellular part;kinetochore;macromolecular complex;microtubule associated complex;non-membrane-bounded organelle;organelle;organelle part;protein complex</t>
  </si>
  <si>
    <t>GO:0007346;GO:0050789;GO:0050794;GO:0051726;GO:0065007</t>
  </si>
  <si>
    <t>GO:0005488;GO:0005515;GO:0042802</t>
  </si>
  <si>
    <t>GO:0000776;GO:0005737;GO:0005868;GO:0005875;GO:0030286;GO:0032991;GO:0043226;GO:0043228;GO:0043229;GO:0043232;GO:0043234;GO:0044422;GO:0044424;GO:0044427;GO:0044430;GO:0044444;GO:0044446;GO:0044464</t>
  </si>
  <si>
    <t>Q5XI90</t>
  </si>
  <si>
    <t>Dynlt3</t>
  </si>
  <si>
    <t>tr|Q5XI90|Q5XI90_RAT Dynein light chain Tctex-type 3 OS=Rattus norvegicus OX=10116 GN=Dynlt3 PE=1 SV=1</t>
  </si>
  <si>
    <t>biological regulation;cell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stimulus;endocytosis;establishment of localization;macromolecule metabolic process;macromolecule modification;membrane invagination;membrane organization;metabolic process;peptidyl-amino acid modification;peptidyl-serine modification;peptidyl-serine phosphorylation;phosphate-containing compound metabolic process;phosphorus metabolic process;phosphorylation;primary metabolic process;protein autophosphorylation;protein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transduction;transport;vesicle-mediated transport;Wnt receptor signaling pathway</t>
  </si>
  <si>
    <t>adenyl nucleotide binding;adenyl ribonucleotide binding;ATP binding;binding;catalytic activity;cation binding;glycoprotein binding;ion binding;kinase activity;magnesium ion binding;metal ion binding;nucleotide binding;peptide binding;phosphoprotein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</si>
  <si>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GO:0006464;GO:0006468;GO:0006793;GO:0006796;GO:0006810;GO:0006897;GO:0007165;GO:0007166;GO:0008152;GO:0008360;GO:0009987;GO:0010324;GO:0016043;GO:0016044;GO:0016055;GO:0016192;GO:0016310;GO:0018105;GO:0018193;GO:0018209;GO:0019538;GO:0022603;GO:0022604;GO:0043170;GO:0043412;GO:0044237;GO:0044238;GO:0044260;GO:0044267;GO:0046777;GO:0050789;GO:0050793;GO:0050794;GO:0050896;GO:0051128;GO:0051234;GO:0051716;GO:0061024;GO:0065007;GO:0065008;GO:0071840</t>
  </si>
  <si>
    <t>GO:0000166;GO:0000287;GO:0001948;GO:0003824;GO:0004672;GO:0004674;GO:0005488;GO:0005515;GO:0005524;GO:0016301;GO:0016740;GO:0016772;GO:0016773;GO:0017076;GO:0030554;GO:0032553;GO:0032555;GO:0032559;GO:0035639;GO:0042277;GO:0043167;GO:0043169;GO:0046872;GO:0051219</t>
  </si>
  <si>
    <t>Q62763</t>
  </si>
  <si>
    <t>Casein kinase I isoform gamma-3</t>
  </si>
  <si>
    <t>Csnk1g3</t>
  </si>
  <si>
    <t>sp|Q62763|KC1G3_RAT Casein kinase I isoform gamma-3 OS=Rattus norvegicus OX=10116 GN=Csnk1g3 PE=1 SV=1</t>
  </si>
  <si>
    <t>Q0PGW2</t>
  </si>
  <si>
    <t>Protein LCHN</t>
  </si>
  <si>
    <t>Lchn</t>
  </si>
  <si>
    <t>sp|Q0PGW2|LCHN_RAT Protein LCHN OS=Rattus norvegicus OX=10116 GN=Lchn PE=2 SV=1</t>
  </si>
  <si>
    <t>acetyl-CoA catabolic process;acetyl-CoA metabolic process;aging;biological regulation;biosynthetic process;carboxylic acid metabolic process;catabolic process;cation homeostasis;cation transport;cell differentiation;cellular aromatic compound metabolic process;cellular biosynthetic process;cellular catabolic process;cellular cation homeostasis;cellular chemical homeostasis;cellular developmental process;cellular homeostasis;cellular ion homeostasis;cellular iron ion homeostasis;cellular ketone metabolic process;cellular metabolic process;cellular metal ion homeostasis;cellular nitrogen compound biosynthetic process;cellular nitrogen compound metabolic process;cellular process;cellular response to chemical stimulus;cellular response to hypoxia;cellular response to oxygen levels;cellular response to stimulus;cellular response to stress;chemical homeostasis;citrate metabolic process;coenzyme catabolic process;coenzyme metabolic process;cofactor biosynthetic process;cofactor catabolic process;cofactor metabolic process;developmental process;digestive system process;erythrocyte homeostasis;establishment of localization;heterocycle biosynthetic process;heterocycle metabolic process;homeostasis of number of cells;homeostatic process;intestinal absorption;ion homeostasis;ion transport;iron ion homeostasis;iron ion transport;leukocyte differentiation;metabolic process;metal ion homeostasis;metal ion transport;multicellular organismal process;myeloid cell differentiation;myeloid leukocyte differentiation;nitrogen compound metabolic process;organic acid metabolic process;osteoclast differentiation;oxoacid metabolic process;porphyrin-containing compound biosynthetic process;porphyrin-containing compound metabolic process;post-embryonic development;posttranscriptional regulation of gene expression;protoporphyrinogen IX biosynthetic process;protoporphyrinogen IX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external stimulus;response to extracellular stimulus;response to hypoxia;response to inorganic substance;response to iron ion;response to iron(II) ion;response to metal ion;response to nutrient;response to nutrient levels;response to oxygen levels;response to retinoic acid;response to stimulus;response to stress;response to vitamin;response to vitamin A;small molecule metabolic process;system process;tetrapyrrole biosynthetic process;tetrapyrrole metabolic process;transition metal ion transport;transport;tricarboxylic acid cycle;tricarboxylic acid metabolic process</t>
  </si>
  <si>
    <t>4 iron, 4 sulfur cluster binding;aconitate hydratase activity;binding;carbon-oxygen lyase activity;catalytic activity;cation binding;hydro-lyase activity;ion binding;iron-responsive element binding;iron-sulfur cluster binding;lyase activity;metal cluster binding;metal ion binding;mRNA 5'-UTR binding;mRNA binding;nucleic acid binding;RNA binding;translation regulator activity;translation repressor activity</t>
  </si>
  <si>
    <t>cell part;cytoplasm;cytoplasmic part;cytosol;endoplasmic reticulum;Golgi apparatus;intracellular membrane-bounded organelle;intracellular organelle;intracellular part;membrane-bounded organelle;mitochondrion;organelle</t>
  </si>
  <si>
    <t>GO:0000041;GO:0001666;GO:0002521;GO:0002573;GO:0003008;GO:0006082;GO:0006084;GO:0006099;GO:0006101;GO:0006417;GO:0006725;GO:0006732;GO:0006778;GO:0006779;GO:0006782;GO:0006807;GO:0006810;GO:0006811;GO:0006812;GO:0006826;GO:0006873;GO:0006875;GO:0006879;GO:0006950;GO:0007568;GO:0007584;GO:0008152;GO:0009056;GO:0009058;GO:0009109;GO:0009605;GO:0009791;GO:0009889;GO:0009987;GO:0009991;GO:0010035;GO:0010038;GO:0010039;GO:0010040;GO:0010468;GO:0010556;GO:0010608;GO:0018130;GO:0019222;GO:0019725;GO:0019752;GO:0022600;GO:0030001;GO:0030003;GO:0030099;GO:0030154;GO:0030316;GO:0031323;GO:0031326;GO:0031667;GO:0032268;GO:0032501;GO:0032502;GO:0032526;GO:0033013;GO:0033014;GO:0033189;GO:0033273;GO:0033554;GO:0034101;GO:0034641;GO:0042180;GO:0042221;GO:0042592;GO:0043436;GO:0044237;GO:0044248;GO:0044249;GO:0044271;GO:0044281;GO:0046356;GO:0046483;GO:0046501;GO:0048869;GO:0048872;GO:0048878;GO:0050789;GO:0050794;GO:0050801;GO:0050892;GO:0050896;GO:0051186;GO:0051187;GO:0051188;GO:0051234;GO:0051246;GO:0051716;GO:0055065;GO:0055072;GO:0055080;GO:0055082;GO:0060255;GO:0065007;GO:0065008;GO:0070482;GO:0070887;GO:0071453;GO:0071456;GO:0072350;GO:0080090;GO:2000112</t>
  </si>
  <si>
    <t>GO:0003676;GO:0003723;GO:0003729;GO:0003824;GO:0003994;GO:0005488;GO:0016829;GO:0016835;GO:0016836;GO:0030350;GO:0030371;GO:0043167;GO:0043169;GO:0045182;GO:0046872;GO:0048027;GO:0051536;GO:0051539;GO:0051540</t>
  </si>
  <si>
    <t>GO:0005737;GO:0005739;GO:0005783;GO:0005794;GO:0005829;GO:0043226;GO:0043227;GO:0043229;GO:0043231;GO:0044424;GO:0044444;GO:0044464</t>
  </si>
  <si>
    <t>Q63270;Q62751</t>
  </si>
  <si>
    <t>Q63270</t>
  </si>
  <si>
    <t>Cytoplasmic aconitate hydratase</t>
  </si>
  <si>
    <t>Aco1</t>
  </si>
  <si>
    <t>sp|Q63270|ACOC_RAT Cytoplasmic aconitate hydratase OS=Rattus norvegicus OX=10116 GN=Aco1 PE=1 SV=1</t>
  </si>
  <si>
    <t>response to chemical stimulus;response to drug;response to stimulus</t>
  </si>
  <si>
    <t>binding;enzyme binding;kinase binding;protein binding;protein kinase binding;protein kinase C binding</t>
  </si>
  <si>
    <t>cell part;cytoplasm;cytoskeleton;intracellular non-membrane-bounded organelle;intracellular organelle;intracellular part;membrane;non-membrane-bounded organelle;organelle;plasma membrane</t>
  </si>
  <si>
    <t>GO:0042221;GO:0042493;GO:0050896</t>
  </si>
  <si>
    <t>GO:0005080;GO:0005488;GO:0005515;GO:0019899;GO:0019900;GO:0019901</t>
  </si>
  <si>
    <t>GO:0005737;GO:0005856;GO:0005886;GO:0016020;GO:0043226;GO:0043228;GO:0043229;GO:0043232;GO:0044424;GO:0044464</t>
  </si>
  <si>
    <t>Q62847</t>
  </si>
  <si>
    <t>Gamma-adducin</t>
  </si>
  <si>
    <t>Add3</t>
  </si>
  <si>
    <t>sp|Q62847|ADDG_RAT Gamma-adducin OS=Rattus norvegicus OX=10116 GN=Add3 PE=1 SV=2</t>
  </si>
  <si>
    <t>biosynthetic process;cell cycle process;cellular biosynthetic process;cellular metabolic process;cellular nitrogen compound biosynthetic process;cellular nitrogen compound metabolic process;cellular process;'de novo' IMP biosynthetic process;G1/S transition of mitotic cell cycle;heterocycle biosynthetic process;heterocycle metabolic process;IMP biosynthetic process;IMP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</si>
  <si>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acid-amino acid ligase activity;adenyl nucleotide binding;adenyl ribonucleotide binding;ATP binding;binding;carbon-carbon lyase activity;carboxy-lyase activity;catalytic activity;ligase activity;ligase activity, forming carbon-nitrogen bonds;lyase activity;nucleotide binding;phosphoribosylaminoimidazole carboxylase activity;phosphoribosylaminoimidazolesuccinocarboxamide synthase activity;purine nucleotide binding;purine ribonucleoside triphosphate binding;purine ribonucleotide binding;ribonucleotide binding</t>
  </si>
  <si>
    <t>GO:0000082;GO:0006139;GO:0006163;GO:0006164;GO:0006188;GO:0006189;GO:0006753;GO:0006807;GO:0008152;GO:0009058;GO:0009117;GO:0009123;GO:0009124;GO:0009126;GO:0009127;GO:0009150;GO:0009152;GO:0009156;GO:0009161;GO:0009165;GO:0009167;GO:0009168;GO:0009259;GO:0009260;GO:0009987;GO:0018130;GO:0022402;GO:0034641;GO:0034654;GO:0044237;GO:0044238;GO:0044249;GO:0044271;GO:0044281;GO:0046040;GO:0046483;GO:0055086;GO:0072521;GO:0072522</t>
  </si>
  <si>
    <t>GO:0000166;GO:0003824;GO:0004638;GO:0004639;GO:0005488;GO:0005524;GO:0016829;GO:0016830;GO:0016831;GO:0016874;GO:0016879;GO:0016881;GO:0017076;GO:0030554;GO:0032553;GO:0032555;GO:0032559;GO:0035639</t>
  </si>
  <si>
    <t>P51583;F8WFR8;A0A0G2K5S4</t>
  </si>
  <si>
    <t>Multifunctional protein ADE2;Phosphoribosylaminoimidazole-succinocarboxamide synthase;Phosphoribosylaminoimidazole carboxylase</t>
  </si>
  <si>
    <t>Paics;LOC100359876</t>
  </si>
  <si>
    <t>sp|P51583|PUR6_RAT Multifunctional protein ADE2 OS=Rattus norvegicus OX=10116 GN=Paics PE=1 SV=3;tr|F8WFR8|F8WFR8_RAT Multifunctional protein ADE2-like OS=Rattus norvegicus OX=10116 GN=LOC100910308 PE=3 SV=2;tr|A0A0G2K5S4|A0A0G2K5S4_RAT Uncharacterized pro</t>
  </si>
  <si>
    <t>establishment of localization;ion transport;transport</t>
  </si>
  <si>
    <t>GO:0006810;GO:0006811;GO:0051234</t>
  </si>
  <si>
    <t>Q9QZG1</t>
  </si>
  <si>
    <t>Solute carrier family 22 member 23</t>
  </si>
  <si>
    <t>Slc22a23</t>
  </si>
  <si>
    <t>sp|Q9QZG1|S22AN_RAT Solute carrier family 22 member 23 OS=Rattus norvegicus OX=10116 GN=Slc22a23 PE=2 SV=2</t>
  </si>
  <si>
    <t>anatomical structure development;developmental process;lipid metabolic process;lung development;metabolic process;organ development;primary metabolic process;response to chemical stimulus;response to organic substance;response to stimulus</t>
  </si>
  <si>
    <t>catalytic activity;ceramidase activity;hydrolase activity;hydrolase activity, acting on carbon-nitrogen (but not peptide) bonds;hydrolase activity, acting on carbon-nitrogen (but not peptide) bonds, in linear amides</t>
  </si>
  <si>
    <t>Lysosome;Sphingolipid metabolism</t>
  </si>
  <si>
    <t>GO:0006629;GO:0008152;GO:0010033;GO:0030324;GO:0032502;GO:0042221;GO:0044238;GO:0048513;GO:0048856;GO:0050896</t>
  </si>
  <si>
    <t>GO:0003824;GO:0016787;GO:0016810;GO:0016811;GO:0017040</t>
  </si>
  <si>
    <t>ko00600;ko04142</t>
  </si>
  <si>
    <t>Q6P7S1</t>
  </si>
  <si>
    <t>Acid ceramidase</t>
  </si>
  <si>
    <t>Asah1</t>
  </si>
  <si>
    <t>sp|Q6P7S1|ASAH1_RAT Acid ceramidase OS=Rattus norvegicus OX=10116 GN=Asah1 PE=1 SV=1</t>
  </si>
  <si>
    <t>biological regulation;cell cycle arrest;cell cycle process;cell death;cellular process;death;negative regulation of biological process;negative regulation of cell cycle;negative regulation of cellular process;regulation of biological process;regulation of cell cycle;regulation of cellular process</t>
  </si>
  <si>
    <t>GO:0007050;GO:0008219;GO:0009987;GO:0016265;GO:0022402;GO:0045786;GO:0048519;GO:0048523;GO:0050789;GO:0050794;GO:0051726;GO:0065007</t>
  </si>
  <si>
    <t>Q925T8</t>
  </si>
  <si>
    <t>BMP/retinoic acid-inducible neural-specific protein 1</t>
  </si>
  <si>
    <t>Brinp1</t>
  </si>
  <si>
    <t>sp|Q925T8|BRNP1_RAT BMP/retinoic acid-inducible neural-specific protein 1 OS=Rattus norvegicus OX=10116 GN=Brinp1 PE=2 SV=1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</si>
  <si>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repair;double-strand break repair;macromolecule biosynthetic process;macromolecule metabolic process;metabolic process;mRNA metabolic process;mRNA processing;multicellular organismal development;multicellular organismal process;multi-organism process;ncRNA metabolic process;ncRNA processing;nitrogen compound metabolic process;nucleic acid metabolic process;nucleic acid phosphodiester bond hydrolysis;nucleobase-containing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chemical stimulus;response to DNA damage stimulus;response to dsRNA;response to exogenous dsRNA;response to organic substance;response to other organism;response to stimulus;response to stress;response to virus;RNA biosynthetic process;RNA metabolic process;RNA processing;RNA secondary structure unwinding;RNA splicing;RNA splicing, via endonucleolytic cleavage and ligation;transcription, DNA-dependent;tRNA metabolic process;tRNA processing;tRNA splicing, via endonucleolytic cleavage and ligation</t>
  </si>
  <si>
    <t>adenyl nucleotide binding;adenyl ribonucleotide binding;ATP binding;ATPase activity;ATPase activity, coupled;ATP-dependent helicase activity;ATP-dependent RNA helicase activity;binding;catalytic activity;chromatin binding;DNA binding;DNA/RNA helicase activity;double-stranded RNA binding;exonuclease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binding;poly(A) RNA binding;poly-purine tract binding;protein binding transcription factor activity;purine NTP-dependent helicase activity;purine nucleotide binding;purine ribonucleoside triphosphate binding;purine ribonucleotide binding;pyrophosphatase activity;ribonucleotide binding;RNA binding;RNA helicase activity;RNA-dependent ATPase activity;single-stranded RNA binding;transcription cofactor activity;transcription factor binding transcription factor activity</t>
  </si>
  <si>
    <t>cell part;cleavage body;cytoplasm;cytoplasmic part;intracellular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part;nucleolus;nucleoplasm part;nucleus;organelle;organelle part;protein complex;ribonucleoprotein complex;RNA granule;stress granule;tRNA-splicing ligase complex</t>
  </si>
  <si>
    <t>GO:0000394;GO:0006139;GO:0006259;GO:0006281;GO:0006302;GO:0006351;GO:0006355;GO:0006388;GO:0006396;GO:0006397;GO:0006399;GO:0006807;GO:0006950;GO:0006974;GO:0007275;GO:0008033;GO:0008152;GO:0008380;GO:0009058;GO:0009059;GO:0009607;GO:0009615;GO:0009889;GO:0009987;GO:0010033;GO:0010468;GO:0010501;GO:0010556;GO:0016070;GO:0016071;GO:0019219;GO:0019222;GO:0031323;GO:0031326;GO:0032392;GO:0032501;GO:0032502;GO:0032508;GO:0032774;GO:0033554;GO:0034470;GO:0034641;GO:0034645;GO:0034660;GO:0042221;GO:0043170;GO:0043330;GO:0043331;GO:0044237;GO:0044238;GO:0044249;GO:0044260;GO:0050789;GO:0050794;GO:0050896;GO:0051171;GO:0051252;GO:0051704;GO:0051707;GO:0051716;GO:0060255;GO:0065007;GO:0071103;GO:0080090;GO:0090304;GO:0090305;GO:2000112</t>
  </si>
  <si>
    <t>GO:0000166;GO:0000988;GO:0000989;GO:0003676;GO:0003677;GO:0003682;GO:0003712;GO:0003723;GO:0003724;GO:0003725;GO:0003727;GO:0003729;GO:0003824;GO:0004004;GO:0004386;GO:0004518;GO:0004527;GO:0005488;GO:0005524;GO:0008026;GO:0008143;GO:0008186;GO:0016462;GO:0016787;GO:0016788;GO:0016817;GO:0016818;GO:0016887;GO:0017076;GO:0017111;GO:0030554;GO:0032553;GO:0032555;GO:0032559;GO:0033677;GO:0035639;GO:0042623;GO:0070035;GO:0070717</t>
  </si>
  <si>
    <t>GO:0005634;GO:0005730;GO:0005737;GO:0010494;GO:0016020;GO:0016604;GO:0030529;GO:0032991;GO:0035770;GO:0043226;GO:0043227;GO:0043228;GO:0043229;GO:0043231;GO:0043232;GO:0043234;GO:0044422;GO:0044424;GO:0044428;GO:0044444;GO:0044446;GO:0044451;GO:0044464;GO:0071920;GO:0072669</t>
  </si>
  <si>
    <t>Q641Y8</t>
  </si>
  <si>
    <t>ATP-dependent RNA helicase DDX1</t>
  </si>
  <si>
    <t>Ddx1</t>
  </si>
  <si>
    <t>sp|Q641Y8|DDX1_RAT ATP-dependent RNA helicase DDX1 OS=Rattus norvegicus OX=10116 GN=Ddx1 PE=1 SV=1</t>
  </si>
  <si>
    <t>amine transport;amino acid transmembrane transport;amino acid transport;carboxylic acid transport;cellular process;establishment of localization;neutral amino acid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</si>
  <si>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activity;antigen binding;antiporter activity;binding;carboxylic acid transmembrane transporter activity;cation transmembrane transporter activity;ion transmembrane transporter activity;L-amino acid transmembrane transporter activity;neutral amino acid transmembrane transporter activity;organic acid transmembrane transporter activity;organic cation transmembrane transporter activity;peptide antigen binding;peptide binding;secondary active transmembrane transporter activity;substrate-specific transmembrane transporter activity;substrate-specific transporter activity;toxin transporter activity;transmembrane transporter activity;transporter activity</t>
  </si>
  <si>
    <t>basolateral plasma membrane;cell part;cytoplasm;extracellular membrane-bounded organelle;extracellular organelle;extracellular region part;extracellular vesicular exosome;integral to membrane;integral to plasma membrane;intracellular part;intrinsic to membrane;intrinsic to plasma membrane;membrane part;membrane-bounded organelle;membrane-bounded vesicle;organelle;plasma membrane part;vesicle</t>
  </si>
  <si>
    <t>GO:0003333;GO:0006810;GO:0006865;GO:0009987;GO:0015804;GO:0015837;GO:0015849;GO:0046942;GO:0051234;GO:0055085;GO:0071702;GO:0071705</t>
  </si>
  <si>
    <t>GO:0003823;GO:0005215;GO:0005275;GO:0005342;GO:0005488;GO:0008324;GO:0015075;GO:0015101;GO:0015171;GO:0015175;GO:0015179;GO:0015291;GO:0015297;GO:0019534;GO:0022804;GO:0022857;GO:0022891;GO:0022892;GO:0042277;GO:0042605;GO:0046943</t>
  </si>
  <si>
    <t>GO:0005737;GO:0005887;GO:0016021;GO:0016323;GO:0031224;GO:0031226;GO:0031982;GO:0031988;GO:0043226;GO:0043227;GO:0043230;GO:0044421;GO:0044424;GO:0044425;GO:0044459;GO:0044464;GO:0065010;GO:0070062</t>
  </si>
  <si>
    <t>Q9WVR6</t>
  </si>
  <si>
    <t>Large neutral amino acids transporter small subunit 2</t>
  </si>
  <si>
    <t>Slc7a8</t>
  </si>
  <si>
    <t>sp|Q9WVR6|LAT2_RAT Large neutral amino acids transporter small subunit 2 OS=Rattus norvegicus OX=10116 GN=Slc7a8 PE=1 SV=1</t>
  </si>
  <si>
    <t>cellular component assembly;cellular component organization;cellular component organization or biogenesis;localization;macromolecular complex assembly;macromolecular complex subunit organization;macromolecule localization;protein complex assembly;protein complex subunit organization;protein homooligomerization;protein localization;protein oligomerization;response to chemical stimulus;response to inorganic substance;response to metal ion;response to stimulus</t>
  </si>
  <si>
    <t>binding;enzyme binding;protein binding</t>
  </si>
  <si>
    <t>GO:0006461;GO:0008104;GO:0010035;GO:0010038;GO:0016043;GO:0022607;GO:0033036;GO:0042221;GO:0043933;GO:0050896;GO:0051179;GO:0051259;GO:0051260;GO:0065003;GO:0071822;GO:0071840</t>
  </si>
  <si>
    <t>GO:0005488;GO:0005515;GO:0019899</t>
  </si>
  <si>
    <t>Q6MGD0</t>
  </si>
  <si>
    <t>Protein CutA</t>
  </si>
  <si>
    <t>Cuta</t>
  </si>
  <si>
    <t>sp|Q6MGD0|CUTA_RAT Protein CutA OS=Rattus norvegicus OX=10116 GN=Cuta PE=1 SV=2</t>
  </si>
  <si>
    <t>lipid metabolic process;metabolic process;primary metabolic process</t>
  </si>
  <si>
    <t>catalytic activity;hydrolase activity;hydrolase activity, acting on ester bonds;phosphoric diester hydrolase activity;phosphoric ester hydrolase activity</t>
  </si>
  <si>
    <t>GO:0006629;GO:0008152;GO:0044238</t>
  </si>
  <si>
    <t>GO:0003824;GO:0008081;GO:0016787;GO:0016788;GO:0042578</t>
  </si>
  <si>
    <t>D4A1H2</t>
  </si>
  <si>
    <t>Plcxd3</t>
  </si>
  <si>
    <t>tr|D4A1H2|D4A1H2_RAT Phosphatidylinositol-specific phospholipase C, X domain-containing 3 OS=Rattus norvegicus OX=10116 GN=Plcxd3 PE=4 SV=1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</si>
  <si>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arginine methylation;histone H4-R3 methylation;histone methylation;histone modification;macromolecule metabolic process;macromolecule methylation;macromolecule modification;metabolic process;methylation;one-carbon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DNA-dependent;small molecule metabolic process</t>
  </si>
  <si>
    <t>arginine N-methyltransferase activity;catalytic activity;histone methyltransferase activity;histone methyltransferase activity (H4-R3 specific);histone-arginine N-methyltransferase activity;methyltransferase activity;N-methyltransferase activity;protein methyltransferase activity;protein-arginine N-methyltransferase activity;protein-arginine omega-N asymmetric methyltransferase activity;protein-arginine omega-N monomethyltransferase activity;S-adenosylmethionine-dependent methyltransferase activity;transferase activity;transferase activity, transferring one-carbon groups</t>
  </si>
  <si>
    <t>cell part;cytoplasmic part;cytosol;intracellular part;membrane;plasma membrane</t>
  </si>
  <si>
    <t>GO:0006325;GO:0006355;GO:0006464;GO:0006479;GO:0006730;GO:0006996;GO:0008152;GO:0008213;GO:0009889;GO:0009987;GO:0010468;GO:0010556;GO:0016043;GO:0016568;GO:0016569;GO:0016570;GO:0016571;GO:0018193;GO:0018195;GO:0018216;GO:0019219;GO:0019222;GO:0019538;GO:0019919;GO:0031323;GO:0031326;GO:0032259;GO:0034969;GO:0035246;GO:0035247;GO:0043170;GO:0043412;GO:0043414;GO:0043985;GO:0044237;GO:0044238;GO:0044260;GO:0044267;GO:0044281;GO:0050789;GO:0050794;GO:0051171;GO:0051252;GO:0051276;GO:0060255;GO:0065007;GO:0071840;GO:0071841;GO:0071842;GO:0080090;GO:2000112</t>
  </si>
  <si>
    <t>GO:0003824;GO:0008168;GO:0008170;GO:0008276;GO:0008469;GO:0008757;GO:0016273;GO:0016274;GO:0016740;GO:0016741;GO:0035241;GO:0035242;GO:0042054;GO:0044020</t>
  </si>
  <si>
    <t>GO:0005829;GO:0005886;GO:0016020;GO:0044424;GO:0044444;GO:0044464</t>
  </si>
  <si>
    <t>F1LWG2</t>
  </si>
  <si>
    <t>Prmt8</t>
  </si>
  <si>
    <t>tr|F1LWG2|F1LWG2_RAT Protein arginine methyltransferase 8 OS=Rattus norvegicus OX=10116 GN=Prmt8 PE=3 SV=2</t>
  </si>
  <si>
    <t>biological regulation;cadmium ion transmembrane transport;cadmium ion transport;calcium ion homeostasis;calcium ion import;calcium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zinc ion homeostasis;chemical homeostasis;chordate embryonic development;detoxification of cadmium ion;developmental process;divalent inorganic cation homeostasis;divalent inorganic cation transport;divalent metal ion transport;embryo development;embryo development ending in birth or egg hatching;establishment of localization;homeostatic process;in utero embryonic development;ion homeostasis;ion transmembrane transport;ion transport;metal ion homeostasis;metal ion transport;negative regulation of biological process;negative regulation of calcium ion import;negative regulation of calcium ion transport;negative regulation of cellular process;negative regulation of ion transmembrane transport;negative regulation of ion transport;negative regulation of neurotransmitter secretion;negative regulation of neurotransmitter transport;negative regulation of secretion;negative regulation of transmembrane transport;negative regulation of transport;negative regulation of zinc ion import;negative regulation of zinc ion transmembrane transport;negative regulation of zinc ion transport;regulation of biological process;regulation of biological quality;regulation of calcium ion import;regulation of calcium ion transport;regulation of cell communication;regulation of cellular localization;regulation of cellular process;regulation of ion transmembrane transport;regulation of ion transport;regulation of localization;regulation of metal ion transport;regulation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transmembrane transport;regulation of transmission of nerve impulse;regulation of transport;regulation of zinc ion import;regulation of zinc ion transmembrane transport;regulation of zinc ion transport;response to cadmium ion;response to chemical stimulus;response to inorganic substance;response to metal ion;response to stimulus;response to toxin;transition metal ion transport;transmembrane transport;transport;zinc ion homeostasis;zinc ion transmembrane transport;zinc ion transport</t>
  </si>
  <si>
    <t>calcium channel inhibitor activity;calcium channel regulator activity;cation transmembrane transporter activity;channel inhibitor activity;channel regulator activity;divalent inorganic cation transmembrane transporter activity;inorganic cation transmembrane transporter activity;ion channel inhibitor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</si>
  <si>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part;cytoplasmic part;endoplasmic reticulum;Golgi apparatus;integral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part;plasma membrane;plasma membrane part;T-tubule</t>
  </si>
  <si>
    <t>GO:0000041;GO:0001701;GO:0006810;GO:0006811;GO:0006812;GO:0006816;GO:0006829;GO:0006873;GO:0006874;GO:0006875;GO:0006882;GO:0009636;GO:0009790;GO:0009792;GO:0009987;GO:0010035;GO:0010038;GO:0010646;GO:0010959;GO:0015691;GO:0019725;GO:0023051;GO:0030001;GO:0030003;GO:0031644;GO:0032502;GO:0032879;GO:0034220;GO:0034762;GO:0034763;GO:0034765;GO:0034766;GO:0042221;GO:0042592;GO:0043009;GO:0043269;GO:0043271;GO:0044057;GO:0046686;GO:0046928;GO:0046929;GO:0048519;GO:0048523;GO:0048878;GO:0050789;GO:0050794;GO:0050801;GO:0050804;GO:0050896;GO:0051046;GO:0051048;GO:0051049;GO:0051051;GO:0051234;GO:0051239;GO:0051588;GO:0051589;GO:0051924;GO:0051926;GO:0051969;GO:0055065;GO:0055069;GO:0055074;GO:0055080;GO:0055082;GO:0055085;GO:0060341;GO:0065007;GO:0065008;GO:0070509;GO:0070574;GO:0070588;GO:0070838;GO:0071577;GO:0071579;GO:0071580;GO:0071581;GO:0071582;GO:0071583;GO:0071584;GO:0071585;GO:0072503;GO:0072507;GO:0072511;GO:0090279;GO:0090281</t>
  </si>
  <si>
    <t>GO:0005215;GO:0005246;GO:0005385;GO:0008200;GO:0008324;GO:0015075;GO:0016247;GO:0016248;GO:0019855;GO:0022857;GO:0022890;GO:0022891;GO:0022892;GO:0046873;GO:0046915;GO:0072509</t>
  </si>
  <si>
    <t>GO:0005783;GO:0005794;GO:0005886;GO:0016020;GO:0016021;GO:0030315;GO:0031090;GO:0031224;GO:0031965;GO:0043226;GO:0043227;GO:0043229;GO:0043231;GO:0044422;GO:0044424;GO:0044425;GO:0044428;GO:0044444;GO:0044446;GO:0044459;GO:0044464</t>
  </si>
  <si>
    <t>Q62720</t>
  </si>
  <si>
    <t>Zinc transporter 1</t>
  </si>
  <si>
    <t>Slc30a1</t>
  </si>
  <si>
    <t>sp|Q62720|ZNT1_RAT Zinc transporter 1 OS=Rattus norvegicus OX=10116 GN=Slc30a1 PE=2 SV=1</t>
  </si>
  <si>
    <t>cellular component assembly;cellular component organization;cellular component organization or biogenesis;establishment of localization;ion transport;macromolecular complex assembly;macromolecular complex subunit organization;protein complex assembly;protein complex subunit organization;transport</t>
  </si>
  <si>
    <t>cell part;cytoplasmic membrane-bounded vesicle;cytoplasmic part;cytoplasmic vesicle;cytoskeleton;intracellular membrane-bounded organelle;intracellular non-membrane-bounded organelle;intracellular organelle;intracellular part;membrane;membrane-bounded organelle;membrane-bounded vesicle;non-membrane-bounded organelle;organelle;plasma membrane;vesicle</t>
  </si>
  <si>
    <t>GO:0006461;GO:0006810;GO:0006811;GO:0016043;GO:0022607;GO:0043933;GO:0051234;GO:0065003;GO:0071822;GO:0071840</t>
  </si>
  <si>
    <t>GO:0005856;GO:0005886;GO:0016020;GO:0016023;GO:0031410;GO:0031982;GO:0031988;GO:0043226;GO:0043227;GO:0043228;GO:0043229;GO:0043231;GO:0043232;GO:0044424;GO:0044444;GO:0044464</t>
  </si>
  <si>
    <t>Q05764</t>
  </si>
  <si>
    <t>Beta-adducin</t>
  </si>
  <si>
    <t>Add2</t>
  </si>
  <si>
    <t>sp|Q05764|ADDB_RAT Beta-adducin OS=Rattus norvegicus OX=10116 GN=Add2 PE=1 SV=4</t>
  </si>
  <si>
    <t>D3ZE49</t>
  </si>
  <si>
    <t>Trappc12</t>
  </si>
  <si>
    <t>tr|D3ZE49|D3ZE49_RAT Trafficking protein particle complex 12 OS=Rattus norvegicus OX=10116 GN=Trappc12 PE=1 SV=1</t>
  </si>
  <si>
    <t>biological adhesion;cell adhesion;cell-cell adhesion;cellular process;leukocyte cell-cell adhesion;leukocyte tethering or rolling</t>
  </si>
  <si>
    <t>GO:0007155;GO:0007159;GO:0009987;GO:0016337;GO:0022610;GO:0050901</t>
  </si>
  <si>
    <t>B1WC18</t>
  </si>
  <si>
    <t>Podxl2</t>
  </si>
  <si>
    <t>tr|B1WC18|B1WC18_RAT Podocalyxin-like 2 OS=Rattus norvegicus OX=10116 GN=Podxl2 PE=2 SV=1</t>
  </si>
  <si>
    <t>cell part;cytoskeleton;intracellular non-membrane-bounded organelle;intracellular organelle;intracellular part;membrane;microtubule cytoskeleton;non-membrane-bounded organelle;organelle;plasma membrane</t>
  </si>
  <si>
    <t>GO:0005856;GO:0005886;GO:0015630;GO:0016020;GO:0043226;GO:0043228;GO:0043229;GO:0043232;GO:0044424;GO:0044464</t>
  </si>
  <si>
    <t>B0BNL7</t>
  </si>
  <si>
    <t>Rell1</t>
  </si>
  <si>
    <t>tr|B0BNL7|B0BNL7_RAT RELT-like 1 OS=Rattus norvegicus OX=10116 GN=Rell1 PE=1 SV=1</t>
  </si>
  <si>
    <t>Q5MPA9</t>
  </si>
  <si>
    <t>Serine/threonine-protein kinase DCLK2</t>
  </si>
  <si>
    <t>Dclk2</t>
  </si>
  <si>
    <t>sp|Q5MPA9|DCLK2_RAT Serine/threonine-protein kinase DCLK2 OS=Rattus norvegicus OX=10116 GN=Dclk2 PE=1 SV=2</t>
  </si>
  <si>
    <t>binding;nucleic acid binding;RNA binding;translation elongation factor activity;translation factor activity, nucleic acid binding</t>
  </si>
  <si>
    <t>GO:0003676;GO:0003723;GO:0003746;GO:0005488;GO:0008135</t>
  </si>
  <si>
    <t>Q68FR6</t>
  </si>
  <si>
    <t>Elongation factor 1-gamma</t>
  </si>
  <si>
    <t>Eef1g</t>
  </si>
  <si>
    <t>sp|Q68FR6|EF1G_RAT Elongation factor 1-gamma OS=Rattus norvegicus OX=10116 GN=Eef1g PE=2 SV=3</t>
  </si>
  <si>
    <t>Aminobenzoate degradation;Pyruvate metabolism</t>
  </si>
  <si>
    <t>ko00620;ko00627</t>
  </si>
  <si>
    <t>D4A6X4</t>
  </si>
  <si>
    <t>Acylphosphatase</t>
  </si>
  <si>
    <t>Acyp1</t>
  </si>
  <si>
    <t>tr|D4A6X4|D4A6X4_RAT Acylphosphatase OS=Rattus norvegicus OX=10116 GN=Acyp1 PE=1 SV=1</t>
  </si>
  <si>
    <t>cell part;cytoplasmic part;intracellular organelle part;intracellular part;isocitrate dehydrogenase complex (NAD+);macromolecular complex;mitochondrial isocitrate dehydrogenase complex (NAD+);mitochondrial part;mitochondrial tricarboxylic acid cycle enzyme complex;organelle part;protein complex;tricarboxylic acid cycle enzyme complex</t>
  </si>
  <si>
    <t>GO:0005962;GO:0030062;GO:0032991;GO:0043234;GO:0044422;GO:0044424;GO:0044429;GO:0044444;GO:0044446;GO:0044464;GO:0045239;GO:0045242</t>
  </si>
  <si>
    <t>Q99NA5</t>
  </si>
  <si>
    <t>Isocitrate dehydrogenase [NAD] subunit alpha, mitochondrial</t>
  </si>
  <si>
    <t>Idh3a</t>
  </si>
  <si>
    <t>sp|Q99NA5|IDH3A_RAT Isocitrate dehydrogenase [NAD] subunit alpha, mitochondrial OS=Rattus norvegicus OX=10116 GN=Idh3a PE=1 SV=1</t>
  </si>
  <si>
    <t>A0A0G2K1K5</t>
  </si>
  <si>
    <t>Trappc11</t>
  </si>
  <si>
    <t>tr|A0A0G2K1K5|A0A0G2K1K5_RAT Trafficking protein particle complex 11 OS=Rattus norvegicus OX=10116 GN=Trappc11 PE=1 SV=1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</si>
  <si>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process;dendrite morphogenesis;developmental process;establishment of localization;localization;lysosome localization;neuron projection morphogenesis;organelle localization;transport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</si>
  <si>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membrane;late endosome membrane;lysosomal membrane;membrane;membrane part;membrane-bounded organelle;membrane-bounded vesicle;organelle;organelle membrane;organelle part;vacuolar membrane;vacuolar part;vesicle</t>
  </si>
  <si>
    <t>GO:0006810;GO:0009653;GO:0009987;GO:0016043;GO:0030030;GO:0032418;GO:0032502;GO:0032989;GO:0032990;GO:0048812;GO:0048813;GO:0048858;GO:0048869;GO:0051179;GO:0051234;GO:0051640;GO:0051641;GO:0071840;GO:0071841;GO:0071842</t>
  </si>
  <si>
    <t>GO:0005765;GO:0005774;GO:0010008;GO:0016020;GO:0016021;GO:0031090;GO:0031224;GO:0031902;GO:0031982;GO:0031988;GO:0043226;GO:0043227;GO:0043230;GO:0044421;GO:0044422;GO:0044424;GO:0044425;GO:0044437;GO:0044440;GO:0044444;GO:0044446;GO:0044464;GO:0065010;GO:0070062</t>
  </si>
  <si>
    <t>Q6AYA5</t>
  </si>
  <si>
    <t>Transmembrane protein 106B</t>
  </si>
  <si>
    <t>Tmem106b</t>
  </si>
  <si>
    <t>sp|Q6AYA5|T106B_RAT Transmembrane protein 106B OS=Rattus norvegicus OX=10116 GN=Tmem106b PE=1 SV=1</t>
  </si>
  <si>
    <t>axon cargo transport;cellular component movement;cellular component organization;cellular component organization at cellular level;cellular component organization or biogenesis;cellular component organization or biogenesis at cellular level;cellular localization;cellular process;centrosome localization;cytoskeleton organization;cytoskeleton-dependent intracellular transport;establishment of localization;establishment of localization in cell;intracellular transport;localization;metabolic process;microtubule cytoskeleton organization;microtubule-based movement;microtubule-based process;microtubule-based transport;organelle localization;organelle organization;retrograde axon cargo transport;transport</t>
  </si>
  <si>
    <t>cell part;centrosome;cytoplasmic dynein complex;cytoplasmic part;cytoskeletal part;dynein complex;intracellular non-membrane-bounded organelle;intracellular organelle;intracellular organelle part;intracellular part;macromolecular complex;membrane;microtubule;microtubule associated complex;microtubule organizing center;non-membrane-bounded organelle;organelle;organelle part;protein complex</t>
  </si>
  <si>
    <t>GO:0000226;GO:0006810;GO:0006928;GO:0006996;GO:0007010;GO:0007017;GO:0007018;GO:0008088;GO:0008090;GO:0008152;GO:0009987;GO:0010970;GO:0016043;GO:0030705;GO:0046907;GO:0051179;GO:0051234;GO:0051640;GO:0051641;GO:0051642;GO:0051649;GO:0071840;GO:0071841;GO:0071842</t>
  </si>
  <si>
    <t>GO:0005813;GO:0005815;GO:0005868;GO:0005874;GO:0005875;GO:0016020;GO:0030286;GO:0032991;GO:0043226;GO:0043228;GO:0043229;GO:0043232;GO:0043234;GO:0044422;GO:0044424;GO:0044430;GO:0044444;GO:0044446;GO:0044464</t>
  </si>
  <si>
    <t>Q62698</t>
  </si>
  <si>
    <t>Cytoplasmic dynein 1 light intermediate chain 2</t>
  </si>
  <si>
    <t>Dync1li2</t>
  </si>
  <si>
    <t>sp|Q62698|DC1L2_RAT Cytoplasmic dynein 1 light intermediate chain 2 OS=Rattus norvegicus OX=10116 GN=Dync1li2 PE=1 SV=1</t>
  </si>
  <si>
    <t>A0A0G2JXD0;P17077;M0RBD4;M0R6B4;F1M7A9;M0R5Y8;A0A0G2JX41;D3ZA49</t>
  </si>
  <si>
    <t>A0A0G2JXD0;P17077;M0RBD4;M0R6B4</t>
  </si>
  <si>
    <t>60S ribosomal protein L9</t>
  </si>
  <si>
    <t>Rpl9;LOC100911472;LOC100910002</t>
  </si>
  <si>
    <t>tr|A0A0G2JXD0|A0A0G2JXD0_RAT 60S ribosomal protein L9 pseudogene OS=Rattus norvegicus OX=10116 GN=LOC103692829 PE=4 SV=1;sp|P17077|RL9_RAT 60S ribosomal protein L9 OS=Rattus norvegicus OX=10116 GN=Rpl9 PE=1 SV=1;tr|M0RBD4|M0RBD4_RAT Uncharacterized protein</t>
  </si>
  <si>
    <t>A0A0G2K2C7</t>
  </si>
  <si>
    <t>Usp9x</t>
  </si>
  <si>
    <t>tr|A0A0G2K2C7|A0A0G2K2C7_RAT Ubiquitin-specific peptidase 9, X-linked OS=Rattus norvegicus OX=10116 GN=Usp9x PE=1 SV=1</t>
  </si>
  <si>
    <t>aging;biological regulation;blood coagulation;cell surface receptor linked signaling pathway;cellular process;cellular response to chemical stimulus;cellular response to cytokine stimulus;cellular response to hydrogen peroxide;cellular response to organic substance;cellular response to oxidative stress;cellular response to reactive oxygen species;cellular response to stimulus;cellular response to stress;coagulation;cytokine-mediated signaling pathway;developmental process;hemostasis;multicellular organismal process;positive regulation of biological process;positive regulation of cell migration;positive regulation of cell motility;positive regulation of cellular component movement;positive regulation of cellular process;positive regulation of locomotion;positive regulation of smooth muscle cell migration;regulation of biological process;regulation of biological quality;regulation of body fluid levels;regulation of cell migration;regulation of cell motility;regulation of cellular component movement;regulation of cellular process;regulation of localization;regulation of locomotion;regulation of smooth muscle cell migration;response to abiotic stimulus;response to biotic stimulus;response to chemical stimulus;response to cytokine stimulus;response to endogenous stimulus;response to estradiol stimulus;response to estrogen stimulus;response to external stimulus;response to fluid shear stress;response to hormone stimulus;response to hydrogen peroxide;response to inorganic substance;response to lipopolysaccharide;response to lipoprotein stimulus;response to low-density lipoprotein particle stimulus;response to mechanical stimulus;response to molecule of bacterial origin;response to organic substance;response to oxidative stress;response to reactive oxygen species;response to steroid hormone stimulus;response to stimulus;response to stress;response to temperature stimulus;response to wounding;signal transduction</t>
  </si>
  <si>
    <t>binding;cytokine binding;cytokine receptor activity;enzyme binding;molecular transducer activity;protease binding;protein binding;receptor activity;signal transducer activity;signaling receptor activity;transmembrane signaling receptor activity</t>
  </si>
  <si>
    <t>cell part;cell surface;cytoplasm;extracellular region part;extracellular space;integral to membrane;intracellular part;intrinsic to membrane;membrane;membrane part;plasma membrane</t>
  </si>
  <si>
    <t>GO:0000302;GO:0002237;GO:0006950;GO:0006979;GO:0007165;GO:0007166;GO:0007568;GO:0007596;GO:0007599;GO:0009266;GO:0009605;GO:0009607;GO:0009611;GO:0009612;GO:0009628;GO:0009719;GO:0009725;GO:0009987;GO:0010033;GO:0010035;GO:0014910;GO:0014911;GO:0019221;GO:0030334;GO:0030335;GO:0032355;GO:0032496;GO:0032501;GO:0032502;GO:0032879;GO:0033554;GO:0034097;GO:0034405;GO:0034599;GO:0034614;GO:0040012;GO:0040017;GO:0042221;GO:0042542;GO:0043627;GO:0048518;GO:0048522;GO:0048545;GO:0050789;GO:0050794;GO:0050817;GO:0050878;GO:0050896;GO:0051270;GO:0051272;GO:0051716;GO:0055094;GO:0055098;GO:0065007;GO:0065008;GO:0070301;GO:0070887;GO:0071310;GO:0071345;GO:2000145;GO:2000147</t>
  </si>
  <si>
    <t>GO:0002020;GO:0004871;GO:0004872;GO:0004888;GO:0004896;GO:0005488;GO:0005515;GO:0019899;GO:0019955;GO:0038023;GO:0060089</t>
  </si>
  <si>
    <t>GO:0005615;GO:0005737;GO:0005886;GO:0009986;GO:0016020;GO:0016021;GO:0031224;GO:0044421;GO:0044424;GO:0044425;GO:0044464</t>
  </si>
  <si>
    <t>P42533</t>
  </si>
  <si>
    <t>Tissue factor</t>
  </si>
  <si>
    <t>F3</t>
  </si>
  <si>
    <t>sp|P42533|TF_RAT Tissue factor OS=Rattus norvegicus OX=10116 GN=F3 PE=2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</si>
  <si>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organization;organelle organization;synapse assembly;synapse organization;synaptic vesicle targeting;vesicle targeting</t>
  </si>
  <si>
    <t>binding;calcium ion binding;calcium-dependent phospholipid binding;cation binding;ion binding;lipid binding;metal ion binding;phospholipid binding;profilin binding;protein binding</t>
  </si>
  <si>
    <t>cell body;cell junction;cell part;cell projection;cytoplasmic part;Golgi apparatus part;intracellular organelle part;intracellular part;neuron projection;neuronal cell body;organelle part;presynaptic active zone;synapse;synapse part;trans-Golgi network</t>
  </si>
  <si>
    <t>GO:0006903;GO:0006996;GO:0007010;GO:0007416;GO:0009987;GO:0016043;GO:0016080;GO:0022607;GO:0050808;GO:0071840;GO:0071841;GO:0071842;GO:0071844</t>
  </si>
  <si>
    <t>GO:0005488;GO:0005509;GO:0005515;GO:0005522;GO:0005543;GO:0005544;GO:0008289;GO:0043167;GO:0043169;GO:0046872</t>
  </si>
  <si>
    <t>GO:0005802;GO:0030054;GO:0042995;GO:0043005;GO:0043025;GO:0044297;GO:0044422;GO:0044424;GO:0044431;GO:0044444;GO:0044446;GO:0044456;GO:0044464;GO:0045202;GO:0048786</t>
  </si>
  <si>
    <t>Q9JKS6;REV__Q5XIN6</t>
  </si>
  <si>
    <t>Q9JKS6</t>
  </si>
  <si>
    <t>Protein piccolo</t>
  </si>
  <si>
    <t>Pclo</t>
  </si>
  <si>
    <t>sp|Q9JKS6|PCLO_RAT Protein piccolo OS=Rattus norvegicus OX=10116 GN=Pclo PE=1 SV=1</t>
  </si>
  <si>
    <t>aging;biological regulation;cell redox homeostasis;cellular homeostasis;cellular process;cellular response to chemical stimulus;cellular response to oxidative stress;cellular response to oxygen radical;cellular response to reactive oxygen species;cellular response to stimulus;cellular response to stress;cellular response to superoxide;developmental process;homeostatic process;regulation of biological process;regulation of biological quality;regulation of cellular process;response to chemical stimulus;response to hydrogen peroxide;response to inorganic substance;response to organic substance;response to oxidative stress;response to oxygen radical;response to reactive oxygen species;response to stimulus;response to stress;response to superoxide</t>
  </si>
  <si>
    <t>2 iron, 2 sulfur cluster binding;binding;catalytic activity;cation binding;disulfide oxidoreductase activity;electron carrier activity;ion binding;iron-sulfur cluster binding;metal cluster binding;metal ion binding;oxidoreductase activity;oxidoreductase activity, acting on a sulfur group of donors;protein disulfide oxidoreductase activity</t>
  </si>
  <si>
    <t>cell body;cell part;cell projection;cytoplasmic part;dendrite;intracellular membrane-bounded organelle;intracellular organelle;intracellular organelle lumen;intracellular organelle part;intracellular part;membrane-bounded organelle;membrane-enclosed lumen;mitochondrial matrix;mitochondrial part;neuron projection;neuronal cell body;nuclear part;nucleoplasm;nucleus;organelle;organelle lumen;organelle part</t>
  </si>
  <si>
    <t>GO:0000302;GO:0000303;GO:0000305;GO:0006950;GO:0006979;GO:0007568;GO:0009987;GO:0010033;GO:0010035;GO:0019725;GO:0032502;GO:0033554;GO:0034599;GO:0034614;GO:0042221;GO:0042542;GO:0042592;GO:0045454;GO:0050789;GO:0050794;GO:0050896;GO:0051716;GO:0065007;GO:0065008;GO:0070887;GO:0071450;GO:0071451</t>
  </si>
  <si>
    <t>GO:0003824;GO:0005488;GO:0009055;GO:0015035;GO:0015036;GO:0016491;GO:0016667;GO:0043167;GO:0043169;GO:0046872;GO:0051536;GO:0051537;GO:0051540</t>
  </si>
  <si>
    <t>GO:0005634;GO:0005654;GO:0005759;GO:0030425;GO:0031974;GO:0042995;GO:0043005;GO:0043025;GO:0043226;GO:0043227;GO:0043229;GO:0043231;GO:0043233;GO:0044297;GO:0044422;GO:0044424;GO:0044428;GO:0044429;GO:0044444;GO:0044446;GO:0044464;GO:0070013</t>
  </si>
  <si>
    <t>Q6AXW1</t>
  </si>
  <si>
    <t>Glutaredoxin-2, mitochondrial</t>
  </si>
  <si>
    <t>Glrx2</t>
  </si>
  <si>
    <t>sp|Q6AXW1|GLRX2_RAT Glutaredoxin-2, mitochondrial OS=Rattus norvegicus OX=10116 GN=Glrx2 PE=2 SV=2</t>
  </si>
  <si>
    <t>anatomical structure morphogenesis;apoptosis;biological regulation;biosynthetic process;cell death;cellular biosynthetic process;cellular macromolecule biosynthetic process;cellular macromolecule metabolic process;cellular metabolic process;cellular nitrogen compound metabolic process;cellular process;cellular process involved in reproduction;death;developmental process;DNA biosynthetic process;DNA metabolic process;macromolecule biosynthetic process;macromolecule metabolic process;metabolic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morphogenesis;organ regeneration;ovarian follicle atresia;ovarian follicle development;ovulation cycle process;primary metabolic process;programmed cell death;regeneration;regulation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DNA-dependent;reproductive process;response to chemical stimulus;response to cytokine stimulus;response to drug;response to endogenous stimulus;response to ethanol;response to hormone stimulus;response to immobilization stress;response to organic substance;response to peptide hormone stimulus;response to stimulus;response to stress;rhythmic process</t>
  </si>
  <si>
    <t>nucleic acid binding transcription factor activity;sequence-specific DNA binding RNA polymerase II transcription factor activity;sequence-specific DNA binding transcription factor activity</t>
  </si>
  <si>
    <t>cell part;cytoplasm;cytoplasmic part;extrinsic to membrane;extrinsic to mitochondrial outer membrane;extrinsic to organelle membrane;intracellular membrane-bounded organelle;intracellular organelle;intracellular organelle part;intracellular part;membrane;membrane part;membrane-bounded organelle;mitochondrial crista;mitochondrial membrane part;mitochondrial part;mitochondrion;nucleus;organelle;organelle part</t>
  </si>
  <si>
    <t>GO:0000122;GO:0001541;GO:0001552;GO:0006139;GO:0006259;GO:0006355;GO:0006357;GO:0006807;GO:0006915;GO:0006950;GO:0008152;GO:0008219;GO:0008285;GO:0009058;GO:0009059;GO:0009653;GO:0009719;GO:0009725;GO:0009887;GO:0009889;GO:0009890;GO:0009892;GO:0009987;GO:0010033;GO:0010468;GO:0010556;GO:0010558;GO:0010605;GO:0010629;GO:0010941;GO:0012501;GO:0016265;GO:0019219;GO:0019222;GO:0022414;GO:0022602;GO:0031099;GO:0031100;GO:0031323;GO:0031324;GO:0031326;GO:0031327;GO:0032502;GO:0034097;GO:0034641;GO:0034645;GO:0035902;GO:0042127;GO:0042221;GO:0042493;GO:0042981;GO:0043066;GO:0043067;GO:0043069;GO:0043170;GO:0043434;GO:0044237;GO:0044238;GO:0044249;GO:0044260;GO:0045471;GO:0045892;GO:0045934;GO:0048511;GO:0048519;GO:0048523;GO:0048610;GO:0050789;GO:0050794;GO:0050896;GO:0051171;GO:0051172;GO:0051252;GO:0051253;GO:0060255;GO:0060548;GO:0065007;GO:0071897;GO:0080090;GO:0090304;GO:2000112;GO:2000113</t>
  </si>
  <si>
    <t>GO:0000981;GO:0001071;GO:0003700</t>
  </si>
  <si>
    <t>GO:0005634;GO:0005737;GO:0005739;GO:0016020;GO:0019898;GO:0030061;GO:0031312;GO:0031315;GO:0043226;GO:0043227;GO:0043229;GO:0043231;GO:0044422;GO:0044424;GO:0044425;GO:0044429;GO:0044444;GO:0044446;GO:0044455;GO:0044464</t>
  </si>
  <si>
    <t>P67779;D3ZFH6</t>
  </si>
  <si>
    <t>P67779</t>
  </si>
  <si>
    <t>Prohibitin</t>
  </si>
  <si>
    <t>Phb</t>
  </si>
  <si>
    <t>sp|P67779|PHB_RAT Prohibitin OS=Rattus norvegicus OX=10116 GN=Phb PE=1 SV=1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</si>
  <si>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process;selenocysteinyl-tRNA(Sec) biosynthetic process;seryl-tRNA aminoacylation;small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</si>
  <si>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binding;serine-tRNA ligase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</si>
  <si>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</si>
  <si>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GO:0006082;GO:0006139;GO:0006399;GO:0006418;GO:0006434;GO:0006520;GO:0006807;GO:0008152;GO:0009308;GO:0009987;GO:0016070;GO:0019752;GO:0034641;GO:0034660;GO:0042180;GO:0043038;GO:0043039;GO:0043170;GO:0043436;GO:0044106;GO:0044237;GO:0044238;GO:0044260;GO:0044281;GO:0090304;GO:0097056</t>
  </si>
  <si>
    <t>GO:0000166;GO:0003824;GO:0004812;GO:0004828;GO:0005488;GO:0005524;GO:0016874;GO:0016875;GO:0016876;GO:0017076;GO:0030554;GO:0032553;GO:0032555;GO:0032559;GO:0035639</t>
  </si>
  <si>
    <t>GO:0005737;GO:0005739;GO:0031982;GO:0031988;GO:0043226;GO:0043227;GO:0043229;GO:0043230;GO:0043231;GO:0044421;GO:0044424;GO:0044444;GO:0044464;GO:0065010;GO:0070062</t>
  </si>
  <si>
    <t>Q6P799</t>
  </si>
  <si>
    <t>Serine--tRNA ligase, cytoplasmic</t>
  </si>
  <si>
    <t>Sars</t>
  </si>
  <si>
    <t>sp|Q6P799|SYSC_RAT Serine--tRNA ligase, cytoplasmic OS=Rattus norvegicus OX=10116 GN=Sars PE=1 SV=3</t>
  </si>
  <si>
    <t>beta-amyloid metabolic process;catabolic process;cellular macromolecule metabolic process;cellular metabolic process;cellular process;glycoprotein metabolic process;macromolecule catabolic process;macromolecule metabolic process;membrane protein ectodomain proteolysis;membrane protein proteolysis;metabolic process;primary metabolic process;protein catabolic process;protein metabolic process;proteolysis</t>
  </si>
  <si>
    <t>aspartic-type endopeptidase activity;aspartic-type peptidase activity;beta-amyloid binding;binding;catalytic activity;endopeptidase activity;hydrolase activity;peptidase activity;peptidase activity, acting on L-amino acid peptides;protein binding</t>
  </si>
  <si>
    <t>axon;cell part;cell projection;cell surface;cytoplasmic part;cytoplasmic vesicle membrane;cytoplasmic vesicle part;endoplasmic reticulum;endosome;Golgi apparatus;Golgi apparatus part;integral to membrane;integral to plasma membrane;intracellular membrane-bounded organelle;intracellular organelle;intracellular organelle part;intracellular part;intrinsic to membrane;intrinsic to plasma membrane;late endosome;membrane;membrane part;membrane-bounded organelle;multivesicular body;neuron projection;organelle;organelle membrane;organelle part;plasma membrane part;trans-Golgi network;vesicle membrane</t>
  </si>
  <si>
    <t>GO:0006508;GO:0006509;GO:0008152;GO:0009056;GO:0009057;GO:0009100;GO:0009987;GO:0019538;GO:0030163;GO:0033619;GO:0043170;GO:0044237;GO:0044238;GO:0044260;GO:0050435</t>
  </si>
  <si>
    <t>GO:0001540;GO:0003824;GO:0004175;GO:0004190;GO:0005488;GO:0005515;GO:0008233;GO:0016787;GO:0070001;GO:0070011</t>
  </si>
  <si>
    <t>GO:0005768;GO:0005770;GO:0005771;GO:0005783;GO:0005794;GO:0005802;GO:0005887;GO:0009986;GO:0012506;GO:0016020;GO:0016021;GO:0030424;GO:0030659;GO:0031090;GO:0031224;GO:0031226;GO:0042995;GO:0043005;GO:0043226;GO:0043227;GO:0043229;GO:0043231;GO:0044422;GO:0044424;GO:0044425;GO:0044431;GO:0044433;GO:0044444;GO:0044446;GO:0044459;GO:0044464</t>
  </si>
  <si>
    <t>P56819</t>
  </si>
  <si>
    <t>Beta-secretase 1</t>
  </si>
  <si>
    <t>Bace1</t>
  </si>
  <si>
    <t>sp|P56819|BACE1_RAT Beta-secretase 1 OS=Rattus norvegicus OX=10116 GN=Bace1 PE=2 SV=1</t>
  </si>
  <si>
    <t>autophagic vacuole fusion;biological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localization;exocytosis;interaction with host;interspecies interaction between organisms;locomotion;macromolecular complex assembly;macromolecular complex subunit organization;membrane fusion;membrane invagination;membrane organization;movement in environment of other organism involved in symbiotic interaction;movement in host environment;mucus secretion;multicellular organismal process;multi-organism process;organelle fusion;organelle membrane fusion;organelle organization;protein complex assembly;protein complex subunit organization;protein transport;regulation of biological process;regulation of biological quality;regulation of body fluid levels;regulation of cellular component organization;regulation of cellular process;regulation of endocytosis;regulation of localization;regulation of transport;regulation of vesicle-mediated transport;secretion;secretion by cell;SNARE complex assembly;transport;vesicle fusion;vesicle organization;vesicle-mediated transport</t>
  </si>
  <si>
    <t>binding;channel inhibitor activity;channel regulator activity;chloride channel inhibitor activity;chloride channel regulator activity;ion channel inhibitor activity;protein binding;SNAP receptor activity;SNARE binding;syntaxin binding</t>
  </si>
  <si>
    <t>azurophil granule membrane;cell part;cell surface;cytoplasmic part;cytoplasmic vesicle membrane;cytoplasmic vesicle part;cytosol;endosomal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vesicle;mitochondrion;organelle;organelle membrane;organelle part;perinuclear region of cytoplasm;plasma membrane;protein complex;recycling endosome;secretory granule membrane;SNARE complex;vacuolar membrane;vacuolar part;vesicle;vesicle membrane</t>
  </si>
  <si>
    <t>GO:0000046;GO:0006461;GO:0006810;GO:0006887;GO:0006897;GO:0006906;GO:0006944;GO:0006996;GO:0007589;GO:0009987;GO:0010324;GO:0015031;GO:0016043;GO:0016044;GO:0016050;GO:0016192;GO:0022607;GO:0030100;GO:0030260;GO:0032501;GO:0032879;GO:0032940;GO:0034621;GO:0034622;GO:0035493;GO:0040011;GO:0043623;GO:0043933;GO:0044409;GO:0044419;GO:0045184;GO:0046718;GO:0046903;GO:0048284;GO:0050789;GO:0050794;GO:0050878;GO:0051049;GO:0051128;GO:0051234;GO:0051649;GO:0051701;GO:0051704;GO:0051806;GO:0051828;GO:0052126;GO:0052192;GO:0060627;GO:0061024;GO:0061025;GO:0065003;GO:0065007;GO:0065008;GO:0070254;GO:0071822;GO:0071840;GO:0071841;GO:0071842;GO:0071844;GO:0090174</t>
  </si>
  <si>
    <t>GO:0000149;GO:0005484;GO:0005488;GO:0005515;GO:0008200;GO:0016247;GO:0016248;GO:0017081;GO:0019869;GO:0019905</t>
  </si>
  <si>
    <t>GO:0005739;GO:0005765;GO:0005768;GO:0005774;GO:0005829;GO:0005886;GO:0009986;GO:0010008;GO:0012506;GO:0016020;GO:0016021;GO:0030659;GO:0030667;GO:0031090;GO:0031201;GO:0031224;GO:0031902;GO:0031982;GO:0031988;GO:0032991;GO:0035577;GO:0043226;GO:0043227;GO:0043229;GO:0043230;GO:0043231;GO:0043234;GO:0044421;GO:0044422;GO:0044424;GO:0044425;GO:0044433;GO:0044437;GO:0044440;GO:0044444;GO:0044446;GO:0044464;GO:0048471;GO:0055037;GO:0065010;GO:0070062</t>
  </si>
  <si>
    <t>Q9WUF4</t>
  </si>
  <si>
    <t>Vesicle-associated membrane protein 8</t>
  </si>
  <si>
    <t>Vamp8</t>
  </si>
  <si>
    <t>sp|Q9WUF4|VAMP8_RAT Vesicle-associated membrane protein 8 OS=Rattus norvegicus OX=10116 GN=Vamp8 PE=1 SV=1</t>
  </si>
  <si>
    <t>biological regulation;calcium ion-dependent exocytosis;calcium ion-dependent exocytosis of neurotransmitter;cellular process;establishment of localization;establishment of localization in cell;exocytosis;neurotransmitter secretion;neurotransmitter transport;positive regulation of biological process;positive regulation of cellular component organization;positive regulation of cellular process;positive regulation of organelle organization;positive regulation of transport;positive regulation of vesicle fusion;regulation of biological process;regulation of biological quality;regulation of calcium ion-dependent exocytosis;regulation of cellular component organization;regulation of cellular localization;regulation of cellular process;regulation of exocytosis;regulation of localization;regulation of neurotransmitter levels;regulation of organelle organization;regulation of secretion;regulation of transport;regulation of vesicle fusion;regulation of vesicle-mediated transport;response to calcium ion;response to chemical stimulus;response to inorganic substance;response to metal ion;response to stimulus;secretion;secretion by cell;signal release;synaptic vesicle exocytosis;synaptic vesicle transport;transport;vesicle-mediated transport</t>
  </si>
  <si>
    <t>binding;calcium ion binding;calcium-dependent phospholipid binding;cation binding;clathrin binding;ion binding;lipid binding;metal ion binding;phosphatidylserine binding;phospholipid binding;protein binding;SNARE binding;syntaxin binding</t>
  </si>
  <si>
    <t>cell junction;cell part;clathrin coated vesicle membrane;coated vesicle membrane;cytoplasmic part;cytoplasmic vesicle membrane;cytoplasmic vesicle part;endosome;integral to membrane;intracellular membrane-bounded organelle;intracellular organelle;intracellular organelle part;intracellular part;intrinsic to membrane;membrane;membrane part;membrane-bounded organelle;organelle;organelle membrane;organelle part;plasma membrane;synapse;synapse part;synaptic vesicle membrane;vesicle membrane</t>
  </si>
  <si>
    <t>GO:0001505;GO:0006810;GO:0006836;GO:0006887;GO:0007269;GO:0009987;GO:0010035;GO:0010038;GO:0010638;GO:0016079;GO:0016192;GO:0017156;GO:0017157;GO:0017158;GO:0023061;GO:0031338;GO:0031340;GO:0032879;GO:0032940;GO:0033043;GO:0042221;GO:0046903;GO:0048489;GO:0048518;GO:0048522;GO:0048791;GO:0050789;GO:0050794;GO:0050896;GO:0051046;GO:0051049;GO:0051050;GO:0051128;GO:0051130;GO:0051234;GO:0051592;GO:0051649;GO:0060341;GO:0060627;GO:0065007;GO:0065008</t>
  </si>
  <si>
    <t>GO:0000149;GO:0001786;GO:0005488;GO:0005509;GO:0005515;GO:0005543;GO:0005544;GO:0008289;GO:0019905;GO:0030276;GO:0043167;GO:0043169;GO:0046872</t>
  </si>
  <si>
    <t>GO:0005768;GO:0005886;GO:0012506;GO:0016020;GO:0016021;GO:0030054;GO:0030659;GO:0030662;GO:0030665;GO:0030672;GO:0031090;GO:0031224;GO:0043226;GO:0043227;GO:0043229;GO:0043231;GO:0044422;GO:0044424;GO:0044425;GO:0044433;GO:0044444;GO:0044446;GO:0044456;GO:0044464;GO:0045202</t>
  </si>
  <si>
    <t>P40748</t>
  </si>
  <si>
    <t>Synaptotagmin-3</t>
  </si>
  <si>
    <t>Syt3</t>
  </si>
  <si>
    <t>sp|P40748|SYT3_RAT Synaptotagmin-3 OS=Rattus norvegicus OX=10116 GN=Syt3 PE=1 SV=1</t>
  </si>
  <si>
    <t>F1M4N6</t>
  </si>
  <si>
    <t>Dock3</t>
  </si>
  <si>
    <t>tr|F1M4N6|F1M4N6_RAT Dedicator of cyto-kinesis 3 OS=Rattus norvegicus OX=10116 GN=Dock3 PE=1 SV=3</t>
  </si>
  <si>
    <t>mTOR signaling pathway;RNA transport</t>
  </si>
  <si>
    <t>ko03013;ko04150</t>
  </si>
  <si>
    <t>Q5RKG9</t>
  </si>
  <si>
    <t>Eif4b</t>
  </si>
  <si>
    <t>tr|Q5RKG9|Q5RKG9_RAT Eukaryotic translation initiation factor 4B OS=Rattus norvegicus OX=10116 GN=Eif4b PE=1 SV=1</t>
  </si>
  <si>
    <t>biological regulation;digestive system process;intestinal absorption;multicellular organismal process;regulation of biological process;regulation of cell cycle;regulation of cell cycle process;regulation of cellular process;regulation of G1/S transition of mitotic cell cycle;regulation of interphase of mitotic cell cycle;regulation of mitotic cell cycle;response to chemical stimulus;response to organic substance;response to stimulus;system process</t>
  </si>
  <si>
    <t>apical plasma membrane;cell junction;cell part;cell-cell junction;cytoplasm;intracellular organelle part;intracellular part;membrane;membrane part;nuclear part;nucleoplasm;occluding junction;organelle part;plasma membrane;plasma membrane part;tight junction</t>
  </si>
  <si>
    <t>Tight junction;Vibrio cholerae infection</t>
  </si>
  <si>
    <t>GO:0003008;GO:0007346;GO:0010033;GO:0010564;GO:0022600;GO:0032501;GO:0042221;GO:0050789;GO:0050794;GO:0050892;GO:0050896;GO:0051726;GO:0065007;GO:2000045;GO:2000602</t>
  </si>
  <si>
    <t>GO:0005654;GO:0005737;GO:0005886;GO:0005911;GO:0005923;GO:0016020;GO:0016324;GO:0030054;GO:0044422;GO:0044424;GO:0044425;GO:0044428;GO:0044446;GO:0044459;GO:0044464;GO:0070160</t>
  </si>
  <si>
    <t>ko04530;ko05110</t>
  </si>
  <si>
    <t>Q3ZB99;D3Z8G7</t>
  </si>
  <si>
    <t>Q3ZB99</t>
  </si>
  <si>
    <t>Tjp2</t>
  </si>
  <si>
    <t>tr|Q3ZB99|Q3ZB99_RAT Tight junction protein 2 OS=Rattus norvegicus OX=10116 GN=Tjp2 PE=1 SV=1</t>
  </si>
  <si>
    <t>anatomical structure development;biological regulation;BMP signaling pathway;cell development;cell surface receptor linked signaling pathway;cellular developmental process;cellular process;cellular response to stimulus;developmental process;enzyme linked receptor protein signaling pathway;positive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pathway;regulation of apoptosis;regulation of biological process;regulation of cell communication;regulation of cell death;regulation of cellular metabolic process;regulation of cellular process;regulation of cellular protein metabolic process;regulation of intracellular protein kinase cascade;regulation of macromolecule metabolic process;regulation of MAPKKK cascade;regulation of metabolic process;regulation of pathway-restricted SMAD protein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signal transduction;regulation of signaling;regulation of transmembrane receptor protein serine/threonine kinase signaling pathway;response to stimulus;signal transduction;SMAD protein signal transduction;transmembrane receptor protein serine/threonine kinase signaling pathway</t>
  </si>
  <si>
    <t>binding;cytokine activity;cytokine receptor binding;protein binding;receptor binding;transforming growth factor beta receptor binding</t>
  </si>
  <si>
    <t>cell part;cytoplasmic part;endoplasmic reticulum;extracellular region part;extracellular space;integral to membrane;intracellular membrane-bounded organelle;intracellular organelle;intracellular part;intrinsic to membrane;membrane part;membrane-bounded organelle;organelle</t>
  </si>
  <si>
    <t>GO:0001932;GO:0001934;GO:0007165;GO:0007166;GO:0007167;GO:0007178;GO:0009893;GO:0009966;GO:0009967;GO:0009987;GO:0010562;GO:0010604;GO:0010627;GO:0010646;GO:0010647;GO:0010862;GO:0010941;GO:0019220;GO:0019222;GO:0023051;GO:0023056;GO:0030509;GO:0031323;GO:0031325;GO:0031399;GO:0031401;GO:0032268;GO:0032270;GO:0032502;GO:0042325;GO:0042327;GO:0042981;GO:0043067;GO:0043408;GO:0045937;GO:0048468;GO:0048518;GO:0048522;GO:0048583;GO:0048584;GO:0048856;GO:0048869;GO:0050789;GO:0050794;GO:0050896;GO:0051174;GO:0051246;GO:0051247;GO:0051716;GO:0060255;GO:0060393;GO:0060395;GO:0065007;GO:0080090;GO:0090092;GO:0090100</t>
  </si>
  <si>
    <t>GO:0005102;GO:0005125;GO:0005126;GO:0005160;GO:0005488;GO:0005515</t>
  </si>
  <si>
    <t>GO:0005615;GO:0005783;GO:0016021;GO:0031224;GO:0043226;GO:0043227;GO:0043229;GO:0043231;GO:0044421;GO:0044424;GO:0044425;GO:0044444;GO:0044464</t>
  </si>
  <si>
    <t>Q1HL14</t>
  </si>
  <si>
    <t>Cers1</t>
  </si>
  <si>
    <t>tr|Q1HL14|Q1HL14_RAT Ceramide synthase 1 OS=Rattus norvegicus OX=10116 GN=Cers1 PE=2 SV=1</t>
  </si>
  <si>
    <t>aging;amine transport;behavior;biological regulation;carbohydrate homeostasis;cellular process;cellular response to ammonium ion;cellular response to chemical stimulus;cellular response to drug;cellular response to inorganic substance;cellular response to stimulus;chemical homeostasis;death;developmental process;endocytic recycling;endosome transport;establishment of localization;establishment of localization in cell;glucose homeostasis;homeostatic process;hormone secretion;hormone transport;insulin secretion;intracellular transport;locomotory behavior;monoamine transport;negative regulation of biological process;negative regulation of neurotransmitter transport;negative regulation of transport;neurotransmitter transport;nitrogen compound transport;organic substance transport;peptide hormone secretion;peptide secretion;peptide transport;post-embryonic development;regulation of biological process;regulation of biological quality;regulation of hormone levels;regulation of localization;regulation of neurotransmitter transport;regulation of transport;response to alkaloid;response to amine stimulus;response to ammonium ion;response to amphetamine;response to chemical stimulus;response to cocaine;response to corticosteroid stimulus;response to corticosterone stimulus;response to drug;response to endogenous stimulus;response to external stimulus;response to extracellular stimulus;response to glucocorticoid stimulus;response to herbicide;response to hormone stimulus;response to inorganic substance;response to metal ion;response to mineralocorticoid stimulus;response to nutrient levels;response to organic cyclic compound;response to organic nitrogen;response to organic substance;response to starvation;response to steroid hormone stimulus;response to stimulus;response to stress;response to toxin;response to tropane;response to zinc ion;secretion;secretion by cell;serotonin transport;signal release;synaptic vesicle amine transport;synaptic vesicle transport;transport;vesicle-mediated transport</t>
  </si>
  <si>
    <t>active transmembrane transporter activity;amine transmembrane transporter activity;binding;drug binding;drug transmembrane transporter activity;enzyme binding;heat shock protein binding;monoamine transmembrane transporter activity;protein binding;serotonin transmembrane transporter activity;substrate-specific transmembrane transporter activity;substrate-specific transporter activity;transmembrane transporter activity;transporter activity</t>
  </si>
  <si>
    <t>axon part;axon terminus;cell body;cell part;cell projection;cell projection part;clathrin coated vesicle membrane;clathrin-coated vesicle;coated vesicle;coated vesicle membrane;cytoplasm;cytoplasmic membrane-bounded vesicle;cytoplasmic part;cytoplasmic vesicle;cytoplasmic vesicle membrane;cytoplasmic vesicle part;dense core granule;integral to membrane;intracellular membrane-bounded organelle;intracellular organelle;intracellular organelle part;intracellular part;intrinsic to membrane;membrane;membrane part;membrane-bounded organelle;membrane-bounded vesicle;neuron projection;neuron projection terminus;neuronal cell body;organelle;organelle membrane;organelle part;stored secretory granule;synapse part;synaptic vesicle;synaptic vesicle membrane;terminal button;vesicle;vesicle membrane</t>
  </si>
  <si>
    <t>GO:0001975;GO:0002790;GO:0006810;GO:0006836;GO:0006837;GO:0006950;GO:0007568;GO:0007610;GO:0007626;GO:0009605;GO:0009635;GO:0009636;GO:0009719;GO:0009725;GO:0009791;GO:0009914;GO:0009987;GO:0009991;GO:0010033;GO:0010035;GO:0010038;GO:0010043;GO:0010243;GO:0010817;GO:0014070;GO:0014073;GO:0014075;GO:0015833;GO:0015837;GO:0015842;GO:0015844;GO:0016192;GO:0016197;GO:0016265;GO:0023061;GO:0030072;GO:0030073;GO:0031667;GO:0031960;GO:0032456;GO:0032502;GO:0032879;GO:0032940;GO:0033500;GO:0035690;GO:0042220;GO:0042221;GO:0042493;GO:0042592;GO:0042593;GO:0042594;GO:0043279;GO:0046879;GO:0046903;GO:0046907;GO:0048489;GO:0048519;GO:0048545;GO:0048878;GO:0050789;GO:0050896;GO:0051049;GO:0051051;GO:0051234;GO:0051384;GO:0051385;GO:0051412;GO:0051588;GO:0051589;GO:0051649;GO:0051716;GO:0060359;GO:0065007;GO:0065008;GO:0070887;GO:0071241;GO:0071242;GO:0071702;GO:0071705</t>
  </si>
  <si>
    <t>GO:0005215;GO:0005275;GO:0005488;GO:0005515;GO:0008144;GO:0008504;GO:0015222;GO:0015238;GO:0019899;GO:0022804;GO:0022857;GO:0022891;GO:0022892;GO:0031072</t>
  </si>
  <si>
    <t>GO:0005737;GO:0008021;GO:0012506;GO:0016020;GO:0016021;GO:0016023;GO:0030135;GO:0030136;GO:0030141;GO:0030659;GO:0030662;GO:0030665;GO:0030672;GO:0031045;GO:0031090;GO:0031224;GO:0031410;GO:0031982;GO:0031988;GO:0033267;GO:0042995;GO:0043005;GO:0043025;GO:0043195;GO:0043226;GO:0043227;GO:0043229;GO:0043231;GO:0043679;GO:0044297;GO:0044306;GO:0044422;GO:0044424;GO:0044425;GO:0044433;GO:0044444;GO:0044446;GO:0044456;GO:0044463;GO:0044464</t>
  </si>
  <si>
    <t>Q01827</t>
  </si>
  <si>
    <t>Synaptic vesicular amine transporter</t>
  </si>
  <si>
    <t>Slc18a2</t>
  </si>
  <si>
    <t>sp|Q01827|VMAT2_RAT Synaptic vesicular amine transporter OS=Rattus norvegicus OX=10116 GN=Slc18a2 PE=1 SV=2</t>
  </si>
  <si>
    <t>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process;developmental process;establishment of localization;establishment of localization in cell;establishment of organelle localization;establishment of ribosome localization;intracellular transport;localization;macromolecular complex assembly;macromolecular complex subunit organization;macromolecule biosynthetic process;macromolecule metabolic process;metabolic process;ncRNA metabolic process;ncRNA processing;nitrogen compound metabolic process;nuclear export;nuclear transport;nucleic acid metabolic process;nucleobase-containing compound metabolic process;nucleocytoplasmic transport;osteoblast differentiation;primary metabolic process;protein metabolic process;ribonucleoprotein complex assembly;ribonucleoprotein complex export from nucleus;ribonucleoprotein complex localization;ribonucleoprotein complex subunit organization;ribosomal small subunit assembly;ribosomal small subunit export from nucleus;ribosomal subunit export from nucleus;RNA metabolic process;RNA processing;rRNA metabolic process;rRNA processing;rRNA-containing ribonucleoprotein complex export from nucleus;translation;transport</t>
  </si>
  <si>
    <t>adherens junction;anchoring junction;cell junction;cell part;cell-substrate adherens junction;cell-substrate junction;cytosolic small ribosomal subunit;focal adhesion;intracellular organelle part;intracellular part;macromolecular complex;membrane;organelle part;ribonucleoprotein complex;small ribosomal subunit</t>
  </si>
  <si>
    <t>GO:0000028;GO:0000054;GO:0000056;GO:0001649;GO:0006139;GO:0006364;GO:0006396;GO:0006412;GO:0006807;GO:0006810;GO:0006913;GO:0008152;GO:0009058;GO:0009059;GO:0009987;GO:0016043;GO:0016070;GO:0016072;GO:0019538;GO:0022607;GO:0022618;GO:0030154;GO:0032502;GO:0033753;GO:0034470;GO:0034621;GO:0034622;GO:0034641;GO:0034645;GO:0034660;GO:0043170;GO:0043933;GO:0044237;GO:0044238;GO:0044249;GO:0044260;GO:0044267;GO:0046907;GO:0048869;GO:0051168;GO:0051169;GO:0051179;GO:0051234;GO:0051641;GO:0051649;GO:0051656;GO:0065003;GO:0071166;GO:0071426;GO:0071428;GO:0071826;GO:0071840;GO:0071841;GO:0071842;GO:0071844;GO:0090304</t>
  </si>
  <si>
    <t>GO:0005912;GO:0005924;GO:0005925;GO:0015935;GO:0016020;GO:0022627;GO:0030054;GO:0030055;GO:0030529;GO:0032991;GO:0044422;GO:0044424;GO:0044446;GO:0044464;GO:0070161</t>
  </si>
  <si>
    <t>P62845;D3ZAK6</t>
  </si>
  <si>
    <t>P62845</t>
  </si>
  <si>
    <t>40S ribosomal protein S15</t>
  </si>
  <si>
    <t>Rps15</t>
  </si>
  <si>
    <t>sp|P62845|RS15_RAT 40S ribosomal protein S15 OS=Rattus norvegicus OX=10116 GN=Rps15 PE=1 SV=2</t>
  </si>
  <si>
    <t>biological regulation;cell cycle;cell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stimulus;circadian regulation of gene expression;circadian rhythm;cytoskeleton organization;endocytosis;establishment of localization;macromolecule metabolic process;macromolecule modification;membrane invagination;membrane organization;metabolic process;microtubule cytoskeleton organization;microtubule-based process;mitotic cell cycle;organelle assembly;organelle organization;peptidyl-amino acid modification;peptidyl-serine modification;peptidyl-serine phosphorylation;phosphate-containing compound metabolic process;phosphorus metabolic process;phosphorylation;positive regulation of biological process;positive regulation of canonical Wnt receptor signaling pathway;positive regulation of catabolic process;positive regulation of cell communication;positive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proteasomal ubiquitin-dependent protein catabolic process;positive regulation of protein catabolic process;positive regulation of protein metabolic process;positive regulation of protein modification process;positive regulation of protein phosphorylation;positive regulation of proteolysis;positive regulation of response to stimulus;positive regulation of signal transduction;positive regulation of signaling;positive regulation of Wnt receptor signaling pathway;primary metabolic process;protein metabolic process;protein modification process;protein phosphorylation;regulation of anatomical structure morphogenesis;regulation of biological process;regulation of biological quality;regulation of canonical Wnt receptor signaling pathway;regulation of catabolic process;regulation of cell communication;regulation of cell morphogenesis;regulation of cell shape;regulation of cellular catabolic process;regulation of cellular component organization;regulation of cellular metabolic process;regulation of cellular process;regulation of cellular protein metabolic process;regulation of circadian rhythm;regulation of developmental process;regulation of gene expression;regulation of macromolecule metabolic process;regulation of metabolic process;regulation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phosphorylation;regulation of proteolysis;regulation of response to stimulus;regulation of signal transduction;regulation of signaling;regulation of Wnt receptor signaling pathway;response to stimulus;rhythmic process;signal transduction;spindle assembly;spindle organization;transport;vesicle-mediated transport;Wnt receptor signaling pathway</t>
  </si>
  <si>
    <t>adenyl nucleotide binding;adenyl ribonucleotide binding;ATP binding;binding;catalytic activity;glycoprotein binding;kinase activity;nucleotide binding;peptide binding;phosphoprotein binding;phosphotransferase activity, alcohol group as acceptor;protein binding;protein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</si>
  <si>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cell part;centrosome;cytoplasm;cytoplasmic part;cytoskeletal part;Golgi apparatus;intracellular membrane-bounded organelle;intracellular non-membrane-bounded organelle;intracellular organelle;intracellular organelle part;intracellular part;macromolecular complex;membrane;membrane-bounded organelle;microtubule;microtubule organizing center;non-membrane-bounded organelle;nucleus;organelle;organelle part;perinuclear region of cytoplasm;plasma membrane;protein complex;spindle;spindle microtubule</t>
  </si>
  <si>
    <t>Circadian rhythm - mammal;Gap junction;Hedgehog signaling pathway</t>
  </si>
  <si>
    <t>GO:0000226;GO:0000278;GO:0001932;GO:0001934;GO:0006464;GO:0006468;GO:0006793;GO:0006796;GO:0006810;GO:0006897;GO:0006996;GO:0007010;GO:0007017;GO:0007049;GO:0007051;GO:0007165;GO:0007166;GO:0007623;GO:0008152;GO:0008360;GO:0009893;GO:0009894;GO:0009896;GO:0009966;GO:0009967;GO:0009987;GO:0010324;GO:0010468;GO:0010562;GO:0010604;GO:0010646;GO:0010647;GO:0016043;GO:0016044;GO:0016055;GO:0016192;GO:0016310;GO:0018105;GO:0018193;GO:0018209;GO:0019220;GO:0019222;GO:0019538;GO:0022603;GO:0022604;GO:0022607;GO:0023051;GO:0023056;GO:0030111;GO:0030162;GO:0030177;GO:0031323;GO:0031325;GO:0031329;GO:0031331;GO:0031399;GO:0031401;GO:0032268;GO:0032270;GO:0032434;GO:0032436;GO:0032922;GO:0042176;GO:0042325;GO:0042327;GO:0042752;GO:0043170;GO:0043412;GO:0044237;GO:0044238;GO:0044260;GO:0044267;GO:0045732;GO:0045862;GO:0045937;GO:0048511;GO:0048518;GO:0048522;GO:0048583;GO:0048584;GO:0050789;GO:0050793;GO:0050794;GO:0050896;GO:0051128;GO:0051174;GO:0051225;GO:0051234;GO:0051246;GO:0051247;GO:0051716;GO:0060255;GO:0060828;GO:0061024;GO:0061136;GO:0065007;GO:0065008;GO:0070925;GO:0071840;GO:0071841;GO:0071842;GO:0071844;GO:0080090;GO:0090263</t>
  </si>
  <si>
    <t>GO:0000166;GO:0001948;GO:0003824;GO:0004672;GO:0004674;GO:0005488;GO:0005515;GO:0005524;GO:0016301;GO:0016740;GO:0016772;GO:0016773;GO:0017076;GO:0030554;GO:0032553;GO:0032555;GO:0032559;GO:0035639;GO:0042277;GO:0050321;GO:0051219</t>
  </si>
  <si>
    <t>GO:0005634;GO:0005737;GO:0005794;GO:0005813;GO:0005815;GO:0005819;GO:0005874;GO:0005876;GO:0005886;GO:0016020;GO:0032991;GO:0043226;GO:0043227;GO:0043228;GO:0043229;GO:0043231;GO:0043232;GO:0043234;GO:0044422;GO:0044424;GO:0044430;GO:0044444;GO:0044446;GO:0044464;GO:0048471</t>
  </si>
  <si>
    <t>ko04340;ko04540;ko04710</t>
  </si>
  <si>
    <t>Q06486</t>
  </si>
  <si>
    <t>Casein kinase I isoform delta</t>
  </si>
  <si>
    <t>Csnk1d</t>
  </si>
  <si>
    <t>sp|Q06486|KC1D_RAT Casein kinase I isoform delta OS=Rattus norvegicus OX=10116 GN=Csnk1d PE=1 SV=2</t>
  </si>
  <si>
    <t>binding;cation binding;enzyme binding;ion binding;metal ion binding;protein binding</t>
  </si>
  <si>
    <t>GO:0005488;GO:0005515;GO:0019899;GO:0043167;GO:0043169;GO:0046872</t>
  </si>
  <si>
    <t>Q6AYR6</t>
  </si>
  <si>
    <t>Haloacid dehalogenase-like hydrolase domain-containing protein 2</t>
  </si>
  <si>
    <t>Hdhd2</t>
  </si>
  <si>
    <t>sp|Q6AYR6|HDHD2_RAT Haloacid dehalogenase-like hydrolase domain-containing protein 2 OS=Rattus norvegicus OX=10116 GN=Hdhd2 PE=2 SV=1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</si>
  <si>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process;heterocycle biosynthetic process;heterocycle metabolic process;lysyl-tRNA aminoacylation;macromolecule metabolic process;metabolic process;ncRNA metabolic process;nitrogen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process;small molecule metabolic process;tRNA aminoacylation;tRNA aminoacylation for protein translation;tRNA metabolic process</t>
  </si>
  <si>
    <t>adenyl nucleotide binding;adenyl ribonucleotide binding;amine binding;amino acid binding;aminoacyl-tRNA ligase activity;ATP binding;binding;carboxylic acid binding;catalytic activity;ligase activity;ligase activity, forming aminoacyl-tRNA and related compounds;ligase activity, forming carbon-oxygen bonds;lysine-tRNA ligase activity;nucleic acid binding;nucleotide binding;purine nucleotide binding;purine ribonucleoside triphosphate binding;purine ribonucleotide binding;ribonucleotide binding;RNA binding;tRNA binding</t>
  </si>
  <si>
    <t>aminoacyl-tRNA synthetase multienzyme complex;cell part;cytoplasmic part;cytoskeleton;intracellular membrane-bounded organelle;intracellular non-membrane-bounded organelle;intracellular organelle;intracellular part;macromolecular complex;membrane-bounded organelle;microtubule cytoskeleton;mitochondrion;non-membrane-bounded organelle;organelle;protein complex</t>
  </si>
  <si>
    <t>GO:0006082;GO:0006139;GO:0006399;GO:0006418;GO:0006430;GO:0006520;GO:0006807;GO:0008152;GO:0009058;GO:0009116;GO:0009119;GO:0009163;GO:0009308;GO:0009987;GO:0015956;GO:0015957;GO:0015959;GO:0015960;GO:0015965;GO:0015966;GO:0016070;GO:0018130;GO:0019752;GO:0034641;GO:0034654;GO:0034660;GO:0042180;GO:0042278;GO:0042451;GO:0042455;GO:0043038;GO:0043039;GO:0043170;GO:0043436;GO:0044106;GO:0044237;GO:0044238;GO:0044249;GO:0044260;GO:0044271;GO:0044281;GO:0046128;GO:0046129;GO:0046483;GO:0055086;GO:0072521;GO:0072522;GO:0090304</t>
  </si>
  <si>
    <t>GO:0000049;GO:0000166;GO:0003676;GO:0003723;GO:0003824;GO:0004812;GO:0004824;GO:0005488;GO:0005524;GO:0016597;GO:0016874;GO:0016875;GO:0016876;GO:0017076;GO:0030554;GO:0031406;GO:0032553;GO:0032555;GO:0032559;GO:0035639;GO:0043176</t>
  </si>
  <si>
    <t>GO:0005739;GO:0005856;GO:0015630;GO:0017101;GO:0032991;GO:0043226;GO:0043227;GO:0043228;GO:0043229;GO:0043231;GO:0043232;GO:0043234;GO:0044424;GO:0044444;GO:0044464</t>
  </si>
  <si>
    <t>Q5XIM7</t>
  </si>
  <si>
    <t>Lysine--tRNA ligase</t>
  </si>
  <si>
    <t>Kars</t>
  </si>
  <si>
    <t>sp|Q5XIM7|SYK_RAT Lysine--tRNA ligase OS=Rattus norvegicus OX=10116 GN=Kars PE=1 SV=1</t>
  </si>
  <si>
    <t>actin cytoskeleton organization;actin filament bundle assembly;actin filament organization;actin filament-based process;anatomical structure morphogenesis;biological regulation;catabolic process;cell cycle process;cell division;cell migration;cell morphogenesis;cell morphogenesis involved in differentiation;cell motility;cell surface receptor linked signaling pathway;cellular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process;cellular response to stimulus;COPII vesicle coating;cyclin catabolic process;cytoskeleton organization;developmental process;embryonic cleavage;embryonic morphogenesis;ER to Golgi vesicle-mediated transport;establishment of chromosome localization;establishment of localization;establishment of localization in cell;establishment of organelle localization;gastrulation;Golgi vesicle transport;integrin-mediated signaling pathway;intracellular transport;locomotion;macromolecule catabolic process;macromolecule metabolic process;macromolecule modification;metabolic process;metaphase plate congression;mitotic metaphase plate congression;modification-dependent macromolecule catabolic process;modification-dependent protein catabolic process;negative regulation of biological process;negative regulation of cell communication;negative regulation of cellular process;negative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transduction;organelle organization;positive regulation of biological process;positive regulation of cell cycle;positive regulation of cell cycle process;positive regulation of cell division;positive regulation of cellular component organization;positive regulation of cellular process;positive regulation of cytokinesis;positive regulation of mitosis;positive regulation of mitotic metaphase/anaphase transition;positive regulation of nuclear division;positive regulation of organelle organization;primary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process;proteolysis;proteolysis involved in cellular protein catabolic process;regulation of biological process;regulation of cell communication;regulation of cell cycle;regulation of cell cycle process;regulation of cell division;regulation of cellular component organization;regulation of cellular process;regulation of cytokinesis;regulation of mitosis;regulation of mitotic cell cycle;regulation of mitotic metaphase/anaphase transition;regulation of nuclear division;regulation of organelle organization;regulation of Ras protein signal transduction;regulation of response to stimulus;regulation of Rho protein signal transduction;regulation of signal transduction;regulation of signaling;regulation of small GTPase mediated signal transduction;response to stimulus;signal transduction;stem cell division;stress fiber assembly;transport;trophectodermal cellular morphogenesis;ubiquitin-dependent protein catabolic process;vesicle coating;vesicle organization;vesicle-mediated transport;Wnt receptor signaling pathway</t>
  </si>
  <si>
    <t>binding;POZ domain binding;protein binding;protein domain specific binding</t>
  </si>
  <si>
    <t>cell part;Cul3-RING ubiquitin ligase complex;cullin-RING ubiquitin ligase complex;cytoplasmic part;cytoskeletal part;extracellular membrane-bounded organelle;extracellular organelle;extracellular region part;extracellular vesicular exosome;Golgi apparatus part;Golgi membrane;intracellular membrane-bounded organelle;intracellular organelle;intracellular organelle part;intracellular part;macromolecular complex;membrane;membrane-bounded organelle;membrane-bounded vesicle;microtubule;nucleus;organelle;organelle membrane;organelle part;polar microtubule;protein complex;spindle microtubule;ubiquitin ligase complex;vesicle</t>
  </si>
  <si>
    <t>GO:0000209;GO:0000902;GO:0000904;GO:0001831;GO:0006464;GO:0006508;GO:0006511;GO:0006513;GO:0006810;GO:0006888;GO:0006901;GO:0006928;GO:0006996;GO:0007010;GO:0007015;GO:0007080;GO:0007088;GO:0007165;GO:0007166;GO:0007229;GO:0007346;GO:0007369;GO:0008054;GO:0008152;GO:0009056;GO:0009057;GO:0009653;GO:0009966;GO:0009968;GO:0009987;GO:0010498;GO:0010564;GO:0010638;GO:0010646;GO:0010648;GO:0016043;GO:0016050;GO:0016055;GO:0016192;GO:0016477;GO:0016567;GO:0017145;GO:0019538;GO:0019941;GO:0022402;GO:0022607;GO:0023051;GO:0023057;GO:0030029;GO:0030036;GO:0030071;GO:0032446;GO:0032465;GO:0032467;GO:0032502;GO:0032989;GO:0033043;GO:0035023;GO:0035024;GO:0040011;GO:0040016;GO:0042787;GO:0043149;GO:0043161;GO:0043170;GO:0043412;GO:0043632;GO:0044237;GO:0044238;GO:0044248;GO:0044260;GO:0044265;GO:0044267;GO:0045787;GO:0045840;GO:0045842;GO:0046578;GO:0046580;GO:0046907;GO:0048193;GO:0048208;GO:0048518;GO:0048519;GO:0048522;GO:0048523;GO:0048583;GO:0048585;GO:0048598;GO:0048869;GO:0048870;GO:0050789;GO:0050794;GO:0050896;GO:0051017;GO:0051056;GO:0051058;GO:0051128;GO:0051130;GO:0051234;GO:0051301;GO:0051302;GO:0051303;GO:0051310;GO:0051603;GO:0051649;GO:0051656;GO:0051716;GO:0051726;GO:0051781;GO:0051783;GO:0051785;GO:0065007;GO:0070647;GO:0071840;GO:0071841;GO:0071842;GO:0071844;GO:0090068</t>
  </si>
  <si>
    <t>GO:0005488;GO:0005515;GO:0019904;GO:0031208</t>
  </si>
  <si>
    <t>GO:0000139;GO:0000151;GO:0005634;GO:0005827;GO:0005874;GO:0005876;GO:0016020;GO:0031090;GO:0031461;GO:0031463;GO:0031982;GO:0031988;GO:0032991;GO:0043226;GO:0043227;GO:0043229;GO:0043230;GO:0043231;GO:0043234;GO:0044421;GO:0044422;GO:0044424;GO:0044430;GO:0044431;GO:0044444;GO:0044446;GO:0044464;GO:0065010;GO:0070062</t>
  </si>
  <si>
    <t>B5DF89</t>
  </si>
  <si>
    <t>Cullin-3</t>
  </si>
  <si>
    <t>Cul3</t>
  </si>
  <si>
    <t>sp|B5DF89|CUL3_RAT Cullin-3 OS=Rattus norvegicus OX=10116 GN=Cul3 PE=1 SV=2</t>
  </si>
  <si>
    <t>cellular macromolecule metabolic process;cellular metabolic process;cellular process;cellular protein metabolic process;macromolecule metabolic process;macromolecule modification;metabolic process;primary metabolic process;protein deubiquitination;protein K48-linked deubiquitination;protein metabolic process;protein modification by small protein conjugation or removal;protein modification by small protein removal;protein modification process</t>
  </si>
  <si>
    <t>GO:0006464;GO:0008152;GO:0009987;GO:0016579;GO:0019538;GO:0043170;GO:0043412;GO:0044237;GO:0044238;GO:0044260;GO:0044267;GO:0070646;GO:0070647;GO:0071108</t>
  </si>
  <si>
    <t>F1M7Q7</t>
  </si>
  <si>
    <t>Otud4</t>
  </si>
  <si>
    <t>tr|F1M7Q7|F1M7Q7_RAT OTU deubiquitinase 4 OS=Rattus norvegicus OX=10116 GN=Otud4 PE=1 SV=2</t>
  </si>
  <si>
    <t>P28075</t>
  </si>
  <si>
    <t>Proteasome subunit beta type-5</t>
  </si>
  <si>
    <t>Psmb5</t>
  </si>
  <si>
    <t>sp|P28075|PSB5_RAT Proteasome subunit beta type-5 OS=Rattus norvegicus OX=10116 GN=Psmb5 PE=1 SV=3</t>
  </si>
  <si>
    <t>Biotin metabolism;Lysine degradation</t>
  </si>
  <si>
    <t>ko00310;ko00780</t>
  </si>
  <si>
    <t>Q568Z4</t>
  </si>
  <si>
    <t>Signal peptidase complex subunit 3</t>
  </si>
  <si>
    <t>Spcs3</t>
  </si>
  <si>
    <t>sp|Q568Z4|SPCS3_RAT Signal peptidase complex subunit 3 OS=Rattus norvegicus OX=10116 GN=Spcs3 PE=2 SV=1</t>
  </si>
  <si>
    <t>biological regulation;positive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cGMP biosynthetic process;positive regulation of cGMP metabolic process;positive regulation of cyclase activity;positive regulation of cyclic nucleotide biosynthetic process;positive regulation of cyclic nucleotide metabolic process;positive regulation of guanylate cyclase activity;positive regulation of lyase activity;positive regulation of metabolic process;positive regulation of molecular function;positive regulation of nitrogen compound metabolic process;positive regulation of nucleobase-containing compound metabolic process;positive regulation of nucleotide biosynthetic process;positive regulation of nucleotide metabolic process;regulation of biological process;regulation of biosynthetic process;regulation of catalytic activity;regulation of cellular biosynthetic process;regulation of cellular metabolic process;regulation of cellular process;regulation of cGMP biosynthetic process;regulation of cGMP metabolic process;regulation of cyclase activity;regulation of cyclic nucleotide biosynthetic process;regulation of cyclic nucleotide metabolic process;regulation of guanylate cyclase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</t>
  </si>
  <si>
    <t>binding;cyclase activator activity;cyclase regulator activity;enzyme activator activity;enzyme regulator activity;guanylate cyclase activator activity;guanylate cyclase regulator activity;hormone receptor binding;peptide hormone receptor binding;protein binding;receptor binding</t>
  </si>
  <si>
    <t>GO:0006140;GO:0009889;GO:0009891;GO:0009893;GO:0019219;GO:0019222;GO:0030799;GO:0030801;GO:0030802;GO:0030804;GO:0030808;GO:0030810;GO:0030823;GO:0030825;GO:0030826;GO:0030828;GO:0031279;GO:0031281;GO:0031282;GO:0031284;GO:0031323;GO:0031325;GO:0031326;GO:0031328;GO:0043085;GO:0044093;GO:0045935;GO:0045981;GO:0048518;GO:0048522;GO:0050789;GO:0050790;GO:0050794;GO:0051171;GO:0051173;GO:0051339;GO:0051349;GO:0065007;GO:0065009;GO:0080090</t>
  </si>
  <si>
    <t>GO:0005102;GO:0005488;GO:0005515;GO:0008047;GO:0010851;GO:0010853;GO:0030234;GO:0030249;GO:0030250;GO:0051427;GO:0051428</t>
  </si>
  <si>
    <t>F1LRZ9</t>
  </si>
  <si>
    <t>Rundc3a</t>
  </si>
  <si>
    <t>tr|F1LRZ9|F1LRZ9_RAT RUN domain-containing 3A OS=Rattus norvegicus OX=10116 GN=Rundc3a PE=1 SV=1</t>
  </si>
  <si>
    <t>anatomical structure morphogenesis;axon regeneration;axonogenesis;biological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stress;developmental process;negative regulation of catalytic activity;negative regulation of molecular function;neuron projection morphogenesis;neuron projection regeneration;peripheral nervous system axon regeneration;regeneration;regulation of biological process;regulation of catalytic activity;regulation of metabolic process;regulation of molecular function;response to axon injury;response to chemical stimulus;response to organic cyclic compound;response to organic substance;response to stimulus;response to stress;response to wounding</t>
  </si>
  <si>
    <t>binding;calcium ion binding;cation binding;enzyme binding;enzyme inhibitor activity;enzyme regulator activity;ion binding;metal ion binding;protein binding</t>
  </si>
  <si>
    <t>cell part;cytoplasmic membrane-bounded vesicle;cytoplasmic part;cytoplasmic vesicle;endoplasmic reticulum lumen;endoplasmic reticulum part;extracellular region;intracellular membrane-bounded organelle;intracellular organelle;intracellular organelle lumen;intracellular organelle part;intracellular part;melanosome;membrane-bounded organelle;membrane-bounded vesicle;membrane-enclosed lumen;organelle;organelle lumen;organelle part;pigment granule;sarcoplasmic reticulum lumen;vesicle</t>
  </si>
  <si>
    <t>GO:0006950;GO:0007409;GO:0009611;GO:0009653;GO:0009987;GO:0010033;GO:0014012;GO:0014070;GO:0016043;GO:0019222;GO:0030030;GO:0031099;GO:0031102;GO:0031103;GO:0032502;GO:0032989;GO:0032990;GO:0033554;GO:0042221;GO:0043086;GO:0044092;GO:0048678;GO:0048812;GO:0048858;GO:0048869;GO:0050789;GO:0050790;GO:0050896;GO:0051716;GO:0065007;GO:0065009;GO:0071840;GO:0071841;GO:0071842</t>
  </si>
  <si>
    <t>GO:0004857;GO:0005488;GO:0005509;GO:0005515;GO:0019899;GO:0030234;GO:0043167;GO:0043169;GO:0046872</t>
  </si>
  <si>
    <t>GO:0005576;GO:0005788;GO:0016023;GO:0031410;GO:0031974;GO:0031982;GO:0031988;GO:0033018;GO:0042470;GO:0043226;GO:0043227;GO:0043229;GO:0043231;GO:0043233;GO:0044422;GO:0044424;GO:0044432;GO:0044444;GO:0044446;GO:0044464;GO:0048770;GO:0070013</t>
  </si>
  <si>
    <t>O35783</t>
  </si>
  <si>
    <t>Calumenin</t>
  </si>
  <si>
    <t>Calu</t>
  </si>
  <si>
    <t>sp|O35783|CALU_RAT Calumenin OS=Rattus norvegicus OX=10116 GN=Calu PE=1 SV=1</t>
  </si>
  <si>
    <t>behavior;biological regulation;cell proliferation;cellular component organization;cellular component organization or biogenesis;cellular membrane organization;cellular process;chondrocyte proliferation;endocytosis;establishment of localization;male mating behavior;membrane invagination;membrane organization;multicellular organismal process;multicellular organismal reproductive behavior;multicellular organismal reproductive process;neural precursor cell proliferation;positive regulation of biological process;positive regulation of cell projection organization;positive regulation of cellular component organization;positive regulation of cellular process;positive regulation of dendritic spine development;positive regulation of developmental process;positive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dendrite development;regulation of dendritic spine development;regulation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development;reproductive behavior;reproductive process;response to chemical stimulus;response to endogenous stimulus;response to estradiol stimulus;response to estrogen stimulus;response to hormone stimulus;response to organic substance;response to steroid hormone stimulus;response to stimulus;synaptic vesicle endocytosis;synaptic vesicle transport;transport;vesicle-mediated transport</t>
  </si>
  <si>
    <t>cell part;cell surface;extracellular region part;extracellular space</t>
  </si>
  <si>
    <t>GO:0006810;GO:0006897;GO:0007610;GO:0008283;GO:0009719;GO:0009725;GO:0009987;GO:0010033;GO:0010324;GO:0010975;GO:0010976;GO:0016043;GO:0016044;GO:0016192;GO:0019098;GO:0022414;GO:0031344;GO:0031346;GO:0032355;GO:0032501;GO:0033057;GO:0035988;GO:0042221;GO:0043627;GO:0045595;GO:0045664;GO:0048488;GO:0048489;GO:0048518;GO:0048522;GO:0048545;GO:0048609;GO:0050767;GO:0050773;GO:0050789;GO:0050793;GO:0050794;GO:0050896;GO:0051094;GO:0051128;GO:0051130;GO:0051234;GO:0051239;GO:0051960;GO:0060179;GO:0060284;GO:0060998;GO:0060999;GO:0061024;GO:0061351;GO:0065007;GO:0071840;GO:2000026</t>
  </si>
  <si>
    <t>GO:0005615;GO:0009986;GO:0044421;GO:0044464</t>
  </si>
  <si>
    <t>P23785</t>
  </si>
  <si>
    <t>Granulins;Acrogranin;Granulin-1;Granulin-2;Granulin-3;Granulin-4;Granulin-5;Granulin-6;Granulin-7</t>
  </si>
  <si>
    <t>Grn</t>
  </si>
  <si>
    <t>sp|P23785|GRN_RAT Progranulin OS=Rattus norvegicus OX=10116 GN=Grn PE=1 SV=3</t>
  </si>
  <si>
    <t>cellular component organization;cellular component organization at cellular level;cellular component organization or biogenesis;cellular component organization or biogenesis at cellular level;cellular process;centrosome organization;cytoskeleton organization;establishment or maintenance of cell polarity;establishment or maintenance of cytoskeleton polarity;establishment or maintenance of microtubule cytoskeleton polarity;microtubule cytoskeleton organization;microtubule organizing center organization;microtubule-based process;organelle organization;spindle organization</t>
  </si>
  <si>
    <t>cell part;centrosome;cytoplasmic part;cytoskeletal part;gamma-tubulin complex;intracellular non-membrane-bounded organelle;intracellular organelle;intracellular organelle part;intracellular part;macromolecular complex;membrane;microtubule organizing center;microtubule organizing center part;microtubule plus end;non-membrane-bounded organelle;organelle;organelle part;protein complex;spindle pole</t>
  </si>
  <si>
    <t>GO:0000226;GO:0006996;GO:0007010;GO:0007017;GO:0007051;GO:0007163;GO:0009987;GO:0016043;GO:0030951;GO:0030952;GO:0031023;GO:0051297;GO:0071840;GO:0071841;GO:0071842</t>
  </si>
  <si>
    <t>GO:0000922;GO:0000930;GO:0005813;GO:0005815;GO:0016020;GO:0032991;GO:0035371;GO:0043226;GO:0043228;GO:0043229;GO:0043232;GO:0043234;GO:0044422;GO:0044424;GO:0044430;GO:0044444;GO:0044446;GO:0044450;GO:0044464</t>
  </si>
  <si>
    <t>F1M949</t>
  </si>
  <si>
    <t>Ckap5</t>
  </si>
  <si>
    <t>tr|F1M949|F1M949_RAT Cytoskeleton-associated protein 5 OS=Rattus norvegicus OX=10116 GN=Ckap5 PE=1 SV=3</t>
  </si>
  <si>
    <t>D3ZMS0</t>
  </si>
  <si>
    <t>LOC100911713</t>
  </si>
  <si>
    <t>tr|D3ZMS0|D3ZMS0_RAT Protein C10-like OS=Rattus norvegicus OX=10116 GN=LOC100911713 PE=1 SV=1</t>
  </si>
  <si>
    <t>biological regulation;cell cycle phase;cell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stimulus;dopamine receptor signaling pathway;G2/M transition of mitotic cell cycle;G-protein coupled receptor protein signaling pathway;mitosis;negative regulation of catalytic activity;negative regulation of molecular function;nuclear division;organelle fission;organelle organization;positive regulation of biological process;positive regulation of biosynthetic process;positive regulation of carbohydrate metabolic process;positive regulation of cell communication;positive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process;positive regulation of Ras protein signal transduction;positive regulation of response to stimulus;positive regulation of signal transduction;positive regulation of signaling;positive regulation of small GTPase mediated signal transduction;regulation of biological process;regulation of biosynthetic process;regulation of carbohydrate biosynthetic process;regulation of carbohydrate metabolic process;regulation of catalytic activity;regulation of cell communication;regulation of cellular biosynthetic process;regulation of cellular carbohydrate metabolic process;regulation of cellular ketone metabolic process;regulation of cellular metabolic process;regulation of cellular process;regulation of dephosphorylation;regulation of gluconeogenesis;regulation of glucose metabolic process;regulation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primary metabolic process;regulation of protein phosphatase type 2A activity;regulation of Ras protein signal transduction;regulation of response to stimulus;regulation of signal transduction;regulation of signaling;regulation of small GTPase mediated signal transduction;response to stimulus;signal transduction</t>
  </si>
  <si>
    <t>binding;channel regulator activity;enzyme binding;enzyme inhibitor activity;enzyme regulator activity;phosphatase binding;phosphatase inhibitor activity;phosphatase regulator activity;potassium channel regulator activity;protein binding;protein phosphatase 2A binding;protein phosphatase binding;protein phosphatase inhibitor activity;protein phosphatase regulator activity;protein phosphatase type 2A regulator activity</t>
  </si>
  <si>
    <t>GO:0000086;GO:0000280;GO:0006109;GO:0006111;GO:0006996;GO:0007067;GO:0007165;GO:0007166;GO:0007186;GO:0007212;GO:0009889;GO:0009891;GO:0009893;GO:0009966;GO:0009967;GO:0009987;GO:0010565;GO:0010646;GO:0010647;GO:0010675;GO:0010676;GO:0010906;GO:0010907;GO:0010921;GO:0016043;GO:0019220;GO:0019222;GO:0022402;GO:0022403;GO:0023051;GO:0023056;GO:0031323;GO:0031325;GO:0031326;GO:0031328;GO:0034047;GO:0035303;GO:0043086;GO:0043255;GO:0043666;GO:0044092;GO:0045722;GO:0045913;GO:0046578;GO:0046579;GO:0048285;GO:0048518;GO:0048522;GO:0048583;GO:0048584;GO:0050789;GO:0050790;GO:0050794;GO:0050896;GO:0051056;GO:0051057;GO:0051174;GO:0051301;GO:0051336;GO:0051716;GO:0065007;GO:0065009;GO:0071840;GO:0071841;GO:0071842;GO:0080090</t>
  </si>
  <si>
    <t>GO:0004857;GO:0004864;GO:0005488;GO:0005515;GO:0008601;GO:0015459;GO:0016247;GO:0019208;GO:0019212;GO:0019888;GO:0019899;GO:0019902;GO:0019903;GO:0030234;GO:0051721</t>
  </si>
  <si>
    <t>Q712U5</t>
  </si>
  <si>
    <t>cAMP-regulated phosphoprotein 19</t>
  </si>
  <si>
    <t>Arpp19</t>
  </si>
  <si>
    <t>sp|Q712U5|ARP19_RAT cAMP-regulated phosphoprotein 19 OS=Rattus norvegicus OX=10116 GN=Arpp19 PE=1 SV=3</t>
  </si>
  <si>
    <t>cellular process;establishment of localization;establishment of localization in cell;establishment of protein localization;exocytosis;Golgi to plasma membrane transport;Golgi vesicle transport;intracellular transport;post-Golgi vesicle-mediated transport;protein transport;secretion;secretion by cell;transport;vesicle-mediated transport</t>
  </si>
  <si>
    <t>GO:0006810;GO:0006887;GO:0006892;GO:0006893;GO:0009987;GO:0015031;GO:0016192;GO:0032940;GO:0045184;GO:0046903;GO:0046907;GO:0048193;GO:0051234;GO:0051649</t>
  </si>
  <si>
    <t>O54921</t>
  </si>
  <si>
    <t>Exocyst complex component 2</t>
  </si>
  <si>
    <t>Exoc2</t>
  </si>
  <si>
    <t>sp|O54921|EXOC2_RAT Exocyst complex component 2 OS=Rattus norvegicus OX=10116 GN=Exoc2 PE=1 SV=1</t>
  </si>
  <si>
    <t>cellular metabolic process;cellular process;metabolic process;phosphate-containing compound metabolic process;phosphorus metabolic process;phosphorylation</t>
  </si>
  <si>
    <t>catalytic activity;kinase activity;transferase activity;transferase activity, transferring phosphorus-containing groups</t>
  </si>
  <si>
    <t>GO:0006793;GO:0006796;GO:0008152;GO:0009987;GO:0016310;GO:0044237</t>
  </si>
  <si>
    <t>GO:0003824;GO:0016301;GO:0016740;GO:0016772</t>
  </si>
  <si>
    <t>B2RYN1</t>
  </si>
  <si>
    <t>Fn3krp</t>
  </si>
  <si>
    <t>tr|B2RYN1|B2RYN1_RAT Fructosamine-3-kinase-related protein OS=Rattus norvegicus OX=10116 GN=Fn3krp PE=1 SV=1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</si>
  <si>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stimulus;clathrin coat assembly;dopamine receptor signaling pathway;G-protein coupled receptor protein signaling pathway;macromolecular complex assembly;macromolecular complex subunit organization;organelle organization;protein complex assembly;protein complex subunit organization;regulation of biological process;regulation of cellular process;response to stimulus;signal transduction;vesicle coating;vesicle organization</t>
  </si>
  <si>
    <t>GO:0006461;GO:0006901;GO:0006996;GO:0007165;GO:0007166;GO:0007186;GO:0007212;GO:0009987;GO:0016043;GO:0016050;GO:0022607;GO:0034621;GO:0034622;GO:0043623;GO:0043933;GO:0048268;GO:0050789;GO:0050794;GO:0050896;GO:0051716;GO:0065003;GO:0065007;GO:0071822;GO:0071840;GO:0071841;GO:0071842;GO:0071844</t>
  </si>
  <si>
    <t>Q3KR51</t>
  </si>
  <si>
    <t>Nsg2</t>
  </si>
  <si>
    <t>sp|Q3KR51|NSG2_RAT Neuronal vesicle trafficking-associated protein 2 OS=Rattus norvegicus OX=10116 GN=Nsg2 PE=1 SV=1</t>
  </si>
  <si>
    <t>A0A1W2Q656</t>
  </si>
  <si>
    <t>Dner</t>
  </si>
  <si>
    <t>tr|A0A1W2Q656|A0A1W2Q656_RAT Delta/notch-like EGF repeat-containing OS=Rattus norvegicus OX=10116 GN=Dner PE=1 SV=1</t>
  </si>
  <si>
    <t>binding;calcium ion binding;cation binding;ion binding;metal ion binding;protein binding;protein dimerization activity;protein heterodimerization activity</t>
  </si>
  <si>
    <t>GO:0005488;GO:0005509;GO:0005515;GO:0043167;GO:0043169;GO:0046872;GO:0046982;GO:0046983</t>
  </si>
  <si>
    <t>Q64537;A0A0G2K6H7</t>
  </si>
  <si>
    <t>Calpain small subunit 1</t>
  </si>
  <si>
    <t>Capns1</t>
  </si>
  <si>
    <t>sp|Q64537|CPNS1_RAT Calpain small subunit 1 OS=Rattus norvegicus OX=10116 GN=Capns1 PE=1 SV=3;tr|A0A0G2K6H7|A0A0G2K6H7_RAT Calpain small subunit 1-like OS=Rattus norvegicus OX=10116 GN=LOC108348197 PE=4 SV=1</t>
  </si>
  <si>
    <t>biological regulation;cell proliferation;cellular macromolecule metabolic process;cellular metabolic process;cellular process;cellular protein metabolic process;cellular response to stimulus;epithelial cell proliferation;epithelial cell proliferation involved in liver morphogenesis;hepatocyte proliferation;intracellular signal transduction;macromolecule metabolic process;macromolecule modification;metabolic process;negative regulation of apoptosis;negative regulation of biological process;negative regulation of cell death;negative regulation of cellular process;negative regulation of programmed cell death;phosphate-containing compound metabolic process;phosphorus metabolic process;phosphorylation;positive regulation of biological process;positive regulation of biosynthetic process;positive regulation of cell activation;positive regulation of cellular biosynthetic process;positive regulation of cellular metabolic process;positive regulation of cellular process;positive regulation of gene expression;positive regulation of hepatic stellate cell activation;positive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cell activation;regulation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hepatic stellate cell activation;regulation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translation;response to stimulus;signal transduction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</si>
  <si>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binding;ribosomal protein S6 kinase activity;transcription factor binding;transferase activity;transferase activity, transferring phosphorus-containing groups</t>
  </si>
  <si>
    <t>Long-term potentiation;MAPK signaling pathway;mTOR signaling pathway;Neurotrophin signaling pathway;Oocyte meiosis;Progesterone-mediated oocyte maturation</t>
  </si>
  <si>
    <t>GO:0006355;GO:0006417;GO:0006464;GO:0006468;GO:0006793;GO:0006796;GO:0007165;GO:0008152;GO:0008283;GO:0009889;GO:0009891;GO:0009893;GO:0009987;GO:0010468;GO:0010556;GO:0010557;GO:0010604;GO:0010608;GO:0010628;GO:0010941;GO:0016310;GO:0019219;GO:0019222;GO:0019538;GO:0031323;GO:0031325;GO:0031326;GO:0031328;GO:0032268;GO:0035556;GO:0042981;GO:0043066;GO:0043067;GO:0043069;GO:0043170;GO:0043412;GO:0044237;GO:0044238;GO:0044260;GO:0044267;GO:0045893;GO:0045935;GO:0048518;GO:0048519;GO:0048522;GO:0048523;GO:0050673;GO:0050789;GO:0050794;GO:0050865;GO:0050867;GO:0050896;GO:0051171;GO:0051173;GO:0051246;GO:0051252;GO:0051254;GO:0051716;GO:0060255;GO:0060548;GO:0065007;GO:0072574;GO:0072575;GO:0080090;GO:2000112;GO:2000489;GO:2000491</t>
  </si>
  <si>
    <t>GO:0000166;GO:0000287;GO:0003824;GO:0004672;GO:0004674;GO:0004711;GO:0005488;GO:0005515;GO:0005524;GO:0008134;GO:0016301;GO:0016740;GO:0016772;GO:0016773;GO:0017076;GO:0030554;GO:0032553;GO:0032555;GO:0032559;GO:0035639;GO:0043167;GO:0043169;GO:0046872</t>
  </si>
  <si>
    <t>ko04010;ko04114;ko04150;ko04720;ko04722;ko04914</t>
  </si>
  <si>
    <t>Q63531</t>
  </si>
  <si>
    <t>Ribosomal protein S6 kinase alpha-1</t>
  </si>
  <si>
    <t>Rps6ka1</t>
  </si>
  <si>
    <t>sp|Q63531|KS6A1_RAT Ribosomal protein S6 kinase alpha-1 OS=Rattus norvegicus OX=10116 GN=Rps6ka1 PE=1 SV=1</t>
  </si>
  <si>
    <t>P49804</t>
  </si>
  <si>
    <t>Regulator of G-protein signaling 8</t>
  </si>
  <si>
    <t>Rgs8</t>
  </si>
  <si>
    <t>sp|P49804|RGS8_RAT Regulator of G-protein signaling 8 OS=Rattus norvegicus OX=10116 GN=Rgs8 PE=1 SV=2</t>
  </si>
  <si>
    <t>biosynthetic process;cellular biosynthetic process;cellular macromolecule biosynthetic process;cellular macromolecule metabolic process;cellular metabolic process;cellular process;cellular protein metabolic process;establishment of localization;establishment of localization in cell;establishment of RNA localization;intracellular transport;macromolecule biosynthetic process;macromolecule metabolic process;metabolic process;nuclear export;nuclear transport;nucleic acid transport;nucleobase-containing compound transport;nucleocytoplasmic transport;primary metabolic process;protein metabolic process;RNA export from nucleus;RNA transport;rRNA export from nucleus;rRNA transport;translation;transport</t>
  </si>
  <si>
    <t>GO:0006405;GO:0006407;GO:0006412;GO:0006810;GO:0006913;GO:0008152;GO:0009058;GO:0009059;GO:0009987;GO:0015931;GO:0019538;GO:0034645;GO:0043170;GO:0044237;GO:0044238;GO:0044249;GO:0044260;GO:0044267;GO:0046907;GO:0050657;GO:0050658;GO:0051029;GO:0051168;GO:0051169;GO:0051234;GO:0051236;GO:0051649</t>
  </si>
  <si>
    <t>P62859;F1M168;A0A0A0MY14</t>
  </si>
  <si>
    <t>P62859</t>
  </si>
  <si>
    <t>40S ribosomal protein S28</t>
  </si>
  <si>
    <t>Rps28</t>
  </si>
  <si>
    <t>sp|P62859|RS28_RAT 40S ribosomal protein S28 OS=Rattus norvegicus OX=10116 GN=Rps28 PE=1 SV=1</t>
  </si>
  <si>
    <t>anatomical structure morphogenesis;biological regulation;cell morphogenesis;cellular component morphogenesis;cellular component organization;cellular component organization or biogenesis;cellular developmental process;cellular membrane organization;cellular process;developmental process;endocytosis;ER to Golgi vesicle-mediated transport;establishment of localization;establishment of localization in cell;establishment of protein localization;Golgi vesicle transport;intracellular transport;membrane docking;membrane invagination;membrane organization;phagocytosis;post-Golgi vesicle-mediated transport;protein transport;regulation of biological process;regulation of cellular localization;regulation of cellular process;regulation of ER to Golgi vesicle-mediated transport;regulation of establishment of protein localization;regulation of intracellular transport;regulation of localization;regulation of protein localization;regulation of protein transport;regulation of transport;regulation of vesicle-mediated transport;response to chemical stimulus;response to hypoxia;response to oxygen levels;response to stimulus;response to stress;response to toxin;retrograde vesicle-mediated transport, Golgi to ER;transport;vesicle docking;vesicle docking involved in exocytosis;vesicle-mediated transport</t>
  </si>
  <si>
    <t>binding;protein binding;protein N-terminus binding;SNARE binding;syntaxin binding</t>
  </si>
  <si>
    <t>cell part;cis-Golgi network;cytoplasmic membrane-bounded vesicle;cytoplasmic part;cytoplasmic vesicle;endoplasmic reticulum membrane;endoplasmic reticulum part;Golgi apparatus part;Golgi cisterna membrane;Golgi membrane;Golgi-associated vesicle;intracellular membrane-bounded organelle;intracellular organelle;intracellular organelle part;intracellular part;membrane;membrane part;membrane-bounded organelle;membrane-bounded vesicle;organelle;organelle membrane;organelle part;plasma membrane;vesicle</t>
  </si>
  <si>
    <t>GO:0000902;GO:0001666;GO:0006810;GO:0006888;GO:0006890;GO:0006892;GO:0006897;GO:0006904;GO:0006909;GO:0006950;GO:0009636;GO:0009653;GO:0009987;GO:0010324;GO:0015031;GO:0016043;GO:0016044;GO:0016192;GO:0022406;GO:0032386;GO:0032502;GO:0032879;GO:0032880;GO:0032989;GO:0042221;GO:0045184;GO:0046907;GO:0048193;GO:0048278;GO:0048869;GO:0050789;GO:0050794;GO:0050896;GO:0051049;GO:0051223;GO:0051234;GO:0051649;GO:0060341;GO:0060627;GO:0060628;GO:0061024;GO:0065007;GO:0070201;GO:0070482;GO:0071840</t>
  </si>
  <si>
    <t>GO:0000149;GO:0005488;GO:0005515;GO:0019905;GO:0047485</t>
  </si>
  <si>
    <t>GO:0000139;GO:0005789;GO:0005798;GO:0005801;GO:0005886;GO:0016020;GO:0016023;GO:0031090;GO:0031410;GO:0031982;GO:0031988;GO:0032580;GO:0043226;GO:0043227;GO:0043229;GO:0043231;GO:0044422;GO:0044424;GO:0044425;GO:0044431;GO:0044432;GO:0044444;GO:0044446;GO:0044464</t>
  </si>
  <si>
    <t>Q62991</t>
  </si>
  <si>
    <t>Sec1 family domain-containing protein 1</t>
  </si>
  <si>
    <t>Scfd1</t>
  </si>
  <si>
    <t>sp|Q62991|SCFD1_RAT Sec1 family domain-containing protein 1 OS=Rattus norvegicus OX=10116 GN=Scfd1 PE=1 SV=1</t>
  </si>
  <si>
    <t>biological regulation;catabolic process;cell cycle;cell division;cellular catabolic process;cellular macromolecule catabolic process;cellular macromolecule metabolic process;cellular metabolic process;cellular process;cellular protein metabolic process;endosome to lysosome transport;endosome transport;establishment of localization;establishment of localization in cell;establishment of protein localization;intracellular transport;lysosomal transport;macromolecule catabolic process;macromolecule metabolic process;macromolecule modification;metabolic process;modification-dependent macromolecule catabolic process;modification-dependent protein catabolic process;non-lytic viral release;non-lytic virus budding;primary metabolic process;protein metabolic process;protein modification by small protein conjugation;protein modification by small protein conjugation or removal;protein modification process;protein monoubiquitination;protein transport;protein ubiquitination;proteolysis;proteolysis involved in cellular protein catabolic process;regulation of biological process;regulation of growth;release of virus from host;reproductive process;transport;ubiquitin-dependent protein catabolic process;ubiquitin-dependent protein catabolic process via the multivesicular body sorting pathway;vacuolar transport;vesicle-mediated transport;viral reproductive process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</si>
  <si>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</si>
  <si>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cell part;cytoplasm;cytoplasmic part;endosomal part;endosome membrane;ESCRT I complex;intracellular membrane-bounded organelle;intracellular organelle;intracellular organelle part;intracellular part;late endosome membrane;macromolecular complex;membrane;membrane part;membrane-bounded organelle;nucleus;organelle;organelle membrane;organelle part;protein complex</t>
  </si>
  <si>
    <t>GO:0006464;GO:0006508;GO:0006511;GO:0006513;GO:0006810;GO:0007034;GO:0007041;GO:0007049;GO:0008152;GO:0008333;GO:0009056;GO:0009057;GO:0009987;GO:0015031;GO:0016192;GO:0016197;GO:0016567;GO:0019076;GO:0019538;GO:0019941;GO:0022414;GO:0022415;GO:0032446;GO:0040008;GO:0043162;GO:0043170;GO:0043412;GO:0043632;GO:0044237;GO:0044238;GO:0044248;GO:0044260;GO:0044265;GO:0044267;GO:0045184;GO:0046753;GO:0046755;GO:0046907;GO:0050789;GO:0051234;GO:0051301;GO:0051603;GO:0051649;GO:0065007;GO:0070647</t>
  </si>
  <si>
    <t>GO:0000988;GO:0000989;GO:0003712;GO:0003713;GO:0030374</t>
  </si>
  <si>
    <t>GO:0000813;GO:0005634;GO:0005737;GO:0010008;GO:0016020;GO:0031090;GO:0031902;GO:0032991;GO:0043226;GO:0043227;GO:0043229;GO:0043231;GO:0043234;GO:0044422;GO:0044424;GO:0044425;GO:0044440;GO:0044444;GO:0044446;GO:0044464</t>
  </si>
  <si>
    <t>Q6IRE4</t>
  </si>
  <si>
    <t>Tumor susceptibility gene 101 protein</t>
  </si>
  <si>
    <t>Tsg101</t>
  </si>
  <si>
    <t>sp|Q6IRE4|TS101_RAT Tumor susceptibility gene 101 protein OS=Rattus norvegicus OX=10116 GN=Tsg101 PE=1 SV=1</t>
  </si>
  <si>
    <t>biological adhesion;biological regulation;cell adhesion;cell communication;cell differentiation;cell differentiation in hindbrain;cell surface receptor linked signaling pathway;cell-cell adhesion;cell-cell signaling;cellular developmental process;cellular localization;cellular macromolecule localization;cellular process;cellular protein localization;cellular response to stimulus;central nervous system neuron differentiation;cerebellar granule cell differentiation;developmental process;establishment of localization;glutamate signaling pathway;heterophilic cell-cell adhesion;ion transmembrane transport;ion transport;ionotropic glutamate receptor signaling pathway;localization;macromolecule localization;neuron differentiation;neuron-neuron synaptic transmission;protein localization;regulation of biological process;regulation of cellular process;response to stimulus;signal transduction;signaling;synaptic transmission;synaptic transmission, glutamatergic;transmembrane transport;transport</t>
  </si>
  <si>
    <t>binding;channel activity;excitatory extracellular ligand-gated ion channel activity;extracellular ligand-gated ion channel activity;extracellular-glutamate-gated ion channel activity;gated channel activity;glutamate receptor activity;ion channel activity;ion transmembrane transporter activity;ionotropic glutamate receptor activity;ligand-gated channel activity;ligand-gated ion channel activity;molecular transducer activity;passive transmembrane transporter activity;PDZ domain binding;protein binding;protein domain specific binding;receptor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</si>
  <si>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part;cell projection;cytoskeletal part;dendrite;intracellular organelle part;intracellular part;ionotropic glutamate receptor complex;macromolecular complex;membrane;membrane part;neuron projection;organelle part;plasma membrane part;postsynaptic density;postsynaptic membrane;protein complex;receptor complex;synapse part;synaptic membrane</t>
  </si>
  <si>
    <t>GO:0006810;GO:0006811;GO:0007154;GO:0007155;GO:0007157;GO:0007165;GO:0007166;GO:0007215;GO:0007267;GO:0007268;GO:0007270;GO:0008104;GO:0009987;GO:0016337;GO:0021533;GO:0021707;GO:0021953;GO:0022610;GO:0023052;GO:0030154;GO:0030182;GO:0032502;GO:0033036;GO:0034220;GO:0034613;GO:0035235;GO:0035249;GO:0048869;GO:0050789;GO:0050794;GO:0050896;GO:0051179;GO:0051234;GO:0051641;GO:0051716;GO:0055085;GO:0065007;GO:0070727</t>
  </si>
  <si>
    <t>GO:0004871;GO:0004872;GO:0004888;GO:0004970;GO:0005215;GO:0005216;GO:0005230;GO:0005231;GO:0005234;GO:0005488;GO:0005515;GO:0008066;GO:0015075;GO:0015267;GO:0015276;GO:0019904;GO:0022803;GO:0022834;GO:0022836;GO:0022838;GO:0022857;GO:0022891;GO:0022892;GO:0030165;GO:0038023;GO:0060089</t>
  </si>
  <si>
    <t>GO:0008328;GO:0014069;GO:0016020;GO:0030054;GO:0030425;GO:0032991;GO:0042995;GO:0043005;GO:0043234;GO:0043235;GO:0044422;GO:0044424;GO:0044425;GO:0044430;GO:0044446;GO:0044456;GO:0044459;GO:0044464;GO:0045211;GO:0097060</t>
  </si>
  <si>
    <t>Q63226</t>
  </si>
  <si>
    <t>Glutamate receptor ionotropic, delta-2</t>
  </si>
  <si>
    <t>Grid2</t>
  </si>
  <si>
    <t>sp|Q63226|GRID2_RAT Glutamate receptor ionotropic, delta-2 OS=Rattus norvegicus OX=10116 GN=Grid2 PE=1 SV=2</t>
  </si>
  <si>
    <t>A0A0G2JXN8</t>
  </si>
  <si>
    <t>Osbpl8</t>
  </si>
  <si>
    <t>tr|A0A0G2JXN8|A0A0G2JXN8_RAT Oxysterol-binding protein OS=Rattus norvegicus OX=10116 GN=Osbpl8 PE=1 SV=1</t>
  </si>
  <si>
    <t>biological regulation;positive regulation of actin filament bundle assembly;positive regulation of biological process;positive regulation of cellular component organization;positive regulation of cellular process;positive regulation of cytoskeleton organization;positive regulation of organelle organization;regulation of actin cytoskeleton organization;regulation of actin filament bundle assembly;regulation of actin filament-based process;regulation of biological process;regulation of cellular component biogenesis;regulation of cellular component organization;regulation of cellular process;regulation of cytoskeleton organization;regulation of organelle organization;regulation of stress fiber assembly</t>
  </si>
  <si>
    <t>actin cytoskeleton;actin filament bundle;actomyosin;cell junction;cell part;cell projection;cell projection part;cell-cell junction;cytoplasm;cytoskeletal part;cytoskeleton;dendritic spine;intracellular non-membrane-bounded organelle;intracellular organelle;intracellular organelle part;intracellular part;membrane;neuron projection;neuron spine;non-membrane-bounded organelle;occluding junction;organelle;organelle part;perikaryon;postsynaptic density;postsynaptic membrane;stress fiber;synapse part;synaptic membrane;tight junction</t>
  </si>
  <si>
    <t>GO:0010638;GO:0032231;GO:0032233;GO:0032956;GO:0032970;GO:0033043;GO:0044087;GO:0048518;GO:0048522;GO:0050789;GO:0050794;GO:0051128;GO:0051130;GO:0051492;GO:0051493;GO:0051495;GO:0065007</t>
  </si>
  <si>
    <t>GO:0001725;GO:0005737;GO:0005856;GO:0005911;GO:0005923;GO:0014069;GO:0015629;GO:0016020;GO:0030054;GO:0032432;GO:0042641;GO:0042995;GO:0043005;GO:0043197;GO:0043204;GO:0043226;GO:0043228;GO:0043229;GO:0043232;GO:0044309;GO:0044422;GO:0044424;GO:0044430;GO:0044446;GO:0044456;GO:0044463;GO:0044464;GO:0045211;GO:0070160;GO:0097060</t>
  </si>
  <si>
    <t>Q9Z327</t>
  </si>
  <si>
    <t>Synaptopodin</t>
  </si>
  <si>
    <t>Synpo</t>
  </si>
  <si>
    <t>sp|Q9Z327|SYNPO_RAT Synaptopodin OS=Rattus norvegicus OX=10116 GN=Synpo PE=1 SV=2</t>
  </si>
  <si>
    <t>anatomical structure development;anatomical structure formation involved in morphogenesis;anatomical structure morphogenesis;axonogenesis;biological regulation;canonical Wnt receptor signaling pathway;canonical Wnt receptor signaling pathway involved in positive regulation of apoptosis;carbohydrate metabolic process;cell cycle process;cell differentiation;cell migration;cell morphogenesis;cell morphogenesis involved in differentiation;cell motility;cell part morphogenesis;cell projection morphogenesis;cell projection organization;cell surface receptor linked signaling pathway;cellular carbohydrate metabolic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glucan metabolic process;cellular localization;cellular macromolecule localization;cellular macromolecule metabolic process;cellular metabolic process;cellular nitrogen compound metabolic process;cellular polysaccharide metabolic process;cellular process;cellular protein localization;cellular protein metabolic process;cellular response to abiotic stimulus;cellular response to biotic stimulus;cellular response to external stimulus;cellular response to mechanical stimulus;cellular response to stimulus;cellular response to stress;circadian rhythm;developmental process;DNA hypermethylation;energy derivation by oxidation of organic compounds;energy reserve metabolic process;epithelial to mesenchymal transition;ER overload response;ER-nucleus signaling pathway;establishment of cell polarity;establishment of localization;establishment of localization in cell;establishment of protein localization;establishment or maintenance of cell polarity;fat cell differentiation;generation of precursor metabolites and energy;genetic imprinting;glucan metabolic process;glycogen metabolic process;hippocampus development;hypermethylation of CpG island;intracellular protein transport;intracellular signal transduction;intracellular transport;localization;locomotion;macromolecule localization;macromolecule metabolic process;macromolecule modification;metabolic process;myoblast fusion;negative regulation of apoptosis;negative regulation of binding;negative regulation of biological process;negative regulation of cardiac muscle hypertrophy;negative regulation of catalytic activity;negative regulation of cell death;negative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intracellular protein transport;negative regulation of intracellular transport;negative regulation of kinase activity;negative regulation of MAP kinase activity;negative regulation of molecular function;negative regulation of multicellular organismal process;negative regulation of muscle hypertrophy;negative regulation of neurogenesis;negative regulation of neuron maturation;negative regulation of NFAT protein import into nucleus;negative regulation of nucleocytoplasmic transport;negative regulation of programmed cell death;negative regulation of protein binding;negative regulation of protein complex assembly;negative regulation of protein import into nucleus;negative regulation of protein kinase activity;negative regulation of protein serine/threonine kinase activity;negative regulation of protein transport;negative regulation of transcription factor import into nucleus;negative regulation of transferase activity;negative regulation of transmembrane transport;negative regulation of transport;neuron projection morphogenesis;nitrogen compound metabolic process;nuclear export;nuclear transport;nucleobase-containing compound metabolic process;nucleocytoplasmic transport;organ morphogenesis;oxidation-reduction process;peptidyl-amino acid modification;peptidyl-serine modification;peptidyl-serine phosphorylation;phosphate-containing compound metabolic process;phosphorus metabolic process;phosphorylation;polysaccharide metabolic process;positive regulation of apoptosis;positive regulation of axon extension;positive regulation of axonogenesis;positive regulation of binding;positive regulation of biological process;positive regulation of biosynthetic process;positive regulation of catabolic process;positive regulation of cell adhesion;positive regulation of cell death;positive regulation of cell development;positive regulation of cell differentiation;positive regulation of cell growth;positive regulation of cell projection organization;positive regulation of cell-matrix adhesion;positive regulation of cell-substrate adhesion;positive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developmental growth;positive regulation of developmental process;positive regulation of gene expression;positive regulation of growth;positive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neurogenesis;positive regulation of nitrogen compound metabolic process;positive regulation of nucleobase-containing compound metabolic process;positive regulation of nucleocytoplasmic transport;positive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binding;positive regulation of protein catabolic process;positive regulation of protein complex assembly;positive regulation of protein export from nucleus;positive regulation of protein metabolic process;positive regulation of protein modification process;positive regulation of protein phosphorylation;positive regulation of protein transport;positive regulation of proteolysis;positive regulation of RNA metabolic process;positive regulation of stem cell differentiation;positive regulation of transcription from RNA polymerase II promoter;positive regulation of transcription, DNA-dependent;positive regulation of transport;primary metabolic process;protein export from nucleus;protein localization;protein localization to microtubule;protein localization to organelle;protein metabolic process;protein modification process;protein phosphorylation;protein targeting;protein transport;re-entry into mitotic cell cycle;regulation of anatomical structure morphogenesis;regulation of apoptosis;regulation of axon extension;regulation of axonogenesis;regulation of binding;regulation of biological process;regulation of biological quality;regulation of biosynthetic process;regulation of cardiac muscle hypertrophy;regulation of catabolic process;regulation of catalytic activity;regulation of cell adhesion;regulation of cell communication;regulation of cell death;regulation of cell development;regulation of cell differentiation;regulation of cell growth;regulation of cell morphogenesis;regulation of cell morphogenesis involved in differentiation;regulation of cell projection organization;regulation of cell-matrix adhesion;regulation of cell-substrate adhesion;regulation of cellular biosynthetic process;regulation of cellular catabolic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dendrite development;regulation of dendrite morphogenesis;regulation of developmental growth;regulation of developmental process;regulation of DNA metabolic process;regulation of DNA methylation;regulation of establishment of protein localization;regulation of extent of cell growth;regulation of gene expression;regulation of gene expression by genetic imprinting;regulation of gene expression, epigenetic;regulation of growth;regulation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microtubule-based process;regulation of molecular function;regulation of multicellular organismal development;regulation of multicellular organismal process;regulation of muscle adaptation;regulation of muscle hypertrophy;regulation of muscle system process;regulation of nervous system development;regulation of neurogenesis;regulation of neurological system process;regulation of neuron differentiation;regulation of neuron maturation;regulation of neuron projection development;regulation of neuronal synaptic plasticity;regulation of NFAT protein import into nucleus;regulation of nitrogen compound metabolic process;regulation of nucleobase-containing compound metabolic process;regulation of nucleocytoplasmic transport;regulation of peptidyl-serine phosphorylation;regulation of peptidyl-threonine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complex assembly;regulation of protein export from nucleus;regulation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response to stimulus;regulation of RNA metabolic process;regulation of signal transduction;regulation of signaling;regulation of stem cell differentiation;regulation of synaptic plasticity;regulation of synaptic transmission;regulation of system process;regulation of transcription factor import into nucleus;regulation of transcription from RNA polymerase II promoter;regulation of transcription, DNA-dependent;regulation of transferase activity;regulation of transmembrane transport;regulation of transmission of nerve impulse;regulation of transport;response to abiotic stimulus;response to biotic stimulus;response to chemical stimulus;response to drug;response to endoplasmic reticulum stress;response to external stimulus;response to inorganic substance;response to lithium ion;response to mechanical stimulus;response to metal ion;response to stimulus;response to stress;rhythmic process;signal transduction;superior temporal gyrus development;syncytium formation;syncytium formation by plasma membrane fusion;transport;Wnt receptor signaling pathway</t>
  </si>
  <si>
    <t>adenyl nucleotide binding;adenyl ribonucleotide binding;ATP binding;binding;catalytic activity;cytoskeletal protein binding;enzyme binding;glutamate receptor binding;integrin binding;ionotropic glutamate receptor binding;kinase activity;kinase binding;nucleotide binding;phosphotransferase activity, alcohol group as acceptor;protein binding;protein complex binding;protein kinase activity;protein kinase binding;protein serine/threonine kinase activity;purine nucleotide binding;purine ribonucleoside triphosphate binding;purine ribonucleotide binding;receptor binding;ribonucleotide binding;tau protein binding;tau-protein kinase activity;transcription factor binding;transferase activity;transferase activity, transferring phosphorus-containing groups</t>
  </si>
  <si>
    <t>beta-catenin destruction complex;cell body;cell part;cell projection;cell projection part;centrosome;cytoplasm;cytoplasmic part;cytoskeletal part;cytosol;dendritic shaft;dendritic spine;growth cone;intracellular membrane-bounded organelle;intracellular non-membrane-bounded organelle;intracellular organelle;intracellular organelle part;intracellular part;macromolecular complex;membrane;membrane part;membrane raft;membrane-bounded organelle;microtubule organizing center;neuron projection;neuron spine;neuronal cell body;non-membrane-bounded organelle;nuclear part;nucleoplasm;nucleus;organelle;organelle part;perinuclear region of cytoplasm;plasma membrane;protein complex;ribonucleoprotein complex;site of polarized growth</t>
  </si>
  <si>
    <t>Alzheimer's disease;Axon guidance;B cell receptor signaling pathway;Basal cell carcinoma;Cell cycle;Chemokine signaling pathway;Circadian rhythm - fly;Colorectal cancer;Endometrial cancer;ErbB signaling pathway;Focal adhesion;Hedgehog signaling pathway;Hepatitis C;Insulin signaling pathway;Measles;Melanogenesis;Neurotrophin signaling pathway;Pathways in cancer;Prostate cancer;T cell receptor signaling pathway;Wnt signaling pathway</t>
  </si>
  <si>
    <t>GO:0000320;GO:0000768;GO:0000902;GO:0000904;GO:0001558;GO:0001837;GO:0001932;GO:0001934;GO:0001952;GO:0001954;GO:0005975;GO:0005976;GO:0005977;GO:0006073;GO:0006091;GO:0006112;GO:0006139;GO:0006349;GO:0006355;GO:0006357;GO:0006464;GO:0006468;GO:0006469;GO:0006605;GO:0006611;GO:0006793;GO:0006796;GO:0006807;GO:0006810;GO:0006886;GO:0006913;GO:0006928;GO:0006949;GO:0006950;GO:0006983;GO:0006984;GO:0007163;GO:0007165;GO:0007166;GO:0007409;GO:0007520;GO:0007623;GO:0008104;GO:0008152;GO:0009605;GO:0009607;GO:0009612;GO:0009628;GO:0009653;GO:0009887;GO:0009889;GO:0009891;GO:0009893;GO:0009894;GO:0009896;GO:0009966;GO:0009987;GO:0010035;GO:0010038;GO:0010226;GO:0010468;GO:0010556;GO:0010557;GO:0010562;GO:0010604;GO:0010611;GO:0010614;GO:0010628;GO:0010646;GO:0010720;GO:0010721;GO:0010769;GO:0010799;GO:0010800;GO:0010810;GO:0010811;GO:0010941;GO:0010942;GO:0010975;GO:0014041;GO:0014043;GO:0014741;GO:0014743;GO:0015031;GO:0015980;GO:0016043;GO:0016055;GO:0016310;GO:0016477;GO:0018105;GO:0018193;GO:0018209;GO:0019219;GO:0019220;GO:0019222;GO:0019538;GO:0021766;GO:0022402;GO:0022603;GO:0022604;GO:0023051;GO:0030010;GO:0030030;GO:0030154;GO:0030155;GO:0030162;GO:0030307;GO:0030516;GO:0031323;GO:0031325;GO:0031326;GO:0031328;GO:0031329;GO:0031331;GO:0031333;GO:0031334;GO:0031344;GO:0031345;GO:0031346;GO:0031399;GO:0031401;GO:0031644;GO:0032091;GO:0032092;GO:0032268;GO:0032270;GO:0032386;GO:0032387;GO:0032388;GO:0032434;GO:0032436;GO:0032502;GO:0032879;GO:0032880;GO:0032886;GO:0032989;GO:0032990;GO:0033036;GO:0033135;GO:0033138;GO:0033157;GO:0033365;GO:0033554;GO:0033673;GO:0034613;GO:0034641;GO:0034762;GO:0034763;GO:0034976;GO:0035372;GO:0035556;GO:0040008;GO:0040011;GO:0040029;GO:0042176;GO:0042221;GO:0042306;GO:0042308;GO:0042325;GO:0042327;GO:0042493;GO:0042981;GO:0042990;GO:0042992;GO:0043065;GO:0043066;GO:0043067;GO:0043068;GO:0043069;GO:0043086;GO:0043170;GO:0043254;GO:0043393;GO:0043405;GO:0043407;GO:0043412;GO:0043502;GO:0043549;GO:0044026;GO:0044027;GO:0044030;GO:0044042;GO:0044057;GO:0044087;GO:0044092;GO:0044093;GO:0044237;GO:0044238;GO:0044260;GO:0044262;GO:0044264;GO:0044267;GO:0044337;GO:0045184;GO:0045444;GO:0045595;GO:0045596;GO:0045597;GO:0045664;GO:0045732;GO:0045773;GO:0045785;GO:0045859;GO:0045862;GO:0045893;GO:0045927;GO:0045935;GO:0045937;GO:0045944;GO:0046822;GO:0046823;GO:0046824;GO:0046825;GO:0046827;GO:0046907;GO:0048167;GO:0048168;GO:0048511;GO:0048518;GO:0048519;GO:0048522;GO:0048523;GO:0048583;GO:0048638;GO:0048639;GO:0048646;GO:0048812;GO:0048814;GO:0048856;GO:0048858;GO:0048869;GO:0048870;GO:0050767;GO:0050768;GO:0050769;GO:0050770;GO:0050772;GO:0050773;GO:0050774;GO:0050789;GO:0050790;GO:0050793;GO:0050794;GO:0050804;GO:0050896;GO:0051049;GO:0051050;GO:0051051;GO:0051052;GO:0051093;GO:0051094;GO:0051098;GO:0051099;GO:0051100;GO:0051128;GO:0051129;GO:0051130;GO:0051168;GO:0051169;GO:0051171;GO:0051173;GO:0051174;GO:0051179;GO:0051222;GO:0051223;GO:0051224;GO:0051234;GO:0051239;GO:0051241;GO:0051246;GO:0051247;GO:0051252;GO:0051254;GO:0051338;GO:0051348;GO:0051532;GO:0051534;GO:0051641;GO:0051649;GO:0051716;GO:0051960;GO:0051969;GO:0055114;GO:0060070;GO:0060255;GO:0060284;GO:0060341;GO:0060548;GO:0061136;GO:0061387;GO:0065007;GO:0065008;GO:0065009;GO:0070201;GO:0070727;GO:0071109;GO:0071214;GO:0071216;GO:0071260;GO:0071496;GO:0071514;GO:0071840;GO:0071841;GO:0071842;GO:0071900;GO:0071901;GO:0080090;GO:0090257;GO:0090316;GO:0090317;GO:2000026;GO:2000112;GO:2000736;GO:2000738</t>
  </si>
  <si>
    <t>GO:0000166;GO:0003824;GO:0004672;GO:0004674;GO:0005102;GO:0005178;GO:0005488;GO:0005515;GO:0005524;GO:0008092;GO:0008134;GO:0016301;GO:0016740;GO:0016772;GO:0016773;GO:0017076;GO:0019899;GO:0019900;GO:0019901;GO:0030554;GO:0032403;GO:0032553;GO:0032555;GO:0032559;GO:0035254;GO:0035255;GO:0035639;GO:0048156;GO:0050321</t>
  </si>
  <si>
    <t>GO:0005634;GO:0005654;GO:0005737;GO:0005813;GO:0005815;GO:0005829;GO:0005886;GO:0016020;GO:0030426;GO:0030427;GO:0030529;GO:0030877;GO:0032991;GO:0042995;GO:0043005;GO:0043025;GO:0043197;GO:0043198;GO:0043226;GO:0043227;GO:0043228;GO:0043229;GO:0043231;GO:0043232;GO:0043234;GO:0044297;GO:0044309;GO:0044422;GO:0044424;GO:0044425;GO:0044428;GO:0044430;GO:0044444;GO:0044446;GO:0044463;GO:0044464;GO:0045121;GO:0048471</t>
  </si>
  <si>
    <t>ko04012;ko04062;ko04110;ko04310;ko04340;ko04360;ko04510;ko04660;ko04662;ko04711;ko04722;ko04910;ko04916;ko05010;ko05160;ko05162;ko05200;ko05210;ko05213;ko05215;ko05217</t>
  </si>
  <si>
    <t>P18266</t>
  </si>
  <si>
    <t>Glycogen synthase kinase-3 beta</t>
  </si>
  <si>
    <t>Gsk3b</t>
  </si>
  <si>
    <t>sp|P18266|GSK3B_RAT Glycogen synthase kinase-3 beta OS=Rattus norvegicus OX=10116 GN=Gsk3b PE=1 SV=1</t>
  </si>
  <si>
    <t>amine catabolic process;amine metabolic process;aromatic amino acid family catabolic process;aromatic amino acid family metabolic process;aromatic compound catabolic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biogenic amine catabolic process;cellular biogenic amine metabolic process;cellular biosynthetic process;cellular catabolic process;cellular ketone metabolic process;cellular metabolic process;cellular modified amino acid metabolic process;cellular nitrogen compound biosynthetic process;cellular nitrogen compound catabolic process;cellular nitrogen compound metabolic process;cellular process;coenzyme biosynthetic process;coenzyme metabolic process;cofactor biosynthetic process;cofactor metabolic process;de novo NAD biosynthetic process;de novo NAD biosynthetic process from tryptophan;heterocycle biosynthetic process;heterocycle catabolic process;heterocycle metabolic process;indolalkylamine catabolic process;indolalkylamine metabolic process;indole-containing compound catabolic process;indole-containing compound metabolic process;kynurenine metabolic process;metabolic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process;organic acid catabolic process;organic acid metabolic process;oxidoreduction coenzyme metabolic process;oxoacid metabolic process;primary metabolic process;pyridine nucleotide biosynthetic process;pyridine nucleotide metabolic process;pyridine-containing compound biosynthetic process;pyridine-containing compound metabolic process;small molecule catabolic process;small molecule metabolic process;tryptophan catabolic process;tryptophan catabolic process to kynurenine;tryptophan metabolic process</t>
  </si>
  <si>
    <t>arylformamidase activity;catalytic activity;hydrolase activity;hydrolase activity, acting on carbon-nitrogen (but not peptide) bonds;hydrolase activity, acting on carbon-nitrogen (but not peptide) bonds, in linear amides</t>
  </si>
  <si>
    <t>Glyoxylate and dicarboxylate metabolism;Tryptophan metabolism</t>
  </si>
  <si>
    <t>GO:0006082;GO:0006139;GO:0006520;GO:0006568;GO:0006569;GO:0006575;GO:0006576;GO:0006586;GO:0006725;GO:0006732;GO:0006733;GO:0006753;GO:0006807;GO:0008152;GO:0009056;GO:0009058;GO:0009063;GO:0009072;GO:0009074;GO:0009108;GO:0009117;GO:0009165;GO:0009308;GO:0009310;GO:0009435;GO:0009987;GO:0016054;GO:0018130;GO:0019359;GO:0019362;GO:0019363;GO:0019439;GO:0019441;GO:0019674;GO:0019752;GO:0034354;GO:0034627;GO:0034641;GO:0034654;GO:0042180;GO:0042402;GO:0042430;GO:0042436;GO:0043436;GO:0044106;GO:0044237;GO:0044238;GO:0044248;GO:0044249;GO:0044270;GO:0044271;GO:0044281;GO:0044282;GO:0046218;GO:0046395;GO:0046483;GO:0046496;GO:0046700;GO:0051186;GO:0051188;GO:0055086;GO:0070189;GO:0072524;GO:0072525</t>
  </si>
  <si>
    <t>GO:0003824;GO:0004061;GO:0016787;GO:0016810;GO:0016811</t>
  </si>
  <si>
    <t>ko00380;ko00630</t>
  </si>
  <si>
    <t>M0RC77</t>
  </si>
  <si>
    <t>Kynurenine formamidase</t>
  </si>
  <si>
    <t>Afmid</t>
  </si>
  <si>
    <t>tr|M0RC77|M0RC77_RAT Kynurenine formamidase OS=Rattus norvegicus OX=10116 GN=Afmid PE=1 SV=1</t>
  </si>
  <si>
    <t>binding;catalytic activity;cation binding;dipeptidyl-peptidase activity;exopeptidase activity;hydrolase activity;ion binding;metal ion binding;metallopeptidase activity;peptidase activity;peptidase activity, acting on L-amino acid peptides;transition metal ion binding;zinc ion binding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</si>
  <si>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</si>
  <si>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GO:0003824;GO:0005488;GO:0008233;GO:0008237;GO:0008238;GO:0008239;GO:0008270;GO:0016787;GO:0043167;GO:0043169;GO:0046872;GO:0046914;GO:0070011</t>
  </si>
  <si>
    <t>GO:0005654;GO:0005737;GO:0005886;GO:0016020;GO:0031982;GO:0031988;GO:0043226;GO:0043227;GO:0043230;GO:0044421;GO:0044422;GO:0044424;GO:0044428;GO:0044446;GO:0044464;GO:0065010;GO:0070062</t>
  </si>
  <si>
    <t>O55096</t>
  </si>
  <si>
    <t>Dipeptidyl peptidase 3</t>
  </si>
  <si>
    <t>Dpp3</t>
  </si>
  <si>
    <t>sp|O55096|DPP3_RAT Dipeptidyl peptidase 3 OS=Rattus norvegicus OX=10116 GN=Dpp3 PE=1 SV=2</t>
  </si>
  <si>
    <t>alcohol catabolic process;alcohol metabolic process;amine catabolic process;amine metabolic process;behavior;benzene-containing compound metabolic process;biological regulation;carboxylic acid metabolic process;catabolic process;catecholamine catabolic process;catecholamine metabolic process;catechol-containing compound catabolic process;catechol-containing compound metabolic process;cell communication;cellular amine metabolic process;cellular amino acid metabolic process;cellular aromatic compound metabolic process;cellular biogenic amine catabolic process;cellular biogenic amine metabolic process;cellular catabolic process;cellular hormone metabolic process;cellular ketone metabolic process;cellular metabolic process;cellular modified amino acid metabolic process;cellular nitrogen compound metabolic process;cellular process;cellular response to external stimulus;cellular response to extracellular stimulus;cellular response to nutrient levels;cellular response to phosphate starvation;cellular response to starvation;cellular response to stimulus;cellular response to stress;coenzyme metabolic process;cofactor metabolic process;cognition;developmental process;diol catabolic process;diol metabolic process;dopamine catabolic process;dopamine metabolic process;estrogen metabolic process;female pregnancy;heterocycle metabolic process;hormone metabolic process;learning;learning or memory;lipid metabolic process;memory;metabolic process;multicellular organismal process;multicellular organismal reproductive process;multicellular organismal response to stress;multi-organism process;negative regulation of biological process;negative regulation of catecholamine metabolic process;negative regulation of cell proliferation;negative regulation of cellular amine metabolic process;negative regulation of cellular metabolic process;negative regulation of cellular process;negative regulation of dopamine metabolic process;negative regulation of metabolic process;negative regulation of multicellular organismal process;negative regulation of nitrogen compound metabolic process;negative regulation of renal sodium excretion;negative regulation of secretion;negative regulation of smooth muscle cell proliferation;negative regulation of transport;neurological system process;neurotransmitter catabolic process;neurotransmitter metabolic process;nitrogen compound metabolic process;nucleobase-containing compound metabolic process;nucleobase-containing small molecule metabolic process;nucleoside metabolic process;organic acid metabolic process;oxoacid metabolic process;phenol-containing compound metabolic process;positive regulation of biological process;positive regulation of cellular amine metabolic process;positive regulation of cellular amino acid metabolic process;positive regulation of cellular metabolic process;positive regulation of cellular process;positive regulation of homocysteine metabolic process;positive regulation of metabolic process;positive regulation of nitrogen compound metabolic process;positive regulation of sulfur amino acid metabolic process;positive regulation of sulfur metabolic process;primary metabolic process;purine nucleoside metabolic process;purine ribonucleoside metabolic process;purine-containing compound metabolic process;regulation of biological process;regulation of biological quality;regulation of catecholamine metabolic process;regulation of cell proliferation;regulation of cellular amine metabolic process;regulation of cellular amino acid metabolic process;regulation of cellular ketone metabolic process;regulation of cellular metabolic process;regulation of cellular process;regulation of dopamine metabolic process;regulation of excretion;regulation of homeostatic process;regulation of homocysteine metabolic process;regulation of hormone levels;regulation of ion homeostasis;regulation of localization;regulation of metabolic process;regulation of multicellular organismal process;regulation of neurological system process;regulation of neurotransmitter levels;regulation of nitrogen compound metabolic process;regulation of primary metabolic process;regulation of renal sodium excretion;regulation of secretion;regulation of sensory perception;regulation of sensory perception of pain;regulation of smooth muscle cell proliferation;regulation of sulfur amino acid metabolic process;regulation of sulfur metabolic process;regulation of system process;regulation of transport;reproductive process;response to biotic stimulus;response to chemical stimulus;response to drug;response to external stimulus;response to extracellular stimulus;response to lipopolysaccharide;response to molecule of bacterial origin;response to nutrient levels;response to organic cyclic compound;response to organic substance;response to pain;response to starvation;response to stimulus;response to stress;ribonucleoside metabolic process;S-adenosylhomocysteine metabolic process;S-adenosylmethionine metabolic process;short-term memory;small molecule catabolic process;small molecule metabolic process;steroid metabolic process;sulfur compound metabolic process;system process</t>
  </si>
  <si>
    <t>binding;catalytic activity;catechol O-methyltransferase activity;cation binding;ion binding;magnesium ion binding;metal ion binding;methyltransferase activity;O-methyltransferase activity;S-adenosylmethionine-dependent methyltransferase activity;transferase activity;transferase activity, transferring one-carbon groups</t>
  </si>
  <si>
    <t>axon;cell body;cell part;cell projection;cell projection part;cytoplasmic part;cytosol;dendrite;dendritic spine;extracellular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vesicle;mitochondrion;neuron projection;neuron spine;organelle;postsynaptic membrane;synapse part;synaptic membrane;vesicle</t>
  </si>
  <si>
    <t>Betalain biosynthesis;Steroid hormone biosynthesis;Tyrosine metabolism</t>
  </si>
  <si>
    <t>GO:0001505;GO:0002237;GO:0003008;GO:0006066;GO:0006082;GO:0006139;GO:0006520;GO:0006521;GO:0006575;GO:0006576;GO:0006584;GO:0006629;GO:0006725;GO:0006732;GO:0006790;GO:0006807;GO:0006950;GO:0007154;GO:0007565;GO:0007610;GO:0007611;GO:0007612;GO:0007613;GO:0007614;GO:0008152;GO:0008202;GO:0008210;GO:0008285;GO:0009056;GO:0009116;GO:0009119;GO:0009267;GO:0009308;GO:0009310;GO:0009605;GO:0009607;GO:0009712;GO:0009892;GO:0009893;GO:0009987;GO:0009991;GO:0010033;GO:0010565;GO:0010817;GO:0014070;GO:0016036;GO:0018958;GO:0019222;GO:0019614;GO:0019752;GO:0022414;GO:0031323;GO:0031324;GO:0031325;GO:0031335;GO:0031337;GO:0031644;GO:0031667;GO:0031668;GO:0031669;GO:0032496;GO:0032501;GO:0032502;GO:0032844;GO:0032879;GO:0033238;GO:0033239;GO:0033240;GO:0033554;GO:0033555;GO:0034311;GO:0034313;GO:0034641;GO:0034754;GO:0035813;GO:0035814;GO:0042053;GO:0042069;GO:0042127;GO:0042133;GO:0042135;GO:0042180;GO:0042221;GO:0042278;GO:0042402;GO:0042417;GO:0042420;GO:0042424;GO:0042445;GO:0042493;GO:0042537;GO:0042594;GO:0042762;GO:0043436;GO:0044057;GO:0044062;GO:0044106;GO:0044237;GO:0044238;GO:0044248;GO:0044281;GO:0044282;GO:0045764;GO:0045914;GO:0045963;GO:0046128;GO:0046164;GO:0046483;GO:0046498;GO:0046500;GO:0048265;GO:0048518;GO:0048519;GO:0048522;GO:0048523;GO:0048609;GO:0048660;GO:0048662;GO:0050666;GO:0050668;GO:0050789;GO:0050794;GO:0050877;GO:0050890;GO:0050896;GO:0051046;GO:0051048;GO:0051049;GO:0051051;GO:0051171;GO:0051172;GO:0051173;GO:0051176;GO:0051186;GO:0051239;GO:0051241;GO:0051704;GO:0051716;GO:0051930;GO:0051931;GO:0055086;GO:0065007;GO:0065008;GO:0071496;GO:0072521;GO:0080090;GO:2000021</t>
  </si>
  <si>
    <t>GO:0000287;GO:0003824;GO:0005488;GO:0008168;GO:0008171;GO:0008757;GO:0016206;GO:0016740;GO:0016741;GO:0043167;GO:0043169;GO:0046872</t>
  </si>
  <si>
    <t>GO:0005739;GO:0005829;GO:0016020;GO:0016021;GO:0030424;GO:0030425;GO:0031224;GO:0031982;GO:0031988;GO:0042995;GO:0043005;GO:0043197;GO:0043226;GO:0043227;GO:0043229;GO:0043230;GO:0043231;GO:0044297;GO:0044309;GO:0044421;GO:0044424;GO:0044425;GO:0044444;GO:0044456;GO:0044463;GO:0044464;GO:0045211;GO:0065010;GO:0070062;GO:0097060</t>
  </si>
  <si>
    <t>ko00140;ko00350;ko00965</t>
  </si>
  <si>
    <t>P22734</t>
  </si>
  <si>
    <t>Catechol O-methyltransferase</t>
  </si>
  <si>
    <t>Comt</t>
  </si>
  <si>
    <t>sp|P22734|COMT_RAT Catechol O-methyltransferase OS=Rattus norvegicus OX=10116 GN=Comt PE=1 SV=2</t>
  </si>
  <si>
    <t>anatomical structure development;biological adhesion;cell adhesion;cell differentiation;cell migration;cell motility;cellular component movement;cellular developmental process;cellular process;developmental process;glial cell migration;heart development;locomotion;organ development;osteoblast differentiation</t>
  </si>
  <si>
    <t>binding;calcium ion binding;carbohydrate binding;cation binding;glycosaminoglycan binding;hyaluronic acid binding;ion binding;metal ion binding;pattern binding;polysaccharide binding</t>
  </si>
  <si>
    <t>cell part;extracellular matrix;extracellular region part;extracellular space;intracellular membrane-bounded organelle;intracellular organelle;intracellular part;membrane;membrane-bounded organelle;organelle;proteinaceous extracellular matrix</t>
  </si>
  <si>
    <t>GO:0001649;GO:0006928;GO:0007155;GO:0007507;GO:0008347;GO:0009987;GO:0016477;GO:0022610;GO:0030154;GO:0032502;GO:0040011;GO:0048513;GO:0048856;GO:0048869;GO:0048870</t>
  </si>
  <si>
    <t>GO:0001871;GO:0005488;GO:0005509;GO:0005539;GO:0005540;GO:0030246;GO:0030247;GO:0043167;GO:0043169;GO:0046872</t>
  </si>
  <si>
    <t>GO:0005578;GO:0005615;GO:0016020;GO:0031012;GO:0043226;GO:0043227;GO:0043229;GO:0043231;GO:0044421;GO:0044424;GO:0044464</t>
  </si>
  <si>
    <t>D4A8Y6</t>
  </si>
  <si>
    <t>Vcan</t>
  </si>
  <si>
    <t>tr|D4A8Y6|D4A8Y6_RAT Versican core protein OS=Rattus norvegicus OX=10116 GN=Vcan PE=4 SV=2</t>
  </si>
  <si>
    <t>binding;carbohydrate binding;glycosaminoglycan binding;heparin binding;nucleic acid binding;pattern binding;polysaccharide binding;RNA binding;structural constituent of ribosome;structural molecule activity</t>
  </si>
  <si>
    <t>GO:0001871;GO:0003676;GO:0003723;GO:0003735;GO:0005198;GO:0005488;GO:0005539;GO:0008201;GO:0030246;GO:0030247</t>
  </si>
  <si>
    <t>Q6PDV8;P47198</t>
  </si>
  <si>
    <t>60S ribosomal protein L22</t>
  </si>
  <si>
    <t>Rpl22</t>
  </si>
  <si>
    <t>tr|Q6PDV8|Q6PDV8_RAT RCG31311 OS=Rattus norvegicus OX=10116 GN=LOC100360057 PE=1 SV=1;sp|P47198|RL22_RAT 60S ribosomal protein L22 OS=Rattus norvegicus OX=10116 GN=Rpl22 PE=2 SV=2</t>
  </si>
  <si>
    <t>D3ZF21</t>
  </si>
  <si>
    <t>Gprin3</t>
  </si>
  <si>
    <t>tr|D3ZF21|D3ZF21_RAT GPRIN family member 3 OS=Rattus norvegicus OX=10116 GN=Gprin3 PE=1 SV=2</t>
  </si>
  <si>
    <t>biological regulation;cell migration;cell motility;cell surface receptor linked signaling pathway;cellular component movement;cellular macromolecule metabolic process;cellular metabolic process;cellular process;cellular protein metabolic process;cellular response to stimulus;establishment of cell polarity;establishment or maintenance of apical/basal cell polarity;establishment or maintenance of bipolar cell polarity;establishment or maintenance of cell polarity;establishment or maintenance of epithelial cell apical/basal polarity;intracellular signal transduction;locomotion;macromolecule metabolic process;macromolecule modification;metabolic process;neuron migration;phosphate-containing compound metabolic process;phosphorus metabolic process;phosphorylation;positive regulation of biological process;positive regulation of cell projection organization;positive regulation of cellular component organization;positive regulation of cellular process;positive regulation of neuron projection development;primary metabolic process;protein autophosphorylation;protein metabolic process;protein modification process;protein phosphorylation;regulation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cytoskeleton organization;regulation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organization;response to stimulus;signal transduction;Wnt receptor signaling pathway</t>
  </si>
  <si>
    <t>adenyl nucleotide binding;adenyl ribonucleotide binding;ATP binding;binding;catalytic activity;cation binding;ion binding;kinase activity;lipid binding;magnesium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</si>
  <si>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actin filament;basal cortex;cell cortex part;cell part;cytoplasmic part;cytoskeletal part;intracellular membrane-bounded organelle;intracellular organelle;intracellular organelle part;intracellular part;lateral plasma membrane;macromolecular complex;membrane;membrane part;membrane-bounded organelle;nucleus;organelle;organelle part;plasma membrane;plasma membrane part;protein complex</t>
  </si>
  <si>
    <t>GO:0001764;GO:0006464;GO:0006468;GO:0006793;GO:0006796;GO:0006928;GO:0007163;GO:0007165;GO:0007166;GO:0008152;GO:0009987;GO:0010769;GO:0010975;GO:0010976;GO:0016055;GO:0016310;GO:0016477;GO:0019538;GO:0022603;GO:0022604;GO:0030010;GO:0031344;GO:0031346;GO:0033043;GO:0035088;GO:0035556;GO:0040011;GO:0043170;GO:0043412;GO:0044237;GO:0044238;GO:0044260;GO:0044267;GO:0045197;GO:0045595;GO:0045664;GO:0046777;GO:0048518;GO:0048522;GO:0048870;GO:0050767;GO:0050770;GO:0050789;GO:0050793;GO:0050794;GO:0050896;GO:0051128;GO:0051130;GO:0051239;GO:0051493;GO:0051716;GO:0051960;GO:0060284;GO:0061245;GO:0065007;GO:2000026</t>
  </si>
  <si>
    <t>GO:0000166;GO:0000287;GO:0003824;GO:0004672;GO:0004674;GO:0005488;GO:0005524;GO:0008289;GO:0016301;GO:0016740;GO:0016772;GO:0016773;GO:0017076;GO:0030554;GO:0032553;GO:0032555;GO:0032559;GO:0035639;GO:0043167;GO:0043169;GO:0046872;GO:0050321</t>
  </si>
  <si>
    <t>GO:0005634;GO:0005884;GO:0005886;GO:0016020;GO:0016328;GO:0032991;GO:0043226;GO:0043227;GO:0043229;GO:0043231;GO:0043234;GO:0044422;GO:0044424;GO:0044425;GO:0044430;GO:0044444;GO:0044446;GO:0044448;GO:0044459;GO:0044464;GO:0045180</t>
  </si>
  <si>
    <t>O08679</t>
  </si>
  <si>
    <t>Serine/threonine-protein kinase MARK2</t>
  </si>
  <si>
    <t>Mark2</t>
  </si>
  <si>
    <t>sp|O08679|MARK2_RAT Serine/threonine-protein kinase MARK2 OS=Rattus norvegicus OX=10116 GN=Mark2 PE=1 SV=1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</si>
  <si>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</t>
  </si>
  <si>
    <t>catalytic activity;oxidoreductase activity;oxidoreductase activity, acting on the CH-CH group of donors;oxidoreductase activity, acting on the CH-CH group of donors, NAD or NADP as acceptor;trans-2-enoyl-CoA reductase (NADPH) activity</t>
  </si>
  <si>
    <t>Biosynthesis of unsaturated fatty acids;Peroxisome</t>
  </si>
  <si>
    <t>GO:0006082;GO:0006629;GO:0006631;GO:0006633;GO:0008152;GO:0008610;GO:0009058;GO:0009987;GO:0016053;GO:0019752;GO:0032787;GO:0042180;GO:0043436;GO:0044237;GO:0044238;GO:0044249;GO:0044255;GO:0044281;GO:0044283;GO:0046394</t>
  </si>
  <si>
    <t>GO:0003824;GO:0016491;GO:0016627;GO:0016628;GO:0019166</t>
  </si>
  <si>
    <t>ko01040;ko04146</t>
  </si>
  <si>
    <t>Q9WVK3</t>
  </si>
  <si>
    <t>Peroxisomal trans-2-enoyl-CoA reductase</t>
  </si>
  <si>
    <t>Pecr</t>
  </si>
  <si>
    <t>sp|Q9WVK3|PECR_RAT Peroxisomal trans-2-enoyl-CoA reductase OS=Rattus norvegicus OX=10116 GN=Pecr PE=2 SV=1</t>
  </si>
  <si>
    <t>adherens junction;anchoring junction;cell junction;cell part;cell-substrate adherens junction;cell-substrate junction;cytoplasmic part;cytosolic large ribosomal subunit;focal adhesion;intracellular non-membrane-bounded organelle;intracellular organelle;intracellular organelle part;intracellular part;large ribosomal subunit;macromolecular complex;membrane;non-membrane-bounded organelle;nuclear part;nucleolus;organelle;organelle part;ribonucleoprotein complex;ribosome</t>
  </si>
  <si>
    <t>GO:0005730;GO:0005840;GO:0005912;GO:0005924;GO:0005925;GO:0015934;GO:0016020;GO:0022625;GO:0030054;GO:0030055;GO:0030529;GO:0032991;GO:0043226;GO:0043228;GO:0043229;GO:0043232;GO:0044422;GO:0044424;GO:0044428;GO:0044444;GO:0044446;GO:0044464;GO:0070161</t>
  </si>
  <si>
    <t>P84100;F1M5A9;A0A0G2JXE7;A0A0G2JVH6</t>
  </si>
  <si>
    <t>P84100</t>
  </si>
  <si>
    <t>60S ribosomal protein L19</t>
  </si>
  <si>
    <t>Rpl19</t>
  </si>
  <si>
    <t>sp|P84100|RL19_RAT 60S ribosomal protein L19 OS=Rattus norvegicus OX=10116 GN=Rpl19 PE=1 SV=1</t>
  </si>
  <si>
    <t>biological adhesion;calcium-independent cell-cell adhesion;cell adhesion;cell-cell adhesion;cellular process</t>
  </si>
  <si>
    <t>binding;identical protein binding;protein binding;structural molecule activity</t>
  </si>
  <si>
    <t>cell junction;cell part;cell-cell junction;integral to membrane;intrinsic to membrane;membrane;membrane part;occluding junction;plasma membrane;tight junction</t>
  </si>
  <si>
    <t>GO:0007155;GO:0009987;GO:0016337;GO:0016338;GO:0022610</t>
  </si>
  <si>
    <t>GO:0005198;GO:0005488;GO:0005515;GO:0042802</t>
  </si>
  <si>
    <t>GO:0005886;GO:0005911;GO:0005923;GO:0016020;GO:0016021;GO:0030054;GO:0031224;GO:0044425;GO:0044464;GO:0070160</t>
  </si>
  <si>
    <t>Q99P82</t>
  </si>
  <si>
    <t>Claudin-11</t>
  </si>
  <si>
    <t>Cldn11</t>
  </si>
  <si>
    <t>sp|Q99P82|CLD11_RAT Claudin-11 OS=Rattus norvegicus OX=10116 GN=Cldn11 PE=1 SV=1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</si>
  <si>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process involved in reproduction;cellular protein metabolic process;chromatin organization;chromosome organization;'de novo' posttranslational protein folding;'de novo' protein folding;DNA conformation change;DNA metabolic process;DNA packaging;macromolecule metabolic process;metabolic process;nitrogen compound metabolic process;nucleic acid metabolic process;nucleobase-containing compound metabolic process;organelle organization;oxidation-reduction process;primary metabolic process;protein folding;protein metabolic process;reproductive process;sperm chromatin condensation</t>
  </si>
  <si>
    <t>antioxidant activity;binding;catalytic activity;oxidoreductase activity;oxidoreductase activity, acting on paired donors, with incorporation or reduction of molecular oxygen;oxidoreductase activity, acting on peroxide as acceptor;peroxidase activity;peroxiredoxin activity;selenium binding;thioredoxin peroxidase activity</t>
  </si>
  <si>
    <t>GO:0006139;GO:0006259;GO:0006323;GO:0006325;GO:0006457;GO:0006458;GO:0006807;GO:0006996;GO:0008152;GO:0009987;GO:0016043;GO:0019538;GO:0022414;GO:0034641;GO:0035092;GO:0043170;GO:0044237;GO:0044238;GO:0044260;GO:0044267;GO:0048610;GO:0051084;GO:0051276;GO:0055114;GO:0071103;GO:0071840;GO:0071841;GO:0071842;GO:0090304</t>
  </si>
  <si>
    <t>GO:0003824;GO:0004601;GO:0005488;GO:0008379;GO:0008430;GO:0016209;GO:0016491;GO:0016684;GO:0016705;GO:0051920</t>
  </si>
  <si>
    <t>Q923V8</t>
  </si>
  <si>
    <t>15 kDa selenoprotein</t>
  </si>
  <si>
    <t>Selenof</t>
  </si>
  <si>
    <t>sp|Q923V8|SEP15_RAT Selenoprotein F OS=Rattus norvegicus OX=10116 GN=Selenof PE=1 SV=3</t>
  </si>
  <si>
    <t>alcohol dehydrogenase (NADP+) activity;alditol:NADP+ 1-oxidoreductase activity;aldo-keto reductase (NADP) activity;catalytic activity;epoxide hydrolase activity;ether hydrolase activity;hydrolase activity;hydrolase activity, acting on ether bonds;oxidoreductase activity;oxidoreductase activity, acting on CH-OH group of donors;oxidoreductase activity, acting on the CH-OH group of donors, NAD or NADP as acceptor;phenanthrene-9,10-epoxide hydrolase activity;phenanthrene-epoxide hydrolase activity</t>
  </si>
  <si>
    <t>cell part;cytoplasmic part;extracellular membrane-bounded organelle;extracellular organelle;extracellular region part;extracellular vesicular exosome;Golgi apparatus;Golgi apparatus part;Golgi stack;intracellular membrane-bounded organelle;intracellular organelle;intracellular organelle part;intracellular part;membrane-bounded organelle;membrane-bounded vesicle;mitochondrion;organelle;organelle part;vesicle</t>
  </si>
  <si>
    <t>GO:0003824;GO:0004032;GO:0004033;GO:0004301;GO:0008106;GO:0016491;GO:0016614;GO:0016616;GO:0016787;GO:0016801;GO:0016803;GO:0019118;GO:0019119</t>
  </si>
  <si>
    <t>GO:0005739;GO:0005794;GO:0005795;GO:0031982;GO:0031988;GO:0043226;GO:0043227;GO:0043229;GO:0043230;GO:0043231;GO:0044421;GO:0044422;GO:0044424;GO:0044431;GO:0044444;GO:0044446;GO:0044464;GO:0065010;GO:0070062</t>
  </si>
  <si>
    <t>Q8CG45</t>
  </si>
  <si>
    <t>Aflatoxin B1 aldehyde reductase member 2</t>
  </si>
  <si>
    <t>Akr7a2</t>
  </si>
  <si>
    <t>sp|Q8CG45|ARK72_RAT Aflatoxin B1 aldehyde reductase member 2 OS=Rattus norvegicus OX=10116 GN=Akr7a2 PE=1 SV=2</t>
  </si>
  <si>
    <t>cell part;cytoplasmic part;intracellular non-membrane-bounded organelle;intracellular organelle;intracellular organelle part;intracellular part;membrane;mitochondrial inner membrane;mitochondrial membrane;mitochondrial part;non-membrane-bounded organelle;nuclear part;nucleolus;organelle;organelle inner membrane;organelle membrane;organelle part</t>
  </si>
  <si>
    <t>GO:0005730;GO:0005743;GO:0016020;GO:0019866;GO:0031090;GO:0031966;GO:0043226;GO:0043228;GO:0043229;GO:0043232;GO:0044422;GO:0044424;GO:0044428;GO:0044429;GO:0044444;GO:0044446;GO:0044464</t>
  </si>
  <si>
    <t>P62076</t>
  </si>
  <si>
    <t>Mitochondrial import inner membrane translocase subunit Tim13</t>
  </si>
  <si>
    <t>Timm13</t>
  </si>
  <si>
    <t>sp|P62076|TIM13_RAT Mitochondrial import inner membrane translocase subunit Tim13 OS=Rattus norvegicus OX=10116 GN=Timm13 PE=3 SV=1</t>
  </si>
  <si>
    <t>biological adhesion;biological regulation;cell adhesion;cell junction assembly;cell junction organization;cell-cell adhesion;cell-cell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process;positive regulation of biological process;positive regulation of cell division;positive regulation of cellular process;positive regulation of cytokinesis;regulation of biological process;regulation of cell division;regulation of cellular process;regulation of cytokinesis</t>
  </si>
  <si>
    <t>anchoring junction;cell junction;cell part;cell-cell contact zone;cell-cell junction;cytoplasmic part;cytoskeletal part;desmosome;internal side of plasma membrane;intracellular non-membrane-bounded organelle;intracellular organelle;intracellular organelle part;intracellular part;membrane part;midbody;mitotic spindle;non-membrane-bounded organelle;organelle;organelle part;perinuclear region of cytoplasm;plasma membrane part;postsynaptic density;spindle;spindle midzone;spindle pole;synapse part</t>
  </si>
  <si>
    <t>GO:0007043;GO:0007155;GO:0009987;GO:0016043;GO:0016337;GO:0022607;GO:0022610;GO:0032465;GO:0032467;GO:0034329;GO:0034330;GO:0045216;GO:0048518;GO:0048522;GO:0050789;GO:0050794;GO:0051302;GO:0051781;GO:0065007;GO:0071840;GO:0071841;GO:0071842;GO:0071844</t>
  </si>
  <si>
    <t>GO:0000922;GO:0005819;GO:0005911;GO:0009898;GO:0014069;GO:0030054;GO:0030057;GO:0030496;GO:0043226;GO:0043228;GO:0043229;GO:0043232;GO:0044291;GO:0044422;GO:0044424;GO:0044425;GO:0044430;GO:0044444;GO:0044446;GO:0044456;GO:0044459;GO:0044464;GO:0048471;GO:0051233;GO:0070161;GO:0072686</t>
  </si>
  <si>
    <t>F1M2K6</t>
  </si>
  <si>
    <t>Pkp4</t>
  </si>
  <si>
    <t>tr|F1M2K6|F1M2K6_RAT Plakophilin 4 OS=Rattus norvegicus OX=10116 GN=Pkp4 PE=1 SV=2</t>
  </si>
  <si>
    <t>biological regulation;biosynthetic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process;cellular response to stimulus;fatty acid biosynthetic process;fatty acid metabolic process;lipid biosynthetic process;lipid metabolic process;macromolecule metabolic process;macromolecule modification;metabolic process;monocarboxylic acid metabolic process;organic acid biosynthetic process;organic acid metabolic process;oxoacid metabolic process;phosphate-containing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transduction;small molecule biosynthetic process;small molecule metabolic process</t>
  </si>
  <si>
    <t>binding;enzyme binding;kinase binding;protein binding;protein kinase binding</t>
  </si>
  <si>
    <t>AMP-activated protein kinase complex;apical plasma membrane;cAMP-dependent protein kinase complex;cell part;cytoplasm;intracellular organelle part;intracellular part;macromolecular complex;membrane part;nuclear part;nucleoplasm;organelle part;plasma membrane part;protein complex</t>
  </si>
  <si>
    <t>Adipocytokine signaling pathway;Hypertrophic cardiomyopathy (HCM);Insulin signaling pathway</t>
  </si>
  <si>
    <t>GO:0001932;GO:0006082;GO:0006464;GO:0006468;GO:0006629;GO:0006631;GO:0006633;GO:0006793;GO:0006796;GO:0007165;GO:0008152;GO:0008610;GO:0009058;GO:0009987;GO:0016053;GO:0016310;GO:0019220;GO:0019222;GO:0019538;GO:0019752;GO:0031323;GO:0031399;GO:0032268;GO:0032787;GO:0042180;GO:0042325;GO:0043170;GO:0043412;GO:0043436;GO:0043549;GO:0044237;GO:0044238;GO:0044249;GO:0044255;GO:0044260;GO:0044267;GO:0044281;GO:0044283;GO:0045859;GO:0046394;GO:0050789;GO:0050790;GO:0050794;GO:0050896;GO:0051174;GO:0051246;GO:0051338;GO:0051716;GO:0060255;GO:0065007;GO:0065009;GO:0080090</t>
  </si>
  <si>
    <t>GO:0005488;GO:0005515;GO:0019899;GO:0019900;GO:0019901</t>
  </si>
  <si>
    <t>GO:0005654;GO:0005737;GO:0005952;GO:0016324;GO:0031588;GO:0032991;GO:0043234;GO:0044422;GO:0044424;GO:0044425;GO:0044428;GO:0044446;GO:0044459;GO:0044464</t>
  </si>
  <si>
    <t>ko04910;ko04920;ko05410</t>
  </si>
  <si>
    <t>Q9QZH4</t>
  </si>
  <si>
    <t>5-AMP-activated protein kinase subunit beta-2</t>
  </si>
  <si>
    <t>Prkab2</t>
  </si>
  <si>
    <t>sp|Q9QZH4|AAKB2_RAT 5-AMP-activated protein kinase subunit beta-2 OS=Rattus norvegicus OX=10116 GN=Prkab2 PE=1 SV=1</t>
  </si>
  <si>
    <t>Q6MG55</t>
  </si>
  <si>
    <t>Abhydrolase domain-containing protein 16A</t>
  </si>
  <si>
    <t>Abhd16a</t>
  </si>
  <si>
    <t>sp|Q6MG55|ABHGA_RAT Phosphatidylserine lipase ABHD16A OS=Rattus norvegicus OX=10116 GN=Abhd16a PE=2 SV=1</t>
  </si>
  <si>
    <t>binding;cation binding;GTP binding;guanyl nucleotide binding;guanyl ribonucleotide binding;ion binding;metal ion binding;nucleotide binding;purine nucleotide binding;purine ribonucleoside triphosphate binding;purine ribonucleotide binding;ribonucleotide binding</t>
  </si>
  <si>
    <t>cell part;cytoplasmic part;endoplasmic reticulum membrane;endoplasmic reticulum part;Golgi apparatus part;Golgi cisterna membrane;Golgi membrane;intracellular organelle part;intracellular part;membrane;membrane part;organelle membrane;organelle part</t>
  </si>
  <si>
    <t>GO:0000166;GO:0005488;GO:0005525;GO:0017076;GO:0019001;GO:0032553;GO:0032555;GO:0032561;GO:0035639;GO:0043167;GO:0043169;GO:0046872</t>
  </si>
  <si>
    <t>GO:0000139;GO:0005789;GO:0016020;GO:0031090;GO:0032580;GO:0044422;GO:0044424;GO:0044425;GO:0044431;GO:0044432;GO:0044444;GO:0044446;GO:0044464</t>
  </si>
  <si>
    <t>Q5HZY2</t>
  </si>
  <si>
    <t>GTP-binding protein SAR1b</t>
  </si>
  <si>
    <t>Sar1b</t>
  </si>
  <si>
    <t>sp|Q5HZY2|SAR1B_RAT GTP-binding protein SAR1b OS=Rattus norvegicus OX=10116 GN=Sar1b PE=2 SV=1</t>
  </si>
  <si>
    <t>alcohol metabolic process;amino sugar metabolic process;anatomical structure development;apoptosis;biological regulation;carbohydrate homeostasis;carbohydrate metabolic process;cell death;cellular carbohydrate metabolic process;cellular chemical homeostasis;cellular component assembly;cellular component organization;cellular component organization at cellular level;cellular component organization or biogenesis;cellular component organization or biogenesis at cellular level;cellular glucose homeostasis;cellular homeostasis;cellular localization;cellular macromolecule metabolic process;cellular metabolic process;cellular process;cellular protein metabolic process;cellular response to biotic stimulus;cellular response to carbohydrate stimulus;cellular response to chemical stimulus;cellular response to endogenous stimulus;cellular response to glucose stimulus;cellular response to hexose stimulus;cellular response to hormone stimulus;cellular response to insulin stimulus;cellular response to lipopolysaccharide;cellular response to molecule of bacterial origin;cellular response to monosaccharide stimulus;cellular response to organic substance;cellular response to peptide hormone stimulus;cellular response to stimulus;chemical homeostasis;chromatin modification;chromatin organization;chromosome organization;circadian regulation of gene expression;circadian rhythm;covalent chromatin modification;death;developmental process;forebrain development;glucosamine metabolic process;glucose homeostasis;glycosylation;histone acetylation;histone H3-K4 methylation;histone H3-K4 trimethylation;histone H4 acetylation;histone H4-K16 acetylation;histone H4-K5 acetylation;histone H4-K8 acetylation;histone lysine methylation;histone methylation;histone modification;homeostatic process;inositol lipid-mediated signaling;internal peptidyl-lysine acetylation;internal protein amino acid acetylation;intracellular distribution of mitochondria;intracellular signal transduction;localization;macromolecular complex assembly;macromolecular complex subunit organization;macromolecule glycosylation;macromolecule metabolic process;macromolecule methylation;macromolecule modification;metabolic process;methylation;mitochondrion distribution;mitochondrion localization;mitochondrion organization;monosaccharide metabolic process;negative regulation of biological process;negative regulation of cell death;negative regulation of cellular metabolic process;negative regulation of cellular process;negative regulation of cellular protein metabolic process;negative regulation of intracellular protein transport;negative regulation of intracellular transport;negative regulation of macromolecule metabolic process;negative regulation of metabolic process;negative regulation of peptidyl-serine phosphorylation;negative regulation of peptidyl-threonine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protein targeting to membrane;negative regulation of protein transport;negative regulation of protein ubiquitination;negative regulation of transport;one-carbon metabolic process;organelle localization;organelle organization;peptidyl-amino acid modification;peptidyl-lysine acetylation;peptidyl-lysine methylation;peptidyl-lysine modification;peptidyl-lysine trimethylation;phosphatidylinositol-mediated signaling;positive regulation of biological process;positive regulation of biosynthetic process;positive regulation of cell size;positive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H3-K27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proteolysis;positive regulation of RNA metabolic process;positive regulation of transcription from RNA polymerase II promoter;positive regulation of transcription, DNA-dependent;primary metabolic process;programmed cell death;protein acetylation;protein acylation;protein alkylation;protein complex assembly;protein complex subunit organization;protein glycosylation;protein heterooligomerization;protein heterotrimerization;protein homooligomerization;protein homotrimerization;protein metabolic process;protein methylation;protein modification process;protein oligomerization;protein O-linked glycosylation;protein trimerization;regulation of anatomical structure size;regulation of biological process;regulation of biological quality;regulation of biosynthetic process;regulation of carbohydrate catabolic process;regulation of carbohydrate metabolic process;regulation of catabolic process;regulation of cell death;regulation of cell size;regulation of cellular biosynthetic process;regulation of cellular carbohydrate catabolic process;regulation of cellular carbohydrate metabolic process;regulation of cellular catabolic process;regulation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chromosome organization;regulation of establishment of protein localization;regulation of gene expression;regulation of generation of precursor metabolites and energy;regulation of glucose metabolic process;regulation of glycolysis;regulation of histone H3-K27 methylation;regulation of histone methylation;regulation of histone modification;regulation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peptidyl-serine phosphorylation;regulation of peptidyl-threonine phosphorylation;regulation of phosphate metabolic process;regulation of phosphorus metabolic process;regulation of phosphorylation;regulation of primary metabolic process;regulation of protein localization;regulation of protein metabolic process;regulation of protein modification process;regulation of protein phosphorylation;regulation of protein targeting to membrane;regulation of protein transport;regulation of protein ubiquitination;regulation of proteolysis;regulation of RNA metabolic process;regulation of transcription from RNA polymerase II promoter;regulation of transcription, DNA-dependent;regulation of transport;response to biotic stimulus;response to carbohydrate stimulus;response to chemical stimulus;response to endogenous stimulus;response to glucose stimulus;response to hexose stimulus;response to hormone stimulus;response to insulin stimulus;response to lipopolysaccharide;response to molecule of bacterial origin;response to monosaccharide stimulus;response to organic substance;response to peptide hormone stimulus;response to stimulus;rhythmic process;signal transduction;small molecule metabolic process</t>
  </si>
  <si>
    <t>acetylglucosaminyltransferase activity;binding;carbohydrate binding;catalytic activity;lipid binding;monosaccharide binding;peptide binding;phosphatidylinositol binding;phosphatidylinositol-3,4,5-trisphosphate binding;phospholipid binding;protein binding;protein domain specific binding;protein N-acetylglucosaminyltransferase activity;sugar binding;transcription factor binding;transferase activity;transferase activity, transferring glycosyl groups;transferase activity, transferring hexosyl groups;UDP-glycosyltransferase activity</t>
  </si>
  <si>
    <t>cell body;cell part;cell projection;chromatin;chromosomal part;cytoplasm;cytoplasmic membrane-bounded vesicle;cytoplasmic part;cytoplasmic vesicle;cytosol;euchromatin;histone acetyltransferase complex;intracellular membrane-bounded organelle;intracellular organelle;intracellular organelle part;intracellular part;macromolecular complex;membrane;membrane-bounded organelle;membrane-bounded vesicle;mitochondrion;neuron projection;neuronal cell body;nuclear part;nucleoplasm part;nucleus;organelle;organelle part;plasma membrane;protein complex;stored secretory granule;vesicle;zymogen granule</t>
  </si>
  <si>
    <t>Other types of O-glycan biosynthesis</t>
  </si>
  <si>
    <t>GO:0001678;GO:0001932;GO:0001933;GO:0001934;GO:0002237;GO:0005975;GO:0005996;GO:0006040;GO:0006041;GO:0006066;GO:0006109;GO:0006110;GO:0006325;GO:0006355;GO:0006357;GO:0006461;GO:0006464;GO:0006473;GO:0006475;GO:0006479;GO:0006486;GO:0006493;GO:0006730;GO:0006915;GO:0006996;GO:0007005;GO:0007165;GO:0007623;GO:0008152;GO:0008213;GO:0008219;GO:0008361;GO:0009607;GO:0009719;GO:0009725;GO:0009743;GO:0009746;GO:0009749;GO:0009889;GO:0009891;GO:0009892;GO:0009893;GO:0009894;GO:0009987;GO:0010033;GO:0010468;GO:0010556;GO:0010557;GO:0010562;GO:0010563;GO:0010604;GO:0010605;GO:0010628;GO:0010638;GO:0010675;GO:0010799;GO:0010801;GO:0010906;GO:0010941;GO:0012501;GO:0016043;GO:0016265;GO:0016568;GO:0016569;GO:0016570;GO:0016571;GO:0016573;GO:0018022;GO:0018023;GO:0018193;GO:0018205;GO:0018393;GO:0018394;GO:0019219;GO:0019220;GO:0019222;GO:0019538;GO:0019725;GO:0022607;GO:0030162;GO:0030900;GO:0031056;GO:0031058;GO:0031060;GO:0031062;GO:0031323;GO:0031324;GO:0031325;GO:0031326;GO:0031328;GO:0031329;GO:0031396;GO:0031397;GO:0031399;GO:0031400;GO:0031401;GO:0032259;GO:0032268;GO:0032269;GO:0032270;GO:0032386;GO:0032387;GO:0032496;GO:0032502;GO:0032535;GO:0032868;GO:0032869;GO:0032870;GO:0032879;GO:0032880;GO:0032922;GO:0033043;GO:0033044;GO:0033135;GO:0033137;GO:0033157;GO:0033500;GO:0034284;GO:0034968;GO:0035556;GO:0042221;GO:0042325;GO:0042326;GO:0042327;GO:0042592;GO:0042593;GO:0043170;GO:0043412;GO:0043413;GO:0043414;GO:0043434;GO:0043467;GO:0043470;GO:0043471;GO:0043543;GO:0043933;GO:0043967;GO:0043981;GO:0043982;GO:0043984;GO:0044237;GO:0044238;GO:0044260;GO:0044262;GO:0044267;GO:0044281;GO:0045793;GO:0045862;GO:0045893;GO:0045935;GO:0045936;GO:0045937;GO:0045944;GO:0048015;GO:0048017;GO:0048311;GO:0048312;GO:0048511;GO:0048518;GO:0048519;GO:0048522;GO:0048523;GO:0048856;GO:0048878;GO:0050789;GO:0050794;GO:0050896;GO:0051049;GO:0051051;GO:0051128;GO:0051130;GO:0051171;GO:0051173;GO:0051174;GO:0051179;GO:0051223;GO:0051224;GO:0051246;GO:0051247;GO:0051248;GO:0051252;GO:0051254;GO:0051259;GO:0051260;GO:0051276;GO:0051291;GO:0051568;GO:0051640;GO:0051641;GO:0051646;GO:0051716;GO:0055082;GO:0060255;GO:0060341;GO:0060548;GO:0061085;GO:0061087;GO:0065003;GO:0065007;GO:0065008;GO:0070085;GO:0070201;GO:0070206;GO:0070207;GO:0070208;GO:0070887;GO:0071216;GO:0071219;GO:0071222;GO:0071310;GO:0071322;GO:0071326;GO:0071331;GO:0071333;GO:0071375;GO:0071495;GO:0071822;GO:0071840;GO:0071841;GO:0071842;GO:0080090;GO:0080182;GO:0090066;GO:0090313;GO:0090315;GO:0090317;GO:2000112</t>
  </si>
  <si>
    <t>GO:0003824;GO:0005488;GO:0005515;GO:0005529;GO:0005543;GO:0005547;GO:0008134;GO:0008194;GO:0008289;GO:0008375;GO:0016262;GO:0016740;GO:0016757;GO:0016758;GO:0019904;GO:0030246;GO:0035091;GO:0042277;GO:0048029</t>
  </si>
  <si>
    <t>GO:0000123;GO:0000785;GO:0000791;GO:0005634;GO:0005737;GO:0005739;GO:0005829;GO:0005886;GO:0016020;GO:0016023;GO:0030141;GO:0031410;GO:0031982;GO:0031988;GO:0032991;GO:0042588;GO:0042995;GO:0043005;GO:0043025;GO:0043226;GO:0043227;GO:0043229;GO:0043231;GO:0043234;GO:0044297;GO:0044422;GO:0044424;GO:0044427;GO:0044428;GO:0044444;GO:0044446;GO:0044451;GO:0044464</t>
  </si>
  <si>
    <t>ko00514</t>
  </si>
  <si>
    <t>P56558</t>
  </si>
  <si>
    <t>UDP-N-acetylglucosamine--peptide N-acetylglucosaminyltransferase 110 kDa subunit</t>
  </si>
  <si>
    <t>Ogt</t>
  </si>
  <si>
    <t>sp|P56558|OGT1_RAT UDP-N-acetylglucosamine--peptide N-acetylglucosaminyltransferase 110 kDa subunit OS=Rattus norvegicus OX=10116 GN=Ogt PE=1 SV=1</t>
  </si>
  <si>
    <t>cell part;cytoplasmic part;intracellular organelle part;intracellular part;macromolecular complex;membrane part;mitochondrial membrane part;mitochondrial part;mitochondrial proton-transporting ATP synthase complex;mitochondrial proton-transporting ATP synthase complex, coupling factor F(o);organelle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</si>
  <si>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GO:0000276;GO:0005753;GO:0016469;GO:0032991;GO:0033177;GO:0043234;GO:0044422;GO:0044424;GO:0044425;GO:0044429;GO:0044444;GO:0044446;GO:0044455;GO:0044464;GO:0045259;GO:0045263</t>
  </si>
  <si>
    <t>P19511</t>
  </si>
  <si>
    <t>ATP synthase F(0) complex subunit B1, mitochondrial</t>
  </si>
  <si>
    <t>Atp5f1</t>
  </si>
  <si>
    <t>sp|P19511|AT5F1_RAT ATP synthase F(0) complex subunit B1, mitochondrial OS=Rattus norvegicus OX=10116 GN=Atp5pb PE=1 SV=1</t>
  </si>
  <si>
    <t>A0A0G2JWT6</t>
  </si>
  <si>
    <t>Pex16</t>
  </si>
  <si>
    <t>tr|A0A0G2JWT6|A0A0G2JWT6_RAT Peroxisomal membrane protein PEX16 OS=Rattus norvegicus OX=10116 GN=Pex16 PE=1 SV=1</t>
  </si>
  <si>
    <t>biological regulation;cellular macromolecule metabolic process;cellular metabolic process;cellular process;cellular protein metabolic process;demethylation;macromolecule metabolic process;macromolecule modification;metabolic process;one-carbon metabolic process;primary metabolic process;protein dealkylation;protein demethylation;protein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ion transport;regulation of localization;regulation of metabolic process;regulation of metal ion transport;regulation of molecular function;regulation of phosphatase activity;regulation of phosphate metabolic process;regulation of phosphoprotein phosphatase activity;regulation of phosphorus metabolic process;regulation of protein phosphatase type 2A activity;regulation of sodium ion transport;regulation of transport;small molecule metabolic process</t>
  </si>
  <si>
    <t>binding;carboxylic ester hydrolase activity;catalytic activity;enzyme binding;enzyme regulator activity;hydrolase activity;hydrolase activity, acting on ester bonds;kinase binding;phosphatase regulator activity;protein binding;protein kinase binding;protein phosphatase regulator activity;protein phosphatase type 2A regulator activity</t>
  </si>
  <si>
    <t>GO:0002028;GO:0006464;GO:0006482;GO:0006730;GO:0008152;GO:0008214;GO:0009987;GO:0010921;GO:0010959;GO:0019220;GO:0019222;GO:0019538;GO:0031323;GO:0032879;GO:0034047;GO:0035303;GO:0043170;GO:0043269;GO:0043412;GO:0043666;GO:0044237;GO:0044238;GO:0044260;GO:0044267;GO:0044281;GO:0050789;GO:0050790;GO:0050794;GO:0051049;GO:0051174;GO:0051336;GO:0065007;GO:0065009;GO:0070988</t>
  </si>
  <si>
    <t>GO:0003824;GO:0005488;GO:0005515;GO:0008601;GO:0016787;GO:0016788;GO:0019208;GO:0019888;GO:0019899;GO:0019900;GO:0019901;GO:0030234;GO:0052689</t>
  </si>
  <si>
    <t>Q4FZT2</t>
  </si>
  <si>
    <t>Protein phosphatase methylesterase 1</t>
  </si>
  <si>
    <t>Ppme1</t>
  </si>
  <si>
    <t>sp|Q4FZT2|PPME1_RAT Protein phosphatase methylesterase 1 OS=Rattus norvegicus OX=10116 GN=Ppme1 PE=1 SV=2</t>
  </si>
  <si>
    <t>anatomical structure development;anatomical structure formation involved in morphogenesis;anterior/posterior pattern specification;biological regulation;cell migration;cell migration in hindbrain;cell motility;cellular component movement;cellular localization;cellular process;centrosome localization;cerebellar granule cell precursor tangential migration;developmental process;hindbrain tangential cell migration;limb bud formation;localization;locomotion;neural tube development;organelle localization;pattern specification process;pharyngeal system development;regionalization;regulation of biological process;regulation of cell migration;regulation of cell motility;regulation of cellular component movement;regulation of cellular process;regulation of localization;regulation of locomotion;segmentation;somitogenesis;system development</t>
  </si>
  <si>
    <t>cell part;integral to membrane;integral to plasma membrane;intracellular;intrinsic to membrane;intrinsic to plasma membrane;membrane part;plasma membrane part</t>
  </si>
  <si>
    <t>GO:0001756;GO:0003002;GO:0006928;GO:0007389;GO:0009952;GO:0009987;GO:0016477;GO:0021535;GO:0021915;GO:0021934;GO:0021935;GO:0030334;GO:0032502;GO:0032879;GO:0035282;GO:0040011;GO:0040012;GO:0048646;GO:0048731;GO:0048856;GO:0048870;GO:0050789;GO:0050794;GO:0051179;GO:0051270;GO:0051640;GO:0051641;GO:0051642;GO:0060037;GO:0060174;GO:0065007;GO:2000145</t>
  </si>
  <si>
    <t>GO:0005622;GO:0005887;GO:0016021;GO:0031224;GO:0031226;GO:0044425;GO:0044459;GO:0044464</t>
  </si>
  <si>
    <t>D3ZWP6</t>
  </si>
  <si>
    <t>Plxna2</t>
  </si>
  <si>
    <t>tr|D3ZWP6|D3ZWP6_RAT Plexin A2 OS=Rattus norvegicus OX=10116 GN=Plxna2 PE=4 SV=1</t>
  </si>
  <si>
    <t>calcium ion import;calcium ion transmembrane transport;calcium ion transport;cation transport;cell communication;cell-cell signaling;cellular process;divalent inorganic cation transport;divalent metal ion transport;establishment of localization;ion transmembrane transport;ion transport;metal ion transport;signaling;synaptic transmission;transmembrane transport;transport</t>
  </si>
  <si>
    <t>binding;calcium channel activity;calcium ion binding;cation binding;cation channel activity;cation transmembrane transporter activity;channel activity;gated channel activity;high voltage-gated calcium channel activity;ion binding;ion channel activity;ion transmembrane transporter activity;low voltage-gated calcium channel activity;metal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</si>
  <si>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part;ion channel complex;macromolecular complex;membrane part;perikaryon;plasma membrane part;protein complex;voltage-gated calcium channel complex</t>
  </si>
  <si>
    <t>GO:0006810;GO:0006811;GO:0006812;GO:0006816;GO:0007154;GO:0007267;GO:0007268;GO:0009987;GO:0023052;GO:0030001;GO:0034220;GO:0051234;GO:0055085;GO:0070509;GO:0070588;GO:0070838;GO:0072511</t>
  </si>
  <si>
    <t>GO:0005215;GO:0005216;GO:0005244;GO:0005245;GO:0005261;GO:0005262;GO:0005488;GO:0005509;GO:0008324;GO:0008331;GO:0008332;GO:0015075;GO:0015267;GO:0022803;GO:0022832;GO:0022836;GO:0022838;GO:0022843;GO:0022857;GO:0022891;GO:0022892;GO:0043167;GO:0043169;GO:0046872</t>
  </si>
  <si>
    <t>GO:0005891;GO:0032991;GO:0034702;GO:0034703;GO:0034704;GO:0043204;GO:0043234;GO:0044425;GO:0044459;GO:0044464</t>
  </si>
  <si>
    <t>Q07652</t>
  </si>
  <si>
    <t>Voltage-dependent R-type calcium channel subunit alpha-1E</t>
  </si>
  <si>
    <t>Cacna1e</t>
  </si>
  <si>
    <t>sp|Q07652|CAC1E_RAT Voltage-dependent R-type calcium channel subunit alpha-1E OS=Rattus norvegicus OX=10116 GN=Cacna1e PE=1 SV=1</t>
  </si>
  <si>
    <t>P20280;D3ZPN7;D3ZZH9;D3ZMI8;D3ZPH0;D4A870;M0R5R7;D4A4G9;D3ZPU6;F1LWH4;D3ZLH3;D3Z9G3;D3ZPV5;D4A7B4;D3ZKL4;D4A219;M0RAP0;F1LY43</t>
  </si>
  <si>
    <t>P20280;D3ZPN7;D3ZZH9;D3ZMI8;D3ZPH0;D4A870;M0R5R7;D4A4G9;D3ZPU6;F1LWH4;D3ZLH3;D3Z9G3</t>
  </si>
  <si>
    <t>60S ribosomal protein L21</t>
  </si>
  <si>
    <t>Rpl21;LOC100360604;LOC681195;RGD1562839;RGD1565370;LOC686080;RGD1561815;LOC100909610;RGD1562601;LOC100361103</t>
  </si>
  <si>
    <t>sp|P20280|RL21_RAT 60S ribosomal protein L21 OS=Rattus norvegicus OX=10116 GN=Rpl21 PE=1 SV=3;tr|D3ZPN7|D3ZPN7_RAT Uncharacterized protein OS=Rattus norvegicus OX=10116 PE=4 SV=1;tr|D3ZZH9|D3ZZH9_RAT Uncharacterized protein OS=Rattus norvegicus OX=10116 PE</t>
  </si>
  <si>
    <t>antigen processing and presentation;biological regulation;blood coagulation;cell activation;cell activation involved in immune response;cell differentiation;cellular developmental process;cellular process;cellular response to stimulus;coagulation;cytotoxic T cell degranulation;developmental process;establishment of localization;establishment of localization in cell;establishment of melanosome localization;establishment of organelle localization;establishment of pigment granule localization;establishment of protein localization;establishment of vesicle localization;exocytosis;hemostasis;immune effector process;immune system process;intracellular protein transport;intracellular signal transduction;intracellular transport;leukocyte activation;leukocyte activation involved in immune response;leukocyte degranulation;lymphocyte activation;lymphocyte activation involved in immune response;melanocyte differentiation;melanosome transport;membrane docking;metabolic process;multicellular organismal process;multivesicular body sorting pathway;natural killer cell activation;natural killer cell activation involved in immune response;natural killer cell degranulation;pigment cell differentiation;pigment granule transport;positive regulation of biological process;positive regulation of cellular component organization;positive regulation of cellular process;positive regulation of endocytosis;positive regulation of exocytosis;positive regulation of gene expression;positive regulation of macromolecule metabolic process;positive regulation of metabolic process;positive regulation of phagocytosis;positive regulation of secretion;positive regulation of transport;protein secretion;protein targeting;protein transport;Rab protein signal transduction;Ras protein signal transduction;regulated secretory pathway;regulation of biological process;regulation of biological quality;regulation of body fluid levels;regulation of cellular component organization;regulation of cellular localization;regulation of cellular process;regulation of endocytosis;regulation of exocytosis;regulation of gene expression;regulation of localization;regulation of macromolecule metabolic process;regulation of metabolic process;regulation of phagocytosis;regulation of secretion;regulation of transport;regulation of vesicle-mediated transport;response to stimulus;secretion;secretion by cell;signal transduction;small GTPase mediated signal transduction;T cell activation;T cell activation involved in immune response;transport;vesicle docking;vesicle docking involved in exocytosis;vesicle-mediated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</si>
  <si>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domain specific binding;purine nucleotide binding;purine ribonucleoside triphosphate binding;purine ribonucleotide binding;pyrophosphatase activity;ribonucleotide binding</t>
  </si>
  <si>
    <t>apical plasma membrane;cell part;cell projection;cilium;clathrin-coated vesicle;coated vesicle;cytoplasmic membrane-bounded vesicle;cytoplasmic part;cytoplasmic vesicle;cytoplasmic vesicle membrane;cytoplasmic vesicle part;dendrite;endosomal part;endosome membrane;exocytic vesicle;extracellular membrane-bounded organelle;extracellular organelle;extracellular region part;extracellular vesicular exosome;Golgi apparatus;intracellular membrane-bounded organelle;intracellular organelle;intracellular organelle part;intracellular part;late endosome membrane;lysosome;lytic vacuole;melanosome;membrane;membrane part;membrane-bounded organelle;membrane-bounded vesicle;multivesicular body membrane;neuron projection;nonmotile primary cilium;organelle;organelle membrane;organelle part;photoreceptor outer segment;pigment granule;plasma membrane part;primary cilium;secretory granule membrane;stored secretory granule;transport vesicle;vacuole;vesicle;vesicle membrane;Weibel-Palade body</t>
  </si>
  <si>
    <t>GO:0001775;GO:0002252;GO:0002263;GO:0002285;GO:0002286;GO:0002323;GO:0002366;GO:0002376;GO:0006605;GO:0006810;GO:0006886;GO:0006887;GO:0006904;GO:0007165;GO:0007264;GO:0007265;GO:0007596;GO:0007599;GO:0008152;GO:0009306;GO:0009893;GO:0009987;GO:0010468;GO:0010604;GO:0010628;GO:0015031;GO:0016192;GO:0017157;GO:0019222;GO:0019882;GO:0022406;GO:0030100;GO:0030101;GO:0030154;GO:0030318;GO:0032401;GO:0032402;GO:0032482;GO:0032501;GO:0032502;GO:0032879;GO:0032940;GO:0035556;GO:0042110;GO:0043299;GO:0043316;GO:0043320;GO:0045055;GO:0045184;GO:0045321;GO:0045807;GO:0045921;GO:0046649;GO:0046903;GO:0046907;GO:0048278;GO:0048518;GO:0048522;GO:0048869;GO:0050764;GO:0050766;GO:0050789;GO:0050794;GO:0050817;GO:0050878;GO:0050896;GO:0050931;GO:0051046;GO:0051047;GO:0051049;GO:0051050;GO:0051128;GO:0051130;GO:0051234;GO:0051649;GO:0051650;GO:0051656;GO:0051716;GO:0051904;GO:0051905;GO:0060255;GO:0060341;GO:0060627;GO:0065007;GO:0065008;GO:0071985</t>
  </si>
  <si>
    <t>GO:0000166;GO:0003824;GO:0003924;GO:0005488;GO:0005515;GO:0005525;GO:0016462;GO:0016787;GO:0016817;GO:0016818;GO:0017076;GO:0017111;GO:0019001;GO:0019003;GO:0019904;GO:0032553;GO:0032555;GO:0032561;GO:0035639</t>
  </si>
  <si>
    <t>GO:0000323;GO:0001750;GO:0005764;GO:0005773;GO:0005794;GO:0005929;GO:0010008;GO:0012506;GO:0016020;GO:0016023;GO:0016324;GO:0030133;GO:0030135;GO:0030136;GO:0030141;GO:0030425;GO:0030659;GO:0030667;GO:0031090;GO:0031410;GO:0031513;GO:0031902;GO:0031982;GO:0031988;GO:0032585;GO:0033093;GO:0042470;GO:0042995;GO:0043005;GO:0043226;GO:0043227;GO:0043229;GO:0043230;GO:0043231;GO:0044421;GO:0044422;GO:0044424;GO:0044425;GO:0044433;GO:0044440;GO:0044444;GO:0044446;GO:0044459;GO:0044464;GO:0048770;GO:0065010;GO:0070062;GO:0070382;GO:0072372</t>
  </si>
  <si>
    <t>P23640</t>
  </si>
  <si>
    <t>Ras-related protein Rab-27A</t>
  </si>
  <si>
    <t>Rab27a</t>
  </si>
  <si>
    <t>sp|P23640|RB27A_RAT Ras-related protein Rab-27A OS=Rattus norvegicus OX=10116 GN=Rab27a PE=1 SV=1</t>
  </si>
  <si>
    <t>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</si>
  <si>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GO:0003824;GO:0003954;GO:0008137;GO:0016491;GO:0016651;GO:0016655;GO:0050136</t>
  </si>
  <si>
    <t>F1LPG5;F1M7T1;D3ZV29;D3ZQH7;F1M7Z4</t>
  </si>
  <si>
    <t>F1LPG5;F1M7T1</t>
  </si>
  <si>
    <t>LOC688963;LOC100361934</t>
  </si>
  <si>
    <t>tr|F1LPG5|F1LPG5_RAT NADH:ubiquinone oxidoreductase subunit B4 OS=Rattus norvegicus OX=10116 GN=Ndufb4 PE=1 SV=1;tr|F1M7T1|F1M7T1_RAT NADH dehydrogenase (ubiquinone) 1 beta subcomplex 4 OS=Rattus norvegicus OX=10116 GN=LOC100361934 PE=4 SV=2</t>
  </si>
  <si>
    <t>actin cytoskeleton organization;actin cytoskeleton reorganization;actin filament-based process;anatomical structure development;anatomical structure morphogenesis;biological regulation;cell morphogenesis;cell projection organization;cell proliferation;cellular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stimulus;chemotaxis;chromatin modification;chromatin organization;chromatin remodeling;chromosome organization;circadian rhythm;cytoskeleton organization;defense response;defense response to bacterium;developmental process;DNA conformation change;DNA geometric change;DNA metabolic process;induction of positive chemotaxis;locomotion;macromolecule metabolic process;male-specific defense response to bacterium;metabolic process;multi-organism process;myoblast proliferation;negative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process;nervous system development;neuron projection development;nitrogen compound metabolic process;nucleic acid metabolic process;nucleobase-containing compound metabolic process;organelle organization;positive regulation of apoptosis;positive regulation of behavior;positive regulation of biological process;positive regulation of cell cycle;positive regulation of cell death;positive regulation of cell differentiation;positive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process;positive regulation of chemotaxis;positive regulation of developmental process;positive regulation of locomotion;positive regulation of mesenchymal cell proliferation;positive regulation of mitotic cell cycle;positive regulation of muscle cell differentiation;positive regulation of myeloid cell apoptosis;positive regulation of myoblast differentiation;positive regulation of neuron projection development;positive regulation of positive chemotaxis;positive regulation of programmed cell death;positive regulation of response to external stimulus;positive regulation of response to stimulus;positive regulation of smooth muscle cell migration;primary metabolic process;regulation of apoptosis;regulation of behavior;regulation of biological process;regulation of biosynthetic process;regulation of cell cycle;regulation of cell death;regulation of cell development;regulation of cell differentiation;regulation of cell migration;regulation of cell motility;regulation of cell projection organization;regulation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defense response;regulation of developmental process;regulation of DNA metabolic process;regulation of DNA replication;regulation of gene expression;regulation of inflammatory response;regulation of localization;regulation of locomotion;regulation of macromolecule biosynthetic process;regulation of macromolecule metabolic process;regulation of mesenchymal cell proliferation;regulation of metabolic process;regulation of mitotic cell cycle;regulation of multicellular organismal development;regulation of multicellular organismal process;regulation of muscle cell differentiation;regulation of muscle organ development;regulation of myeloid cell apoptosis;regulation of myoblast differentiation;regulation of nervous system development;regulation of neurogenesis;regulation of neuron differentiation;regulation of neuron projection development;regulation of nitrogen compound metabolic process;regulation of nucleobase-containing compound metabolic process;regulation of positive chemotaxis;regulation of primary metabolic process;regulation of programmed cell death;regulation of response to external stimulus;regulation of response to stimulus;regulation of response to stress;regulation of RNA metabolic process;regulation of skeletal muscle fiber development;regulation of skeletal muscle tissue development;regulation of smooth muscle cell migration;regulation of striated muscle cell differentiation;regulation of striated muscle tissue development;regulation of transcription, DNA-dependent;response to abiotic stimulus;response to bacterium;response to biotic stimulus;response to carbohydrate stimulus;response to chemical stimulus;response to cytokine stimulus;response to drug;response to endogenous stimulus;response to external stimulus;response to glucose stimulus;response to heat;response to hexose stimulus;response to hormone stimulus;response to insulin stimulus;response to interferon-gamma;response to interleukin-1;response to lipopolysaccharide;response to molecule of bacterial origin;response to monosaccharide stimulus;response to organic substance;response to other organism;response to peptide hormone stimulus;response to stimulus;response to stress;response to temperature stimulus;rhythmic process;system development;taxis</t>
  </si>
  <si>
    <t>5S rRNA binding;bent DNA binding;binding;carbohydrate binding;chromatin binding;crossed form four-way junction DNA binding;cytokine activity;DNA bending activity;DNA binding;DNA secondary structure binding;double-stranded DNA binding;four-way junction DNA binding;glycolipid binding;glycosaminoglycan binding;heparin binding;lipid binding;nucleic acid binding;open form four-way junction DNA binding;pattern binding;peptide binding;polysaccharide binding;protein binding;protein dimerization activity;RAGE receptor binding;receptor binding;RNA binding;rRNA binding;single-stranded DNA binding;structure-specific DNA binding;transcription factor binding</t>
  </si>
  <si>
    <t>cell part;chromosome;cytoplasm;extracellular region part;extracellular space;intracellular membrane-bounded organelle;intracellular non-membrane-bounded organelle;intracellular organelle;intracellular part;membrane-bounded organelle;non-membrane-bounded organelle;nucleus;organelle</t>
  </si>
  <si>
    <t>Base excision repair</t>
  </si>
  <si>
    <t>GO:0000902;GO:0002053;GO:0002237;GO:0006139;GO:0006259;GO:0006275;GO:0006325;GO:0006338;GO:0006355;GO:0006807;GO:0006935;GO:0006950;GO:0006952;GO:0006996;GO:0007010;GO:0007346;GO:0007399;GO:0007623;GO:0008152;GO:0008156;GO:0008283;GO:0008284;GO:0009266;GO:0009408;GO:0009605;GO:0009607;GO:0009617;GO:0009628;GO:0009653;GO:0009719;GO:0009725;GO:0009743;GO:0009746;GO:0009749;GO:0009889;GO:0009890;GO:0009892;GO:0009987;GO:0010033;GO:0010464;GO:0010468;GO:0010556;GO:0010558;GO:0010605;GO:0010941;GO:0010942;GO:0010975;GO:0010976;GO:0014910;GO:0014911;GO:0016043;GO:0016202;GO:0016568;GO:0019219;GO:0019222;GO:0030029;GO:0030030;GO:0030036;GO:0030334;GO:0030335;GO:0031175;GO:0031323;GO:0031324;GO:0031326;GO:0031327;GO:0031344;GO:0031346;GO:0031347;GO:0031532;GO:0032101;GO:0032103;GO:0032392;GO:0032496;GO:0032502;GO:0032868;GO:0032879;GO:0032989;GO:0033032;GO:0033034;GO:0034097;GO:0034284;GO:0034341;GO:0034641;GO:0040011;GO:0040012;GO:0040017;GO:0042127;GO:0042221;GO:0042330;GO:0042493;GO:0042742;GO:0042981;GO:0043065;GO:0043067;GO:0043068;GO:0043170;GO:0043434;GO:0044237;GO:0044238;GO:0044260;GO:0045595;GO:0045597;GO:0045661;GO:0045663;GO:0045664;GO:0045787;GO:0045931;GO:0045934;GO:0048511;GO:0048518;GO:0048519;GO:0048520;GO:0048522;GO:0048523;GO:0048583;GO:0048584;GO:0048634;GO:0048641;GO:0048731;GO:0048742;GO:0048856;GO:0048869;GO:0050727;GO:0050767;GO:0050789;GO:0050793;GO:0050794;GO:0050795;GO:0050831;GO:0050896;GO:0050920;GO:0050921;GO:0050926;GO:0050927;GO:0050930;GO:0051052;GO:0051053;GO:0051094;GO:0051128;GO:0051130;GO:0051147;GO:0051149;GO:0051153;GO:0051171;GO:0051172;GO:0051239;GO:0051252;GO:0051270;GO:0051272;GO:0051276;GO:0051450;GO:0051704;GO:0051707;GO:0051716;GO:0051726;GO:0051960;GO:0060255;GO:0060284;GO:0065007;GO:0070555;GO:0070887;GO:0071103;GO:0071310;GO:0071345;GO:0071347;GO:0071840;GO:0071841;GO:0071842;GO:0080090;GO:0080134;GO:0090304;GO:2000026;GO:2000112;GO:2000113;GO:2000145;GO:2000147</t>
  </si>
  <si>
    <t>GO:0000217;GO:0000400;GO:0000401;GO:0000402;GO:0001871;GO:0003676;GO:0003677;GO:0003681;GO:0003682;GO:0003690;GO:0003697;GO:0003723;GO:0005102;GO:0005125;GO:0005488;GO:0005515;GO:0005539;GO:0008097;GO:0008134;GO:0008201;GO:0008289;GO:0008301;GO:0019843;GO:0030246;GO:0030247;GO:0042277;GO:0043566;GO:0046983;GO:0050786;GO:0051861</t>
  </si>
  <si>
    <t>GO:0005615;GO:0005634;GO:0005694;GO:0005737;GO:0043226;GO:0043227;GO:0043228;GO:0043229;GO:0043231;GO:0043232;GO:0044421;GO:0044424;GO:0044464</t>
  </si>
  <si>
    <t>ko03410</t>
  </si>
  <si>
    <t>D3ZCR3;A0A0G2K6P4;P63159;D3ZC69;M0R7R5;D3ZLG3;D3ZGW6;D3ZIU9;F1LNG6;F1M6B2;D4A6A9;D3ZN59</t>
  </si>
  <si>
    <t>D3ZCR3;A0A0G2K6P4;P63159;D3ZC69;M0R7R5</t>
  </si>
  <si>
    <t>High mobility group protein B1</t>
  </si>
  <si>
    <t>Hmg1l1;Hmgb1;RGD1563668;LOC100911637</t>
  </si>
  <si>
    <t>tr|D3ZCR3|D3ZCR3_RAT High mobility group protein B1 pseudogene OS=Rattus norvegicus OX=10116 GN=LOC108349189 PE=4 SV=2;tr|A0A0G2K6P4|A0A0G2K6P4_RAT High-mobility group (nonhistone chromosomal) protein 1-like 1 OS=Rattus norvegicus OX=10116 GN=Hmg1l1 PE=4 S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</si>
  <si>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organization;intracellular signal transduction;membrane invagination;membrane organization;organelle organization;phagocytosis, engulfment;Rac protein signal transduction;Ras protein signal transduction;regulation of biological process;regulation of cellular process;response to stimulus;signal transduction;small GTPase mediated signal transduction</t>
  </si>
  <si>
    <t>GO:0006911;GO:0006996;GO:0007010;GO:0007165;GO:0007264;GO:0007265;GO:0009987;GO:0010324;GO:0016043;GO:0016044;GO:0016601;GO:0030029;GO:0030036;GO:0035556;GO:0050789;GO:0050794;GO:0050896;GO:0051716;GO:0061024;GO:0065007;GO:0071840;GO:0071841;GO:0071842</t>
  </si>
  <si>
    <t>G8CYZ7</t>
  </si>
  <si>
    <t>Elmo1</t>
  </si>
  <si>
    <t>tr|G8CYZ7|G8CYZ7_RAT Engulfment and cell motility 1 OS=Rattus norvegicus OX=10116 GN=Elmo1 PE=1 SV=1</t>
  </si>
  <si>
    <t>amine metabolic process;aminoglycan catabolic process;aminoglycan metabolic process;carbohydrate catabolic process;carbohydrate metabolic process;catabolic process;chitin catabolic process;chitin metabolic process;defense response;immune response;immune system process;inflammatory response;innate immune response;macromolecule catabolic process;macromolecule metabolic process;metabolic process;nitrogen compound metabolic process;polysaccharide catabolic process;polysaccharide metabolic process;primary metabolic process;response to stimulus;response to stress;response to wounding</t>
  </si>
  <si>
    <t>binding;carbohydrate binding;catalytic activity;chitin binding;chitinase activity;hydrolase activity;hydrolase activity, acting on glycosyl bonds;hydrolase activity, hydrolyzing O-glycosyl compounds;pattern binding;polysaccharide binding</t>
  </si>
  <si>
    <t>cell part;cytoplasmic part;extracellular region;intracellular membrane-bounded organelle;intracellular organelle;intracellular part;lysosome;lytic vacuole;membrane-bounded organelle;organelle;vacuole</t>
  </si>
  <si>
    <t>GO:0000272;GO:0002376;GO:0005975;GO:0005976;GO:0006022;GO:0006026;GO:0006030;GO:0006032;GO:0006807;GO:0006950;GO:0006952;GO:0006954;GO:0006955;GO:0008152;GO:0009056;GO:0009057;GO:0009308;GO:0009611;GO:0016052;GO:0043170;GO:0044238;GO:0045087;GO:0050896</t>
  </si>
  <si>
    <t>GO:0001871;GO:0003824;GO:0004553;GO:0004568;GO:0005488;GO:0008061;GO:0016787;GO:0016798;GO:0030246;GO:0030247</t>
  </si>
  <si>
    <t>GO:0000323;GO:0005576;GO:0005764;GO:0005773;GO:0043226;GO:0043227;GO:0043229;GO:0043231;GO:0044424;GO:0044444;GO:0044464</t>
  </si>
  <si>
    <t>A0JPQ9</t>
  </si>
  <si>
    <t>Chitinase domain-containing protein 1</t>
  </si>
  <si>
    <t>Chid1</t>
  </si>
  <si>
    <t>sp|A0JPQ9|CHID1_RAT Chitinase domain-containing protein 1 OS=Rattus norvegicus OX=10116 GN=Chid1 PE=2 SV=2</t>
  </si>
  <si>
    <t>activation of store-operated calcium channel activity;biological regulation;calcium ion transmembrane transport;calcium ion transport;cation transport;cellular process;detection of calcium ion;detection of chemical stimulus;detection of stimulus;divalent inorganic cation transport;divalent metal ion transport;establishment of localization;ion transmembrane transport;ion transport;metal ion transport;positive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activity;response to calcium ion;response to chemical stimulus;response to inorganic substance;response to metal ion;response to stimulus;store-operated calcium entry;transmembrane transport;transport</t>
  </si>
  <si>
    <t>binding;calcium channel activity;calcium channel regulator activity;calcium ion binding;cation binding;cation channel activity;cation transmembrane transporter activity;channel activity;channel regulator activity;cytoskeletal protein binding;gated channel activity;ion binding;ion channel activity;ion transmembrane transporter activity;ligand-gated channel activity;ligand-gated ion channel activity;metal ion binding;microtubule binding;microtubule plus-end binding;passive transmembrane transporter activity;protein binding;store-operated calcium channel activity;substrate-specific channel activity;substrate-specific transmembrane transporter activity;substrate-specific transporter activity;transmembrane transporter activity;transporter activity;tubulin binding</t>
  </si>
  <si>
    <t>cell part;cell projection part;cytoplasmic part;cytoskeletal part;endoplasmic reticulum;endoplasmic reticulum part;growth cone;integral to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organelle;microtubule;organelle;organelle part;plasma membrane;plasma membrane part;protein complex;site of polarized growth</t>
  </si>
  <si>
    <t>GO:0002115;GO:0005513;GO:0006810;GO:0006811;GO:0006812;GO:0006816;GO:0009593;GO:0009987;GO:0010035;GO:0010038;GO:0010959;GO:0022898;GO:0030001;GO:0032234;GO:0032236;GO:0032237;GO:0032409;GO:0032411;GO:0032412;GO:0032414;GO:0032879;GO:0034220;GO:0034762;GO:0034765;GO:0042221;GO:0043269;GO:0043270;GO:0044093;GO:0048518;GO:0050789;GO:0050794;GO:0050896;GO:0051049;GO:0051050;GO:0051234;GO:0051592;GO:0051606;GO:0051924;GO:0051928;GO:0055085;GO:0065007;GO:0065009;GO:0070588;GO:0070838;GO:0072511</t>
  </si>
  <si>
    <t>GO:0005215;GO:0005216;GO:0005246;GO:0005261;GO:0005262;GO:0005488;GO:0005509;GO:0005515;GO:0008017;GO:0008092;GO:0008324;GO:0015075;GO:0015267;GO:0015276;GO:0015279;GO:0015631;GO:0016247;GO:0022803;GO:0022834;GO:0022836;GO:0022838;GO:0022857;GO:0022891;GO:0022892;GO:0043167;GO:0043169;GO:0046872;GO:0051010</t>
  </si>
  <si>
    <t>GO:0005783;GO:0005874;GO:0005886;GO:0005887;GO:0016020;GO:0016021;GO:0030176;GO:0030426;GO:0030427;GO:0031224;GO:0031226;GO:0031227;GO:0031300;GO:0031301;GO:0032991;GO:0043226;GO:0043227;GO:0043229;GO:0043231;GO:0043234;GO:0044422;GO:0044424;GO:0044425;GO:0044430;GO:0044432;GO:0044444;GO:0044446;GO:0044459;GO:0044463;GO:0044464</t>
  </si>
  <si>
    <t>P84903</t>
  </si>
  <si>
    <t>Stromal interaction molecule 1</t>
  </si>
  <si>
    <t>Stim1</t>
  </si>
  <si>
    <t>sp|P84903|STIM1_RAT Stromal interaction molecule 1 OS=Rattus norvegicus OX=10116 GN=Stim1 PE=1 SV=1</t>
  </si>
  <si>
    <t>actin cytoskeleton organization;actin filament-based process;actomyosin structure organization;anatomical structure homeostasis;anatomical structure morphogenesis;associative learning;axon extension;behavior;biological adhesion;biological regulation;blood vessel endothelial cell migration;calcium ion homeostasis;calcium-independent cell-matrix adhesion;cardiac cell differentiation;cardiac muscle cell differentiation;cation homeostasis;cell adhesion;cell adhesion mediated by integrin;cell communication;cell cycle process;cell differentiation;cell fate specification;cell growth;cell junction assembly;cell junction organization;cell migration;cell migration involved in sprouting angiogenesis;cell morphogenesis;cell morphogenesis involved in differentiation;cell motility;cell part morphogenesis;cell projection morphogenesis;cell projection organization;cell surface receptor linked signaling pathway;cell-cell adhesion;cell-cell adhesion mediated by integrin;cell-cell junction assembly;cell-cell junction organization;cell-matrix adhesion;cell-substrate adhesion;cellular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membrane organization;cellular metal ion homeostasis;cellular process;cellular process involved in reproduction;cellular response to abiotic stimulus;cellular response to chemical stimulus;cellular response to external stimulus;cellular response to extracellular stimulus;cellular response to ionizing radiation;cellular response to mechanical stimulus;cellular response to nutrient;cellular response to nutrient levels;cellular response to radiation;cellular response to stimulus;cellular response to vitamin;cellular response to vitamin D;chemical homeostasis;chordate embryonic development;cognition;cytoskeleton organization;dendrite morphogenesis;developmental cell growth;developmental growth;developmental growth involved in morphogenesis;developmental process;divalent inorganic cation homeostasis;embryo development;embryo development ending in birth or egg hatching;endothelial cell migration;establishment of localization;establishment of localization in cell;establishment of protein localization;formation of radial glial scaffolds;G1/S transition of mitotic cell cycle;germ cell migration;growth;heterotypic cell-cell adhesion;homeostatic process;in utero embryonic development;integrin-mediated signaling pathway;intracellular protein transport;intracellular transport;ion homeostasis;learning;learning or memory;leukocyte cell-cell adhesion;leukocyte tethering or rolling;locomotion;maternal process involved in female pregnancy;membrane organization;mesodermal cell differentiation;metal ion homeostasis;multicellular organismal process;multicellular organismal reproductive process;muscle cell differentiation;negative regulation of anoikis;negative regulation of apoptosis;negative regulation of biological process;negative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process;negative regulation of developmental process;negative regulation of neuron differentiation;negative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process;neuron projection morphogenesis;organelle organization;positive regulation of apoptosis;positive regulation of biological process;positive regulation of cell adhesion;positive regulation of cell communication;positive regulation of cell death;positive regulation of cell differentiation;positive regulation of cell migration;positive regulation of cell motility;positive regulation of cell projection organization;positive regulation of cell proliferation;positive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endocytosis;positive regulation of establishment of protein localization in plasma membrane;positive regulation of intracellular protein kinase cascade;positive regulation of locomotion;positive regulation of macromolecule metabolic process;positive regulation of MAPKKK cascade;positive regulation of metabolic process;positive regulation of neuron differentiation;positive regulation of neuron projection development;positive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transport;protein transport;protein transport within lipid bilayer;regulation of anoikis;regulation of apoptosis;regulation of biological process;regulation of biological quality;regulation of cell adhesion;regulation of cell communication;regulation of cell cycle;regulation of cell death;regulation of cell development;regulation of cell differentiation;regulation of cell migration;regulation of cell motility;regulation of cell projection organization;regulation of cell proliferation;regulation of cell-substrate adhesion;regulation of cellular component movement;regulation of cellular component organization;regulation of cellular localization;regulation of cellular metabolic process;regulation of cellular process;regulation of cellular protein metabolic process;regulation of collagen catabolic process;regulation of collagen metabolic process;regulation of developmental process;regulation of endocytosis;regulation of establishment of protein localization;regulation of establishment of protein localization in plasma membrane;regulation of G-protein coupled receptor protein signaling pathway;regulation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metabolic process;regulation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transport;regulation of vesicle-mediated transport;reproductive process;response to abiotic stimulus;response to activity;response to chemical stimulus;response to drug;response to endogenous stimulus;response to external stimulus;response to extracellular stimulus;response to gonadotropin stimulus;response to growth factor stimulus;response to hormone stimulus;response to ionizing radiation;response to light stimulus;response to mechanical stimulus;response to nutrient;response to nutrient levels;response to organic substance;response to radiation;response to stimulus;response to transforming growth factor beta stimulus;response to vitamin;response to vitamin D;sarcomere organization;signal transduction;striated muscle cell differentiation;system process;tight junction assembly;tissue homeostasis;transport;visual behavior;visual learning</t>
  </si>
  <si>
    <t>actin binding;actinin binding;alpha-actinin binding;binding;cation binding;collagen binding;cytoskeletal protein binding;enzyme binding;extracellular matrix binding;fibronectin binding;glycoprotein binding;integrin binding;ion binding;kinase binding;laminin binding;metal ion binding;peptide binding;protease binding;protein binding;protein complex binding;protein dimerization activity;protein domain specific binding;protein heterodimerization activity;protein kinase binding;receptor activity;receptor binding</t>
  </si>
  <si>
    <t>acrosomal vesicle;adherens junction;alpha10-beta1 integrin complex;alpha11-beta1 integrin complex;alpha1-beta1 integrin complex;alpha2-beta1 integrin complex;alpha3-beta1 integrin complex;alpha7-beta1 integrin complex;alpha9-beta1 integrin complex;anchoring junction;basement membrane;cell junction;cell part;cell projection;cell projection membrane;cell projection part;cell surface;cell-cell contact zone;cell-cell junction;cell-substrate adherens junction;cell-substrate junction;cytoplasmic membrane-bounded vesicle;cytoplasmic part;cytoplasmic vesicle;dendritic spine;endosome;external side of plasma membrane;extracellular matrix part;extracellular membrane-bounded organelle;extracellular organelle;extracellular region part;extracellular vesicular exosome;filopodium;focal adhesion;hemidesmosome;integrin complex;intercalated disc;intracellular membrane-bounded organelle;intracellular organelle;intracellular part;invadopodium membrane;lamellipodium;leading edge membrane;macromolecular complex;melanosome;membrane;membrane part;membrane raft;membrane-bounded organelle;membrane-bounded vesicle;myelin sheath abaxonal region;neuromuscular junction;neuron projection;neuron spine;organelle;pigment granule;plasma membrane;plasma membrane part;protein complex;receptor complex;recycling endosome;ruffle membrane;sarcolemma;stored secretory granule;synapse;synapse part;synaptic membrane;vesicle</t>
  </si>
  <si>
    <t>Arrhythmogenic right ventricular cardiomyopathy (ARVC);Axon guidance;Bacterial invasion of epithelial cells;Cell adhesion molecules (CAMs);Dilated cardiomyopathy;ECM-receptor interaction;Focal adhesion;Hypertrophic cardiomyopathy (HCM);Leishmaniasis;Leukocyte transendothelial migration;Pathogenic Escherichia coli infection;Pathways in cancer;Phagosome;Regulation of actin cytoskeleton;Shigellosis;Small cell lung cancer;Toxoplasmosis</t>
  </si>
  <si>
    <t>GO:0000082;GO:0000902;GO:0000904;GO:0001701;GO:0001708;GO:0001894;GO:0001932;GO:0001934;GO:0002042;GO:0003008;GO:0006810;GO:0006873;GO:0006874;GO:0006875;GO:0006886;GO:0006928;GO:0006996;GO:0007010;GO:0007043;GO:0007154;GO:0007155;GO:0007159;GO:0007160;GO:0007161;GO:0007165;GO:0007166;GO:0007229;GO:0007584;GO:0007610;GO:0007611;GO:0007612;GO:0007632;GO:0008277;GO:0008284;GO:0008285;GO:0008306;GO:0008354;GO:0008542;GO:0009314;GO:0009416;GO:0009605;GO:0009612;GO:0009628;GO:0009653;GO:0009719;GO:0009725;GO:0009790;GO:0009792;GO:0009893;GO:0009966;GO:0009967;GO:0009968;GO:0009987;GO:0009991;GO:0010033;GO:0010212;GO:0010562;GO:0010604;GO:0010627;GO:0010646;GO:0010647;GO:0010648;GO:0010710;GO:0010712;GO:0010740;GO:0010810;GO:0010811;GO:0010941;GO:0010942;GO:0010975;GO:0010976;GO:0014823;GO:0015031;GO:0016043;GO:0016044;GO:0016049;GO:0016337;GO:0016477;GO:0019220;GO:0019222;GO:0019725;GO:0021943;GO:0022402;GO:0022414;GO:0022607;GO:0022610;GO:0023051;GO:0023056;GO:0023057;GO:0030003;GO:0030029;GO:0030030;GO:0030036;GO:0030100;GO:0030154;GO:0030155;GO:0030334;GO:0030335;GO:0031032;GO:0031323;GO:0031325;GO:0031344;GO:0031345;GO:0031346;GO:0031399;GO:0031401;GO:0031589;GO:0031667;GO:0031668;GO:0031669;GO:0031670;GO:0032268;GO:0032270;GO:0032501;GO:0032502;GO:0032594;GO:0032879;GO:0032880;GO:0032989;GO:0032990;GO:0033273;GO:0033280;GO:0033627;GO:0033631;GO:0034113;GO:0034329;GO:0034330;GO:0034698;GO:0035023;GO:0035024;GO:0035051;GO:0040007;GO:0040011;GO:0040012;GO:0040017;GO:0042127;GO:0042221;GO:0042325;GO:0042327;GO:0042493;GO:0042592;GO:0042692;GO:0042981;GO:0043009;GO:0043065;GO:0043066;GO:0043067;GO:0043068;GO:0043069;GO:0043408;GO:0043410;GO:0043534;GO:0043542;GO:0044246;GO:0045184;GO:0045214;GO:0045216;GO:0045595;GO:0045596;GO:0045597;GO:0045664;GO:0045665;GO:0045666;GO:0045785;GO:0045807;GO:0045937;GO:0046578;GO:0046580;GO:0046907;GO:0048333;GO:0048518;GO:0048519;GO:0048522;GO:0048523;GO:0048583;GO:0048584;GO:0048585;GO:0048588;GO:0048589;GO:0048609;GO:0048610;GO:0048675;GO:0048812;GO:0048813;GO:0048858;GO:0048869;GO:0048870;GO:0048878;GO:0050730;GO:0050731;GO:0050767;GO:0050789;GO:0050793;GO:0050794;GO:0050801;GO:0050877;GO:0050890;GO:0050896;GO:0050901;GO:0051049;GO:0051050;GO:0051056;GO:0051058;GO:0051093;GO:0051094;GO:0051128;GO:0051129;GO:0051130;GO:0051146;GO:0051174;GO:0051234;GO:0051239;GO:0051246;GO:0051247;GO:0051270;GO:0051272;GO:0051649;GO:0051716;GO:0051726;GO:0051960;GO:0055007;GO:0055065;GO:0055074;GO:0055080;GO:0055082;GO:0060135;GO:0060249;GO:0060255;GO:0060284;GO:0060341;GO:0060548;GO:0060560;GO:0060627;GO:0061024;GO:0065007;GO:0065008;GO:0070201;GO:0070830;GO:0070848;GO:0070887;GO:0071214;GO:0071260;GO:0071295;GO:0071305;GO:0071478;GO:0071479;GO:0071496;GO:0071559;GO:0071840;GO:0071841;GO:0071842;GO:0071844;GO:0072503;GO:0072507;GO:0080090;GO:0090003;GO:0090004;GO:2000026;GO:2000145;GO:2000147;GO:2000209;GO:2000811</t>
  </si>
  <si>
    <t>GO:0001948;GO:0001968;GO:0002020;GO:0003779;GO:0004872;GO:0005102;GO:0005178;GO:0005488;GO:0005515;GO:0005518;GO:0008092;GO:0019899;GO:0019900;GO:0019901;GO:0019904;GO:0032403;GO:0042277;GO:0042805;GO:0043167;GO:0043169;GO:0043236;GO:0046872;GO:0046982;GO:0046983;GO:0050840;GO:0051393</t>
  </si>
  <si>
    <t>GO:0001669;GO:0005604;GO:0005768;GO:0005886;GO:0005911;GO:0005912;GO:0005924;GO:0005925;GO:0008305;GO:0009897;GO:0009986;GO:0014704;GO:0016020;GO:0016023;GO:0030027;GO:0030054;GO:0030055;GO:0030056;GO:0030141;GO:0030175;GO:0031253;GO:0031256;GO:0031410;GO:0031594;GO:0031982;GO:0031988;GO:0032587;GO:0032991;GO:0034665;GO:0034666;GO:0034667;GO:0034677;GO:0034679;GO:0034680;GO:0034681;GO:0035748;GO:0042383;GO:0042470;GO:0042995;GO:0043005;GO:0043197;GO:0043226;GO:0043227;GO:0043229;GO:0043230;GO:0043231;GO:0043234;GO:0043235;GO:0044291;GO:0044309;GO:0044420;GO:0044421;GO:0044424;GO:0044425;GO:0044444;GO:0044456;GO:0044459;GO:0044463;GO:0044464;GO:0045121;GO:0045202;GO:0048770;GO:0055037;GO:0065010;GO:0070062;GO:0070161;GO:0071438;GO:0097060</t>
  </si>
  <si>
    <t>ko04145;ko04360;ko04510;ko04512;ko04514;ko04670;ko04810;ko05100;ko05130;ko05131;ko05140;ko05145;ko05200;ko05222;ko05410;ko05412;ko05414</t>
  </si>
  <si>
    <t>P49134</t>
  </si>
  <si>
    <t>Integrin beta-1</t>
  </si>
  <si>
    <t>Itgb1</t>
  </si>
  <si>
    <t>sp|P49134|ITB1_RAT Integrin beta-1 OS=Rattus norvegicus OX=10116 GN=Itgb1 PE=2 SV=1</t>
  </si>
  <si>
    <t>actin cytoskeleton organization;actin cytoskeleton reorganization;actin filament-based process;actomyosin structure organization;biological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organization;intracellular signal transduction;locomotion;macromolecule metabolic process;macromolecule modification;metabolic process;organelle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</si>
  <si>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adenyl nucleotide binding;adenyl ribonucleotide binding;ATP binding;binding;catalytic activity;cation binding;enzyme binding;GTPase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binding;Ras GTPase binding;Rho GTPase binding;ribonucleotide binding;small GTPase binding;transferase activity;transferase activity, transferring phosphorus-containing groups</t>
  </si>
  <si>
    <t>actomyosin;cell junction;cell leading edge;cell part;cell-cell junction;cytoplasm;cytoskeletal part;extracellular membrane-bounded organelle;extracellular organelle;extracellular region part;extracellular vesicular exosome;intracellular organelle part;intracellular part;membrane;membrane-bounded organelle;membrane-bounded vesicle;organelle;organelle part;plasma membrane;vesicle</t>
  </si>
  <si>
    <t>GO:0006464;GO:0006468;GO:0006793;GO:0006796;GO:0006928;GO:0006996;GO:0007010;GO:0007165;GO:0008152;GO:0009987;GO:0016043;GO:0016310;GO:0016477;GO:0019538;GO:0030029;GO:0030036;GO:0031032;GO:0031532;GO:0035556;GO:0040011;GO:0043170;GO:0043412;GO:0044237;GO:0044238;GO:0044260;GO:0044267;GO:0048870;GO:0050789;GO:0050794;GO:0050896;GO:0051716;GO:0065007;GO:0071840;GO:0071841;GO:0071842</t>
  </si>
  <si>
    <t>GO:0000166;GO:0000287;GO:0003824;GO:0004672;GO:0004674;GO:0005488;GO:0005515;GO:0005524;GO:0016301;GO:0016740;GO:0016772;GO:0016773;GO:0017016;GO:0017048;GO:0017076;GO:0019899;GO:0030554;GO:0031267;GO:0032553;GO:0032555;GO:0032559;GO:0035639;GO:0043167;GO:0043169;GO:0046872;GO:0051020</t>
  </si>
  <si>
    <t>GO:0005737;GO:0005886;GO:0005911;GO:0016020;GO:0030054;GO:0031252;GO:0031982;GO:0031988;GO:0042641;GO:0043226;GO:0043227;GO:0043230;GO:0044421;GO:0044422;GO:0044424;GO:0044430;GO:0044446;GO:0044464;GO:0065010;GO:0070062</t>
  </si>
  <si>
    <t>Q7TT49;D3Z837</t>
  </si>
  <si>
    <t>Q7TT49</t>
  </si>
  <si>
    <t>Serine/threonine-protein kinase MRCK beta</t>
  </si>
  <si>
    <t>Cdc42bpb</t>
  </si>
  <si>
    <t>sp|Q7TT49|MRCKB_RAT Serine/threonine-protein kinase MRCK beta OS=Rattus norvegicus OX=10116 GN=Cdc42bpb PE=1 SV=1</t>
  </si>
  <si>
    <t>Q5FVL3</t>
  </si>
  <si>
    <t>Protein FAM69B</t>
  </si>
  <si>
    <t>Fam69b</t>
  </si>
  <si>
    <t>sp|Q5FVL3|DIK1B_RAT Divergent protein kinase domain 1B OS=Rattus norvegicus OX=10116 GN=Dipk1b PE=3 SV=2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</si>
  <si>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stimulus;cellular response to stress;endocytosis;establishment of localization;homeostatic process;macromolecule metabolic process;membrane invagination;membrane organization;metabolic process;phagocytosis;primary metabolic process;protein folding;protein metabolic process;regulation of biological process;regulation of biological quality;regulation of cellular process;response to endoplasmic reticulum stress;response to stimulus;response to stress;transport;vesicle-mediated transport</t>
  </si>
  <si>
    <t>GO:0006457;GO:0006810;GO:0006897;GO:0006909;GO:0006950;GO:0008152;GO:0009987;GO:0010324;GO:0016043;GO:0016044;GO:0016192;GO:0019538;GO:0019725;GO:0033554;GO:0034976;GO:0042592;GO:0043170;GO:0043277;GO:0044237;GO:0044238;GO:0044260;GO:0044267;GO:0045454;GO:0050789;GO:0050794;GO:0050896;GO:0051234;GO:0051716;GO:0061024;GO:0065007;GO:0065008;GO:0071840</t>
  </si>
  <si>
    <t>D3ZZC1</t>
  </si>
  <si>
    <t>Txndc5</t>
  </si>
  <si>
    <t>tr|D3ZZC1|D3ZZC1_RAT RCG43947 OS=Rattus norvegicus OX=10116 GN=Txndc5 PE=1 SV=1</t>
  </si>
  <si>
    <t>cation channel activity;cation transmembrane transporter activity;channel activity;ion channel activity;ion transmembrane transporter activity;passive transmembrane transporter activity;potassium channel activity;substrate-specific channel activity;substrate-specific transmembrane transporter activity;substrate-specific transporter activity;transmembrane transporter activity;transporter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</si>
  <si>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membrane;nuclear part;organelle;organelle membrane;organelle part;sarcoplasmic reticulum membrane;vesicle</t>
  </si>
  <si>
    <t>GO:0005215;GO:0005216;GO:0005261;GO:0005267;GO:0008324;GO:0015075;GO:0015267;GO:0022803;GO:0022838;GO:0022857;GO:0022891;GO:0022892</t>
  </si>
  <si>
    <t>GO:0005789;GO:0016020;GO:0016021;GO:0031090;GO:0031224;GO:0031965;GO:0031982;GO:0031988;GO:0033017;GO:0043226;GO:0043227;GO:0043230;GO:0044421;GO:0044422;GO:0044424;GO:0044425;GO:0044428;GO:0044432;GO:0044444;GO:0044446;GO:0044464;GO:0065010;GO:0070062</t>
  </si>
  <si>
    <t>A6ZIQ8</t>
  </si>
  <si>
    <t>Trimeric intracellular cation channel type A</t>
  </si>
  <si>
    <t>Tmem38a</t>
  </si>
  <si>
    <t>sp|A6ZIQ8|TM38A_RAT Trimeric intracellular cation channel type A OS=Rattus norvegicus OX=10116 GN=Tmem38a PE=2 SV=1</t>
  </si>
  <si>
    <t>axon cargo transport;cellular component movement;cellular process;cytoskeleton-dependent intracellular transport;establishment of localization;establishment of localization in cell;intracellular transport;metabolic process;microtubule-based movement;microtubule-based process;microtubule-based transport;transport</t>
  </si>
  <si>
    <t>cell part;cell projection;cell projection part;ciliary rootlet;cilium;cilium part;cytoplasm;cytoskeletal part;intracellular organelle part;intracellular part;kinesin complex;macromolecular complex;membrane;microtubule;microtubule associated complex;motile cilium;neuron projection;organelle part;protein complex</t>
  </si>
  <si>
    <t>GO:0006810;GO:0006928;GO:0007017;GO:0007018;GO:0008088;GO:0008152;GO:0009987;GO:0010970;GO:0030705;GO:0046907;GO:0051234;GO:0051649</t>
  </si>
  <si>
    <t>GO:0005737;GO:0005871;GO:0005874;GO:0005875;GO:0005929;GO:0016020;GO:0031514;GO:0032991;GO:0035253;GO:0042995;GO:0043005;GO:0043234;GO:0044422;GO:0044424;GO:0044430;GO:0044441;GO:0044446;GO:0044463;GO:0044464</t>
  </si>
  <si>
    <t>B2GV74;Q68G30</t>
  </si>
  <si>
    <t>B2GV74</t>
  </si>
  <si>
    <t>Klc2</t>
  </si>
  <si>
    <t>tr|B2GV74|B2GV74_RAT Kinesin light chain 2 OS=Rattus norvegicus OX=10116 GN=Klc2 PE=1 SV=1</t>
  </si>
  <si>
    <t>cellular metabolic process;cellular process;electron transport chain;generation of precursor metabolites and energy;metabolic process;mitochondrial electron transport, ubiquinol to cytochrome c;oxidation-reduction process;respiratory electron transport chain;response to activity;response to alkaloid;response to chemical stimulus;response to organic substance;response to stimulus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</si>
  <si>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respiratory chain complex III;mitochondrion;organelle;organelle inner membrane;organelle lumen;organelle membrane;organelle part;protein complex;respiratory chain complex III</t>
  </si>
  <si>
    <t>GO:0006091;GO:0006122;GO:0008152;GO:0009987;GO:0010033;GO:0014823;GO:0022900;GO:0022904;GO:0042221;GO:0043279;GO:0044237;GO:0050896;GO:0055114</t>
  </si>
  <si>
    <t>GO:0005739;GO:0005743;GO:0005750;GO:0005759;GO:0016020;GO:0019866;GO:0031090;GO:0031966;GO:0031974;GO:0032991;GO:0043226;GO:0043227;GO:0043229;GO:0043231;GO:0043233;GO:0043234;GO:0044422;GO:0044424;GO:0044425;GO:0044429;GO:0044444;GO:0044446;GO:0044455;GO:0044464;GO:0045275;GO:0070013</t>
  </si>
  <si>
    <t>Q68FY0;Q03346</t>
  </si>
  <si>
    <t>Q68FY0</t>
  </si>
  <si>
    <t>Cytochrome b-c1 complex subunit 1, mitochondrial</t>
  </si>
  <si>
    <t>Uqcrc1</t>
  </si>
  <si>
    <t>sp|Q68FY0|QCR1_RAT Cytochrome b-c1 complex subunit 1, mitochondrial OS=Rattus norvegicus OX=10116 GN=Uqcrc1 PE=1 SV=1</t>
  </si>
  <si>
    <t>F1LMV9</t>
  </si>
  <si>
    <t>Coronin</t>
  </si>
  <si>
    <t>Coro2b</t>
  </si>
  <si>
    <t>tr|F1LMV9|F1LMV9_RAT Coronin OS=Rattus norvegicus OX=10116 GN=Coro2b PE=3 SV=3</t>
  </si>
  <si>
    <t>cell part;cytoplasmic part;intracellular organelle part;intracellular part;macromolecular complex;membrane part;mitochondrial membrane part;mitochondrial part;mitochondrial respiratory chain complex IV;organelle part;protein complex;respiratory chain complex IV</t>
  </si>
  <si>
    <t>GO:0005751;GO:0032991;GO:0043234;GO:0044422;GO:0044424;GO:0044425;GO:0044429;GO:0044444;GO:0044446;GO:0044455;GO:0044464;GO:0045277</t>
  </si>
  <si>
    <t>P10818</t>
  </si>
  <si>
    <t>Cytochrome c oxidase subunit 6A1, mitochondrial</t>
  </si>
  <si>
    <t>Cox6a1</t>
  </si>
  <si>
    <t>sp|P10818|CX6A1_RAT Cytochrome c oxidase subunit 6A1, mitochondrial OS=Rattus norvegicus OX=10116 GN=Cox6a1 PE=1 SV=2</t>
  </si>
  <si>
    <t>biological regulation;cellular process;cellular response to stimulus;negative regulation of biological process;negative regulation of cell migration;negative regulation of cell motility;negative regulation of cellular component movement;negative regulation of cellular process;negative regulation of locomotion;regulation of biological process;regulation of cell migration;regulation of cell motility;regulation of cellular component movement;regulation of cellular process;regulation of localization;regulation of locomotion;response to stimulus;signal transduction</t>
  </si>
  <si>
    <t>binding;enzyme binding;GTPase binding;protein binding;Rac GTPase binding;Ras GTPase binding;Rho GTPase binding;small GTPase binding</t>
  </si>
  <si>
    <t>GO:0007165;GO:0009987;GO:0030334;GO:0030336;GO:0032879;GO:0040012;GO:0040013;GO:0048519;GO:0048523;GO:0050789;GO:0050794;GO:0050896;GO:0051270;GO:0051271;GO:0051716;GO:0065007;GO:2000145;GO:2000146</t>
  </si>
  <si>
    <t>GO:0005488;GO:0005515;GO:0017016;GO:0017048;GO:0019899;GO:0031267;GO:0048365;GO:0051020</t>
  </si>
  <si>
    <t>F1M5M9</t>
  </si>
  <si>
    <t>Srgap3</t>
  </si>
  <si>
    <t>tr|F1M5M9|F1M5M9_RAT SLIT-ROBO Rho GTPase-activating protein 3 OS=Rattus norvegicus OX=10116 GN=Srgap3 PE=1 SV=2</t>
  </si>
  <si>
    <t>biological regulation;cellular macromolecule metabolic process;cellular metabolic process;cellular process;cellular protein metabolic process;macromolecule metabolic process;metabolic process;posttranscriptional regulation of gene expression;primary metabolic process;protein folding;protein metabolic process;protein stabilization;regulation of biological process;regulation of biological quality;regulation of cell cycle;regulation of cellular process;regulation of cytokine-mediated signaling pathway;regulation of defense response;regulation of gene expression;regulation of immune response;regulation of immune system process;regulation of innate immune response;regulation of interferon-gamma-mediated signaling pathway;regulation of macromolecule metabolic process;regulation of metabolic process;regulation of protein stability;regulation of response to cytokine stimulus;regulation of response to interferon-gamma;regulation of response to stimulus;regulation of response to stress;regulation of signal transduction;regulation of signaling;regulation of type I interferon-mediated signaling pathway</t>
  </si>
  <si>
    <t>binding;chaperone binding;enzyme binding;heat shock protein binding;kinase binding;mitogen-activated protein kinase kinase kinase binding;protein binding;protein C-terminus binding;protein kinase B binding;protein kinase binding;unfolded protein binding</t>
  </si>
  <si>
    <t>cell part;cell projection membrane;cell projection part;cytoplasm;cytoplasmic part;cytosol;extracellular membrane-bounded organelle;extracellular organelle;extracellular region part;extracellular vesicular exosome;intracellular part;leading edge membrane;macromolecular complex;membrane part;membrane-bounded organelle;membrane-bounded vesicle;organelle;plasma membrane part;protein complex;ruffle membrane;vesicle</t>
  </si>
  <si>
    <t>GO:0001959;GO:0002682;GO:0006457;GO:0008152;GO:0009966;GO:0009987;GO:0010468;GO:0010608;GO:0019222;GO:0019538;GO:0023051;GO:0031347;GO:0031647;GO:0043170;GO:0044237;GO:0044238;GO:0044260;GO:0044267;GO:0045088;GO:0048583;GO:0050776;GO:0050789;GO:0050794;GO:0050821;GO:0051726;GO:0060255;GO:0060330;GO:0060334;GO:0060338;GO:0060759;GO:0065007;GO:0065008;GO:0080134</t>
  </si>
  <si>
    <t>GO:0005488;GO:0005515;GO:0008022;GO:0019899;GO:0019900;GO:0019901;GO:0031072;GO:0031435;GO:0043422;GO:0051082;GO:0051087</t>
  </si>
  <si>
    <t>GO:0005737;GO:0005829;GO:0031253;GO:0031256;GO:0031982;GO:0031988;GO:0032587;GO:0032991;GO:0043226;GO:0043227;GO:0043230;GO:0043234;GO:0044421;GO:0044424;GO:0044425;GO:0044444;GO:0044459;GO:0044463;GO:0044464;GO:0065010;GO:0070062</t>
  </si>
  <si>
    <t>Q63692</t>
  </si>
  <si>
    <t>Hsp90 co-chaperone Cdc37;Hsp90 co-chaperone Cdc37, N-terminally processed</t>
  </si>
  <si>
    <t>Cdc37</t>
  </si>
  <si>
    <t>sp|Q63692|CDC37_RAT Hsp90 co-chaperone Cdc37 OS=Rattus norvegicus OX=10116 GN=Cdc37 PE=1 SV=2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</si>
  <si>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stimulus;establishment of localization;establishment of localization in cell;intracellular signal transduction;long-term synaptic potentiation;macromolecular complex assembly;macromolecular complex subunit organization;neurotransmitter secretion;neurotransmitter transport;positive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impulse;protein complex assembly;protein complex subunit organization;regulation of biological process;regulation of biological quality;regulation of cell communication;regulation of cellular process;regulation of multicellular organismal process;regulation of neurological system process;regulation of neurotransmitter levels;regulation of signaling;regulation of synaptic plasticity;regulation of synaptic transmission;regulation of system process;regulation of transmission of nerve impulse;response to stimulus;secretion;secretion by cell;signal release;signal transduction;synaptic vesicle priming;transport</t>
  </si>
  <si>
    <t>binding;cation binding;diacylglycerol binding;identical protein binding;ion binding;lipid binding;metal ion binding;protein binding;protein dimerization activity;protein domain specific binding;protein heterodimerization activity;protein homodimerization activity;protein N-terminus binding;SNARE binding;syntaxin binding;syntaxin-1 binding</t>
  </si>
  <si>
    <t>axon part;cell junction;cell part;cell projection;cell projection part;cytoplasm;excitatory synapse;intracellular part;macromolecular complex;membrane;neuron projection;presynaptic membrane;protein complex;synapse;synapse part;synaptic membrane;terminal button</t>
  </si>
  <si>
    <t>GO:0001505;GO:0006461;GO:0006810;GO:0006836;GO:0007165;GO:0007269;GO:0009987;GO:0010646;GO:0010647;GO:0016043;GO:0016082;GO:0022607;GO:0023051;GO:0023056;GO:0023061;GO:0031644;GO:0031646;GO:0032940;GO:0034621;GO:0034622;GO:0035556;GO:0043623;GO:0043933;GO:0044057;GO:0046903;GO:0048167;GO:0048518;GO:0048522;GO:0050789;GO:0050794;GO:0050804;GO:0050806;GO:0050896;GO:0051234;GO:0051239;GO:0051240;GO:0051649;GO:0051716;GO:0051969;GO:0051971;GO:0060291;GO:0065003;GO:0065007;GO:0065008;GO:0071822;GO:0071840;GO:0071841;GO:0071842;GO:0071844</t>
  </si>
  <si>
    <t>GO:0000149;GO:0005488;GO:0005515;GO:0008289;GO:0017075;GO:0019904;GO:0019905;GO:0019992;GO:0042802;GO:0042803;GO:0043167;GO:0043169;GO:0046872;GO:0046982;GO:0046983;GO:0047485</t>
  </si>
  <si>
    <t>GO:0005737;GO:0016020;GO:0030054;GO:0032991;GO:0033267;GO:0042734;GO:0042995;GO:0043005;GO:0043195;GO:0043234;GO:0044424;GO:0044456;GO:0044463;GO:0044464;GO:0045202;GO:0060076;GO:0097060</t>
  </si>
  <si>
    <t>Q62768</t>
  </si>
  <si>
    <t>Protein unc-13 homolog A</t>
  </si>
  <si>
    <t>Unc13a</t>
  </si>
  <si>
    <t>sp|Q62768|UN13A_RAT Protein unc-13 homolog A OS=Rattus norvegicus OX=10116 GN=Unc13a PE=1 SV=1</t>
  </si>
  <si>
    <t>cation channel activity;cation transmembrane transporter activity;channel activity;delayed rectifier potassium channel activity;gated channel activity;ion channel activity;ion transmembrane transporter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</si>
  <si>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cation channel complex;cell part;integral to membrane;intrinsic to membrane;ion channel complex;macromolecular complex;membrane part;plasma membrane part;potassium channel complex;protein complex;voltage-gated potassium channel complex</t>
  </si>
  <si>
    <t>GO:0005215;GO:0005216;GO:0005244;GO:0005249;GO:0005251;GO:0005261;GO:0005267;GO:0008324;GO:0015075;GO:0015267;GO:0022803;GO:0022832;GO:0022836;GO:0022838;GO:0022843;GO:0022857;GO:0022891;GO:0022892</t>
  </si>
  <si>
    <t>GO:0008076;GO:0016021;GO:0031224;GO:0032991;GO:0034702;GO:0034703;GO:0034705;GO:0043234;GO:0044425;GO:0044459;GO:0044464</t>
  </si>
  <si>
    <t>Q01956</t>
  </si>
  <si>
    <t>Potassium voltage-gated channel subfamily C member 3</t>
  </si>
  <si>
    <t>Kcnc3</t>
  </si>
  <si>
    <t>sp|Q01956|KCNC3_RAT Potassium voltage-gated channel subfamily C member 3 OS=Rattus norvegicus OX=10116 GN=Kcnc3 PE=1 SV=1</t>
  </si>
  <si>
    <t>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process;endoplasmic reticulum membrane fusion;Golgi organization;Golgi reassembly;macromolecule metabolic process;macromolecule modification;membrane fusion;membrane organization;metabolic process;mitosis;nuclear division;organelle fission;organelle fusion;organelle membrane fusion;organelle organization;primary metabolic process;protein deubiquitination;protein K11-linked deubiquitination;protein K48-linked deubiquitination;protein metabolic process;protein modification by small protein conjugation;protein modification by small protein conjugation or removal;protein modification by small protein removal;protein modification process;protein ubiquitination</t>
  </si>
  <si>
    <t>cell part;cytoplasmic part;endoplasmic reticulum;Golgi apparatus part;Golgi stack;intracellular membrane-bounded organelle;intracellular organelle;intracellular organelle part;intracellular part;membrane-bounded organelle;organelle;organelle part</t>
  </si>
  <si>
    <t>GO:0000280;GO:0006464;GO:0006944;GO:0006996;GO:0007030;GO:0007067;GO:0008152;GO:0009987;GO:0016043;GO:0016044;GO:0016320;GO:0016567;GO:0016579;GO:0019538;GO:0022402;GO:0022403;GO:0022607;GO:0032446;GO:0035871;GO:0043170;GO:0043412;GO:0044237;GO:0044238;GO:0044260;GO:0044267;GO:0048284;GO:0048285;GO:0061024;GO:0061025;GO:0070646;GO:0070647;GO:0071108;GO:0071840;GO:0071841;GO:0071842;GO:0071844;GO:0090168;GO:0090174</t>
  </si>
  <si>
    <t>GO:0005783;GO:0005795;GO:0043226;GO:0043227;GO:0043229;GO:0043231;GO:0044422;GO:0044424;GO:0044431;GO:0044444;GO:0044446;GO:0044464</t>
  </si>
  <si>
    <t>Q8CF97</t>
  </si>
  <si>
    <t>Deubiquitinating protein VCIP135</t>
  </si>
  <si>
    <t>Vcpip1</t>
  </si>
  <si>
    <t>sp|Q8CF97|VCIP1_RAT Deubiquitinating protein VCIP135 OS=Rattus norvegicus OX=10116 GN=Vcpip1 PE=1 SV=2</t>
  </si>
  <si>
    <t>aging;anatomical structure development;apoptosis;apoptosis involved in morphogenesis;biological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abiotic stimulus;cellular response to gamma radiation;cellular response to ionizing radiation;cellular response to radiation;cellular response to stimulus;cellular response to stress;cytoskeleton organization;death;developmental process;developmental programmed cell death;intracellular protein kinase cascade;intracellular signal transduction;lens development in camera-type eye;macromolecular complex assembly;macromolecular complex subunit organization;macromolecule metabolic process;MAPKKK cascade;metabolic process;microtubule cytoskeleton organization;microtubule polymerization or depolymerization;microtubule-based process;muscle organ development;muscle structure development;negative regulation of apoptosis;negative regulation of biological process;negative regulation of caspase activity;negative regulation of catalytic activity;negative regulation of cell death;negative regulation of cell growth;negative regulation of cellular metabolic process;negative regulation of cellular process;negative regulation of gene expression;negative regulation of growth;negative regulation of hydrolase activity;negative regulation of intracellular transport;negative regulation of macromolecule metabolic process;negative regulation of metabolic process;negative regulation of molecular function;negative regulation of peptidase activity;negative regulation of programmed cell death;negative regulation of reactive oxygen species metabolic process;negative regulation of transport;organ development;organelle organization;primary metabolic process;programmed cell death;protein complex assembly;protein complex subunit organization;protein folding;protein homooligomerization;protein metabolic process;protein oligomerization;regulation of apoptosis;regulation of biological process;regulation of catalytic activity;regulation of cell death;regulation of cell growth;regulation of cellular component organization;regulation of cellular localization;regulation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intracellular transport;regulation of localization;regulation of macromolecule metabolic process;regulation of metabolic process;regulation of molecular function;regulation of peptidase activity;regulation of programmed cell death;regulation of reactive oxygen species metabolic process;regulation of transport;response to abiotic stimulus;response to chemical stimulus;response to endogenous stimulus;response to estradiol stimulus;response to estrogen stimulus;response to gamma radiation;response to hormone stimulus;response to hydrogen peroxide;response to hypoxia;response to inorganic substance;response to ionizing radiation;response to organic substance;response to oxidative stress;response to oxygen levels;response to radiation;response to reactive oxygen species;response to steroid hormone stimulus;response to stimulus;response to stress;signal transduction;stress-activated MAPK cascade;stress-activated protein kinase signaling cascade;tubulin complex assembly</t>
  </si>
  <si>
    <t>binding;cation binding;cytoskeletal protein binding;identical protein binding;ion binding;metal ion binding;microtubule binding;protein binding;protein dimerization activity;protein homodimerization activity;structural constituent of eye lens;structural molecule activity;tubulin binding</t>
  </si>
  <si>
    <t>actin filament bundle;cell part;cell surface;contractile fiber part;cytoplasmic part;cytoskeletal part;cytoskeleton;cytosol;extracellular membrane-bounded organelle;extracellular organelle;extracellular region part;extracellular vesicular exosome;Golgi apparatus;I band;intracellular membrane-bounded organelle;intracellular non-membrane-bounded organelle;intracellular organelle;intracellular organelle part;intracellular part;membrane;membrane-bounded organelle;membrane-bounded vesicle;microtubule cytoskeleton;mitochondrion;non-membrane-bounded organelle;nucleus;organelle;organelle part;plasma membrane;vesicle;Z disc</t>
  </si>
  <si>
    <t>GO:0000165;GO:0000226;GO:0000302;GO:0001558;GO:0001666;GO:0002088;GO:0006457;GO:0006461;GO:0006915;GO:0006950;GO:0006979;GO:0006996;GO:0007010;GO:0007017;GO:0007021;GO:0007165;GO:0007243;GO:0007517;GO:0007568;GO:0008152;GO:0008219;GO:0009314;GO:0009628;GO:0009719;GO:0009725;GO:0009892;GO:0009987;GO:0010033;GO:0010035;GO:0010212;GO:0010332;GO:0010466;GO:0010468;GO:0010605;GO:0010623;GO:0010629;GO:0010941;GO:0012501;GO:0016043;GO:0016265;GO:0019222;GO:0019538;GO:0022607;GO:0030308;GO:0031098;GO:0031109;GO:0031323;GO:0031324;GO:0032355;GO:0032386;GO:0032387;GO:0032502;GO:0032879;GO:0033554;GO:0034621;GO:0034622;GO:0035556;GO:0040008;GO:0042221;GO:0042542;GO:0042981;GO:0043066;GO:0043067;GO:0043069;GO:0043086;GO:0043154;GO:0043170;GO:0043281;GO:0043623;GO:0043627;GO:0043933;GO:0044092;GO:0044237;GO:0044238;GO:0044260;GO:0044267;GO:0045926;GO:0048513;GO:0048519;GO:0048523;GO:0048545;GO:0048856;GO:0048869;GO:0050789;GO:0050790;GO:0050794;GO:0050896;GO:0051049;GO:0051051;GO:0051128;GO:0051259;GO:0051260;GO:0051336;GO:0051346;GO:0051403;GO:0051716;GO:0052547;GO:0052548;GO:0060255;GO:0060341;GO:0060548;GO:0060561;GO:0061061;GO:0065003;GO:0065007;GO:0065009;GO:0070482;GO:0071214;GO:0071478;GO:0071479;GO:0071480;GO:0071822;GO:0071840;GO:0071841;GO:0071842;GO:0071844;GO:2000116;GO:2000377;GO:2000378</t>
  </si>
  <si>
    <t>GO:0005198;GO:0005212;GO:0005488;GO:0005515;GO:0008017;GO:0008092;GO:0015631;GO:0042802;GO:0042803;GO:0043167;GO:0043169;GO:0046872;GO:0046983</t>
  </si>
  <si>
    <t>GO:0005634;GO:0005739;GO:0005794;GO:0005829;GO:0005856;GO:0005886;GO:0009986;GO:0015630;GO:0016020;GO:0030018;GO:0031674;GO:0031982;GO:0031988;GO:0032432;GO:0043226;GO:0043227;GO:0043228;GO:0043229;GO:0043230;GO:0043231;GO:0043232;GO:0044421;GO:0044422;GO:0044424;GO:0044430;GO:0044444;GO:0044446;GO:0044449;GO:0044464;GO:0065010;GO:0070062</t>
  </si>
  <si>
    <t>P23928</t>
  </si>
  <si>
    <t>Alpha-crystallin B chain</t>
  </si>
  <si>
    <t>Cryab</t>
  </si>
  <si>
    <t>sp|P23928|CRYAB_RAT Alpha-crystallin B chain OS=Rattus norvegicus OX=10116 GN=Cryab PE=1 SV=1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</si>
  <si>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process;response to stimulus;signal transduction;small GTPase mediated signal transduction;transport</t>
  </si>
  <si>
    <t>binding;cation binding;enzyme regulator activity;GTPase regulator activity;guanyl-nucleotide exchange factor activity;ion binding;metal ion binding;nucleoside-triphosphatase regulator activity</t>
  </si>
  <si>
    <t>GO:0006810;GO:0007165;GO:0007264;GO:0009987;GO:0015031;GO:0035556;GO:0045184;GO:0050789;GO:0050794;GO:0050896;GO:0051234;GO:0051716;GO:0065007</t>
  </si>
  <si>
    <t>GO:0005085;GO:0005488;GO:0030234;GO:0030695;GO:0043167;GO:0043169;GO:0046872;GO:0060589</t>
  </si>
  <si>
    <t>Q08326</t>
  </si>
  <si>
    <t>Guanine nucleotide exchange factor MSS4</t>
  </si>
  <si>
    <t>Rabif</t>
  </si>
  <si>
    <t>sp|Q08326|MSS4_RAT Guanine nucleotide exchange factor MSS4 OS=Rattus norvegicus OX=10116 GN=Rabif PE=1 SV=1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</si>
  <si>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organization;phagocytosis;regulation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transduction;transport;vesicle-mediated transport</t>
  </si>
  <si>
    <t>GO:0006810;GO:0006897;GO:0006909;GO:0007165;GO:0008360;GO:0009987;GO:0010324;GO:0016043;GO:0016044;GO:0016192;GO:0022603;GO:0022604;GO:0050789;GO:0050793;GO:0050794;GO:0050896;GO:0051128;GO:0051234;GO:0051716;GO:0061024;GO:0065007;GO:0065008;GO:0071840</t>
  </si>
  <si>
    <t>Q5BJM7</t>
  </si>
  <si>
    <t>CDC42 small effector protein 1</t>
  </si>
  <si>
    <t>Cdc42se1</t>
  </si>
  <si>
    <t>sp|Q5BJM7|C42S1_RAT CDC42 small effector protein 1 OS=Rattus norvegicus OX=10116 GN=Cdc42se1 PE=3 SV=1</t>
  </si>
  <si>
    <t>F1MAS1</t>
  </si>
  <si>
    <t>Dos</t>
  </si>
  <si>
    <t>tr|F1MAS1|F1MAS1_RAT CACN subunit beta-associated regulatory protein OS=Rattus norvegicus OX=10116 GN=Cbarp PE=1 SV=2</t>
  </si>
  <si>
    <t>biological regulation;cellular component organization;cellular component organization or biogenesis;cellular macromolecule metabolic process;cellular membrane organization;cellular metabolic process;cellular process;endocytosis;establishment of localization;insulin receptor internalization;macromolecule metabolic process;membrane invagination;membrane organization;metabolic process;negative regulation of biological process;negative regulation of cell communication;negative regulation of cellular process;negative regulation of glucose import;negative regulation of glucose transport;negative regulation of insulin receptor signaling pathway;negative regulation of intracellular protein kinase cascade;negative regulation of protein kinase B signaling cascade;negative regulation of response to stimulus;negative regulation of signal transduction;negative regulation of signaling;negative regulation of transport;receptor internalization;receptor metabolic process;receptor-mediated endocytosis;regulation of biological process;regulation of cell communication;regulation of cellular process;regulation of glucose import;regulation of glucose transport;regulation of insulin receptor signaling pathway;regulation of intracellular protein kinase cascade;regulation of localization;regulation of protein kinase B signaling cascade;regulation of response to stimulus;regulation of signal transduction;regulation of signaling;regulation of transport;transport;vesicle-mediated transport</t>
  </si>
  <si>
    <t>binding;cobalamin binding;tetrapyrrole binding;vitamin binding</t>
  </si>
  <si>
    <t>cell part;clathrin-coated endocytic vesicle;clathrin-coated vesicle;coated vesicle;cytoplasmic membrane-bounded vesicle;cytoplasmic part;cytoplasmic vesicle;endocytic vesicle;integral to membrane;intracellular membrane-bounded organelle;intracellular organelle;intracellular organelle part;intracellular part;intrinsic to membrane;lysosomal membrane;membrane;membrane part;membrane-bounded organelle;membrane-bounded vesicle;organelle;organelle membrane;organelle part;plasma membrane;vacuolar membrane;vacuolar part;vesicle</t>
  </si>
  <si>
    <t>GO:0006810;GO:0006897;GO:0006898;GO:0008152;GO:0009966;GO:0009968;GO:0009987;GO:0010324;GO:0010627;GO:0010646;GO:0010648;GO:0010741;GO:0010827;GO:0010829;GO:0016043;GO:0016044;GO:0016192;GO:0023051;GO:0023057;GO:0031623;GO:0032879;GO:0038016;GO:0043112;GO:0043170;GO:0044237;GO:0044260;GO:0046324;GO:0046325;GO:0046626;GO:0046627;GO:0048519;GO:0048523;GO:0048583;GO:0048585;GO:0050789;GO:0050794;GO:0051049;GO:0051051;GO:0051234;GO:0051896;GO:0051898;GO:0061024;GO:0065007;GO:0071840</t>
  </si>
  <si>
    <t>GO:0005488;GO:0019842;GO:0031419;GO:0046906</t>
  </si>
  <si>
    <t>GO:0005765;GO:0005774;GO:0005886;GO:0016020;GO:0016021;GO:0016023;GO:0030135;GO:0030136;GO:0030139;GO:0031090;GO:0031224;GO:0031410;GO:0031982;GO:0031988;GO:0043226;GO:0043227;GO:0043229;GO:0043231;GO:0044422;GO:0044424;GO:0044425;GO:0044437;GO:0044444;GO:0044446;GO:0044464;GO:0045334</t>
  </si>
  <si>
    <t>Q6AZ61</t>
  </si>
  <si>
    <t>Probable lysosomal cobalamin transporter</t>
  </si>
  <si>
    <t>Lmbrd1</t>
  </si>
  <si>
    <t>sp|Q6AZ61|LMBD1_RAT Probable lysosomal cobalamin transporter OS=Rattus norvegicus OX=10116 GN=Lmbrd1 PE=1 SV=1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</si>
  <si>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localization;endoplasmic reticulum organization;endoplasmic reticulum tubular network organization;localization;localization within membrane;macromolecule localization;organelle organization;protein insertion into membrane;protein localization;regulation of biological process;regulation of cellular localization;regulation of cellular process;regulation of intracellular transport;regulation of localization;regulation of transport</t>
  </si>
  <si>
    <t>GO:0006996;GO:0007029;GO:0008104;GO:0009987;GO:0016043;GO:0032386;GO:0032879;GO:0033036;GO:0034613;GO:0050789;GO:0050794;GO:0051049;GO:0051179;GO:0051205;GO:0051641;GO:0051668;GO:0060341;GO:0065007;GO:0070727;GO:0071786;GO:0071840;GO:0071841;GO:0071842</t>
  </si>
  <si>
    <t>D4A193</t>
  </si>
  <si>
    <t>Reep1</t>
  </si>
  <si>
    <t>tr|D4A193|D4A193_RAT Receptor expression-enhancing protein OS=Rattus norvegicus OX=10116 GN=Reep1 PE=1 SV=1</t>
  </si>
  <si>
    <t>O70593</t>
  </si>
  <si>
    <t>Small glutamine-rich tetratricopeptide repeat-containing protein alpha</t>
  </si>
  <si>
    <t>Sgta</t>
  </si>
  <si>
    <t>sp|O70593|SGTA_RAT Small glutamine-rich tetratricopeptide repeat-containing protein alpha OS=Rattus norvegicus OX=10116 GN=Sgta PE=1 SV=1</t>
  </si>
  <si>
    <t>anterograde axon cargo transport;anterograde synaptic vesicle transport;axon cargo transport;biological regulation;cell projection organization;cellular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process;cytoskeleton-dependent intracellular transport;developmental maturation;developmental process;endosome to lysosome transport;endosome transport;establishment of localization;establishment of localization in cell;establishment of protein localization;intracellular protein transport;intracellular transport;lysosomal transport;membrane fusion;membrane organization;microtubule-based movement;microtubule-based process;microtubule-based transport;negative regulation of biological process;negative regulation of cell projection organization;negative regulation of cellular component organization;negative regulation of cellular process;negative regulation of neuron projection development;neuron projection development;organelle fusion;organelle organization;protein transport;regulation of binding;regulation of biological process;regulation of cell development;regulation of cell differentiation;regulation of cell projection organization;regulation of cellular component organization;regulation of cellular process;regulation of developmental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protein binding;synaptic vesicle fusion to presynaptic membrane;synaptic vesicle maturation;synaptic vesicle transport;terminal button organization;transport;vacuolar transport;vesicle fusion;vesicle organization;vesicle-mediated transport</t>
  </si>
  <si>
    <t>BLOC complex;BLOC-1 complex;cell junction;cell part;clathrin coated vesicle membrane;coated vesicle membrane;cytoplasmic membrane-bounded vesicle;cytoplasmic part;cytoplasmic vesicle;cytoplasmic vesicle membrane;cytoplasmic vesicle part;cytosolic part;Golgi apparatus part;Golgi membrane;intracellular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part;nucleolus;organelle;organelle membrane;organelle part;perinuclear region of cytoplasm;protein complex;stored secretory granule;synapse part;synaptic vesicle membrane;transport vesicle;vesicle;vesicle membrane</t>
  </si>
  <si>
    <t>GO:0006810;GO:0006886;GO:0006906;GO:0006928;GO:0006944;GO:0006996;GO:0007017;GO:0007018;GO:0007034;GO:0007041;GO:0008088;GO:0008089;GO:0008333;GO:0009987;GO:0010970;GO:0010975;GO:0010977;GO:0015031;GO:0016043;GO:0016044;GO:0016050;GO:0016188;GO:0016192;GO:0016197;GO:0021700;GO:0030030;GO:0030705;GO:0031175;GO:0031344;GO:0031345;GO:0031629;GO:0032502;GO:0043393;GO:0045184;GO:0045595;GO:0045664;GO:0046907;GO:0048284;GO:0048489;GO:0048490;GO:0048519;GO:0048523;GO:0050767;GO:0050789;GO:0050793;GO:0050794;GO:0051098;GO:0051128;GO:0051129;GO:0051234;GO:0051239;GO:0051649;GO:0051960;GO:0060284;GO:0061024;GO:0061025;GO:0065007;GO:0065009;GO:0071840;GO:0071841;GO:0071842;GO:0072553;GO:2000026</t>
  </si>
  <si>
    <t>GO:0000139;GO:0005730;GO:0012506;GO:0016020;GO:0016023;GO:0030054;GO:0030133;GO:0030141;GO:0030659;GO:0030662;GO:0030665;GO:0030672;GO:0031082;GO:0031083;GO:0031090;GO:0031410;GO:0031982;GO:0031988;GO:0032991;GO:0043226;GO:0043227;GO:0043228;GO:0043229;GO:0043231;GO:0043232;GO:0043234;GO:0044422;GO:0044424;GO:0044428;GO:0044431;GO:0044433;GO:0044444;GO:0044445;GO:0044446;GO:0044456;GO:0044464;GO:0048471</t>
  </si>
  <si>
    <t>P60192</t>
  </si>
  <si>
    <t>SNARE-associated protein Snapin</t>
  </si>
  <si>
    <t>Snapin</t>
  </si>
  <si>
    <t>sp|P60192|SNAPN_RAT SNARE-associated protein Snapin OS=Rattus norvegicus OX=10116 GN=Snapin PE=1 SV=1</t>
  </si>
  <si>
    <t>amine transport;amino acid transport;biological regulation;carboxylic acid transport;cellular lipid metabolic process;cellular metabolic process;cellular process;establishment of localization;glycerolipid metabolic process;glycerophospholipid metabolic process;L-amino acid transport;lipid metabolic process;L-serine transport;membrane lipid metabolic process;metabolic process;neutral amino acid transport;nitrogen compound transport;organic acid transport;organic substance transport;organophosphate metabolic process;phosphatidylserine metabolic process;phospholipid metabolic process;positive regulation of catalytic activity;positive regulation of molecular function;positive regulation of transferase activity;primary metabolic process;regulation of biological process;regulation of catalytic activity;regulation of metabolic process;regulation of molecular function;regulation of transferase activity;serine transport;sphingolipid metabolic process;transport</t>
  </si>
  <si>
    <t>GO:0006629;GO:0006643;GO:0006644;GO:0006650;GO:0006658;GO:0006665;GO:0006810;GO:0006865;GO:0008152;GO:0009987;GO:0015804;GO:0015807;GO:0015825;GO:0015837;GO:0015849;GO:0019222;GO:0019637;GO:0032329;GO:0043085;GO:0044093;GO:0044237;GO:0044238;GO:0044255;GO:0046486;GO:0046942;GO:0050789;GO:0050790;GO:0051234;GO:0051338;GO:0051347;GO:0065007;GO:0065009;GO:0071702;GO:0071705</t>
  </si>
  <si>
    <t>Q5U2V2</t>
  </si>
  <si>
    <t>Serinc3</t>
  </si>
  <si>
    <t>tr|Q5U2V2|Q5U2V2_RAT Serine incorporator 3 OS=Rattus norvegicus OX=10116 GN=Serinc3 PE=2 SV=1</t>
  </si>
  <si>
    <t>biological regulation;calcium ion homeostasis;catabolic process;cation homeostasis;cell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concentration;elevation of cytosolic calcium ion concentration involved in G-protein signaling coupled to IP3 second messenger;G-protein coupled receptor protein signaling pathway;homeostatic process;intracellular signal transduction;ion homeostasis;lipid catabolic process;lipid metabolic process;metabolic process;metal ion homeostasis;positive regulation of amine transport;positive regulation of biological process;positive regulation of biosynthetic process;positive regulation of carbohydrate metabolic process;positive regulation of catecholamine secretion;positive regulation of cellular biosynthetic process;positive regulation of cellular carbohydrate metabolic process;positive regulation of cellular metabolic process;positive regulation of cellular process;positive regulation of inositol phosphate biosynthetic process;positive regulation of inositol trisphosphate biosynthetic process;positive regulation of metabolic process;positive regulation of norepinephrine secretion;positive regulation of secretion;positive regulation of transport;primary metabolic process;regulation of amine transport;regulation of biological process;regulation of biological quality;regulation of biosynthetic process;regulation of carbohydrate biosynthetic process;regulation of carbohydrate metabolic process;regulation of catecholamine secretion;regulation of cellular biosynthetic process;regulation of cellular carbohydrate metabolic process;regulation of cellular localization;regulation of cellular metabolic process;regulation of cellular process;regulation of inositol phosphate biosynthetic process;regulation of inositol trisphosphate biosynthetic process;regulation of localization;regulation of metabolic process;regulation of norepinephrine secretion;regulation of primary metabolic process;regulation of secretion;regulation of transport;response to aluminum ion;response to calcium ion;response to chemical stimulus;response to endogenous stimulus;response to hormone stimulus;response to hyperoxia;response to inorganic substance;response to lipid;response to metal ion;response to organic nitrogen;response to organic substance;response to oxygen levels;response to peptide hormone stimulus;response to prostaglandin F stimulus;response to prostaglandin stimulus;response to stimulus;response to stress;signal transduction</t>
  </si>
  <si>
    <t>binding;calcium ion binding;catalytic activity;cation binding;hydrolase activity;hydrolase activity, acting on ester bonds;ion binding;lipase activity;lipid binding;metal ion binding;molecular transducer activity;phosphatidylinositol binding;phosphatidylinositol phospholipase C activity;phosphatidylinositol-4,5-bisphosphate binding;phospholipase activity;phospholipase C activity;phospholipid binding;phosphoric diester hydrolase activity;phosphoric ester hydrolase activity;signal transducer activity</t>
  </si>
  <si>
    <t>cell part;cytoplasmic part;cytosol;intracellular membrane-bounded organelle;intracellular organelle;intracellular organelle part;intracellular part;membrane;membrane part;membrane raft;membrane-bounded organelle;mitochondrial membrane;mitochondrial part;nucleus;organelle;organelle membrane;organelle part</t>
  </si>
  <si>
    <t>Calcium signaling pathway;Inositol phosphate metabolism;Phosphatidylinositol signaling system</t>
  </si>
  <si>
    <t>GO:0006109;GO:0006629;GO:0006873;GO:0006874;GO:0006875;GO:0006950;GO:0007165;GO:0007166;GO:0007186;GO:0007204;GO:0008152;GO:0009056;GO:0009719;GO:0009725;GO:0009889;GO:0009891;GO:0009893;GO:0009987;GO:0010033;GO:0010035;GO:0010038;GO:0010044;GO:0010243;GO:0010675;GO:0010676;GO:0010701;GO:0010919;GO:0014061;GO:0016042;GO:0019222;GO:0019725;GO:0030003;GO:0031323;GO:0031325;GO:0031326;GO:0031328;GO:0032879;GO:0032960;GO:0032962;GO:0033605;GO:0033993;GO:0034694;GO:0034696;GO:0035556;GO:0042221;GO:0042592;GO:0043255;GO:0043434;GO:0044238;GO:0045913;GO:0048518;GO:0048522;GO:0048878;GO:0050433;GO:0050789;GO:0050794;GO:0050801;GO:0050896;GO:0051046;GO:0051047;GO:0051049;GO:0051050;GO:0051480;GO:0051482;GO:0051592;GO:0051716;GO:0051952;GO:0051954;GO:0055065;GO:0055074;GO:0055080;GO:0055082;GO:0055093;GO:0060341;GO:0060732;GO:0065007;GO:0065008;GO:0070482;GO:0072503;GO:0072507;GO:0080090</t>
  </si>
  <si>
    <t>GO:0003824;GO:0004435;GO:0004620;GO:0004629;GO:0004871;GO:0005488;GO:0005509;GO:0005543;GO:0005546;GO:0008081;GO:0008289;GO:0016298;GO:0016787;GO:0016788;GO:0035091;GO:0042578;GO:0043167;GO:0043169;GO:0046872;GO:0060089</t>
  </si>
  <si>
    <t>GO:0005634;GO:0005829;GO:0016020;GO:0031090;GO:0031966;GO:0043226;GO:0043227;GO:0043229;GO:0043231;GO:0044422;GO:0044424;GO:0044425;GO:0044429;GO:0044444;GO:0044446;GO:0044464;GO:0045121</t>
  </si>
  <si>
    <t>ko00562;ko04020;ko04070</t>
  </si>
  <si>
    <t>P10688</t>
  </si>
  <si>
    <t>1-phosphatidylinositol 4,5-bisphosphate phosphodiesterase delta-1</t>
  </si>
  <si>
    <t>Plcd1</t>
  </si>
  <si>
    <t>sp|P10688|PLCD1_RAT 1-phosphatidylinositol 4,5-bisphosphate phosphodiesterase delta-1 OS=Rattus norvegicus OX=10116 GN=Plcd1 PE=1 SV=1</t>
  </si>
  <si>
    <t>biological regulation;cytoplasmic transport;establishment of localization;establishment of localization in cell;intracellular transport;positive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catalytic activity;regulation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activity;transport</t>
  </si>
  <si>
    <t>binding;enzyme binding;enzyme regulator activity;kinase binding;kinase regulator activity;PDZ domain binding;protein binding;protein domain specific binding;protein kinase binding;protein kinase regulator activity</t>
  </si>
  <si>
    <t>cell part;cytoplasmic part;cytosol;endosome;integral to membrane;intracellular membrane-bounded organelle;intracellular organelle;intracellular part;intrinsic to membrane;late endosome;macromolecular complex;membrane part;membrane-bounded organelle;organelle;protein complex</t>
  </si>
  <si>
    <t>Neurotrophin signaling pathway</t>
  </si>
  <si>
    <t>GO:0001932;GO:0006810;GO:0010975;GO:0010976;GO:0016482;GO:0019220;GO:0019222;GO:0031323;GO:0031344;GO:0031346;GO:0031399;GO:0032268;GO:0042325;GO:0043549;GO:0045595;GO:0045664;GO:0045859;GO:0046907;GO:0048518;GO:0048522;GO:0050767;GO:0050789;GO:0050790;GO:0050793;GO:0050794;GO:0051128;GO:0051130;GO:0051174;GO:0051234;GO:0051239;GO:0051246;GO:0051338;GO:0051649;GO:0051960;GO:0060255;GO:0060284;GO:0065007;GO:0065009;GO:0080090;GO:2000026</t>
  </si>
  <si>
    <t>GO:0005488;GO:0005515;GO:0019207;GO:0019887;GO:0019899;GO:0019900;GO:0019901;GO:0019904;GO:0030165;GO:0030234</t>
  </si>
  <si>
    <t>GO:0005768;GO:0005770;GO:0005829;GO:0016021;GO:0031224;GO:0032991;GO:0043226;GO:0043227;GO:0043229;GO:0043231;GO:0043234;GO:0044424;GO:0044425;GO:0044444;GO:0044464</t>
  </si>
  <si>
    <t>ko04722</t>
  </si>
  <si>
    <t>Q9EQG6</t>
  </si>
  <si>
    <t>Kinase D-interacting substrate of 220 kDa</t>
  </si>
  <si>
    <t>Kidins220</t>
  </si>
  <si>
    <t>sp|Q9EQG6|KDIS_RAT Kinase D-interacting substrate of 220 kDa OS=Rattus norvegicus OX=10116 GN=Kidins220 PE=1 SV=2</t>
  </si>
  <si>
    <t>biological regulation;cell redox homeostasis;cellular homeostasis;cellular process;homeostatic process;negative regulation of biological process;negative regulation of cardiac muscle hypertrophy;negative regulation of multicellular organismal process;negative regulation of muscle hypertrophy;regulation of biological process;regulation of biological quality;regulation of cardiac muscle hypertrophy;regulation of cellular process;regulation of heart contraction;regulation of multicellular organismal process;regulation of muscle adaptation;regulation of muscle hypertrophy;regulation of muscle system process;regulation of system process;regulation of the force of heart contraction</t>
  </si>
  <si>
    <t>binding;catalytic activity;cation binding;disulfide oxidoreductase activity;electron carrier activity;enzyme binding;ion binding;iron-sulfur cluster binding;kinase binding;metal cluster binding;metal ion binding;oxidoreductase activity;oxidoreductase activity, acting on a sulfur group of donors;protein binding;protein disulfide oxidoreductase activity;protein kinase binding;protein kinase C binding</t>
  </si>
  <si>
    <t>cell cortex;cell part;cell projection;contractile fiber part;cytoplasmic part;dendrite;extracellular membrane-bounded organelle;extracellular organelle;extracellular region part;extracellular vesicular exosome;intracellular membrane-bounded organelle;intracellular organelle;intracellular part;membrane-bounded organelle;membrane-bounded vesicle;neuron projection;nucleus;organelle;organelle part;vesicle;Z disc</t>
  </si>
  <si>
    <t>GO:0002026;GO:0008016;GO:0009987;GO:0010611;GO:0010614;GO:0014741;GO:0014743;GO:0019725;GO:0042592;GO:0043502;GO:0044057;GO:0045454;GO:0048519;GO:0050789;GO:0050794;GO:0051239;GO:0051241;GO:0065007;GO:0065008;GO:0090257</t>
  </si>
  <si>
    <t>GO:0003824;GO:0005080;GO:0005488;GO:0005515;GO:0009055;GO:0015035;GO:0015036;GO:0016491;GO:0016667;GO:0019899;GO:0019900;GO:0019901;GO:0043167;GO:0043169;GO:0046872;GO:0051536;GO:0051540</t>
  </si>
  <si>
    <t>GO:0005634;GO:0005938;GO:0030018;GO:0030425;GO:0031982;GO:0031988;GO:0042995;GO:0043005;GO:0043226;GO:0043227;GO:0043229;GO:0043230;GO:0043231;GO:0044421;GO:0044422;GO:0044424;GO:0044444;GO:0044449;GO:0044464;GO:0065010;GO:0070062</t>
  </si>
  <si>
    <t>Q9JLZ1</t>
  </si>
  <si>
    <t>Glutaredoxin-3</t>
  </si>
  <si>
    <t>Glrx3</t>
  </si>
  <si>
    <t>sp|Q9JLZ1|GLRX3_RAT Glutaredoxin-3 OS=Rattus norvegicus OX=10116 GN=Glrx3 PE=1 SV=2</t>
  </si>
  <si>
    <t>anatomical structure development;biological adhesion;cell adhesion;cell-cell adhesion;cellular process;developmental process;forebrain development;homophilic cell adhesion</t>
  </si>
  <si>
    <t>cell junction;cell part;cell projection part;cell-cell contact zone;cell-cell junction;growth cone;integral to membrane;intrinsic to membrane;membrane;membrane part;plasma membrane;site of polarized growth</t>
  </si>
  <si>
    <t>GO:0007155;GO:0007156;GO:0009987;GO:0016337;GO:0022610;GO:0030900;GO:0032502;GO:0048856</t>
  </si>
  <si>
    <t>GO:0005886;GO:0005911;GO:0016020;GO:0016021;GO:0030054;GO:0030426;GO:0030427;GO:0031224;GO:0044291;GO:0044425;GO:0044463;GO:0044464</t>
  </si>
  <si>
    <t>F1LS01</t>
  </si>
  <si>
    <t>Pcdh9</t>
  </si>
  <si>
    <t>tr|F1LS01|F1LS01_RAT RCG37051 OS=Rattus norvegicus OX=10116 GN=Pcdh9 PE=4 SV=3</t>
  </si>
  <si>
    <t>biological regulation;cell surface receptor linked signaling pathway;cellular process;cellular response to stimulus;Notch signaling pathway;regulation of biological process;regulation of cellular process;response to stimulus;signal transduction</t>
  </si>
  <si>
    <t>GO:0007165;GO:0007166;GO:0007219;GO:0009987;GO:0050789;GO:0050794;GO:0050896;GO:0051716;GO:0065007</t>
  </si>
  <si>
    <t>Q80Z70</t>
  </si>
  <si>
    <t>Protein sel-1 homolog 1</t>
  </si>
  <si>
    <t>Sel1l</t>
  </si>
  <si>
    <t>sp|Q80Z70|SE1L1_RAT Protein sel-1 homolog 1 OS=Rattus norvegicus OX=10116 GN=Sel1l PE=1 SV=2</t>
  </si>
  <si>
    <t>Q3MHU5</t>
  </si>
  <si>
    <t>Protein FAM134A</t>
  </si>
  <si>
    <t>Fam134a</t>
  </si>
  <si>
    <t>sp|Q3MHU5|RETR2_RAT Reticulophagy regulator 2 OS=Rattus norvegicus OX=10116 GN=Retreg2 PE=1 SV=2</t>
  </si>
  <si>
    <t>Q6PDU7</t>
  </si>
  <si>
    <t>ATP synthase subunit g, mitochondrial</t>
  </si>
  <si>
    <t>Atp5l</t>
  </si>
  <si>
    <t>sp|Q6PDU7|ATP5L_RAT ATP synthase subunit g, mitochondrial OS=Rattus norvegicus OX=10116 GN=Atp5mg PE=1 SV=2</t>
  </si>
  <si>
    <t>activation of immune response;aging;antigen receptor-mediated signaling pathway;apoptosis;B cell receptor signaling pathway;biological regulation;calcium ion homeostasis;calcium ion transport;calcium ion transport into cytosol;carbohydrate transport;cation homeostasis;cation transport;cell activation;cell death;cell differentiation;cell surface receptor linked signaling pathway;cellular calcium ion homeostasis;cellular cation homeostasis;cellular chemical homeostasis;cellular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chemical stimulus;cellular response to endogenous stimulus;cellular response to hormone stimulus;cellular response to organic substance;cellular response to peptide hormone stimulus;cellular response to stimulus;chemical homeostasis;cytosolic calcium ion homeostasis;cytosolic calcium ion transport;death;defense response;developmental process;divalent inorganic cation homeostasis;divalent inorganic cation transport;divalent metal ion transport;elevation of cytosolic calcium ion concentration;enzyme linked receptor protein signaling pathway;establishment of localization;glucose transport;hexose transport;homeostatic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response;ion homeostasis;ion transport;leukocyte activation;leukocyte differentiation;lymphocyte activation;lymphocyte differentiation;macromolecule metabolic process;macromolecule modification;metabolic process;metal ion homeostasis;metal ion transport;monosaccharide transport;negative regulation of biological process;negative regulation of sequestering of calcium ion;organic substance transport;peptidyl-amino acid modification;peptidyl-tyrosine modification;peptidyl-tyrosine phosphorylation;phosphate-containing compound metabolic process;phosphorus metabolic process;phosphorylation;positive regulation of antigen receptor-mediated signaling pathway;positive regulation of biological process;positive regulation of cell activation;positive regulation of cell communication;positive regulation of cell differentiation;positive regulation of cellular metabolic process;positive regulation of cellular process;positive regulation of cellular protein metabolic process;positive regulation of developmental process;positive regulation of gamma-delta T cell activation;positive regulation of gamma-delta T cell differentiation;positive regulation of gene expression;positive regulation of immune response;positive regulation of immune system process;positive regulation of intracellular protein kinase cascade;positive regulation of JAK-STAT cascade;positive regulation of leukocyte activation;positive regulation of lymphocyte activation;positive regulation of lymphocyte differentiation;positive regulation of macromolecule metabolic process;positive regulation of metabolic process;positive regulation of multicellular organismal process;positive regulation of muscle contraction;positive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smooth muscle contraction;positive regulation of T cell activation;positive regulation of T cell differentiation;positive regulation of T cell receptor signaling pathway;positive regulation of tyrosine phosphorylation of STAT protein;positive regulation of tyrosine phosphorylation of Stat5 protein;positive regulation of uterine smooth muscle contraction;primary metabolic process;programmed cell death;protein autophosphorylation;protein metabolic process;protein modification process;protein phosphorylation;regulation of antigen receptor-mediated signaling pathway;regulation of apoptosis;regulation of biological process;regulation of biological quality;regulation of cell activation;regulation of cell communication;regulation of cell death;regulation of cell differentiation;regulation of cell proliferation;regulation of cellular metabolic process;regulation of cellular process;regulation of cellular protein metabolic process;regulation of developmental process;regulation of gamma-delta T cell activation;regulation of gamma-delta T cell differentiation;regulation of gene expression;regulation of homeostatic process;regulation of immune response;regulation of immune system process;regulation of intracellular protein kinase cascade;regulation of ion homeostasis;regulation of JAK-STAT cascade;regulation of leukocyte activation;regulation of localization;regulation of lymphocyte activation;regulation of lymphocyte differentiation;regulation of macromolecule metabolic process;regulation of metabolic process;regulation of multicellular organismal development;regulation of multicellular organismal process;regulation of muscle contraction;regulation of muscle system process;regulation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sequestering of calcium ion;regulation of signal transduction;regulation of signaling;regulation of smooth muscle contraction;regulation of system process;regulation of T cell activation;regulation of T cell differentiation;regulation of T cell receptor signaling pathway;regulation of tyrosine phosphorylation of STAT protein;regulation of tyrosine phosphorylation of Stat5 protein;regulation of uterine smooth muscle contraction;release of sequestered calcium ion into cytosol;response to abiotic stimulus;response to chemical stimulus;response to endogenous stimulus;response to external stimulus;response to hormone stimulus;response to hydrogen peroxide;response to inorganic substance;response to mechanical stimulus;response to metal ion;response to organic substance;response to oxidative stress;response to peptide hormone stimulus;response to reactive oxygen species;response to stimulus;response to stress;response to zinc ion;signal transduction;T cell activation;T cell differentiation;transmembrane receptor protein tyrosine kinase signaling pathway;transport</t>
  </si>
  <si>
    <t>adenyl nucleotide binding;adenyl ribonucleotide binding;antigen binding;ATP binding;binding;catalytic activity;epidermal growth factor receptor binding;growth factor receptor binding;kinase activity;non-membrane spanning protein tyrosine kinase activity;nucleotide binding;phosphotransferase activity, alcohol group as acceptor;protein binding;protein complex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</si>
  <si>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actin filament;adherens junction;anchoring junction;cell junction;cell part;cell-cell junction;cell-substrate adherens junction;cell-substrate junction;cytoplasmic membrane-bounded vesicle;cytoplasmic part;cytoplasmic vesicle;cytoskeletal part;cytosol;endocytic vesicle;extracellular membrane-bounded organelle;extracellular organelle;extracellular region part;extracellular vesicular exosome;extrinsic to internal side of plasma membrane;extrinsic to membrane;extrinsic to plasma membrane;focal adhesion;Golgi apparatus;immunological synapse;intracellular membrane-bounded organelle;intracellular organelle;intracellular organelle part;intracellular part;macromolecular complex;membrane;membrane part;membrane raft;membrane-bounded organelle;membrane-bounded vesicle;microtubule organizing center;organelle;organelle part;plasma membrane;plasma membrane part;protein complex;vesicle</t>
  </si>
  <si>
    <t>Natural killer cell mediated cytotoxicity;Osteoclast differentiation;Primary immunodeficiency;T cell receptor signaling pathway</t>
  </si>
  <si>
    <t>GO:0000302;GO:0001775;GO:0001932;GO:0001934;GO:0002253;GO:0002376;GO:0002429;GO:0002521;GO:0002682;GO:0002684;GO:0002694;GO:0002696;GO:0002757;GO:0002764;GO:0002768;GO:0006464;GO:0006468;GO:0006793;GO:0006796;GO:0006810;GO:0006811;GO:0006812;GO:0006816;GO:0006873;GO:0006874;GO:0006875;GO:0006915;GO:0006937;GO:0006940;GO:0006950;GO:0006952;GO:0006955;GO:0006979;GO:0007165;GO:0007166;GO:0007167;GO:0007169;GO:0007204;GO:0007568;GO:0008152;GO:0008219;GO:0008643;GO:0008645;GO:0009605;GO:0009612;GO:0009628;GO:0009719;GO:0009725;GO:0009893;GO:0009966;GO:0009967;GO:0009987;GO:0010033;GO:0010035;GO:0010038;GO:0010043;GO:0010468;GO:0010562;GO:0010604;GO:0010627;GO:0010628;GO:0010646;GO:0010647;GO:0010740;GO:0010941;GO:0012501;GO:0015749;GO:0015758;GO:0016265;GO:0016310;GO:0018108;GO:0018193;GO:0018212;GO:0019220;GO:0019222;GO:0019538;GO:0019725;GO:0023051;GO:0023056;GO:0030001;GO:0030003;GO:0030098;GO:0030154;GO:0030217;GO:0031323;GO:0031325;GO:0031399;GO:0031401;GO:0032268;GO:0032270;GO:0032502;GO:0032844;GO:0032870;GO:0032879;GO:0042110;GO:0042127;GO:0042221;GO:0042325;GO:0042327;GO:0042509;GO:0042522;GO:0042523;GO:0042531;GO:0042542;GO:0042592;GO:0042981;GO:0043067;GO:0043170;GO:0043412;GO:0043434;GO:0044057;GO:0044237;GO:0044238;GO:0044260;GO:0044267;GO:0045087;GO:0045321;GO:0045580;GO:0045582;GO:0045586;GO:0045588;GO:0045595;GO:0045597;GO:0045619;GO:0045621;GO:0045933;GO:0045937;GO:0045987;GO:0046425;GO:0046427;GO:0046643;GO:0046645;GO:0046649;GO:0046777;GO:0048518;GO:0048519;GO:0048522;GO:0048583;GO:0048584;GO:0048869;GO:0048878;GO:0050730;GO:0050731;GO:0050776;GO:0050778;GO:0050789;GO:0050793;GO:0050794;GO:0050801;GO:0050851;GO:0050853;GO:0050854;GO:0050856;GO:0050857;GO:0050862;GO:0050863;GO:0050865;GO:0050867;GO:0050870;GO:0050896;GO:0051094;GO:0051174;GO:0051209;GO:0051234;GO:0051239;GO:0051240;GO:0051246;GO:0051247;GO:0051249;GO:0051251;GO:0051282;GO:0051283;GO:0051480;GO:0051716;GO:0055065;GO:0055074;GO:0055080;GO:0055082;GO:0060255;GO:0060401;GO:0060402;GO:0065007;GO:0065008;GO:0070472;GO:0070474;GO:0070838;GO:0070887;GO:0071310;GO:0071375;GO:0071495;GO:0071702;GO:0072503;GO:0072507;GO:0072511;GO:0080090;GO:0090257;GO:2000021;GO:2000026</t>
  </si>
  <si>
    <t>GO:0000166;GO:0003823;GO:0003824;GO:0004672;GO:0004713;GO:0004715;GO:0005102;GO:0005154;GO:0005488;GO:0005515;GO:0005524;GO:0016301;GO:0016740;GO:0016772;GO:0016773;GO:0017076;GO:0030554;GO:0032403;GO:0032553;GO:0032555;GO:0032559;GO:0035639;GO:0070851</t>
  </si>
  <si>
    <t>GO:0001772;GO:0005794;GO:0005815;GO:0005829;GO:0005884;GO:0005886;GO:0005911;GO:0005912;GO:0005924;GO:0005925;GO:0016020;GO:0016023;GO:0019897;GO:0019898;GO:0030054;GO:0030055;GO:0030139;GO:0031234;GO:0031410;GO:0031982;GO:0031988;GO:0032991;GO:0043226;GO:0043227;GO:0043229;GO:0043230;GO:0043231;GO:0043234;GO:0044421;GO:0044422;GO:0044424;GO:0044425;GO:0044430;GO:0044444;GO:0044446;GO:0044459;GO:0044464;GO:0045121;GO:0065010;GO:0070062;GO:0070161</t>
  </si>
  <si>
    <t>ko04380;ko04650;ko04660;ko05340</t>
  </si>
  <si>
    <t>F1LM93;Q01621</t>
  </si>
  <si>
    <t>F1LM93</t>
  </si>
  <si>
    <t>Tyrosine-protein kinase Yes</t>
  </si>
  <si>
    <t>Yes1</t>
  </si>
  <si>
    <t>sp|F1LM93|YES_RAT Tyrosine-protein kinase Yes OS=Rattus norvegicus OX=10116 GN=Yes1 PE=1 SV=1</t>
  </si>
  <si>
    <t>F1LQY6</t>
  </si>
  <si>
    <t>Necab2</t>
  </si>
  <si>
    <t>sp|F1LQY6|NECA2_RAT N-terminal EF-hand calcium-binding protein 2 OS=Rattus norvegicus OX=10116 GN=Necab2 PE=1 SV=3</t>
  </si>
  <si>
    <t>biological regulation;cellular process;establishment of localization;establishment of localization in cell;neurotransmitter secretion;neurotransmitter transport;regulation of biological process;regulation of biological quality;regulation of cell communication;regulation of cellular process;regulation of multicellular organismal process;regulation of neurological system process;regulation of neuronal synaptic plasticity;regulation of neurotransmitter levels;regulation of short-term neuronal synaptic plasticity;regulation of signaling;regulation of synaptic plasticity;regulation of synaptic transmission;regulation of system process;regulation of transmission of nerve impulse;secretion;secretion by cell;signal release;transport</t>
  </si>
  <si>
    <t>cell part;cell surface;cytoplasm;intracellular part;presynaptic active zone;synapse part</t>
  </si>
  <si>
    <t>GO:0001505;GO:0006810;GO:0006836;GO:0007269;GO:0009987;GO:0010646;GO:0023051;GO:0023061;GO:0031644;GO:0032940;GO:0044057;GO:0046903;GO:0048167;GO:0048168;GO:0048172;GO:0050789;GO:0050794;GO:0050804;GO:0051234;GO:0051239;GO:0051649;GO:0051969;GO:0065007;GO:0065008</t>
  </si>
  <si>
    <t>GO:0005737;GO:0009986;GO:0044424;GO:0044456;GO:0044464;GO:0048786</t>
  </si>
  <si>
    <t>Q91Z79</t>
  </si>
  <si>
    <t>Liprin-alpha-3</t>
  </si>
  <si>
    <t>Ppfia3</t>
  </si>
  <si>
    <t>sp|Q91Z79|LIPA3_RAT Liprin-alpha-3 OS=Rattus norvegicus OX=10116 GN=Ppfia3 PE=1 SV=2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</si>
  <si>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pathway;ephrin receptor signaling pathway;organelle organization;regulation of anatomical structure morphogenesis;regulation of axonogenesis;regulation of biological process;regulation of biological quality;regulation of catabolic process;regulation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dendrite development;regulation of dendrite morphogenesis;regulation of dendritic spine development;regulation of dendritic spine morphogenesis;regulation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signaling;regulation of synaptic plasticity;regulation of synaptic transmission;regulation of system process;regulation of transmission of nerve impulse;response to stimulus;signal transduction;transmembrane receptor protein tyrosine kinase signaling pathway</t>
  </si>
  <si>
    <t>actin binding;actin filament binding;binding;cytoskeletal protein binding;enzyme activator activity;enzyme binding;enzyme regulator activity;GTPase activator activity;GTPase regulator activity;kinase binding;nucleoside-triphosphatase regulator activity;protein binding;protein complex binding;protein kinase binding;ubiquitin protein ligase binding</t>
  </si>
  <si>
    <t>cell body;cell junction;cell part;cell projection;cell projection part;cytoplasm;cytoskeletal part;cytoskeleton;dendritic spine;intracellular non-membrane-bounded organelle;intracellular organelle;intracellular organelle part;intracellular part;macromolecular complex;membrane;neuron projection;neuron spine;neuronal cell body;non-membrane-bounded organelle;organelle;organelle part;postsynaptic density;postsynaptic membrane;protein complex;synapse part;synaptic membrane</t>
  </si>
  <si>
    <t>GO:0006140;GO:0006996;GO:0007010;GO:0007165;GO:0007166;GO:0007167;GO:0007169;GO:0009894;GO:0009987;GO:0010646;GO:0010769;GO:0010975;GO:0016043;GO:0019219;GO:0019222;GO:0022603;GO:0022604;GO:0023051;GO:0030029;GO:0030036;GO:0030811;GO:0031323;GO:0031329;GO:0031344;GO:0031532;GO:0031644;GO:0033121;GO:0033124;GO:0043087;GO:0044057;GO:0045595;GO:0045664;GO:0048013;GO:0048167;GO:0048814;GO:0050767;GO:0050770;GO:0050773;GO:0050789;GO:0050790;GO:0050793;GO:0050794;GO:0050804;GO:0050896;GO:0051128;GO:0051171;GO:0051239;GO:0051336;GO:0051716;GO:0051960;GO:0051969;GO:0060284;GO:0060998;GO:0061001;GO:0065007;GO:0065008;GO:0065009;GO:0071840;GO:0071841;GO:0071842;GO:0080090;GO:2000026</t>
  </si>
  <si>
    <t>GO:0003779;GO:0005096;GO:0005488;GO:0005515;GO:0008047;GO:0008092;GO:0019899;GO:0019900;GO:0019901;GO:0030234;GO:0030695;GO:0031625;GO:0032403;GO:0051015;GO:0060589</t>
  </si>
  <si>
    <t>GO:0005737;GO:0005856;GO:0014069;GO:0016020;GO:0030054;GO:0032991;GO:0042995;GO:0043005;GO:0043025;GO:0043197;GO:0043226;GO:0043228;GO:0043229;GO:0043232;GO:0043234;GO:0044297;GO:0044309;GO:0044422;GO:0044424;GO:0044430;GO:0044446;GO:0044456;GO:0044463;GO:0044464;GO:0045211;GO:0097060</t>
  </si>
  <si>
    <t>O35412</t>
  </si>
  <si>
    <t>Signal-induced proliferation-associated 1-like protein 1</t>
  </si>
  <si>
    <t>Sipa1l1</t>
  </si>
  <si>
    <t>sp|O35412|SI1L1_RAT Signal-induced proliferation-associated 1-like protein 1 OS=Rattus norvegicus OX=10116 GN=Sipa1l1 PE=1 SV=1</t>
  </si>
  <si>
    <t>A0A140UHX6</t>
  </si>
  <si>
    <t>Sptb</t>
  </si>
  <si>
    <t>tr|A0A140UHX6|A0A140UHX6_RAT Spectrin beta chain OS=Rattus norvegicus OX=10116 GN=Sptb PE=1 SV=1</t>
  </si>
  <si>
    <t>axon guidance;biological regulation;chemotaxis;locomotion;negative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external stimulus;response to stimulus;retinal ganglion cell axon guidance;taxis</t>
  </si>
  <si>
    <t>cell part;cytoplasmic part;endoplasmic reticulum;integral to membrane;intracellular membrane-bounded organelle;intracellular organelle;intracellular part;intrinsic to membrane;membrane;membrane part;membrane-bounded organelle;organelle;postsynaptic membrane;synapse;synapse part;synaptic membrane</t>
  </si>
  <si>
    <t>GO:0001558;GO:0006935;GO:0007411;GO:0009605;GO:0010721;GO:0010769;GO:0010975;GO:0022603;GO:0022604;GO:0030308;GO:0030516;GO:0030517;GO:0031290;GO:0031344;GO:0031345;GO:0040008;GO:0040011;GO:0042221;GO:0042330;GO:0045595;GO:0045596;GO:0045664;GO:0045926;GO:0048519;GO:0048523;GO:0048638;GO:0048640;GO:0050767;GO:0050768;GO:0050770;GO:0050771;GO:0050789;GO:0050793;GO:0050794;GO:0050896;GO:0051093;GO:0051128;GO:0051129;GO:0051239;GO:0051960;GO:0060284;GO:0061387;GO:0065007;GO:2000026</t>
  </si>
  <si>
    <t>GO:0005783;GO:0016020;GO:0016021;GO:0031224;GO:0043226;GO:0043227;GO:0043229;GO:0043231;GO:0044424;GO:0044425;GO:0044444;GO:0044456;GO:0044464;GO:0045202;GO:0045211;GO:0097060</t>
  </si>
  <si>
    <t>Q9Z143</t>
  </si>
  <si>
    <t>Semaphorin-4F</t>
  </si>
  <si>
    <t>Sema4f</t>
  </si>
  <si>
    <t>sp|Q9Z143|SEM4F_RAT Semaphorin-4F OS=Rattus norvegicus OX=10116 GN=Sema4f PE=1 SV=1</t>
  </si>
  <si>
    <t>activation of phospholipase C activity;activation of phospholipase C activity by G-protein coupled receptor protein signaling pathway coupled to IP3 second messenger;activation of phospholipase C activity by metabotropic glutamate receptor signaling pathway;activation of protein kinase activity;activation of protein kinase C activity by G-protein coupled receptor protein signaling pathway;biological regulation;calcium ion homeostasis;calcium-mediated signaling;cation homeostasis;cell communication;cell surface receptor linked signaling pathway;cell-cell signaling;cellular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concentration;elevation of cytosolic calcium ion concentration involved in G-protein signaling coupled to IP3 second messenger;glutamate signaling pathway;G-protein coupled receptor protein signaling pathway;homeostatic process;inositol phosphate-mediated signaling;intracellular signal transduction;ion homeostasis;membrane depolarization;metabotropic glutamate receptor signaling pathway;metal ion homeostasis;multicellular organismal process;neurological system process;neuron-neuron synaptic transmission;positive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catalytic activity;regulation of cell communication;regulation of cellular localization;regulation of cellular metabolic process;regulation of cellular process;regulation of cellular protein metabolic process;regulation of glutamate secretion;regulation of hydrolase activity;regulation of kinase activity;regulation of lipase activity;regulation of localization;regulation of macromolecule metabolic process;regulation of membrane potential;regulation of metabolic process;regulation of molecular function;regulation of multicellular organismal process;regulation of neurological system process;regulation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secretion;regulation of signaling;regulation of synaptic transmission;regulation of synaptic transmission, glutamatergic;regulation of system process;regulation of transferase activity;regulation of transmission of nerve impulse;regulation of transport;response to stimulus;second-messenger-mediated signaling;sensory perception;sensory perception of pain;signal transduction;signaling;synaptic transmission;synaptic transmission, GABAergic;system process</t>
  </si>
  <si>
    <t>binding;estrogen receptor binding;glutamate receptor activity;G-protein coupled receptor activity;hormone receptor binding;identical protein binding;molecular transducer activity;nuclear hormone receptor binding;PLC activating metabotropic glutamate receptor activity;protein binding;receptor activity;receptor binding;signal transducer activity;signaling receptor activity;steroid hormone receptor binding;transmembrane signaling receptor activity</t>
  </si>
  <si>
    <t>axon;cell part;cell projection;cell projection part;cytoskeletal part;dendritic spine;integral to membrane;integral to plasma membrane;intracellular organelle part;intracellular part;intrinsic to membrane;intrinsic to plasma membrane;membrane;membrane part;neuron projection;neuron spine;organelle part;plasma membrane part;postsynaptic density;presynaptic membrane;synapse part;synaptic membrane</t>
  </si>
  <si>
    <t>GO:0001932;GO:0003008;GO:0006873;GO:0006874;GO:0006875;GO:0007154;GO:0007165;GO:0007166;GO:0007186;GO:0007200;GO:0007202;GO:0007204;GO:0007205;GO:0007206;GO:0007215;GO:0007216;GO:0007267;GO:0007268;GO:0007270;GO:0007600;GO:0009987;GO:0010517;GO:0010518;GO:0010646;GO:0010863;GO:0014048;GO:0019220;GO:0019222;GO:0019233;GO:0019722;GO:0019725;GO:0019932;GO:0023051;GO:0023052;GO:0030003;GO:0031323;GO:0031399;GO:0031644;GO:0032147;GO:0032268;GO:0032501;GO:0032879;GO:0033674;GO:0035556;GO:0042325;GO:0042391;GO:0042592;GO:0043085;GO:0043549;GO:0044057;GO:0044093;GO:0045859;GO:0045860;GO:0048016;GO:0048878;GO:0050789;GO:0050790;GO:0050794;GO:0050801;GO:0050804;GO:0050877;GO:0050896;GO:0051046;GO:0051049;GO:0051174;GO:0051239;GO:0051246;GO:0051336;GO:0051338;GO:0051345;GO:0051347;GO:0051480;GO:0051482;GO:0051716;GO:0051899;GO:0051932;GO:0051966;GO:0051969;GO:0055065;GO:0055074;GO:0055080;GO:0055082;GO:0060191;GO:0060193;GO:0060255;GO:0060341;GO:0065007;GO:0065008;GO:0065009;GO:0072503;GO:0072507;GO:0080090</t>
  </si>
  <si>
    <t>GO:0001639;GO:0004871;GO:0004872;GO:0004888;GO:0004930;GO:0005102;GO:0005488;GO:0005515;GO:0008066;GO:0030331;GO:0035257;GO:0035258;GO:0038023;GO:0042802;GO:0051427;GO:0060089</t>
  </si>
  <si>
    <t>GO:0005887;GO:0014069;GO:0016020;GO:0016021;GO:0030424;GO:0031224;GO:0031226;GO:0042734;GO:0042995;GO:0043005;GO:0043197;GO:0044309;GO:0044422;GO:0044424;GO:0044425;GO:0044430;GO:0044446;GO:0044456;GO:0044459;GO:0044463;GO:0044464;GO:0097060</t>
  </si>
  <si>
    <t>P23385</t>
  </si>
  <si>
    <t>Metabotropic glutamate receptor 1</t>
  </si>
  <si>
    <t>Grm1</t>
  </si>
  <si>
    <t>sp|P23385|GRM1_RAT Metabotropic glutamate receptor 1 OS=Rattus norvegicus OX=10116 GN=Grm1 PE=1 SV=1</t>
  </si>
  <si>
    <t>catalytic activity;hydrolase activity;peptidase activity;peptidase activity, acting on L-amino acid peptides;serine hydrolase activity;serine-type peptidase activity</t>
  </si>
  <si>
    <t>GO:0003824;GO:0008233;GO:0008236;GO:0016787;GO:0017171;GO:0070011</t>
  </si>
  <si>
    <t>Q9WTR7</t>
  </si>
  <si>
    <t>Signal peptidase complex catalytic subunit SEC11C</t>
  </si>
  <si>
    <t>Sec11c</t>
  </si>
  <si>
    <t>sp|Q9WTR7|SC11C_RAT Signal peptidase complex catalytic subunit SEC11C OS=Rattus norvegicus OX=10116 GN=Sec11c PE=2 SV=3</t>
  </si>
  <si>
    <t>D4A4H5;M0RAG8</t>
  </si>
  <si>
    <t>D4A4H5</t>
  </si>
  <si>
    <t>Sdf2</t>
  </si>
  <si>
    <t>tr|D4A4H5|D4A4H5_RAT Stromal cell derived factor 2 (Predicted), isoform CRA_b OS=Rattus norvegicus OX=10116 GN=Sdf2 PE=1 SV=2</t>
  </si>
  <si>
    <t>cell part;cytoplasmic part;cytoplasmic vesicle;endosomal part;endosome membrane;intracellular organelle;intracellular organelle part;intracellular part;late endosome membrane;lysosomal membrane;membrane;organelle;organelle membrane;organelle part;vacuolar membrane;vacuolar part;vesicle</t>
  </si>
  <si>
    <t>GO:0005765;GO:0005774;GO:0010008;GO:0016020;GO:0031090;GO:0031410;GO:0031902;GO:0031982;GO:0043226;GO:0043229;GO:0044422;GO:0044424;GO:0044437;GO:0044440;GO:0044444;GO:0044446;GO:0044464</t>
  </si>
  <si>
    <t>Q63615</t>
  </si>
  <si>
    <t>Vacuolar protein sorting-associated protein 33A</t>
  </si>
  <si>
    <t>Vps33a</t>
  </si>
  <si>
    <t>sp|Q63615|VP33A_RAT Vacuolar protein sorting-associated protein 33A OS=Rattus norvegicus OX=10116 GN=Vps33a PE=1 SV=1</t>
  </si>
  <si>
    <t>Q498U0</t>
  </si>
  <si>
    <t>Uncharacterized protein C4orf3 homolog</t>
  </si>
  <si>
    <t>sp|Q498U0|CD003_RAT Uncharacterized protein C4orf3 homolog OS=Rattus norvegicus OX=10116 PE=1 SV=1</t>
  </si>
  <si>
    <t>M0RAB8</t>
  </si>
  <si>
    <t>tr|M0RAB8|M0RAB8_RAT Uncharacterized protein OS=Rattus norvegicus OX=10116 PE=4 SV=2</t>
  </si>
  <si>
    <t>anatomical structure formation involved in morphogenesis;angiogenesis;biological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process;collagen fibril organization;developmental process;establishment of localization;establishment of localization in cell;establishment of protein localization;establishment of protein localization in membrane;establishment of protein localization in plasma membrane;extracellular matrix organization;extracellular structure organization;fibrinolysis;intracellular protein transport;intracellular transport;macromolecular complex assembly;macromolecular complex subunit organization;membrane budding;membrane organization;membrane raft assembly;membrane raft organization;multicellular organismal process;negative regulation of biological process;negative regulation of blood coagulation;negative regulation of coagulation;negative regulation of multicellular organismal process;organelle organization;positive regulation of binding;positive regulation of biological process;positive regulation of cell proliferation;positive regulation of cellular component organization;positive regulation of cellular metabolic process;positive regulation of cellular process;positive regulation of cellular protein metabolic process;positive regulation of fibroblast proliferation;positive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transport;positive regulation of vesicle fusion;protein complex assembly;protein complex subunit organization;protein heterooligomerization;protein heterotetramerization;protein oligomerization;protein targeting;protein targeting to plasma membrane;protein tetramerization;protein transport;regulation of binding;regulation of biological process;regulation of biological quality;regulation of blood coagulation;regulation of body fluid levels;regulation of cell proliferation;regulation of cellular component organization;regulation of cellular metabolic process;regulation of cellular process;regulation of cellular protein metabolic process;regulation of coagulation;regulation of fibrinolysis;regulation of fibroblast proliferation;regulation of localization;regulation of macromolecule metabolic process;regulation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external stimulus;regulation of response to stimulus;regulation of response to stress;regulation of transport;regulation of vesicle fusion;regulation of vesicle-mediated transport;regulation of wound healing;secretion;transport;vesicle organization</t>
  </si>
  <si>
    <t>actin binding;actin filament binding;binding;calcium ion binding;calcium-dependent phospholipid binding;cation binding;cytoskeletal protein binding;enzyme binding;enzyme inhibitor activity;enzyme regulator activity;GTPase binding;ion binding;lipase inhibitor activity;lipid binding;metal ion binding;phosphatidylinositol binding;phosphatidylinositol-4,5-bisphosphate binding;phospholipase A2 inhibitor activity;phospholipase inhibitor activity;phospholipid binding;protein binding;Rab GTPase binding;Ras GTPase binding;small GTPase binding</t>
  </si>
  <si>
    <t>basement membrane;cell cortex;cell part;cell projection;cell surface;cytoplasm;cytoplasmic membrane-bounded vesicle;cytoplasmic part;cytoplasmic vesicle;early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membrane;macromolecular complex;macropinosome;melanosome;membrane;membrane part;membrane raft;membrane-bounded organelle;membrane-bounded vesicle;midbody;myelin sheath adaxonal region;nucleus;organelle;organelle membrane;organelle part;perinuclear region of cytoplasm;pigment granule;pinosome;plasma membrane;plasma membrane part;protein complex;ruffle;sarcolemma;Schmidt-Lanterman incisure;vacuolar membrane;vacuolar part;vesicle</t>
  </si>
  <si>
    <t>GO:0001525;GO:0001765;GO:0001932;GO:0001934;GO:0006461;GO:0006605;GO:0006810;GO:0006886;GO:0006900;GO:0006996;GO:0007589;GO:0008284;GO:0009893;GO:0009987;GO:0010562;GO:0010604;GO:0010638;GO:0015031;GO:0016043;GO:0016044;GO:0016050;GO:0019220;GO:0019222;GO:0022607;GO:0030193;GO:0030195;GO:0030198;GO:0030199;GO:0031323;GO:0031325;GO:0031338;GO:0031340;GO:0031399;GO:0031401;GO:0031579;GO:0032101;GO:0032268;GO:0032270;GO:0032501;GO:0032502;GO:0032879;GO:0033043;GO:0042127;GO:0042325;GO:0042327;GO:0042730;GO:0043062;GO:0043933;GO:0044093;GO:0045184;GO:0045937;GO:0046903;GO:0046907;GO:0048145;GO:0048146;GO:0048518;GO:0048519;GO:0048522;GO:0048583;GO:0048646;GO:0050789;GO:0050794;GO:0050818;GO:0050819;GO:0050878;GO:0051049;GO:0051050;GO:0051098;GO:0051099;GO:0051128;GO:0051130;GO:0051174;GO:0051234;GO:0051239;GO:0051241;GO:0051246;GO:0051247;GO:0051259;GO:0051262;GO:0051290;GO:0051291;GO:0051649;GO:0051917;GO:0060255;GO:0060627;GO:0061024;GO:0061041;GO:0065003;GO:0065007;GO:0065008;GO:0065009;GO:0071822;GO:0071840;GO:0071841;GO:0071842;GO:0071844;GO:0072661;GO:0080090;GO:0080134;GO:0090002;GO:0090150</t>
  </si>
  <si>
    <t>GO:0003779;GO:0004857;GO:0004859;GO:0005488;GO:0005509;GO:0005515;GO:0005543;GO:0005544;GO:0005546;GO:0008092;GO:0008289;GO:0017016;GO:0017137;GO:0019834;GO:0019899;GO:0030234;GO:0031267;GO:0035091;GO:0043167;GO:0043169;GO:0046872;GO:0051015;GO:0051020;GO:0055102</t>
  </si>
  <si>
    <t>GO:0001726;GO:0005604;GO:0005615;GO:0005634;GO:0005737;GO:0005765;GO:0005768;GO:0005769;GO:0005774;GO:0005811;GO:0005886;GO:0005938;GO:0009986;GO:0010008;GO:0016020;GO:0016023;GO:0019897;GO:0019898;GO:0030496;GO:0031090;GO:0031410;GO:0031902;GO:0031982;GO:0031988;GO:0032991;GO:0035749;GO:0042383;GO:0042470;GO:0042995;GO:0043220;GO:0043226;GO:0043227;GO:0043229;GO:0043230;GO:0043231;GO:0043234;GO:0044352;GO:0044354;GO:0044420;GO:0044421;GO:0044422;GO:0044424;GO:0044425;GO:0044437;GO:0044440;GO:0044444;GO:0044446;GO:0044459;GO:0044464;GO:0045121;GO:0048471;GO:0048770;GO:0065010;GO:0070062</t>
  </si>
  <si>
    <t>Q07936</t>
  </si>
  <si>
    <t>Annexin A2</t>
  </si>
  <si>
    <t>Anxa2</t>
  </si>
  <si>
    <t>sp|Q07936|ANXA2_RAT Annexin A2 OS=Rattus norvegicus OX=10116 GN=Anxa2 PE=1 SV=2</t>
  </si>
  <si>
    <t>anatomical structure development;anatomical structure morphogenesis;axon guidance;biological adhesion;biological regulation;blood vessel endothelial cell migration;blood vessel morphogenesis;cell adhesion;cell migration;cell migration involved in sprouting angiogenesis;cell motility;cell surface receptor linked signaling pathway;cellular component movement;cellular process;cellular response to stimulus;chemotaxis;developmental process;endothelial cell migration;enzyme linked receptor protein signaling pathway;ephrin receptor signaling pathway;locomotion;lymph vessel development;negative regulation of biological process;negative regulation of cell proliferation;negative regulation of cellular process;negative regulation of keratinocyte proliferation;organ morphogenesis;positive regulation of biological process;positive regulation of cardiac muscle cell differentiation;positive regulation of cell differentiation;positive regulation of cellular process;positive regulation of developmental process;positive regulation of muscle cell differentiation;positive regulation of striated muscle cell differentiation;regulation of behavior;regulation of biological process;regulation of cardiac muscle cell differentiation;regulation of cardiac muscle tissue development;regulation of cell differentiation;regulation of cell proliferation;regulation of cellular process;regulation of chemotaxis;regulation of developmental process;regulation of keratinocyte proliferation;regulation of locomotion;regulation of multicellular organismal development;regulation of multicellular organismal process;regulation of muscle cell differentiation;regulation of muscle organ development;regulation of response to external stimulus;regulation of response to stimulus;regulation of striated muscle cell differentiation;regulation of striated muscle tissue development;response to chemical stimulus;response to external stimulus;response to stimulus;signal transduction;taxis;transmembrane receptor protein tyrosine kinase signaling pathway</t>
  </si>
  <si>
    <t>binding;ephrin receptor binding;protein binding;receptor binding</t>
  </si>
  <si>
    <t>adherens junction;anchoring junction;cell junction;cell part;cell-substrate adherens junction;cell-substrate junction;focal adhesion;membrane;plasma membrane</t>
  </si>
  <si>
    <t>GO:0001945;GO:0002042;GO:0006928;GO:0006935;GO:0007155;GO:0007165;GO:0007166;GO:0007167;GO:0007169;GO:0007411;GO:0008285;GO:0009605;GO:0009653;GO:0009887;GO:0009987;GO:0010837;GO:0010839;GO:0016202;GO:0016477;GO:0022610;GO:0032101;GO:0032502;GO:0040011;GO:0040012;GO:0042127;GO:0042221;GO:0042330;GO:0043534;GO:0043542;GO:0045595;GO:0045597;GO:0048013;GO:0048514;GO:0048518;GO:0048519;GO:0048522;GO:0048523;GO:0048583;GO:0048634;GO:0048856;GO:0048870;GO:0050789;GO:0050793;GO:0050794;GO:0050795;GO:0050896;GO:0050920;GO:0051094;GO:0051147;GO:0051149;GO:0051153;GO:0051155;GO:0051239;GO:0051716;GO:0055024;GO:0065007;GO:2000026;GO:2000725;GO:2000727</t>
  </si>
  <si>
    <t>GO:0005102;GO:0005488;GO:0005515;GO:0046875</t>
  </si>
  <si>
    <t>GO:0005886;GO:0005912;GO:0005924;GO:0005925;GO:0016020;GO:0030054;GO:0030055;GO:0044464;GO:0070161</t>
  </si>
  <si>
    <t>B2B9A9</t>
  </si>
  <si>
    <t>Efnb2</t>
  </si>
  <si>
    <t>tr|B2B9A9|B2B9A9_RAT Ephrin B2 OS=Rattus norvegicus OX=10116 GN=Efnb2 PE=2 SV=1</t>
  </si>
  <si>
    <t>biological regulation;cell surface receptor linked signaling pathway;cellular process;cellular response to stimulus;G-protein coupled receptor protein signaling pathway;regulation of biological process;regulation of cellular process;response to stimulus;rhodopsin mediated signaling pathway;signal transduction</t>
  </si>
  <si>
    <t>cell body;cell part;neuronal cell body</t>
  </si>
  <si>
    <t>GO:0007165;GO:0007166;GO:0007186;GO:0009987;GO:0016056;GO:0050789;GO:0050794;GO:0050896;GO:0051716;GO:0065007</t>
  </si>
  <si>
    <t>GO:0043025;GO:0044297;GO:0044464</t>
  </si>
  <si>
    <t>D3ZXP8</t>
  </si>
  <si>
    <t>Pcp2</t>
  </si>
  <si>
    <t>tr|D3ZXP8|D3ZXP8_RAT Purkinje cell protein 2 OS=Rattus norvegicus OX=10116 GN=Pcp2 PE=1 SV=1</t>
  </si>
  <si>
    <t>cellular macromolecule metabolic process;cellular metabolic process;cellular process;cellular protein metabolic process;cullin deneddylation;macromolecule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</t>
  </si>
  <si>
    <t>cell junction;cell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part;nucleoplasm;organelle;organelle part;protein complex;signalosome;synapse part;synaptic vesicle;vesicle</t>
  </si>
  <si>
    <t>GO:0000338;GO:0006464;GO:0008152;GO:0009987;GO:0010388;GO:0019538;GO:0043170;GO:0043412;GO:0044237;GO:0044238;GO:0044260;GO:0044267;GO:0070646;GO:0070647</t>
  </si>
  <si>
    <t>GO:0005654;GO:0008021;GO:0008180;GO:0016023;GO:0030054;GO:0030135;GO:0030136;GO:0031410;GO:0031982;GO:0031988;GO:0032991;GO:0043226;GO:0043227;GO:0043229;GO:0043230;GO:0043231;GO:0043234;GO:0044421;GO:0044422;GO:0044424;GO:0044428;GO:0044444;GO:0044446;GO:0044456;GO:0044464;GO:0065010;GO:0070062</t>
  </si>
  <si>
    <t>Q68FS2</t>
  </si>
  <si>
    <t>COP9 signalosome complex subunit 4</t>
  </si>
  <si>
    <t>Cops4</t>
  </si>
  <si>
    <t>sp|Q68FS2|CSN4_RAT COP9 signalosome complex subunit 4 OS=Rattus norvegicus OX=10116 GN=Cops4 PE=1 SV=1</t>
  </si>
  <si>
    <t>behavior;biological regulation;cognition;exploration behavior;learning;learning or memory;locomotion;memory;multicellular organismal process;neurological system process;neuromuscular process;neuromuscular process controlling balance;regulation of biological process;regulation of biological quality;regulation of calcium ion transport;regulation of cell communication;regulation of cellular process;regulation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neurological system process;regulation of neuronal synaptic plasticity;regulation of ryanodine-sensitive calcium-release channel activity;regulation of signaling;regulation of synaptic plasticity;regulation of synaptic transmission;regulation of system process;regulation of transmembrane transport;regulation of transmembrane transporter activity;regulation of transmission of nerve impulse;regulation of transport;regulation of transporter activity;response to stimulus;system process</t>
  </si>
  <si>
    <t>calcium channel activity;calcium-release channel activity;cation channel activity;cation transmembrane transporter activity;channel activity;gated channel activity;ion channel activity;ion transmembrane transporter activity;ligand-gated channel activity;ligand-gated ion channel activity;passive transmembrane transporter activity;substrate-specific channel activity;substrate-specific transmembrane transporter activity;substrate-specific transporter activity;transmembrane transporter activity;transporter activity</t>
  </si>
  <si>
    <t>cell part;cytoplasmic part;endoplasmic reticulum membrane;endoplasmic reticulum part;intracellular organelle part;intracellular part;junctional membrane complex;macromolecular complex;membrane;membrane part;organelle membrane;organelle part;plasma membrane;protein complex</t>
  </si>
  <si>
    <t>GO:0003008;GO:0007610;GO:0007611;GO:0007612;GO:0007613;GO:0010646;GO:0010959;GO:0022898;GO:0023051;GO:0031644;GO:0032409;GO:0032412;GO:0032501;GO:0032879;GO:0034762;GO:0034765;GO:0035640;GO:0040011;GO:0043269;GO:0044057;GO:0048167;GO:0048168;GO:0050789;GO:0050794;GO:0050804;GO:0050877;GO:0050885;GO:0050890;GO:0050896;GO:0050905;GO:0051049;GO:0051239;GO:0051924;GO:0051969;GO:0060314;GO:0065007;GO:0065008;GO:0065009</t>
  </si>
  <si>
    <t>GO:0005215;GO:0005216;GO:0005261;GO:0005262;GO:0008324;GO:0015075;GO:0015267;GO:0015276;GO:0015278;GO:0022803;GO:0022834;GO:0022836;GO:0022838;GO:0022857;GO:0022891;GO:0022892</t>
  </si>
  <si>
    <t>GO:0005789;GO:0005886;GO:0016020;GO:0030314;GO:0031090;GO:0032991;GO:0043234;GO:0044422;GO:0044424;GO:0044425;GO:0044432;GO:0044444;GO:0044446;GO:0044464</t>
  </si>
  <si>
    <t>D3ZWH2</t>
  </si>
  <si>
    <t>Jph3</t>
  </si>
  <si>
    <t>tr|D3ZWH2|D3ZWH2_RAT Junctophilin 3 OS=Rattus norvegicus OX=10116 GN=Jph3 PE=1 SV=1</t>
  </si>
  <si>
    <t>actin cytoskeleton;adherens junction;anchoring junction;cell junction;cell part;cell-substrate adherens junction;cell-substrate junction;cytoskeleton;focal adhesion;intracellular non-membrane-bounded organelle;intracellular organelle;intracellular part;non-membrane-bounded organelle;organelle</t>
  </si>
  <si>
    <t>GO:0005856;GO:0005912;GO:0005924;GO:0005925;GO:0015629;GO:0030054;GO:0030055;GO:0043226;GO:0043228;GO:0043229;GO:0043232;GO:0044424;GO:0044464;GO:0070161</t>
  </si>
  <si>
    <t>G3V624</t>
  </si>
  <si>
    <t>Coro1c</t>
  </si>
  <si>
    <t>tr|G3V624|G3V624_RAT Coronin OS=Rattus norvegicus OX=10116 GN=Coro1c PE=1 SV=1</t>
  </si>
  <si>
    <t>anatomical structure development;anatomical structure formation involved in morphogenesis;anatomical structure morphogenesis;axial mesoderm formation;biological regulation;bone remodeling;branching involved in mammary gland duct morphogenesis;branching morphogenesis of a tube;cell chemotaxis;cell development;cell differentiation;cell migration;cell morphogenesis;cell morphogenesis involved in differentiation;cell motility;cell proliferation;cellular component morphogenesis;cellular component movement;cellular component organization;cellular component organization or biogenesis;cellular developmental process;cellular process;cellular response to chemical stimulus;cellular response to stimulus;cellular response to stress;chemotaxis;developmental process;DNA damage response, signal transduction resulting in induction of apoptosis;epidermal cell differentiation;epithelial cell differentiation;epithelial cell proliferation;formation of primary germ layer;induction of apoptosis;induction of apoptosis by intracellular signals;induction of programmed cell death;intracellular protein kinase cascade;intracellular signal transduction;keratinocyte differentiation;lens fiber cell morphogenesis;leukocyte differentiation;locomotion;mammary gland epithelial cell proliferation;mesoderm formation;morphogenesis of a branching epithelium;morphogenesis of a branching structure;morphogenesis of an epithelium;multicellular organismal process;myeloid cell differentiation;myeloid leukocyte differentiation;negative regulation of biological process;negative regulation of cell communication;negative regulation of cellular process;negative regulation of intracellular protein kinase cascade;negative regulation of protein kinase B signaling cascade;negative regulation of response to stimulus;negative regulation of signal transduction;negative regulation of signaling;neural tube development;neuron differentiation;notochord cell development;notochord formation;osteoblast differentiation;osteoclast differentiation;positive regulation of apoptosis;positive regulation of biological process;positive regulation of cell death;positive regulation of cellular component organization;positive regulation of cellular process;positive regulation of establishment of protein localization in plasma membrane;positive regulation of programmed cell death;protein kinase B signaling cascade;regulation of anatomical structure morphogenesis;regulation of angiogenesis;regulation of apoptosis;regulation of biological process;regulation of blood vessel endothelial cell migration;regulation of cell adhesion;regulation of cell adhesion mediated by integrin;regulation of cell communication;regulation of cell death;regulation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localization;regulation of cellular process;regulation of developmental process;regulation of endothelial cell migration;regulation of ERK1 and ERK2 cascade;regulation of establishment of protein localization;regulation of establishment of protein localization in plasma membrane;regulation of intracellular protein kinase cascade;regulation of lamellipodium assembly;regulation of localization;regulation of locomotion;regulation of MAPKKK cascade;regulation of multicellular organismal development;regulation of multicellular organismal process;regulation of programmed cell death;regulation of protein kinase B signaling cascade;regulation of protein localization;regulation of response to stimulus;regulation of signal transduction;regulation of signaling;response to chemical stimulus;response to DNA damage stimulus;response to external stimulus;response to growth factor stimulus;response to organic substance;response to stimulus;response to stress;signal transduction;signal transduction in response to DNA damage;skeletal system development;system development;taxis;tissue morphogenesis;tissue remodeling;tube morphogenesis;vasculogenesis</t>
  </si>
  <si>
    <t>adenyl nucleotide binding;adenyl ribonucleotide binding;ATP binding;binding;catalytic activity;ephrin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</si>
  <si>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adherens junction;anchoring junction;cell junction;cell part;cell surface;cell-substrate adherens junction;cell-substrate junction;focal adhesion;integral to membrane;integral to plasma membrane;intrinsic to membrane;intrinsic to plasma membrane;leading edge membrane;membrane part;plasma membrane part</t>
  </si>
  <si>
    <t>GO:0000902;GO:0000904;GO:0001501;GO:0001570;GO:0001649;GO:0001704;GO:0001707;GO:0001763;GO:0002009;GO:0002521;GO:0002573;GO:0006917;GO:0006928;GO:0006935;GO:0006950;GO:0006974;GO:0007165;GO:0007243;GO:0008283;GO:0008629;GO:0008630;GO:0009605;GO:0009653;GO:0009913;GO:0009966;GO:0009968;GO:0009987;GO:0010033;GO:0010591;GO:0010594;GO:0010627;GO:0010646;GO:0010648;GO:0010741;GO:0010941;GO:0010942;GO:0012502;GO:0014028;GO:0016043;GO:0016477;GO:0021915;GO:0022603;GO:0023051;GO:0023057;GO:0030099;GO:0030154;GO:0030155;GO:0030182;GO:0030216;GO:0030316;GO:0030334;GO:0030855;GO:0031344;GO:0032501;GO:0032502;GO:0032879;GO:0032880;GO:0032989;GO:0033554;GO:0033598;GO:0033628;GO:0035239;GO:0035556;GO:0040011;GO:0040012;GO:0042221;GO:0042330;GO:0042770;GO:0042981;GO:0043065;GO:0043067;GO:0043068;GO:0043408;GO:0043491;GO:0043535;GO:0044087;GO:0045765;GO:0046849;GO:0048320;GO:0048468;GO:0048518;GO:0048519;GO:0048522;GO:0048523;GO:0048583;GO:0048585;GO:0048646;GO:0048729;GO:0048731;GO:0048754;GO:0048771;GO:0048856;GO:0048869;GO:0048870;GO:0050673;GO:0050789;GO:0050793;GO:0050794;GO:0050896;GO:0051128;GO:0051130;GO:0051239;GO:0051270;GO:0051716;GO:0051896;GO:0051898;GO:0060035;GO:0060326;GO:0060341;GO:0060444;GO:0060491;GO:0061138;GO:0065007;GO:0070201;GO:0070309;GO:0070372;GO:0070848;GO:0070887;GO:0071840;GO:0090003;GO:0090004;GO:2000026;GO:2000145</t>
  </si>
  <si>
    <t>GO:0000166;GO:0003824;GO:0004672;GO:0004713;GO:0004714;GO:0004871;GO:0004872;GO:0004888;GO:0005003;GO:0005488;GO:0005524;GO:0016301;GO:0016740;GO:0016772;GO:0016773;GO:0017076;GO:0019199;GO:0030554;GO:0032553;GO:0032555;GO:0032559;GO:0035639;GO:0038023;GO:0060089</t>
  </si>
  <si>
    <t>GO:0005887;GO:0005912;GO:0005924;GO:0005925;GO:0009986;GO:0016021;GO:0030054;GO:0030055;GO:0031224;GO:0031226;GO:0031256;GO:0044425;GO:0044459;GO:0044464;GO:0070161</t>
  </si>
  <si>
    <t>A0A0G2JY48;D3ZBN3</t>
  </si>
  <si>
    <t>A0A0G2JY48</t>
  </si>
  <si>
    <t>Ephb2</t>
  </si>
  <si>
    <t>tr|A0A0G2JY48|A0A0G2JY48_RAT Eph receptor B2 OS=Rattus norvegicus OX=10116 GN=Ephb2 PE=1 SV=1</t>
  </si>
  <si>
    <t>autophagic vacuole fusion;cellular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localization;endoplasmic reticulum-Golgi intermediate compartment organization;ER to Golgi vesicle-mediated transport;establishment of localization;establishment of localization in cell;establishment of protein localization;Golgi organization;Golgi vesicle transport;intracellular protein transport;intracellular transport;localization;macromolecule localization;membrane docking;membrane fusion;membrane organization;organelle fusion;organelle membrane fusion;organelle organization;protein localization;protein localization to pre-autophagosomal structure;protein transport;transport;vesicle docking;vesicle fusion;vesicle organization;vesicle-mediated transport</t>
  </si>
  <si>
    <t>binding;enzyme binding;kinase binding;protein binding;protein kinase binding;SNAP receptor activity;SNARE binding</t>
  </si>
  <si>
    <t>autophagic vacuole membrane;cell part;coated vesicle;coated vesicle membrane;cytoplasmic membrane-bounded vesicle;cytoplasmic part;cytoplasmic vesicle;cytoplasmic vesicle membrane;cytoplasmic vesicle part;cytosol;endoplasmic reticulum;endoplasmic reticulum membrane;endoplasmic reticulum part;endoplasmic reticulum-Golgi intermediate compartment;endoplasmic reticulum-Golgi intermediate compartment membrane;ER to Golgi transport vesicle;ER to Golgi transport vesicle membrane;ER-mitochondrion membrane contact site;integral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part;mitochondrion;organelle;organelle membrane;organelle membrane contact site;organelle part;protein complex;smooth endoplasmic reticulum membrane;SNARE complex;transport vesicle;transport vesicle membrane;vacuolar membrane;vacuolar part;vesicle;vesicle membrane</t>
  </si>
  <si>
    <t>GO:0000046;GO:0006810;GO:0006886;GO:0006888;GO:0006906;GO:0006944;GO:0006996;GO:0007030;GO:0008104;GO:0009987;GO:0015031;GO:0016043;GO:0016044;GO:0016050;GO:0016192;GO:0022406;GO:0033036;GO:0034497;GO:0034613;GO:0045184;GO:0046907;GO:0048193;GO:0048278;GO:0048284;GO:0051179;GO:0051234;GO:0051641;GO:0051649;GO:0061024;GO:0061025;GO:0070727;GO:0071840;GO:0071841;GO:0071842;GO:0090174;GO:0097111</t>
  </si>
  <si>
    <t>GO:0000149;GO:0005484;GO:0005488;GO:0005515;GO:0019899;GO:0019900;GO:0019901</t>
  </si>
  <si>
    <t>GO:0000421;GO:0005739;GO:0005774;GO:0005783;GO:0005789;GO:0005793;GO:0005829;GO:0012506;GO:0012507;GO:0016020;GO:0016021;GO:0016023;GO:0030133;GO:0030134;GO:0030135;GO:0030658;GO:0030659;GO:0030662;GO:0030868;GO:0031090;GO:0031201;GO:0031224;GO:0031410;GO:0031982;GO:0031988;GO:0032991;GO:0033116;GO:0043226;GO:0043227;GO:0043229;GO:0043231;GO:0043234;GO:0044232;GO:0044233;GO:0044422;GO:0044424;GO:0044425;GO:0044429;GO:0044432;GO:0044433;GO:0044437;GO:0044444;GO:0044446;GO:0044455;GO:0044464</t>
  </si>
  <si>
    <t>Q9Z158</t>
  </si>
  <si>
    <t>Syntaxin-17</t>
  </si>
  <si>
    <t>Stx17</t>
  </si>
  <si>
    <t>sp|Q9Z158|STX17_RAT Syntaxin-17 OS=Rattus norvegicus OX=10116 GN=Stx17 PE=1 SV=1</t>
  </si>
  <si>
    <t>Q5I0H4</t>
  </si>
  <si>
    <t>Transmembrane and coiled-coil domains protein 1</t>
  </si>
  <si>
    <t>Tmco1</t>
  </si>
  <si>
    <t>sp|Q5I0H4|TMCO1_RAT Calcium load-activated calcium channel OS=Rattus norvegicus OX=10116 GN=Tmco1 PE=2 SV=1</t>
  </si>
  <si>
    <t>biological regulation;establishment of localization;neurotransmitter transport;regulation of binding;regulation of molecular function;regulation of protein binding;regulation of protein homodimerization activity;transport</t>
  </si>
  <si>
    <t>cell junction;cell part;cell projection;clathrin coated vesicle membrane;coated vesicle membrane;cytoplasmic part;cytoplasmic vesicle membrane;cytoplasmic vesicle part;cytosol;dendrite;Golgi apparatus part;Golgi membrane;Golgi stack;intracellular organelle part;intracellular part;membrane;neuron projection;organelle membrane;organelle part;perinuclear region of cytoplasm;secretory granule membrane;synapse part;synaptic vesicle membrane;transport vesicle membrane;vesicle membrane</t>
  </si>
  <si>
    <t>GO:0006810;GO:0006836;GO:0043393;GO:0043496;GO:0051098;GO:0051234;GO:0065007;GO:0065009</t>
  </si>
  <si>
    <t>GO:0000139;GO:0005795;GO:0005829;GO:0012506;GO:0016020;GO:0030054;GO:0030425;GO:0030658;GO:0030659;GO:0030662;GO:0030665;GO:0030667;GO:0030672;GO:0031090;GO:0042995;GO:0043005;GO:0044422;GO:0044424;GO:0044431;GO:0044433;GO:0044444;GO:0044446;GO:0044456;GO:0044464;GO:0048471</t>
  </si>
  <si>
    <t>Q63054;Q6RUG5</t>
  </si>
  <si>
    <t>Q63054</t>
  </si>
  <si>
    <t>Islet cell autoantigen 1</t>
  </si>
  <si>
    <t>Ica1</t>
  </si>
  <si>
    <t>sp|Q63054|ICA69_RAT Islet cell autoantigen 1 OS=Rattus norvegicus OX=10116 GN=Ica1 PE=2 SV=2</t>
  </si>
  <si>
    <t>biosynthetic process;cellular biosynthetic process;cellular lipid metabolic process;cellular metabolic process;cellular process;ether lipid biosynthetic process;ether lipid metabolic process;glycerol ether biosynthetic process;glycerol ether metabolic process;glycerolipid biosynthetic process;glycerolipid metabolic process;lipid biosynthetic process;lipid metabolic process;metabolic process;organic ether metabolic process;primary metabolic process;small molecule metabolic process</t>
  </si>
  <si>
    <t>alkylglycerone-phosphate synthase activity;binding;catalytic activity;coenzyme binding;cofactor binding;FAD binding;flavin adenine dinucleotide binding;oxidoreductase activity;oxidoreductase activity, acting on CH-OH group of donors;oxidoreductase activity, acting on the CH-OH group of donors, NAD or NADP as acceptor;transferase activity;transferase activity, transferring alkyl or aryl (other than methyl) groups;UDP-N-acetylmuramate dehydrogenase activity</t>
  </si>
  <si>
    <t>Ether lipid metabolism;Peroxisome</t>
  </si>
  <si>
    <t>GO:0006629;GO:0006662;GO:0008152;GO:0008610;GO:0008611;GO:0009058;GO:0009987;GO:0018904;GO:0044237;GO:0044238;GO:0044249;GO:0044255;GO:0044281;GO:0045017;GO:0046485;GO:0046486;GO:0046504</t>
  </si>
  <si>
    <t>GO:0003824;GO:0005488;GO:0008609;GO:0008762;GO:0016491;GO:0016614;GO:0016616;GO:0016740;GO:0016765;GO:0048037;GO:0050660;GO:0050662;GO:0071949</t>
  </si>
  <si>
    <t>ko00565;ko04146</t>
  </si>
  <si>
    <t>Q9EQR2</t>
  </si>
  <si>
    <t>Alkyldihydroxyacetonephosphate synthase, peroxisomal</t>
  </si>
  <si>
    <t>Agps</t>
  </si>
  <si>
    <t>sp|Q9EQR2|ADAS_RAT Alkyldihydroxyacetonephosphate synthase, peroxisomal OS=Rattus norvegicus OX=10116 GN=Agps PE=2 SV=1</t>
  </si>
  <si>
    <t>cellular component assembly;cellular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localization;intracellular protein transport;intracellular transport;macromolecular complex assembly;macromolecular complex subunit organization;membrane docking;membrane fusion;membrane organization;organelle fusion;organelle organization;protein complex assembly;protein complex subunit organization;protein transport;synaptic vesicle docking involved in exocytosis;synaptic vesicle fusion to presynaptic membrane;transport;vesicle docking;vesicle docking involved in exocytosis;vesicle fusion;vesicle organization</t>
  </si>
  <si>
    <t>binding;cytoskeletal protein binding;enzyme binding;GTPase binding;protein binding;Rab GTPase binding;Ras GTPase binding;small GTPase binding;SNAP receptor activity;SNARE binding;spectrin binding</t>
  </si>
  <si>
    <t>apical plasma membrane;basolateral plasma membrane;cell part;clathrin-coated vesicle;coated vesicle;cytoplasmic membrane-bounded vesicle;cytoplasmic part;cytoplasmic vesicle;endomembrane system;integral to membrane;intracellular membrane-bounded organelle;intracellular organelle;intracellular part;intrinsic to membrane;macromolecular complex;membrane;membrane part;membrane-bounded organelle;membrane-bounded vesicle;organelle;plasma membrane;plasma membrane part;protein complex;sarcolemma;SNARE complex;synapse part;synaptic vesicle;vesicle</t>
  </si>
  <si>
    <t>SNARE interactions in vesicular transport;Vasopressin-regulated water reabsorption</t>
  </si>
  <si>
    <t>GO:0006461;GO:0006810;GO:0006886;GO:0006904;GO:0006906;GO:0006944;GO:0006996;GO:0009987;GO:0015031;GO:0016043;GO:0016044;GO:0016050;GO:0016081;GO:0022406;GO:0022607;GO:0031629;GO:0043933;GO:0045184;GO:0046907;GO:0048278;GO:0048284;GO:0051234;GO:0051649;GO:0061024;GO:0061025;GO:0065003;GO:0071822;GO:0071840;GO:0071841;GO:0071842</t>
  </si>
  <si>
    <t>GO:0000149;GO:0005484;GO:0005488;GO:0005515;GO:0008092;GO:0017016;GO:0017137;GO:0019899;GO:0030507;GO:0031267;GO:0051020</t>
  </si>
  <si>
    <t>GO:0005886;GO:0008021;GO:0012505;GO:0016020;GO:0016021;GO:0016023;GO:0016323;GO:0016324;GO:0030135;GO:0030136;GO:0031201;GO:0031224;GO:0031410;GO:0031982;GO:0031988;GO:0032991;GO:0042383;GO:0043226;GO:0043227;GO:0043229;GO:0043231;GO:0043234;GO:0044424;GO:0044425;GO:0044444;GO:0044456;GO:0044459;GO:0044464</t>
  </si>
  <si>
    <t>ko04130;ko04962</t>
  </si>
  <si>
    <t>Q08850</t>
  </si>
  <si>
    <t>Syntaxin-4</t>
  </si>
  <si>
    <t>Stx4</t>
  </si>
  <si>
    <t>sp|Q08850|STX4_RAT Syntaxin-4 OS=Rattus norvegicus OX=10116 GN=Stx4 PE=1 SV=1</t>
  </si>
  <si>
    <t>F1LTX8;Q6TXI6</t>
  </si>
  <si>
    <t>Lpgat1;LOC317456</t>
  </si>
  <si>
    <t>tr|F1LTX8|F1LTX8_RAT Lysophosphatidylglycerol acyltransferase 1 OS=Rattus norvegicus OX=10116 GN=Lpgat1 PE=1 SV=2;tr|Q6TXI6|Q6TXI6_RAT Hypothetical LOC317456 OS=Rattus norvegicus OX=10116 GN=LOC317456 PE=2 SV=1</t>
  </si>
  <si>
    <t>Q5M887</t>
  </si>
  <si>
    <t>Trafficking protein particle complex subunit 13</t>
  </si>
  <si>
    <t>Trappc13</t>
  </si>
  <si>
    <t>sp|Q5M887|TPC13_RAT Trafficking protein particle complex subunit 13 OS=Rattus norvegicus OX=10116 GN=Trappc13 PE=2 SV=2</t>
  </si>
  <si>
    <t>cell part;extracellular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complex;signalosome;vesicle</t>
  </si>
  <si>
    <t>GO:0005654;GO:0008180;GO:0031982;GO:0031988;GO:0032991;GO:0043226;GO:0043227;GO:0043230;GO:0043234;GO:0044421;GO:0044422;GO:0044424;GO:0044428;GO:0044446;GO:0044464;GO:0065010;GO:0070062</t>
  </si>
  <si>
    <t>D3ZI16</t>
  </si>
  <si>
    <t>Cops6</t>
  </si>
  <si>
    <t>tr|D3ZI16|D3ZI16_RAT COP9 (Constitutive photomorphogenic) homolog, subunit 6 (Arabidopsis thaliana) (Predicted), isoform CRA_a OS=Rattus norvegicus OX=10116 GN=Cops6 PE=1 SV=1</t>
  </si>
  <si>
    <t>biological regulation;biosynthetic process;cellular biosynthetic process;cellular macromolecule metabolic process;cellular metabolic process;cellular nitrogen compound metabolic process;cellular process;cellular response to stimulus;cellular response to stress;chromosome segregation;cofactor biosynthetic process;cofactor metabolic process;DNA metabolic process;DNA repair;iron-sulfur cluster assembly;macromolecule metabolic process;metabolic process;metallo-sulfur cluster assembly;nitrogen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</t>
  </si>
  <si>
    <t>cell part;cytoskeletal part;intracellular organelle part;intracellular part;macromolecular complex;membrane;MMXD complex;nuclear part;nucleoplasm;organelle part;protein complex</t>
  </si>
  <si>
    <t>GO:0006139;GO:0006259;GO:0006281;GO:0006355;GO:0006807;GO:0006950;GO:0006974;GO:0007059;GO:0008152;GO:0009058;GO:0009889;GO:0009891;GO:0009893;GO:0009987;GO:0010468;GO:0010556;GO:0010557;GO:0010604;GO:0010628;GO:0016226;GO:0019219;GO:0019222;GO:0031163;GO:0031323;GO:0031325;GO:0031326;GO:0031328;GO:0033554;GO:0034641;GO:0043170;GO:0044237;GO:0044238;GO:0044249;GO:0044260;GO:0045893;GO:0045935;GO:0048518;GO:0048522;GO:0050789;GO:0050794;GO:0050896;GO:0051171;GO:0051173;GO:0051186;GO:0051188;GO:0051252;GO:0051254;GO:0051716;GO:0060255;GO:0065007;GO:0080090;GO:0090304;GO:2000112</t>
  </si>
  <si>
    <t>GO:0005654;GO:0016020;GO:0032991;GO:0043234;GO:0044422;GO:0044424;GO:0044428;GO:0044430;GO:0044446;GO:0044464;GO:0071817</t>
  </si>
  <si>
    <t>M0R6T4</t>
  </si>
  <si>
    <t>Mms19</t>
  </si>
  <si>
    <t>tr|M0R6T4|M0R6T4_RAT MMS19 homolog, cytosolic iron-sulfur assembly component OS=Rattus norvegicus OX=10116 GN=Mms19 PE=1 SV=1</t>
  </si>
  <si>
    <t>cellular macromolecule metabolic process;cellular metabolic process;cellular process;cellular protein metabolic process;macromolecule metabolic process;macromolecule modification;metabolic process;peptidyl-amino acid modification;primary metabolic process;protein metabolic process;protein modification process</t>
  </si>
  <si>
    <t>binding;catalytic activity;cation binding;dioxygenase activity;ion binding;metal ion binding;oxidoreductase activity</t>
  </si>
  <si>
    <t>GO:0006464;GO:0008152;GO:0009987;GO:0018193;GO:0019538;GO:0043170;GO:0043412;GO:0044237;GO:0044238;GO:0044260;GO:0044267</t>
  </si>
  <si>
    <t>GO:0003824;GO:0005488;GO:0016491;GO:0043167;GO:0043169;GO:0046872;GO:0051213</t>
  </si>
  <si>
    <t>Q5HZW3</t>
  </si>
  <si>
    <t>Aspartate beta-hydroxylase domain-containing protein 2</t>
  </si>
  <si>
    <t>Asphd2</t>
  </si>
  <si>
    <t>sp|Q5HZW3|ASPH2_RAT Aspartate beta-hydroxylase domain-containing protein 2 OS=Rattus norvegicus OX=10116 GN=Asphd2 PE=2 SV=1</t>
  </si>
  <si>
    <t>biological regulation;cellular macromolecule metabolic process;cellular metabolic process;cellular process;cellular protein metabolic process;macromolecule metabolic process;macromolecule modification;metabolic process;positive regulation of apoptosis;positive regulation of biological process;positive regulation of cell death;positive regulation of cellular process;positive regulation of neuron apoptosis;positive regulation of programmed cell death;primary metabolic process;protein metabolic process;protein modification by small protein conjugation;protein modification by small protein conjugation or removal;protein modification process;protein neddylation;protein ubiquitination;regulation of apoptosis;regulation of biological process;regulation of cell death;regulation of cellular process;regulation of neuron apoptosis;regulation of programmed cell death</t>
  </si>
  <si>
    <t>acid-amino acid ligase activity;catalytic activity;ligase activity;ligase activity, forming carbon-nitrogen bonds;NEDD8 ligase activity;protein-glutamic acid ligase activity;ribosomal S6-glutamic acid ligase activity;small conjugating protein ligase activity;ubiquitin-protein ligase activity</t>
  </si>
  <si>
    <t>GO:0006464;GO:0008152;GO:0009987;GO:0010941;GO:0010942;GO:0016567;GO:0019538;GO:0032446;GO:0042981;GO:0043065;GO:0043067;GO:0043068;GO:0043170;GO:0043412;GO:0043523;GO:0043525;GO:0044237;GO:0044238;GO:0044260;GO:0044267;GO:0045116;GO:0048518;GO:0048522;GO:0050789;GO:0050794;GO:0065007;GO:0070647</t>
  </si>
  <si>
    <t>GO:0003824;GO:0004842;GO:0016874;GO:0016879;GO:0016881;GO:0018169;GO:0019787;GO:0019788;GO:0070739</t>
  </si>
  <si>
    <t>D3ZNQ6</t>
  </si>
  <si>
    <t>Ube2m</t>
  </si>
  <si>
    <t>tr|D3ZNQ6|D3ZNQ6_RAT Ubiquitin-conjugating enzyme E2M OS=Rattus norvegicus OX=10116 GN=Ube2m PE=1 SV=1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</si>
  <si>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localization in cell;Golgi vesicle transport;intracellular transport;macromolecule catabolic process;macromolecule metabolic process;metabolic process;mRNA catabolic process;mRNA metabolic process;negative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process;nuclear-transcribed mRNA catabolic process;nucleic acid metabolic process;nucleobase-containing compound metabolic process;primary metabolic process;regulation of biological process;regulation of catabolic process;regulation of cellular catabolic process;regulation of cellular metabolic process;regulation of cellular process;regulation of macromolecule metabolic process;regulation of metabolic process;regulation of mRNA catabolic process;regulation of nitrogen compound metabolic process;regulation of nuclear-transcribed mRNA catabolic process, nonsense-mediated decay;regulation of nucleobase-containing compound metabolic process;regulation of primary metabolic process;regulation of RNA metabolic process;retrograde vesicle-mediated transport, Golgi to ER;RNA catabolic process;RNA metabolic process;transport;vesicle-mediated transport</t>
  </si>
  <si>
    <t>cell part;cytoplasmic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part;nucleolus;organelle;organelle membrane;organelle part</t>
  </si>
  <si>
    <t>GO:0000956;GO:0006139;GO:0006401;GO:0006402;GO:0006807;GO:0006810;GO:0006890;GO:0008152;GO:0009056;GO:0009057;GO:0009892;GO:0009894;GO:0009895;GO:0009987;GO:0010605;GO:0016070;GO:0016071;GO:0016192;GO:0019219;GO:0019222;GO:0031323;GO:0031324;GO:0031329;GO:0031330;GO:0034641;GO:0043170;GO:0044237;GO:0044238;GO:0044248;GO:0044260;GO:0044265;GO:0045934;GO:0046907;GO:0048193;GO:0048519;GO:0048523;GO:0050789;GO:0050794;GO:0051171;GO:0051172;GO:0051234;GO:0051252;GO:0051253;GO:0051649;GO:0060255;GO:0061013;GO:0065007;GO:0080090;GO:0090304;GO:2000622;GO:2000623</t>
  </si>
  <si>
    <t>GO:0005730;GO:0005794;GO:0016020;GO:0031090;GO:0031965;GO:0043226;GO:0043227;GO:0043228;GO:0043229;GO:0043231;GO:0043232;GO:0044422;GO:0044424;GO:0044428;GO:0044444;GO:0044446;GO:0044464</t>
  </si>
  <si>
    <t>F1M0U5</t>
  </si>
  <si>
    <t>Nbas</t>
  </si>
  <si>
    <t>tr|F1M0U5|F1M0U5_RAT Neuroblastoma-amplified sequence OS=Rattus norvegicus OX=10116 GN=Nbas PE=1 SV=2</t>
  </si>
  <si>
    <t>cellular component organization;cellular component organization at cellular level;cellular component organization or biogenesis;cellular component organization or biogenesis at cellular level;cellular process;lysosome organization;organelle organization;vacuole organization</t>
  </si>
  <si>
    <t>binding;lipid binding;phosphatidylinositol binding;phosphatidylinositol-3,5-bisphosphate binding;phospholipid binding;transporter activity</t>
  </si>
  <si>
    <t>cell part;clathrin-coated vesicle;coated vesicle;cytoplasmic membrane-bounded vesicle;cytoplasmic part;cytoplasmic vesicle;early endosome membrane;endosomal part;endosome;endosome membrane;Golgi apparatus part;intracellular membrane-bounded organelle;intracellular organelle;intracellular organelle part;intracellular part;membrane;membrane-bounded organelle;membrane-bounded vesicle;organelle;organelle membrane;organelle part;trans-Golgi network;vesicle</t>
  </si>
  <si>
    <t>GO:0006996;GO:0007033;GO:0007040;GO:0009987;GO:0016043;GO:0071840;GO:0071841;GO:0071842</t>
  </si>
  <si>
    <t>GO:0005215;GO:0005488;GO:0005543;GO:0008289;GO:0035091;GO:0080025</t>
  </si>
  <si>
    <t>GO:0005768;GO:0005802;GO:0010008;GO:0016020;GO:0016023;GO:0030135;GO:0030136;GO:0031090;GO:0031410;GO:0031901;GO:0031982;GO:0031988;GO:0043226;GO:0043227;GO:0043229;GO:0043231;GO:0044422;GO:0044424;GO:0044431;GO:0044440;GO:0044444;GO:0044446;GO:0044464</t>
  </si>
  <si>
    <t>A6JFQ6</t>
  </si>
  <si>
    <t>Clavesin-1</t>
  </si>
  <si>
    <t>Clvs1</t>
  </si>
  <si>
    <t>sp|A6JFQ6|CLVS1_RAT Clavesin-1 OS=Rattus norvegicus OX=10116 GN=Clvs1 PE=1 SV=1</t>
  </si>
  <si>
    <t>F7F3I7</t>
  </si>
  <si>
    <t>Sema4a</t>
  </si>
  <si>
    <t>tr|F7F3I7|F7F3I7_RAT RCG62756, isoform CRA_a OS=Rattus norvegicus OX=10116 GN=Sema4a PE=3 SV=1</t>
  </si>
  <si>
    <t>D3ZKY6</t>
  </si>
  <si>
    <t>Ankrd63</t>
  </si>
  <si>
    <t>tr|D3ZKY6|D3ZKY6_RAT Ankyrin repeat domain 63 OS=Rattus norvegicus OX=10116 GN=Ankrd63 PE=1 SV=1</t>
  </si>
  <si>
    <t>anion transport;bicarbonate transport;biological regulation;cation homeostasis;cellular cation homeostasis;cellular chemical homeostasis;cellular homeostasis;cellular ion homeostasis;cellular monovalent inorganic cation homeostasis;cellular process;chemical homeostasis;establishment of localization;homeostatic process;inorganic anion transport;ion homeostasis;ion transport;monovalent inorganic cation homeostasis;organic anion transport;regulation of biological quality;regulation of cellular pH;regulation of intracellular pH;regulation of pH;transport</t>
  </si>
  <si>
    <t>active transmembrane transporter activity;anion transmembrane transporter activity;anion:anion antiporter activity;antiporter activity;inorganic anion exchanger activity;ion transmembrane transporter activity;secondary active transmembrane transporter activity;solute:solute antiporter activity;substrate-specific transmembrane transporter activity;substrate-specific transporter activity;transmembrane transporter activity;transporter activity</t>
  </si>
  <si>
    <t>GO:0006810;GO:0006811;GO:0006820;GO:0006873;GO:0006885;GO:0009987;GO:0015698;GO:0015701;GO:0015711;GO:0019725;GO:0030003;GO:0030004;GO:0030641;GO:0042592;GO:0048878;GO:0050801;GO:0051234;GO:0051453;GO:0055067;GO:0055080;GO:0055082;GO:0065007;GO:0065008</t>
  </si>
  <si>
    <t>GO:0005215;GO:0005452;GO:0008509;GO:0015075;GO:0015291;GO:0015297;GO:0015300;GO:0015301;GO:0022804;GO:0022857;GO:0022891;GO:0022892</t>
  </si>
  <si>
    <t>P23348</t>
  </si>
  <si>
    <t>Anion exchange protein 3</t>
  </si>
  <si>
    <t>Slc4a3</t>
  </si>
  <si>
    <t>sp|P23348|B3A3_RAT Anion exchange protein 3 OS=Rattus norvegicus OX=10116 GN=Slc4a3 PE=1 SV=1</t>
  </si>
  <si>
    <t>autophagy;catabolic process;cell communication;cellular catabolic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external stimulus;cellular response to extracellular stimulus;cellular response to glucose starvation;cellular response to nutrient levels;cellular response to starvation;cellular response to stimulus;cellular response to stress;endosome transport;establishment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transport;macroautophagy;macromolecule metabolic process;macromolecule modification;metabolic process;organelle organization;peroxisome degradation;peroxisome organization;phosphate-containing compound metabolic process;phosphorus metabolic process;phosphorylation;primary metabolic process;protein metabolic process;protein modification process;protein phosphorylation;protein targeting;protein targeting to vacuole;protein transport;response to external stimulus;response to extracellular stimulus;response to nutrient levels;response to starvation;response to stimulus;response to stress;transport;vacuolar transport;vesicle-mediated transport</t>
  </si>
  <si>
    <t>axoneme;cell part;cell projection part;cytoplasmic part;cytosolic part;endosome;intracellular membrane-bounded organelle;intracellular organelle;intracellular organelle part;intracellular part;late endosome;macromolecular complex;membrane part;membrane-bounded organelle;nuclear part;nuclear pore;nucleus-vacuole junction;organelle;organelle membrane contact site;organelle part;phosphatidylinositol 3-kinase complex;phosphatidylinositol 3-kinase complex I;phosphatidylinositol 3-kinase complex II;phosphatidylinositol 3-kinase complex, class III;pore complex;protein complex</t>
  </si>
  <si>
    <t>GO:0006464;GO:0006468;GO:0006605;GO:0006623;GO:0006793;GO:0006796;GO:0006810;GO:0006886;GO:0006914;GO:0006950;GO:0006996;GO:0007031;GO:0007034;GO:0007154;GO:0008152;GO:0009056;GO:0009267;GO:0009605;GO:0009987;GO:0009991;GO:0015031;GO:0016043;GO:0016192;GO:0016197;GO:0016236;GO:0016310;GO:0019538;GO:0030242;GO:0031667;GO:0031668;GO:0031669;GO:0033554;GO:0042149;GO:0042594;GO:0043170;GO:0043412;GO:0044237;GO:0044238;GO:0044248;GO:0044260;GO:0044267;GO:0045184;GO:0045324;GO:0046907;GO:0050896;GO:0051234;GO:0051649;GO:0051716;GO:0071496;GO:0071840;GO:0071841;GO:0071842;GO:0072594;GO:0072666</t>
  </si>
  <si>
    <t>GO:0005643;GO:0005768;GO:0005770;GO:0005930;GO:0005942;GO:0032991;GO:0034271;GO:0034272;GO:0035032;GO:0043226;GO:0043227;GO:0043229;GO:0043231;GO:0043234;GO:0044232;GO:0044422;GO:0044424;GO:0044425;GO:0044428;GO:0044444;GO:0044445;GO:0044446;GO:0044463;GO:0044464;GO:0046930;GO:0071561</t>
  </si>
  <si>
    <t>P0C0R5</t>
  </si>
  <si>
    <t>Phosphoinositide 3-kinase regulatory subunit 4</t>
  </si>
  <si>
    <t>Pik3r4</t>
  </si>
  <si>
    <t>sp|P0C0R5|PI3R4_RAT Phosphoinositide 3-kinase regulatory subunit 4 OS=Rattus norvegicus OX=10116 GN=Pik3r4 PE=3 SV=2</t>
  </si>
  <si>
    <t>catalytic activity</t>
  </si>
  <si>
    <t>GO:0003824</t>
  </si>
  <si>
    <t>Q6WAY2</t>
  </si>
  <si>
    <t>Lipid phosphate phosphatase-related protein type 1</t>
  </si>
  <si>
    <t>Lppr1</t>
  </si>
  <si>
    <t>sp|Q6WAY2|PLPR1_RAT Phospholipid phosphatase-related protein type 1 OS=Rattus norvegicus OX=10116 GN=Plppr1 PE=2 SV=1</t>
  </si>
  <si>
    <t>axon ensheathment;axon ensheathment in central nervous system;biological regulation;cellular process;central nervous system myelination;ensheathment of neurons;myelination;positive regulation of biological process;positive regulation of cell development;positive regulation of cell differentiation;positive regulation of cellular process;positive regulation of developmental process;positive regulation of glial cell differentiation;positive regulation of gliogenesis;positive regulation of neurogenesis;positive regulation of oligodendrocyte differentiation;regulation of biological process;regulation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</t>
  </si>
  <si>
    <t>aspartoacylase activity;binding;catalytic activity;cation binding;hydrolase activity;hydrolase activity, acting on carbon-nitrogen (but not peptide) bonds;hydrolase activity, acting on carbon-nitrogen (but not peptide) bonds, in linear amides;hydrolase activity, acting on ester bonds;ion binding;metal ion binding</t>
  </si>
  <si>
    <t>Alanine, aspartate and glutamate metabolism;Histidine metabolism</t>
  </si>
  <si>
    <t>GO:0007272;GO:0008366;GO:0009987;GO:0010720;GO:0014013;GO:0014015;GO:0022010;GO:0032291;GO:0042552;GO:0045595;GO:0045597;GO:0045685;GO:0045687;GO:0048518;GO:0048522;GO:0048713;GO:0048714;GO:0050767;GO:0050769;GO:0050789;GO:0050793;GO:0050794;GO:0051094;GO:0051239;GO:0051960;GO:0060284;GO:0065007;GO:2000026</t>
  </si>
  <si>
    <t>GO:0003824;GO:0005488;GO:0016787;GO:0016788;GO:0016810;GO:0016811;GO:0019807;GO:0043167;GO:0043169;GO:0046872</t>
  </si>
  <si>
    <t>ko00250;ko00340</t>
  </si>
  <si>
    <t>Q9R1T5</t>
  </si>
  <si>
    <t>Aspartoacylase</t>
  </si>
  <si>
    <t>Aspa</t>
  </si>
  <si>
    <t>sp|Q9R1T5|ACY2_RAT Aspartoacylase OS=Rattus norvegicus OX=10116 GN=Aspa PE=1 SV=2</t>
  </si>
  <si>
    <t>amine metabolic process;asparagine metabolic process;aspartate family amino acid metabolic process;carboxylic acid metabolic process;cellular amine metabolic process;cellular amino acid metabolic process;cellular ketone metabolic process;cellular metabolic process;cellular nitrogen compound metabolic process;cellular process;dicarboxylic acid metabolic process;glutamine family amino acid metabolic process;glutamine metabolic process;metabolic process;nitrogen compound metabolic process;organic acid metabolic process;oxaloacetate metabolic process;oxoacid metabolic process;primary metabolic process;small molecule metabolic process</t>
  </si>
  <si>
    <t>catalytic activity;hydrolase activity;hydrolase activity, acting on carbon-nitrogen (but not peptide) bonds;hydrolase activity, acting on carbon-nitrogen (but not peptide) bonds, in linear amides;omega-amidase activity</t>
  </si>
  <si>
    <t>Alanine, aspartate and glutamate metabolism</t>
  </si>
  <si>
    <t>GO:0006082;GO:0006107;GO:0006520;GO:0006528;GO:0006541;GO:0006807;GO:0008152;GO:0009064;GO:0009066;GO:0009308;GO:0009987;GO:0019752;GO:0034641;GO:0042180;GO:0043436;GO:0043648;GO:0044106;GO:0044237;GO:0044238;GO:0044281</t>
  </si>
  <si>
    <t>GO:0003824;GO:0016787;GO:0016810;GO:0016811;GO:0050152</t>
  </si>
  <si>
    <t>ko00250</t>
  </si>
  <si>
    <t>Q497B0</t>
  </si>
  <si>
    <t>Omega-amidase NIT2</t>
  </si>
  <si>
    <t>Nit2</t>
  </si>
  <si>
    <t>sp|Q497B0|NIT2_RAT Omega-amidase NIT2 OS=Rattus norvegicus OX=10116 GN=Nit2 PE=1 SV=1</t>
  </si>
  <si>
    <t>anatomical structure formation involved in morphogenesis;angiogenesis;biological regulation;cell maturation;cellular developmental process;cellular process;defense response;developmental maturation;developmental process;inflammatory response;multicellular organismal process;negative regulation of biological process;negative regulation of cell projection organization;negative regulation of cellular component organization;negative regulation of cellular process;negative regulation of neuron projection development;neuron maturation;neuron remodeling;regulation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inorganic substance;response to lithium ion;response to metal ion;response to stimulus;response to stress;response to wounding;tissue remodeling</t>
  </si>
  <si>
    <t>binding;collagen binding;molecular transducer activity;protein binding;signal transducer activity</t>
  </si>
  <si>
    <t>apical plasma membrane;cell part;cell projection membrane;cell projection part;integral to membrane;integral to plasma membrane;intrinsic to membrane;intrinsic to plasma membrane;lamellipodium membrane;leading edge membrane;membrane;membrane part;plasma membrane;plasma membrane part</t>
  </si>
  <si>
    <t>GO:0001525;GO:0006950;GO:0006952;GO:0006954;GO:0009611;GO:0009987;GO:0010035;GO:0010038;GO:0010226;GO:0010975;GO:0010977;GO:0016322;GO:0021700;GO:0031344;GO:0031345;GO:0032501;GO:0032502;GO:0042221;GO:0042551;GO:0045595;GO:0045664;GO:0048469;GO:0048519;GO:0048523;GO:0048646;GO:0048771;GO:0048869;GO:0050767;GO:0050789;GO:0050793;GO:0050794;GO:0050896;GO:0051128;GO:0051129;GO:0051239;GO:0051960;GO:0060284;GO:0065007;GO:2000026</t>
  </si>
  <si>
    <t>GO:0004871;GO:0005488;GO:0005515;GO:0005518;GO:0060089</t>
  </si>
  <si>
    <t>GO:0005886;GO:0005887;GO:0016020;GO:0016021;GO:0016324;GO:0031224;GO:0031226;GO:0031253;GO:0031256;GO:0031258;GO:0044425;GO:0044459;GO:0044463;GO:0044464</t>
  </si>
  <si>
    <t>Q00657</t>
  </si>
  <si>
    <t>Chondroitin sulfate proteoglycan 4</t>
  </si>
  <si>
    <t>Cspg4</t>
  </si>
  <si>
    <t>sp|Q00657|CSPG4_RAT Chondroitin sulfate proteoglycan 4 OS=Rattus norvegicus OX=10116 GN=Cspg4 PE=1 SV=2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</si>
  <si>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vesicle;microbody;organelle;peroxisome;vesicle</t>
  </si>
  <si>
    <t>GO:0005777;GO:0031982;GO:0031988;GO:0042579;GO:0043226;GO:0043227;GO:0043229;GO:0043230;GO:0043231;GO:0044421;GO:0044424;GO:0044444;GO:0044464;GO:0065010;GO:0070062</t>
  </si>
  <si>
    <t>F2Z3T7;Q6I7R3</t>
  </si>
  <si>
    <t>Isochorismatase domain-containing protein 1</t>
  </si>
  <si>
    <t>Isoc1</t>
  </si>
  <si>
    <t>tr|F2Z3T7|F2Z3T7_RAT Isochorismatase domain-containing protein 1 OS=Rattus norvegicus OX=10116 GN=LOC103694869 PE=1 SV=1;sp|Q6I7R3|ISOC1_RAT Isochorismatase domain-containing protein 1 OS=Rattus norvegicus OX=10116 GN=Isoc1 PE=1 SV=1</t>
  </si>
  <si>
    <t>alcohol metabolic process;anatomical structure development;biological regulation;biosynthetic process;blood vessel development;cell differentiation;cellular developmental process;cellular process;cholesterol biosynthetic process;cholesterol metabolic process;developmental process;growth;lipid biosynthetic process;lipid metabolic process;lung development;metabolic process;multicellular organism growth;multicellular organismal process;organ development;post-embryonic development;primary metabolic process;regulation of biological process;regulation of biosynthetic process;regulation of cell proliferation;regulation of cellular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</si>
  <si>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7-dehydrocholesterol reductase activity;catalytic activity;oxidoreductase activity;oxidoreductase activity, acting on the CH-CH group of donors;oxidoreductase activity, acting on the CH-CH group of donors, NAD or NADP as acceptor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</si>
  <si>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outer membrane;nuclear part;organelle;organelle membrane;organelle outer membrane;organelle part;outer membrane</t>
  </si>
  <si>
    <t>Steroid biosynthesis</t>
  </si>
  <si>
    <t>GO:0001568;GO:0006066;GO:0006629;GO:0006694;GO:0006695;GO:0008152;GO:0008202;GO:0008203;GO:0008610;GO:0009058;GO:0009791;GO:0009889;GO:0009987;GO:0016125;GO:0016126;GO:0019216;GO:0019218;GO:0019222;GO:0030154;GO:0030324;GO:0032501;GO:0032502;GO:0035264;GO:0040007;GO:0042127;GO:0044238;GO:0044281;GO:0045540;GO:0046890;GO:0048513;GO:0048856;GO:0048869;GO:0050789;GO:0050794;GO:0050810;GO:0065007;GO:0080090;GO:0090181</t>
  </si>
  <si>
    <t>GO:0003824;GO:0016491;GO:0016627;GO:0016628;GO:0047598</t>
  </si>
  <si>
    <t>GO:0005640;GO:0005789;GO:0016020;GO:0016021;GO:0019867;GO:0031090;GO:0031224;GO:0031965;GO:0031968;GO:0043226;GO:0043227;GO:0043229;GO:0043231;GO:0044422;GO:0044424;GO:0044425;GO:0044428;GO:0044432;GO:0044444;GO:0044446;GO:0044464</t>
  </si>
  <si>
    <t>ko00100</t>
  </si>
  <si>
    <t>Q9Z2Z8</t>
  </si>
  <si>
    <t>7-dehydrocholesterol reductase</t>
  </si>
  <si>
    <t>Dhcr7</t>
  </si>
  <si>
    <t>sp|Q9Z2Z8|DHCR7_RAT 7-dehydrocholesterol reductase OS=Rattus norvegicus OX=10116 GN=Dhcr7 PE=2 SV=1</t>
  </si>
  <si>
    <t>biological regulation;cellular process;establishment of localization;establishment of protein localization;maintenance of location;maintenance of location in cell;maintenance of protein localization in endoplasmic reticulum;maintenance of protein localization to organelle;maintenance of protein location;maintenance of protein location in cell;protein retention in ER lumen;protein transport;regulation of biological quality;transport;vesicle-mediated transport</t>
  </si>
  <si>
    <t>binding;ER retention sequence binding;peptide binding;signal sequence binding</t>
  </si>
  <si>
    <t>cell part;cis-Golgi network;coated vesicle membrane;COPI coated vesicle membrane;cytoplasmic part;cytoplasmic vesicle membrane;cytoplasmic vesicle part;endoplasmic reticulum;endoplasmic reticulum membrane;endoplasmic reticulum part;endoplasmic reticulum-Golgi intermediate compartment membrane;Golgi apparatus part;Golgi membrane;Golgi-associated vesicle membrane;integral to membrane;intracellular membrane-bounded organelle;intracellular organelle;intracellular organelle part;intracellular part;intrinsic to membrane;membrane;membrane part;membrane-bounded organelle;organelle;organelle membrane;organelle part;vesicle membrane</t>
  </si>
  <si>
    <t>GO:0006621;GO:0006810;GO:0009987;GO:0015031;GO:0016192;GO:0032507;GO:0035437;GO:0045184;GO:0045185;GO:0051234;GO:0051235;GO:0051651;GO:0065007;GO:0065008;GO:0072595</t>
  </si>
  <si>
    <t>GO:0005048;GO:0005488;GO:0042277;GO:0046923</t>
  </si>
  <si>
    <t>GO:0000139;GO:0005783;GO:0005789;GO:0005801;GO:0012506;GO:0016020;GO:0016021;GO:0030659;GO:0030660;GO:0030662;GO:0030663;GO:0031090;GO:0031224;GO:0033116;GO:0043226;GO:0043227;GO:0043229;GO:0043231;GO:0044422;GO:0044424;GO:0044425;GO:0044431;GO:0044432;GO:0044433;GO:0044444;GO:0044446;GO:0044464</t>
  </si>
  <si>
    <t>Q569A6</t>
  </si>
  <si>
    <t>ER lumen protein-retaining receptor 1</t>
  </si>
  <si>
    <t>Kdelr1</t>
  </si>
  <si>
    <t>sp|Q569A6|ERD21_RAT ER lumen protein-retaining receptor 1 OS=Rattus norvegicus OX=10116 GN=Kdelr1 PE=2 SV=1</t>
  </si>
  <si>
    <t>anatomical structure formation involved in morphogenesis;biological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stimulus;chordate embryonic development;cilium assembly;dephosphorylation;developmental process;embryo development;embryo development ending in birth or egg hatching;glycerolipid metabolic process;glycerophospholipid metabolic process;in utero embryonic development;lipid metabolic process;lipid modification;metabolic process;organophosphate metabolic process;phosphate-containing compound metabolic process;phosphatidylinositol dephosphorylation;phosphatidylinositol metabolic process;phospholipid dephosphorylation;phospholipid metabolic process;phosphorus metabolic process;primary metabolic process;regulation of biological process;regulation of cellular process;response to stimulus;signal transduction</t>
  </si>
  <si>
    <t>catalytic activity;hydrolase activity;hydrolase activity, acting on ester bonds;inositol or phosphatidylinositol phosphatase activity;phosphatase activity;phosphatidylinositol bisphosphate phosphatase activity;phosphatidylinositol phosphate 5-phosphatase activity;phosphatidylinositol-4,5-bisphosphate 5-phosphatase activity;phosphoric ester hydrolase activity</t>
  </si>
  <si>
    <t>cell part;cell projection;cilium;clathrin-coated vesicle;coated pit;coated vesicle;cytoplasmic membrane-bounded vesicle;cytoplasmic part;cytoplasmic vesicle;cytoplasmic vesicle membrane;cytoplasmic vesicle part;early endosome membrane;endocytic vesicle membrane;endosomal part;endosome membrane;extracellular membrane-bounded organelle;extracellular organelle;extracellular region part;extracellular vesicular exosome;Golgi apparatus part;intracellular membrane-bounded organelle;intracellular organelle;intracellular organelle part;intracellular part;membrane;membrane part;membrane-bounded organelle;membrane-bounded vesicle;nonmotile primary cilium;nucleus;organelle;organelle membrane;organelle part;phagocytic vesicle membrane;photoreceptor outer segment;plasma membrane;primary cilium;trans-Golgi network;vesicle;vesicle membrane</t>
  </si>
  <si>
    <t>GO:0001701;GO:0006629;GO:0006644;GO:0006650;GO:0006793;GO:0006796;GO:0007165;GO:0008152;GO:0009790;GO:0009792;GO:0009987;GO:0010927;GO:0016043;GO:0016311;GO:0019637;GO:0022607;GO:0030030;GO:0030031;GO:0030258;GO:0032502;GO:0042384;GO:0043009;GO:0044237;GO:0044238;GO:0044255;GO:0046486;GO:0046488;GO:0046839;GO:0046856;GO:0048646;GO:0050789;GO:0050794;GO:0050896;GO:0051716;GO:0065007;GO:0071840;GO:0071841;GO:0071842;GO:0071844</t>
  </si>
  <si>
    <t>GO:0003824;GO:0004437;GO:0004439;GO:0016787;GO:0016788;GO:0016791;GO:0034593;GO:0034595;GO:0042578</t>
  </si>
  <si>
    <t>GO:0001750;GO:0005634;GO:0005802;GO:0005886;GO:0005905;GO:0005929;GO:0010008;GO:0012506;GO:0016020;GO:0016023;GO:0030135;GO:0030136;GO:0030659;GO:0030666;GO:0030670;GO:0031090;GO:0031410;GO:0031513;GO:0031901;GO:0031982;GO:0031988;GO:0042995;GO:0043226;GO:0043227;GO:0043229;GO:0043230;GO:0043231;GO:0044421;GO:0044422;GO:0044424;GO:0044425;GO:0044431;GO:0044433;GO:0044440;GO:0044444;GO:0044446;GO:0044464;GO:0065010;GO:0070062;GO:0072372</t>
  </si>
  <si>
    <t>D3ZGS3</t>
  </si>
  <si>
    <t>Inositol polyphosphate 5-phosphatase OCRL-1</t>
  </si>
  <si>
    <t>Ocrl</t>
  </si>
  <si>
    <t>sp|D3ZGS3|OCRL_RAT Inositol polyphosphate 5-phosphatase OCRL-1 OS=Rattus norvegicus OX=10116 GN=Ocrl PE=1 SV=1</t>
  </si>
  <si>
    <t>anatomical structure development;cell development;cellular developmental process;cellular process;developmental process;megakaryocyte development</t>
  </si>
  <si>
    <t>1-phosphatidylinositol-5-phosphate 4-kinase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</si>
  <si>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GO:0009987;GO:0032502;GO:0035855;GO:0048468;GO:0048856;GO:0048869</t>
  </si>
  <si>
    <t>GO:0000166;GO:0001727;GO:0003824;GO:0004428;GO:0005488;GO:0005524;GO:0016301;GO:0016307;GO:0016309;GO:0016740;GO:0016772;GO:0016773;GO:0017076;GO:0030554;GO:0032553;GO:0032555;GO:0032559;GO:0035639</t>
  </si>
  <si>
    <t>Q9R0I8;F1LX22;A0A0G2JY96</t>
  </si>
  <si>
    <t>Q9R0I8</t>
  </si>
  <si>
    <t>Phosphatidylinositol 5-phosphate 4-kinase type-2 alpha</t>
  </si>
  <si>
    <t>Pip4k2a</t>
  </si>
  <si>
    <t>sp|Q9R0I8|PI42A_RAT Phosphatidylinositol 5-phosphate 4-kinase type-2 alpha OS=Rattus norvegicus OX=10116 GN=Pip4k2a PE=1 SV=1</t>
  </si>
  <si>
    <t>actin cytoskeleton organization;actin filament capping;actin filament organization;actin filament-based process;actomyosin structure organization;anatomical structure formation involved in morphogenesis;biological regulation;cellular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process;cytoskeleton organization;developmental process;multicellular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organization;pointed-end actin filament capping;regulation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polymerization;system process</t>
  </si>
  <si>
    <t>binding;cytoskeletal protein binding;protein binding;tropomyosin binding</t>
  </si>
  <si>
    <t>cell part;contractile fiber part;cytoplasmic part;cytoskeletal part;intracellular organelle part;intracellular part;organelle part;striated muscle thin filament</t>
  </si>
  <si>
    <t>GO:0003008;GO:0003012;GO:0006936;GO:0006996;GO:0007010;GO:0007015;GO:0008064;GO:0009987;GO:0010639;GO:0010927;GO:0016043;GO:0022607;GO:0030029;GO:0030036;GO:0030239;GO:0030832;GO:0030833;GO:0030834;GO:0030835;GO:0030837;GO:0031032;GO:0031333;GO:0032271;GO:0032272;GO:0032501;GO:0032502;GO:0032535;GO:0032956;GO:0032970;GO:0033043;GO:0043242;GO:0043244;GO:0043254;GO:0044087;GO:0048519;GO:0048523;GO:0048646;GO:0050789;GO:0050794;GO:0051128;GO:0051129;GO:0051493;GO:0051494;GO:0051693;GO:0051694;GO:0065007;GO:0065008;GO:0071840;GO:0071841;GO:0071842;GO:0071844;GO:0090066</t>
  </si>
  <si>
    <t>GO:0005488;GO:0005515;GO:0005523;GO:0008092</t>
  </si>
  <si>
    <t>GO:0005865;GO:0044422;GO:0044424;GO:0044430;GO:0044444;GO:0044446;GO:0044449;GO:0044464</t>
  </si>
  <si>
    <t>D4A871</t>
  </si>
  <si>
    <t>Lmod3</t>
  </si>
  <si>
    <t>tr|D4A871|D4A871_RAT Leiomodin 3 OS=Rattus norvegicus OX=10116 GN=Lmod3 PE=4 SV=3</t>
  </si>
  <si>
    <t>amide biosynthetic process;amine biosynthetic process;amine catabolic process;amine metabolic process;anatomical structure development;anatomical structure morphogenesis;arginine biosynthetic process;arginine metabolic process;biological regulation;biosynthetic process;body fluid secretion;carbamoyl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metabolic process;cellular nitrogen compound biosynthetic process;cellular nitrogen compound metabolic process;cellular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process;developmental process;drug metabolic process;establishment of localization;female pregnancy;glutamine catabolic process;glutamine family amino acid biosynthetic process;glutamine family amino acid catabolic process;glutamine family amino acid metabolic process;glutamine metabolic process;heart development;heterocycle biosynthetic process;heterocycle metabolic process;lactation;liver development;metabolic process;multicellular organismal process;multicellular organismal reproductive process;multi-organism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catabolic process;organic acid metabolic process;oxoacid metabolic process;primary metabolic process;pyrimidine base biosynthetic process;pyrimidine base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triphosphate biosynthetic process;ribonucleoside triphosphate metabolic process;ribonucleotide biosynthetic process;ribonucleotide metabolic process;secretion;small molecule biosynthetic process;small molecule catabolic process;small molecule metabolic process;transport;urea cycle;urea metabolic process;UTP biosynthetic process;UTP metabolic process</t>
  </si>
  <si>
    <t>adenyl nucleotide binding;adenyl ribonucleotide binding;amine binding;amino acid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activity;hydrolase activity;hydrolase activity, acting on carbon-nitrogen (but not peptide) bonds;hydrolase activity, acting on carbon-nitrogen (but not peptide) bonds, in cyclic amides;identical protein binding;ion binding;ligase activity;ligase activity, forming carbon-nitrogen bonds;metal ion binding;nucleotide binding;protein binding;purine nucleotide binding;purine ribonucleoside triphosphate binding;purine ribonucleotide binding;ribonucleotide binding;transferase activity;transferase activity, transferring one-carbon groups;transition metal ion binding;zinc ion binding</t>
  </si>
  <si>
    <t>axon part;cell body;cell part;cell projection;cell projection part;cytoplasm;cytoplasmic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vesicle;neuronal cell body;nuclear matrix;nuclear part;nucleoplasm;organelle;organelle part;plasma membrane;protein complex;synapse part;terminal button;vesicle</t>
  </si>
  <si>
    <t>GO:0000050;GO:0001889;GO:0006082;GO:0006139;GO:0006206;GO:0006207;GO:0006213;GO:0006220;GO:0006221;GO:0006228;GO:0006520;GO:0006525;GO:0006526;GO:0006541;GO:0006543;GO:0006725;GO:0006753;GO:0006807;GO:0006810;GO:0007507;GO:0007565;GO:0007589;GO:0007595;GO:0008152;GO:0008652;GO:0009056;GO:0009058;GO:0009063;GO:0009064;GO:0009065;GO:0009084;GO:0009112;GO:0009116;GO:0009117;GO:0009119;GO:0009141;GO:0009142;GO:0009147;GO:0009148;GO:0009165;GO:0009199;GO:0009201;GO:0009208;GO:0009209;GO:0009218;GO:0009220;GO:0009259;GO:0009260;GO:0009308;GO:0009309;GO:0009310;GO:0009653;GO:0009719;GO:0009725;GO:0009887;GO:0009987;GO:0010033;GO:0010243;GO:0014070;GO:0014074;GO:0014075;GO:0016053;GO:0016054;GO:0017144;GO:0018130;GO:0019627;GO:0019752;GO:0019856;GO:0022414;GO:0031000;GO:0031099;GO:0031100;GO:0031960;GO:0032501;GO:0032502;GO:0033574;GO:0034641;GO:0034654;GO:0035690;GO:0042180;GO:0042221;GO:0042493;GO:0043279;GO:0043436;GO:0043603;GO:0043604;GO:0044106;GO:0044237;GO:0044238;GO:0044248;GO:0044249;GO:0044271;GO:0044281;GO:0044282;GO:0044283;GO:0046051;GO:0046112;GO:0046131;GO:0046394;GO:0046395;GO:0046483;GO:0046903;GO:0048513;GO:0048545;GO:0048609;GO:0048856;GO:0050878;GO:0050896;GO:0051234;GO:0051384;GO:0051414;GO:0051704;GO:0051716;GO:0055086;GO:0065007;GO:0065008;GO:0070408;GO:0070409;GO:0070848;GO:0070849;GO:0070887;GO:0071310;GO:0071363;GO:0071364;GO:0071495;GO:0071941;GO:0072527;GO:0072528</t>
  </si>
  <si>
    <t>GO:0000166;GO:0003824;GO:0004070;GO:0004087;GO:0004088;GO:0004151;GO:0005488;GO:0005515;GO:0005524;GO:0008270;GO:0016597;GO:0016740;GO:0016741;GO:0016743;GO:0016787;GO:0016810;GO:0016812;GO:0016874;GO:0016879;GO:0016884;GO:0017076;GO:0030554;GO:0031406;GO:0032553;GO:0032555;GO:0032559;GO:0035639;GO:0042802;GO:0043167;GO:0043169;GO:0043176;GO:0046872;GO:0046914</t>
  </si>
  <si>
    <t>GO:0005654;GO:0005737;GO:0005829;GO:0005886;GO:0016020;GO:0016363;GO:0031982;GO:0031988;GO:0032991;GO:0033267;GO:0042995;GO:0043025;GO:0043195;GO:0043226;GO:0043227;GO:0043230;GO:0043234;GO:0044297;GO:0044421;GO:0044422;GO:0044424;GO:0044428;GO:0044444;GO:0044446;GO:0044456;GO:0044463;GO:0044464;GO:0065010;GO:0070062</t>
  </si>
  <si>
    <t>D4A8A0</t>
  </si>
  <si>
    <t>Cad</t>
  </si>
  <si>
    <t>tr|D4A8A0|D4A8A0_RAT Carbamoyl-phosphate synthetase 2, aspartate transcarbamylase, and dihydroorotase OS=Rattus norvegicus OX=10116 GN=Cad PE=1 SV=2</t>
  </si>
  <si>
    <t>carbon-carbon lyase activity;carboxy-lyase activity;catalytic activity;lyase activity;methylmalonyl-CoA decarboxylase activity</t>
  </si>
  <si>
    <t>GO:0003824;GO:0004492;GO:0016829;GO:0016830;GO:0016831</t>
  </si>
  <si>
    <t>Q6AYG5</t>
  </si>
  <si>
    <t>Ethylmalonyl-CoA decarboxylase</t>
  </si>
  <si>
    <t>Echdc1</t>
  </si>
  <si>
    <t>sp|Q6AYG5|ECHD1_RAT Ethylmalonyl-CoA decarboxylase OS=Rattus norvegicus OX=10116 GN=Echdc1 PE=1 SV=1</t>
  </si>
  <si>
    <t>anatomical structure development;biological regulation;cell communication;cell-cell signaling;cellular process;cellular response to amine stimulus;cellular response to chemical stimulus;cellular response to endogenous stimulus;cellular response to histamine;cellular response to organic nitrogen;cellular response to organic substance;cellular response to stimulus;developmental process;establishment of localization;ion transmembrane transport;ion transport;neuron-neuron synaptic transmission;palate development;regulation of biological process;regulation of cellular process;response to amine stimulus;response to chemical stimulus;response to endogenous stimulus;response to histamine;response to organic nitrogen;response to organic substance;response to stimulus;signal transduction;signaling;synaptic transmission;synaptic transmission, GABAergic;transmembrane transport;transport</t>
  </si>
  <si>
    <t>anion channel activity;anion transmembrane transporter activity;AP-2 adaptor complex binding;binding;channel activity;chloride channel activity;extracellular ligand-gated ion channel activity;GABA receptor activity;GABA-A receptor activity;GABA-gated chloride ion channel activity;gated channel activity;ion channel activity;ion transmembrane transporter activity;ligand-gated channel activity;ligand-gated ion channel activity;molecular transducer activity;passive transmembrane transporter activity;protein binding;protein complex binding;receptor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activity;transmitter-gated channel activity;transmitter-gated ion channel activity;transporter activity</t>
  </si>
  <si>
    <t>axon part;cell junction;cell part;cell projection part;chloride channel complex;inhibitory synapse;integral to membrane;integral to plasma membrane;intrinsic to membrane;intrinsic to plasma membrane;ion channel complex;macromolecular complex;membrane;membrane part;plasma membrane;plasma membrane part;postsynaptic membrane;protein complex;synapse;synapse part;synaptic membrane;terminal button</t>
  </si>
  <si>
    <t>GO:0006810;GO:0006811;GO:0007154;GO:0007165;GO:0007267;GO:0007268;GO:0007270;GO:0009719;GO:0009987;GO:0010033;GO:0010243;GO:0014075;GO:0023052;GO:0032502;GO:0034220;GO:0034776;GO:0042221;GO:0048856;GO:0050789;GO:0050794;GO:0050896;GO:0051234;GO:0051716;GO:0051932;GO:0055085;GO:0060021;GO:0065007;GO:0070887;GO:0071310;GO:0071417;GO:0071418;GO:0071420;GO:0071495</t>
  </si>
  <si>
    <t>GO:0004871;GO:0004872;GO:0004888;GO:0004890;GO:0005215;GO:0005216;GO:0005230;GO:0005253;GO:0005254;GO:0005488;GO:0005515;GO:0008509;GO:0015075;GO:0015267;GO:0015276;GO:0016917;GO:0022803;GO:0022824;GO:0022834;GO:0022835;GO:0022836;GO:0022838;GO:0022851;GO:0022857;GO:0022891;GO:0022892;GO:0032403;GO:0035612;GO:0038023;GO:0060089</t>
  </si>
  <si>
    <t>GO:0005886;GO:0005887;GO:0016020;GO:0016021;GO:0030054;GO:0031224;GO:0031226;GO:0032991;GO:0033267;GO:0034702;GO:0034707;GO:0043195;GO:0043234;GO:0044425;GO:0044456;GO:0044459;GO:0044463;GO:0044464;GO:0045202;GO:0045211;GO:0060077;GO:0097060</t>
  </si>
  <si>
    <t>P63079</t>
  </si>
  <si>
    <t>Gamma-aminobutyric acid receptor subunit beta-3</t>
  </si>
  <si>
    <t>Gabrb3</t>
  </si>
  <si>
    <t>sp|P63079|GBRB3_RAT Gamma-aminobutyric acid receptor subunit beta-3 OS=Rattus norvegicus OX=10116 GN=Gabrb3 PE=1 SV=1</t>
  </si>
  <si>
    <t>biological regulation;cellular process;cellular response to stimulus;establishment of localization;establishment of localization in cell;establishment of protein localization;intracellular protein transport;intracellular transport;positive regulation of biological process;positive regulation of biosynthetic process;positive regulation of cAMP biosynthetic process;positive regulation of cAMP metabolic process;positive regulation of cell communication;positive regulation of cellular biosynthetic process;positive regulation of cellular metabolic process;positive regulation of cellular process;positive regulation of cyclic nucleotide biosynthetic process;positive regulation of cyclic nucleotide metabolic process;positive regulation of intracellular protein kinase cascade;positive regulation of metabolic process;positive regulation of nitrogen compound metabolic process;positive regulation of nucleobase-containing compound metabolic process;positive regulation of nucleotide biosynthetic process;positive regulation of nucleotide metabolic process;positive regulation of protein kinase A signaling cascade;positive regulation of response to stimulus;positive regulation of signal transduction;positive regulation of signaling;protein targeting;protein transport;regulation of biological process;regulation of biosynthetic process;regulation of cAMP biosynthetic process;regulation of cAMP metabolic process;regulation of cell communication;regulation of cellular biosynthetic process;regulation of cellular metabolic process;regulation of cellular process;regulation of cyclic nucleotide biosynthetic process;regulation of cyclic nucleotide metabolic process;regulation of intracellular protein kinase cascade;regulation of metabolic process;regulation of nitrogen compound metabolic process;regulation of nucleobase-containing compound metabolic process;regulation of nucleotide biosynthetic process;regulation of nucleotide metabolic process;regulation of primary metabolic process;regulation of protein kinase A signaling cascade;regulation of protein kinase C signaling cascade;regulation of response to stimulus;regulation of signal transduction;regulation of signaling;response to stimulus;signal transduction;transport</t>
  </si>
  <si>
    <t>adherens junction;anchoring junction;cell junction;cell part;cell-substrate adherens junction;cell-substrate junction;cytoplasm;cytoskeleton;focal adhesion;intracellular non-membrane-bounded organelle;intracellular organelle;intracellular part;membrane;non-membrane-bounded organelle;organelle;plasma membrane</t>
  </si>
  <si>
    <t>GO:0006140;GO:0006605;GO:0006810;GO:0006886;GO:0007165;GO:0009889;GO:0009891;GO:0009893;GO:0009966;GO:0009967;GO:0009987;GO:0010627;GO:0010646;GO:0010647;GO:0010738;GO:0010739;GO:0010740;GO:0015031;GO:0019219;GO:0019222;GO:0023051;GO:0023056;GO:0030799;GO:0030801;GO:0030802;GO:0030804;GO:0030808;GO:0030810;GO:0030814;GO:0030816;GO:0030817;GO:0030819;GO:0031323;GO:0031325;GO:0031326;GO:0031328;GO:0045184;GO:0045935;GO:0045981;GO:0046907;GO:0048518;GO:0048522;GO:0048583;GO:0048584;GO:0050789;GO:0050794;GO:0050896;GO:0051171;GO:0051173;GO:0051234;GO:0051649;GO:0051716;GO:0065007;GO:0080090;GO:0090036</t>
  </si>
  <si>
    <t>GO:0005737;GO:0005856;GO:0005886;GO:0005912;GO:0005924;GO:0005925;GO:0016020;GO:0030054;GO:0030055;GO:0043226;GO:0043228;GO:0043229;GO:0043232;GO:0044424;GO:0044464;GO:0070161</t>
  </si>
  <si>
    <t>Q5QD51</t>
  </si>
  <si>
    <t>A-kinase anchor protein 12</t>
  </si>
  <si>
    <t>Akap12</t>
  </si>
  <si>
    <t>sp|Q5QD51|AKA12_RAT A-kinase anchor protein 12 OS=Rattus norvegicus OX=10116 GN=Akap12 PE=1 SV=1</t>
  </si>
  <si>
    <t>F1LXC7</t>
  </si>
  <si>
    <t>LOC100362814</t>
  </si>
  <si>
    <t>tr|F1LXC7|F1LXC7_RAT Hypothetical protein LOC100362814 OS=Rattus norvegicus OX=10116 GN=LOC100362814 PE=1 SV=3</t>
  </si>
  <si>
    <t>biological regulation;cellular process;cellular response to heat;cellular response to stimulus;cellular response to stress;intracellular signal transduction;negative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transduction;response to abiotic stimulus;response to heat;response to stimulus;response to stress;response to temperature stimulus;signal transduction</t>
  </si>
  <si>
    <t>binding;cation binding;enzyme activator activity;enzyme regulator activity;GTPase activator activity;GTPase regulator activity;ion binding;metal ion binding;nucleoside-triphosphatase regulator activity</t>
  </si>
  <si>
    <t>cell part;cytoplasm;intracellular part;intrinsic to internal side of plasma membrane;intrinsic to membrane;intrinsic to plasma membrane;membrane part;plasma membrane part</t>
  </si>
  <si>
    <t>MAPK signaling pathway - fly</t>
  </si>
  <si>
    <t>GO:0006950;GO:0007165;GO:0009266;GO:0009408;GO:0009628;GO:0009966;GO:0009968;GO:0009987;GO:0010646;GO:0010648;GO:0023051;GO:0023057;GO:0033554;GO:0034605;GO:0035556;GO:0046578;GO:0046580;GO:0048519;GO:0048523;GO:0048583;GO:0048585;GO:0050789;GO:0050794;GO:0050896;GO:0051056;GO:0051058;GO:0051716;GO:0065007</t>
  </si>
  <si>
    <t>GO:0005096;GO:0005488;GO:0008047;GO:0030234;GO:0030695;GO:0043167;GO:0043169;GO:0046872;GO:0060589</t>
  </si>
  <si>
    <t>GO:0005737;GO:0031224;GO:0031226;GO:0031235;GO:0044424;GO:0044425;GO:0044459;GO:0044464</t>
  </si>
  <si>
    <t>ko04013</t>
  </si>
  <si>
    <t>Q9QYJ2</t>
  </si>
  <si>
    <t>Ras GTPase-activating protein 3</t>
  </si>
  <si>
    <t>Rasa3</t>
  </si>
  <si>
    <t>sp|Q9QYJ2|RASA3_RAT Ras GTPase-activating protein 3 OS=Rattus norvegicus OX=10116 GN=Rasa3 PE=1 SV=2</t>
  </si>
  <si>
    <t>biological regulation;catabolic process;cellular process;cellular response to stimulus;detection of abiotic stimulus;detection of external stimulus;detection of light stimulus;detection of stimulus;intracellular signal transduction;lipid catabolic process;lipid metabolic process;metabolic process;negative regulation of biological process;negative regulation of ion transport;negative regulation of potassium ion transport;negative regulation of transport;phototransduction;primary metabolic process;regulation of biological process;regulation of cellular process;regulation of ion transport;regulation of localization;regulation of metal ion transport;regulation of potassium ion transport;regulation of transport;response to abiotic stimulus;response to external stimulus;response to light stimulus;response to radiation;response to stimulus;signal transduction</t>
  </si>
  <si>
    <t>binding;calcium ion binding;catalytic activity;cation binding;enzyme binding;hydrolase activity;hydrolase activity, acting on ester bonds;ion binding;kinase binding;lipase activity;metal ion binding;mitogen-activated protein kinase binding;molecular transducer activity;phosphatidylinositol phospholipase C activity;phospholipase activity;phospholipase C activity;phosphoric diester hydrolase activity;phosphoric ester hydrolase activity;protein binding;protein kinase binding;signal transducer activity</t>
  </si>
  <si>
    <t>GO:0006629;GO:0007165;GO:0007602;GO:0008152;GO:0009056;GO:0009314;GO:0009416;GO:0009581;GO:0009582;GO:0009583;GO:0009605;GO:0009628;GO:0009987;GO:0010959;GO:0016042;GO:0032879;GO:0035556;GO:0043266;GO:0043267;GO:0043269;GO:0043271;GO:0044238;GO:0048519;GO:0050789;GO:0050794;GO:0050896;GO:0051049;GO:0051051;GO:0051606;GO:0051716;GO:0065007</t>
  </si>
  <si>
    <t>GO:0003824;GO:0004435;GO:0004620;GO:0004629;GO:0004871;GO:0005488;GO:0005509;GO:0005515;GO:0008081;GO:0016298;GO:0016787;GO:0016788;GO:0019899;GO:0019900;GO:0019901;GO:0042578;GO:0043167;GO:0043169;GO:0046872;GO:0051019;GO:0060089</t>
  </si>
  <si>
    <t>Q9QW07</t>
  </si>
  <si>
    <t>1-phosphatidylinositol 4,5-bisphosphate phosphodiesterase beta-4</t>
  </si>
  <si>
    <t>Plcb4</t>
  </si>
  <si>
    <t>sp|Q9QW07|PLCB4_RAT 1-phosphatidylinositol 4,5-bisphosphate phosphodiesterase beta-4 OS=Rattus norvegicus OX=10116 GN=Plcb4 PE=1 SV=2</t>
  </si>
  <si>
    <t>biological regulation;cellular macromolecule metabolic process;cellular metabolic process;cellular process;cellular protein metabolic process;chaperone mediated protein folding requiring cofactor;chaperone-mediated protein folding;'de novo' posttranslational protein folding;'de novo' protein folding;detection of chemical stimulus;detection of misfolded protein;detection of stimulus;macromolecule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death;positive regulation of biological process;positive regulation of defense response;positive regulation of inflammatory response;positive regulation of response to external stimulus;positive regulation of response to stimulus;primary metabolic process;protein folding;protein metabolic process;protein refolding;regulation of apoptosis;regulation of biological process;regulation of cell death;regulation of cellular process;regulation of defense response;regulation of inflammatory response;regulation of neuron apoptosis;regulation of programmed cell death;regulation of response to external stimulus;regulation of response to stimulus;regulation of response to stress;response to abiotic stimulus;response to alkaloid;response to ATP;response to biotic stimulus;response to chemical stimulus;response to cocaine;response to drug;response to endogenous stimulus;response to estrogen stimulus;response to heat;response to hormone stimulus;response to hydrogen peroxide;response to hypoxia;response to inorganic substance;response to lipopolysaccharide;response to misfolded protein;response to molecule of bacterial origin;response to organic cyclic compound;response to organic substance;response to oxidative stress;response to oxygen levels;response to reactive oxygen species;response to steroid hormone stimulus;response to stimulus;response to stress;response to temperature stimulus;response to topologically incorrect protein;response to tropane</t>
  </si>
  <si>
    <t>adenyl nucleotide binding;adenyl ribonucleotide binding;ATP binding;binding;enzyme binding;hormone binding;insulin binding;misfolded protein binding;nucleotide binding;peptide binding;peptide hormone binding;protease binding;protein binding;protein complex binding;protein dimerization activity;protein heterodimerization activity;purine nucleotide binding;purine ribonucleoside triphosphate binding;purine ribonucleotide binding;ribonucleotide binding</t>
  </si>
  <si>
    <t>cell part;cell surface;cytoplasm;cytoplasmic membrane-bounded vesicle;cytoplasmic part;cytoplasmic vesicle;cytosol;endoplasmic reticulum;Golgi apparatus;intracellular membrane-bounded organelle;intracellular organelle;intracellular organelle lumen;intracellular organelle part;intracellular part;macromolecular complex;membrane part;membrane raft;membrane-bounded organelle;membrane-bounded vesicle;membrane-enclosed lumen;mitochondrial crista;mitochondrial matrix;mitochondrial membrane part;mitochondrial part;mitochondrion;organelle;organelle lumen;organelle part;protein complex;rough endoplasmic reticulum;stored secretory granule;vesicle;zymogen granule</t>
  </si>
  <si>
    <t>ko05152;RNA degradation;Type I diabetes mellitus</t>
  </si>
  <si>
    <t>GO:0000302;GO:0001666;GO:0002236;GO:0002237;GO:0006457;GO:0006458;GO:0006950;GO:0006979;GO:0008152;GO:0009266;GO:0009408;GO:0009593;GO:0009607;GO:0009628;GO:0009719;GO:0009725;GO:0009987;GO:0010033;GO:0010035;GO:0010941;GO:0014070;GO:0014073;GO:0019538;GO:0031347;GO:0031349;GO:0032101;GO:0032103;GO:0032496;GO:0033198;GO:0035966;GO:0042026;GO:0042220;GO:0042221;GO:0042493;GO:0042542;GO:0042981;GO:0043066;GO:0043067;GO:0043069;GO:0043170;GO:0043279;GO:0043523;GO:0043524;GO:0043627;GO:0044237;GO:0044238;GO:0044260;GO:0044267;GO:0048518;GO:0048519;GO:0048523;GO:0048545;GO:0048583;GO:0048584;GO:0050727;GO:0050729;GO:0050789;GO:0050794;GO:0050896;GO:0051084;GO:0051085;GO:0051606;GO:0051788;GO:0060548;GO:0061077;GO:0065007;GO:0070482;GO:0080134</t>
  </si>
  <si>
    <t>GO:0000166;GO:0002020;GO:0005488;GO:0005515;GO:0005524;GO:0017046;GO:0017076;GO:0019899;GO:0030554;GO:0032403;GO:0032553;GO:0032555;GO:0032559;GO:0035639;GO:0042277;GO:0042562;GO:0043559;GO:0046982;GO:0046983;GO:0051787</t>
  </si>
  <si>
    <t>GO:0005737;GO:0005739;GO:0005759;GO:0005783;GO:0005791;GO:0005794;GO:0005829;GO:0009986;GO:0016023;GO:0030061;GO:0030141;GO:0031410;GO:0031974;GO:0031982;GO:0031988;GO:0032991;GO:0042588;GO:0043226;GO:0043227;GO:0043229;GO:0043231;GO:0043233;GO:0043234;GO:0044422;GO:0044424;GO:0044425;GO:0044429;GO:0044444;GO:0044446;GO:0044455;GO:0044464;GO:0045121;GO:0070013</t>
  </si>
  <si>
    <t>ko03018;ko04940;ko05152</t>
  </si>
  <si>
    <t>P63039</t>
  </si>
  <si>
    <t>60 kDa heat shock protein, mitochondrial</t>
  </si>
  <si>
    <t>Hspd1</t>
  </si>
  <si>
    <t>sp|P63039|CH60_RAT 60 kDa heat shock protein, mitochondrial OS=Rattus norvegicus OX=10116 GN=Hspd1 PE=1 SV=1</t>
  </si>
  <si>
    <t>anatomical structure formation involved in morphogenesis;anterior/posterior axis specification;axis specification;biological regulation;cell surface receptor linked signaling pathway;cellular process;cellular response to stimulus;developmental process;formation of primary germ layer;mesoderm formation;pattern specification process;positive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transduction;Wnt receptor signaling pathway</t>
  </si>
  <si>
    <t>binding;G-protein-coupled receptor binding;mu-type opioid receptor binding;opioid receptor binding;protein binding;receptor binding</t>
  </si>
  <si>
    <t>cell part;cell projection cytoplasm;cell projection membrane;cell projection part;cytoplasmic part;cytoplasmic vesicle membrane;cytoplasmic vesicle part;dendrite cytoplasm;dendrite membrane;Golgi apparatus part;Golgi membrane;integral to membrane;intracellular organelle part;intracellular part;intrinsic to membrane;leading edge membrane;membrane;membrane part;neuron projection membrane;organelle membrane;organelle part;plasma membrane part;vesicle membrane</t>
  </si>
  <si>
    <t>GO:0001704;GO:0001707;GO:0007165;GO:0007166;GO:0007389;GO:0009798;GO:0009948;GO:0009966;GO:0009967;GO:0009987;GO:0010646;GO:0010647;GO:0016055;GO:0023051;GO:0023056;GO:0030111;GO:0030177;GO:0032502;GO:0048518;GO:0048522;GO:0048583;GO:0048584;GO:0048646;GO:0050789;GO:0050794;GO:0050896;GO:0051716;GO:0060828;GO:0065007;GO:0090263</t>
  </si>
  <si>
    <t>GO:0001664;GO:0005102;GO:0005488;GO:0005515;GO:0031628;GO:0031852</t>
  </si>
  <si>
    <t>GO:0000139;GO:0012506;GO:0016020;GO:0016021;GO:0030659;GO:0031090;GO:0031224;GO:0031253;GO:0031256;GO:0032589;GO:0032590;GO:0032838;GO:0032839;GO:0044422;GO:0044424;GO:0044425;GO:0044431;GO:0044433;GO:0044444;GO:0044446;GO:0044459;GO:0044463;GO:0044464</t>
  </si>
  <si>
    <t>Q6P689</t>
  </si>
  <si>
    <t>Protein wntless homolog</t>
  </si>
  <si>
    <t>Wls</t>
  </si>
  <si>
    <t>sp|Q6P689|WLS_RAT Protein wntless homolog OS=Rattus norvegicus OX=10116 GN=Wls PE=1 SV=1</t>
  </si>
  <si>
    <t>anatomical structure morphogenesis;axonogenesis;behavior;biological regulation;biosynthetic process;cAMP biosynthetic process;cAMP metabolic process;cell part morphogenesis;cell projection morphogenesis;cell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metabolic process;cellular nitrogen compound biosynthetic process;cellular nitrogen compound metabolic process;cellular process;cellular response to stimulus;circadian rhythm;cognition;cyclic nucleotide biosynthetic process;cyclic nucleotide metabolic process;developmental process;heterocycle biosynthetic process;heterocycle metabolic process;intracellular signal transduction;learning or memory;long-term memory;memory;metabolic process;multicellular organismal process;neurological system process;neuron projection morphogenesis;nitrogen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nucleotide biosynthetic process;purine nucleotide metabolic process;purine-containing compound biosynthetic process;purine-containing compound metabolic process;regulation of biological process;regulation of cellular process;regulation of circadian rhythm;response to chemical stimulus;response to drug;response to inorganic substance;response to lithium ion;response to metal ion;response to stimulus;rhythmic process;signal transduction;small molecule metabolic process;system process</t>
  </si>
  <si>
    <t>adenylate cyclase activity;binding;calcium- and calmodulin-responsive adenylate cyclase activity;catalytic activity;cyclase activity;lyase activity;nucleotide binding;phosphorus-oxygen lyase activity</t>
  </si>
  <si>
    <t>cell part;cytoplasm;extracellular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vesicle;nucleus;organelle;plasma membrane;vesicle</t>
  </si>
  <si>
    <t>Amoebiasis;Bile secretion;Calcium signaling pathway;Chagas disease (American trypanosomiasis);Chemokine signaling pathway;Dilated cardiomyopathy;Gap junction;Gastric acid secretion;GnRH signaling pathway;Long-term potentiation;Melanogenesis;Oocyte meiosis;Pancreatic secretion;Progesterone-mediated oocyte maturation;Purine metabolism;Salivary secretion;Vascular smooth muscle contraction</t>
  </si>
  <si>
    <t>GO:0003008;GO:0006139;GO:0006163;GO:0006164;GO:0006171;GO:0006753;GO:0006807;GO:0007165;GO:0007409;GO:0007610;GO:0007611;GO:0007613;GO:0007616;GO:0007623;GO:0008152;GO:0009058;GO:0009117;GO:0009123;GO:0009124;GO:0009165;GO:0009187;GO:0009190;GO:0009653;GO:0009987;GO:0010035;GO:0010038;GO:0010226;GO:0016043;GO:0018130;GO:0030030;GO:0032501;GO:0032502;GO:0032989;GO:0032990;GO:0034641;GO:0034654;GO:0035556;GO:0042221;GO:0042493;GO:0042752;GO:0044237;GO:0044238;GO:0044249;GO:0044271;GO:0044281;GO:0046058;GO:0046483;GO:0048511;GO:0048812;GO:0048858;GO:0048869;GO:0050789;GO:0050794;GO:0050877;GO:0050890;GO:0050896;GO:0051716;GO:0055086;GO:0065007;GO:0071840;GO:0071841;GO:0071842;GO:0072521;GO:0072522</t>
  </si>
  <si>
    <t>GO:0000166;GO:0003824;GO:0004016;GO:0005488;GO:0008294;GO:0009975;GO:0016829;GO:0016849</t>
  </si>
  <si>
    <t>GO:0005634;GO:0005737;GO:0005886;GO:0016020;GO:0016021;GO:0031224;GO:0031982;GO:0031988;GO:0043226;GO:0043227;GO:0043229;GO:0043230;GO:0043231;GO:0044421;GO:0044424;GO:0044425;GO:0044464;GO:0065010;GO:0070062</t>
  </si>
  <si>
    <t>ko00230;ko04020;ko04062;ko04114;ko04270;ko04540;ko04720;ko04912;ko04914;ko04916;ko04970;ko04971;ko04972;ko04976;ko05142;ko05146;ko05414</t>
  </si>
  <si>
    <t>D4A3N4</t>
  </si>
  <si>
    <t>Adcy1</t>
  </si>
  <si>
    <t>tr|D4A3N4|D4A3N4_RAT Adenylate cyclase OS=Rattus norvegicus OX=10116 GN=Adcy1 PE=1 SV=2</t>
  </si>
  <si>
    <t>biological regulation;cellular process;cellular response to stimulus;endosome transport;establishment of localization;establishment of localization in cell;establishment of protein localization;intracellular protein transport;intracellular signal transduction;intracellular transport;positive regulation of biological process;positive regulation of cellular process;positive regulation of exocytosis;positive regulation of secretion;positive regulation of transport;protein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stimulus;retrograde transport, endosome to Golgi;signal transduction;small GTPase mediated signal transduction;transport;vesicle-mediated transport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</si>
  <si>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exosome;intracellular membrane-bounded organelle;intracellular organelle;intracellular organelle part;intracellular part;late endosome;lysosome;lytic vacuole;membrane;membrane-bounded organelle;membrane-bounded vesicle;organelle;organelle membrane;organelle part;phagocytic vesicle;phagocytic vesicle membrane;plasma membrane;vacuole;vesicle;vesicle membrane</t>
  </si>
  <si>
    <t>GO:0006810;GO:0006886;GO:0007165;GO:0007264;GO:0007265;GO:0009987;GO:0015031;GO:0016192;GO:0016197;GO:0017157;GO:0032482;GO:0032879;GO:0035556;GO:0042147;GO:0045184;GO:0045921;GO:0046907;GO:0048518;GO:0048522;GO:0050789;GO:0050794;GO:0050896;GO:0051046;GO:0051047;GO:0051049;GO:0051050;GO:0051234;GO:0051649;GO:0051716;GO:0060341;GO:0060627;GO:0065007</t>
  </si>
  <si>
    <t>GO:0000323;GO:0005764;GO:0005768;GO:0005770;GO:0005773;GO:0005886;GO:0012506;GO:0016020;GO:0016023;GO:0030139;GO:0030659;GO:0030666;GO:0030670;GO:0031090;GO:0031410;GO:0031982;GO:0031988;GO:0043226;GO:0043227;GO:0043229;GO:0043230;GO:0043231;GO:0044421;GO:0044422;GO:0044424;GO:0044433;GO:0044444;GO:0044446;GO:0044464;GO:0045335;GO:0065010;GO:0070062</t>
  </si>
  <si>
    <t>Q99P75</t>
  </si>
  <si>
    <t>Ras-related protein Rab-9A</t>
  </si>
  <si>
    <t>Rab9a</t>
  </si>
  <si>
    <t>sp|Q99P75|RAB9A_RAT Ras-related protein Rab-9A OS=Rattus norvegicus OX=10116 GN=Rab9a PE=1 SV=2</t>
  </si>
  <si>
    <t>biological regulation;cellular macromolecule metabolic process;cellular metabolic process;cellular process;cellular protein metabolic process;endosome to lysosome transport;endosome transport;establishment of localization;establishment of localization in cell;intracellular transport;lysosomal transport;macromolecule metabolic process;macromolecule modification;metabolic process;negative regulation of biological process;negative regulation of cAMP-mediated signaling;negative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signaling;primary metabolic process;protein metabolic process;protein modification by small protein conjugation;protein modification by small protein conjugation or removal;protein modification process;protein monoubiquitination;protein polyubiquitination;protein ubiquitination;regulation of biological process;regulation of cAMP-mediated signaling;regulation of cell communication;regulation of cellular process;regulation of G-protein coupled receptor protein signaling pathway;regulation of response to stimulus;regulation of signal transduction;regulation of signaling;transport;vacuolar transport;vesicle-mediated transport</t>
  </si>
  <si>
    <t>cell part;cytoplasmic part;cytosol;early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</si>
  <si>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GO:0000209;GO:0006464;GO:0006513;GO:0006810;GO:0007034;GO:0007041;GO:0008152;GO:0008277;GO:0008333;GO:0009966;GO:0009968;GO:0009987;GO:0010646;GO:0010648;GO:0016192;GO:0016197;GO:0016567;GO:0019538;GO:0023051;GO:0023057;GO:0032446;GO:0043170;GO:0043412;GO:0043949;GO:0043951;GO:0044237;GO:0044238;GO:0044260;GO:0044267;GO:0045744;GO:0046907;GO:0048519;GO:0048523;GO:0048583;GO:0048585;GO:0050789;GO:0050794;GO:0051234;GO:0051649;GO:0065007;GO:0070647</t>
  </si>
  <si>
    <t>GO:0005634;GO:0005768;GO:0005769;GO:0005829;GO:0005886;GO:0016020;GO:0031982;GO:0031988;GO:0043226;GO:0043227;GO:0043229;GO:0043230;GO:0043231;GO:0044421;GO:0044424;GO:0044444;GO:0044464;GO:0065010;GO:0070062</t>
  </si>
  <si>
    <t>Q5XIQ4;M0R5D6</t>
  </si>
  <si>
    <t>Q5XIQ4</t>
  </si>
  <si>
    <t>E3 ubiquitin-protein ligase MGRN1</t>
  </si>
  <si>
    <t>Mgrn1</t>
  </si>
  <si>
    <t>sp|Q5XIQ4|MGRN1_RAT E3 ubiquitin-protein ligase MGRN1 OS=Rattus norvegicus OX=10116 GN=Mgrn1 PE=1 SV=1</t>
  </si>
  <si>
    <t>anatomical structure development;anatomical structure morphogenesis;aromatic compound biosynthetic process;biosynthetic process;brainstem development;cellular aromatic compound metabolic process;cellular biosynthetic process;cellular metabolic process;cellular nitrogen compound biosynthetic process;cellular nitrogen compound metabolic process;cellular process;cerebellum development;cerebral cortex development;cobalamin metabolic process;coenzyme biosynthetic process;coenzyme metabolic process;cofactor biosynthetic process;cofactor metabolic process;'de novo' IMP biosynthetic process;developmental process;dihydrofolate metabolic process;folic acid-containing compound biosynthetic process;folic acid-containing compound metabolic process;heterocycle biosynthetic process;heterocycle metabolic process;IMP biosynthetic process;IMP metabolic process;metabolic process;nitrogen compound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morphogenesis;organ regeneration;porphyrin-containing compound metabolic process;primary metabolic process;pteridine-containing compound biosynthetic process;pteridine-containing compound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process;regeneration;response to chemical stimulus;response to inorganic substance;response to stimulus;ribonucleoside monophosphate biosynthetic process;ribonucleoside monophosphate metabolic process;ribonucleotide biosynthetic process;ribonucleotide metabolic process;small molecule metabolic process;tetrahydrofolate biosynthetic process;tetrahydrofolate metabolic process;tetrapyrrole metabolic process;vitamin metabolic process;water-soluble vitamin metabolic process</t>
  </si>
  <si>
    <t>binding;catalytic activity;cyclohydrolase activity;hydrolase activity;hydrolase activity, acting on carbon-nitrogen (but not peptide) bonds;hydrolase activity, acting on carbon-nitrogen (but not peptide) bonds, in cyclic amidines;hydroxymethyl-, formyl- and related transferase activity;identical protein binding;IMP cyclohydrolase activity;phosphoribosylaminoimidazolecarboxamide formyltransferase activity;protein binding;protein dimerization activity;protein homodimerization activity;transferase activity;transferase activity, transferring one-carbon groups</t>
  </si>
  <si>
    <t>One carbon pool by folate;Purine metabolism</t>
  </si>
  <si>
    <t>GO:0003360;GO:0006139;GO:0006163;GO:0006164;GO:0006188;GO:0006189;GO:0006725;GO:0006732;GO:0006753;GO:0006760;GO:0006766;GO:0006767;GO:0006778;GO:0006807;GO:0008152;GO:0009058;GO:0009108;GO:0009116;GO:0009117;GO:0009123;GO:0009124;GO:0009126;GO:0009127;GO:0009150;GO:0009152;GO:0009156;GO:0009161;GO:0009165;GO:0009167;GO:0009168;GO:0009235;GO:0009259;GO:0009260;GO:0009396;GO:0009653;GO:0009887;GO:0009987;GO:0010035;GO:0018130;GO:0019438;GO:0021549;GO:0021987;GO:0031099;GO:0031100;GO:0032502;GO:0033013;GO:0034641;GO:0034654;GO:0042221;GO:0042558;GO:0042559;GO:0044237;GO:0044238;GO:0044249;GO:0044271;GO:0044281;GO:0046040;GO:0046452;GO:0046483;GO:0046653;GO:0046654;GO:0048856;GO:0050896;GO:0051186;GO:0051188;GO:0055086;GO:0072521;GO:0072522</t>
  </si>
  <si>
    <t>GO:0003824;GO:0003937;GO:0004643;GO:0005488;GO:0005515;GO:0016740;GO:0016741;GO:0016742;GO:0016787;GO:0016810;GO:0016814;GO:0019238;GO:0042802;GO:0042803;GO:0046983</t>
  </si>
  <si>
    <t>ko00230;ko00670</t>
  </si>
  <si>
    <t>O35567</t>
  </si>
  <si>
    <t>Bifunctional purine biosynthesis protein PURH;Phosphoribosylaminoimidazolecarboxamide formyltransferase;IMP cyclohydrolase</t>
  </si>
  <si>
    <t>Atic</t>
  </si>
  <si>
    <t>sp|O35567|PUR9_RAT Bifunctional purine biosynthesis protein PURH OS=Rattus norvegicus OX=10116 GN=Atic PE=1 SV=2</t>
  </si>
  <si>
    <t>cell projection organization;cellular component organization;cellular component organization at cellular level;cellular component organization or biogenesis;cellular component organization or biogenesis at cellular level;cellular process;establishment or maintenance of apical/basal cell polarity;establishment or maintenance of bipolar cell polarity;establishment or maintenance of cell polarity;establishment or maintenance of epithelial cell apical/basal polarity;neuron projection development</t>
  </si>
  <si>
    <t>apicolateral plasma membrane;cell part;cytoplasm;intracellular part;lateral plasma membrane;membrane part;plasma membrane part</t>
  </si>
  <si>
    <t>GO:0007163;GO:0009987;GO:0016043;GO:0030030;GO:0031175;GO:0035088;GO:0045197;GO:0061245;GO:0071840;GO:0071841;GO:0071842</t>
  </si>
  <si>
    <t>GO:0005737;GO:0016327;GO:0016328;GO:0044424;GO:0044425;GO:0044459;GO:0044464</t>
  </si>
  <si>
    <t>F1M0J7;Q5U2Q0</t>
  </si>
  <si>
    <t>F1M0J7</t>
  </si>
  <si>
    <t>Prickle2</t>
  </si>
  <si>
    <t>tr|F1M0J7|F1M0J7_RAT Prickle planar cell polarity protein 2 OS=Rattus norvegicus OX=10116 GN=Prickle2 PE=1 SV=2</t>
  </si>
  <si>
    <t>activation of MAPK activity;activation of protein kinase activity;activation of protein kinase B activity;anatomical structure development;biological regulation;cell communication;cell differentiation;cell fate specification;cell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A;circadian rhythm;cochlea development;developmental process;enzyme linked receptor protein signaling pathway;interaction with host;interspecies interaction between organisms;lens fiber cell differentiation;locomotion;macromolecule metabolic process;macromolecule modification;mechanoreceptor differentiation;metabolic process;modification by symbiont of host morphology or physiology;modification of morphology or physiology of other organism;modification of morphology or physiology of other organism involved in symbiotic interaction;modulation by symbiont of host cellular process;modulation by symbiont of host transcription;modulation by virus of host cellular process;modulation by virus of host transcription;modulation of transcription in other organism involved in symbiotic interaction;multi-organism process;negative regulation of astrocyte differentiation;negative regulation of biological process;negative regulation of cell death;negative regulation of cell development;negative regulation of cell differentiation;negative regulation of cellular metabolic process;negative regulation of cellular process;negative regulation of cellular protein metabolic process;negative regulation of developmental process;negative regulation of glial cell differentiation;negative regulation of gliogenesis;negative regulation of macromolecule metabolic process;negative regulation of metabolic process;negative regulation of neurogenesis;negative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phosphorylation;neuron differentiation;neuron fate specification;neuron migration;phosphate-containing compound metabolic process;phosphorus metabolic process;phosphorylation;positive regulation of actin cytoskeleton reorganization;positive regulation of axon extension;positive regulation of axon extension involved in regeneration;positive regulation of axon regeneration;positive regulation of axonogenesis;positive regulation of behavior;positive regulation of biological process;positive regulation of catalytic activity;positive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developmental growth;positive regulation of developmental process;positive regulation of gene expression;positive regulation of growth;positive regulation of kinase activity;positive regulation of locomotion;positive regulation of macromolecule metabolic process;positive regulation of MAP kinase activity;positive regulation of metabolic process;positive regulation of molecular function;positive regulation of neurogenesis;positive regulation of neuron projection development;positive regulation of neuron projection regeneration;positive regulation of organelle organization;positive regulation of peptidyl-serine phosphorylation;positive regulation of phosphate metabolic process;positive regulation of phosphorus metabolic process;positive regulation of phosphorylation;positive regulation of positive chemotaxis;positive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external stimulus;positive regulation of response to stimulus;positive regulation of sprouting of injured axon;positive regulation of transferase activity;primary metabolic process;protein autophosphorylation;protein metabolic process;protein modification process;protein phosphorylation;regulation of actin cytoskeleton organization;regulation of actin cytoskeleton reorganization;regulation of actin filament-based process;regulation of anatomical structure morphogenesis;regulation of astrocyte differentiation;regulation of axon extension;regulation of axon extension involved in regeneration;regulation of axon regeneration;regulation of axonogenesis;regulation of behavior;regulation of biological process;regulation of biological quality;regulation of catalytic activity;regulation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component movement;regulation of cellular component organization;regulation of cellular metabolic process;regulation of cellular process;regulation of cellular protein metabolic process;regulation of cellular response to stress;regulation of chemotaxis;regulation of cytoskeleton organization;regulation of developmental growth;regulation of developmental process;regulation of extent of cell growth;regulation of gene expression;regulation of glial cell differentiation;regulation of gliogenesis;regulation of growth;regulation of kinase activity;regulation of localization;regulation of locomotion;regulation of macromolecule metabolic process;regulation of MAP kinase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positive chemotaxis;regulation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signal transduction;regulation of signaling;regulation of sprouting of injured axon;regulation of transferase activity;reproductive process;response to axon injury;response to chemical stimulus;response to corticosteroid stimulus;response to corticosterone stimulus;response to endogenous stimulus;response to ethanol;response to external stimulus;response to extracellular stimulus;response to glucocorticoid stimulus;response to hormone stimulus;response to mineralocorticoid stimulus;response to nutrient;response to nutrient levels;response to organic substance;response to retinoic acid;response to steroid hormone stimulus;response to stimulus;response to stress;response to vitamin;response to vitamin A;response to wounding;rhythmic process;signal transduction;transmembrane receptor protein tyrosine kinase signaling pathway;viral reproductive process;virus-host interaction</t>
  </si>
  <si>
    <t>adenyl nucleotide binding;adenyl ribonucleotide binding;ATP binding;binding;catalytic activity;ephrin receptor binding;growth factor binding;kinase activity;molecular transducer activity;neurotrophin binding;neurotrophin receptor activity;nucleotide binding;phosphotransferase activity, alcohol group as acceptor;protein binding;protein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</si>
  <si>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part;cytoplasmic part;Golgi apparatus part;Golgi membrane;integral to membrane;integral to plasma membrane;intracellular organelle part;intracellular part;intrinsic to membrane;intrinsic to plasma membrane;macromolecular complex;membrane;membrane part;organelle membrane;organelle part;plasma membrane;plasma membrane part;protein complex;receptor complex</t>
  </si>
  <si>
    <t>GO:0000187;GO:0001558;GO:0001708;GO:0001764;GO:0001932;GO:0001933;GO:0001934;GO:0006464;GO:0006468;GO:0006793;GO:0006796;GO:0006928;GO:0006950;GO:0007154;GO:0007165;GO:0007166;GO:0007167;GO:0007169;GO:0007584;GO:0007623;GO:0008152;GO:0008284;GO:0009605;GO:0009611;GO:0009719;GO:0009725;GO:0009892;GO:0009893;GO:0009966;GO:0009987;GO:0009991;GO:0010033;GO:0010468;GO:0010562;GO:0010563;GO:0010604;GO:0010605;GO:0010628;GO:0010638;GO:0010720;GO:0010721;GO:0010769;GO:0010941;GO:0010975;GO:0010976;GO:0014013;GO:0014014;GO:0016310;GO:0016477;GO:0019048;GO:0019054;GO:0019056;GO:0019219;GO:0019220;GO:0019222;GO:0019538;GO:0022414;GO:0022415;GO:0022603;GO:0022604;GO:0023051;GO:0030154;GO:0030182;GO:0030307;GO:0030334;GO:0030335;GO:0030516;GO:0031323;GO:0031324;GO:0031325;GO:0031344;GO:0031346;GO:0031399;GO:0031400;GO:0031401;GO:0031667;GO:0031668;GO:0031669;GO:0031670;GO:0031960;GO:0032101;GO:0032103;GO:0032147;GO:0032148;GO:0032268;GO:0032269;GO:0032270;GO:0032502;GO:0032526;GO:0032879;GO:0032956;GO:0032970;GO:0033043;GO:0033135;GO:0033138;GO:0033189;GO:0033273;GO:0033674;GO:0035821;GO:0040008;GO:0040011;GO:0040012;GO:0040017;GO:0042127;GO:0042221;GO:0042325;GO:0042326;GO:0042327;GO:0042490;GO:0043085;GO:0043170;GO:0043405;GO:0043406;GO:0043412;GO:0043549;GO:0044003;GO:0044068;GO:0044093;GO:0044237;GO:0044238;GO:0044260;GO:0044267;GO:0044419;GO:0045471;GO:0045595;GO:0045596;GO:0045597;GO:0045664;GO:0045685;GO:0045686;GO:0045773;GO:0045859;GO:0045860;GO:0045927;GO:0045936;GO:0045937;GO:0046777;GO:0048511;GO:0048518;GO:0048519;GO:0048520;GO:0048522;GO:0048523;GO:0048545;GO:0048583;GO:0048584;GO:0048638;GO:0048639;GO:0048665;GO:0048678;GO:0048679;GO:0048680;GO:0048686;GO:0048687;GO:0048690;GO:0048691;GO:0048710;GO:0048712;GO:0048856;GO:0048869;GO:0048870;GO:0050767;GO:0050768;GO:0050769;GO:0050770;GO:0050772;GO:0050789;GO:0050790;GO:0050793;GO:0050794;GO:0050795;GO:0050896;GO:0050920;GO:0050921;GO:0050926;GO:0050927;GO:0051093;GO:0051094;GO:0051128;GO:0051130;GO:0051171;GO:0051174;GO:0051239;GO:0051246;GO:0051247;GO:0051248;GO:0051270;GO:0051272;GO:0051338;GO:0051347;GO:0051384;GO:0051385;GO:0051412;GO:0051493;GO:0051495;GO:0051701;GO:0051704;GO:0051716;GO:0051817;GO:0051960;GO:0052026;GO:0052312;GO:0060255;GO:0060284;GO:0060548;GO:0061387;GO:0065007;GO:0065008;GO:0065009;GO:0070306;GO:0070570;GO:0070572;GO:0070887;GO:0071295;GO:0071299;GO:0071300;GO:0071496;GO:0071900;GO:0071902;GO:0080090;GO:0080134;GO:0080135;GO:0090102;GO:2000026;GO:2000145;GO:2000147;GO:2000249;GO:2000251</t>
  </si>
  <si>
    <t>GO:0000166;GO:0003824;GO:0004672;GO:0004713;GO:0004714;GO:0004871;GO:0004872;GO:0004888;GO:0005030;GO:0005102;GO:0005488;GO:0005515;GO:0005524;GO:0016301;GO:0016740;GO:0016772;GO:0016773;GO:0017076;GO:0019199;GO:0019838;GO:0030554;GO:0032553;GO:0032555;GO:0032559;GO:0035639;GO:0038023;GO:0043121;GO:0046875;GO:0060089</t>
  </si>
  <si>
    <t>GO:0000139;GO:0005886;GO:0005887;GO:0016020;GO:0016021;GO:0031090;GO:0031224;GO:0031226;GO:0032991;GO:0043234;GO:0043235;GO:0044422;GO:0044424;GO:0044425;GO:0044431;GO:0044444;GO:0044446;GO:0044459;GO:0044464</t>
  </si>
  <si>
    <t>Q03351</t>
  </si>
  <si>
    <t>NT-3 growth factor receptor</t>
  </si>
  <si>
    <t>Ntrk3</t>
  </si>
  <si>
    <t>sp|Q03351|NTRK3_RAT NT-3 growth factor receptor OS=Rattus norvegicus OX=10116 GN=Ntrk3 PE=1 SV=2</t>
  </si>
  <si>
    <t>Q6AY72</t>
  </si>
  <si>
    <t>UPF0449 protein C19orf25 homolog</t>
  </si>
  <si>
    <t>sp|Q6AY72|CS025_RAT UPF0449 protein C19orf25 homolog OS=Rattus norvegicus OX=10116 PE=3 SV=1</t>
  </si>
  <si>
    <t>D3ZSF9;B2RZD5</t>
  </si>
  <si>
    <t>Rpl22l2;LOC688712</t>
  </si>
  <si>
    <t>tr|D3ZSF9|D3ZSF9_RAT Uncharacterized protein OS=Rattus norvegicus OX=10116 PE=4 SV=1;tr|B2RZD5|B2RZD5_RAT RCG41580, isoform CRA_a OS=Rattus norvegicus OX=10116 GN=Rpl22l1 PE=2 SV=1</t>
  </si>
  <si>
    <t>A0A0G2K5S7</t>
  </si>
  <si>
    <t>Entpd3</t>
  </si>
  <si>
    <t>tr|A0A0G2K5S7|A0A0G2K5S7_RAT Ectonucleoside triphosphate diphosphohydrolase 3 OS=Rattus norvegicus OX=10116 GN=Entpd3 PE=1 SV=1</t>
  </si>
  <si>
    <t>biological regulation;positive regulation of biological process;positive regulation of cellular component biogenesis;positive regulation of cellular component organization;positive regulation of cellular process;positive regulation of developmental process;positive regulation of nervous system development;positive regulation of synapse assembly;regulation of biological process;regulation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synapse assembly;regulation of synapse organization</t>
  </si>
  <si>
    <t>axon;cell junction;cell part;cell projection;cerebellar mossy fiber;integral to membrane;intrinsic to membrane;membrane;membrane part;neuron projection;presynaptic membrane;synapse part;synaptic membrane</t>
  </si>
  <si>
    <t>GO:0044087;GO:0044089;GO:0048518;GO:0048522;GO:0050789;GO:0050793;GO:0050794;GO:0050807;GO:0051094;GO:0051128;GO:0051130;GO:0051239;GO:0051960;GO:0051962;GO:0051963;GO:0051965;GO:0065007;GO:2000026</t>
  </si>
  <si>
    <t>GO:0016020;GO:0016021;GO:0030054;GO:0030424;GO:0031224;GO:0042734;GO:0042995;GO:0043005;GO:0044300;GO:0044425;GO:0044456;GO:0044464;GO:0097060</t>
  </si>
  <si>
    <t>P0CC10</t>
  </si>
  <si>
    <t>Leucine-rich repeat-containing protein 4B</t>
  </si>
  <si>
    <t>Lrrc4b</t>
  </si>
  <si>
    <t>sp|P0CC10|LRC4B_RAT Leucine-rich repeat-containing protein 4B OS=Rattus norvegicus OX=10116 GN=Lrrc4b PE=1 SV=1</t>
  </si>
  <si>
    <t>A0A0G2JUZ0</t>
  </si>
  <si>
    <t>Mtmr1</t>
  </si>
  <si>
    <t>tr|A0A0G2JUZ0|A0A0G2JUZ0_RAT Myotubularin-related protein 1 OS=Rattus norvegicus OX=10116 GN=Mtmr1 PE=1 SV=1</t>
  </si>
  <si>
    <t>G3V6N2</t>
  </si>
  <si>
    <t>Tmed4</t>
  </si>
  <si>
    <t>tr|G3V6N2|G3V6N2_RAT Transmembrane emp24 protein transport domain containing 4 (Predicted), isoform CRA_b OS=Rattus norvegicus OX=10116 GN=Tmed4 PE=1 SV=3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</si>
  <si>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fidelity;posttranscriptional regulation of gene expression;primary metabolic process;protein metabolic process;regulation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fidelity;translation</t>
  </si>
  <si>
    <t>binding;nucleic acid binding;RNA binding;rRNA binding;structural constituent of ribosome;structural molecule activity;translation regulator activity</t>
  </si>
  <si>
    <t>adherens junction;anchoring junction;cell junction;cell part;cell-substrate adherens junction;cell-substrate junction;cytosolic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complex;small ribosomal subunit;vesicle</t>
  </si>
  <si>
    <t>GO:0006412;GO:0006417;GO:0006448;GO:0006450;GO:0008152;GO:0008284;GO:0009058;GO:0009059;GO:0009889;GO:0009891;GO:0009893;GO:0009987;GO:0010468;GO:0010556;GO:0010557;GO:0010604;GO:0010608;GO:0019222;GO:0019538;GO:0031323;GO:0031325;GO:0031326;GO:0031328;GO:0032268;GO:0032270;GO:0034645;GO:0042127;GO:0043170;GO:0044237;GO:0044238;GO:0044249;GO:0044260;GO:0044267;GO:0045727;GO:0045903;GO:0048518;GO:0048522;GO:0050789;GO:0050794;GO:0051246;GO:0051247;GO:0060255;GO:0065007;GO:0065008;GO:0080090;GO:2000112</t>
  </si>
  <si>
    <t>GO:0003676;GO:0003723;GO:0003735;GO:0005198;GO:0005488;GO:0019843;GO:0045182</t>
  </si>
  <si>
    <t>GO:0005730;GO:0005912;GO:0005924;GO:0005925;GO:0015935;GO:0016020;GO:0022627;GO:0030054;GO:0030055;GO:0030529;GO:0031982;GO:0031988;GO:0032991;GO:0043226;GO:0043227;GO:0043228;GO:0043229;GO:0043230;GO:0043232;GO:0044421;GO:0044422;GO:0044424;GO:0044428;GO:0044446;GO:0044464;GO:0065010;GO:0070062;GO:0070161</t>
  </si>
  <si>
    <t>P29314;D3ZV50;M0RB65</t>
  </si>
  <si>
    <t>40S ribosomal protein S9</t>
  </si>
  <si>
    <t>Rps9;LOC100364509</t>
  </si>
  <si>
    <t>sp|P29314|RS9_RAT 40S ribosomal protein S9 OS=Rattus norvegicus OX=10116 GN=Rps9 PE=1 SV=4;tr|D3ZV50|D3ZV50_RAT Uncharacterized protein OS=Rattus norvegicus OX=10116 PE=4 SV=1;tr|M0RB65|M0RB65_RAT Uncharacterized protein OS=Rattus norvegicus OX=10116 GN=LO</t>
  </si>
  <si>
    <t>autophagic vacuole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process;organelle assembly;organelle organization;vacuole organization</t>
  </si>
  <si>
    <t>GO:0000045;GO:0006996;GO:0007033;GO:0009987;GO:0016043;GO:0022607;GO:0070925;GO:0071840;GO:0071841;GO:0071842;GO:0071844</t>
  </si>
  <si>
    <t>D4ABX9</t>
  </si>
  <si>
    <t>Emc6</t>
  </si>
  <si>
    <t>tr|D4ABX9|D4ABX9_RAT ER membrane protein complex subunit 6 OS=Rattus norvegicus OX=10116 GN=Emc6 PE=1 SV=1</t>
  </si>
  <si>
    <t>D3ZLX2</t>
  </si>
  <si>
    <t>RGD1311783</t>
  </si>
  <si>
    <t>tr|D3ZLX2|D3ZLX2_RAT BLOC-1-related complex subunit 7 OS=Rattus norvegicus OX=10116 GN=Borcs7 PE=1 SV=1</t>
  </si>
  <si>
    <t>amine catabolic process;amine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nitrogen compound metabolic process;cellular process;L-phenylalanine catabolic process;L-phenylalanine metabolic process;metabolic process;nitrogen compound metabolic process;organic acid catabolic process;organic acid metabolic process;oxoacid metabolic process;primary metabolic process;small molecule catabolic process;small molecule metabolic process;tyrosine catabolic process;tyrosine metabolic process</t>
  </si>
  <si>
    <t>binding;catalytic activity;cation binding;fumarylacetoacetase activity;hydrolase activity;hydrolase activity, acting on acid carbon-carbon bonds;hydrolase activity, acting on acid carbon-carbon bonds, in ketonic substances;ion binding;metal ion binding</t>
  </si>
  <si>
    <t>Styrene degradation;Tyrosine metabolism</t>
  </si>
  <si>
    <t>GO:0006082;GO:0006520;GO:0006558;GO:0006559;GO:0006570;GO:0006572;GO:0006725;GO:0006807;GO:0008152;GO:0009056;GO:0009063;GO:0009072;GO:0009074;GO:0009308;GO:0009310;GO:0009987;GO:0016054;GO:0019439;GO:0019752;GO:0034641;GO:0042180;GO:0043436;GO:0044106;GO:0044237;GO:0044238;GO:0044248;GO:0044281;GO:0044282;GO:0046395</t>
  </si>
  <si>
    <t>GO:0003824;GO:0004334;GO:0005488;GO:0016787;GO:0016822;GO:0016823;GO:0043167;GO:0043169;GO:0046872</t>
  </si>
  <si>
    <t>ko00350;ko00643</t>
  </si>
  <si>
    <t>P25093</t>
  </si>
  <si>
    <t>Fumarylacetoacetase</t>
  </si>
  <si>
    <t>Fah</t>
  </si>
  <si>
    <t>sp|P25093|FAAA_RAT Fumarylacetoacetase OS=Rattus norvegicus OX=10116 GN=Fah PE=1 SV=1</t>
  </si>
  <si>
    <t>biological regulation;cellular process;establishment of localization;lipid metabolic process;metabolic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signaling;transport;vesicle-mediated transport</t>
  </si>
  <si>
    <t>catalytic activity;hydrolase activity;hydrolase activity, acting on ester bonds;lipase activity;molecular transducer activity;signal transducer activity</t>
  </si>
  <si>
    <t>GO:0006629;GO:0006810;GO:0008152;GO:0009966;GO:0009967;GO:0009987;GO:0010627;GO:0010646;GO:0010647;GO:0010740;GO:0016192;GO:0023051;GO:0023056;GO:0043122;GO:0043123;GO:0044238;GO:0048518;GO:0048522;GO:0048583;GO:0048584;GO:0050789;GO:0050794;GO:0051234;GO:0065007</t>
  </si>
  <si>
    <t>GO:0003824;GO:0004871;GO:0016298;GO:0016787;GO:0016788;GO:0060089</t>
  </si>
  <si>
    <t>B0BNB0</t>
  </si>
  <si>
    <t>Golt1b</t>
  </si>
  <si>
    <t>tr|B0BNB0|B0BNB0_RAT Golgi transport 1B OS=Rattus norvegicus OX=10116 GN=Golt1b PE=1 SV=1</t>
  </si>
  <si>
    <t>biological regulation;establishment of localization;establishment of localization in cell;establishment of protein localization;intracellular protein transport;intracellular transport;nuclear export;nuclear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export from nucleus;protein targeting;protein transport;regulation of biological process;regulation of cellular localization;regulation of cellular process;regulation of cytokine production;regulation of establishment of protein localization;regulation of intracellular protein transport;regulation of intracellular transport;regulation of localization;regulation of multicellular organismal process;regulation of nucleocytoplasmic transport;regulation of protein import into nucleus;regulation of protein localization;regulation of protein transport;regulation of transmembrane transport;regulation of transport;regulation of vascular endothelial growth factor production;transport</t>
  </si>
  <si>
    <t>binding;enzyme binding;GTPase binding;protein binding;Ran GTPase binding;Ras GTPase binding;small GTPase binding</t>
  </si>
  <si>
    <t>cell part;cytoplasm;extracellular membrane-bounded organelle;extracellular organelle;extracellular region part;extracellular vesicular exosome;intracellular organelle part;intracellular part;membrane;membrane part;membrane-bounded organelle;membrane-bounded vesicle;nuclear membrane;nuclear outer membrane;nuclear part;organelle;organelle membrane;organelle outer membrane;organelle part;outer membrane;vesicle</t>
  </si>
  <si>
    <t>GO:0001817;GO:0006605;GO:0006611;GO:0006810;GO:0006886;GO:0006913;GO:0010574;GO:0015031;GO:0032386;GO:0032388;GO:0032879;GO:0032880;GO:0033157;GO:0034762;GO:0034764;GO:0042306;GO:0042307;GO:0045184;GO:0046822;GO:0046824;GO:0046907;GO:0048518;GO:0048522;GO:0050789;GO:0050794;GO:0051049;GO:0051050;GO:0051168;GO:0051169;GO:0051222;GO:0051223;GO:0051234;GO:0051239;GO:0051649;GO:0060341;GO:0065007;GO:0070201;GO:0090316</t>
  </si>
  <si>
    <t>GO:0005488;GO:0005515;GO:0008536;GO:0017016;GO:0019899;GO:0031267;GO:0051020</t>
  </si>
  <si>
    <t>GO:0005640;GO:0005737;GO:0016020;GO:0019867;GO:0031090;GO:0031965;GO:0031968;GO:0031982;GO:0031988;GO:0043226;GO:0043227;GO:0043230;GO:0044421;GO:0044422;GO:0044424;GO:0044425;GO:0044428;GO:0044446;GO:0044464;GO:0065010;GO:0070062</t>
  </si>
  <si>
    <t>P61972</t>
  </si>
  <si>
    <t>Nuclear transport factor 2</t>
  </si>
  <si>
    <t>Nutf2</t>
  </si>
  <si>
    <t>sp|P61972|NTF2_RAT Nuclear transport factor 2 OS=Rattus norvegicus OX=10116 GN=Nutf2 PE=1 SV=1</t>
  </si>
  <si>
    <t>acetyl-CoA metabolic process;biosynthetic process;carboxylic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process;coenzyme metabolic process;cofactor metabolic process;fatty acid biosynthetic process;fatty acid metabolic process;lipid biosynthetic process;lipid metabolic process;macromolecular complex assembly;macromolecular complex subunit organization;metabolic process;monocarboxylic acid metabolic process;organic acid biosynthetic process;organic acid metabolic process;oxoacid metabolic process;primary metabolic process;protein complex assembly;protein complex subunit organization;protein homooligomerization;protein homotetramerization;protein oligomerization;protein tetramerization;response to chemical stimulus;response to drug;response to organic cyclic compound;response to organic substance;response to stimulus;small molecule biosynthetic process;small molecule metabolic process</t>
  </si>
  <si>
    <t>acetyl-CoA carboxylase activity;adenyl nucleotide binding;adenyl ribonucleotide binding;ATP binding;binding;biotin binding;biotin carboxylase activity;carboxylic acid binding;catalytic activity;cation binding;CoA carboxylase activity;enzyme binding;ion binding;kinase binding;ligase activity;ligase activity, forming carbon-carbon bonds;ligase activity, forming carbon-nitrogen bonds;metal ion binding;monocarboxylic acid binding;nucleotide binding;protein binding;purine nucleotide binding;purine ribonucleoside triphosphate binding;purine ribonucleotide binding;ribonucleotide binding;vitamin binding</t>
  </si>
  <si>
    <t>Fatty acid biosynthesis;Insulin signaling pathway;Propanoate metabolism;Pyruvate metabolism</t>
  </si>
  <si>
    <t>GO:0006082;GO:0006084;GO:0006461;GO:0006629;GO:0006631;GO:0006633;GO:0006732;GO:0008152;GO:0008610;GO:0009058;GO:0009987;GO:0010033;GO:0014070;GO:0016043;GO:0016053;GO:0019752;GO:0022607;GO:0032787;GO:0042180;GO:0042221;GO:0042493;GO:0043436;GO:0043933;GO:0044237;GO:0044238;GO:0044249;GO:0044255;GO:0044281;GO:0044283;GO:0046394;GO:0050896;GO:0051186;GO:0051259;GO:0051260;GO:0051262;GO:0051289;GO:0065003;GO:0071822;GO:0071840</t>
  </si>
  <si>
    <t>GO:0000166;GO:0003824;GO:0003989;GO:0004075;GO:0005488;GO:0005515;GO:0005524;GO:0009374;GO:0016421;GO:0016874;GO:0016879;GO:0016885;GO:0017076;GO:0019842;GO:0019899;GO:0019900;GO:0030554;GO:0031406;GO:0032553;GO:0032555;GO:0032559;GO:0033293;GO:0035639;GO:0043167;GO:0043169;GO:0046872</t>
  </si>
  <si>
    <t>ko00061;ko00620;ko00640;ko04910</t>
  </si>
  <si>
    <t>P11497</t>
  </si>
  <si>
    <t>Acetyl-CoA carboxylase 1;Biotin carboxylase</t>
  </si>
  <si>
    <t>Acaca</t>
  </si>
  <si>
    <t>sp|P11497|ACACA_RAT Acetyl-CoA carboxylase 1 OS=Rattus norvegicus OX=10116 GN=Acaca PE=1 SV=1</t>
  </si>
  <si>
    <t>biological regulation;cellular process;cellular response to stimulus;intracellular signal transduction;Ral protein signal transduction;Ras protein signal transduction;regulation of biological process;regulation of cellular localization;regulation of cellular process;regulation of exocyst localization;regulation of localization;regulation of protein localization;response to stimulus;signal transduction;small GTPase mediated signal transduction</t>
  </si>
  <si>
    <t>GO:0007165;GO:0007264;GO:0007265;GO:0009987;GO:0032484;GO:0032879;GO:0032880;GO:0035556;GO:0050789;GO:0050794;GO:0050896;GO:0051716;GO:0060178;GO:0060341;GO:0065007</t>
  </si>
  <si>
    <t>P86410</t>
  </si>
  <si>
    <t>Ral GTPase-activating protein subunit beta</t>
  </si>
  <si>
    <t>Ralgapb</t>
  </si>
  <si>
    <t>sp|P86410|RLGPB_RAT Ral GTPase-activating protein subunit beta OS=Rattus norvegicus OX=10116 GN=Ralgapb PE=1 SV=1</t>
  </si>
  <si>
    <t>cell division site part;cell part;cleavage furrow;cytoplasmic part;endoplasmic reticulum membrane;endoplasmic reticulum part;Golgi apparatus part;Golgi cisterna membrane;Golgi membrane;intracellular organelle part;intracellular part;lipid particle;membrane;membrane part;midbody;organelle membrane;organelle part</t>
  </si>
  <si>
    <t>GO:0000139;GO:0005789;GO:0005811;GO:0016020;GO:0030496;GO:0031090;GO:0032154;GO:0032155;GO:0032580;GO:0044422;GO:0044424;GO:0044425;GO:0044431;GO:0044432;GO:0044444;GO:0044446;GO:0044464</t>
  </si>
  <si>
    <t>Q5U2N3</t>
  </si>
  <si>
    <t>Membrane-associated phosphatidylinositol transfer protein 1</t>
  </si>
  <si>
    <t>Pitpnm1</t>
  </si>
  <si>
    <t>sp|Q5U2N3|PITM1_RAT Membrane-associated phosphatidylinositol transfer protein 1 OS=Rattus norvegicus OX=10116 GN=Pitpnm1 PE=1 SV=1</t>
  </si>
  <si>
    <t>actin cytoskeleton organization;actin filament-based process;anatomical structure morphogenesis;associative learning;behavior;biological regulation;branching morphogenesis of a tube;cell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stimulus;cognition;cytoskeleton organization;developmental process;epithelial tube branching involved in lung morphogenesis;epithelial tube morphogenesis;intracellular signal transduction;learning;learning or memory;morphogenesis of a branching epithelium;morphogenesis of a branching structure;morphogenesis of an epithelium;multicellular organismal process;muscle cell differentiation;negative regulation of apoptosis;negative regulation of biological process;negative regulation of cell death;negative regulation of cell differentiation;negative regulation of cellular process;negative regulation of developmental process;negative regulation of muscle organ development;negative regulation of neuron apoptosis;negative regulation of programmed cell death;negative regulation of skeletal muscle tissue development;negative regulation of striated muscle tissue development;neurological system process;organelle organization;positive regulation of biological process;positive regulation of cell communication;positive regulation of cell proliferation;positive regulation of cellular process;positive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transduction;regulation of apoptosis;regulation of biological process;regulation of biological quality;regulation of cell communication;regulation of cell death;regulation of cell differentiation;regulation of cell proliferation;regulation of cellular process;regulation of developmental process;regulation of long-term neuronal synaptic plasticity;regulation of multicellular organismal development;regulation of multicellular organismal process;regulation of muscle organ development;regulation of neurological system process;regulation of neuron apoptosis;regulation of neuronal synaptic plasticity;regulation of programmed cell death;regulation of Rac protein signal transduction;regulation of Ras protein signal transduction;regulation of response to stimulus;regulation of signal transduction;regulation of signaling;regulation of skeletal muscle tissue development;regulation of small GTPase mediated signal transduction;regulation of striated muscle tissue development;regulation of synaptic plasticity;regulation of synaptic transmission;regulation of synaptic transmission, GABAergic;regulation of system process;regulation of transmission of nerve impulse;response to abiotic stimulus;response to light stimulus;response to radiation;response to stimulus;signal transduction;small GTPase mediated signal transduction;striated muscle cell differentiation;system process;tissue morphogenesis;tube morphogenesis;visual behavior;visual learning</t>
  </si>
  <si>
    <t>cell part;cytoplasmic part;extracellular membrane-bounded organelle;extracellular organelle;extracellular region part;extracellular vesicular exosome;Golgi apparatus part;Golgi membrane;intracellular organelle part;intracellular part;membrane;membrane-bounded organelle;membrane-bounded vesicle;organelle;organelle membrane;organelle part;plasma membrane;vesicle</t>
  </si>
  <si>
    <t>Acute myeloid leukemia;Axon guidance;B cell receptor signaling pathway;Bladder cancer;Chemokine signaling pathway;Chronic myeloid leukemia;Endometrial cancer;ErbB signaling pathway;Fc epsilon RI signaling pathway;Gap junction;Glioma;GnRH signaling pathway;Hepatitis C;Insulin signaling pathway;Long-term depression;Long-term potentiation;MAPK signaling pathway;Melanogenesis;Melanoma;Natural killer cell mediated cytotoxicity;Neurotrophin signaling pathway;Non-small cell lung cancer;Pathways in cancer;Prostate cancer;Regulation of actin cytoskeleton;Renal cell carcinoma;T cell receptor signaling pathway;Thyroid cancer;Tight junction;VEGF signaling pathway</t>
  </si>
  <si>
    <t>GO:0001763;GO:0002009;GO:0003008;GO:0006996;GO:0007010;GO:0007165;GO:0007264;GO:0007610;GO:0007611;GO:0007612;GO:0007632;GO:0008284;GO:0008306;GO:0008542;GO:0009314;GO:0009416;GO:0009628;GO:0009653;GO:0009966;GO:0009967;GO:0009987;GO:0010646;GO:0010647;GO:0010941;GO:0016043;GO:0016202;GO:0023051;GO:0023056;GO:0030029;GO:0030036;GO:0030154;GO:0031644;GO:0032228;GO:0032501;GO:0032502;GO:0035020;GO:0035022;GO:0035239;GO:0035556;GO:0042127;GO:0042692;GO:0042981;GO:0043066;GO:0043067;GO:0043069;GO:0043523;GO:0043524;GO:0044057;GO:0045595;GO:0045596;GO:0045843;GO:0046578;GO:0046579;GO:0048167;GO:0048168;GO:0048169;GO:0048518;GO:0048519;GO:0048522;GO:0048523;GO:0048583;GO:0048584;GO:0048634;GO:0048635;GO:0048641;GO:0048642;GO:0048729;GO:0048754;GO:0048869;GO:0050789;GO:0050793;GO:0050794;GO:0050804;GO:0050877;GO:0050890;GO:0050896;GO:0051056;GO:0051057;GO:0051093;GO:0051146;GO:0051239;GO:0051716;GO:0051969;GO:0060441;GO:0060548;GO:0060562;GO:0061138;GO:0065007;GO:0065008;GO:0071840;GO:0071841;GO:0071842;GO:2000026</t>
  </si>
  <si>
    <t>GO:0000139;GO:0005886;GO:0016020;GO:0031090;GO:0031982;GO:0031988;GO:0043226;GO:0043227;GO:0043230;GO:0044421;GO:0044422;GO:0044424;GO:0044431;GO:0044444;GO:0044446;GO:0044464;GO:0065010;GO:0070062</t>
  </si>
  <si>
    <t>ko04010;ko04012;ko04062;ko04360;ko04370;ko04530;ko04540;ko04650;ko04660;ko04662;ko04664;ko04720;ko04722;ko04730;ko04810;ko04910;ko04912;ko04916;ko05160;ko05200;ko05211;ko05213;ko05214;ko05215;ko05216;ko05218;ko05219;ko05220;ko05221;ko05223</t>
  </si>
  <si>
    <t>Q04970</t>
  </si>
  <si>
    <t>GTPase NRas</t>
  </si>
  <si>
    <t>Nras</t>
  </si>
  <si>
    <t>sp|Q04970|RASN_RAT GTPase NRas OS=Rattus norvegicus OX=10116 GN=Nras PE=1 SV=1</t>
  </si>
  <si>
    <t>biological regulation;cardiac muscle contraction;cellular chemical homeostasis;cellular homeostasis;cellular ion homeostasis;cellular process;chemical homeostasis;homeostatic process;ion homeostasis;multicellular organismal process;muscle contraction;muscle system process;positive regulation of biological process;positive regulation of ion transport;positive regulation of sodium ion transport;positive regulation of transport;regulation of biological process;regulation of biological quality;regulation of cardiac muscle contraction;regulation of cellular process;regulation of heart contraction;regulation of ion transmembrane transport;regulation of ion transmembrane transporter activity;regulation of ion transport;regulation of localization;regulation of membrane potential;regulation of membrane repolarization;regulation of metal ion transport;regulation of molecular function;regulation of multicellular organismal process;regulation of muscle contraction;regulation of muscle system process;regulation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repolarization;striated muscle contraction;system process</t>
  </si>
  <si>
    <t>cation channel complex;cell junction;cell part;cell-cell contact zone;cell-cell junction;intercalated disc;intrinsic to membrane;intrinsic to plasma membrane;ion channel complex;macromolecular complex;membrane;membrane part;plasma membrane;plasma membrane part;protein complex;sodium channel complex;voltage-gated sodium channel complex</t>
  </si>
  <si>
    <t>GO:0002028;GO:0003008;GO:0003012;GO:0006873;GO:0006936;GO:0006937;GO:0006941;GO:0006942;GO:0008016;GO:0009987;GO:0010765;GO:0010959;GO:0019725;GO:0022898;GO:0032409;GO:0032412;GO:0032501;GO:0032879;GO:0034762;GO:0034765;GO:0042391;GO:0042592;GO:0043269;GO:0043270;GO:0044057;GO:0048518;GO:0048878;GO:0050789;GO:0050794;GO:0050801;GO:0051049;GO:0051050;GO:0051239;GO:0055082;GO:0055117;GO:0060048;GO:0060306;GO:0060307;GO:0065007;GO:0065008;GO:0065009;GO:0090257;GO:2000649</t>
  </si>
  <si>
    <t>GO:0001518;GO:0005886;GO:0005911;GO:0014704;GO:0016020;GO:0030054;GO:0031224;GO:0031226;GO:0032991;GO:0034702;GO:0034703;GO:0034706;GO:0043234;GO:0044291;GO:0044425;GO:0044459;GO:0044464</t>
  </si>
  <si>
    <t>Q7M730</t>
  </si>
  <si>
    <t>Sodium channel subunit beta-4</t>
  </si>
  <si>
    <t>Scn4b</t>
  </si>
  <si>
    <t>sp|Q7M730|SCN4B_RAT Sodium channel subunit beta-4 OS=Rattus norvegicus OX=10116 GN=Scn4b PE=1 SV=1</t>
  </si>
  <si>
    <t>lipid localization;lipid storage;localization;macromolecule localization</t>
  </si>
  <si>
    <t>cell part;cytoplasmic part;intracellular part;lipid particle</t>
  </si>
  <si>
    <t>GO:0010876;GO:0019915;GO:0033036;GO:0051179</t>
  </si>
  <si>
    <t>GO:0005811;GO:0044424;GO:0044444;GO:0044464</t>
  </si>
  <si>
    <t>Q5HZX7</t>
  </si>
  <si>
    <t>UPF0554 protein C2orf43 homolog</t>
  </si>
  <si>
    <t>Ldah</t>
  </si>
  <si>
    <t>sp|Q5HZX7|LDAH_RAT Lipid droplet-associated hydrolase OS=Rattus norvegicus OX=10116 GN=Ldah PE=2 SV=1</t>
  </si>
  <si>
    <t>aging;amine biosynthetic process;amine metabolic process;anatomical structure development;biosynthetic process;brain development;carboxylic acid biosynthetic process;carboxylic acid metabolic process;cellular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process;D-amino acid biosynthetic process;D-amino acid metabolic process;developmental process;D-serine biosynthetic process;D-serine metabolic process;L-serine metabolic process;macromolecular complex assembly;macromolecular complex subunit organization;metabolic process;monocarboxylic acid metabolic process;nitrogen compound metabolic process;organ development;organic acid biosynthetic process;organic acid metabolic process;oxoacid metabolic process;primary metabolic process;protein complex assembly;protein complex subunit organization;protein homooligomerization;protein homotetramerization;protein oligomerization;protein tetramerization;pyruvate biosynthetic process;pyruvate metabolic process;response to alkaloid;response to biotic stimulus;response to chemical stimulus;response to drug;response to isoquinoline alkaloid;response to lipopolysaccharide;response to molecule of bacterial origin;response to morphine;response to organic cyclic compound;response to organic substance;response to stimulus;serine family amino acid biosynthetic process;serine family amino acid metabolic process;small molecule biosynthetic process;small molecule metabolic process</t>
  </si>
  <si>
    <t>adenyl nucleotide binding;adenyl ribonucleotide binding;amine binding;amino acid binding;amino-acid racemase activity;ammonia-lyase activity;ATP binding;binding;calcium ion binding;carbon-nitrogen lyase activity;carboxylic acid binding;catalytic activity;cation binding;cofactor binding;D-serine ammonia-lyase activity;glycine binding;identical protein binding;ion binding;isomerase activity;L-serine ammonia-lyase activity;lyase activity;magnesium ion binding;metal ion binding;nucleotide binding;protein binding;protein dimerization activity;protein homodimerization activity;purine nucleotide binding;purine ribonucleoside triphosphate binding;purine ribonucleotide binding;pyridoxal phosphate binding;racemase and epimerase activity;racemase and epimerase activity, acting on amino acids and derivatives;ribonucleotide binding;serine racemase activity;threonine racemase activity;vitamin B6 binding;vitamin binding</t>
  </si>
  <si>
    <t>apical part of cell;cell body;cell part;cytoplasm;intracellular part;membrane;neuronal cell body;plasma membrane</t>
  </si>
  <si>
    <t>Glycine, serine and threonine metabolism</t>
  </si>
  <si>
    <t>GO:0002237;GO:0006082;GO:0006090;GO:0006461;GO:0006520;GO:0006563;GO:0006807;GO:0007420;GO:0007568;GO:0008152;GO:0008652;GO:0009058;GO:0009069;GO:0009070;GO:0009308;GO:0009309;GO:0009607;GO:0009987;GO:0010033;GO:0014070;GO:0014072;GO:0016043;GO:0016053;GO:0019752;GO:0022607;GO:0032496;GO:0032502;GO:0032787;GO:0034641;GO:0042180;GO:0042221;GO:0042493;GO:0042866;GO:0043278;GO:0043279;GO:0043436;GO:0043933;GO:0044106;GO:0044237;GO:0044238;GO:0044249;GO:0044271;GO:0044281;GO:0044283;GO:0046394;GO:0046416;GO:0046437;GO:0048513;GO:0048856;GO:0050896;GO:0051259;GO:0051260;GO:0051262;GO:0051289;GO:0065003;GO:0070178;GO:0070179;GO:0071822;GO:0071840</t>
  </si>
  <si>
    <t>GO:0000166;GO:0000287;GO:0003824;GO:0003941;GO:0005488;GO:0005509;GO:0005515;GO:0005524;GO:0008721;GO:0016594;GO:0016597;GO:0016829;GO:0016840;GO:0016841;GO:0016853;GO:0016854;GO:0016855;GO:0017076;GO:0018114;GO:0019842;GO:0030170;GO:0030378;GO:0030554;GO:0031406;GO:0032553;GO:0032555;GO:0032559;GO:0035639;GO:0042802;GO:0042803;GO:0043167;GO:0043169;GO:0043176;GO:0046872;GO:0046983;GO:0047661;GO:0048037;GO:0070279</t>
  </si>
  <si>
    <t>GO:0005737;GO:0005886;GO:0016020;GO:0043025;GO:0044297;GO:0044424;GO:0044464;GO:0045177</t>
  </si>
  <si>
    <t>ko00260</t>
  </si>
  <si>
    <t>Q76EQ0</t>
  </si>
  <si>
    <t>Serine racemase</t>
  </si>
  <si>
    <t>Srr</t>
  </si>
  <si>
    <t>sp|Q76EQ0|SRR_RAT Serine racemase OS=Rattus norvegicus OX=10116 GN=Srr PE=1 SV=1</t>
  </si>
  <si>
    <t>anatomical structure development;biological regulation;cell differentiation;cellular developmental process;cellular process;developmental process;nervous system development;regulation of biological process;regulation of cellular process;regulation of G-protein coupled receptor protein signaling pathway;regulation of response to stimulus;regulation of signal transduction;regulation of signaling;system development</t>
  </si>
  <si>
    <t>binding;enzyme regulator activity;GDP-dissociation inhibitor activity;G-protein alpha-subunit binding;GTPase regulator activity;nucleoside-triphosphatase regulator activity;protein binding;small GTPase regulator activity</t>
  </si>
  <si>
    <t>cell part;cytoplasmic part;cytosol;endoplasmic reticulum membrane;endoplasmic reticulum part;Golgi apparatus part;Golgi membrane;intracellular organelle part;intracellular part;membrane;membrane part;organelle membrane;organelle part;plasma membrane</t>
  </si>
  <si>
    <t>GO:0007399;GO:0008277;GO:0009966;GO:0009987;GO:0023051;GO:0030154;GO:0032502;GO:0048583;GO:0048731;GO:0048856;GO:0048869;GO:0050789;GO:0050794;GO:0065007</t>
  </si>
  <si>
    <t>GO:0001965;GO:0005083;GO:0005092;GO:0005488;GO:0005515;GO:0030234;GO:0030695;GO:0060589</t>
  </si>
  <si>
    <t>GO:0000139;GO:0005789;GO:0005829;GO:0005886;GO:0016020;GO:0031090;GO:0044422;GO:0044424;GO:0044425;GO:0044431;GO:0044432;GO:0044444;GO:0044446;GO:0044464</t>
  </si>
  <si>
    <t>Q9R080</t>
  </si>
  <si>
    <t>G-protein-signaling modulator 1</t>
  </si>
  <si>
    <t>Gpsm1</t>
  </si>
  <si>
    <t>sp|Q9R080|GPSM1_RAT G-protein-signaling modulator 1 OS=Rattus norvegicus OX=10116 GN=Gpsm1 PE=1 SV=2</t>
  </si>
  <si>
    <t>catabolic process;cellular catabolic process;cellular macromolecule catabolic process;cellular macromolecule metabolic process;cellular metabolic process;cellular process;establishment of localization;fluid transport;macromolecule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process;transport;ubiquitin-dependent protein catabolic process</t>
  </si>
  <si>
    <t>binding;protein binding;transcription factor binding</t>
  </si>
  <si>
    <t>cell part;cytoplasm;intracellular organelle part;intracellular part;macromolecular complex;nuclear part;nucleoplasm;organelle part;proteasome regulatory particle, base subcomplex;protein complex</t>
  </si>
  <si>
    <t>GO:0006508;GO:0006511;GO:0006810;GO:0008152;GO:0009056;GO:0009057;GO:0009987;GO:0019538;GO:0019941;GO:0042044;GO:0043170;GO:0043632;GO:0044237;GO:0044238;GO:0044248;GO:0044260;GO:0044265;GO:0051234;GO:0051603</t>
  </si>
  <si>
    <t>GO:0005488;GO:0005515;GO:0008134</t>
  </si>
  <si>
    <t>GO:0005654;GO:0005737;GO:0008540;GO:0032991;GO:0043234;GO:0044422;GO:0044424;GO:0044428;GO:0044446;GO:0044464</t>
  </si>
  <si>
    <t>O88321</t>
  </si>
  <si>
    <t>Psmd4</t>
  </si>
  <si>
    <t>tr|O88321|O88321_RAT Antisecretory factor OS=Rattus norvegicus OX=10116 GN=Psmd4 PE=1 SV=1</t>
  </si>
  <si>
    <t>biological regulation;negative regulation of appetite;negative regulation of biological process;negative regulation of response to external stimulus;negative regulation of response to extracellular stimulus;negative regulation of response to food;negative regulation of response to nutrient levels;negative regulation of response to stimulus;positive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signaling;regulation of appetite;regulation of biological process;regulation of biological quality;regulation of cell communication;regulation of cellular process;regulation of intracellular protein kinase cascade;regulation of MAPKKK cascade;regulation of response to external stimulus;regulation of response to extracellular stimulus;regulation of response to food;regulation of response to nutrient levels;regulation of response to stimulus;regulation of signal transduction;regulation of signaling</t>
  </si>
  <si>
    <t>cell part;endomembrane system;extracellular region part;extracellular space;intracellular organelle part;intracellular part;membrane;nuclear part;nucleoplasm;organelle part</t>
  </si>
  <si>
    <t>GO:0009966;GO:0009967;GO:0010627;GO:0010646;GO:0010647;GO:0010740;GO:0023051;GO:0023056;GO:0032095;GO:0032096;GO:0032098;GO:0032099;GO:0032101;GO:0032102;GO:0032104;GO:0032105;GO:0032107;GO:0032108;GO:0043408;GO:0043410;GO:0048518;GO:0048519;GO:0048522;GO:0048583;GO:0048584;GO:0048585;GO:0050789;GO:0050794;GO:0065007;GO:0065008</t>
  </si>
  <si>
    <t>GO:0005615;GO:0005654;GO:0012505;GO:0016020;GO:0044421;GO:0044422;GO:0044424;GO:0044428;GO:0044446;GO:0044464</t>
  </si>
  <si>
    <t>Q6IUR5</t>
  </si>
  <si>
    <t>Neudesin</t>
  </si>
  <si>
    <t>Nenf</t>
  </si>
  <si>
    <t>sp|Q6IUR5|NENF_RAT Neudesin OS=Rattus norvegicus OX=10116 GN=Nenf PE=2 SV=1</t>
  </si>
  <si>
    <t>adenosine metabolic process;catabolic process;cellular catabolic process;cellular metabolic process;cellular nitrogen compound catabolic process;cellular nitrogen compound metabolic process;cellular process;dephosphorylation;heterocycle catabolic process;heterocycle metabolic process;metabolic process;nitrogen compound metabolic process;nucleobase-containing compound catabolic process;nucleobase-containing compound metabolic process;nucleobase-containing small molecule metabolic process;nucleoside metabolic process;nucleoside monophosphate catabolic process;nucleoside monophosphate metabolic process;nucleoside phosphate metabolic process;nucleotide catabolic process;nucleotide metabolic process;phosphate-containing compound metabolic process;phosphorus metabolic process;primary metabolic process;purine nucleoside metabolic process;purine nucleoside monophosphate catabolic process;purine nucleoside monophosphate metabolic process;purine nucleotide catabolic process;purine nucleotide metabolic process;purine ribonucleoside metabolic process;purine-containing compound catabolic process;purine-containing compound metabolic process;ribonucleoside metabolic process;small molecule metabolic process</t>
  </si>
  <si>
    <t>5'-nucleotidase activity;binding;catalytic activity;cation binding;hydrolase activity;hydrolase activity, acting on ester bonds;ion binding;magnesium ion binding;metal ion binding;nucleotidase activity;nucleotide binding;phosphatase activity;phosphoric ester hydrolase activity</t>
  </si>
  <si>
    <t>GO:0006139;GO:0006163;GO:0006195;GO:0006753;GO:0006793;GO:0006796;GO:0006807;GO:0008152;GO:0009056;GO:0009116;GO:0009117;GO:0009119;GO:0009123;GO:0009125;GO:0009126;GO:0009128;GO:0009166;GO:0009987;GO:0016311;GO:0034641;GO:0034655;GO:0042278;GO:0044237;GO:0044238;GO:0044248;GO:0044270;GO:0044281;GO:0046085;GO:0046128;GO:0046483;GO:0046700;GO:0055086;GO:0072521;GO:0072523</t>
  </si>
  <si>
    <t>GO:0000166;GO:0000287;GO:0003824;GO:0005488;GO:0008252;GO:0008253;GO:0016787;GO:0016788;GO:0016791;GO:0042578;GO:0043167;GO:0043169;GO:0046872</t>
  </si>
  <si>
    <t>D3ZVD3</t>
  </si>
  <si>
    <t>Nt5c1a</t>
  </si>
  <si>
    <t>tr|D3ZVD3|D3ZVD3_RAT 5-nucleotidase, cytosolic IA OS=Rattus norvegicus OX=10116 GN=Nt5c1a PE=1 SV=1</t>
  </si>
  <si>
    <t>activation of immune response;activation of innate immune response;biological adhesion;biological regulation;calcium ion homeostasis;cation homeostasis;cell adhesion;cell cycle;cell division;cell surface receptor linked signaling pathway;cellular calcium ion homeostasis;cellular cation homeostasis;cellular chemical homeostasis;cellular component organization;cellular component organization or biogenesis;cellular divalent inorganic cation homeostasis;cellular homeostasis;cellular ion homeostasis;cellular macromolecule metabolic process;cellular metabolic process;cellular metal ion homeostasis;cellular process;cellular protein metabolic process;cellular response to biotic stimulus;cellular response to lipopolysaccharide;cellular response to molecule of bacterial origin;cellular response to stimulus;chemical homeostasis;divalent inorganic cation homeostasis;homeostatic process;immune response-activating signal transduction;immune response-regulating signaling pathway;immune system process;innate immune response-activating signal transduction;intracellular protein kinase cascade;intracellular signal transduction;ion homeostasis;lipopolysaccharide-mediated signaling pathway;macromolecule metabolic process;macromolecule modification;metabolic process;metal ion homeostasis;mitochondrial calcium ion homeostasis;MyD88-independent toll-like receptor signaling pathway;negative regulation of apoptosis;negative regulation of biological process;negative regulation of calcium ion transport;negative regulation of calcium ion transport into cytosol;negative regulation of cell death;negative regulation of cellular process;negative regulation of glial cell apoptosis;negative regulation of homeostatic process;negative regulation of ion transport;negative regulation of membrane potential;negative regulation of mitochondrial membrane potential;negative regulation of programmed cell death;negative regulation of release of sequestered calcium ion into cytosol;negative regulation of transport;pattern recognition receptor signaling pathway;peptidyl-amino acid modification;peptidyl-serine modification;peptidyl-serine phosphorylation;phosphate-containing compound metabolic process;phosphorus metabolic process;phosphorylation;positive regulation of actin filament polymerization;positive regulation of antigen receptor-mediated signaling pathway;positive regulation of B cell receptor signaling pathway;positive regulation of biological process;positive regulation of cell communication;positive regulation of cell development;positive regulation of cell differentiation;positive regulation of cell division;positive regulation of cell migration;positive regulation of cell motility;positive regulation of cell proliferation;positive regulation of cellular component movement;positive regulation of cellular component organization;positive regulation of cellular process;positive regulation of cytokinesis;positive regulation of cytoskeleton organization;positive regulation of defense response;positive regulation of developmental process;positive regulation of epidermal cell differentiation;positive regulation of epidermis development;positive regulation of epithelial cell differentiation;positive regulation of epithelial cell migration;positive regulation of fibroblast migration;positive regulation of glial cell proliferation;positive regulation of gliogenesis;positive regulation of immune response;positive regulation of immune system process;positive regulation of innate immune response;positive regulation of keratinocyte differentiation;positive regulation of locomotion;positive regulation of macrophage derived foam cell differentiation;positive regulation of molecular function;positive regulation of neurogenesis;positive regulation of NF-kappaB transcription factor activity;positive regulation of organelle organization;positive regulation of protein complex assembly;positive regulation of protein polymerization;positive regulation of response to stimulus;positive regulation of sequence-specific DNA binding transcription factor activity;positive regulation of signal transduction;positive regulation of signaling;positive regulation of wound healing;primary metabolic process;protein kinase C signaling cascade;protein metabolic process;protein modification process;protein phosphorylation;reduction of mitochondrial calcium ion concentration;regulation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antigen receptor-mediated signaling pathway;regulation of apoptosis;regulation of B cell receptor signaling pathway;regulation of biological process;regulation of biological quality;regulation of biosynthetic process;regulation of calcium ion transport;regulation of calcium ion transport into cytosol;regulation of cell communication;regulation of cell death;regulation of cell development;regulation of cell differentiation;regulation of cell division;regulation of cell migration;regulation of cell motility;regulation of cell proliferation;regulation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cytokinesis;regulation of cytoskeleton organization;regulation of defense response;regulation of developmental process;regulation of epidermal cell differentiation;regulation of epidermis development;regulation of epithelial cell differentiation;regulation of epithelial cell migration;regulation of fibroblast migration;regulation of gene expression;regulation of glial cell apoptosis;regulation of glial cell proliferation;regulation of gliogenesis;regulation of homeostatic process;regulation of immune response;regulation of immune system process;regulation of innate immune response;regulation of ion homeostasis;regulation of ion transport;regulation of keratinocyte differentiation;regulation of localization;regulation of locomotion;regulation of macromolecule biosynthetic process;regulation of macromolecule metabolic process;regulation of macrophage derived foam cell differentiation;regulation of membrane potential;regulation of metabolic process;regulation of metal ion transport;regulation of mitochondrial membrane potential;regulation of molecular function;regulation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organelle organization;regulation of primary metabolic process;regulation of programmed cell death;regulation of protein complex assembly;regulation of protein polymerization;regulation of release of sequestered calcium ion into cytosol;regulation of response to stimulus;regulation of response to stress;regulation of RNA metabolic process;regulation of sequence-specific DNA binding transcription factor activity;regulation of signal transduction;regulation of signaling;regulation of tight junction assembly;regulation of transcription, DNA-dependent;regulation of transport;regulation of wound healing;response to biotic stimulus;response to chemical stimulus;response to lipopolysaccharide;response to molecule of bacterial origin;response to organic substance;response to stimulus;signal transduction;toll-like receptor 4 signaling pathway;toll-like receptor signaling pathway;TRAM-dependent toll-like receptor 4 signaling pathway;TRAM-dependent toll-like receptor signaling pathway</t>
  </si>
  <si>
    <t>actin binding;actin monomer binding;adenyl nucleotide binding;adenyl ribonucleotide binding;ATP binding;binding;calcium-independent protein kinase C activity;catalytic activity;cation binding;cytoskeletal protein binding;enzyme binding;ion binding;kinase activity;kinase binding;metal ion binding;nucleotide binding;phosphotransferase activity, alcohol group as acceptor;protein binding;protein domain specific binding;protein kinase activity;protein kinase binding;protein kinase C activity;protein serine/threonine kinase activity;purine nucleotide binding;purine ribonucleoside triphosphate binding;purine ribonucleotide binding;receptor binding;ribonucleotide binding;SH3 domain binding;transferase activity;transferase activity, transferring phosphorus-containing groups</t>
  </si>
  <si>
    <t>cell junction;cell part;cell periphery;cell-cell junction;cytoplasmic part;cytoskeleton;cytosol;extracellular membrane-bounded organelle;extracellular organelle;extracellular region part;extracellular vesicular exosome;Golgi apparatus part;Golgi membrane;intracellular membrane-bounded organelle;intracellular non-membrane-bounded organelle;intracellular organelle;intracellular organelle part;intracellular part;membrane;membrane-bounded organelle;membrane-bounded vesicle;non-membrane-bounded organelle;nucleus;organelle;organelle membrane;organelle part;perinuclear region of cytoplasm;plasma membrane;vesicle</t>
  </si>
  <si>
    <t>GO:0002218;GO:0002221;GO:0002224;GO:0002237;GO:0002253;GO:0002376;GO:0002682;GO:0002684;GO:0002756;GO:0002757;GO:0002758;GO:0002764;GO:0006355;GO:0006464;GO:0006468;GO:0006793;GO:0006796;GO:0006873;GO:0006874;GO:0006875;GO:0007049;GO:0007155;GO:0007165;GO:0007166;GO:0007243;GO:0008064;GO:0008152;GO:0008284;GO:0009607;GO:0009889;GO:0009966;GO:0009967;GO:0009987;GO:0010033;GO:0010468;GO:0010522;GO:0010523;GO:0010556;GO:0010632;GO:0010634;GO:0010638;GO:0010646;GO:0010647;GO:0010720;GO:0010743;GO:0010744;GO:0010762;GO:0010763;GO:0010917;GO:0010941;GO:0010959;GO:0014013;GO:0014015;GO:0016043;GO:0016310;GO:0018105;GO:0018193;GO:0018209;GO:0019219;GO:0019222;GO:0019538;GO:0019725;GO:0022610;GO:0023051;GO:0023056;GO:0030003;GO:0030334;GO:0030335;GO:0030832;GO:0030833;GO:0030838;GO:0030856;GO:0030858;GO:0031323;GO:0031326;GO:0031334;GO:0031347;GO:0031349;GO:0031663;GO:0032271;GO:0032273;GO:0032465;GO:0032467;GO:0032496;GO:0032535;GO:0032844;GO:0032845;GO:0032879;GO:0032956;GO:0032970;GO:0033043;GO:0034142;GO:0034350;GO:0034351;GO:0035556;GO:0035668;GO:0035669;GO:0040012;GO:0040017;GO:0042127;GO:0042221;GO:0042391;GO:0042592;GO:0042981;GO:0043066;GO:0043067;GO:0043069;GO:0043170;GO:0043254;GO:0043269;GO:0043271;GO:0043412;GO:0044087;GO:0044093;GO:0044237;GO:0044238;GO:0044260;GO:0044267;GO:0045088;GO:0045089;GO:0045595;GO:0045597;GO:0045604;GO:0045606;GO:0045616;GO:0045618;GO:0045682;GO:0045684;GO:0045837;GO:0048518;GO:0048519;GO:0048522;GO:0048523;GO:0048583;GO:0048584;GO:0048878;GO:0050767;GO:0050769;GO:0050776;GO:0050778;GO:0050789;GO:0050793;GO:0050794;GO:0050801;GO:0050854;GO:0050855;GO:0050857;GO:0050861;GO:0050896;GO:0051049;GO:0051051;GO:0051090;GO:0051091;GO:0051092;GO:0051094;GO:0051128;GO:0051130;GO:0051171;GO:0051239;GO:0051252;GO:0051270;GO:0051272;GO:0051279;GO:0051280;GO:0051301;GO:0051302;GO:0051493;GO:0051495;GO:0051560;GO:0051562;GO:0051716;GO:0051781;GO:0051881;GO:0051924;GO:0051926;GO:0051960;GO:0055065;GO:0055074;GO:0055080;GO:0055082;GO:0060251;GO:0060252;GO:0060255;GO:0060284;GO:0060548;GO:0061041;GO:0065007;GO:0065008;GO:0065009;GO:0070528;GO:0071216;GO:0071219;GO:0071222;GO:0071840;GO:0072503;GO:0072507;GO:0080090;GO:0080134;GO:0090066;GO:0090303;GO:2000021;GO:2000026;GO:2000112;GO:2000145;GO:2000147;GO:2000810</t>
  </si>
  <si>
    <t>GO:0000166;GO:0003779;GO:0003785;GO:0003824;GO:0004672;GO:0004674;GO:0004697;GO:0004699;GO:0005102;GO:0005488;GO:0005515;GO:0005524;GO:0008092;GO:0016301;GO:0016740;GO:0016772;GO:0016773;GO:0017076;GO:0017124;GO:0019899;GO:0019900;GO:0019901;GO:0019904;GO:0030554;GO:0032553;GO:0032555;GO:0032559;GO:0035639;GO:0043167;GO:0043169;GO:0046872</t>
  </si>
  <si>
    <t>GO:0000139;GO:0005634;GO:0005829;GO:0005856;GO:0005886;GO:0005911;GO:0016020;GO:0030054;GO:0031090;GO:0031982;GO:0031988;GO:0043226;GO:0043227;GO:0043228;GO:0043229;GO:0043230;GO:0043231;GO:0043232;GO:0044421;GO:0044422;GO:0044424;GO:0044431;GO:0044444;GO:0044446;GO:0044464;GO:0048471;GO:0065010;GO:0070062;GO:0071944</t>
  </si>
  <si>
    <t>P09216;A0A0G2JXV8;Q64617</t>
  </si>
  <si>
    <t>P09216</t>
  </si>
  <si>
    <t>Protein kinase C epsilon type</t>
  </si>
  <si>
    <t>Prkce</t>
  </si>
  <si>
    <t>sp|P09216|KPCE_RAT Protein kinase C epsilon type OS=Rattus norvegicus OX=10116 GN=Prkce PE=1 SV=1</t>
  </si>
  <si>
    <t>P0CD96;A0A0G2KB69</t>
  </si>
  <si>
    <t>P0CD96</t>
  </si>
  <si>
    <t>Overexpressed in colon carcinoma 1 protein homolog</t>
  </si>
  <si>
    <t>sp|P0CD96|OCC1_RAT Overexpressed in colon carcinoma 1 protein homolog OS=Rattus norvegicus OX=10116 PE=3 SV=1</t>
  </si>
  <si>
    <t>biological regulation;cell surface receptor linked signaling pathway;cellular macromolecule metabolic process;cellular metabolic process;cellular process;cellular protein metabolic process;cellular response to stimulus;dephosphorylation;enzyme linked receptor protein signaling pathway;macromolecule metabolic process;macromolecule modification;metabolic process;negative regulation of biological process;negative regulation of cell communication;negative regulation of cellular process;negative regulation of insulin receptor signaling pathway;negative regulation of response to stimulus;negative regulation of signal transduction;negative regulation of signaling;peptidyl-tyrosine dephosphorylation;phosphate-containing compound metabolic process;phosphorus metabolic process;primary metabolic process;protein dephosphorylation;protein metabolic process;protein modification process;regulation of biological process;regulation of cell activation;regulation of cell communication;regulation of cellular process;regulation of immune system process;regulation of insulin receptor signaling pathway;regulation of leukocyte activation;regulation of mast cell activation;regulation of response to stimulus;regulation of signal transduction;regulation of signaling;response to stimulus;signal transduction;transmembrane receptor protein tyrosine phosphatase signaling pathway</t>
  </si>
  <si>
    <t>cell part;cytoplasm;integral to membrane;intracellular membrane-bounded organelle;intracellular organelle;intracellular part;intrinsic to membrane;membrane;membrane part;membrane-bounded organelle;nucleus;organelle;plasma membrane</t>
  </si>
  <si>
    <t>GO:0002682;GO:0002694;GO:0006464;GO:0006470;GO:0006793;GO:0006796;GO:0007165;GO:0007166;GO:0007167;GO:0007185;GO:0008152;GO:0009966;GO:0009968;GO:0009987;GO:0010646;GO:0010648;GO:0016311;GO:0019538;GO:0023051;GO:0023057;GO:0033003;GO:0035335;GO:0043170;GO:0043412;GO:0044237;GO:0044238;GO:0044260;GO:0044267;GO:0046626;GO:0046627;GO:0048519;GO:0048523;GO:0048583;GO:0048585;GO:0050789;GO:0050794;GO:0050865;GO:0050896;GO:0051716;GO:0065007</t>
  </si>
  <si>
    <t>GO:0005634;GO:0005737;GO:0005886;GO:0016020;GO:0016021;GO:0031224;GO:0043226;GO:0043227;GO:0043229;GO:0043231;GO:0044424;GO:0044425;GO:0044464</t>
  </si>
  <si>
    <t>B2GV87</t>
  </si>
  <si>
    <t>Receptor-type tyrosine-protein phosphatase epsilon</t>
  </si>
  <si>
    <t>Ptpre</t>
  </si>
  <si>
    <t>sp|B2GV87|PTPRE_RAT Receptor-type tyrosine-protein phosphatase epsilon OS=Rattus norvegicus OX=10116 GN=Ptpre PE=2 SV=1</t>
  </si>
  <si>
    <t>catabolic process;diphosphoinositol polyphosphate catabolic process;diphosphoinositol polyphosphate metabolic process;inositol phosphate catabolic process;inositol phosphate metabolic process;metabolic process;organophosphate catabolic process;organophosphate metabolic process</t>
  </si>
  <si>
    <t>binding;catalytic activity;cation binding;diphosphoinositol-polyphosphate diphosphatase activity;hydrolase activity;hydrolase activity, acting on acid anhydrides;hydrolase activity, acting on acid anhydrides, in phosphorus-containing anhydrides;ion binding;magnesium ion binding;metal ion binding;pyrophosphatase activity</t>
  </si>
  <si>
    <t>GO:0008152;GO:0009056;GO:0019637;GO:0043647;GO:0046434;GO:0071543;GO:0071544;GO:0071545</t>
  </si>
  <si>
    <t>GO:0000287;GO:0003824;GO:0005488;GO:0008486;GO:0016462;GO:0016787;GO:0016817;GO:0016818;GO:0043167;GO:0043169;GO:0046872</t>
  </si>
  <si>
    <t>Q566C7</t>
  </si>
  <si>
    <t>Diphosphoinositol polyphosphate phosphohydrolase 1</t>
  </si>
  <si>
    <t>Nudt3</t>
  </si>
  <si>
    <t>sp|Q566C7|NUDT3_RAT Diphosphoinositol polyphosphate phosphohydrolase 1 OS=Rattus norvegicus OX=10116 GN=Nudt3 PE=1 SV=1</t>
  </si>
  <si>
    <t>D4A3L3</t>
  </si>
  <si>
    <t>Megf9</t>
  </si>
  <si>
    <t>tr|D4A3L3|D4A3L3_RAT EGF-like-domain, multiple 5 (Predicted) OS=Rattus norvegicus OX=10116 GN=Megf9 PE=4 SV=1</t>
  </si>
  <si>
    <t>cell part;extracellular membrane-bounded organelle;extracellular organelle;extracellular region part;extracellular vesicular exosome;intracellular;membrane;membrane-bounded organelle;membrane-bounded vesicle;organelle;plasma membrane;vesicle</t>
  </si>
  <si>
    <t>GO:0005622;GO:0005886;GO:0016020;GO:0031982;GO:0031988;GO:0043226;GO:0043227;GO:0043230;GO:0044421;GO:0044464;GO:0065010;GO:0070062</t>
  </si>
  <si>
    <t>Q5BJT2</t>
  </si>
  <si>
    <t>Ubiquitin-like protein 3</t>
  </si>
  <si>
    <t>Ubl3</t>
  </si>
  <si>
    <t>sp|Q5BJT2|UBL3_RAT Ubiquitin-like protein 3 OS=Rattus norvegicus OX=10116 GN=Ubl3 PE=3 SV=1</t>
  </si>
  <si>
    <t>biological regulation;regulation of behavior;regulation of biological process;regulation of cell communication;regulation of cellular process;regulation of grooming behavior;regulation of multicellular organismal process;regulation of neurological system process;regulation of response to stimulus;regulation of signaling;regulation of synaptic transmission;regulation of synaptic transmission, dopaminergic;regulation of synaptic transmission, GABAergic;regulation of system process;regulation of transmission of nerve impulse</t>
  </si>
  <si>
    <t>cell part;cell projection;dendrite;membrane;neuron projection;presynaptic membrane;synapse part;synaptic membrane</t>
  </si>
  <si>
    <t>GO:0010646;GO:0023051;GO:0031644;GO:0032225;GO:0032228;GO:0044057;GO:0048583;GO:0050789;GO:0050794;GO:0050795;GO:0050804;GO:0051239;GO:0051969;GO:0065007;GO:2000821</t>
  </si>
  <si>
    <t>GO:0016020;GO:0030425;GO:0042734;GO:0042995;GO:0043005;GO:0044456;GO:0044464;GO:0097060</t>
  </si>
  <si>
    <t>F1M3J7</t>
  </si>
  <si>
    <t>Cntnap4</t>
  </si>
  <si>
    <t>tr|F1M3J7|F1M3J7_RAT Contactin-associated protein-like 4 OS=Rattus norvegicus OX=10116 GN=Cntnap4 PE=4 SV=3</t>
  </si>
  <si>
    <t>anatomical structure development;anatomical structure formation involved in morphogenesis;angiogenesis;artery development;biological regulation;blood vessel development;brain development;calcium ion-dependent exocytosis;cAMP-mediated signaling;cell development;cellular component organization;cellular component organization or biogenesis;cellular developmental process;cellular process;cellular response to cAMP;cellular response to chemical stimulus;cellular response to drug;cellular response to endogenous stimulus;cellular response to growth factor stimulus;cellular response to organic cyclic compound;cellular response to organic substance;cellular response to stimulus;cellular response to transforming growth factor beta stimulus;cyclic-nucleotide-mediated signaling;developmental process;endothelial cell development;epithelial cell development;establishment of endothelial barrier;establishment of localization;establishment of localization in cell;exocytosis;hormone secretion;hormone transport;insulin secretion;intracellular signal transduction;negative regulation of biological process;negative regulation of biosynthetic process;negative regulation of cell death;negative regulation of cellular process;negative regulation of collagen biosynthetic process;negative regulation of collagen metabolic process;negative regulation of macromolecule biosynthetic process;negative regulation of macromolecule metabolic process;negative regulation of metabolic process;negative regulation of multicellular organismal metabolic process;negative regulation of multicellular organismal process;organ development;peptide hormone secretion;peptide secretion;peptide transport;positive regulation of actin cytoskeleton reorganization;positive regulation of actin filament bundle assembly;positive regulation of angiogenesis;positive regulation of ATPase activity;positive regulation of binding;positive regulation of biological process;positive regulation of biosynthetic process;positive regulation of calcium ion transport;positive regulation of catalytic activity;positive regulation of cell migration;positive regulation of cell motility;positive regulation of cell size;positive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gene expression;positive regulation of GTPase activity;positive regulation of hydrolase activity;positive regulation of ion transport;positive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smooth muscle cell migration;positive regulation of stress fiber assembly;positive regulation of transcription from RNA polymerase II promoter;positive regulation of transcription, DNA-dependent;positive regulation of transport;Rap protein signal transduction;Ras protein signal transduction;regulation of actin cytoskeleton organization;regulation of actin cytoskeleton reorganization;regulation of actin filament bundle assembly;regulation of actin filament-based process;regulation of anatomical structure morphogenesis;regulation of anatomical structure size;regulation of angiogenesis;regulation of ATPase activity;regulation of binding;regulation of biological process;regulation of biological quality;regulation of biosynthetic process;regulation of calcium ion transport;regulation of catabolic process;regulation of catalytic activity;regulation of cell death;regulation of cell migration;regulation of cell motility;regulation of cell size;regulation of cellular biosynthetic process;regulation of cellular catabolic process;regulation of cellular component biogenesis;regulation of cellular component movement;regulation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collagen biosynthetic process;regulation of collagen metabolic process;regulation of cytoskeleton organization;regulation of developmental process;regulation of exocytosis;regulation of gene expression;regulation of GTP catabolic process;regulation of GTPase activity;regulation of hormone levels;regulation of hydrolase activity;regulation of ion transport;regulation of localization;regulation of locomotion;regulation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metabolic process;regulation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process;regulation of RNA metabolic process;regulation of secretion;regulation of smooth muscle cell migration;regulation of stress fiber assembly;regulation of transcription from RNA polymerase II promoter;regulation of transcription, DNA-dependent;regulation of transport;regulation of vesicle-mediated transport;response to alkaloid;response to cAMP;response to chemical stimulus;response to drug;response to endogenous stimulus;response to growth factor stimulus;response to nicotine;response to organic cyclic compound;response to organic substance;response to stimulus;response to transforming growth factor beta stimulus;second-messenger-mediated signaling;secretion;secretion by cell;signal release;signal transduction;small GTPase mediated signal transduction;spinal cord development;transport;vesicle-mediated transport</t>
  </si>
  <si>
    <t>adenyl nucleotide binding;adenyl ribonucleotide binding;AMP binding;binding;cAMP binding;cAMP-dependent protein kinase regulator activity;cyclic nucleotide binding;enzyme regulator activity;GTPase regulator activity;guanyl-nucleotide exchange factor activity;ion channel binding;kinase regulator activity;nucleoside-triphosphatase regulator activity;nucleotide binding;protein binding;protein kinase regulator activity;purine nucleotide binding;purine ribonucleotide binding;Rap guanyl-nucleotide exchange factor activity;Ras guanyl-nucleotide exchange factor activity;ribonucleotide binding;small GTPase regulator activity</t>
  </si>
  <si>
    <t>apical part of cell;axon part;brush border membrane;cAMP-dependent protein kinase complex;cell body;cell part;cell periphery;cell projection membrane;cell projection part;cytoplasmic part;cytosol;growth cone;intracellular part;macromolecular complex;membrane;membrane part;neuronal cell body;perinuclear region of cytoplasm;plasma membrane;plasma membrane part;protein complex;site of polarized growth;synapse part;terminal button</t>
  </si>
  <si>
    <t>Leukocyte transendothelial migration;Long-term potentiation</t>
  </si>
  <si>
    <t>GO:0001525;GO:0001568;GO:0001885;GO:0001932;GO:0001934;GO:0002064;GO:0002790;GO:0006140;GO:0006355;GO:0006357;GO:0006810;GO:0006887;GO:0007165;GO:0007264;GO:0007265;GO:0007420;GO:0008361;GO:0009719;GO:0009889;GO:0009890;GO:0009891;GO:0009892;GO:0009893;GO:0009894;GO:0009914;GO:0009987;GO:0010033;GO:0010468;GO:0010556;GO:0010557;GO:0010558;GO:0010562;GO:0010604;GO:0010605;GO:0010628;GO:0010638;GO:0010712;GO:0010713;GO:0010817;GO:0010941;GO:0010959;GO:0014070;GO:0014910;GO:0014911;GO:0015833;GO:0016043;GO:0016192;GO:0017156;GO:0017157;GO:0019219;GO:0019220;GO:0019222;GO:0019932;GO:0019933;GO:0019935;GO:0021510;GO:0022603;GO:0023061;GO:0030072;GO:0030073;GO:0030334;GO:0030335;GO:0030811;GO:0031323;GO:0031325;GO:0031326;GO:0031328;GO:0031329;GO:0031399;GO:0031401;GO:0032231;GO:0032233;GO:0032268;GO:0032270;GO:0032486;GO:0032502;GO:0032535;GO:0032781;GO:0032879;GO:0032940;GO:0032956;GO:0032965;GO:0032966;GO:0032970;GO:0033043;GO:0033121;GO:0033124;GO:0035094;GO:0035556;GO:0035690;GO:0040012;GO:0040017;GO:0042221;GO:0042325;GO:0042327;GO:0042493;GO:0043085;GO:0043087;GO:0043269;GO:0043270;GO:0043279;GO:0043462;GO:0043547;GO:0044087;GO:0044093;GO:0044246;GO:0044252;GO:0045765;GO:0045766;GO:0045793;GO:0045893;GO:0045935;GO:0045937;GO:0045944;GO:0046879;GO:0046903;GO:0048468;GO:0048513;GO:0048518;GO:0048519;GO:0048522;GO:0048523;GO:0048646;GO:0048856;GO:0048869;GO:0050789;GO:0050790;GO:0050793;GO:0050794;GO:0050896;GO:0051046;GO:0051049;GO:0051050;GO:0051094;GO:0051098;GO:0051099;GO:0051128;GO:0051130;GO:0051171;GO:0051173;GO:0051174;GO:0051234;GO:0051239;GO:0051241;GO:0051246;GO:0051247;GO:0051252;GO:0051254;GO:0051270;GO:0051272;GO:0051336;GO:0051345;GO:0051492;GO:0051493;GO:0051495;GO:0051496;GO:0051591;GO:0051649;GO:0051716;GO:0051924;GO:0051928;GO:0060255;GO:0060341;GO:0060548;GO:0060627;GO:0060840;GO:0061028;GO:0065007;GO:0065008;GO:0065009;GO:0070848;GO:0070887;GO:0071310;GO:0071320;GO:0071363;GO:0071407;GO:0071495;GO:0071559;GO:0071560;GO:0071840;GO:0080090;GO:0090066;GO:2000026;GO:2000112;GO:2000145;GO:2000147;GO:2000249;GO:2000251</t>
  </si>
  <si>
    <t>GO:0000166;GO:0005083;GO:0005085;GO:0005088;GO:0005488;GO:0005515;GO:0008603;GO:0016208;GO:0017034;GO:0017076;GO:0019207;GO:0019887;GO:0030234;GO:0030551;GO:0030552;GO:0030554;GO:0030695;GO:0032553;GO:0032555;GO:0032559;GO:0044325;GO:0060589</t>
  </si>
  <si>
    <t>GO:0005829;GO:0005886;GO:0005952;GO:0016020;GO:0030426;GO:0030427;GO:0031253;GO:0031526;GO:0032991;GO:0033267;GO:0043025;GO:0043195;GO:0043234;GO:0044297;GO:0044424;GO:0044425;GO:0044444;GO:0044456;GO:0044459;GO:0044463;GO:0044464;GO:0045177;GO:0048471;GO:0071944</t>
  </si>
  <si>
    <t>ko04670;ko04720</t>
  </si>
  <si>
    <t>F1LQ26;Q9Z1C8</t>
  </si>
  <si>
    <t>F1LQ26</t>
  </si>
  <si>
    <t>Rapgef4</t>
  </si>
  <si>
    <t>tr|F1LQ26|F1LQ26_RAT Rap guanine nucleotide exchange factor 4 OS=Rattus norvegicus OX=10116 GN=Rapgef4 PE=1 SV=3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</si>
  <si>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binding;protein complex binding;proton-transporting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</si>
  <si>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part;intracellular organelle part;intracellular part;macromolecular complex;membrane;membrane part;mitochondrial inner membrane;mitochondrial membrane;mitochondrial membrane part;mitochondrial part;mitochondrial proton-transporting ATP synthase complex;mitochondrial proton-transporting ATP synthase complex, catalytic core F(1);organelle inner membrane;organelle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</si>
  <si>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GO:0003824;GO:0005215;GO:0005488;GO:0005515;GO:0008324;GO:0015075;GO:0015077;GO:0015078;GO:0015399;GO:0015405;GO:0016462;GO:0016787;GO:0016817;GO:0016818;GO:0016820;GO:0016887;GO:0017111;GO:0019829;GO:0022804;GO:0022857;GO:0022890;GO:0022891;GO:0022892;GO:0032403;GO:0042623;GO:0042625;GO:0042626;GO:0043492;GO:0046933;GO:0046961</t>
  </si>
  <si>
    <t>GO:0000275;GO:0005743;GO:0005753;GO:0016020;GO:0016469;GO:0019866;GO:0031090;GO:0031966;GO:0032991;GO:0033178;GO:0043234;GO:0044422;GO:0044424;GO:0044425;GO:0044429;GO:0044444;GO:0044446;GO:0044455;GO:0044464;GO:0045259;GO:0045261</t>
  </si>
  <si>
    <t>P35434</t>
  </si>
  <si>
    <t>ATP synthase subunit delta, mitochondrial</t>
  </si>
  <si>
    <t>Atp5d</t>
  </si>
  <si>
    <t>sp|P35434|ATPD_RAT ATP synthase subunit delta, mitochondrial OS=Rattus norvegicus OX=10116 GN=Atp5f1d PE=1 SV=2</t>
  </si>
  <si>
    <t>anatomical structure formation involved in morphogenesis;angiogenesis;biological regulation;cell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process;developmental process;establishment of Golgi localization;establishment of localization;establishment of localization in cell;establishment of organelle localization;Golgi organization;Golgi reassembly;locomotion;negative regulation of angiogenesis;negative regulation of apoptosis;negative regulation of biological process;negative regulation of blood vessel endothelial cell migration;negative regulation of cell death;negative regulation of cell migration;negative regulation of cell migration involved in sprouting angiogenesis;negative regulation of cell motility;negative regulation of cellular component movement;negative regulation of cellular process;negative regulation of developmental process;negative regulation of endothelial cell migration;negative regulation of gene expression;negative regulation of locomotion;negative regulation of macromolecule metabolic process;negative regulation of metabolic process;negative regulation of programmed cell death;organelle organization;positive regulation of biological process;positive regulation of catalytic activity;positive regulation of cell communication;positive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gene expression;positive regulation of intracellular protein kinase cascade;positive regulation of kinase activity;positive regulation of locomotion;positive regulation of macromolecule metabolic process;positive regulation of MAP kinase activity;positive regulation of MAPKKK cascade;positive regulation of metabolic process;positive regulation of molecular function;positive regulation of Notch signaling pathway;positive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expression;protein stabilization;regulation of anatomical structure morphogenesis;regulation of angiogenesis;regulation of apoptosis;regulation of biological process;regulation of biological quality;regulation of blood vessel endothelial cell migration;regulation of catalytic activity;regulation of cell communication;regulation of cell death;regulation of cell migration;regulation of cell migration involved in sprouting angiogenesis;regulation of cell motility;regulation of cell proliferation;regulation of cellular component movement;regulation of cellular metabolic process;regulation of cellular process;regulation of cellular protein metabolic process;regulation of cellular response to stress;regulation of developmental process;regulation of endothelial cell migration;regulation of gene expression;regulation of intracellular protein kinase cascade;regulation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Notch signaling pathway;regulation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signal transduction;regulation of signaling;regulation of stress-activated MAPK cascade;regulation of stress-activated protein kinase signaling cascade;regulation of transferase activity;wound healing, spreading of cells</t>
  </si>
  <si>
    <t>cell part;cytoplasmic part;cytosol;extracellular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part;plasma membrane;vesicle</t>
  </si>
  <si>
    <t>GO:0001525;GO:0001932;GO:0001934;GO:0006928;GO:0006996;GO:0007030;GO:0008284;GO:0008593;GO:0009892;GO:0009893;GO:0009966;GO:0009967;GO:0009987;GO:0010468;GO:0010562;GO:0010594;GO:0010596;GO:0010604;GO:0010605;GO:0010608;GO:0010627;GO:0010628;GO:0010629;GO:0010646;GO:0010647;GO:0010740;GO:0010941;GO:0016043;GO:0016477;GO:0016525;GO:0019220;GO:0019222;GO:0022603;GO:0022607;GO:0023051;GO:0023056;GO:0030334;GO:0030335;GO:0030336;GO:0031323;GO:0031325;GO:0031399;GO:0031401;GO:0031647;GO:0032268;GO:0032270;GO:0032502;GO:0032872;GO:0032874;GO:0032879;GO:0033135;GO:0033138;GO:0033674;GO:0040011;GO:0040012;GO:0040013;GO:0040017;GO:0042127;GO:0042325;GO:0042327;GO:0042981;GO:0043066;GO:0043067;GO:0043069;GO:0043085;GO:0043405;GO:0043406;GO:0043408;GO:0043410;GO:0043535;GO:0043537;GO:0043549;GO:0044093;GO:0044319;GO:0045747;GO:0045765;GO:0045859;GO:0045860;GO:0045937;GO:0048518;GO:0048519;GO:0048522;GO:0048523;GO:0048583;GO:0048584;GO:0048646;GO:0048870;GO:0050789;GO:0050790;GO:0050793;GO:0050794;GO:0050821;GO:0051093;GO:0051174;GO:0051234;GO:0051239;GO:0051246;GO:0051247;GO:0051270;GO:0051271;GO:0051272;GO:0051338;GO:0051347;GO:0051649;GO:0051656;GO:0051683;GO:0060255;GO:0060548;GO:0065007;GO:0065008;GO:0065009;GO:0070302;GO:0070304;GO:0071840;GO:0071841;GO:0071842;GO:0071844;GO:0071900;GO:0071902;GO:0080090;GO:0080134;GO:0080135;GO:0090049;GO:0090051;GO:0090168;GO:2000026;GO:2000145;GO:2000146;GO:2000147</t>
  </si>
  <si>
    <t>GO:0000139;GO:0005794;GO:0005829;GO:0005886;GO:0016020;GO:0031090;GO:0031982;GO:0031988;GO:0043226;GO:0043227;GO:0043229;GO:0043230;GO:0043231;GO:0044421;GO:0044422;GO:0044424;GO:0044431;GO:0044444;GO:0044446;GO:0044464;GO:0065010;GO:0070062</t>
  </si>
  <si>
    <t>Q6NX65</t>
  </si>
  <si>
    <t>Programmed cell death protein 10</t>
  </si>
  <si>
    <t>Pdcd10</t>
  </si>
  <si>
    <t>sp|Q6NX65|PDC10_RAT Programmed cell death protein 10 OS=Rattus norvegicus OX=10116 GN=Pdcd10 PE=2 SV=1</t>
  </si>
  <si>
    <t>adherens junction;anchoring junction;basolateral plasma membrane;cell junction;cell part;integral to membrane;intrinsic to membrane;membrane part;plasma membrane part</t>
  </si>
  <si>
    <t>GO:0005912;GO:0016021;GO:0016323;GO:0030054;GO:0031224;GO:0044425;GO:0044459;GO:0044464;GO:0070161</t>
  </si>
  <si>
    <t>Q5U2P6</t>
  </si>
  <si>
    <t>PILR alpha-associated neural protein</t>
  </si>
  <si>
    <t>Pianp</t>
  </si>
  <si>
    <t>sp|Q5U2P6|PIANP_RAT PILR alpha-associated neural protein OS=Rattus norvegicus OX=10116 GN=Pianp PE=2 SV=1</t>
  </si>
  <si>
    <t>binding;catalytic activity;cation binding;hydrolase activity;ion binding;metal ion binding;nucleic acid binding</t>
  </si>
  <si>
    <t>Apoptosis</t>
  </si>
  <si>
    <t>GO:0003676;GO:0003824;GO:0005488;GO:0016787;GO:0043167;GO:0043169;GO:0046872</t>
  </si>
  <si>
    <t>ko04210</t>
  </si>
  <si>
    <t>D3ZIP8</t>
  </si>
  <si>
    <t>Endod1</t>
  </si>
  <si>
    <t>tr|D3ZIP8|D3ZIP8_RAT Uncharacterized protein OS=Rattus norvegicus OX=10116 PE=4 SV=2</t>
  </si>
  <si>
    <t>anatomical structure development;astrocyte development;axon ensheathment;brain development;cell development;cell differentiation;cellular developmental process;cellular process;defense response;developmental process;ensheathment of neurons;glial cell development;glial cell differentiation;inflammatory response;microglia development;myelination;oligodendrocyte differentiation;organ development;response to stimulus;response to stress;response to wounding</t>
  </si>
  <si>
    <t>cell part;integral to membrane;intrinsic to membrane;membrane;membrane part;myelin sheath;plasma membrane</t>
  </si>
  <si>
    <t>GO:0006950;GO:0006952;GO:0006954;GO:0007272;GO:0007420;GO:0008366;GO:0009611;GO:0009987;GO:0010001;GO:0014002;GO:0014005;GO:0021782;GO:0030154;GO:0032502;GO:0042552;GO:0048468;GO:0048513;GO:0048709;GO:0048856;GO:0048869;GO:0050896</t>
  </si>
  <si>
    <t>GO:0005886;GO:0016020;GO:0016021;GO:0031224;GO:0043209;GO:0044425;GO:0044464</t>
  </si>
  <si>
    <t>Q9JJW1</t>
  </si>
  <si>
    <t>Tetraspanin-2</t>
  </si>
  <si>
    <t>Tspan2</t>
  </si>
  <si>
    <t>sp|Q9JJW1|TSN2_RAT Tetraspanin-2 OS=Rattus norvegicus OX=10116 GN=Tspan2 PE=1 SV=1</t>
  </si>
  <si>
    <t>cell part;cytoplasmic part;cytosolic part;intracellular part;macromolecular complex;prefoldin complex;protein complex</t>
  </si>
  <si>
    <t>GO:0016272;GO:0032991;GO:0043234;GO:0044424;GO:0044444;GO:0044445;GO:0044464</t>
  </si>
  <si>
    <t>M0R5N4</t>
  </si>
  <si>
    <t>Prefoldin subunit 4</t>
  </si>
  <si>
    <t>Pfdn4</t>
  </si>
  <si>
    <t>tr|M0R5N4|M0R5N4_RAT Prefoldin subunit 4 OS=Rattus norvegicus OX=10116 GN=Pfdn4 PE=1 SV=2</t>
  </si>
  <si>
    <t>apoptosis;autophagy;catabolic process;cell death;cellular catabolic process;cellular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process;death;endoplasmic reticulum membrane fusion;endoplasmic reticulum organization;establishment of localization;establishment of protein localization;membrane fusion;membrane organization;metabolic process;organelle fusion;organelle membrane fusion;organelle organization;programmed cell death;protein transport;transport;vesicle-mediated transport</t>
  </si>
  <si>
    <t>cell part;cytoplasmic part;endoplasmic reticulum;endoplasmic reticulum membrane;endoplasmic reticulum part;envelope;Golgi apparatus part;Golgi membrane;integral to membrane;intracellular membrane-bounded organelle;intracellular organelle;intracellular organelle part;intracellular part;intrinsic to membrane;macromolecular complex;membrane;membrane part;membrane-bounded organelle;mitochondrion;nuclear envelope;nuclear part;organelle;organelle envelope;organelle membrane;organelle part;protein complex;SNARE complex</t>
  </si>
  <si>
    <t>GO:0006810;GO:0006914;GO:0006915;GO:0006944;GO:0006996;GO:0007029;GO:0008152;GO:0008219;GO:0009056;GO:0009987;GO:0012501;GO:0015031;GO:0016043;GO:0016044;GO:0016192;GO:0016265;GO:0016320;GO:0044237;GO:0044248;GO:0045184;GO:0048284;GO:0051234;GO:0061024;GO:0061025;GO:0071840;GO:0071841;GO:0071842;GO:0090174</t>
  </si>
  <si>
    <t>GO:0000139;GO:0005635;GO:0005739;GO:0005783;GO:0005789;GO:0016020;GO:0016021;GO:0031090;GO:0031201;GO:0031224;GO:0031967;GO:0031975;GO:0032991;GO:0043226;GO:0043227;GO:0043229;GO:0043231;GO:0043234;GO:0044422;GO:0044424;GO:0044425;GO:0044428;GO:0044431;GO:0044432;GO:0044444;GO:0044446;GO:0044464</t>
  </si>
  <si>
    <t>Q8VHI8</t>
  </si>
  <si>
    <t>Vesicle transport protein SEC20</t>
  </si>
  <si>
    <t>Bnip1</t>
  </si>
  <si>
    <t>sp|Q8VHI8|SEC20_RAT Vesicle transport protein SEC20 OS=Rattus norvegicus OX=10116 GN=Bnip1 PE=2 SV=1</t>
  </si>
  <si>
    <t>biological regulation;cellular process;cellular response to stimulus;intracellular signal transduction;positive regulation of biological process;positive regulation of biosynthetic process;positive regulation of cellular biosynthetic process;positive regulation of cellular metabolic process;positive regulation of cellular process;positive regulation of cGMP biosynthetic process;positive regulation of cGMP metabolic process;positive regulation of cyclic nucleotide biosynthetic process;positive regulation of cyclic nucleotide metabolic process;positive regulation of metabolic process;positive regulation of nitrogen compound metabolic process;positive regulation of nucleobase-containing compound metabolic process;positive regulation of nucleotide biosynthetic process;positive regulation of nucleotide metabolic process;regulation of biological process;regulation of biosynthetic process;regulation of cellular biosynthetic process;regulation of cellular metabolic process;regulation of cellular process;regulation of cGMP biosynthetic process;regulation of cGMP metabolic process;regulation of cyclic nucleotide biosynthetic process;regulation of cyclic nucleotide metabolic process;regulation of metabolic process;regulation of nitrogen compound metabolic process;regulation of nucleobase-containing compound metabolic process;regulation of nucleotide biosynthetic process;regulation of nucleotide metabolic process;regulation of primary metabolic process;response to stimulus;signal transduction</t>
  </si>
  <si>
    <t>binding;catalytic activity;cation binding;cyclase activity;GTP binding;guanyl nucleotide binding;guanyl ribonucleotide binding;guanylate cyclase activity;heme binding;ion binding;iron ion binding;lyase activity;metal ion binding;nucleotide binding;phosphorus-oxygen lyase activity;protein binding;protein dimerization activity;protein heterodimerization activity;purine nucleotide binding;purine ribonucleoside triphosphate binding;purine ribonucleotide binding;ribonucleotide binding;tetrapyrrole binding;transition metal ion binding</t>
  </si>
  <si>
    <t>Gap junction;Long-term depression;Purine metabolism;Salivary secretion;Vascular smooth muscle contraction</t>
  </si>
  <si>
    <t>GO:0006140;GO:0007165;GO:0009889;GO:0009891;GO:0009893;GO:0009987;GO:0019219;GO:0019222;GO:0030799;GO:0030801;GO:0030802;GO:0030804;GO:0030808;GO:0030810;GO:0030823;GO:0030825;GO:0030826;GO:0030828;GO:0031323;GO:0031325;GO:0031326;GO:0031328;GO:0035556;GO:0045935;GO:0045981;GO:0048518;GO:0048522;GO:0050789;GO:0050794;GO:0050896;GO:0051171;GO:0051173;GO:0051716;GO:0065007;GO:0080090</t>
  </si>
  <si>
    <t>GO:0000166;GO:0003824;GO:0004383;GO:0005488;GO:0005506;GO:0005515;GO:0005525;GO:0009975;GO:0016829;GO:0016849;GO:0017076;GO:0019001;GO:0020037;GO:0032553;GO:0032555;GO:0032561;GO:0035639;GO:0043167;GO:0043169;GO:0046872;GO:0046906;GO:0046914;GO:0046982;GO:0046983</t>
  </si>
  <si>
    <t>ko00230;ko04270;ko04540;ko04730;ko04970</t>
  </si>
  <si>
    <t>Q9WVI4</t>
  </si>
  <si>
    <t>Guanylate cyclase soluble subunit alpha-2</t>
  </si>
  <si>
    <t>Gucy1a2</t>
  </si>
  <si>
    <t>sp|Q9WVI4|GCYA2_RAT Guanylate cyclase soluble subunit alpha-2 OS=Rattus norvegicus OX=10116 GN=Gucy1a2 PE=1 SV=2</t>
  </si>
  <si>
    <t>biological regulation;biosynthetic process;cellular biosynthetic process;cellular metabolic process;cellular nitrogen compound biosynthetic process;cellular nitrogen compound metabolic process;cellular process;metabolic process;negative regulation of catalytic activity;negative regulation of kinase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process;regulation of biological process;regulation of catalytic activity;regulation of cellular metabolic process;regulation of cellular process;regulation of kinase activity;regulation of metabolic process;regulation of molecular function;regulation of phosphate metabolic process;regulation of phosphorus metabolic process;regulation of phosphorylation;regulation of transferase activity;small molecule metabolic process</t>
  </si>
  <si>
    <t>binding;catalytic activity;cation binding;diphosphotransferase activity;enzyme binding;enzyme regulator activity;ion binding;kinase binding;magnesium ion binding;metal ion binding;protein binding;ribose phosphate diphosphokinase activity;transferase activity;transferase activity, transferring phosphorus-containing groups</t>
  </si>
  <si>
    <t>GO:0006139;GO:0006753;GO:0006807;GO:0008152;GO:0009058;GO:0009117;GO:0009165;GO:0009987;GO:0019220;GO:0019222;GO:0031323;GO:0033673;GO:0034641;GO:0034654;GO:0042325;GO:0043086;GO:0043549;GO:0044092;GO:0044237;GO:0044238;GO:0044249;GO:0044271;GO:0044281;GO:0050789;GO:0050790;GO:0050794;GO:0051174;GO:0051338;GO:0051348;GO:0055086;GO:0065007;GO:0065009</t>
  </si>
  <si>
    <t>GO:0000287;GO:0003824;GO:0004749;GO:0005488;GO:0005515;GO:0016740;GO:0016772;GO:0016778;GO:0019899;GO:0019900;GO:0030234;GO:0043167;GO:0043169;GO:0046872</t>
  </si>
  <si>
    <t>Q63468</t>
  </si>
  <si>
    <t>Phosphoribosyl pyrophosphate synthase-associated protein 1</t>
  </si>
  <si>
    <t>Prpsap1</t>
  </si>
  <si>
    <t>sp|Q63468|KPRA_RAT Phosphoribosyl pyrophosphate synthase-associated protein 1 OS=Rattus norvegicus OX=10116 GN=Prpsap1 PE=1 SV=1</t>
  </si>
  <si>
    <t>biological regulation;biosynthetic process;cell differentiation;cellular biosynthetic process;cellular component organization;cellular component organization or biogenesis;cellular developmental process;cellular macromolecule biosynthetic process;cellular macromolecule metabolic process;cellular metabolic process;cellular nitrogen compound metabolic process;cellular process;developmental process;fat cell differentiation;macromolecule biosynthetic process;macromolecule metabolic process;membrane fusion;membrane organization;metabolic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H4 acetylation;negative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RNA metabolic process;negative regulation of transcription, DNA-dependent;nitrogen compound metabolic process;nucleic acid metabolic process;nucleobase-containing compound metabolic process;positive regulation of binding;positive regulation of biological process;positive regulation of biosynthetic process;positive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chromatin binding;positive regulation of gene expression;positive regulation of histone deacetylation;positive regulation of histone modification;positive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deacetylation;positive regulation of protein metabolic process;positive regulation of protein modification process;positive regulation of response to stimulus;positive regulation of retinoic acid receptor signaling pathway;positive regulation of RNA metabolic process;positive regulation of signal transduction;positive regulation of signaling;positive regulation of transcription from RNA polymerase II promoter;positive regulation of transcription, DNA-dependent;primary metabolic process;regulation of binding;regulation of biological process;regulation of biosynthetic process;regulation of cell communication;regulation of cell cycle;regulation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chromatin binding;regulation of chromosome organization;regulation of gene expression;regulation of histone acetylation;regulation of histone deacetylation;regulation of histone H4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deacetylation;regulation of protein metabolic process;regulation of protein modification process;regulation of response to stimulus;regulation of retinoic acid receptor signaling pathway;regulation of RNA metabolic process;regulation of signal transduction;regulation of signaling;regulation of transcription from RNA polymerase II promoter;regulation of transcription, DNA-dependent;RNA biosynthetic process;RNA metabolic process;transcription, DNA-dependent;white fat cell differentiation</t>
  </si>
  <si>
    <t>binding;catalytic activity;chromatin binding;coenzyme binding;cofactor binding;identical protein binding;NAD binding;nucleic acid binding transcription factor activity;nucleotide binding;oxidoreductase activity;oxidoreductase activity, acting on CH-OH group of donors;oxidoreductase activity, acting on the CH-OH group of donors, NAD or NADP as acceptor;protein binding;protein binding transcription factor activity;protein dimerization activity;protein homodimerization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 transcription factor activity;transcription coactivator activity;transcription cofactor activity;transcription corepressor activity;transcription factor binding transcription factor activity;transferase activity;transferase activity, transferring acyl groups</t>
  </si>
  <si>
    <t>cell junction;cell part;cytoplasm;intracellular membrane-bounded organelle;intracellular organelle;intracellular organelle part;intracellular part;macromolecular complex;membrane-bounded organelle;nuclear part;nucleoplasm;nucleoplasm part;nucleus;organelle;organelle part;protein complex;synapse;transcription factor complex;transcriptional repressor complex</t>
  </si>
  <si>
    <t>Chronic myeloid leukemia;Notch signaling pathway;Pathways in cancer;Wnt signaling pathway</t>
  </si>
  <si>
    <t>GO:0006139;GO:0006351;GO:0006355;GO:0006357;GO:0006807;GO:0008152;GO:0009058;GO:0009059;GO:0009889;GO:0009890;GO:0009891;GO:0009892;GO:0009893;GO:0009966;GO:0009967;GO:0009987;GO:0010468;GO:0010556;GO:0010557;GO:0010558;GO:0010604;GO:0010605;GO:0010628;GO:0010629;GO:0010638;GO:0010639;GO:0010646;GO:0010647;GO:0016043;GO:0016070;GO:0019219;GO:0019222;GO:0023051;GO:0023056;GO:0030154;GO:0031056;GO:0031057;GO:0031058;GO:0031063;GO:0031065;GO:0031323;GO:0031324;GO:0031325;GO:0031326;GO:0031327;GO:0031328;GO:0031399;GO:0031400;GO:0031401;GO:0032268;GO:0032269;GO:0032270;GO:0032502;GO:0032774;GO:0033043;GO:0033044;GO:0034641;GO:0034645;GO:0035065;GO:0035067;GO:0035561;GO:0035563;GO:0043170;GO:0044093;GO:0044237;GO:0044238;GO:0044249;GO:0044260;GO:0045444;GO:0045892;GO:0045893;GO:0045934;GO:0045935;GO:0045944;GO:0048385;GO:0048386;GO:0048518;GO:0048519;GO:0048522;GO:0048523;GO:0048583;GO:0048584;GO:0048869;GO:0050789;GO:0050794;GO:0050872;GO:0051098;GO:0051099;GO:0051128;GO:0051129;GO:0051130;GO:0051171;GO:0051172;GO:0051173;GO:0051246;GO:0051247;GO:0051248;GO:0051252;GO:0051253;GO:0051254;GO:0051726;GO:0060255;GO:0061024;GO:0061025;GO:0065007;GO:0065009;GO:0071840;GO:0080090;GO:0090239;GO:0090241;GO:0090304;GO:0090311;GO:0090312;GO:2000112;GO:2000113;GO:2000756;GO:2000757</t>
  </si>
  <si>
    <t>GO:0000166;GO:0000988;GO:0000989;GO:0001071;GO:0001076;GO:0001104;GO:0001106;GO:0001191;GO:0003682;GO:0003700;GO:0003712;GO:0003713;GO:0003714;GO:0003824;GO:0005488;GO:0005515;GO:0016491;GO:0016614;GO:0016616;GO:0016740;GO:0016746;GO:0042802;GO:0042803;GO:0046983;GO:0048037;GO:0050662;GO:0051287</t>
  </si>
  <si>
    <t>GO:0005634;GO:0005654;GO:0005667;GO:0005737;GO:0017053;GO:0030054;GO:0032991;GO:0043226;GO:0043227;GO:0043229;GO:0043231;GO:0043234;GO:0044422;GO:0044424;GO:0044428;GO:0044446;GO:0044451;GO:0044464;GO:0045202</t>
  </si>
  <si>
    <t>ko04310;ko04330;ko05200;ko05220</t>
  </si>
  <si>
    <t>Q9Z2F5;Q9EQH5</t>
  </si>
  <si>
    <t>Q9Z2F5</t>
  </si>
  <si>
    <t>C-terminal-binding protein 1</t>
  </si>
  <si>
    <t>Ctbp1</t>
  </si>
  <si>
    <t>sp|Q9Z2F5|CTBP1_RAT C-terminal-binding protein 1 OS=Rattus norvegicus OX=10116 GN=Ctbp1 PE=1 SV=3</t>
  </si>
  <si>
    <t>A0A0G2K3S9</t>
  </si>
  <si>
    <t>Slc24a4</t>
  </si>
  <si>
    <t>tr|A0A0G2K3S9|A0A0G2K3S9_RAT Solute carrier family 24 member 4 OS=Rattus norvegicus OX=10116 GN=Slc24a4 PE=3 SV=1</t>
  </si>
  <si>
    <t>aminopeptidase activity;binding;catalytic activity;cation binding;exopeptidase activity;hydrolase activity;ion binding;manganese ion binding;metal ion binding;metalloexopeptidase activity;metallopeptidase activity;peptidase activity;peptidase activity, acting on L-amino acid peptides;transition metal ion binding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</si>
  <si>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adhesion;Golgi apparatus part;intracellular membrane-bounded organelle;intracellular organelle;intracellular organelle part;intracellular part;membrane-bounded organelle;membrane-bounded vesicle;mitochondrion;nuclear part;nucleoplasm;organelle;organelle part;trans-Golgi network;vesicle</t>
  </si>
  <si>
    <t>Arginine and proline metabolism;Glutathione metabolism</t>
  </si>
  <si>
    <t>GO:0003824;GO:0004177;GO:0005488;GO:0008233;GO:0008235;GO:0008237;GO:0008238;GO:0016787;GO:0030145;GO:0043167;GO:0043169;GO:0046872;GO:0046914;GO:0070011</t>
  </si>
  <si>
    <t>GO:0005654;GO:0005739;GO:0005802;GO:0005912;GO:0005924;GO:0005925;GO:0030054;GO:0030055;GO:0031982;GO:0031988;GO:0043226;GO:0043227;GO:0043229;GO:0043230;GO:0043231;GO:0044421;GO:0044422;GO:0044424;GO:0044428;GO:0044431;GO:0044444;GO:0044446;GO:0044464;GO:0065010;GO:0070062;GO:0070161</t>
  </si>
  <si>
    <t>ko00330;ko00480</t>
  </si>
  <si>
    <t>Q68FS4</t>
  </si>
  <si>
    <t>Cytosol aminopeptidase</t>
  </si>
  <si>
    <t>Lap3</t>
  </si>
  <si>
    <t>sp|Q68FS4|AMPL_RAT Cytosol aminopeptidase OS=Rattus norvegicus OX=10116 GN=Lap3 PE=1 SV=1</t>
  </si>
  <si>
    <t>D3ZBW5</t>
  </si>
  <si>
    <t>LOC685203</t>
  </si>
  <si>
    <t>tr|D3ZBW5|D3ZBW5_RAT Hypothetical protein LOC685203 OS=Rattus norvegicus OX=10116 GN=LOC685203 PE=1 SV=1</t>
  </si>
  <si>
    <t>Q5RJY4</t>
  </si>
  <si>
    <t>Dehydrogenase/reductase SDR family member 7B</t>
  </si>
  <si>
    <t>Dhrs7b</t>
  </si>
  <si>
    <t>sp|Q5RJY4|DRS7B_RAT Dehydrogenase/reductase SDR family member 7B OS=Rattus norvegicus OX=10116 GN=Dhrs7b PE=1 SV=1</t>
  </si>
  <si>
    <t>biological regulation;cell communication;cell surface receptor linked signaling pathway;cell-cell signaling;cellular process;cellular response to stimulus;establishment of localization;glutamate signaling pathway;ion transmembrane transport;ion transport;ionotropic glutamate receptor signaling pathway;positive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synaptic transmission, glutamatergic;positive regulation of transmission of nerve impulse;regulation of biological process;regulation of biological quality;regulation of cell communication;regulation of cellular process;regulation of multicellular organismal process;regulation of neurological system process;regulation of signaling;regulation of synapse structure and activity;regulation of synaptic transmission;regulation of synaptic transmission, glutamatergic;regulation of system process;regulation of transmission of nerve impulse;response to chemical stimulus;response to fungicide;response to stimulus;response to toxin;signal transduction;signaling;synaptic transmission;transmembrane transport;transport</t>
  </si>
  <si>
    <t>alpha-amino-3-hydroxy-5-methyl-4-isoxazole propionate selective glutamate receptor activity;channel activity;excitatory extracellular ligand-gated ion channel activity;extracellular ligand-gated ion channel activity;extracellular-glutamate-gated ion channel activity;gated channel activity;glutamate receptor activity;ion channel activity;ion transmembrane transporter activity;ionotropic glutamate receptor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</si>
  <si>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alpha-amino-3-hydroxy-5-methyl-4-isoxazolepropionic acid selective glutamate receptor complex;axon part;cell body;cell junction;cell part;cell projection;cell projection part;cytoskeletal part;dendrite;intracellular organelle part;intracellular part;ionotropic glutamate receptor complex;kainate selective glutamate receptor complex;macromolecular complex;membrane;membrane part;neuron projection;neuronal cell body;organelle part;plasma membrane part;postsynaptic density;postsynaptic membrane;protein complex;receptor complex;synapse;synapse part;synaptic membrane;terminal button</t>
  </si>
  <si>
    <t>GO:0006810;GO:0006811;GO:0007154;GO:0007165;GO:0007166;GO:0007215;GO:0007267;GO:0007268;GO:0009636;GO:0009987;GO:0010646;GO:0010647;GO:0023051;GO:0023052;GO:0023056;GO:0031644;GO:0031646;GO:0034220;GO:0035235;GO:0042221;GO:0044057;GO:0048518;GO:0048522;GO:0050789;GO:0050794;GO:0050803;GO:0050804;GO:0050806;GO:0050896;GO:0051234;GO:0051239;GO:0051240;GO:0051716;GO:0051966;GO:0051968;GO:0051969;GO:0051971;GO:0055085;GO:0060992;GO:0065007;GO:0065008</t>
  </si>
  <si>
    <t>GO:0004871;GO:0004872;GO:0004888;GO:0004970;GO:0004971;GO:0005215;GO:0005216;GO:0005230;GO:0005231;GO:0005234;GO:0008066;GO:0015075;GO:0015267;GO:0015276;GO:0022803;GO:0022834;GO:0022836;GO:0022838;GO:0022857;GO:0022891;GO:0022892;GO:0038023;GO:0060089</t>
  </si>
  <si>
    <t>GO:0008328;GO:0014069;GO:0016020;GO:0030054;GO:0030425;GO:0032281;GO:0032983;GO:0032991;GO:0033267;GO:0042995;GO:0043005;GO:0043025;GO:0043195;GO:0043234;GO:0043235;GO:0044297;GO:0044422;GO:0044424;GO:0044425;GO:0044430;GO:0044446;GO:0044456;GO:0044459;GO:0044463;GO:0044464;GO:0045202;GO:0045211;GO:0097060</t>
  </si>
  <si>
    <t>P19493</t>
  </si>
  <si>
    <t>Glutamate receptor 4</t>
  </si>
  <si>
    <t>Gria4</t>
  </si>
  <si>
    <t>sp|P19493|GRIA4_RAT Glutamate receptor 4 OS=Rattus norvegicus OX=10116 GN=Gria4 PE=1 SV=1</t>
  </si>
  <si>
    <t>biological regulation;cellular macromolecule metabolic process;cellular metabolic process;cellular process;cellular protein metabolic process;cellular response to stimulus;cellular response to stress;macromolecule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ufmylation;regulation of biological process;regulation of cellular process;regulation of estrogen receptor signaling pathway;regulation of response to stimulus;regulation of signal transduction;regulation of signaling;regulation of steroid hormone receptor signaling pathway;response to endoplasmic reticulum stress;response to stimulus;response to stress</t>
  </si>
  <si>
    <t>GO:0006464;GO:0006950;GO:0008152;GO:0009966;GO:0009987;GO:0019538;GO:0023051;GO:0032446;GO:0033143;GO:0033146;GO:0033554;GO:0034976;GO:0043170;GO:0043412;GO:0044237;GO:0044238;GO:0044260;GO:0044267;GO:0048583;GO:0050789;GO:0050794;GO:0050896;GO:0051716;GO:0065007;GO:0070647;GO:0071569</t>
  </si>
  <si>
    <t>Q5BJP3</t>
  </si>
  <si>
    <t>Ubiquitin-fold modifier 1</t>
  </si>
  <si>
    <t>Ufm1</t>
  </si>
  <si>
    <t>sp|Q5BJP3|UFM1_RAT Ubiquitin-fold modifier 1 OS=Rattus norvegicus OX=10116 GN=Ufm1 PE=3 SV=1</t>
  </si>
  <si>
    <t>anatomical structure development;anatomical structure morphogenesis;apoptosis;axon regeneration;axonogenesis;brain development;cell death;cell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endogenous stimulus;cellular response to estradiol stimulus;cellular response to estrogen stimulus;cellular response to hormone stimulus;cellular response to organic substance;cellular response to oxidative stress;cellular response to steroid hormone stimulus;cellular response to stimulus;cellular response to stress;cerebral cortex development;cytoskeleton organization;death;developmental process;hippocampus development;intermediate filament bundle assembly;intermediate filament cytoskeleton organization;intermediate filament organization;intermediate filament-based process;neuron projection development;neuron projection morphogenesis;neuron projection regeneration;organ development;organelle organization;ovarian follicle atresia;programmed cell death;regeneration;reproductive process;response to alkaloid;response to axon injury;response to chemical stimulus;response to cocaine;response to endogenous stimulus;response to estradiol stimulus;response to estrogen stimulus;response to hormone stimulus;response to organic cyclic compound;response to organic substance;response to oxidative stress;response to steroid hormone stimulus;response to stimulus;response to stress;response to tropane;response to wounding;spinal cord development</t>
  </si>
  <si>
    <t>binding;binding, bridging;protein binding;protein binding, bridging;protein dimerization activity;protein heterodimerization activity;structural constituent of cytoskeleton;structural molecule activity;toxin binding</t>
  </si>
  <si>
    <t>axon;cell part;cell projection;cytoplasm;cytoskeletal part;intermediate filament;intracellular membrane-bounded organelle;intracellular organelle;intracellular organelle part;intracellular part;macromolecular complex;membrane-bounded organelle;neuron projection;nucleus;organelle;organelle part;perikaryon;protein complex</t>
  </si>
  <si>
    <t>GO:0001552;GO:0006915;GO:0006950;GO:0006979;GO:0006996;GO:0007010;GO:0007409;GO:0007420;GO:0008219;GO:0009611;GO:0009653;GO:0009719;GO:0009725;GO:0009987;GO:0010033;GO:0012501;GO:0014070;GO:0014073;GO:0016043;GO:0016265;GO:0021510;GO:0021766;GO:0021987;GO:0022414;GO:0022607;GO:0030030;GO:0031099;GO:0031102;GO:0031103;GO:0031175;GO:0032355;GO:0032502;GO:0032870;GO:0032989;GO:0032990;GO:0033554;GO:0034599;GO:0042220;GO:0042221;GO:0043279;GO:0043627;GO:0045103;GO:0045104;GO:0045109;GO:0045110;GO:0048513;GO:0048545;GO:0048610;GO:0048678;GO:0048812;GO:0048856;GO:0048858;GO:0048869;GO:0050896;GO:0051716;GO:0070887;GO:0071310;GO:0071383;GO:0071391;GO:0071392;GO:0071495;GO:0071840;GO:0071841;GO:0071842;GO:0071844</t>
  </si>
  <si>
    <t>GO:0005198;GO:0005200;GO:0005488;GO:0005515;GO:0015643;GO:0030674;GO:0046982;GO:0046983;GO:0060090</t>
  </si>
  <si>
    <t>GO:0005634;GO:0005737;GO:0005882;GO:0030424;GO:0032991;GO:0042995;GO:0043005;GO:0043204;GO:0043226;GO:0043227;GO:0043229;GO:0043231;GO:0043234;GO:0044422;GO:0044424;GO:0044430;GO:0044446;GO:0044464</t>
  </si>
  <si>
    <t>P16884</t>
  </si>
  <si>
    <t>Neurofilament heavy polypeptide</t>
  </si>
  <si>
    <t>Nefh</t>
  </si>
  <si>
    <t>sp|P16884|NFH_RAT Neurofilament heavy polypeptide OS=Rattus norvegicus OX=10116 GN=Nefh PE=1 SV=4</t>
  </si>
  <si>
    <t>activation of protein kinase activity;activation of protein kinase C activity by G-protein coupled receptor protein signaling pathway;biological regulation;cell surface receptor linked signaling pathway;cellular component assembly;cellular component organization;cellular component organization or biogenesis;cellular process;cellular response to stimulus;G-protein coupled receptor protein signaling pathway;intracellular signal transduction;macromolecular complex assembly;macromolecular complex subunit organization;positive regulation of catalytic activity;positive regulation of kinase activity;positive regulation of molecular function;positive regulation of protein kinase activity;positive regulation of transferase activity;protein complex assembly;protein complex subunit organization;protein homooligomerization;protein oligomerization;regulation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chemical stimulus;response to organic substance;response to stimulus;signal transduction</t>
  </si>
  <si>
    <t>adenyl nucleotide binding;adenyl ribonucleotide binding;ATP binding;binding;catalytic activity;diacylglycerol kinase activity;kinase activity;NAD+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</si>
  <si>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membrane-bounded vesicle;cytoplasmic part;cytoplasmic vesicle;intracellular membrane-bounded organelle;intracellular organelle;intracellular part;membrane;membrane-bounded organelle;membrane-bounded vesicle;organelle;plasma membrane;vesicle</t>
  </si>
  <si>
    <t>GO:0001932;GO:0006461;GO:0007165;GO:0007166;GO:0007186;GO:0007205;GO:0009987;GO:0010033;GO:0016043;GO:0019220;GO:0019222;GO:0022607;GO:0031323;GO:0031399;GO:0032147;GO:0032268;GO:0033674;GO:0035556;GO:0042221;GO:0042325;GO:0043085;GO:0043549;GO:0043933;GO:0044093;GO:0045859;GO:0045860;GO:0050789;GO:0050790;GO:0050794;GO:0050896;GO:0051174;GO:0051246;GO:0051259;GO:0051260;GO:0051338;GO:0051347;GO:0051716;GO:0060255;GO:0065003;GO:0065007;GO:0065009;GO:0071822;GO:0071840;GO:0080090</t>
  </si>
  <si>
    <t>GO:0000166;GO:0003824;GO:0003951;GO:0004143;GO:0005488;GO:0005524;GO:0016301;GO:0016740;GO:0016772;GO:0016773;GO:0017076;GO:0030554;GO:0032553;GO:0032555;GO:0032559;GO:0035639</t>
  </si>
  <si>
    <t>GO:0005886;GO:0016020;GO:0016023;GO:0031410;GO:0031982;GO:0031988;GO:0043226;GO:0043227;GO:0043229;GO:0043231;GO:0044424;GO:0044444;GO:0044464</t>
  </si>
  <si>
    <t>F1M5T2</t>
  </si>
  <si>
    <t>Diacylglycerol kinase</t>
  </si>
  <si>
    <t>Dgkd</t>
  </si>
  <si>
    <t>tr|F1M5T2|F1M5T2_RAT Diacylglycerol kinase OS=Rattus norvegicus OX=10116 GN=Dgkd PE=1 SV=2</t>
  </si>
  <si>
    <t>autophagy;catabolic process;cellular catabolic process;cellular metabolic process;cellular process;establishment of localization;metabolic process;transport</t>
  </si>
  <si>
    <t>binding;carboxylic acid binding;coenzyme binding;cofactor binding;fatty acid binding;fatty-acyl-CoA binding;lipid binding;monocarboxylic acid binding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</si>
  <si>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part;organelle;organelle membrane;organelle part;peroxisomal membrane;peroxisomal part</t>
  </si>
  <si>
    <t>GO:0006810;GO:0006914;GO:0008152;GO:0009056;GO:0009987;GO:0044237;GO:0044248;GO:0051234</t>
  </si>
  <si>
    <t>GO:0000062;GO:0005488;GO:0005504;GO:0008289;GO:0031406;GO:0033293;GO:0048037;GO:0050662</t>
  </si>
  <si>
    <t>GO:0005778;GO:0016020;GO:0016021;GO:0031090;GO:0031224;GO:0031903;GO:0042579;GO:0043226;GO:0043227;GO:0043229;GO:0043231;GO:0044422;GO:0044424;GO:0044425;GO:0044438;GO:0044439;GO:0044444;GO:0044446;GO:0044464</t>
  </si>
  <si>
    <t>A0FKI7;A0A0G2K3Z5</t>
  </si>
  <si>
    <t>Acyl-CoA-binding domain-containing protein 5</t>
  </si>
  <si>
    <t>Acbd5</t>
  </si>
  <si>
    <t>sp|A0FKI7|ACBD5_RAT Acyl-CoA-binding domain-containing protein 5 OS=Rattus norvegicus OX=10116 GN=Acbd5 PE=1 SV=1;tr|A0A0G2K3Z5|A0A0G2K3Z5_RAT Acyl-CoA-binding domain-containing protein 5 OS=Rattus norvegicus OX=10116 PE=4 SV=1</t>
  </si>
  <si>
    <t>amine metabolic process;carboxylic acid metabolic process;catabolic process;cellular amine metabolic process;cellular amino acid metabolic process;cellular ketone metabolic process;cellular metabolic process;cellular nitrogen compound metabolic process;cellular process;macromolecule catabolic process;macromolecule metabolic process;metabolic process;nitrogen compound metabolic process;organic acid metabolic process;oxoacid metabolic process;primary metabolic process;protein catabolic process;protein metabolic process;small molecule metabolic process</t>
  </si>
  <si>
    <t>aminoacylase activity;binding;catalytic activity;cation binding;hydrolase activity;hydrolase activity, acting on carbon-nitrogen (but not peptide) bonds;hydrolase activity, acting on carbon-nitrogen (but not peptide) bonds, in linear amides;ion binding;metal ion binding;metallopeptidase activity;peptidase activity;peptidase activity, acting on L-amino acid peptides</t>
  </si>
  <si>
    <t>GO:0006082;GO:0006520;GO:0006807;GO:0008152;GO:0009056;GO:0009057;GO:0009308;GO:0009987;GO:0019538;GO:0019752;GO:0030163;GO:0034641;GO:0042180;GO:0043170;GO:0043436;GO:0044106;GO:0044237;GO:0044238;GO:0044281</t>
  </si>
  <si>
    <t>GO:0003824;GO:0004046;GO:0005488;GO:0008233;GO:0008237;GO:0016787;GO:0016810;GO:0016811;GO:0043167;GO:0043169;GO:0046872;GO:0070011</t>
  </si>
  <si>
    <t>Q6AYS7</t>
  </si>
  <si>
    <t>Aminoacylase-1A</t>
  </si>
  <si>
    <t>Acy1a</t>
  </si>
  <si>
    <t>sp|Q6AYS7|ACY1A_RAT Aminoacylase-1A OS=Rattus norvegicus OX=10116 GN=Acy1a PE=1 SV=1</t>
  </si>
  <si>
    <t>alpha-glucosidase activity;binding;carbohydrate binding;catalytic activity;glucosidase activity;hydrolase activity;hydrolase activity, acting on glycosyl bonds;hydrolase activity, hydrolyzing O-glycosyl compounds;maltose alpha-glucosidase activity</t>
  </si>
  <si>
    <t>cell part;cytoplasmic part;intracellular membrane-bounded organelle;intracellular organelle;intracellular organelle part;intracellular part;lysosomal membrane;lysosome;lytic vacuole;membrane;membrane-bounded organelle;organelle;organelle membrane;organelle part;vacuolar membrane;vacuolar part;vacuole</t>
  </si>
  <si>
    <t>Galactose metabolism;Lysosome;Starch and sucrose metabolism</t>
  </si>
  <si>
    <t>GO:0003824;GO:0004553;GO:0004558;GO:0005488;GO:0015926;GO:0016787;GO:0016798;GO:0030246;GO:0032450</t>
  </si>
  <si>
    <t>GO:0000323;GO:0005764;GO:0005765;GO:0005773;GO:0005774;GO:0016020;GO:0031090;GO:0043226;GO:0043227;GO:0043229;GO:0043231;GO:0044422;GO:0044424;GO:0044437;GO:0044444;GO:0044446;GO:0044464</t>
  </si>
  <si>
    <t>ko00052;ko00500;ko04142</t>
  </si>
  <si>
    <t>Q6P7A9</t>
  </si>
  <si>
    <t>Lysosomal alpha-glucosidase</t>
  </si>
  <si>
    <t>Gaa</t>
  </si>
  <si>
    <t>sp|Q6P7A9|LYAG_RAT Lysosomal alpha-glucosidase OS=Rattus norvegicus OX=10116 GN=Gaa PE=2 SV=1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</si>
  <si>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metabolic process;cellular metabolic process;cellular process;cellular protein metabolic process;cytoskeleton organization;dendrite morphogenesis;developmental process;localization;lysosome localization;macromolecule metabolic process;macromolecule modification;metabolic process;microtubule cytoskeleton organization;microtubule-based process;negative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disassembly;neuron projection morphogenesis;N-terminal peptidyl-L-cysteine N-palmitoylation;N-terminal protein amino acid modification;N-terminal protein lipidation;N-terminal protein palmitoylation;organelle localization;organelle organization;peptidyl-amino acid modification;peptidyl-cysteine modification;primary metabolic process;protein acylation;protein lipidation;protein metabolic process;protein modification process;protein palmitoylation;regulation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</si>
  <si>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part;cis-Golgi network;cytoplasmic membrane-bounded vesicle;cytoplasmic part;cytoplasmic vesicle;cytoskeletal part;Golgi apparatus part;Golgi-associated vesicle;intracellular membrane-bounded organelle;intracellular organelle;intracellular organelle part;intracellular part;macromolecular complex;membrane-bounded organelle;membrane-bounded vesicle;microtubule;organelle;organelle part;protein complex;vesicle</t>
  </si>
  <si>
    <t>GO:0000226;GO:0006464;GO:0006497;GO:0006498;GO:0006500;GO:0006996;GO:0007010;GO:0007017;GO:0007026;GO:0008152;GO:0009653;GO:0009987;GO:0010639;GO:0016043;GO:0018009;GO:0018193;GO:0018198;GO:0018345;GO:0019538;GO:0030030;GO:0031110;GO:0031111;GO:0031114;GO:0031365;GO:0032418;GO:0032502;GO:0032886;GO:0032989;GO:0032990;GO:0033043;GO:0043170;GO:0043242;GO:0043244;GO:0043412;GO:0043543;GO:0044237;GO:0044238;GO:0044260;GO:0044267;GO:0048519;GO:0048523;GO:0048812;GO:0048813;GO:0048858;GO:0048869;GO:0050789;GO:0050794;GO:0051128;GO:0051129;GO:0051179;GO:0051493;GO:0051494;GO:0051640;GO:0051641;GO:0065007;GO:0070507;GO:0071840;GO:0071841;GO:0071842</t>
  </si>
  <si>
    <t>GO:0005798;GO:0005801;GO:0005874;GO:0016023;GO:0031410;GO:0031982;GO:0031988;GO:0032991;GO:0043226;GO:0043227;GO:0043229;GO:0043231;GO:0043234;GO:0044422;GO:0044424;GO:0044430;GO:0044431;GO:0044444;GO:0044446;GO:0044464</t>
  </si>
  <si>
    <t>D3ZT16</t>
  </si>
  <si>
    <t>Map6d1</t>
  </si>
  <si>
    <t>tr|D3ZT16|D3ZT16_RAT MAP6 domain-containing 1 OS=Rattus norvegicus OX=10116 GN=Map6d1 PE=1 SV=1</t>
  </si>
  <si>
    <t>biological regulation;cell communication;cell-cell signaling;cellular chemical homeostasis;cellular homeostasis;cellular ion homeostasis;cellular localization;cellular process;cellular response to stimulus;chemical homeostasis;homeostatic process;intracellular signal transduction;ion homeostasis;localization;localization within membrane;neuron-neuron synaptic transmission;regulation of alpha-amino-3-hydroxy-5-methyl-4-isoxazole propionate selective glutamate receptor activity;regulation of biological process;regulation of biological quality;regulation of cellular process;regulation of membrane potential;regulation of molecular function;regulation of receptor activity;regulation of response to stimulus;regulation of signal transduction;regulation of signaling;response to stimulus;signal transduction;signaling;synaptic transmission;synaptic transmission, glutamatergic</t>
  </si>
  <si>
    <t>alpha-amino-3-hydroxy-5-methyl-4-isoxazolepropionic acid selective glutamate receptor complex;cell junction;cell part;cell projection;cell projection part;cytoplasmic part;cytoskeletal part;dendrite;dendritic shaft;dendritic spine;endoplasmic reticulum membrane;endoplasmic reticulum part;intracellular organelle part;intracellular part;ionotropic glutamate receptor complex;macromolecular complex;membrane;membrane part;neuron projection;neuron spine;organelle membrane;organelle part;plasma membrane part;postsynaptic density;postsynaptic membrane;protein complex;receptor complex;synapse part;synaptic membrane</t>
  </si>
  <si>
    <t>GO:0006873;GO:0007154;GO:0007165;GO:0007267;GO:0007268;GO:0007270;GO:0009966;GO:0009987;GO:0010469;GO:0019725;GO:0023051;GO:0023052;GO:0035249;GO:0035556;GO:0042391;GO:0042592;GO:0048583;GO:0048878;GO:0050789;GO:0050794;GO:0050801;GO:0050896;GO:0051179;GO:0051641;GO:0051668;GO:0051716;GO:0055082;GO:0065007;GO:0065008;GO:0065009;GO:2000311</t>
  </si>
  <si>
    <t>GO:0005789;GO:0008328;GO:0014069;GO:0016020;GO:0030054;GO:0030425;GO:0031090;GO:0032281;GO:0032991;GO:0042995;GO:0043005;GO:0043197;GO:0043198;GO:0043234;GO:0043235;GO:0044309;GO:0044422;GO:0044424;GO:0044425;GO:0044430;GO:0044432;GO:0044444;GO:0044446;GO:0044456;GO:0044459;GO:0044463;GO:0044464;GO:0045211;GO:0097060</t>
  </si>
  <si>
    <t>Q5BJU5</t>
  </si>
  <si>
    <t>Protein cornichon homolog 2</t>
  </si>
  <si>
    <t>Cnih2</t>
  </si>
  <si>
    <t>sp|Q5BJU5|CNIH2_RAT Protein cornichon homolog 2 OS=Rattus norvegicus OX=10116 GN=Cnih2 PE=1 SV=1</t>
  </si>
  <si>
    <t>P56571</t>
  </si>
  <si>
    <t>ES1 protein homolog, mitochondrial</t>
  </si>
  <si>
    <t>sp|P56571|ES1_RAT ES1 protein homolog, mitochondrial OS=Rattus norvegicus OX=10116 PE=1 SV=2</t>
  </si>
  <si>
    <t>anatomical structure development;anatomical structure formation involved in morphogenesis;biological regulation;blastocyst development;cellular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stimulus;developmental process;macromolecule metabolic process;metabolic process;myoblast fusion;primary metabolic process;protein autoprocessing;protein maturation;protein metabolic process;protein processing;proteolysis;regulation of biological process;regulation of cellular component organization;regulation of cellular process;regulation of cytoskeleton organization;regulation of organelle organization;response to acid;response to amine stimulus;response to amino acid stimulus;response to chemical stimulus;response to endogenous stimulus;response to hypoxia;response to organic nitrogen;response to organic substance;response to oxygen levels;response to stimulus;response to stress;syncytium formation;syncytium formation by plasma membrane fusion</t>
  </si>
  <si>
    <t>binding;calcium ion binding;calcium-dependent cysteine-type endopeptidase activity;catalytic activity;cation binding;cysteine-type endopeptidase activity;cysteine-type peptidase activity;cytoskeletal protein binding;endopeptidase activity;hydrolase activity;ion binding;metal ion binding;peptidase activity;peptidase activity, acting on L-amino acid peptides;protein binding;protein dimerization activity;protein heterodimerization activity</t>
  </si>
  <si>
    <t>adherens junction;anchoring junction;cell junction;cell part;cell projection;cell-substrate adherens junction;cell-substrate junction;chromatin;chromosomal part;cytoplasm;cytoplasmic part;cytosol;dendrite;endoplasmic reticulum part;extracellular membrane-bounded organelle;extracellular organelle;extracellular region part;extracellular vesicular exosome;focal adhesion;Golgi apparatus;intracellular membrane-bounded organelle;intracellular organelle;intracellular organelle part;intracellular part;membrane;membrane part;membrane raft;membrane-bounded organelle;membrane-bounded vesicle;neuron projection;nucleus;organelle;organelle part;perinuclear endoplasmic reticulum;plasma membrane;pseudopodium;vesicle</t>
  </si>
  <si>
    <t>Alzheimer's disease;Apoptosis;Focal adhesion;Protein processing in endoplasmic reticulum</t>
  </si>
  <si>
    <t>GO:0000768;GO:0001101;GO:0001666;GO:0001824;GO:0006508;GO:0006949;GO:0006950;GO:0007520;GO:0008152;GO:0009719;GO:0009987;GO:0010033;GO:0010243;GO:0014075;GO:0016485;GO:0016540;GO:0019538;GO:0032502;GO:0033043;GO:0042221;GO:0043170;GO:0043200;GO:0044238;GO:0048646;GO:0048856;GO:0050789;GO:0050794;GO:0050896;GO:0051128;GO:0051493;GO:0051604;GO:0051716;GO:0065007;GO:0070482;GO:0070887;GO:0071229;GO:0071230;GO:0071310;GO:0071417;GO:0071418;GO:0071495</t>
  </si>
  <si>
    <t>GO:0003824;GO:0004175;GO:0004197;GO:0004198;GO:0005488;GO:0005509;GO:0005515;GO:0008092;GO:0008233;GO:0008234;GO:0016787;GO:0043167;GO:0043169;GO:0046872;GO:0046982;GO:0046983;GO:0070011</t>
  </si>
  <si>
    <t>GO:0000785;GO:0005634;GO:0005737;GO:0005794;GO:0005829;GO:0005886;GO:0005912;GO:0005924;GO:0005925;GO:0016020;GO:0030054;GO:0030055;GO:0030425;GO:0031143;GO:0031982;GO:0031988;GO:0042995;GO:0043005;GO:0043226;GO:0043227;GO:0043229;GO:0043230;GO:0043231;GO:0044421;GO:0044422;GO:0044424;GO:0044425;GO:0044427;GO:0044432;GO:0044444;GO:0044446;GO:0044464;GO:0045121;GO:0065010;GO:0070062;GO:0070161;GO:0097038</t>
  </si>
  <si>
    <t>ko04141;ko04210;ko04510;ko05010</t>
  </si>
  <si>
    <t>Q07009</t>
  </si>
  <si>
    <t>Calpain-2 catalytic subunit</t>
  </si>
  <si>
    <t>Capn2</t>
  </si>
  <si>
    <t>sp|Q07009|CAN2_RAT Calpain-2 catalytic subunit OS=Rattus norvegicus OX=10116 GN=Capn2 PE=1 SV=3</t>
  </si>
  <si>
    <t>cellular component organization;cellular component organization at cellular level;cellular component organization or biogenesis;cellular component organization or biogenesis at cellular level;cellular process;cytoplasmic microtubule organization;cytoskeleton organization;metabolic process;microtubule cytoskeleton organization;microtubule severing;microtubule-based process;organelle organization</t>
  </si>
  <si>
    <t>GO:0000226;GO:0006996;GO:0007010;GO:0007017;GO:0008152;GO:0009987;GO:0016043;GO:0031122;GO:0051013;GO:0071840;GO:0071841;GO:0071842</t>
  </si>
  <si>
    <t>F1M5A4;A0A0G2K0I1</t>
  </si>
  <si>
    <t>Katanin p60 ATPase-containing subunit A-like 2</t>
  </si>
  <si>
    <t>Katnal2</t>
  </si>
  <si>
    <t>tr|F1M5A4|F1M5A4_RAT Katanin p60 ATPase-containing subunit A-like 2 OS=Rattus norvegicus OX=10116 GN=Katnal2 PE=3 SV=3;tr|A0A0G2K0I1|A0A0G2K0I1_RAT Spermatogenesis-associated 5 OS=Rattus norvegicus OX=10116 GN=Spata5 PE=1 SV=1</t>
  </si>
  <si>
    <t>biological regulation;positive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</t>
  </si>
  <si>
    <t>cell part;cell surface</t>
  </si>
  <si>
    <t>GO:0001558;GO:0010720;GO:0010769;GO:0010975;GO:0022603;GO:0022604;GO:0030307;GO:0030516;GO:0031344;GO:0031346;GO:0040008;GO:0045595;GO:0045597;GO:0045664;GO:0045773;GO:0045927;GO:0048518;GO:0048522;GO:0048638;GO:0048639;GO:0050767;GO:0050769;GO:0050770;GO:0050772;GO:0050789;GO:0050793;GO:0050794;GO:0051094;GO:0051128;GO:0051130;GO:0051239;GO:0051960;GO:0060284;GO:0061387;GO:0065007;GO:2000026</t>
  </si>
  <si>
    <t>GO:0009986;GO:0044464</t>
  </si>
  <si>
    <t>M0R4G0</t>
  </si>
  <si>
    <t>LOC100910729</t>
  </si>
  <si>
    <t>tr|M0R4G0|M0R4G0_RAT Immunoglobulin superfamily-containing leucine-rich repeat 2 OS=Rattus norvegicus OX=10116 GN=Islr2 PE=4 SV=2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</si>
  <si>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transport;response to chemical stimulus;response to hydrogen peroxide;response to inorganic substance;response to oxidative stress;response to reactive oxygen species;response to stimulus;response to stress;transport</t>
  </si>
  <si>
    <t>GO:0000302;GO:0006605;GO:0006606;GO:0006810;GO:0006886;GO:0006913;GO:0006950;GO:0006979;GO:0010035;GO:0015031;GO:0017038;GO:0042221;GO:0042542;GO:0045184;GO:0046907;GO:0050896;GO:0051169;GO:0051170;GO:0051234;GO:0051649</t>
  </si>
  <si>
    <t>Q56R17</t>
  </si>
  <si>
    <t>Importin subunit alpha</t>
  </si>
  <si>
    <t>Kpna4</t>
  </si>
  <si>
    <t>tr|Q56R17|Q56R17_RAT Importin subunit alpha OS=Rattus norvegicus OX=10116 GN=Kpna4 PE=1 SV=1</t>
  </si>
  <si>
    <t>anion transport;carboxylic acid metabolic process;carboxylic acid transport;cellular ketone metabolic process;cellular metabolic process;cellular process;establishment of localization;establishment of localization in cell;intracellular transport;ion transport;metabolic process;mitochondrial pyruvate transport;mitochondrial transport;monocarboxylic acid metabolic process;monocarboxylic acid transport;organic acid metabolic process;organic acid transport;organic anion transport;organic substance transport;oxoacid metabolic process;pyruvate metabolic process;pyruvate transport;small molecule metabolic process;transport</t>
  </si>
  <si>
    <t>carboxylic acid transmembrane transporter activity;monocarboxylic acid transmembrane transporter activity;organic acid transmembrane transporter activity;pyruvate transmembrane transporter activity;substrate-specific transmembrane transporter activity;substrate-specific transporter activity;transmembrane transporter activity;transporter activity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</si>
  <si>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</t>
  </si>
  <si>
    <t>GO:0006082;GO:0006090;GO:0006810;GO:0006811;GO:0006820;GO:0006839;GO:0006848;GO:0006850;GO:0008152;GO:0009987;GO:0015711;GO:0015718;GO:0015849;GO:0019752;GO:0032787;GO:0042180;GO:0043436;GO:0044237;GO:0044281;GO:0046907;GO:0046942;GO:0051234;GO:0051649;GO:0071702</t>
  </si>
  <si>
    <t>GO:0005215;GO:0005342;GO:0008028;GO:0022857;GO:0022891;GO:0022892;GO:0046943;GO:0050833</t>
  </si>
  <si>
    <t>GO:0005743;GO:0016020;GO:0016021;GO:0019866;GO:0031090;GO:0031224;GO:0031966;GO:0044422;GO:0044424;GO:0044425;GO:0044429;GO:0044444;GO:0044446;GO:0044464</t>
  </si>
  <si>
    <t>P63031</t>
  </si>
  <si>
    <t>Mitochondrial pyruvate carrier 1</t>
  </si>
  <si>
    <t>Mpc1</t>
  </si>
  <si>
    <t>sp|P63031|MPC1_RAT Mitochondrial pyruvate carrier 1 OS=Rattus norvegicus OX=10116 GN=Mpc1 PE=3 SV=1</t>
  </si>
  <si>
    <t>biological regulation;positive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</t>
  </si>
  <si>
    <t>GO:0009966;GO:0009967;GO:0010627;GO:0010646;GO:0010647;GO:0010740;GO:0023051;GO:0023056;GO:0043122;GO:0043123;GO:0048518;GO:0048522;GO:0048583;GO:0048584;GO:0050789;GO:0050794;GO:0065007</t>
  </si>
  <si>
    <t>B0BN20</t>
  </si>
  <si>
    <t>Tspan6</t>
  </si>
  <si>
    <t>tr|B0BN20|B0BN20_RAT Tetraspanin OS=Rattus norvegicus OX=10116 GN=Tspan6 PE=1 SV=1</t>
  </si>
  <si>
    <t>carboxylic acid metabolic process;cellular ketone metabolic process;cellular lipid metabolic process;cellular metabolic process;cellular process;fatty acid metabolic process;icosanoid metabolic process;lipid metabolic process;metabolic process;monocarboxylic acid metabolic process;organic acid metabolic process;oxoacid metabolic process;primary metabolic process;prostaglandin metabolic process;prostanoid metabolic process;small molecule metabolic process;unsaturated fatty acid metabolic process</t>
  </si>
  <si>
    <t>15-oxoprostaglandin 13-oxidase activity;catalytic activity;oxidoreductase activity;oxidoreductase activity, acting on the CH-CH group of donors;oxidoreductase activity, acting on the CH-CH group of donors, NAD or NADP as acceptor</t>
  </si>
  <si>
    <t>GO:0006082;GO:0006629;GO:0006631;GO:0006690;GO:0006692;GO:0006693;GO:0008152;GO:0009987;GO:0019752;GO:0032787;GO:0033559;GO:0042180;GO:0043436;GO:0044237;GO:0044238;GO:0044255;GO:0044281</t>
  </si>
  <si>
    <t>GO:0003824;GO:0016491;GO:0016627;GO:0016628;GO:0047522</t>
  </si>
  <si>
    <t>Q5BK81</t>
  </si>
  <si>
    <t>Prostaglandin reductase 2</t>
  </si>
  <si>
    <t>Ptgr2</t>
  </si>
  <si>
    <t>sp|Q5BK81|PTGR2_RAT Prostaglandin reductase 2 OS=Rattus norvegicus OX=10116 GN=Ptgr2 PE=2 SV=2</t>
  </si>
  <si>
    <t>actin cytoskeleton organization;actin cytoskeleton reorganization;actin filament bundle assembly;actin filament organization;actin filament-based process;actomyosin structure organization;biological regulation;cell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organization;regulation of biological process;regulation of cellular metabolic process;regulation of cellular process;regulation of metabolic process;regulation of phosphate metabolic process;regulation of phosphorus metabolic process;regulation of phosphorylation;stress fiber assembly</t>
  </si>
  <si>
    <t>actin binding;binding;cytoskeletal protein binding;enzyme binding;enzyme inhibitor activity;enzyme regulator activity;phosphatase binding;phosphatase inhibitor activity;phosphatase regulator activity;protein binding;protein phosphatase 1 binding;protein phosphatase binding;protein phosphatase inhibitor activity;protein phosphatase regulator activity;protein phosphatase type 1 regulator activity</t>
  </si>
  <si>
    <t>cell junction;cell part;cytoplasmic part;cytosol;intracellular membrane-bounded organelle;intracellular organelle;intracellular part;membrane-bounded organelle;nucleus;organelle;synapse</t>
  </si>
  <si>
    <t>GO:0006928;GO:0006996;GO:0007010;GO:0007015;GO:0009987;GO:0016043;GO:0019220;GO:0019222;GO:0022607;GO:0030029;GO:0030036;GO:0031032;GO:0031323;GO:0031532;GO:0040011;GO:0042325;GO:0043149;GO:0048870;GO:0050789;GO:0050794;GO:0051017;GO:0051174;GO:0065007;GO:0071840;GO:0071841;GO:0071842;GO:0071844</t>
  </si>
  <si>
    <t>GO:0003779;GO:0004857;GO:0004864;GO:0005488;GO:0005515;GO:0008092;GO:0008157;GO:0008599;GO:0019208;GO:0019212;GO:0019888;GO:0019899;GO:0019902;GO:0019903;GO:0030234</t>
  </si>
  <si>
    <t>GO:0005634;GO:0005829;GO:0030054;GO:0043226;GO:0043227;GO:0043229;GO:0043231;GO:0044424;GO:0044444;GO:0044464;GO:0045202</t>
  </si>
  <si>
    <t>P62024;F1LNB2</t>
  </si>
  <si>
    <t>Phosphatase and actin regulator 1;Phosphatase and actin regulator</t>
  </si>
  <si>
    <t>Phactr1</t>
  </si>
  <si>
    <t>sp|P62024|PHAR1_RAT Phosphatase and actin regulator 1 OS=Rattus norvegicus OX=10116 GN=Phactr1 PE=1 SV=1;tr|F1LNB2|F1LNB2_RAT Phosphatase and actin regulator OS=Rattus norvegicus OX=10116 PE=3 SV=3</t>
  </si>
  <si>
    <t>actin filament capping;barbed-end actin filament capping;biological regulation;cell communication;cellular component organization;cellular component organization or biogenesis;cellular process;cellular response to chemical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vitamin;cellular response to vitamin A;maintenance of location;maintenance of protein location;negative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lamellipodium assembly;positive regulation of neurogenesis;regulation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lamellipodium assembly;regulation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polymerization;response to chemical stimulus;response to external stimulus;response to extracellular stimulus;response to growth factor stimulus;response to nutrient;response to nutrient levels;response to organic substance;response to retinoic acid;response to stimulus;response to vitamin;response to vitamin A;sequestering of actin monomers</t>
  </si>
  <si>
    <t>adenyl nucleotide binding;adenyl ribonucleotide binding;ATP binding;binding;catalytic activity;kinase activity;lipid binding;nucleotide binding;phosphatidylinositol binding;phosphatidylinositol-4,5-bisphosphate binding;phospholipid binding;purine nucleotide binding;purine ribonucleoside triphosphate binding;purine ribonucleotide binding;ribonucleotide binding;transferase activity;transferase activity, transferring phosphorus-containing groups</t>
  </si>
  <si>
    <t>cell part;cell projection;cell projection part;contractile fiber;cytoplasmic part;extracellular membrane-bounded organelle;extracellular organelle;extracellular region part;extracellular vesicular exosome;filopodium;growth cone;intracellular non-membrane-bounded organelle;intracellular organelle;intracellular part;lamellipodium;membrane-bounded organelle;membrane-bounded vesicle;microvillus;myofibril;non-membrane-bounded organelle;organelle;organelle part;perinuclear region of cytoplasm;site of polarized growth;stereocilium;vesicle</t>
  </si>
  <si>
    <t>GO:0001558;GO:0007154;GO:0007584;GO:0008064;GO:0009605;GO:0009987;GO:0009991;GO:0010033;GO:0010591;GO:0010592;GO:0010639;GO:0010720;GO:0010769;GO:0010975;GO:0016043;GO:0022603;GO:0022604;GO:0030307;GO:0030516;GO:0030832;GO:0030833;GO:0030834;GO:0030835;GO:0030837;GO:0031333;GO:0031344;GO:0031346;GO:0031667;GO:0031668;GO:0031669;GO:0031670;GO:0032271;GO:0032272;GO:0032526;GO:0032535;GO:0032956;GO:0032970;GO:0033043;GO:0033189;GO:0033273;GO:0040008;GO:0042221;GO:0042989;GO:0043242;GO:0043244;GO:0043254;GO:0044087;GO:0045185;GO:0045595;GO:0045597;GO:0045664;GO:0045773;GO:0045927;GO:0048518;GO:0048519;GO:0048522;GO:0048523;GO:0048638;GO:0048639;GO:0050767;GO:0050769;GO:0050770;GO:0050772;GO:0050789;GO:0050793;GO:0050794;GO:0050896;GO:0051016;GO:0051094;GO:0051128;GO:0051129;GO:0051130;GO:0051235;GO:0051239;GO:0051493;GO:0051494;GO:0051693;GO:0051716;GO:0051960;GO:0060284;GO:0060491;GO:0061387;GO:0065007;GO:0065008;GO:0070848;GO:0070887;GO:0071295;GO:0071299;GO:0071300;GO:0071310;GO:0071363;GO:0071496;GO:0071840;GO:0090066;GO:2000026</t>
  </si>
  <si>
    <t>GO:0000166;GO:0003824;GO:0005488;GO:0005524;GO:0005543;GO:0005546;GO:0008289;GO:0016301;GO:0016740;GO:0016772;GO:0017076;GO:0030554;GO:0032553;GO:0032555;GO:0032559;GO:0035091;GO:0035639</t>
  </si>
  <si>
    <t>GO:0005902;GO:0030016;GO:0030027;GO:0030175;GO:0030426;GO:0030427;GO:0031982;GO:0031988;GO:0032420;GO:0042995;GO:0043226;GO:0043227;GO:0043228;GO:0043229;GO:0043230;GO:0043232;GO:0043292;GO:0044421;GO:0044422;GO:0044424;GO:0044444;GO:0044463;GO:0044464;GO:0048471;GO:0065010;GO:0070062</t>
  </si>
  <si>
    <t>B0BMY7</t>
  </si>
  <si>
    <t>Twf2</t>
  </si>
  <si>
    <t>tr|B0BMY7|B0BMY7_RAT Protein tyrosine kinase 9-like (A6-related protein) (Predicted), isoform CRA_b OS=Rattus norvegicus OX=10116 GN=Twf2 PE=1 SV=1</t>
  </si>
  <si>
    <t>G3V8Z5;M0R4Z4;D3ZE07;E9PSU8;M0R936</t>
  </si>
  <si>
    <t>LOC680329;LOC682352</t>
  </si>
  <si>
    <t>tr|G3V8Z5|G3V8Z5_RAT Uncharacterized protein OS=Rattus norvegicus OX=10116 PE=1 SV=2;tr|M0R4Z4|M0R4Z4_RAT Uncharacterized protein OS=Rattus norvegicus OX=10116 PE=1 SV=2;tr|D3ZE07|D3ZE07_RAT Uncharacterized protein OS=Rattus norvegicus OX=10116 PE=4 SV=3;t</t>
  </si>
  <si>
    <t>catabolic process;cellular catabolic process;cellular macromolecule catabolic process;cellular macromolecule metabolic process;cellular metabolic process;cellular process;cellular protein metabolic process;chordate embryonic development;cullin deneddylation;developmental process;embryo development;embryo development ending in birth or egg hatching;in utero embryonic development;macromolecule catabolic process;macromolecule metabolic process;macromolecule modification;metabolic process;modification-dependent macromolecule catabolic process;modification-dependent protein catabolic process;primary metabolic process;protein deneddylation;protein metabolic process;protein modification by small protein conjugation or removal;protein modification by small protein removal;protein modification process;proteolysis;proteolysis involved in cellular protein catabolic process;ubiquitin-dependent protein catabolic process</t>
  </si>
  <si>
    <t>cell part;cytoplasm;intracellular organelle part;intracellular part;macromolecular complex;nuclear part;nucleoplasm;organelle part;protein complex;signalosome</t>
  </si>
  <si>
    <t>GO:0000338;GO:0001701;GO:0006464;GO:0006508;GO:0006511;GO:0008152;GO:0009056;GO:0009057;GO:0009790;GO:0009792;GO:0009987;GO:0010388;GO:0019538;GO:0019941;GO:0032502;GO:0043009;GO:0043170;GO:0043412;GO:0043632;GO:0044237;GO:0044238;GO:0044248;GO:0044260;GO:0044265;GO:0044267;GO:0051603;GO:0070646;GO:0070647</t>
  </si>
  <si>
    <t>GO:0005654;GO:0005737;GO:0008180;GO:0032991;GO:0043234;GO:0044422;GO:0044424;GO:0044428;GO:0044446;GO:0044464</t>
  </si>
  <si>
    <t>Q68FW9</t>
  </si>
  <si>
    <t>COP9 signalosome complex subunit 3</t>
  </si>
  <si>
    <t>Cops3</t>
  </si>
  <si>
    <t>sp|Q68FW9|CSN3_RAT COP9 signalosome complex subunit 3 OS=Rattus norvegicus OX=10116 GN=Cops3 PE=1 SV=1</t>
  </si>
  <si>
    <t>D4ADF5;B1H286</t>
  </si>
  <si>
    <t>D4ADF5</t>
  </si>
  <si>
    <t>Pdcd5</t>
  </si>
  <si>
    <t>tr|D4ADF5|D4ADF5_RAT Programmed cell death 5 OS=Rattus norvegicus OX=10116 GN=Pdcd5 PE=1 SV=1</t>
  </si>
  <si>
    <t>A0A0G2K722;A0A0G2K6T8;F1LVL4</t>
  </si>
  <si>
    <t>LOC100363935</t>
  </si>
  <si>
    <t>tr|A0A0G2K722|A0A0G2K722_RAT Uncharacterized protein OS=Rattus norvegicus OX=10116 PE=4 SV=1;tr|A0A0G2K6T8|A0A0G2K6T8_RAT Uncharacterized protein OS=Rattus norvegicus OX=10116 PE=4 SV=1;tr|F1LVL4|F1LVL4_RAT Uncharacterized protein OS=Rattus norvegicus OX=1</t>
  </si>
  <si>
    <t>A0A0G2K9L2</t>
  </si>
  <si>
    <t>Tom1l2</t>
  </si>
  <si>
    <t>tr|A0A0G2K9L2|A0A0G2K9L2_RAT Target of myb1-like 2 membrane-trafficking protein OS=Rattus norvegicus OX=10116 GN=Tom1l2 PE=1 SV=1</t>
  </si>
  <si>
    <t>cell communication;cell-cell signaling;cellular component organization;cellular component organization or biogenesis;cellular process;neuromuscular junction development;signaling;synapse organization;synaptic transmission</t>
  </si>
  <si>
    <t>binding;calcium channel activity;cation channel activity;cation transmembrane transporter activity;channel activity;enzyme binding;gated channel activity;high voltage-gated calcium channel activity;ion channel activity;ion transmembrane transporter activity;kinase binding;passive transmembrane transporter activity;phosphoprotein binding;protein binding;protein domain specific binding;protein kinase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</si>
  <si>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part;ion channel complex;macromolecular complex;membrane;membrane part;plasma membrane;plasma membrane part;protein complex;sarcolemma;voltage-gated calcium channel complex</t>
  </si>
  <si>
    <t>GO:0007154;GO:0007267;GO:0007268;GO:0007528;GO:0009987;GO:0016043;GO:0023052;GO:0050808;GO:0071840</t>
  </si>
  <si>
    <t>GO:0005215;GO:0005216;GO:0005244;GO:0005245;GO:0005261;GO:0005262;GO:0005488;GO:0005515;GO:0008324;GO:0008331;GO:0015075;GO:0015267;GO:0019899;GO:0019900;GO:0019901;GO:0019904;GO:0022803;GO:0022832;GO:0022836;GO:0022838;GO:0022843;GO:0022857;GO:0022891;GO:0022892;GO:0051219</t>
  </si>
  <si>
    <t>GO:0005886;GO:0005891;GO:0016020;GO:0032991;GO:0034702;GO:0034703;GO:0034704;GO:0042383;GO:0043234;GO:0044425;GO:0044459;GO:0044464</t>
  </si>
  <si>
    <t>P54283</t>
  </si>
  <si>
    <t>Voltage-dependent L-type calcium channel subunit beta-1</t>
  </si>
  <si>
    <t>Cacnb1</t>
  </si>
  <si>
    <t>sp|P54283|CACB1_RAT Voltage-dependent L-type calcium channel subunit beta-1 OS=Rattus norvegicus OX=10116 GN=Cacnb1 PE=1 SV=1</t>
  </si>
  <si>
    <t>A0A0G2JWC7</t>
  </si>
  <si>
    <t>Fermt2</t>
  </si>
  <si>
    <t>tr|A0A0G2JWC7|A0A0G2JWC7_RAT Fermitin family member 2 OS=Rattus norvegicus OX=10116 GN=Fermt2 PE=1 SV=1</t>
  </si>
  <si>
    <t>cell body;cell part;cell projection part;cytoplasmic membrane-bounded vesicle;cytoplasmic part;cytoplasmic vesicle;growth cone;intracellular membrane-bounded organelle;intracellular organelle;intracellular part;membrane-bounded organelle;membrane-bounded vesicle;neuronal cell body;organelle;site of polarized growth;transport vesicle;vesicle</t>
  </si>
  <si>
    <t>GO:0016023;GO:0030133;GO:0030426;GO:0030427;GO:0031410;GO:0031982;GO:0031988;GO:0043025;GO:0043226;GO:0043227;GO:0043229;GO:0043231;GO:0044297;GO:0044424;GO:0044444;GO:0044463;GO:0044464</t>
  </si>
  <si>
    <t>G3V892</t>
  </si>
  <si>
    <t>Nrsn1</t>
  </si>
  <si>
    <t>tr|G3V892|G3V892_RAT Neurensin 1 OS=Rattus norvegicus OX=10116 GN=Nrsn1 PE=4 SV=1</t>
  </si>
  <si>
    <t>apoptosis;apoptosis in response to endoplasmic reticulum stress;biological regulation;calcium ion homeostasis;calcium ion transport;calcium ion transport into cytosol;cation homeostasis;cation transport;cell death;cellular calcium ion homeostasis;cellular cation homeostasis;cellular chemical homeostasis;cellular divalent inorganic cation homeostasis;cellular homeostasis;cellular ion homeostasis;cellular metal ion homeostasis;cellular process;cellular response to stimulus;cellular response to stress;chemical homeostasis;cytosolic calcium ion homeostasis;cytosolic calcium ion transport;death;divalent inorganic cation homeostasis;divalent inorganic cation transport;divalent metal ion transport;elevation of cytosolic calcium ion concentration;establishment of localization;homeostatic process;ion homeostasis;ion transport;metal ion homeostasis;metal ion transport;negative regulation of biological process;negative regulation of sequestering of calcium ion;programmed cell death;regulation of biological process;regulation of biological quality;regulation of cellular process;regulation of homeostatic process;regulation of ion homeostasis;regulation of localization;regulation of sequestering of calcium ion;release of sequestered calcium ion into cytosol;response to endoplasmic reticulum stress;response to stimulus;response to stress;transport</t>
  </si>
  <si>
    <t>catalytic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disulfide as acceptor;protein disulfide isomerase activity</t>
  </si>
  <si>
    <t>cell part;cytoplasmic part;endoplasmic reticulum membrane;endoplasmic reticulum part;intracellular organelle part;intracellular part;membrane;membrane part;organelle membrane;organelle part</t>
  </si>
  <si>
    <t>GO:0006810;GO:0006811;GO:0006812;GO:0006816;GO:0006873;GO:0006874;GO:0006875;GO:0006915;GO:0006950;GO:0007204;GO:0008219;GO:0009987;GO:0012501;GO:0016265;GO:0019725;GO:0030001;GO:0030003;GO:0032844;GO:0032879;GO:0033554;GO:0034976;GO:0042592;GO:0048519;GO:0048878;GO:0050789;GO:0050794;GO:0050801;GO:0050896;GO:0051209;GO:0051234;GO:0051282;GO:0051283;GO:0051480;GO:0051716;GO:0055065;GO:0055074;GO:0055080;GO:0055082;GO:0060401;GO:0060402;GO:0065007;GO:0065008;GO:0070059;GO:0070838;GO:0072503;GO:0072507;GO:0072511;GO:2000021</t>
  </si>
  <si>
    <t>GO:0003756;GO:0003824;GO:0016491;GO:0016667;GO:0016671;GO:0016853;GO:0016860;GO:0016862;GO:0016864</t>
  </si>
  <si>
    <t>GO:0005789;GO:0016020;GO:0031090;GO:0044422;GO:0044424;GO:0044425;GO:0044432;GO:0044444;GO:0044446;GO:0044464</t>
  </si>
  <si>
    <t>Q8R4A1;A0A0G2KAP1</t>
  </si>
  <si>
    <t>Q8R4A1</t>
  </si>
  <si>
    <t>ERO1-like protein alpha</t>
  </si>
  <si>
    <t>Ero1l</t>
  </si>
  <si>
    <t>sp|Q8R4A1|ERO1A_RAT ERO1-like protein alpha OS=Rattus norvegicus OX=10116 GN=Ero1a PE=1 SV=1</t>
  </si>
  <si>
    <t>cell part;CUL4 RING ubiquitin ligase complex;cullin-RING ubiquitin ligase complex;cytoplasm;intracellular organelle part;intracellular part;macromolecular complex;nuclear matrix;nuclear part;nucleoplasm;organelle part;protein complex;ubiquitin ligase complex</t>
  </si>
  <si>
    <t>GO:0000151;GO:0005654;GO:0005737;GO:0016363;GO:0031461;GO:0032991;GO:0043234;GO:0044422;GO:0044424;GO:0044428;GO:0044446;GO:0044464;GO:0080008</t>
  </si>
  <si>
    <t>B2RZ68</t>
  </si>
  <si>
    <t>Dcaf7</t>
  </si>
  <si>
    <t>tr|B2RZ68|B2RZ68_RAT DDB1 and CUL4-associated factor 7 OS=Rattus norvegicus OX=10116 GN=Dcaf7 PE=1 SV=1</t>
  </si>
  <si>
    <t>anatomical structure development;anatomical structure morphogenesis;biological regulation;biosynthetic process;branching involved in mammary gland duct morphogenesis;branching morphogenesis of a tube;cellular biosynthetic process;cellular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process;morphogenesis of a branching epithelium;morphogenesis of a branching structure;morphogenesis of an epithelium;multicellular organismal process;negative regulation of biological process;negative regulation of biosynthetic process;negative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process;primary metabolic process;regulation of anatomical structure morphogenesis;regulation of biological process;regulation of biosynthetic process;regulation of branching involved in mammary gland duct morphogenesis;regulation of cell communication;regulation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estrogen receptor signaling pathway;regulation of gene expression;regulation of macromolecule biosynthetic process;regulation of macromolecule metabolic process;regulation of mammary gland epithelial cell proliferation;regulation of metabolic process;regulation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response to stimulus;regulation of RNA metabolic process;regulation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</si>
  <si>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part;nuclear matrix;nuclear part;nucleus;organelle;organelle inner membrane;organelle membrane;organelle part;protein complex;vesicle</t>
  </si>
  <si>
    <t>GO:0001763;GO:0002009;GO:0003006;GO:0006139;GO:0006351;GO:0006355;GO:0006807;GO:0008152;GO:0008285;GO:0009058;GO:0009059;GO:0009653;GO:0009889;GO:0009890;GO:0009892;GO:0009966;GO:0009968;GO:0009987;GO:0010468;GO:0010556;GO:0010558;GO:0010605;GO:0010629;GO:0010646;GO:0010648;GO:0016070;GO:0019219;GO:0019222;GO:0022414;GO:0022603;GO:0023051;GO:0023057;GO:0031323;GO:0031324;GO:0031326;GO:0031327;GO:0032501;GO:0032502;GO:0032774;GO:0033143;GO:0033144;GO:0033146;GO:0033147;GO:0033599;GO:0033600;GO:0034641;GO:0034645;GO:0035239;GO:0042127;GO:0043170;GO:0044237;GO:0044238;GO:0044249;GO:0044260;GO:0045892;GO:0045934;GO:0048519;GO:0048523;GO:0048583;GO:0048585;GO:0048729;GO:0048754;GO:0048856;GO:0050678;GO:0050680;GO:0050789;GO:0050793;GO:0050794;GO:0051171;GO:0051172;GO:0051239;GO:0051252;GO:0051253;GO:0060255;GO:0060444;GO:0060688;GO:0060744;GO:0060749;GO:0060762;GO:0061138;GO:0065007;GO:0080090;GO:0090304;GO:2000026;GO:2000027;GO:2000112;GO:2000113</t>
  </si>
  <si>
    <t>GO:0005634;GO:0005743;GO:0016020;GO:0016363;GO:0019866;GO:0031090;GO:0031966;GO:0031982;GO:0031988;GO:0032991;GO:0043226;GO:0043227;GO:0043229;GO:0043230;GO:0043231;GO:0043234;GO:0044421;GO:0044422;GO:0044424;GO:0044428;GO:0044429;GO:0044444;GO:0044446;GO:0044464;GO:0065010;GO:0070062</t>
  </si>
  <si>
    <t>Q5XIH7</t>
  </si>
  <si>
    <t>Prohibitin-2</t>
  </si>
  <si>
    <t>Phb2</t>
  </si>
  <si>
    <t>sp|Q5XIH7|PHB2_RAT Prohibitin-2 OS=Rattus norvegicus OX=10116 GN=Phb2 PE=1 SV=1</t>
  </si>
  <si>
    <t>asymmetric protein localization;biological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polarity;exocytosis;localization;macromolecule localization;maintenance of apical/basal cell polarity;maintenance of cell polarity;maintenance of epithelial cell apical/basal polarity;neurotransmitter secretion;neurotransmitter transport;protein localization;protein transport;regulation of biological quality;regulation of neurotransmitter levels;secretion;secretion by cell;signal release;transport;vesicle-mediated transport</t>
  </si>
  <si>
    <t>basolateral plasma membrane;cell junction;cell part;cell projection;cell-cell junction;cytoskeletal part;intracellular organelle part;intracellular part;macromolecular complex;membrane;membrane part;MPP7-DLG1-LIN7 complex;neuron projection;occluding junction;organelle part;plasma membrane part;postsynaptic density;postsynaptic membrane;protein complex;synapse;synapse part;synaptic membrane;tight junction</t>
  </si>
  <si>
    <t>GO:0001505;GO:0006810;GO:0006836;GO:0006887;GO:0007043;GO:0007163;GO:0007269;GO:0008104;GO:0008105;GO:0009987;GO:0015031;GO:0016043;GO:0016192;GO:0022607;GO:0023061;GO:0030011;GO:0032940;GO:0033036;GO:0034329;GO:0034330;GO:0035088;GO:0035090;GO:0045184;GO:0045197;GO:0045199;GO:0045216;GO:0046903;GO:0051179;GO:0051234;GO:0051649;GO:0061245;GO:0065007;GO:0065008;GO:0071840;GO:0071841;GO:0071842;GO:0071844</t>
  </si>
  <si>
    <t>GO:0005911;GO:0005923;GO:0014069;GO:0016020;GO:0016323;GO:0030054;GO:0032991;GO:0042995;GO:0043005;GO:0043234;GO:0044422;GO:0044424;GO:0044425;GO:0044430;GO:0044446;GO:0044456;GO:0044459;GO:0044464;GO:0045202;GO:0045211;GO:0070160;GO:0097025;GO:0097060</t>
  </si>
  <si>
    <t>Q9Z252</t>
  </si>
  <si>
    <t>Protein lin-7 homolog B</t>
  </si>
  <si>
    <t>Lin7b</t>
  </si>
  <si>
    <t>sp|Q9Z252|LIN7B_RAT Protein lin-7 homolog B OS=Rattus norvegicus OX=10116 GN=Lin7b PE=1 SV=1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</si>
  <si>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process;ubiquitin-dependent protein catabolic process</t>
  </si>
  <si>
    <t>GO:0006464;GO:0006508;GO:0006511;GO:0008152;GO:0009056;GO:0009057;GO:0009987;GO:0016579;GO:0019538;GO:0019941;GO:0043170;GO:0043412;GO:0043632;GO:0044237;GO:0044238;GO:0044248;GO:0044260;GO:0044265;GO:0044267;GO:0051603;GO:0070646;GO:0070647</t>
  </si>
  <si>
    <t>Q91Y78</t>
  </si>
  <si>
    <t>Ubiquitin carboxyl-terminal hydrolase isozyme L3</t>
  </si>
  <si>
    <t>Uchl3</t>
  </si>
  <si>
    <t>sp|Q91Y78|UCHL3_RAT Ubiquitin carboxyl-terminal hydrolase isozyme L3 OS=Rattus norvegicus OX=10116 GN=Uchl3 PE=1 SV=1</t>
  </si>
  <si>
    <t>activation of adenylate cyclase activity;activation of adenylate cyclase activity by adrenergic receptor signaling pathway;activation of adenylate cyclase activity by G-protein signaling pathway;adrenergic receptor signaling pathway;anatomical structure development;biological regulation;blood vessel development;brain-derived neurotrophic factor receptor signaling pathway;cAMP-mediated signaling;cell development;cell migration;cell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cAMP;cellular response to cGMP;cellular response to chemical stimulus;cellular response to organic substance;cellular response to stimulus;central nervous system neuron development;cyclic-nucleotide-mediated signaling;developmental process;endothelial cell development;enzyme linked receptor protein signaling pathway;epithelial cell development;establishment of endothelial barrier;forebrain neuron development;G-protein coupled receptor protein signaling pathway;G-protein signaling, coupled to cAMP nucleotide second messenger;G-protein signaling, coupled to cyclic nucleotide second messenger;intracellular signal transduction;localization;locomotion;macromolecule localization;membrane organization;microvillus assembly;microvillus organization;negative regulation of biological process;negative regulation of biosynthetic process;negative regulation of cell development;negative regulation of cell differentiation;negative regulation of cell projection organization;negative regulation of cell proliferation;negative regulation of cellular biosynthetic process;negative regulation of cellular component organization;negative regulation of cellular metabolic process;negative regulation of cellular process;negative regulation of dendrite morphogenesis;negative regulation of developmental process;negative regulation of melanin biosynthetic process;negative regulation of metabolic process;negative regulation of neurogenesis;neuron development;neuron migration;neuron projection development;neuropeptide signaling pathway;plasma membrane organization;positive regulation of adenylate cyclase activity;positive regulation of adenylate cyclase activity by G-protein signaling pathway;positive regulation of apoptosis;positive regulation of binding;positive regulation of biological process;positive regulation of cAMP-dependent protein kinase activity;positive regulation of cAMP-mediated signaling;positive regulation of catalytic activity;positive regulation of cell communication;positive regulation of cell death;positive regulation of cell projection organization;positive regulation of cellular component organization;positive regulation of cellular process;positive regulation of cyclase activity;positive regulation of dendritic cell apoptosis;positive regulation of ERK1 and ERK2 cascade;positive regulation of GTPase activity;positive regulation of hydrolase activity;positive regulation of intracellular protein kinase cascade;positive regulation of kinase activity;positive regulation of leukocyte apoptosis;positive regulation of lyase activity;positive regulation of MAPKKK cascade;positive regulation of molecular function;positive regulation of neuron projection development;positive regulation of programmed cell death;positive regulation of protein binding;positive regulation of protein kinase activity;positive regulation of protein serine/threonine kinase activity;positive regulation of response to stimulus;positive regulation of signal transduction;positive regulation of signaling;positive regulation of transferase activity;protein localization;protein localization in membrane;protein localization in plasma membrane;Rap protein signal transduction;Ras protein signal transduction;regulation of adenylate cyclase activity;regulation of adenylate cyclase activity involved in G-protein signaling pathway;regulation of anatomical structure morphogenesis;regulation of apoptosis;regulation of binding;regulation of biological process;regulation of biological quality;regulation of biosynthetic process;regulation of cAMP biosynthetic process;regulation of cAMP metabolic process;regulation of cAMP-dependent protein kinase activity;regulation of cAMP-mediated signaling;regulation of catabolic process;regulation of catalytic activity;regulation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biosynthetic process;regulation of cellular catabolic process;regulation of cellular component organization;regulation of cellular metabolic process;regulation of cellular process;regulation of cellular protein metabolic process;regulation of cyclase activity;regulation of cyclic nucleotide biosynthetic process;regulation of cyclic nucleotide metabolic process;regulation of dendrite development;regulation of dendrite morphogenesis;regulation of dendritic cell apoptosis;regulation of developmental process;regulation of ERK1 and ERK2 cascade;regulation of GTP catabolic process;regulation of GTPase activity;regulation of hydrolase activity;regulation of intracellular protein kinase cascade;regulation of kinase activity;regulation of leukocyte apoptosis;regulation of lyase activity;regulation of macromolecule metabolic process;regulation of MAPKKK cascade;regulation of melanin biosynthetic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biosynthetic process;regulation of nucleotide catabolic process;regulation of nucleotide metabolic process;regulation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secondary metabolic process;regulation of signal transduction;regulation of signaling;regulation of synaptic plasticity;regulation of synaptic transmission;regulation of system process;regulation of transferase activity;regulation of transmission of nerve impulse;response to cAMP;response to cGMP;response to chemical stimulus;response to organic substance;response to stimulus;second-messenger-mediated signaling;signal transduction;small GTPase mediated signal transduction;system development;transmembrane receptor protein tyrosine kinase signaling pathway;ventricular system development</t>
  </si>
  <si>
    <t>adenyl nucleotide binding;adenyl ribonucleotide binding;adrenergic receptor binding;AMP binding;beta-1 adrenergic receptor binding;binding;cAMP binding;cyclic nucleotide binding;enzyme activator activity;enzyme binding;enzyme regulator activity;G-protein-coupled receptor binding;GTPase activator activity;GTPase regulator activity;guanyl-nucleotide exchange factor activity;kinase binding;lipid binding;nucleoside-triphosphatase regulator activity;nucleotide binding;PDZ domain binding;phosphatidic acid binding;phospholipid binding;protein binding;protein domain specific binding;protein kinase binding;purine nucleotide binding;purine ribonucleotide binding;Rap guanyl-nucleotide exchange factor activity;Ras guanyl-nucleotide exchange factor activity;receptor binding;ribonucleotide binding;small GTPase regulator activity;WW domain binding</t>
  </si>
  <si>
    <t>apical plasma membrane;cell body;cell junction;cell part;cell projection;cell-cell junction;cytoplasm;cytoplasmic membrane-bounded vesicle;cytoplasmic part;cytoplasmic vesicle;cytosol;endocytic vesicle;endosome;intracellular membrane-bounded organelle;intracellular organelle;intracellular part;late endosome;macromolecular complex;membrane;membrane part;membrane-bounded organelle;membrane-bounded vesicle;neuron projection;neuronal cell body;occluding junction;organelle;perinuclear region of cytoplasm;plasma membrane;plasma membrane part;protein complex;synapse;tight junction;vesicle</t>
  </si>
  <si>
    <t>GO:0001568;GO:0001764;GO:0001885;GO:0001932;GO:0002064;GO:0006140;GO:0006928;GO:0007009;GO:0007165;GO:0007166;GO:0007167;GO:0007169;GO:0007186;GO:0007187;GO:0007188;GO:0007189;GO:0007190;GO:0007218;GO:0007264;GO:0007265;GO:0008104;GO:0008285;GO:0009889;GO:0009890;GO:0009892;GO:0009894;GO:0009966;GO:0009967;GO:0009987;GO:0010033;GO:0010578;GO:0010579;GO:0010627;GO:0010646;GO:0010647;GO:0010721;GO:0010740;GO:0010769;GO:0010941;GO:0010942;GO:0010975;GO:0010976;GO:0016043;GO:0016044;GO:0016477;GO:0019219;GO:0019220;GO:0019222;GO:0019932;GO:0019933;GO:0019935;GO:0021591;GO:0021884;GO:0021954;GO:0022603;GO:0022604;GO:0022607;GO:0023051;GO:0023056;GO:0030030;GO:0030031;GO:0030033;GO:0030799;GO:0030802;GO:0030808;GO:0030811;GO:0030814;GO:0030817;GO:0031175;GO:0031279;GO:0031281;GO:0031323;GO:0031324;GO:0031326;GO:0031327;GO:0031329;GO:0031344;GO:0031345;GO:0031346;GO:0031399;GO:0031547;GO:0031644;GO:0032092;GO:0032268;GO:0032486;GO:0032502;GO:0032528;GO:0033036;GO:0033121;GO:0033124;GO:0033674;GO:0034613;GO:0035556;GO:0040011;GO:0042127;GO:0042221;GO:0042325;GO:0042981;GO:0043065;GO:0043067;GO:0043068;GO:0043085;GO:0043087;GO:0043393;GO:0043408;GO:0043410;GO:0043455;GO:0043547;GO:0043549;GO:0043949;GO:0043950;GO:0044057;GO:0044093;GO:0045595;GO:0045596;GO:0045664;GO:0045761;GO:0045762;GO:0045859;GO:0045860;GO:0048021;GO:0048022;GO:0048167;GO:0048468;GO:0048518;GO:0048519;GO:0048522;GO:0048523;GO:0048583;GO:0048584;GO:0048666;GO:0048731;GO:0048814;GO:0048856;GO:0048869;GO:0048870;GO:0050767;GO:0050768;GO:0050773;GO:0050774;GO:0050789;GO:0050790;GO:0050793;GO:0050794;GO:0050804;GO:0050896;GO:0051093;GO:0051098;GO:0051099;GO:0051128;GO:0051129;GO:0051130;GO:0051171;GO:0051174;GO:0051179;GO:0051239;GO:0051246;GO:0051336;GO:0051338;GO:0051339;GO:0051345;GO:0051347;GO:0051349;GO:0051591;GO:0051641;GO:0051716;GO:0051960;GO:0051969;GO:0060255;GO:0060284;GO:0061024;GO:0061028;GO:0065007;GO:0065008;GO:0065009;GO:0070305;GO:0070372;GO:0070374;GO:0070727;GO:0070887;GO:0071310;GO:0071320;GO:0071321;GO:0071840;GO:0071841;GO:0071842;GO:0071844;GO:0071875;GO:0071880;GO:0071900;GO:0071902;GO:0072657;GO:0072659;GO:0080090;GO:2000026;GO:2000106;GO:2000108;GO:2000479;GO:2000481;GO:2000668;GO:2000670</t>
  </si>
  <si>
    <t>GO:0000166;GO:0001664;GO:0005083;GO:0005085;GO:0005088;GO:0005096;GO:0005102;GO:0005488;GO:0005515;GO:0005543;GO:0008047;GO:0008289;GO:0016208;GO:0017034;GO:0017076;GO:0019899;GO:0019900;GO:0019901;GO:0019904;GO:0030165;GO:0030234;GO:0030551;GO:0030552;GO:0030554;GO:0030695;GO:0031690;GO:0031697;GO:0032553;GO:0032555;GO:0032559;GO:0050699;GO:0060589;GO:0070300</t>
  </si>
  <si>
    <t>GO:0005737;GO:0005768;GO:0005770;GO:0005829;GO:0005886;GO:0005911;GO:0005923;GO:0016020;GO:0016023;GO:0016324;GO:0030054;GO:0030139;GO:0031410;GO:0031982;GO:0031988;GO:0032991;GO:0042995;GO:0043005;GO:0043025;GO:0043226;GO:0043227;GO:0043229;GO:0043231;GO:0043234;GO:0044297;GO:0044424;GO:0044425;GO:0044444;GO:0044459;GO:0044464;GO:0045202;GO:0048471;GO:0070160</t>
  </si>
  <si>
    <t>F1M386</t>
  </si>
  <si>
    <t>Rap guanine nucleotide exchange factor 2</t>
  </si>
  <si>
    <t>Rapgef2</t>
  </si>
  <si>
    <t>sp|F1M386|RPGF2_RAT Rap guanine nucleotide exchange factor 2 OS=Rattus norvegicus OX=10116 GN=Rapgef2 PE=1 SV=2</t>
  </si>
  <si>
    <t>B4F7A3</t>
  </si>
  <si>
    <t>Galectin</t>
  </si>
  <si>
    <t>Lgalsl</t>
  </si>
  <si>
    <t>tr|B4F7A3|B4F7A3_RAT Galectin OS=Rattus norvegicus OX=10116 GN=Lgalsl PE=1 SV=1</t>
  </si>
  <si>
    <t>A0A0G2JTA1</t>
  </si>
  <si>
    <t>Ppp2r5e</t>
  </si>
  <si>
    <t>tr|A0A0G2JTA1|A0A0G2JTA1_RAT Serine/threonine-protein phosphatase 2A 56 kDa regulatory subunit OS=Rattus norvegicus OX=10116 GN=Ppp2r5e PE=1 SV=1</t>
  </si>
  <si>
    <t>biological regulation;cellular process;cellular response to abiotic stimulus;cellular response to gamma radiation;cellular response to ionizing radiation;cellular response to radiation;cellular response to stimulus;cellular response to stress;DNA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transduction;negative regulation of biological process;negative regulation of cell death;negative regulation of cellular process;positive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abiotic stimulus;response to DNA damage stimulus;response to gamma radiation;response to ionizing radiation;response to radiation;response to stimulus;response to stress;signal transduction;signal transduction by p53 class mediator;signal transduction by p53 class mediator resulting in induction of apoptosis;signal transduction in response to DNA damage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</si>
  <si>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membrane;nuclear outer membrane;nuclear part;organelle;organelle membrane;organelle outer membrane;organelle part;outer membrane;sarcoplasmic reticulum membrane;vesicle</t>
  </si>
  <si>
    <t>GO:0006917;GO:0006950;GO:0006974;GO:0007165;GO:0008629;GO:0008630;GO:0009314;GO:0009628;GO:0009987;GO:0010212;GO:0010332;GO:0010941;GO:0010942;GO:0012502;GO:0030330;GO:0033554;GO:0035556;GO:0042770;GO:0042771;GO:0042981;GO:0043065;GO:0043067;GO:0043068;GO:0048518;GO:0048519;GO:0048522;GO:0048523;GO:0050789;GO:0050794;GO:0050896;GO:0051716;GO:0060548;GO:0065007;GO:0071214;GO:0071478;GO:0071479;GO:0071480;GO:0072331;GO:0072332</t>
  </si>
  <si>
    <t>GO:0005640;GO:0005789;GO:0016020;GO:0016021;GO:0019867;GO:0031090;GO:0031224;GO:0031965;GO:0031968;GO:0031982;GO:0031988;GO:0033017;GO:0043226;GO:0043227;GO:0043230;GO:0044421;GO:0044422;GO:0044424;GO:0044425;GO:0044428;GO:0044432;GO:0044444;GO:0044446;GO:0044464;GO:0065010;GO:0070062</t>
  </si>
  <si>
    <t>Q6AYQ4</t>
  </si>
  <si>
    <t>Transmembrane protein 109</t>
  </si>
  <si>
    <t>Tmem109</t>
  </si>
  <si>
    <t>sp|Q6AYQ4|TM109_RAT Transmembrane protein 109 OS=Rattus norvegicus OX=10116 GN=Tmem109 PE=2 SV=1</t>
  </si>
  <si>
    <t>anatomical structure morphogenesis;anion transport;biological regulation;cation transport;cellular macromolecule metabolic process;cellular metabolic process;cellular process;cellular protein metabolic process;cellular response to stimulus;chemical homeostasis;chloride transport;developmental process;distal tubule morphogenesis;epithelial tube morphogenesis;establishment of localization;homeostatic process;inorganic anion transport;intracellular signal transduction;ion homeostasis;ion transport;localization;macromolecule localization;macromolecule metabolic process;macromolecule modification;metabolic process;metal ion transport;monovalent inorganic cation transport;morphogenesis of an epithelium;multicellular organismal process;negative regulation of biological process;negative regulation of cell communication;negative regulation of cell proliferation;negative regulation of cellular process;negative regulation of digestive system process;negative regulation of ERK1 and ERK2 cascade;negative regulation of intracellular protein kinase cascade;negative regulation of MAPKKK cascade;negative regulation of multicellular organismal process;negative regulation of pancreatic juice secretion;negative regulation of response to stimulus;negative regulation of secretion;negative regulation of signal transduction;negative regulation of signaling;negative regulation of transport;nephron epithelium morphogenesis;nephron tubule morphogenesis;phosphate-containing compound metabolic process;phosphorus metabolic process;phosphorylation;positive regulation of biological process;positive regulation of ion transmembrane transporter activity;positive regulation of molecular function;positive regulation of sodium ion transmembrane transporter activity;positive regulation of transport;positive regulation of transporter activity;primary metabolic process;protein autophosphorylation;protein localization;protein metabolic process;protein modification process;protein phosphorylation;regulation of biological process;regulation of biological quality;regulation of cell communication;regulation of cell proliferation;regulation of cellular process;regulation of digestive system process;regulation of ERK1 and ERK2 cascade;regulation of homeostatic process;regulation of intracellular protein kinase cascade;regulation of ion homeostasis;regulation of ion transmembrane transport;regulation of ion transmembrane transporter activity;regulation of ion transport;regulation of localization;regulation of MAPKKK cascade;regulation of metal ion transport;regulation of molecular function;regulation of multicellular organismal process;regulation of pancreatic juice secretion;regulation of response to stimulus;regulation of secretion;regulation of signal transduction;regulation of signaling;regulation of sodium ion transmembrane transporter activity;regulation of sodium ion transport;regulation of system process;regulation of transmembrane transport;regulation of transmembrane transporter activity;regulation of transport;regulation of transporter activity;renal absorption;renal sodium ion absorption;renal sodium ion transport;renal system process;renal tubule morphogenesis;response to stimulus;signal transduction;sodium ion transport;system process;tissue morphogenesis;transport;tube morphogenesis</t>
  </si>
  <si>
    <t>adenyl nucleotide binding;adenyl ribonucleotide binding;ATP binding;binding;catalytic activity;channel inhibitor activity;channel regulator activity;chloride channel inhibitor activity;chloride channel regulator activity;ion channel inhibitor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</si>
  <si>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junction;cytoplasm;intracellular part;occluding junction;tight junction</t>
  </si>
  <si>
    <t>GO:0002009;GO:0002028;GO:0003008;GO:0003014;GO:0003096;GO:0006464;GO:0006468;GO:0006793;GO:0006796;GO:0006810;GO:0006811;GO:0006812;GO:0006814;GO:0006820;GO:0006821;GO:0007165;GO:0008104;GO:0008152;GO:0008285;GO:0009653;GO:0009966;GO:0009968;GO:0009987;GO:0010627;GO:0010646;GO:0010648;GO:0010741;GO:0010959;GO:0015672;GO:0015698;GO:0016310;GO:0019538;GO:0022898;GO:0023051;GO:0023057;GO:0030001;GO:0032409;GO:0032411;GO:0032412;GO:0032414;GO:0032501;GO:0032502;GO:0032844;GO:0032879;GO:0033036;GO:0034762;GO:0034765;GO:0035239;GO:0035556;GO:0042127;GO:0042592;GO:0043170;GO:0043269;GO:0043408;GO:0043409;GO:0043412;GO:0044057;GO:0044058;GO:0044093;GO:0044237;GO:0044238;GO:0044260;GO:0044267;GO:0046777;GO:0048518;GO:0048519;GO:0048523;GO:0048583;GO:0048585;GO:0048729;GO:0048878;GO:0050789;GO:0050794;GO:0050801;GO:0050896;GO:0051046;GO:0051048;GO:0051049;GO:0051050;GO:0051051;GO:0051179;GO:0051234;GO:0051239;GO:0051241;GO:0051716;GO:0060457;GO:0060562;GO:0061333;GO:0065007;GO:0065008;GO:0065009;GO:0070293;GO:0070294;GO:0070372;GO:0070373;GO:0072078;GO:0072088;GO:0072156;GO:0090186;GO:0090188;GO:2000021;GO:2000649;GO:2000651</t>
  </si>
  <si>
    <t>GO:0000166;GO:0003824;GO:0004672;GO:0004674;GO:0005488;GO:0005524;GO:0008200;GO:0016247;GO:0016248;GO:0016301;GO:0016740;GO:0016772;GO:0016773;GO:0017076;GO:0017081;GO:0019869;GO:0030554;GO:0032553;GO:0032555;GO:0032559;GO:0035639</t>
  </si>
  <si>
    <t>GO:0005737;GO:0005911;GO:0005923;GO:0030054;GO:0044424;GO:0044464;GO:0070160</t>
  </si>
  <si>
    <t>D3ZMJ7;Q7TPK6</t>
  </si>
  <si>
    <t>D3ZMJ7</t>
  </si>
  <si>
    <t>Wnk2</t>
  </si>
  <si>
    <t>tr|D3ZMJ7|D3ZMJ7_RAT WNK lysine deficient protein kinase 2 OS=Rattus norvegicus OX=10116 GN=Wnk2 PE=1 SV=2</t>
  </si>
  <si>
    <t>anatomical structure development;biological regulation;cell redox homeostasis;cellular homeostasis;cellular process;developmental process;establishment of localization;establishment of localization in cell;homeostatic process;hormone secretion;hormone transport;insulin secretion;insulin secretion involved in cellular response to glucose stimulus;organ development;pancreas development;peptide hormone secretion;peptide secretion;peptide transport;regulation of biological process;regulation of biological quality;regulation of cellular process;regulation of hormone levels;secretion;secretion by cell;signal release;transport</t>
  </si>
  <si>
    <t>binding;selenium binding</t>
  </si>
  <si>
    <t>GO:0002790;GO:0006810;GO:0009914;GO:0009987;GO:0010817;GO:0015833;GO:0019725;GO:0023061;GO:0030072;GO:0030073;GO:0031016;GO:0032502;GO:0032940;GO:0035773;GO:0042592;GO:0045454;GO:0046879;GO:0046903;GO:0048513;GO:0048856;GO:0050789;GO:0050794;GO:0051234;GO:0051649;GO:0065007;GO:0065008</t>
  </si>
  <si>
    <t>GO:0005488;GO:0008430</t>
  </si>
  <si>
    <t>Q1H5H1</t>
  </si>
  <si>
    <t>Selenoprotein T</t>
  </si>
  <si>
    <t>Selt</t>
  </si>
  <si>
    <t>sp|Q1H5H1|SELT_RAT Thioredoxin reductase-like selenoprotein T OS=Rattus norvegicus OX=10116 GN=Selenot PE=1 SV=2</t>
  </si>
  <si>
    <t>Q6AYH6</t>
  </si>
  <si>
    <t>ER membrane protein complex subunit 10</t>
  </si>
  <si>
    <t>Emc10</t>
  </si>
  <si>
    <t>sp|Q6AYH6|EMC10_RAT ER membrane protein complex subunit 10 OS=Rattus norvegicus OX=10116 GN=Emc10 PE=1 SV=1</t>
  </si>
  <si>
    <t>10-formyltetrahydrofolate catabolic process;10-formyltetrahydrofolate metabolic process;aromatic compound biosynthetic process;aromatic compound catabolic process;biosynthetic process;catabolic process;cellular aromatic compound metabolic process;cellular biosynthetic process;cellular catabolic process;cellular metabolic process;cellular nitrogen compound biosynthetic process;cellular nitrogen compound catabolic process;cellular nitrogen compound metabolic process;cellular process;coenzyme biosynthetic process;coenzyme catabolic process;coenzyme metabolic process;cofactor biosynthetic process;cofactor catabolic process;cofactor metabolic process;folic acid-containing compound biosynthetic process;folic acid-containing compound catabolic process;folic acid-containing compound metabolic process;heterocycle biosynthetic process;heterocycle catabolic process;heterocycle metabolic process;metabolic process;nitrogen compound metabolic process;one-carbon metabolic process;pteridine-containing compound biosynthetic process;pteridine-containing compound catabolic process;pteridine-containing compound metabolic process;small molecule metabolic process;tetrahydrofolate biosynthetic process;tetrahydrofolate metabolic process</t>
  </si>
  <si>
    <t>aldehyde dehydrogenase (NAD) activity;aldehyde dehydrogenase (NADP+) activity;aldehyde dehydrogenase [NAD(P)+] activity;binding;catalytic activity;formyltetrahydrofolate dehydrogenase activity;hydroxymethyl-, formyl- and related transferase activity;methyltransferase activity;oxidoreductase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acceptor;protein binding;protein complex binding;transferase activity;transferase activity, transferring one-carbon groups</t>
  </si>
  <si>
    <t>cell part;cytoplasmic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vesicle;mitochondrion;organelle;protein complex;vesicle</t>
  </si>
  <si>
    <t>GO:0006725;GO:0006730;GO:0006732;GO:0006760;GO:0006807;GO:0008152;GO:0009056;GO:0009058;GO:0009108;GO:0009109;GO:0009256;GO:0009258;GO:0009396;GO:0009397;GO:0009987;GO:0018130;GO:0019438;GO:0019439;GO:0034641;GO:0042558;GO:0042559;GO:0042560;GO:0044237;GO:0044248;GO:0044249;GO:0044270;GO:0044271;GO:0044281;GO:0046483;GO:0046653;GO:0046654;GO:0046700;GO:0051186;GO:0051187;GO:0051188</t>
  </si>
  <si>
    <t>GO:0003824;GO:0004029;GO:0004030;GO:0005488;GO:0005515;GO:0008168;GO:0016155;GO:0016491;GO:0016620;GO:0016645;GO:0016646;GO:0016740;GO:0016741;GO:0016742;GO:0016903;GO:0032403;GO:0033721</t>
  </si>
  <si>
    <t>GO:0005739;GO:0005829;GO:0031982;GO:0031988;GO:0032991;GO:0043226;GO:0043227;GO:0043229;GO:0043230;GO:0043231;GO:0043234;GO:0044421;GO:0044424;GO:0044444;GO:0044464;GO:0065010;GO:0070062</t>
  </si>
  <si>
    <t>P28037;D3ZTP0</t>
  </si>
  <si>
    <t>P28037</t>
  </si>
  <si>
    <t>Cytosolic 10-formyltetrahydrofolate dehydrogenase</t>
  </si>
  <si>
    <t>Aldh1l1</t>
  </si>
  <si>
    <t>sp|P28037|AL1L1_RAT Cytosolic 10-formyltetrahydrofolate dehydrogenase OS=Rattus norvegicus OX=10116 GN=Aldh1l1 PE=1 SV=3</t>
  </si>
  <si>
    <t>aging;anatomical structure development;biological regulation;cellular process;cellular response to chemical stimulus;cellular response to organic substance;cellular response to stimulus;central nervous system development;developmental process;gamete generation;male gamete generation;multicellular organismal process;multicellular organismal reproductive process;negative regulation of biological process;negative regulation of catabolic process;negative regulation of catalytic activity;negative regulation of cell communication;negative regulation of cell cycle;negative regulation of cell proliferation;negative regulation of cellular catabolic process;negative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membrane protein ectodomain proteolysis;negative regulation of metabolic process;negative regulation of metalloenzyme activity;negative regulation of mitotic cell cycle;negative regulation of molecular function;negative regulation of peptidase activity;negative regulation of protein catabolic process;negative regulation of protein metabolic process;negative regulation of proteolysis;negative regulation of Ras protein signal transduction;negative regulation of response to stimulus;negative regulation of signal transduction;negative regulation of signaling;negative regulation of small GTPase mediated signal transduction;positive regulation of adenylate cyclase activity;positive regulation of biological process;positive regulation of catalytic activity;positive regulation of cell communication;positive regulation of cell differentiation;positive regulation of cellular process;positive regulation of cyclase activity;positive regulation of developmental process;positive regulation of intracellular protein kinase cascade;positive regulation of lyase activity;positive regulation of MAPKKK cascade;positive regulation of molecular function;positive regulation of neuron differentiation;positive regulation of response to stimulus;positive regulation of signal transduction;positive regulation of signaling;regulation of adenylate cyclase activity;regulation of biological process;regulation of biosynthetic process;regulation of cAMP biosynthetic process;regulation of cAMP metabolic process;regulation of catabolic process;regulation of catalytic activity;regulation of cell communication;regulation of cell cycle;regulation of cell development;regulation of cell differentiation;regulation of cell proliferation;regulation of cellular biosynthetic process;regulation of cellular catabolic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endopeptidase activity;regulation of hydrolase activity;regulation of intracellular protein kinase cascade;regulation of lyase activity;regulation of macromolecule metabolic process;regulation of MAPKKK cascade;regulation of membrane protein ectodomain proteolysis;regulation of metabolic process;regulation of metalloenzyme activity;regulation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nucleotide biosynthetic process;regulation of nucleotide metabolic process;regulation of peptidase activity;regulation of primary metabolic process;regulation of protein catabolic process;regulation of protein metabolic process;regulation of proteolysis;regulation of Rap protein signal transduction;regulation of Ras protein signal transduction;regulation of response to stimulus;regulation of signal transduction;regulation of signaling;regulation of small GTPase mediated signal transduction;reproductive process;response to chemical stimulus;response to cytokine stimulus;response to drug;response to endogenous stimulus;response to hormone stimulus;response to organic substance;response to stimulus;spermatogenesis;system development</t>
  </si>
  <si>
    <t>binding;cation binding;endopeptidase inhibitor activity;endopeptidase regulator activity;enzyme activator activity;enzyme binding;enzyme inhibitor activity;enzyme regulator activity;integrin binding;ion binding;metal ion binding;metalloendopeptidase inhibitor activity;metalloenzyme inhibitor activity;metalloenzyme regulator activity;peptidase inhibitor activity;peptidase regulator activity;protease binding;protein binding;protein complex binding;receptor binding</t>
  </si>
  <si>
    <t>basement membrane;cell body;cell part;cell projection;cell projection part;cell surface;extracellular matrix;extracellular matrix part;extracellular membrane-bounded organelle;extracellular organelle;extracellular region part;extracellular space;extracellular vesicular exosome;growth cone;membrane-bounded organelle;membrane-bounded vesicle;neuron projection;neuronal cell body;organelle;proteinaceous extracellular matrix;site of polarized growth;vesicle</t>
  </si>
  <si>
    <t>GO:0006140;GO:0007276;GO:0007283;GO:0007346;GO:0007417;GO:0007568;GO:0008285;GO:0009719;GO:0009725;GO:0009889;GO:0009892;GO:0009894;GO:0009895;GO:0009966;GO:0009967;GO:0009968;GO:0009987;GO:0010033;GO:0010466;GO:0010605;GO:0010627;GO:0010646;GO:0010647;GO:0010648;GO:0010740;GO:0010951;GO:0019219;GO:0019222;GO:0022414;GO:0023051;GO:0023056;GO:0023057;GO:0030162;GO:0030799;GO:0030802;GO:0030808;GO:0030814;GO:0030817;GO:0031279;GO:0031281;GO:0031323;GO:0031324;GO:0031326;GO:0031329;GO:0031330;GO:0032268;GO:0032269;GO:0032487;GO:0032501;GO:0032502;GO:0034097;GO:0042127;GO:0042176;GO:0042177;GO:0042221;GO:0042493;GO:0043085;GO:0043086;GO:0043408;GO:0043410;GO:0044092;GO:0044093;GO:0045595;GO:0045597;GO:0045664;GO:0045666;GO:0045761;GO:0045762;GO:0045786;GO:0045861;GO:0045930;GO:0046578;GO:0046580;GO:0048232;GO:0048518;GO:0048519;GO:0048522;GO:0048523;GO:0048552;GO:0048553;GO:0048583;GO:0048584;GO:0048585;GO:0048609;GO:0048731;GO:0048856;GO:0050767;GO:0050789;GO:0050790;GO:0050793;GO:0050794;GO:0050896;GO:0051043;GO:0051045;GO:0051056;GO:0051058;GO:0051094;GO:0051171;GO:0051239;GO:0051246;GO:0051248;GO:0051336;GO:0051339;GO:0051346;GO:0051349;GO:0051716;GO:0051726;GO:0051960;GO:0052547;GO:0052548;GO:0060255;GO:0060284;GO:0065007;GO:0065009;GO:0070887;GO:0071310;GO:0080090;GO:2000026</t>
  </si>
  <si>
    <t>GO:0002020;GO:0004857;GO:0004866;GO:0005102;GO:0005178;GO:0005488;GO:0005515;GO:0008047;GO:0008191;GO:0010576;GO:0019899;GO:0030234;GO:0030414;GO:0032403;GO:0043167;GO:0043169;GO:0046872;GO:0048551;GO:0061134;GO:0061135</t>
  </si>
  <si>
    <t>GO:0005578;GO:0005604;GO:0005615;GO:0009986;GO:0030426;GO:0030427;GO:0031012;GO:0031982;GO:0031988;GO:0042995;GO:0043005;GO:0043025;GO:0043226;GO:0043227;GO:0043230;GO:0044297;GO:0044420;GO:0044421;GO:0044463;GO:0044464;GO:0065010;GO:0070062</t>
  </si>
  <si>
    <t>P30121</t>
  </si>
  <si>
    <t>Metalloproteinase inhibitor 2</t>
  </si>
  <si>
    <t>Timp2</t>
  </si>
  <si>
    <t>sp|P30121|TIMP2_RAT Metalloproteinase inhibitor 2 OS=Rattus norvegicus OX=10116 GN=Timp2 PE=1 SV=3</t>
  </si>
  <si>
    <t>actin cytoskeleton organization;actin filament organization;actin filament polymerization;actin filament-based process;actin polymerization or depolymerization;biological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localization;cellular response to amine stimulus;cellular response to chemical stimulus;cellular response to endogenous stimulus;cellular response to histamine;cellular response to organic nitrogen;cellular response to organic substance;cellular response to stimulus;cytoskeleton organization;localization;macromolecular complex assembly;macromolecular complex subunit organization;macromolecule localization;neuron projection development;organelle organization;positive regulation of biological process;positive regulation of cell migration;positive regulation of cell motility;positive regulation of cellular component movement;positive regulation of cellular process;positive regulation of locomotion;protein complex assembly;protein complex subunit organization;protein localization;protein localization to microtubule;protein localization to organelle;protein polymerization;regulation of anatomical structure morphogenesis;regulation of biological process;regulation of biological quality;regulation of calcium ion transport;regulation of calcium ion transport into cytosol;regulation of cell migration;regulation of cell morphogenesis;regulation of cell motility;regulation of cell shape;regulation of cellular component movement;regulation of cellular component organization;regulation of cellular process;regulation of developmental process;regulation of homeostatic process;regulation of ion homeostasis;regulation of ion transport;regulation of localization;regulation of locomotion;regulation of metal ion transport;regulation of microtubule-based process;regulation of release of sequestered calcium ion into cytosol;regulation of transport;response to amine stimulus;response to chemical stimulus;response to endogenous stimulus;response to histamine;response to organic nitrogen;response to organic substance;response to stimulus</t>
  </si>
  <si>
    <t>cell part;cell projection;cell projection membrane;cell projection part;cytoskeletal part;intracellular non-membrane-bounded organelle;intracellular organelle;intracellular organelle part;intracellular part;leading edge membrane;membrane part;mitotic spindle;neuron projection;non-membrane-bounded organelle;organelle;organelle part;plasma membrane part;ruffle membrane;spindle</t>
  </si>
  <si>
    <t>GO:0006461;GO:0006996;GO:0007010;GO:0007015;GO:0008104;GO:0008154;GO:0008360;GO:0009719;GO:0009987;GO:0010033;GO:0010243;GO:0010522;GO:0010959;GO:0014075;GO:0016043;GO:0022603;GO:0022604;GO:0022607;GO:0030029;GO:0030030;GO:0030036;GO:0030041;GO:0030334;GO:0030335;GO:0031175;GO:0032844;GO:0032879;GO:0032886;GO:0033036;GO:0033365;GO:0034613;GO:0034621;GO:0034622;GO:0034776;GO:0035372;GO:0040012;GO:0040017;GO:0042221;GO:0043269;GO:0043623;GO:0043933;GO:0048518;GO:0048522;GO:0050789;GO:0050793;GO:0050794;GO:0050896;GO:0051049;GO:0051128;GO:0051179;GO:0051258;GO:0051270;GO:0051272;GO:0051279;GO:0051641;GO:0051716;GO:0051924;GO:0065003;GO:0065007;GO:0065008;GO:0070727;GO:0070887;GO:0071310;GO:0071417;GO:0071418;GO:0071420;GO:0071495;GO:0071822;GO:0071840;GO:0071841;GO:0071842;GO:0071844;GO:2000021;GO:2000145;GO:2000147</t>
  </si>
  <si>
    <t>GO:0005819;GO:0031253;GO:0031256;GO:0032587;GO:0042995;GO:0043005;GO:0043226;GO:0043228;GO:0043229;GO:0043232;GO:0044422;GO:0044424;GO:0044425;GO:0044430;GO:0044446;GO:0044459;GO:0044463;GO:0044464;GO:0072686</t>
  </si>
  <si>
    <t>F1M775</t>
  </si>
  <si>
    <t>Diaph1</t>
  </si>
  <si>
    <t>sp|F1M775|DIAP1_RAT Protein diaphanous homolog 1 OS=Rattus norvegicus OX=10116 GN=Diaph1 PE=1 SV=3</t>
  </si>
  <si>
    <t>cellular lipid metabolic process;cellular metabolic process;cellular process;lipid metabolic process;metabolic process;organophosphate metabolic process;phospholipid metabolic process;primary metabolic process</t>
  </si>
  <si>
    <t>catalytic activity;lysophospholipid acyltransferase activity;transferase activity;transferase activity, transferring acyl groups;transferase activity, transferring acyl groups other than amino-acyl groups</t>
  </si>
  <si>
    <t>GO:0006629;GO:0006644;GO:0008152;GO:0009987;GO:0019637;GO:0044237;GO:0044238;GO:0044255</t>
  </si>
  <si>
    <t>GO:0003824;GO:0016740;GO:0016746;GO:0016747;GO:0071617</t>
  </si>
  <si>
    <t>D3ZR52</t>
  </si>
  <si>
    <t>Lpcat4</t>
  </si>
  <si>
    <t>tr|D3ZR52|D3ZR52_RAT Lysophosphatidylcholine acyltransferase 4 OS=Rattus norvegicus OX=10116 GN=Lpcat4 PE=4 SV=3</t>
  </si>
  <si>
    <t>biological regulation;cell surface receptor linked signaling pathway;cellular process;cellular response to stimulus;negative regulation of biological process;negative regulation of cell communication;negative regulation of cellular process;negative regulation of cytokine-mediated signaling pathway;negative regulation of response to cytokine stimulus;negative regulation of response to stimulus;negative regulation of signal transduction;negative regulation of signaling;regulation of biological process;regulation of cell communication;regulation of cellular process;regulation of cytokine-mediated signaling pathway;regulation of response to cytokine stimulus;regulation of response to stimulus;regulation of signal transduction;regulation of signaling;response to biotic stimulus;response to chemical stimulus;response to lipopolysaccharide;response to molecule of bacterial origin;response to organic substance;response to stimulus;signal transduction;Toll signaling pathway</t>
  </si>
  <si>
    <t>GO:0001959;GO:0001960;GO:0002237;GO:0007165;GO:0007166;GO:0008063;GO:0009607;GO:0009966;GO:0009968;GO:0009987;GO:0010033;GO:0010646;GO:0010648;GO:0023051;GO:0023057;GO:0032496;GO:0042221;GO:0048519;GO:0048523;GO:0048583;GO:0048585;GO:0050789;GO:0050794;GO:0050896;GO:0051716;GO:0060759;GO:0060761;GO:0065007</t>
  </si>
  <si>
    <t>D4A1J3</t>
  </si>
  <si>
    <t>Palm3</t>
  </si>
  <si>
    <t>tr|D4A1J3|D4A1J3_RAT Paralemmin 3 OS=Rattus norvegicus OX=10116 GN=Palm3 PE=1 SV=2</t>
  </si>
  <si>
    <t>anterior/posterior axis specification;axis specification;biosynthetic process;cellular biosynthetic process;cellular lipid metabolic process;cellular macromolecule metabolic process;cellular metabolic process;cellular nitrogen compound metabolic process;cellular process;cellular protein metabolic process;developmental process;embryonic pattern specification;establishment of localization;establishment of localization in cell;establishment of protein localization;forebrain regionalization;glycerolipid biosynthetic process;glycerolipid metabolic process;glycerophospholipid biosynthetic process;glycerophospholipid metabolic process;GPI anchor biosynthetic process;GPI anchor metabolic process;intracellular protein transport;intracellular transport;lipid biosynthetic process;lipid metabolic process;macromolecule metabolic process;macromolecule modification;metabolic process;multicellular organismal process;myo-inositol transport;neurological system process;nitrogen compound metabolic process;nucleic acid metabolic process;nucleic acid phosphodiester bond hydrolysis;nucleobase-containing compound metabolic process;organic alcohol transport;organic substance transport;organophosphate metabolic process;pattern specification process;phosphatidylinositol biosynthetic process;phosphatidylinositol metabolic process;phospholipid biosynthetic process;phospholipid metabolic process;polyol transport;primary metabolic process;protein lipidation;protein metabolic process;protein modification process;protein transport;regionalization;sensory perception;sensory perception of mechanical stimulus;sensory perception of sound;system process;transport</t>
  </si>
  <si>
    <t>catalytic activity;hydrolase activity;hydrolase activity, acting on ester bonds;nuclease activity;phosphoric ester hydrolase activity</t>
  </si>
  <si>
    <t>Glycosylphosphatidylinositol(GPI)-anchor biosynthesis</t>
  </si>
  <si>
    <t>GO:0003002;GO:0003008;GO:0006139;GO:0006464;GO:0006497;GO:0006505;GO:0006506;GO:0006629;GO:0006644;GO:0006650;GO:0006661;GO:0006807;GO:0006810;GO:0006886;GO:0007389;GO:0007600;GO:0007605;GO:0008152;GO:0008610;GO:0008654;GO:0009058;GO:0009798;GO:0009880;GO:0009948;GO:0009987;GO:0015031;GO:0015791;GO:0015798;GO:0015850;GO:0019538;GO:0019637;GO:0021871;GO:0032501;GO:0032502;GO:0034641;GO:0043170;GO:0043412;GO:0044237;GO:0044238;GO:0044249;GO:0044255;GO:0044260;GO:0044267;GO:0045017;GO:0045184;GO:0046474;GO:0046486;GO:0046488;GO:0046907;GO:0050877;GO:0050954;GO:0051234;GO:0051649;GO:0071702;GO:0090304;GO:0090305</t>
  </si>
  <si>
    <t>GO:0003824;GO:0004518;GO:0016787;GO:0016788;GO:0042578</t>
  </si>
  <si>
    <t>ko00563</t>
  </si>
  <si>
    <t>Q765A7</t>
  </si>
  <si>
    <t>GPI inositol-deacylase</t>
  </si>
  <si>
    <t>Pgap1</t>
  </si>
  <si>
    <t>sp|Q765A7|PGAP1_RAT GPI inositol-deacylase OS=Rattus norvegicus OX=10116 GN=Pgap1 PE=1 SV=1</t>
  </si>
  <si>
    <t>biological regulation;cellular macromolecule metabolic process;cellular metabolic process;cellular nitrogen compound metabolic process;cellular process;cellular response to stimulus;cellular response to stress;DNA metabolic process;DNA repair;double-strand break repair;macromolecule metabolic process;metabolic process;nitrogen compound metabolic process;nucleic acid metabolic process;nucleobase-containing compound metabolic process;primary metabolic process;regulation of biological process;regulation of defense response;regulation of immune response;regulation of immune system process;regulation of innate immune response;regulation of response to cytokine stimulus;regulation of response to interferon-gamma;regulation of response to stimulus;regulation of response to stress;response to DNA damage stimulus;response to stimulus;response to stress</t>
  </si>
  <si>
    <t>catalytic activity;NAD+ ADP-ribosyltransferase activity;transferase activity;transferase activity, transferring glycosyl groups;transferase activity, transferring pentosyl groups</t>
  </si>
  <si>
    <t>GO:0002682;GO:0006139;GO:0006259;GO:0006281;GO:0006302;GO:0006807;GO:0006950;GO:0006974;GO:0008152;GO:0009987;GO:0031347;GO:0033554;GO:0034641;GO:0043170;GO:0044237;GO:0044238;GO:0044260;GO:0045088;GO:0048583;GO:0050776;GO:0050789;GO:0050896;GO:0051716;GO:0060330;GO:0060759;GO:0065007;GO:0080134;GO:0090304</t>
  </si>
  <si>
    <t>GO:0003824;GO:0003950;GO:0016740;GO:0016757;GO:0016763</t>
  </si>
  <si>
    <t>A1A5Q1</t>
  </si>
  <si>
    <t>Parp9</t>
  </si>
  <si>
    <t>tr|A1A5Q1|A1A5Q1_RAT Poly [ADP-ribose] polymerase OS=Rattus norvegicus OX=10116 GN=Parp9 PE=1 SV=1</t>
  </si>
  <si>
    <t>cell cycle;cell division;cellular process</t>
  </si>
  <si>
    <t>GO:0007049;GO:0009987;GO:0051301</t>
  </si>
  <si>
    <t>Q9QZR6</t>
  </si>
  <si>
    <t>sp|Q9QZR6|SEPT9_RAT Septin-9 OS=Rattus norvegicus OX=10116 GN=Sept9 PE=1 SV=1</t>
  </si>
  <si>
    <t>cell cortex part;cell part;cortical cytoskeleton;cytoplasmic part;cytoskeleton;integral to membrane;intracellular non-membrane-bounded organelle;intracellular organelle;intracellular part;intrinsic to membrane;membrane;membrane part;non-membrane-bounded organelle;organelle;plasma membrane</t>
  </si>
  <si>
    <t>Malaria</t>
  </si>
  <si>
    <t>GO:0005856;GO:0005886;GO:0016020;GO:0016021;GO:0030863;GO:0031224;GO:0043226;GO:0043228;GO:0043229;GO:0043232;GO:0044424;GO:0044425;GO:0044444;GO:0044448;GO:0044464</t>
  </si>
  <si>
    <t>ko05144</t>
  </si>
  <si>
    <t>Q6XFR6</t>
  </si>
  <si>
    <t>Glycophorin-C</t>
  </si>
  <si>
    <t>Gypc</t>
  </si>
  <si>
    <t>sp|Q6XFR6|GLPC_RAT Glycophorin-C OS=Rattus norvegicus OX=10116 GN=Gypc PE=1 SV=1</t>
  </si>
  <si>
    <t>A0A0G2K664</t>
  </si>
  <si>
    <t>Hspb11</t>
  </si>
  <si>
    <t>tr|A0A0G2K664|A0A0G2K664_RAT Heat shock protein family B (small), member 11 OS=Rattus norvegicus OX=10116 GN=Hspb11 PE=1 SV=1</t>
  </si>
  <si>
    <t>cellular localization;cellular macromolecule localization;cellular process;cellular protein localization;localization;localization within membrane;macromolecule localization;protein insertion into ER membrane;protein insertion into membrane;protein localization;protein localization to organelle;tail-anchored membrane protein insertion into ER membrane</t>
  </si>
  <si>
    <t>GO:0008104;GO:0009987;GO:0033036;GO:0033365;GO:0034613;GO:0045048;GO:0051179;GO:0051205;GO:0051641;GO:0051668;GO:0070727;GO:0071816</t>
  </si>
  <si>
    <t>Q6P6S5</t>
  </si>
  <si>
    <t>Tail-anchored protein insertion receptor WRB</t>
  </si>
  <si>
    <t>Wrb</t>
  </si>
  <si>
    <t>sp|Q6P6S5|WRB_RAT Tail-anchored protein insertion receptor WRB OS=Rattus norvegicus OX=10116 GN=Wrb PE=2 SV=1</t>
  </si>
  <si>
    <t>biological regulation;cation transport;cellular potassium ion transport;cellular process;cellular response to alkaloid;cellular response to chemical stimulus;cellular response to isoquinoline alkaloid;cellular response to morphine;cellular response to organic cyclic compound;cellular response to organic substance;cellular response to stimulus;establishment of localization;ion transmembrane transport;ion transport;metal ion transport;monovalent inorganic cation transport;potassium ion import;potassium ion transmembrane transport;potassium ion transport;regulation of biological process;regulation of cellular process;regulation of ion transmembrane transport;regulation of ion transport;regulation of localization;regulation of transmembrane transport;regulation of transport;response to abiotic stimulus;response to alkaloid;response to chemical stimulus;response to electrical stimulus;response to isoquinoline alkaloid;response to morphine;response to organic cyclic compound;response to organic substance;response to stimulus;transmembrane transport;transport</t>
  </si>
  <si>
    <t>binding;cation channel activity;cation transmembrane transporter activity;channel activity;gated channel activity;G-protein activated inward rectifier potassium channel activity;G-protein alpha-subunit binding;inward rectifier potassium channel activity;ion channel activity;ion transmembrane transporter activity;ligand-gated channel activity;ligand-gated ion channel activity;passive transmembrane transporter activity;potassium channel activity;protein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</si>
  <si>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axon;cell body membrane;cell part;cell projection;cell surface;cytoplasm;dendrite;external side of plasma membrane;integral to membrane;integral to plasma membrane;intracellular part;intrinsic to membrane;intrinsic to plasma membrane;membrane part;neuron projection;neuronal cell body membrane;plasma membrane part;T-tubule</t>
  </si>
  <si>
    <t>GO:0006810;GO:0006811;GO:0006812;GO:0006813;GO:0009628;GO:0009987;GO:0010033;GO:0010107;GO:0014070;GO:0014072;GO:0015672;GO:0030001;GO:0032879;GO:0034220;GO:0034762;GO:0034765;GO:0042221;GO:0043269;GO:0043278;GO:0043279;GO:0050789;GO:0050794;GO:0050896;GO:0051049;GO:0051234;GO:0051602;GO:0051716;GO:0055085;GO:0065007;GO:0070887;GO:0071310;GO:0071312;GO:0071315;GO:0071317;GO:0071407;GO:0071804;GO:0071805</t>
  </si>
  <si>
    <t>GO:0001965;GO:0005215;GO:0005216;GO:0005242;GO:0005244;GO:0005249;GO:0005261;GO:0005267;GO:0005488;GO:0005515;GO:0008324;GO:0015075;GO:0015267;GO:0015276;GO:0015467;GO:0022803;GO:0022832;GO:0022834;GO:0022836;GO:0022838;GO:0022843;GO:0022857;GO:0022891;GO:0022892</t>
  </si>
  <si>
    <t>GO:0005737;GO:0005887;GO:0009897;GO:0009986;GO:0016021;GO:0030315;GO:0030424;GO:0030425;GO:0031224;GO:0031226;GO:0032809;GO:0042995;GO:0043005;GO:0044298;GO:0044424;GO:0044425;GO:0044459;GO:0044464</t>
  </si>
  <si>
    <t>P48550;P48548</t>
  </si>
  <si>
    <t>P48550</t>
  </si>
  <si>
    <t>G protein-activated inward rectifier potassium channel 2</t>
  </si>
  <si>
    <t>Kcnj6</t>
  </si>
  <si>
    <t>sp|P48550|KCNJ6_RAT G protein-activated inward rectifier potassium channel 2 OS=Rattus norvegicus OX=10116 GN=Kcnj6 PE=1 SV=1</t>
  </si>
  <si>
    <t>A0A0G2K999</t>
  </si>
  <si>
    <t>Sdk2</t>
  </si>
  <si>
    <t>tr|A0A0G2K999|A0A0G2K999_RAT Sidekick cell adhesion molecule 2 OS=Rattus norvegicus OX=10116 GN=Sdk2 PE=1 SV=1</t>
  </si>
  <si>
    <t>biological regulation;cell cycle phase;cell cycle process;cell division;cell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organization;establishment or maintenance of cell polarity;locomotion;maintenance of location;maintenance of location in cell;maintenance of protein location;maintenance of protein location in cell;microtubule anchoring;microtubule cytoskeleton organization;microtubule nucleation;microtubule organizing center organization;microtubule-based process;mitosis;negative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</si>
  <si>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part;cell projection membrane;cell projection part;chromosomal part;condensed chromosome kinetochore;cytoplasmic microtubule;cytoplasmic part;cytoskeletal part;Golgi apparatus part;intracellular non-membrane-bounded organelle;intracellular organelle;intracellular organelle part;intracellular part;kinetochore;leading edge membrane;macromolecular complex;membrane;membrane part;microtubule;microtubule organizing center;non-membrane-bounded organelle;organelle;organelle part;plasma membrane;plasma membrane part;protein complex;ruffle membrane;spindle;trans-Golgi network</t>
  </si>
  <si>
    <t>GO:0000226;GO:0000280;GO:0006928;GO:0006996;GO:0007010;GO:0007017;GO:0007020;GO:0007026;GO:0007067;GO:0007163;GO:0009987;GO:0010639;GO:0016043;GO:0016477;GO:0022402;GO:0022403;GO:0031023;GO:0031110;GO:0031111;GO:0031114;GO:0032507;GO:0032886;GO:0033043;GO:0034453;GO:0040011;GO:0043242;GO:0043244;GO:0045185;GO:0048285;GO:0048519;GO:0048523;GO:0048870;GO:0050789;GO:0050794;GO:0051128;GO:0051129;GO:0051235;GO:0051301;GO:0051493;GO:0051494;GO:0051651;GO:0065007;GO:0065008;GO:0070507;GO:0071840;GO:0071841;GO:0071842</t>
  </si>
  <si>
    <t>GO:0000776;GO:0000777;GO:0005802;GO:0005815;GO:0005819;GO:0005874;GO:0005881;GO:0005886;GO:0016020;GO:0031253;GO:0031256;GO:0032587;GO:0032991;GO:0043226;GO:0043228;GO:0043229;GO:0043232;GO:0043234;GO:0044422;GO:0044424;GO:0044425;GO:0044427;GO:0044430;GO:0044431;GO:0044444;GO:0044446;GO:0044459;GO:0044463;GO:0044464</t>
  </si>
  <si>
    <t>Q99JD4</t>
  </si>
  <si>
    <t>CLIP-associating protein 2</t>
  </si>
  <si>
    <t>Clasp2</t>
  </si>
  <si>
    <t>sp|Q99JD4|CLAP2_RAT CLIP-associating protein 2 OS=Rattus norvegicus OX=10116 GN=Clasp2 PE=1 SV=1</t>
  </si>
  <si>
    <t>biological regulation;cellular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stimulus;establishment of localization;establishment of localization in cell;establishment of protein localization;intracellular protein transport;intracellular transport;NLS-bearing substrate import into nucleus;nuclear import;nuclear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import;protein import into nucleus;protein targeting;protein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import into nucleus;regulation of protein localization;regulation of protein transport;regulation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stimulus;ribosomal protein import into nucleus;transport</t>
  </si>
  <si>
    <t>cell part;cytoplasmic part;Golgi apparatus;intracellular membrane-bounded organelle;intracellular organelle;intracellular organelle part;intracellular part;membrane;membrane-bounded organelle;nuclear membrane;nuclear part;nucleoplasm;organelle;organelle membrane;organelle part</t>
  </si>
  <si>
    <t>GO:0001101;GO:0006605;GO:0006606;GO:0006607;GO:0006610;GO:0006810;GO:0006886;GO:0006913;GO:0009719;GO:0009987;GO:0010033;GO:0010243;GO:0014075;GO:0015031;GO:0017038;GO:0032386;GO:0032388;GO:0032879;GO:0032880;GO:0033157;GO:0034762;GO:0034764;GO:0042221;GO:0042306;GO:0042307;GO:0043200;GO:0045184;GO:0046822;GO:0046824;GO:0046907;GO:0048518;GO:0048522;GO:0050789;GO:0050794;GO:0050896;GO:0051049;GO:0051050;GO:0051169;GO:0051170;GO:0051222;GO:0051223;GO:0051234;GO:0051649;GO:0051716;GO:0060341;GO:0065007;GO:0070201;GO:0070887;GO:0071229;GO:0071230;GO:0071310;GO:0071417;GO:0071418;GO:0071495;GO:0090316</t>
  </si>
  <si>
    <t>GO:0005654;GO:0005794;GO:0016020;GO:0031090;GO:0031965;GO:0043226;GO:0043227;GO:0043229;GO:0043231;GO:0044422;GO:0044424;GO:0044428;GO:0044444;GO:0044446;GO:0044464</t>
  </si>
  <si>
    <t>D4A781</t>
  </si>
  <si>
    <t>Ipo5</t>
  </si>
  <si>
    <t>tr|D4A781|D4A781_RAT Importin 5 OS=Rattus norvegicus OX=10116 GN=Ipo5 PE=1 SV=1</t>
  </si>
  <si>
    <t>activation of immune response;adult behavior;adult locomotory behavior;adult walking behavior;amine transport;amino acid transport;anatomical structure development;antigen receptor-mediated signaling pathway;behavior;biological regulation;calcium ion homeostasis;calcium ion transport;cAMP metabolic process;carboxylic acid transport;cation homeostasis;cation transport;cell communication;cell development;cell surface receptor linked signaling pathway;cell-cell signaling;cellular calcium ion homeostasis;cellular cation homeostasis;cellular chemical homeostasis;cellular component organization;cellular component organization or biogenesis;cellular developmental process;cellular divalent inorganic cation homeostasis;cellular homeostasis;cellular ion homeostasis;cellular metabolic process;cellular metal ion homeostasis;cellular nitrogen compound metabolic process;cellular process;cellular response to stimulus;chemical homeostasis;cyclic nucleotide metabolic process;detection of abiotic stimulus;detection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process;divalent inorganic cation homeostasis;divalent inorganic cation transport;divalent metal ion transport;establishment of localization;gamma-aminobutyric acid secretion;gamma-aminobutyric acid signaling pathway;gamma-aminobutyric acid transport;G-protein coupled receptor protein signaling pathway;hemopoietic or lymphoid organ development;heterocycle metabolic process;homeostatic process;immune response-activating cell surface receptor signaling pathway;immune response-activating signal transduction;immune response-regulating cell surface receptor signaling pathway;immune response-regulating signaling pathway;immune system process;ion homeostasis;ion transport;locomotory behavior;metabolic process;metal ion homeostasis;metal ion transport;mucosal-associated lymphoid tissue development;multicellular organismal process;muscle cell development;muscle fiber development;neurological system process;neuromuscular junction development;neuronal action potential propagation;neuron-neuron synaptic transmission;nitrogen compound metabolic process;nitrogen compound transport;nucleobase-containing compound metabolic process;nucleobase-containing small molecule metabolic process;nucleoside monophosphate metabolic process;nucleoside phosphate metabolic process;nucleotide metabolic process;organ development;organic acid transport;organic substance transport;Peyer's patch development;positive regulation of biological process;positive regulation of immune response;positive regulation of immune system process;positive regulation of response to stimulus;primary metabolic process;purine nucleotide metabolic process;purine-containing compound metabolic process;regulation of biological process;regulation of biological quality;regulation of cellular process;regulation of immune response;regulation of immune system process;regulation of membrane potential;regulation of response to stimulus;response to abiotic stimulus;response to external stimulus;response to light stimulus;response to radiation;response to stimulus;secretion;signal release;signal transduction;signaling;small molecule metabolic process;spleen development;striated muscle cell development;synapse organization;synaptic transmission;synaptic transmission, glutamatergic;system process;T cell receptor signaling pathway;thymus development;transport</t>
  </si>
  <si>
    <t>binding;calcium channel activity;cation channel activity;cation transmembrane transporter activity;channel activity;enzyme binding;gated channel activity;high voltage-gated calcium channel activity;ion channel activity;ion transmembrane transporter activity;kinase binding;passive transmembrane transporter activity;protein binding;protein kinase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</si>
  <si>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part;ion channel complex;macromolecular complex;membrane part;plasma membrane part;protein complex;synapse;voltage-gated calcium channel complex</t>
  </si>
  <si>
    <t>GO:0002253;GO:0002376;GO:0002429;GO:0002682;GO:0002684;GO:0002757;GO:0002764;GO:0002768;GO:0003008;GO:0006139;GO:0006163;GO:0006753;GO:0006807;GO:0006810;GO:0006811;GO:0006812;GO:0006816;GO:0006865;GO:0006873;GO:0006874;GO:0006875;GO:0007154;GO:0007165;GO:0007166;GO:0007186;GO:0007214;GO:0007267;GO:0007268;GO:0007270;GO:0007528;GO:0007610;GO:0007626;GO:0007628;GO:0008152;GO:0008344;GO:0009117;GO:0009123;GO:0009187;GO:0009314;GO:0009416;GO:0009581;GO:0009582;GO:0009583;GO:0009584;GO:0009605;GO:0009628;GO:0009987;GO:0014051;GO:0015812;GO:0015837;GO:0015849;GO:0016043;GO:0019227;GO:0019725;GO:0023052;GO:0023061;GO:0030001;GO:0030003;GO:0030534;GO:0032501;GO:0032502;GO:0034641;GO:0035249;GO:0042391;GO:0042592;GO:0044237;GO:0044238;GO:0044281;GO:0046058;GO:0046483;GO:0046903;GO:0046942;GO:0048468;GO:0048513;GO:0048518;GO:0048534;GO:0048536;GO:0048537;GO:0048538;GO:0048541;GO:0048583;GO:0048584;GO:0048747;GO:0048856;GO:0048869;GO:0048878;GO:0050776;GO:0050778;GO:0050789;GO:0050794;GO:0050801;GO:0050808;GO:0050851;GO:0050852;GO:0050877;GO:0050896;GO:0050906;GO:0050908;GO:0050962;GO:0051234;GO:0051606;GO:0051716;GO:0055001;GO:0055002;GO:0055065;GO:0055074;GO:0055080;GO:0055082;GO:0055086;GO:0065007;GO:0065008;GO:0070838;GO:0071702;GO:0071705;GO:0071840;GO:0072503;GO:0072507;GO:0072511;GO:0072521</t>
  </si>
  <si>
    <t>GO:0005215;GO:0005216;GO:0005244;GO:0005245;GO:0005261;GO:0005262;GO:0005488;GO:0005515;GO:0008324;GO:0008331;GO:0015075;GO:0015267;GO:0019899;GO:0019900;GO:0019901;GO:0022803;GO:0022832;GO:0022836;GO:0022838;GO:0022843;GO:0022857;GO:0022891;GO:0022892</t>
  </si>
  <si>
    <t>GO:0005891;GO:0032991;GO:0034702;GO:0034703;GO:0034704;GO:0043234;GO:0044425;GO:0044459;GO:0044464;GO:0045202</t>
  </si>
  <si>
    <t>D4A055</t>
  </si>
  <si>
    <t>Cacnb4</t>
  </si>
  <si>
    <t>sp|D4A055|CACB4_RAT Voltage-dependent L-type calcium channel subunit beta-4 OS=Rattus norvegicus OX=10116 GN=Cacnb4 PE=1 SV=2</t>
  </si>
  <si>
    <t>attachment of GPI anchor to protein;cellular macromolecule metabolic process;cellular metabolic process;cellular process;cellular protein metabolic process;macromolecule metabolic process;macromolecule modification;metabolic process;primary metabolic process;protein metabolic process;protein modification process</t>
  </si>
  <si>
    <t>catalytic activity;GPI-anchor transamidase activity;hydrolase activity</t>
  </si>
  <si>
    <t>cell part;cytoplasmic part;endoplasmic reticulum part;GPI-anchor transamidase complex;intracellular organelle part;intracellular part;macromolecular complex;membrane part;organelle part;protein complex</t>
  </si>
  <si>
    <t>GO:0006464;GO:0008152;GO:0009987;GO:0016255;GO:0019538;GO:0043170;GO:0043412;GO:0044237;GO:0044238;GO:0044260;GO:0044267</t>
  </si>
  <si>
    <t>GO:0003824;GO:0003923;GO:0016787</t>
  </si>
  <si>
    <t>GO:0032991;GO:0042765;GO:0043234;GO:0044422;GO:0044424;GO:0044425;GO:0044432;GO:0044444;GO:0044446;GO:0044464</t>
  </si>
  <si>
    <t>Q5XI31</t>
  </si>
  <si>
    <t>GPI transamidase component PIG-S</t>
  </si>
  <si>
    <t>Pigs</t>
  </si>
  <si>
    <t>sp|Q5XI31|PIGS_RAT GPI transamidase component PIG-S OS=Rattus norvegicus OX=10116 GN=Pigs PE=2 SV=3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</si>
  <si>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process;negative regulation of biological process;negative regulation of cell aging;negative regulation of cellular process;negative regulation of developmental process;positive regulation of biological process;positive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organization;primary metabolic process;protein autoubiquitination;protein localization;protein localization in mitochondrion;protein localization to organelle;protein metabolic process;protein modification by small protein conjugation;protein modification by small protein conjugation or removal;protein modification process;protein polyubiquitination;protein ubiquitination;regulation of anatomical structure morphogenesis;regulation of biological process;regulation of cell aging;regulation of cellular component organization;regulation of cellular process;regulation of developmental process;regulation of mitochondrial fission;regulation of mitochondrion organization;regulation of organelle organization</t>
  </si>
  <si>
    <t>cell part;cytoplasmic part;endoplasmic reticulum membrane;endoplasmic reticulum part;intracellular organelle part;intracellular part;membrane;membrane part;mitochondrial membrane;mitochondrial outer membrane;mitochondrial part;organelle membrane;organelle outer membrane;organelle part;outer membrane</t>
  </si>
  <si>
    <t>GO:0000209;GO:0006464;GO:0008104;GO:0008152;GO:0009987;GO:0010638;GO:0010821;GO:0010822;GO:0016567;GO:0019538;GO:0022603;GO:0032446;GO:0033036;GO:0033043;GO:0033365;GO:0034613;GO:0043170;GO:0043412;GO:0044237;GO:0044238;GO:0044260;GO:0044267;GO:0048518;GO:0048519;GO:0048522;GO:0048523;GO:0050789;GO:0050793;GO:0050794;GO:0051093;GO:0051094;GO:0051128;GO:0051130;GO:0051179;GO:0051641;GO:0051865;GO:0065007;GO:0070585;GO:0070647;GO:0070727;GO:0090140;GO:0090141;GO:0090342;GO:0090344</t>
  </si>
  <si>
    <t>GO:0005741;GO:0005789;GO:0016020;GO:0019867;GO:0031090;GO:0031966;GO:0031968;GO:0044422;GO:0044424;GO:0044425;GO:0044429;GO:0044432;GO:0044444;GO:0044446;GO:0044464</t>
  </si>
  <si>
    <t>B0BNF6</t>
  </si>
  <si>
    <t>tr|B0BNF6|B0BNF6_RAT Membrane-associated ring finger (C3HC4) 5 OS=Rattus norvegicus OX=10116 GN=March5 PE=1 SV=1</t>
  </si>
  <si>
    <t>amine biosynthetic process;amine metabolic process;anatomical structure development;betaine biosynthetic process;betaine metabolic process;biological regulation;biosynthetic process;carboxylic acid biosynthetic process;carboxylic acid metabolic process;carnitine biosynthetic process;carnitine metabolic process;cellular aldehyde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process;developmental process;kidney development;liver development;metabolic process;neurotransmitter biosynthetic process;neurotransmitter metabolic process;nitrogen compound metabolic process;organ development;organic acid biosynthetic process;organic acid metabolic process;oxoacid metabolic process;primary metabolic process;regulation of biological quality;regulation of neurotransmitter levels;small molecule biosynthetic process;small molecule metabolic process</t>
  </si>
  <si>
    <t>4-trimethylammoniobutyraldehyde dehydrogenase activity;aldehyde dehydrogenase (NAD) activity;amine binding;aminobutyraldehyde dehydrogenase activity;binding;catalytic activity;coenzyme binding;cofactor binding;identical protein binding;NAD binding;nucleotide binding;oxidoreductase activity;oxidoreductase activity, acting on the aldehyde or oxo group of donors;oxidoreductase activity, acting on the aldehyde or oxo group of donors, NAD or NADP as acceptor;protein binding;protein dimerization activity;protein homodimerization activity</t>
  </si>
  <si>
    <t>Arginine and proline metabolism;Ascorbate and aldarate metabolism;beta-Alanine metabolism;Fatty acid metabolism;Glycerolipid metabolism;Glycolysis / Gluconeogenesis;Histidine metabolism;Lysine degradation;Propanoate metabolism;Pyruvate metabolism;Tryptophan metabolism;Valine, leucine and isoleucine degradation</t>
  </si>
  <si>
    <t>GO:0001505;GO:0001822;GO:0001889;GO:0006081;GO:0006082;GO:0006520;GO:0006577;GO:0006578;GO:0006807;GO:0008152;GO:0008652;GO:0009058;GO:0009308;GO:0009309;GO:0009437;GO:0009987;GO:0016053;GO:0019752;GO:0032502;GO:0034641;GO:0042133;GO:0042136;GO:0042180;GO:0043436;GO:0044106;GO:0044237;GO:0044238;GO:0044249;GO:0044271;GO:0044281;GO:0044283;GO:0045329;GO:0046394;GO:0048513;GO:0048856;GO:0065007;GO:0065008</t>
  </si>
  <si>
    <t>GO:0000166;GO:0003824;GO:0004029;GO:0005488;GO:0005515;GO:0016491;GO:0016620;GO:0016903;GO:0019145;GO:0042802;GO:0042803;GO:0043176;GO:0046983;GO:0047105;GO:0048037;GO:0050662;GO:0051287</t>
  </si>
  <si>
    <t>ko00010;ko00053;ko00071;ko00280;ko00310;ko00330;ko00340;ko00380;ko00410;ko00561;ko00620;ko00640</t>
  </si>
  <si>
    <t>Q9JLJ3</t>
  </si>
  <si>
    <t>4-trimethylaminobutyraldehyde dehydrogenase</t>
  </si>
  <si>
    <t>Aldh9a1</t>
  </si>
  <si>
    <t>sp|Q9JLJ3|AL9A1_RAT 4-trimethylaminobutyraldehyde dehydrogenase OS=Rattus norvegicus OX=10116 GN=Aldh9a1 PE=1 SV=1</t>
  </si>
  <si>
    <t>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complex localization;cellular protein localization;endosome organization;establishment of localization;establishment of localization in cell;establishment of protein localization;exocyst assembly;exocyst localization;exocytosis;extracellular matrix disassembly;extracellular matrix organization;extracellular structure organization;localization;macromolecular complex assembly;macromolecular complex subunit organization;macromolecule localization;organelle organization;protein complex assembly;protein complex localization;protein complex subunit organization;protein localization;protein transport;secretion;secretion by cell;transport;vesicle-mediated transport</t>
  </si>
  <si>
    <t>cell cortex part;cell part;cell projection part;cytoplasmic part;endosome;exocyst;growth cone;intracellular membrane-bounded organelle;intracellular organelle;intracellular part;late endosome;macromolecular complex;membrane;membrane-bounded organelle;organelle;perinuclear region of cytoplasm;protein complex;site of polarized growth</t>
  </si>
  <si>
    <t>GO:0001927;GO:0006461;GO:0006810;GO:0006887;GO:0006996;GO:0007032;GO:0008104;GO:0009987;GO:0015031;GO:0016043;GO:0016192;GO:0022411;GO:0022607;GO:0022617;GO:0030198;GO:0031503;GO:0032940;GO:0033036;GO:0034613;GO:0034621;GO:0034622;GO:0034629;GO:0043062;GO:0043623;GO:0043933;GO:0045184;GO:0046903;GO:0051179;GO:0051234;GO:0051601;GO:0051641;GO:0051649;GO:0065003;GO:0070727;GO:0071822;GO:0071840;GO:0071841;GO:0071842;GO:0071844;GO:0071845</t>
  </si>
  <si>
    <t>GO:0000145;GO:0005768;GO:0005770;GO:0016020;GO:0030426;GO:0030427;GO:0032991;GO:0043226;GO:0043227;GO:0043229;GO:0043231;GO:0043234;GO:0044424;GO:0044444;GO:0044448;GO:0044463;GO:0044464;GO:0048471</t>
  </si>
  <si>
    <t>O54924</t>
  </si>
  <si>
    <t>Exocyst complex component 8</t>
  </si>
  <si>
    <t>Exoc8</t>
  </si>
  <si>
    <t>sp|O54924|EXOC8_RAT Exocyst complex component 8 OS=Rattus norvegicus OX=10116 GN=Exoc8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</si>
  <si>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DNA-dependent;RNA biosynthetic process;RNA metabolic process;transcription, DNA-dependent</t>
  </si>
  <si>
    <t>binding;DNA binding;molecular transducer activity;nucleic acid binding;RNA binding;signal transducer activity;translation elongation factor activity;translation factor activity, nucleic acid binding</t>
  </si>
  <si>
    <t>cell part;cytoplasmic part;eukaryotic translation elongation factor 1 complex;intracellular non-membrane-bounded organelle;intracellular organelle;intracellular organelle part;intracellular part;macromolecular complex;non-membrane-bounded organelle;nuclear part;nucleolus;organelle;organelle part;protein complex</t>
  </si>
  <si>
    <t>GO:0006139;GO:0006351;GO:0006355;GO:0006807;GO:0008152;GO:0009058;GO:0009059;GO:0009889;GO:0009966;GO:0009967;GO:0009987;GO:0010468;GO:0010556;GO:0010627;GO:0010646;GO:0010647;GO:0010740;GO:0016070;GO:0019219;GO:0019222;GO:0023051;GO:0023056;GO:0031323;GO:0031326;GO:0032774;GO:0034641;GO:0034645;GO:0043122;GO:0043123;GO:0043170;GO:0044237;GO:0044238;GO:0044249;GO:0044260;GO:0048518;GO:0048522;GO:0048583;GO:0048584;GO:0050789;GO:0050794;GO:0051171;GO:0051252;GO:0060255;GO:0065007;GO:0080090;GO:0090304;GO:2000112</t>
  </si>
  <si>
    <t>GO:0003676;GO:0003677;GO:0003723;GO:0003746;GO:0004871;GO:0005488;GO:0008135;GO:0060089</t>
  </si>
  <si>
    <t>GO:0005730;GO:0005853;GO:0032991;GO:0043226;GO:0043228;GO:0043229;GO:0043232;GO:0043234;GO:0044422;GO:0044424;GO:0044428;GO:0044444;GO:0044446;GO:0044464</t>
  </si>
  <si>
    <t>Q68FR9</t>
  </si>
  <si>
    <t>Elongation factor 1-delta</t>
  </si>
  <si>
    <t>Eef1d</t>
  </si>
  <si>
    <t>sp|Q68FR9|EF1D_RAT Elongation factor 1-delta OS=Rattus norvegicus OX=10116 GN=Eef1d PE=1 SV=2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</si>
  <si>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</si>
  <si>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cell body;cell part;cell projection;dendrite;intracellular membrane-bounded organelle;intracellular organelle;intracellular part;membrane-bounded organelle;neuron projection;neuronal cell body;nucleus;organelle</t>
  </si>
  <si>
    <t>GO:0006325;GO:0006334;GO:0006996;GO:0009987;GO:0016043;GO:0022607;GO:0034621;GO:0034622;GO:0034728;GO:0043933;GO:0051276;GO:0065003;GO:0065004;GO:0071824;GO:0071840;GO:0071841;GO:0071842;GO:0071844</t>
  </si>
  <si>
    <t>GO:0005634;GO:0030425;GO:0042995;GO:0043005;GO:0043025;GO:0043226;GO:0043227;GO:0043229;GO:0043231;GO:0044297;GO:0044424;GO:0044464</t>
  </si>
  <si>
    <t>Q5U2Z3</t>
  </si>
  <si>
    <t>Nucleosome assembly protein 1-like 4</t>
  </si>
  <si>
    <t>Nap1l4</t>
  </si>
  <si>
    <t>sp|Q5U2Z3|NP1L4_RAT Nucleosome assembly protein 1-like 4 OS=Rattus norvegicus OX=10116 GN=Nap1l4 PE=1 SV=1</t>
  </si>
  <si>
    <t>alanine metabolic process;alcohol biosynthetic process;alcohol metabolic process;amine biosynthetic process;amine catabolic process;amine metabolic process;benzene-containing compound metabolic process;biosynthetic process;branched chain family amino acid metabolic process;carboxylic acid catabolic process;carboxylic acid metabolic process;catabolic process;catecholamine biosynthetic process;catecholamine metabolic process;catechol-containing compound biosynthetic process;catechol-containing compound metabolic process;cellular amine metabolic process;cellular amino acid catabolic process;cellular amino acid metabolic process;cellular aromatic compound metabolic process;cellular biogenic amine biosynthetic process;cellular biogenic amine metabolic process;cellular biosynthetic process;cellular catabolic process;cellular ketone metabolic process;cellular metabolic process;cellular nitrogen compound biosynthetic process;cellular nitrogen compound metabolic process;cellular process;D-alanine catabolic process;D-alanine family amino acid metabolic process;D-alanine metabolic process;D-amino acid catabolic process;D-amino acid metabolic process;diol biosynthetic process;diol metabolic process;dopamine biosynthetic process;dopamine metabolic process;glutamine family amino acid catabolic process;glutamine family amino acid metabolic process;heterocycle catabolic process;heterocycle metabolic process;leucine metabolic process;metabolic process;nitrogen compound metabolic process;organic acid catabolic process;organic acid metabolic process;oxoacid metabolic process;phenol-containing compound metabolic process;primary metabolic process;proline catabolic process;proline metabolic process;pyruvate family amino acid metabolic process;small molecule biosynthetic process;small molecule catabolic process;small molecule metabolic process</t>
  </si>
  <si>
    <t>binding;catalytic activity;coenzyme binding;cofactor binding;D-amino-acid oxidase activity;FAD binding;flavin adenine dinucleotide binding;oxidoreductase activity;oxidoreductase activity, acting on the CH-NH2 group of donors;oxidoreductase activity, acting on the CH-NH2 group of donors, oxygen as acceptor</t>
  </si>
  <si>
    <t>cell part;cytoplasmic part;cytosol;intracellular membrane-bounded organelle;intracellular organelle;intracellular organelle part;intracellular part;membrane;membrane-bounded organelle;microbody;microbody membrane;microbody part;mitochondrial membrane;mitochondrial outer membrane;mitochondrial part;organelle;organelle membrane;organelle outer membrane;organelle part;outer membrane;peroxisomal membrane;peroxisomal part</t>
  </si>
  <si>
    <t>Arginine and proline metabolism;D-Arginine and D-ornithine metabolism;Glycine, serine and threonine metabolism;Penicillin and cephalosporin biosynthesis;Peroxisome</t>
  </si>
  <si>
    <t>GO:0006066;GO:0006082;GO:0006520;GO:0006522;GO:0006551;GO:0006560;GO:0006562;GO:0006576;GO:0006584;GO:0006725;GO:0006807;GO:0008152;GO:0009056;GO:0009058;GO:0009063;GO:0009064;GO:0009065;GO:0009078;GO:0009081;GO:0009308;GO:0009309;GO:0009310;GO:0009712;GO:0009713;GO:0009987;GO:0016054;GO:0018958;GO:0019478;GO:0019752;GO:0034311;GO:0034312;GO:0034641;GO:0042180;GO:0042401;GO:0042416;GO:0042417;GO:0042423;GO:0042537;GO:0043436;GO:0044106;GO:0044237;GO:0044238;GO:0044248;GO:0044249;GO:0044271;GO:0044281;GO:0044282;GO:0044283;GO:0046144;GO:0046165;GO:0046395;GO:0046416;GO:0046436;GO:0046483;GO:0046700;GO:0055130</t>
  </si>
  <si>
    <t>GO:0003824;GO:0003884;GO:0005488;GO:0016491;GO:0016638;GO:0016641;GO:0048037;GO:0050660;GO:0050662;GO:0071949</t>
  </si>
  <si>
    <t>GO:0005741;GO:0005778;GO:0005829;GO:0016020;GO:0019867;GO:0031090;GO:0031903;GO:0031966;GO:0031968;GO:0042579;GO:0043226;GO:0043227;GO:0043229;GO:0043231;GO:0044422;GO:0044424;GO:0044429;GO:0044438;GO:0044439;GO:0044444;GO:0044446;GO:0044464</t>
  </si>
  <si>
    <t>ko00260;ko00311;ko00330;ko00472;ko04146</t>
  </si>
  <si>
    <t>O35078</t>
  </si>
  <si>
    <t>D-amino-acid oxidase</t>
  </si>
  <si>
    <t>Dao</t>
  </si>
  <si>
    <t>sp|O35078|OXDA_RAT D-amino-acid oxidase OS=Rattus norvegicus OX=10116 GN=Dao PE=2 SV=1</t>
  </si>
  <si>
    <t>Q68HB8</t>
  </si>
  <si>
    <t>Pcdh7</t>
  </si>
  <si>
    <t>tr|Q68HB8|Q68HB8_RAT Protocadherin 7 OS=Rattus norvegicus OX=10116 GN=Pcdh7 PE=1 SV=1</t>
  </si>
  <si>
    <t>D3ZH36</t>
  </si>
  <si>
    <t>Elfn2</t>
  </si>
  <si>
    <t>tr|D3ZH36|D3ZH36_RAT Extracellular leucine-rich repeat and fibronectin type III domain-containing 2 OS=Rattus norvegicus OX=10116 GN=Elfn2 PE=1 SV=3</t>
  </si>
  <si>
    <t>D3ZPN0</t>
  </si>
  <si>
    <t>Pcdh17</t>
  </si>
  <si>
    <t>tr|D3ZPN0|D3ZPN0_RAT Protocadherin 17 OS=Rattus norvegicus OX=10116 GN=Pcdh17 PE=4 SV=2</t>
  </si>
  <si>
    <t>A0A0G2K8N1</t>
  </si>
  <si>
    <t>Obscn</t>
  </si>
  <si>
    <t>tr|A0A0G2K8N1|A0A0G2K8N1_RAT Obscurin, cytoskeletal calmodulin and titin-interacting RhoGEF OS=Rattus norvegicus OX=10116 GN=Obscn PE=1 SV=1</t>
  </si>
  <si>
    <t>biological regulation;negative regulation of biological process;negative regulation of catalytic activity;negative regulation of cellular metabolic process;negative regulation of cellular process;negative regulation of cellular protein metabolic process;negative regulation of dephosphorylation;negative regulation of hydrolase activity;negative regulation of macromolecule metabolic process;negative regulation of metabolic process;negative regulation of molecular function;negative regulation of phosphatase activity;negative regulation of phosphate metabolic process;negative regulation of phosphoprotein phosphatase activity;negative regulation of phosphorus metabolic process;negative regulation of protein dephosphorylation;negative regulation of protein metabolic process;negative regulation of protein modification process;regulation of biological process;regulation of catalytic activity;regulation of cellular metabolic process;regulation of cellular process;regulation of cellular protein metabolic process;regulation of dephosphorylation;regulation of hydrolase activity;regulation of lipase activity;regulation of lipoprotein lipase activity;regulation of macromolecule metabolic process;regulation of metabolic process;regulation of molecular function;regulation of phosphatase activity;regulation of phosphate metabolic process;regulation of phosphoprotein phosphatase activity;regulation of phosphorus metabolic process;regulation of primary metabolic process;regulation of protein dephosphorylation;regulation of protein metabolic process;regulation of protein modification process</t>
  </si>
  <si>
    <t>binding;enzyme binding;enzyme inhibitor activity;enzyme regulator activity;phosphatase binding;phosphatase inhibitor activity;phosphatase regulator activity;protein binding;protein phosphatase 1 binding;protein phosphatase binding;protein phosphatase inhibitor activity;protein phosphatase regulator activity;protein serine/threonine phosphatase inhibitor activity</t>
  </si>
  <si>
    <t>GO:0009892;GO:0010563;GO:0010605;GO:0010921;GO:0010923;GO:0019220;GO:0019222;GO:0031323;GO:0031324;GO:0031399;GO:0031400;GO:0032268;GO:0032269;GO:0032515;GO:0035303;GO:0035304;GO:0035305;GO:0035308;GO:0043086;GO:0043666;GO:0044092;GO:0045936;GO:0048519;GO:0048523;GO:0050789;GO:0050790;GO:0050794;GO:0051004;GO:0051174;GO:0051246;GO:0051248;GO:0051336;GO:0051346;GO:0060191;GO:0060255;GO:0065007;GO:0065009;GO:0080090</t>
  </si>
  <si>
    <t>GO:0004857;GO:0004864;GO:0004865;GO:0005488;GO:0005515;GO:0008157;GO:0019208;GO:0019212;GO:0019888;GO:0019899;GO:0019902;GO:0019903;GO:0030234</t>
  </si>
  <si>
    <t>Q6MFY6</t>
  </si>
  <si>
    <t>Protein phosphatase 1 regulatory subunit 11</t>
  </si>
  <si>
    <t>Ppp1r11</t>
  </si>
  <si>
    <t>sp|Q6MFY6|PP1RB_RAT E3 ubiquitin-protein ligase PPP1R11 OS=Rattus norvegicus OX=10116 GN=Ppp1r11 PE=2 SV=2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</si>
  <si>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stimulus;centrosome organization;dephosphorylation;macromolecule metabolic process;macromolecule modification;metabolic process;microtubule organizing center organization;mitosis;negative regulation of catalytic activity;negative regulation of molecular function;nuclear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macromolecule biosynthetic process;regulation of cellular metabolic process;regulation of cellular process;regulation of dephosphorylation;regulation of gene expression;regulation of hydrolase activity;regulation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DNA-dependent;response to stimulus;signal transduction</t>
  </si>
  <si>
    <t>14-3-3 protein binding;binding;catalytic activity;enzyme inhibitor activity;enzyme regulator activity;hydrolase activity;hydrolase activity, acting on ester bonds;phosphatase activity;phosphatase regulator activity;phosphoprotein phosphatase activity;phosphoric ester hydrolase activity;protein binding</t>
  </si>
  <si>
    <t>cell part;centrosome;chromosomal part;cytoplasmic part;cytoskeletal part;cytosol;intracellular non-membrane-bounded organelle;intracellular organelle;intracellular organelle part;intracellular part;kinetochore;macromolecular complex;microtubule organizing center;non-membrane-bounded organelle;organelle;organelle part;protein complex;protein serine/threonine phosphatase complex;PTW/PP1 phosphatase complex</t>
  </si>
  <si>
    <t>Focal adhesion;Long-term potentiation;Regulation of actin cytoskeleton;Vascular smooth muscle contraction</t>
  </si>
  <si>
    <t>GO:0000280;GO:0006355;GO:0006357;GO:0006464;GO:0006470;GO:0006793;GO:0006796;GO:0006996;GO:0007067;GO:0007165;GO:0008152;GO:0009889;GO:0009891;GO:0009893;GO:0009987;GO:0010468;GO:0010556;GO:0010557;GO:0010604;GO:0010628;GO:0010921;GO:0016043;GO:0016311;GO:0019219;GO:0019220;GO:0019222;GO:0019538;GO:0022402;GO:0022403;GO:0030155;GO:0031023;GO:0031323;GO:0031325;GO:0031326;GO:0031328;GO:0035303;GO:0035507;GO:0043086;GO:0043170;GO:0043412;GO:0043666;GO:0044092;GO:0044237;GO:0044238;GO:0044260;GO:0044267;GO:0045893;GO:0045935;GO:0045944;GO:0048285;GO:0048518;GO:0048522;GO:0050789;GO:0050790;GO:0050794;GO:0050896;GO:0051171;GO:0051173;GO:0051174;GO:0051252;GO:0051254;GO:0051297;GO:0051336;GO:0051716;GO:0060255;GO:0065007;GO:0065009;GO:0071840;GO:0071841;GO:0071842;GO:0080090;GO:2000112</t>
  </si>
  <si>
    <t>GO:0003824;GO:0004721;GO:0004857;GO:0005488;GO:0005515;GO:0016787;GO:0016788;GO:0016791;GO:0019208;GO:0030234;GO:0042578;GO:0071889</t>
  </si>
  <si>
    <t>GO:0000776;GO:0005813;GO:0005815;GO:0005829;GO:0008287;GO:0032991;GO:0043226;GO:0043228;GO:0043229;GO:0043232;GO:0043234;GO:0044422;GO:0044424;GO:0044427;GO:0044430;GO:0044444;GO:0044446;GO:0044464;GO:0072357</t>
  </si>
  <si>
    <t>ko04270;ko04510;ko04720;ko04810</t>
  </si>
  <si>
    <t>Q10728</t>
  </si>
  <si>
    <t>Protein phosphatase 1 regulatory subunit 12A</t>
  </si>
  <si>
    <t>Ppp1r12a</t>
  </si>
  <si>
    <t>sp|Q10728|MYPT1_RAT Protein phosphatase 1 regulatory subunit 12A OS=Rattus norvegicus OX=10116 GN=Ppp1r12a PE=1 SV=2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</si>
  <si>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processing;RNA splicing;RNA splicing, via endonucleolytic cleavage and ligation;tRNA metabolic process;tRNA processing;tRNA splicing, via endonucleolytic cleavage and ligation</t>
  </si>
  <si>
    <t>cell part;cytoplasm;intracellular organelle part;intracellular part;macromolecular complex;nuclear part;nucleoplasm;organelle part;protein complex;tRNA-splicing ligase complex</t>
  </si>
  <si>
    <t>GO:0000394;GO:0006139;GO:0006355;GO:0006357;GO:0006388;GO:0006396;GO:0006399;GO:0006807;GO:0008033;GO:0008152;GO:0008380;GO:0009889;GO:0009891;GO:0009893;GO:0009987;GO:0010468;GO:0010556;GO:0010557;GO:0010604;GO:0010628;GO:0016070;GO:0019219;GO:0019222;GO:0031323;GO:0031325;GO:0031326;GO:0031328;GO:0034470;GO:0034641;GO:0034660;GO:0043170;GO:0044237;GO:0044238;GO:0044260;GO:0045893;GO:0045935;GO:0045944;GO:0048518;GO:0048522;GO:0050789;GO:0050794;GO:0051171;GO:0051173;GO:0051252;GO:0051254;GO:0060255;GO:0065007;GO:0080090;GO:0090304;GO:2000112</t>
  </si>
  <si>
    <t>GO:0005654;GO:0005737;GO:0032991;GO:0043234;GO:0044422;GO:0044424;GO:0044428;GO:0044446;GO:0044464;GO:0072669</t>
  </si>
  <si>
    <t>Q6QI16</t>
  </si>
  <si>
    <t>RGD1304704</t>
  </si>
  <si>
    <t>tr|Q6QI16|Q6QI16_RAT LRRGT00192 OS=Rattus norvegicus OX=10116 GN=Rtraf PE=1 SV=1</t>
  </si>
  <si>
    <t>G3V9U5</t>
  </si>
  <si>
    <t>Tmem243</t>
  </si>
  <si>
    <t>tr|G3V9U5|G3V9U5_RAT Similar to chromosome 7 open reading frame 23 (Predicted), isoform CRA_b OS=Rattus norvegicus OX=10116 GN=Tmem243 PE=1 SV=1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</si>
  <si>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lipid metabolic process;cellular metabolic process;cellular process;glycerolipid metabolic process;glycerophospholipid metabolic process;inositol biosynthetic process;inositol metabolic process;lipid metabolic process;lipid modification;lipid phosphorylation;metabolic process;organophosphate metabolic process;phosphate-containing compound metabolic process;phosphatidylinositol metabolic process;phosphatidylinositol phosphorylation;phospholipid metabolic process;phosphorus metabolic process;phosphorylation;polyol biosynthetic process;polyol metabolic process;primary metabolic process;small molecule biosynthetic process;small molecule metabolic process</t>
  </si>
  <si>
    <t>3'(2'),5'-bisphosphate nucleotidase activity;binding;catalytic activity;cation binding;hydrolase activity;hydrolase activity, acting on ester bonds;inositol monophosphate phosphatase activity;inositol or phosphatidylinositol phosphatase activity;inositol phosphate phosphatase activity;ion binding;metal ion binding;nucleotidase activity;phosphatase activity;phosphoric ester hydrolase activity</t>
  </si>
  <si>
    <t>cell part;cytoplasmic part;Golgi apparatus;integral to membrane;intracellular membrane-bounded organelle;intracellular organelle;intracellular part;intrinsic to membrane;membrane part;membrane-bounded organelle;organelle</t>
  </si>
  <si>
    <t>GO:0005975;GO:0006020;GO:0006021;GO:0006066;GO:0006629;GO:0006644;GO:0006650;GO:0006793;GO:0006796;GO:0008152;GO:0009058;GO:0009987;GO:0016051;GO:0016310;GO:0019637;GO:0019751;GO:0030258;GO:0034637;GO:0044237;GO:0044238;GO:0044249;GO:0044255;GO:0044262;GO:0044281;GO:0044283;GO:0046165;GO:0046173;GO:0046486;GO:0046488;GO:0046834;GO:0046854</t>
  </si>
  <si>
    <t>GO:0003824;GO:0004437;GO:0005488;GO:0008252;GO:0008441;GO:0008934;GO:0016787;GO:0016788;GO:0016791;GO:0042578;GO:0043167;GO:0043169;GO:0046872;GO:0052745</t>
  </si>
  <si>
    <t>GO:0005794;GO:0016021;GO:0031224;GO:0043226;GO:0043227;GO:0043229;GO:0043231;GO:0044424;GO:0044425;GO:0044444;GO:0044464</t>
  </si>
  <si>
    <t>D4AD37</t>
  </si>
  <si>
    <t>Inositol monophosphatase 3</t>
  </si>
  <si>
    <t>Impad1</t>
  </si>
  <si>
    <t>sp|D4AD37|IMPA3_RAT Inositol monophosphatase 3 OS=Rattus norvegicus OX=10116 GN=Impad1 PE=3 SV=1</t>
  </si>
  <si>
    <t>alcohol binding;amine binding;binding;calcium ion binding;calcium-dependent phospholipid binding;cation binding;ion binding;lipid binding;metal ion binding;phosphatidylcholine binding;phosphatidylethanolamine binding;phosphatidylinositol binding;phospholipid binding;quaternary ammonium group binding</t>
  </si>
  <si>
    <t>cell part;cytoplasmic part;endoplasmic reticulum part;extrinsic to internal side of plasma membrane;extrinsic to membrane;extrinsic to plasma membrane;integral to membrane;integral to plasma membrane;intracellular organelle part;intracellular part;intrinsic to endoplasmic reticulum membrane;intrinsic to membrane;intrinsic to organelle membrane;intrinsic to plasma membrane;membrane part;organelle membrane contact site;organelle part;plasma membrane part</t>
  </si>
  <si>
    <t>GO:0005488;GO:0005509;GO:0005543;GO:0005544;GO:0008289;GO:0008429;GO:0031210;GO:0035091;GO:0043167;GO:0043169;GO:0043176;GO:0043178;GO:0046872;GO:0050997</t>
  </si>
  <si>
    <t>GO:0005887;GO:0016021;GO:0019897;GO:0019898;GO:0031224;GO:0031226;GO:0031227;GO:0031234;GO:0031300;GO:0044232;GO:0044422;GO:0044424;GO:0044425;GO:0044432;GO:0044444;GO:0044446;GO:0044459;GO:0044464</t>
  </si>
  <si>
    <t>D3ZJ32</t>
  </si>
  <si>
    <t>Esyt2</t>
  </si>
  <si>
    <t>tr|D3ZJ32|D3ZJ32_RAT Extended synaptotagmin 2 OS=Rattus norvegicus OX=10116 GN=Esyt2 PE=1 SV=3</t>
  </si>
  <si>
    <t>actin cytoskeleton organization;actin filament-based process;actomyosin structure organization;anatomical structure development;biological regulation;cellular component organization;cellular component organization at cellular level;cellular component organization or biogenesis;cellular component organization or biogenesis at cellular level;cellular process;cellular response to abiotic stimulus;cellular response to external stimulus;cellular response to mechanical stimulus;cellular response to stimulus;cytoskeleton organization;developmental process;hemopoiesis;hemopoietic or lymphoid organ development;negative regulation of ATPase activity;negative regulation of biological process;negative regulation of catalytic activity;negative regulation of cell migration;negative regulation of cell motility;negative regulation of cellular component movement;negative regulation of cellular component organization;negative regulation of cellular process;negative regulation of endocytosis;negative regulation of hydrolase activity;negative regulation of locomotion;negative regulation of molecular function;negative regulation of phagocytosis;negative regulation of transport;organ development;organelle organization;positive regulation of biological process;positive regulation of gene expression;positive regulation of macromolecule metabolic process;positive regulation of metabolic process;regulation of actin filament-based process;regulation of ATPase activity;regulation of biological process;regulation of catabolic process;regulation of catalytic activity;regulation of cell migration;regulation of cell motility;regulation of cell proliferation;regulation of cellular catabolic process;regulation of cellular component movement;regulation of cellular component organization;regulation of cellular metabolic process;regulation of cellular process;regulation of endocytosis;regulation of gene expression;regulation of hydrolase activity;regulation of localization;regulation of locomotion;regulation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purine nucleotide catabolic process;regulation of transport;regulation of vesicle-mediated transport;response to abiotic stimulus;response to external stimulus;response to mechanical stimulus;response to stimulus;response to stress;response to wounding;wound healing</t>
  </si>
  <si>
    <t>binding;binding, bridging;cytoskeletal protein binding;microtubule binding;protein binding;protein binding, bridging;tubulin binding</t>
  </si>
  <si>
    <t>actin filament;actin filament bundle;actomyosin;adherens junction;anchoring junction;cell body;cell junction;cell part;cell projection;cell projection part;cell-substrate adherens junction;cell-substrate junction;cytoskeletal part;dendrite;dendritic spine;extracellular membrane-bounded organelle;extracellular organelle;extracellular region part;extracellular vesicular exosome;focal adhesion;intracellular organelle part;intracellular part;macromolecular complex;membrane;membrane-bounded organelle;membrane-bounded vesicle;microtubule;neuron projection;neuron spine;neuronal cell body;organelle;organelle part;postsynaptic density;protein complex;stress fiber;synapse part;vesicle</t>
  </si>
  <si>
    <t>GO:0006140;GO:0006950;GO:0006996;GO:0007010;GO:0009605;GO:0009611;GO:0009612;GO:0009628;GO:0009893;GO:0009894;GO:0009987;GO:0010468;GO:0010604;GO:0010628;GO:0016043;GO:0019219;GO:0019222;GO:0030029;GO:0030036;GO:0030097;GO:0030100;GO:0030334;GO:0030336;GO:0030811;GO:0031032;GO:0031323;GO:0031329;GO:0032502;GO:0032780;GO:0032879;GO:0032970;GO:0033121;GO:0040012;GO:0040013;GO:0042060;GO:0042127;GO:0043086;GO:0043462;GO:0044092;GO:0045806;GO:0048513;GO:0048518;GO:0048519;GO:0048523;GO:0048534;GO:0048856;GO:0050764;GO:0050765;GO:0050789;GO:0050790;GO:0050794;GO:0050896;GO:0051049;GO:0051051;GO:0051128;GO:0051129;GO:0051171;GO:0051270;GO:0051271;GO:0051336;GO:0051346;GO:0051716;GO:0060255;GO:0060627;GO:0065007;GO:0065009;GO:0071214;GO:0071260;GO:0071496;GO:0071840;GO:0071841;GO:0071842;GO:0080090;GO:2000145;GO:2000146</t>
  </si>
  <si>
    <t>GO:0005488;GO:0005515;GO:0008017;GO:0008092;GO:0015631;GO:0030674;GO:0060090</t>
  </si>
  <si>
    <t>GO:0001725;GO:0005874;GO:0005884;GO:0005912;GO:0005924;GO:0005925;GO:0014069;GO:0016020;GO:0030054;GO:0030055;GO:0030425;GO:0031982;GO:0031988;GO:0032432;GO:0032991;GO:0042641;GO:0042995;GO:0043005;GO:0043025;GO:0043197;GO:0043226;GO:0043227;GO:0043230;GO:0043234;GO:0044297;GO:0044309;GO:0044421;GO:0044422;GO:0044424;GO:0044430;GO:0044446;GO:0044456;GO:0044463;GO:0044464;GO:0065010;GO:0070062;GO:0070161</t>
  </si>
  <si>
    <t>P37397;D3ZRX9</t>
  </si>
  <si>
    <t>P37397</t>
  </si>
  <si>
    <t>Calponin-3</t>
  </si>
  <si>
    <t>Cnn3</t>
  </si>
  <si>
    <t>sp|P37397|CNN3_RAT Calponin-3 OS=Rattus norvegicus OX=10116 GN=Cnn3 PE=1 SV=1</t>
  </si>
  <si>
    <t>M0RDU0</t>
  </si>
  <si>
    <t>F8a1</t>
  </si>
  <si>
    <t>tr|M0RDU0|M0RDU0_RAT Coagulation factor VIII-associated 1 OS=Rattus norvegicus OX=10116 GN=F8a1 PE=1 SV=1</t>
  </si>
  <si>
    <t>acetyl-CoA biosynthetic process;acetyl-CoA biosynthetic process from pyruvate;acetyl-CoA catabolic process;acetyl-CoA metabolic process;alcohol metabolic process;biosynthetic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process;small molecule metabolic process;tricarboxylic acid cycle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</si>
  <si>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</si>
  <si>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part;mitochondrion;nuclear part;nucleoplasm;organelle;organelle lumen;organelle part;protein complex;pyruvate dehydrogenase complex;vesicle</t>
  </si>
  <si>
    <t>Butanoate metabolism;Citrate cycle (TCA cycle);Glycolysis / Gluconeogenesis;Pyruvate metabolism;Valine, leucine and isoleucine biosynthesis</t>
  </si>
  <si>
    <t>GO:0005975;GO:0005996;GO:0006006;GO:0006066;GO:0006082;GO:0006084;GO:0006085;GO:0006086;GO:0006090;GO:0006099;GO:0006732;GO:0008152;GO:0009056;GO:0009058;GO:0009108;GO:0009109;GO:0009987;GO:0019318;GO:0019752;GO:0032787;GO:0042180;GO:0043436;GO:0044237;GO:0044238;GO:0044248;GO:0044249;GO:0044262;GO:0044281;GO:0046356;GO:0051186;GO:0051187;GO:0051188</t>
  </si>
  <si>
    <t>GO:0003824;GO:0004738;GO:0004739;GO:0016491;GO:0016624;GO:0016903</t>
  </si>
  <si>
    <t>GO:0005654;GO:0005739;GO:0005759;GO:0031974;GO:0031982;GO:0031988;GO:0032991;GO:0043226;GO:0043227;GO:0043229;GO:0043230;GO:0043231;GO:0043233;GO:0043234;GO:0044421;GO:0044422;GO:0044424;GO:0044428;GO:0044429;GO:0044444;GO:0044446;GO:0044464;GO:0045254;GO:0065010;GO:0070013;GO:0070062</t>
  </si>
  <si>
    <t>ko00010;ko00020;ko00290;ko00620;ko00650</t>
  </si>
  <si>
    <t>P49432</t>
  </si>
  <si>
    <t>Pyruvate dehydrogenase E1 component subunit beta, mitochondrial</t>
  </si>
  <si>
    <t>Pdhb</t>
  </si>
  <si>
    <t>sp|P49432|ODPB_RAT Pyruvate dehydrogenase E1 component subunit beta, mitochondrial OS=Rattus norvegicus OX=10116 GN=Pdhb PE=1 SV=2</t>
  </si>
  <si>
    <t>A0A0G2K1P3</t>
  </si>
  <si>
    <t>Bnip2</t>
  </si>
  <si>
    <t>tr|A0A0G2K1P3|A0A0G2K1P3_RAT BCL2-interacting protein 2 OS=Rattus norvegicus OX=10116 GN=Bnip2 PE=1 SV=1</t>
  </si>
  <si>
    <t>biological regulation;regulation of apoptosis;regulation of biological process;regulation of cell death;regulation of cellular process;regulation of neuron apoptosis;regulation of programmed cell death</t>
  </si>
  <si>
    <t>GO:0010941;GO:0042981;GO:0043067;GO:0043523;GO:0050789;GO:0050794;GO:0065007</t>
  </si>
  <si>
    <t>D3ZQG6</t>
  </si>
  <si>
    <t>Tripartite motif-containing protein 2</t>
  </si>
  <si>
    <t>Trim2</t>
  </si>
  <si>
    <t>sp|D3ZQG6|TRIM2_RAT Tripartite motif-containing protein 2 OS=Rattus norvegicus OX=10116 GN=Trim2 PE=1 SV=2</t>
  </si>
  <si>
    <t>biological regulation;cellular macromolecule metabolic process;cellular metabolic process;cellular process;cellular protein metabolic process;macromolecule metabolic process;macromolecule modification;metabolic process;negative regulation of apoptosis;negative regulation of biological process;negative regulation of cardiac muscle cell apoptosis;negative regulation of cell death;negative regulation of cellular metabolic process;negative regulation of cellular process;negative regulation of metabolic process;negative regulation of muscle cell apoptosis;negative regulation of programmed cell death;negative regulation of reactive oxygen species metabolic process;negative regulation of striated muscle cell apoptosis;primary metabolic process;protein deacetylation;protein deacylation;protein metabolic process;protein modification process;regulation of apoptosis;regulation of biological process;regulation of cardiac muscle cell apoptosis;regulation of cell death;regulation of cellular metabolic process;regulation of cellular process;regulation of metabolic process;regulation of muscle cell apoptosis;regulation of programmed cell death;regulation of reactive oxygen species metabolic process;regulation of striated muscle cell apoptosis;response to external stimulus;response to extracellular stimulus;response to nutrient levels;response to stimulus</t>
  </si>
  <si>
    <t>binding;cation binding;coenzyme binding;cofactor binding;ion binding;metal ion binding;NAD binding;NAD+ binding;nucleotide binding;transition metal ion binding;zinc ion binding</t>
  </si>
  <si>
    <t>cell part;cytoplasmic part;cytosol;intracellular membrane-bounded organelle;intracellular organelle;intracellular organelle lumen;intracellular organelle part;intracellular part;membrane-bounded organelle;membrane-enclosed lumen;mitochondrial intermembrane space;mitochondrial matrix;mitochondrial part;mitochondrion;nucleus;organelle;organelle envelope lumen;organelle lumen;organelle part</t>
  </si>
  <si>
    <t>GO:0006464;GO:0006476;GO:0008152;GO:0009605;GO:0009892;GO:0009987;GO:0009991;GO:0010656;GO:0010660;GO:0010662;GO:0010664;GO:0010665;GO:0010667;GO:0010941;GO:0019222;GO:0019538;GO:0031323;GO:0031324;GO:0031667;GO:0035601;GO:0042981;GO:0043066;GO:0043067;GO:0043069;GO:0043170;GO:0043412;GO:0044237;GO:0044238;GO:0044260;GO:0044267;GO:0048519;GO:0048523;GO:0050789;GO:0050794;GO:0050896;GO:0060548;GO:0065007;GO:2000377;GO:2000378</t>
  </si>
  <si>
    <t>GO:0000166;GO:0005488;GO:0008270;GO:0043167;GO:0043169;GO:0046872;GO:0046914;GO:0048037;GO:0050662;GO:0051287;GO:0070403</t>
  </si>
  <si>
    <t>GO:0005634;GO:0005739;GO:0005758;GO:0005759;GO:0005829;GO:0031970;GO:0031974;GO:0043226;GO:0043227;GO:0043229;GO:0043231;GO:0043233;GO:0044422;GO:0044424;GO:0044429;GO:0044444;GO:0044446;GO:0044464;GO:0070013</t>
  </si>
  <si>
    <t>Q68FX9</t>
  </si>
  <si>
    <t>NAD-dependent protein deacylase sirtuin-5, mitochondrial</t>
  </si>
  <si>
    <t>Sirt5</t>
  </si>
  <si>
    <t>sp|Q68FX9|SIR5_RAT NAD-dependent protein deacylase sirtuin-5, mitochondrial OS=Rattus norvegicus OX=10116 GN=Sirt5 PE=2 SV=1</t>
  </si>
  <si>
    <t>biological regulation;cation transport;cellular component assembly;cellular component organization;cellular component organization or biogenesis;cellular potassium ion transport;cellular process;establishment of localization;ion transmembrane transport;ion transport;macromolecular complex assembly;macromolecular complex subunit organization;metal ion transport;monovalent inorganic cation transport;potassium ion transmembrane transport;potassium ion transport;protein complex assembly;protein complex subunit organization;protein homooligomerization;protein homotetramerization;protein oligomerization;protein tetramerization;regulation of biological process;regulation of multicellular organismal process;regulation of system process;regulation of vasodilation;response to abiotic stimulus;response to calcium ion;response to chemical stimulus;response to corticosteroid stimulus;response to endogenous stimulus;response to estrogen stimulus;response to hormone stimulus;response to hypoxia;response to inorganic substance;response to metal ion;response to organic substance;response to oxygen levels;response to pH;response to steroid hormone stimulus;response to stimulus;response to stress;transmembrane transport;transport</t>
  </si>
  <si>
    <t>binding;calcium activated cation channel activity;calcium-activated potassium channel activity;cation binding;cation channel activity;cation transmembrane transporter activity;channel activity;gated channel activity;identical protein binding;ion binding;ion channel activity;ion gated channel activity;ion transmembrane transporter activity;large conductance calcium-activated potassium channel activity;metal ion binding;passive transmembrane transporter activity;potassium channel activity;protein binding;protein complex binding;protein dimerization activity;protein homodimerization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</si>
  <si>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apical plasma membrane;cation channel complex;cell body;cell part;cell projection;cytoplasmic part;dendrite;endoplasmic reticulum membrane;endoplasmic reticulum part;external side of plasma membrane;intracellular organelle part;intracellular part;ion channel complex;macromolecular complex;membrane;membrane part;neuron projection;neuronal cell body;organelle membrane;organelle part;perinuclear region of cytoplasm;plasma membrane;plasma membrane part;potassium channel complex;presynaptic active zone membrane;presynaptic membrane;protein complex;synapse part;synaptic membrane;voltage-gated potassium channel complex</t>
  </si>
  <si>
    <t>Pancreatic secretion;Salivary secretion;Vascular smooth muscle contraction</t>
  </si>
  <si>
    <t>GO:0001666;GO:0006461;GO:0006810;GO:0006811;GO:0006812;GO:0006813;GO:0006950;GO:0009268;GO:0009628;GO:0009719;GO:0009725;GO:0009987;GO:0010033;GO:0010035;GO:0010038;GO:0015672;GO:0016043;GO:0022607;GO:0030001;GO:0031960;GO:0034220;GO:0042221;GO:0042312;GO:0043627;GO:0043933;GO:0044057;GO:0048545;GO:0050789;GO:0050896;GO:0051234;GO:0051239;GO:0051259;GO:0051260;GO:0051262;GO:0051289;GO:0051592;GO:0055085;GO:0065003;GO:0065007;GO:0070482;GO:0071804;GO:0071805;GO:0071822;GO:0071840</t>
  </si>
  <si>
    <t>GO:0005215;GO:0005216;GO:0005227;GO:0005244;GO:0005249;GO:0005261;GO:0005267;GO:0005488;GO:0005515;GO:0008324;GO:0015075;GO:0015267;GO:0015269;GO:0022803;GO:0022832;GO:0022836;GO:0022838;GO:0022839;GO:0022843;GO:0022857;GO:0022891;GO:0022892;GO:0032403;GO:0042802;GO:0042803;GO:0043167;GO:0043169;GO:0046872;GO:0046983;GO:0060072</t>
  </si>
  <si>
    <t>GO:0005789;GO:0005886;GO:0008076;GO:0009897;GO:0016020;GO:0016324;GO:0030425;GO:0031090;GO:0032991;GO:0034702;GO:0034703;GO:0034705;GO:0042734;GO:0042995;GO:0043005;GO:0043025;GO:0043234;GO:0044297;GO:0044422;GO:0044424;GO:0044425;GO:0044432;GO:0044444;GO:0044446;GO:0044456;GO:0044459;GO:0044464;GO:0048471;GO:0048787;GO:0097060</t>
  </si>
  <si>
    <t>ko04270;ko04970;ko04972</t>
  </si>
  <si>
    <t>Q62976</t>
  </si>
  <si>
    <t>Calcium-activated potassium channel subunit alpha-1</t>
  </si>
  <si>
    <t>Kcnma1</t>
  </si>
  <si>
    <t>sp|Q62976|KCMA1_RAT Calcium-activated potassium channel subunit alpha-1 OS=Rattus norvegicus OX=10116 GN=Kcnma1 PE=1 SV=3</t>
  </si>
  <si>
    <t>3',5'-cyclic-nucleotide phosphodiesterase activity;catalytic activity;cyclic-nucleotide phosphodiesterase activity;enzyme inhibitor activity;enzyme regulator activity;GTPase inhibitor activity;GTPase regulator activity;hydrolase activity;hydrolase activity, acting on ester bonds;nucleoside-triphosphatase regulator activity;phosphoric diester hydrolase activity;phosphoric ester hydrolase activity</t>
  </si>
  <si>
    <t>cell part;cytoplasmic part;cytoplasmic vesicle;cytosol;intracellular organelle;intracellular part;organelle;vesicle</t>
  </si>
  <si>
    <t>GO:0003824;GO:0004112;GO:0004114;GO:0004857;GO:0005095;GO:0008081;GO:0016787;GO:0016788;GO:0030234;GO:0030695;GO:0042578;GO:0060589</t>
  </si>
  <si>
    <t>GO:0005829;GO:0031410;GO:0031982;GO:0043226;GO:0043229;GO:0044424;GO:0044444;GO:0044464</t>
  </si>
  <si>
    <t>D3ZRD3</t>
  </si>
  <si>
    <t>Pde6d</t>
  </si>
  <si>
    <t>tr|D3ZRD3|D3ZRD3_RAT Retinal rod rhodopsin-sensitive cGMP 3,5-cyclic phosphodiesterase subunit delta OS=Rattus norvegicus OX=10116 GN=Pde6d PE=1 SV=3</t>
  </si>
  <si>
    <t>D3ZFF4</t>
  </si>
  <si>
    <t>Lclat1</t>
  </si>
  <si>
    <t>tr|D3ZFF4|D3ZFF4_RAT Lysocardiolipin acyltransferase 1 OS=Rattus norvegicus OX=10116 GN=Lclat1 PE=1 SV=1</t>
  </si>
  <si>
    <t>A0A0G2JXZ9</t>
  </si>
  <si>
    <t>Ptprj</t>
  </si>
  <si>
    <t>tr|A0A0G2JXZ9|A0A0G2JXZ9_RAT Protein tyrosine phosphatase, receptor type, J OS=Rattus norvegicus OX=10116 GN=Ptprj PE=1 SV=1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</si>
  <si>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</t>
  </si>
  <si>
    <t>cell part;cytoplasm;cytoskeleton;integral to membrane;intracellular membrane-bounded organelle;intracellular non-membrane-bounded organelle;intracellular organelle;intracellular part;intrinsic to membrane;membrane part;membrane-bounded organelle;non-membrane-bounded organelle;nucleus;organelle</t>
  </si>
  <si>
    <t>GO:0006464;GO:0008152;GO:0009987;GO:0016567;GO:0019538;GO:0032446;GO:0042787;GO:0043170;GO:0043412;GO:0044237;GO:0044238;GO:0044260;GO:0044267;GO:0070647</t>
  </si>
  <si>
    <t>GO:0005634;GO:0005737;GO:0005856;GO:0016021;GO:0031224;GO:0043226;GO:0043227;GO:0043228;GO:0043229;GO:0043231;GO:0043232;GO:0044424;GO:0044425;GO:0044464</t>
  </si>
  <si>
    <t>Q2TL32</t>
  </si>
  <si>
    <t>E3 ubiquitin-protein ligase UBR4</t>
  </si>
  <si>
    <t>Ubr4</t>
  </si>
  <si>
    <t>sp|Q2TL32|UBR4_RAT E3 ubiquitin-protein ligase UBR4 OS=Rattus norvegicus OX=10116 GN=Ubr4 PE=1 SV=2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</si>
  <si>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processing;RNA splicing;RNA splicing, via endonucleolytic cleavage and ligation;tRNA metabolic process;tRNA processing;tRNA splicing, via endonucleolytic cleavage and ligation</t>
  </si>
  <si>
    <t>adenyl nucleotide binding;adenyl ribonucleotide binding;ATP binding;binding;catalytic activity;cation binding;ion binding;ligase activity;ligase activity, forming phosphoric ester bonds;metal ion binding;nucleotide binding;purine nucleotide binding;purine ribonucleoside triphosphate binding;purine ribonucleotide binding;ribonucleotide binding;RNA ligase (ATP) activity;RNA ligase activity</t>
  </si>
  <si>
    <t>cell part;cytoplasm;intracellular membrane-bounded organelle;intracellular organelle;intracellular part;macromolecular complex;membrane-bounded organelle;nucleus;organelle;protein complex;tRNA-splicing ligase complex</t>
  </si>
  <si>
    <t>GO:0000394;GO:0006139;GO:0006388;GO:0006396;GO:0006399;GO:0006807;GO:0008033;GO:0008152;GO:0008380;GO:0009987;GO:0016070;GO:0034470;GO:0034641;GO:0034660;GO:0043170;GO:0044237;GO:0044238;GO:0044260;GO:0090304</t>
  </si>
  <si>
    <t>GO:0000166;GO:0003824;GO:0003972;GO:0005488;GO:0005524;GO:0008452;GO:0016874;GO:0016886;GO:0017076;GO:0030554;GO:0032553;GO:0032555;GO:0032559;GO:0035639;GO:0043167;GO:0043169;GO:0046872</t>
  </si>
  <si>
    <t>GO:0005634;GO:0005737;GO:0032991;GO:0043226;GO:0043227;GO:0043229;GO:0043231;GO:0043234;GO:0044424;GO:0044464;GO:0072669</t>
  </si>
  <si>
    <t>Q6AYT3</t>
  </si>
  <si>
    <t>tRNA-splicing ligase RtcB homolog</t>
  </si>
  <si>
    <t>Rtcb</t>
  </si>
  <si>
    <t>sp|Q6AYT3|RTCB_RAT tRNA-splicing ligase RtcB homolog OS=Rattus norvegicus OX=10116 GN=Rtcb PE=2 SV=1</t>
  </si>
  <si>
    <t>biological regulation;cation homeostasis;cation transport;cellular cation homeostasis;cellular chemical homeostasis;cellular copper ion homeostasis;cellular homeostasis;cellular ion homeostasis;cellular process;chemical homeostasis;copper ion homeostasis;copper ion transmembrane transport;copper ion transport;establishment of localization;establishment of localization in cell;homeostatic process;intracellular copper ion transport;intracellular transport;ion homeostasis;ion transmembrane transport;ion transport;metal ion transport;regulation of biological quality;response to chemical stimulus;response to oxidative stress;response to stimulus;response to stress;transition metal ion transport;transmembrane transport;transport</t>
  </si>
  <si>
    <t>binding;cation binding;cation transmembrane transporter activity;copper chaperone activity;copper ion binding;copper ion transmembrane transporter activity;inorganic cation transmembrane transporter activity;ion binding;ion transmembrane transporter activity;metal ion binding;metal ion transmembrane transporter activity;metallochaperone activity;substrate-specific transmembrane transporter activity;substrate-specific transporter activity;transition metal ion binding;transition metal ion transmembrane transporter activity;transmembrane transporter activity;transporter activity</t>
  </si>
  <si>
    <t>GO:0000041;GO:0006810;GO:0006811;GO:0006812;GO:0006825;GO:0006873;GO:0006878;GO:0006950;GO:0006979;GO:0009987;GO:0015680;GO:0019725;GO:0030001;GO:0030003;GO:0034220;GO:0035434;GO:0042221;GO:0042592;GO:0046907;GO:0048878;GO:0050801;GO:0050896;GO:0051234;GO:0051649;GO:0055070;GO:0055080;GO:0055082;GO:0055085;GO:0065007;GO:0065008</t>
  </si>
  <si>
    <t>GO:0005215;GO:0005375;GO:0005488;GO:0005507;GO:0008324;GO:0015075;GO:0016530;GO:0016531;GO:0022857;GO:0022890;GO:0022891;GO:0022892;GO:0043167;GO:0043169;GO:0046872;GO:0046873;GO:0046914;GO:0046915</t>
  </si>
  <si>
    <t>Q9WUC4</t>
  </si>
  <si>
    <t>Copper transport protein ATOX1</t>
  </si>
  <si>
    <t>Atox1</t>
  </si>
  <si>
    <t>sp|Q9WUC4|ATOX1_RAT Copper transport protein ATOX1 OS=Rattus norvegicus OX=10116 GN=Atox1 PE=1 SV=1</t>
  </si>
  <si>
    <t>biological regulation;regulation of biological process;regulation of cellular process;regulation of epidermal growth factor receptor signaling pathway;regulation of response to stimulus;regulation of signal transduction;regulation of signaling</t>
  </si>
  <si>
    <t>cell part;cytoplasmic part;cytosol;early endosome;endosomal part;endosome;ESCRT I complex;extracellular membrane-bounded organelle;extracellular organelle;extracellular region part;extracellular vesicular exosome;intracellular membrane-bounded organelle;intracellular organelle;intracellular organelle part;intracellular part;late endosome;macromolecular complex;membrane;membrane part;membrane-bounded organelle;membrane-bounded vesicle;nucleus;organelle;organelle part;plasma membrane;protein complex;vesicle</t>
  </si>
  <si>
    <t>GO:0009966;GO:0023051;GO:0042058;GO:0048583;GO:0050789;GO:0050794;GO:0065007</t>
  </si>
  <si>
    <t>GO:0000813;GO:0005634;GO:0005768;GO:0005769;GO:0005770;GO:0005829;GO:0005886;GO:0016020;GO:0031982;GO:0031988;GO:0032991;GO:0043226;GO:0043227;GO:0043229;GO:0043230;GO:0043231;GO:0043234;GO:0044421;GO:0044422;GO:0044424;GO:0044425;GO:0044440;GO:0044444;GO:0044446;GO:0044464;GO:0065010;GO:0070062</t>
  </si>
  <si>
    <t>D4A732</t>
  </si>
  <si>
    <t>Mvb12b</t>
  </si>
  <si>
    <t>tr|D4A732|D4A732_RAT Multivesicular body subunit 12B OS=Rattus norvegicus OX=10116 GN=Mvb12b PE=4 SV=2</t>
  </si>
  <si>
    <t>biological regulation;cell surface receptor linked signaling pathway;cellular process;cellular response to stimulus;glutamate signaling pathway;G-protein coupled receptor protein signaling pathway;metabotropic glutamate receptor signaling pathway;regulation of biological process;regulation of cellular process;response to stimulus;signal transduction</t>
  </si>
  <si>
    <t>binding;glutamate receptor binding;G-protein-coupled receptor binding;metabotropic glutamate receptor binding;protein binding;receptor binding</t>
  </si>
  <si>
    <t>basal part of cell;cell junction;cell part;cytoplasmic part;cytosol;intracellular part;membrane;plasma membrane;postsynaptic membrane;synapse part;synaptic membrane</t>
  </si>
  <si>
    <t>GO:0007165;GO:0007166;GO:0007186;GO:0007215;GO:0007216;GO:0009987;GO:0050789;GO:0050794;GO:0050896;GO:0051716;GO:0065007</t>
  </si>
  <si>
    <t>GO:0001664;GO:0005102;GO:0005488;GO:0005515;GO:0035254;GO:0035256</t>
  </si>
  <si>
    <t>GO:0005829;GO:0005886;GO:0016020;GO:0030054;GO:0044424;GO:0044444;GO:0044456;GO:0044464;GO:0045178;GO:0045211;GO:0097060</t>
  </si>
  <si>
    <t>Q9Z2X5</t>
  </si>
  <si>
    <t>Homer protein homolog 3</t>
  </si>
  <si>
    <t>Homer3</t>
  </si>
  <si>
    <t>sp|Q9Z2X5|HOME3_RAT Homer protein homolog 3 OS=Rattus norvegicus OX=10116 GN=Homer3 PE=1 SV=2</t>
  </si>
  <si>
    <t>chemorepellent activity</t>
  </si>
  <si>
    <t>adherens junction;anchoring junction;cell junction;cell-substrate adherens junction;cell-substrate junction;extracellular membrane-bounded organelle;extracellular organelle;extracellular region part;extracellular space;extracellular vesicular exosome;focal adhesion;membrane-bounded organelle;membrane-bounded vesicle;organelle;vesicle</t>
  </si>
  <si>
    <t>GO:0045499</t>
  </si>
  <si>
    <t>GO:0005615;GO:0005912;GO:0005924;GO:0005925;GO:0030054;GO:0030055;GO:0031982;GO:0031988;GO:0043226;GO:0043227;GO:0043230;GO:0044421;GO:0065010;GO:0070062;GO:0070161</t>
  </si>
  <si>
    <t>D3ZTV3</t>
  </si>
  <si>
    <t>Flrt2</t>
  </si>
  <si>
    <t>sp|D3ZTV3|FLRT2_RAT Leucine-rich repeat transmembrane protein FLRT2 OS=Rattus norvegicus OX=10116 GN=Flrt2 PE=1 SV=1</t>
  </si>
  <si>
    <t>biological regulation;negative regulation of catalytic activity;negative regulation of molecular function;regulation of biological process;regulation of catalytic activity;regulation of cellular metabolic process;regulation of cellular process;regulation of metabolic process;regulation of molecular function;regulation of phosphate metabolic process;regulation of phosphorus metabolic process;regulation of phosphorylation</t>
  </si>
  <si>
    <t>enzyme inhibitor activity;enzyme regulator activity;phosphatase inhibitor activity;phosphatase regulator activity;protein phosphatase inhibitor activity;protein phosphatase regulator activity</t>
  </si>
  <si>
    <t>Vascular smooth muscle contraction</t>
  </si>
  <si>
    <t>GO:0019220;GO:0019222;GO:0031323;GO:0042325;GO:0043086;GO:0044092;GO:0050789;GO:0050790;GO:0050794;GO:0051174;GO:0065007;GO:0065009</t>
  </si>
  <si>
    <t>GO:0004857;GO:0004864;GO:0019208;GO:0019212;GO:0019888;GO:0030234</t>
  </si>
  <si>
    <t>ko04270</t>
  </si>
  <si>
    <t>Q99MC0</t>
  </si>
  <si>
    <t>Protein phosphatase 1 regulatory subunit 14A</t>
  </si>
  <si>
    <t>Ppp1r14a</t>
  </si>
  <si>
    <t>sp|Q99MC0|PP14A_RAT Protein phosphatase 1 regulatory subunit 14A OS=Rattus norvegicus OX=10116 GN=Ppp1r14a PE=1 SV=1</t>
  </si>
  <si>
    <t>P34067</t>
  </si>
  <si>
    <t>Proteasome subunit beta type-4</t>
  </si>
  <si>
    <t>Psmb4</t>
  </si>
  <si>
    <t>sp|P34067|PSB4_RAT Proteasome subunit beta type-4 OS=Rattus norvegicus OX=10116 GN=Psmb4 PE=1 SV=2</t>
  </si>
  <si>
    <t>cellular localization;cellular macromolecule localization;cellular process;cellular protein localization;establishment of localization;localization;localization within membrane;macromolecule localization;protein insertion into ER membrane;protein insertion into membrane;protein localization;protein localization to organelle;tail-anchored membrane protein insertion into ER membrane;transport</t>
  </si>
  <si>
    <t>BAT3 complex;cell part;cytoplasmic part;cytosol;cytosolic part;ER membrane insertion complex;intracellular part;macromolecular complex;protein complex</t>
  </si>
  <si>
    <t>GO:0006810;GO:0008104;GO:0009987;GO:0033036;GO:0033365;GO:0034613;GO:0045048;GO:0051179;GO:0051205;GO:0051234;GO:0051641;GO:0051668;GO:0070727;GO:0071816</t>
  </si>
  <si>
    <t>GO:0005829;GO:0032991;GO:0043234;GO:0044424;GO:0044444;GO:0044445;GO:0044464;GO:0071818;GO:0072379</t>
  </si>
  <si>
    <t>B2GV38</t>
  </si>
  <si>
    <t>Ubiquitin-like protein 4A</t>
  </si>
  <si>
    <t>Ubl4a</t>
  </si>
  <si>
    <t>sp|B2GV38|UBL4A_RAT Ubiquitin-like protein 4A OS=Rattus norvegicus OX=10116 GN=Ubl4a PE=2 SV=1</t>
  </si>
  <si>
    <t>A0A0G2K2V5</t>
  </si>
  <si>
    <t>Exoc1</t>
  </si>
  <si>
    <t>tr|A0A0G2K2V5|A0A0G2K2V5_RAT Exocyst complex component 1 OS=Rattus norvegicus OX=10116 GN=Exoc1 PE=1 SV=1</t>
  </si>
  <si>
    <t>A0A0G2K8R3</t>
  </si>
  <si>
    <t>Lmo7</t>
  </si>
  <si>
    <t>tr|A0A0G2K8R3|A0A0G2K8R3_RAT LIM domain 7 OS=Rattus norvegicus OX=10116 GN=Lmo7 PE=1 SV=1</t>
  </si>
  <si>
    <t>A0A0G2K132</t>
  </si>
  <si>
    <t>Fmnl2</t>
  </si>
  <si>
    <t>tr|A0A0G2K132|A0A0G2K132_RAT Formin-like 2 OS=Rattus norvegicus OX=10116 GN=Fmnl2 PE=1 SV=1</t>
  </si>
  <si>
    <t>biological regulation;cellular chemical homeostasis;cellular homeostasis;cellular lipid metabolic process;cellular metabolic process;cellular process;cellular sphingolipid homeostasis;ceramide metabolic process;chemical homeostasis;homeostatic process;lipid metabolic process;membrane lipid metabolic process;metabolic process;primary metabolic process;regulation of biological quality;sphingoid metabolic process;sphingolipid metabolic process</t>
  </si>
  <si>
    <t>cell part;cytoplasmic part;endoplasmic reticulum;endoplasmic reticulum membrane;endoplasmic reticulum palmitoyltransferase complex;endoplasmic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part;palmitoyltransferase complex;protein complex;serine C-palmitoyltransferase complex;SPOTS complex</t>
  </si>
  <si>
    <t>GO:0006629;GO:0006643;GO:0006665;GO:0006672;GO:0008152;GO:0009987;GO:0019725;GO:0042592;GO:0044237;GO:0044238;GO:0044255;GO:0046519;GO:0048878;GO:0055082;GO:0065007;GO:0065008;GO:0090156</t>
  </si>
  <si>
    <t>GO:0002178;GO:0005783;GO:0005789;GO:0016020;GO:0016021;GO:0017059;GO:0031090;GO:0031211;GO:0031224;GO:0032991;GO:0035339;GO:0043226;GO:0043227;GO:0043229;GO:0043231;GO:0043234;GO:0044422;GO:0044424;GO:0044425;GO:0044432;GO:0044444;GO:0044446;GO:0044464</t>
  </si>
  <si>
    <t>Q6QI25</t>
  </si>
  <si>
    <t>ORM1-like protein 3</t>
  </si>
  <si>
    <t>Ormdl3</t>
  </si>
  <si>
    <t>sp|Q6QI25|ORML3_RAT ORM1-like protein 3 OS=Rattus norvegicus OX=10116 GN=Ormdl3 PE=2 SV=2</t>
  </si>
  <si>
    <t>anatomical structure morphogenesis;biological regulation;branching morphogenesis of a tube;cell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process;developmental process;dichotomous subdivision of an epithelial terminal unit;dichotomous subdivision of terminal units involved in salivary gland branching;endothelial cell migration;locomotion;morphogenesis of a branching epithelium;morphogenesis of a branching structure;morphogenesis of an epithelium;multicellular organismal process;outflow tract morphogenesis;pattern specification process;patterning of blood vessels;positive regulation of binding;positive regulation of molecular function;positive regulation of protein binding;regulation of anatomical structure morphogenesis;regulation of angiogenesis;regulation of binding;regulation of biological process;regulation of cell migration;regulation of cell motility;regulation of cellular component movement;regulation of cellular process;regulation of developmental process;regulation of localization;regulation of locomotion;regulation of molecular function;regulation of multicellular organismal development;regulation of multicellular organismal process;regulation of protein binding;synapse assembly;synapse organization;tissue morphogenesis;tube morphogenesis</t>
  </si>
  <si>
    <t>cell part;cell projection;integral to membrane;integral to plasma membrane;intracellular;intrinsic to membrane;intrinsic to plasma membrane;lamellipodium;membrane part;plasma membrane part</t>
  </si>
  <si>
    <t>GO:0001569;GO:0001763;GO:0002009;GO:0003151;GO:0006928;GO:0007389;GO:0007416;GO:0009653;GO:0009987;GO:0016043;GO:0016477;GO:0022603;GO:0022607;GO:0030334;GO:0032092;GO:0032501;GO:0032502;GO:0032879;GO:0035239;GO:0040011;GO:0040012;GO:0043393;GO:0043542;GO:0044093;GO:0045765;GO:0048729;GO:0048754;GO:0048870;GO:0050789;GO:0050793;GO:0050794;GO:0050808;GO:0051098;GO:0051099;GO:0051239;GO:0051270;GO:0060600;GO:0060666;GO:0061138;GO:0065007;GO:0065009;GO:0071840;GO:0071841;GO:0071842;GO:0071844;GO:2000026;GO:2000145</t>
  </si>
  <si>
    <t>GO:0005622;GO:0005887;GO:0016021;GO:0030027;GO:0031224;GO:0031226;GO:0042995;GO:0044425;GO:0044459;GO:0044464</t>
  </si>
  <si>
    <t>D4AA77</t>
  </si>
  <si>
    <t>Plxnd1</t>
  </si>
  <si>
    <t>tr|D4AA77|D4AA77_RAT Plexin D1 OS=Rattus norvegicus OX=10116 GN=Plxnd1 PE=4 SV=2</t>
  </si>
  <si>
    <t>adult behavior;adult locomotory behavior;anatomical structure development;anatomical structure maturation;associative learning;behavior;behavioral interaction between organisms;biological regulation;calcium ion homeostasis;cation homeostasis;cell communication;cell surface receptor linked signaling pathway;cell-cell signaling;cellular alkene metabolic process;cellular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metabolic process;cellular metal ion homeostasis;cellular process;cellular response to chemical stimulus;cellular response to inorganic substance;cellular response to manganese ion;cellular response to metal ion;cellular response to stimulus;cerebral cortex development;chemical homeostasis;chemosensory behavior;cognition;conditioned taste aversion;developmental maturation;developmental process;divalent inorganic cation homeostasis;feeding behavior;glutamate signaling pathway;homeostatic process;ion homeostasis;ionotropic glutamate receptor signaling pathway;learning;learning or memory;locomotory behavior;long-term memory;macromolecular complex assembly;macromolecular complex subunit organization;male mating behavior;membrane depolarization;memory;metabolic process;metal ion homeostasis;multicellular organismal process;multicellular organismal reproductive behavior;multicellular organismal reproductive process;multi-organism process;negative regulation of apoptosis;negative regulation of biological process;negative regulation of cell death;negative regulation of cellular process;negative regulation of neuron apoptosis;negative regulation of programmed cell death;negative regulation of response to external stimulus;negative regulation of response to stimulus;neurological system process;neuron-neuron synaptic transmission;olfactory behavior;olfactory learning;pons maturation;positive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excitatory postsynaptic membrane potential;positive regulation of gene expression;positive regulation of macromolecule biosynthetic process;positive regulation of macromolecule metabolic process;positive regulation of membrane potential;positive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DNA-dependent;prepulse inhibition;propylene metabolic process;protein complex assembly;protein complex subunit organization;protein oligomerization;protein tetramerization;regulation of anatomical structure morphogenesis;regulation of apoptosis;regulation of axonogenesis;regulation of biological process;regulation of biological quality;regulation of biosynthetic process;regulation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excitatory postsynaptic membrane potential;regulation of gene expression;regulation of ion transmembrane transport;regulation of ion transport;regulation of localization;regulation of long-term neuronal synaptic plasticity;regulation of macromolecule biosynthetic process;regulation of macromolecule metabolic process;regulation of membrane potential;regulation of metabolic process;regulation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neuronal synaptic plasticity;regulation of nitrogen compound metabolic process;regulation of nucleobase-containing compound metabolic process;regulation of postsynaptic membrane potential;regulation of primary metabolic process;regulation of programmed cell death;regulation of respiratory gaseous exchange;regulation of response to external stimulus;regulation of response to stimulus;regulation of RNA metabolic process;regulation of signaling;regulation of synapse assembly;regulation of synapse organization;regulation of synaptic plasticity;regulation of synaptic transmission;regulation of system process;regulation of transcription from RNA polymerase II promoter;regulation of transcription, DNA-dependent;regulation of transmembrane transport;regulation of transmission of nerve impulse;regulation of transport;reproductive behavior;reproductive process;respiratory gaseous exchange;response to abiotic stimulus;response to alkaloid;response to amine stimulus;response to amphetamine;response to calcium ion;response to chemical stimulus;response to endogenous stimulus;response to ethanol;response to fungicide;response to inorganic substance;response to isoquinoline alkaloid;response to light stimulus;response to manganese ion;response to metal ion;response to morphine;response to organic cyclic compound;response to organic nitrogen;response to organic substance;response to radiation;response to stimulus;response to toxin;rhythmic process;sensory perception;sensory perception of pain;signal transduction;signaling;social behavior;suckling behavior;synaptic transmission;synaptic transmission, glutamatergic;system process;visual behavior;visual learning;xenobiotic metabolic process</t>
  </si>
  <si>
    <t>amine binding;amino acid binding;binding;calcium channel activity;calcium ion binding;carboxylic acid binding;cation binding;cation channel activity;cation transmembrane transporter activity;channel activity;enzyme binding;excitatory extracellular ligand-gated ion channel activity;extracellular ligand-gated ion channel activity;extracellular-glutamate-gated ion channel activity;gated channel activity;glutamate binding;glutamate receptor activity;glutamate receptor binding;glycine binding;ion binding;ion channel activity;ion transmembrane transporter activity;ionotropic glutamate receptor activity;ligand-gated channel activity;ligand-gated ion channel activity;metal ion binding;molecular transducer activity;neurotransmitter binding;N-methyl-D-aspartate selective glutamate receptor activity;passive transmembrane transporter activity;protein binding;protein dimerization activity;protein heterodimerization activity;receptor activity;receptor binding;signal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activity;voltage-gated cation channel activity;voltage-gated channel activity;voltage-gated ion channel activity</t>
  </si>
  <si>
    <t>axon part;cell body;cell junction;cell part;cell projection;cell projection membrane;cell projection part;cell surface;clathrin-coated vesicle;coated vesicle;cytoplasmic membrane-bounded vesicle;cytoplasmic part;cytoplasmic vesicle;cytoskeletal part;dendrite membrane;dendritic branch;dendritic spine;endoplasmic reticulum;excitatory synapse;extracellular matrix part;extracellular region part;intracellular membrane-bounded organelle;intracellular organelle;intracellular organelle part;intracellular part;ionotropic glutamate receptor complex;leading edge membrane;macromolecular complex;membrane;membrane part;membrane-bounded organelle;membrane-bounded vesicle;neuron projection;neuron projection membrane;neuron spine;neuronal cell body;N-methyl-D-aspartate selective glutamate receptor complex;organelle;organelle part;plasma membrane part;postsynaptic density;postsynaptic membrane;protein complex;receptor complex;synapse;synapse part;synaptic cleft;synaptic membrane;synaptic vesicle;terminal button;vesicle</t>
  </si>
  <si>
    <t>Alzheimer's disease;Amyotrophic lateral sclerosis (ALS);Calcium signaling pathway;Huntington's disease;Long-term potentiation;Neuroactive ligand-receptor interaction</t>
  </si>
  <si>
    <t>GO:0001661;GO:0001967;GO:0001975;GO:0003008;GO:0006355;GO:0006357;GO:0006461;GO:0006805;GO:0006873;GO:0006874;GO:0006875;GO:0007154;GO:0007165;GO:0007166;GO:0007215;GO:0007267;GO:0007268;GO:0007270;GO:0007585;GO:0007600;GO:0007610;GO:0007611;GO:0007612;GO:0007613;GO:0007616;GO:0007626;GO:0007631;GO:0007632;GO:0007635;GO:0008152;GO:0008306;GO:0008344;GO:0008355;GO:0008542;GO:0009314;GO:0009416;GO:0009628;GO:0009636;GO:0009719;GO:0009889;GO:0009891;GO:0009893;GO:0009987;GO:0010033;GO:0010035;GO:0010038;GO:0010042;GO:0010243;GO:0010468;GO:0010556;GO:0010557;GO:0010604;GO:0010628;GO:0010646;GO:0010769;GO:0010941;GO:0010942;GO:0010975;GO:0014070;GO:0014072;GO:0014075;GO:0016043;GO:0018964;GO:0019098;GO:0019219;GO:0019222;GO:0019233;GO:0019725;GO:0021586;GO:0021700;GO:0021987;GO:0022414;GO:0022603;GO:0022604;GO:0022607;GO:0023051;GO:0023052;GO:0030003;GO:0030534;GO:0031323;GO:0031325;GO:0031326;GO:0031328;GO:0031344;GO:0031644;GO:0032101;GO:0032102;GO:0032501;GO:0032502;GO:0032879;GO:0033057;GO:0034762;GO:0034765;GO:0035176;GO:0035235;GO:0035249;GO:0042048;GO:0042221;GO:0042391;GO:0042592;GO:0042981;GO:0043065;GO:0043066;GO:0043067;GO:0043068;GO:0043069;GO:0043269;GO:0043278;GO:0043279;GO:0043449;GO:0043523;GO:0043524;GO:0043576;GO:0043933;GO:0044057;GO:0044087;GO:0044237;GO:0045471;GO:0045595;GO:0045664;GO:0045838;GO:0045893;GO:0045935;GO:0045944;GO:0048167;GO:0048168;GO:0048169;GO:0048511;GO:0048518;GO:0048519;GO:0048522;GO:0048523;GO:0048583;GO:0048585;GO:0048609;GO:0048814;GO:0048856;GO:0048878;GO:0050767;GO:0050770;GO:0050773;GO:0050789;GO:0050793;GO:0050794;GO:0050801;GO:0050804;GO:0050807;GO:0050877;GO:0050890;GO:0050896;GO:0051049;GO:0051128;GO:0051171;GO:0051173;GO:0051239;GO:0051252;GO:0051254;GO:0051259;GO:0051262;GO:0051592;GO:0051704;GO:0051705;GO:0051716;GO:0051899;GO:0051960;GO:0051963;GO:0051969;GO:0055065;GO:0055074;GO:0055080;GO:0055082;GO:0060078;GO:0060079;GO:0060134;GO:0060179;GO:0060255;GO:0060284;GO:0060548;GO:0060992;GO:0065003;GO:0065007;GO:0065008;GO:0070887;GO:0071241;GO:0071248;GO:0071287;GO:0071695;GO:0071822;GO:0071840;GO:0072503;GO:0072507;GO:0080090;GO:2000026;GO:2000112;GO:2000463</t>
  </si>
  <si>
    <t>GO:0004871;GO:0004872;GO:0004888;GO:0004970;GO:0004972;GO:0005102;GO:0005215;GO:0005216;GO:0005230;GO:0005231;GO:0005234;GO:0005244;GO:0005261;GO:0005262;GO:0005488;GO:0005509;GO:0005515;GO:0008066;GO:0008324;GO:0015075;GO:0015267;GO:0015276;GO:0016594;GO:0016595;GO:0016597;GO:0019899;GO:0022803;GO:0022832;GO:0022834;GO:0022836;GO:0022838;GO:0022843;GO:0022857;GO:0022891;GO:0022892;GO:0031406;GO:0035254;GO:0038023;GO:0042165;GO:0043167;GO:0043169;GO:0043176;GO:0046872;GO:0046982;GO:0046983;GO:0060089</t>
  </si>
  <si>
    <t>GO:0005783;GO:0008021;GO:0008328;GO:0009986;GO:0014069;GO:0016020;GO:0016023;GO:0017146;GO:0030054;GO:0030135;GO:0030136;GO:0031253;GO:0031256;GO:0031410;GO:0031982;GO:0031988;GO:0032589;GO:0032590;GO:0032991;GO:0033267;GO:0042995;GO:0043005;GO:0043025;GO:0043083;GO:0043195;GO:0043197;GO:0043226;GO:0043227;GO:0043229;GO:0043231;GO:0043234;GO:0043235;GO:0044297;GO:0044307;GO:0044309;GO:0044420;GO:0044421;GO:0044422;GO:0044424;GO:0044425;GO:0044430;GO:0044444;GO:0044446;GO:0044456;GO:0044459;GO:0044463;GO:0044464;GO:0045202;GO:0045211;GO:0060076;GO:0097060</t>
  </si>
  <si>
    <t>ko04020;ko04080;ko04720;ko05010;ko05014;ko05016</t>
  </si>
  <si>
    <t>P35439</t>
  </si>
  <si>
    <t>Glutamate receptor ionotropic, NMDA 1</t>
  </si>
  <si>
    <t>Grin1</t>
  </si>
  <si>
    <t>sp|P35439|NMDZ1_RAT Glutamate receptor ionotropic, NMDA 1 OS=Rattus norvegicus OX=10116 GN=Grin1 PE=1 SV=1</t>
  </si>
  <si>
    <t>biological regulation;cell cycle arrest;cell cycle process;cell surface receptor linked signaling pathway;cellular process;cellular response to stimulus;establishment of localization;establishment of localization in cell;establishment of protein localization;Golgi to plasma membrane protein transport;Golgi to plasma membrane transport;Golgi vesicle transport;intracellular protein transport;intracellular transport;metabolic process;negative regulation of biological process;negative regulation of cell cycle;negative regulation of cellular process;positive regulation of biological process;positive regulation of cell communication;positive regulation of cellular process;positive regulation of response to stimulus;positive regulation of signal transduction;positive regulation of signaling;positive regulation of Wnt receptor signaling pathway;post-Golgi vesicle-mediated transport;protein transport;regulation of biological process;regulation of cell adhesion;regulation of cell communication;regulation of cell cycle;regulation of cell migration;regulation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epithelial cell migration;regulation of focal adhesion assembly;regulation of localization;regulation of locomotion;regulation of microtubule-based process;regulation of multicellular organismal process;regulation of response to stimulus;regulation of signal transduction;regulation of signaling;regulation of Wnt receptor signaling pathway;response to stimulus;response to stress;response to wounding;signal transduction;transport;vesicle-mediated transport;Wnt receptor signaling pathway;wound healing</t>
  </si>
  <si>
    <t>ATPase activity;binding;calcium ion binding;catalytic activity;cation binding;hydrolase activity;hydrolase activity, acting on acid anhydrides;hydrolase activity, acting on acid anhydrides, in phosphorus-containing anhydrides;ion binding;metal ion binding;nucleoside-triphosphatase activity;pyrophosphatase activity</t>
  </si>
  <si>
    <t>cell part;cell projection membrane;cell projection part;cytoplasm;cytoplasmic part;cytoskeletal part;Golgi apparatus;intracellular membrane-bounded organelle;intracellular organelle;intracellular organelle part;intracellular part;leading edge membrane;macromolecular complex;membrane;membrane part;membrane-bounded organelle;microtubule;organelle;organelle part;plasma membrane;plasma membrane part;protein complex;ruffle membrane</t>
  </si>
  <si>
    <t>GO:0001952;GO:0006810;GO:0006886;GO:0006892;GO:0006893;GO:0006950;GO:0007050;GO:0007165;GO:0007166;GO:0008152;GO:0009611;GO:0009966;GO:0009967;GO:0009987;GO:0010632;GO:0010646;GO:0010647;GO:0010810;GO:0015031;GO:0016055;GO:0016192;GO:0022402;GO:0023051;GO:0023056;GO:0030111;GO:0030155;GO:0030177;GO:0030334;GO:0032879;GO:0032886;GO:0040012;GO:0042060;GO:0043001;GO:0044087;GO:0045184;GO:0045786;GO:0046907;GO:0048193;GO:0048518;GO:0048519;GO:0048522;GO:0048523;GO:0048583;GO:0048584;GO:0050789;GO:0050794;GO:0050896;GO:0051128;GO:0051234;GO:0051239;GO:0051270;GO:0051649;GO:0051716;GO:0051726;GO:0051893;GO:0065007;GO:0090109;GO:2000145</t>
  </si>
  <si>
    <t>GO:0003824;GO:0005488;GO:0005509;GO:0016462;GO:0016787;GO:0016817;GO:0016818;GO:0016887;GO:0017111;GO:0043167;GO:0043169;GO:0046872</t>
  </si>
  <si>
    <t>GO:0005737;GO:0005794;GO:0005874;GO:0005886;GO:0016020;GO:0031253;GO:0031256;GO:0032587;GO:0032991;GO:0043226;GO:0043227;GO:0043229;GO:0043231;GO:0043234;GO:0044422;GO:0044424;GO:0044425;GO:0044430;GO:0044444;GO:0044446;GO:0044459;GO:0044463;GO:0044464</t>
  </si>
  <si>
    <t>D3ZHV2</t>
  </si>
  <si>
    <t>Microtubule-actin cross-linking factor 1</t>
  </si>
  <si>
    <t>Macf1</t>
  </si>
  <si>
    <t>sp|D3ZHV2|MACF1_RAT Microtubule-actin cross-linking factor 1 OS=Rattus norvegicus OX=10116 GN=Macf1 PE=1 SV=1</t>
  </si>
  <si>
    <t>A0A0G2KA11</t>
  </si>
  <si>
    <t>Prex2</t>
  </si>
  <si>
    <t>tr|A0A0G2KA11|A0A0G2KA11_RAT Phosphatidylinositol-3,4,5-trisphosphate-dependent Rac exchange factor 2 OS=Rattus norvegicus OX=10116 GN=Prex2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</si>
  <si>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protein localization;macromolecule biosynthetic process;macromolecule metabolic process;metabolic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</t>
  </si>
  <si>
    <t>cell part;cytoplasmic part;endosomal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vesicle;mitochondrion;non-membrane-bounded organelle;nuclear part;nucleolus;nucleoplasm;organelle;organelle membrane;organelle part;vesicle</t>
  </si>
  <si>
    <t>GO:0006139;GO:0006351;GO:0006355;GO:0006807;GO:0006810;GO:0008152;GO:0009058;GO:0009059;GO:0009889;GO:0009987;GO:0010468;GO:0010556;GO:0015031;GO:0016070;GO:0019219;GO:0019222;GO:0031323;GO:0031326;GO:0032774;GO:0034641;GO:0034645;GO:0043170;GO:0044237;GO:0044238;GO:0044249;GO:0044260;GO:0045184;GO:0050789;GO:0050794;GO:0051171;GO:0051234;GO:0051252;GO:0060255;GO:0065007;GO:0080090;GO:0090304;GO:2000112</t>
  </si>
  <si>
    <t>GO:0005654;GO:0005730;GO:0005739;GO:0010008;GO:0016020;GO:0031090;GO:0031982;GO:0031988;GO:0043226;GO:0043227;GO:0043228;GO:0043229;GO:0043230;GO:0043231;GO:0043232;GO:0044421;GO:0044422;GO:0044424;GO:0044428;GO:0044440;GO:0044444;GO:0044446;GO:0044464;GO:0065010;GO:0070062</t>
  </si>
  <si>
    <t>P0C0A1</t>
  </si>
  <si>
    <t>Vacuolar protein-sorting-associated protein 25</t>
  </si>
  <si>
    <t>Vps25</t>
  </si>
  <si>
    <t>sp|P0C0A1|VPS25_RAT Vacuolar protein-sorting-associated protein 25 OS=Rattus norvegicus OX=10116 GN=Vps25 PE=1 SV=1</t>
  </si>
  <si>
    <t>alcohol catabolic process;alcohol metabolic process;aldonic acid metabolic process;carbohydrate catabolic process;carbohydrate metabolic process;carboxylic acid metabolic process;catabolic process;cellular carbohydrate catabolic process;cellular carbohydrate metabolic process;cellular ketone metabolic process;cellular metabolic process;cellular nitrogen compound metabolic process;cellular process;coenzyme metabolic process;cofactor metabolic process;D-gluconate metabolic process;glucose catabolic process;glucose metabolic process;heterocycle metabolic process;hexose catabolic process;hexose metabolic process;metabolic process;monocarboxylic acid 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metabolic process;pentose-phosphate shunt;pentose-phosphate shunt, oxidative branch;primary metabolic process;pyridine nucleotide metabolic process;pyridine-containing compound metabolic process;small molecule catabolic process;small molecule metabolic process</t>
  </si>
  <si>
    <t>binding;carbohydrate binding;carboxylic acid binding;catalytic activity;coenzyme binding;cofactor binding;NADP binding;nucleotide binding;oxidoreductase activity;oxidoreductase activity, acting on CH-OH group of donors;oxidoreductase activity, acting on the CH-OH group of donors, NAD or NADP as acceptor;phosphogluconate dehydrogenase (decarboxylating) activity</t>
  </si>
  <si>
    <t>Glutathione metabolism;Pentose phosphate pathway</t>
  </si>
  <si>
    <t>GO:0005975;GO:0005996;GO:0006006;GO:0006007;GO:0006066;GO:0006082;GO:0006098;GO:0006139;GO:0006732;GO:0006733;GO:0006739;GO:0006740;GO:0006753;GO:0006807;GO:0008152;GO:0009051;GO:0009056;GO:0009117;GO:0009987;GO:0016052;GO:0019318;GO:0019320;GO:0019321;GO:0019362;GO:0019520;GO:0019521;GO:0019752;GO:0032787;GO:0034641;GO:0042180;GO:0043436;GO:0044237;GO:0044238;GO:0044262;GO:0044275;GO:0044281;GO:0044282;GO:0046164;GO:0046365;GO:0046483;GO:0046496;GO:0051186;GO:0055086;GO:0055114;GO:0072524</t>
  </si>
  <si>
    <t>GO:0000166;GO:0003824;GO:0004616;GO:0005488;GO:0016491;GO:0016614;GO:0016616;GO:0030246;GO:0031406;GO:0048037;GO:0050661;GO:0050662</t>
  </si>
  <si>
    <t>ko00030;ko00480</t>
  </si>
  <si>
    <t>P85968</t>
  </si>
  <si>
    <t>6-phosphogluconate dehydrogenase, decarboxylating</t>
  </si>
  <si>
    <t>Pgd</t>
  </si>
  <si>
    <t>sp|P85968|6PGD_RAT 6-phosphogluconate dehydrogenase, decarboxylating OS=Rattus norvegicus OX=10116 GN=Pgd PE=1 SV=1</t>
  </si>
  <si>
    <t>binding;enzyme binding;GTPase binding;lipid binding;phosphatase binding;protein binding</t>
  </si>
  <si>
    <t>cell junction;cell part;cell projection;cytoplasmic part;cytoskeletal part;early endosome membrane;endosomal part;endosome membrane;intracellular non-membrane-bounded organelle;intracellular organelle;intracellular organelle part;intracellular part;macromolecular complex;membrane;non-membrane-bounded organelle;organelle;organelle membrane;organelle part;podosome;protein complex</t>
  </si>
  <si>
    <t>GO:0005488;GO:0005515;GO:0008289;GO:0019899;GO:0019902;GO:0051020</t>
  </si>
  <si>
    <t>GO:0002102;GO:0010008;GO:0016020;GO:0030054;GO:0031090;GO:0031901;GO:0032991;GO:0042995;GO:0043226;GO:0043228;GO:0043229;GO:0043232;GO:0043234;GO:0044422;GO:0044424;GO:0044430;GO:0044440;GO:0044444;GO:0044446;GO:0044464</t>
  </si>
  <si>
    <t>O35964</t>
  </si>
  <si>
    <t>Endophilin-A2</t>
  </si>
  <si>
    <t>Sh3gl1</t>
  </si>
  <si>
    <t>sp|O35964|SH3G1_RAT Endophilin-A2 OS=Rattus norvegicus OX=10116 GN=Sh3gl1 PE=1 SV=1</t>
  </si>
  <si>
    <t>A0A0G2JYR1</t>
  </si>
  <si>
    <t>Exoc6b</t>
  </si>
  <si>
    <t>tr|A0A0G2JYR1|A0A0G2JYR1_RAT Exocyst complex component OS=Rattus norvegicus OX=10116 GN=Exoc6b PE=1 SV=1</t>
  </si>
  <si>
    <t>enzyme regulator activity;phosphatase regulator activity</t>
  </si>
  <si>
    <t>GO:0019208;GO:0030234</t>
  </si>
  <si>
    <t>D3ZIC4</t>
  </si>
  <si>
    <t>Protein phosphatase 1 regulatory subunit</t>
  </si>
  <si>
    <t>Ppp1r12b</t>
  </si>
  <si>
    <t>tr|D3ZIC4|D3ZIC4_RAT Protein phosphatase 1, regulatory (Inhibitor) subunit 12B (Predicted) OS=Rattus norvegicus OX=10116 GN=Ppp1r12b PE=1 SV=1</t>
  </si>
  <si>
    <t>cell part;cytoplasmic part;integral to membrane;intracellular organelle part;intracellular part;intrinsic to membrane;macromolecular complex;membrane part;mitochondrial membrane part;mitochondrial part;mitochondrial proton-transporting ATP synthase complex;organelle part;protein complex;proton-transporting ATP synthase complex;proton-transporting two-sector ATPase complex</t>
  </si>
  <si>
    <t>GO:0005753;GO:0016021;GO:0016469;GO:0031224;GO:0032991;GO:0043234;GO:0044422;GO:0044424;GO:0044425;GO:0044429;GO:0044444;GO:0044446;GO:0044455;GO:0044464;GO:0045259</t>
  </si>
  <si>
    <t>Q9JJW3</t>
  </si>
  <si>
    <t>Up-regulated during skeletal muscle growth protein 5</t>
  </si>
  <si>
    <t>Usmg5</t>
  </si>
  <si>
    <t>sp|Q9JJW3|ATPMD_RAT ATP synthase membrane subunit DAPIT, mitochondrial OS=Rattus norvegicus OX=10116 GN=Atp5md PE=1 SV=1</t>
  </si>
  <si>
    <t>Q7TN40</t>
  </si>
  <si>
    <t>Mas-related G-protein coupled receptor member E</t>
  </si>
  <si>
    <t>Mrgpre</t>
  </si>
  <si>
    <t>sp|Q7TN40|MRGRE_RAT Mas-related G-protein coupled receptor member E OS=Rattus norvegicus OX=10116 GN=Mrgpre PE=3 SV=1</t>
  </si>
  <si>
    <t>catalytic activity;hydrolase activity;hydrolase activity, acting on ester bonds</t>
  </si>
  <si>
    <t>GO:0003824;GO:0016787;GO:0016788</t>
  </si>
  <si>
    <t>Q711G3</t>
  </si>
  <si>
    <t>Isoamyl acetate-hydrolyzing esterase 1 homolog</t>
  </si>
  <si>
    <t>Iah1</t>
  </si>
  <si>
    <t>sp|Q711G3|IAH1_RAT Isoamyl acetate-hydrolyzing esterase 1 homolog OS=Rattus norvegicus OX=10116 GN=Iah1 PE=2 SV=2</t>
  </si>
  <si>
    <t>D4A4W9;P11250</t>
  </si>
  <si>
    <t>60S ribosomal protein L34</t>
  </si>
  <si>
    <t>Rpl34-ps1;Rpl34</t>
  </si>
  <si>
    <t>tr|D4A4W9|D4A4W9_RAT Uncharacterized protein OS=Rattus norvegicus OX=10116 PE=4 SV=1;sp|P11250|RL34_RAT 60S ribosomal protein L34 OS=Rattus norvegicus OX=10116 GN=Rpl34 PE=1 SV=3</t>
  </si>
  <si>
    <t>actin cytoskeleton organization;actin filament-based movement;actin filament-based process;actomyosin structure organization;anatomical structure development;anatomical structure morphogenesis;behavior;biological regulation;cell part morphogenesis;cellular chemical homeostasis;cellular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process;chemical homeostasis;cytoskeleton organization;developmental process;homeostatic process;ion homeostasis;mitochondrion morphogenesis;mitochondrion organization;multicellular organismal process;muscle contraction;muscle system process;muscle tissue development;neurological system process;organelle organization;regulation of action potential;regulation of action potential in neuron;regulation of biological quality;regulation of membrane potential;response to stimulus;sensory perception;sensory perception of mechanical stimulus;sensory perception of sound;skeletal muscle contraction;skeletal muscle tissue development;striated muscle contraction;striated muscle tissue development;system process;tissue development;vocalization behavior</t>
  </si>
  <si>
    <t>actin-dependent ATPase activity;adenyl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anhydrides;microfilament motor activity;motor activity;nucleoside-triphosphatase activity;nucleotide binding;purine nucleotide binding;purine ribonucleoside triphosphate binding;purine ribonucleotide binding;pyrophosphatase activity;ribonucleotide binding</t>
  </si>
  <si>
    <t>actin filament bundle;actomyosin;axon;cell part;cell projection;cell projection part;cytoplasm;cytoskeletal part;extracellular membrane-bounded organelle;extracellular organelle;extracellular region part;extracellular vesicular exosome;growth cone;intracellular organelle part;intracellular part;macromolecular complex;membrane;membrane-bounded organelle;membrane-bounded vesicle;myosin complex;myosin II complex;neuron projection;organelle;organelle part;protein complex;site of polarized growth;stress fiber;vesicle</t>
  </si>
  <si>
    <t>GO:0001508;GO:0003008;GO:0003009;GO:0003012;GO:0006873;GO:0006928;GO:0006936;GO:0006941;GO:0006996;GO:0007005;GO:0007010;GO:0007519;GO:0007600;GO:0007605;GO:0007610;GO:0009653;GO:0009888;GO:0009987;GO:0014706;GO:0016043;GO:0019228;GO:0019725;GO:0030029;GO:0030036;GO:0030048;GO:0031032;GO:0032501;GO:0032502;GO:0032989;GO:0032990;GO:0042391;GO:0042592;GO:0048856;GO:0048869;GO:0048878;GO:0050801;GO:0050877;GO:0050896;GO:0050954;GO:0055082;GO:0060537;GO:0065007;GO:0065008;GO:0070584;GO:0071625;GO:0071840;GO:0071841;GO:0071842</t>
  </si>
  <si>
    <t>GO:0000146;GO:0000166;GO:0003774;GO:0003824;GO:0005488;GO:0005524;GO:0016462;GO:0016787;GO:0016817;GO:0016818;GO:0016887;GO:0017076;GO:0017111;GO:0030554;GO:0030898;GO:0032553;GO:0032555;GO:0032559;GO:0035639;GO:0042623</t>
  </si>
  <si>
    <t>GO:0001725;GO:0005737;GO:0016020;GO:0016459;GO:0016460;GO:0030424;GO:0030426;GO:0030427;GO:0031982;GO:0031988;GO:0032432;GO:0032991;GO:0042641;GO:0042995;GO:0043005;GO:0043226;GO:0043227;GO:0043230;GO:0043234;GO:0044421;GO:0044422;GO:0044424;GO:0044430;GO:0044446;GO:0044463;GO:0044464;GO:0065010;GO:0070062</t>
  </si>
  <si>
    <t>F1LNF0</t>
  </si>
  <si>
    <t>Myh14</t>
  </si>
  <si>
    <t>tr|F1LNF0|F1LNF0_RAT Myosin heavy chain 14 OS=Rattus norvegicus OX=10116 GN=Myh14 PE=1 SV=1</t>
  </si>
  <si>
    <t>cell part;cytoplasmic part;cytosol;intracellular part;membrane</t>
  </si>
  <si>
    <t>GO:0005829;GO:0016020;GO:0044424;GO:0044444;GO:0044464</t>
  </si>
  <si>
    <t>F1LV89</t>
  </si>
  <si>
    <t>Rap1gap</t>
  </si>
  <si>
    <t>tr|F1LV89|F1LV89_RAT Rap1 GTPase-activating protein OS=Rattus norvegicus OX=10116 GN=Rap1gap PE=1 SV=3</t>
  </si>
  <si>
    <t>biological regulation;cellular chemical homeostasis;cellular homeostasis;cellular ion homeostasis;cellular process;chemical homeostasis;establishment of localization;establishment of localization in cell;establishment of protein localization;exocytosis;homeostatic process;intracellular protein transport;intracellular transport;ion homeostasis;long-term synaptic potentiation;membrane depolarization;membrane hyperpolarization;neurotransmitter transport;positive regulation of biological process;positive regulation of cell communication;positive regulation of cellular component organization;positive regulation of cellular process;positive regulation of excitatory postsynaptic membrane potential;positive regulation of gene expression;positive regulation of inhibitory postsynaptic membrane potential;positive regulation of macromolecule metabolic process;positive regulation of membrane potential;positive regulation of metabolic process;positive regulation of multicellular organismal process;positive regulation of neurological system process;positive regulation of organelle organization;positive regulation of protein complex assembly;positive regulation of signaling;positive regulation of synaptic transmission;positive regulation of synaptic vesicle fusion to presynaptic membrane;positive regulation of synaptic vesicle priming;positive regulation of transmission of nerve impulse;positive regulation of transport;positive regulation of vesicle fusion;protein transport;regulation of biological process;regulation of biological quality;regulation of cell communication;regulation of cellular component biogenesis;regulation of cellular component organization;regulation of cellular localization;regulation of cellular process;regulation of excitatory postsynaptic membrane potential;regulation of exocytosis;regulation of gene expression;regulation of inhibitory postsynaptic membrane potential;regulation of localization;regulation of macromolecule metabolic process;regulation of membrane potential;regulation of metabolic process;regulation of multicellular organismal process;regulation of neurological system process;regulation of neurotransmitter secretion;regulation of neurotransmitter transport;regulation of organelle organization;regulation of postsynaptic membrane potential;regulation of protein complex assembly;regulation of secretion;regulation of signaling;regulation of synaptic plasticity;regulation of synaptic transmission;regulation of synaptic vesicle exocytosis;regulation of synaptic vesicle fusion to presynaptic membrane;regulation of synaptic vesicle priming;regulation of system process;regulation of transmission of nerve impulse;regulation of transport;regulation of vesicle fusion;regulation of vesicle-mediated transport;secretion;secretion by cell;transport;vesicle-mediated transport</t>
  </si>
  <si>
    <t>binding;cation binding;enzyme binding;GTPase binding;ion binding;kinase binding;metal ion binding;protein binding;protein domain specific binding;protein kinase binding;Rab GTPase binding;Ras GTPase binding;SH3 domain binding;small GTPase binding</t>
  </si>
  <si>
    <t>cell junction;cell part;membrane;plasma membrane;presynaptic active zone;presynaptic membrane;synapse part;synaptic membrane</t>
  </si>
  <si>
    <t>GO:0006810;GO:0006836;GO:0006873;GO:0006886;GO:0006887;GO:0009893;GO:0009987;GO:0010468;GO:0010604;GO:0010628;GO:0010638;GO:0010646;GO:0010647;GO:0010807;GO:0010808;GO:0015031;GO:0016192;GO:0017157;GO:0019222;GO:0019725;GO:0023051;GO:0023056;GO:0031334;GO:0031338;GO:0031340;GO:0031630;GO:0031632;GO:0031644;GO:0031646;GO:0032879;GO:0032940;GO:0033043;GO:0042391;GO:0042592;GO:0043254;GO:0044057;GO:0044087;GO:0045184;GO:0045838;GO:0046903;GO:0046907;GO:0046928;GO:0048167;GO:0048518;GO:0048522;GO:0048878;GO:0050789;GO:0050794;GO:0050801;GO:0050804;GO:0050806;GO:0051046;GO:0051049;GO:0051050;GO:0051128;GO:0051130;GO:0051234;GO:0051239;GO:0051240;GO:0051588;GO:0051649;GO:0051899;GO:0051969;GO:0051971;GO:0055082;GO:0060078;GO:0060079;GO:0060080;GO:0060081;GO:0060255;GO:0060291;GO:0060341;GO:0060627;GO:0065007;GO:0065008;GO:0097151;GO:2000300;GO:2000463</t>
  </si>
  <si>
    <t>GO:0005488;GO:0005515;GO:0017016;GO:0017124;GO:0017137;GO:0019899;GO:0019900;GO:0019901;GO:0019904;GO:0031267;GO:0043167;GO:0043169;GO:0046872;GO:0051020</t>
  </si>
  <si>
    <t>GO:0005886;GO:0016020;GO:0030054;GO:0042734;GO:0044456;GO:0044464;GO:0048786;GO:0097060</t>
  </si>
  <si>
    <t>Q9JIR4</t>
  </si>
  <si>
    <t>Regulating synaptic membrane exocytosis protein 1</t>
  </si>
  <si>
    <t>Rims1</t>
  </si>
  <si>
    <t>sp|Q9JIR4|RIMS1_RAT Regulating synaptic membrane exocytosis protein 1 OS=Rattus norvegicus OX=10116 GN=Rims1 PE=1 SV=1</t>
  </si>
  <si>
    <t>cell part;cytoplasmic part;intracellular membrane-bounded organelle;intracellular organelle;intracellular part;membrane-bounded organelle;mitochondrion;organelle;perinuclear region of cytoplasm</t>
  </si>
  <si>
    <t>GO:0005739;GO:0043226;GO:0043227;GO:0043229;GO:0043231;GO:0044424;GO:0044444;GO:0044464;GO:0048471</t>
  </si>
  <si>
    <t>Q63327</t>
  </si>
  <si>
    <t>Myelin-associated oligodendrocyte basic protein</t>
  </si>
  <si>
    <t>Mobp</t>
  </si>
  <si>
    <t>sp|Q63327|MOBP_RAT Myelin-associated oligodendrocyte basic protein OS=Rattus norvegicus OX=10116 GN=Mobp PE=1 SV=1</t>
  </si>
  <si>
    <t>F1M6B6;D4ACU3;F1M9W4</t>
  </si>
  <si>
    <t>F1M6B6</t>
  </si>
  <si>
    <t>Pcdh10</t>
  </si>
  <si>
    <t>tr|F1M6B6|F1M6B6_RAT Protocadherin 10 OS=Rattus norvegicus OX=10116 GN=Pcdh10 PE=4 SV=2</t>
  </si>
  <si>
    <t>activation of phospholipase D activity;anatomical structure development;biological regulation;brain development;cell migration;cell motility;cell surface receptor linked signaling pathway;cellular component movement;cellular macromolecule metabolic process;cellular metabolic process;cellular process;cellular protein metabolic process;cellular response to stimulus;developmental process;enzyme linked receptor protein signaling pathway;epidermal growth factor receptor signaling pathway;establishment of localization;establishment of protein localization;intracellular signal transduction;locomotion;macromolecule metabolic process;macromolecule modification;metabolic process;negative regulation of apoptosis;negative regulation of biological process;negative regulation of cell death;negative regulation of cellular process;negative regulation of programmed cell death;organ development;positive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hydrolase activity;positive regulation of lipase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phospholipase activity;positive regulation of RNA metabolic process;positive regulation of transcription from RNA polymerase II promoter;positive regulation of transcription, DNA-dependent;primary metabolic process;protein ADP-ribosylation;protein metabolic process;protein modification process;protein transport;regulation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hydrolase activity;regulation of lipase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phospholipase activity;regulation of primary metabolic process;regulation of programmed cell death;regulation of reactive oxygen species metabolic process;regulation of RNA metabolic process;regulation of transcription from RNA polymerase II promoter;regulation of transcription, DNA-dependent;response to axon injury;response to stimulus;response to stress;response to wounding;signal transduction;small GTPase mediated signal transduction;transmembrane receptor protein tyrosine kinase signaling pathway;transport;vesicle-mediated transport</t>
  </si>
  <si>
    <t>cell part;cell projection membrane;cell projection part;cytoplasmic part;cytosol;extracellular membrane-bounded organelle;extracellular organelle;extracellular region part;extracellular vesicular exosome;Golgi apparatus;intracellular membrane-bounded organelle;intracellular organelle;intracellular part;leading edge membrane;membrane part;membrane-bounded organelle;membrane-bounded vesicle;organelle;plasma membrane part;ruffle membrane;vesicle</t>
  </si>
  <si>
    <t>GO:0006355;GO:0006357;GO:0006464;GO:0006471;GO:0006810;GO:0006928;GO:0006950;GO:0007165;GO:0007166;GO:0007167;GO:0007169;GO:0007173;GO:0007264;GO:0007420;GO:0008152;GO:0009611;GO:0009889;GO:0009891;GO:0009893;GO:0009987;GO:0010468;GO:0010517;GO:0010518;GO:0010556;GO:0010557;GO:0010604;GO:0010628;GO:0010941;GO:0015031;GO:0016192;GO:0016477;GO:0019219;GO:0019222;GO:0019538;GO:0031323;GO:0031325;GO:0031326;GO:0031328;GO:0031584;GO:0032502;GO:0035556;GO:0040011;GO:0042981;GO:0043066;GO:0043067;GO:0043069;GO:0043085;GO:0043170;GO:0043412;GO:0044093;GO:0044237;GO:0044238;GO:0044260;GO:0044267;GO:0045184;GO:0045893;GO:0045935;GO:0045944;GO:0048513;GO:0048518;GO:0048519;GO:0048522;GO:0048523;GO:0048678;GO:0048856;GO:0048870;GO:0050789;GO:0050790;GO:0050794;GO:0050896;GO:0051171;GO:0051173;GO:0051234;GO:0051252;GO:0051254;GO:0051336;GO:0051345;GO:0051716;GO:0060191;GO:0060193;GO:0060255;GO:0060548;GO:0065007;GO:0065009;GO:0080090;GO:2000112;GO:2000377</t>
  </si>
  <si>
    <t>GO:0005794;GO:0005829;GO:0031253;GO:0031256;GO:0031982;GO:0031988;GO:0032587;GO:0043226;GO:0043227;GO:0043229;GO:0043230;GO:0043231;GO:0044421;GO:0044424;GO:0044425;GO:0044444;GO:0044459;GO:0044463;GO:0044464;GO:0065010;GO:0070062</t>
  </si>
  <si>
    <t>P61751</t>
  </si>
  <si>
    <t>ADP-ribosylation factor 4</t>
  </si>
  <si>
    <t>Arf4</t>
  </si>
  <si>
    <t>sp|P61751|ARF4_RAT ADP-ribosylation factor 4 OS=Rattus norvegicus OX=10116 GN=Arf4 PE=2 SV=2</t>
  </si>
  <si>
    <t>anatomical structure development;biological regulation;brain development;cell differentiation;cellular developmental process;cellular process;developmental process;neuron differentiation;organ development;regulation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</t>
  </si>
  <si>
    <t>cell body;cell junction;cell part;cell projection;cytoplasmic microtubule;cytoplasmic part;cytoskeletal part;integral to membrane;intracellular membrane-bounded organelle;intracellular organelle;intracellular organelle part;intracellular part;intrinsic to membrane;macromolecular complex;membrane;membrane part;membrane-bounded organelle;microtubule;mitochondrial membrane;mitochondrial part;mitochondrion;neuron projection;neuronal cell body;nuclear part;nucleoplasm;organelle;organelle membrane;organelle part;plasma membrane;presynaptic membrane;protein complex;synapse part;synaptic membrane;vesicle</t>
  </si>
  <si>
    <t>GO:0002791;GO:0007420;GO:0009987;GO:0010646;GO:0023051;GO:0030154;GO:0030182;GO:0032502;GO:0032844;GO:0032879;GO:0046883;GO:0048513;GO:0048583;GO:0048856;GO:0048869;GO:0050789;GO:0050794;GO:0050796;GO:0051046;GO:0051049;GO:0060341;GO:0061178;GO:0065007;GO:0090087;GO:0090276</t>
  </si>
  <si>
    <t>GO:0005654;GO:0005739;GO:0005874;GO:0005881;GO:0005886;GO:0016020;GO:0016021;GO:0030054;GO:0031090;GO:0031224;GO:0031966;GO:0031982;GO:0032991;GO:0042734;GO:0042995;GO:0043005;GO:0043025;GO:0043226;GO:0043227;GO:0043229;GO:0043231;GO:0043234;GO:0044297;GO:0044422;GO:0044424;GO:0044425;GO:0044428;GO:0044429;GO:0044430;GO:0044444;GO:0044446;GO:0044456;GO:0044464;GO:0097060</t>
  </si>
  <si>
    <t>B5DF41;F1LUC0</t>
  </si>
  <si>
    <t>B5DF41</t>
  </si>
  <si>
    <t>Syntaphilin</t>
  </si>
  <si>
    <t>Snph</t>
  </si>
  <si>
    <t>sp|B5DF41|SNPH_RAT Syntaphilin OS=Rattus norvegicus OX=10116 GN=Snph PE=1 SV=1</t>
  </si>
  <si>
    <t>Q06C60</t>
  </si>
  <si>
    <t>Bola1</t>
  </si>
  <si>
    <t>tr|Q06C60|Q06C60_RAT BolA family member 1 OS=Rattus norvegicus OX=10116 GN=Bola1 PE=1 SV=1</t>
  </si>
  <si>
    <t>cell part;cytoplasmic part;intracellular organelle part;intracellular part;membrane;membrane part;mitochondrial inner membrane;mitochondrial membrane;mitochondrial part;organelle inner membrane;organelle membrane;organelle part;respiratory chain</t>
  </si>
  <si>
    <t>GO:0005743;GO:0016020;GO:0019866;GO:0031090;GO:0031966;GO:0044422;GO:0044424;GO:0044425;GO:0044429;GO:0044444;GO:0044446;GO:0044464;GO:0070469</t>
  </si>
  <si>
    <t>D3ZCZ9;P52504</t>
  </si>
  <si>
    <t>D3ZCZ9</t>
  </si>
  <si>
    <t>LOC100912599</t>
  </si>
  <si>
    <t>tr|D3ZCZ9|D3ZCZ9_RAT NADH dehydrogenase [ubiquinone] iron-sulfur protein 6, mitochondrial OS=Rattus norvegicus OX=10116 GN=LOC100912599 PE=1 SV=1</t>
  </si>
  <si>
    <t>catabolic process;cellular catabolic process;cellular lipid catabolic process;cellular lipid metabolic process;cellular metabolic process;cellular process;lipid catabolic process;lipid metabolic process;metabolic process;organophosphate metabolic process;phospholipid catabolic process;phospholipid metabolic process;primary metabolic process</t>
  </si>
  <si>
    <t>binding;catalytic activity;cation binding;hydrolase activity;hydrolase activity, acting on ester bonds;ion binding;lipase activity;metal ion binding;NAPE-specific phospholipase D activity;phospholipase activity;phosphoric diester hydrolase activity;phosphoric ester hydrolase activity;transition metal ion binding;zinc ion binding</t>
  </si>
  <si>
    <t>GO:0006629;GO:0006644;GO:0008152;GO:0009056;GO:0009395;GO:0009987;GO:0016042;GO:0019637;GO:0044237;GO:0044238;GO:0044242;GO:0044248;GO:0044255</t>
  </si>
  <si>
    <t>GO:0003824;GO:0004620;GO:0005488;GO:0008081;GO:0008270;GO:0016298;GO:0016787;GO:0016788;GO:0042578;GO:0043167;GO:0043169;GO:0046872;GO:0046914;GO:0070290</t>
  </si>
  <si>
    <t>Q769K2</t>
  </si>
  <si>
    <t>N-acyl-phosphatidylethanolamine-hydrolyzing phospholipase D</t>
  </si>
  <si>
    <t>Napepld</t>
  </si>
  <si>
    <t>sp|Q769K2|NAPEP_RAT N-acyl-phosphatidylethanolamine-hydrolyzing phospholipase D OS=Rattus norvegicus OX=10116 GN=Napepld PE=1 SV=1</t>
  </si>
  <si>
    <t>cellular lipid metabolic process;cellular metabolic process;cellular process;establishment of localization;glycolipid transport;lipid metabolic process;lipid transport;membrane lipid metabolic process;metabolic process;organic substance transport;primary metabolic process;sphingolipid metabolic process;transport</t>
  </si>
  <si>
    <t>cell part;cytoplasmic part;extracellular region part;extracellular space;intracellular membrane-bounded organelle;intracellular organelle;intracellular part;lysosome;lytic vacuole;membrane-bounded organelle;organelle;vacuole</t>
  </si>
  <si>
    <t>GO:0006629;GO:0006643;GO:0006665;GO:0006810;GO:0006869;GO:0008152;GO:0009987;GO:0044237;GO:0044238;GO:0044255;GO:0046836;GO:0051234;GO:0071702</t>
  </si>
  <si>
    <t>GO:0000323;GO:0005615;GO:0005764;GO:0005773;GO:0043226;GO:0043227;GO:0043229;GO:0043231;GO:0044421;GO:0044424;GO:0044444;GO:0044464</t>
  </si>
  <si>
    <t>P10960</t>
  </si>
  <si>
    <t>Sulfated glycoprotein 1</t>
  </si>
  <si>
    <t>Psap</t>
  </si>
  <si>
    <t>sp|P10960|SAP_RAT Prosaposin OS=Rattus norvegicus OX=10116 GN=Psap PE=1 SV=1</t>
  </si>
  <si>
    <t>aging;alcohol metabolic process;anatomical structure development;anatomical structure morphogenesis;axon regeneration;axonogenesis;biological regulation;brain development;carbohydrate metabolic process;cell part morphogenesis;cell projection morphogenesis;cell projection organization;cellular carbohydrate metabolic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metabolic process;cellular process;cellular response to stimulus;cellular response to stress;developmental growth;developmental process;glucose metabolic process;growth;hexose metabolic process;lipid metabolic process;metabolic process;monosaccharide metabolic process;negative regulation of biological process;negative regulation of cell adhesion;negative regulation of cell communication;negative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chemokine production;negative regulation of cytokine production;negative regulation of focal adhesion assembly;negative regulation of immune system process;negative regulation of intracellular protein transport;negative regulation of intracellular transport;negative regulation of leukocyte migration;negative regulation of lipid metabolic process;negative regulation of lipoprotein lipid oxidation;negative regulation of lipoprotein metabolic process;negative regulation of lipoprotein oxidation;negative regulation of locomotion;negative regulation of lymphocyte migration;negative regulation of macromolecule metabolic process;negative regulation of metabolic process;negative regulation of monocyte chemotactic protein-1 production;negative regulation of multicellular organismal process;negative regulation of nucleocytoplasmic transport;negative regulation of platelet-derived growth factor receptor signaling pathway;negative regulation of protein import into nucleus;negative regulation of protein metabolic process;negative regulation of protein transport;negative regulation of response to stimulus;negative regulation of signal transduction;negative regulation of signaling;negative regulation of smooth muscle cell proliferation;negative regulation of smooth muscle cell-matrix adhesion;negative regulation of T cell migration;negative regulation of transmembrane transport;negative regulation of transport;neuron projection morphogenesis;neuron projection regeneration;organ development;peripheral nervous system axon regeneration;primary metabolic process;regeneration;regulation of biological process;regulation of cell adhesion;regulation of cell communication;regulation of cell migration;regulation of cell motility;regulation of cell proliferation;regulation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chemokine production;regulation of cytokine production;regulation of establishment of protein localization;regulation of focal adhesion assembly;regulation of immune system process;regulation of intracellular protein transport;regulation of intracellular transport;regulation of leukocyte migration;regulation of lipid metabolic process;regulation of lipoprotein lipid oxidation;regulation of lipoprotein metabolic process;regulation of lipoprotein oxidation;regulation of localization;regulation of locomotion;regulation of lymphocyte migration;regulation of macromolecule metabolic process;regulation of metabolic process;regulation of monocyte chemotactic protein-1 production;regulation of multicellular organismal process;regulation of nucleocytoplasmic transport;regulation of platelet-derived growth factor receptor signaling pathway;regulation of primary metabolic process;regulation of protein import into nucleus;regulation of protein localization;regulation of protein metabolic process;regulation of protein transport;regulation of response to stimulus;regulation of signal transduction;regulation of signaling;regulation of smooth muscle cell proliferation;regulation of smooth muscle cell-matrix adhesion;regulation of T cell migration;regulation of transmembrane transport;regulation of transport;response to axon injury;response to chemical stimulus;response to drug;response to inorganic substance;response to oxidative stress;response to reactive oxygen species;response to stimulus;response to stress;response to wounding;small molecule metabolic process;tissue development;tissue regeneration</t>
  </si>
  <si>
    <t>binding;cholesterol binding;lipid binding;steroid binding;sterol binding;transporter activity</t>
  </si>
  <si>
    <t>cell body;cell part;cell projection;cytoplasm;cytoplasmic part;cytosolic part;cytosolic ribosome;dendrite;endoplasmic reticulum;extracellular region part;extracellular space;intracellular membrane-bounded organelle;intracellular non-membrane-bounded organelle;intracellular organelle;intracellular part;macromolecular complex;membrane-bounded organelle;neuron projection;neuronal cell body;non-membrane-bounded organelle;organelle;perinuclear region of cytoplasm;ribonucleoprotein complex;ribosome</t>
  </si>
  <si>
    <t>GO:0000302;GO:0001817;GO:0001818;GO:0001952;GO:0001953;GO:0002682;GO:0002683;GO:0002685;GO:0002686;GO:0005975;GO:0005996;GO:0006006;GO:0006066;GO:0006629;GO:0006950;GO:0006979;GO:0007162;GO:0007409;GO:0007420;GO:0007568;GO:0008152;GO:0008285;GO:0009611;GO:0009653;GO:0009888;GO:0009892;GO:0009966;GO:0009968;GO:0009987;GO:0010035;GO:0010605;GO:0010640;GO:0010642;GO:0010646;GO:0010648;GO:0010810;GO:0010812;GO:0014012;GO:0016043;GO:0019216;GO:0019222;GO:0019318;GO:0023051;GO:0023057;GO:0030030;GO:0030155;GO:0030334;GO:0030336;GO:0031099;GO:0031102;GO:0031103;GO:0031323;GO:0031324;GO:0032268;GO:0032269;GO:0032386;GO:0032387;GO:0032502;GO:0032642;GO:0032682;GO:0032879;GO:0032880;GO:0032989;GO:0032990;GO:0033157;GO:0033554;GO:0034442;GO:0034443;GO:0034762;GO:0034763;GO:0040007;GO:0040012;GO:0040013;GO:0042127;GO:0042221;GO:0042246;GO:0042306;GO:0042308;GO:0042493;GO:0044087;GO:0044237;GO:0044238;GO:0044262;GO:0044281;GO:0045833;GO:0046822;GO:0046823;GO:0048513;GO:0048519;GO:0048523;GO:0048583;GO:0048585;GO:0048589;GO:0048660;GO:0048662;GO:0048678;GO:0048812;GO:0048856;GO:0048858;GO:0048869;GO:0050746;GO:0050748;GO:0050789;GO:0050794;GO:0050896;GO:0051049;GO:0051051;GO:0051128;GO:0051129;GO:0051223;GO:0051224;GO:0051239;GO:0051241;GO:0051246;GO:0051248;GO:0051270;GO:0051271;GO:0051716;GO:0051893;GO:0051895;GO:0060255;GO:0060341;GO:0060587;GO:0060588;GO:0065007;GO:0070201;GO:0071637;GO:0071638;GO:0071840;GO:0071841;GO:0071842;GO:0080090;GO:0090109;GO:0090317;GO:2000097;GO:2000098;GO:2000145;GO:2000146;GO:2000401;GO:2000402;GO:2000404;GO:2000405</t>
  </si>
  <si>
    <t>GO:0005215;GO:0005488;GO:0005496;GO:0008289;GO:0015485;GO:0032934</t>
  </si>
  <si>
    <t>GO:0005615;GO:0005737;GO:0005783;GO:0005840;GO:0022626;GO:0030425;GO:0030529;GO:0032991;GO:0042995;GO:0043005;GO:0043025;GO:0043226;GO:0043227;GO:0043228;GO:0043229;GO:0043231;GO:0043232;GO:0044297;GO:0044421;GO:0044424;GO:0044444;GO:0044445;GO:0044464;GO:0048471</t>
  </si>
  <si>
    <t>P23593</t>
  </si>
  <si>
    <t>Apolipoprotein D</t>
  </si>
  <si>
    <t>Apod</t>
  </si>
  <si>
    <t>sp|P23593|APOD_RAT Apolipoprotein D OS=Rattus norvegicus OX=10116 GN=Apod PE=1 SV=1</t>
  </si>
  <si>
    <t>cellular component movement;cellular process;cytoskeleton-dependent intracellular transport;establishment of localization;establishment of localization in cell;intracellular transport;metabolic process;microtubule-based movement;microtubule-based process;transport;vesicle-mediated 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</si>
  <si>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binding;plus-end-directed microtubule motor activity;purine nucleotide binding;purine ribonucleoside triphosphate binding;purine ribonucleotide binding;pyrophosphatase activity;ribonucleotide binding</t>
  </si>
  <si>
    <t>cell body;cell part;cell projection;cytoplasm;cytoskeletal part;intracellular organelle part;intracellular part;kinesin complex;macromolecular complex;microtubule;microtubule associated complex;neuron projection;neuronal cell body;organelle part;protein complex</t>
  </si>
  <si>
    <t>GO:0006810;GO:0006928;GO:0007017;GO:0007018;GO:0008152;GO:0009987;GO:0016192;GO:0030705;GO:0046907;GO:0051234;GO:0051649</t>
  </si>
  <si>
    <t>GO:0000166;GO:0003774;GO:0003777;GO:0003824;GO:0005488;GO:0005524;GO:0008574;GO:0016462;GO:0016787;GO:0016817;GO:0016818;GO:0016887;GO:0017076;GO:0017111;GO:0030554;GO:0032553;GO:0032555;GO:0032559;GO:0035639</t>
  </si>
  <si>
    <t>GO:0005737;GO:0005871;GO:0005874;GO:0005875;GO:0032991;GO:0042995;GO:0043005;GO:0043025;GO:0043234;GO:0044297;GO:0044422;GO:0044424;GO:0044430;GO:0044446;GO:0044464</t>
  </si>
  <si>
    <t>F1M4A4;O35787</t>
  </si>
  <si>
    <t>F1M4A4</t>
  </si>
  <si>
    <t>Kif1a</t>
  </si>
  <si>
    <t>tr|F1M4A4|F1M4A4_RAT Kinesin family member 1A OS=Rattus norvegicus OX=10116 GN=Kif1a PE=1 SV=3</t>
  </si>
  <si>
    <t>biological regulation;biosynthetic process;cap-independent translational initiation;cell cycle;cellular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stress;cytoplasmic translational initiation;formation of translation preinitiation complex;IRES-dependent translational initiation;macromolecular complex assembly;macromolecular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stress;ribonucleoprotein complex assembly;ribonucleoprotein complex disassembly;ribonucleoprotein complex subunit organization;ribosome disassembly;RNA biosynthetic process;RNA metabolic process;transcription, DNA-dependent;translational initiation</t>
  </si>
  <si>
    <t>cell part;cytosolic small ribosomal subunit;intracellular organelle part;intracellular part;macromolecular complex;membrane;organelle part;plasma membrane;ribonucleoprotein complex;small ribosomal subunit</t>
  </si>
  <si>
    <t>GO:0001731;GO:0002183;GO:0002190;GO:0002192;GO:0006139;GO:0006351;GO:0006355;GO:0006413;GO:0006807;GO:0006950;GO:0006974;GO:0007049;GO:0008152;GO:0009058;GO:0009059;GO:0009889;GO:0009987;GO:0010468;GO:0010556;GO:0016043;GO:0016070;GO:0019219;GO:0019222;GO:0022411;GO:0022607;GO:0022618;GO:0031323;GO:0031326;GO:0032774;GO:0032790;GO:0032984;GO:0032988;GO:0033554;GO:0034621;GO:0034622;GO:0034623;GO:0034641;GO:0034645;GO:0040008;GO:0043170;GO:0043933;GO:0044237;GO:0044238;GO:0044249;GO:0044260;GO:0050789;GO:0050794;GO:0050896;GO:0051171;GO:0051252;GO:0051716;GO:0060255;GO:0065003;GO:0065007;GO:0071826;GO:0071840;GO:0071841;GO:0071842;GO:0071844;GO:0071845;GO:0080090;GO:0090304;GO:2000112</t>
  </si>
  <si>
    <t>GO:0005886;GO:0015935;GO:0016020;GO:0022627;GO:0030529;GO:0032991;GO:0044422;GO:0044424;GO:0044446;GO:0044464</t>
  </si>
  <si>
    <t>Q4G009</t>
  </si>
  <si>
    <t>Malignant T-cell-amplified sequence 1</t>
  </si>
  <si>
    <t>Mcts1</t>
  </si>
  <si>
    <t>sp|Q4G009|MCTS1_RAT Malignant T-cell-amplified sequence 1 OS=Rattus norvegicus OX=10116 GN=Mcts1 PE=2 SV=1</t>
  </si>
  <si>
    <t>D3ZTG3</t>
  </si>
  <si>
    <t>Fam171b</t>
  </si>
  <si>
    <t>tr|D3ZTG3|D3ZTG3_RAT Family with sequence similarity 171, member B OS=Rattus norvegicus OX=10116 GN=Fam171b PE=1 SV=2</t>
  </si>
  <si>
    <t>cap-independent translational initiation;cellular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process;cytoplasmic translational initiation;formation of translation preinitiation complex;IRES-dependent translational initiation;macromolecular complex assembly;macromolecular complex disassembly;macromolecular complex subunit organization;ribonucleoprotein complex assembly;ribonucleoprotein complex disassembly;ribonucleoprotein complex subunit organization;ribosome disassembly;translational initiation</t>
  </si>
  <si>
    <t>GO:0001731;GO:0002183;GO:0002190;GO:0002192;GO:0006413;GO:0009987;GO:0016043;GO:0022411;GO:0022607;GO:0022618;GO:0032790;GO:0032984;GO:0032988;GO:0034621;GO:0034622;GO:0034623;GO:0043933;GO:0065003;GO:0071826;GO:0071840;GO:0071841;GO:0071842;GO:0071844;GO:0071845</t>
  </si>
  <si>
    <t>D3ZU54</t>
  </si>
  <si>
    <t>Density-regulated protein</t>
  </si>
  <si>
    <t>Denr</t>
  </si>
  <si>
    <t>tr|D3ZU54|D3ZU54_RAT Density-regulated protein OS=Rattus norvegicus OX=10116 GN=Denr PE=1 SV=3</t>
  </si>
  <si>
    <t>behavior;behavioral defense response;behavioral fear response;biological regulation;catabolic process;cellular catabolic process;cellular macromolecule catabolic process;cellular macromolecule metabolic process;cellular metabolic process;cellular process;cellular protein metabolic process;defense response;fear response;macromolecule catabolic process;macromolecule metabolic process;macromolecule modification;metabolic process;modification-dependent macromolecule catabolic process;modification-dependent protein catabolic process;multicellular organismal process;multicellular organismal response to stress;primary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metabolic process;regulation of phosphatidylinositol 3-kinase cascade;regulation of response to stimulus;regulation of signal transduction;regulation of signaling;response to stimulus;response to stress;SCF-dependent proteasomal ubiquitin-dependent protein catabolic process;ubiquitin-dependent protein catabolic process</t>
  </si>
  <si>
    <t>acid-amino acid ligase activity;catalytic activity;ligase activity;ligase activity, forming carbon-nitrogen bonds;small conjugating protein ligase activity;ubiquitin-protein ligase activity</t>
  </si>
  <si>
    <t>cell part;cullin-RING ubiquitin ligase complex;cytoplasm;intracellular part;macromolecular complex;membrane;protein complex;SCF ubiquitin ligase complex;ubiquitin ligase complex</t>
  </si>
  <si>
    <t>GO:0001662;GO:0002209;GO:0006464;GO:0006508;GO:0006511;GO:0006513;GO:0006950;GO:0006952;GO:0007610;GO:0008152;GO:0009056;GO:0009057;GO:0009894;GO:0009966;GO:0009987;GO:0010498;GO:0010506;GO:0014066;GO:0016567;GO:0019222;GO:0019538;GO:0019941;GO:0023051;GO:0031146;GO:0031323;GO:0031329;GO:0032446;GO:0032501;GO:0033555;GO:0042596;GO:0043161;GO:0043170;GO:0043412;GO:0043632;GO:0044237;GO:0044238;GO:0044248;GO:0044260;GO:0044265;GO:0044267;GO:0048583;GO:0050789;GO:0050794;GO:0050896;GO:0051603;GO:0065007;GO:0070647</t>
  </si>
  <si>
    <t>GO:0003824;GO:0004842;GO:0016874;GO:0016879;GO:0016881;GO:0019787</t>
  </si>
  <si>
    <t>GO:0000151;GO:0005737;GO:0016020;GO:0019005;GO:0031461;GO:0032991;GO:0043234;GO:0044424;GO:0044464</t>
  </si>
  <si>
    <t>Q9QZH7;F1M768</t>
  </si>
  <si>
    <t>Q9QZH7</t>
  </si>
  <si>
    <t>F-box/LRR-repeat protein 20</t>
  </si>
  <si>
    <t>Fbxl20</t>
  </si>
  <si>
    <t>sp|Q9QZH7|FXL20_RAT F-box/LRR-repeat protein 20 OS=Rattus norvegicus OX=10116 GN=Fbxl20 PE=1 SV=1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</si>
  <si>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ion transmembrane transporter activity;negative regulation of molecular function;negative regulation of rubidium ion transmembrane transporter activity;negative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catalytic activity;positive regulation of ion transport;positive regulation of kinase activity;positive regulation of molecular function;positive regulation of potassium ion transport;positive regulation of protein kinase activity;positive regulation of transferase activity;positive regulation of transport;primary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defense response;regulation of inflammatory response;regulation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potassium ion transport;regulation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osmotic stress;response to stimulus;response to stress;signal transduction;signal transduction via phosphorylation event;stress-activated protein kinase signaling cascade</t>
  </si>
  <si>
    <t>adenyl nucleotide binding;adenyl ribonucleotide binding;ATP binding;binding;catalytic activity;enzyme binding;kinase activity;kinase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</si>
  <si>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plasma membrane;basolateral plasma membrane;cell part;cytoplasm;cytoskeleton;intracellular membrane-bounded organelle;intracellular non-membrane-bounded organelle;intracellular organelle;intracellular part;membrane part;membrane-bounded organelle;non-membrane-bounded organelle;nucleus;organelle;plasma membrane part</t>
  </si>
  <si>
    <t>GO:0001932;GO:0006464;GO:0006468;GO:0006793;GO:0006796;GO:0006950;GO:0006970;GO:0006971;GO:0007165;GO:0007243;GO:0007346;GO:0008152;GO:0009628;GO:0009987;GO:0010941;GO:0010959;GO:0016310;GO:0018105;GO:0018107;GO:0018193;GO:0018209;GO:0018210;GO:0019220;GO:0019222;GO:0019538;GO:0022898;GO:0023014;GO:0031098;GO:0031323;GO:0031347;GO:0031399;GO:0032101;GO:0032147;GO:0032268;GO:0032409;GO:0032410;GO:0032412;GO:0032413;GO:0032879;GO:0033554;GO:0033674;GO:0034762;GO:0034765;GO:0035556;GO:0042325;GO:0042981;GO:0043067;GO:0043085;GO:0043170;GO:0043266;GO:0043268;GO:0043269;GO:0043270;GO:0043412;GO:0043549;GO:0044092;GO:0044093;GO:0044237;GO:0044238;GO:0044260;GO:0044267;GO:0045859;GO:0045860;GO:0048518;GO:0048519;GO:0048583;GO:0050727;GO:0050789;GO:0050790;GO:0050794;GO:0050896;GO:0051049;GO:0051050;GO:0051051;GO:0051174;GO:0051246;GO:0051338;GO:0051347;GO:0051716;GO:0051726;GO:0060255;GO:0065007;GO:0065009;GO:0071214;GO:0071470;GO:0071476;GO:0080090;GO:0080134;GO:2000680;GO:2000686;GO:2000687</t>
  </si>
  <si>
    <t>GO:0000166;GO:0003824;GO:0004672;GO:0004674;GO:0005488;GO:0005515;GO:0005524;GO:0016301;GO:0016740;GO:0016772;GO:0016773;GO:0017076;GO:0019899;GO:0019900;GO:0019901;GO:0030554;GO:0032553;GO:0032555;GO:0032559;GO:0035639</t>
  </si>
  <si>
    <t>GO:0005634;GO:0005737;GO:0005856;GO:0016323;GO:0016324;GO:0043226;GO:0043227;GO:0043228;GO:0043229;GO:0043231;GO:0043232;GO:0044424;GO:0044425;GO:0044459;GO:0044464</t>
  </si>
  <si>
    <t>O88506</t>
  </si>
  <si>
    <t>STE20/SPS1-related proline-alanine-rich protein kinase</t>
  </si>
  <si>
    <t>Stk39</t>
  </si>
  <si>
    <t>sp|O88506|STK39_RAT STE20/SPS1-related proline-alanine-rich protein kinase OS=Rattus norvegicus OX=10116 GN=Stk39 PE=1 SV=2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</si>
  <si>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</si>
  <si>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GO:0005783;GO:0031982;GO:0031988;GO:0043226;GO:0043227;GO:0043229;GO:0043230;GO:0043231;GO:0044421;GO:0044424;GO:0044444;GO:0044464;GO:0065010;GO:0070062</t>
  </si>
  <si>
    <t>O35162</t>
  </si>
  <si>
    <t>Heat shock 70 kDa protein 13</t>
  </si>
  <si>
    <t>Hspa13</t>
  </si>
  <si>
    <t>sp|O35162|HSP13_RAT Heat shock 70 kDa protein 13 OS=Rattus norvegicus OX=10116 GN=Hspa13 PE=1 SV=2</t>
  </si>
  <si>
    <t>adenohypophysis development;aging;alcohol biosynthetic process;alcohol catabolic process;alcohol metabolic process;amine biosynthetic process;amine catabolic process;amine metabolic process;amine transport;ammonium transmembrane transport;ammonium transport;anatomical structure development;behavior;benzene-containing compound metabolic process;biological regulation;biosynthetic process;body fluid secretion;catabolic process;catecholamine biosynthetic process;catecholamine catabolic process;catecholamine metabolic process;catecholamine transport;catechol-containing compound biosynthetic process;catechol-containing compound catabolic process;catechol-containing compound metabolic process;cation transport;cellular amine metabolic process;cellular aromatic compound metabolic process;cellular biogenic amine biosynthetic process;cellular biogenic amine catabolic process;cellular biogenic amine metabolic process;cellular biosynthetic process;cellular metabolic process;cellular nitrogen compound biosynthetic process;cellular nitrogen compound metabolic process;cellular process;developmental process;diol biosynthetic process;diol catabolic process;diol metabolic process;dopamine biosynthetic process;dopamine catabolic process;dopamine metabolic process;dopamine transport;establishment of localization;ion transmembrane transport;ion transport;lactation;locomotory behavior;metabolic process;monoamine transport;multicellular organismal process;multicellular organismal reproductive process;negative regulation of biological process;negative regulation of response to external stimulus;negative regulation of response to stimulus;neurological system process;nitrogen compound metabolic process;nitrogen compound transport;organic alcohol transport;organic cation transport;organic substance transport;phenol-containing compound metabolic process;positive regulation of biological process;positive regulation of growth;positive regulation of multicellular organism growth;positive regulation of multicellular organismal process;prepulse inhibition;regulation of biological process;regulation of biological quality;regulation of body fluid levels;regulation of catecholamine metabolic process;regulation of cellular amine metabolic process;regulation of cellular metabolic process;regulation of cellular process;regulation of dopamine metabolic process;regulation of growth;regulation of metabolic process;regulation of multicellular organism growth;regulation of multicellular organismal process;regulation of nitrogen compound metabolic process;regulation of primary metabolic process;regulation of response to external stimulus;regulation of response to stimulus;reproductive process;response to alkaloid;response to cAMP;response to chemical stimulus;response to cocaine;response to drug;response to ethanol;response to inorganic substance;response to iron ion;response to metal ion;response to nicotine;response to organic cyclic compound;response to organic substance;response to stimulus;response to tropane;secretion;sensory perception;sensory perception of chemical stimulus;sensory perception of smell;small molecule biosynthetic process;small molecule catabolic process;small molecule metabolic process;system process;transmembrane transport;transport</t>
  </si>
  <si>
    <t>active transmembrane transporter activity;alcohol binding;alcohol transmembrane transporter activity;amine binding;amine transmembrane transporter activity;binding;cation transmembrane transporter activity;dopamine binding;dopamine transmembrane transporter activity;dopamine:sodium symporter activity;drug binding;enzyme binding;inorganic cation transmembrane transporter activity;ion transmembrane transporter activity;metal ion transmembrane transporter activity;monoamine transmembrane transporter activity;monovalent inorganic cation transmembrane transporter activity;neurotransmitter transporter activity;neurotransmitter:sodium symporter activity;phosphatase binding;protease binding;protein binding;protein complex binding;protein phosphatase 2A binding;protein phosphatase binding;receptor binding;secondary active transmembrane transporter activity;sodium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</si>
  <si>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axon;cell body;cell part;cell projection;integral to membrane;integral to plasma membrane;intrinsic to membrane;intrinsic to plasma membrane;membrane;membrane part;neuron projection;neuronal cell body;plasma membrane;plasma membrane part</t>
  </si>
  <si>
    <t>GO:0003008;GO:0006066;GO:0006576;GO:0006584;GO:0006725;GO:0006807;GO:0006810;GO:0006811;GO:0006812;GO:0007568;GO:0007589;GO:0007595;GO:0007600;GO:0007606;GO:0007608;GO:0007610;GO:0007626;GO:0008152;GO:0009056;GO:0009058;GO:0009308;GO:0009309;GO:0009310;GO:0009712;GO:0009713;GO:0009987;GO:0010033;GO:0010035;GO:0010038;GO:0010039;GO:0014070;GO:0014073;GO:0015695;GO:0015696;GO:0015837;GO:0015844;GO:0015850;GO:0015872;GO:0018958;GO:0019222;GO:0019614;GO:0021984;GO:0022414;GO:0031323;GO:0032101;GO:0032102;GO:0032501;GO:0032502;GO:0033238;GO:0034220;GO:0034311;GO:0034312;GO:0034313;GO:0034641;GO:0035094;GO:0040008;GO:0040014;GO:0040018;GO:0042053;GO:0042069;GO:0042220;GO:0042221;GO:0042401;GO:0042402;GO:0042416;GO:0042417;GO:0042420;GO:0042423;GO:0042424;GO:0042493;GO:0042537;GO:0043279;GO:0044106;GO:0044237;GO:0044249;GO:0044271;GO:0044281;GO:0044282;GO:0044283;GO:0045471;GO:0045927;GO:0046164;GO:0046165;GO:0046903;GO:0048518;GO:0048519;GO:0048583;GO:0048585;GO:0048609;GO:0048856;GO:0050789;GO:0050794;GO:0050877;GO:0050878;GO:0050896;GO:0051171;GO:0051234;GO:0051239;GO:0051240;GO:0051591;GO:0051937;GO:0055085;GO:0060134;GO:0065007;GO:0065008;GO:0071702;GO:0071705;GO:0072488;GO:0080090</t>
  </si>
  <si>
    <t>GO:0002020;GO:0005102;GO:0005215;GO:0005275;GO:0005326;GO:0005328;GO:0005329;GO:0005330;GO:0005488;GO:0005515;GO:0008144;GO:0008324;GO:0008504;GO:0015075;GO:0015077;GO:0015081;GO:0015291;GO:0015293;GO:0015294;GO:0015370;GO:0015665;GO:0019899;GO:0019902;GO:0019903;GO:0022804;GO:0022857;GO:0022890;GO:0022891;GO:0022892;GO:0032403;GO:0035240;GO:0043176;GO:0043178;GO:0046873;GO:0051721</t>
  </si>
  <si>
    <t>GO:0005886;GO:0005887;GO:0016020;GO:0016021;GO:0030424;GO:0031224;GO:0031226;GO:0042995;GO:0043005;GO:0043025;GO:0044297;GO:0044425;GO:0044459;GO:0044464</t>
  </si>
  <si>
    <t>P23977</t>
  </si>
  <si>
    <t>Sodium-dependent dopamine transporter</t>
  </si>
  <si>
    <t>Slc6a3</t>
  </si>
  <si>
    <t>sp|P23977|SC6A3_RAT Sodium-dependent dopamine transporter OS=Rattus norvegicus OX=10116 GN=Slc6a3 PE=2 SV=1</t>
  </si>
  <si>
    <t>binding;nucleotide binding</t>
  </si>
  <si>
    <t>GO:0000166;GO:0005488</t>
  </si>
  <si>
    <t>D4A105</t>
  </si>
  <si>
    <t>Tmem63b</t>
  </si>
  <si>
    <t>tr|D4A105|D4A105_RAT Transmembrane protein 63B OS=Rattus norvegicus OX=10116 GN=Tmem63b PE=1 SV=2</t>
  </si>
  <si>
    <t>anatomical structure development;cell differentiation;cellular developmental process;cellular macromolecule metabolic process;cellular metabolic process;cellular process;cellular protein metabolic process;chordate embryonic development;dephosphorylation;developmental process;embryo development;embryo development ending in birth or egg hatching;in utero embryonic development;macromolecule metabolic process;macromolecule modification;metabolic process;nervous system development;neuron differentiation;peptidyl-tyrosine dephosphorylation;phosphate-containing compound metabolic process;phosphorus metabolic process;primary metabolic process;protein dephosphorylation;protein metabolic process;protein modification process;system development</t>
  </si>
  <si>
    <t>cell part;cytoplasm;integral to membrane;intracellular part;intrinsic to membrane;membrane;membrane part;plasma membrane</t>
  </si>
  <si>
    <t>GO:0001701;GO:0006464;GO:0006470;GO:0006793;GO:0006796;GO:0007399;GO:0008152;GO:0009790;GO:0009792;GO:0009987;GO:0016311;GO:0019538;GO:0030154;GO:0030182;GO:0032502;GO:0035335;GO:0043009;GO:0043170;GO:0043412;GO:0044237;GO:0044238;GO:0044260;GO:0044267;GO:0048731;GO:0048856;GO:0048869</t>
  </si>
  <si>
    <t>GO:0005737;GO:0005886;GO:0016020;GO:0016021;GO:0031224;GO:0044424;GO:0044425;GO:0044464</t>
  </si>
  <si>
    <t>O08617</t>
  </si>
  <si>
    <t>Receptor-type tyrosine-protein phosphatase R</t>
  </si>
  <si>
    <t>Ptprr</t>
  </si>
  <si>
    <t>sp|O08617|PTPRR_RAT Receptor-type tyrosine-protein phosphatase R OS=Rattus norvegicus OX=10116 GN=Ptprr PE=1 SV=2</t>
  </si>
  <si>
    <t>D3ZBN4</t>
  </si>
  <si>
    <t>RGD1310769</t>
  </si>
  <si>
    <t>tr|D3ZBN4|D3ZBN4_RAT Ergosterol biosynthesis 28 homolog OS=Rattus norvegicus OX=10116 GN=Erg28 PE=1 SV=1</t>
  </si>
  <si>
    <t>adenine biosynthetic process;adenine metabolic process;adenine salvage;AMP biosynthetic process;AMP metabolic process;AMP salvage;behavior;biological regulation;biosynthetic process;body fluid secretion;cellular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localization;grooming behavior;heterocycle biosynthetic process;heterocycle metabolic process;lactation;metabolic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salvage;pigment biosynthetic process;pigment metabolic process;primary metabolic process;purine base biosynthetic process;purine base metabolic process;purine base salvage;purine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metabolic process;transport</t>
  </si>
  <si>
    <t>adenine binding;adenine phosphoribosyltransferase activity;adenyl nucleotide binding;adenyl ribonucleotide binding;AMP binding;binding;catalytic activity;nucleobase binding;nucleotide binding;purine base binding;purine nucleotide binding;purine ribonucleotide binding;ribonucleotide binding;transferase activity;transferase activity, transferring glycosyl groups;transferase activity, transferring pentosyl groups</t>
  </si>
  <si>
    <t>cell part;cytoplasm;extracellular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</si>
  <si>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GO:0006139;GO:0006144;GO:0006163;GO:0006164;GO:0006167;GO:0006168;GO:0006725;GO:0006753;GO:0006807;GO:0006810;GO:0007589;GO:0007595;GO:0007610;GO:0007625;GO:0008152;GO:0009058;GO:0009112;GO:0009113;GO:0009117;GO:0009123;GO:0009124;GO:0009126;GO:0009127;GO:0009150;GO:0009152;GO:0009156;GO:0009161;GO:0009165;GO:0009167;GO:0009168;GO:0009259;GO:0009260;GO:0009719;GO:0009725;GO:0009987;GO:0010033;GO:0018130;GO:0022414;GO:0032261;GO:0032501;GO:0032868;GO:0032869;GO:0032870;GO:0034641;GO:0034654;GO:0042221;GO:0042440;GO:0043094;GO:0043096;GO:0043101;GO:0043173;GO:0043434;GO:0044209;GO:0044237;GO:0044238;GO:0044249;GO:0044271;GO:0044281;GO:0046033;GO:0046083;GO:0046084;GO:0046112;GO:0046148;GO:0046483;GO:0046903;GO:0048609;GO:0050878;GO:0050896;GO:0051234;GO:0051716;GO:0055086;GO:0065007;GO:0065008;GO:0070887;GO:0071310;GO:0071375;GO:0071495;GO:0072521;GO:0072522</t>
  </si>
  <si>
    <t>GO:0000166;GO:0002054;GO:0002055;GO:0002060;GO:0003824;GO:0003999;GO:0005488;GO:0016208;GO:0016740;GO:0016757;GO:0016763;GO:0017076;GO:0030554;GO:0032553;GO:0032555;GO:0032559</t>
  </si>
  <si>
    <t>GO:0005654;GO:0005737;GO:0031982;GO:0031988;GO:0043226;GO:0043227;GO:0043230;GO:0044421;GO:0044422;GO:0044424;GO:0044428;GO:0044446;GO:0044464;GO:0065010;GO:0070062</t>
  </si>
  <si>
    <t>P36972</t>
  </si>
  <si>
    <t>Adenine phosphoribosyltransferase</t>
  </si>
  <si>
    <t>Aprt</t>
  </si>
  <si>
    <t>sp|P36972|APT_RAT Adenine phosphoribosyltransferase OS=Rattus norvegicus OX=10116 GN=Aprt PE=1 SV=1</t>
  </si>
  <si>
    <t>D4AA63</t>
  </si>
  <si>
    <t>Ubqln2</t>
  </si>
  <si>
    <t>tr|D4AA63|D4AA63_RAT Ubiquilin 2 OS=Rattus norvegicus OX=10116 GN=Ubqln2 PE=1 SV=1</t>
  </si>
  <si>
    <t>alcohol metabolic process;biosynthetic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process;steroid biosynthetic process;steroid metabolic process;sterol biosynthetic process;sterol metabolic process</t>
  </si>
  <si>
    <t>binding;C-4 methylsterol oxidase activity;catalytic activity;cation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oxygen;transition metal ion binding</t>
  </si>
  <si>
    <t>GO:0006066;GO:0006082;GO:0006629;GO:0006631;GO:0006633;GO:0006694;GO:0008152;GO:0008202;GO:0008610;GO:0009058;GO:0009987;GO:0016053;GO:0016125;GO:0016126;GO:0019752;GO:0032787;GO:0042180;GO:0043436;GO:0044237;GO:0044238;GO:0044249;GO:0044255;GO:0044281;GO:0044283;GO:0046394</t>
  </si>
  <si>
    <t>GO:0000254;GO:0003824;GO:0004497;GO:0005488;GO:0005506;GO:0016491;GO:0016705;GO:0016709;GO:0043167;GO:0043169;GO:0046872;GO:0046914</t>
  </si>
  <si>
    <t>O35532</t>
  </si>
  <si>
    <t>Methylsterol monooxygenase 1</t>
  </si>
  <si>
    <t>Msmo1</t>
  </si>
  <si>
    <t>sp|O35532|MSMO1_RAT Methylsterol monooxygenase 1 OS=Rattus norvegicus OX=10116 GN=Msmo1 PE=2 SV=1</t>
  </si>
  <si>
    <t>A0A0G2K8I0</t>
  </si>
  <si>
    <t>Sh3bgrl2</t>
  </si>
  <si>
    <t>tr|A0A0G2K8I0|A0A0G2K8I0_RAT SH3 domain-binding glutamic acid-rich-like protein OS=Rattus norvegicus OX=10116 GN=Sh3bgrl2 PE=1 SV=1</t>
  </si>
  <si>
    <t>binding;catalytic activity;cofactor binding;pyridoxal phosphate binding;transferase activity;vitamin B6 binding;vitamin binding</t>
  </si>
  <si>
    <t>GO:0003824;GO:0005488;GO:0016740;GO:0019842;GO:0030170;GO:0048037;GO:0070279</t>
  </si>
  <si>
    <t>Q3B7D2</t>
  </si>
  <si>
    <t>Sptlc2</t>
  </si>
  <si>
    <t>sp|Q3B7D2|SPTC2_RAT Serine palmitoyltransferase 2 OS=Rattus norvegicus OX=10116 GN=Sptlc2 PE=1 SV=1</t>
  </si>
  <si>
    <t>D4A8V2</t>
  </si>
  <si>
    <t>Ccdc177</t>
  </si>
  <si>
    <t>tr|D4A8V2|D4A8V2_RAT Coiled-coil domain-containing 177 OS=Rattus norvegicus OX=10116 GN=Ccdc177 PE=1 SV=1</t>
  </si>
  <si>
    <t>A0A0G2K0H6</t>
  </si>
  <si>
    <t>Wdr13</t>
  </si>
  <si>
    <t>tr|A0A0G2K0H6|A0A0G2K0H6_RAT WD repeat domain 13 OS=Rattus norvegicus OX=10116 GN=Wdr13 PE=1 SV=1</t>
  </si>
  <si>
    <t>amine metabolic process;anatomical structure development;aromatic compound biosynthetic process;biosynthetic process;brainstem development;carboxylic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process;cerebellum development;cerebral cortex development;cobalamin metabolic process;coenzyme biosynthetic process;coenzyme metabolic process;cofactor biosynthetic process;cofactor metabolic process;'de novo' IMP biosynthetic process;developmental process;folic acid-containing compound biosynthetic process;folic acid-containing compound metabolic process;glycine metabolic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process;porphyrin-containing compound metabolic process;primary metabolic process;pteridine-containing compound biosynthetic process;pteridine-containing compound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inorganic substance;response to organic substance;response to stimulus;ribonucleoside monophosphate biosynthetic process;ribonucleoside monophosphate metabolic process;ribonucleotide biosynthetic process;ribonucleotide metabolic process;serine family amino acid metabolic process;small molecule metabolic process;tetrahydrofolate biosynthetic process;tetrahydrofolate metabolic process;tetrapyrrole metabolic process;vitamin metabolic process;water-soluble vitamin metabolic process</t>
  </si>
  <si>
    <t>adenyl nucleotide binding;adenyl ribonucleotide binding;ATP binding;binding;catalytic activity;cation binding;cyclo-ligase activity;hydroxymethyl-, formyl- and related transferase activity;ion binding;ligase activity;ligase activity, forming carbon-nitrogen bonds;metal ion binding;methyltransferase activity;nucleotide binding;phosphoribosylamine-glycine ligase activity;phosphoribosylformylglycinamidine cyclo-ligase activity;phosphoribosylglycinamide formyltransferase activity;purine nucleotide binding;purine ribonucleoside triphosphate binding;purine ribonucleotide binding;ribonucleotide binding;transferase activity;transferase activity, transferring one-carbon groups</t>
  </si>
  <si>
    <t>GO:0003360;GO:0006082;GO:0006139;GO:0006144;GO:0006163;GO:0006164;GO:0006188;GO:0006189;GO:0006520;GO:0006544;GO:0006725;GO:0006732;GO:0006753;GO:0006760;GO:0006766;GO:0006767;GO:0006778;GO:0006807;GO:0008152;GO:0009058;GO:0009069;GO:0009108;GO:0009112;GO:0009113;GO:0009117;GO:0009123;GO:0009124;GO:0009126;GO:0009127;GO:0009150;GO:0009152;GO:0009156;GO:0009161;GO:0009165;GO:0009167;GO:0009168;GO:0009235;GO:0009259;GO:0009260;GO:0009308;GO:0009396;GO:0009987;GO:0010033;GO:0010035;GO:0018130;GO:0019438;GO:0019752;GO:0021549;GO:0021987;GO:0032502;GO:0033013;GO:0034641;GO:0034654;GO:0042180;GO:0042221;GO:0042440;GO:0042558;GO:0042559;GO:0043436;GO:0044106;GO:0044237;GO:0044238;GO:0044249;GO:0044271;GO:0044281;GO:0046040;GO:0046112;GO:0046148;GO:0046483;GO:0046653;GO:0046654;GO:0048856;GO:0050896;GO:0051186;GO:0051188;GO:0055086;GO:0072521;GO:0072522</t>
  </si>
  <si>
    <t>GO:0000166;GO:0003824;GO:0004637;GO:0004641;GO:0004644;GO:0005488;GO:0005524;GO:0008168;GO:0016740;GO:0016741;GO:0016742;GO:0016874;GO:0016879;GO:0016882;GO:0017076;GO:0030554;GO:0032553;GO:0032555;GO:0032559;GO:0035639;GO:0043167;GO:0043169;GO:0046872</t>
  </si>
  <si>
    <t>G3V918</t>
  </si>
  <si>
    <t>Gart</t>
  </si>
  <si>
    <t>tr|G3V918|G3V918_RAT Trifunctional purine biosynthetic protein adenosine-3 OS=Rattus norvegicus OX=10116 GN=Gart PE=1 SV=1</t>
  </si>
  <si>
    <t>cellular component assembly;cellular component organization;cellular component organization or biogenesis;cellular membrane organization;cellular process;clustering of voltage-gated potassium channels;macromolecular complex assembly;macromolecular complex subunit organization;membrane organization;neuronal ion channel clustering;protein complex assembly;protein complex subunit organization;protein heterooligomerization;protein oligomerization</t>
  </si>
  <si>
    <t>cation channel complex;cell part;cell projection;dendrite;ion channel complex;macromolecular complex;membrane;membrane part;neuron projection;plasma membrane;plasma membrane part;potassium channel complex;protein complex;voltage-gated potassium channel complex</t>
  </si>
  <si>
    <t>GO:0006461;GO:0009987;GO:0016043;GO:0016044;GO:0022607;GO:0043933;GO:0045161;GO:0045163;GO:0051259;GO:0051291;GO:0061024;GO:0065003;GO:0071822;GO:0071840</t>
  </si>
  <si>
    <t>GO:0005886;GO:0008076;GO:0016020;GO:0030425;GO:0032991;GO:0034702;GO:0034703;GO:0034705;GO:0042995;GO:0043005;GO:0043234;GO:0044425;GO:0044459;GO:0044464</t>
  </si>
  <si>
    <t>Q9JM59</t>
  </si>
  <si>
    <t>Kv channel-interacting protein 2</t>
  </si>
  <si>
    <t>Kcnip2</t>
  </si>
  <si>
    <t>sp|Q9JM59|KCIP2_RAT Kv channel-interacting protein 2 OS=Rattus norvegicus OX=10116 GN=Kcnip2 PE=1 SV=2</t>
  </si>
  <si>
    <t>autophagy;biological adhesion;biological regulation;catabolic process;cell adhesion;cell junction assembly;cell junction organization;cell-cell adhesion;cellular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process;embryo implantation;endoplasmic reticulum organization;establishment of localization;establishment of localization in cell;exocytosis;Golgi organization;metabolic process;organelle organization;regulation of autophagy;regulation of biological process;regulation of catabolic process;regulation of cellular catabolic process;regulation of cellular metabolic process;regulation of cellular process;regulation of metabolic process;reproductive process;secretion;secretion by cell;transport;vesicle-mediated transport</t>
  </si>
  <si>
    <t>autophagic vacuole membrane;cell part;cytoplasmic part;endoplasmic reticulum;endoplasmic reticulum-Golgi intermediate compartment membrane;integral to membrane;intracellular membrane-bounded organelle;intracellular organelle;intracellular organelle part;intracellular part;intrinsic to membrane;membrane;membrane part;membrane-bounded organelle;organelle;organelle membrane;organelle part;plasma membrane;pre-autophagosomal structure;vacuolar membrane;vacuolar part</t>
  </si>
  <si>
    <t>GO:0006810;GO:0006887;GO:0006914;GO:0006996;GO:0007029;GO:0007030;GO:0007155;GO:0007566;GO:0008152;GO:0009056;GO:0009894;GO:0009987;GO:0010506;GO:0016043;GO:0016192;GO:0016337;GO:0019222;GO:0022414;GO:0022607;GO:0022610;GO:0031323;GO:0031329;GO:0032940;GO:0034329;GO:0034330;GO:0044237;GO:0044248;GO:0046903;GO:0050789;GO:0050794;GO:0051234;GO:0051649;GO:0065007;GO:0071840;GO:0071841;GO:0071842;GO:0071844</t>
  </si>
  <si>
    <t>GO:0000407;GO:0000421;GO:0005774;GO:0005783;GO:0005886;GO:0016020;GO:0016021;GO:0031090;GO:0031224;GO:0033116;GO:0043226;GO:0043227;GO:0043229;GO:0043231;GO:0044422;GO:0044424;GO:0044425;GO:0044437;GO:0044444;GO:0044446;GO:0044464</t>
  </si>
  <si>
    <t>Q91ZQ0</t>
  </si>
  <si>
    <t>Vacuole membrane protein 1</t>
  </si>
  <si>
    <t>Vmp1</t>
  </si>
  <si>
    <t>sp|Q91ZQ0|VMP1_RAT Vacuole membrane protein 1 OS=Rattus norvegicus OX=10116 GN=Vmp1 PE=1 SV=1</t>
  </si>
  <si>
    <t>M0R697</t>
  </si>
  <si>
    <t>Cecr6</t>
  </si>
  <si>
    <t>tr|M0R697|M0R697_RAT Uncharacterized protein OS=Rattus norvegicus OX=10116 GN=Tmem121b PE=4 SV=1</t>
  </si>
  <si>
    <t>actin cytoskeleton organization;actin filament-based process;anatomical structure development;B cell activation;cell activation;cellular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process;cerebellum development;cytoskeleton organization;developmental process;immune system process;leukocyte activation;lymphocyte activation;macromolecule metabolic process;metabolic process;organelle organization;primary metabolic process;protein folding;protein metabolic process;telencephalon development</t>
  </si>
  <si>
    <t>GO:0001775;GO:0002376;GO:0006457;GO:0006996;GO:0007010;GO:0008152;GO:0009987;GO:0016043;GO:0019538;GO:0021537;GO:0021549;GO:0030029;GO:0030036;GO:0032502;GO:0042113;GO:0043170;GO:0044237;GO:0044238;GO:0044260;GO:0044267;GO:0045321;GO:0046649;GO:0048856;GO:0071840;GO:0071841;GO:0071842</t>
  </si>
  <si>
    <t>D3ZX38</t>
  </si>
  <si>
    <t>Pfdn1</t>
  </si>
  <si>
    <t>tr|D3ZX38|D3ZX38_RAT Prefoldin 1 (Predicted) OS=Rattus norvegicus OX=10116 GN=Pfdn1 PE=1 SV=1</t>
  </si>
  <si>
    <t>P21571</t>
  </si>
  <si>
    <t>ATP synthase-coupling factor 6, mitochondrial</t>
  </si>
  <si>
    <t>Atp5j</t>
  </si>
  <si>
    <t>sp|P21571|ATP5J_RAT ATP synthase-coupling factor 6, mitochondrial OS=Rattus norvegicus OX=10116 GN=Atp5pf PE=1 SV=1</t>
  </si>
  <si>
    <t>catabolic process;establishment of localization;lipid catabolic process;lipid metabolic process;metabolic process;primary metabolic process;transport</t>
  </si>
  <si>
    <t>binding;catalytic activity;cation binding;hydrolase activity;hydrolase activity, acting on ester bonds;ion binding;lipase activity;metal ion binding</t>
  </si>
  <si>
    <t>GO:0006629;GO:0006810;GO:0008152;GO:0009056;GO:0016042;GO:0044238;GO:0051234</t>
  </si>
  <si>
    <t>GO:0003824;GO:0005488;GO:0016298;GO:0016787;GO:0016788;GO:0043167;GO:0043169;GO:0046872</t>
  </si>
  <si>
    <t>P0C1S9</t>
  </si>
  <si>
    <t>Sn1-specific diacylglycerol lipase beta</t>
  </si>
  <si>
    <t>Daglb</t>
  </si>
  <si>
    <t>sp|P0C1S9|DGLB_RAT Sn1-specific diacylglycerol lipase beta OS=Rattus norvegicus OX=10116 GN=Daglb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</si>
  <si>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organization;proton-transporting two-sector ATPase complex assembly;proton-transporting V-type ATPase complex assembly;vacuolar proton-transporting V-type ATPase complex assembly</t>
  </si>
  <si>
    <t>cell part;COPII vesicle coat;cytoplasmic part;cytoplasmic vesicle part;endoplasmic reticulum membrane;endoplasmic reticulum part;endoplasmic reticulum-Golgi intermediate compartment membrane;integral to membrane;intracellular organelle part;intracellular part;intrinsic to membrane;macromolecular complex;membrane;membrane coat;membrane part;organelle membrane;organelle part;protein complex;vesicle coat</t>
  </si>
  <si>
    <t>GO:0006461;GO:0009987;GO:0016043;GO:0022607;GO:0034621;GO:0034622;GO:0043623;GO:0043933;GO:0065003;GO:0070070;GO:0070071;GO:0070072;GO:0071822;GO:0071840;GO:0071841;GO:0071842;GO:0071844</t>
  </si>
  <si>
    <t>GO:0005789;GO:0016020;GO:0016021;GO:0030117;GO:0030120;GO:0030127;GO:0031090;GO:0031224;GO:0032991;GO:0033116;GO:0043234;GO:0044422;GO:0044424;GO:0044425;GO:0044432;GO:0044433;GO:0044444;GO:0044446;GO:0044464</t>
  </si>
  <si>
    <t>D3ZM03;M0R3M6</t>
  </si>
  <si>
    <t>Vacuolar ATPase assembly integral membrane protein Vma21</t>
  </si>
  <si>
    <t>LOC100912478</t>
  </si>
  <si>
    <t>tr|D3ZM03|D3ZM03_RAT Vacuolar ATPase assembly integral membrane protein VMA21 OS=Rattus norvegicus OX=10116 GN=LOC100912478 PE=1 SV=1;tr|M0R3M6|M0R3M6_RAT Vacuolar ATPase assembly integral membrane protein VMA21 OS=Rattus norvegicus OX=10116 GN=LOC10369407</t>
  </si>
  <si>
    <t>anatomical structure development;biological regulation;central nervous system development;developmental process;establishment of localization;establishment of RNA localization;mRNA transport;negative regulation of catalytic activity;negative regulation of cysteine-type endopeptidase activity;negative regulation of endopeptidase activity;negative regulation of hydrolase activity;negative regulation of molecular function;negative regulation of peptidase activity;nucleic acid transport;nucleobase-containing compound transport;organ development;regulation of biological process;regulation of catalytic activity;regulation of cysteine-type endopeptidase activity;regulation of endopeptidase activity;regulation of hydrolase activity;regulation of metabolic process;regulation of molecular function;regulation of peptidase activity;RNA transport;system development;transport</t>
  </si>
  <si>
    <t>binding;protein binding;receptor binding;transcription factor binding</t>
  </si>
  <si>
    <t>axon;cell body;cell part;cell projection;clathrin-coated vesicle;coated vesicle;cytoplasm;cytoplasmic membrane-bounded vesicle;cytoplasmic part;cytoplasmic vesicle;cytoskeletal part;cytosol;dendrite;intracellular membrane-bounded organelle;intracellular organelle;intracellular organelle part;intracellular part;membrane-bounded organelle;membrane-bounded vesicle;neuron projection;neuronal cell body;nucleus;organelle;organelle part;postsynaptic density;synapse part;vesicle</t>
  </si>
  <si>
    <t>GO:0006810;GO:0007417;GO:0010466;GO:0010951;GO:0015931;GO:0019222;GO:0032502;GO:0043086;GO:0044092;GO:0048513;GO:0048731;GO:0048856;GO:0050657;GO:0050658;GO:0050789;GO:0050790;GO:0051028;GO:0051234;GO:0051236;GO:0051336;GO:0051346;GO:0052547;GO:0052548;GO:0065007;GO:0065009;GO:2000116;GO:2000117</t>
  </si>
  <si>
    <t>GO:0005102;GO:0005488;GO:0005515;GO:0008134</t>
  </si>
  <si>
    <t>GO:0005634;GO:0005737;GO:0005829;GO:0014069;GO:0016023;GO:0030135;GO:0030136;GO:0030424;GO:0030425;GO:0031410;GO:0031982;GO:0031988;GO:0042995;GO:0043005;GO:0043025;GO:0043226;GO:0043227;GO:0043229;GO:0043231;GO:0044297;GO:0044422;GO:0044424;GO:0044430;GO:0044444;GO:0044446;GO:0044456;GO:0044464</t>
  </si>
  <si>
    <t>P51111</t>
  </si>
  <si>
    <t>Huntingtin</t>
  </si>
  <si>
    <t>Htt</t>
  </si>
  <si>
    <t>sp|P51111|HD_RAT Huntingtin OS=Rattus norvegicus OX=10116 GN=Htt PE=1 SV=1</t>
  </si>
  <si>
    <t>carbohydrate metabolic process;cellular carbohydrate metabolic process;cellular glucan metabolic process;cellular macromolecule metabolic process;cellular metabolic process;cellular polysaccharide metabolic process;cellular process;cellular protein metabolic process;energy derivation by oxidation of organic compounds;energy reserve metabolic process;generation of precursor metabolites and energy;glucan metabolic process;glycogen metabolic process;macromolecule metabolic process;macromolecule modification;metabolic process;oxidation-reduction process;phosphate-containing compound metabolic process;phosphorus metabolic process;phosphorylation;polysaccharide metabolic process;primary metabolic process;protein metabolic process;protein modification process;protein phosphorylation</t>
  </si>
  <si>
    <t>calmodulin-dependent protein kinase activity;catalytic activity;hydrolase activity;hydrolase activity, acting on glycosyl bonds;hydrolase activity, hydrolyzing O-glycosyl compounds;kinase activity;phosphorylase kinase activity;phosphotransferase activity, alcohol group as acceptor;protein kinase activity;protein serine/threonine kinase activity;transferase activity;transferase activity, transferring phosphorus-containing groups</t>
  </si>
  <si>
    <t>cell part;cytoplasmic part;intracellular part;macromolecular complex;phosphorylase kinase complex;protein complex</t>
  </si>
  <si>
    <t>Calcium signaling pathway;Insulin signaling pathway</t>
  </si>
  <si>
    <t>GO:0005975;GO:0005976;GO:0005977;GO:0006073;GO:0006091;GO:0006112;GO:0006464;GO:0006468;GO:0006793;GO:0006796;GO:0008152;GO:0009987;GO:0015980;GO:0016310;GO:0019538;GO:0043170;GO:0043412;GO:0044042;GO:0044237;GO:0044238;GO:0044260;GO:0044262;GO:0044264;GO:0044267;GO:0055114</t>
  </si>
  <si>
    <t>GO:0003824;GO:0004553;GO:0004672;GO:0004674;GO:0004683;GO:0004689;GO:0016301;GO:0016740;GO:0016772;GO:0016773;GO:0016787;GO:0016798</t>
  </si>
  <si>
    <t>GO:0005964;GO:0032991;GO:0043234;GO:0044424;GO:0044444;GO:0044464</t>
  </si>
  <si>
    <t>ko04020;ko04910</t>
  </si>
  <si>
    <t>Q5RKH5</t>
  </si>
  <si>
    <t>Phkb</t>
  </si>
  <si>
    <t>tr|Q5RKH5|Q5RKH5_RAT Phosphorylase b kinase regulatory subunit OS=Rattus norvegicus OX=10116 GN=Phkb PE=1 SV=1</t>
  </si>
  <si>
    <t>B5DFK7</t>
  </si>
  <si>
    <t>Abhd17c</t>
  </si>
  <si>
    <t>sp|B5DFK7|AB17C_RAT Alpha/beta hydrolase domain-containing protein 17C OS=Rattus norvegicus OX=10116 GN=Abhd17c PE=1 SV=1</t>
  </si>
  <si>
    <t>O55007</t>
  </si>
  <si>
    <t>Ral GTPase-activating protein subunit alpha-1</t>
  </si>
  <si>
    <t>Ralgapa1</t>
  </si>
  <si>
    <t>sp|O55007|RGPA1_RAT Ral GTPase-activating protein subunit alpha-1 OS=Rattus norvegicus OX=10116 GN=Ralgapa1 PE=1 SV=2</t>
  </si>
  <si>
    <t>anatomical structure development;axon ensheathment;biological regulation;cell development;cellular developmental process;cellular process;cellular response to stimulus;central nervous system development;developmental process;ensheathment of neurons;glial cell development;myelination;oligodendrocyte development;ovarian follicle development;ovulation cycle process;positive regulation of catalytic activity;positive regulation of GTPase activity;positive regulation of hydrolase activity;positive regulation of molecular function;posttranscriptional regulation of gene expression;regulation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translational initiation;response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process;system development;translational initiation</t>
  </si>
  <si>
    <t>adenyl nucleotide binding;adenyl ribonucleotide binding;ATP binding;binding;GTP binding;guanyl nucleotide binding;guanyl ribonucleotide binding;nucleic acid binding;nucleotide binding;purine nucleotide binding;purine ribonucleoside triphosphate binding;purine ribonucleotide binding;ribonucleotide binding;RNA binding;translation factor activity, nucleic acid binding;translation initiation factor activity</t>
  </si>
  <si>
    <t>cell part;cytoplasm;cytoplasmic part;eukaryotic translation initiation factor 2B complex;intracellular part;macromolecular complex;protein complex</t>
  </si>
  <si>
    <t>GO:0001541;GO:0006140;GO:0006413;GO:0006417;GO:0006446;GO:0006950;GO:0007272;GO:0007417;GO:0008366;GO:0009266;GO:0009408;GO:0009628;GO:0009719;GO:0009725;GO:0009743;GO:0009746;GO:0009749;GO:0009889;GO:0009894;GO:0009987;GO:0010033;GO:0010468;GO:0010556;GO:0010608;GO:0014003;GO:0019219;GO:0019222;GO:0021782;GO:0022602;GO:0030811;GO:0031323;GO:0031326;GO:0031329;GO:0032268;GO:0032502;GO:0033121;GO:0033124;GO:0034284;GO:0042221;GO:0042552;GO:0043085;GO:0043087;GO:0043434;GO:0043547;GO:0044093;GO:0048468;GO:0048511;GO:0048731;GO:0048856;GO:0048869;GO:0050789;GO:0050790;GO:0050794;GO:0050896;GO:0051171;GO:0051246;GO:0051336;GO:0051345;GO:0051716;GO:0060255;GO:0065007;GO:0065009;GO:0080090;GO:2000112</t>
  </si>
  <si>
    <t>GO:0000166;GO:0003676;GO:0003723;GO:0003743;GO:0005488;GO:0005524;GO:0005525;GO:0008135;GO:0017076;GO:0019001;GO:0030554;GO:0032553;GO:0032555;GO:0032559;GO:0032561;GO:0035639</t>
  </si>
  <si>
    <t>GO:0005737;GO:0005851;GO:0032991;GO:0043234;GO:0044424;GO:0044444;GO:0044464</t>
  </si>
  <si>
    <t>Q62818</t>
  </si>
  <si>
    <t>Translation initiation factor eIF-2B subunit beta</t>
  </si>
  <si>
    <t>Eif2b2</t>
  </si>
  <si>
    <t>sp|Q62818|EI2BB_RAT Translation initiation factor eIF-2B subunit beta OS=Rattus norvegicus OX=10116 GN=Eif2b2 PE=2 SV=1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</si>
  <si>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</si>
  <si>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binding;carboxylic acid binding;catalytic activity;coenzyme binding;cofactor binding;dodecenoyl-CoA delta-isomerase activity;fatty acid binding;fatty-acyl-CoA binding;intramolecular oxidoreductase activity;intramolecular oxidoreductase activity, transposing C=C bonds;isomerase activity;lipid binding;monocarboxylic acid binding</t>
  </si>
  <si>
    <t>cell part;cytoplasmic part;intracellular membrane-bounded organelle;intracellular organelle;intracellular organelle lumen;intracellular organelle part;intracellular part;membrane-bounded organelle;membrane-enclosed lumen;microbody;microbody lumen;microbody part;mitochondrion;organelle;organelle lumen;organelle part;peroxisomal matrix;peroxisomal part;peroxisome</t>
  </si>
  <si>
    <t>Fatty acid metabolism;Peroxisome</t>
  </si>
  <si>
    <t>GO:0006082;GO:0006629;GO:0006631;GO:0006635;GO:0008152;GO:0009056;GO:0009062;GO:0009987;GO:0016042;GO:0016054;GO:0019395;GO:0019752;GO:0030258;GO:0032787;GO:0034440;GO:0042180;GO:0043436;GO:0044237;GO:0044238;GO:0044242;GO:0044248;GO:0044255;GO:0044281;GO:0044282;GO:0046395;GO:0055114;GO:0072329</t>
  </si>
  <si>
    <t>GO:0000062;GO:0003824;GO:0004165;GO:0005488;GO:0005504;GO:0008289;GO:0016853;GO:0016860;GO:0016863;GO:0031406;GO:0033293;GO:0048037;GO:0050662</t>
  </si>
  <si>
    <t>GO:0005739;GO:0005777;GO:0005782;GO:0031907;GO:0031974;GO:0042579;GO:0043226;GO:0043227;GO:0043229;GO:0043231;GO:0043233;GO:0044422;GO:0044424;GO:0044438;GO:0044439;GO:0044444;GO:0044446;GO:0044464;GO:0070013</t>
  </si>
  <si>
    <t>ko00071;ko04146</t>
  </si>
  <si>
    <t>Q5XIC0</t>
  </si>
  <si>
    <t>Enoyl-CoA delta isomerase 2, mitochondrial</t>
  </si>
  <si>
    <t>Eci2</t>
  </si>
  <si>
    <t>sp|Q5XIC0|ECI2_RAT Enoyl-CoA delta isomerase 2, mitochondrial OS=Rattus norvegicus OX=10116 GN=Eci2 PE=1 SV=1</t>
  </si>
  <si>
    <t>biological regulation;cellular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stimulus;negative regulation of caspase activity;negative regulation of catalytic activity;negative regulation of hydrolase activity;negative regulation of molecular function;negative regulation of peptidase activity;positive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cascade;regulation of anatomical structure size;regulation of biological process;regulation of biological quality;regulation of catalytic activity;regulation of cell communication;regulation of cell size;regulation of cellular component size;regulation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response to stimulus;regulation of signal transduction;regulation of signaling;regulation of TOR signaling cascade;reproductive process;response to acid;response to amine stimulus;response to amino acid stimulus;response to chemical stimulus;response to endogenous stimulus;response to organic nitrogen;response to organic substance;response to stimulus;viral genome replication;viral reproductive process</t>
  </si>
  <si>
    <t>cell part;cytoplasmic part;cytosol;endosomal part;intracellular membrane-bounded organelle;intracellular organelle;intracellular organelle part;intracellular part;lysosome;lytic vacuole;macromolecular complex;membrane part;membrane-bounded organelle;organelle;organelle part;protein complex;Ragulator complex;vacuole</t>
  </si>
  <si>
    <t>GO:0001101;GO:0008361;GO:0009719;GO:0009966;GO:0009967;GO:0009987;GO:0010033;GO:0010243;GO:0010466;GO:0010646;GO:0010647;GO:0014075;GO:0016043;GO:0019079;GO:0019222;GO:0022414;GO:0022415;GO:0023051;GO:0023056;GO:0032006;GO:0032008;GO:0032535;GO:0042221;GO:0043086;GO:0043154;GO:0043200;GO:0043281;GO:0044092;GO:0048518;GO:0048522;GO:0048583;GO:0048584;GO:0050789;GO:0050790;GO:0050794;GO:0050896;GO:0051336;GO:0051346;GO:0051716;GO:0052547;GO:0052548;GO:0065007;GO:0065008;GO:0065009;GO:0070887;GO:0071229;GO:0071230;GO:0071310;GO:0071417;GO:0071418;GO:0071495;GO:0071840;GO:0090066;GO:2000116</t>
  </si>
  <si>
    <t>GO:0000323;GO:0005764;GO:0005773;GO:0005829;GO:0032991;GO:0043226;GO:0043227;GO:0043229;GO:0043231;GO:0043234;GO:0044422;GO:0044424;GO:0044425;GO:0044440;GO:0044444;GO:0044446;GO:0044464;GO:0071986</t>
  </si>
  <si>
    <t>D3ZF11</t>
  </si>
  <si>
    <t>Lamtor5</t>
  </si>
  <si>
    <t>tr|D3ZF11|D3ZF11_RAT Hepatitis B virus x interacting protein (Predicted), isoform CRA_a OS=Rattus norvegicus OX=10116 GN=Lamtor5 PE=1 SV=1</t>
  </si>
  <si>
    <t>alcohol biosynthetic process;alcohol catabolic process;alcohol metabolic process;amine metabolic process;anatomical structure development;biological regulation;biosynthetic process;carbohydrate biosynthetic process;carbohydrate catabolic process;carbohydrate metabolic process;carboxylic acid metabolic process;catabolic process;cell maturation;cellular amine metabolic process;cellular amino acid metabolic process;cellular biosynthetic process;cellular carbohydrate biosynthetic process;cellular carbohydrate catabolic process;cellular carbohydrate metabolic process;cellular developmental process;cellular ketone metabolic process;cellular metabolic process;cellular modified amino acid metabolic process;cellular nitrogen compound metabolic process;cellular process;cellular response to chemical stimulus;cellular response to oxidative stress;cellular response to stimulus;cellular response to stress;cholesterol biosynthetic process;cholesterol metabolic process;coenzyme metabolic process;cofactor metabolic process;cytokine production;developmental maturation;developmental process;D-ribose biosynthetic process;D-ribose metabolic process;erythrocyte maturation;glucose 6-phosphate metabolic process;glucose catabolic process;glucose metabolic process;glutathione metabolic process;heterocycle metabolic process;hexose catabolic process;hexose metabolic process;lipid biosynthetic process;lipid metabolic process;metabolic process;monosaccharide biosynthetic process;monosaccharide catabolic process;monosaccharide metabolic process;multicellular organismal process;NADP metabolic process;NADPH regeneration;negative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glutathionylation;negative regulation of protein metabolic process;negative regulation of protein modification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branch;peptide metabolic process;primary metabolic process;pyridine nucleotide metabolic process;pyridine-containing compound metabolic process;regulation of apoptosis;regulation of biological process;regulation of cell death;regulation of cellular metabolic process;regulation of cellular process;regulation of cellular protein metabolic process;regulation of macromolecule metabolic process;regulation of metabolic process;regulation of neuron apoptosis;regulation of primary metabolic process;regulation of programmed cell death;regulation of protein glutathionylation;regulation of protein metabolic process;regulation of protein modification process;response to chemical stimulus;response to ethanol;response to external stimulus;response to extracellular stimulus;response to food;response to nutrient levels;response to organic cyclic compound;response to organic substance;response to oxidative stress;response to stimulus;response to stress;ribose phosphate biosynthetic process;ribose phosphate metabolic process;small molecule biosynthetic process;small molecule catabolic process;small molecule metabolic process;steroid biosynthetic process;steroid metabolic process;sterol biosynthetic process;sterol metabolic process;substantia nigra development;sulfur compound metabolic process</t>
  </si>
  <si>
    <t>binding;carbohydrate binding;catalytic activity;coenzyme binding;cofactor binding;glucose binding;glucose-6-phosphate dehydrogenase activity;monosaccharide binding;NADP binding;nucleotide binding;oxidoreductase activity;oxidoreductase activity, acting on CH-OH group of donors;oxidoreductase activity, acting on the CH-OH group of donors, NAD or NADP as acceptor;sugar binding</t>
  </si>
  <si>
    <t>cell part;centrosome;cytoplasmic part;cytoskeletal part;cytosol;extracellular membrane-bounded organelle;extracellular organelle;extracellular region part;extracellular vesicular exosome;internal side of plasma membrane;intracellular membrane-bounded organelle;intracellular non-membrane-bounded organelle;intracellular organelle;intracellular organelle part;intracellular part;membrane part;membrane-bounded organelle;membrane-bounded vesicle;microtubule organizing center;non-membrane-bounded organelle;nucleus;organelle;organelle part;plasma membrane part;vesicle</t>
  </si>
  <si>
    <t>GO:0001816;GO:0005975;GO:0005996;GO:0006006;GO:0006007;GO:0006014;GO:0006066;GO:0006082;GO:0006098;GO:0006139;GO:0006518;GO:0006520;GO:0006575;GO:0006629;GO:0006694;GO:0006695;GO:0006732;GO:0006733;GO:0006739;GO:0006740;GO:0006749;GO:0006753;GO:0006790;GO:0006807;GO:0006950;GO:0006979;GO:0008152;GO:0008202;GO:0008203;GO:0008610;GO:0009051;GO:0009056;GO:0009058;GO:0009117;GO:0009308;GO:0009605;GO:0009892;GO:0009987;GO:0009991;GO:0010033;GO:0010605;GO:0010732;GO:0010734;GO:0010941;GO:0014070;GO:0016051;GO:0016052;GO:0016125;GO:0016126;GO:0019222;GO:0019302;GO:0019318;GO:0019320;GO:0019321;GO:0019322;GO:0019362;GO:0019693;GO:0019752;GO:0021700;GO:0021762;GO:0031323;GO:0031324;GO:0031399;GO:0031400;GO:0031667;GO:0032094;GO:0032268;GO:0032269;GO:0032501;GO:0032502;GO:0033554;GO:0034599;GO:0034637;GO:0034641;GO:0042180;GO:0042221;GO:0042981;GO:0043067;GO:0043249;GO:0043436;GO:0043523;GO:0044106;GO:0044237;GO:0044238;GO:0044249;GO:0044262;GO:0044275;GO:0044281;GO:0044282;GO:0044283;GO:0045471;GO:0046164;GO:0046165;GO:0046364;GO:0046365;GO:0046390;GO:0046483;GO:0046496;GO:0048469;GO:0048519;GO:0048523;GO:0048856;GO:0048869;GO:0050789;GO:0050794;GO:0050896;GO:0051156;GO:0051186;GO:0051246;GO:0051248;GO:0051716;GO:0055086;GO:0055114;GO:0060255;GO:0065007;GO:0070887;GO:0072524;GO:0080090</t>
  </si>
  <si>
    <t>GO:0000166;GO:0003824;GO:0004345;GO:0005488;GO:0005529;GO:0005536;GO:0016491;GO:0016614;GO:0016616;GO:0030246;GO:0048029;GO:0048037;GO:0050661;GO:0050662</t>
  </si>
  <si>
    <t>GO:0005634;GO:0005813;GO:0005815;GO:0005829;GO:0009898;GO:0031982;GO:0031988;GO:0043226;GO:0043227;GO:0043228;GO:0043229;GO:0043230;GO:0043231;GO:0043232;GO:0044421;GO:0044422;GO:0044424;GO:0044425;GO:0044430;GO:0044444;GO:0044446;GO:0044459;GO:0044464;GO:0065010;GO:0070062</t>
  </si>
  <si>
    <t>P05370</t>
  </si>
  <si>
    <t>Glucose-6-phosphate 1-dehydrogenase</t>
  </si>
  <si>
    <t>G6pdx</t>
  </si>
  <si>
    <t>sp|P05370|G6PD_RAT Glucose-6-phosphate 1-dehydrogenase OS=Rattus norvegicus OX=10116 GN=G6pdx PE=1 SV=3</t>
  </si>
  <si>
    <t>M0RA79</t>
  </si>
  <si>
    <t>LOC691828</t>
  </si>
  <si>
    <t>tr|M0RA79|M0RA79_RAT Uncharacterized protein OS=Rattus norvegicus OX=10116 PE=1 SV=1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</si>
  <si>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</si>
  <si>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GO:0005739;GO:0005743;GO:0016020;GO:0019866;GO:0031090;GO:0031966;GO:0043226;GO:0043227;GO:0043229;GO:0043231;GO:0044422;GO:0044424;GO:0044429;GO:0044444;GO:0044446;GO:0044464</t>
  </si>
  <si>
    <t>Q9WVA1;F1M556;D3ZV76</t>
  </si>
  <si>
    <t>Q9WVA1;F1M556</t>
  </si>
  <si>
    <t>Mitochondrial import inner membrane translocase subunit Tim8 A</t>
  </si>
  <si>
    <t>Timm8a;Timm8a1</t>
  </si>
  <si>
    <t>sp|Q9WVA1|TIM8A_RAT Mitochondrial import inner membrane translocase subunit Tim8 A OS=Rattus norvegicus OX=10116 GN=Timm8a PE=1 SV=1;tr|F1M556|F1M556_RAT Uncharacterized protein OS=Rattus norvegicus OX=10116 PE=3 SV=3</t>
  </si>
  <si>
    <t>biological regulation;cellular process;cellular response to chemical stimulus;cellular response to dsRNA;cellular response to exogenous dsRNA;cellular response to organic substance;cellular response to stimulus;defense response;defense response to bacterium;immune response;immune system process;innate immune response;multi-organism process;negative regulation of biological process;negative regulation of reproductive process;negative regulation of viral genome replication;negative regulation of viral reproduction;positive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cytokine-mediated signaling pathway;positive regulation of defense response to virus by host;positive regulation of gene expression;positive regulation of I-kappaB kinase/NF-kappaB cascade;positive regulation of interferon-alpha production;positive regulation of interferon-beta production;positive regulation of interleukin-8 production;positive regulation of intracellular protein kinase cascade;positive regulation of intracellular protein transport;positive regulation of intracellular transport;positive regulation of IP-10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nucleocytoplasmic transport;positive regulation of phosphate metabolic process;positive regulation of phosphorus metabolic process;positive regulation of phosphorylation;positive regulation of protein import into nucleus;positive regulation of protein import into nucleus, translocation;positive regulation of protein metabolic process;positive regulation of protein modification process;positive regulation of protein phosphorylation;positive regulation of protein transport;positive regulation of response to cytokine stimulus;positive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tumor necrosis factor production;positive regulation of type I interferon production;positive regulation of type I interferon-mediated signaling pathway;regulation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cytokine production;regulation of cytokine-mediated signaling pathway;regulation of defense response;regulation of defense response to virus;regulation of defense response to virus by host;regulation of establishment of protein localization;regulation of gene expression;regulation of I-kappaB kinase/NF-kappaB cascade;regulation of immune effector process;regulation of immune response;regulation of immune system process;regulation of innate immune response;regulation of interferon-alpha production;regulation of interferon-beta production;regulation of interleukin-8 production;regulation of intracellular protein kinase cascade;regulation of intracellular protein transport;regulation of intracellular transport;regulation of IP-10 production;regulation of localization;regulation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import into nucleus, translocation;regulation of protein localization;regulation of protein metabolic process;regulation of protein modification process;regulation of protein phosphorylation;regulation of protein transport;regulation of reproductive process;regulation of response to biotic stimulus;regulation of response to cytokine stimulus;regulation of response to stimulus;regulation of response to stress;regulation of RNA metabolic process;regulation of sequence-specific DNA binding transcription factor activity;regulation of signal transduction;regulation of signaling;regulation of transcription factor import into nucleus;regulation of transcription from RNA polymerase II promoter;regulation of transcription, DNA-dependent;regulation of transmembrane transport;regulation of transport;regulation of tumor necrosis factor production;regulation of type I interferon production;regulation of type I interferon-mediated signaling pathway;regulation of viral genome replication;regulation of viral reproduction;response to bacterium;response to biotic stimulus;response to chemical stimulus;response to dsRNA;response to exogenous dsRNA;response to organic substance;response to other organism;response to stimulus;response to stress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</si>
  <si>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part;organelle;organelle membrane;organelle outer membrane;organelle part;outer membrane;peroxisomal membrane;peroxisomal part</t>
  </si>
  <si>
    <t>Cytosolic DNA-sensing pathway;Hepatitis C;Measles;RIG-I-like receptor signaling pathway</t>
  </si>
  <si>
    <t>GO:0001817;GO:0001819;GO:0001932;GO:0001934;GO:0001959;GO:0001961;GO:0002230;GO:0002376;GO:0002682;GO:0002697;GO:0002831;GO:0006355;GO:0006357;GO:0006950;GO:0006952;GO:0006955;GO:0009607;GO:0009617;GO:0009889;GO:0009891;GO:0009893;GO:0009966;GO:0009967;GO:0009987;GO:0010033;GO:0010468;GO:0010556;GO:0010557;GO:0010562;GO:0010604;GO:0010627;GO:0010628;GO:0010646;GO:0010647;GO:0010740;GO:0019219;GO:0019220;GO:0019222;GO:0023051;GO:0023056;GO:0031323;GO:0031325;GO:0031326;GO:0031328;GO:0031347;GO:0031399;GO:0031401;GO:0032268;GO:0032270;GO:0032386;GO:0032388;GO:0032479;GO:0032481;GO:0032642;GO:0032647;GO:0032648;GO:0032677;GO:0032680;GO:0032722;GO:0032727;GO:0032728;GO:0032757;GO:0032760;GO:0032879;GO:0032880;GO:0033157;GO:0033158;GO:0033160;GO:0034762;GO:0034764;GO:0042221;GO:0042306;GO:0042307;GO:0042325;GO:0042327;GO:0042742;GO:0042990;GO:0042993;GO:0043122;GO:0043123;GO:0043330;GO:0043331;GO:0043900;GO:0044093;GO:0045069;GO:0045071;GO:0045087;GO:0045088;GO:0045893;GO:0045935;GO:0045937;GO:0045944;GO:0046822;GO:0046824;GO:0048518;GO:0048519;GO:0048522;GO:0048525;GO:0048583;GO:0048584;GO:0050688;GO:0050691;GO:0050776;GO:0050789;GO:0050792;GO:0050794;GO:0050896;GO:0051049;GO:0051050;GO:0051090;GO:0051091;GO:0051171;GO:0051173;GO:0051174;GO:0051222;GO:0051223;GO:0051239;GO:0051240;GO:0051246;GO:0051247;GO:0051252;GO:0051254;GO:0051704;GO:0051707;GO:0051716;GO:0060255;GO:0060338;GO:0060340;GO:0060341;GO:0060759;GO:0060760;GO:0065007;GO:0065009;GO:0070201;GO:0070887;GO:0071310;GO:0071359;GO:0071360;GO:0071649;GO:0071651;GO:0071658;GO:0071660;GO:0080090;GO:0080134;GO:0090316;GO:2000112;GO:2000241;GO:2000242</t>
  </si>
  <si>
    <t>GO:0005741;GO:0005778;GO:0016020;GO:0016021;GO:0019867;GO:0031090;GO:0031224;GO:0031903;GO:0031966;GO:0031968;GO:0042579;GO:0043226;GO:0043227;GO:0043229;GO:0043231;GO:0044422;GO:0044424;GO:0044425;GO:0044429;GO:0044438;GO:0044439;GO:0044444;GO:0044446;GO:0044464</t>
  </si>
  <si>
    <t>ko04622;ko04623;ko05160;ko05162</t>
  </si>
  <si>
    <t>Q66HG9</t>
  </si>
  <si>
    <t>Mitochondrial antiviral-signaling protein</t>
  </si>
  <si>
    <t>Mavs</t>
  </si>
  <si>
    <t>sp|Q66HG9|MAVS_RAT Mitochondrial antiviral-signaling protein OS=Rattus norvegicus OX=10116 GN=Mavs PE=1 SV=1</t>
  </si>
  <si>
    <t>anion channel activity;anion transmembrane transporter activity;channel activity;chloride channel activity;extracellular ligand-gated ion channel activity;GABA receptor activity;GABA-A receptor activity;gated channel activity;ion channel activity;ion transmembrane transporter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</si>
  <si>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part;cell projection membrane;cell projection part;chloride channel complex;dendrite membrane;ion channel complex;leading edge membrane;macromolecular complex;membrane;membrane part;neuron projection membrane;plasma membrane part;postsynaptic membrane;protein complex;synapse part;synaptic membrane</t>
  </si>
  <si>
    <t>GO:0004871;GO:0004872;GO:0004888;GO:0004890;GO:0005215;GO:0005216;GO:0005230;GO:0005253;GO:0005254;GO:0008509;GO:0015075;GO:0015267;GO:0015276;GO:0016917;GO:0022803;GO:0022834;GO:0022836;GO:0022838;GO:0022857;GO:0022891;GO:0022892;GO:0038023;GO:0060089</t>
  </si>
  <si>
    <t>GO:0016020;GO:0030054;GO:0031253;GO:0031256;GO:0032589;GO:0032590;GO:0032991;GO:0034702;GO:0034707;GO:0043234;GO:0044425;GO:0044456;GO:0044459;GO:0044463;GO:0044464;GO:0045211;GO:0097060</t>
  </si>
  <si>
    <t>P23576</t>
  </si>
  <si>
    <t>Gamma-aminobutyric acid receptor subunit alpha-2</t>
  </si>
  <si>
    <t>Gabra2</t>
  </si>
  <si>
    <t>sp|P23576|GBRA2_RAT Gamma-aminobutyric acid receptor subunit alpha-2 OS=Rattus norvegicus OX=10116 GN=Gabra2 PE=1 SV=1</t>
  </si>
  <si>
    <t>activation of NF-kappaB-inducing kinase activity;activation of protein kinase activity;biological regulation;cellular macromolecule metabolic process;cellular metabolic process;cellular process;cellular protein metabolic process;cullin deneddylation;macromolecule metabolic process;macromolecule modification;metabolic process;negative regulation of biological process;negative regulation of cell proliferation;negative regulation of cellular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deneddylation;protein metabolic process;protein modification by small protein conjugation or removal;protein modification by small protein removal;protein modification process;regulation of biological process;regulation of catalytic activity;regulation of cell proliferation;regulation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</si>
  <si>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cell part;cytoplasmic part;extracellular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part;perinuclear region of cytoplasm;protein complex;signalosome;vesicle</t>
  </si>
  <si>
    <t>GO:0000338;GO:0001932;GO:0006464;GO:0007250;GO:0008152;GO:0008285;GO:0009966;GO:0009987;GO:0010388;GO:0019220;GO:0019222;GO:0019538;GO:0023051;GO:0031323;GO:0031399;GO:0032147;GO:0032268;GO:0033674;GO:0042127;GO:0042325;GO:0043085;GO:0043170;GO:0043412;GO:0043549;GO:0044093;GO:0044237;GO:0044238;GO:0044260;GO:0044267;GO:0045859;GO:0045860;GO:0048519;GO:0048523;GO:0048583;GO:0050789;GO:0050790;GO:0050794;GO:0051174;GO:0051246;GO:0051338;GO:0051347;GO:0060255;GO:0065007;GO:0065009;GO:0070646;GO:0070647;GO:0071900;GO:0071902;GO:0080090</t>
  </si>
  <si>
    <t>GO:0005654;GO:0008180;GO:0031982;GO:0031988;GO:0032991;GO:0043226;GO:0043227;GO:0043230;GO:0043234;GO:0044421;GO:0044422;GO:0044424;GO:0044428;GO:0044444;GO:0044446;GO:0044464;GO:0048471;GO:0065010;GO:0070062</t>
  </si>
  <si>
    <t>Q6P4Z9</t>
  </si>
  <si>
    <t>COP9 signalosome complex subunit 8</t>
  </si>
  <si>
    <t>Cops8</t>
  </si>
  <si>
    <t>sp|Q6P4Z9|CSN8_RAT COP9 signalosome complex subunit 8 OS=Rattus norvegicus OX=10116 GN=Cops8 PE=2 SV=1</t>
  </si>
  <si>
    <t>biological regulation;cell cycle process;cellular component organization;cellular component organization at cellular level;cellular component organization or biogenesis;cellular component organization or biogenesis at cellular level;cellular process;cytokinesis;cytokinetic cell separation;cytokinetic process;establishment of chromosome localization;establishment of localization;establishment of localization in cell;establishment of organelle localization;establishment of protein localization;intracellular transport;metaphase plate congression;mitotic metaphase plate congression;nucleus organization;organelle organization;regulation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organization;transport;vacuolar transport</t>
  </si>
  <si>
    <t>GO:0000910;GO:0000920;GO:0006810;GO:0006996;GO:0006997;GO:0007034;GO:0007080;GO:0009987;GO:0010564;GO:0010824;GO:0016043;GO:0022402;GO:0032506;GO:0032886;GO:0033043;GO:0045184;GO:0046605;GO:0046907;GO:0050789;GO:0050794;GO:0051128;GO:0051234;GO:0051303;GO:0051310;GO:0051493;GO:0051649;GO:0051656;GO:0051726;GO:0065007;GO:0070507;GO:0071840;GO:0071841;GO:0071842</t>
  </si>
  <si>
    <t>G3V6A6</t>
  </si>
  <si>
    <t>RGD1566265</t>
  </si>
  <si>
    <t>tr|G3V6A6|G3V6A6_RAT Similar to RIKEN cDNA 2610002M06 OS=Rattus norvegicus OX=10116 GN=RGD1566265 PE=1 SV=1</t>
  </si>
  <si>
    <t>E9PU04</t>
  </si>
  <si>
    <t>Tmem179</t>
  </si>
  <si>
    <t>tr|E9PU04|E9PU04_RAT Transmembrane protein 179 OS=Rattus norvegicus OX=10116 GN=Tmem179 PE=4 SV=2</t>
  </si>
  <si>
    <t>cellular component organization;cellular component organization or biogenesis;cellular membrane organization;cellular process;membrane organization;nuclear membrane organization</t>
  </si>
  <si>
    <t>cell part;cytoplasmic part;endoplasmic reticulum lumen;endoplasmic reticulum part;Golgi apparatus;integral to membrane;integral to nuclear inner membrane;integral to organelle membrane;intracellular membrane-bounded organelle;intracellular organelle;intracellular organelle lumen;intracellular organelle part;intracellular part;intrinsic to membrane;intrinsic to nuclear inner membrane;intrinsic to organelle membrane;membrane part;membrane-bounded organelle;membrane-enclosed lumen;nuclear membrane part;nuclear part;organelle;organelle lumen;organelle part</t>
  </si>
  <si>
    <t>GO:0009987;GO:0016043;GO:0016044;GO:0061024;GO:0071763;GO:0071840</t>
  </si>
  <si>
    <t>GO:0005639;GO:0005788;GO:0005794;GO:0016021;GO:0031224;GO:0031229;GO:0031300;GO:0031301;GO:0031974;GO:0043226;GO:0043227;GO:0043229;GO:0043231;GO:0043233;GO:0044422;GO:0044424;GO:0044425;GO:0044428;GO:0044432;GO:0044444;GO:0044446;GO:0044453;GO:0044464;GO:0070013</t>
  </si>
  <si>
    <t>Q5XIP9</t>
  </si>
  <si>
    <t>Transmembrane protein 43</t>
  </si>
  <si>
    <t>Tmem43</t>
  </si>
  <si>
    <t>sp|Q5XIP9|TMM43_RAT Transmembrane protein 43 OS=Rattus norvegicus OX=10116 GN=Tmem43 PE=2 SV=1</t>
  </si>
  <si>
    <t>biological regulation;carboxylic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process;chemical homeostasis;fatty acid beta-oxidation;fatty acid beta-oxidation using acyl-CoA oxidase;fatty acid catabolic process;fatty acid metabolic process;fatty acid oxidation;gamete generation;generation of precursor metabolites and energy;homeostatic process;icosanoid metabolic process;lipid catabolic process;lipid homeostasis;lipid metabolic process;lipid modification;lipid oxidation;male gamete generation;metabolic process;monocarboxylic acid catabolic process;monocarboxylic acid metabolic process;multicellular organismal process;multicellular organismal reproductive process;organelle fission;organelle organization;organic acid catabolic process;organic acid metabolic process;oxidation-reduction process;oxoacid metabolic process;peroxisome fission;positive regulation of biological process;positive regulation of cholesterol homeostasis;positive regulation of homeostatic process;primary metabolic process;prostaglandin metabolic process;prostanoid metabolic process;regulation of biological process;regulation of biological quality;regulation of cholesterol homeostasis;regulation of homeostatic process;reproductive process;small molecule catabolic process;small molecule metabolic process;spermatogenesis;unsaturated fatty acid metabolic process;very long-chain fatty acid metabolic process</t>
  </si>
  <si>
    <t>acyl-CoA dehydrogenase activity;acyl-CoA oxidase activity;binding;carboxylic acid binding;catalytic activity;coenzyme binding;cofactor binding;FAD binding;fatty acid binding;flavin adenine dinucleotide binding;lipid binding;monocarboxylic acid binding;oxidoreductase activity;oxidoreductase activity, acting on the CH-CH group of donors;oxidoreductase activity, acting on the CH-CH group of donors, oxygen as acceptor;palmitoyl-CoA oxidase activity</t>
  </si>
  <si>
    <t>cell part;cytoplasmic part;intracellular membrane-bounded organelle;intracellular non-membrane-bounded organelle;intracellular organelle;intracellular organelle part;intracellular part;membrane;membrane-bounded organelle;microbody;microbody membrane;microbody part;mitochondrion;non-membrane-bounded organelle;nuclear part;nucleolus;nucleoplasm;organelle;organelle membrane;organelle part;peroxisomal membrane;peroxisomal part;peroxisome;plasma membrane</t>
  </si>
  <si>
    <t>alpha-Linolenic acid metabolism;Biosynthesis of unsaturated fatty acids;Fatty acid metabolism;Peroxisome;PPAR signaling pathway</t>
  </si>
  <si>
    <t>GO:0000038;GO:0006082;GO:0006091;GO:0006629;GO:0006631;GO:0006635;GO:0006690;GO:0006692;GO:0006693;GO:0006996;GO:0007276;GO:0007283;GO:0008152;GO:0009056;GO:0009062;GO:0009987;GO:0016042;GO:0016043;GO:0016054;GO:0016559;GO:0019395;GO:0019752;GO:0022414;GO:0030258;GO:0032501;GO:0032787;GO:0032844;GO:0032846;GO:0033540;GO:0033559;GO:0034440;GO:0042180;GO:0042592;GO:0043436;GO:0044237;GO:0044238;GO:0044242;GO:0044248;GO:0044255;GO:0044281;GO:0044282;GO:0046395;GO:0048232;GO:0048285;GO:0048518;GO:0048609;GO:0048878;GO:0050789;GO:0055088;GO:0055114;GO:0065007;GO:0065008;GO:0071840;GO:0071841;GO:0071842;GO:0072329;GO:2000188;GO:2000189</t>
  </si>
  <si>
    <t>GO:0003824;GO:0003995;GO:0003997;GO:0005488;GO:0005504;GO:0008289;GO:0016401;GO:0016491;GO:0016627;GO:0016634;GO:0031406;GO:0033293;GO:0048037;GO:0050660;GO:0050662;GO:0071949</t>
  </si>
  <si>
    <t>GO:0005654;GO:0005730;GO:0005739;GO:0005777;GO:0005778;GO:0005886;GO:0016020;GO:0031090;GO:0031903;GO:0042579;GO:0043226;GO:0043227;GO:0043228;GO:0043229;GO:0043231;GO:0043232;GO:0044422;GO:0044424;GO:0044428;GO:0044438;GO:0044439;GO:0044444;GO:0044446;GO:0044464</t>
  </si>
  <si>
    <t>ko00071;ko00592;ko01040;ko03320;ko04146</t>
  </si>
  <si>
    <t>P07872</t>
  </si>
  <si>
    <t>Peroxisomal acyl-coenzyme A oxidase 1;Peroxisomal acyl-CoA oxidase 1, A chain;Peroxisomal acyl-CoA oxidase 1, B chain;Peroxisomal acyl-CoA oxidase 1, C chain</t>
  </si>
  <si>
    <t>Acox1</t>
  </si>
  <si>
    <t>sp|P07872|ACOX1_RAT Peroxisomal acyl-coenzyme A oxidase 1 OS=Rattus norvegicus OX=10116 GN=Acox1 PE=1 SV=1</t>
  </si>
  <si>
    <t>alcohol metabolic process;anatomical structure development;biological regulation;biosynthetic process;blood vessel development;cell surface receptor linked signaling pathway;cellular process;cellular response to stimulus;cholesterol biosynthetic process;cholesterol metabolic process;developmental process;embryonic organ development;epidermis development;hair cycle process;hair follicle development;labyrinthine layer blood vessel development;lipid biosynthetic process;lipid metabolic process;metabolic process;molting cycle;molting cycle process;multicellular organismal process;organ development;placenta blood vessel development;primary metabolic process;regulation of biological process;regulation of cellular process;response to stimulus;signal transduction;small molecule metabolic process;smoothened signaling pathway;steroid biosynthetic process;steroid metabolic process;sterol biosynthetic process;sterol metabolic process;tissue development</t>
  </si>
  <si>
    <t>3-beta-hydroxy-delta5-steroid dehydrogenase activity;catalytic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acceptor;sterol-4-alpha-carboxylate 3-dehydrogenase (decarboxylating) activity</t>
  </si>
  <si>
    <t>cell part;cytoplasmic part;endoplasmic reticulum membrane;endoplasmic reticulum part;integral to membrane;intracellular organelle part;intracellular part;intrinsic to membrane;lipid particle;membrane;membrane part;organelle membrane;organelle part</t>
  </si>
  <si>
    <t>GO:0001568;GO:0001942;GO:0006066;GO:0006629;GO:0006694;GO:0006695;GO:0007165;GO:0007166;GO:0007224;GO:0008152;GO:0008202;GO:0008203;GO:0008544;GO:0008610;GO:0009058;GO:0009888;GO:0009987;GO:0016125;GO:0016126;GO:0022404;GO:0022405;GO:0032501;GO:0032502;GO:0042303;GO:0044238;GO:0044281;GO:0048513;GO:0048568;GO:0048856;GO:0050789;GO:0050794;GO:0050896;GO:0051716;GO:0060674;GO:0060716;GO:0065007</t>
  </si>
  <si>
    <t>GO:0003824;GO:0003854;GO:0016229;GO:0016491;GO:0016614;GO:0016616;GO:0033764;GO:0047012</t>
  </si>
  <si>
    <t>GO:0005789;GO:0005811;GO:0016020;GO:0016021;GO:0031090;GO:0031224;GO:0044422;GO:0044424;GO:0044425;GO:0044432;GO:0044444;GO:0044446;GO:0044464</t>
  </si>
  <si>
    <t>Q5PPL3</t>
  </si>
  <si>
    <t>Sterol-4-alpha-carboxylate 3-dehydrogenase, decarboxylating</t>
  </si>
  <si>
    <t>Nsdhl</t>
  </si>
  <si>
    <t>sp|Q5PPL3|NSDHL_RAT Sterol-4-alpha-carboxylate 3-dehydrogenase, decarboxylating OS=Rattus norvegicus OX=10116 GN=Nsdhl PE=2 SV=1</t>
  </si>
  <si>
    <t>benzene-containing compound metabolic process;biological regulation;biosynthetic process;C21-steroid hormone biosynthetic process;C21-steroid hormone catabolic process;C21-steroid hormone metabolic process;carboxylic acid metabolic process;catabolic process;cellular aromatic compound metabolic process;cellular biosynthetic process;cellular hormone metabolic process;cellular ketone metabolic process;cellular metabolic process;cellular process;cellular response to chemical stimulus;cellular response to endogenous stimulus;cellular response to estradiol stimulus;cellular response to estrogen stimulus;cellular response to hormone stimulus;cellular response to organic substance;cellular response to steroid hormone stimulus;cellular response to stimulus;dicarboxylic acid metabolic process;glucocorticoid biosynthetic process;glucocorticoid catabolic process;glucocorticoid metabolic process;hormone biosynthetic process;hormone catabolic process;hormone metabolic process;lipid biosynthetic process;lipid catabolic process;lipid metabolic process;metabolic process;organic acid metabolic process;oxoacid metabolic process;phthalate metabolic process;primary metabolic process;regulation of biological process;regulation of biological quality;regulation of carbohydrate catabolic process;regulation of carbohydrate metabolic process;regulation of catabolic process;regulation of cellular amide metabolic process;regulation of cellular carbohydrate catabolic process;regulation of cellular carbohydrate metabolic process;regulation of cellular catabolic process;regulation of cellular metabolic process;regulation of cellular process;regulation of coenzyme metabolic process;regulation of cofactor metabolic process;regulation of glucose metabolic process;regulation of hormone levels;regulation of macromolecule metabolic process;regulation of metabolic process;regulation of nitrogen compound metabolic process;regulation of nucleobase-containing compound metabolic process;regulation of nucleotide metabolic process;regulation of pentose-phosphate shunt;regulation of primary metabolic process;regulation of secondary metabolic process;response to chemical stimulus;response to endogenous stimulus;response to estradiol stimulus;response to estrogen stimulus;response to external stimulus;response to extracellular stimulus;response to hormone stimulus;response to nutrient levels;response to organic substance;response to steroid hormone stimulus;response to stimulus;small molecule metabolic process;steroid biosynthetic process;steroid catabolic process;steroid metabolic process</t>
  </si>
  <si>
    <t>11-beta-hydroxysteroid dehydrogenase (NADP+) activity;11-beta-hydroxysteroid dehydrogenase [NAD(P)] activity;binding;catalytic activity;coenzyme binding;cofactor binding;lipid binding;NADP binding;nucleotide binding;oxidoreductase activity;oxidoreductase activity, acting on CH-OH group of donors;oxidoreductase activity, acting on the CH-OH group of donors, NAD or NADP as acceptor;steroid binding;steroid dehydrogenase activity;steroid dehydrogenase activity, acting on the CH-OH group of donors, NAD or NADP as acceptor</t>
  </si>
  <si>
    <t>apical part of cell;cell part;cytoplasm;cytoplasmic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part;rough endoplasmic reticulum</t>
  </si>
  <si>
    <t>Aldosterone-regulated sodium reabsorption;Steroid hormone biosynthesis</t>
  </si>
  <si>
    <t>GO:0006082;GO:0006109;GO:0006140;GO:0006629;GO:0006694;GO:0006700;GO:0006704;GO:0006706;GO:0006713;GO:0006725;GO:0008152;GO:0008202;GO:0008207;GO:0008208;GO:0008211;GO:0008610;GO:0009056;GO:0009058;GO:0009605;GO:0009719;GO:0009725;GO:0009894;GO:0009987;GO:0009991;GO:0010033;GO:0010675;GO:0010817;GO:0010906;GO:0016042;GO:0018963;GO:0019219;GO:0019222;GO:0019752;GO:0031323;GO:0031329;GO:0031667;GO:0032355;GO:0032870;GO:0034248;GO:0034754;GO:0042180;GO:0042221;GO:0042445;GO:0042446;GO:0042447;GO:0042537;GO:0043436;GO:0043455;GO:0043456;GO:0043470;GO:0043471;GO:0043627;GO:0043648;GO:0044237;GO:0044238;GO:0044249;GO:0044281;GO:0048545;GO:0050789;GO:0050794;GO:0050896;GO:0051171;GO:0051193;GO:0051196;GO:0051716;GO:0060255;GO:0065007;GO:0065008;GO:0070887;GO:0071310;GO:0071383;GO:0071391;GO:0071392;GO:0071495;GO:0080090</t>
  </si>
  <si>
    <t>GO:0000166;GO:0003824;GO:0003845;GO:0005488;GO:0005496;GO:0008289;GO:0016229;GO:0016491;GO:0016614;GO:0016616;GO:0033764;GO:0048037;GO:0050661;GO:0050662;GO:0070524</t>
  </si>
  <si>
    <t>GO:0005737;GO:0005783;GO:0005789;GO:0005791;GO:0016020;GO:0016021;GO:0031090;GO:0031224;GO:0031965;GO:0043226;GO:0043227;GO:0043229;GO:0043231;GO:0044422;GO:0044424;GO:0044425;GO:0044428;GO:0044432;GO:0044444;GO:0044446;GO:0044464;GO:0045177</t>
  </si>
  <si>
    <t>ko00140;ko04960</t>
  </si>
  <si>
    <t>P16232</t>
  </si>
  <si>
    <t>Corticosteroid 11-beta-dehydrogenase isozyme 1</t>
  </si>
  <si>
    <t>Hsd11b1</t>
  </si>
  <si>
    <t>sp|P16232|DHI1_RAT Corticosteroid 11-beta-dehydrogenase isozyme 1 OS=Rattus norvegicus OX=10116 GN=Hsd11b1 PE=1 SV=2</t>
  </si>
  <si>
    <t>biological adhesion;biological regulation;cell adhesion;cell-cell adhesion;cellular process;homotypic cell-cell adhesion;leukocyte aggregation;leukocyte cell-cell adhesion;multicellular organismal process;negative regulation of alkaline phosphatase activity;negative regulation of biological process;negative regulation of biosynthetic process;negative regulation of catalytic activity;negative regulation of cell adhesion;negative regulation of cell differentiation;negative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osteoblast differentiation;negative regulation of peptidyl-tyrosine phosphorylation;negative regulation of phosphatase activity;negative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RNA metabolic process;negative regulation of transcription from RNA polymerase II promoter;negative regulation of transcription, DNA-dependent;ossification;ossification involved in bone maturation;positive regulation of axonogenesis;positive regulation of biological process;positive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collateral sprouting;positive regulation of developmental growth;positive regulation of developmental process;positive regulation of growth;positive regulation of locomotion;positive regulation of macromolecule metabolic process;positive regulation of metabolic process;positive regulation of neurogenesis;positive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signaling;regulation of alkaline phosphatase activity;regulation of anatomical structure morphogenesis;regulation of axonogenesis;regulation of biological process;regulation of biological quality;regulation of biosynthetic process;regulation of catalytic activity;regulation of cell adhesion;regulation of cell communication;regulation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shape;regulation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collateral sprouting;regulation of dendrite development;regulation of dendrite morphogenesis;regulation of dephosphorylation;regulation of developmental growth;regulation of developmental process;regulation of extent of cell growth;regulation of gene expression;regulation of growth;regulation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ossification;regulation of osteoblast differentiation;regulation of peptidyl-tyrosine phosphorylation;regulation of phosphatase activity;regulation of phosphate metabolic process;regulation of phosphatidylinositol 3-kinase cascade;regulation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</t>
  </si>
  <si>
    <t>molecular transducer activity;receptor activity;signal transducer activity;signaling receptor activity;transmembrane signaling receptor activity</t>
  </si>
  <si>
    <t>cell part;extracellular region part;extracellular space;integral to membrane;integral to plasma membrane;intrinsic to membrane;intrinsic to plasma membrane;membrane part;plasma membrane part</t>
  </si>
  <si>
    <t>GO:0000122;GO:0001503;GO:0001558;GO:0001932;GO:0001933;GO:0001934;GO:0006355;GO:0006357;GO:0007155;GO:0007159;GO:0007162;GO:0008360;GO:0009889;GO:0009890;GO:0009892;GO:0009893;GO:0009966;GO:0009967;GO:0009987;GO:0010468;GO:0010556;GO:0010558;GO:0010562;GO:0010563;GO:0010604;GO:0010605;GO:0010629;GO:0010646;GO:0010647;GO:0010692;GO:0010693;GO:0010720;GO:0010769;GO:0010921;GO:0010923;GO:0010975;GO:0014066;GO:0014068;GO:0016337;GO:0019219;GO:0019220;GO:0019222;GO:0022603;GO:0022604;GO:0022610;GO:0023051;GO:0023056;GO:0030155;GO:0030278;GO:0030307;GO:0030334;GO:0030335;GO:0031323;GO:0031324;GO:0031325;GO:0031326;GO:0031327;GO:0031344;GO:0031346;GO:0031399;GO:0031400;GO:0031401;GO:0032268;GO:0032269;GO:0032270;GO:0032501;GO:0032879;GO:0034109;GO:0035303;GO:0040008;GO:0040012;GO:0040017;GO:0042325;GO:0042326;GO:0042327;GO:0043086;GO:0043931;GO:0044092;GO:0045595;GO:0045596;GO:0045597;GO:0045664;GO:0045667;GO:0045668;GO:0045892;GO:0045927;GO:0045934;GO:0045936;GO:0045937;GO:0048518;GO:0048519;GO:0048522;GO:0048523;GO:0048583;GO:0048584;GO:0048638;GO:0048639;GO:0048670;GO:0048672;GO:0048814;GO:0050730;GO:0050731;GO:0050732;GO:0050767;GO:0050769;GO:0050770;GO:0050772;GO:0050773;GO:0050789;GO:0050790;GO:0050793;GO:0050794;GO:0051093;GO:0051094;GO:0051128;GO:0051130;GO:0051171;GO:0051172;GO:0051174;GO:0051239;GO:0051246;GO:0051247;GO:0051248;GO:0051252;GO:0051253;GO:0051270;GO:0051272;GO:0051336;GO:0051346;GO:0051960;GO:0060255;GO:0060284;GO:0061387;GO:0065007;GO:0065008;GO:0065009;GO:0070486;GO:0080090;GO:2000026;GO:2000112;GO:2000113;GO:2000145;GO:2000147</t>
  </si>
  <si>
    <t>GO:0004871;GO:0004872;GO:0004888;GO:0038023;GO:0060089</t>
  </si>
  <si>
    <t>GO:0005615;GO:0005887;GO:0016021;GO:0031224;GO:0031226;GO:0044421;GO:0044425;GO:0044459;GO:0044464</t>
  </si>
  <si>
    <t>D3ZYR4</t>
  </si>
  <si>
    <t>Sema4d</t>
  </si>
  <si>
    <t>tr|D3ZYR4|D3ZYR4_RAT Semaphorin 4D OS=Rattus norvegicus OX=10116 GN=Sema4d PE=1 SV=3</t>
  </si>
  <si>
    <t>acylglycerol catabolic process;acylglycerol metabolic process;arachidonic acid metabolic process;biological regulation;biosynthetic process;carboxylic acid metabolic process;catabolic process;cell proliferation;cell surface receptor linked signaling pathway;cellular biosynthetic process;cellular catabolic process;cellular ketone metabolic process;cellular lipid catabolic process;cellular lipid metabolic process;cellular metabolic process;cellular process;cellular response to stimulus;diacylglycerol catabolic process;diacylglycerol metabolic process;endocannabinoid signaling pathway;fatty acid metabolic process;glycerol ether catabolic process;glycerol ether metabolic process;glycerolipid catabolic process;glycerolipid metabolic process;G-protein coupled receptor protein signaling pathway;icosanoid metabolic process;lipid catabolic process;lipid metabolic process;metabolic process;monocarboxylic acid metabolic process;neural precursor cell proliferation;neuroblast proliferation;neurotransmitter biosynthetic process;neurotransmitter metabolic process;neutral lipid catabolic process;neutral lipid metabolic process;organic acid metabolic process;organic ether metabolic process;oxoacid metabolic process;primary metabolic process;regulation of biological process;regulation of biological quality;regulation of cellular process;regulation of neurotransmitter levels;response to stimulus;signal transduction;small molecule metabolic process;unsaturated fatty acid metabolic process;very long-chain fatty acid metabolic process</t>
  </si>
  <si>
    <t>axon part;cell part;cell projection part;integral to membrane;intrinsic to membrane;membrane;membrane part;plasma membrane;varicosity</t>
  </si>
  <si>
    <t>Phototransduction - fly</t>
  </si>
  <si>
    <t>GO:0000038;GO:0001505;GO:0006082;GO:0006629;GO:0006631;GO:0006638;GO:0006639;GO:0006662;GO:0006690;GO:0007165;GO:0007166;GO:0007186;GO:0007405;GO:0008152;GO:0008283;GO:0009056;GO:0009058;GO:0009987;GO:0016042;GO:0018904;GO:0019369;GO:0019752;GO:0032787;GO:0033559;GO:0042133;GO:0042136;GO:0042180;GO:0043436;GO:0044237;GO:0044238;GO:0044242;GO:0044248;GO:0044249;GO:0044255;GO:0044269;GO:0044281;GO:0046339;GO:0046340;GO:0046461;GO:0046464;GO:0046486;GO:0046503;GO:0050789;GO:0050794;GO:0050896;GO:0051716;GO:0061351;GO:0065007;GO:0065008;GO:0071926</t>
  </si>
  <si>
    <t>GO:0005886;GO:0016020;GO:0016021;GO:0031224;GO:0033267;GO:0043196;GO:0044425;GO:0044463;GO:0044464</t>
  </si>
  <si>
    <t>ko04745</t>
  </si>
  <si>
    <t>Q5YLM1</t>
  </si>
  <si>
    <t>Sn1-specific diacylglycerol lipase alpha</t>
  </si>
  <si>
    <t>Dagla</t>
  </si>
  <si>
    <t>sp|Q5YLM1|DGLA_RAT Sn1-specific diacylglycerol lipase alpha OS=Rattus norvegicus OX=10116 GN=Dagla PE=1 SV=1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</si>
  <si>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nucleus localization;establishment of organelle localization;mitosis;nuclear division;nuclear migration;organelle fission;organelle organization;response to chemical stimulus;response to endogenous stimulus;response to hormone stimulus;response to organic substance;response to peptide hormone stimulus;response to stimulus</t>
  </si>
  <si>
    <t>cell part;cytoplasmic part;cytoskeletal part;Golgi apparatus;intracellular membrane-bounded organelle;intracellular organelle;intracellular organelle part;intracellular part;macromolecular complex;membrane-bounded organelle;microtubule;nucleus;organelle;organelle part;protein complex</t>
  </si>
  <si>
    <t>GO:0000280;GO:0006996;GO:0007067;GO:0007097;GO:0009719;GO:0009725;GO:0009987;GO:0010033;GO:0016043;GO:0022402;GO:0022403;GO:0040023;GO:0042221;GO:0043434;GO:0048285;GO:0050896;GO:0051234;GO:0051301;GO:0051649;GO:0051656;GO:0071840;GO:0071841;GO:0071842</t>
  </si>
  <si>
    <t>GO:0005634;GO:0005794;GO:0005874;GO:0032991;GO:0043226;GO:0043227;GO:0043229;GO:0043231;GO:0043234;GO:0044422;GO:0044424;GO:0044430;GO:0044444;GO:0044446;GO:0044464</t>
  </si>
  <si>
    <t>Q63525;A0A0G2K0V8</t>
  </si>
  <si>
    <t>Nuclear migration protein nudC</t>
  </si>
  <si>
    <t>Nudc</t>
  </si>
  <si>
    <t>sp|Q63525|NUDC_RAT Nuclear migration protein nudC OS=Rattus norvegicus OX=10116 GN=Nudc PE=1 SV=1;tr|A0A0G2K0V8|A0A0G2K0V8_RAT Nuclear migration protein nudC-like OS=Rattus norvegicus OX=10116 GN=LOC100911422 PE=4 SV=1</t>
  </si>
  <si>
    <t>A0A0U1RS25</t>
  </si>
  <si>
    <t>Upf1</t>
  </si>
  <si>
    <t>tr|A0A0U1RS25|A0A0U1RS25_RAT UPF1, RNA helicase and ATPase OS=Rattus norvegicus OX=10116 GN=Upf1 PE=1 SV=1</t>
  </si>
  <si>
    <t>cell cycle process;cellular component organization;cellular component organization at cellular level;cellular component organization or biogenesis;cellular component organization or biogenesis at cellular level;cellular process;cytoplasmic microtubule organization;cytoskeleton organization;meiotic spindle organization;microtubule cytoskeleton organization;microtubule nucleation;microtubule-based process;organelle organization;spindle organization</t>
  </si>
  <si>
    <t>apical part of cell;cell leading edge;cell part;cell projection;centriole;centrosome;chromosome;cilium;condensed chromosome;condensed nuclear chromosome;cytoplasm;cytoplasmic microtubule;cytoplasmic part;cytoskeletal part;gamma-tubulin complex;intracellular non-membrane-bounded organelle;intracellular organelle;intracellular organelle part;intracellular part;macromolecular complex;microtubule;microtubule organizing center;microtubule organizing center part;non-membrane-bounded organelle;nonmotile primary cilium;nuclear chromosome;nuclear part;organelle;organelle part;pericentriolar material;polar microtubule;primary cilium;protein complex;spindle microtubule</t>
  </si>
  <si>
    <t>GO:0000212;GO:0000226;GO:0006996;GO:0007010;GO:0007017;GO:0007020;GO:0007051;GO:0009987;GO:0016043;GO:0022402;GO:0031122;GO:0071840;GO:0071841;GO:0071842</t>
  </si>
  <si>
    <t>GO:0000228;GO:0000242;GO:0000793;GO:0000794;GO:0000930;GO:0005694;GO:0005737;GO:0005813;GO:0005814;GO:0005815;GO:0005827;GO:0005874;GO:0005876;GO:0005881;GO:0005929;GO:0031252;GO:0031513;GO:0032991;GO:0042995;GO:0043226;GO:0043228;GO:0043229;GO:0043232;GO:0043234;GO:0044422;GO:0044424;GO:0044428;GO:0044430;GO:0044444;GO:0044446;GO:0044450;GO:0044464;GO:0045177;GO:0072372</t>
  </si>
  <si>
    <t>P83888;F1LUW9</t>
  </si>
  <si>
    <t>Tubulin gamma-1 chain;Tubulin gamma chain</t>
  </si>
  <si>
    <t>Tubg1;Tubg2</t>
  </si>
  <si>
    <t>sp|P83888|TBG1_RAT Tubulin gamma-1 chain OS=Rattus norvegicus OX=10116 GN=Tubg1 PE=2 SV=1;tr|F1LUW9|F1LUW9_RAT Tubulin gamma chain OS=Rattus norvegicus OX=10116 GN=Tubg2 PE=3 SV=2</t>
  </si>
  <si>
    <t>apoptosis;biological regulation;cell death;cell projection organization;cellular component organization;cellular component organization at cellular level;cellular component organization or biogenesis;cellular component organization or biogenesis at cellular level;cellular localization;cellular process;death;establishment of localization;localization;mitochondrion distribution;mitochondrion localization;mitochondrion organization;negative regulation of biological process;negative regulation of cellular amine metabolic process;negative regulation of cellular amino acid metabolic process;negative regulation of cellular metabolic process;negative regulation of cellular process;negative regulation of glutamate metabolic process;negative regulation of metabolic process;negative regulation of nitrogen compound metabolic process;neuron projection development;organelle localization;organelle organization;programmed cell death;regulation of biological process;regulation of cellular amine metabolic process;regulation of cellular amino acid metabolic process;regulation of cellular ketone metabolic process;regulation of cellular metabolic process;regulation of cellular process;regulation of glutamate metabolic process;regulation of glutamine family amino acid metabolic process;regulation of localization;regulation of metabolic process;regulation of nitrogen compound metabolic process;regulation of primary metabolic process;regulation of protein localization;transport</t>
  </si>
  <si>
    <t>binding;protein binding;protein domain specific binding;WW domain binding</t>
  </si>
  <si>
    <t>axon;cell junction;cell part;cell projection;cytoplasm;cytoplasmic part;dendrite;intracellular organelle part;intracellular part;membrane;mitochondrial membrane;mitochondrial part;neuron projection;organelle membrane;organelle part;synapse</t>
  </si>
  <si>
    <t>GO:0000820;GO:0006521;GO:0006810;GO:0006915;GO:0006996;GO:0007005;GO:0008219;GO:0009892;GO:0009987;GO:0010565;GO:0012501;GO:0016043;GO:0016265;GO:0019222;GO:0030030;GO:0031175;GO:0031323;GO:0031324;GO:0032879;GO:0032880;GO:0033238;GO:0033239;GO:0045763;GO:0048311;GO:0048519;GO:0048523;GO:0050789;GO:0050794;GO:0051171;GO:0051172;GO:0051179;GO:0051234;GO:0051640;GO:0051641;GO:0051646;GO:0065007;GO:0071840;GO:0071841;GO:0071842;GO:0080090;GO:2000211;GO:2000212</t>
  </si>
  <si>
    <t>GO:0005488;GO:0005515;GO:0019904;GO:0050699</t>
  </si>
  <si>
    <t>GO:0005737;GO:0016020;GO:0030054;GO:0030424;GO:0030425;GO:0031090;GO:0031966;GO:0042995;GO:0043005;GO:0044422;GO:0044424;GO:0044429;GO:0044444;GO:0044446;GO:0044464;GO:0045202</t>
  </si>
  <si>
    <t>Q1M168</t>
  </si>
  <si>
    <t>Caytaxin</t>
  </si>
  <si>
    <t>Atcay</t>
  </si>
  <si>
    <t>sp|Q1M168|ATCAY_RAT Caytaxin OS=Rattus norvegicus OX=10116 GN=Atcay PE=1 SV=1</t>
  </si>
  <si>
    <t>alcohol biosynthetic process;alcohol metabolic process;biosynthetic process;carbohydrate biosynthetic process;carbohydrate metabolic process;carbohydrate transport;cellular biosynthetic process;cellular carbohydrate biosynthetic process;cellular carbohydrate metabolic process;cellular metabolic process;cellular process;dephosphorylation;establishment of localization;gluconeogenesis;glucose 6-phosphate metabolic process;glucose metabolic process;glucose transport;glucose-6-phosphate transport;hexose biosynthetic process;hexose metabolic process;hexose phosphate transport;hexose transport;metabolic process;monosaccharide biosynthetic process;monosaccharide metabolic process;monosaccharide transport;organic substance transport;phosphate-containing compound metabolic process;phosphorus metabolic process;primary metabolic process;small molecule biosynthetic process;small molecule metabolic process;transport</t>
  </si>
  <si>
    <t>carbohydrate phosphatase activity;catalytic activity;glucose-6-phosphatase activity;hydrolase activity;hydrolase activity, acting on ester bonds;phosphatase activity;phosphoric ester hydrolase activity;sugar-phosphatase activity;sugar-terminal-phosphatase activity</t>
  </si>
  <si>
    <t>GO:0005975;GO:0005996;GO:0006006;GO:0006066;GO:0006094;GO:0006793;GO:0006796;GO:0006810;GO:0008152;GO:0008643;GO:0008645;GO:0009058;GO:0009987;GO:0015712;GO:0015749;GO:0015758;GO:0015760;GO:0016051;GO:0016311;GO:0019318;GO:0019319;GO:0034637;GO:0044237;GO:0044238;GO:0044249;GO:0044262;GO:0044281;GO:0044283;GO:0046165;GO:0046364;GO:0051156;GO:0051234;GO:0071702</t>
  </si>
  <si>
    <t>GO:0003824;GO:0004346;GO:0016787;GO:0016788;GO:0016791;GO:0019203;GO:0042578;GO:0050308;GO:0050309</t>
  </si>
  <si>
    <t>Q6AZ83</t>
  </si>
  <si>
    <t>Glucose-6-phosphatase 3</t>
  </si>
  <si>
    <t>G6pc3</t>
  </si>
  <si>
    <t>sp|Q6AZ83|G6PC3_RAT Glucose-6-phosphatase 3 OS=Rattus norvegicus OX=10116 GN=G6pc3 PE=2 SV=1</t>
  </si>
  <si>
    <t>catalytic activity;hydrolase activity;hydrolase activity, acting on ester bonds;phosphatase activity;phosphatidate phosphatase activity;phosphoric ester hydrolase activity</t>
  </si>
  <si>
    <t>GO:0003824;GO:0008195;GO:0016787;GO:0016788;GO:0016791;GO:0042578</t>
  </si>
  <si>
    <t>Q6W5G4</t>
  </si>
  <si>
    <t>Lipid phosphate phosphatase-related protein type 2</t>
  </si>
  <si>
    <t>Lppr2</t>
  </si>
  <si>
    <t>sp|Q6W5G4|PLPR2_RAT Phospholipid phosphatase-related protein type 2 OS=Rattus norvegicus OX=10116 GN=Plppr2 PE=1 SV=1</t>
  </si>
  <si>
    <t>biological regulation;cell activation;cell activation involved in immune response;cell chemotaxis;cell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stimulus;chemotaxis;cytokine production;cytokine production involved in immune response;defense response;defense response to bacterium;defense response to Gram-negative bacterium;defense response to Gram-positive bacterium;establishment of localization;establishment of localization in cell;exocytosis;immune effector process;immune system process;leukocyte activation;leukocyte activation involved in immune response;leukocyte chemotaxis;leukocyte degranulation;leukocyte migration;locomotion;mast cell activation;mast cell activation involved in immune response;mast cell chemotaxis;mast cell cytokine production;mast cell degranulation;multicellular organismal process;multicellular organismal reproductive process;multi-organism process;myeloid cell activation involved in immune response;myeloid leukocyte activation;myeloid leukocyte cytokine production;negative regulation of amine transport;negative regulation of biological process;negative regulation of catecholamine secretion;negative regulation of cellular process;negative regulation of multicellular organismal process;negative regulation of secretion;negative regulation of transport;negative regulation of vasodilation;organelle organization;ovulation cycle;positive regulation of biological process;positive regulation of cAMP metabolic process;positive regulation of cardiac muscle contraction;positive regulation of cellular component biogenesis;positive regulation of cellular metabolic process;positive regulation of cellular process;positive regulation of cyclic nucleotide metabolic process;positive regulation of dense core granule biogenesis;positive regulation of metabolic process;positive regulation of multicellular organismal process;positive regulation of muscle contraction;positive regulation of nitrogen compound metabolic process;positive regulation of nucleobase-containing compound metabolic process;positive regulation of nucleotide metabolic process;positive regulation of striated muscle contraction;production of molecular mediator of immune response;regulated secretory pathway;regulation of amine transport;regulation of biological process;regulation of biological quality;regulation of cAMP metabolic process;regulation of cardiac muscle contraction;regulation of catecholamine secretion;regulation of cellular component biogenesis;regulation of cellular localization;regulation of cellular metabolic process;regulation of cellular process;regulation of cyclic nucleotide metabolic process;regulation of dense core granule biogenesis;regulation of heart contraction;regulation of localization;regulation of metabolic process;regulation of multicellular organismal process;regulation of muscle contraction;regulation of muscle system process;regulation of nitrogen compound metabolic process;regulation of nucleobase-containing compound metabolic process;regulation of nucleotide metabolic process;regulation of primary metabolic process;regulation of secretion;regulation of striated muscle contraction;regulation of system process;regulation of the force of heart contraction;regulation of transport;regulation of vasodilation;reproductive process;response to bacterium;response to biotic stimulus;response to chemical stimulus;response to external stimulus;response to other organism;response to stimulus;response to stress;rhythmic process;secretion;secretion by cell;taxis;transport;vesicle-mediated transport</t>
  </si>
  <si>
    <t>cell part;chromaffin granule;cytoplasmic membrane-bounded vesicle;cytoplasmic part;cytoplasmic vesicle;cytoplasmic vesicle membrane;cytoplasmic vesicle part;extracellular region part;extracellular space;intracellular membrane-bounded organelle;intracellular organelle;intracellular organelle part;intracellular part;lysosome;lytic vacuole;mast cell granule;membrane;membrane-bounded organelle;membrane-bounded vesicle;organelle;organelle membrane;organelle part;stored secretory granule;transport vesicle membrane;vacuole;vesicle;vesicle membrane</t>
  </si>
  <si>
    <t>GO:0001775;GO:0001816;GO:0002026;GO:0002252;GO:0002263;GO:0002274;GO:0002275;GO:0002279;GO:0002366;GO:0002367;GO:0002376;GO:0002440;GO:0002551;GO:0006140;GO:0006810;GO:0006887;GO:0006928;GO:0006935;GO:0006937;GO:0006942;GO:0006950;GO:0006952;GO:0006996;GO:0008016;GO:0009605;GO:0009607;GO:0009617;GO:0009893;GO:0009987;GO:0016043;GO:0016192;GO:0016477;GO:0019219;GO:0019222;GO:0022414;GO:0030595;GO:0030799;GO:0030801;GO:0030814;GO:0030816;GO:0031323;GO:0031325;GO:0032501;GO:0032762;GO:0032879;GO:0032940;GO:0033604;GO:0040011;GO:0042221;GO:0042312;GO:0042330;GO:0042698;GO:0042742;GO:0043299;GO:0043303;GO:0044057;GO:0044087;GO:0044089;GO:0045055;GO:0045321;GO:0045576;GO:0045908;GO:0045933;GO:0045935;GO:0045981;GO:0045989;GO:0046903;GO:0048511;GO:0048518;GO:0048519;GO:0048522;GO:0048523;GO:0048609;GO:0048870;GO:0050433;GO:0050789;GO:0050794;GO:0050829;GO:0050830;GO:0050896;GO:0050900;GO:0051046;GO:0051048;GO:0051049;GO:0051051;GO:0051171;GO:0051173;GO:0051234;GO:0051239;GO:0051240;GO:0051241;GO:0051649;GO:0051704;GO:0051707;GO:0051716;GO:0051952;GO:0051953;GO:0055117;GO:0060326;GO:0060341;GO:0060452;GO:0061082;GO:0065007;GO:0065008;GO:0070887;GO:0071840;GO:0071841;GO:0071842;GO:0080090;GO:0090257;GO:2000705;GO:2000707</t>
  </si>
  <si>
    <t>GO:0000323;GO:0005615;GO:0005764;GO:0005773;GO:0012506;GO:0016020;GO:0016023;GO:0030141;GO:0030658;GO:0030659;GO:0031090;GO:0031410;GO:0031982;GO:0031988;GO:0042583;GO:0042629;GO:0043226;GO:0043227;GO:0043229;GO:0043231;GO:0044421;GO:0044422;GO:0044424;GO:0044433;GO:0044444;GO:0044446;GO:0044464</t>
  </si>
  <si>
    <t>P10354</t>
  </si>
  <si>
    <t>Chromogranin-A;Pancreastatin;Beta-granin;WE-14;Catestatin;GE-25;Serpinin-RRG;Serpinin;p-Glu serpinin precursor</t>
  </si>
  <si>
    <t>Chga</t>
  </si>
  <si>
    <t>sp|P10354|CMGA_RAT Chromogranin-A OS=Rattus norvegicus OX=10116 GN=Chga PE=1 SV=1</t>
  </si>
  <si>
    <t>5-phosphoribose 1-diphosphate biosynthetic process;5-phosphoribose 1-diphosphate metabolic process;alcohol biosynthetic process;alcohol metabolic process;AMP biosynthetic process;AMP metabolic process;anatomical structure morphogenesis;biosynthetic process;carbohydrate biosynthetic process;carbohydrate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process;metabolic process;monosaccharide biosynthetic process;monosaccharide 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regeneration;pentose biosynthetic process;pentose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</t>
  </si>
  <si>
    <t>extracellular membrane-bounded organelle;extracellular organelle;extracellular region part;extracellular vesicular exosome;macromolecular complex;membrane-bounded organelle;membrane-bounded vesicle;organelle;protein complex;ribose phosphate diphosphokinase complex;vesicle</t>
  </si>
  <si>
    <t>GO:0005975;GO:0005996;GO:0006014;GO:0006015;GO:0006066;GO:0006139;GO:0006163;GO:0006164;GO:0006167;GO:0006753;GO:0006807;GO:0008152;GO:0009058;GO:0009117;GO:0009123;GO:0009124;GO:0009126;GO:0009127;GO:0009150;GO:0009152;GO:0009156;GO:0009161;GO:0009165;GO:0009167;GO:0009168;GO:0009259;GO:0009260;GO:0009653;GO:0009887;GO:0009987;GO:0016051;GO:0018130;GO:0019302;GO:0019321;GO:0019322;GO:0019693;GO:0031099;GO:0031100;GO:0032502;GO:0034637;GO:0034641;GO:0034654;GO:0044237;GO:0044238;GO:0044249;GO:0044262;GO:0044271;GO:0044281;GO:0044283;GO:0046033;GO:0046165;GO:0046364;GO:0046390;GO:0046391;GO:0046483;GO:0055086;GO:0072521;GO:0072522</t>
  </si>
  <si>
    <t>GO:0002189;GO:0031982;GO:0031988;GO:0032991;GO:0043226;GO:0043227;GO:0043230;GO:0043234;GO:0044421;GO:0065010;GO:0070062</t>
  </si>
  <si>
    <t>P09330;A0A0G2JVA5</t>
  </si>
  <si>
    <t>P09330</t>
  </si>
  <si>
    <t>Ribose-phosphate pyrophosphokinase 2</t>
  </si>
  <si>
    <t>Prps2</t>
  </si>
  <si>
    <t>sp|P09330|PRPS2_RAT Ribose-phosphate pyrophosphokinase 2 OS=Rattus norvegicus OX=10116 GN=Prps2 PE=1 SV=3</t>
  </si>
  <si>
    <t>Q498D0</t>
  </si>
  <si>
    <t>Ccdc28a</t>
  </si>
  <si>
    <t>tr|Q498D0|Q498D0_RAT Coiled-coil domain-containing 28A OS=Rattus norvegicus OX=10116 GN=Ccdc28a PE=2 SV=1</t>
  </si>
  <si>
    <t>F1MA97</t>
  </si>
  <si>
    <t>Thsd7a</t>
  </si>
  <si>
    <t>tr|F1MA97|F1MA97_RAT Thrombospondin type 1 domain-containing 7A OS=Rattus norvegicus OX=10116 GN=Thsd7a PE=4 SV=3</t>
  </si>
  <si>
    <t>P42667</t>
  </si>
  <si>
    <t>Signal peptidase complex catalytic subunit SEC11A</t>
  </si>
  <si>
    <t>Sec11a</t>
  </si>
  <si>
    <t>sp|P42667|SC11A_RAT Signal peptidase complex catalytic subunit SEC11A OS=Rattus norvegicus OX=10116 GN=Sec11a PE=2 SV=1</t>
  </si>
  <si>
    <t>biological regulation;carbon catabolite regulation of transcription;carbon catabolite repression of transcription;cell communication;cell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stimulus;chromosome condensation;chromosome organization;cytokinesis;cytokinetic cell separation;cytokinetic process;DNA conformation change;DNA metabolic process;DNA packaging;establishment of chromosome localization;establishment of localization;establishment of localization in cell;establishment of organelle localization;gene silencing;intracellular transport;macromolecule metabolic process;metabolic process;metaphase plate congression;mitotic chromosome condensation;mitotic metaphase plate congression;negative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glucose;negative regulation of transcription, DNA-dependent;nitrogen compound metabolic process;nucleic acid metabolic process;nucleobase-containing compound metabolic process;nucleus organization;organelle organization;primary metabolic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by glucose;regulation of transcription, DNA-dependent;response to chemical stimulus;response to external stimulus;response to extracellular stimulus;response to nutrient;response to nutrient levels;response to stimulus;transport;vacuolar transport;vesicle-mediated transport</t>
  </si>
  <si>
    <t>cell part;chromosome;condensed chromosome;condensed nuclear chromosome;cytoplasmic part;cytoskeletal part;early endosome;endosomal part;endosome;ESCRT III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vesicle;microtubule organizing center;non-membrane-bounded organelle;nuclear chromosome;nuclear matrix;nuclear part;organelle;organelle part;protein complex;vesicle</t>
  </si>
  <si>
    <t>GO:0000910;GO:0000920;GO:0006139;GO:0006259;GO:0006323;GO:0006355;GO:0006807;GO:0006810;GO:0006996;GO:0006997;GO:0007034;GO:0007076;GO:0007080;GO:0007154;GO:0007584;GO:0008152;GO:0009605;GO:0009889;GO:0009890;GO:0009892;GO:0009987;GO:0009991;GO:0010468;GO:0010556;GO:0010558;GO:0010564;GO:0010605;GO:0010629;GO:0010824;GO:0016043;GO:0016192;GO:0016458;GO:0019219;GO:0019222;GO:0022402;GO:0030261;GO:0031323;GO:0031324;GO:0031326;GO:0031327;GO:0031667;GO:0031668;GO:0031669;GO:0031670;GO:0032506;GO:0032886;GO:0033043;GO:0034641;GO:0042221;GO:0043170;GO:0044237;GO:0044238;GO:0044260;GO:0045013;GO:0045014;GO:0045892;GO:0045934;GO:0045990;GO:0046015;GO:0046605;GO:0046907;GO:0048519;GO:0048523;GO:0050789;GO:0050794;GO:0050896;GO:0051128;GO:0051171;GO:0051172;GO:0051234;GO:0051252;GO:0051253;GO:0051276;GO:0051303;GO:0051310;GO:0051493;GO:0051649;GO:0051656;GO:0051716;GO:0051726;GO:0060255;GO:0065007;GO:0070507;GO:0070887;GO:0071103;GO:0071496;GO:0071840;GO:0071841;GO:0071842;GO:0080090;GO:0090304;GO:2000112;GO:2000113</t>
  </si>
  <si>
    <t>GO:0000228;GO:0000793;GO:0000794;GO:0000815;GO:0005694;GO:0005768;GO:0005769;GO:0005815;GO:0016363;GO:0031982;GO:0031988;GO:0032991;GO:0043226;GO:0043227;GO:0043228;GO:0043229;GO:0043230;GO:0043231;GO:0043232;GO:0043234;GO:0044421;GO:0044422;GO:0044424;GO:0044425;GO:0044428;GO:0044430;GO:0044440;GO:0044444;GO:0044446;GO:0044464;GO:0065010;GO:0070062</t>
  </si>
  <si>
    <t>D4AE79</t>
  </si>
  <si>
    <t>Chmp1a</t>
  </si>
  <si>
    <t>tr|D4AE79|D4AE79_RAT Charged multivesicular body protein 1A OS=Rattus norvegicus OX=10116 GN=Chmp1a PE=1 SV=1</t>
  </si>
  <si>
    <t>anatomical structure development;cell development;cellular developmental process;cellular process;central nervous system neuron development;cerebellar Purkinje cell layer development;developmental process;forebrain neuron development;hippocampus development;hypothalamus development;midbrain development;neuron development;pons development;pyramidal neuron development;subthalamus development;thalamus development</t>
  </si>
  <si>
    <t>catalytic activity;cation transmembrane transporter activity;hydrogen ion transmembrane transporter activity;inorganic cation transmembrane transporter activity;ion transmembrane transporter activity;monovalent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</si>
  <si>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part;respiratory chain</t>
  </si>
  <si>
    <t>GO:0009987;GO:0021539;GO:0021548;GO:0021680;GO:0021766;GO:0021794;GO:0021854;GO:0021860;GO:0021884;GO:0021954;GO:0030901;GO:0032502;GO:0048468;GO:0048666;GO:0048856;GO:0048869</t>
  </si>
  <si>
    <t>GO:0003824;GO:0005215;GO:0008121;GO:0008324;GO:0015075;GO:0015077;GO:0015078;GO:0016491;GO:0016679;GO:0016681;GO:0022857;GO:0022890;GO:0022891;GO:0022892</t>
  </si>
  <si>
    <t>GO:0005743;GO:0016020;GO:0016021;GO:0019866;GO:0031090;GO:0031224;GO:0031966;GO:0044422;GO:0044424;GO:0044425;GO:0044429;GO:0044444;GO:0044446;GO:0044464;GO:0070469</t>
  </si>
  <si>
    <t>Q7TQ16</t>
  </si>
  <si>
    <t>Cytochrome b-c1 complex subunit 8</t>
  </si>
  <si>
    <t>Uqcrq</t>
  </si>
  <si>
    <t>sp|Q7TQ16|QCR8_RAT Cytochrome b-c1 complex subunit 8 OS=Rattus norvegicus OX=10116 GN=Uqcrq PE=3 SV=1</t>
  </si>
  <si>
    <t>anatomical structure morphogenesis;axonogenesis;biological regulation;cargo loading into vesicle;cation homeostasis;cell part morphogenesis;cell projection morphogenesis;cell projection organization;cell proliferation;cellular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assembly;chemical homeostasis;clathrin coat assembly;clathrin-mediated endocytosis;dendrite morphogenesis;developmental maturation;developmental process;endocytosis;establishment of localization;homeostatic process;ion homeostasis;iron ion homeostasis;macromolecular complex assembly;macromolecular complex subunit organization;membrane invagination;membrane organization;negative regulation of biological process;negative regulation of gene expression;negative regulation of macromolecule metabolic process;negative regulation of metabolic process;neuron projection morphogenesis;organelle organization;protein complex assembly;protein complex subunit organization;receptor-mediated endocytosis;regulation of biological process;regulation of biological quality;regulation of cellular component organization;regulation of cellular process;regulation of endocytosis;regulation of establishment of protein localization;regulation of gene expression;regulation of localization;regulation of macromolecule metabolic process;regulation of metabolic process;regulation of protein localization;regulation of protein transport;regulation of transport;regulation of vesicle-mediated transport;synaptic vesicle maturation;transport;vesicle coating;vesicle organization;vesicle-mediated transport</t>
  </si>
  <si>
    <t>1-phosphatidylinositol binding;binding;binding, bridging;clathrin adaptor activity;clathrin binding;identical protein binding;lipid binding;phosphatidylinositol binding;phospholipid binding;protein binding;protein binding, bridging;protein domain specific binding;SH3 domain binding</t>
  </si>
  <si>
    <t>cell body;cell part;clathrin-coated vesicle;coated pit;coated vesicle;cytoplasmic membrane-bounded vesicle;cytoplasmic part;cytoplasmic vesicle;endosome;Golgi apparatus;intracellular membrane-bounded organelle;intracellular organelle;intracellular part;membrane;membrane part;membrane-bounded organelle;membrane-bounded vesicle;neuronal cell body;nucleus;organelle;plasma membrane;postsynaptic membrane;presynaptic membrane;synapse;synapse part;synaptic membrane;synaptic vesicle;vesicle</t>
  </si>
  <si>
    <t>GO:0006461;GO:0006810;GO:0006897;GO:0006898;GO:0006901;GO:0006996;GO:0007409;GO:0008283;GO:0009653;GO:0009892;GO:0009987;GO:0010324;GO:0010468;GO:0010605;GO:0010629;GO:0016043;GO:0016044;GO:0016050;GO:0016188;GO:0016192;GO:0019222;GO:0021700;GO:0022607;GO:0030030;GO:0030100;GO:0032502;GO:0032879;GO:0032880;GO:0032989;GO:0032990;GO:0034621;GO:0034622;GO:0035459;GO:0042592;GO:0043623;GO:0043933;GO:0048268;GO:0048519;GO:0048812;GO:0048813;GO:0048858;GO:0048869;GO:0048878;GO:0050789;GO:0050794;GO:0050801;GO:0051049;GO:0051128;GO:0051223;GO:0051234;GO:0055072;GO:0055080;GO:0060255;GO:0060627;GO:0061024;GO:0065003;GO:0065007;GO:0065008;GO:0070201;GO:0071822;GO:0071840;GO:0071841;GO:0071842;GO:0071844;GO:0072583</t>
  </si>
  <si>
    <t>GO:0005488;GO:0005515;GO:0005543;GO:0005545;GO:0008289;GO:0017124;GO:0019904;GO:0030276;GO:0030674;GO:0035091;GO:0035615;GO:0042802;GO:0060090</t>
  </si>
  <si>
    <t>GO:0005634;GO:0005768;GO:0005794;GO:0005886;GO:0005905;GO:0008021;GO:0016020;GO:0016023;GO:0030135;GO:0030136;GO:0031410;GO:0031982;GO:0031988;GO:0042734;GO:0043025;GO:0043226;GO:0043227;GO:0043229;GO:0043231;GO:0044297;GO:0044424;GO:0044425;GO:0044444;GO:0044456;GO:0044464;GO:0045202;GO:0045211;GO:0097060</t>
  </si>
  <si>
    <t>O55012</t>
  </si>
  <si>
    <t>Phosphatidylinositol-binding clathrin assembly protein</t>
  </si>
  <si>
    <t>Picalm</t>
  </si>
  <si>
    <t>sp|O55012|PICAL_RAT Phosphatidylinositol-binding clathrin assembly protein OS=Rattus norvegicus OX=10116 GN=Picalm PE=1 SV=1</t>
  </si>
  <si>
    <t>activation of JUN kinase activity;activation of MAPK activity;biological regulation;cell surface receptor linked signaling pathway;cellular macromolecule metabolic process;cellular metabolic process;cellular process;cellular protein metabolic process;cellular response to stimulus;enzyme linked receptor protein signaling pathway;ephrin receptor signaling pathway;macromolecule metabolic process;macromolecule modification;metabolic process;phosphate-containing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actin cytoskeleton organization;regulation of actin filament-based process;regulation of biological process;regulation of catabolic process;regulation of catalytic activity;regulation of cellular catabolic process;regulation of cellular component movement;regulation of cellular component organization;regulation of cellular metabolic process;regulation of cellular process;regulation of cellular protein metabolic process;regulation of cellular response to stress;regulation of cytoskeleton organization;regulation of GTP catabolic process;regulation of GTPase activity;regulation of hydrolase activity;regulation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Rac protein signal transduction;regulation of Ras protein signal transduction;regulation of response to stimulus;regulation of response to stress;regulation of signal transduction;regulation of signaling;regulation of small GTPase mediated signal transduction;regulation of stress-activated protein kinase signaling cascade;regulation of transferase activity;response to stimulus;signal transduction;transmembrane receptor protein tyrosine kinase signaling pathway</t>
  </si>
  <si>
    <t>binding;binding, bridging;protein binding;protein binding, bridging;protein domain specific binding</t>
  </si>
  <si>
    <t>actin cytoskeleton;cell part;cytoplasmic part;cytoskeleton;cytosol;extracellular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organelle;organelle;plasma membrane;vesicle</t>
  </si>
  <si>
    <t>Bacterial invasion of epithelial cells;Chemokine signaling pathway;Chronic myeloid leukemia;ErbB signaling pathway;Fc gamma R-mediated phagocytosis;Focal adhesion;Insulin signaling pathway;MAPK signaling pathway;Neurotrophin signaling pathway;Pathways in cancer;Regulation of actin cytoskeleton;Renal cell carcinoma;Shigellosis</t>
  </si>
  <si>
    <t>GO:0000187;GO:0001932;GO:0006140;GO:0006464;GO:0006468;GO:0006793;GO:0006796;GO:0007165;GO:0007166;GO:0007167;GO:0007169;GO:0007257;GO:0008152;GO:0009894;GO:0009966;GO:0009987;GO:0010627;GO:0016310;GO:0019219;GO:0019220;GO:0019222;GO:0019538;GO:0023051;GO:0030811;GO:0031323;GO:0031329;GO:0031399;GO:0032268;GO:0032879;GO:0032956;GO:0032970;GO:0033043;GO:0033121;GO:0033124;GO:0033674;GO:0035020;GO:0042325;GO:0043085;GO:0043087;GO:0043170;GO:0043405;GO:0043406;GO:0043408;GO:0043412;GO:0043506;GO:0043507;GO:0043549;GO:0044093;GO:0044237;GO:0044238;GO:0044260;GO:0044267;GO:0045859;GO:0045860;GO:0046328;GO:0046578;GO:0048013;GO:0048583;GO:0050789;GO:0050790;GO:0050794;GO:0050896;GO:0051056;GO:0051128;GO:0051171;GO:0051174;GO:0051246;GO:0051270;GO:0051336;GO:0051338;GO:0051347;GO:0051493;GO:0051716;GO:0060255;GO:0065007;GO:0065009;GO:0070302;GO:0071900;GO:0071902;GO:0080090;GO:0080134;GO:0080135</t>
  </si>
  <si>
    <t>GO:0005488;GO:0005515;GO:0019904;GO:0030674;GO:0060090</t>
  </si>
  <si>
    <t>GO:0005829;GO:0005856;GO:0005886;GO:0015629;GO:0016020;GO:0031982;GO:0031988;GO:0043226;GO:0043227;GO:0043228;GO:0043229;GO:0043230;GO:0043232;GO:0044421;GO:0044424;GO:0044444;GO:0044464;GO:0065010;GO:0070062</t>
  </si>
  <si>
    <t>ko04010;ko04012;ko04062;ko04510;ko04666;ko04722;ko04810;ko04910;ko05100;ko05131;ko05200;ko05211;ko05220</t>
  </si>
  <si>
    <t>Q63768</t>
  </si>
  <si>
    <t>Adapter molecule crk</t>
  </si>
  <si>
    <t>Crk</t>
  </si>
  <si>
    <t>sp|Q63768|CRK_RAT Adapter molecule crk OS=Rattus norvegicus OX=10116 GN=Crk PE=1 SV=1</t>
  </si>
  <si>
    <t>biological regulation;cell projection organization;cellular component organization;cellular component organization at cellular level;cellular component organization or biogenesis;cellular component organization or biogenesis at cellular level;cellular process;cellular response to stimulus;intracellular signal transduction;neuron projection development;positive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Ras protein signal transduction;positive regulation of response to stimulus;positive regulation of signal transduction;positive regulation of signaling;positive regulation of small GTPase mediated signal transduction;regulation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multicellular organismal process;regulation of neurological system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Rac protein signal transduction;regulation of Ras protein signal transduction;regulation of response to stimulus;regulation of signal transduction;regulation of signaling;regulation of small GTPase mediated signal transduction;regulation of synaptic plasticity;regulation of synaptic transmission;regulation of system process;regulation of transmission of nerve impulse;response to stimulus;signal transduction;small GTPase mediated signal transduction</t>
  </si>
  <si>
    <t>binding;enzyme activator activity;enzyme binding;enzyme regulator activity;GTPase activator activity;GTPase regulator activity;guanyl-nucleotide exchange factor activity;kinase binding;nucleoside-triphosphatase regulator activity;protein binding;protein C-terminus binding;protein kinase binding;Ras guanyl-nucleotide exchange factor activity;Rho guanyl-nucleotide exchange factor activity;small GTPase regulator activity</t>
  </si>
  <si>
    <t>cell part;cell projection part;cytoplasmic part;cytosol;growth cone;intracellular part;site of polarized growth</t>
  </si>
  <si>
    <t>Focal adhesion;MAPK signaling pathway</t>
  </si>
  <si>
    <t>GO:0006140;GO:0007165;GO:0007264;GO:0009894;GO:0009966;GO:0009967;GO:0009987;GO:0010646;GO:0010647;GO:0016043;GO:0019219;GO:0019222;GO:0023051;GO:0023056;GO:0030030;GO:0030811;GO:0031175;GO:0031323;GO:0031329;GO:0031644;GO:0033121;GO:0033124;GO:0035020;GO:0035556;GO:0043085;GO:0043087;GO:0043547;GO:0044057;GO:0044093;GO:0046578;GO:0046579;GO:0048167;GO:0048518;GO:0048522;GO:0048583;GO:0048584;GO:0050789;GO:0050790;GO:0050794;GO:0050804;GO:0050896;GO:0051056;GO:0051057;GO:0051171;GO:0051239;GO:0051336;GO:0051345;GO:0051716;GO:0051969;GO:0065007;GO:0065008;GO:0065009;GO:0071840;GO:0071841;GO:0071842;GO:0080090</t>
  </si>
  <si>
    <t>GO:0005083;GO:0005085;GO:0005088;GO:0005089;GO:0005096;GO:0005488;GO:0005515;GO:0008022;GO:0008047;GO:0019899;GO:0019900;GO:0019901;GO:0030234;GO:0030695;GO:0060589</t>
  </si>
  <si>
    <t>GO:0005829;GO:0030426;GO:0030427;GO:0044424;GO:0044444;GO:0044463;GO:0044464</t>
  </si>
  <si>
    <t>ko04010;ko04510</t>
  </si>
  <si>
    <t>P28818</t>
  </si>
  <si>
    <t>Ras-specific guanine nucleotide-releasing factor 1</t>
  </si>
  <si>
    <t>Rasgrf1</t>
  </si>
  <si>
    <t>sp|P28818|RGRF1_RAT Ras-specific guanine nucleotide-releasing factor 1 OS=Rattus norvegicus OX=10116 GN=Rasgrf1 PE=1 SV=1</t>
  </si>
  <si>
    <t>anatomical structure formation involved in morphogenesis;biological regulation;BMP signaling pathway;cell surface receptor linked signaling pathway;cellular process;cellular response to stimulus;developmental process;enzyme linked receptor protein signaling pathway;negative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collateral sprouting;negative regulation of developmental growth;negative regulation of developmental process;negative regulation of growth;negative regulation of neurogenesis;neural tube closure;regulation of anatomical structure morphogenesis;regulation of axonogenesis;regulation of biological process;regulation of BMP signaling pathway;regulation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collateral sprouting;regulation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transmembrane receptor protein serine/threonine kinase signaling pathway;response to stimulus;signal transduction;transmembrane receptor protein serine/threonine kinase signaling pathway;tube closure;tube formation</t>
  </si>
  <si>
    <t>coreceptor activity;molecular transducer activity;receptor activity;signal transducer activity;signaling receptor activity</t>
  </si>
  <si>
    <t>cell part;cell surface;membrane;plasma membrane</t>
  </si>
  <si>
    <t>GO:0001558;GO:0001843;GO:0007165;GO:0007166;GO:0007167;GO:0007178;GO:0009966;GO:0009987;GO:0010721;GO:0010769;GO:0010975;GO:0022603;GO:0022604;GO:0023051;GO:0030308;GO:0030509;GO:0030510;GO:0031344;GO:0031345;GO:0032502;GO:0035148;GO:0040008;GO:0045595;GO:0045596;GO:0045664;GO:0045926;GO:0048519;GO:0048523;GO:0048583;GO:0048638;GO:0048640;GO:0048646;GO:0048670;GO:0048671;GO:0050767;GO:0050768;GO:0050770;GO:0050771;GO:0050789;GO:0050793;GO:0050794;GO:0050896;GO:0051093;GO:0051128;GO:0051129;GO:0051239;GO:0051716;GO:0051960;GO:0060284;GO:0060606;GO:0061387;GO:0065007;GO:0090092;GO:2000026</t>
  </si>
  <si>
    <t>GO:0004871;GO:0004872;GO:0015026;GO:0038023;GO:0060089</t>
  </si>
  <si>
    <t>GO:0005886;GO:0009986;GO:0016020;GO:0044464</t>
  </si>
  <si>
    <t>D4A188</t>
  </si>
  <si>
    <t>Rgma</t>
  </si>
  <si>
    <t>tr|D4A188|D4A188_RAT RGM domain family, member A (Predicted), isoform CRA_a OS=Rattus norvegicus OX=10116 GN=Rgma PE=4 SV=1</t>
  </si>
  <si>
    <t>cell part;cytoplasm;cytoplasmic part;Golgi apparatus;intracellular membrane-bounded organelle;intracellular organelle;intracellular organelle part;intracellular part;membrane-bounded organelle;nuclear part;nucleoplasm;organelle;organelle part</t>
  </si>
  <si>
    <t>GO:0005654;GO:0005737;GO:0005794;GO:0043226;GO:0043227;GO:0043229;GO:0043231;GO:0044422;GO:0044424;GO:0044428;GO:0044444;GO:0044446;GO:0044464</t>
  </si>
  <si>
    <t>Q6QI44</t>
  </si>
  <si>
    <t>N-alpha-acetyltransferase 25, NatB auxiliary subunit</t>
  </si>
  <si>
    <t>Naa25</t>
  </si>
  <si>
    <t>sp|Q6QI44|NAA25_RAT N-alpha-acetyltransferase 25, NatB auxiliary subunit OS=Rattus norvegicus OX=10116 GN=Naa25 PE=2 SV=1</t>
  </si>
  <si>
    <t>alcohol metabolic process;carbohydrate metabolic process;cellular carbohydrate metabolic process;cellular metabolic process;cellular process;metabolic process;monosaccharide metabolic process;pentose metabolic process;pentose-phosphate shunt, oxidative branch;primary metabolic process;small molecule metabolic process</t>
  </si>
  <si>
    <t>6-phosphogluconolactonase activity;binding;carbohydrate binding;carboxylic ester hydrolase activity;catalytic activity;hydrolase activity;hydrolase activity, acting on ester bonds;monosaccharide binding;sugar binding</t>
  </si>
  <si>
    <t>GO:0005975;GO:0005996;GO:0006066;GO:0008152;GO:0009051;GO:0009987;GO:0019321;GO:0044237;GO:0044238;GO:0044262;GO:0044281</t>
  </si>
  <si>
    <t>GO:0003824;GO:0005488;GO:0005529;GO:0016787;GO:0016788;GO:0017057;GO:0030246;GO:0048029;GO:0052689</t>
  </si>
  <si>
    <t>P85971</t>
  </si>
  <si>
    <t>6-phosphogluconolactonase</t>
  </si>
  <si>
    <t>Pgls</t>
  </si>
  <si>
    <t>sp|P85971|6PGL_RAT 6-phosphogluconolactonase OS=Rattus norvegicus OX=10116 GN=Pgls PE=1 SV=1</t>
  </si>
  <si>
    <t>biological regulation;biosynthetic process;cellular biosynthetic process;cellular metabolic process;cellular nitrogen compound biosynthetic process;cellular nitrogen compound metabolic process;cellular process;cellular response to stimulus;cGMP biosynthetic process;cGMP metabolic process;cyclic nucleotide biosynthetic process;cyclic nucleotide metabolic process;heterocycle biosynthetic process;heterocycle metabolic process;metabolic process;nitric oxide mediated signal transduction;nitrogen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nucleotide biosynthetic process;purine nucleotide metabolic process;purine-containing compound biosynthetic process;purine-containing compound metabolic process;regulation of biological process;regulation of cellular process;response to stimulus;signal transduction;small molecule metabolic process</t>
  </si>
  <si>
    <t>binding;catalytic activity;cation binding;cyclase activity;GTP binding;guanyl nucleotide binding;guanyl ribonucleotide binding;guanylate cyclase activity;heat shock protein binding;heme binding;Hsp90 protein binding;ion binding;iron ion binding;lyase activity;metal ion binding;nucleotide binding;phosphorus-oxygen lyase activity;protein binding;protein dimerization activity;protein heterodimerization activity;purine nucleotide binding;purine ribonucleoside triphosphate binding;purine ribonucleotide binding;ribonucleotide binding;tetrapyrrole binding;transition metal ion binding</t>
  </si>
  <si>
    <t>cell part;cytoplasmic part;cytosol;cytosolic part;guanylate cyclase complex, soluble;intracellular membrane-bounded organelle;intracellular organelle;intracellular part;macromolecular complex;membrane-bounded organelle;organelle;protein complex</t>
  </si>
  <si>
    <t>GO:0006139;GO:0006163;GO:0006164;GO:0006182;GO:0006753;GO:0006807;GO:0007165;GO:0007263;GO:0008152;GO:0009058;GO:0009117;GO:0009123;GO:0009124;GO:0009165;GO:0009187;GO:0009190;GO:0009987;GO:0018130;GO:0034641;GO:0034654;GO:0044237;GO:0044238;GO:0044249;GO:0044271;GO:0044281;GO:0046068;GO:0046483;GO:0050789;GO:0050794;GO:0050896;GO:0051716;GO:0055086;GO:0065007;GO:0072521;GO:0072522</t>
  </si>
  <si>
    <t>GO:0000166;GO:0003824;GO:0004383;GO:0005488;GO:0005506;GO:0005515;GO:0005525;GO:0009975;GO:0016829;GO:0016849;GO:0017076;GO:0019001;GO:0020037;GO:0031072;GO:0032553;GO:0032555;GO:0032561;GO:0035639;GO:0043167;GO:0043169;GO:0046872;GO:0046906;GO:0046914;GO:0046982;GO:0046983;GO:0051879</t>
  </si>
  <si>
    <t>GO:0005829;GO:0008074;GO:0032991;GO:0043226;GO:0043227;GO:0043229;GO:0043231;GO:0043234;GO:0044424;GO:0044444;GO:0044445;GO:0044464</t>
  </si>
  <si>
    <t>P20595</t>
  </si>
  <si>
    <t>Guanylate cyclase soluble subunit beta-1</t>
  </si>
  <si>
    <t>Gucy1b3</t>
  </si>
  <si>
    <t>sp|P20595|GCYB1_RAT Guanylate cyclase soluble subunit beta-1 OS=Rattus norvegicus OX=10116 GN=Gucy1b1 PE=1 SV=2</t>
  </si>
  <si>
    <t>amine catabolic process;amine metabolic process;behavior;biological regulation;carboxylic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process;cognition;glutamate catabolic process;glutamate metabolic process;glutamine family amino acid catabolic process;glutamine family amino acid metabolic process;glutamine metabolic process;learning or memory;long-term memory;memory;metabolic process;multicellular organismal process;neurological system process;nitrogen compound metabolic process;organic acid catabolic process;organic acid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aluminum ion;response to chemical stimulus;response to inorganic substance;response to metal ion;response to stimulus;small molecule catabolic process;small molecule metabolic process;system process;tricarboxylic acid metabolic process</t>
  </si>
  <si>
    <t>adenyl nucleotide binding;adenyl ribonucleotide binding;ATP binding;binding;catalytic activity;enzyme binding;glutamate dehydrogenase (NAD+) activity;glutamate dehydrogenase [NAD(P)+] activity;GTP binding;guanyl nucleotide binding;guanyl ribonucleotide binding;nucleotide binding;oxidoreductase activity;oxidoreductase activity, acting on the CH-NH2 group of donors;oxidoreductase activity, acting on the CH-NH2 group of donors, NAD or NADP as acceptor;protein binding;purine nucleotide binding;purine ribonucleoside triphosphate binding;purine ribonucleotide binding;ribonucleotide binding</t>
  </si>
  <si>
    <t>cell part;cytoplasmic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</si>
  <si>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Alanine, aspartate and glutamate metabolism;Arginine and proline metabolism;D-Glutamine and D-glutamate metabolism;Nitrogen metabolism;Proximal tubule bicarbonate reclamation</t>
  </si>
  <si>
    <t>GO:0002791;GO:0002793;GO:0003008;GO:0006082;GO:0006520;GO:0006536;GO:0006538;GO:0006541;GO:0006807;GO:0007610;GO:0007611;GO:0007613;GO:0007616;GO:0008152;GO:0009056;GO:0009063;GO:0009064;GO:0009065;GO:0009308;GO:0009310;GO:0009987;GO:0010035;GO:0010038;GO:0010044;GO:0010646;GO:0016054;GO:0019752;GO:0023051;GO:0032024;GO:0032501;GO:0032879;GO:0034641;GO:0042180;GO:0042221;GO:0043436;GO:0044106;GO:0044237;GO:0044238;GO:0044248;GO:0044281;GO:0044282;GO:0046395;GO:0046883;GO:0046887;GO:0048518;GO:0048522;GO:0050789;GO:0050794;GO:0050796;GO:0050877;GO:0050890;GO:0050896;GO:0051046;GO:0051047;GO:0051049;GO:0051050;GO:0060341;GO:0065007;GO:0072350;GO:0090087;GO:0090276;GO:0090277</t>
  </si>
  <si>
    <t>GO:0000166;GO:0003824;GO:0004352;GO:0004353;GO:0005488;GO:0005515;GO:0005524;GO:0005525;GO:0016491;GO:0016638;GO:0016639;GO:0017076;GO:0019001;GO:0019899;GO:0030554;GO:0032553;GO:0032555;GO:0032559;GO:0032561;GO:0035639</t>
  </si>
  <si>
    <t>GO:0005739;GO:0005743;GO:0005759;GO:0016020;GO:0019866;GO:0031090;GO:0031966;GO:0031974;GO:0043226;GO:0043227;GO:0043229;GO:0043231;GO:0043233;GO:0044422;GO:0044424;GO:0044429;GO:0044444;GO:0044446;GO:0044464;GO:0070013</t>
  </si>
  <si>
    <t>ko00250;ko00330;ko00471;ko00910;ko04964</t>
  </si>
  <si>
    <t>P10860</t>
  </si>
  <si>
    <t>Glutamate dehydrogenase 1, mitochondrial</t>
  </si>
  <si>
    <t>Glud1</t>
  </si>
  <si>
    <t>sp|P10860|DHE3_RAT Glutamate dehydrogenase 1, mitochondrial OS=Rattus norvegicus OX=10116 GN=Glud1 PE=1 SV=2</t>
  </si>
  <si>
    <t>activation of JUN kinase activity;activation of MAPK activity;apoptosis;biological regulation;cell death;cellular macromolecule metabolic process;cellular metabolic process;cellular process;cellular protein metabolic process;cellular response to stimulus;cellular response to stress;death;intracellular protein kinase cascade;intracellular signal transduction;JNK cascade;macromolecule metabolic process;macromolecule modification;MAPKKK cascade;metabolic process;phosphate-containing compound metabolic process;phosphorus metabolic process;phosphorylation;positive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JUN kinase activity;positive regulation of kinase activity;positive regulation of macromolecule metabolic process;positive regulation of MAP kinase activity;positive regulation of metabolic process;positive regulation of molecular function;positive regulation of neuron apoptosis;positive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process;programmed cell death;protein metabolic process;protein modification process;protein phosphorylation;regulation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neuron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abiotic stimulus;response to chemical stimulus;response to cytokine stimulus;response to heat;response to light stimulus;response to organic substance;response to osmotic stress;response to radiation;response to stimulus;response to stress;response to temperature stimulus;response to tumor necrosis factor;response to UV;signal transduction;stress-activated MAPK cascade;stress-activated protein kinase signaling cascade</t>
  </si>
  <si>
    <t>adenyl nucleotide binding;adenyl ribonucleotide binding;ATP binding;binding;catalytic activity;cation binding;enzyme binding;ion binding;JUN kinase kinase activity;kinase activity;kinase binding;magnesium ion binding;MAP kinase kinase activity;metal ion binding;mitogen-activated protein kinase kinase kinase binding;nucleotide binding;phosphotransferase activity, alcohol group as acceptor;protein binding;protein C-terminus binding;protein kinase activity;protein kinase binding;protein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</si>
  <si>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membrane-bounded organelle;intracellular organelle;intracellular part;membrane-bounded organelle;nucleus;organelle</t>
  </si>
  <si>
    <t>ErbB signaling pathway;Fc epsilon RI signaling pathway;GnRH signaling pathway;MAPK signaling pathway;Neurotrophin signaling pathway;Osteoclast differentiation;Protein processing in endoplasmic reticulum;T cell receptor signaling pathway;Toll-like receptor signaling pathway</t>
  </si>
  <si>
    <t>GO:0000165;GO:0000187;GO:0001932;GO:0001934;GO:0006464;GO:0006468;GO:0006793;GO:0006796;GO:0006915;GO:0006950;GO:0006970;GO:0007165;GO:0007243;GO:0007254;GO:0007257;GO:0008152;GO:0008219;GO:0009266;GO:0009314;GO:0009408;GO:0009411;GO:0009416;GO:0009628;GO:0009893;GO:0009966;GO:0009987;GO:0010033;GO:0010562;GO:0010604;GO:0010627;GO:0010941;GO:0010942;GO:0012501;GO:0016265;GO:0016310;GO:0019220;GO:0019222;GO:0019538;GO:0023051;GO:0031098;GO:0031323;GO:0031325;GO:0031399;GO:0031401;GO:0032268;GO:0032270;GO:0033554;GO:0033674;GO:0034097;GO:0034612;GO:0035556;GO:0042221;GO:0042325;GO:0042327;GO:0042981;GO:0043065;GO:0043067;GO:0043068;GO:0043085;GO:0043170;GO:0043405;GO:0043406;GO:0043408;GO:0043412;GO:0043506;GO:0043507;GO:0043523;GO:0043525;GO:0043549;GO:0044093;GO:0044237;GO:0044238;GO:0044260;GO:0044267;GO:0045859;GO:0045860;GO:0045937;GO:0046328;GO:0048518;GO:0048522;GO:0048583;GO:0050789;GO:0050790;GO:0050794;GO:0050896;GO:0051174;GO:0051246;GO:0051247;GO:0051338;GO:0051347;GO:0051403;GO:0051716;GO:0060255;GO:0065007;GO:0065009;GO:0070302;GO:0071900;GO:0071902;GO:0080090;GO:0080134;GO:0080135</t>
  </si>
  <si>
    <t>GO:0000166;GO:0000287;GO:0003824;GO:0004672;GO:0004674;GO:0004708;GO:0004712;GO:0004713;GO:0005488;GO:0005515;GO:0005524;GO:0008022;GO:0008545;GO:0016301;GO:0016740;GO:0016772;GO:0016773;GO:0017076;GO:0019899;GO:0019900;GO:0019901;GO:0030554;GO:0031435;GO:0032553;GO:0032555;GO:0032559;GO:0035639;GO:0043167;GO:0043169;GO:0046872</t>
  </si>
  <si>
    <t>GO:0005634;GO:0005737;GO:0005829;GO:0043226;GO:0043227;GO:0043229;GO:0043231;GO:0044424;GO:0044444;GO:0044464</t>
  </si>
  <si>
    <t>ko04010;ko04012;ko04141;ko04380;ko04620;ko04660;ko04664;ko04722;ko04912</t>
  </si>
  <si>
    <t>Q4KSH7</t>
  </si>
  <si>
    <t>Dual specificity mitogen-activated protein kinase kinase 7</t>
  </si>
  <si>
    <t>Map2k7</t>
  </si>
  <si>
    <t>sp|Q4KSH7|MP2K7_RAT Dual specificity mitogen-activated protein kinase kinase 7 OS=Rattus norvegicus OX=10116 GN=Map2k7 PE=1 SV=1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</si>
  <si>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transport;membrane fusion;membrane organization;organelle organization;protein targeting;protein targeting to vacuole;protein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transport;transport;vacuolar transport;vacuole fusion, non-autophagic;vacuole organization;vesicle-mediated transport</t>
  </si>
  <si>
    <t>binding;enzyme binding;GTPase binding;protein binding</t>
  </si>
  <si>
    <t>cell part;CORVET complex;cytoplasmic membrane-bounded vesicle;cytoplasmic part;cytoplasmic vesicle;cytoskeleton;cytosol;early endosome;endosomal part;endosome;Golgi apparatus part;Golgi-associated vesicle;HOPS complex;intracellular membrane-bounded organelle;intracellular non-membrane-bounded organelle;intracellular organelle;intracellular organelle part;intracellular part;late endosome;lysosomal membrane;macromolecular complex;membrane;membrane part;membrane-bounded organelle;membrane-bounded vesicle;microtubule cytoskeleton;non-membrane-bounded organelle;organelle;organelle membrane;organelle part;protein complex;vacuolar membrane;vacuolar part;vesicle</t>
  </si>
  <si>
    <t>GO:0006605;GO:0006623;GO:0006810;GO:0006886;GO:0006944;GO:0006996;GO:0007033;GO:0007034;GO:0009987;GO:0015031;GO:0016043;GO:0016044;GO:0016192;GO:0031338;GO:0032879;GO:0033043;GO:0035542;GO:0042144;GO:0043254;GO:0044087;GO:0045184;GO:0046907;GO:0048193;GO:0050789;GO:0050794;GO:0051049;GO:0051128;GO:0051234;GO:0051649;GO:0060627;GO:0061024;GO:0061025;GO:0065007;GO:0071840;GO:0071841;GO:0071842;GO:0072594;GO:0072666</t>
  </si>
  <si>
    <t>GO:0005488;GO:0005515;GO:0019899;GO:0051020</t>
  </si>
  <si>
    <t>GO:0005765;GO:0005768;GO:0005769;GO:0005770;GO:0005774;GO:0005798;GO:0005829;GO:0005856;GO:0015630;GO:0016020;GO:0016023;GO:0030897;GO:0031090;GO:0031410;GO:0031982;GO:0031988;GO:0032991;GO:0033263;GO:0043226;GO:0043227;GO:0043228;GO:0043229;GO:0043231;GO:0043232;GO:0043234;GO:0044422;GO:0044424;GO:0044425;GO:0044431;GO:0044437;GO:0044440;GO:0044444;GO:0044446;GO:0044464</t>
  </si>
  <si>
    <t>D3ZVH6</t>
  </si>
  <si>
    <t>Vps41</t>
  </si>
  <si>
    <t>tr|D3ZVH6|D3ZVH6_RAT Vacuolar protein sorting-associated protein 41 homolog OS=Rattus norvegicus OX=10116 GN=Vps41 PE=1 SV=3</t>
  </si>
  <si>
    <t>biological regulation;cellular macromolecule metabolic process;cellular metabolic process;cellular process;cellular protein metabolic process;endosome transport;establishment of localization;establishment of localization in cell;intracellular transport;macromolecule metabolic process;macromolecule modification;metabolic process;positive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process;protein K63-linked ubiquitination;protein metabolic process;protein modification by small protein conjugation;protein modification by small protein conjugation or removal;protein modification process;protein monoubiquitination;protein polyubiquitination;protein ubiquitination;regulation of biological process;regulation of BMP signaling pathway;regulation of cell communication;regulation of cellular process;regulation of response to stimulus;regulation of signal transduction;regulation of signaling;regulation of transmembrane receptor protein serine/threonine kinase signaling pathway;retrograde transport, endosome to Golgi;transport;vesicle-mediated transport</t>
  </si>
  <si>
    <t>GO:0000209;GO:0006464;GO:0006513;GO:0006810;GO:0008152;GO:0009966;GO:0009967;GO:0009987;GO:0010646;GO:0010647;GO:0016192;GO:0016197;GO:0016567;GO:0019538;GO:0023051;GO:0023056;GO:0030510;GO:0030513;GO:0032446;GO:0042147;GO:0043170;GO:0043412;GO:0044237;GO:0044238;GO:0044260;GO:0044267;GO:0046907;GO:0048518;GO:0048522;GO:0048583;GO:0048584;GO:0050789;GO:0050794;GO:0051234;GO:0051649;GO:0065007;GO:0070534;GO:0070647;GO:0090092;GO:0090100</t>
  </si>
  <si>
    <t>F1M403</t>
  </si>
  <si>
    <t>Ube2o</t>
  </si>
  <si>
    <t>tr|F1M403|F1M403_RAT Ubiquitin-conjugating enzyme E2O OS=Rattus norvegicus OX=10116 GN=Ube2o PE=1 SV=2</t>
  </si>
  <si>
    <t>Q7TMB0</t>
  </si>
  <si>
    <t>Lipid phosphate phosphatase-related protein type 3</t>
  </si>
  <si>
    <t>Lppr3</t>
  </si>
  <si>
    <t>sp|Q7TMB0|PLPR3_RAT Phospholipid phosphatase-related protein type 3 OS=Rattus norvegicus OX=10116 GN=Plppr3 PE=2 SV=1</t>
  </si>
  <si>
    <t>Q7TPJ0</t>
  </si>
  <si>
    <t>Translocon-associated protein subunit alpha</t>
  </si>
  <si>
    <t>Ssr1</t>
  </si>
  <si>
    <t>sp|Q7TPJ0|SSRA_RAT Translocon-associated protein subunit alpha OS=Rattus norvegicus OX=10116 GN=Ssr1 PE=1 SV=1</t>
  </si>
  <si>
    <t>aerobic respiration;AMP biosynthetic process;AMP metabolic process;biosynthetic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respiration;'de novo' AMP biosynthetic process;'de novo' IMP biosynthetic process;energy derivation by oxidation of organic compounds;generation of precursor metabolites and energy;heterocycle biosynthetic process;heterocycle metabolic process;IMP biosynthetic process;IMP metabolic process;macromolecular complex assembly;macromolecular complex subunit organization;metabolic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process;primary metabolic process;protein complex assembly;protein complex subunit organization;protein oligomerization;protein tetramerization;purine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activity;response to chemical stimulus;response to external stimulus;response to extracellular stimulus;response to hypoxia;response to muscle activity;response to nutrient;response to nutrient levels;response to oxygen levels;response to starvation;response to stimulus;response to stress;ribonucleoside monophosphate biosynthetic process;ribonucleoside monophosphate metabolic process;ribonucleotide biosynthetic process;ribonucleotide metabolic process;small molecule metabolic process</t>
  </si>
  <si>
    <t>(S)-2-(5-amino-1-(5-phospho-D-ribosyl)imidazole-4-carboxamido)succinate AMP-lyase (fumarate-forming) activity;amidine-lyase activity;carbon-nitrogen lyase activity;catalytic activity;lyase activity;N6-(1,2-dicarboxyethyl)AMP AMP-lyase (fumarate-forming) activity</t>
  </si>
  <si>
    <t>cell part;cytoplasmic part;cytosol;intracellular membrane-bounded organelle;intracellular organelle;intracellular part;membrane-bounded organelle;mitochondrion;organelle</t>
  </si>
  <si>
    <t>Alanine, aspartate and glutamate metabolism;Purine metabolism</t>
  </si>
  <si>
    <t>GO:0001666;GO:0006091;GO:0006139;GO:0006163;GO:0006164;GO:0006167;GO:0006188;GO:0006189;GO:0006461;GO:0006753;GO:0006807;GO:0006950;GO:0007584;GO:0008152;GO:0009058;GO:0009060;GO:0009117;GO:0009123;GO:0009124;GO:0009126;GO:0009127;GO:0009150;GO:0009152;GO:0009156;GO:0009161;GO:0009165;GO:0009167;GO:0009168;GO:0009259;GO:0009260;GO:0009605;GO:0009987;GO:0009991;GO:0014823;GO:0014850;GO:0015980;GO:0016043;GO:0018130;GO:0022607;GO:0031667;GO:0034641;GO:0034654;GO:0042221;GO:0042594;GO:0043933;GO:0044208;GO:0044237;GO:0044238;GO:0044249;GO:0044271;GO:0044281;GO:0045333;GO:0046033;GO:0046040;GO:0046483;GO:0050896;GO:0051259;GO:0051262;GO:0055086;GO:0055114;GO:0065003;GO:0070482;GO:0071822;GO:0071840;GO:0072521;GO:0072522</t>
  </si>
  <si>
    <t>GO:0003824;GO:0004018;GO:0016829;GO:0016840;GO:0016842;GO:0070626</t>
  </si>
  <si>
    <t>GO:0005739;GO:0005829;GO:0043226;GO:0043227;GO:0043229;GO:0043231;GO:0044424;GO:0044444;GO:0044464</t>
  </si>
  <si>
    <t>ko00230;ko00250</t>
  </si>
  <si>
    <t>D3ZW08</t>
  </si>
  <si>
    <t>Adenylosuccinate lyase</t>
  </si>
  <si>
    <t>Adsl</t>
  </si>
  <si>
    <t>tr|D3ZW08|D3ZW08_RAT Adenylosuccinate lyase OS=Rattus norvegicus OX=10116 GN=Adsl PE=1 SV=1</t>
  </si>
  <si>
    <t>cellular component organization;cellular component organization at cellular level;cellular component organization or biogenesis;cellular component organization or biogenesis at cellular level;cellular process;COPII vesicle coating;organelle organization;vesicle coating;vesicle organization</t>
  </si>
  <si>
    <t>cell part;cytoplasmic part;Golgi apparatus part;Golgi membrane;intracellular organelle part;intracellular part;membrane;organelle membrane;organelle part</t>
  </si>
  <si>
    <t>GO:0006901;GO:0006996;GO:0009987;GO:0016043;GO:0016050;GO:0048208;GO:0071840;GO:0071841;GO:0071842</t>
  </si>
  <si>
    <t>GO:0000139;GO:0016020;GO:0031090;GO:0044422;GO:0044424;GO:0044431;GO:0044444;GO:0044446;GO:0044464</t>
  </si>
  <si>
    <t>D3ZN76</t>
  </si>
  <si>
    <t>Sec16a</t>
  </si>
  <si>
    <t>tr|D3ZN76|D3ZN76_RAT Protein transport protein sec16 OS=Rattus norvegicus OX=10116 GN=Sec16a PE=1 SV=1</t>
  </si>
  <si>
    <t>adherens junction assembly;adherens junction organization;anatomical structure development;biological adhesion;biological regulation;cell adhesion;cell junction assembly;cell junction organization;cell migration;cell motility;cell-cell adhesion;cell-cell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indole-3-methanol;cellular response to organic substance;cellular response to stimulus;desmosome assembly;detection of abiotic stimulus;detection of external stimulus;detection of mechanical stimulus;detection of stimulus;developmental process;epidermis development;establishment of localization;establishment of protein localization;establishment of protein localization in membrane;establishment of protein localization in plasma membrane;locomotion;macromolecular complex assembly;macromolecular complex subunit organization;positive regulation of biological process;positive regulation of cellular process;positive regulation of intracellular protein transport;positive regulation of intracellular transport;positive regulation of molecular function;positive regulation of nucleocytoplasmic transport;positive regulation of protein import into nucleus;positive regulation of protein transport;positive regulation of sequence-specific DNA binding transcription factor activity;positive regulation of transmembrane transport;positive regulation of transport;protein complex assembly;protein complex subunit organization;protein heterooligomerization;protein oligomerization;regulation of biological process;regulation of biosynthetic process;regulation of cell differentiation;regulation of cell fate commitment;regulation of cell fate specification;regulation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sequence-specific DNA binding transcription factor activity;regulation of transcription, DNA-dependent;regulation of transmembrane transport;regulation of transport;response to abiotic stimulus;response to chemical stimulus;response to external stimulus;response to indole-3-methanol;response to mechanical stimulus;response to organic substance;response to stimulus;skin development;tissue development</t>
  </si>
  <si>
    <t>alpha-catenin binding;binding;cadherin binding;cell adhesion molecule binding;enzyme binding;kinase binding;molecular transducer activity;phosphatase binding;protein binding;protein binding transcription factor activity;protein kinase binding;protein phosphatase binding;signal transducer activity;structural molecule activity;transcription coactivator activity;transcription cofactor activity;transcription factor binding transcription factor activity</t>
  </si>
  <si>
    <t>adherens junction;anchoring junction;apicolateral plasma membrane;catenin complex;catenin-TCF7L2 complex;cell junction;cell part;cell-cell adherens junction;cell-cell junction;cell-substrate adherens junction;cell-substrate junction;contractile fiber part;cytoplasm;cytoplasmic part;cytoskeletal part;cytosol;cytosolic part;desmosome;extracellular membrane-bounded organelle;extracellular organelle;extracellular region part;extracellular vesicular exosome;extrinsic to membrane;extrinsic to plasma membrane;fascia adherens;focal adhesion;gamma-catenin-TCF7L2 complex;intermediate filament;internal side of plasma membrane;intracellular membrane-bounded organelle;intracellular organelle;intracellular organelle part;intracellular part;lateral plasma membrane;macromolecular complex;membrane part;membrane-bounded organelle;membrane-bounded vesicle;nucleus;organelle;organelle part;plasma membrane part;protein complex;protein-DNA complex;vesicle;Z disc</t>
  </si>
  <si>
    <t>Acute myeloid leukemia;Arrhythmogenic right ventricular cardiomyopathy (ARVC);Pathways in cancer</t>
  </si>
  <si>
    <t>GO:0002159;GO:0006355;GO:0006461;GO:0006928;GO:0007043;GO:0007155;GO:0008544;GO:0009581;GO:0009582;GO:0009605;GO:0009612;GO:0009628;GO:0009888;GO:0009889;GO:0009987;GO:0010033;GO:0010453;GO:0010468;GO:0010556;GO:0016043;GO:0016337;GO:0016477;GO:0019219;GO:0019222;GO:0022607;GO:0022610;GO:0031323;GO:0031326;GO:0032386;GO:0032388;GO:0032502;GO:0032879;GO:0032880;GO:0033157;GO:0034329;GO:0034330;GO:0034332;GO:0034333;GO:0034762;GO:0034764;GO:0040011;GO:0042127;GO:0042221;GO:0042306;GO:0042307;GO:0042659;GO:0043588;GO:0043933;GO:0044093;GO:0045184;GO:0045216;GO:0045595;GO:0046822;GO:0046824;GO:0048518;GO:0048522;GO:0048856;GO:0048870;GO:0050789;GO:0050793;GO:0050794;GO:0050896;GO:0050982;GO:0051049;GO:0051050;GO:0051090;GO:0051091;GO:0051171;GO:0051222;GO:0051223;GO:0051234;GO:0051252;GO:0051259;GO:0051291;GO:0051606;GO:0051716;GO:0060255;GO:0060341;GO:0065003;GO:0065007;GO:0065009;GO:0070201;GO:0070887;GO:0071310;GO:0071680;GO:0071681;GO:0071822;GO:0071840;GO:0071841;GO:0071842;GO:0071844;GO:0080090;GO:0090002;GO:0090150;GO:0090316;GO:2000112</t>
  </si>
  <si>
    <t>GO:0000988;GO:0000989;GO:0003712;GO:0003713;GO:0004871;GO:0005198;GO:0005488;GO:0005515;GO:0019899;GO:0019900;GO:0019901;GO:0019902;GO:0019903;GO:0045294;GO:0045296;GO:0050839;GO:0060089</t>
  </si>
  <si>
    <t>GO:0005634;GO:0005737;GO:0005829;GO:0005882;GO:0005911;GO:0005912;GO:0005913;GO:0005916;GO:0005924;GO:0005925;GO:0009898;GO:0016327;GO:0016328;GO:0016342;GO:0019897;GO:0019898;GO:0030018;GO:0030054;GO:0030055;GO:0030057;GO:0031982;GO:0031988;GO:0032991;GO:0032993;GO:0043226;GO:0043227;GO:0043229;GO:0043230;GO:0043231;GO:0043234;GO:0044421;GO:0044422;GO:0044424;GO:0044425;GO:0044430;GO:0044444;GO:0044445;GO:0044446;GO:0044449;GO:0044459;GO:0044464;GO:0065010;GO:0070062;GO:0070161;GO:0071664;GO:0071665</t>
  </si>
  <si>
    <t>ko05200;ko05221;ko05412</t>
  </si>
  <si>
    <t>Q6P0K8</t>
  </si>
  <si>
    <t>Junction plakoglobin</t>
  </si>
  <si>
    <t>Jup</t>
  </si>
  <si>
    <t>sp|Q6P0K8|PLAK_RAT Junction plakoglobin OS=Rattus norvegicus OX=10116 GN=Jup PE=1 SV=1</t>
  </si>
  <si>
    <t>anatomical structure morphogenesis;apoptosis;axonogenesis;biological regulation;cell cycle;cell cycle checkpoint;cell cycle phase;cell cycle process;cell death;cell division;cell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stimulus;cellular response to stress;death;developmental process;DNA damage checkpoint;DNA integrity checkpoint;establishment of cell polarity;establishment of localization;establishment of localization in cell;establishment or maintenance of cell polarity;exocytosis;G2/M transition checkpoint;G2/M transition DNA damage checkpoint;intracellular signal transduction;macromolecule metabolic process;macromolecule modification;metabolic process;mitosis;mitotic cell cycle;neuron projection morphogenesis;nuclear division;organelle fission;organelle organization;phosphate-containing compound metabolic process;phosphorus metabolic process;phosphorylation;primary metabolic process;programmed cell death;protein metabolic process;protein modification process;protein phosphorylation;regulation of biological process;regulation of cell cycle;regulation of cell cycle arrest;regulation of cell cycle process;regulation of cellular process;response to abiotic stimulus;response to DNA damage stimulus;response to light stimulus;response to radiation;response to stimulus;response to stress;response to UV;secretion;secretion by cell;signal transduction;transport;vesicle-mediated transport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</si>
  <si>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</si>
  <si>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cell part;centrosome;cytoplasm;cytoplasmic part;cytoskeletal part;endoplasmic reticulum;intracellular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part;perinuclear region of cytoplasm</t>
  </si>
  <si>
    <t>GO:0000075;GO:0000077;GO:0000278;GO:0000280;GO:0006464;GO:0006468;GO:0006793;GO:0006796;GO:0006810;GO:0006887;GO:0006915;GO:0006950;GO:0006974;GO:0006996;GO:0007049;GO:0007067;GO:0007163;GO:0007165;GO:0007409;GO:0008152;GO:0008219;GO:0009314;GO:0009411;GO:0009416;GO:0009628;GO:0009653;GO:0009987;GO:0010564;GO:0012501;GO:0016043;GO:0016192;GO:0016265;GO:0016310;GO:0019538;GO:0022402;GO:0022403;GO:0030010;GO:0030030;GO:0031570;GO:0031572;GO:0031576;GO:0032502;GO:0032940;GO:0032989;GO:0032990;GO:0033554;GO:0035556;GO:0043170;GO:0043412;GO:0044237;GO:0044238;GO:0044260;GO:0044267;GO:0046903;GO:0048285;GO:0048812;GO:0048858;GO:0048869;GO:0050789;GO:0050794;GO:0050896;GO:0051234;GO:0051301;GO:0051649;GO:0051716;GO:0051726;GO:0065007;GO:0071156;GO:0071840;GO:0071841;GO:0071842</t>
  </si>
  <si>
    <t>GO:0000166;GO:0003824;GO:0004672;GO:0004674;GO:0005488;GO:0005524;GO:0016301;GO:0016740;GO:0016772;GO:0016773;GO:0017076;GO:0030554;GO:0032553;GO:0032555;GO:0032559;GO:0035639;GO:0043167;GO:0043169;GO:0046872;GO:0050321</t>
  </si>
  <si>
    <t>GO:0005634;GO:0005737;GO:0005783;GO:0005813;GO:0005815;GO:0043226;GO:0043227;GO:0043228;GO:0043229;GO:0043231;GO:0043232;GO:0044422;GO:0044424;GO:0044430;GO:0044444;GO:0044446;GO:0044464;GO:0048471</t>
  </si>
  <si>
    <t>D3ZML2;M9MMM8</t>
  </si>
  <si>
    <t>Serine/threonine-protein kinase BRSK2</t>
  </si>
  <si>
    <t>Brsk2</t>
  </si>
  <si>
    <t>sp|D3ZML2|BRSK2_RAT Serine/threonine-protein kinase BRSK2 OS=Rattus norvegicus OX=10116 GN=Brsk2 PE=1 SV=1;tr|M9MMM8|M9MMM8_RAT Serine/threonine-protein kinase BRSK2 OS=Rattus norvegicus OX=10116 GN=Brsk2 PE=1 SV=2</t>
  </si>
  <si>
    <t>biological regulation;cell migration;cell motility;cellular component movement;cellular macromolecule metabolic process;cellular metabolic process;cellular process;cellular protein metabolic process;cellular response to stimulus;intracellular signal transduction;locomotion;macromolecule metabolic process;macromolecule modification;metabolic process;neuron migration;peptidyl-amino acid modification;peptidyl-serine modification;peptidyl-serine phosphorylation;phosphate-containing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process;response to abiotic stimulus;response to electrical stimulus;response to stimulus;signal transduction</t>
  </si>
  <si>
    <t>binding;calcium-dependent protein kinase activity;calcium-dependent protein serine/threonine kinase activity;calmodulin binding;calmodulin-dependent protein kinase activity;catalytic activity;cytoskeletal protein binding;kinase activity;microtubule binding;phosphotransferase activity, alcohol group as acceptor;protein binding;protein kinase activity;protein serine/threonine kinase activity;transferase activity;transferase activity, transferring phosphorus-containing groups;tubulin binding</t>
  </si>
  <si>
    <t>cell part;cell projection;cytoplasm;cytoskeletal part;dendrite;intracellular membrane-bounded organelle;intracellular organelle;intracellular organelle part;intracellular part;macromolecular complex;membrane-bounded organelle;microtubule;neuron projection;nucleus;organelle;organelle part;protein complex</t>
  </si>
  <si>
    <t>GO:0001764;GO:0006464;GO:0006468;GO:0006793;GO:0006796;GO:0006928;GO:0007165;GO:0008152;GO:0009628;GO:0009987;GO:0016310;GO:0016477;GO:0018105;GO:0018193;GO:0018209;GO:0019538;GO:0035556;GO:0040011;GO:0043170;GO:0043412;GO:0044237;GO:0044238;GO:0044260;GO:0044267;GO:0046777;GO:0048870;GO:0050789;GO:0050794;GO:0050896;GO:0051602;GO:0051716;GO:0065007</t>
  </si>
  <si>
    <t>GO:0003824;GO:0004672;GO:0004674;GO:0004683;GO:0005488;GO:0005515;GO:0005516;GO:0008017;GO:0008092;GO:0009931;GO:0010857;GO:0015631;GO:0016301;GO:0016740;GO:0016772;GO:0016773</t>
  </si>
  <si>
    <t>GO:0005634;GO:0005737;GO:0005874;GO:0030425;GO:0032991;GO:0042995;GO:0043005;GO:0043226;GO:0043227;GO:0043229;GO:0043231;GO:0043234;GO:0044422;GO:0044424;GO:0044430;GO:0044446;GO:0044464</t>
  </si>
  <si>
    <t>Q9ESI7</t>
  </si>
  <si>
    <t>Neuronal migration protein doublecortin</t>
  </si>
  <si>
    <t>Dcx</t>
  </si>
  <si>
    <t>sp|Q9ESI7|DCX_RAT Neuronal migration protein doublecortin OS=Rattus norvegicus OX=10116 GN=Dcx PE=1 SV=2</t>
  </si>
  <si>
    <t>biological regulation;positive regulation of biological process;positive regulation of cell differentiation;positive regulation of cellular process;positive regulation of developmental process;positive regulation of erythrocyte differentiation;positive regulation of myeloid cell differentiation;regulation of biological process;regulation of cell differentiation;regulation of cellular component organization;regulation of cellular process;regulation of clathrin-mediated endocytosis;regulation of developmental process;regulation of endocytosis;regulation of erythrocyte differentiation;regulation of homeostatic process;regulation of immune system process;regulation of localization;regulation of multicellular organismal development;regulation of multicellular organismal process;regulation of myeloid cell differentiation;regulation of transport;regulation of vesicle-mediated transport</t>
  </si>
  <si>
    <t>GO:0002682;GO:0030100;GO:0032844;GO:0032879;GO:0045595;GO:0045597;GO:0045637;GO:0045639;GO:0045646;GO:0045648;GO:0048518;GO:0048522;GO:0050789;GO:0050793;GO:0050794;GO:0051049;GO:0051094;GO:0051128;GO:0051239;GO:0060627;GO:0065007;GO:2000026;GO:2000369</t>
  </si>
  <si>
    <t>M0RC57</t>
  </si>
  <si>
    <t>Smap1</t>
  </si>
  <si>
    <t>tr|M0RC57|M0RC57_RAT Small ArfGAP 1 OS=Rattus norvegicus OX=10116 GN=Smap1 PE=1 SV=1</t>
  </si>
  <si>
    <t>biological regulation;cell surface receptor linked signaling pathway;cellular process;cellular response to stimulus;detection of chemical stimulus;detection of chemical stimulus involved in sensory perception;detection of chemical stimulus involved in sensory perception of smell;detection of stimulus;detection of stimulus involved in sensory perception;G-protein coupled receptor protein signaling pathway;multicellular organismal process;neurological system process;regulation of biological process;regulation of cellular process;response to chemical stimulus;response to stimulus;sensory perception;sensory perception of chemical stimulus;sensory perception of smell;signal transduction;system process</t>
  </si>
  <si>
    <t>binding;G-protein coupled receptor activity;molecular transducer activity;odorant binding;olfactory receptor activity;receptor activity;signal transducer activity;signaling receptor activity;transmembrane signaling receptor activity</t>
  </si>
  <si>
    <t>GO:0003008;GO:0007165;GO:0007166;GO:0007186;GO:0007600;GO:0007606;GO:0007608;GO:0009593;GO:0009987;GO:0032501;GO:0042221;GO:0050789;GO:0050794;GO:0050877;GO:0050896;GO:0050906;GO:0050907;GO:0050911;GO:0051606;GO:0051716;GO:0065007</t>
  </si>
  <si>
    <t>GO:0004871;GO:0004872;GO:0004888;GO:0004930;GO:0004984;GO:0005488;GO:0005549;GO:0038023;GO:0060089</t>
  </si>
  <si>
    <t>Q63395;M0R3Z6</t>
  </si>
  <si>
    <t>LOC100909885;LOC100910120</t>
  </si>
  <si>
    <t>tr|Q63395|Q63395_RAT Olfactory receptor OS=Rattus norvegicus OX=10116 GN=Olr1271 PE=2 SV=1;tr|M0R3Z6|M0R3Z6_RAT Olfactory receptor OS=Rattus norvegicus OX=10116 GN=LOC100910120 PE=3 SV=1</t>
  </si>
  <si>
    <t>acetyl-CoA biosynthetic process;acetyl-CoA biosynthetic process from pyruvate;acetyl-CoA catabolic process;acetyl-CoA metabolic process;alcohol catabolic process;alcohol metabolic process;biosynthetic process;carbohydrate catabolic process;carbohydrate metabolic process;carboxylic acid metabolic process;catabolic process;cellular biosynthetic process;cellular carbohydrate catabolic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process;small molecule catabolic process;small molecule metabolic process;tricarboxylic acid cycle</t>
  </si>
  <si>
    <t>cell part;cytoplasmic part;intracellular membrane-bounded organelle;intracellular organelle;intracellular organelle part;intracellular part;macromolecular complex;membrane-bounded organelle;mitochondrial part;mitochondrial pyruvate dehydrogenase complex;mitochondrion;organelle;organelle part;protein complex;pyruvate dehydrogenase complex</t>
  </si>
  <si>
    <t>GO:0005975;GO:0005996;GO:0006006;GO:0006007;GO:0006066;GO:0006082;GO:0006084;GO:0006085;GO:0006086;GO:0006090;GO:0006091;GO:0006096;GO:0006099;GO:0006732;GO:0008152;GO:0009056;GO:0009058;GO:0009108;GO:0009109;GO:0009987;GO:0016052;GO:0019318;GO:0019320;GO:0019752;GO:0032787;GO:0042180;GO:0043436;GO:0044237;GO:0044238;GO:0044248;GO:0044249;GO:0044262;GO:0044275;GO:0044281;GO:0044282;GO:0046164;GO:0046356;GO:0046365;GO:0051186;GO:0051187;GO:0051188</t>
  </si>
  <si>
    <t>GO:0005739;GO:0005967;GO:0032991;GO:0043226;GO:0043227;GO:0043229;GO:0043231;GO:0043234;GO:0044422;GO:0044424;GO:0044429;GO:0044444;GO:0044446;GO:0044464;GO:0045254</t>
  </si>
  <si>
    <t>D4A5G8;P26284</t>
  </si>
  <si>
    <t>Pyruvate dehydrogenase E1 component subunit alpha;Pyruvate dehydrogenase E1 component subunit alpha, somatic form, mitochondrial</t>
  </si>
  <si>
    <t>Pdha1l1;Pdha1</t>
  </si>
  <si>
    <t>tr|D4A5G8|D4A5G8_RAT Pyruvate dehydrogenase E1 component subunit alpha OS=Rattus norvegicus OX=10116 GN=Pdha1l1 PE=1 SV=3;sp|P26284|ODPA_RAT Pyruvate dehydrogenase E1 component subunit alpha, somatic form, mitochondrial OS=Rattus norvegicus OX=10116 GN=Pdh</t>
  </si>
  <si>
    <t>biological regulation;calcium-mediated signaling;cellular macromolecule metabolic process;cellular metabolic process;cellular nitrogen compound metabolic process;cellular process;cellular response to stimulus;intracellular signal transduction;macromolecule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DNA-dependent;response to stimulus;RNA metabolic process;second-messenger-mediated signaling;signal transduction</t>
  </si>
  <si>
    <t>binding;DNA binding;mRNA 3'-UTR binding;mRNA binding;nucleic acid binding;RNA binding</t>
  </si>
  <si>
    <t>cell part;cytoplasm;cytoplasmic mRNA processing body;cytoplasmic part;cytosol;extracellular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vesicle;non-membrane-bounded organelle;organelle;P granule;ribonucleoprotein complex;RNA granule;vesicle</t>
  </si>
  <si>
    <t>GO:0006139;GO:0006355;GO:0006807;GO:0007165;GO:0008152;GO:0009889;GO:0009987;GO:0010468;GO:0010556;GO:0010608;GO:0016070;GO:0016071;GO:0019219;GO:0019222;GO:0019722;GO:0019932;GO:0031323;GO:0031326;GO:0034641;GO:0035556;GO:0043170;GO:0043487;GO:0043488;GO:0044237;GO:0044238;GO:0044260;GO:0050789;GO:0050794;GO:0050896;GO:0051171;GO:0051252;GO:0051716;GO:0060255;GO:0065007;GO:0080090;GO:0090304;GO:2000112</t>
  </si>
  <si>
    <t>GO:0003676;GO:0003677;GO:0003723;GO:0003729;GO:0003730;GO:0005488</t>
  </si>
  <si>
    <t>GO:0000932;GO:0005737;GO:0005829;GO:0030529;GO:0031982;GO:0031988;GO:0032991;GO:0035770;GO:0043186;GO:0043226;GO:0043227;GO:0043228;GO:0043229;GO:0043230;GO:0043232;GO:0044421;GO:0044424;GO:0044444;GO:0044464;GO:0065010;GO:0070062</t>
  </si>
  <si>
    <t>Q9WU49</t>
  </si>
  <si>
    <t>Calcium-regulated heat stable protein 1</t>
  </si>
  <si>
    <t>Carhsp1</t>
  </si>
  <si>
    <t>sp|Q9WU49|CHSP1_RAT Calcium-regulated heat stable protein 1 OS=Rattus norvegicus OX=10116 GN=Carhsp1 PE=1 SV=1</t>
  </si>
  <si>
    <t>D4AE88</t>
  </si>
  <si>
    <t>Fam120b</t>
  </si>
  <si>
    <t>tr|D4AE88|D4AE88_RAT Family with sequence similarity 120B OS=Rattus norvegicus OX=10116 GN=Fam120b PE=1 SV=1</t>
  </si>
  <si>
    <t>cell part;cytoplasmic part;endoplasmic reticulum;intracellular membrane-bounded organelle;intracellular organelle;intracellular organelle part;intracellular part;membrane;membrane-bounded organelle;nuclear part;nucleoplasm;organelle;organelle part</t>
  </si>
  <si>
    <t>GO:0005654;GO:0005783;GO:0016020;GO:0043226;GO:0043227;GO:0043229;GO:0043231;GO:0044422;GO:0044424;GO:0044428;GO:0044444;GO:0044446;GO:0044464</t>
  </si>
  <si>
    <t>Q6MGB4</t>
  </si>
  <si>
    <t>Slc39a7</t>
  </si>
  <si>
    <t>tr|Q6MGB4|Q6MGB4_RAT H2-K region expressed gene 4, rat orthologue OS=Rattus norvegicus OX=10116 GN=Slc39a7 PE=1 SV=1</t>
  </si>
  <si>
    <t>biological regulation;cellular component organization;cellular component organization at cellular level;cellular component organization or biogenesis;cellular component organization or biogenesis at cellular level;cellular localization;cellular process;intracellular distribution of mitochondria;localization;mitochondrion distribution;mitochondrion localization;mitochondrion organization;negative regulation of activin receptor signaling pathway;negative regulation of biological process;negative regulation of cell communication;negative regulation of cellular process;negative regulation of response to stimulus;negative regulation of signal transduction;negative regulation of signaling;negative regulation of transmembrane receptor protein serine/threonine kinase signaling pathway;organelle localization;organelle organization;positive regulation of activin receptor signaling pathway;positive regulation of biological process;positive regulation of cell communication;positive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protein localization at cell surface;positive regulation of receptor internalization;positive regulation of receptor-mediated endocytosis;positive regulation of response to stimulus;positive regulation of signal transduction;positive regulation of signaling;positive regulation of transmembrane receptor protein serine/threonine kinase signaling pathway;positive regulation of transport;regulation of activin receptor signaling pathway;regulation of biological process;regulation of cell communication;regulation of cellular component organization;regulation of cellular localization;regulation of cellular metabolic process;regulation of cellular process;regulation of endocytosis;regulation of localization;regulation of macromolecule metabolic process;regulation of metabolic process;regulation of protein localization;regulation of protein localization at cell surface;regulation of receptor internalization;regulation of receptor-mediated endocytosis;regulation of response to stimulus;regulation of signal transduction;regulation of signaling;regulation of transmembrane receptor protein serine/threonine kinase signaling pathway;regulation of transport;regulation of vesicle-mediated transport</t>
  </si>
  <si>
    <t>cell part;cell surface;cytoplasmic part;integral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 part;mitochondrial membrane part;mitochondrial part;organelle part</t>
  </si>
  <si>
    <t>GO:0002090;GO:0002092;GO:0006996;GO:0007005;GO:0009893;GO:0009966;GO:0009967;GO:0009968;GO:0009987;GO:0010604;GO:0010646;GO:0010647;GO:0010648;GO:0016043;GO:0019222;GO:0023051;GO:0023056;GO:0023057;GO:0030100;GO:0031323;GO:0031325;GO:0032879;GO:0032880;GO:0032925;GO:0032926;GO:0032927;GO:0045807;GO:0048259;GO:0048260;GO:0048311;GO:0048312;GO:0048518;GO:0048519;GO:0048522;GO:0048523;GO:0048583;GO:0048584;GO:0048585;GO:0050789;GO:0050794;GO:0051049;GO:0051050;GO:0051128;GO:0051130;GO:0051179;GO:0051640;GO:0051641;GO:0051646;GO:0060255;GO:0060341;GO:0060627;GO:0065007;GO:0071840;GO:0071841;GO:0071842;GO:0090092;GO:0090100;GO:0090101;GO:2000008;GO:2000010</t>
  </si>
  <si>
    <t>GO:0009986;GO:0016021;GO:0031224;GO:0031300;GO:0031301;GO:0031306;GO:0031307;GO:0032592;GO:0044422;GO:0044424;GO:0044425;GO:0044429;GO:0044444;GO:0044446;GO:0044455;GO:0044464</t>
  </si>
  <si>
    <t>Q9WVJ4</t>
  </si>
  <si>
    <t>Synaptojanin-2-binding protein</t>
  </si>
  <si>
    <t>Synj2bp</t>
  </si>
  <si>
    <t>sp|Q9WVJ4|SYJ2B_RAT Synaptojanin-2-binding protein OS=Rattus norvegicus OX=10116 GN=Synj2bp PE=1 SV=2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</si>
  <si>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process;multicellular organismal process;neurological system process;neuromuscular process;neuromuscular process controlling posture;nitrogen compound metabolic process;organic acid biosynthetic process;organic acid metabolic process;oxoacid metabolic process;peptide biosynthetic process;peptide metabolic process;primary metabolic process;regulation of biological process;regulation of catecholamine metabolic process;regulation of cell communication;regulation of cellular amine metabolic process;regulation of cellular metabolic process;regulation of cellular process;regulation of dopamine metabolic process;regulation of metabolic process;regulation of multicellular organismal process;regulation of neurological system process;regulation of nitrogen compound metabolic process;regulation of primary metabolic process;regulation of signaling;regulation of synaptic transmission;regulation of synaptic transmission, dopaminergic;regulation of system process;regulation of transmission of nerve impulse;small molecule biosynthetic process;small molecule metabolic process;sulfur compound biosynthetic process;sulfur compound metabolic process;system process</t>
  </si>
  <si>
    <t>cell part;cytoplasmic part;intracellular membrane-bounded organelle;intracellular organelle;intracellular part;membrane;membrane-bounded organelle;mitochondrion;organelle</t>
  </si>
  <si>
    <t>GO:0003008;GO:0006082;GO:0006518;GO:0006520;GO:0006575;GO:0006749;GO:0006750;GO:0006790;GO:0006807;GO:0008152;GO:0008652;GO:0009058;GO:0009308;GO:0009309;GO:0009987;GO:0010646;GO:0016053;GO:0019222;GO:0019752;GO:0023051;GO:0031323;GO:0031644;GO:0032225;GO:0032501;GO:0033238;GO:0034641;GO:0042053;GO:0042069;GO:0042180;GO:0042398;GO:0043043;GO:0043436;GO:0044057;GO:0044106;GO:0044237;GO:0044238;GO:0044249;GO:0044271;GO:0044272;GO:0044281;GO:0044283;GO:0046394;GO:0050789;GO:0050794;GO:0050804;GO:0050877;GO:0050884;GO:0050905;GO:0051171;GO:0051239;GO:0051969;GO:0065007;GO:0080090</t>
  </si>
  <si>
    <t>GO:0005739;GO:0016020;GO:0043226;GO:0043227;GO:0043229;GO:0043231;GO:0044424;GO:0044444;GO:0044464</t>
  </si>
  <si>
    <t>F1M1E4</t>
  </si>
  <si>
    <t>Pnkd</t>
  </si>
  <si>
    <t>tr|F1M1E4|F1M1E4_RAT PNKD, MBL domain-containing OS=Rattus norvegicus OX=10116 GN=Pnkd PE=1 SV=1</t>
  </si>
  <si>
    <t>anatomical structure development;anatomical structure formation involved in morphogenesis;anatomical structure morphogenesis;angiogenesis;axon guidance;axonal fasciculation;axonogenesis;biological adhesion;biological regulation;cell adhesion;cell migration;cell morphogenesis;cell morphogenesis involved in differentiation;cell motility;cell part morphogenesis;cell projection morphogenesis;cell projection organization;cell recognition;cell-substrate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process;central nervous system neuron axonogenesis;central nervous system projection neuron axonogenesis;chemotaxis;corpus callosum development;dendritic spine morphogenesis;dendritic spine organization;developmental process;digestive tract morphogenesis;hemopoietic or lymphoid organ development;locomotion;macromolecule metabolic process;macromolecule modification;metabolic process;neuron projection morphogenesis;neuron recognition;organ development;palate development;phosphate-containing compound metabolic process;phosphorus metabolic process;phosphorylation;positive regulation of biological process;positive regulation of cellular component biogenesis;positive regulation of cellular component organization;positive regulation of cellular process;positive regulation of developmental process;positive regulation of nervous system development;positive regulation of synapse assembly;primary metabolic process;protein autophosphorylation;protein metabolic process;protein modification process;protein phosphorylation;regulation of anatomical structure morphogenesis;regulation of axonogenesis;regulation of biological process;regulation of cell adhesion;regulation of cell development;regulation of cell differentiation;regulation of cell morphogenesis;regulation of cell morphogenesis involved in differentiation;regulation of cell projection organization;regulation of cell-cell adhesion;regulation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synapse assembly;regulation of synapse organization;response to chemical stimulus;response to external stimulus;response to stimulus;retinal ganglion cell axon guidance;substrate adhesion-dependent cell spreading;system development;taxis;thymus development;urogenital system development</t>
  </si>
  <si>
    <t>adenyl nucleotide binding;adenyl ribonucleotide binding;ATP binding;axon guidance receptor activity;binding;catalytic activity;ephrin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</si>
  <si>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GO:0000902;GO:0000904;GO:0001525;GO:0001655;GO:0006464;GO:0006468;GO:0006793;GO:0006796;GO:0006928;GO:0006935;GO:0007155;GO:0007409;GO:0007411;GO:0007413;GO:0008037;GO:0008038;GO:0008152;GO:0009605;GO:0009653;GO:0009987;GO:0010769;GO:0010975;GO:0016043;GO:0016310;GO:0016477;GO:0019538;GO:0021952;GO:0021955;GO:0022038;GO:0022407;GO:0022603;GO:0022604;GO:0022610;GO:0030030;GO:0030155;GO:0031290;GO:0031344;GO:0031589;GO:0032502;GO:0032989;GO:0032990;GO:0034446;GO:0040011;GO:0042221;GO:0042330;GO:0043170;GO:0043412;GO:0044087;GO:0044089;GO:0044237;GO:0044238;GO:0044260;GO:0044267;GO:0045595;GO:0045664;GO:0046777;GO:0048513;GO:0048518;GO:0048522;GO:0048534;GO:0048538;GO:0048546;GO:0048646;GO:0048731;GO:0048812;GO:0048856;GO:0048858;GO:0048869;GO:0048870;GO:0050767;GO:0050770;GO:0050789;GO:0050793;GO:0050794;GO:0050807;GO:0050896;GO:0051094;GO:0051128;GO:0051130;GO:0051239;GO:0051960;GO:0051962;GO:0051963;GO:0051965;GO:0060021;GO:0060284;GO:0060997;GO:0065007;GO:0071840;GO:0071841;GO:0071842;GO:0097061;GO:2000026</t>
  </si>
  <si>
    <t>GO:0000166;GO:0003824;GO:0004672;GO:0004713;GO:0004714;GO:0004871;GO:0004872;GO:0004888;GO:0005003;GO:0005488;GO:0005524;GO:0008046;GO:0016301;GO:0016740;GO:0016772;GO:0016773;GO:0017076;GO:0019199;GO:0030554;GO:0032553;GO:0032555;GO:0032559;GO:0035639;GO:0038023;GO:0060089</t>
  </si>
  <si>
    <t>D3ZH39</t>
  </si>
  <si>
    <t>Ephb3</t>
  </si>
  <si>
    <t>tr|D3ZH39|D3ZH39_RAT Eph receptor B3 OS=Rattus norvegicus OX=10116 GN=Ephb3 PE=3 SV=1</t>
  </si>
  <si>
    <t>biological regulation;cellular process;cellular response to stimulus;intracellular signal transduction;positive regulation of biological process;positive regulation of catalytic activity;positive regulation of cell adhesion;positive regulation of cell proliferation;positive regulation of cell-substrate adhesion;positive regulation of cellular process;positive regulation of GTPase activity;positive regulation of hydrolase activity;positive regulation of molecular function;positive regulation of neural precursor cell proliferation;Ras protein signal transduction;regulation of biological process;regulation of catabolic process;regulation of catalytic activity;regulation of cell adhesion;regulation of cell proliferation;regulation of cell-substrate adhesion;regulation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neural precursor cell proliferation;regulation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</si>
  <si>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adherens junction;anchoring junction;cell junction;cell-substrate adherens junction;cell-substrate junction;extracellular membrane-bounded organelle;extracellular organelle;extracellular region part;extracellular vesicular exosome;focal adhesion;membrane-bounded organelle;membrane-bounded vesicle;organelle;vesicle</t>
  </si>
  <si>
    <t>GO:0006140;GO:0007165;GO:0007264;GO:0007265;GO:0008284;GO:0009894;GO:0009987;GO:0010810;GO:0010811;GO:0019219;GO:0019222;GO:0030155;GO:0030811;GO:0031323;GO:0031329;GO:0033121;GO:0033124;GO:0035556;GO:0042127;GO:0043085;GO:0043087;GO:0043547;GO:0044093;GO:0045785;GO:0048518;GO:0048522;GO:0050789;GO:0050790;GO:0050794;GO:0050896;GO:0051171;GO:0051336;GO:0051345;GO:0051716;GO:0065007;GO:0065009;GO:0080090;GO:2000177;GO:2000179</t>
  </si>
  <si>
    <t>GO:0005912;GO:0005924;GO:0005925;GO:0030054;GO:0030055;GO:0031982;GO:0031988;GO:0043226;GO:0043227;GO:0043230;GO:0044421;GO:0065010;GO:0070062;GO:0070161</t>
  </si>
  <si>
    <t>D4A8F2</t>
  </si>
  <si>
    <t>Rsu1</t>
  </si>
  <si>
    <t>tr|D4A8F2|D4A8F2_RAT Ras suppressor protein 1 OS=Rattus norvegicus OX=10116 GN=Rsu1 PE=1 SV=3</t>
  </si>
  <si>
    <t>P20767</t>
  </si>
  <si>
    <t>Ig lambda-2 chain C region</t>
  </si>
  <si>
    <t>sp|P20767|LAC2_RAT Ig lambda-2 chain C region OS=Rattus norvegicus OX=10116 PE=4 SV=1</t>
  </si>
  <si>
    <t>D3ZVI9</t>
  </si>
  <si>
    <t>LOC100911365</t>
  </si>
  <si>
    <t>tr|D3ZVI9|D3ZVI9_RAT Parkinson disease 7 domain containing 1 (Predicted), isoform CRA_a OS=Rattus norvegicus OX=10116 GN=LOC100911365 PE=1 SV=1</t>
  </si>
  <si>
    <t>binding;cation binding;ion binding;metal ion binding;nucleic acid binding;nucleotide binding;transition metal ion binding;zinc ion binding</t>
  </si>
  <si>
    <t>Spliceosome</t>
  </si>
  <si>
    <t>GO:0000166;GO:0003676;GO:0005488;GO:0008270;GO:0043167;GO:0043169;GO:0046872;GO:0046914</t>
  </si>
  <si>
    <t>ko03040</t>
  </si>
  <si>
    <t>Q0ZFS8;A0A0G2K1A3;D4A720</t>
  </si>
  <si>
    <t>Q0ZFS8</t>
  </si>
  <si>
    <t>Srsf3</t>
  </si>
  <si>
    <t>tr|Q0ZFS8|Q0ZFS8_RAT RCG61099, isoform CRA_c OS=Rattus norvegicus OX=10116 GN=Srsf3 PE=1 SV=1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</si>
  <si>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peptides;transition metal ion binding;zinc ion binding</t>
  </si>
  <si>
    <t>cell part;cell surface;extracellular membrane-bounded organelle;extracellular organelle;extracellular region part;extracellular vesicular exosome;membrane-bounded organelle;membrane-bounded vesicle;organelle;vesicle</t>
  </si>
  <si>
    <t>GO:0003824;GO:0004180;GO:0004181;GO:0005488;GO:0008233;GO:0008235;GO:0008237;GO:0008238;GO:0008270;GO:0016787;GO:0043167;GO:0043169;GO:0046872;GO:0046914;GO:0070011</t>
  </si>
  <si>
    <t>GO:0009986;GO:0031982;GO:0031988;GO:0043226;GO:0043227;GO:0043230;GO:0044421;GO:0044464;GO:0065010;GO:0070062</t>
  </si>
  <si>
    <t>D4A9Q5</t>
  </si>
  <si>
    <t>Cpm</t>
  </si>
  <si>
    <t>tr|D4A9Q5|D4A9Q5_RAT Carboxypeptidase M OS=Rattus norvegicus OX=10116 GN=Cpm PE=1 SV=1</t>
  </si>
  <si>
    <t>anatomical structure development;aromatic compound catabolic process;catabolic process;cellular aromatic compound metabolic process;cellular catabolic process;cellular metabolic process;cellular process;cellular response to chemical stimulus;cellular response to corticosteroid stimulus;cellular response to endogenous stimulus;cellular response to glucocorticoid stimulus;cellular response to hormone stimulus;cellular response to organic substance;cellular response to steroid hormone stimulus;cellular response to stimulus;developmental process;liver development;metabolic process;organ development;response to chemical stimulus;response to corticosteroid stimulus;response to endogenous stimulus;response to glucocorticoid stimulus;response to hormone stimulus;response to organic substance;response to steroid hormone stimulus;response to stimulus;response to toxin;xenobiotic metabolic process</t>
  </si>
  <si>
    <t>binding;catalytic activity;cis-stilbene-oxide hydrolase activity;enzyme binding;epoxide hydrolase activity;ether hydrolase activity;hydrolase activity;hydrolase activity, acting on ether bonds;protein binding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</si>
  <si>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</si>
  <si>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Bile secretion;Metabolism of xenobiotics by cytochrome P450</t>
  </si>
  <si>
    <t>GO:0001889;GO:0006725;GO:0006805;GO:0008152;GO:0009056;GO:0009636;GO:0009719;GO:0009725;GO:0009987;GO:0010033;GO:0019439;GO:0031960;GO:0032502;GO:0032870;GO:0042221;GO:0044237;GO:0044248;GO:0048513;GO:0048545;GO:0048856;GO:0050896;GO:0051384;GO:0051716;GO:0070887;GO:0071310;GO:0071383;GO:0071384;GO:0071385;GO:0071495</t>
  </si>
  <si>
    <t>GO:0003824;GO:0004301;GO:0005488;GO:0005515;GO:0016787;GO:0016801;GO:0016803;GO:0019899;GO:0033961</t>
  </si>
  <si>
    <t>GO:0005789;GO:0016020;GO:0016021;GO:0031090;GO:0031224;GO:0043226;GO:0043227;GO:0043229;GO:0043231;GO:0044422;GO:0044424;GO:0044425;GO:0044432;GO:0044444;GO:0044446;GO:0044464</t>
  </si>
  <si>
    <t>ko00980;ko04976</t>
  </si>
  <si>
    <t>P07687;F1LTS8</t>
  </si>
  <si>
    <t>Epoxide hydrolase 1</t>
  </si>
  <si>
    <t>Ephx1</t>
  </si>
  <si>
    <t>sp|P07687|HYEP_RAT Epoxide hydrolase 1 OS=Rattus norvegicus OX=10116 GN=Ephx1 PE=1 SV=1;tr|F1LTS8|F1LTS8_RAT Epoxide hydrolase OS=Rattus norvegicus OX=10116 PE=3 SV=2</t>
  </si>
  <si>
    <t>anatomical structure development;biological regulation;blood coagulation;bone development;cellular ketone metabolic process;cellular macromolecule metabolic process;cellular metabolic process;cellular process;cellular protein metabolic process;coagulation;cofactor metabolic process;developmental process;fat-soluble vitamin metabolic process;hemostasis;macromolecule metabolic process;macromolecule modification;metabolic process;multicellular organismal process;peptidyl-amino acid modification;peptidyl-glutamic acid carboxylation;peptidyl-glutamic acid modification;primary metabolic process;protein carboxylation;protein metabolic process;protein modification process;quinone cofactor metabolic process;regulation of biological process;regulation of biological quality;regulation of blood coagulation;regulation of body fluid levels;regulation of coagulation;regulation of multicellular organismal process;regulation of response to external stimulus;regulation of response to stimulus;regulation of response to stress;regulation of wound healing;response to antibiotic;response to chemical stimulus;response to endogenous stimulus;response to organic cyclic compound;response to organic nitrogen;response to organic substance;response to stimulus;small molecule metabolic process;vitamin K metabolic process;vitamin metabolic process</t>
  </si>
  <si>
    <t>binding;catalytic activity;cofactor binding;oxidoreductase activity;oxidoreductase activity, acting on CH-OH group of donors;oxidoreductase activity, acting on the CH-OH group of donors, disulfide as acceptor;quinone binding;vitamin-K-epoxide reductase (warfarin-insensitive) activity</t>
  </si>
  <si>
    <t>GO:0006464;GO:0006766;GO:0006775;GO:0007596;GO:0007599;GO:0008152;GO:0009719;GO:0009987;GO:0010033;GO:0010243;GO:0014070;GO:0017187;GO:0018193;GO:0018200;GO:0018214;GO:0019538;GO:0030193;GO:0032101;GO:0032501;GO:0032502;GO:0042180;GO:0042221;GO:0042373;GO:0042375;GO:0043170;GO:0043412;GO:0044237;GO:0044238;GO:0044260;GO:0044267;GO:0044281;GO:0046677;GO:0048583;GO:0048856;GO:0050789;GO:0050817;GO:0050818;GO:0050878;GO:0050896;GO:0051186;GO:0051239;GO:0060348;GO:0061041;GO:0065007;GO:0065008;GO:0080134</t>
  </si>
  <si>
    <t>GO:0003824;GO:0005488;GO:0016491;GO:0016614;GO:0016900;GO:0047058;GO:0048037;GO:0048038</t>
  </si>
  <si>
    <t>Q6TEK4</t>
  </si>
  <si>
    <t>Vitamin K epoxide reductase complex subunit 1</t>
  </si>
  <si>
    <t>Vkorc1</t>
  </si>
  <si>
    <t>sp|Q6TEK4|VKOR1_RAT Vitamin K epoxide reductase complex subunit 1 OS=Rattus norvegicus OX=10116 GN=Vkorc1 PE=1 SV=1</t>
  </si>
  <si>
    <t>active transmembrane transporter activity;secondary active transmembrane transporter activity;symporter activity;transmembrane transporter activity;transporter activity</t>
  </si>
  <si>
    <t>GO:0005215;GO:0015291;GO:0015293;GO:0022804;GO:0022857</t>
  </si>
  <si>
    <t>A0A0G2K5L2;Q505J6</t>
  </si>
  <si>
    <t>A0A0G2K5L2</t>
  </si>
  <si>
    <t>LOC100911440</t>
  </si>
  <si>
    <t>tr|A0A0G2K5L2|A0A0G2K5L2_RAT Mitochondrial glutamate carrier 1-like OS=Rattus norvegicus OX=10116 GN=LOC100911440 PE=1 SV=1</t>
  </si>
  <si>
    <t>biological regulation;negative regulation of biological process;negative regulation of catalytic activity;negative regulation of kinase activity;negative regulation of lipid kinase activity;negative regulation of lipid metabolic process;negative regulation of metabolic process;negative regulation of molecular function;negative regulation of phosphatidylinositol 3-kinase activity;negative regulation of transferase activity;regulation of biological process;regulation of catalytic activity;regulation of cellular metabolic process;regulation of cellular process;regulation of kinase activity;regulation of lipid kinase activity;regulation of lipid metabolic process;regulation of metabolic process;regulation of molecular function;regulation of phosphate metabolic process;regulation of phosphatidylinositol 3-kinase activity;regulation of phosphorus metabolic process;regulation of phosphorylation;regulation of primary metabolic process;regulation of transferase activity</t>
  </si>
  <si>
    <t>GO:0009892;GO:0019216;GO:0019220;GO:0019222;GO:0031323;GO:0033673;GO:0042325;GO:0043086;GO:0043549;GO:0043550;GO:0043551;GO:0043553;GO:0044092;GO:0045833;GO:0048519;GO:0050789;GO:0050790;GO:0050794;GO:0051174;GO:0051338;GO:0051348;GO:0065007;GO:0065009;GO:0080090;GO:0090219</t>
  </si>
  <si>
    <t>Q56A20</t>
  </si>
  <si>
    <t>Phosphoinositide-3-kinase-interacting protein 1</t>
  </si>
  <si>
    <t>Pik3ip1</t>
  </si>
  <si>
    <t>sp|Q56A20|P3IP1_RAT Phosphoinositide-3-kinase-interacting protein 1 OS=Rattus norvegicus OX=10116 GN=Pik3ip1 PE=2 SV=1</t>
  </si>
  <si>
    <t>anatomical structure morphogenesis;axon cargo transport;axonogenesis;biological regulation;cell cycle process;cell migration;cell motility;cell part morphogenesis;cell projection morphogenesis;cell projection organization;cell proliferation;cellular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membrane organization;cellular process;central nervous system neuron axonogenesis;centrosome localization;centrosome organization;centrosome separation;cerebral cortex cell migration;cerebral cortex radially oriented cell migration;chromosome segregation;cytoskeleton organization;cytoskeleton-dependent intracellular transport;developmental process;establishment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orientation;forebrain cell migration;inner cell mass cell proliferation;intermediate filament cytoskeleton organization;intermediate filament-based process;intracellular transport;localization;locomotion;macromolecule metabolic process;membrane disassembly;membrane organization;metabolic process;microtubule cytoskeleton organization;microtubule nucleation;microtubule organizing center organization;microtubule-based movement;microtubule-based process;microtubule-based transport;mitotic centrosome separation;neurofilament cytoskeleton organization;neuron migration;neuron projection development;neuron projection morphogenesis;nuclear envelope disassembly;nuclear envelope organization;organelle localization;organelle organization;organelle transport along microtubule;positive regulation of axon extension;positive regulation of axon regeneration;positive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neurogenesis;positive regulation of neuron projection development;positive regulation of neuron projection regeneration;positive regulation of response to external stimulus;positive regulation of response to stimulus;primary metabolic process;protein metabolic process;proteolysis;regulation of anatomical structure morphogenesis;regulation of axon extension;regulation of axon regeneration;regulation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cellular response to stress;regulation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response to external stimulus;regulation of response to stimulus;regulation of response to stress;retrograde axon cargo transport;telencephalon cell migration;transport;vesicle localization;vesicle transport along microtubule</t>
  </si>
  <si>
    <t>binding;catalytic activity;cytoskeletal protein binding;hydrolase activity;microtubule binding;oligopeptidase activity;peptidase activity;protein binding;protein complex binding;tubulin binding</t>
  </si>
  <si>
    <t>axon;axon hillock;axon part;cell body;cell leading edge;cell part;cell projection;cell projection part;centrosome;chromosomal part;condensed chromosome kinetochore;cytoplasm;cytoplasmic part;cytoskeletal part;cytoskeleton;envelope;intermediate filament cytoskeleton;intracellular non-membrane-bounded organelle;intracellular organelle;intracellular organelle part;intracellular part;kinesin complex;kinetochore;macromolecular complex;microtubule;microtubule associated complex;microtubule organizing center;neurofilament cytoskeleton;neuron projection;non-membrane-bounded organelle;nuclear envelope;nuclear part;nucleolus;organelle;organelle envelope;organelle part;protein complex;spindle</t>
  </si>
  <si>
    <t>GO:0000132;GO:0000226;GO:0001558;GO:0001764;GO:0001833;GO:0006508;GO:0006810;GO:0006928;GO:0006996;GO:0006998;GO:0007010;GO:0007017;GO:0007018;GO:0007020;GO:0007059;GO:0007100;GO:0007409;GO:0008088;GO:0008090;GO:0008152;GO:0008283;GO:0009653;GO:0009987;GO:0010720;GO:0010769;GO:0010970;GO:0010975;GO:0010976;GO:0016043;GO:0016044;GO:0016477;GO:0019538;GO:0021795;GO:0021799;GO:0021885;GO:0021955;GO:0022029;GO:0022402;GO:0022411;GO:0022603;GO:0022604;GO:0030030;GO:0030307;GO:0030397;GO:0030516;GO:0030705;GO:0031023;GO:0031175;GO:0031344;GO:0031346;GO:0032101;GO:0032103;GO:0032502;GO:0032989;GO:0032990;GO:0040001;GO:0040008;GO:0040011;GO:0043170;GO:0044238;GO:0045103;GO:0045104;GO:0045595;GO:0045597;GO:0045664;GO:0045773;GO:0045927;GO:0046907;GO:0047496;GO:0048518;GO:0048522;GO:0048583;GO:0048584;GO:0048638;GO:0048639;GO:0048679;GO:0048680;GO:0048812;GO:0048858;GO:0048869;GO:0048870;GO:0050767;GO:0050769;GO:0050770;GO:0050772;GO:0050789;GO:0050793;GO:0050794;GO:0051081;GO:0051094;GO:0051128;GO:0051130;GO:0051179;GO:0051234;GO:0051239;GO:0051293;GO:0051294;GO:0051297;GO:0051299;GO:0051303;GO:0051640;GO:0051641;GO:0051642;GO:0051648;GO:0051649;GO:0051656;GO:0051960;GO:0060052;GO:0060284;GO:0061024;GO:0061387;GO:0065007;GO:0070570;GO:0070572;GO:0071840;GO:0071841;GO:0071842;GO:0071845;GO:0072384;GO:0080134;GO:0080135;GO:2000026</t>
  </si>
  <si>
    <t>GO:0003824;GO:0005488;GO:0005515;GO:0008017;GO:0008092;GO:0008233;GO:0015631;GO:0016787;GO:0032403;GO:0070012</t>
  </si>
  <si>
    <t>GO:0000776;GO:0000777;GO:0005635;GO:0005730;GO:0005737;GO:0005813;GO:0005815;GO:0005819;GO:0005856;GO:0005871;GO:0005874;GO:0005875;GO:0030424;GO:0031252;GO:0031967;GO:0031975;GO:0032991;GO:0033267;GO:0042995;GO:0043005;GO:0043203;GO:0043226;GO:0043228;GO:0043229;GO:0043232;GO:0043234;GO:0044297;GO:0044422;GO:0044424;GO:0044427;GO:0044428;GO:0044430;GO:0044444;GO:0044446;GO:0044463;GO:0044464;GO:0045111;GO:0060053</t>
  </si>
  <si>
    <t>Q78PB6</t>
  </si>
  <si>
    <t>Nuclear distribution protein nudE-like 1</t>
  </si>
  <si>
    <t>Ndel1</t>
  </si>
  <si>
    <t>sp|Q78PB6|NDEL1_RAT Nuclear distribution protein nudE-like 1 OS=Rattus norvegicus OX=10116 GN=Ndel1 PE=1 SV=1</t>
  </si>
  <si>
    <t>response to antibiotic;response to chemical stimulus;response to drug;response to endogenous stimulus;response to hormone stimulus;response to organic substance;response to stimulus</t>
  </si>
  <si>
    <t>2 iron, 2 sulfur cluster binding;binding;catalytic activity;cation binding;cation transmembrane transporter activity;hydrogen ion transmembrane transporter activity;inorganic cation transmembrane transporter activity;ion binding;ion transmembrane transporter activity;iron-sulfur cluster binding;metal cluster binding;metal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acceptor;protein binding;protein complex binding;substrate-specific transmembrane transporter activity;substrate-specific transporter activity;transmembrane transporter activity;transporter activity;ubiquinol-cytochrome-c reductase activity</t>
  </si>
  <si>
    <t>cell part;cytoplasmic part;intracellular organelle part;intracellular part;macromolecular complex;membrane;membrane part;mitochondrial membrane;mitochondrial membrane part;mitochondrial part;mitochondrial respiratory chain complex III;organelle membrane;organelle part;protein complex;respiratory chain complex III</t>
  </si>
  <si>
    <t>GO:0009719;GO:0009725;GO:0010033;GO:0042221;GO:0042493;GO:0046677;GO:0050896</t>
  </si>
  <si>
    <t>GO:0003824;GO:0005215;GO:0005488;GO:0005515;GO:0008121;GO:0008324;GO:0015075;GO:0015077;GO:0015078;GO:0016491;GO:0016679;GO:0016681;GO:0022857;GO:0022890;GO:0022891;GO:0022892;GO:0032403;GO:0043167;GO:0043169;GO:0046872;GO:0051536;GO:0051537;GO:0051540</t>
  </si>
  <si>
    <t>GO:0005750;GO:0016020;GO:0031090;GO:0031966;GO:0032991;GO:0043234;GO:0044422;GO:0044424;GO:0044425;GO:0044429;GO:0044444;GO:0044446;GO:0044455;GO:0044464;GO:0045275</t>
  </si>
  <si>
    <t>P20788</t>
  </si>
  <si>
    <t>Cytochrome b-c1 complex subunit Rieske, mitochondrial;Cytochrome b-c1 complex subunit 11</t>
  </si>
  <si>
    <t>Uqcrfs1</t>
  </si>
  <si>
    <t>sp|P20788|UCRI_RAT Cytochrome b-c1 complex subunit Rieske, mitochondrial OS=Rattus norvegicus OX=10116 GN=Uqcrfs1 PE=1 SV=2</t>
  </si>
  <si>
    <t>Q7TSY2</t>
  </si>
  <si>
    <t>Lipoma HMGIC fusion partner-like protein 4</t>
  </si>
  <si>
    <t>Lhfpl4</t>
  </si>
  <si>
    <t>sp|Q7TSY2|LHPL4_RAT LHFPL tetraspan subfamily member 4 protein OS=Rattus norvegicus OX=10116 GN=Lhfpl4 PE=1 SV=1</t>
  </si>
  <si>
    <t>age-dependent response to oxidative stress;age-dependent response to reactive oxygen species;aging;amine metabolic process;anatomical structure development;apoptotic mitochondrial changes;behavior;biological regulation;biosynthetic process;carboxylic acid metabolic process;cation homeostasis;cell development;cell differentiation;cellular amine metabolic process;cellular amino acid metabolic process;cellular biosynthetic process;cellular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metabolic process;cellular modified amino acid metabolic process;cellular nitrogen compound metabolic process;cellular process;cellular response to chemical stimulus;cellular response to ethanol;cellular response to organic substance;cellular response to oxidative stress;cellular response to oxygen radical;cellular response to reactive oxygen species;cellular response to stimulus;cellular response to stress;cellular response to superoxide;chemical homeostasis;circulatory system process;detection of chemical stimulus;detection of oxygen;detection of stimulus;developmental process;DNA damage response, signal transduction resulting in induction of apoptosis;electron transport chain;erythrophore differentiation;gas homeostasis;generation of precursor metabolites and energy;glutathione metabolic process;heart development;hemopoiesis;hemopoietic or lymphoid organ development;homeostatic process;hydrogen peroxide biosynthetic process;hydrogen peroxide metabolic process;induction of apoptosis;induction of apoptosis by intracellular signals;induction of apoptosis by oxidative stress;induction of programmed cell death;intracellular signal transduction;ion homeostasis;iron ion homeostasis;liver development;locomotory behavior;macromolecular complex assembly;macromolecular complex subunit organization;metabolic process;mitochondrion organization;multicellular organismal process;negative regulation of apoptosis;negative regulation of biological process;negative regulation of blood pressure;negative regulation of cell death;negative regulation of cell differentiation;negative regulation of cell proliferation;negative regulation of cellular process;negative regulation of developmental process;negative regulation of fat cell differentiation;negative regulation of fibroblast proliferation;negative regulation of neuron apoptosis;negative regulation of programmed cell death;negative regulation of systemic arterial blood pressure;neuron development;nitrogen compound metabolic process;organ development;organelle organization;organic acid metabolic process;oxidation-reduction process;oxoacid metabolic process;oxygen homeostasis;peptide metabolic process;pigment cell differentiation;positive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process;positive regulation of programmed cell death;post-embryonic development;primary metabolic process;protein complex assembly;protein complex subunit organization;protein homooligomerization;protein homotetramerization;protein oligomerization;protein tetramerization;reactive oxygen species metabolic process;regulation of anatomical structure size;regulation of apoptosis;regulation of biological process;regulation of biological quality;regulation of biosynthetic process;regulation of blood pressure;regulation of blood vessel size;regulation of catalytic activity;regulation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fat cell differentiation;regulation of fibroblast proliferation;regulation of gene expression;regulation of macromolecule biosynthetic process;regulation of macromolecule metabolic process;regulation of membrane potential;regulation of metabolic process;regulation of mitochondrial membrane potential;regulation of molecular function;regulation of neuron apoptosis;regulation of nitric oxide biosynthetic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DNA-dependent;regulation of tube size;release of cytochrome c from mitochondria;removal of superoxide radicals;respiratory electron transport chain;response to abiotic stimulus;response to activity;response to axon injury;response to biotic stimulus;response to cadmium ion;response to chemical stimulus;response to cold;response to DNA damage stimulus;response to drug;response to electrical stimulus;response to ethanol;response to external stimulus;response to extracellular stimulus;response to gamma radiation;response to hydrogen peroxide;response to hyperoxia;response to hypoxia;response to immobilization stress;response to inorganic substance;response to ionizing radiation;response to isolation stress;response to L-ascorbic acid;response to lipopolysaccharide;response to magnetism;response to manganese ion;response to metal ion;response to molecule of bacterial origin;response to nutrient;response to nutrient levels;response to organic substance;response to oxidative stress;response to oxygen levels;response to oxygen radical;response to radiation;response to reactive oxygen species;response to selenium ion;response to silicon dioxide;response to stimulus;response to stress;response to superoxide;response to temperature stimulus;response to vitamin;response to wounding;response to zinc ion;signal transduction;signal transduction in response to DNA damage;small molecule metabolic process;sulfur compound metabolic process;superoxide anion generation;superoxide metabolic process;system process;vascular process in circulatory system;vasodilation;vasodilation by acetylcholine involved in regulation of systemic arterial blood pressure</t>
  </si>
  <si>
    <t>antioxidant activity;binding;catalytic activity;cation binding;DNA binding;identical protein binding;ion binding;manganese ion binding;metal ion binding;nucleic acid binding;oxidoreductase activity;oxidoreductase activity, acting on superoxide radicals as acceptor;oxygen binding;protein binding;superoxide dismutase activity;transition metal ion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</si>
  <si>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inner membrane;mitochondrial membrane;mitochondrial nucleoid;mitochondrial part;mitochondrion;non-membrane-bounded organelle;nucleoid;organelle;organelle inner membrane;organelle membrane;organelle part;vesicle</t>
  </si>
  <si>
    <t>Huntington's disease;Peroxisome</t>
  </si>
  <si>
    <t>GO:0000302;GO:0000303;GO:0000305;GO:0001306;GO:0001315;GO:0001666;GO:0001836;GO:0001889;GO:0002237;GO:0003008;GO:0003013;GO:0003018;GO:0003032;GO:0003069;GO:0003085;GO:0006082;GO:0006091;GO:0006355;GO:0006357;GO:0006461;GO:0006518;GO:0006520;GO:0006575;GO:0006749;GO:0006790;GO:0006801;GO:0006807;GO:0006873;GO:0006917;GO:0006950;GO:0006974;GO:0006979;GO:0006996;GO:0007005;GO:0007165;GO:0007507;GO:0007568;GO:0007584;GO:0007610;GO:0007626;GO:0008152;GO:0008217;GO:0008285;GO:0008629;GO:0008630;GO:0008631;GO:0008637;GO:0009058;GO:0009266;GO:0009308;GO:0009314;GO:0009409;GO:0009593;GO:0009605;GO:0009607;GO:0009611;GO:0009628;GO:0009791;GO:0009889;GO:0009891;GO:0009893;GO:0009987;GO:0009991;GO:0010033;GO:0010035;GO:0010038;GO:0010042;GO:0010043;GO:0010212;GO:0010269;GO:0010332;GO:0010468;GO:0010556;GO:0010941;GO:0010942;GO:0012502;GO:0014823;GO:0016043;GO:0019219;GO:0019222;GO:0019430;GO:0019725;GO:0019752;GO:0022607;GO:0022900;GO:0022904;GO:0030097;GO:0030154;GO:0031323;GO:0031325;GO:0031326;GO:0031328;GO:0031667;GO:0032364;GO:0032496;GO:0032501;GO:0032502;GO:0033273;GO:0033483;GO:0033554;GO:0033591;GO:0034021;GO:0034599;GO:0034614;GO:0034641;GO:0035150;GO:0035556;GO:0035900;GO:0035902;GO:0042127;GO:0042180;GO:0042221;GO:0042311;GO:0042391;GO:0042493;GO:0042542;GO:0042554;GO:0042592;GO:0042743;GO:0042770;GO:0042981;GO:0043065;GO:0043066;GO:0043067;GO:0043068;GO:0043069;GO:0043436;GO:0043523;GO:0043524;GO:0043933;GO:0044106;GO:0044237;GO:0044238;GO:0044249;GO:0044281;GO:0045428;GO:0045429;GO:0045471;GO:0045595;GO:0045596;GO:0045598;GO:0045599;GO:0045776;GO:0046686;GO:0048145;GO:0048147;GO:0048468;GO:0048513;GO:0048518;GO:0048519;GO:0048522;GO:0048523;GO:0048534;GO:0048666;GO:0048678;GO:0048773;GO:0048856;GO:0048869;GO:0048878;GO:0050665;GO:0050789;GO:0050790;GO:0050793;GO:0050794;GO:0050801;GO:0050880;GO:0050896;GO:0050931;GO:0051093;GO:0051171;GO:0051173;GO:0051252;GO:0051259;GO:0051260;GO:0051262;GO:0051289;GO:0051602;GO:0051606;GO:0051716;GO:0051881;GO:0055072;GO:0055080;GO:0055082;GO:0055093;GO:0055114;GO:0060255;GO:0060548;GO:0065003;GO:0065007;GO:0065008;GO:0065009;GO:0070482;GO:0070887;GO:0071000;GO:0071310;GO:0071361;GO:0071450;GO:0071451;GO:0071822;GO:0071840;GO:0071841;GO:0071842;GO:0072593;GO:0080090;GO:0090066;GO:2000112</t>
  </si>
  <si>
    <t>GO:0003676;GO:0003677;GO:0003824;GO:0004784;GO:0005488;GO:0005515;GO:0016209;GO:0016491;GO:0016721;GO:0019825;GO:0030145;GO:0042802;GO:0043167;GO:0043169;GO:0046872;GO:0046914</t>
  </si>
  <si>
    <t>GO:0005737;GO:0005739;GO:0005743;GO:0009295;GO:0016020;GO:0019866;GO:0031090;GO:0031966;GO:0031982;GO:0031988;GO:0042645;GO:0043226;GO:0043227;GO:0043228;GO:0043229;GO:0043230;GO:0043231;GO:0043232;GO:0044421;GO:0044422;GO:0044424;GO:0044429;GO:0044444;GO:0044446;GO:0044464;GO:0065010;GO:0070062</t>
  </si>
  <si>
    <t>ko04146;ko05016</t>
  </si>
  <si>
    <t>P07895</t>
  </si>
  <si>
    <t>Superoxide dismutase [Mn], mitochondrial</t>
  </si>
  <si>
    <t>Sod2</t>
  </si>
  <si>
    <t>sp|P07895|SODM_RAT Superoxide dismutase [Mn], mitochondrial OS=Rattus norvegicus OX=10116 GN=Sod2 PE=1 SV=2</t>
  </si>
  <si>
    <t>acyl-CoA metabolic process;carboxylic acid metabolic process;cellular ketone metabolic process;cellular lipid metabolic process;cellular metabolic process;cellular process;coenzyme metabolic process;cofactor metabolic process;fatty acid metabolic process;lipid metabolic process;metabolic process;monocarboxylic acid metabolic process;organic acid metabolic process;oxoacid metabolic process;primary metabolic process;small molecule metabolic process;thioester metabolic process</t>
  </si>
  <si>
    <t>catalytic activity;hydrolase activity;hydrolase activity, acting on ester bonds;N-acyltransferase activity;thiolester hydrolase activity;transferase activity;transferase activity, transferring acyl groups;transferase activity, transferring acyl groups other than amino-acyl groups</t>
  </si>
  <si>
    <t>GO:0006082;GO:0006629;GO:0006631;GO:0006637;GO:0006732;GO:0008152;GO:0009987;GO:0019752;GO:0032787;GO:0035383;GO:0042180;GO:0043436;GO:0044237;GO:0044238;GO:0044255;GO:0044281;GO:0051186</t>
  </si>
  <si>
    <t>GO:0003824;GO:0016410;GO:0016740;GO:0016746;GO:0016747;GO:0016787;GO:0016788;GO:0016790</t>
  </si>
  <si>
    <t>A0A0G2JW01;A0A0G2K2H6;Q5FVR5</t>
  </si>
  <si>
    <t>A0A0G2JW01</t>
  </si>
  <si>
    <t>tr|A0A0G2JW01|A0A0G2JW01_RAT Uncharacterized protein OS=Rattus norvegicus OX=10116 PE=1 SV=1</t>
  </si>
  <si>
    <t>cellular metabolic process;cellular process;dephosphorylation;lipid metabolic process;metabolic process;phosphate-containing compound metabolic process;phosphorus metabolic process;primary metabolic process</t>
  </si>
  <si>
    <t>GO:0006629;GO:0006793;GO:0006796;GO:0008152;GO:0009987;GO:0016311;GO:0044237;GO:0044238</t>
  </si>
  <si>
    <t>O08564</t>
  </si>
  <si>
    <t>Lipid phosphate phosphohydrolase 1</t>
  </si>
  <si>
    <t>Ppap2a</t>
  </si>
  <si>
    <t>sp|O08564|PLPP1_RAT Phospholipid phosphatase 1 OS=Rattus norvegicus OX=10116 GN=Plpp1 PE=1 SV=1</t>
  </si>
  <si>
    <t>amine metabolic process;amino acid activation;anatomical structure formation involved in morphogenesis;angiogenesis;biological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process;regulation of anatomical structure morphogenesis;regulation of angiogenesis;regulation of biological process;regulation of developmental process;regulation of multicellular organismal development;regulation of multicellular organismal process;RNA metabolic process;small molecule metabolic process;tRNA aminoacylation;tRNA aminoacylation for protein translation;tRNA metabolic process;tryptophanyl-tRNA aminoacylation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</si>
  <si>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binding;tryptophan-tRNA ligase activity</t>
  </si>
  <si>
    <t>Aminoacyl-tRNA biosynthesis;Tryptophan metabolism</t>
  </si>
  <si>
    <t>GO:0001525;GO:0006082;GO:0006139;GO:0006399;GO:0006418;GO:0006436;GO:0006520;GO:0006807;GO:0008152;GO:0009308;GO:0009987;GO:0016070;GO:0019752;GO:0022603;GO:0032502;GO:0034641;GO:0034660;GO:0042180;GO:0043038;GO:0043039;GO:0043170;GO:0043436;GO:0044106;GO:0044237;GO:0044238;GO:0044260;GO:0044281;GO:0045765;GO:0048646;GO:0050789;GO:0050793;GO:0051239;GO:0065007;GO:0090304;GO:2000026</t>
  </si>
  <si>
    <t>GO:0000166;GO:0003824;GO:0004812;GO:0004830;GO:0005488;GO:0005524;GO:0016874;GO:0016875;GO:0016876;GO:0017076;GO:0030554;GO:0032553;GO:0032555;GO:0032559;GO:0035639</t>
  </si>
  <si>
    <t>ko00380;ko00970</t>
  </si>
  <si>
    <t>Q6P7B0</t>
  </si>
  <si>
    <t>Tryptophan--tRNA ligase, cytoplasmic;T1-TrpRS;T2-TrpRS</t>
  </si>
  <si>
    <t>Wars</t>
  </si>
  <si>
    <t>sp|Q6P7B0|SYWC_RAT Tryptophan--tRNA ligase, cytoplasmic OS=Rattus norvegicus OX=10116 GN=Wars PE=1 SV=2</t>
  </si>
  <si>
    <t>actin cytoskeleton organization;actin cytoskeleton reorganization;actin filament-based process;activation of protein kinase activity;anatomical structure homeostasis;anatomical structure morphogenesis;biological regulation;cell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macromolecule metabolic process;cellular metabolic process;cellular process;cellular protein metabolic process;cellular response to stimulus;cellular response to stress;cytoskeleton organization;dendrite morphogenesis;developmental process;homeostatic process;intracellular protein kinase cascade;intracellular signal transduction;macromolecule metabolic process;macromolecule modification;MAPKKK cascade;metabolic process;neuron homeostasis;neuron projection morphogenesis;organelle organization;phosphate-containing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autophosphorylation;protein metabolic process;protein modification process;protein phosphorylation;regulation of alpha-amino-3-hydroxy-5-methyl-4-isoxazole propionate selective glutamate receptor activity;regulation of apoptosis;regulation of biological process;regulation of biological quality;regulation of catalytic activity;regulation of cell cycle;regulation of cell death;regulation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receptor activity;regulation of response to stimulus;regulation of signal transduction;regulation of signaling;regulation of transferase activity;response to stimulus;response to stress;signal transduction;signaling;stress-activated protein kinase signaling cascade;synaptic transmission</t>
  </si>
  <si>
    <t>axon;cell junction;cell part;cell projection;cytoplasm;cytoskeletal part;dendrite;intracellular organelle part;intracellular part;membrane;neuron projection;organelle part;postsynaptic density;postsynaptic membrane;synapse part;synaptic membrane</t>
  </si>
  <si>
    <t>GO:0000165;GO:0001932;GO:0006464;GO:0006468;GO:0006793;GO:0006796;GO:0006950;GO:0006996;GO:0007010;GO:0007154;GO:0007165;GO:0007243;GO:0007267;GO:0007268;GO:0007346;GO:0008152;GO:0009653;GO:0009966;GO:0009987;GO:0010469;GO:0010941;GO:0016043;GO:0016310;GO:0019220;GO:0019222;GO:0019538;GO:0019725;GO:0023051;GO:0023052;GO:0030029;GO:0030030;GO:0030036;GO:0031098;GO:0031323;GO:0031399;GO:0031532;GO:0032147;GO:0032268;GO:0032502;GO:0032989;GO:0032990;GO:0033554;GO:0033674;GO:0035556;GO:0042325;GO:0042592;GO:0042981;GO:0043067;GO:0043085;GO:0043170;GO:0043412;GO:0043549;GO:0044093;GO:0044237;GO:0044238;GO:0044260;GO:0044267;GO:0045859;GO:0045860;GO:0046777;GO:0048583;GO:0048812;GO:0048813;GO:0048858;GO:0048869;GO:0050789;GO:0050790;GO:0050794;GO:0050896;GO:0051174;GO:0051246;GO:0051338;GO:0051347;GO:0051716;GO:0051726;GO:0060249;GO:0060255;GO:0065007;GO:0065008;GO:0065009;GO:0070050;GO:0071840;GO:0071841;GO:0071842;GO:0080090;GO:2000311</t>
  </si>
  <si>
    <t>GO:0005737;GO:0014069;GO:0016020;GO:0030054;GO:0030424;GO:0030425;GO:0042995;GO:0043005;GO:0044422;GO:0044424;GO:0044430;GO:0044446;GO:0044456;GO:0044464;GO:0045211;GO:0097060</t>
  </si>
  <si>
    <t>F1LP90</t>
  </si>
  <si>
    <t>Misshapen-like kinase 1</t>
  </si>
  <si>
    <t>Mink1</t>
  </si>
  <si>
    <t>sp|F1LP90|MINK1_RAT Misshapen-like kinase 1 OS=Rattus norvegicus OX=10116 GN=Mink1 PE=1 SV=2</t>
  </si>
  <si>
    <t>biological regulation;positive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organic cyclic compound;response to organic substance;response to stimulus</t>
  </si>
  <si>
    <t>axon part;cell junction;cell part;cell projection;cell projection part;cytoplasm;cytoskeletal part;dendritic spine;filopodium;initial segment;intracellular organelle part;intracellular part;membrane;neuron projection;neuron spine;organelle part;plasma membrane;postsynaptic density;postsynaptic membrane;synapse;synapse part;synaptic membrane</t>
  </si>
  <si>
    <t>GO:0010033;GO:0010975;GO:0010976;GO:0014070;GO:0031344;GO:0031346;GO:0042221;GO:0045595;GO:0045664;GO:0048518;GO:0048522;GO:0050767;GO:0050789;GO:0050793;GO:0050794;GO:0050896;GO:0051128;GO:0051130;GO:0051239;GO:0051960;GO:0060284;GO:0065007;GO:2000026</t>
  </si>
  <si>
    <t>GO:0005737;GO:0005886;GO:0014069;GO:0016020;GO:0030054;GO:0030175;GO:0033267;GO:0042995;GO:0043005;GO:0043194;GO:0043197;GO:0044309;GO:0044422;GO:0044424;GO:0044430;GO:0044446;GO:0044456;GO:0044463;GO:0044464;GO:0045202;GO:0045211;GO:0097060</t>
  </si>
  <si>
    <t>P70587</t>
  </si>
  <si>
    <t>Leucine-rich repeat-containing protein 7</t>
  </si>
  <si>
    <t>Lrrc7</t>
  </si>
  <si>
    <t>sp|P70587|LRRC7_RAT Leucine-rich repeat-containing protein 7 OS=Rattus norvegicus OX=10116 GN=Lrrc7 PE=1 SV=2</t>
  </si>
  <si>
    <t>biological regulation;body fluid secretion;cellular process;digestive system process;establishment of localization;establishment of localization in cell;establishment of protein localization;intracellular protein transport;intracellular transport;multicellular organismal process;pancreatic juice secretion;protein transport;regulation of biological quality;regulation of body fluid levels;secretion;system process;transport;vesicle-mediated transport</t>
  </si>
  <si>
    <t>cell part;COPI vesicle coat;cytoplasmic part;cytoplasmic vesicle part;extracellular membrane-bounded organelle;extracellular organelle;extracellular region part;extracellular space;extracellular vesicular exosome;Golgi apparatus part;intracellular organelle part;intracellular part;macromolecular complex;membrane coat;membrane part;membrane-bounded organelle;membrane-bounded vesicle;organelle;organelle part;protein complex;vesicle;vesicle coat</t>
  </si>
  <si>
    <t>GO:0003008;GO:0006810;GO:0006886;GO:0007589;GO:0009987;GO:0015031;GO:0016192;GO:0022600;GO:0030157;GO:0032501;GO:0045184;GO:0046903;GO:0046907;GO:0050878;GO:0051234;GO:0051649;GO:0065007;GO:0065008</t>
  </si>
  <si>
    <t>GO:0005615;GO:0030117;GO:0030120;GO:0030126;GO:0031982;GO:0031988;GO:0032991;GO:0043226;GO:0043227;GO:0043230;GO:0043234;GO:0044421;GO:0044422;GO:0044424;GO:0044425;GO:0044431;GO:0044433;GO:0044444;GO:0044446;GO:0044464;GO:0065010;GO:0070062</t>
  </si>
  <si>
    <t>G3V6T1</t>
  </si>
  <si>
    <t>Coatomer subunit alpha</t>
  </si>
  <si>
    <t>Copa</t>
  </si>
  <si>
    <t>tr|G3V6T1|G3V6T1_RAT Coatomer subunit alpha OS=Rattus norvegicus OX=10116 GN=Copa PE=1 SV=1</t>
  </si>
  <si>
    <t>D3ZBZ6</t>
  </si>
  <si>
    <t>Disp2</t>
  </si>
  <si>
    <t>tr|D3ZBZ6|D3ZBZ6_RAT Dispatched RND transporter family member 2 OS=Rattus norvegicus OX=10116 GN=Disp2 PE=4 SV=1</t>
  </si>
  <si>
    <t>biological regulation;negative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</si>
  <si>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1-phosphatidylinositol binding;binding;cation binding;ion binding;lipid binding;metal ion binding;phosphatidylinositol binding;phosphatidylinositol-3,4,5-trisphosphate binding;phosphatidylinositol-3,4-bisphosphate binding;phospholipid binding</t>
  </si>
  <si>
    <t>autophagic vacuole;cell part;cytoplasmic part;endoplasmic reticulum part;ER-mitochondrion membrane contact site;Golgi apparatus part;Golgi stack;intracellular membrane-bounded organelle;intracellular organelle;intracellular organelle part;intracellular part;membrane part;membrane-bounded organelle;mitochondrial membrane part;mitochondrial part;organelle;organelle membrane contact site;organelle part;perinuclear region of cytoplasm;pre-autophagosomal structure;vacuole</t>
  </si>
  <si>
    <t>GO:0010921;GO:0010923;GO:0019220;GO:0019222;GO:0031323;GO:0035303;GO:0043086;GO:0044092;GO:0050789;GO:0050790;GO:0050794;GO:0051174;GO:0051336;GO:0051346;GO:0065007;GO:0065009</t>
  </si>
  <si>
    <t>GO:0005488;GO:0005543;GO:0005545;GO:0005547;GO:0008289;GO:0035091;GO:0043167;GO:0043169;GO:0043325;GO:0046872</t>
  </si>
  <si>
    <t>GO:0000407;GO:0005773;GO:0005776;GO:0005795;GO:0043226;GO:0043227;GO:0043229;GO:0043231;GO:0044232;GO:0044233;GO:0044422;GO:0044424;GO:0044425;GO:0044429;GO:0044431;GO:0044432;GO:0044444;GO:0044446;GO:0044455;GO:0044464;GO:0048471</t>
  </si>
  <si>
    <t>D4A3T4</t>
  </si>
  <si>
    <t>Zfyve1</t>
  </si>
  <si>
    <t>tr|D4A3T4|D4A3T4_RAT Zinc finger FYVE-type-containing 1 OS=Rattus norvegicus OX=10116 GN=Zfyve1 PE=1 SV=1</t>
  </si>
  <si>
    <t>biological regulation;cell differentiation;cellular developmental process;cellular process;developmental process;multicellular organismal development;multicellular organismal process;negative regulation of biological process;negative regulation of cell cycle;negative regulation of cell cycle process;negative regulation of cell growth;negative regulation of cellular process;negative regulation of G1/S transition of mitotic cell cycle;negative regulation of G2/M transition of mitotic cell cycle;negative regulation of growth;negative regulation of mitotic cell cycle;positive regulation of biological process;positive regulation of ion transport;positive regulation of potassium ion transport;positive regulation of transport;regulation of biological process;regulation of cell cycle;regulation of cell cycle process;regulation of cell growth;regulation of cellular component organization;regulation of cellular process;regulation of G1/S transition of mitotic cell cycle;regulation of G2/M transition of mitotic cell cycle;regulation of growth;regulation of homeostatic process;regulation of interphase of mitotic cell cycle;regulation of ion homeostasis;regulation of ion transport;regulation of localization;regulation of membrane depolarization;regulation of metal ion transport;regulation of mitotic cell cycle;regulation of potassium ion transport;regulation of transport</t>
  </si>
  <si>
    <t>adherens junction;anchoring junction;cell junction;cell part;cell-substrate adherens junction;cell-substrate junction;cytoplasm;focal adhesion;intracellular membrane-bounded organelle;intracellular organelle;intracellular part;membrane;membrane-bounded organelle;nucleus;organelle;plasma membrane</t>
  </si>
  <si>
    <t>GO:0001558;GO:0003254;GO:0007275;GO:0007346;GO:0009987;GO:0010389;GO:0010564;GO:0010948;GO:0010959;GO:0010972;GO:0030154;GO:0030308;GO:0032501;GO:0032502;GO:0032844;GO:0032879;GO:0040008;GO:0043266;GO:0043268;GO:0043269;GO:0043270;GO:0045786;GO:0045926;GO:0045930;GO:0048518;GO:0048519;GO:0048523;GO:0048869;GO:0050789;GO:0050794;GO:0051049;GO:0051050;GO:0051128;GO:0051726;GO:0065007;GO:2000021;GO:2000045;GO:2000134;GO:2000602</t>
  </si>
  <si>
    <t>GO:0005634;GO:0005737;GO:0005886;GO:0005912;GO:0005924;GO:0005925;GO:0016020;GO:0030054;GO:0030055;GO:0043226;GO:0043227;GO:0043229;GO:0043231;GO:0044424;GO:0044464;GO:0070161</t>
  </si>
  <si>
    <t>Q9WUH4</t>
  </si>
  <si>
    <t>Four and a half LIM domains protein 1</t>
  </si>
  <si>
    <t>Fhl1</t>
  </si>
  <si>
    <t>sp|Q9WUH4|FHL1_RAT Four and a half LIM domains protein 1 OS=Rattus norvegicus OX=10116 GN=Fhl1 PE=2 SV=1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</si>
  <si>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Golgi transport;endosome transport;ER to Golgi vesicle-mediated transport;establishment of localization;establishment of localization in cell;establishment of protein localization;Golgi disassembly;Golgi organization;Golgi vesicle transport;intracellular protein transport;intracellular transport;membrane docking;membrane fusion;membrane organization;organelle fusion;organelle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macromolecule metabolic process;regulation of metabolic process;regulation of primary metabolic process;regulation of protein catabolic process;regulation of protein metabolic process;retrograde transport, endosome to Golgi;transport;vesicle docking;vesicle fusion;vesicle fusion with Golgi apparatus;vesicle organization;vesicle-mediated transport</t>
  </si>
  <si>
    <t>cell part;cytoplasmic part;endoplasmic reticulum;endoplasmic reticulum-Golgi intermediate compartment membrane;Golgi apparatus part;Golgi membrane;integral to membrane;intracellular membrane-bounded organelle;intracellular organelle;intracellular organelle part;intracellular part;intrinsic to membrane;macromolecular complex;membrane;membrane part;membrane-bounded organelle;nuclear part;nucleoplasm;organelle;organelle membrane;organelle part;protein complex;SNARE complex;vesicle</t>
  </si>
  <si>
    <t>GO:0006810;GO:0006886;GO:0006888;GO:0006906;GO:0006944;GO:0006996;GO:0007030;GO:0009893;GO:0009894;GO:0009896;GO:0009987;GO:0010604;GO:0015031;GO:0016043;GO:0016044;GO:0016050;GO:0016192;GO:0016197;GO:0019222;GO:0022406;GO:0022411;GO:0034498;GO:0042147;GO:0042176;GO:0045184;GO:0045732;GO:0046907;GO:0048193;GO:0048278;GO:0048280;GO:0048284;GO:0048518;GO:0050789;GO:0051234;GO:0051246;GO:0051247;GO:0051649;GO:0060255;GO:0061024;GO:0061025;GO:0065007;GO:0071840;GO:0071841;GO:0071842;GO:0071845;GO:0080090;GO:0090166</t>
  </si>
  <si>
    <t>GO:0000139;GO:0005654;GO:0005783;GO:0016020;GO:0016021;GO:0031090;GO:0031201;GO:0031224;GO:0031982;GO:0032991;GO:0033116;GO:0043226;GO:0043227;GO:0043229;GO:0043231;GO:0043234;GO:0044422;GO:0044424;GO:0044425;GO:0044428;GO:0044431;GO:0044444;GO:0044446;GO:0044464</t>
  </si>
  <si>
    <t>Q08851</t>
  </si>
  <si>
    <t>Syntaxin-5</t>
  </si>
  <si>
    <t>Stx5</t>
  </si>
  <si>
    <t>sp|Q08851|STX5_RAT Syntaxin-5 OS=Rattus norvegicus OX=10116 GN=Stx5 PE=1 SV=2</t>
  </si>
  <si>
    <t>cell part;cytoplasm;integral to membrane;intracellular organelle part;intracellular part;intrinsic to membrane;membrane part;nuclear part;nucleoplasm;organelle part</t>
  </si>
  <si>
    <t>GO:0005654;GO:0005737;GO:0016021;GO:0031224;GO:0044422;GO:0044424;GO:0044425;GO:0044428;GO:0044446;GO:0044464</t>
  </si>
  <si>
    <t>Q53AQ4</t>
  </si>
  <si>
    <t>Transmembrane and ubiquitin-like domain-containing protein 1</t>
  </si>
  <si>
    <t>Tmub1</t>
  </si>
  <si>
    <t>sp|Q53AQ4|TMUB1_RAT Transmembrane and ubiquitin-like domain-containing protein 1 OS=Rattus norvegicus OX=10116 GN=Tmub1 PE=1 SV=1</t>
  </si>
  <si>
    <t>biosynthetic process;cellular aromatic compound metabolic process;cellular biosynthetic process;cellular metabolic process;cellular nitrogen compound biosynthetic process;cellular nitrogen compound metabolic process;cellular process;cellular response to chemical stimulus;cellular response to inorganic substance;cellular response to lead ion;cellular response to metal ion;cellular response to stimulus;cofactor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process;protoporphyrinogen IX biosynthetic process;protoporphyrinogen IX metabolic process;response to abiotic stimulus;response to acid;response to activity;response to aluminum ion;response to amine stimulus;response to amino acid stimulus;response to arsenic-containing substance;response to biotic stimulus;response to cadmium ion;response to chemical stimulus;response to cobalt ion;response to corticosteroid stimulus;response to drug;response to endogenous stimulus;response to ethanol;response to external stimulus;response to extracellular stimulus;response to fatty acid;response to glucocorticoid stimulus;response to herbicide;response to hormone stimulus;response to hypoxia;response to inorganic substance;response to ionizing radiation;response to iron ion;response to lead ion;response to lipid;response to lipopolysaccharide;response to mercury ion;response to metal ion;response to methylmercury;response to molecule of bacterial origin;response to nutrient;response to nutrient levels;response to organic cyclic compound;response to organic nitrogen;response to organic substance;response to oxidative stress;response to oxygen levels;response to platinum ion;response to radiation;response to selenium ion;response to steroid hormone stimulus;response to stimulus;response to stress;response to toxin;response to vitamin;response to vitamin B1;response to vitamin E;response to zinc ion;tetrapyrrole biosynthetic process;tetrapyrrole metabolic process</t>
  </si>
  <si>
    <t>binding;carbon-oxygen lyase activity;catalytic activity;cation binding;hydro-lyase activity;ion binding;lead ion binding;lyase activity;metal ion binding;porphobilinogen synthase activity;transition metal ion binding;zinc ion binding</t>
  </si>
  <si>
    <t>cell part;cytoplasmic part;cytosol;extracellular region part;extracellular space;intracellular part</t>
  </si>
  <si>
    <t>GO:0001101;GO:0001666;GO:0002237;GO:0006725;GO:0006778;GO:0006779;GO:0006782;GO:0006783;GO:0006807;GO:0006950;GO:0006979;GO:0007584;GO:0008152;GO:0009058;GO:0009314;GO:0009605;GO:0009607;GO:0009628;GO:0009635;GO:0009636;GO:0009719;GO:0009725;GO:0009987;GO:0009991;GO:0010033;GO:0010035;GO:0010038;GO:0010039;GO:0010043;GO:0010044;GO:0010212;GO:0010243;GO:0010266;GO:0010269;GO:0010288;GO:0014070;GO:0014075;GO:0014823;GO:0018130;GO:0031667;GO:0031960;GO:0032025;GO:0032496;GO:0033013;GO:0033014;GO:0033197;GO:0033273;GO:0033993;GO:0034641;GO:0042168;GO:0042221;GO:0042440;GO:0042493;GO:0043200;GO:0044237;GO:0044249;GO:0044271;GO:0045471;GO:0046148;GO:0046483;GO:0046501;GO:0046685;GO:0046686;GO:0046689;GO:0048545;GO:0050896;GO:0051186;GO:0051188;GO:0051384;GO:0051597;GO:0051716;GO:0070482;GO:0070541;GO:0070542;GO:0070887;GO:0071241;GO:0071248;GO:0071284</t>
  </si>
  <si>
    <t>GO:0003824;GO:0004655;GO:0005488;GO:0008270;GO:0016829;GO:0016835;GO:0016836;GO:0032791;GO:0043167;GO:0043169;GO:0046872;GO:0046914</t>
  </si>
  <si>
    <t>GO:0005615;GO:0005829;GO:0044421;GO:0044424;GO:0044444;GO:0044464</t>
  </si>
  <si>
    <t>P06214</t>
  </si>
  <si>
    <t>Delta-aminolevulinic acid dehydratase</t>
  </si>
  <si>
    <t>Alad</t>
  </si>
  <si>
    <t>sp|P06214|HEM2_RAT Delta-aminolevulinic acid dehydratase OS=Rattus norvegicus OX=10116 GN=Alad PE=1 SV=1</t>
  </si>
  <si>
    <t>D4A1R8</t>
  </si>
  <si>
    <t>Cpne1</t>
  </si>
  <si>
    <t>sp|D4A1R8|CPNE1_RAT Copine-1 OS=Rattus norvegicus OX=10116 GN=Cpne1 PE=1 SV=1</t>
  </si>
  <si>
    <t>F1M663;D3ZQR5</t>
  </si>
  <si>
    <t>tr|F1M663|F1M663_RAT Uncharacterized protein OS=Rattus norvegicus OX=10116 PE=1 SV=2;tr|D3ZQR5|D3ZQR5_RAT Uncharacterized protein OS=Rattus norvegicus OX=10116 PE=1 SV=1</t>
  </si>
  <si>
    <t>anatomical structure development;behavior;behavioral interaction between organisms;biological regulation;cellular process;developmental process;establishment of localization;establishment of localization in cell;establishment of protein localization;establishment of protein localization to organelle;establishment of protein localization to vacuole;intracellular protein transport;intracellular transport;locomotory behavior;maintenance of location;maintenance of location in cell;maintenance of protein location;maintenance of protein location in cell;multi-organism process;nervous system development;protein retention in Golgi apparatus;protein targeting;protein targeting to vacuole;protein transport;regulation of biological quality;response to stimulus;social behavior;system development;transport;vacuolar transport</t>
  </si>
  <si>
    <t>cell part;cytoplasmic membrane-bounded vesicle;cytoplasmic part;cytoplasmic vesicle;dense core granule;extrinsic to membrane;intracellular;intracellular membrane-bounded organelle;intracellular organelle;intracellular part;membrane part;membrane-bounded organelle;membrane-bounded vesicle;organelle;stored secretory granule;vesicle</t>
  </si>
  <si>
    <t>GO:0006605;GO:0006623;GO:0006810;GO:0006886;GO:0007034;GO:0007399;GO:0007610;GO:0007626;GO:0009987;GO:0015031;GO:0032502;GO:0032507;GO:0035176;GO:0045053;GO:0045184;GO:0045185;GO:0046907;GO:0048731;GO:0048856;GO:0050896;GO:0051234;GO:0051235;GO:0051649;GO:0051651;GO:0051704;GO:0051705;GO:0065007;GO:0065008;GO:0072594;GO:0072666</t>
  </si>
  <si>
    <t>GO:0005622;GO:0016023;GO:0019898;GO:0030141;GO:0031045;GO:0031410;GO:0031982;GO:0031988;GO:0043226;GO:0043227;GO:0043229;GO:0043231;GO:0044424;GO:0044425;GO:0044444;GO:0044464</t>
  </si>
  <si>
    <t>D4A899</t>
  </si>
  <si>
    <t>Vps13a</t>
  </si>
  <si>
    <t>tr|D4A899|D4A899_RAT Vacuolar protein sorting 13 homolog A OS=Rattus norvegicus OX=10116 GN=Vps13a PE=1 SV=2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</si>
  <si>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beta-oxidation using acyl-CoA oxidase;fatty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</si>
  <si>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acyl-CoA dehydrogenase activity;acyl-CoA oxidase activity;binding;carboxylic acid binding;catalytic activity;coenzyme binding;cofactor binding;fatty acid binding;flavin adenine dinucleotide binding;lipid binding;monocarboxylic acid binding;oxidoreductase activity;oxidoreductase activity, acting on the CH-CH group of donors;oxidoreductase activity, acting on the CH-CH group of donors, oxygen as acceptor;pristanoyl-CoA oxidase activity</t>
  </si>
  <si>
    <t>GO:0006082;GO:0006629;GO:0006631;GO:0006635;GO:0008152;GO:0009056;GO:0009062;GO:0009987;GO:0016042;GO:0016054;GO:0019395;GO:0019752;GO:0030258;GO:0032787;GO:0033540;GO:0034440;GO:0042180;GO:0043436;GO:0044237;GO:0044238;GO:0044242;GO:0044248;GO:0044255;GO:0044281;GO:0044282;GO:0046395;GO:0055114;GO:0072329</t>
  </si>
  <si>
    <t>GO:0003824;GO:0003995;GO:0003997;GO:0005488;GO:0005504;GO:0008289;GO:0016402;GO:0016491;GO:0016627;GO:0016634;GO:0031406;GO:0033293;GO:0048037;GO:0050660;GO:0050662</t>
  </si>
  <si>
    <t>Q63448;REV__F1LW22</t>
  </si>
  <si>
    <t>Q63448</t>
  </si>
  <si>
    <t>Peroxisomal acyl-coenzyme A oxidase 3</t>
  </si>
  <si>
    <t>Acox3</t>
  </si>
  <si>
    <t>sp|Q63448|ACOX3_RAT Peroxisomal acyl-coenzyme A oxidase 3 OS=Rattus norvegicus OX=10116 GN=Acox3 PE=1 SV=1</t>
  </si>
  <si>
    <t>cellular lipid metabolic process;cellular metabolic process;cellular process;establishment of localization;lipid metabolic process;lipid transport;metabolic process;neutral lipid metabolic process;organic substance transport;primary metabolic process;transmembrane transport;transport</t>
  </si>
  <si>
    <t>GO:0006629;GO:0006638;GO:0006810;GO:0006869;GO:0008152;GO:0009987;GO:0044237;GO:0044238;GO:0044255;GO:0051234;GO:0055085;GO:0071702</t>
  </si>
  <si>
    <t>A0A0G2K1Q8;E9PU17</t>
  </si>
  <si>
    <t>A0A0G2K1Q8</t>
  </si>
  <si>
    <t>Abca3</t>
  </si>
  <si>
    <t>tr|A0A0G2K1Q8|A0A0G2K1Q8_RAT ATP-binding cassette subfamily A member 3 OS=Rattus norvegicus OX=10116 GN=Abca3 PE=1 SV=1</t>
  </si>
  <si>
    <t>biological regulation;biosynthetic process;C21-steroid hormone biosynthetic process;C21-steroid hormone metabolic process;cellular biosynthetic process;cellular hormone metabolic process;cellular metabolic process;cellular process;hormone biosynthetic process;hormone metabolic process;lipid biosynthetic process;lipid metabolic process;metabolic process;primary metabolic process;progesterone biosynthetic process;progesterone metabolic process;regulation of biological quality;regulation of hormone levels;steroid biosynthetic process;steroid metabolic process</t>
  </si>
  <si>
    <t>binding;cholesterol binding;cholesterol transporter activity;lipid binding;lipid transporter activity;steroid binding;sterol binding;sterol transporter activity;substrate-specific transporter activity;transporter activity</t>
  </si>
  <si>
    <t>cell part;cytoplasmic part;endosome;intracellular membrane-bounded organelle;intracellular organelle;intracellular organelle part;intracellular part;late endosome;lysosomal membrane;membrane;membrane-bounded organelle;mitochondrion;organelle;organelle membrane;organelle part;vacuolar membrane;vacuolar part</t>
  </si>
  <si>
    <t>GO:0006629;GO:0006694;GO:0006700;GO:0006701;GO:0008152;GO:0008202;GO:0008207;GO:0008610;GO:0009058;GO:0009987;GO:0010817;GO:0034754;GO:0042445;GO:0042446;GO:0042448;GO:0044237;GO:0044238;GO:0044249;GO:0065007;GO:0065008</t>
  </si>
  <si>
    <t>GO:0005215;GO:0005319;GO:0005488;GO:0005496;GO:0008289;GO:0015248;GO:0015485;GO:0017127;GO:0022892;GO:0032934</t>
  </si>
  <si>
    <t>GO:0005739;GO:0005765;GO:0005768;GO:0005770;GO:0005774;GO:0016020;GO:0031090;GO:0043226;GO:0043227;GO:0043229;GO:0043231;GO:0044422;GO:0044424;GO:0044437;GO:0044444;GO:0044446;GO:0044464</t>
  </si>
  <si>
    <t>Q5U2T5</t>
  </si>
  <si>
    <t>Stard3</t>
  </si>
  <si>
    <t>tr|Q5U2T5|Q5U2T5_RAT RCG33556, isoform CRA_b OS=Rattus norvegicus OX=10116 GN=Stard3 PE=1 SV=1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</si>
  <si>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process;glycyl-tRNA aminoacylation;heterocycle biosynthetic process;heterocycle metabolic process;macromolecule metabolic process;metabolic process;ncRNA metabolic process;nitrogen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</si>
  <si>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activity;glycine-tRNA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</si>
  <si>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part;nucleoplasm;organelle;organelle part;stored secretory granule;vesicle</t>
  </si>
  <si>
    <t>GO:0006082;GO:0006139;GO:0006399;GO:0006418;GO:0006426;GO:0006520;GO:0006807;GO:0008152;GO:0009058;GO:0009116;GO:0009119;GO:0009163;GO:0009308;GO:0009987;GO:0015956;GO:0015957;GO:0015959;GO:0015960;GO:0015965;GO:0015966;GO:0016070;GO:0018130;GO:0019752;GO:0034641;GO:0034654;GO:0034660;GO:0042180;GO:0042278;GO:0042451;GO:0042455;GO:0043038;GO:0043039;GO:0043170;GO:0043436;GO:0044106;GO:0044237;GO:0044238;GO:0044249;GO:0044260;GO:0044271;GO:0044281;GO:0046128;GO:0046129;GO:0046483;GO:0055086;GO:0072521;GO:0072522;GO:0090304</t>
  </si>
  <si>
    <t>GO:0000166;GO:0003824;GO:0004812;GO:0004820;GO:0005488;GO:0005524;GO:0016874;GO:0016875;GO:0016876;GO:0017076;GO:0030554;GO:0032553;GO:0032555;GO:0032559;GO:0035639</t>
  </si>
  <si>
    <t>GO:0005654;GO:0005737;GO:0005739;GO:0016023;GO:0030141;GO:0031410;GO:0031982;GO:0031988;GO:0043226;GO:0043227;GO:0043229;GO:0043230;GO:0043231;GO:0044421;GO:0044422;GO:0044424;GO:0044428;GO:0044444;GO:0044446;GO:0044464;GO:0065010;GO:0070062</t>
  </si>
  <si>
    <t>G3V7G8</t>
  </si>
  <si>
    <t>Gars</t>
  </si>
  <si>
    <t>tr|G3V7G8|G3V7G8_RAT Glycine--tRNA ligase OS=Rattus norvegicus OX=10116 GN=Gars PE=1 SV=1</t>
  </si>
  <si>
    <t>D4ABS5</t>
  </si>
  <si>
    <t>Pithd1</t>
  </si>
  <si>
    <t>tr|D4ABS5|D4ABS5_RAT PITH domain-containing 1 OS=Rattus norvegicus OX=10116 GN=Pithd1 PE=1 SV=2</t>
  </si>
  <si>
    <t>biological regulation;negative regulation of biological process;negative regulation of gene expression;negative regulation of macromolecule metabolic process;negative regulation of metabolic process;negative regulation of molecular function;negative regulation of protein transport;negative regulation of transport;negative regulation of transporter activity;positive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protein metabolic process;positive regulation of protein modification process;positive regulation of protein ubiquitination;positive regulation of response to stimulus;positive regulation of signal transduction;positive regulation of signaling;regulation of biological process;regulation of cell communication;regulation of cellular metabolic process;regulation of cellular process;regulation of cellular protein metabolic process;regulation of establishment of protein localization;regulation of gene expression;regulation of I-kappaB kinase/NF-kappaB cascade;regulation of intracellular protein kinase cascade;regulation of localization;regulation of macromolecule metabolic process;regulation of metabolic process;regulation of molecular function;regulation of primary metabolic process;regulation of protein localization;regulation of protein metabolic process;regulation of protein modification process;regulation of protein transport;regulation of protein ubiquitination;regulation of response to stimulus;regulation of signal transduction;regulation of signaling;regulation of transport;regulation of transporter activity</t>
  </si>
  <si>
    <t>cell part;cytoplasmic part;endoplasmic reticulum;Golgi apparatus;intracellular membrane-bounded organelle;intracellular organelle;intracellular part;membrane-bounded organelle;mitochondrion;organelle;perinuclear region of cytoplasm</t>
  </si>
  <si>
    <t>GO:0009892;GO:0009893;GO:0009966;GO:0009967;GO:0010468;GO:0010604;GO:0010605;GO:0010627;GO:0010629;GO:0010646;GO:0010647;GO:0010740;GO:0019222;GO:0023051;GO:0023056;GO:0031323;GO:0031325;GO:0031396;GO:0031398;GO:0031399;GO:0031401;GO:0032268;GO:0032270;GO:0032409;GO:0032410;GO:0032879;GO:0032880;GO:0043122;GO:0043123;GO:0044092;GO:0048518;GO:0048519;GO:0048522;GO:0048583;GO:0048584;GO:0050789;GO:0050794;GO:0051049;GO:0051051;GO:0051223;GO:0051224;GO:0051246;GO:0051247;GO:0060255;GO:0065007;GO:0065009;GO:0070201;GO:0080090</t>
  </si>
  <si>
    <t>GO:0005739;GO:0005783;GO:0005794;GO:0043226;GO:0043227;GO:0043229;GO:0043231;GO:0044424;GO:0044444;GO:0044464;GO:0048471</t>
  </si>
  <si>
    <t>F1M1W4</t>
  </si>
  <si>
    <t>Ndfip2</t>
  </si>
  <si>
    <t>tr|F1M1W4|F1M1W4_RAT Nedd4 family-interacting protein 2 OS=Rattus norvegicus OX=10116 GN=Ndfip2 PE=4 SV=2</t>
  </si>
  <si>
    <t>alcohol metabolic process;amine metabolic process;amino sugar metabolic process;aminoglycan biosynthetic process;aminoglycan metabolic process;biosynthetic process;carbohydrate biosynthetic process;carbohydrate metabolic process;cellular biosynthetic process;cellular carbohydrate metabolic process;cellular macromolecule biosynthetic process;cellular macromolecule metabolic process;cellular metabolic process;cellular nitrogen compound metabolic process;cellular process;glucosamine metabolic process;glycoprotein biosynthetic process;glycoprotein metabolic process;glycosaminoglycan biosynthetic process;glycosaminoglycan metabolic process;heparan sulfate proteoglycan biosynthetic process;heparan sulfate proteoglycan metabolic process;macromolecule biosynthetic process;macromolecule metabolic process;metabolic process;monosaccharide metabolic process;N-acetylglucosamine metabolic process;nitrogen compound metabolic process;nucleobase-containing compound metabolic process;nucleotide-sugar metabolic process;polysaccharide biosynthetic process;polysaccharide metabolic process;primary metabolic process;proteoglycan biosynthetic process;proteoglycan metabolic process;small molecule metabolic process;sulfur compound biosynthetic process;sulfur compound metabolic process;UDP-N-acetylgalactosamine metabolic process</t>
  </si>
  <si>
    <t>acetylgalactosaminyltransferase activity;acetylglucosaminyltransferase activity;alpha-1,4-N-acetylgalactosaminyltransferase activity;catalytic activity;glucuronyl-galactosyl-proteoglycan 4-alpha-N-acetylglucosaminyltransferase activity;transferase activity;transferase activity, transferring glycosyl groups;transferase activity, transferring hexosyl groups;UDP-glycosyltransferase activity</t>
  </si>
  <si>
    <t>cell part;cytoplasmic part;endoplasmic reticulum;extracellular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vesicle;organelle;vesicle</t>
  </si>
  <si>
    <t>Glycosaminoglycan biosynthesis - heparan sulfate</t>
  </si>
  <si>
    <t>GO:0000271;GO:0005975;GO:0005976;GO:0005996;GO:0006022;GO:0006023;GO:0006024;GO:0006029;GO:0006040;GO:0006041;GO:0006044;GO:0006066;GO:0006139;GO:0006790;GO:0006807;GO:0008152;GO:0009058;GO:0009059;GO:0009100;GO:0009101;GO:0009225;GO:0009308;GO:0009987;GO:0015012;GO:0016051;GO:0019276;GO:0030166;GO:0030201;GO:0030203;GO:0034641;GO:0034645;GO:0043170;GO:0044237;GO:0044238;GO:0044249;GO:0044260;GO:0044262;GO:0044272;GO:0044281</t>
  </si>
  <si>
    <t>GO:0001888;GO:0003824;GO:0008194;GO:0008375;GO:0008376;GO:0016740;GO:0016757;GO:0016758;GO:0035248</t>
  </si>
  <si>
    <t>GO:0005783;GO:0016021;GO:0031224;GO:0031982;GO:0031988;GO:0043226;GO:0043227;GO:0043229;GO:0043230;GO:0043231;GO:0044421;GO:0044424;GO:0044425;GO:0044444;GO:0044464;GO:0065010;GO:0070062</t>
  </si>
  <si>
    <t>ko00534</t>
  </si>
  <si>
    <t>B1WC59</t>
  </si>
  <si>
    <t>Extl2</t>
  </si>
  <si>
    <t>tr|B1WC59|B1WC59_RAT Exostoses (Multiple)-like 2, isoform CRA_a OS=Rattus norvegicus OX=10116 GN=Extl2 PE=2 SV=1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</si>
  <si>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process;membrane lipid biosynthetic process;membrane lipid metabolic process;metabolic process;monocarboxylic acid metabolic process;organic acid biosynthetic process;organic acid metabolic process;oxoacid metabolic process;primary metabolic process;small molecule biosynthetic process;small molecule metabolic process;sphingolipid biosynthetic process;sphingolipid metabolic process</t>
  </si>
  <si>
    <t>catalytic activity;oxidoreductase activity;oxidoreductase activity, acting on paired donors, with incorporation or reduction of molecular oxygen;sphingolipid delta-4 desaturase activity</t>
  </si>
  <si>
    <t>GO:0006082;GO:0006629;GO:0006631;GO:0006633;GO:0006643;GO:0006665;GO:0008152;GO:0008610;GO:0009058;GO:0009987;GO:0016053;GO:0019752;GO:0030148;GO:0032787;GO:0042180;GO:0043436;GO:0044237;GO:0044238;GO:0044249;GO:0044255;GO:0044281;GO:0044283;GO:0046394;GO:0046467</t>
  </si>
  <si>
    <t>GO:0003824;GO:0016491;GO:0016705;GO:0042284</t>
  </si>
  <si>
    <t>Q5XIF5</t>
  </si>
  <si>
    <t>Sphingolipid delta(4)-desaturase DES1</t>
  </si>
  <si>
    <t>Degs1</t>
  </si>
  <si>
    <t>sp|Q5XIF5|DEGS1_RAT Sphingolipid delta(4)-desaturase DES1 OS=Rattus norvegicus OX=10116 GN=Degs1 PE=2 SV=1</t>
  </si>
  <si>
    <t>adenyl nucleotide binding;adenyl ribonucleotide binding;ATP binding;binding;catalytic activity;enzyme binding;enzyme regulator activity;GTPase regulator activity;guanyl-nucleotide exchange factor activity;kinase activity;nucleoside-triphosphatase regulator activity;nucleotide binding;phosphotransferase activity, alcohol group as acceptor;protein binding;protein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</si>
  <si>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GO:0000166;GO:0003824;GO:0004672;GO:0004674;GO:0005083;GO:0005085;GO:0005088;GO:0005089;GO:0005488;GO:0005515;GO:0005524;GO:0016301;GO:0016740;GO:0016772;GO:0016773;GO:0017076;GO:0019899;GO:0030234;GO:0030554;GO:0030695;GO:0032553;GO:0032555;GO:0032559;GO:0035639;GO:0060589</t>
  </si>
  <si>
    <t>F1M0Z1</t>
  </si>
  <si>
    <t>Trio</t>
  </si>
  <si>
    <t>sp|F1M0Z1|TRIO_RAT Triple functional domain protein OS=Rattus norvegicus OX=10116 GN=Trio PE=1 SV=4</t>
  </si>
  <si>
    <t>biological regulation;regulation of biological process;regulation of cellular localization;regulation of cellular process;regulation of exocytosis;regulation of localization;regulation of secretion;regulation of transport;regulation of vesicle-mediated transport</t>
  </si>
  <si>
    <t>GO:0017157;GO:0032879;GO:0050789;GO:0050794;GO:0051046;GO:0051049;GO:0060341;GO:0060627;GO:0065007</t>
  </si>
  <si>
    <t>D3ZN61</t>
  </si>
  <si>
    <t>Lgi3</t>
  </si>
  <si>
    <t>tr|D3ZN61|D3ZN61_RAT Leucine-rich repeat LGI family, member 3 OS=Rattus norvegicus OX=10116 GN=Lgi3 PE=4 SV=1</t>
  </si>
  <si>
    <t>apoptosis;cell death;cellular lipid metabolic process;cellular metabolic process;cellular process;death;lipid metabolic process;membrane lipid metabolic process;metabolic process;primary metabolic process;programmed cell death;response to chemical stimulus;response to organic substance;response to stimulus;sphingolipid metabolic process</t>
  </si>
  <si>
    <t>cell part;cytoplasmic part;integral to membrane;intracellular membrane-bounded organelle;intracellular organelle;intracellular part;intrinsic to membrane;membrane;membrane part;membrane-bounded organelle;mitochondrion;organelle;plasma membrane</t>
  </si>
  <si>
    <t>GO:0006629;GO:0006643;GO:0006665;GO:0006915;GO:0008152;GO:0008219;GO:0009987;GO:0010033;GO:0012501;GO:0016265;GO:0042221;GO:0044237;GO:0044238;GO:0044255;GO:0050896</t>
  </si>
  <si>
    <t>GO:0005739;GO:0005886;GO:0016020;GO:0016021;GO:0031224;GO:0043226;GO:0043227;GO:0043229;GO:0043231;GO:0044424;GO:0044425;GO:0044444;GO:0044464</t>
  </si>
  <si>
    <t>Q91XT9</t>
  </si>
  <si>
    <t>Neutral ceramidase;Neutral ceramidase soluble form</t>
  </si>
  <si>
    <t>Asah2</t>
  </si>
  <si>
    <t>sp|Q91XT9|ASAH2_RAT Neutral ceramidase OS=Rattus norvegicus OX=10116 GN=Asah2 PE=1 SV=1</t>
  </si>
  <si>
    <t>A0A0G2JVC2</t>
  </si>
  <si>
    <t>Scyl2</t>
  </si>
  <si>
    <t>tr|A0A0G2JVC2|A0A0G2JVC2_RAT SCY1-like pseudokinase 2 OS=Rattus norvegicus OX=10116 GN=Scyl2 PE=1 SV=1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</si>
  <si>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localization;membrane invagination;membrane organization;negative regulation of biological process;negative regulation of catabolic process;negative regulation of cellular process;negative regulation of early endosome to late endosome transport;negative regulation of intracellular transport;negative regulation of macromolecule metabolic process;negative regulation of metabolic process;negative regulation of protein catabolic process;negative regulation of protein metabolic process;negative regulation of protein processing;negative regulation of protein transport;negative regulation of transport;organelle organization;regulation of biological process;regulation of catabolic process;regulation of cellular component organization;regulation of cellular localization;regulation of cellular process;regulation of early endosome to late endosome transport;regulation of endocytosis;regulation of establishment of protein localization;regulation of gene expression;regulation of intracellular transport;regulation of localization;regulation of macromolecule metabolic process;regulation of metabolic process;regulation of primary metabolic process;regulation of protein catabolic process;regulation of protein localization;regulation of protein metabolic process;regulation of protein processing;regulation of protein transport;regulation of transport;regulation of vesicle-mediated transport;transport;vesicle organization;vesicle-mediated transport</t>
  </si>
  <si>
    <t>cell part;cytoplasmic part;early endosome;endosome;extracellular membrane-bounded organelle;extracellular organelle;extracellular region part;extracellular vesicular exosome;extrinsic to membrane;intracellular membrane-bounded organelle;intracellular organelle;intracellular part;membrane part;membrane-bounded organelle;membrane-bounded vesicle;organelle;vesicle</t>
  </si>
  <si>
    <t>GO:0006810;GO:0006897;GO:0006996;GO:0009892;GO:0009894;GO:0009895;GO:0009987;GO:0010324;GO:0010468;GO:0010605;GO:0010955;GO:0016043;GO:0016044;GO:0016050;GO:0016192;GO:0019222;GO:0030100;GO:0032386;GO:0032387;GO:0032879;GO:0032880;GO:0042176;GO:0042177;GO:0048519;GO:0048523;GO:0050789;GO:0050794;GO:0051049;GO:0051051;GO:0051128;GO:0051223;GO:0051224;GO:0051234;GO:0051246;GO:0051248;GO:0060255;GO:0060341;GO:0060627;GO:0061024;GO:0065007;GO:0070201;GO:0070613;GO:0071840;GO:0071841;GO:0071842;GO:0080090;GO:2000641;GO:2000642</t>
  </si>
  <si>
    <t>GO:0005768;GO:0005769;GO:0019898;GO:0031982;GO:0031988;GO:0043226;GO:0043227;GO:0043229;GO:0043230;GO:0043231;GO:0044421;GO:0044424;GO:0044425;GO:0044444;GO:0044464;GO:0065010;GO:0070062</t>
  </si>
  <si>
    <t>D4A719</t>
  </si>
  <si>
    <t>Snx12</t>
  </si>
  <si>
    <t>tr|D4A719|D4A719_RAT Sorting nexin 12 OS=Rattus norvegicus OX=10116 GN=Snx12 PE=1 SV=1</t>
  </si>
  <si>
    <t>anatomical structure development;biological regulation;cellular macromolecule metabolic process;cellular metabolic process;cellular process;cellular protein metabolic process;developmental process;macromolecule metabolic process;metabolic process;negative regulation of biological process;negative regulation of biosynthetic process;negative regulation of canonical Wnt receptor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transcription, DNA-dependent;negative regulation of Wnt receptor signaling pathway;primary metabolic process;protein folding;protein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pathway;retina development in camera-type eye</t>
  </si>
  <si>
    <t>GO:0006355;GO:0006457;GO:0008152;GO:0009889;GO:0009890;GO:0009892;GO:0009966;GO:0009968;GO:0009987;GO:0010468;GO:0010556;GO:0010558;GO:0010605;GO:0010629;GO:0010646;GO:0010648;GO:0019219;GO:0019222;GO:0019538;GO:0023051;GO:0023057;GO:0030111;GO:0030178;GO:0031323;GO:0031324;GO:0031326;GO:0031327;GO:0032502;GO:0043170;GO:0044237;GO:0044238;GO:0044260;GO:0044267;GO:0045892;GO:0045934;GO:0048519;GO:0048523;GO:0048583;GO:0048585;GO:0048856;GO:0050789;GO:0050794;GO:0051171;GO:0051172;GO:0051252;GO:0051253;GO:0060041;GO:0060255;GO:0060828;GO:0065007;GO:0080090;GO:0090090;GO:2000112;GO:2000113</t>
  </si>
  <si>
    <t>B5DFN4</t>
  </si>
  <si>
    <t>Pfdn5</t>
  </si>
  <si>
    <t>tr|B5DFN4|B5DFN4_RAT Prefoldin 5 (Predicted), isoform CRA_a OS=Rattus norvegicus OX=10116 GN=Pfdn5 PE=1 SV=1</t>
  </si>
  <si>
    <t>carbonate dehydratase activity;carbon-oxygen lyase activity;catalytic activity;hydro-lyase activity;lyase activity</t>
  </si>
  <si>
    <t>GO:0003824;GO:0004089;GO:0016829;GO:0016835;GO:0016836</t>
  </si>
  <si>
    <t>A2IBE0</t>
  </si>
  <si>
    <t>Car14</t>
  </si>
  <si>
    <t>tr|A2IBE0|A2IBE0_RAT Carbonic anhydrase 14 OS=Rattus norvegicus OX=10116 GN=Car14 PE=1 SV=1</t>
  </si>
  <si>
    <t>anatomical structure development;behavior;cell projection organization;cellular component organization;cellular component organization at cellular level;cellular component organization or biogenesis;cellular component organization or biogenesis at cellular level;cellular process;dendrite development;developmental process;locomotory behavior;neuron projection development;response to stimulus</t>
  </si>
  <si>
    <t>binding;calcium-dependent protein binding;calmodulin binding;protein binding;protein complex binding;protein domain specific binding</t>
  </si>
  <si>
    <t>cell body;cell part;cell projection;cell projection part;cytoplasm;cytoskeletal part;dendritic spine;intracellular organelle part;intracellular part;macromolecular complex;membrane;neuron projection;neuron spine;neuronal cell body;organelle part;postsynaptic density;postsynaptic membrane;protein complex;synapse part;synaptic membrane</t>
  </si>
  <si>
    <t>GO:0007610;GO:0007626;GO:0009987;GO:0016043;GO:0016358;GO:0030030;GO:0031175;GO:0032502;GO:0048856;GO:0050896;GO:0071840;GO:0071841;GO:0071842</t>
  </si>
  <si>
    <t>GO:0005488;GO:0005515;GO:0005516;GO:0019904;GO:0032403;GO:0048306</t>
  </si>
  <si>
    <t>GO:0005737;GO:0014069;GO:0016020;GO:0032991;GO:0042995;GO:0043005;GO:0043025;GO:0043197;GO:0043234;GO:0044297;GO:0044309;GO:0044422;GO:0044424;GO:0044430;GO:0044446;GO:0044456;GO:0044463;GO:0044464;GO:0045211;GO:0097060</t>
  </si>
  <si>
    <t>P70483</t>
  </si>
  <si>
    <t>Striatin</t>
  </si>
  <si>
    <t>Strn</t>
  </si>
  <si>
    <t>sp|P70483|STRN_RAT Striatin OS=Rattus norvegicus OX=10116 GN=Strn PE=1 SV=1</t>
  </si>
  <si>
    <t>Q4V7F2</t>
  </si>
  <si>
    <t>Cysteine-rich with EGF-like domain protein 1</t>
  </si>
  <si>
    <t>Creld1</t>
  </si>
  <si>
    <t>sp|Q4V7F2|CREL1_RAT Cysteine-rich with EGF-like domain protein 1 OS=Rattus norvegicus OX=10116 GN=Creld1 PE=2 SV=1</t>
  </si>
  <si>
    <t>biological regulation;catabolic process;cellular catabolic process;cellular macromolecule catabolic process;cellular macromolecule metabolic process;cellular metabolic process;cellular process;endosome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catabolic process;macromolecule metabolic process;metabolic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ubiquitination;primary metabolic process;protein metabolic process;protein targeting;protein targeting to vacuole;protein targeting to vacuole involved in ubiquitin-dependent protein catabolic process via the multivesicular body sorting pathway;protein transport;proteolysis;proteolysis involved in cellular protein catabolic process;regulation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ubiquitination;transport;ubiquitin-dependent protein catabolic process;ubiquitin-dependent protein catabolic process via the multivesicular body sorting pathway;vacuolar transport;vesicle-mediated transport</t>
  </si>
  <si>
    <t>cell part;cytoplasm;cytoplasmic part;cytosol;endosomal part;ESCRT I complex;extracellular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part;plasma membrane;protein complex;vesicle</t>
  </si>
  <si>
    <t>GO:0006508;GO:0006511;GO:0006605;GO:0006623;GO:0006810;GO:0006886;GO:0007034;GO:0008152;GO:0009056;GO:0009057;GO:0009892;GO:0009987;GO:0010605;GO:0015031;GO:0016192;GO:0016197;GO:0019222;GO:0019538;GO:0019941;GO:0031323;GO:0031324;GO:0031396;GO:0031397;GO:0031399;GO:0031400;GO:0032268;GO:0032269;GO:0032509;GO:0032511;GO:0043162;GO:0043170;GO:0043328;GO:0043632;GO:0044237;GO:0044238;GO:0044248;GO:0044260;GO:0044265;GO:0045184;GO:0045324;GO:0046907;GO:0048519;GO:0048523;GO:0050789;GO:0050794;GO:0051234;GO:0051246;GO:0051248;GO:0051603;GO:0051649;GO:0060255;GO:0065007;GO:0072594;GO:0072666;GO:0080090</t>
  </si>
  <si>
    <t>GO:0000813;GO:0005737;GO:0005829;GO:0005886;GO:0016020;GO:0031982;GO:0031988;GO:0032991;GO:0043226;GO:0043227;GO:0043230;GO:0043234;GO:0044421;GO:0044422;GO:0044424;GO:0044425;GO:0044440;GO:0044444;GO:0044446;GO:0044464;GO:0065010;GO:0070062</t>
  </si>
  <si>
    <t>B5DEN9</t>
  </si>
  <si>
    <t>Vacuolar protein sorting-associated protein 28 homolog</t>
  </si>
  <si>
    <t>Vps28</t>
  </si>
  <si>
    <t>sp|B5DEN9|VPS28_RAT Vacuolar protein sorting-associated protein 28 homolog OS=Rattus norvegicus OX=10116 GN=Vps28 PE=2 SV=1</t>
  </si>
  <si>
    <t>adenosine metabolic process;AMP catabolic process;AMP metabolic process;anatomical structure development;biological regulation;biosynthetic process;brain development;catabolic process;cellular biosynthetic process;cellular catabolic process;cellular metabolic process;cellular nitrogen compound biosynthetic process;cellular nitrogen compound catabolic process;cellular nitrogen compound metabolic process;cellular process;dephosphorylation;developmental process;heterocycle biosynthetic process;heterocycle catabolic process;heterocycle metabolic process;metabolic process;nitrogen compound metabolic process;nucleobase-containing compound biosynthetic process;nucleobase-containing compound catabolic process;nucleobase-containing compound metabolic process;nucleobase-containing small molecule metabolic process;nucleoside metabolic process;nucleoside monophosphate catabolic process;nucleoside monophosphate metabolic process;nucleoside phosphate metabolic process;nucleotide biosynthetic process;nucleotide catabolic process;nucleotide metabolic process;organ development;phosphate-containing compound metabolic process;phosphorus metabolic process;positive regulation of biological process;positive regulation of biosynthetic process;positive regulation of lipid biosynthetic process;positive regulation of lipid metabolic process;positive regulation of metabolic process;primary metabolic process;purine nucleoside metabolic process;purine nucleoside monophosphate catabolic process;purine nucleoside monophosphate metabolic process;purine nucleotide biosynthetic process;purine nucleotide catabolic process;purine nucleotide metabolic process;purine ribonucleoside metabolic process;purine ribonucleoside monophosphate catabolic process;purine ribonucleoside monophosphate metabolic process;purine ribonucleotide catabolic process;purine ribonucleotide metabolic process;purine-containing compound biosynthetic process;purine-containing compound catabolic process;purine-containing compound metabolic process;regulation of biological process;regulation of biosynthetic process;regulation of lipid biosynthetic process;regulation of lipid metabolic process;regulation of metabolic process;regulation of primary metabolic process;response to aluminum ion;response to chemical stimulus;response to inorganic substance;response to metal ion;response to stimulus;ribonucleoside metabolic process;ribonucleoside monophosphate catabolic process;ribonucleoside monophosphate metabolic process;ribonucleotide catabolic process;ribonucleotide metabolic process;small molecule metabolic process</t>
  </si>
  <si>
    <t>5'-nucleotidase activity;binding;catalytic activity;cation binding;ferrous iron binding;hydrolase activity;hydrolase activity, acting on ester bonds;ion binding;iron ion binding;metal ion binding;nucleotidase activity;nucleotide binding;phosphatase activity;phosphoric ester hydrolase activity;transition metal ion binding</t>
  </si>
  <si>
    <t>anchored to membrane;cell part;cell surface;integral to membrane;intrinsic to membrane;membrane;membrane part;plasma membrane;synapse part;synaptic membrane</t>
  </si>
  <si>
    <t>GO:0006139;GO:0006163;GO:0006164;GO:0006195;GO:0006196;GO:0006753;GO:0006793;GO:0006796;GO:0006807;GO:0007420;GO:0008152;GO:0009056;GO:0009058;GO:0009116;GO:0009117;GO:0009119;GO:0009123;GO:0009125;GO:0009126;GO:0009128;GO:0009150;GO:0009154;GO:0009158;GO:0009161;GO:0009165;GO:0009166;GO:0009167;GO:0009169;GO:0009259;GO:0009261;GO:0009889;GO:0009891;GO:0009893;GO:0009987;GO:0010035;GO:0010038;GO:0010044;GO:0016311;GO:0018130;GO:0019216;GO:0019222;GO:0032502;GO:0034641;GO:0034654;GO:0034655;GO:0042221;GO:0042278;GO:0044237;GO:0044238;GO:0044248;GO:0044249;GO:0044270;GO:0044271;GO:0044281;GO:0045834;GO:0046033;GO:0046085;GO:0046128;GO:0046483;GO:0046700;GO:0046889;GO:0046890;GO:0048513;GO:0048518;GO:0048856;GO:0050789;GO:0050896;GO:0055086;GO:0065007;GO:0072521;GO:0072522;GO:0072523;GO:0080090</t>
  </si>
  <si>
    <t>GO:0000166;GO:0003824;GO:0005488;GO:0005506;GO:0008198;GO:0008252;GO:0008253;GO:0016787;GO:0016788;GO:0016791;GO:0042578;GO:0043167;GO:0043169;GO:0046872;GO:0046914</t>
  </si>
  <si>
    <t>GO:0005886;GO:0009986;GO:0016020;GO:0016021;GO:0031224;GO:0031225;GO:0044425;GO:0044456;GO:0044464;GO:0097060</t>
  </si>
  <si>
    <t>P21588</t>
  </si>
  <si>
    <t>5-nucleotidase</t>
  </si>
  <si>
    <t>Nt5e</t>
  </si>
  <si>
    <t>sp|P21588|5NTD_RAT 5-nucleotidase OS=Rattus norvegicus OX=10116 GN=Nt5e PE=1 SV=1</t>
  </si>
  <si>
    <t>D4ADS9</t>
  </si>
  <si>
    <t>Efr3a</t>
  </si>
  <si>
    <t>tr|D4ADS9|D4ADS9_RAT EFR3 homolog A OS=Rattus norvegicus OX=10116 GN=Efr3a PE=1 SV=1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</si>
  <si>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organization;membrane organization;organelle organization;plasma membrane organization;regulation of biological process;regulation of cellular process;response to stimulus;signal transduction</t>
  </si>
  <si>
    <t>GO:0006996;GO:0007009;GO:0007010;GO:0007165;GO:0009987;GO:0016043;GO:0016044;GO:0030029;GO:0030036;GO:0050789;GO:0050794;GO:0050896;GO:0051716;GO:0061024;GO:0065007;GO:0071840;GO:0071841;GO:0071842</t>
  </si>
  <si>
    <t>D3ZMS4</t>
  </si>
  <si>
    <t>Arhgap26</t>
  </si>
  <si>
    <t>tr|D3ZMS4|D3ZMS4_RAT Rho GTPase activating protein 26 (Predicted) OS=Rattus norvegicus OX=10116 GN=Arhgap26 PE=1 SV=1</t>
  </si>
  <si>
    <t>catalytic activity;intramolecular transferase activity;isomerase activity;lanosterol synthase activity;oxidosqualene cyclase activity</t>
  </si>
  <si>
    <t>cell part;cytoplasmic part;endoplasmic reticulum membrane;endoplasmic reticulum part;intracellular membrane-bounded organelle;intracellular organelle;intracellular organelle part;intracellular part;membrane;membrane part;membrane-bounded organelle;organelle;organelle membrane;organelle part</t>
  </si>
  <si>
    <t>GO:0000250;GO:0003824;GO:0016853;GO:0016866;GO:0031559</t>
  </si>
  <si>
    <t>GO:0005789;GO:0016020;GO:0031090;GO:0043226;GO:0043227;GO:0043229;GO:0043231;GO:0044422;GO:0044424;GO:0044425;GO:0044432;GO:0044444;GO:0044446;GO:0044464</t>
  </si>
  <si>
    <t>P48450</t>
  </si>
  <si>
    <t>Lanosterol synthase</t>
  </si>
  <si>
    <t>Lss</t>
  </si>
  <si>
    <t>sp|P48450|ERG7_RAT Lanosterol synthase OS=Rattus norvegicus OX=10116 GN=Lss PE=1 SV=2</t>
  </si>
  <si>
    <t>biological regulation;biosynthetic process;cellular biosynthetic process;cellular macromolecule biosynthetic process;cellular macromolecule metabolic process;cellular metabolic process;cellular process;chondroitin sulfate proteoglycan biosynthetic process;chondroitin sulfate proteoglycan metabolic process;dermatan sulfate proteoglycan biosynthetic process;dermatan sulfate proteoglycan metabolic process;glycoprotein biosynthetic process;glycoprotein metabolic process;heparan sulfate proteoglycan biosynthetic process;heparan sulfate proteoglycan metabolic process;macromolecule biosynthetic process;macromolecule metabolic process;metabolic process;positive regulation of biological process;positive regulation of intracellular protein transport;positive regulation of intracellular transport;positive regulation of protein transport;positive regulation of transport;proteoglycan biosynthetic process;proteoglycan metabolic process;regulation of biological process;regulation of cellular localization;regulation of cellular process;regulation of establishment of protein localization;regulation of intracellular protein transport;regulation of intracellular transport;regulation of localization;regulation of protein localization;regulation of protein transport;regulation of transport;sulfur compound biosynthetic process;sulfur compound metabolic process</t>
  </si>
  <si>
    <t>catalytic activity;enzyme activator activity;enzyme regulator activity;galactosylgalactosylxylosylprotein 3-beta-glucuronosyltransferase activity;glucuronosyltransferase activity;phosphatase activator activity;phosphatase regulator activity;protein phosphatase activator activity;protein phosphatase regulator activity;transferase activity;transferase activity, transferring glycosyl groups;transferase activity, transferring hexosyl groups;UDP-glycosyltransferase activity</t>
  </si>
  <si>
    <t>cell part;cis-Golgi network;cytoplasmic part;extracellular membrane-bounded organelle;extracellular organelle;extracellular region part;extracellular vesicular exosome;Golgi apparatus;Golgi apparatus part;intracellular membrane-bounded organelle;intracellular organelle;intracellular organelle part;intracellular part;membrane;membrane-bounded organelle;membrane-bounded vesicle;organelle;organelle part;vesicle</t>
  </si>
  <si>
    <t>Glycosaminoglycan biosynthesis - chondroitin sulfate;Glycosaminoglycan biosynthesis - heparan sulfate</t>
  </si>
  <si>
    <t>GO:0006029;GO:0006790;GO:0008152;GO:0009058;GO:0009059;GO:0009100;GO:0009101;GO:0009987;GO:0015012;GO:0030166;GO:0030201;GO:0032386;GO:0032388;GO:0032879;GO:0032880;GO:0033157;GO:0034645;GO:0043170;GO:0044237;GO:0044249;GO:0044260;GO:0044272;GO:0048518;GO:0050650;GO:0050651;GO:0050654;GO:0050655;GO:0050789;GO:0050794;GO:0051049;GO:0051050;GO:0051222;GO:0051223;GO:0060341;GO:0065007;GO:0070201;GO:0090316</t>
  </si>
  <si>
    <t>GO:0003824;GO:0008047;GO:0008194;GO:0015018;GO:0015020;GO:0016740;GO:0016757;GO:0016758;GO:0019208;GO:0019211;GO:0019888;GO:0030234;GO:0072542</t>
  </si>
  <si>
    <t>GO:0005794;GO:0005801;GO:0016020;GO:0031982;GO:0031988;GO:0043226;GO:0043227;GO:0043229;GO:0043230;GO:0043231;GO:0044421;GO:0044422;GO:0044424;GO:0044431;GO:0044444;GO:0044446;GO:0044464;GO:0065010;GO:0070062</t>
  </si>
  <si>
    <t>ko00532;ko00534</t>
  </si>
  <si>
    <t>B2GV35;REV__Q3LUD4</t>
  </si>
  <si>
    <t>B2GV35</t>
  </si>
  <si>
    <t>B3gat3</t>
  </si>
  <si>
    <t>tr|B2GV35|B2GV35_RAT Galactosylgalactosylxylosylprotein 3-beta-glucuronosyltransferase OS=Rattus norvegicus OX=10116 GN=B3gat3 PE=1 SV=1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</si>
  <si>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heat;cellular response to stimulus;cellular response to stress;centriole replication;DNA metabolic process;DNA repair;gamete generation;macromolecule metabolic process;male gamete generation;metabolic process;microtubule-based process;mitosis;multicellular organismal process;multicellular organismal reproductive process;nitrogen compound metabolic process;nuclear division;nucleic acid metabolic process;nucleobase-containing compound metabolic process;nucleotide-excision repair;organelle fission;organelle organization;primary metabolic process;regulation of biological process;regulation of cell division;regulation of cellular process;regulation of cytokinesis;reproductive process;response to abiotic stimulus;response to DNA damage stimulus;response to heat;response to stimulus;response to stress;response to temperature stimulus;spermatogenesis</t>
  </si>
  <si>
    <t>cell part;cell projection;centriole;centrosome;cilium;cytoplasmic part;cytoskeletal part;intracellular non-membrane-bounded organelle;intracellular organelle;intracellular organelle part;intracellular part;macromolecular complex;microtubule organizing center;microtubule organizing center part;non-membrane-bounded organelle;nonmotile primary cilium;nuclear part;nucleotide-excision repair complex;organelle;organelle part;photoreceptor connecting cilium;primary cilium;protein complex;spindle pole;XPC complex</t>
  </si>
  <si>
    <t>GO:0000280;GO:0006139;GO:0006259;GO:0006281;GO:0006289;GO:0006807;GO:0006950;GO:0006974;GO:0006996;GO:0007017;GO:0007067;GO:0007099;GO:0007276;GO:0007283;GO:0008152;GO:0009266;GO:0009408;GO:0009628;GO:0009987;GO:0016043;GO:0022402;GO:0022403;GO:0022414;GO:0032465;GO:0032501;GO:0033554;GO:0034605;GO:0034641;GO:0043170;GO:0044237;GO:0044238;GO:0044260;GO:0048232;GO:0048285;GO:0048609;GO:0050789;GO:0050794;GO:0050896;GO:0051302;GO:0051716;GO:0065007;GO:0071840;GO:0071841;GO:0071842;GO:0090304</t>
  </si>
  <si>
    <t>GO:0000109;GO:0000922;GO:0005813;GO:0005814;GO:0005815;GO:0005929;GO:0031513;GO:0032391;GO:0032991;GO:0042995;GO:0043226;GO:0043228;GO:0043229;GO:0043232;GO:0043234;GO:0044422;GO:0044424;GO:0044428;GO:0044430;GO:0044444;GO:0044446;GO:0044450;GO:0044464;GO:0071942;GO:0072372</t>
  </si>
  <si>
    <t>G3V9W0;G3V832</t>
  </si>
  <si>
    <t>G3V9W0</t>
  </si>
  <si>
    <t>Cetn2</t>
  </si>
  <si>
    <t>tr|G3V9W0|G3V9W0_RAT Centrin 2 OS=Rattus norvegicus OX=10116 GN=Cetn2 PE=1 SV=1</t>
  </si>
  <si>
    <t>biological regulation;cell proliferation;regulation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glucose import;regulation of glucose transport;regulation of localization;regulation of protein localization;regulation of transport</t>
  </si>
  <si>
    <t>cell part;chromatin remodeling complex;cytoplasmic part;cytosol;endosomal part;endosome membrane;extracellular membrane-bounded organelle;extracellular organelle;extracellular region part;extracellular vesicular exosome;histone deacetylase complex;intracellular organelle part;intracellular part;macromolecular complex;membrane;membrane-bounded organelle;membrane-bounded vesicle;nuclear part;nucleoplasm part;NuRD complex;organelle;organelle membrane;organelle part;protein complex;transcriptional repressor complex;vesicle;vesicle membrane</t>
  </si>
  <si>
    <t>GO:0008283;GO:0010827;GO:0032879;GO:0032880;GO:0046324;GO:0050789;GO:0050794;GO:0051049;GO:0051128;GO:0060341;GO:0065007;GO:0070201;GO:0090003</t>
  </si>
  <si>
    <t>GO:0000118;GO:0005829;GO:0010008;GO:0012506;GO:0016020;GO:0016581;GO:0016585;GO:0017053;GO:0031090;GO:0031982;GO:0031988;GO:0032991;GO:0043226;GO:0043227;GO:0043230;GO:0043234;GO:0044421;GO:0044422;GO:0044424;GO:0044428;GO:0044440;GO:0044444;GO:0044446;GO:0044451;GO:0044464;GO:0065010;GO:0070062</t>
  </si>
  <si>
    <t>D3ZWA8</t>
  </si>
  <si>
    <t>Appl1</t>
  </si>
  <si>
    <t>tr|D3ZWA8|D3ZWA8_RAT Adaptor protein, phosphotyrosine-interacting with PH domain and leucine zipper 1 OS=Rattus norvegicus OX=10116 GN=Appl1 PE=1 SV=3</t>
  </si>
  <si>
    <t>G3V828</t>
  </si>
  <si>
    <t>Cnpy3</t>
  </si>
  <si>
    <t>tr|G3V828|G3V828_RAT Canopy FGF-signaling regulator 3 OS=Rattus norvegicus OX=10116 GN=Cnpy3 PE=1 SV=1</t>
  </si>
  <si>
    <t>catalytic activity;cysteine-type endopeptidase activity;cysteine-type peptidase activity;endopeptidase activity;GPI-anchor transamidase activity;hydrolase activity;peptidase activity;peptidase activity, acting on L-amino acid peptides</t>
  </si>
  <si>
    <t>GO:0003824;GO:0003923;GO:0004175;GO:0004197;GO:0008233;GO:0008234;GO:0016787;GO:0070011</t>
  </si>
  <si>
    <t>Q5XIP2</t>
  </si>
  <si>
    <t>Pigk</t>
  </si>
  <si>
    <t>tr|Q5XIP2|Q5XIP2_RAT GPI-anchor transamidase OS=Rattus norvegicus OX=10116 GN=Pigk PE=1 SV=1</t>
  </si>
  <si>
    <t>2'-deoxyribonucleotide biosynthetic process;2'-deoxyribonucleotide metabolic process;alcohol metabolic process;ATP metabolic process;biosynthetic process;carbohydrate metabolic process;cellular biosynthetic process;cellular carbohydrate metabolic process;cellular metabolic process;cellular nitrogen compound biosynthetic process;cellular nitrogen compound metabolic process;cellular process;dATP metabolic process;deoxyribonucleoside diphosphate biosynthetic process;deoxyribonucleoside diphosphate metabolic process;deoxyribonucleoside monophosphate metabolic process;deoxyribonucleoside triphosphate metabolic process;deoxyribonucleotide biosynthetic process;deoxyribonucleotide metabolic process;dGDP biosynthetic process;dGDP metabolic process;dGMP metabolic process;establishment of localization;establishment of protein localization;GDP biosynthetic process;GDP metabolic process;GDP-mannose metabolic process;glycoprotein transport;GMP metabolic process;heterocycle biosynthetic process;heterocycle metabolic process;hexose metabolic process;mannose metabolic process;metabolic process;monosaccharide metabolic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monophosphate metabolic process;nucleoside phosphate metabolic process;nucleoside triphosphate metabolic process;nucleotide biosynthetic process;nucleotide metabolic process;nucleotide phosphorylation;nucleotide-sugar metabolic process;phosphate-containing compound metabolic process;phosphorus metabolic process;phosphorylation;primary metabolic process;protein transport;purine deoxyribonucleoside diphosphate biosynthetic process;purine deoxyribonucleoside diphosphate metabolic process;purine deoxyribonucleoside monophosphate metabolic process;purine deoxyribonucleoside triphosphate metabolic process;purine deoxyribonucleotide biosynthetic process;purine deoxyribonucleotide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process;transport</t>
  </si>
  <si>
    <t>catalytic activity;guanylate kinase activity;kinase activity;nucleobase-containing compound kinase activity;nucleotide kinase activity;phosphotransferase activity, phosphate group as acceptor;transferase activity;transferase activity, transferring phosphorus-containing groups</t>
  </si>
  <si>
    <t>GO:0005975;GO:0005996;GO:0006013;GO:0006066;GO:0006139;GO:0006163;GO:0006164;GO:0006185;GO:0006753;GO:0006793;GO:0006796;GO:0006807;GO:0006810;GO:0008152;GO:0009058;GO:0009117;GO:0009123;GO:0009126;GO:0009132;GO:0009133;GO:0009135;GO:0009136;GO:0009141;GO:0009144;GO:0009150;GO:0009151;GO:0009152;GO:0009153;GO:0009161;GO:0009162;GO:0009165;GO:0009167;GO:0009170;GO:0009179;GO:0009180;GO:0009182;GO:0009183;GO:0009185;GO:0009186;GO:0009188;GO:0009189;GO:0009199;GO:0009200;GO:0009205;GO:0009215;GO:0009225;GO:0009259;GO:0009260;GO:0009262;GO:0009263;GO:0009265;GO:0009394;GO:0009987;GO:0015031;GO:0016310;GO:0018130;GO:0019318;GO:0019673;GO:0034436;GO:0034641;GO:0034654;GO:0044237;GO:0044238;GO:0044249;GO:0044262;GO:0044271;GO:0044281;GO:0045184;GO:0046034;GO:0046037;GO:0046054;GO:0046060;GO:0046066;GO:0046483;GO:0046710;GO:0046711;GO:0046939;GO:0051234;GO:0055086;GO:0072521;GO:0072522</t>
  </si>
  <si>
    <t>GO:0003824;GO:0004385;GO:0016301;GO:0016740;GO:0016772;GO:0016776;GO:0019201;GO:0019205</t>
  </si>
  <si>
    <t>E9PTV0</t>
  </si>
  <si>
    <t>Guk1</t>
  </si>
  <si>
    <t>tr|E9PTV0|E9PTV0_RAT Guanylate kinase 1 OS=Rattus norvegicus OX=10116 GN=Guk1 PE=1 SV=2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</si>
  <si>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process;energy derivation by oxidation of organic compounds;energy reserve metabolic process;generation of precursor metabolites and energy;glucan metabolic process;glycogen metabolic process;macromolecule metabolic process;metabolic process;oxidation-reduction process;polysaccharide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</t>
  </si>
  <si>
    <t>GO:0005975;GO:0005976;GO:0005977;GO:0006073;GO:0006091;GO:0006112;GO:0008152;GO:0009966;GO:0009987;GO:0010921;GO:0015980;GO:0019220;GO:0019222;GO:0023051;GO:0031323;GO:0035303;GO:0043170;GO:0043666;GO:0044042;GO:0044237;GO:0044238;GO:0044260;GO:0044262;GO:0044264;GO:0048583;GO:0050789;GO:0050790;GO:0050794;GO:0051174;GO:0051336;GO:0055114;GO:0065007;GO:0065009</t>
  </si>
  <si>
    <t>P50411</t>
  </si>
  <si>
    <t>Protein phosphatase inhibitor 2</t>
  </si>
  <si>
    <t>Ppp1r2</t>
  </si>
  <si>
    <t>sp|P50411|IPP2_RAT Protein phosphatase inhibitor 2 OS=Rattus norvegicus OX=10116 GN=Ppp1r2 PE=1 SV=2</t>
  </si>
  <si>
    <t>aging;biological regulation;cell aging;cell cycle process;cellular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stress;centrosome cycle;centrosome organization;developmental process;DNA metabolic process;DNA repair;macromolecular complex assembly;macromolecular complex subunit organization;macromolecule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DNA metabolic process;positive regulation of DNA replication;positive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translation;posttranscriptional regulation of gene expression;primary metabolic process;protein complex assembly;protein complex subunit organization;protein homooligomerization;protein oligomerization;regulation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DNA metabolic process;regulation of DNA replication;regulation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neuron apoptosis;regulation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translation;response to chemical stimulus;response to DNA damage stimulus;response to dsRNA;response to organic substance;response to stimulus;response to stress</t>
  </si>
  <si>
    <t>binding;DNA binding;enzyme binding;enzyme inhibitor activity;enzyme regulator activity;kinase inhibitor activity;kinase regulator activity;lipid binding;NF-kappaB binding;nucleic acid binding;phosphatidylinositol binding;phosphatidylinositol-3,4,5-trisphosphate binding;phospholipid binding;protein binding;protein kinase inhibitor activity;protein kinase regulator activity;RNA binding;transcription factor binding;unfolded protein binding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</si>
  <si>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part;nucleolus;nucleoplasm;nucleus;organelle;organelle part</t>
  </si>
  <si>
    <t>GO:0001932;GO:0006139;GO:0006259;GO:0006275;GO:0006281;GO:0006417;GO:0006461;GO:0006807;GO:0006950;GO:0006974;GO:0006996;GO:0007098;GO:0007568;GO:0007569;GO:0008152;GO:0008285;GO:0009889;GO:0009891;GO:0009893;GO:0009987;GO:0010033;GO:0010468;GO:0010556;GO:0010557;GO:0010564;GO:0010604;GO:0010608;GO:0010824;GO:0010941;GO:0016043;GO:0019219;GO:0019220;GO:0019222;GO:0022402;GO:0022607;GO:0031023;GO:0031323;GO:0031325;GO:0031326;GO:0031328;GO:0031399;GO:0032069;GO:0032070;GO:0032071;GO:0032268;GO:0032270;GO:0032502;GO:0032886;GO:0033043;GO:0033554;GO:0034641;GO:0042127;GO:0042221;GO:0042325;GO:0042981;GO:0043066;GO:0043067;GO:0043069;GO:0043085;GO:0043170;GO:0043331;GO:0043523;GO:0043933;GO:0044093;GO:0044237;GO:0044238;GO:0044260;GO:0045727;GO:0045740;GO:0045935;GO:0046599;GO:0046605;GO:0048518;GO:0048519;GO:0048522;GO:0048523;GO:0048583;GO:0050789;GO:0050790;GO:0050794;GO:0050896;GO:0051052;GO:0051054;GO:0051128;GO:0051171;GO:0051173;GO:0051174;GO:0051246;GO:0051247;GO:0051259;GO:0051260;GO:0051297;GO:0051336;GO:0051493;GO:0051716;GO:0051726;GO:0060255;GO:0060548;GO:0060699;GO:0060700;GO:0060735;GO:0065003;GO:0065007;GO:0065009;GO:0070507;GO:0070887;GO:0071310;GO:0071359;GO:0071822;GO:0071840;GO:0071841;GO:0071842;GO:0080090;GO:0080134;GO:0080135;GO:0090304;GO:2000112</t>
  </si>
  <si>
    <t>GO:0003676;GO:0003677;GO:0003723;GO:0004857;GO:0004860;GO:0005488;GO:0005515;GO:0005543;GO:0005547;GO:0008134;GO:0008289;GO:0019207;GO:0019210;GO:0019887;GO:0019899;GO:0030234;GO:0035091;GO:0051059;GO:0051082</t>
  </si>
  <si>
    <t>GO:0005634;GO:0005654;GO:0005730;GO:0005737;GO:0005813;GO:0005815;GO:0043226;GO:0043227;GO:0043228;GO:0043229;GO:0043231;GO:0043232;GO:0044422;GO:0044424;GO:0044428;GO:0044430;GO:0044444;GO:0044446;GO:0044464</t>
  </si>
  <si>
    <t>P13084;D3ZXI2;D3ZP59;F7FKF2</t>
  </si>
  <si>
    <t>P13084</t>
  </si>
  <si>
    <t>Nucleophosmin</t>
  </si>
  <si>
    <t>Npm1</t>
  </si>
  <si>
    <t>sp|P13084|NPM_RAT Nucleophosmin OS=Rattus norvegicus OX=10116 GN=Npm1 PE=1 SV=1</t>
  </si>
  <si>
    <t>activation of JUN kinase activity;activation of MAPK activity;anatomical structure development;anatomical structure morphogenesis;axon guidance;biological regulation;cellular macromolecule metabolic process;cellular metabolic process;cellular process;cellular protein metabolic process;chemotaxis;chordate embryonic development;developmental process;embryo development;embryo development ending in birth or egg hatching;establishment of localization;forebrain development;in utero embryonic development;localization;locomotion;lung alveolus development;lung morphogenesis;macromolecule localization;macromolecule metabolic process;macromolecule modification;metabolic process;multicellular organismal process;organ morphogenesis;phosphate-containing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activity;post-embryonic development;primary metabolic process;protein localization;protein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activity;respiratory gaseous exchange;response to chemical stimulus;response to external stimulus;response to stimulus;taxis;transport;vesicle-mediated transport</t>
  </si>
  <si>
    <t>axolemma;axon part;cell part;cell projection;cell projection membrane;cell projection part;cytoplasmic part;dendrite;endoplasmic reticulum;Golgi apparatus part;Golgi membrane;intracellular membrane-bounded organelle;intracellular organelle;intracellular organelle part;intracellular part;leading edge membrane;membrane;membrane part;membrane-bounded organelle;neuron projection;neuron projection membrane;organelle;organelle membrane;organelle part;plasma membrane part;smooth endoplasmic reticulum</t>
  </si>
  <si>
    <t>GO:0000187;GO:0001701;GO:0001932;GO:0006464;GO:0006468;GO:0006793;GO:0006796;GO:0006810;GO:0006935;GO:0007257;GO:0007411;GO:0007585;GO:0008104;GO:0008152;GO:0009605;GO:0009653;GO:0009790;GO:0009791;GO:0009792;GO:0009887;GO:0009966;GO:0009987;GO:0010468;GO:0010627;GO:0016192;GO:0016310;GO:0019220;GO:0019222;GO:0019538;GO:0023051;GO:0030900;GO:0031323;GO:0031399;GO:0032268;GO:0032501;GO:0032502;GO:0033036;GO:0033674;GO:0040011;GO:0042221;GO:0042325;GO:0042330;GO:0043009;GO:0043085;GO:0043170;GO:0043405;GO:0043406;GO:0043408;GO:0043412;GO:0043506;GO:0043507;GO:0043549;GO:0044093;GO:0044237;GO:0044238;GO:0044260;GO:0044267;GO:0045859;GO:0045860;GO:0046328;GO:0048286;GO:0048583;GO:0048856;GO:0050789;GO:0050790;GO:0050794;GO:0050896;GO:0051174;GO:0051179;GO:0051234;GO:0051246;GO:0051338;GO:0051347;GO:0060255;GO:0060425;GO:0065007;GO:0065009;GO:0070302;GO:0071900;GO:0071902;GO:0080090;GO:0080134;GO:0080135</t>
  </si>
  <si>
    <t>GO:0000139;GO:0005783;GO:0005790;GO:0016020;GO:0030425;GO:0030673;GO:0031090;GO:0031253;GO:0031256;GO:0032589;GO:0033267;GO:0042995;GO:0043005;GO:0043226;GO:0043227;GO:0043229;GO:0043231;GO:0044422;GO:0044424;GO:0044425;GO:0044431;GO:0044444;GO:0044446;GO:0044459;GO:0044463;GO:0044464</t>
  </si>
  <si>
    <t>E9PSK7</t>
  </si>
  <si>
    <t>Mapk8ip3</t>
  </si>
  <si>
    <t>sp|E9PSK7|JIP3_RAT C-Jun-amino-terminal kinase-interacting protein 3 OS=Rattus norvegicus OX=10116 GN=Mapk8ip3 PE=1 SV=2</t>
  </si>
  <si>
    <t>D4A9P7</t>
  </si>
  <si>
    <t>LOC100363408</t>
  </si>
  <si>
    <t>tr|D4A9P7|D4A9P7_RAT BolA family member 2 OS=Rattus norvegicus OX=10116 GN=Bola2 PE=1 SV=1</t>
  </si>
  <si>
    <t>astrocyte cell migration;biological regulation;cell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stimulus;glial cell migration;intracellular signal transduction;lamellipodium assembly;locomotion;positive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process;response to stimulus;signal transduction;small GTPase mediated signal transduction</t>
  </si>
  <si>
    <t>binding;enzyme binding;enzyme regulator activity;GTPase regulator activity;guanyl-nucleotide exchange factor activity;kinase binding;nucleoside-triphosphatase regulator activity;protein binding;protein kinase binding;Ras guanyl-nucleotide exchange factor activity;Rho guanyl-nucleotide exchange factor activity;small GTPase regulator activity</t>
  </si>
  <si>
    <t>adherens junction;anchoring junction;cell cortex;cell junction;cell part;cell projection;cell projection part;cell-substrate adherens junction;cell-substrate junction;cytoplasm;cytoplasmic part;focal adhesion;growth cone;intracellular part;lamellipodium;ruffle;site of polarized growth</t>
  </si>
  <si>
    <t>GO:0006140;GO:0006928;GO:0007165;GO:0007264;GO:0008347;GO:0009894;GO:0009987;GO:0010941;GO:0010942;GO:0016043;GO:0016477;GO:0019219;GO:0019222;GO:0022607;GO:0030030;GO:0030031;GO:0030032;GO:0030811;GO:0031323;GO:0031329;GO:0033121;GO:0033124;GO:0035556;GO:0040011;GO:0042981;GO:0043065;GO:0043067;GO:0043068;GO:0043085;GO:0043087;GO:0043547;GO:0043615;GO:0044093;GO:0048518;GO:0048522;GO:0048870;GO:0050789;GO:0050790;GO:0050794;GO:0050896;GO:0051171;GO:0051336;GO:0051345;GO:0051716;GO:0065007;GO:0065009;GO:0071840;GO:0071841;GO:0071842;GO:0071844;GO:0080090</t>
  </si>
  <si>
    <t>GO:0005083;GO:0005085;GO:0005088;GO:0005089;GO:0005488;GO:0005515;GO:0019899;GO:0019900;GO:0019901;GO:0030234;GO:0030695;GO:0060589</t>
  </si>
  <si>
    <t>GO:0001726;GO:0005737;GO:0005912;GO:0005924;GO:0005925;GO:0005938;GO:0030027;GO:0030054;GO:0030055;GO:0030426;GO:0030427;GO:0042995;GO:0044424;GO:0044444;GO:0044463;GO:0044464;GO:0070161</t>
  </si>
  <si>
    <t>O55043</t>
  </si>
  <si>
    <t>Rho guanine nucleotide exchange factor 7</t>
  </si>
  <si>
    <t>Arhgef7</t>
  </si>
  <si>
    <t>sp|O55043|ARHG7_RAT Rho guanine nucleotide exchange factor 7 OS=Rattus norvegicus OX=10116 GN=Arhgef7 PE=1 SV=1</t>
  </si>
  <si>
    <t>cell growth;cellular component organization;cellular component organization at cellular level;cellular component organization or biogenesis;cellular component organization or biogenesis at cellular level;cellular process;cotranslational protein targeting to membrane;endoplasmic reticulum organization;establishment of localization;establishment of localization in cell;establishment of protein localization;establishment of protein localization in endoplasmic reticulum;establishment of protein localization to organelle;growth;intracellular protein transport;intracellular transport;organelle organization;posttranslational protein targeting to membrane;protein targeting;protein targeting to ER;protein targeting to membrane;protein transport;response to chemical stimulus;response to cytokine stimulus;response to interferon-gamma;response to organic substance;response to stimulus;SRP-dependent cotranslational protein targeting to membrane;transport</t>
  </si>
  <si>
    <t>binding;ribonucleoprotein binding;ribosome binding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</si>
  <si>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part;rough endoplasmic reticulum</t>
  </si>
  <si>
    <t>GO:0006605;GO:0006612;GO:0006613;GO:0006614;GO:0006620;GO:0006810;GO:0006886;GO:0006996;GO:0007029;GO:0009987;GO:0010033;GO:0015031;GO:0016043;GO:0016049;GO:0034097;GO:0034341;GO:0040007;GO:0042221;GO:0045047;GO:0045184;GO:0046907;GO:0050896;GO:0051234;GO:0051649;GO:0071840;GO:0071841;GO:0071842;GO:0072594;GO:0072599</t>
  </si>
  <si>
    <t>GO:0005488;GO:0043021;GO:0043022</t>
  </si>
  <si>
    <t>GO:0005783;GO:0005789;GO:0005791;GO:0016020;GO:0016021;GO:0031090;GO:0031224;GO:0043226;GO:0043227;GO:0043229;GO:0043231;GO:0044422;GO:0044424;GO:0044425;GO:0044432;GO:0044444;GO:0044446;GO:0044464</t>
  </si>
  <si>
    <t>P61621</t>
  </si>
  <si>
    <t>Protein transport protein Sec61 subunit alpha isoform 1</t>
  </si>
  <si>
    <t>Sec61a1</t>
  </si>
  <si>
    <t>sp|P61621|S61A1_RAT Protein transport protein Sec61 subunit alpha isoform 1 OS=Rattus norvegicus OX=10116 GN=Sec61a1 PE=2 SV=2</t>
  </si>
  <si>
    <t>B5DFD8</t>
  </si>
  <si>
    <t>SH3 domain-binding glutamic acid-rich-like protein</t>
  </si>
  <si>
    <t>Sh3bgrl</t>
  </si>
  <si>
    <t>tr|B5DFD8|B5DFD8_RAT SH3 domain-binding glutamic acid-rich-like protein OS=Rattus norvegicus OX=10116 GN=Sh3bgrl PE=1 SV=1</t>
  </si>
  <si>
    <t>cellular process;ER to Golgi vesicle-mediated transport;establishment of localization;establishment of localization in cell;establishment of protein localization;Golgi vesicle transport;intracellular transport;protein transport;transport;vesicle-mediated transport</t>
  </si>
  <si>
    <t>cell part;cis-Golgi network;cytoplasmic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</si>
  <si>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GO:0006810;GO:0006888;GO:0009987;GO:0015031;GO:0016192;GO:0045184;GO:0046907;GO:0048193;GO:0051234;GO:0051649</t>
  </si>
  <si>
    <t>GO:0000139;GO:0005794;GO:0005801;GO:0016020;GO:0016021;GO:0031090;GO:0031224;GO:0043226;GO:0043227;GO:0043229;GO:0043231;GO:0044422;GO:0044424;GO:0044425;GO:0044431;GO:0044444;GO:0044446;GO:0044464</t>
  </si>
  <si>
    <t>Q62931</t>
  </si>
  <si>
    <t>Golgi SNAP receptor complex member 1</t>
  </si>
  <si>
    <t>Gosr1</t>
  </si>
  <si>
    <t>sp|Q62931|GOSR1_RAT Golgi SNAP receptor complex member 1 OS=Rattus norvegicus OX=10116 GN=Gosr1 PE=1 SV=1</t>
  </si>
  <si>
    <t>alcohol metabolic process;carbohydrate metabolic process;cellular carbohydrate metabolic process;cellular metabolic process;cellular process;glucose metabolic process;hexose metabolic process;metabolic process;monosaccharide metabolic process;phosphate-containing compound metabolic process;phosphorus metabolic process;phosphorylation;primary metabolic process;small molecule metabolic process</t>
  </si>
  <si>
    <t>catalytic activity;glucose-1,6-bisphosphate synthase activity;intramolecular transferase activity;intramolecular transferase activity, phosphotransferases;isomerase activity;kinase activity;phosphotransferase activity, alcohol group as acceptor;transferase activity;transferase activity, transferring phosphorus-containing groups</t>
  </si>
  <si>
    <t>Starch and sucrose metabolism</t>
  </si>
  <si>
    <t>GO:0005975;GO:0005996;GO:0006006;GO:0006066;GO:0006793;GO:0006796;GO:0008152;GO:0009987;GO:0016310;GO:0019318;GO:0044237;GO:0044238;GO:0044262;GO:0044281</t>
  </si>
  <si>
    <t>GO:0003824;GO:0016301;GO:0016740;GO:0016772;GO:0016773;GO:0016853;GO:0016866;GO:0016868;GO:0047933</t>
  </si>
  <si>
    <t>ko00500</t>
  </si>
  <si>
    <t>D3Z955</t>
  </si>
  <si>
    <t>Pgm2l1</t>
  </si>
  <si>
    <t>tr|D3Z955|D3Z955_RAT Phosphoglucomutase 2-like 1 OS=Rattus norvegicus OX=10116 GN=Pgm2l1 PE=1 SV=1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</si>
  <si>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antigen receptor-mediated signaling pathway;negative regulation of ATP citrate synthase activity;negative regulation of biological process;negative regulation of catalytic activity;negative regulation of cell communication;negative regulation of cellular process;negative regulation of immune system process;negative regulation of lyase activity;negative regulation of molecular function;negative regulation of response to stimulus;negative regulation of signal transduction;negative regulation of signaling;negative regulation of T cell receptor signaling pathway;negative regulation of transferase activity;peptidyl-histidine dephosphorylation;phosphate-containing compound metabolic process;phosphorus metabolic process;positive regulation of biological process;positive regulation of cell motility;positive regulation of cellular component movement;positive regulation of cellular process;positive regulation of hormone secretion;positive regulation of insulin secretion;positive regulation of insulin secretion involved in cellular response to glucose stimulus;positive regulation of locomotion;positive regulation of peptide hormone secretion;positive regulation of peptide secretion;positive regulation of secretion;positive regulation of transport;primary metabolic process;protein dephosphorylation;protein metabolic process;protein modification process;regulation of actin cytoskeleton organization;regulation of actin cytoskeleton reorganization;regulation of actin filament-based process;regulation of antigen receptor-mediated signaling pathway;regulation of ATP citrate synthase activity;regulation of biological process;regulation of catalytic activity;regulation of cell communication;regulation of cell motility;regulation of cellular component movement;regulation of cellular component organization;regulation of cellular localization;regulation of cellular process;regulation of cytoskeleton organization;regulation of homeostatic process;regulation of hormone secretion;regulation of immune system process;regulation of insulin secretion;regulation of insulin secretion involved in cellular response to glucose stimulus;regulation of localization;regulation of locomotion;regulation of lyase activity;regulation of metabolic process;regulation of molecular function;regulation of organelle organization;regulation of peptide hormone secretion;regulation of peptide secretion;regulation of peptide transport;regulation of response to stimulus;regulation of secretion;regulation of signal transduction;regulation of signaling;regulation of T cell receptor signaling pathway;regulation of transferase activity;regulation of transport</t>
  </si>
  <si>
    <t>calcium channel inhibitor activity;calcium channel regulator activity;catalytic activity;channel inhibitor activity;channel regulator activity;hydrolase activity;hydrolase activity, acting on ester bonds;ion channel inhibitor activity;phosphatase activity;phosphohistidine phosphatase activity;phosphoric ester hydrolase activity</t>
  </si>
  <si>
    <t>Fructose and mannose metabolism</t>
  </si>
  <si>
    <t>GO:0002682;GO:0002683;GO:0002791;GO:0002793;GO:0006464;GO:0006470;GO:0006793;GO:0006796;GO:0008152;GO:0009966;GO:0009968;GO:0009987;GO:0010646;GO:0010648;GO:0016311;GO:0019222;GO:0019538;GO:0023051;GO:0023057;GO:0032024;GO:0032844;GO:0032879;GO:0032956;GO:0032970;GO:0033043;GO:0035774;GO:0035971;GO:0040012;GO:0040017;GO:0043086;GO:0043170;GO:0043412;GO:0044092;GO:0044237;GO:0044238;GO:0044260;GO:0044267;GO:0046883;GO:0046887;GO:0048518;GO:0048519;GO:0048522;GO:0048523;GO:0048583;GO:0048585;GO:0050789;GO:0050790;GO:0050794;GO:0050796;GO:0050854;GO:0050856;GO:0050858;GO:0050860;GO:0051046;GO:0051047;GO:0051049;GO:0051050;GO:0051128;GO:0051270;GO:0051272;GO:0051338;GO:0051339;GO:0051348;GO:0051350;GO:0051493;GO:0060341;GO:0061178;GO:0065007;GO:0065009;GO:0090087;GO:0090276;GO:0090277;GO:2000145;GO:2000147;GO:2000249;GO:2000983;GO:2000984</t>
  </si>
  <si>
    <t>GO:0003824;GO:0005246;GO:0008200;GO:0008969;GO:0016247;GO:0016248;GO:0016787;GO:0016788;GO:0016791;GO:0019855;GO:0042578</t>
  </si>
  <si>
    <t>ko00051</t>
  </si>
  <si>
    <t>D3ZP47</t>
  </si>
  <si>
    <t>Phpt1</t>
  </si>
  <si>
    <t>tr|D3ZP47|D3ZP47_RAT Phosphohistidine phosphatase 1 OS=Rattus norvegicus OX=10116 GN=Phpt1 PE=1 SV=1</t>
  </si>
  <si>
    <t>A0A0G2JXF0;A0A0G2K3L5;A0A0G2JW41</t>
  </si>
  <si>
    <t>tr|A0A0G2JXF0|A0A0G2JXF0_RAT Uncharacterized protein OS=Rattus norvegicus OX=10116 PE=1 SV=1;tr|A0A0G2K3L5|A0A0G2K3L5_RAT Uncharacterized protein OS=Rattus norvegicus OX=10116 PE=4 SV=1;tr|A0A0G2JW41|A0A0G2JW41_RAT Uncharacterized protein OS=Rattus norvegi</t>
  </si>
  <si>
    <t>A0A0G2K2I6</t>
  </si>
  <si>
    <t>Dock9</t>
  </si>
  <si>
    <t>tr|A0A0G2K2I6|A0A0G2K2I6_RAT Dedicator of cytokinesis protein 9 OS=Rattus norvegicus OX=10116 GN=Dock9 PE=1 SV=1</t>
  </si>
  <si>
    <t>anatomical structure development;biological regulation;cell surface receptor linked signaling pathway;cellular component movement;cellular process;cellular response to stimulus;developmental process;metabolic process;microtubule-based movement;microtubule-based process;regulation of biological process;regulation of cellular process;response to stimulus;signal transduction;smoothened signaling pathway;system development;ventricular system development</t>
  </si>
  <si>
    <t>cell part;cell projection;cilium;cytoskeletal part;intracellular organelle part;intracellular part;kinesin complex;macromolecular complex;microtubule;microtubule associated complex;organelle part;protein complex</t>
  </si>
  <si>
    <t>GO:0006928;GO:0007017;GO:0007018;GO:0007165;GO:0007166;GO:0007224;GO:0008152;GO:0009987;GO:0021591;GO:0032502;GO:0048731;GO:0048856;GO:0050789;GO:0050794;GO:0050896;GO:0051716;GO:0065007</t>
  </si>
  <si>
    <t>GO:0005871;GO:0005874;GO:0005875;GO:0005929;GO:0032991;GO:0042995;GO:0043234;GO:0044422;GO:0044424;GO:0044430;GO:0044446;GO:0044464</t>
  </si>
  <si>
    <t>D3ZCG2;D4A9P0</t>
  </si>
  <si>
    <t>D3ZCG2</t>
  </si>
  <si>
    <t>Kif21a</t>
  </si>
  <si>
    <t>tr|D3ZCG2|D3ZCG2_RAT Kinesin family member 21A OS=Rattus norvegicus OX=10116 GN=Kif21a PE=1 SV=2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</si>
  <si>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 part;organelle part;protein complex;Sec61 translocon complex;translocon complex</t>
  </si>
  <si>
    <t>GO:0005784;GO:0016021;GO:0030176;GO:0031224;GO:0031227;GO:0031300;GO:0031301;GO:0032991;GO:0043234;GO:0044422;GO:0044424;GO:0044425;GO:0044432;GO:0044444;GO:0044446;GO:0044464;GO:0071256</t>
  </si>
  <si>
    <t>Q08013</t>
  </si>
  <si>
    <t>Translocon-associated protein subunit gamma</t>
  </si>
  <si>
    <t>Ssr3</t>
  </si>
  <si>
    <t>sp|Q08013|SSRG_RAT Translocon-associated protein subunit gamma OS=Rattus norvegicus OX=10116 GN=Ssr3 PE=1 SV=2</t>
  </si>
  <si>
    <t>carbohydrate metabolic process;cell migration;cell motility;cellular carbohydrate metabolic process;cellular component movement;cellular macromolecule metabolic process;cellular metabolic process;cellular process;cellular protein metabolic process;glycosylation;locomotion;macromolecule glycosylation;macromolecule metabolic process;macromolecule modification;metabolic process;neuron migration;primary metabolic process;protein glycosylation;protein mannosylation;protein metabolic process;protein modification process;protein O-linked glycosylation;protein O-linked mannosylation</t>
  </si>
  <si>
    <t>acetylglucosaminyltransferase activity;catalytic activity;transferase activity;transferase activity, transferring glycosyl groups;transferase activity, transferring hexosyl groups;UDP-glycosyltransferase activity</t>
  </si>
  <si>
    <t>GO:0001764;GO:0005975;GO:0006464;GO:0006486;GO:0006493;GO:0006928;GO:0008152;GO:0009987;GO:0016477;GO:0019538;GO:0035268;GO:0035269;GO:0040011;GO:0043170;GO:0043412;GO:0043413;GO:0044237;GO:0044238;GO:0044260;GO:0044262;GO:0044267;GO:0048870;GO:0070085</t>
  </si>
  <si>
    <t>GO:0003824;GO:0008194;GO:0008375;GO:0016740;GO:0016757;GO:0016758</t>
  </si>
  <si>
    <t>Q5NDF0</t>
  </si>
  <si>
    <t>Protein O-linked-mannose beta-1,4-N-acetylglucosaminyltransferase 2</t>
  </si>
  <si>
    <t>Pomgnt2</t>
  </si>
  <si>
    <t>sp|Q5NDF0|PMGT2_RAT Protein O-linked-mannose beta-1,4-N-acetylglucosaminyltransferase 2 OS=Rattus norvegicus OX=10116 GN=Pomgnt2 PE=1 SV=1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</si>
  <si>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stimulus;clathrin coat assembly;dopamine receptor signaling pathway;endosome transport;establishment of localization;establishment of localization in cell;G-protein coupled receptor protein signaling pathway;intracellular transport;macromolecular complex assembly;macromolecular complex subunit organization;organelle organization;positive regulation of biological process;positive regulation of cellular metabolic process;positive regulation of cellular process;positive regulation of macromolecule metabolic process;positive regulation of metabolic process;positive regulation of receptor recycling;positive regulation of signaling;protein complex assembly;protein complex subunit organization;regulation of biological process;regulation of cellular metabolic process;regulation of cellular process;regulation of macromolecule metabolic process;regulation of metabolic process;regulation of receptor recycling;regulation of signaling;response to stimulus;signal transduction;transport;vesicle coating;vesicle organization;vesicle-mediated transport</t>
  </si>
  <si>
    <t>binding;protein binding;receptor binding</t>
  </si>
  <si>
    <t>cell part;cytoplasmic part;endosome;Golgi apparatus part;Golgi membrane;integral to membrane;intracellular membrane-bounded organelle;intracellular organelle;intracellular organelle part;intracellular part;intrinsic to membrane;lateral plasma membrane;membrane;membrane part;membrane-bounded organelle;organelle;organelle membrane;organelle part;plasma membrane part;postsynaptic membrane;synapse part;synaptic membrane</t>
  </si>
  <si>
    <t>GO:0001919;GO:0001921;GO:0006461;GO:0006810;GO:0006901;GO:0006996;GO:0007165;GO:0007166;GO:0007186;GO:0007212;GO:0009893;GO:0009987;GO:0010604;GO:0016043;GO:0016050;GO:0016192;GO:0016197;GO:0019222;GO:0022607;GO:0023051;GO:0023056;GO:0031323;GO:0031325;GO:0034621;GO:0034622;GO:0043623;GO:0043933;GO:0046907;GO:0048268;GO:0048518;GO:0048522;GO:0050789;GO:0050794;GO:0050896;GO:0051234;GO:0051649;GO:0051716;GO:0060255;GO:0065003;GO:0065007;GO:0071822;GO:0071840;GO:0071841;GO:0071842;GO:0071844</t>
  </si>
  <si>
    <t>GO:0005102;GO:0005488;GO:0005515</t>
  </si>
  <si>
    <t>GO:0000139;GO:0005768;GO:0016020;GO:0016021;GO:0016328;GO:0031090;GO:0031224;GO:0043226;GO:0043227;GO:0043229;GO:0043231;GO:0044422;GO:0044424;GO:0044425;GO:0044431;GO:0044444;GO:0044446;GO:0044456;GO:0044459;GO:0044464;GO:0045211;GO:0097060</t>
  </si>
  <si>
    <t>P02683</t>
  </si>
  <si>
    <t>Neuron-specific protein family member 1</t>
  </si>
  <si>
    <t>Nsg1</t>
  </si>
  <si>
    <t>sp|P02683|NSG1_RAT Neuronal vesicle trafficking-associated protein 1 OS=Rattus norvegicus OX=10116 GN=Nsg1 PE=1 SV=2</t>
  </si>
  <si>
    <t>F7EUU4</t>
  </si>
  <si>
    <t>Cops5</t>
  </si>
  <si>
    <t>tr|F7EUU4|F7EUU4_RAT COP9 signalosome subunit 5 OS=Rattus norvegicus OX=10116 GN=Cops5 PE=1 SV=1</t>
  </si>
  <si>
    <t>biological regulation;negative regulation of biological process;negative regulation of cell adhesion;negative regulation of cellular process;regulation of biological process;regulation of cell adhesion;regulation of cellular process</t>
  </si>
  <si>
    <t>GO:0007162;GO:0030155;GO:0048519;GO:0048523;GO:0050789;GO:0050794;GO:0065007</t>
  </si>
  <si>
    <t>F1M065</t>
  </si>
  <si>
    <t>Jam2</t>
  </si>
  <si>
    <t>tr|F1M065|F1M065_RAT Junctional adhesion molecule 2 OS=Rattus norvegicus OX=10116 GN=Jam2 PE=1 SV=3</t>
  </si>
  <si>
    <t>biological regulation;cell communication;cell surface receptor linked signaling pathway;cell-cell signaling;cellular process;cellular response to stimulus;G-protein coupled receptor protein signaling pathway;neuropeptide signaling pathway;regulation of biological process;regulation of cell communication;regulation of cellular localization;regulation of cellular process;regulation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transmission of nerve impulse;regulation of transport;response to stimulus;signal transduction;signaling;synaptic transmission</t>
  </si>
  <si>
    <t>cell body;cell part;cytoplasm;extracellular region;intracellular part;neuronal cell body</t>
  </si>
  <si>
    <t>GO:0007154;GO:0007165;GO:0007166;GO:0007186;GO:0007218;GO:0007267;GO:0007268;GO:0009987;GO:0010646;GO:0023051;GO:0023052;GO:0031644;GO:0032879;GO:0044057;GO:0046928;GO:0050789;GO:0050794;GO:0050804;GO:0050896;GO:0051046;GO:0051049;GO:0051239;GO:0051588;GO:0051716;GO:0051969;GO:0060341;GO:0065007</t>
  </si>
  <si>
    <t>GO:0005576;GO:0005737;GO:0043025;GO:0044297;GO:0044424;GO:0044464</t>
  </si>
  <si>
    <t>P06300</t>
  </si>
  <si>
    <t>Proenkephalin-B;Alpha-neoendorphin;Beta-neoendorphin;Big dynorphin;Dynorphin A(1-17);Dynorphin A(1-13);Dynorphin A(1-8);Leu-enkephalin;Rimorphin;Leumorphin</t>
  </si>
  <si>
    <t>Pdyn</t>
  </si>
  <si>
    <t>sp|P06300|PDYN_RAT Proenkephalin-B OS=Rattus norvegicus OX=10116 GN=Pdyn PE=1 SV=2</t>
  </si>
  <si>
    <t>establishment of localization;lipid transport;organic substance transport;transport</t>
  </si>
  <si>
    <t>binding;cation binding;ion binding;lipid binding;metal ion binding;phospholipid binding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</si>
  <si>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</si>
  <si>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GO:0006810;GO:0006869;GO:0051234;GO:0071702</t>
  </si>
  <si>
    <t>GO:0005488;GO:0005543;GO:0008289;GO:0043167;GO:0043169;GO:0046872</t>
  </si>
  <si>
    <t>GO:0005886;GO:0016020;GO:0016021;GO:0030176;GO:0031224;GO:0031227;GO:0031300;GO:0031301;GO:0044232;GO:0044422;GO:0044424;GO:0044425;GO:0044432;GO:0044444;GO:0044446;GO:0044464</t>
  </si>
  <si>
    <t>Q9Z1X1</t>
  </si>
  <si>
    <t>Extended synaptotagmin-1</t>
  </si>
  <si>
    <t>Esyt1</t>
  </si>
  <si>
    <t>sp|Q9Z1X1|ESYT1_RAT Extended synaptotagmin-1 OS=Rattus norvegicus OX=10116 GN=Esyt1 PE=1 SV=1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</si>
  <si>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</si>
  <si>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adenyl nucleotide binding;adenyl ribonucleotide binding;ATP binding;binding;catalytic activity;cyclase activity;ligase activity;ligase activity, forming phosphoric ester bonds;nucleic acid binding;nucleotide binding;purine nucleotide binding;purine ribonucleoside triphosphate binding;purine ribonucleotide binding;ribonucleotide binding;RNA binding;RNA-3'-phosphate cyclase activity</t>
  </si>
  <si>
    <t>cell part;intracellular membrane-bounded organelle;intracellular organelle;intracellular organelle part;intracellular part;membrane-bounded organelle;nuclear part;nucleoplasm;nucleus;organelle;organelle part</t>
  </si>
  <si>
    <t>GO:0006139;GO:0006396;GO:0006807;GO:0008152;GO:0009987;GO:0016070;GO:0034641;GO:0043170;GO:0044237;GO:0044238;GO:0044260;GO:0090304</t>
  </si>
  <si>
    <t>GO:0000166;GO:0003676;GO:0003723;GO:0003824;GO:0003963;GO:0005488;GO:0005524;GO:0009975;GO:0016874;GO:0016886;GO:0017076;GO:0030554;GO:0032553;GO:0032555;GO:0032559;GO:0035639</t>
  </si>
  <si>
    <t>GO:0005634;GO:0005654;GO:0043226;GO:0043227;GO:0043229;GO:0043231;GO:0044422;GO:0044424;GO:0044428;GO:0044446;GO:0044464</t>
  </si>
  <si>
    <t>Q68FS8</t>
  </si>
  <si>
    <t>Rtcd1</t>
  </si>
  <si>
    <t>tr|Q68FS8|Q68FS8_RAT RNA 3-terminal phosphate cyclase OS=Rattus norvegicus OX=10116 GN=Rtca PE=1 SV=1</t>
  </si>
  <si>
    <t>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process;generation of precursor metabolites and energy;glucan biosynthetic process;glucan catabolic process;glucan metabolic process;glycogen biosynthetic process;glycogen catabolic process;glycogen metabolic process;macromolecule biosynthetic process;macromolecule catabolic process;macromolecule metabolic process;metabolic process;oxidation-reduction process;polysaccharide biosynthetic process;polysaccharide catabolic process;polysaccharide metabolic process;primary metabolic process;response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steroid hormone stimulus;response to stimulus</t>
  </si>
  <si>
    <t>4-alpha-glucanotransferase activity;alpha-glucosidase activity;amylo-alpha-1,6-glucosidase activity;binding;carbohydrate binding;catalytic activity;glucosidase activity;glycogen debranching enzyme activity;hydrolase activity;hydrolase activity, acting on glycosyl bonds;hydrolase activity, hydrolyzing O-glycosyl compounds;pattern binding;polysaccharide binding;transferase activity;transferase activity, transferring glycosyl groups;transferase activity, transferring hexosyl groups</t>
  </si>
  <si>
    <t>cell part;cytoplasmic part;endoplasmic reticulum;inclusion body;intracellular membrane-bounded organelle;intracellular organelle;intracellular organelle part;intracellular part;membrane-bounded organelle;nuclear part;nucleoplasm;nucleus;organelle;organelle part;sarcoplasmic reticulum</t>
  </si>
  <si>
    <t>GO:0000271;GO:0000272;GO:0005975;GO:0005976;GO:0005977;GO:0005978;GO:0005980;GO:0006073;GO:0006091;GO:0006112;GO:0007584;GO:0008152;GO:0009056;GO:0009057;GO:0009058;GO:0009059;GO:0009250;GO:0009251;GO:0009605;GO:0009719;GO:0009725;GO:0009987;GO:0009991;GO:0010033;GO:0015980;GO:0016051;GO:0016052;GO:0031667;GO:0031960;GO:0033692;GO:0034637;GO:0034645;GO:0042221;GO:0043170;GO:0044042;GO:0044237;GO:0044238;GO:0044247;GO:0044249;GO:0044260;GO:0044262;GO:0044264;GO:0044275;GO:0048545;GO:0050896;GO:0051384;GO:0055114</t>
  </si>
  <si>
    <t>GO:0001871;GO:0003824;GO:0004133;GO:0004134;GO:0004135;GO:0004553;GO:0004558;GO:0005488;GO:0015926;GO:0016740;GO:0016757;GO:0016758;GO:0016787;GO:0016798;GO:0030246;GO:0030247</t>
  </si>
  <si>
    <t>GO:0005634;GO:0005654;GO:0005783;GO:0016234;GO:0016529;GO:0043226;GO:0043227;GO:0043229;GO:0043231;GO:0044422;GO:0044424;GO:0044428;GO:0044444;GO:0044446;GO:0044464</t>
  </si>
  <si>
    <t>D4AEH9</t>
  </si>
  <si>
    <t>Agl</t>
  </si>
  <si>
    <t>tr|D4AEH9|D4AEH9_RAT Amylo-1, 6-glucosidase, 4-alpha-glucanotransferase (Glycogen debranching enzyme, glycogen storage disease type III) (Predicted), isoform CRA_a OS=Rattus norvegicus OX=10116 GN=Agl PE=1 SV=1</t>
  </si>
  <si>
    <t>actin cytoskeleton organization;actin filament organization;actin filament-based process;biological regulation;calcium-mediated signaling;cell projection organization;cellular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transduction;neuron projection development;organelle organization;regulation of biological process;regulation of cellular process;response to stimulus;second-messenger-mediated signaling;signal transduction</t>
  </si>
  <si>
    <t>cell cortex part;cell junction;cell part;cell projection;cell projection part;cortical actin cytoskeleton;cortical cytoskeleton;cytoplasmic part;cytoskeletal part;cytoskeleton;dendritic spine;filopodium;growth cone;intracellular non-membrane-bounded organelle;intracellular organelle;intracellular organelle part;intracellular part;neuron projection;neuron spine;non-membrane-bounded organelle;organelle;organelle part;site of polarized growth;synapse</t>
  </si>
  <si>
    <t>GO:0006996;GO:0007010;GO:0007015;GO:0007165;GO:0009987;GO:0016043;GO:0019722;GO:0019932;GO:0030029;GO:0030030;GO:0030036;GO:0031175;GO:0035556;GO:0050789;GO:0050794;GO:0050896;GO:0051716;GO:0065007;GO:0071840;GO:0071841;GO:0071842</t>
  </si>
  <si>
    <t>GO:0005856;GO:0030054;GO:0030175;GO:0030426;GO:0030427;GO:0030863;GO:0030864;GO:0042995;GO:0043005;GO:0043197;GO:0043226;GO:0043228;GO:0043229;GO:0043232;GO:0044309;GO:0044422;GO:0044424;GO:0044430;GO:0044444;GO:0044446;GO:0044448;GO:0044463;GO:0044464;GO:0045202</t>
  </si>
  <si>
    <t>O35867</t>
  </si>
  <si>
    <t>Neurabin-1</t>
  </si>
  <si>
    <t>Ppp1r9a</t>
  </si>
  <si>
    <t>sp|O35867|NEB1_RAT Neurabin-1 OS=Rattus norvegicus OX=10116 GN=Ppp1r9a PE=1 SV=1</t>
  </si>
  <si>
    <t>cell junction;cell part;intracellular organelle part;intracellular part;nuclear part;nucleoplasm;organelle part</t>
  </si>
  <si>
    <t>GO:0005654;GO:0030054;GO:0044422;GO:0044424;GO:0044428;GO:0044446;GO:0044464</t>
  </si>
  <si>
    <t>Q6YDN8</t>
  </si>
  <si>
    <t>Gid8</t>
  </si>
  <si>
    <t>tr|Q6YDN8|Q6YDN8_RAT BWK-1 OS=Rattus norvegicus OX=10116 GN=Gid8 PE=1 SV=1</t>
  </si>
  <si>
    <t>biosynthetic process;carbohydrate biosynthetic process;carbohydrate metabolic process;metabolic process;primary metabolic process</t>
  </si>
  <si>
    <t>catalytic activity;N-acylneuraminate-9-phosphate synthase activity;transferase activity;transferase activity, transferring alkyl or aryl (other than methyl) groups</t>
  </si>
  <si>
    <t>GO:0005975;GO:0008152;GO:0009058;GO:0016051;GO:0044238</t>
  </si>
  <si>
    <t>GO:0003824;GO:0016740;GO:0016765;GO:0047444</t>
  </si>
  <si>
    <t>B1WC26</t>
  </si>
  <si>
    <t>Nans</t>
  </si>
  <si>
    <t>tr|B1WC26|B1WC26_RAT N-acetylneuraminate synthase OS=Rattus norvegicus OX=10116 GN=Nans PE=1 SV=1</t>
  </si>
  <si>
    <t>F1LT49</t>
  </si>
  <si>
    <t>Lrrc47</t>
  </si>
  <si>
    <t>tr|F1LT49|F1LT49_RAT Leucine-rich repeat-containing 47 OS=Rattus norvegicus OX=10116 GN=Lrrc47 PE=1 SV=2</t>
  </si>
  <si>
    <t>D4A0W1</t>
  </si>
  <si>
    <t>Emc4</t>
  </si>
  <si>
    <t>tr|D4A0W1|D4A0W1_RAT ER membrane protein complex subunit 4 OS=Rattus norvegicus OX=10116 GN=Emc4 PE=1 SV=1</t>
  </si>
  <si>
    <t>biological regulation;biosynthetic process;cAMP biosynthetic process;cAMP metabolic process;cAMP-mediated signaling;cell surface receptor linked signaling pathway;cellular biosynthetic process;cellular metabolic process;cellular nitrogen compound biosynthetic process;cellular nitrogen compound metabolic process;cellular process;cellular response to stimulus;cyclic nucleotide biosynthetic process;cyclic nucleotide metabolic process;cyclic-nucleotide-mediated signaling;G-protein coupled receptor protein signaling pathway;G-protein signaling, coupled to cAMP nucleotide second messenger;G-protein signaling, coupled to cyclic nucleotide second messenger;heterocycle biosynthetic process;heterocycle metabolic process;intracellular signal transduction;metabolic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nucleotide biosynthetic process;purine nucleotide metabolic process;purine-containing compound biosynthetic process;purine-containing compound metabolic process;regulation of biological process;regulation of cellular process;response to stimulus;second-messenger-mediated signaling;signal transduction;small molecule metabolic process</t>
  </si>
  <si>
    <t>adenyl nucleotide binding;adenyl ribonucleotide binding;adenylate cyclase activity;adenylate cyclase binding;ATP binding;binding;calcium- and calmodulin-responsive adenylate cyclase activity;catalytic activity;cation binding;cyclase activity;enzyme binding;G-protein beta/gamma-subunit complex binding;ion binding;lyase activity;metal ion binding;nucleotide binding;phosphorus-oxygen lyase activity;protein binding;protein complex binding;protein dimerization activity;protein heterodimerization activity;purine nucleotide binding;purine ribonucleoside triphosphate binding;purine ribonucleotide binding;ribonucleotide binding</t>
  </si>
  <si>
    <t>cell part;cell projection;cytoplasm;dendrite;integral to membrane;intracellular;intracellular part;intrinsic to membrane;macromolecular complex;membrane;membrane part;membrane raft;neuron projection;plasma membrane;protein complex</t>
  </si>
  <si>
    <t>GO:0006139;GO:0006163;GO:0006164;GO:0006171;GO:0006753;GO:0006807;GO:0007165;GO:0007166;GO:0007186;GO:0007187;GO:0007188;GO:0008152;GO:0009058;GO:0009117;GO:0009123;GO:0009124;GO:0009165;GO:0009187;GO:0009190;GO:0009987;GO:0018130;GO:0019932;GO:0019933;GO:0019935;GO:0034641;GO:0034654;GO:0035556;GO:0044237;GO:0044238;GO:0044249;GO:0044271;GO:0044281;GO:0046058;GO:0046483;GO:0050789;GO:0050794;GO:0050896;GO:0051716;GO:0055086;GO:0065007;GO:0072521;GO:0072522</t>
  </si>
  <si>
    <t>GO:0000166;GO:0003824;GO:0004016;GO:0005488;GO:0005515;GO:0005524;GO:0008179;GO:0008294;GO:0009975;GO:0016829;GO:0016849;GO:0017076;GO:0019899;GO:0030554;GO:0031683;GO:0032403;GO:0032553;GO:0032555;GO:0032559;GO:0035639;GO:0043167;GO:0043169;GO:0046872;GO:0046982;GO:0046983</t>
  </si>
  <si>
    <t>GO:0005622;GO:0005737;GO:0005886;GO:0016020;GO:0016021;GO:0030425;GO:0031224;GO:0032991;GO:0042995;GO:0043005;GO:0043234;GO:0044424;GO:0044425;GO:0044464;GO:0045121</t>
  </si>
  <si>
    <t>P26769</t>
  </si>
  <si>
    <t>Adenylate cyclase type 2</t>
  </si>
  <si>
    <t>Adcy2</t>
  </si>
  <si>
    <t>sp|P26769|ADCY2_RAT Adenylate cyclase type 2 OS=Rattus norvegicus OX=10116 GN=Adcy2 PE=1 SV=1</t>
  </si>
  <si>
    <t>biological regulation;negative regulation of biological process;negative regulation of cell projection organization;negative regulation of cellular component organization;negative regulation of cellular process;negative regulation of dendrite development;negative regulation of developmental process;negative regulation of neuron projection development;positive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adhesion;regulation of cell development;regulation of cell differentiation;regulation of cell projection organization;regulation of cellular catabolic process;regulation of cellular component organization;regulation of cellular metabolic process;regulation of cellular process;regulation of dendrite development;regulation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</si>
  <si>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alcohol binding;ARF guanyl-nucleotide exchange factor activity;binding;enzyme regulator activity;GTPase regulator activity;guanyl-nucleotide exchange factor activity;inositol 1,4,5 trisphosphate binding;lipid binding;nucleoside-triphosphatase regulator activity;small GTPase regulator activity</t>
  </si>
  <si>
    <t>cell part;cell projection;cytoplasm;intracellular part;membrane;plasma membrane;ruffle</t>
  </si>
  <si>
    <t>GO:0006140;GO:0009894;GO:0010975;GO:0010977;GO:0019219;GO:0019222;GO:0030155;GO:0030811;GO:0031323;GO:0031329;GO:0031344;GO:0031345;GO:0033121;GO:0033124;GO:0043085;GO:0043087;GO:0043547;GO:0044093;GO:0045595;GO:0045664;GO:0048519;GO:0048523;GO:0050767;GO:0050773;GO:0050789;GO:0050790;GO:0050793;GO:0050794;GO:0051093;GO:0051128;GO:0051129;GO:0051171;GO:0051239;GO:0051336;GO:0051345;GO:0051960;GO:0060284;GO:0065007;GO:0065009;GO:0080090;GO:2000026;GO:2000171</t>
  </si>
  <si>
    <t>GO:0005083;GO:0005085;GO:0005086;GO:0005488;GO:0008289;GO:0030234;GO:0030695;GO:0043178;GO:0060589;GO:0070679</t>
  </si>
  <si>
    <t>GO:0001726;GO:0005737;GO:0005886;GO:0016020;GO:0042995;GO:0044424;GO:0044464</t>
  </si>
  <si>
    <t>P63035;A0A0G2K0A0</t>
  </si>
  <si>
    <t>P63035</t>
  </si>
  <si>
    <t>Cytohesin-2</t>
  </si>
  <si>
    <t>Cyth2</t>
  </si>
  <si>
    <t>sp|P63035|CYH2_RAT Cytohesin-2 OS=Rattus norvegicus OX=10116 GN=Cyth2 PE=1 SV=1</t>
  </si>
  <si>
    <t>D3ZE15;F1LZC5</t>
  </si>
  <si>
    <t>LOC100911483;Ndufa13</t>
  </si>
  <si>
    <t>tr|D3ZE15|D3ZE15_RAT NADH:ubiquinone oxidoreductase subunit A13 OS=Rattus norvegicus OX=10116 GN=Ndufa13 PE=1 SV=1;tr|F1LZC5|F1LZC5_RAT Uncharacterized protein OS=Rattus norvegicus OX=10116 PE=4 SV=2</t>
  </si>
  <si>
    <t>anatomical structure development;biological adhesion;cell adhesion;cell-cell adhesion;cellular process;developmental process;nervous system development;system development</t>
  </si>
  <si>
    <t>anchored to membrane;anchored to plasma membrane;cell part;intrinsic to membrane;intrinsic to plasma membrane;membrane part;plasma membrane part</t>
  </si>
  <si>
    <t>GO:0007155;GO:0007399;GO:0009987;GO:0016337;GO:0022610;GO:0032502;GO:0048731;GO:0048856</t>
  </si>
  <si>
    <t>GO:0031224;GO:0031225;GO:0031226;GO:0044425;GO:0044459;GO:0044464;GO:0046658</t>
  </si>
  <si>
    <t>Q62682</t>
  </si>
  <si>
    <t>Contactin-3</t>
  </si>
  <si>
    <t>Cntn3</t>
  </si>
  <si>
    <t>sp|Q62682|CNTN3_RAT Contactin-3 OS=Rattus norvegicus OX=10116 GN=Cntn3 PE=1 SV=1</t>
  </si>
  <si>
    <t>biological regulation;cell communication;cell growth;cellular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nutrient levels;cellular response to organic nitrogen;cellular response to organic substance;cellular response to stimulus;establishment of localization;establishment of protein localization;growth;intracellular signal transduction;positive regulation of biological process;positive regulation of biosynthetic process;positive regulation of catalytic activity;positive regulation of cell communication;positive regulation of cell proliferation;positive regulation of cellular biosynthetic process;positive regulation of cellular metabolic process;positive regulation of cellular process;positive regulation of endothelial cell proliferation;positive regulation of epithelial cell proliferation;positive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signal transduction;positive regulation of signaling;positive regulation of TOR signaling cascade;positive regulation of transcription from RNA polymerase III promoter;positive regulation of transcription, DNA-dependent;positive regulation of transferase activity;protein transport;regulation of anatomical structure size;regulation of biological process;regulation of biological quality;regulation of biosynthetic process;regulation of catalytic activity;regulation of cell communication;regulation of cell proliferation;regulation of cell size;regulation of cellular biosynthetic process;regulation of cellular component size;regulation of cellular macromolecule biosynthetic process;regulation of cellular metabolic process;regulation of cellular process;regulation of cellular protein metabolic process;regulation of endothelial cell proliferation;regulation of epithelial cell proliferation;regulation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TOR signaling cascade;regulation of transcription from RNA polymerase III promoter;regulation of transcription, DNA-dependent;regulation of transferase activity;response to acid;response to amine stimulus;response to amino acid stimulus;response to chemical stimulus;response to endogenous stimulus;response to external stimulus;response to extracellular stimulus;response to nutrient levels;response to organic nitrogen;response to organic substance;response to stimulus;signal transduction;TOR signaling cascade;transport</t>
  </si>
  <si>
    <t>5S rDNA binding;binding;DNA binding;enzyme binding;kinase binding;lipid binding;nucleic acid binding;phosphatidylinositol binding;phospholipid binding;protein binding;protein kinase binding;rDNA binding;regulatory region DNA binding;regulatory region nucleic acid binding;RNA polymerase III regulatory region DNA binding;RNA polymerase III type 1 promoter DNA binding;RNA polymerase III type 2 promoter DNA binding;RNA polymerase III type 3 promoter DNA binding;sequence-specific DNA binding;transcription regulatory region DNA binding</t>
  </si>
  <si>
    <t>cell part;cytoplasmic part;endosomal part;endosome membrane;intracellular membrane-bounded organelle;intracellular organelle;intracellular organelle part;intracellular part;lysosomal membrane;macromolecular complex;membrane;membrane-bounded organelle;nuclear part;nucleoplasm;nucleus;organelle;organelle membrane;organelle part;plasma membrane;protein complex;TORC1 complex;vacuolar membrane;vacuolar part</t>
  </si>
  <si>
    <t>GO:0001101;GO:0001932;GO:0001936;GO:0001938;GO:0006355;GO:0006359;GO:0006810;GO:0007154;GO:0007165;GO:0008284;GO:0008361;GO:0009605;GO:0009719;GO:0009889;GO:0009891;GO:0009893;GO:0009966;GO:0009967;GO:0009987;GO:0009991;GO:0010033;GO:0010243;GO:0010468;GO:0010556;GO:0010557;GO:0010604;GO:0010628;GO:0010646;GO:0010647;GO:0014075;GO:0015031;GO:0016043;GO:0016049;GO:0019219;GO:0019220;GO:0019222;GO:0023051;GO:0023056;GO:0031323;GO:0031325;GO:0031326;GO:0031328;GO:0031399;GO:0031667;GO:0031668;GO:0031669;GO:0031929;GO:0032006;GO:0032008;GO:0032268;GO:0032535;GO:0033674;GO:0035556;GO:0040007;GO:0042127;GO:0042221;GO:0042325;GO:0043085;GO:0043200;GO:0043549;GO:0044093;GO:0045184;GO:0045859;GO:0045860;GO:0045893;GO:0045935;GO:0045945;GO:0048518;GO:0048522;GO:0048583;GO:0048584;GO:0050678;GO:0050679;GO:0050789;GO:0050790;GO:0050794;GO:0050896;GO:0051171;GO:0051173;GO:0051174;GO:0051234;GO:0051246;GO:0051252;GO:0051254;GO:0051338;GO:0051347;GO:0051716;GO:0060255;GO:0065007;GO:0065008;GO:0065009;GO:0070887;GO:0071229;GO:0071230;GO:0071310;GO:0071417;GO:0071418;GO:0071495;GO:0071496;GO:0071840;GO:0071900;GO:0071902;GO:0080090;GO:0090066;GO:2000112</t>
  </si>
  <si>
    <t>GO:0000182;GO:0000975;GO:0001016;GO:0001030;GO:0001031;GO:0001032;GO:0001067;GO:0003676;GO:0003677;GO:0005488;GO:0005515;GO:0005543;GO:0008289;GO:0019899;GO:0019900;GO:0019901;GO:0035091;GO:0043565;GO:0044212;GO:0080084</t>
  </si>
  <si>
    <t>GO:0005634;GO:0005654;GO:0005765;GO:0005774;GO:0005886;GO:0010008;GO:0016020;GO:0031090;GO:0031931;GO:0032991;GO:0043226;GO:0043227;GO:0043229;GO:0043231;GO:0043234;GO:0044422;GO:0044424;GO:0044428;GO:0044437;GO:0044440;GO:0044444;GO:0044446;GO:0044464</t>
  </si>
  <si>
    <t>D3ZDU2;Q5BK61</t>
  </si>
  <si>
    <t>D3ZDU2</t>
  </si>
  <si>
    <t>Rptor</t>
  </si>
  <si>
    <t>tr|D3ZDU2|D3ZDU2_RAT Regulatory-associated protein of MTOR, complex 1 OS=Rattus norvegicus OX=10116 GN=Rptor PE=1 SV=2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</si>
  <si>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process;chaperone-mediated protein complex assembly;macromolecular complex assembly;macromolecular complex subunit organization;macromolecule metabolic process;metabolic process;primary metabolic process;protein complex assembly;protein complex subunit organization;protein folding;protein metabolic process</t>
  </si>
  <si>
    <t>binding;chaperone binding;protein binding</t>
  </si>
  <si>
    <t>cell part;cytoplasm;cytoplasmic part;cytosolic part;intracellular part;macromolecular complex;prefoldin complex;protein complex</t>
  </si>
  <si>
    <t>GO:0006457;GO:0006461;GO:0008152;GO:0009987;GO:0016043;GO:0019538;GO:0022607;GO:0034621;GO:0034622;GO:0043170;GO:0043623;GO:0043933;GO:0044237;GO:0044238;GO:0044260;GO:0044267;GO:0051131;GO:0065003;GO:0071822;GO:0071840;GO:0071841;GO:0071842;GO:0071844</t>
  </si>
  <si>
    <t>GO:0005488;GO:0005515;GO:0051087</t>
  </si>
  <si>
    <t>GO:0005737;GO:0016272;GO:0032991;GO:0043234;GO:0044424;GO:0044444;GO:0044445;GO:0044464</t>
  </si>
  <si>
    <t>Q6MGC4</t>
  </si>
  <si>
    <t>Pfdn6</t>
  </si>
  <si>
    <t>tr|Q6MGC4|Q6MGC4_RAT H2-K region expressed gene 2, rat orthologue OS=Rattus norvegicus OX=10116 GN=Pfdn6 PE=1 SV=1</t>
  </si>
  <si>
    <t>acid secretion;activation of MAPKK activity;activation of protein kinase activity;adult behavior;adult feeding behavior;behavior;biological regulation;carbohydrate homeostasis;cell communication;cell surface receptor linked signaling pathway;cell-cell signaling;cellular chemical homeostasis;cellular glucose homeostasis;cellular homeostasis;cellular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stress;chemical homeostasis;circadian regulation of gene expression;circadian rhythm;digestive system process;establishment of localization;establishment of localization in cell;feeding behavior;gastric acid secretion;glucose homeostasis;G-protein coupled receptor protein signaling pathway;homeostatic process;hormone secretion;hormone transport;macromolecule metabolic process;macromolecule modification;metabolic process;multicellular organismal process;negative regulation of appetite;negative regulation of biological process;negative regulation of bone remodeling;negative regulation of bone resorption;negative regulation of cellular process;negative regulation of glucagon secretion;negative regulation of homeostatic process;negative regulation of hormone secretion;negative regulation of multicellular organismal process;negative regulation of peptide hormone secretion;negative regulation of peptide secretion;negative regulation of response to external stimulus;negative regulation of response to extracellular stimulus;negative regulation of response to food;negative regulation of response to nutrient levels;negative regulation of response to stimulus;negative regulation of secretion;negative regulation of tissue remodeling;negative regulation of transport;neuropeptide signaling pathway;peptide hormone secretion;peptide secretion;peptide transport;phosphate-containing compound metabolic process;phosphorus metabolic process;phosphorylation;positive regulation of amine transport;positive regulation of biological process;positive regulation of blood pressure;positive regulation of catalytic activity;positive regulation of catecholamine secretion;positive regulation of cell communication;positive regulation of cellular process;positive regulation of epinephrine secretion;positive regulation of kinase activity;positive regulation of molecular function;positive regulation of multicellular organismal process;positive regulation of neurological system process;positive regulation of protein kinase activity;positive regulation of secretion;positive regulation of signaling;positive regulation of transferase activity;positive regulation of transmission of nerve impulse;positive regulation of transport;primary metabolic process;protein metabolic process;protein modification process;protein phosphorylation;regulation of amine transport;regulation of appetite;regulation of biological process;regulation of biological quality;regulation of blood pressure;regulation of bone remodeling;regulation of bone resorption;regulation of catalytic activity;regulation of catecholamine secretion;regulation of cell communication;regulation of cellular localization;regulation of cellular metabolic process;regulation of cellular process;regulation of cellular protein metabolic process;regulation of epinephrine secretion;regulation of gene expression;regulation of glucagon secretion;regulation of homeostatic process;regulation of hormone levels;regulation of hormone secretion;regulation of insulin secretion;regulation of kinase activity;regulation of localization;regulation of macromolecule metabolic process;regulation of metabolic process;regulation of molecular function;regulation of multicellular organismal process;regulation of neurological system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external stimulus;regulation of response to extracellular stimulus;regulation of response to food;regulation of response to nutrient levels;regulation of response to stimulus;regulation of secretion;regulation of signaling;regulation of system process;regulation of tissue remodeling;regulation of transferase activity;regulation of transmission of nerve impulse;regulation of transport;response to external stimulus;response to extracellular stimulus;response to nutrient levels;response to starvation;response to stimulus;response to stress;rhythmic process;secretion;secretion by cell;signal release;signal transduction;signaling;somatostatin secretion;synaptic transmission;system process;transport</t>
  </si>
  <si>
    <t>GO:0000186;GO:0001678;GO:0001696;GO:0001932;GO:0002790;GO:0002791;GO:0002792;GO:0003008;GO:0006464;GO:0006468;GO:0006793;GO:0006796;GO:0006810;GO:0006950;GO:0007154;GO:0007165;GO:0007166;GO:0007186;GO:0007218;GO:0007267;GO:0007268;GO:0007610;GO:0007623;GO:0007631;GO:0008152;GO:0008217;GO:0008343;GO:0009267;GO:0009605;GO:0009914;GO:0009987;GO:0009991;GO:0010468;GO:0010646;GO:0010647;GO:0010817;GO:0014060;GO:0015833;GO:0016310;GO:0019220;GO:0019222;GO:0019538;GO:0019725;GO:0022600;GO:0023051;GO:0023052;GO:0023056;GO:0023061;GO:0030072;GO:0030534;GO:0031323;GO:0031399;GO:0031644;GO:0031646;GO:0031667;GO:0031668;GO:0031669;GO:0032095;GO:0032096;GO:0032098;GO:0032099;GO:0032101;GO:0032102;GO:0032104;GO:0032105;GO:0032107;GO:0032108;GO:0032147;GO:0032268;GO:0032501;GO:0032812;GO:0032844;GO:0032845;GO:0032879;GO:0032922;GO:0032940;GO:0033500;GO:0033554;GO:0033605;GO:0033674;GO:0034103;GO:0034104;GO:0042325;GO:0042592;GO:0042593;GO:0042594;GO:0043085;GO:0043170;GO:0043412;GO:0043549;GO:0044057;GO:0044093;GO:0044237;GO:0044238;GO:0044260;GO:0044267;GO:0045124;GO:0045777;GO:0045779;GO:0045859;GO:0045860;GO:0046717;GO:0046850;GO:0046851;GO:0046879;GO:0046883;GO:0046888;GO:0046903;GO:0048511;GO:0048518;GO:0048519;GO:0048522;GO:0048523;GO:0048583;GO:0048585;GO:0048878;GO:0050433;GO:0050789;GO:0050790;GO:0050794;GO:0050796;GO:0050896;GO:0051046;GO:0051047;GO:0051048;GO:0051049;GO:0051050;GO:0051051;GO:0051174;GO:0051234;GO:0051239;GO:0051240;GO:0051241;GO:0051246;GO:0051338;GO:0051347;GO:0051649;GO:0051716;GO:0051952;GO:0051954;GO:0051969;GO:0051971;GO:0055082;GO:0060255;GO:0060341;GO:0065007;GO:0065008;GO:0065009;GO:0070092;GO:0070093;GO:0070253;GO:0071496;GO:0080090;GO:0090087;GO:0090276;GO:0090278</t>
  </si>
  <si>
    <t>P49192</t>
  </si>
  <si>
    <t>Cocaine- and amphetamine-regulated transcript protein;CART(1-52);CART(55-102);CART(62-102)</t>
  </si>
  <si>
    <t>Cartpt</t>
  </si>
  <si>
    <t>sp|P49192|CART_RAT Cocaine- and amphetamine-regulated transcript protein OS=Rattus norvegicus OX=10116 GN=Cartpt PE=1 SV=1</t>
  </si>
  <si>
    <t>cellular component organization;cellular component organization at cellular level;cellular component organization or biogenesis;cellular component organization or biogenesis at cellular level;cellular process;mitochondrion organization;organelle organization</t>
  </si>
  <si>
    <t>cell part;cytoplasmic part;integral to membrane;integral to mitochondrial inner membrane;integral to mitochondrial membrane;integral to organelle membrane;intracellular organelle part;intracellular part;intrinsic to membrane;intrinsic to mitochondrial inner membrane;intrinsic to organelle membrane;membrane part;mitochondrial membrane part;mitochondrial part;organelle part</t>
  </si>
  <si>
    <t>GO:0006996;GO:0007005;GO:0009987;GO:0016043;GO:0071840;GO:0071841;GO:0071842</t>
  </si>
  <si>
    <t>GO:0016021;GO:0031224;GO:0031300;GO:0031301;GO:0031304;GO:0031305;GO:0032592;GO:0044422;GO:0044424;GO:0044425;GO:0044429;GO:0044444;GO:0044446;GO:0044455;GO:0044464</t>
  </si>
  <si>
    <t>B0BN86</t>
  </si>
  <si>
    <t>Transmembrane protein 11, mitochondrial</t>
  </si>
  <si>
    <t>Tmem11</t>
  </si>
  <si>
    <t>sp|B0BN86|TMM11_RAT Transmembrane protein 11, mitochondrial OS=Rattus norvegicus OX=10116 GN=Tmem11 PE=2 SV=1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</si>
  <si>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organization;negative regulation of behavior;negative regulation of biological process;negative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chemotaxis;negative regulation of developmental process;negative regulation of lamellipodium morphogenesis;negative regulation of locomotion;negative regulation of response to external stimulus;negative regulation of response to stimulus;negative regulation of smooth muscle cell chemotaxis;negative regulation of smooth muscle cell migration;organelle organization;regulation of actin cytoskeleton organization;regulation of actin filament-based process;regulation of actin nucleation;regulation of anatomical structure morphogenesis;regulation of Arp2/3 complex-mediated actin nucleation;regulation of behavior;regulation of biological process;regulation of cell migration;regulation of cell morphogenesis;regulation of cell motility;regulation of cell projection organization;regulation of cellular component movement;regulation of cellular component organization;regulation of cellular process;regulation of chemotaxis;regulation of cytoskeleton organization;regulation of developmental process;regulation of lamellipodium morphogenesis;regulation of localization;regulation of locomotion;regulation of organelle organization;regulation of response to external stimulus;regulation of response to stimulus;regulation of smooth muscle cell chemotaxis;regulation of smooth muscle cell migration</t>
  </si>
  <si>
    <t>actin binding;actin filament binding;Arp2/3 complex binding;binding;cytoskeletal protein binding;protein binding;protein complex binding</t>
  </si>
  <si>
    <t>actin cytoskeleton;actin filament bundle;actomyosin;cell part;cell periphery;cell projection;cytoplasmic part;cytoskeletal part;cytoskeleton;cytosol;intracellular non-membrane-bounded organelle;intracellular organelle;intracellular organelle part;intracellular part;lamellipodium;non-membrane-bounded organelle;organelle;organelle part;perinuclear region of cytoplasm;stress fiber</t>
  </si>
  <si>
    <t>GO:0006996;GO:0007010;GO:0009987;GO:0014910;GO:0014912;GO:0016043;GO:0022603;GO:0022604;GO:0030029;GO:0030036;GO:0030334;GO:0030336;GO:0031344;GO:0031345;GO:0032101;GO:0032102;GO:0032879;GO:0032956;GO:0032970;GO:0033043;GO:0034315;GO:0040012;GO:0040013;GO:0048519;GO:0048521;GO:0048523;GO:0048583;GO:0048585;GO:0050789;GO:0050793;GO:0050794;GO:0050795;GO:0050920;GO:0050922;GO:0051093;GO:0051125;GO:0051128;GO:0051129;GO:0051270;GO:0051271;GO:0051493;GO:0065007;GO:0071671;GO:0071672;GO:0071840;GO:0071841;GO:0071842;GO:2000145;GO:2000146;GO:2000392;GO:2000393</t>
  </si>
  <si>
    <t>GO:0003779;GO:0005488;GO:0005515;GO:0008092;GO:0032403;GO:0051015;GO:0071933</t>
  </si>
  <si>
    <t>GO:0001725;GO:0005829;GO:0005856;GO:0015629;GO:0030027;GO:0032432;GO:0042641;GO:0042995;GO:0043226;GO:0043228;GO:0043229;GO:0043232;GO:0044422;GO:0044424;GO:0044430;GO:0044444;GO:0044446;GO:0044464;GO:0048471;GO:0071944</t>
  </si>
  <si>
    <t>O89046;Q920J3</t>
  </si>
  <si>
    <t>O89046</t>
  </si>
  <si>
    <t>Coronin-1B</t>
  </si>
  <si>
    <t>Coro1b</t>
  </si>
  <si>
    <t>sp|O89046|COR1B_RAT Coronin-1B OS=Rattus norvegicus OX=10116 GN=Coro1b PE=1 SV=1</t>
  </si>
  <si>
    <t>catabolic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process;nucleotide-excision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stress;ubiquitin-dependent protein catabolic process</t>
  </si>
  <si>
    <t>binding;damaged DNA binding;DNA binding;nucleic acid binding</t>
  </si>
  <si>
    <t>cell part;CUL4 RING ubiquitin ligase complex;Cul4A-RING ubiquitin ligase complex;Cul4B-RING ubiquitin ligase complex;cullin-RING ubiquitin ligase complex;cytoplasm;intracellular membrane-bounded organelle;intracellular organelle;intracellular part;macromolecular complex;membrane-bounded organelle;nucleus;organelle;protein complex;ubiquitin ligase complex</t>
  </si>
  <si>
    <t>GO:0006139;GO:0006259;GO:0006281;GO:0006289;GO:0006464;GO:0006508;GO:0006511;GO:0006807;GO:0006950;GO:0006974;GO:0008152;GO:0009056;GO:0009057;GO:0009987;GO:0010498;GO:0016567;GO:0019538;GO:0019941;GO:0032446;GO:0033554;GO:0034641;GO:0043161;GO:0043170;GO:0043412;GO:0043632;GO:0044237;GO:0044238;GO:0044248;GO:0044260;GO:0044265;GO:0044267;GO:0050896;GO:0051603;GO:0051716;GO:0070647;GO:0090304</t>
  </si>
  <si>
    <t>GO:0003676;GO:0003677;GO:0003684;GO:0005488</t>
  </si>
  <si>
    <t>GO:0000151;GO:0005634;GO:0005737;GO:0031461;GO:0031464;GO:0031465;GO:0032991;GO:0043226;GO:0043227;GO:0043229;GO:0043231;GO:0043234;GO:0044424;GO:0044464;GO:0080008</t>
  </si>
  <si>
    <t>Q9ESW0</t>
  </si>
  <si>
    <t>DNA damage-binding protein 1</t>
  </si>
  <si>
    <t>Ddb1</t>
  </si>
  <si>
    <t>sp|Q9ESW0|DDB1_RAT DNA damage-binding protein 1 OS=Rattus norvegicus OX=10116 GN=Ddb1 PE=1 SV=1</t>
  </si>
  <si>
    <t>amine metabolic process;associative learning;behavior;biological regulation;cAMP catabolic process;cAMP metabolic process;catabolic process;cell differentiation;cellular amine metabolic process;cellular aromatic compound metabolic process;cellular biogenic amine metabolic process;cellular catabolic process;cellular developmental process;cellular metabolic process;cellular nitrogen compound catabolic process;cellular nitrogen compound metabolic process;cellular process;cellular response to chemical stimulus;cellular response to cytokine stimulus;cellular response to granulocyte macrophage colony-stimulating factor stimulus;cellular response to macrophage colony-stimulating factor stimulus;cellular response to organic substance;cellular response to stimulus;cGMP catabolic process;cGMP metabolic process;cognition;cyclic nucleotide catabolic process;cyclic nucleotide metabolic process;developmental process;heterocycle catabolic process;heterocycle metabolic process;indolalkylamine metabolic process;indole-containing compound metabolic process;learning;learning or memory;leukocyte differentiation;locomotory behavior;metabolic process;monocyte differentiation;multicellular organismal process;myeloid cell differentiation;myeloid leukocyte differentiation;neurological system process;nitrogen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process;primary metabolic process;purine nucleotide catabolic process;purine nucleotide metabolic process;purine-containing compound catabolic process;purine-containing compound metabolic process;regulation of biological process;regulation of biological quality;regulation of catecholamine metabolic process;regulation of cellular amine metabolic process;regulation of cellular metabolic process;regulation of cellular process;regulation of dopamine metabolic process;regulation of metabolic process;regulation of neurotransmitter levels;regulation of nitrogen compound metabolic process;regulation of primary metabolic process;response to abiotic stimulus;response to amine stimulus;response to amphetamine;response to chemical stimulus;response to cytokine stimulus;response to endogenous stimulus;response to granulocyte macrophage colony-stimulating factor stimulus;response to light stimulus;response to macrophage colony-stimulating factor stimulus;response to organic nitrogen;response to organic substance;response to radiation;response to stimulus;serotonin metabolic process;signal transduction;small molecule metabolic process;system process;visual behavior;visual learning</t>
  </si>
  <si>
    <t>3',5'-cyclic-AMP phosphodiesterase activity;3',5'-cyclic-GMP phosphodiesterase activity;3',5'-cyclic-nucleotide phosphodiesterase activity;binding;calcium- and calmodulin-regulated 3',5'-cyclic-GMP phosphodiesterase activity;catalytic activity;cation binding;cyclic-nucleotide phosphodiesterase activity;hydrolase activity;hydrolase activity, acting on ester bonds;ion binding;metal ion binding;phosphoric diester hydrolase activity;phosphoric ester hydrolase activity</t>
  </si>
  <si>
    <t>cell body;cell part;cytoplasm;intracellular part;neuronal cell body</t>
  </si>
  <si>
    <t>Calcium signaling pathway;Purine metabolism</t>
  </si>
  <si>
    <t>GO:0001505;GO:0001975;GO:0002521;GO:0002573;GO:0003008;GO:0006139;GO:0006163;GO:0006195;GO:0006198;GO:0006576;GO:0006586;GO:0006725;GO:0006753;GO:0006807;GO:0007165;GO:0007610;GO:0007611;GO:0007612;GO:0007626;GO:0007632;GO:0008152;GO:0008306;GO:0008542;GO:0009056;GO:0009117;GO:0009123;GO:0009125;GO:0009166;GO:0009187;GO:0009214;GO:0009308;GO:0009314;GO:0009416;GO:0009628;GO:0009719;GO:0009987;GO:0010033;GO:0010243;GO:0014075;GO:0019222;GO:0030099;GO:0030154;GO:0030224;GO:0031323;GO:0032501;GO:0032502;GO:0033238;GO:0034097;GO:0034641;GO:0034655;GO:0036005;GO:0036006;GO:0042053;GO:0042069;GO:0042221;GO:0042428;GO:0042430;GO:0044106;GO:0044237;GO:0044238;GO:0044248;GO:0044270;GO:0044281;GO:0046058;GO:0046068;GO:0046069;GO:0046483;GO:0046700;GO:0048869;GO:0050789;GO:0050794;GO:0050877;GO:0050890;GO:0050896;GO:0051171;GO:0051716;GO:0055086;GO:0065007;GO:0065008;GO:0070887;GO:0071310;GO:0071345;GO:0072521;GO:0072523;GO:0080090;GO:0097011;GO:0097012</t>
  </si>
  <si>
    <t>GO:0003824;GO:0004112;GO:0004114;GO:0004115;GO:0005488;GO:0008081;GO:0016787;GO:0016788;GO:0042578;GO:0043167;GO:0043169;GO:0046872;GO:0047555;GO:0048101</t>
  </si>
  <si>
    <t>GO:0005737;GO:0043025;GO:0044297;GO:0044424;GO:0044464</t>
  </si>
  <si>
    <t>ko00230;ko04020</t>
  </si>
  <si>
    <t>Q01066</t>
  </si>
  <si>
    <t>Calcium/calmodulin-dependent 3,5-cyclic nucleotide phosphodiesterase 1B</t>
  </si>
  <si>
    <t>Pde1b</t>
  </si>
  <si>
    <t>sp|Q01066|PDE1B_RAT Calcium/calmodulin-dependent 3,5-cyclic nucleotide phosphodiesterase 1B OS=Rattus norvegicus OX=10116 GN=Pde1b PE=1 SV=1</t>
  </si>
  <si>
    <t>response to chemical stimulus;response to drug;response to stimulus;response to toxin</t>
  </si>
  <si>
    <t>catalytic activity;cysteine-type endopeptidase activity;cysteine-type peptidase activity;endopeptidase activity;hydrolase activity;peptidase activity;peptidase activity, acting on L-amino acid peptides</t>
  </si>
  <si>
    <t>GO:0009636;GO:0042221;GO:0042493;GO:0050896</t>
  </si>
  <si>
    <t>GO:0003824;GO:0004175;GO:0004197;GO:0008233;GO:0008234;GO:0016787;GO:0070011</t>
  </si>
  <si>
    <t>P70645</t>
  </si>
  <si>
    <t>Bleomycin hydrolase</t>
  </si>
  <si>
    <t>Blmh</t>
  </si>
  <si>
    <t>sp|P70645|BLMH_RAT Bleomycin hydrolase OS=Rattus norvegicus OX=10116 GN=Blmh PE=1 SV=1</t>
  </si>
  <si>
    <t>catalytic activity;oxidoreductase activity;oxidoreductase activity, acting on the CH-CH group of donors;oxidoreductase activity, acting on the CH-CH group of donors, NAD or NADP as acceptor</t>
  </si>
  <si>
    <t>cell part;integral to membrane;intrinsic to membrane;macromolecular complex;membrane part;protein complex;receptor complex</t>
  </si>
  <si>
    <t>GO:0003824;GO:0016491;GO:0016627;GO:0016628</t>
  </si>
  <si>
    <t>GO:0016021;GO:0031224;GO:0032991;GO:0043234;GO:0043235;GO:0044425;GO:0044464</t>
  </si>
  <si>
    <t>Q5BK21</t>
  </si>
  <si>
    <t>Tm7sf2</t>
  </si>
  <si>
    <t>tr|Q5BK21|Q5BK21_RAT Transmembrane 7 superfamily member 2 OS=Rattus norvegicus OX=10116 GN=Tm7sf2 PE=1 SV=1</t>
  </si>
  <si>
    <t>A0A0G2JY08</t>
  </si>
  <si>
    <t>Myo18a</t>
  </si>
  <si>
    <t>tr|A0A0G2JY08|A0A0G2JY08_RAT Myosin XVIIIa OS=Rattus norvegicus OX=10116 GN=Myo18a PE=1 SV=1</t>
  </si>
  <si>
    <t>binding;cation binding;ion binding;metal ion binding;nucleic acid binding;nucleotide binding;RNA binding;transition metal ion binding;zinc ion binding</t>
  </si>
  <si>
    <t>cell part;cytoplasm;intracellular membrane-bounded organelle;intracellular organelle;intracellular organelle part;intracellular part;membrane-bounded organelle;nuclear matrix;nuclear part;nucleus;organelle;organelle part</t>
  </si>
  <si>
    <t>GO:0000166;GO:0003676;GO:0003723;GO:0005488;GO:0008270;GO:0043167;GO:0043169;GO:0046872;GO:0046914</t>
  </si>
  <si>
    <t>GO:0005634;GO:0005737;GO:0016363;GO:0043226;GO:0043227;GO:0043229;GO:0043231;GO:0044422;GO:0044424;GO:0044428;GO:0044446;GO:0044464</t>
  </si>
  <si>
    <t>P43244</t>
  </si>
  <si>
    <t>Matrin-3</t>
  </si>
  <si>
    <t>Matr3</t>
  </si>
  <si>
    <t>sp|P43244|MATR3_RAT Matrin-3 OS=Rattus norvegicus OX=10116 GN=Matr3 PE=1 SV=2</t>
  </si>
  <si>
    <t>anatomical structure development;biological regulation;cell cycle process;cellular process;developmental process;G1/S transition of mitotic cell cycle;lung development;organ development;positive regulation of biological process;positive regulation of cell cycle;positive regulation of cellular process;positive regulation of mitotic cell cycle;posttranscriptional regulation of gene expression;regulation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metabolic process;regulation of translation;translational initiation</t>
  </si>
  <si>
    <t>binding;eukaryotic initiation factor 4G binding;nucleic acid binding;protein binding;RNA binding;translation factor activity, nucleic acid binding;translation initiation factor activity;translation initiation factor binding</t>
  </si>
  <si>
    <t>cell part;chromatoid body;cytoplasmic mRNA processing body;cytoplasmic part;eukaryotic translation initiation factor 4F complex;extracellular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vesicle;mRNA cap binding complex;non-membrane-bounded organelle;organelle;protein complex;ribonucleoprotein complex;RNA cap binding complex;RNA granule;RNAi effector complex;RNA-induced silencing complex;stress granule;vesicle</t>
  </si>
  <si>
    <t>Insulin signaling pathway;mTOR signaling pathway;RNA transport</t>
  </si>
  <si>
    <t>GO:0000082;GO:0006413;GO:0006417;GO:0007346;GO:0009889;GO:0009987;GO:0010468;GO:0010556;GO:0010608;GO:0019222;GO:0022402;GO:0030324;GO:0031323;GO:0031326;GO:0032268;GO:0032502;GO:0045787;GO:0045931;GO:0048513;GO:0048518;GO:0048522;GO:0048856;GO:0050789;GO:0050794;GO:0051246;GO:0051726;GO:0060255;GO:0065007;GO:0080090;GO:2000112</t>
  </si>
  <si>
    <t>GO:0003676;GO:0003723;GO:0003743;GO:0005488;GO:0005515;GO:0008135;GO:0031369;GO:0031370</t>
  </si>
  <si>
    <t>GO:0000932;GO:0005845;GO:0010494;GO:0016281;GO:0016442;GO:0030529;GO:0031332;GO:0031982;GO:0031988;GO:0032991;GO:0033391;GO:0034518;GO:0035770;GO:0043226;GO:0043227;GO:0043228;GO:0043229;GO:0043230;GO:0043232;GO:0043234;GO:0044421;GO:0044424;GO:0044444;GO:0044464;GO:0065010;GO:0070062</t>
  </si>
  <si>
    <t>ko03013;ko04150;ko04910</t>
  </si>
  <si>
    <t>P63074</t>
  </si>
  <si>
    <t>Eukaryotic translation initiation factor 4E</t>
  </si>
  <si>
    <t>Eif4e</t>
  </si>
  <si>
    <t>sp|P63074|IF4E_RAT Eukaryotic translation initiation factor 4E OS=Rattus norvegicus OX=10116 GN=Eif4e PE=1 SV=1</t>
  </si>
  <si>
    <t>anatomical structure development;biological regulation;biosynthetic process;cell development;cellular biosynthetic process;cellular developmental process;cellular macromolecule biosynthetic process;cellular macromolecule metabolic process;cellular metabolic process;cellular process;cellular protein metabolic process;cellular response to stimulus;cellular response to stress;developmental process;glial cell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stimulus;translation;translational initiation</t>
  </si>
  <si>
    <t>binding;enzyme regulator activity;GDP binding;GTP binding;GTPase regulator activity;guanyl nucleotide binding;guanyl ribonucleotide binding;guanyl-nucleotide exchange factor activity;nucleic acid binding;nucleoside-triphosphatase regulator activity;nucleotide binding;purine nucleotide binding;purine ribonucleoside triphosphate binding;purine ribonucleotide binding;ribonucleotide binding;RNA binding;translation factor activity, nucleic acid binding;translation initiation factor activity</t>
  </si>
  <si>
    <t>cell part;cytoplasm;cytoplasmic part;eukaryotic translation initiation factor 2 complex;eukaryotic translation initiation factor 2B complex;intracellular part;macromolecular complex;membrane;plasma membrane;protein complex</t>
  </si>
  <si>
    <t>GO:0006412;GO:0006413;GO:0006417;GO:0006446;GO:0006950;GO:0008152;GO:0009058;GO:0009059;GO:0009266;GO:0009408;GO:0009628;GO:0009719;GO:0009725;GO:0009743;GO:0009746;GO:0009749;GO:0009889;GO:0009890;GO:0009892;GO:0009987;GO:0010033;GO:0010468;GO:0010556;GO:0010558;GO:0010605;GO:0010608;GO:0014003;GO:0017148;GO:0019222;GO:0019538;GO:0021782;GO:0031323;GO:0031324;GO:0031326;GO:0031327;GO:0032055;GO:0032057;GO:0032268;GO:0032269;GO:0032502;GO:0033554;GO:0034284;GO:0034645;GO:0042221;GO:0043170;GO:0043434;GO:0043555;GO:0043558;GO:0044237;GO:0044238;GO:0044249;GO:0044260;GO:0044267;GO:0045947;GO:0048468;GO:0048519;GO:0048523;GO:0048856;GO:0048869;GO:0050789;GO:0050794;GO:0050896;GO:0051246;GO:0051248;GO:0051716;GO:0060255;GO:0065007;GO:0080090;GO:2000112;GO:2000113</t>
  </si>
  <si>
    <t>GO:0000166;GO:0003676;GO:0003723;GO:0003743;GO:0005085;GO:0005488;GO:0005525;GO:0008135;GO:0017076;GO:0019001;GO:0019003;GO:0030234;GO:0030695;GO:0032553;GO:0032555;GO:0032561;GO:0035639;GO:0060589</t>
  </si>
  <si>
    <t>GO:0005737;GO:0005850;GO:0005851;GO:0005886;GO:0016020;GO:0032991;GO:0043234;GO:0044424;GO:0044444;GO:0044464</t>
  </si>
  <si>
    <t>Q64270</t>
  </si>
  <si>
    <t>Translation initiation factor eIF-2B subunit alpha</t>
  </si>
  <si>
    <t>Eif2b1</t>
  </si>
  <si>
    <t>sp|Q64270|EI2BA_RAT Translation initiation factor eIF-2B subunit alpha OS=Rattus norvegicus OX=10116 GN=Eif2b1 PE=2 SV=1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</si>
  <si>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process;ribonucleoprotein complex biogenesis;ribosome biogenesis;RNA metabolic process;RNA processing;RNA splicing</t>
  </si>
  <si>
    <t>cell part;intracellular non-membrane-bounded organelle;intracellular organelle;intracellular organelle part;intracellular part;macromolecular complex;non-membrane-bounded organelle;nuclear part;nucleolus;organelle;organelle part;ribonucleoprotein complex;spliceosomal complex</t>
  </si>
  <si>
    <t>Ribosome biogenesis in eukaryotes;Spliceosome</t>
  </si>
  <si>
    <t>GO:0006139;GO:0006396;GO:0006397;GO:0006807;GO:0008152;GO:0008380;GO:0009987;GO:0016070;GO:0016071;GO:0022613;GO:0034641;GO:0042254;GO:0043170;GO:0044085;GO:0044237;GO:0044238;GO:0044260;GO:0071840;GO:0071841;GO:0071843;GO:0090304</t>
  </si>
  <si>
    <t>GO:0005681;GO:0005730;GO:0030529;GO:0032991;GO:0043226;GO:0043228;GO:0043229;GO:0043232;GO:0044422;GO:0044424;GO:0044428;GO:0044446;GO:0044464</t>
  </si>
  <si>
    <t>ko03008;ko03040</t>
  </si>
  <si>
    <t>P55770;H7C5X3</t>
  </si>
  <si>
    <t>P55770</t>
  </si>
  <si>
    <t>NHP2-like protein 1;NHP2-like protein 1, N-terminally processed</t>
  </si>
  <si>
    <t>Nhp2l1</t>
  </si>
  <si>
    <t>sp|P55770|NH2L1_RAT NHP2-like protein 1 OS=Rattus norvegicus OX=10116 GN=Snu13 PE=2 SV=4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</si>
  <si>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</si>
  <si>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cell part;cytoplasmic part;endoplasmic reticulum membrane;endoplasmic reticulum part;envelope;intracellular organelle part;intracellular part;membrane;membrane part;nuclear envelope;nuclear part;organelle envelope;organelle membrane;organelle part</t>
  </si>
  <si>
    <t>GO:0006508;GO:0006511;GO:0006950;GO:0006986;GO:0008152;GO:0009056;GO:0009057;GO:0009987;GO:0010033;GO:0010498;GO:0019538;GO:0019941;GO:0030433;GO:0035966;GO:0042221;GO:0043161;GO:0043170;GO:0043632;GO:0044237;GO:0044238;GO:0044248;GO:0044260;GO:0044265;GO:0050896;GO:0051603</t>
  </si>
  <si>
    <t>GO:0005635;GO:0005789;GO:0016020;GO:0031090;GO:0031967;GO:0031975;GO:0044422;GO:0044424;GO:0044425;GO:0044428;GO:0044432;GO:0044444;GO:0044446;GO:0044464</t>
  </si>
  <si>
    <t>Q5HZY0</t>
  </si>
  <si>
    <t>UBX domain-containing protein 4</t>
  </si>
  <si>
    <t>Ubxn4</t>
  </si>
  <si>
    <t>sp|Q5HZY0|UBXN4_RAT UBX domain-containing protein 4 OS=Rattus norvegicus OX=10116 GN=Ubxn4 PE=1 SV=1</t>
  </si>
  <si>
    <t>aminopeptidase activity;binding;catalytic activity;endopeptidase activity;exopeptidase activity;hydrolase activity;peptidase activity;peptidase activity, acting on L-amino acid peptides;peptide binding;serine hydrolase activity;serine-type endopeptidase activity;serine-type peptidase activity;tripeptidyl-peptidase activity</t>
  </si>
  <si>
    <t>GO:0003824;GO:0004175;GO:0004177;GO:0004252;GO:0005488;GO:0008233;GO:0008236;GO:0008238;GO:0008240;GO:0016787;GO:0017171;GO:0042277;GO:0070011</t>
  </si>
  <si>
    <t>Q64560</t>
  </si>
  <si>
    <t>Tripeptidyl-peptidase 2</t>
  </si>
  <si>
    <t>Tpp2</t>
  </si>
  <si>
    <t>sp|Q64560|TPP2_RAT Tripeptidyl-peptidase 2 OS=Rattus norvegicus OX=10116 GN=Tpp2 PE=2 SV=3</t>
  </si>
  <si>
    <t>activation of immune response;adaptive immune response;antigen receptor-mediated signaling pathway;apoptosis;axon ensheathment;B cell apoptosis;biological regulation;cell death;cell surface receptor linked signaling pathway;cellular process;cellular response to chemical stimulus;cellular response to cytokine stimulus;cellular response to organic substance;cellular response to stimulus;cellular response to tumor necrosis factor;death;ensheathment of neurons;humoral immune response;immune response;immune response-activating cell surface receptor signaling pathway;immune response-activating signal transduction;immune response-regulating cell surface receptor signaling pathway;immune response-regulating signaling pathway;immune system process;leukocyte apoptosis;lymphocyte apoptosis;myelination;negative regulation of B cell activation;negative regulation of B cell proliferation;negative regulation of biological process;negative regulation of cell activation;negative regulation of cell proliferation;negative regulation of cellular process;negative regulation of cytokine secretion;negative regulation of immune system process;negative regulation of interleukin-13 secretion;negative regulation of interleukin-5 secretion;negative regulation of leukocyte activation;negative regulation of leukocyte proliferation;negative regulation of lymphocyte activation;negative regulation of lymphocyte proliferation;negative regulation of mononuclear cell proliferation;negative regulation of multicellular organismal process;negative regulation of myelination;negative regulation of neurological system process;negative regulation of protein secretion;negative regulation of protein transport;negative regulation of secretion;negative regulation of T cell activation;negative regulation of T cell proliferation;negative regulation of transport;neuron apoptosis;neuron death;positive regulation of biological process;positive regulation of immune response;positive regulation of immune system process;positive regulation of response to stimulus;programmed cell death;regulation of B cell activation;regulation of B cell proliferation;regulation of biological process;regulation of cell activation;regulation of cell communication;regulation of cell development;regulation of cell differentiation;regulation of cell proliferation;regulation of cellular localization;regulation of cellular process;regulation of cytokine production;regulation of cytokine secretion;regulation of developmental process;regulation of establishment of protein localization;regulation of glial cell differentiation;regulation of gliogenesis;regulation of homeostatic process;regulation of immune response;regulation of immune system process;regulation of interleukin-13 production;regulation of interleukin-13 secretion;regulation of interleukin-5 production;regulation of interleukin-5 secretion;regulation of ion homeostasis;regulation of leukocyte activation;regulation of leukocyte proliferation;regulation of localization;regulation of lymphocyte activation;regulation of lymphocyte proliferation;regulation of mononuclear cell proliferation;regulation of multicellular organismal development;regulation of multicellular organismal process;regulation of myelination;regulation of nervous system development;regulation of neurogenesis;regulation of neurological system process;regulation of oligodendrocyte differentiation;regulation of protein localization;regulation of protein secretion;regulation of protein transport;regulation of response to stimulus;regulation of secretion;regulation of signaling;regulation of system process;regulation of T cell activation;regulation of T cell proliferation;regulation of transmission of nerve impulse;regulation of transport;response to chemical stimulus;response to cytokine stimulus;response to organic substance;response to stimulus;response to tumor necrosis factor;signal transduction;T cell receptor signaling pathway</t>
  </si>
  <si>
    <t>Cytokine-cytokine receptor interaction</t>
  </si>
  <si>
    <t>GO:0001783;GO:0001817;GO:0002250;GO:0002253;GO:0002376;GO:0002429;GO:0002682;GO:0002683;GO:0002684;GO:0002694;GO:0002695;GO:0002757;GO:0002764;GO:0002768;GO:0006915;GO:0006955;GO:0006959;GO:0007165;GO:0007166;GO:0007272;GO:0008219;GO:0008285;GO:0008366;GO:0009987;GO:0010033;GO:0010646;GO:0012501;GO:0014013;GO:0016265;GO:0023051;GO:0030888;GO:0030889;GO:0031641;GO:0031642;GO:0031644;GO:0031645;GO:0032656;GO:0032674;GO:0032844;GO:0032879;GO:0032880;GO:0032944;GO:0032945;GO:0034097;GO:0034612;GO:0042127;GO:0042129;GO:0042130;GO:0042221;GO:0042552;GO:0044057;GO:0045595;GO:0045685;GO:0048518;GO:0048519;GO:0048523;GO:0048583;GO:0048584;GO:0048713;GO:0050670;GO:0050672;GO:0050707;GO:0050708;GO:0050709;GO:0050710;GO:0050767;GO:0050776;GO:0050778;GO:0050789;GO:0050793;GO:0050794;GO:0050851;GO:0050852;GO:0050863;GO:0050864;GO:0050865;GO:0050866;GO:0050868;GO:0050869;GO:0050896;GO:0051046;GO:0051048;GO:0051049;GO:0051051;GO:0051223;GO:0051224;GO:0051239;GO:0051241;GO:0051249;GO:0051250;GO:0051402;GO:0051716;GO:0051960;GO:0051969;GO:0060284;GO:0060341;GO:0065007;GO:0070201;GO:0070227;GO:0070663;GO:0070664;GO:0070887;GO:0070997;GO:0071310;GO:0071345;GO:0071356;GO:0071887;GO:2000021;GO:2000026;GO:2000662;GO:2000663;GO:2000665;GO:2000666</t>
  </si>
  <si>
    <t>ko04060</t>
  </si>
  <si>
    <t>D3ZF92</t>
  </si>
  <si>
    <t>Tumor necrosis factor receptor superfamily member 21</t>
  </si>
  <si>
    <t>Tnfrsf21</t>
  </si>
  <si>
    <t>sp|D3ZF92|TNR21_RAT Tumor necrosis factor receptor superfamily member 21 OS=Rattus norvegicus OX=10116 GN=Tnfrsf21 PE=1 SV=1</t>
  </si>
  <si>
    <t>alcohol metabolic process;biological regulation;biosynthetic process;cellular metabolic process;cellular process;cholesterol biosynthetic process;cholesterol biosynthetic process via 24,25-dihydrolanosterol;cholesterol metabolic process;demethylation;lipid biosynthetic process;lipid metabolic process;metabolic process;one-carbon metabolic process;primary metabolic process;regulation of biological process;regulation of biosynthetic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</si>
  <si>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binding;catalytic activity;cation binding;demethylase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oxygen;sterol 14-demethylase activity;tetrapyrrole binding;transition metal ion binding</t>
  </si>
  <si>
    <t>GO:0006066;GO:0006629;GO:0006694;GO:0006695;GO:0006730;GO:0008152;GO:0008202;GO:0008203;GO:0008610;GO:0009058;GO:0009889;GO:0009987;GO:0016125;GO:0016126;GO:0019216;GO:0019218;GO:0019222;GO:0033488;GO:0044237;GO:0044238;GO:0044281;GO:0045540;GO:0046890;GO:0050789;GO:0050810;GO:0065007;GO:0070988;GO:0080090;GO:0090181</t>
  </si>
  <si>
    <t>GO:0003824;GO:0004497;GO:0005488;GO:0005506;GO:0008398;GO:0016491;GO:0016705;GO:0016709;GO:0020037;GO:0032451;GO:0043167;GO:0043169;GO:0046872;GO:0046906;GO:0046914</t>
  </si>
  <si>
    <t>Q64654</t>
  </si>
  <si>
    <t>Lanosterol 14-alpha demethylase</t>
  </si>
  <si>
    <t>Cyp51a1</t>
  </si>
  <si>
    <t>sp|Q64654|CP51A_RAT Lanosterol 14-alpha demethylase OS=Rattus norvegicus OX=10116 GN=Cyp51a1 PE=1 SV=1</t>
  </si>
  <si>
    <t>autophagic vacuole assembly;autophagy;biological regulation;catabolic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lipid metabolic process;cellular macromolecule metabolic process;cellular membrane organization;cellular metabolic process;cellular process;cellular protein metabolic process;cellular response to external stimulus;cellular response to extracellular stimulus;cellular response to glucose starvation;cellular response to nutrient levels;cellular response to starvation;cellular response to stimulus;cellular response to stress;cytokinesis;early endosome to late endosome transport;endocytosis;endosome organization;endosome transport;establishment of localization;establishment of localization in cell;glycerolipid metabolic process;glycerophospholipid metabolic process;inositol lipid-mediated signaling;intracellular signal transduction;intracellular transport;lipid metabolic process;lipid modification;lipid phosphorylation;macroautophagy;macromolecule metabolic process;macromolecule modification;membrane invagination;membrane organization;metabolic process;organelle assembly;organelle organization;organophosphate metabolic process;peroxisome degradation;peroxisome organization;phosphate-containing compound metabolic process;phosphatidylinositol metabolic process;phosphatidylinositol phosphorylation;phosphatidylinositol-mediated signaling;phospholipid metabolic process;phosphorus metabolic process;phosphorylation;primary metabolic process;protein maturation;protein metabolic process;protein modification process;protein phosphorylation;protein processing;regulation of biological process;regulation of cellular localization;regulation of cellular process;regulation of establishment of protein localization;regulation of localization;regulation of protein localization;regulation of protein secretion;regulation of protein transport;regulation of secretion;regulation of transport;response to acid;response to amine stimulus;response to amino acid stimulus;response to chemical stimulus;response to endogenous stimulus;response to external stimulus;response to extracellular stimulus;response to leucine;response to nutrient levels;response to organic nitrogen;response to organic substance;response to starvation;response to stimulus;response to stress;signal transduction;transport;vacuole organization;vesicle-mediated transport</t>
  </si>
  <si>
    <t>1-phosphatidylinositol-3-kinase activity;adenyl nucleotide binding;adenyl ribonucleotide binding;ATP binding;binding;catalytic activity;inositol or phosphatidylinositol kinase activity;kinase activity;lipid kinase activity;nucleotide binding;phosphatidylinositol 3-kinase activity;phosphatidylinositol kinase activity;phosphotransferase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</si>
  <si>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axoneme;cell part;cell projection part;cytoplasmic membrane-bounded vesicle;cytoplasmic part;cytoplasmic vesicle;cytosolic part;endocytic vesicle;endosome;intracellular membrane-bounded organelle;intracellular organelle;intracellular part;late endosome;macromolecular complex;membrane-bounded organelle;membrane-bounded vesicle;microbody;midbody;organelle;organelle part;peroxisome;phagocytic vesicle;phosphatidylinositol 3-kinase complex;phosphatidylinositol 3-kinase complex I;phosphatidylinositol 3-kinase complex II;phosphatidylinositol 3-kinase complex, class III;pre-autophagosomal structure;protein complex;vesicle</t>
  </si>
  <si>
    <t>Inositol phosphate metabolism;ko05152;Phagosome;Phosphatidylinositol signaling system;Regulation of autophagy</t>
  </si>
  <si>
    <t>GO:0000045;GO:0000910;GO:0001101;GO:0006464;GO:0006468;GO:0006629;GO:0006644;GO:0006650;GO:0006793;GO:0006796;GO:0006810;GO:0006897;GO:0006914;GO:0006950;GO:0006996;GO:0007031;GO:0007032;GO:0007033;GO:0007154;GO:0007165;GO:0008152;GO:0009056;GO:0009267;GO:0009605;GO:0009719;GO:0009987;GO:0009991;GO:0010033;GO:0010243;GO:0010324;GO:0014075;GO:0016043;GO:0016044;GO:0016192;GO:0016197;GO:0016236;GO:0016310;GO:0016485;GO:0019538;GO:0019637;GO:0022607;GO:0030242;GO:0030258;GO:0031667;GO:0031668;GO:0031669;GO:0032879;GO:0032880;GO:0033554;GO:0035556;GO:0042149;GO:0042221;GO:0042594;GO:0043170;GO:0043200;GO:0043201;GO:0043412;GO:0044237;GO:0044238;GO:0044248;GO:0044255;GO:0044260;GO:0044267;GO:0045022;GO:0046486;GO:0046488;GO:0046834;GO:0046854;GO:0046907;GO:0048015;GO:0048017;GO:0050708;GO:0050789;GO:0050794;GO:0050896;GO:0051046;GO:0051049;GO:0051223;GO:0051234;GO:0051604;GO:0051649;GO:0051716;GO:0060341;GO:0061024;GO:0065007;GO:0070201;GO:0070925;GO:0071496;GO:0071840;GO:0071841;GO:0071842;GO:0071844</t>
  </si>
  <si>
    <t>GO:0000166;GO:0001727;GO:0003824;GO:0004428;GO:0004672;GO:0005488;GO:0005524;GO:0016301;GO:0016303;GO:0016740;GO:0016772;GO:0016773;GO:0017076;GO:0030554;GO:0032553;GO:0032555;GO:0032559;GO:0035004;GO:0035639;GO:0052742</t>
  </si>
  <si>
    <t>GO:0000407;GO:0005768;GO:0005770;GO:0005777;GO:0005930;GO:0005942;GO:0016023;GO:0030139;GO:0030496;GO:0031410;GO:0031982;GO:0031988;GO:0032991;GO:0034271;GO:0034272;GO:0035032;GO:0042579;GO:0043226;GO:0043227;GO:0043229;GO:0043231;GO:0043234;GO:0044422;GO:0044424;GO:0044444;GO:0044445;GO:0044463;GO:0044464;GO:0045335</t>
  </si>
  <si>
    <t>ko00562;ko04070;ko04140;ko04145;ko05152</t>
  </si>
  <si>
    <t>O88763</t>
  </si>
  <si>
    <t>Phosphatidylinositol 3-kinase catalytic subunit type 3</t>
  </si>
  <si>
    <t>Pik3c3</t>
  </si>
  <si>
    <t>sp|O88763|PK3C3_RAT Phosphatidylinositol 3-kinase catalytic subunit type 3 OS=Rattus norvegicus OX=10116 GN=Pik3c3 PE=1 SV=1</t>
  </si>
  <si>
    <t>alcohol biosynthetic process;alcohol metabolic process;amine metabolic process;anatomical structure morphogenesis;biological regulation;biosynthetic process;carbohydrate metabolic process;catabolic process;cellular biosynthetic process;cellular catabolic process;cellular lipid catabolic process;cellular lipid metabolic process;cellular metabolic process;cellular nitrogen compound biosynthetic process;cellular nitrogen compound metabolic process;cellular process;cellular response to chemical stimulus;cellular response to cytokine stimulus;cellular response to organic substance;cellular response to stimulus;cellular response to tumor necrosis factor;ceramide biosynthetic process;ceramide catabolic process;ceramide metabolic process;chemical homeostasis;developmental process;epidermis morphogenesis;glucosylceramide catabolic process;glucosylceramide metabolic process;glycolipid catabolic process;glycolipid metabolic process;glycosphingolipid catabolic process;glycosphingolipid metabolic process;glycosylceramide catabolic process;glycosylceramide metabolic process;homeostatic process;lipid biosynthetic process;lipid catabolic process;lipid metabolic process;membrane lipid biosynthetic process;membrane lipid catabolic process;membrane lipid metabolic process;metabolic process;multicellular organismal process;multicellular organismal water homeostasis;negative regulation of biological process;negative regulation of catalytic activity;negative regulation of cell communication;negative regulation of cellular process;negative regulation of cytokine production;negative regulation of interleukin-6 production;negative regulation of kinase activity;negative regulation of MAP kinase activity;negative regulation of molecular function;negative regulation of multicellular organismal process;negative regulation of protein kinase activity;negative regulation of protein serine/threonine kinase activity;negative regulation of response to stimulus;negative regulation of signal transduction;negative regulation of signaling;negative regulation of transferase activity;nitrogen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biological quality;regulation of body fluid levels;regulation of catalytic activity;regulation of cell communication;regulation of cellular metabolic process;regulation of cellular process;regulation of cellular protein metabolic process;regulation of cytokine production;regulation of dephosphorylation;regulation of interleukin-6 production;regulation of kinase activity;regulation of macromolecule metabolic process;regulation of MAP kinase activity;regulation of metabolic process;regulation of molecular function;regulation of multicellular organismal process;regulation of phosphate metabolic process;regulation of phosphorus metabolic process;regulation of phosphorylation;regulation of primary metabolic process;regulation of protein dephosphorylation;regulation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water loss via skin;response to abiotic stimulus;response to chemical stimulus;response to corticosteroid stimulus;response to cytokine stimulus;response to endogenous stimulus;response to estrogen stimulus;response to glucocorticoid stimulus;response to hormone stimulus;response to organic substance;response to pH;response to steroid hormone stimulus;response to stimulus;response to testosterone stimulus;response to thyroid hormone stimulus;response to tumor necrosis factor;skin morphogenesis;small molecule biosynthetic process;small molecule metabolic process;sphingoid biosynthetic process;sphingoid catabolic process;sphingoid metabolic process;sphingolipid biosynthetic process;sphingolipid catabolic process;sphingolipid metabolic process;sphingosine biosynthetic process;sphingosine metabolic process;termination of signal transduction;tissue morphogenesis;water homeostasis</t>
  </si>
  <si>
    <t>catalytic activity;ceramidase activity;glucosylceramidase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</t>
  </si>
  <si>
    <t>cell part;cytoplasmic part;extracellular membrane-bounded organelle;extracellular organelle;extracellular region part;extracellular vesicular exosome;intracellular organelle lumen;intracellular organelle part;intracellular part;lysosomal lumen;lysosomal membrane;membrane;membrane-bounded organelle;membrane-bounded vesicle;membrane-enclosed lumen;organelle;organelle lumen;organelle membrane;organelle part;vacuolar lumen;vacuolar membrane;vacuolar part;vesicle</t>
  </si>
  <si>
    <t>Lysosome;Other glycan degradation;Sphingolipid metabolism</t>
  </si>
  <si>
    <t>GO:0001817;GO:0001818;GO:0001932;GO:0005975;GO:0006066;GO:0006469;GO:0006629;GO:0006643;GO:0006664;GO:0006665;GO:0006670;GO:0006672;GO:0006677;GO:0006678;GO:0006680;GO:0006687;GO:0006807;GO:0008152;GO:0008610;GO:0009056;GO:0009058;GO:0009268;GO:0009308;GO:0009628;GO:0009653;GO:0009719;GO:0009725;GO:0009893;GO:0009966;GO:0009968;GO:0009987;GO:0010033;GO:0010562;GO:0010604;GO:0010646;GO:0010648;GO:0016042;GO:0019220;GO:0019222;GO:0019377;GO:0023021;GO:0023051;GO:0023057;GO:0030104;GO:0030148;GO:0030149;GO:0031323;GO:0031325;GO:0031399;GO:0031401;GO:0031960;GO:0032268;GO:0032270;GO:0032501;GO:0032502;GO:0032675;GO:0032715;GO:0033561;GO:0033574;GO:0033673;GO:0034097;GO:0034612;GO:0034641;GO:0035303;GO:0035304;GO:0035306;GO:0035307;GO:0042221;GO:0042325;GO:0042592;GO:0043086;GO:0043405;GO:0043407;GO:0043549;GO:0043589;GO:0043627;GO:0044092;GO:0044237;GO:0044238;GO:0044242;GO:0044248;GO:0044249;GO:0044255;GO:0044271;GO:0044281;GO:0044283;GO:0045859;GO:0045937;GO:0046165;GO:0046466;GO:0046467;GO:0046477;GO:0046479;GO:0046512;GO:0046513;GO:0046514;GO:0046519;GO:0046520;GO:0046521;GO:0048518;GO:0048519;GO:0048522;GO:0048523;GO:0048545;GO:0048583;GO:0048585;GO:0048729;GO:0048730;GO:0048878;GO:0050789;GO:0050790;GO:0050794;GO:0050878;GO:0050891;GO:0050896;GO:0051174;GO:0051239;GO:0051241;GO:0051246;GO:0051247;GO:0051338;GO:0051348;GO:0051384;GO:0051716;GO:0060255;GO:0065007;GO:0065008;GO:0065009;GO:0070887;GO:0071310;GO:0071345;GO:0071356;GO:0071900;GO:0071901;GO:0080090;GO:0097066</t>
  </si>
  <si>
    <t>GO:0003824;GO:0004348;GO:0004553;GO:0016787;GO:0016798;GO:0016810;GO:0016811;GO:0017040</t>
  </si>
  <si>
    <t>GO:0005765;GO:0005774;GO:0005775;GO:0016020;GO:0031090;GO:0031974;GO:0031982;GO:0031988;GO:0043202;GO:0043226;GO:0043227;GO:0043230;GO:0043233;GO:0044421;GO:0044422;GO:0044424;GO:0044437;GO:0044444;GO:0044446;GO:0044464;GO:0065010;GO:0070013;GO:0070062</t>
  </si>
  <si>
    <t>ko00511;ko00600;ko04142</t>
  </si>
  <si>
    <t>B2RYC9</t>
  </si>
  <si>
    <t>Glucosylceramidase</t>
  </si>
  <si>
    <t>Gba</t>
  </si>
  <si>
    <t>tr|B2RYC9|B2RYC9_RAT Glucosylceramidase OS=Rattus norvegicus OX=10116 GN=Gba PE=1 SV=1</t>
  </si>
  <si>
    <t>acetyl-CoA metabolic process;alcohol metabolic process;biological regulation;biosynthetic process;cellular biosynthetic process;cellular lipid metabolic process;cellular metabolic process;cellular process;cholesterol biosynthetic process;cholesterol metabolic process;coenzyme metabolic process;cofactor metabolic process;isopentenyl diphosphate biosynthetic process;isopentenyl diphosphate biosynthetic process, mevalonate pathway;isopentenyl diphosphate metabolic process;isoprenoid biosynthetic process;isoprenoid metabolic process;lipid biosynthetic process;lipid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translation;organophosphate metabolic process;phospholipid biosynthetic process;phospholipid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cholesterol biosynthetic process;regulation of cholesterol metabolic process;regulation of gene expression;regulation of lipid biosynthetic process;regulation of lipid metabolic process;regulation of macromolecule biosynthetic process;regulation of macromolecule metabolic process;regulation of metabolic process;regulation of primary metabolic process;regulation of protein metabolic process;regulation of steroid biosynthetic process;regulation of steroid metabolic process;regulation of translation;small molecule metabolic process;steroid biosynthetic process;steroid metabolic process;sterol biosynthetic process;sterol metabolic process</t>
  </si>
  <si>
    <t>adenyl nucleotide binding;adenyl ribonucleotide binding;ATP binding;binding;catalytic activity;kinase activity;mevalonate kinase activity;mRNA binding;nucleic acid binding;nucleotide binding;phosphotransferase activity, alcohol group as acceptor;purine nucleotide binding;purine ribonucleoside triphosphate binding;purine ribonucleotide binding;ribonucleotide binding;RNA binding;transferase activity;transferase activity, transferring phosphorus-containing groups</t>
  </si>
  <si>
    <t>cell part;cytoplasm;cytoplasmic part;cytosol;intracellular membrane-bounded organelle;intracellular organelle;intracellular part;membrane-bounded organelle;microbody;organelle;peroxisome</t>
  </si>
  <si>
    <t>Peroxisome;Terpenoid backbone biosynthesis</t>
  </si>
  <si>
    <t>GO:0006066;GO:0006084;GO:0006417;GO:0006629;GO:0006644;GO:0006694;GO:0006695;GO:0006720;GO:0006732;GO:0008152;GO:0008202;GO:0008203;GO:0008299;GO:0008610;GO:0008654;GO:0009058;GO:0009240;GO:0009889;GO:0009890;GO:0009892;GO:0009987;GO:0010468;GO:0010556;GO:0010558;GO:0010605;GO:0010608;GO:0016125;GO:0016126;GO:0017148;GO:0019216;GO:0019218;GO:0019222;GO:0019287;GO:0019637;GO:0031323;GO:0031324;GO:0031326;GO:0031327;GO:0032268;GO:0032269;GO:0044237;GO:0044238;GO:0044249;GO:0044255;GO:0044281;GO:0045540;GO:0046490;GO:0046890;GO:0048519;GO:0048523;GO:0050789;GO:0050794;GO:0050810;GO:0051186;GO:0051246;GO:0051248;GO:0060255;GO:0065007;GO:0080090;GO:0090181;GO:2000112;GO:2000113</t>
  </si>
  <si>
    <t>GO:0000166;GO:0003676;GO:0003723;GO:0003729;GO:0003824;GO:0004496;GO:0005488;GO:0005524;GO:0016301;GO:0016740;GO:0016772;GO:0016773;GO:0017076;GO:0030554;GO:0032553;GO:0032555;GO:0032559;GO:0035639</t>
  </si>
  <si>
    <t>GO:0005737;GO:0005777;GO:0005829;GO:0042579;GO:0043226;GO:0043227;GO:0043229;GO:0043231;GO:0044424;GO:0044444;GO:0044464</t>
  </si>
  <si>
    <t>ko00900;ko04146</t>
  </si>
  <si>
    <t>P17256</t>
  </si>
  <si>
    <t>Mevalonate kinase</t>
  </si>
  <si>
    <t>Mvk</t>
  </si>
  <si>
    <t>sp|P17256|KIME_RAT Mevalonate kinase OS=Rattus norvegicus OX=10116 GN=Mvk PE=1 SV=1</t>
  </si>
  <si>
    <t>cellular metabolic process;cellular process;electron transport chain;generation of precursor metabolites and energy;metabolic process;oxidation-reduction process;respiratory electron transport chain</t>
  </si>
  <si>
    <t>cell part;cytoplasmic part;intracellular organelle part;intracellular part;macromolecular complex;membrane part;mitochondrial membrane part;mitochondrial part;mitochondrial respiratory chain complex I;NADH dehydrogenase complex;organelle part;protein complex;respiratory chain complex I</t>
  </si>
  <si>
    <t>GO:0006091;GO:0008152;GO:0009987;GO:0022900;GO:0022904;GO:0044237;GO:0055114</t>
  </si>
  <si>
    <t>GO:0005747;GO:0030964;GO:0032991;GO:0043234;GO:0044422;GO:0044424;GO:0044425;GO:0044429;GO:0044444;GO:0044446;GO:0044455;GO:0044464;GO:0045271</t>
  </si>
  <si>
    <t>Q63362</t>
  </si>
  <si>
    <t>NADH dehydrogenase [ubiquinone] 1 alpha subcomplex subunit 5</t>
  </si>
  <si>
    <t>Ndufa5</t>
  </si>
  <si>
    <t>sp|Q63362|NDUA5_RAT NADH dehydrogenase [ubiquinone] 1 alpha subcomplex subunit 5 OS=Rattus norvegicus OX=10116 GN=Ndufa5 PE=1 SV=3</t>
  </si>
  <si>
    <t>anatomical structure development;axon guidance;biological adhesion;biological regulation;biosynthetic process;calcium-mediated signaling;calcium-mediated signaling using intracellular calcium source;cell adhesion;cell-cell adhesion;cellular biosynthetic process;cellular macromolecule biosynthetic process;cellular macromolecule metabolic process;cellular metabolic process;cellular nitrogen compound metabolic process;cellular process;cellular response to stimulus;central nervous system development;chemotaxis;developmental process;heterophilic cell-cell adhesion;intracellular signal transduction;locomotion;macromolecule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 projection organization;positive regulation of cellular component organization;positive regulation of cellular process;positive regulation of filopodium assembly;primary metabolic process;regulation of biological process;regulation of biosynthetic process;regulation of cell projection assembly;regulation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filopodium assembly;regulation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external stimulus;response to stimulus;RNA biosynthetic process;RNA metabolic process;second-messenger-mediated signaling;signal transduction;system development;taxis;transcription, DNA-dependent</t>
  </si>
  <si>
    <t>binding;cell adhesion molecule binding;identical protein binding;protein binding;protein dimerization activity;protein heterodimerization activity;protein homodimerization activity;receptor binding</t>
  </si>
  <si>
    <t>cell junction;cell part;cell projection;cell projection part;cell-cell junction;cytoplasmic part;dendrite;dendritic spine;endoplasmic reticulum;filopodium;Golgi apparatus;growth cone;integral to membrane;integral to plasma membrane;intracellular membrane-bounded organelle;intracellular organelle;intracellular organelle part;intracellular part;intrinsic to membrane;intrinsic to plasma membrane;membrane;membrane part;membrane-bounded organelle;neuron projection;neuron spine;nuclear body;nuclear part;nucleoplasm part;nucleus;organelle;organelle part;plasma membrane;plasma membrane part;PML body;postsynaptic membrane;site of polarized growth;synapse;synapse part;synaptic membrane</t>
  </si>
  <si>
    <t>GO:0000122;GO:0006139;GO:0006351;GO:0006355;GO:0006357;GO:0006807;GO:0006935;GO:0007155;GO:0007157;GO:0007165;GO:0007411;GO:0007417;GO:0008152;GO:0009058;GO:0009059;GO:0009605;GO:0009889;GO:0009890;GO:0009892;GO:0009987;GO:0010468;GO:0010556;GO:0010558;GO:0010605;GO:0010629;GO:0016070;GO:0016337;GO:0019219;GO:0019222;GO:0019722;GO:0019932;GO:0022610;GO:0031323;GO:0031324;GO:0031326;GO:0031327;GO:0031344;GO:0031346;GO:0032502;GO:0032774;GO:0034641;GO:0034645;GO:0035556;GO:0035584;GO:0040011;GO:0042221;GO:0042330;GO:0043170;GO:0044087;GO:0044237;GO:0044238;GO:0044249;GO:0044260;GO:0045892;GO:0045934;GO:0048518;GO:0048519;GO:0048522;GO:0048523;GO:0048731;GO:0048856;GO:0050789;GO:0050794;GO:0050896;GO:0051128;GO:0051130;GO:0051171;GO:0051172;GO:0051252;GO:0051253;GO:0051489;GO:0051491;GO:0051716;GO:0060255;GO:0060491;GO:0065007;GO:0080090;GO:0090304;GO:2000112;GO:2000113</t>
  </si>
  <si>
    <t>GO:0005102;GO:0005488;GO:0005515;GO:0042802;GO:0042803;GO:0046982;GO:0046983;GO:0050839</t>
  </si>
  <si>
    <t>GO:0005634;GO:0005783;GO:0005794;GO:0005886;GO:0005887;GO:0005911;GO:0016020;GO:0016021;GO:0016604;GO:0016605;GO:0030054;GO:0030175;GO:0030425;GO:0030426;GO:0030427;GO:0031224;GO:0031226;GO:0042995;GO:0043005;GO:0043197;GO:0043226;GO:0043227;GO:0043229;GO:0043231;GO:0044309;GO:0044422;GO:0044424;GO:0044425;GO:0044428;GO:0044444;GO:0044446;GO:0044451;GO:0044456;GO:0044459;GO:0044463;GO:0044464;GO:0045202;GO:0045211;GO:0097060</t>
  </si>
  <si>
    <t>Q9R1K2</t>
  </si>
  <si>
    <t>Teneurin-2;Ten-2, soluble form;Ten-2 intracellular domain</t>
  </si>
  <si>
    <t>Tenm2</t>
  </si>
  <si>
    <t>sp|Q9R1K2|TEN2_RAT Teneurin-2 OS=Rattus norvegicus OX=10116 GN=Tenm2 PE=1 SV=2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</si>
  <si>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part;respiratory chain</t>
  </si>
  <si>
    <t>GO:0005739;GO:0005743;GO:0016020;GO:0016021;GO:0019866;GO:0031090;GO:0031224;GO:0031966;GO:0043226;GO:0043227;GO:0043229;GO:0043231;GO:0044422;GO:0044424;GO:0044425;GO:0044429;GO:0044444;GO:0044446;GO:0044464;GO:0070469</t>
  </si>
  <si>
    <t>Q80W89</t>
  </si>
  <si>
    <t>NADH dehydrogenase [ubiquinone] 1 alpha subcomplex subunit 11</t>
  </si>
  <si>
    <t>Ndufa11</t>
  </si>
  <si>
    <t>sp|Q80W89|NDUAB_RAT NADH dehydrogenase [ubiquinone] 1 alpha subcomplex subunit 11 OS=Rattus norvegicus OX=10116 GN=Ndufa11 PE=2 SV=1</t>
  </si>
  <si>
    <t>amine transport;biological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localization;histamine secretion;histamine secretion by mast cell;histamine secretion involved in inflammatory response;histamine transport;hormone secretion;hormone transport;macromolecular complex assembly;macromolecular complex subunit organization;membrane fusion;membrane organization;nitrogen compound transport;organelle fusion;organelle organization;organic substance transport;protein complex assembly;protein complex subunit organization;protein transport;regulation of biological process;regulation of biological quality;regulation of cellular localization;regulation of cellular process;regulation of exocytosis;regulation of hormone levels;regulation of localization;regulation of secretion;regulation of transport;regulation of vesicle-mediated transport;secretion;secretion by cell;signal release;synaptic vesicle fusion to presynaptic membrane;synaptic vesicle priming;transport;vesicle fusion;vesicle organization;vesicle-mediated transport</t>
  </si>
  <si>
    <t>adherens junction;anchoring junction;axon part;azurophil granule;cell junction;cell part;cell projection;cell projection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adhesion;intracellular membrane-bounded organelle;intracellular organelle;intracellular organelle part;intracellular part;lysosome;lytic vacuole;macromolecular complex;mast cell granule;membrane;membrane part;membrane-bounded organelle;membrane-bounded vesicle;neuron projection;nuclear part;nucleoplasm;organelle;organelle membrane;organelle part;plasma membrane;primary lysosome;protein complex;SNARE complex;specific granule;stored secretory granule;synapse part;terminal button;vacuole;vesicle;vesicle membrane</t>
  </si>
  <si>
    <t>GO:0001821;GO:0002441;GO:0002553;GO:0006461;GO:0006810;GO:0006906;GO:0006944;GO:0006996;GO:0009914;GO:0009987;GO:0010817;GO:0015031;GO:0015837;GO:0016043;GO:0016044;GO:0016050;GO:0016082;GO:0016192;GO:0017157;GO:0022607;GO:0023061;GO:0031629;GO:0032879;GO:0032940;GO:0034621;GO:0034622;GO:0043623;GO:0043933;GO:0045184;GO:0046879;GO:0046903;GO:0048284;GO:0050789;GO:0050794;GO:0051046;GO:0051049;GO:0051234;GO:0051608;GO:0051649;GO:0060341;GO:0060627;GO:0061024;GO:0061025;GO:0065003;GO:0065007;GO:0065008;GO:0071702;GO:0071705;GO:0071822;GO:0071840;GO:0071841;GO:0071842;GO:0071844</t>
  </si>
  <si>
    <t>GO:0000323;GO:0005654;GO:0005764;GO:0005766;GO:0005773;GO:0005886;GO:0005912;GO:0005924;GO:0005925;GO:0012506;GO:0016020;GO:0016023;GO:0030054;GO:0030055;GO:0030141;GO:0030659;GO:0031090;GO:0031201;GO:0031410;GO:0031982;GO:0031988;GO:0032991;GO:0033267;GO:0042581;GO:0042582;GO:0042629;GO:0042995;GO:0043005;GO:0043195;GO:0043226;GO:0043227;GO:0043229;GO:0043230;GO:0043231;GO:0043234;GO:0044421;GO:0044422;GO:0044424;GO:0044425;GO:0044428;GO:0044433;GO:0044444;GO:0044446;GO:0044456;GO:0044463;GO:0044464;GO:0065010;GO:0070062;GO:0070161</t>
  </si>
  <si>
    <t>O70377;M0R4V3</t>
  </si>
  <si>
    <t>Synaptosomal-associated protein 23;Synaptosomal-associated protein</t>
  </si>
  <si>
    <t>Snap23</t>
  </si>
  <si>
    <t>sp|O70377|SNP23_RAT Synaptosomal-associated protein 23 OS=Rattus norvegicus OX=10116 GN=Snap23 PE=1 SV=1;tr|M0R4V3|M0R4V3_RAT Synaptosomal-associated protein OS=Rattus norvegicus OX=10116 PE=3 SV=2</t>
  </si>
  <si>
    <t>D3ZJZ0</t>
  </si>
  <si>
    <t>Tmem205</t>
  </si>
  <si>
    <t>tr|D3ZJZ0|D3ZJZ0_RAT RGD1563250 (Predicted), isoform CRA_a OS=Rattus norvegicus OX=10116 GN=Tmem205 PE=1 SV=1</t>
  </si>
  <si>
    <t>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localization;intracellular protein transport;intracellular transport;melanosome organization;organelle organization;pigment granule organization;protein transport;transport;vesicle organization;vesicle-mediated transport</t>
  </si>
  <si>
    <t>AP-type membrane coat adaptor complex;cell part;clathrin adaptor complex;clathrin coated vesicle membrane;coated vesicle membrane;cytoplasmic part;cytoplasmic vesicle membrane;cytoplasmic vesicle part;extracellular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complex;membrane;membrane part;membrane-bounded organelle;membrane-bounded vesicle;organelle;organelle membrane;organelle part;protein complex;vesicle;vesicle membrane</t>
  </si>
  <si>
    <t>GO:0006810;GO:0006886;GO:0006996;GO:0009987;GO:0015031;GO:0016043;GO:0016050;GO:0016192;GO:0016197;GO:0032438;GO:0035646;GO:0045184;GO:0046907;GO:0048753;GO:0051234;GO:0051649;GO:0071840;GO:0071841;GO:0071842</t>
  </si>
  <si>
    <t>GO:0005794;GO:0012506;GO:0016020;GO:0030119;GO:0030131;GO:0030659;GO:0030662;GO:0030665;GO:0031090;GO:0031982;GO:0031988;GO:0032991;GO:0043226;GO:0043227;GO:0043229;GO:0043230;GO:0043231;GO:0043234;GO:0044421;GO:0044422;GO:0044424;GO:0044425;GO:0044433;GO:0044444;GO:0044446;GO:0044464;GO:0065010;GO:0070062</t>
  </si>
  <si>
    <t>Q32Q06;D3ZRP6</t>
  </si>
  <si>
    <t>Q32Q06</t>
  </si>
  <si>
    <t>AP-1 complex subunit mu-1</t>
  </si>
  <si>
    <t>Ap1m1</t>
  </si>
  <si>
    <t>sp|Q32Q06|AP1M1_RAT AP-1 complex subunit mu-1 OS=Rattus norvegicus OX=10116 GN=Ap1m1 PE=1 SV=3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</si>
  <si>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process;metabolic process;organic acid metabolic process;oxoacid metabolic process;small molecule metabolic process;succinate metabolic process;succinyl-CoA metabolic process;tricarboxylic acid cycle</t>
  </si>
  <si>
    <t>acid-thiol ligase activity;ATP citrate synthase activity;binding;catalytic activity;CoA-ligase activity;cofactor binding;GDP binding;GTP binding;guanyl nucleotide binding;guanyl ribonucleotide binding;ligase activity;ligase activity, forming carbon-sulfur bonds;nucleotide binding;protein binding;protein dimerization activity;protein heterodimerization activity;purine nucleotide binding;purine ribonucleoside triphosphate binding;purine ribonucleotide binding;ribonucleotide binding;succinate-CoA ligase (ADP-forming) activity;succinate-CoA ligase (GDP-forming) activity;succinate-CoA ligase activity;transferase activity;transferase activity, transferring acyl groups;transferase activity, transferring acyl groups, acyl groups converted into alkyl on transfer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</si>
  <si>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part;mitochondrial tricarboxylic acid cycle enzyme complex;mitochondrion;organelle;organelle inner membrane;organelle membrane;organelle part;plasma membrane;protein complex;succinate-CoA ligase complex;succinate-CoA ligase complex (GDP-forming);tricarboxylic acid cycle enzyme complex;vesicle</t>
  </si>
  <si>
    <t>Citrate cycle (TCA cycle);Propanoate metabolism</t>
  </si>
  <si>
    <t>GO:0006082;GO:0006084;GO:0006099;GO:0006104;GO:0006105;GO:0006732;GO:0008152;GO:0009056;GO:0009109;GO:0009987;GO:0019752;GO:0042180;GO:0043436;GO:0043648;GO:0044237;GO:0044248;GO:0044281;GO:0046356;GO:0051186;GO:0051187</t>
  </si>
  <si>
    <t>GO:0000166;GO:0003824;GO:0003878;GO:0004774;GO:0004775;GO:0004776;GO:0005488;GO:0005515;GO:0005525;GO:0016405;GO:0016740;GO:0016746;GO:0016874;GO:0016877;GO:0016878;GO:0017076;GO:0019001;GO:0019003;GO:0032553;GO:0032555;GO:0032561;GO:0035639;GO:0046912;GO:0046982;GO:0046983;GO:0048037</t>
  </si>
  <si>
    <t>GO:0005739;GO:0005743;GO:0005886;GO:0016020;GO:0019866;GO:0030062;GO:0031090;GO:0031966;GO:0031982;GO:0031988;GO:0032991;GO:0042709;GO:0043226;GO:0043227;GO:0043229;GO:0043230;GO:0043231;GO:0043234;GO:0044421;GO:0044422;GO:0044424;GO:0044429;GO:0044444;GO:0044446;GO:0044464;GO:0045239;GO:0045244;GO:0065010;GO:0070062</t>
  </si>
  <si>
    <t>ko00020;ko00640</t>
  </si>
  <si>
    <t>P13086</t>
  </si>
  <si>
    <t>Succinyl-CoA ligase [ADP/GDP-forming] subunit alpha, mitochondrial</t>
  </si>
  <si>
    <t>Suclg1</t>
  </si>
  <si>
    <t>sp|P13086|SUCA_RAT Succinate--CoA ligase [ADP/GDP-forming] subunit alpha, mitochondrial OS=Rattus norvegicus OX=10116 GN=Suclg1 PE=2 SV=2</t>
  </si>
  <si>
    <t>actin cytoskeleton organization;actin filament bundle assembly;actin filament organization;actin filament-based process;biological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of localization;establishment of protein localization;intracellular receptor mediated signaling pathway;negative regulation of biological process;negative regulation of cellular component movement;negative regulation of cellular process;organelle organization;peroxisome proliferator activated receptor signaling pathway;positive regulation of biological process;positive regulation of cellular component movement;positive regulation of cellular component organization;positive regulation of cellular process;positive regulation of endocytosis;positive regulation of pinocytosis;positive regulation of transport;protein transport;regulation of apoptosis;regulation of biological process;regulation of cell death;regulation of cellular component movement;regulation of cellular component organization;regulation of cellular process;regulation of endocytosis;regulation of localization;regulation of pinocytosis;regulation of programmed cell death;regulation of transport;regulation of vesicle-mediated transport;response to chemical stimulus;response to hypoxia;response to oxygen levels;response to stimulus;response to stress;retinoic acid receptor signaling pathway;signal transduction;tight junction assembly;transport</t>
  </si>
  <si>
    <t>binding;calcium ion binding;cation binding;ion binding;ligand-dependent nuclear receptor transcription coactivator activity;metal ion binding;nucleoside binding;protein binding;protein binding transcription factor activity;protein complex binding;protein N-terminus binding;transcription coactivator activity;transcription cofactor activity;transcription factor binding transcription factor activity</t>
  </si>
  <si>
    <t>actin filament bundle;actomyosin;adherens junction;anchoring junction;cell cortex part;cell junction;cell part;cell projection;cell-cell junction;cell-substrate adherens junction;cell-substrate junction;contractile fiber part;cortical cytoskeleton;cytoplasm;cytoplasmic part;cytoskeletal part;cytoskeleton;cytosol;extracellular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vesicle;neuron projection;non-membrane-bounded organelle;nucleus;organelle;organelle part;perinuclear region of cytoplasm;protein complex;pseudopodium;ribonucleoprotein complex;stress fiber;vesicle;Z disc</t>
  </si>
  <si>
    <t>GO:0001666;GO:0006810;GO:0006950;GO:0006996;GO:0007010;GO:0007015;GO:0007043;GO:0007165;GO:0009987;GO:0010941;GO:0015031;GO:0016043;GO:0022607;GO:0030029;GO:0030036;GO:0030100;GO:0030522;GO:0032879;GO:0034329;GO:0034330;GO:0035357;GO:0042221;GO:0042981;GO:0043067;GO:0045184;GO:0045216;GO:0045807;GO:0048384;GO:0048518;GO:0048519;GO:0048522;GO:0048523;GO:0048548;GO:0048549;GO:0050789;GO:0050794;GO:0050896;GO:0051017;GO:0051049;GO:0051050;GO:0051128;GO:0051130;GO:0051234;GO:0051270;GO:0051271;GO:0051272;GO:0051716;GO:0060627;GO:0065007;GO:0070482;GO:0070830;GO:0071840;GO:0071841;GO:0071842;GO:0071844</t>
  </si>
  <si>
    <t>GO:0000988;GO:0000989;GO:0001882;GO:0003712;GO:0003713;GO:0005488;GO:0005509;GO:0005515;GO:0030374;GO:0032403;GO:0043167;GO:0043169;GO:0046872;GO:0047485</t>
  </si>
  <si>
    <t>GO:0001725;GO:0005615;GO:0005634;GO:0005737;GO:0005829;GO:0005856;GO:0005911;GO:0005912;GO:0005924;GO:0005925;GO:0030018;GO:0030054;GO:0030055;GO:0030529;GO:0030863;GO:0031143;GO:0031982;GO:0031988;GO:0032432;GO:0032991;GO:0042641;GO:0042995;GO:0043005;GO:0043226;GO:0043227;GO:0043228;GO:0043229;GO:0043230;GO:0043231;GO:0043232;GO:0043234;GO:0044421;GO:0044422;GO:0044424;GO:0044430;GO:0044444;GO:0044446;GO:0044448;GO:0044449;GO:0044464;GO:0048471;GO:0065010;GO:0070062;GO:0070161</t>
  </si>
  <si>
    <t>Q9QXQ0</t>
  </si>
  <si>
    <t>Alpha-actinin-4</t>
  </si>
  <si>
    <t>Actn4</t>
  </si>
  <si>
    <t>sp|Q9QXQ0|ACTN4_RAT Alpha-actinin-4 OS=Rattus norvegicus OX=10116 GN=Actn4 PE=1 SV=2</t>
  </si>
  <si>
    <t>cellular macromolecule metabolic process;cellular metabolic process;cellular nitrogen compound metabolic process;cellular process;establishment of localization;establishment of RNA localization;macromolecule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process;RNA metabolic process;RNA processing;RNA splicing;RNA transport;transport</t>
  </si>
  <si>
    <t>binding;mRNA binding;nucleic acid binding;nucleic acid transmembrane transporter activity;nucleobase-containing compound transmembrane transporter activity;nucleotide binding;RNA binding;RNA transmembrane transporter activity;substrate-specific transmembrane transporter activity;substrate-specific transporter activity;transmembrane transporter activity;transporter activity</t>
  </si>
  <si>
    <t>cell part;cell projection;cytoplasm;cytoplasmic part;intracellular membrane-bounded organelle;intracellular non-membrane-bounded organelle;intracellular organelle;intracellular organelle part;intracellular part;macromolecular complex;membrane-bounded organelle;neuron projection;non-membrane-bounded organelle;nuclear part;nucleus;organelle;organelle part;ribonucleoprotein complex;RNA granule;spliceosomal complex</t>
  </si>
  <si>
    <t>GO:0006139;GO:0006396;GO:0006397;GO:0006807;GO:0006810;GO:0008152;GO:0008380;GO:0009987;GO:0015931;GO:0016070;GO:0016071;GO:0034641;GO:0043170;GO:0044237;GO:0044238;GO:0044260;GO:0050657;GO:0050658;GO:0051028;GO:0051234;GO:0051236;GO:0090304</t>
  </si>
  <si>
    <t>GO:0000166;GO:0003676;GO:0003723;GO:0003729;GO:0005215;GO:0005488;GO:0015932;GO:0022857;GO:0022891;GO:0022892;GO:0051032;GO:0051033</t>
  </si>
  <si>
    <t>GO:0005634;GO:0005681;GO:0005737;GO:0030529;GO:0032991;GO:0035770;GO:0042995;GO:0043005;GO:0043226;GO:0043227;GO:0043228;GO:0043229;GO:0043231;GO:0043232;GO:0044422;GO:0044424;GO:0044428;GO:0044444;GO:0044446;GO:0044464</t>
  </si>
  <si>
    <t>Q6URK4;D4A6A2;E9PSU5</t>
  </si>
  <si>
    <t>Heterogeneous nuclear ribonucleoprotein A3</t>
  </si>
  <si>
    <t>Hnrnpa3</t>
  </si>
  <si>
    <t>sp|Q6URK4|ROA3_RAT Heterogeneous nuclear ribonucleoprotein A3 OS=Rattus norvegicus OX=10116 GN=Hnrnpa3 PE=1 SV=1;tr|D4A6A2|D4A6A2_RAT Heterogeneous nuclear ribonucleoprotein A3-like OS=Rattus norvegicus OX=10116 GN=LOC100911361 PE=1 SV=3;tr|E9PSU5|E9PSU5_R</t>
  </si>
  <si>
    <t>binding;carboxypeptidase activity;catalytic activity;cation binding;dipeptidase activity;exopeptidase activity;hydrolase activity;ion binding;metal ion binding;metallopeptidase activity;peptidase activity;peptidase activity, acting on L-amino acid peptides;tripeptidase activity</t>
  </si>
  <si>
    <t>GO:0003824;GO:0004180;GO:0005488;GO:0008233;GO:0008237;GO:0008238;GO:0016787;GO:0016805;GO:0034701;GO:0043167;GO:0043169;GO:0046872;GO:0070011</t>
  </si>
  <si>
    <t>Q6Q0N1</t>
  </si>
  <si>
    <t>Cytosolic non-specific dipeptidase</t>
  </si>
  <si>
    <t>Cndp2</t>
  </si>
  <si>
    <t>sp|Q6Q0N1|CNDP2_RAT Cytosolic non-specific dipeptidase OS=Rattus norvegicus OX=10116 GN=Cndp2 PE=1 SV=1</t>
  </si>
  <si>
    <t>developmental process;multicellular organismal development;multicellular organismal process</t>
  </si>
  <si>
    <t>GO:0007275;GO:0032501;GO:0032502</t>
  </si>
  <si>
    <t>B5DEZ8</t>
  </si>
  <si>
    <t>Plxdc2</t>
  </si>
  <si>
    <t>tr|B5DEZ8|B5DEZ8_RAT Plexin domain containing 2 (Predicted) OS=Rattus norvegicus OX=10116 GN=Plxdc2 PE=1 SV=1</t>
  </si>
  <si>
    <t>anatomical structure development;axon ensheathment;biological regulation;cellular process;cerebellum development;defense response;developmental process;ensheathment of neurons;inflammatory response;myelination;pigmentation;regulation of biological process;regulation of growth;regulation of multicellular organism growth;regulation of multicellular organismal process;response to chemical stimulus;response to oxidative stress;response to stimulus;response to stress;response to wounding</t>
  </si>
  <si>
    <t>binding;carbohydrate binding;receptor activity</t>
  </si>
  <si>
    <t>cell part;cytoplasm;extracellular membrane-bounded organelle;extracellular organelle;extracellular region part;extracellular space;extracellular vesicular exosome;integral to membrane;intracellular part;intrinsic to membrane;membrane;membrane part;membrane-bounded organelle;membrane-bounded vesicle;organelle;plasma membrane;vesicle</t>
  </si>
  <si>
    <t>GO:0006950;GO:0006952;GO:0006954;GO:0006979;GO:0007272;GO:0008366;GO:0009611;GO:0009987;GO:0021549;GO:0032502;GO:0040008;GO:0040014;GO:0042221;GO:0042552;GO:0043473;GO:0048856;GO:0050789;GO:0050896;GO:0051239;GO:0065007</t>
  </si>
  <si>
    <t>GO:0004872;GO:0005488;GO:0030246</t>
  </si>
  <si>
    <t>GO:0005615;GO:0005737;GO:0005886;GO:0016020;GO:0016021;GO:0031224;GO:0031982;GO:0031988;GO:0043226;GO:0043227;GO:0043230;GO:0044421;GO:0044424;GO:0044425;GO:0044464;GO:0065010;GO:0070062</t>
  </si>
  <si>
    <t>Q99J86</t>
  </si>
  <si>
    <t>Attractin</t>
  </si>
  <si>
    <t>Atrn</t>
  </si>
  <si>
    <t>sp|Q99J86|ATRN_RAT Attractin OS=Rattus norvegicus OX=10116 GN=Atrn PE=2 SV=1</t>
  </si>
  <si>
    <t>biological regulation;immune system process;negative regulation of catalytic activity;negative regulation of molecular function;regulation of biological process;regulation of catalytic activity;regulation of metabolic process;regulation of molecular function</t>
  </si>
  <si>
    <t>binding;cation binding;enzyme inhibitor activity;enzyme regulator activity;ion binding;metal ion binding;transition metal ion binding;zinc ion binding</t>
  </si>
  <si>
    <t>GO:0002376;GO:0019222;GO:0043086;GO:0044092;GO:0050789;GO:0050790;GO:0065007;GO:0065009</t>
  </si>
  <si>
    <t>GO:0004857;GO:0005488;GO:0008270;GO:0030234;GO:0043167;GO:0043169;GO:0046872;GO:0046914</t>
  </si>
  <si>
    <t>P04550</t>
  </si>
  <si>
    <t>Parathymosin</t>
  </si>
  <si>
    <t>Ptms</t>
  </si>
  <si>
    <t>sp|P04550|PTMS_RAT Parathymosin OS=Rattus norvegicus OX=10116 GN=Ptms PE=1 SV=2</t>
  </si>
  <si>
    <t>D3ZHB3</t>
  </si>
  <si>
    <t>40S ribosomal protein S12</t>
  </si>
  <si>
    <t>LOC100360573</t>
  </si>
  <si>
    <t>tr|D3ZHB3|D3ZHB3_RAT 40S ribosomal protein S12 OS=Rattus norvegicus OX=10116 GN=LOC100360573 PE=3 SV=3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</si>
  <si>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DNA-dependent;primary metabolic process;protein localization;protein metabolic process;protein modification by small protein conjugation;protein modification by small protein conjugation or removal;protein modification process;protein sumoylation;regulation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</si>
  <si>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binding;enzyme binding;protein binding;ubiquitin protein ligase binding</t>
  </si>
  <si>
    <t>cell part;intracellular membrane-bounded organelle;intracellular organelle;intracellular organelle part;intracellular part;membrane-bounded organelle;nuclear body;nuclear part;nucleoplasm part;nucleus;organelle;organelle part;PML body</t>
  </si>
  <si>
    <t>GO:0006355;GO:0006464;GO:0008104;GO:0008152;GO:0009889;GO:0009890;GO:0009892;GO:0009987;GO:0010468;GO:0010556;GO:0010558;GO:0010605;GO:0010629;GO:0016925;GO:0019219;GO:0019222;GO:0019538;GO:0031323;GO:0031324;GO:0031326;GO:0031327;GO:0032446;GO:0033036;GO:0034613;GO:0043170;GO:0043412;GO:0044237;GO:0044238;GO:0044260;GO:0044267;GO:0045892;GO:0045934;GO:0048519;GO:0048523;GO:0050789;GO:0050794;GO:0051171;GO:0051172;GO:0051179;GO:0051252;GO:0051253;GO:0051641;GO:0060255;GO:0065007;GO:0070647;GO:0070727;GO:0080090;GO:2000112;GO:2000113</t>
  </si>
  <si>
    <t>GO:0005488;GO:0005515;GO:0019899;GO:0031625</t>
  </si>
  <si>
    <t>GO:0005634;GO:0016604;GO:0016605;GO:0043226;GO:0043227;GO:0043229;GO:0043231;GO:0044422;GO:0044424;GO:0044428;GO:0044446;GO:0044451;GO:0044464</t>
  </si>
  <si>
    <t>P61959;F1LN30;D4A7L5</t>
  </si>
  <si>
    <t>Small ubiquitin-related modifier 2;Small ubiquitin-related modifier</t>
  </si>
  <si>
    <t>Sumo2;Sumo2l</t>
  </si>
  <si>
    <t>sp|P61959|SUMO2_RAT Small ubiquitin-related modifier 2 OS=Rattus norvegicus OX=10116 GN=Sumo2 PE=1 SV=1;tr|F1LN30|F1LN30_RAT Small ubiquitin-related modifier OS=Rattus norvegicus OX=10116 GN=Sumo4 PE=3 SV=1;tr|D4A7L5|D4A7L5_RAT Small ubiquitin-related modi</t>
  </si>
  <si>
    <t>androgen catabolic process;androgen metabolic process;biological regulation;biosynthetic process;catabolic process;cellular hormone metabolic process;cellular metabolic process;cellular process;hormone catabolic process;hormone metabolic process;lipid biosynthetic process;lipid catabolic process;lipid metabolic process;metabolic process;positive regulation of biological process;positive regulation of biosynthetic process;positive regulation of lipid biosynthetic process;positive regulation of lipid metabolic process;positive regulation of metabolic process;primary metabolic process;regulation of biological process;regulation of biological quality;regulation of biosynthetic process;regulation of hormone levels;regulation of lipid biosynthetic process;regulation of lipid metabolic process;regulation of metabolic process;regulation of primary metabolic process;steroid biosynthetic process;steroid catabolic process;steroid metabolic process</t>
  </si>
  <si>
    <t>catalytic activity;oxidoreductase activity;steroid dehydrogenase activity</t>
  </si>
  <si>
    <t>cell part;cytoplasm;cytoplasmic part;extracellular region;intracellular part;lipid particle</t>
  </si>
  <si>
    <t>GO:0006629;GO:0006694;GO:0006706;GO:0006710;GO:0008152;GO:0008202;GO:0008209;GO:0008610;GO:0009056;GO:0009058;GO:0009889;GO:0009891;GO:0009893;GO:0009987;GO:0010817;GO:0016042;GO:0019216;GO:0019222;GO:0034754;GO:0042445;GO:0042447;GO:0044237;GO:0044238;GO:0045834;GO:0046889;GO:0046890;GO:0048518;GO:0050789;GO:0065007;GO:0065008;GO:0080090</t>
  </si>
  <si>
    <t>GO:0003824;GO:0016229;GO:0016491</t>
  </si>
  <si>
    <t>GO:0005576;GO:0005737;GO:0005811;GO:0044424;GO:0044444;GO:0044464</t>
  </si>
  <si>
    <t>Q6AYS8;Q5M875</t>
  </si>
  <si>
    <t>Q6AYS8</t>
  </si>
  <si>
    <t>Estradiol 17-beta-dehydrogenase 11</t>
  </si>
  <si>
    <t>Hsd17b11</t>
  </si>
  <si>
    <t>sp|Q6AYS8|DHB11_RAT Estradiol 17-beta-dehydrogenase 11 OS=Rattus norvegicus OX=10116 GN=Hsd17b11 PE=2 SV=1</t>
  </si>
  <si>
    <t>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oligomerization</t>
  </si>
  <si>
    <t>GO:0006461;GO:0016043;GO:0022607;GO:0043933;GO:0051259;GO:0051260;GO:0065003;GO:0071822;GO:0071840</t>
  </si>
  <si>
    <t>D3ZXL9</t>
  </si>
  <si>
    <t>Kctd4</t>
  </si>
  <si>
    <t>tr|D3ZXL9|D3ZXL9_RAT Potassium channel tetramerization domain-containing 4 OS=Rattus norvegicus OX=10116 GN=Kctd4 PE=1 SV=1</t>
  </si>
  <si>
    <t>CAAX-box protein processing;catabolic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process;macromolecule catabolic process;macromolecule metabolic process;membrane organization;metabolic process;modification-dependent macromolecule catabolic process;modification-dependent protein catabolic process;nuclear envelope organization;prenylated protein catabolic process;primary metabolic process;protein maturation;protein metabolic process;protein processing;proteolysis;proteolysis involved in cellular protein catabolic process</t>
  </si>
  <si>
    <t>catalytic activity;endopeptidase activity;hydrolase activity;metalloendopeptidase activity;metallopeptidase activity;peptidase activity;peptidase activity, acting on L-amino acid peptides</t>
  </si>
  <si>
    <t>GO:0006508;GO:0006998;GO:0008152;GO:0009056;GO:0009057;GO:0009987;GO:0016043;GO:0016044;GO:0016485;GO:0019538;GO:0019941;GO:0030327;GO:0043170;GO:0043632;GO:0044237;GO:0044238;GO:0044248;GO:0044260;GO:0044265;GO:0051603;GO:0051604;GO:0061024;GO:0071586;GO:0071840</t>
  </si>
  <si>
    <t>GO:0003824;GO:0004175;GO:0004222;GO:0008233;GO:0008237;GO:0016787;GO:0070011</t>
  </si>
  <si>
    <t>D4A5K6</t>
  </si>
  <si>
    <t>Zmpste24</t>
  </si>
  <si>
    <t>tr|D4A5K6|D4A5K6_RAT CAAX prenyl protease OS=Rattus norvegicus OX=10116 GN=Zmpste24 PE=1 SV=1</t>
  </si>
  <si>
    <t>biological regulation;regulation of androgen receptor signaling pathway;regulation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steroid hormone receptor signaling pathway;regulation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</si>
  <si>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acid-amino acid ligase activity;binding;catalytic activity;cation binding;ion binding;ligase activity;ligase activity, forming carbon-nitrogen bonds;metal ion binding;small conjugating protein ligase activity;transition metal ion binding;zinc ion binding</t>
  </si>
  <si>
    <t>GO:0006355;GO:0009719;GO:0009725;GO:0009889;GO:0009966;GO:0010033;GO:0010468;GO:0010556;GO:0019219;GO:0019222;GO:0023051;GO:0031323;GO:0031326;GO:0032355;GO:0033143;GO:0042221;GO:0043627;GO:0048545;GO:0048583;GO:0050789;GO:0050794;GO:0050896;GO:0051171;GO:0051252;GO:0060255;GO:0060765;GO:0065007;GO:0080090;GO:2000112</t>
  </si>
  <si>
    <t>GO:0003824;GO:0005488;GO:0008270;GO:0016874;GO:0016879;GO:0016881;GO:0019787;GO:0043167;GO:0043169;GO:0046872;GO:0046914</t>
  </si>
  <si>
    <t>Q3ZAU6</t>
  </si>
  <si>
    <t>Rnf14</t>
  </si>
  <si>
    <t>tr|Q3ZAU6|Q3ZAU6_RAT RBR-type E3 ubiquitin transferase OS=Rattus norvegicus OX=10116 GN=Rnf14 PE=1 SV=1</t>
  </si>
  <si>
    <t>biological regulation;calcium ion homeostasis;cation homeostasis;cell surface receptor linked signaling pathway;cellular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homeostasis;cytosolic calcium ion homeostasis;divalent inorganic cation homeostasis;G-protein coupled receptor protein signaling pathway;homeostatic process;ion homeostasis;macromolecule metabolic process;macromolecule modification;metabolic process;metal ion homeostasis;primary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biological process;regulation of biological quality;regulation of cellular process;response to abiotic stimulus;response to osmotic stress;response to stimulus;response to stress;signal transduction</t>
  </si>
  <si>
    <t>acid-amino acid ligase activity;binding;catalytic activity;G-protein coupled receptor activity;ligase activity;ligase activity, forming carbon-nitrogen bonds;molecular transducer activity;peptide binding;peptide receptor activity;peptide receptor activity, G-protein coupled;receptor activity;signal transducer activity;signaling receptor activity;small conjugating protein ligase activity;transmembrane signaling receptor activity;ubiquitin-protein ligase activity;vasopressin receptor activity</t>
  </si>
  <si>
    <t>cell part;Cul5-RING ubiquitin ligase complex;cullin-RING ubiquitin ligase complex;cytoplasm;intracellular membrane-bounded organelle;intracellular organelle;intracellular part;macromolecular complex;membrane;membrane-bounded organelle;nucleus;organelle;plasma membrane;protein complex;ubiquitin ligase complex</t>
  </si>
  <si>
    <t>GO:0000209;GO:0006464;GO:0006873;GO:0006874;GO:0006875;GO:0006950;GO:0006970;GO:0007165;GO:0007166;GO:0007186;GO:0008152;GO:0009628;GO:0009987;GO:0016567;GO:0019538;GO:0019725;GO:0030003;GO:0032446;GO:0042592;GO:0042787;GO:0043170;GO:0043412;GO:0044237;GO:0044238;GO:0044260;GO:0044267;GO:0048878;GO:0050789;GO:0050794;GO:0050801;GO:0050896;GO:0051480;GO:0051716;GO:0055065;GO:0055074;GO:0055080;GO:0055082;GO:0065007;GO:0065008;GO:0070647;GO:0072503;GO:0072507</t>
  </si>
  <si>
    <t>GO:0001653;GO:0003824;GO:0004842;GO:0004871;GO:0004872;GO:0004888;GO:0004930;GO:0005000;GO:0005488;GO:0008528;GO:0016874;GO:0016879;GO:0016881;GO:0019787;GO:0038023;GO:0042277;GO:0060089</t>
  </si>
  <si>
    <t>GO:0000151;GO:0005634;GO:0005737;GO:0005886;GO:0016020;GO:0031461;GO:0031466;GO:0032991;GO:0043226;GO:0043227;GO:0043229;GO:0043231;GO:0043234;GO:0044424;GO:0044464</t>
  </si>
  <si>
    <t>Q9JJ31</t>
  </si>
  <si>
    <t>Cullin-5</t>
  </si>
  <si>
    <t>Cul5</t>
  </si>
  <si>
    <t>sp|Q9JJ31|CUL5_RAT Cullin-5 OS=Rattus norvegicus OX=10116 GN=Cul5 PE=1 SV=3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</si>
  <si>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compound salvage;cellular metabolic process;cellular modified amino acid metabolic process;cellular nitrogen compound biosynthetic process;cellular nitrogen compound metabolic process;cellular process;coenzyme metabolic process;cofactor metabolic process;heterocycle metabolic process;L-methionine biosynthetic process;L-methionine biosynthetic process from S-adenosylmethionine;L-methionine salvage;L-methionine salvage from methylthioadenosine;metabolic process;methionine biosynthetic process;methionine metabolic process;nitrogen compound metabolic process;nucleobase-containing compound metabolic process;nucleobase-containing small molecule metabolic process;nucleoside metabolic process;organic acid biosynthetic process;organic acid metabolic process;oxoacid metabolic process;primary metabolic process;purine nucleoside metabolic process;purine ribonucleoside metabolic process;purine-containing compound metabolic process;ribonucleoside metabolic process;S-adenosylmethionine metabolic process;small molecule biosynthetic process;small molecule metabolic process;sulfur amino acid biosynthetic process;sulfur amino acid metabolic process;sulfur compound biosynthetic process;sulfur compound metabolic process</t>
  </si>
  <si>
    <t>catalytic activity;intramolecular oxidoreductase activity;intramolecular oxidoreductase activity, interconverting aldoses and ketoses;isomerase activity;S-methyl-5-thioribose-1-phosphate isomerase activity</t>
  </si>
  <si>
    <t>GO:0000096;GO:0000097;GO:0006082;GO:0006139;GO:0006520;GO:0006555;GO:0006575;GO:0006732;GO:0006790;GO:0006807;GO:0008152;GO:0008652;GO:0009058;GO:0009066;GO:0009067;GO:0009086;GO:0009116;GO:0009119;GO:0009308;GO:0009309;GO:0009987;GO:0016053;GO:0019284;GO:0019509;GO:0019752;GO:0034641;GO:0042180;GO:0042278;GO:0043094;GO:0043102;GO:0043436;GO:0044106;GO:0044237;GO:0044238;GO:0044249;GO:0044271;GO:0044272;GO:0044281;GO:0044283;GO:0046128;GO:0046394;GO:0046483;GO:0046500;GO:0051186;GO:0055086;GO:0071265;GO:0071267;GO:0072521</t>
  </si>
  <si>
    <t>GO:0003824;GO:0016853;GO:0016860;GO:0016861;GO:0046523</t>
  </si>
  <si>
    <t>Q5HZE4</t>
  </si>
  <si>
    <t>Methylthioribose-1-phosphate isomerase</t>
  </si>
  <si>
    <t>Mri1</t>
  </si>
  <si>
    <t>sp|Q5HZE4|MTNA_RAT Methylthioribose-1-phosphate isomerase OS=Rattus norvegicus OX=10116 GN=Mri1 PE=1 SV=1</t>
  </si>
  <si>
    <t>biological regulation;cellular macromolecule metabolic process;cellular metabolic process;cellular process;cellular protein metabolic process;chaperone-mediated protein folding;macromolecule metabolic process;metabolic process;negative regulation of catalytic activity;negative regulation of kinase activity;negative regulation of molecular function;negative regulation of protein kinase activity;negative regulation of protein serine/threonine kinase activity;negative regulation of Rho-dependent protein serine/threonine kinase activity;negative regulation of transferase activity;primary metabolic process;protein folding;protein metabolic process;regulation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centrosome cycle;regulation of centrosome duplication;regulation of cytoskeleton organization;regulation of kinase activity;regulation of macromolecule metabolic process;regulation of metabolic process;regulation of microtubule cytoskeleton organization;regulation of microtubule-based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Rho-dependent protein serine/threonine kinase activity;regulation of transferase activity</t>
  </si>
  <si>
    <t>GO:0001932;GO:0006457;GO:0006469;GO:0008152;GO:0009987;GO:0010564;GO:0010824;GO:0019220;GO:0019222;GO:0019538;GO:0031323;GO:0031399;GO:0032268;GO:0032886;GO:0033043;GO:0033673;GO:0042325;GO:0043086;GO:0043170;GO:0043549;GO:0044092;GO:0044237;GO:0044238;GO:0044260;GO:0044267;GO:0045859;GO:0046605;GO:0050789;GO:0050790;GO:0050794;GO:0051128;GO:0051174;GO:0051246;GO:0051338;GO:0051348;GO:0051493;GO:0051726;GO:0060255;GO:0061077;GO:0065007;GO:0065009;GO:0070507;GO:0071900;GO:0071901;GO:0080090;GO:2000298;GO:2000299</t>
  </si>
  <si>
    <t>D4A4T9</t>
  </si>
  <si>
    <t>Cysteine and histidine-rich domain-containing protein 1</t>
  </si>
  <si>
    <t>Chordc1</t>
  </si>
  <si>
    <t>sp|D4A4T9|CHRD1_RAT Cysteine and histidine-rich domain-containing protein 1 OS=Rattus norvegicus OX=10116 GN=Chordc1 PE=3 SV=1</t>
  </si>
  <si>
    <t>cell part;cytoplasmic part;endosomal part;ESCRT I complex;extracellular membrane-bounded organelle;extracellular organelle;extracellular region part;extracellular vesicular exosome;intracellular organelle part;intracellular part;macromolecular complex;membrane part;membrane-bounded organelle;membrane-bounded vesicle;midbody;organelle;organelle part;protein complex;vesicle</t>
  </si>
  <si>
    <t>GO:0000813;GO:0030496;GO:0031982;GO:0031988;GO:0032991;GO:0043226;GO:0043227;GO:0043230;GO:0043234;GO:0044421;GO:0044422;GO:0044424;GO:0044425;GO:0044440;GO:0044444;GO:0044446;GO:0044464;GO:0065010;GO:0070062</t>
  </si>
  <si>
    <t>D3ZU64</t>
  </si>
  <si>
    <t>Vps37b</t>
  </si>
  <si>
    <t>tr|D3ZU64|D3ZU64_RAT VPS37B, ESCRT-I subunit OS=Rattus norvegicus OX=10116 GN=Vps37b PE=1 SV=1</t>
  </si>
  <si>
    <t>active transmembrane transporter activity;macromolecule transmembrane transporter activity;P-P-bond-hydrolysis-driven protein transmembrane transporter activity;P-P-bond-hydrolysis-driven transmembrane transporter activity;primary active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</si>
  <si>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GO:0005215;GO:0008320;GO:0008565;GO:0015399;GO:0015405;GO:0015450;GO:0022804;GO:0022857;GO:0022884;GO:0022891;GO:0022892</t>
  </si>
  <si>
    <t>B5DEL7;A0A0G2K7E7</t>
  </si>
  <si>
    <t>B5DEL7</t>
  </si>
  <si>
    <t>LOC100363239</t>
  </si>
  <si>
    <t>tr|B5DEL7|B5DEL7_RAT RCG23282, isoform CRA_a OS=Rattus norvegicus OX=10116 GN=Sec61g PE=1 SV=1</t>
  </si>
  <si>
    <t>Q9ESM2</t>
  </si>
  <si>
    <t>Hyaluronan and proteoglycan link protein 2</t>
  </si>
  <si>
    <t>Hapln2</t>
  </si>
  <si>
    <t>sp|Q9ESM2|HPLN2_RAT Hyaluronan and proteoglycan link protein 2 OS=Rattus norvegicus OX=10116 GN=Hapln2 PE=2 SV=1</t>
  </si>
  <si>
    <t>behavior;biological regulation;cAMP-mediated signaling;cell surface receptor linked signaling pathway;cellular process;cellular response to stimulus;cognition;cyclic-nucleotide-mediated signaling;glutamate signaling pathway;G-protein coupled receptor protein signaling pathway;G-protein signaling, coupled to cAMP nucleotide second messenger;G-protein signaling, coupled to cyclic nucleotide second messenger;inhibition of adenylate cyclase activity by G-protein signaling pathway;inhibition of adenylate cyclase activity by metabotropic glutamate receptor signaling pathway;intracellular signal transduction;learning or memory;metabotropic glutamate receptor signaling pathway;multicellular organismal process;negative regulation of adenylate cyclase activity;negative regulation of biological process;negative regulation of catalytic activity;negative regulation of cellular process;negative regulation of cyclase activity;negative regulation of glutamate secretion;negative regulation of lyase activity;negative regulation of molecular function;negative regulation of secretion;negative regulation of transport;neurological system process;regulation of adenylate cyclase activity;regulation of biological process;regulation of biosynthetic process;regulation of cAMP biosynthetic process;regulation of cAMP metabolic process;regulation of catalytic activity;regulation of cell communication;regulation of cellular biosynthetic process;regulation of cellular localization;regulation of cellular metabolic process;regulation of cellular process;regulation of cyclase activity;regulation of cyclic nucleotide biosynthetic process;regulation of cyclic nucleotide metabolic process;regulation of glutamate secretion;regulation of localization;regulation of lyase activity;regulation of metabolic process;regulation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primary metabolic process;regulation of secretion;regulation of signaling;regulation of synaptic transmission;regulation of synaptic transmission, glutamatergic;regulation of system process;regulation of transmission of nerve impulse;regulation of transport;response to stimulus;second-messenger-mediated signaling;sensory perception;sensory perception of chemical stimulus;sensory perception of smell;signal transduction;system process</t>
  </si>
  <si>
    <t>adenylate cyclase inhibiting metabotropic glutamate receptor activity;amine binding;amino acid binding;binding;calcium channel regulator activity;calcium-dependent protein binding;calmodulin binding;carboxylic acid binding;channel regulator activity;glutamate binding;glutamate receptor activity;G-protein coupled receptor activity;group III metabotropic glutamate receptor activity;identical protein binding;molecular transducer activity;PDZ domain binding;protein binding;protein dimerization activity;protein domain specific binding;protein homodimerization activity;receptor activity;signal transducer activity;signaling receptor activity;transmembrane signaling receptor activity</t>
  </si>
  <si>
    <t>asymmetric synapse;axon;axon part;axon terminus;cell body;cell part;cell projection;cell projection part;cell surface;cytoplasmic part;dendrite;dendritic shaft;endoplasmic reticulum;Golgi apparatus;integral to membrane;integral to plasma membrane;intracellular membrane-bounded organelle;intracellular organelle;intracellular part;intrinsic to membrane;intrinsic to plasma membrane;macromolecular complex;membrane;membrane part;membrane-bounded organelle;neuron projection;neuron projection terminus;neuronal cell body;organelle;plasma membrane part;postsynaptic membrane;presynaptic active zone;presynaptic membrane;protein complex;rough endoplasmic reticulum;synapse;synapse part;synaptic membrane;terminal button</t>
  </si>
  <si>
    <t>GO:0003008;GO:0006140;GO:0007165;GO:0007166;GO:0007186;GO:0007187;GO:0007188;GO:0007193;GO:0007194;GO:0007196;GO:0007215;GO:0007216;GO:0007600;GO:0007606;GO:0007608;GO:0007610;GO:0007611;GO:0009889;GO:0009987;GO:0010646;GO:0014048;GO:0014050;GO:0019219;GO:0019222;GO:0019932;GO:0019933;GO:0019935;GO:0023051;GO:0030799;GO:0030802;GO:0030808;GO:0030814;GO:0030817;GO:0031279;GO:0031280;GO:0031323;GO:0031326;GO:0031644;GO:0032501;GO:0032879;GO:0035556;GO:0043086;GO:0044057;GO:0044092;GO:0045761;GO:0048519;GO:0048523;GO:0050789;GO:0050790;GO:0050794;GO:0050804;GO:0050877;GO:0050890;GO:0050896;GO:0051046;GO:0051048;GO:0051049;GO:0051051;GO:0051171;GO:0051239;GO:0051339;GO:0051350;GO:0051716;GO:0051966;GO:0051969;GO:0060341;GO:0065007;GO:0065009;GO:0080090</t>
  </si>
  <si>
    <t>GO:0001640;GO:0001642;GO:0004871;GO:0004872;GO:0004888;GO:0004930;GO:0005246;GO:0005488;GO:0005515;GO:0005516;GO:0008066;GO:0016247;GO:0016595;GO:0016597;GO:0019904;GO:0030165;GO:0031406;GO:0038023;GO:0042802;GO:0042803;GO:0043176;GO:0046983;GO:0048306;GO:0060089</t>
  </si>
  <si>
    <t>GO:0005783;GO:0005791;GO:0005794;GO:0005887;GO:0009986;GO:0016020;GO:0016021;GO:0030424;GO:0030425;GO:0031224;GO:0031226;GO:0032279;GO:0032991;GO:0033267;GO:0042734;GO:0042995;GO:0043005;GO:0043025;GO:0043195;GO:0043198;GO:0043226;GO:0043227;GO:0043229;GO:0043231;GO:0043234;GO:0043679;GO:0044297;GO:0044306;GO:0044424;GO:0044425;GO:0044444;GO:0044456;GO:0044459;GO:0044463;GO:0044464;GO:0045202;GO:0045211;GO:0048786;GO:0097060</t>
  </si>
  <si>
    <t>P35400;D3ZMI1</t>
  </si>
  <si>
    <t>P35400</t>
  </si>
  <si>
    <t>Metabotropic glutamate receptor 7</t>
  </si>
  <si>
    <t>Grm7</t>
  </si>
  <si>
    <t>sp|P35400|GRM7_RAT Metabotropic glutamate receptor 7 OS=Rattus norvegicus OX=10116 GN=Grm7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</si>
  <si>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selection;ribonucleoprotein complex assembly;ribonucleoprotein complex subunit organization</t>
  </si>
  <si>
    <t>binding;mRNA binding;nucleic acid binding;RNA binding</t>
  </si>
  <si>
    <t>cell part;intracellular organelle part;intracellular part;macromolecular complex;nuclear part;organelle part;ribonucleoprotein complex;small nuclear ribonucleoprotein complex;U1 snRNP</t>
  </si>
  <si>
    <t>GO:0006376;GO:0009987;GO:0016043;GO:0022607;GO:0022618;GO:0034621;GO:0034622;GO:0043933;GO:0065003;GO:0071826;GO:0071840;GO:0071841;GO:0071842;GO:0071844</t>
  </si>
  <si>
    <t>GO:0003676;GO:0003723;GO:0003729;GO:0005488</t>
  </si>
  <si>
    <t>GO:0005685;GO:0030529;GO:0030532;GO:0032991;GO:0044422;GO:0044424;GO:0044428;GO:0044446;GO:0044464</t>
  </si>
  <si>
    <t>D3ZFB2</t>
  </si>
  <si>
    <t>Luc7l3</t>
  </si>
  <si>
    <t>tr|D3ZFB2|D3ZFB2_RAT LUC7-like 3 pre-mRNA-splicing factor OS=Rattus norvegicus OX=10116 GN=Luc7l3 PE=1 SV=1</t>
  </si>
  <si>
    <t>D3Z8L0</t>
  </si>
  <si>
    <t>Tmem42</t>
  </si>
  <si>
    <t>tr|D3Z8L0|D3Z8L0_RAT Transmembrane protein 42 OS=Rattus norvegicus OX=10116 GN=Tmem42 PE=4 SV=1</t>
  </si>
  <si>
    <t>biological regulation;cell projection organization;cellular component organization;cellular component organization at cellular level;cellular component organization or biogenesis;cellular component organization or biogenesis at cellular level;cellular process;regulation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organization;ruffle organization</t>
  </si>
  <si>
    <t>GO:0009987;GO:0016043;GO:0030030;GO:0031529;GO:0032956;GO:0032970;GO:0033043;GO:0034315;GO:0050789;GO:0050794;GO:0051125;GO:0051128;GO:0051493;GO:0065007;GO:0071840;GO:0071841;GO:0071842</t>
  </si>
  <si>
    <t>Q6AY65</t>
  </si>
  <si>
    <t>Arfaptin-2</t>
  </si>
  <si>
    <t>Arfip2</t>
  </si>
  <si>
    <t>sp|Q6AY65|ARFP2_RAT Arfaptin-2 OS=Rattus norvegicus OX=10116 GN=Arfip2 PE=2 SV=1</t>
  </si>
  <si>
    <t>anatomical structure development;cell differentiation;cellular developmental process;cellular process;developmental process;digestive tract development;ectodermal cell differentiation;embryonic digestive tract development;embryonic ectodermal digestive tract development;embryonic organ development;establishment of localization;establishment of protein localization;organ development;protein transport;transport</t>
  </si>
  <si>
    <t>cell part;cytoplasmic part;endosomal part;endosome membrane;Golgi apparatus;intracellular membrane-bounded organelle;intracellular organelle;intracellular organelle part;intracellular part;membrane;membrane-bounded organelle;organelle;organelle membrane;organelle part;perinuclear region of cytoplasm</t>
  </si>
  <si>
    <t>GO:0006810;GO:0009987;GO:0010668;GO:0015031;GO:0030154;GO:0032502;GO:0045184;GO:0048513;GO:0048565;GO:0048566;GO:0048568;GO:0048611;GO:0048856;GO:0048869;GO:0051234</t>
  </si>
  <si>
    <t>GO:0005794;GO:0010008;GO:0016020;GO:0031090;GO:0043226;GO:0043227;GO:0043229;GO:0043231;GO:0044422;GO:0044424;GO:0044440;GO:0044444;GO:0044446;GO:0044464;GO:0048471</t>
  </si>
  <si>
    <t>O55166</t>
  </si>
  <si>
    <t>Vacuolar protein sorting-associated protein 52 homolog</t>
  </si>
  <si>
    <t>Vps52</t>
  </si>
  <si>
    <t>sp|O55166|VPS52_RAT Vacuolar protein sorting-associated protein 52 homolog OS=Rattus norvegicus OX=10116 GN=Vps52 PE=1 SV=2</t>
  </si>
  <si>
    <t>amine metabolic process;anatomical structure development;biological regulation;carboxylic acid metabolic process;cellular amine metabolic process;cellular amino acid metabolic process;cellular aromatic compound metabolic process;cellular ketone metabolic process;cellular macromolecule metabolic process;cellular metabolic process;cellular modified amino acid metabolic process;cellular nitrogen compound metabolic process;cellular process;cellular protein metabolic process;chordate embryonic development;C-terminal protein amino acid modification;C-terminal protein methylation;developmental process;embryo development;embryo development ending in birth or egg hatching;growth;heterocycle metabolic process;in utero embryonic development;liver development;localization;macromolecule localization;macromolecule metabolic process;macromolecule methylation;macromolecule modification;metabolic process;methylation;multicellular organism growth;multicellular organismal process;nitrogen compound metabolic process;nucleobase-containing compound metabolic process;nucleobase-containing small molecule metabolic process;nucleoside metabolic process;one-carbon metabolic process;organ development;organic acid metabolic process;oxoacid metabolic process;positive regulation of biological process;positive regulation of cell proliferation;positive regulation of cellular process;post-translational protein modification;primary metabolic process;protein alkylation;protein localization;protein metabolic process;protein methylation;protein modification process;purine nucleoside metabolic process;purine ribonucleoside metabolic process;purine-containing compound metabolic process;regulation of biological process;regulation of cell proliferation;regulation of cellular process;regulation of Ras protein signal transduction;regulation of response to stimulus;regulation of signal transduction;regulation of signaling;regulation of small GTPase mediated signal transduction;ribonucleoside metabolic process;S-adenosylhomocysteine metabolic process;S-adenosylmethioninamine metabolic process;small molecule metabolic process;sulfur compound metabolic process</t>
  </si>
  <si>
    <t>carboxyl-O-methyltransferase activity;catalytic activity;methyltransferase activity;O-methyltransferase activity;protein carboxyl O-methyltransferase activity;protein C-terminal carboxyl O-methyltransferase activity;protein C-terminal S-isoprenylcysteine carboxyl O-methyltransferase activity;protein methyltransferase activity;S-adenosylmethionine-dependent methyltransferase activity;transferase activity;transferase activity, transferring one-carbon groups</t>
  </si>
  <si>
    <t>GO:0001701;GO:0001889;GO:0006082;GO:0006139;GO:0006464;GO:0006479;GO:0006481;GO:0006520;GO:0006575;GO:0006725;GO:0006730;GO:0006790;GO:0006807;GO:0008104;GO:0008152;GO:0008213;GO:0008284;GO:0009116;GO:0009119;GO:0009308;GO:0009790;GO:0009792;GO:0009966;GO:0009987;GO:0018410;GO:0019538;GO:0019752;GO:0023051;GO:0032259;GO:0032501;GO:0032502;GO:0033036;GO:0034641;GO:0035264;GO:0040007;GO:0042127;GO:0042180;GO:0042278;GO:0043009;GO:0043170;GO:0043412;GO:0043414;GO:0043436;GO:0043687;GO:0044106;GO:0044237;GO:0044238;GO:0044260;GO:0044267;GO:0044281;GO:0046128;GO:0046483;GO:0046498;GO:0046499;GO:0046578;GO:0048513;GO:0048518;GO:0048522;GO:0048583;GO:0048856;GO:0050789;GO:0050794;GO:0051056;GO:0051179;GO:0055086;GO:0065007;GO:0072521</t>
  </si>
  <si>
    <t>GO:0003824;GO:0003880;GO:0004671;GO:0008168;GO:0008171;GO:0008276;GO:0008757;GO:0010340;GO:0016740;GO:0016741;GO:0051998</t>
  </si>
  <si>
    <t>G3V7G5</t>
  </si>
  <si>
    <t>Protein-S-isoprenylcysteine O-methyltransferase</t>
  </si>
  <si>
    <t>Icmt</t>
  </si>
  <si>
    <t>tr|G3V7G5|G3V7G5_RAT Protein-S-isoprenylcysteine O-methyltransferase OS=Rattus norvegicus OX=10116 GN=Icmt PE=3 SV=1</t>
  </si>
  <si>
    <t>anatomical structure development;anatomical structure formation involved in morphogenesis;behavior;biological regulation;cell development;cellular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process;dephosphorylation;developmental process;glycerolipid metabolic process;glycerophospholipid metabolic process;lipid metabolic process;locomotory behavior;metabolic process;myelin assembly;negative regulation of biological process;negative regulation of cellular process;negative regulation of multicellular organismal process;negative regulation of myelination;negative regulation of neurological system process;neuron development;organelle organization;organophosphate metabolic process;phosphate-containing compound metabolic process;phosphatidylinositol metabolic process;phospholipid metabolic process;phosphorus metabolic process;pigmentation;positive regulation of biological process;positive regulation of cell projection organization;positive regulation of cellular component organization;positive regulation of cellular process;positive regulation of neuron projection development;primary metabolic process;regulation of biological process;regulation of cell communication;regulation of cell development;regulation of cell differentiation;regulation of cell projection organization;regulation of cellular component organization;regulation of cellular process;regulation of developmental process;regulation of homeostatic process;regulation of ion homeostasis;regulation of multicellular organismal development;regulation of multicellular organismal process;regulation of myelination;regulation of nervous system development;regulation of neurogenesis;regulation of neurological system process;regulation of neuron differentiation;regulation of neuron projection development;regulation of signaling;regulation of system process;regulation of transmission of nerve impulse;response to stimulus;vacuole organization</t>
  </si>
  <si>
    <t>cell part;cytoplasmic part;endosomal part;endosome membrane;intracellular organelle part;intracellular part;membrane;organelle membrane;organelle part</t>
  </si>
  <si>
    <t>GO:0006629;GO:0006644;GO:0006650;GO:0006793;GO:0006796;GO:0006996;GO:0007033;GO:0007610;GO:0007626;GO:0008152;GO:0009987;GO:0010646;GO:0010927;GO:0010975;GO:0010976;GO:0016043;GO:0016311;GO:0019637;GO:0022607;GO:0023051;GO:0031344;GO:0031346;GO:0031641;GO:0031642;GO:0031644;GO:0031645;GO:0032288;GO:0032502;GO:0032844;GO:0043473;GO:0044057;GO:0044237;GO:0044238;GO:0044255;GO:0045595;GO:0045664;GO:0046486;GO:0046488;GO:0048468;GO:0048518;GO:0048519;GO:0048522;GO:0048523;GO:0048646;GO:0048666;GO:0048856;GO:0048869;GO:0050767;GO:0050789;GO:0050793;GO:0050794;GO:0050896;GO:0051128;GO:0051130;GO:0051239;GO:0051241;GO:0051960;GO:0051969;GO:0060284;GO:0065007;GO:0071840;GO:0071841;GO:0071842;GO:0071844;GO:2000021;GO:2000026</t>
  </si>
  <si>
    <t>GO:0010008;GO:0016020;GO:0031090;GO:0044422;GO:0044424;GO:0044440;GO:0044444;GO:0044446;GO:0044464</t>
  </si>
  <si>
    <t>Q0Z843</t>
  </si>
  <si>
    <t>Fig4</t>
  </si>
  <si>
    <t>tr|Q0Z843|Q0Z843_RAT FIG4 phosphoinositide 5-phosphatase OS=Rattus norvegicus OX=10116 GN=Fig4 PE=1 SV=1</t>
  </si>
  <si>
    <t>A2VD12</t>
  </si>
  <si>
    <t>Pre-B-cell leukemia transcription factor-interacting protein 1</t>
  </si>
  <si>
    <t>Pbxip1</t>
  </si>
  <si>
    <t>sp|A2VD12|PBIP1_RAT Pre-B-cell leukemia transcription factor-interacting protein 1 OS=Rattus norvegicus OX=10116 GN=Pbxip1 PE=1 SV=1</t>
  </si>
  <si>
    <t>alcohol biosynthetic process;alcohol metabolic process;amine biosynthetic process;amine metabolic process;benzene-containing compound metabolic process;biological regulation;biosynthetic process;cAMP-mediated signaling;catecholamine biosynthetic process;catecholamine metabolic process;catechol-containing compound biosynthetic process;catechol-containing compound metabolic process;cell surface receptor linked signaling pathway;cellular amine metabolic process;cellular aromatic compound metabolic process;cellular biogenic amine biosynthetic process;cellular biogenic amine metabolic process;cellular biosynthetic process;cellular metabolic process;cellular nitrogen compound biosynthetic process;cellular nitrogen compound metabolic process;cellular process;cellular response to stimulus;cyclic-nucleotide-mediated signaling;diol biosynthetic process;diol metabolic process;dopamine biosynthetic process;dopamine metabolic process;G-protein coupled receptor protein signaling pathway;G-protein signaling, coupled to cAMP nucleotide second messenger;G-protein signaling, coupled to cyclic nucleotide second messenger;inhibition of adenylate cyclase activity by G-protein signaling pathway;intracellular signal transduction;locomotion;locomotion involved in locomotory behavior;metabolic process;negative regulation of adenylate cyclase activity;negative regulation of catalytic activity;negative regulation of cyclase activity;negative regulation of lyase activity;negative regulation of molecular function;nitrogen compound metabolic process;phenol-containing compound metabolic process;positive regulation of biological process;positive regulation of catecholamine metabolic process;positive regulation of cell communication;positive regulation of cellular amine metabolic process;positive regulation of cellular metabolic process;positive regulation of cellular process;positive regulation of dopamine metabolic process;positive regulation of intracellular protein kinase cascade;positive regulation of MAPKKK cascade;positive regulation of metabolic process;positive regulation of nitrogen compound metabolic process;positive regulation of response to stimulus;positive regulation of signal transduction;positive regulation of signaling;regulation of adenylate cyclase activity;regulation of biological process;regulation of biosynthetic process;regulation of cAMP biosynthetic process;regulation of cAMP metabolic process;regulation of catalytic activity;regulation of catecholamine metabolic process;regulation of cell communication;regulation of cellular amine metabolic process;regulation of cellular biosynthetic process;regulation of cellular metabolic process;regulation of cellular process;regulation of cyclase activity;regulation of cyclic nucleotide biosynthetic process;regulation of cyclic nucleotide metabolic process;regulation of dopamine metabolic process;regulation of intracellular protein kinase cascade;regulation of lyase activity;regulation of MAPKKK cascade;regulation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process;regulation of response to stimulus;regulation of signal transduction;regulation of signaling;response to stimulus;second-messenger-mediated signaling;signal transduction;small molecule biosynthetic process;small molecule metabolic process</t>
  </si>
  <si>
    <t>binding;G-protein coupled receptor activity;molecular transducer activity;peptide binding;peptide receptor activity;peptide receptor activity, G-protein coupled;receptor activity;signal transducer activity;signaling receptor activity;transmembrane signaling receptor activity</t>
  </si>
  <si>
    <t>cell part;cytoplasmic part;endoplasmic reticulum membrane;endoplasmic reticulum part;integral to membrane;intracellular organelle part;intracellular part;intrinsic to membrane;macromolecular complex;membrane;membrane part;organelle membrane;organelle part;plasma membrane;protein complex;receptor complex;ubiquitin ligase complex</t>
  </si>
  <si>
    <t>GO:0006066;GO:0006140;GO:0006576;GO:0006584;GO:0006725;GO:0006807;GO:0007165;GO:0007166;GO:0007186;GO:0007187;GO:0007188;GO:0007193;GO:0007194;GO:0008152;GO:0009058;GO:0009308;GO:0009309;GO:0009712;GO:0009713;GO:0009889;GO:0009893;GO:0009966;GO:0009967;GO:0009987;GO:0010627;GO:0010646;GO:0010647;GO:0010740;GO:0018958;GO:0019219;GO:0019222;GO:0019932;GO:0019933;GO:0019935;GO:0023051;GO:0023056;GO:0030799;GO:0030802;GO:0030808;GO:0030814;GO:0030817;GO:0031279;GO:0031280;GO:0031323;GO:0031325;GO:0031326;GO:0031987;GO:0033238;GO:0033240;GO:0034311;GO:0034312;GO:0034641;GO:0035556;GO:0040011;GO:0042053;GO:0042069;GO:0042401;GO:0042416;GO:0042417;GO:0042423;GO:0042537;GO:0043086;GO:0043408;GO:0043410;GO:0044092;GO:0044106;GO:0044237;GO:0044249;GO:0044271;GO:0044281;GO:0044283;GO:0045761;GO:0045915;GO:0045964;GO:0046165;GO:0048518;GO:0048522;GO:0048583;GO:0048584;GO:0050789;GO:0050790;GO:0050794;GO:0050896;GO:0051171;GO:0051173;GO:0051339;GO:0051350;GO:0051716;GO:0065007;GO:0065009;GO:0080090</t>
  </si>
  <si>
    <t>GO:0001653;GO:0004871;GO:0004872;GO:0004888;GO:0004930;GO:0005488;GO:0008528;GO:0038023;GO:0042277;GO:0060089</t>
  </si>
  <si>
    <t>GO:0000151;GO:0005789;GO:0005886;GO:0016020;GO:0016021;GO:0031090;GO:0031224;GO:0032991;GO:0043234;GO:0043235;GO:0044422;GO:0044424;GO:0044425;GO:0044432;GO:0044444;GO:0044446;GO:0044464</t>
  </si>
  <si>
    <t>Q9QYC6</t>
  </si>
  <si>
    <t>Prosaposin receptor GPR37</t>
  </si>
  <si>
    <t>Gpr37</t>
  </si>
  <si>
    <t>sp|Q9QYC6|GPR37_RAT Prosaposin receptor GPR37 OS=Rattus norvegicus OX=10116 GN=Gpr37 PE=2 SV=1</t>
  </si>
  <si>
    <t>activation of immune response;antigen receptor-mediated signaling pathway;biological regulation;calcium ion transport;cation transport;cell communication;cell surface receptor linked signaling pathway;cell-cell signaling;cellular component organization;cellular component organization or biogenesis;cellular process;cellular response to stimulus;divalent inorganic cation transport;divalent metal ion transport;establishment of localization;immune response-activating cell surface receptor signaling pathway;immune response-activating signal transduction;immune response-regulating cell surface receptor signaling pathway;immune response-regulating signaling pathway;immune system process;ion transport;metal ion transport;neuromuscular junction development;positive regulation of biological process;positive regulation of immune response;positive regulation of immune system process;positive regulation of response to stimulus;regulation of biological process;regulation of cellular process;regulation of immune response;regulation of immune system process;regulation of response to stimulus;response to stimulus;signal transduction;signaling;synapse organization;synaptic transmission;T cell receptor signaling pathway;transport</t>
  </si>
  <si>
    <t>apical plasma membrane;calcium channel complex;cation channel complex;cell part;ion channel complex;macromolecular complex;membrane part;plasma membrane part;protein complex;voltage-gated calcium channel complex</t>
  </si>
  <si>
    <t>GO:0002253;GO:0002376;GO:0002429;GO:0002682;GO:0002684;GO:0002757;GO:0002764;GO:0002768;GO:0006810;GO:0006811;GO:0006812;GO:0006816;GO:0007154;GO:0007165;GO:0007166;GO:0007267;GO:0007268;GO:0007528;GO:0009987;GO:0016043;GO:0023052;GO:0030001;GO:0048518;GO:0048583;GO:0048584;GO:0050776;GO:0050778;GO:0050789;GO:0050794;GO:0050808;GO:0050851;GO:0050852;GO:0050896;GO:0051234;GO:0051716;GO:0065007;GO:0070838;GO:0071840;GO:0072511</t>
  </si>
  <si>
    <t>GO:0005891;GO:0016324;GO:0032991;GO:0034702;GO:0034703;GO:0034704;GO:0043234;GO:0044425;GO:0044459;GO:0044464</t>
  </si>
  <si>
    <t>P54287</t>
  </si>
  <si>
    <t>Voltage-dependent L-type calcium channel subunit beta-3</t>
  </si>
  <si>
    <t>Cacnb3</t>
  </si>
  <si>
    <t>sp|P54287|CACB3_RAT Voltage-dependent L-type calcium channel subunit beta-3 OS=Rattus norvegicus OX=10116 GN=Cacnb3 PE=1 SV=1</t>
  </si>
  <si>
    <t>biological regulation;cell surface receptor linked signaling pathway;cellular macromolecule metabolic process;cellular metabolic process;cellular process;cellular protein metabolic process;cellular response to stimulus;dephosphorylation;macromolecule metabolic process;macromolecule modification;metabolic process;negative regulation of biological process;negative regulation of cell communication;negative regulation of cellular component organization;negative regulation of cellular process;negative regulation of I-kappaB kinase/NF-kappaB cascade;negative regulation of intracellular protein kinase cascade;negative regulation of intracellular protein transport;negative regulation of intracellular transport;negative regulation of NF-kappaB import into nucleus;negative regulation of nucleocytoplasmic transport;negative regulation of protein complex assembly;negative regulation of protein import into nucleus;negative regulation of protein transport;negative regulation of response to stimulus;negative regulation of signal transduction;negative regulation of signaling;negative regulation of SMAD protein complex assembly;negative regulation of transcription factor import into nucleus;negative regulation of transforming growth factor beta receptor signaling pathway;negative regulation of transmembrane receptor protein serine/threonine kinase signaling pathway;negative regulation of transmembrane transport;negative regulation of transport;N-terminal protein amino acid modification;N-terminal protein lipidation;N-terminal protein myristoylation;peptidyl-threonine dephosphorylation;phosphate-containing compound metabolic process;phosphorus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DNA-dependent;positive regulation of Wnt receptor signaling pathway;primary metabolic process;protein acylation;protein dephosphorylation;protein lipidation;protein metabolic process;protein modification process;protein myristoylation;regulation of biological process;regulation of biosynthetic process;regulation of cell communication;regulation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gene expression;regulation of I-kappaB kinase/NF-kappaB cascade;regulation of intracellular protein kinase cascade;regulation of intracellular protein transport;regulation of intracellular transport;regulation of localization;regulation of macromolecule biosynthetic process;regulation of macromolecule metabolic process;regulation of metabolic process;regulation of NF-kappaB import into nucleus;regulation of nitrogen compound metabolic process;regulation of nucleobase-containing compound metabolic process;regulation of nucleocytoplasmic transport;regulation of primary metabolic process;regulation of protein complex assembly;regulation of protein import into nucleus;regulation of protein localization;regulation of protein transport;regulation of response to stimulus;regulation of RNA metabolic process;regulation of signal transduction;regulation of signaling;regulation of SMAD protein complex assembly;regulation of transcription factor import into nucleus;regulation of transcription, DNA-dependent;regulation of transforming growth factor beta receptor signaling pathway;regulation of transmembrane receptor protein serine/threonine kinase signaling pathway;regulation of transmembrane transport;regulation of transport;regulation of Wnt receptor signaling pathway;response to stimulus;signal transduction;Wnt receptor signaling pathway</t>
  </si>
  <si>
    <t>binding;calcium-dependent protein serine/threonine phosphatase activity;calmodulin-dependent protein phosphatase activity;catalytic activity;cation binding;hydrolase activity;hydrolase activity, acting on ester bonds;ion binding;magnesium ion binding;manganese ion binding;metal ion binding;molecular transducer activity;phosphatase activity;phosphoprotein phosphatase activity;phosphoric ester hydrolase activity;protein binding;protein C-terminus binding;protein serine/threonine phosphatase activity;R-SMAD binding;signal transducer activity;SMAD binding;transition metal ion binding</t>
  </si>
  <si>
    <t>cell part;cell projection;cytoplasmic part;cytosol;intracellular membrane-bounded organelle;intracellular organelle;intracellular part;membrane;membrane-bounded organelle;neuron projection;nucleus;organelle</t>
  </si>
  <si>
    <t>GO:0006355;GO:0006464;GO:0006470;GO:0006497;GO:0006498;GO:0006499;GO:0006793;GO:0006796;GO:0007165;GO:0007166;GO:0008152;GO:0009889;GO:0009891;GO:0009893;GO:0009966;GO:0009967;GO:0009968;GO:0009987;GO:0010468;GO:0010556;GO:0010557;GO:0010604;GO:0010627;GO:0010628;GO:0010646;GO:0010647;GO:0010648;GO:0010740;GO:0010741;GO:0010990;GO:0010991;GO:0016055;GO:0016311;GO:0017015;GO:0018377;GO:0019219;GO:0019222;GO:0019538;GO:0023051;GO:0023056;GO:0023057;GO:0030111;GO:0030177;GO:0030512;GO:0031323;GO:0031325;GO:0031326;GO:0031328;GO:0031333;GO:0031365;GO:0032386;GO:0032387;GO:0032879;GO:0032880;GO:0033157;GO:0034762;GO:0034763;GO:0035970;GO:0042306;GO:0042308;GO:0042345;GO:0042347;GO:0042990;GO:0042992;GO:0043122;GO:0043123;GO:0043124;GO:0043170;GO:0043254;GO:0043412;GO:0043543;GO:0044087;GO:0044237;GO:0044238;GO:0044260;GO:0044267;GO:0045893;GO:0045935;GO:0046822;GO:0046823;GO:0048518;GO:0048519;GO:0048522;GO:0048523;GO:0048583;GO:0048584;GO:0048585;GO:0050789;GO:0050794;GO:0050896;GO:0051049;GO:0051051;GO:0051128;GO:0051129;GO:0051171;GO:0051173;GO:0051223;GO:0051224;GO:0051252;GO:0051254;GO:0051716;GO:0060255;GO:0060341;GO:0065007;GO:0070201;GO:0080090;GO:0090092;GO:0090101;GO:0090317;GO:2000112</t>
  </si>
  <si>
    <t>GO:0000287;GO:0003824;GO:0004721;GO:0004722;GO:0004723;GO:0004871;GO:0005488;GO:0005515;GO:0008022;GO:0016787;GO:0016788;GO:0016791;GO:0030145;GO:0033192;GO:0042578;GO:0043167;GO:0043169;GO:0046332;GO:0046872;GO:0046914;GO:0060089;GO:0070412</t>
  </si>
  <si>
    <t>GO:0005634;GO:0005829;GO:0016020;GO:0042995;GO:0043005;GO:0043226;GO:0043227;GO:0043229;GO:0043231;GO:0044424;GO:0044444;GO:0044464</t>
  </si>
  <si>
    <t>P20650</t>
  </si>
  <si>
    <t>Protein phosphatase 1A</t>
  </si>
  <si>
    <t>Ppm1a</t>
  </si>
  <si>
    <t>sp|P20650|PPM1A_RAT Protein phosphatase 1A OS=Rattus norvegicus OX=10116 GN=Ppm1a PE=1 SV=1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</si>
  <si>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</si>
  <si>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antigen binding;binding;nucleic acid binding;nucleotide binding;RNA binding</t>
  </si>
  <si>
    <t>cell part;intracellular organelle part;intracellular part;macromolecular complex;nuclear matrix;nuclear part;organelle part;ribonucleoprotein complex;spliceosomal complex</t>
  </si>
  <si>
    <t>GO:0000375;GO:0000377;GO:0000398;GO:0006139;GO:0006396;GO:0006397;GO:0006807;GO:0008152;GO:0008380;GO:0009987;GO:0016070;GO:0016071;GO:0034641;GO:0043170;GO:0044237;GO:0044238;GO:0044260;GO:0090304</t>
  </si>
  <si>
    <t>GO:0000166;GO:0003676;GO:0003723;GO:0003823;GO:0005488</t>
  </si>
  <si>
    <t>GO:0005681;GO:0016363;GO:0030529;GO:0032991;GO:0044422;GO:0044424;GO:0044428;GO:0044446;GO:0044464</t>
  </si>
  <si>
    <t>Q62826</t>
  </si>
  <si>
    <t>Heterogeneous nuclear ribonucleoprotein M</t>
  </si>
  <si>
    <t>Hnrnpm</t>
  </si>
  <si>
    <t>sp|Q62826|HNRPM_RAT Heterogeneous nuclear ribonucleoprotein M OS=Rattus norvegicus OX=10116 GN=Hnrnpm PE=1 SV=4</t>
  </si>
  <si>
    <t>aggressive behavior;behavior;behavioral defense response;behavioral fear response;behavioral interaction between organisms;biological regulation;cell surface receptor linked signaling pathway;cellular process;cellular response to stimulus;defense response;fear response;G-protein coupled receptor protein signaling pathway;locomotory behavior;multicellular organismal process;multicellular organismal response to stress;multi-organism process;neurological system process;neuromuscular process;neuropeptide signaling pathway;regulation of biological process;regulation of cellular process;response to external stimulus;response to stimulus;response to stress;sensory perception;sensory perception of pain;signal transduction;startle response;system process</t>
  </si>
  <si>
    <t>GO:0001662;GO:0001964;GO:0002118;GO:0002209;GO:0003008;GO:0006950;GO:0006952;GO:0007165;GO:0007166;GO:0007186;GO:0007218;GO:0007600;GO:0007610;GO:0007626;GO:0009605;GO:0009987;GO:0019233;GO:0032501;GO:0033555;GO:0042596;GO:0050789;GO:0050794;GO:0050877;GO:0050896;GO:0050905;GO:0051704;GO:0051705;GO:0051716;GO:0065007</t>
  </si>
  <si>
    <t>P04094</t>
  </si>
  <si>
    <t>Proenkephalin-A;Synenkephalin;Met-enkephalin;PENK(114-133);PENK(143-185);Met-enkephalin-Arg-Gly-Leu;Leu-enkephalin;PENK(239-260);Met-enkephalin-Arg-Phe</t>
  </si>
  <si>
    <t>Penk</t>
  </si>
  <si>
    <t>sp|P04094|PENK_RAT Proenkephalin-A OS=Rattus norvegicus OX=10116 GN=Penk PE=1 SV=1</t>
  </si>
  <si>
    <t>cellular component organization;cellular component organization at cellular level;cellular component organization or biogenesis;cellular component organization or biogenesis at cellular level;cellular membrane organization;cellular process;membrane budding;membrane organization;organelle organization;vesicle organization</t>
  </si>
  <si>
    <t>binding;cation binding;enzyme binding;ion binding;kinase binding;metal ion binding;protein binding</t>
  </si>
  <si>
    <t>cell body;cell part;cell projection;cell projection part;cytoplasm;cytoplasmic part;cytosol;dendritic spine;Golgi apparatus;Golgi apparatus part;Golgi cisterna membrane;Golgi membrane;intracellular membrane-bounded organelle;intracellular organelle;intracellular organelle part;intracellular part;membrane;membrane-bounded organelle;neuron projection;neuron spine;neuronal cell body;organelle;organelle membrane;organelle part;perinuclear region of cytoplasm</t>
  </si>
  <si>
    <t>GO:0006900;GO:0006996;GO:0009987;GO:0016043;GO:0016044;GO:0016050;GO:0061024;GO:0071840;GO:0071841;GO:0071842</t>
  </si>
  <si>
    <t>GO:0005488;GO:0005515;GO:0019899;GO:0019900;GO:0043167;GO:0043169;GO:0046872</t>
  </si>
  <si>
    <t>GO:0000139;GO:0005737;GO:0005794;GO:0005829;GO:0016020;GO:0031090;GO:0032580;GO:0042995;GO:0043005;GO:0043025;GO:0043197;GO:0043226;GO:0043227;GO:0043229;GO:0043231;GO:0044297;GO:0044309;GO:0044422;GO:0044424;GO:0044431;GO:0044444;GO:0044446;GO:0044463;GO:0044464;GO:0048471</t>
  </si>
  <si>
    <t>Q9QYW3</t>
  </si>
  <si>
    <t>MOB-like protein phocein</t>
  </si>
  <si>
    <t>Mob4</t>
  </si>
  <si>
    <t>sp|Q9QYW3|PHOCN_RAT MOB-like protein phocein OS=Rattus norvegicus OX=10116 GN=Mob4 PE=1 SV=1</t>
  </si>
  <si>
    <t>amine metabolic process;carboxylic acid metabolic process;cell differentiation;cellular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process;epithelial cell differentiation;glutathione metabolic process;metabolic process;nitrogen compound metabolic process;organic acid metabolic process;oxoacid metabolic process;peptide metabolic process;primary metabolic process;small molecule metabolic process;sulfur compound metabolic process</t>
  </si>
  <si>
    <t>antioxidant activity;catalytic activity;disulfide oxidoreductase activity;glutathione peroxidase activity;glutathione transferase activity;oxidoreductase activity;oxidoreductase activity, acting on a sulfur group of donors;oxidoreductase activity, acting on peroxide as acceptor;peroxidase activity;protein disulfide oxidoreductase activity;transferase activity;transferase activity, transferring alkyl or aryl (other than methyl) groups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</si>
  <si>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lumen;microbody;mitochondrial inner membrane;mitochondrial matrix;mitochondrial membrane;mitochondrial part;organelle;organelle inner membrane;organelle lumen;organelle membrane;organelle part;peroxisome;vesicle</t>
  </si>
  <si>
    <t>Drug metabolism - cytochrome P450;Glutathione metabolism;Metabolism of xenobiotics by cytochrome P450;Peroxisome</t>
  </si>
  <si>
    <t>GO:0006082;GO:0006518;GO:0006520;GO:0006575;GO:0006749;GO:0006790;GO:0006807;GO:0008152;GO:0009308;GO:0009987;GO:0019752;GO:0030154;GO:0030855;GO:0032502;GO:0034641;GO:0042180;GO:0043436;GO:0044106;GO:0044237;GO:0044238;GO:0044281;GO:0048869</t>
  </si>
  <si>
    <t>GO:0003824;GO:0004364;GO:0004601;GO:0004602;GO:0015035;GO:0015036;GO:0016209;GO:0016491;GO:0016667;GO:0016684;GO:0016740;GO:0016765</t>
  </si>
  <si>
    <t>GO:0005743;GO:0005759;GO:0005777;GO:0016020;GO:0019866;GO:0031090;GO:0031966;GO:0031974;GO:0031982;GO:0031988;GO:0042579;GO:0043226;GO:0043227;GO:0043229;GO:0043230;GO:0043231;GO:0043233;GO:0044421;GO:0044422;GO:0044424;GO:0044429;GO:0044444;GO:0044446;GO:0044464;GO:0065010;GO:0070013;GO:0070062</t>
  </si>
  <si>
    <t>ko00480;ko00980;ko00982;ko04146</t>
  </si>
  <si>
    <t>P24473</t>
  </si>
  <si>
    <t>Glutathione S-transferase kappa 1</t>
  </si>
  <si>
    <t>Gstk1</t>
  </si>
  <si>
    <t>sp|P24473|GSTK1_RAT Glutathione S-transferase kappa 1 OS=Rattus norvegicus OX=10116 GN=Gstk1 PE=1 SV=3</t>
  </si>
  <si>
    <t>A0A0G2K1U9</t>
  </si>
  <si>
    <t>Irgq</t>
  </si>
  <si>
    <t>tr|A0A0G2K1U9|A0A0G2K1U9_RAT Immunity-related GTPase Q OS=Rattus norvegicus OX=10116 GN=Irgq PE=1 SV=1</t>
  </si>
  <si>
    <t>D3ZJD3;D3ZEI0;P17702;A0A0G2K8E0;Q6TUD7</t>
  </si>
  <si>
    <t>D3ZJD3;D3ZEI0;P17702;A0A0G2K8E0</t>
  </si>
  <si>
    <t>60S ribosomal protein L28</t>
  </si>
  <si>
    <t>RGD1565183;LOC690096;Rpl28</t>
  </si>
  <si>
    <t>tr|D3ZJD3|D3ZJD3_RAT Uncharacterized protein OS=Rattus norvegicus OX=10116 PE=4 SV=1;tr|D3ZEI0|D3ZEI0_RAT Uncharacterized protein OS=Rattus norvegicus OX=10116 PE=4 SV=2;sp|P17702|RL28_RAT 60S ribosomal protein L28 OS=Rattus norvegicus OX=10116 GN=Rpl28 PE</t>
  </si>
  <si>
    <t>Q63910</t>
  </si>
  <si>
    <t>LOC287167</t>
  </si>
  <si>
    <t>tr|Q63910|Q63910_RAT Alpha globin OS=Rattus norvegicus OX=10116 GN=Hba-a3 PE=1 SV=2</t>
  </si>
  <si>
    <t>anatomical structure development;anatomical structure morphogenesis;biological adhesion;biological regulation;cell adhesion;cellular process;developmental growth;developmental process;growth;positive regulation of biological process;positive regulation of cell adhesion;positive regulation of cell-matrix adhesion;positive regulation of cell-substrate adhesion;positive regulation of cellular process;regeneration;regulation of biological process;regulation of cell adhesion;regulation of cell-matrix adhesion;regulation of cell-substrate adhesion;regulation of cellular process;tissue development;tissue regeneration</t>
  </si>
  <si>
    <t>GO:0001952;GO:0001954;GO:0007155;GO:0009653;GO:0009888;GO:0009987;GO:0010810;GO:0010811;GO:0022610;GO:0030155;GO:0031099;GO:0032502;GO:0040007;GO:0042246;GO:0045785;GO:0048518;GO:0048522;GO:0048589;GO:0048856;GO:0050789;GO:0050794;GO:0065007</t>
  </si>
  <si>
    <t>P70617</t>
  </si>
  <si>
    <t>Ninjurin-1</t>
  </si>
  <si>
    <t>Ninj1</t>
  </si>
  <si>
    <t>sp|P70617|NINJ1_RAT Ninjurin-1 OS=Rattus norvegicus OX=10116 GN=Ninj1 PE=1 SV=1</t>
  </si>
  <si>
    <t>F7ESR8</t>
  </si>
  <si>
    <t>Lgi2</t>
  </si>
  <si>
    <t>tr|F7ESR8|F7ESR8_RAT Leucine-rich repeat LGI family, member 2 OS=Rattus norvegicus OX=10116 GN=Lgi2 PE=4 SV=1</t>
  </si>
  <si>
    <t>adrenal gland development;anatomical structure development;associative learning;behavior;biological regulation;biosynthetic process;C21-steroid hormone biosynthetic process;C21-steroid hormone metabolic process;cell communication;cell-cell signaling;cellular biosynthetic process;cellular hormone metabolic process;cellular lipid metabolic process;cellular metabolic process;cellular process;cellular response to alkaloid;cellular response to chemical stimulus;cellular response to cocaine;cellular response to corticosteroid stimulus;cellular response to dexamethasone stimulus;cellular response to endogenous stimulus;cellular response to glucocorticoid stimulus;cellular response to hormone stimulus;cellular response to organic cyclic compound;cellular response to organic substance;cellular response to steroid hormone stimulus;cellular response to stimulus;cellular response to tropane;chemical homeostasis;cognition;defense response;developmental process;diterpenoid metabolic process;exploration behavior;female pregnancy;gland development;glucocorticoid biosynthetic process;glucocorticoid metabolic process;homeostatic process;hormone biosynthetic process;hormone metabolic process;hypothalamus development;induction of apoptosis;induction of apoptosis by extracellular signals;induction of apoptosis by hormones;induction of programmed cell death;induction of programmed cell death by hormones;inflammatory response;ion homeostasis;isoprenoid metabolic process;learning;learning or memory;lipid biosynthetic process;lipid metabolic process;locomotory behavior;locomotory exploration behavior;long-term synaptic potentiation;lung development;metabolic process;multicellular organismal process;multicellular organismal response to stress;multi-organism process;negative regulation of amine transport;negative regulation of biological process;negative regulation of blood pressure;negative regulation of catecholamine secretion;negative regulation of cell death;negative regulation of cellular process;negative regulation of epinephrine secretion;negative regulation of gene expression;negative regulation of glucagon secretion;negative regulation of gonadotropin secretion;negative regulation of hormone secretion;negative regulation of luteinizing hormone secretion;negative regulation of macromolecule metabolic process;negative regulation of metabolic process;negative regulation of norepinephrine secretion;negative regulation of peptide hormone secretion;negative regulation of peptide secretion;negative regulation of secretion;negative regulation of transport;neurological system process;neuron-neuron synaptic transmission;organ development;positive regulation of apoptosis;positive regulation of behavior;positive regulation of behavioral fear response;positive regulation of biological process;positive regulation of biosynthetic process;positive regulation of calcium ion import;positive regulation of calcium ion transport;positive regulation of cAMP biosynthetic process;positive regulation of cAMP metabolic process;positive regulation of cell communication;positive regulation of cell death;positive regulation of cell proliferation;positive regulation of cellular biosynthetic process;positive regulation of cellular metabolic process;positive regulation of cellular process;positive regulation of cellular protein metabolic process;positive regulation of corticosteroid hormone secretion;positive regulation of corticosterone secretion;positive regulation of corticotropin secretion;positive regulation of cortisol secretion;positive regulation of cyclic nucleotide biosynthetic process;positive regulation of cyclic nucleotide metabolic process;positive regulation of defense response;positive regulation of digestive system process;positive regulation of gene expression;positive regulation of glucocorticoid secretion;positive regulation of hormone secretion;positive regulation of insulin secretion;positive regulation of insulin secretion involved in cellular response to glucose stimulus;positive regulation of ion transmembrane transport;positive regulation of ion transport;positive regulation of macromolecule metabolic process;positive regulation of metabolic process;positive regulation of multicellular organismal process;positive regulation of neurological system process;positive regulation of nitrogen compound metabolic process;positive regulation of nucleobase-containing compound metabolic process;positive regulation of nucleotide biosynthetic process;positive regulation of nucleotide metabolic process;positive regulation of peptide hormone secretion;positive regulation of peptide secretion;positive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secretion;positive regulation of signaling;positive regulation of steroid hormone secretion;positive regulation of synaptic transmission;positive regulation of transmembrane transport;positive regulation of transmission of nerve impulse;positive regulation of transport;primary metabolic process;regulation of amine transport;regulation of apoptosis;regulation of behavior;regulation of behavioral fear response;regulation of biological process;regulation of biological quality;regulation of biosynthetic process;regulation of blood pressure;regulation of calcium ion import;regulation of calcium ion transport;regulation of cAMP biosynthetic process;regulation of cAMP metabolic process;regulation of catecholamine secretion;regulation of cell communication;regulation of cell death;regulation of cell proliferation;regulation of cellular biosynthetic process;regulation of cellular localization;regulation of cellular metabolic process;regulation of cellular process;regulation of cellular protein metabolic process;regulation of corticosteroid hormone secretion;regulation of corticosterone secretion;regulation of corticotropin secretion;regulation of cortisol secretion;regulation of cyclic nucleotide biosynthetic process;regulation of cyclic nucleotide metabolic process;regulation of defense response;regulation of digestive system process;regulation of endocrine process;regulation of epinephrine secretion;regulation of gene expression;regulation of glucagon secretion;regulation of glucocorticoid secretion;regulation of gonadotropin secretion;regulation of homeostatic process;regulation of hormone levels;regulation of hormone secretion;regulation of insulin secretion;regulation of insulin secretion involved in cellular response to glucose stimulus;regulation of ion transmembrane transport;regulation of ion transport;regulation of localization;regulation of luteinizing hormone secretion;regulation of macromolecule metabolic process;regulation of metabolic process;regulation of metal ion transport;regulation of molecular function;regulation of multicellular organismal process;regulation of neurological system process;regulation of nitrogen compound metabolic process;regulation of N-methyl-D-aspartate selective glutamate receptor activity;regulation of norepinephrine secretion;regulation of nucleobase-containing compound metabolic process;regulation of nucleotide biosynthetic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receptor activity;regulation of response to stimulus;regulation of response to stress;regulation of secretion;regulation of serotonin secretion;regulation of signal transduction;regulation of signaling;regulation of steroid hormone secretion;regulation of synaptic plasticity;regulation of synaptic transmission;regulation of system process;regulation of transmembrane transport;regulation of transmission of nerve impulse;regulation of transport;reproductive process;response to alkaloid;response to chemical stimulus;response to cocaine;response to corticosteroid stimulus;response to corticosterone stimulus;response to cortisol stimulus;response to dexamethasone stimulus;response to drug;response to endogenous stimulus;response to estrogen stimulus;response to ethanol;response to ether;response to glucocorticoid stimulus;response to hormone stimulus;response to immobilization stress;response to mineralocorticoid stimulus;response to organic cyclic compound;response to organic substance;response to pain;response to steroid hormone stimulus;response to stimulus;response to stress;response to tropane;response to wounding;signaling;steroid biosynthetic process;steroid metabolic process;synaptic transmission;synaptic transmission, dopaminergic;system process;terpenoid metabolic process</t>
  </si>
  <si>
    <t>binding;corticotropin-releasing hormone receptor 1 binding;corticotropin-releasing hormone receptor 2 binding;corticotropin-releasing hormone receptor binding;G-protein-coupled receptor binding;hormone receptor binding;neuropeptide receptor binding;peptide hormone receptor binding;protein binding;receptor binding</t>
  </si>
  <si>
    <t>axon part;cell body;cell part;cell projection part;cytoplasm;extracellular region part;extracellular space;intracellular part;neuronal cell body;perikaryon;varicosity</t>
  </si>
  <si>
    <t>GO:0001932;GO:0001934;GO:0001963;GO:0002791;GO:0002792;GO:0002793;GO:0003008;GO:0006140;GO:0006629;GO:0006694;GO:0006700;GO:0006704;GO:0006720;GO:0006721;GO:0006917;GO:0006950;GO:0006952;GO:0006954;GO:0007154;GO:0007267;GO:0007268;GO:0007270;GO:0007565;GO:0007610;GO:0007611;GO:0007612;GO:0007626;GO:0008152;GO:0008202;GO:0008207;GO:0008211;GO:0008217;GO:0008284;GO:0008306;GO:0008610;GO:0008624;GO:0008628;GO:0009058;GO:0009611;GO:0009719;GO:0009725;GO:0009889;GO:0009891;GO:0009892;GO:0009893;GO:0009966;GO:0009987;GO:0010033;GO:0010468;GO:0010469;GO:0010562;GO:0010604;GO:0010605;GO:0010628;GO:0010629;GO:0010646;GO:0010647;GO:0010700;GO:0010817;GO:0010941;GO:0010942;GO:0010959;GO:0012502;GO:0014060;GO:0014061;GO:0014062;GO:0014070;GO:0014073;GO:0016101;GO:0019219;GO:0019220;GO:0019222;GO:0021854;GO:0022414;GO:0023051;GO:0023052;GO:0023056;GO:0030324;GO:0030325;GO:0030799;GO:0030801;GO:0030802;GO:0030804;GO:0030808;GO:0030810;GO:0030814;GO:0030816;GO:0030817;GO:0030819;GO:0031323;GO:0031325;GO:0031326;GO:0031328;GO:0031347;GO:0031349;GO:0031399;GO:0031401;GO:0031644;GO:0031646;GO:0031960;GO:0032024;GO:0032268;GO:0032270;GO:0032276;GO:0032277;GO:0032501;GO:0032502;GO:0032811;GO:0032844;GO:0032870;GO:0032879;GO:0033555;GO:0033604;GO:0033684;GO:0033685;GO:0034754;GO:0034762;GO:0034764;GO:0034765;GO:0034767;GO:0035081;GO:0035640;GO:0035641;GO:0035774;GO:0035902;GO:0042127;GO:0042220;GO:0042221;GO:0042325;GO:0042327;GO:0042445;GO:0042446;GO:0042493;GO:0042592;GO:0042981;GO:0043065;GO:0043067;GO:0043068;GO:0043269;GO:0043270;GO:0043279;GO:0043627;GO:0044057;GO:0044058;GO:0044060;GO:0044237;GO:0044238;GO:0044249;GO:0044255;GO:0045471;GO:0045472;GO:0045776;GO:0045935;GO:0045937;GO:0045981;GO:0046883;GO:0046887;GO:0046888;GO:0048167;GO:0048265;GO:0048513;GO:0048518;GO:0048519;GO:0048520;GO:0048522;GO:0048523;GO:0048545;GO:0048583;GO:0048584;GO:0048732;GO:0048856;GO:0048878;GO:0050433;GO:0050789;GO:0050794;GO:0050795;GO:0050796;GO:0050801;GO:0050804;GO:0050806;GO:0050877;GO:0050890;GO:0050896;GO:0051046;GO:0051047;GO:0051048;GO:0051049;GO:0051050;GO:0051051;GO:0051171;GO:0051173;GO:0051174;GO:0051239;GO:0051240;GO:0051246;GO:0051247;GO:0051384;GO:0051385;GO:0051412;GO:0051414;GO:0051459;GO:0051461;GO:0051462;GO:0051464;GO:0051704;GO:0051716;GO:0051924;GO:0051928;GO:0051952;GO:0051953;GO:0051969;GO:0051971;GO:0060255;GO:0060291;GO:0060341;GO:0060456;GO:0060548;GO:0061178;GO:0065007;GO:0065008;GO:0065009;GO:0070092;GO:0070093;GO:0070887;GO:0071310;GO:0071312;GO:0071314;GO:0071383;GO:0071384;GO:0071385;GO:0071407;GO:0071416;GO:0071495;GO:0071548;GO:0071549;GO:0080090;GO:0080134;GO:0090087;GO:0090276;GO:0090277;GO:0090278;GO:0090279;GO:0090280;GO:2000310;GO:2000822;GO:2000831;GO:2000833;GO:2000846;GO:2000848;GO:2000849;GO:2000851;GO:2000852;GO:2000854;GO:2000987</t>
  </si>
  <si>
    <t>GO:0001664;GO:0005102;GO:0005488;GO:0005515;GO:0051427;GO:0051428;GO:0051429;GO:0051430;GO:0051431;GO:0071855</t>
  </si>
  <si>
    <t>GO:0005615;GO:0005737;GO:0033267;GO:0043025;GO:0043196;GO:0043204;GO:0044297;GO:0044421;GO:0044424;GO:0044463;GO:0044464</t>
  </si>
  <si>
    <t>P01143</t>
  </si>
  <si>
    <t>Corticoliberin</t>
  </si>
  <si>
    <t>Crh</t>
  </si>
  <si>
    <t>sp|P01143|CRF_RAT Corticoliberin OS=Rattus norvegicus OX=10116 GN=Crh PE=1 SV=1</t>
  </si>
  <si>
    <t>O54923</t>
  </si>
  <si>
    <t>Exocyst complex component 6</t>
  </si>
  <si>
    <t>Exoc6</t>
  </si>
  <si>
    <t>sp|O54923|EXOC6_RAT Exocyst complex component 6 OS=Rattus norvegicus OX=10116 GN=Exoc6 PE=1 SV=2</t>
  </si>
  <si>
    <t>anatomical structure development;anion transport;biological regulation;cell development;cell surface receptor linked signaling pathway;cellular developmental process;cellular process;cellular response to amine stimulus;cellular response to chemical stimulus;cellular response to endogenous stimulus;cellular response to histamine;cellular response to organic nitrogen;cellular response to organic substance;cellular response to stimulus;central nervous system neuron development;chloride transport;developmental process;establishment of localization;gamma-aminobutyric acid signaling pathway;G-protein coupled receptor protein signaling pathway;inorganic anion transport;ion transmembrane transport;ion transport;multicellular organismal process;multicellular organismal reproductive process;neuron development;ovulation cycle;regulation of biological process;regulation of cellular process;reproductive process;response to amine stimulus;response to chemical stimulus;response to endogenous stimulus;response to histamine;response to hormone stimulus;response to organic nitrogen;response to organic substance;response to progesterone stimulus;response to steroid hormone stimulus;response to stimulus;response to toxin;rhythmic process;signal transduction;transmembrane transport;transport</t>
  </si>
  <si>
    <t>anion channel activity;anion transmembrane transporter activity;binding;channel activity;chloride channel activity;extracellular ligand-gated ion channel activity;GABA receptor activity;GABA receptor binding;GABA-A receptor activity;gated channel activity;ion channel activity;ion transmembrane transporter activity;ligand-gated channel activity;ligand-gated ion channel activity;molecular transducer activity;passive transmembrane transporter activity;protein binding;receptor activity;receptor binding;signal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</si>
  <si>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part;cell projection;chloride channel complex;cytoplasm;dendrite;envelope;integral to membrane;integral to plasma membrane;intracellular membrane-bounded organelle;intracellular organelle;intracellular organelle part;intracellular part;intrinsic to membrane;intrinsic to plasma membrane;ion channel complex;macromolecular complex;membrane;membrane part;membrane-bounded organelle;neuron projection;nuclear envelope;nuclear part;nucleus;organelle;organelle envelope;organelle part;plasma membrane part;postsynaptic membrane;protein complex;receptor complex;synapse part;synaptic membrane</t>
  </si>
  <si>
    <t>GO:0006810;GO:0006811;GO:0006820;GO:0006821;GO:0007165;GO:0007166;GO:0007186;GO:0007214;GO:0009636;GO:0009719;GO:0009725;GO:0009987;GO:0010033;GO:0010243;GO:0014075;GO:0015698;GO:0021954;GO:0022414;GO:0032501;GO:0032502;GO:0032570;GO:0034220;GO:0034776;GO:0042221;GO:0042698;GO:0048468;GO:0048511;GO:0048545;GO:0048609;GO:0048666;GO:0048856;GO:0048869;GO:0050789;GO:0050794;GO:0050896;GO:0051234;GO:0051716;GO:0055085;GO:0065007;GO:0070887;GO:0071310;GO:0071417;GO:0071418;GO:0071420;GO:0071495</t>
  </si>
  <si>
    <t>GO:0004871;GO:0004872;GO:0004888;GO:0004890;GO:0005102;GO:0005215;GO:0005216;GO:0005230;GO:0005253;GO:0005254;GO:0005488;GO:0005515;GO:0008509;GO:0015075;GO:0015267;GO:0015276;GO:0016917;GO:0022803;GO:0022834;GO:0022836;GO:0022838;GO:0022857;GO:0022891;GO:0022892;GO:0038023;GO:0050811;GO:0060089</t>
  </si>
  <si>
    <t>GO:0005634;GO:0005635;GO:0005737;GO:0005887;GO:0016020;GO:0016021;GO:0030054;GO:0030425;GO:0031224;GO:0031226;GO:0031967;GO:0031975;GO:0032991;GO:0034702;GO:0034707;GO:0042995;GO:0043005;GO:0043226;GO:0043227;GO:0043229;GO:0043231;GO:0043234;GO:0043235;GO:0044422;GO:0044424;GO:0044425;GO:0044428;GO:0044446;GO:0044456;GO:0044459;GO:0044464;GO:0045211;GO:0097060</t>
  </si>
  <si>
    <t>P15431</t>
  </si>
  <si>
    <t>Gamma-aminobutyric acid receptor subunit beta-1</t>
  </si>
  <si>
    <t>Gabrb1</t>
  </si>
  <si>
    <t>sp|P15431|GBRB1_RAT Gamma-aminobutyric acid receptor subunit beta-1 OS=Rattus norvegicus OX=10116 GN=Gabrb1 PE=1 SV=1</t>
  </si>
  <si>
    <t>biological regulation;negative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</t>
  </si>
  <si>
    <t>binding;K6-linked polyubiquitin binding;polyubiquitin binding;protein binding;small conjugating protein binding;ubiquitin binding</t>
  </si>
  <si>
    <t>Cdc48p-Npl4p-Ufd1p AAA ATPase complex;cell body;cell part;cell projection;cytoplasm;cytoplasmic part;dendrite;endoplasmic reticulum part;intracellular membrane-bounded organelle;intracellular organelle;intracellular organelle part;intracellular part;macromolecular complex;membrane part;membrane-bounded organelle;neuron projection;neuronal cell body;nucleus;organelle;organelle part;proteasome complex;protein complex</t>
  </si>
  <si>
    <t>GO:0009892;GO:0009894;GO:0009895;GO:0010605;GO:0019222;GO:0030162;GO:0031323;GO:0031324;GO:0031329;GO:0031330;GO:0031396;GO:0031397;GO:0031399;GO:0031400;GO:0032268;GO:0032269;GO:0032434;GO:0032435;GO:0042176;GO:0042177;GO:0045861;GO:0048519;GO:0048523;GO:0050789;GO:0050794;GO:0051246;GO:0051248;GO:0060255;GO:0061136;GO:0065007;GO:0080090</t>
  </si>
  <si>
    <t>GO:0005488;GO:0005515;GO:0031593;GO:0032182;GO:0043130;GO:0071796</t>
  </si>
  <si>
    <t>GO:0000502;GO:0005634;GO:0005737;GO:0030425;GO:0032991;GO:0034098;GO:0042995;GO:0043005;GO:0043025;GO:0043226;GO:0043227;GO:0043229;GO:0043231;GO:0043234;GO:0044297;GO:0044422;GO:0044424;GO:0044425;GO:0044432;GO:0044444;GO:0044446;GO:0044464</t>
  </si>
  <si>
    <t>Q499N6</t>
  </si>
  <si>
    <t>UBX domain-containing protein 1</t>
  </si>
  <si>
    <t>Ubxn1</t>
  </si>
  <si>
    <t>sp|Q499N6|UBXN1_RAT UBX domain-containing protein 1 OS=Rattus norvegicus OX=10116 GN=Ubxn1 PE=3 SV=2</t>
  </si>
  <si>
    <t>biological regulation;cell differentiation;cellular component organization;cellular component organization or biogenesis;cellular developmental process;cellular membrane organization;cellular process;developmental process;endocytosis;establishment of localization;establishment of localization in cell;establishment of protein localization;hemopoietic progenitor cell differentiation;intracellular protein transport;intracellular transport;membrane invagination;membrane organization;protein transport;regulation of biological process;regulation of cellular component organization;regulation of cellular process;regulation of endocytosis;regulation of localization;regulation of transport;regulation of vesicle-mediated transport;synaptic vesicle endocytosis;synaptic vesicle transport;transport;vesicle-mediated transport</t>
  </si>
  <si>
    <t>AP-type membrane coat adaptor complex;cell junction;cell part;cell projection;clathrin adaptor complex;clathrin-coated vesicle;coated vesicle;cytoplasmic membrane-bounded vesicle;cytoplasmic part;cytoplasmic vesicle;intracellular membrane-bounded organelle;intracellular non-membrane-bounded organelle;intracellular organelle;intracellular organelle part;intracellular part;macromolecular complex;membrane part;membrane-bounded organelle;membrane-bounded vesicle;neuron projection;non-membrane-bounded organelle;nuclear part;nucleolus;organelle;organelle part;protein complex;synapse part;synaptic vesicle;vesicle</t>
  </si>
  <si>
    <t>GO:0002244;GO:0006810;GO:0006886;GO:0006897;GO:0009987;GO:0010324;GO:0015031;GO:0016043;GO:0016044;GO:0016192;GO:0030100;GO:0030154;GO:0032502;GO:0032879;GO:0045184;GO:0046907;GO:0048488;GO:0048489;GO:0048869;GO:0050789;GO:0050794;GO:0051049;GO:0051128;GO:0051234;GO:0051649;GO:0060627;GO:0061024;GO:0065007;GO:0071840</t>
  </si>
  <si>
    <t>GO:0005730;GO:0008021;GO:0016023;GO:0030054;GO:0030119;GO:0030131;GO:0030135;GO:0030136;GO:0031410;GO:0031982;GO:0031988;GO:0032991;GO:0042995;GO:0043005;GO:0043226;GO:0043227;GO:0043228;GO:0043229;GO:0043231;GO:0043232;GO:0043234;GO:0044422;GO:0044424;GO:0044425;GO:0044428;GO:0044444;GO:0044446;GO:0044456;GO:0044464</t>
  </si>
  <si>
    <t>D4AB66</t>
  </si>
  <si>
    <t>Stonin-2</t>
  </si>
  <si>
    <t>Ston2</t>
  </si>
  <si>
    <t>sp|D4AB66|STON2_RAT Stonin-2 OS=Rattus norvegicus OX=10116 GN=Ston2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</si>
  <si>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organization;spliceosomal snRNP assembly</t>
  </si>
  <si>
    <t>cell part;intracellular organelle part;intracellular part;macromolecular complex;nuclear part;organelle part;precatalytic spliceosome;ribonucleoprotein complex;small nuclear ribonucleoprotein complex;spliceosomal complex;U1 snRNP;U2 snRNP;U4 snRNP;U4/U6 x U5 tri-snRNP complex;U5 snRNP</t>
  </si>
  <si>
    <t>GO:0000387;GO:0009987;GO:0016043;GO:0022607;GO:0022618;GO:0034621;GO:0034622;GO:0043933;GO:0065003;GO:0071826;GO:0071840;GO:0071841;GO:0071842;GO:0071844</t>
  </si>
  <si>
    <t>GO:0005681;GO:0005682;GO:0005685;GO:0005686;GO:0005687;GO:0030529;GO:0030532;GO:0032991;GO:0044422;GO:0044424;GO:0044428;GO:0044446;GO:0044464;GO:0046540;GO:0071011</t>
  </si>
  <si>
    <t>D3ZSP1;D4A8M5;F7ETL6</t>
  </si>
  <si>
    <t>D3ZSP1</t>
  </si>
  <si>
    <t>LOC100361838</t>
  </si>
  <si>
    <t>tr|D3ZSP1|D3ZSP1_RAT Small nuclear ribonucleoprotein E OS=Rattus norvegicus OX=10116 GN=Snrpe PE=3 SV=1</t>
  </si>
  <si>
    <t>cellular process;establishment of localization;establishment of protein localization;protein transport;transport;vesicle-mediated transport</t>
  </si>
  <si>
    <t>cell part;coated vesicle;coated vesicle membrane;cytoplasmic membrane-bounded vesicle;cytoplasmic part;cytoplasmic vesicle;cytoplasmic vesicle membrane;cytoplasmic vesicle part;endoplasmic reticulum membrane;endoplasmic reticulum part;endosome;ER to Golgi transport vesicle;ER to Golgi transport vesicle membrane;intracellular membrane-bounded organelle;intracellular organelle;intracellular organelle part;intracellular part;membrane;membrane part;membrane-bounded organelle;membrane-bounded vesicle;organelle;organelle membrane;organelle part;transport vesicle;transport vesicle membrane;vesicle;vesicle membrane</t>
  </si>
  <si>
    <t>GO:0006810;GO:0009987;GO:0015031;GO:0016192;GO:0045184;GO:0051234</t>
  </si>
  <si>
    <t>GO:0005768;GO:0005789;GO:0012506;GO:0012507;GO:0016020;GO:0016023;GO:0030133;GO:0030134;GO:0030135;GO:0030658;GO:0030659;GO:0030662;GO:0031090;GO:0031410;GO:0031982;GO:0031988;GO:0043226;GO:0043227;GO:0043229;GO:0043231;GO:0044422;GO:0044424;GO:0044425;GO:0044432;GO:0044433;GO:0044444;GO:0044446;GO:0044464</t>
  </si>
  <si>
    <t>Q9Z2Q1</t>
  </si>
  <si>
    <t>Protein transport protein Sec31A</t>
  </si>
  <si>
    <t>Sec31a</t>
  </si>
  <si>
    <t>sp|Q9Z2Q1|SC31A_RAT Protein transport protein Sec31A OS=Rattus norvegicus OX=10116 GN=Sec31a PE=1 SV=2</t>
  </si>
  <si>
    <t>Q4V8B7</t>
  </si>
  <si>
    <t>Inactive hydroxysteroid dehydrogenase-like protein 1</t>
  </si>
  <si>
    <t>Hsdl1</t>
  </si>
  <si>
    <t>sp|Q4V8B7|HSDL1_RAT Inactive hydroxysteroid dehydrogenase-like protein 1 OS=Rattus norvegicus OX=10116 GN=Hsdl1 PE=2 SV=1</t>
  </si>
  <si>
    <t>A0A0G2KAE2</t>
  </si>
  <si>
    <t>Tusc3</t>
  </si>
  <si>
    <t>tr|A0A0G2KAE2|A0A0G2KAE2_RAT Tumor suppressor candidate 3 OS=Rattus norvegicus OX=10116 GN=Tusc3 PE=4 SV=1</t>
  </si>
  <si>
    <t>O35314</t>
  </si>
  <si>
    <t>Secretogranin-1;PE-11;CCB peptide short form;CCB peptide long form</t>
  </si>
  <si>
    <t>Chgb</t>
  </si>
  <si>
    <t>sp|O35314|SCG1_RAT Secretogranin-1 OS=Rattus norvegicus OX=10116 GN=Chgb PE=1 SV=2</t>
  </si>
  <si>
    <t>A0A0G2JXP3</t>
  </si>
  <si>
    <t>Nedd4l</t>
  </si>
  <si>
    <t>tr|A0A0G2JXP3|A0A0G2JXP3_RAT Neural precursor cell-expressed, developmentally down-regulated 4-like, E3 ubiquitin protein ligase OS=Rattus norvegicus OX=10116 GN=Nedd4l PE=1 SV=1</t>
  </si>
  <si>
    <t>cell motility;cellular component movement;cellular process;locomotion;response to abiotic stimulus;response to cadmium ion;response to chemical stimulus;response to copper ion;response to drug;response to endogenous stimulus;response to external stimulus;response to extracellular stimulus;response to hormone stimulus;response to inorganic substance;response to metal ion;response to nutrient levels;response to organic substance;response to osmotic stress;response to stimulus;response to stress;sperm motility</t>
  </si>
  <si>
    <t>binding;catalytic activity;cation binding;identical protein binding;ion binding;L-iditol 2-dehydrogenase activity;metal ion binding;oxidoreductase activity;oxidoreductase activity, acting on CH-OH group of donors;oxidoreductase activity, acting on the CH-OH group of donors, NAD or NADP as acceptor;protein binding;transition metal ion binding;zinc ion binding</t>
  </si>
  <si>
    <t>cell part;cell projection;cilium;cytoplasmic part;intracellular organelle part;intracellular part;membrane;mitochondrial membrane;mitochondrial part;motile cilium;organelle membrane;organelle part</t>
  </si>
  <si>
    <t>GO:0006928;GO:0006950;GO:0006970;GO:0009605;GO:0009628;GO:0009719;GO:0009725;GO:0009987;GO:0009991;GO:0010033;GO:0010035;GO:0010038;GO:0030317;GO:0031667;GO:0040011;GO:0042221;GO:0042493;GO:0046686;GO:0046688;GO:0048870;GO:0050896</t>
  </si>
  <si>
    <t>GO:0003824;GO:0003939;GO:0005488;GO:0005515;GO:0008270;GO:0016491;GO:0016614;GO:0016616;GO:0042802;GO:0043167;GO:0043169;GO:0046872;GO:0046914</t>
  </si>
  <si>
    <t>GO:0005929;GO:0016020;GO:0031090;GO:0031514;GO:0031966;GO:0042995;GO:0044422;GO:0044424;GO:0044429;GO:0044444;GO:0044446;GO:0044464</t>
  </si>
  <si>
    <t>P27867</t>
  </si>
  <si>
    <t>Sorbitol dehydrogenase</t>
  </si>
  <si>
    <t>Sord</t>
  </si>
  <si>
    <t>sp|P27867|DHSO_RAT Sorbitol dehydrogenase OS=Rattus norvegicus OX=10116 GN=Sord PE=1 SV=4</t>
  </si>
  <si>
    <t>biological regulation;cellular macromolecule metabolic process;cellular metabolic process;cellular process;cellular protein metabolic process;cellular response to stimulus;cellular response to stress;macromolecule metabolic process;macromolecule modification;metabolic process;phosphate-containing compound metabolic process;phosphorus metabolic process;phosphorylation;posttranscriptional regulation of gene expression;primary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 in response to stress;regulation of translational initiation;regulation of translational initiation in response to stress;response to stimulus;response to stress;translational initiation</t>
  </si>
  <si>
    <t>binding;nucleic acid binding;ribonucleoprotein binding;ribosome binding;RNA binding;translation factor activity, nucleic acid binding;translation initiation factor activity</t>
  </si>
  <si>
    <t>cell part;cytoplasm;cytoplasmic part;eukaryotic 48S preinitiation complex;eukaryotic translation initiation factor 2 complex;eukaryotic translation initiation factor 2B complex;extracellular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vesicle;multi-eIF complex;non-membrane-bounded organelle;nucleus;organelle;protein complex;ribonucleoprotein complex;ribosome;RNA granule;stress granule;translation preinitiation complex;vesicle</t>
  </si>
  <si>
    <t>Hepatitis C;Measles;Protein processing in endoplasmic reticulum;RNA transport</t>
  </si>
  <si>
    <t>GO:0006413;GO:0006417;GO:0006446;GO:0006464;GO:0006468;GO:0006793;GO:0006796;GO:0006950;GO:0008152;GO:0009889;GO:0009987;GO:0010468;GO:0010556;GO:0010608;GO:0016310;GO:0019222;GO:0019538;GO:0031323;GO:0031326;GO:0032268;GO:0033554;GO:0043170;GO:0043412;GO:0043555;GO:0043558;GO:0044237;GO:0044238;GO:0044260;GO:0044267;GO:0046777;GO:0050789;GO:0050794;GO:0050896;GO:0051246;GO:0051716;GO:0060255;GO:0065007;GO:0080090;GO:2000112</t>
  </si>
  <si>
    <t>GO:0003676;GO:0003723;GO:0003743;GO:0005488;GO:0008135;GO:0043021;GO:0043022</t>
  </si>
  <si>
    <t>GO:0005634;GO:0005737;GO:0005840;GO:0005850;GO:0005851;GO:0010494;GO:0016020;GO:0030529;GO:0031982;GO:0031988;GO:0032991;GO:0033290;GO:0035770;GO:0043226;GO:0043227;GO:0043228;GO:0043229;GO:0043230;GO:0043231;GO:0043232;GO:0043234;GO:0043614;GO:0044421;GO:0044424;GO:0044444;GO:0044464;GO:0065010;GO:0070062;GO:0070993</t>
  </si>
  <si>
    <t>ko03013;ko04141;ko05160;ko05162</t>
  </si>
  <si>
    <t>P68101</t>
  </si>
  <si>
    <t>Eukaryotic translation initiation factor 2 subunit 1</t>
  </si>
  <si>
    <t>Eif2s1</t>
  </si>
  <si>
    <t>sp|P68101|IF2A_RAT Eukaryotic translation initiation factor 2 subunit 1 OS=Rattus norvegicus OX=10116 GN=Eif2s1 PE=1 SV=2</t>
  </si>
  <si>
    <t>cellular process;establishment of localization;lipid transport;organic substance transport;transmembrane transport;transport</t>
  </si>
  <si>
    <t>GO:0006810;GO:0006869;GO:0009987;GO:0051234;GO:0055085;GO:0071702</t>
  </si>
  <si>
    <t>D3ZCF8</t>
  </si>
  <si>
    <t>Abca8a</t>
  </si>
  <si>
    <t>tr|D3ZCF8|D3ZCF8_RAT ATP-binding cassette, subfamily A (ABC1), member 8a OS=Rattus norvegicus OX=10116 GN=Abca8a PE=1 SV=3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</si>
  <si>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process;cleavage involved in rRNA processing;endonucleolytic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LSU-rRNA);macromolecule biosynthetic process;macromolecule metabolic process;metabolic process;ncRNA 3'-end processing;ncRNA metabolic process;ncRNA processing;nitrogen compound metabolic process;nucleic acid metabolic process;nucleic acid phosphodiester bond hydrolysis;nucleobase-containing compound metabolic process;primary metabolic process;protein metabolic process;ribonucleoprotein complex biogenesis;ribosomal small subunit biogenesis;RNA 3'-end processing;RNA metabolic process;RNA processing;rRNA 3'-end processing;rRNA metabolic process;rRNA processing;translation;translational elongation</t>
  </si>
  <si>
    <t>binding;ribonucleoprotein binding;ribosome binding;structural constituent of ribosome;structural molecule activity</t>
  </si>
  <si>
    <t>GO:0000447;GO:0000461;GO:0000469;GO:0000478;GO:0000479;GO:0006139;GO:0006364;GO:0006396;GO:0006412;GO:0006414;GO:0006807;GO:0008152;GO:0009058;GO:0009059;GO:0009987;GO:0016070;GO:0016072;GO:0019538;GO:0022613;GO:0031123;GO:0031125;GO:0034470;GO:0034641;GO:0034645;GO:0034660;GO:0042274;GO:0043170;GO:0043628;GO:0044085;GO:0044237;GO:0044238;GO:0044249;GO:0044260;GO:0044267;GO:0071840;GO:0071841;GO:0071843;GO:0090304;GO:0090305</t>
  </si>
  <si>
    <t>GO:0003735;GO:0005198;GO:0005488;GO:0043021;GO:0043022</t>
  </si>
  <si>
    <t>P05765;D3ZSE0;D3ZRI8</t>
  </si>
  <si>
    <t>P05765;D3ZSE0</t>
  </si>
  <si>
    <t>40S ribosomal protein S21</t>
  </si>
  <si>
    <t>Rps21;LOC100363012</t>
  </si>
  <si>
    <t>sp|P05765|RS21_RAT 40S ribosomal protein S21 OS=Rattus norvegicus OX=10116 GN=Rps21 PE=1 SV=1;tr|D3ZSE0|D3ZSE0_RAT 40S ribosomal protein S21 OS=Rattus norvegicus OX=10116 PE=3 SV=1</t>
  </si>
  <si>
    <t>biological regulation;cell cycle checkpoint;cell cycle process;cell division;cellular component assembly;cellular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localization;chromosome organization;chromosome segregation;cytoskeleton organization;ER to Golgi vesicle-mediated transport;establishment of chromosome localization;establishment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orientation;Golgi organization;Golgi vesicle transport;intracellular transport;localization;macromolecular complex assembly;macromolecular complex subunit organization;macromolecule localization;metaphase plate congression;microtubule cytoskeleton organization;microtubule-based process;mitotic cell cycle checkpoint;mitotic metaphase plate congression;mitotic sister chromatid segregation;organelle organization;protein complex assembly;protein complex subunit organization;protein localization;protein localization to chromosome;protein localization to kinetochore;protein localization to organelle;protein transport;regulation of biological process;regulation of cell cycle;regulation of cell cycle arrest;regulation of cell cycle process;regulation of cellular process;regulation of exit from mitosis;regulation of mitotic cell cycle;sister chromatid segregation;transport;vesicle-mediated transport</t>
  </si>
  <si>
    <t>cell part;chromosomal part;condensed chromosome kinetochore;cytoplasmic part;cytoskeletal part;endoplasmic reticulum;endoplasmic reticulum membrane;endoplasmic reticulum part;intracellular membrane-bounded organelle;intracellular non-membrane-bounded organelle;intracellular organelle;intracellular organelle part;intracellular part;kinetochore;kinetochore microtubule;macromolecular complex;membrane;membrane part;membrane-bounded organelle;microtubule;non-membrane-bounded organelle;nucleus;organelle;organelle membrane;organelle part;protein complex;spindle microtubule;spindle pole</t>
  </si>
  <si>
    <t>GO:0000070;GO:0000075;GO:0000132;GO:0000226;GO:0000819;GO:0006461;GO:0006810;GO:0006888;GO:0006996;GO:0007010;GO:0007017;GO:0007030;GO:0007059;GO:0007080;GO:0007093;GO:0007096;GO:0007346;GO:0008104;GO:0009987;GO:0010564;GO:0015031;GO:0016043;GO:0016192;GO:0022402;GO:0022607;GO:0033036;GO:0033365;GO:0034501;GO:0034502;GO:0034613;GO:0040001;GO:0043933;GO:0045184;GO:0046907;GO:0048193;GO:0050789;GO:0050794;GO:0051179;GO:0051234;GO:0051276;GO:0051293;GO:0051294;GO:0051301;GO:0051303;GO:0051310;GO:0051641;GO:0051649;GO:0051656;GO:0051726;GO:0065003;GO:0065007;GO:0070727;GO:0071156;GO:0071822;GO:0071840;GO:0071841;GO:0071842</t>
  </si>
  <si>
    <t>GO:0000776;GO:0000777;GO:0000922;GO:0005634;GO:0005783;GO:0005789;GO:0005828;GO:0005874;GO:0005876;GO:0016020;GO:0031090;GO:0032991;GO:0043226;GO:0043227;GO:0043228;GO:0043229;GO:0043231;GO:0043232;GO:0043234;GO:0044422;GO:0044424;GO:0044425;GO:0044427;GO:0044430;GO:0044432;GO:0044444;GO:0044446;GO:0044464</t>
  </si>
  <si>
    <t>Q4V8C2</t>
  </si>
  <si>
    <t>Centromere/kinetochore protein zw10 homolog</t>
  </si>
  <si>
    <t>Zw10</t>
  </si>
  <si>
    <t>sp|Q4V8C2|ZW10_RAT Centromere/kinetochore protein zw10 homolog OS=Rattus norvegicus OX=10116 GN=Zw10 PE=2 SV=3</t>
  </si>
  <si>
    <t>Q5XII8</t>
  </si>
  <si>
    <t>Uncharacterized protein C1orf43 homolog</t>
  </si>
  <si>
    <t>sp|Q5XII8|CA043_RAT Uncharacterized protein C1orf43 homolog OS=Rattus norvegicus OX=10116 PE=1 SV=1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</si>
  <si>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process;fumarate metabolic process;malate metabolic process;metabolic process;organic acid metabolic process;oxoacid metabolic process;small molecule metabolic process;tricarboxylic acid cycle</t>
  </si>
  <si>
    <t>carbon-oxygen lyase activity;catalytic activity;fumarate hydratase activity;hydro-lyase activity;lyase activity</t>
  </si>
  <si>
    <t>cell part;cytoplasmic part;intracellular membrane-bounded organelle;intracellular organelle;intracellular part;macromolecular complex;membrane-bounded organelle;mitochondrion;organelle;protein complex;tricarboxylic acid cycle enzyme complex</t>
  </si>
  <si>
    <t>GO:0006082;GO:0006084;GO:0006099;GO:0006106;GO:0006108;GO:0006732;GO:0008152;GO:0009056;GO:0009109;GO:0009987;GO:0019752;GO:0042180;GO:0043436;GO:0043648;GO:0044237;GO:0044248;GO:0044281;GO:0046356;GO:0051186;GO:0051187</t>
  </si>
  <si>
    <t>GO:0003824;GO:0004333;GO:0016829;GO:0016835;GO:0016836</t>
  </si>
  <si>
    <t>GO:0005739;GO:0032991;GO:0043226;GO:0043227;GO:0043229;GO:0043231;GO:0043234;GO:0044424;GO:0044444;GO:0044464;GO:0045239</t>
  </si>
  <si>
    <t>P14408</t>
  </si>
  <si>
    <t>Fumarate hydratase, mitochondrial</t>
  </si>
  <si>
    <t>Fh</t>
  </si>
  <si>
    <t>sp|P14408|FUMH_RAT Fumarate hydratase, mitochondrial OS=Rattus norvegicus OX=10116 GN=Fh PE=1 SV=2</t>
  </si>
  <si>
    <t>anatomical structure development;biological regulation;cell cycle arrest;cell cycle process;cellular process;developmental process;negative regulation of biological process;negative regulation of cell cycle;negative regulation of cellular process;nervous system development;regulation of biological process;regulation of cell cycle;regulation of cellular process;system development</t>
  </si>
  <si>
    <t>cell body;cell part;cell projection;cytoplasmic part;dendrite;endoplasmic reticulum;extracellular region;intracellular membrane-bounded organelle;intracellular organelle;intracellular part;membrane-bounded organelle;neuron projection;neuronal cell body;organelle</t>
  </si>
  <si>
    <t>GO:0007050;GO:0007399;GO:0009987;GO:0022402;GO:0032502;GO:0045786;GO:0048519;GO:0048523;GO:0048731;GO:0048856;GO:0050789;GO:0050794;GO:0051726;GO:0065007</t>
  </si>
  <si>
    <t>GO:0005576;GO:0005783;GO:0030425;GO:0042995;GO:0043005;GO:0043025;GO:0043226;GO:0043227;GO:0043229;GO:0043231;GO:0044297;GO:0044424;GO:0044444;GO:0044464</t>
  </si>
  <si>
    <t>Q8K1M8</t>
  </si>
  <si>
    <t>BMP/retinoic acid-inducible neural-specific protein 2</t>
  </si>
  <si>
    <t>Brinp2</t>
  </si>
  <si>
    <t>sp|Q8K1M8|BRNP2_RAT BMP/retinoic acid-inducible neural-specific protein 2 OS=Rattus norvegicus OX=10116 GN=Brinp2 PE=2 SV=1</t>
  </si>
  <si>
    <t>biological regulation;calcium ion homeostasis;cation homeostasis;cell differentiation;cellular developmental process;cellular process;cellular response to biotic stimulus;cellular response to stimulus;cellular response to stress;chemical homeostasis;developmental process;divalent inorganic cation homeostasis;ER overload response;ER-nucleus signaling pathway;homeostatic process;ion homeostasis;metal ion homeostasis;osteoblast differentiation;post-embryonic development;regulation of biological process;regulation of biological quality;regulation of cellular process;response to biotic stimulus;response to endoplasmic reticulum stress;response to stimulus;response to stress;signal transduction</t>
  </si>
  <si>
    <t>GO:0001649;GO:0006950;GO:0006983;GO:0006984;GO:0007165;GO:0009607;GO:0009791;GO:0009987;GO:0030154;GO:0032502;GO:0033554;GO:0034976;GO:0042592;GO:0048869;GO:0048878;GO:0050789;GO:0050794;GO:0050801;GO:0050896;GO:0051716;GO:0055065;GO:0055074;GO:0055080;GO:0065007;GO:0065008;GO:0071216;GO:0072507</t>
  </si>
  <si>
    <t>Q5U2X6</t>
  </si>
  <si>
    <t>Coiled-coil domain-containing protein 47</t>
  </si>
  <si>
    <t>Ccdc47</t>
  </si>
  <si>
    <t>sp|Q5U2X6|CCD47_RAT Coiled-coil domain-containing protein 47 OS=Rattus norvegicus OX=10116 GN=Ccdc47 PE=2 SV=1</t>
  </si>
  <si>
    <t>carbohydrate metabolic process;metabolic process;oligosaccharide metabolic process;primary metabolic process</t>
  </si>
  <si>
    <t>catalytic activity;glucosidase activity;hydrolase activity;hydrolase activity, acting on glycosyl bonds;hydrolase activity, hydrolyzing O-glycosyl compounds;mannosyl-oligosaccharide glucosidase activity</t>
  </si>
  <si>
    <t>GO:0005975;GO:0008152;GO:0009311;GO:0044238</t>
  </si>
  <si>
    <t>GO:0003824;GO:0004553;GO:0004573;GO:0015926;GO:0016787;GO:0016798</t>
  </si>
  <si>
    <t>A0A0G2K8S6;O88941</t>
  </si>
  <si>
    <t>Mannosyl-oligosaccharide glucosidase</t>
  </si>
  <si>
    <t>Mogs</t>
  </si>
  <si>
    <t>tr|A0A0G2K8S6|A0A0G2K8S6_RAT Glucosidase 1 OS=Rattus norvegicus OX=10116 GN=LOC103692171 PE=1 SV=1;sp|O88941|MOGS_RAT Mannosyl-oligosaccharide glucosidase OS=Rattus norvegicus OX=10116 GN=Mogs PE=1 SV=1</t>
  </si>
  <si>
    <t>actin cytoskeleton organization;actin filament organization;actin filament-based process;biological adhesion;cell adhesion;cell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</t>
  </si>
  <si>
    <t>cell body;cell part;cell projection;cytoplasmic part;cytoskeletal part;dendrite;intracellular organelle part;intracellular part;neuron projection;neuronal cell body;organelle part;perinuclear region of cytoplasm;postsynaptic density;synapse part</t>
  </si>
  <si>
    <t>GO:0006928;GO:0006996;GO:0007010;GO:0007015;GO:0007155;GO:0009987;GO:0016043;GO:0016477;GO:0022610;GO:0030029;GO:0030036;GO:0040011;GO:0048870;GO:0071840;GO:0071841;GO:0071842</t>
  </si>
  <si>
    <t>GO:0014069;GO:0030425;GO:0042995;GO:0043005;GO:0043025;GO:0044297;GO:0044422;GO:0044424;GO:0044430;GO:0044444;GO:0044446;GO:0044456;GO:0044464;GO:0048471</t>
  </si>
  <si>
    <t>O35413</t>
  </si>
  <si>
    <t>Sorbin and SH3 domain-containing protein 2</t>
  </si>
  <si>
    <t>Sorbs2</t>
  </si>
  <si>
    <t>sp|O35413|SRBS2_RAT Sorbin and SH3 domain-containing protein 2 OS=Rattus norvegicus OX=10116 GN=Sorbs2 PE=1 SV=2</t>
  </si>
  <si>
    <t>apoptotic mitochondrial changes;autophagic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protein localization;macromolecule metabolic process;macromolecule modification;metabolic process;mitochondrial fission;mitochondrial fragmentation involved in apoptosis;mitochondrion degradation;mitochondrion organization;organelle assembly;organelle fission;organelle organization;primary metabolic process;protein metabolic process;protein modification by small protein conjugation;protein modification by small protein conjugation or removal;protein modification process;protein transport;protein ubiquitination;transport;vacuole organization</t>
  </si>
  <si>
    <t>acid-amino acid ligase activity;Atg12 ligase activity;Atg8 ligase activity;catalytic activity;ligase activity;ligase activity, forming carbon-nitrogen bonds;small conjugating protein ligase activity</t>
  </si>
  <si>
    <t>cell part;cytoplasmic part;cytoplasmic ubiquitin ligase complex;cytosol;intracellular part;macromolecular complex;protein complex;ubiquitin ligase complex</t>
  </si>
  <si>
    <t>GO:0000045;GO:0000266;GO:0000422;GO:0006464;GO:0006810;GO:0006914;GO:0006996;GO:0007005;GO:0007033;GO:0008152;GO:0008637;GO:0009056;GO:0009987;GO:0015031;GO:0016043;GO:0016567;GO:0019538;GO:0022607;GO:0032446;GO:0043170;GO:0043412;GO:0043653;GO:0044237;GO:0044238;GO:0044248;GO:0044260;GO:0044267;GO:0045184;GO:0048285;GO:0051234;GO:0070647;GO:0070925;GO:0071840;GO:0071841;GO:0071842;GO:0071844</t>
  </si>
  <si>
    <t>GO:0003824;GO:0016874;GO:0016879;GO:0016881;GO:0019776;GO:0019777;GO:0019787</t>
  </si>
  <si>
    <t>GO:0000151;GO:0000153;GO:0005829;GO:0032991;GO:0043234;GO:0044424;GO:0044444;GO:0044464</t>
  </si>
  <si>
    <t>Q6AZ50</t>
  </si>
  <si>
    <t>Ubiquitin-like-conjugating enzyme ATG3</t>
  </si>
  <si>
    <t>Atg3</t>
  </si>
  <si>
    <t>sp|Q6AZ50|ATG3_RAT Ubiquitin-like-conjugating enzyme ATG3 OS=Rattus norvegicus OX=10116 GN=Atg3 PE=2 SV=1</t>
  </si>
  <si>
    <t>cellular process;establishment of localization;establishment of localization in cell;establishment of protein localization;Golgi vesicle transport;intracellular protein transport;intracellular transport;intra-Golgi vesicle-mediated transport;protein transport;retrograde vesicle-mediated transport, Golgi to ER;transport;vesicle-mediated transport</t>
  </si>
  <si>
    <t>cell part;COPI vesicle coat;cytoplasmic membrane-bounded vesicle;cytoplasmic part;cytoplasmic vesicle;cytoplasmic vesicle part;endoplasmic reticulum;endoplasmic reticulum-Golgi intermediate compartment;Golgi apparatus;Golgi apparatus part;Golgi-associated vesicle;intracellular membrane-bounded organelle;intracellular organelle;intracellular organelle part;intracellular part;macromolecular complex;membrane;membrane coat;membrane part;membrane-bounded organelle;membrane-bounded vesicle;organelle;organelle part;plasma membrane;protein complex;vesicle;vesicle coat</t>
  </si>
  <si>
    <t>GO:0006810;GO:0006886;GO:0006890;GO:0006891;GO:0009987;GO:0015031;GO:0016192;GO:0045184;GO:0046907;GO:0048193;GO:0051234;GO:0051649</t>
  </si>
  <si>
    <t>GO:0005783;GO:0005793;GO:0005794;GO:0005798;GO:0005886;GO:0016020;GO:0016023;GO:0030117;GO:0030120;GO:0030126;GO:0031410;GO:0031982;GO:0031988;GO:0032991;GO:0043226;GO:0043227;GO:0043229;GO:0043231;GO:0043234;GO:0044422;GO:0044424;GO:0044425;GO:0044431;GO:0044433;GO:0044444;GO:0044446;GO:0044464</t>
  </si>
  <si>
    <t>P23514</t>
  </si>
  <si>
    <t>Coatomer subunit beta</t>
  </si>
  <si>
    <t>Copb1</t>
  </si>
  <si>
    <t>sp|P23514|COPB_RAT Coatomer subunit beta OS=Rattus norvegicus OX=10116 GN=Copb1 PE=1 SV=1</t>
  </si>
  <si>
    <t>biological regulation;biosynthetic process;cell differentiation;cellular biosynthetic process;cellular component assembly;cellular component organization;cellular component organization or biogenesis;cellular developmental process;cellular metabolic process;cellular nitrogen compound biosynthetic process;cellular nitrogen compound metabolic process;cellular process;cofactor biosynthetic process;cofactor metabolic process;developmental process;erythrocyte differentiation;heme biosynthetic process;heme metabolic process;heterocycle biosynthetic process;heterocycle metabolic process;macromolecular complex assembly;macromolecular complex subunit organization;metabolic process;myeloid cell differentiation;negative regulation of biological process;negative regulation of catalytic activity;negative regulation of cell proliferation;negative regulation of cellular metabolic process;negative regulation of cellular process;negative regulation of endothelial cell proliferation;negative regulation of epithelial cell proliferation;negative regulation of hydrolase activity;negative regulation of metabolic process;negative regulation of molecular function;negative regulation of nitrogen compound metabolic process;negative regulation of nucleobase-containing compound metabolic process;negative regulation of nucleotide metabolic process;nitrogen compound metabolic process;pigment biosynthetic process;pigment metabolic process;porphyrin-containing compound biosynthetic process;porphyrin-containing compound metabolic process;protein complex assembly;protein complex subunit organization;protein homooligomerization;protein homotetramerization;protein oligomerization;protein tetramerization;reactive oxygen species metabolic process;regulation of biological process;regulation of catalytic activity;regulation of cell proliferation;regulation of cellular metabolic process;regulation of cellular process;regulation of endothelial cell proliferation;regulation of epithelial cell proliferation;regulation of hydrolase activity;regulation of metabolic process;regulation of molecular function;regulation of nitrogen compound metabolic process;regulation of nucleobase-containing compound metabolic process;regulation of nucleotide metabolic process;regulation of primary metabolic process;tetrapyrrole biosynthetic process;tetrapyrrole metabolic process</t>
  </si>
  <si>
    <t>angiostatin binding;ATPase binding;ATPase inhibitor activity;ATPase regulator activity;binding;calmodulin binding;enzyme binding;enzyme inhibitor activity;enzyme regulator activity;identical protein binding;nucleoside-triphosphatase regulator activity;protein binding;protein dimerization activity;protein homodimerization activity</t>
  </si>
  <si>
    <t>cell part;cell surface;cytoplasmic part;intracellular membrane-bounded organelle;intracellular organelle;intracellular organelle part;intracellular part;macromolecular complex;membrane part;membrane-bounded organelle;mitochondrial membrane part;mitochondrial part;mitochondrial proton-transporting ATP synthase complex;mitochondrion;organelle;organelle part;protein complex;proton-transporting ATP synthase complex;proton-transporting two-sector ATPase complex</t>
  </si>
  <si>
    <t>GO:0001936;GO:0001937;GO:0006140;GO:0006461;GO:0006778;GO:0006779;GO:0006783;GO:0006807;GO:0008152;GO:0008285;GO:0009058;GO:0009892;GO:0009987;GO:0016043;GO:0018130;GO:0019219;GO:0019222;GO:0022607;GO:0030099;GO:0030154;GO:0030218;GO:0031323;GO:0031324;GO:0032502;GO:0033013;GO:0033014;GO:0034641;GO:0042127;GO:0042168;GO:0042440;GO:0043086;GO:0043933;GO:0044092;GO:0044237;GO:0044249;GO:0044271;GO:0045934;GO:0045980;GO:0046148;GO:0046483;GO:0048519;GO:0048523;GO:0048869;GO:0050678;GO:0050680;GO:0050789;GO:0050790;GO:0050794;GO:0051171;GO:0051172;GO:0051186;GO:0051188;GO:0051259;GO:0051260;GO:0051262;GO:0051289;GO:0051336;GO:0051346;GO:0065003;GO:0065007;GO:0065009;GO:0071822;GO:0071840;GO:0072593;GO:0080090</t>
  </si>
  <si>
    <t>GO:0004857;GO:0005488;GO:0005515;GO:0005516;GO:0019899;GO:0030234;GO:0042030;GO:0042802;GO:0042803;GO:0043532;GO:0046983;GO:0051117;GO:0060589;GO:0060590</t>
  </si>
  <si>
    <t>GO:0005739;GO:0005753;GO:0009986;GO:0016469;GO:0032991;GO:0043226;GO:0043227;GO:0043229;GO:0043231;GO:0043234;GO:0044422;GO:0044424;GO:0044425;GO:0044429;GO:0044444;GO:0044446;GO:0044455;GO:0044464;GO:0045259</t>
  </si>
  <si>
    <t>Q03344</t>
  </si>
  <si>
    <t>ATPase inhibitor, mitochondrial</t>
  </si>
  <si>
    <t>Atpif1</t>
  </si>
  <si>
    <t>sp|Q03344|ATIF1_RAT ATPase inhibitor, mitochondrial OS=Rattus norvegicus OX=10116 GN=Atp5if1 PE=3 SV=2</t>
  </si>
  <si>
    <t>biosynthetic process;cellular biosynthetic process;cellular ketone body metabolic process;cellular metabolic process;cellular process;ketone body biosynthetic process;metabolic process;small molecule biosynthetic process;small molecule metabolic process</t>
  </si>
  <si>
    <t>binding;carbon-carbon lyase activity;catalytic activity;cation binding;hydroxymethylglutaryl-CoA lyase activity;ion binding;lyase activity;metal ion binding;oxo-acid-lyase activity</t>
  </si>
  <si>
    <t>cell part;cytoplasmic part;cytosol;endoplasmic reticulum;endoplasmic reticulum membrane;endoplasmic reticulum part;intracellular membrane-bounded organelle;intracellular organelle;intracellular organelle part;intracellular part;membrane;membrane part;membrane-bounded organelle;organelle;organelle membrane;organelle part;perinuclear region of cytoplasm</t>
  </si>
  <si>
    <t>GO:0008152;GO:0009058;GO:0009987;GO:0044237;GO:0044249;GO:0044281;GO:0044283;GO:0046950;GO:0046951</t>
  </si>
  <si>
    <t>GO:0003824;GO:0004419;GO:0005488;GO:0016829;GO:0016830;GO:0016833;GO:0043167;GO:0043169;GO:0046872</t>
  </si>
  <si>
    <t>GO:0005783;GO:0005789;GO:0005829;GO:0016020;GO:0031090;GO:0043226;GO:0043227;GO:0043229;GO:0043231;GO:0044422;GO:0044424;GO:0044425;GO:0044432;GO:0044444;GO:0044446;GO:0044464;GO:0048471</t>
  </si>
  <si>
    <t>D4A5C3</t>
  </si>
  <si>
    <t>3-hydroxymethyl-3-methylglutaryl-CoA lyase, cytoplasmic</t>
  </si>
  <si>
    <t>Hmgcll1</t>
  </si>
  <si>
    <t>sp|D4A5C3|HMGC2_RAT 3-hydroxymethyl-3-methylglutaryl-CoA lyase, cytoplasmic OS=Rattus norvegicus OX=10116 GN=Hmgcll1 PE=1 SV=1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</si>
  <si>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cell;exocytosis;membrane fusion;membrane organization;neurotransmitter secretion;neurotransmitter transport;organelle fusion;organelle organization;regulation of biological quality;regulation of neurotransmitter levels;secretion;secretion by cell;signal release;synaptic vesicle exocytosis;synaptic vesicle transport;transport;vesicle fusion;vesicle organization;vesicle-mediated transport</t>
  </si>
  <si>
    <t>binding;clathrin binding;protein binding;SNARE binding;syntaxin binding</t>
  </si>
  <si>
    <t>cell part;cytoplasmic membrane-bounded vesicle;cytoplasmic part;cytoplasmic vesicle;integral to membrane;integral to plasma membrane;intracellular membrane-bounded organelle;intracellular organelle;intracellular part;intrinsic to membrane;intrinsic to plasma membrane;membrane;membrane part;membrane-bounded organelle;membrane-bounded vesicle;organelle;plasma membrane;plasma membrane part;transport vesicle;vesicle</t>
  </si>
  <si>
    <t>GO:0001505;GO:0006810;GO:0006836;GO:0006887;GO:0006906;GO:0006944;GO:0006996;GO:0007269;GO:0009987;GO:0016043;GO:0016044;GO:0016050;GO:0016079;GO:0016192;GO:0023061;GO:0032940;GO:0046903;GO:0048284;GO:0048489;GO:0048791;GO:0051234;GO:0051649;GO:0061024;GO:0061025;GO:0065007;GO:0065008;GO:0071840;GO:0071841;GO:0071842</t>
  </si>
  <si>
    <t>GO:0000149;GO:0005488;GO:0005515;GO:0019905;GO:0030276</t>
  </si>
  <si>
    <t>GO:0005886;GO:0005887;GO:0016020;GO:0016021;GO:0016023;GO:0030133;GO:0031224;GO:0031226;GO:0031410;GO:0031982;GO:0031988;GO:0043226;GO:0043227;GO:0043229;GO:0043231;GO:0044424;GO:0044425;GO:0044444;GO:0044459;GO:0044464</t>
  </si>
  <si>
    <t>Q925B5</t>
  </si>
  <si>
    <t>Synaptotagmin-13</t>
  </si>
  <si>
    <t>Syt13</t>
  </si>
  <si>
    <t>sp|Q925B5|SYT13_RAT Synaptotagmin-13 OS=Rattus norvegicus OX=10116 GN=Syt13 PE=2 SV=1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</si>
  <si>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</si>
  <si>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activity;asparagine-tRNA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</si>
  <si>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GO:0006082;GO:0006139;GO:0006399;GO:0006418;GO:0006421;GO:0006520;GO:0006807;GO:0008152;GO:0009308;GO:0009987;GO:0016070;GO:0019752;GO:0034641;GO:0034660;GO:0042180;GO:0043038;GO:0043039;GO:0043170;GO:0043436;GO:0044106;GO:0044237;GO:0044238;GO:0044260;GO:0044281;GO:0090304</t>
  </si>
  <si>
    <t>GO:0000166;GO:0003676;GO:0003824;GO:0004812;GO:0004816;GO:0005488;GO:0005524;GO:0016874;GO:0016875;GO:0016876;GO:0017076;GO:0030554;GO:0032553;GO:0032555;GO:0032559;GO:0035639</t>
  </si>
  <si>
    <t>F1LPV0</t>
  </si>
  <si>
    <t>Nars</t>
  </si>
  <si>
    <t>tr|F1LPV0|F1LPV0_RAT Asparaginyl-tRNA synthetase OS=Rattus norvegicus OX=10116 GN=Nars PE=1 SV=2</t>
  </si>
  <si>
    <t>abscission;adipose tissue development;anatomical structure development;biological regulation;cell division;cellular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process;chemical homeostasis;developmental process;homeostatic process;ion homeostasis;lipid particle organization;multicellular organismal process;negative regulation of axonogenesis;negative regulation of biological process;negative regulation of BMP signaling pathway;negative regulation of cell communication;negative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collateral sprouting;negative regulation of collateral sprouting in absence of injury;negative regulation of developmental growth;negative regulation of developmental process;negative regulation of growth;negative regulation of neurogenesis;negative regulation of response to stimulus;negative regulation of signal transduction;negative regulation of signaling;negative regulation of transmembrane receptor protein serine/threonine kinase signaling pathway;neurological system process;neuromuscular process;organelle organization;regulation of anatomical structure morphogenesis;regulation of axonogenesis;regulation of biological process;regulation of biological quality;regulation of BMP signaling pathway;regulation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collateral sprouting;regulation of collateral sprouting in absence of injury;regulation of developmental growth;regulation of developmental process;regulation of extent of cell growth;regulation of growth;regulation of membrane potential;regulation of mitochondrial membrane potential;regulation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transmembrane receptor protein serine/threonine kinase signaling pathway;system process;tissue development</t>
  </si>
  <si>
    <t>cell part;cytoplasmic part;intracellular organelle part;intracellular part;lipid particle;membrane;midbody;mitochondrial membrane;mitochondrial outer membrane;mitochondrial part;organelle membrane;organelle outer membrane;organelle part;outer membrane;plasma membrane;synapse</t>
  </si>
  <si>
    <t>GO:0001558;GO:0003008;GO:0006873;GO:0006996;GO:0009838;GO:0009888;GO:0009966;GO:0009968;GO:0009987;GO:0010646;GO:0010648;GO:0010721;GO:0010769;GO:0010975;GO:0016043;GO:0019725;GO:0022603;GO:0022604;GO:0023051;GO:0023057;GO:0030308;GO:0030510;GO:0030514;GO:0031344;GO:0031345;GO:0032501;GO:0032502;GO:0034389;GO:0040008;GO:0042391;GO:0042592;GO:0045595;GO:0045596;GO:0045664;GO:0045926;GO:0048519;GO:0048523;GO:0048583;GO:0048585;GO:0048638;GO:0048640;GO:0048670;GO:0048671;GO:0048696;GO:0048698;GO:0048856;GO:0048878;GO:0050767;GO:0050768;GO:0050770;GO:0050771;GO:0050789;GO:0050793;GO:0050794;GO:0050801;GO:0050877;GO:0050905;GO:0051093;GO:0051128;GO:0051129;GO:0051239;GO:0051301;GO:0051881;GO:0051960;GO:0055082;GO:0060284;GO:0060612;GO:0061387;GO:0065007;GO:0065008;GO:0071840;GO:0071841;GO:0071842;GO:0090092;GO:0090101;GO:2000026</t>
  </si>
  <si>
    <t>GO:0005741;GO:0005811;GO:0005886;GO:0016020;GO:0019867;GO:0030496;GO:0031090;GO:0031966;GO:0031968;GO:0044422;GO:0044424;GO:0044429;GO:0044444;GO:0044446;GO:0044464;GO:0045202</t>
  </si>
  <si>
    <t>E9PT90</t>
  </si>
  <si>
    <t>Spg20</t>
  </si>
  <si>
    <t>tr|E9PT90|E9PT90_RAT Spartin OS=Rattus norvegicus OX=10116 GN=Spart PE=1 SV=3</t>
  </si>
  <si>
    <t>anatomical structure development;biological regulation;carbohydrate homeostasis;cardiac chamber development;cardiac ventricle development;cell cycle;cellular chemical homeostasis;cellular component assembly;cellular component organization;cellular component organization or biogenesis;cellular glucose homeostasis;cellular homeostasis;cellular macromolecule metabolic process;cellular metabolic process;cellular process;cellular protein metabolic process;cellular response to calcium ion;cellular response to carbohydrate stimulus;cellular response to chemical stimulus;cellular response to cytokine stimulus;cellular response to endogenous stimulus;cellular response to ethanol;cellular response to follicle-stimulating hormone stimulus;cellular response to glucose stimulus;cellular response to gonadotropin stimulus;cellular response to hexose stimulus;cellular response to hormone stimulus;cellular response to inorganic substance;cellular response to insulin stimulus;cellular response to interleukin-1;cellular response to metal ion;cellular response to monosaccharide stimulus;cellular response to organic substance;cellular response to peptide hormone stimulus;cellular response to steroid hormone stimulus;cellular response to stimulus;chemical homeostasis;dephosphorylation;developmental process;glucose homeostasis;heart development;homeostatic process;macromolecular complex assembly;macromolecular complex subunit organization;macromolecule metabolic process;macromolecule modification;meiotic cell cycle;mesoderm development;metabolic process;negative regulation of biological process;negative regulation of biosynthetic process;negative regulation of cell development;negative regulation of cell differentiation;negative regulation of cell morphogenesis involved in differentiation;negative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epithelial to mesenchymal transition;negative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phosphate metabolic process;negative regulation of phosphorus metabolic process;negative regulation of phosphorylation;negative regulation of protein import into nucleus;negative regulation of protein metabolic process;negative regulation of protein modification process;negative regulation of protein phosphorylation;negative regulation of protein transport;negative regulation of RNA metabolic process;negative regulation of transcription factor import into nucleus;negative regulation of transcription from RNA polymerase II promoter;negative regulation of transcription, DNA-dependent;negative regulation of transmembrane transport;negative regulation of transport;organ development;phosphate-containing compound metabolic process;phosphorus metabolic process;positive regulation of apoptosis;positive regulation of biological process;positive regulation of caspase activity;positive regulation of catalytic activity;positive regulation of cell death;positive regulation of cellular metabolic process;positive regulation of cellular process;positive regulation of cellular protein metabolic process;positive regulation of dephosphorylation;positive regulation of hydrolase activity;positive regulation of kinase activity;positive regulation of macromolecule metabolic process;positive regulation of metabolic process;positive regulation of molecular function;positive regulation of peptidase activity;positive regulation of phosphatase activity;positive regulation of phosphate metabolic process;positive regulation of phosphoprotein phosphatase activity;positive regulation of phosphorus metabolic process;positive regulation of programmed cell death;positive regulation of protein dephosphorylation;positive regulation of protein kinase activity;positive regulation of protein metabolic process;positive regulation of protein modification process;positive regulation of protein phosphatase type 2A activity;positive regulation of protein serine/threonine kinase activity;positive regulation of transferase activity;primary metabolic process;protein complex assembly;protein complex subunit organization;protein dephosphorylation;protein heterooligomerization;protein heterotrimerization;protein metabolic process;protein modification process;protein oligomerization;protein trimerization;regulation of anatomical structure morphogenesis;regulation of apoptosis;regulation of biological process;regulation of biological quality;regulation of biosynthetic process;regulation of catabolic process;regulation of catalytic activity;regulation of cell death;regulation of cell development;regulation of cell differentiation;regulation of cell morphogenesis;regulation of cell morphogenesis involved in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dephosphorylation;regulation of developmental process;regulation of DNA metabolic process;regulation of DNA recombination;regulation of DNA repair;regulation of double-strand break repair;regulation of double-strand break repair via homologous recombination;regulation of endopeptidase activity;regulation of epithelial to mesenchymal transition;regulation of establishment of protein localization;regulation of gene expression;regulation of hydrolase activity;regulation of intracellular protein transport;regulation of intracellular transport;regulation of kinase activity;regulation of lipase activity;regulation of lipoprotein lipase activity;regulation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nucleocytoplasmic transport;regulation of peptidase activity;regulation of phosphatase activity;regulation of phosphate metabolic process;regulation of phosphoprotein phosphatase activity;regulation of phosphorus metabolic process;regulation of phosphorylation;regulation of primary metabolic process;regulation of programmed cell death;regulation of protein autophosphorylation;regulation of protein catabolic process;regulation of protein dephosphorylation;regulation of protein import into nucleus;regulation of protein kinase activity;regulation of protein localization;regulation of protein metabolic process;regulation of protein modification process;regulation of protein phosphatase type 2A activity;regulation of protein phosphorylation;regulation of protein serine/threonine kinase activity;regulation of protein transport;regulation of receptor activity;regulation of response to DNA damage stimulus;regulation of response to stimulus;regulation of response to stress;regulation of RNA metabolic process;regulation of signal transduction;regulation of signaling;regulation of transcription factor import into nucleus;regulation of transcription from RNA polymerase II promoter;regulation of transcription, DNA-dependent;regulation of transferase activity;regulation of transmembrane transport;regulation of transport;response to calcium ion;response to carbohydrate stimulus;response to chemical stimulus;response to cytokine stimulus;response to endogenous stimulus;response to ethanol;response to follicle-stimulating hormone stimulus;response to glucose stimulus;response to gonadotropin stimulus;response to hexose stimulus;response to hormone stimulus;response to inorganic substance;response to insulin stimulus;response to interleukin-1;response to metal ion;response to monosaccharide stimulus;response to organic substance;response to peptide hormone stimulus;response to steroid hormone stimulus;response to stimulus;tissue development</t>
  </si>
  <si>
    <t>binding;catalytic activity;cation binding;cytoskeletal protein binding;enzyme binding;hydrolase activity;hydrolase activity, acting on ester bonds;ion binding;ion channel binding;kinase binding;lamin binding;metal ion binding;phosphatase activity;phosphatase binding;phosphoprotein phosphatase activity;phosphoric ester hydrolase activity;protein binding;protein complex binding;protein C-terminus binding;protein dimerization activity;protein domain specific binding;protein heterodimerization activity;protein kinase B binding;protein kinase binding;protein phosphatase 2A binding;protein phosphatase binding;protein serine/threonine phosphatase activity;tau protein binding</t>
  </si>
  <si>
    <t>axon part;cell part;cell projection;cell projection part;chromosomal part;chromosome, centromeric region;cytoplasm;cytoplasmic part;cytoskeletal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vesicle;microtubule organizing center;neuron projection;nucleus;organelle;organelle part;plasma membrane;postsynaptic density;protein complex;protein phosphatase type 2A complex;protein serine/threonine phosphatase complex;spindle pole;synapse part;terminal button;vesicle</t>
  </si>
  <si>
    <t>GO:0000018;GO:0000122;GO:0001678;GO:0001932;GO:0001933;GO:0003205;GO:0003231;GO:0006282;GO:0006355;GO:0006357;GO:0006461;GO:0006464;GO:0006470;GO:0006793;GO:0006796;GO:0007049;GO:0007498;GO:0007507;GO:0008152;GO:0009719;GO:0009725;GO:0009743;GO:0009746;GO:0009749;GO:0009888;GO:0009889;GO:0009890;GO:0009892;GO:0009893;GO:0009894;GO:0009966;GO:0009987;GO:0010033;GO:0010035;GO:0010038;GO:0010468;GO:0010469;GO:0010556;GO:0010558;GO:0010562;GO:0010563;GO:0010569;GO:0010604;GO:0010605;GO:0010629;GO:0010717;GO:0010719;GO:0010721;GO:0010769;GO:0010771;GO:0010921;GO:0010922;GO:0010941;GO:0010942;GO:0010952;GO:0016043;GO:0016311;GO:0019219;GO:0019220;GO:0019222;GO:0019538;GO:0019725;GO:0022603;GO:0022604;GO:0022607;GO:0023051;GO:0031323;GO:0031324;GO:0031325;GO:0031326;GO:0031327;GO:0031399;GO:0031400;GO:0031401;GO:0031952;GO:0032268;GO:0032269;GO:0032270;GO:0032354;GO:0032386;GO:0032387;GO:0032502;GO:0032516;GO:0032868;GO:0032869;GO:0032870;GO:0032879;GO:0032880;GO:0033157;GO:0033500;GO:0033674;GO:0034047;GO:0034049;GO:0034097;GO:0034284;GO:0034698;GO:0034762;GO:0034763;GO:0035303;GO:0035304;GO:0035306;GO:0035307;GO:0042176;GO:0042221;GO:0042306;GO:0042308;GO:0042325;GO:0042326;GO:0042592;GO:0042593;GO:0042981;GO:0042990;GO:0042992;GO:0043065;GO:0043067;GO:0043068;GO:0043085;GO:0043170;GO:0043280;GO:0043281;GO:0043412;GO:0043434;GO:0043549;GO:0043666;GO:0043933;GO:0044093;GO:0044237;GO:0044238;GO:0044260;GO:0044267;GO:0045471;GO:0045595;GO:0045596;GO:0045859;GO:0045860;GO:0045892;GO:0045934;GO:0045936;GO:0045937;GO:0046822;GO:0046823;GO:0048513;GO:0048518;GO:0048519;GO:0048522;GO:0048523;GO:0048545;GO:0048583;GO:0048856;GO:0048878;GO:0050789;GO:0050790;GO:0050793;GO:0050794;GO:0050896;GO:0051004;GO:0051049;GO:0051051;GO:0051052;GO:0051093;GO:0051128;GO:0051129;GO:0051171;GO:0051172;GO:0051174;GO:0051223;GO:0051224;GO:0051239;GO:0051246;GO:0051247;GO:0051248;GO:0051252;GO:0051253;GO:0051259;GO:0051291;GO:0051321;GO:0051336;GO:0051338;GO:0051345;GO:0051347;GO:0051592;GO:0051716;GO:0052547;GO:0052548;GO:0055082;GO:0060191;GO:0060255;GO:0060284;GO:0060341;GO:0065003;GO:0065007;GO:0065008;GO:0065009;GO:0070201;GO:0070206;GO:0070208;GO:0070555;GO:0070887;GO:0071241;GO:0071248;GO:0071277;GO:0071310;GO:0071322;GO:0071326;GO:0071331;GO:0071333;GO:0071345;GO:0071347;GO:0071361;GO:0071371;GO:0071372;GO:0071375;GO:0071383;GO:0071495;GO:0071822;GO:0071840;GO:0071900;GO:0071902;GO:0080090;GO:0080134;GO:0080135;GO:0090317;GO:2000026;GO:2000112;GO:2000113;GO:2000116;GO:2000779;GO:2001020</t>
  </si>
  <si>
    <t>GO:0003824;GO:0004721;GO:0004722;GO:0005488;GO:0005515;GO:0005521;GO:0008022;GO:0008092;GO:0016787;GO:0016788;GO:0016791;GO:0019899;GO:0019900;GO:0019901;GO:0019902;GO:0019903;GO:0019904;GO:0032403;GO:0042578;GO:0043167;GO:0043169;GO:0043422;GO:0044325;GO:0046872;GO:0046982;GO:0046983;GO:0048156;GO:0051721</t>
  </si>
  <si>
    <t>GO:0000159;GO:0000775;GO:0000922;GO:0005634;GO:0005737;GO:0005815;GO:0005829;GO:0005886;GO:0008287;GO:0014069;GO:0016020;GO:0031982;GO:0031988;GO:0032991;GO:0033267;GO:0042995;GO:0043005;GO:0043195;GO:0043226;GO:0043227;GO:0043229;GO:0043230;GO:0043231;GO:0043234;GO:0044421;GO:0044422;GO:0044424;GO:0044427;GO:0044430;GO:0044444;GO:0044446;GO:0044456;GO:0044463;GO:0044464;GO:0065010;GO:0070062</t>
  </si>
  <si>
    <t>A0A0G2JYA4;P63331;Q5BJ92</t>
  </si>
  <si>
    <t>A0A0G2JYA4;P63331</t>
  </si>
  <si>
    <t>Serine/threonine-protein phosphatase 2A catalytic subunit alpha isoform</t>
  </si>
  <si>
    <t>Ppp2ca</t>
  </si>
  <si>
    <t>tr|A0A0G2JYA4|A0A0G2JYA4_RAT Serine/threonine-protein phosphatase OS=Rattus norvegicus OX=10116 GN=LOC100362453 PE=3 SV=1;sp|P63331|PP2AA_RAT Serine/threonine-protein phosphatase 2A catalytic subunit alpha isoform OS=Rattus norvegicus OX=10116 GN=Ppp2ca PE</t>
  </si>
  <si>
    <t>cellular process;endosome transport;establishment of localization;establishment of localization in cell;intracellular transport;retrograde transport, endosome to Golgi;transport;vesicle-mediated transport</t>
  </si>
  <si>
    <t>GO:0006810;GO:0009987;GO:0016192;GO:0016197;GO:0042147;GO:0046907;GO:0051234;GO:0051649</t>
  </si>
  <si>
    <t>D3ZSY8</t>
  </si>
  <si>
    <t>Tbc1d10b</t>
  </si>
  <si>
    <t>tr|D3ZSY8|D3ZSY8_RAT TBC1 domain family, member 10b OS=Rattus norvegicus OX=10116 GN=Tbc1d10b PE=1 SV=1</t>
  </si>
  <si>
    <t>alcohol metabolic process;amine metabolic process;biosynthetic process;carbohydrate metabolic process;CDP-choline pathway;cellular amine metabolic process;cellular biogenic amine metabolic process;cellular biosynthetic process;cellular carbohydrate metabolic process;cellular glucan metabolic process;cellular lipid metabolic process;cellular macromolecule metabolic process;cellular metabolic process;cellular nitrogen compound metabolic process;cellular polysaccharide metabolic process;cellular process;cellular protein metabolic process;energy derivation by oxidation of organic compounds;energy reserve metabolic process;ethanolamine-containing compound metabolic process;generation of precursor metabolites and energy;glucan metabolic process;glycerolipid biosynthetic process;glycerolipid metabolic process;glycerophospholipid biosynthetic process;glycerophospholipid metabolic process;glycogen metabolic process;lipid biosynthetic process;lipid metabolic process;macromolecule metabolic process;macromolecule modification;metabolic process;nitrogen compound metabolic process;organophosphate metabolic process;oxidation-reduction process;phosphate-containing compound metabolic process;phosphatidylcholine biosynthetic process;phosphatidylcholine metabolic process;phospholipid biosynthetic process;phospholipid metabolic process;phosphorus metabolic process;phosphorylation;polysaccharide metabolic process;primary metabolic process;protein autophosphorylation;protein metabolic process;protein modification process;protein phosphorylation;small molecule metabolic process</t>
  </si>
  <si>
    <t>catalytic activity;choline-phosphate cytidylyltransferase activity;cytidylyltransferase activity;hydrolase activity;hydrolase activity, acting on glycosyl bonds;hydrolase activity, hydrolyzing O-glycosyl compounds;nucleotidyltransferase activity;transferase activity;transferase activity, transferring phosphorus-containing groups</t>
  </si>
  <si>
    <t>cell part;cytoplasmic part;intracellular part;macromolecular complex;membrane;phosphorylase kinase complex;plasma membrane;protein complex</t>
  </si>
  <si>
    <t>GO:0005975;GO:0005976;GO:0005977;GO:0006066;GO:0006073;GO:0006091;GO:0006112;GO:0006464;GO:0006468;GO:0006576;GO:0006629;GO:0006644;GO:0006650;GO:0006656;GO:0006657;GO:0006793;GO:0006796;GO:0006807;GO:0008152;GO:0008610;GO:0008654;GO:0009058;GO:0009308;GO:0009987;GO:0015980;GO:0016310;GO:0019538;GO:0019637;GO:0034641;GO:0042439;GO:0043170;GO:0043412;GO:0044042;GO:0044106;GO:0044237;GO:0044238;GO:0044249;GO:0044255;GO:0044260;GO:0044262;GO:0044264;GO:0044267;GO:0044281;GO:0045017;GO:0046470;GO:0046474;GO:0046486;GO:0046777;GO:0055114</t>
  </si>
  <si>
    <t>GO:0003824;GO:0004105;GO:0004553;GO:0016740;GO:0016772;GO:0016779;GO:0016787;GO:0016798;GO:0070567</t>
  </si>
  <si>
    <t>GO:0005886;GO:0005964;GO:0016020;GO:0032991;GO:0043234;GO:0044424;GO:0044444;GO:0044464</t>
  </si>
  <si>
    <t>Q64649</t>
  </si>
  <si>
    <t>Phosphorylase b kinase regulatory subunit alpha, skeletal muscle isoform</t>
  </si>
  <si>
    <t>Phka1</t>
  </si>
  <si>
    <t>sp|Q64649|KPB1_RAT Phosphorylase b kinase regulatory subunit alpha, skeletal muscle isoform OS=Rattus norvegicus OX=10116 GN=Phka1 PE=1 SV=2</t>
  </si>
  <si>
    <t>biological regulation;cellular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cadmium ion;cellular response to chemical stimulus;cellular response to hydrogen peroxide;cellular response to inorganic substance;cellular response to metal ion;cellular response to oxidative stress;cellular response to reactive oxygen species;cellular response to stimulus;cellular response to stress;chromatin modification;chromatin organization;chromosome organization;covalent chromatin modification;dephosphorylation;histone dephosphorylation;histone modification;macromolecular complex assembly;macromolecular complex subunit organization;macromolecule metabolic process;macromolecule modification;metabolic process;negative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phosphorylation;organelle organization;phosphate-containing compound metabolic process;phosphorus metabolic process;positive regulation of biological process;positive regulation of cell communication;positive regulation of cellular process;positive regulation of glucocorticoid receptor signaling pathway;positive regulation of I-kappaB kinase/NF-kappaB cascade;positive regulation of intracellular protein kinase cascade;positive regulation of response to stimulus;positive regulation of signal transduction;positive regulation of signaling;positive regulation of steroid hormone receptor signaling pathway;primary metabolic process;protein complex assembly;protein complex subunit organization;protein dephosphorylation;protein heterooligomerization;protein metabolic process;protein modification process;protein oligomerization;regulation of biological process;regulation of cell communication;regulation of cell death;regulation of cellular metabolic process;regulation of cellular process;regulation of cellular protein metabolic process;regulation of glucocorticoid receptor signaling pathway;regulation of I-kappaB kinase/NF-kappaB cascade;regulation of intracellular protein kinase cascade;regulation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steroid hormone receptor signaling pathway;response to alkaloid;response to cadmium ion;response to chemical stimulus;response to hydrogen peroxide;response to inorganic substance;response to isoquinoline alkaloid;response to lead ion;response to metal ion;response to morphine;response to organic cyclic compound;response to organic substance;response to oxidative stress;response to reactive oxygen species;response to stimulus;response to stress</t>
  </si>
  <si>
    <t>binding;catalytic activity;cation binding;cytoskeletal protein binding;G-protein alpha-subunit binding;heat shock protein binding;hydrolase activity;hydrolase activity, acting on ester bonds;ion binding;metal ion binding;microtubule binding;molecular transducer activity;nucleic acid binding;phosphatase activity;phosphoprotein phosphatase activity;phosphoric ester hydrolase activity;protein binding;RNA binding;signal transducer activity;tubulin binding</t>
  </si>
  <si>
    <t>cell body;cell part;cell periphery;cell projection;cytoplasm;cytoplasmic part;cytosol;intracellular membrane-bounded organelle;intracellular organelle;intracellular organelle part;intracellular part;membrane;membrane-bounded organelle;neuron projection;neuronal cell body;nuclear part;nucleoplasm;nucleus;organelle;organelle part;perikaryon</t>
  </si>
  <si>
    <t>GO:0000302;GO:0001932;GO:0001933;GO:0006325;GO:0006461;GO:0006464;GO:0006470;GO:0006793;GO:0006796;GO:0006950;GO:0006979;GO:0006996;GO:0008152;GO:0009892;GO:0009966;GO:0009967;GO:0009987;GO:0010033;GO:0010035;GO:0010038;GO:0010288;GO:0010563;GO:0010605;GO:0010627;GO:0010646;GO:0010647;GO:0010740;GO:0010941;GO:0014070;GO:0014072;GO:0016043;GO:0016311;GO:0016568;GO:0016569;GO:0016570;GO:0016576;GO:0019220;GO:0019222;GO:0019538;GO:0022607;GO:0023051;GO:0023056;GO:0031323;GO:0031324;GO:0031399;GO:0031400;GO:0032268;GO:0032269;GO:0033143;GO:0033145;GO:0033554;GO:0034599;GO:0034614;GO:0042221;GO:0042325;GO:0042326;GO:0042542;GO:0043122;GO:0043123;GO:0043170;GO:0043278;GO:0043279;GO:0043412;GO:0043933;GO:0044237;GO:0044238;GO:0044260;GO:0044267;GO:0045936;GO:0046686;GO:0048518;GO:0048519;GO:0048522;GO:0048523;GO:0048583;GO:0048584;GO:0050789;GO:0050794;GO:0050896;GO:0051174;GO:0051246;GO:0051248;GO:0051259;GO:0051276;GO:0051291;GO:0051716;GO:0060255;GO:0060548;GO:0065003;GO:0065007;GO:0070301;GO:0070887;GO:0071241;GO:0071248;GO:0071276;GO:0071822;GO:0071840;GO:0071841;GO:0071842;GO:0080090;GO:2000322;GO:2000324</t>
  </si>
  <si>
    <t>GO:0001965;GO:0003676;GO:0003723;GO:0003824;GO:0004721;GO:0004871;GO:0005488;GO:0005515;GO:0008017;GO:0008092;GO:0015631;GO:0016787;GO:0016788;GO:0016791;GO:0031072;GO:0042578;GO:0043167;GO:0043169;GO:0046872;GO:0060089</t>
  </si>
  <si>
    <t>GO:0005634;GO:0005654;GO:0005737;GO:0005829;GO:0016020;GO:0042995;GO:0043005;GO:0043025;GO:0043204;GO:0043226;GO:0043227;GO:0043229;GO:0043231;GO:0044297;GO:0044422;GO:0044424;GO:0044428;GO:0044444;GO:0044446;GO:0044464;GO:0071944</t>
  </si>
  <si>
    <t>P53042</t>
  </si>
  <si>
    <t>Serine/threonine-protein phosphatase 5</t>
  </si>
  <si>
    <t>Ppp5c</t>
  </si>
  <si>
    <t>sp|P53042|PPP5_RAT Serine/threonine-protein phosphatase 5 OS=Rattus norvegicus OX=10116 GN=Ppp5c PE=1 SV=1</t>
  </si>
  <si>
    <t>cell cycle process;cellular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process;mitotic spindle organization;organelle organization;spindle organization</t>
  </si>
  <si>
    <t>cell part;centrosome;cytoplasmic part;cytoskeletal part;dynactin complex;intracellular non-membrane-bounded organelle;intracellular organelle;intracellular organelle part;intracellular part;macromolecular complex;microtubule associated complex;microtubule organizing center;non-membrane-bounded organelle;organelle;organelle part;protein complex</t>
  </si>
  <si>
    <t>GO:0000226;GO:0006996;GO:0007010;GO:0007017;GO:0007051;GO:0007052;GO:0009987;GO:0016043;GO:0022402;GO:0071840;GO:0071841;GO:0071842</t>
  </si>
  <si>
    <t>GO:0005813;GO:0005815;GO:0005869;GO:0005875;GO:0032991;GO:0043226;GO:0043228;GO:0043229;GO:0043232;GO:0043234;GO:0044422;GO:0044424;GO:0044430;GO:0044444;GO:0044446;GO:0044464</t>
  </si>
  <si>
    <t>D4ADD8</t>
  </si>
  <si>
    <t>Dctn6</t>
  </si>
  <si>
    <t>tr|D4ADD8|D4ADD8_RAT Dynactin 6 (Predicted), isoform CRA_b OS=Rattus norvegicus OX=10116 GN=Dctn6 PE=1 SV=1</t>
  </si>
  <si>
    <t>biological regulation;cellular process;establishment of localization;establishment of protein localization;positive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DNA-dependent;transport;vesicle-mediated transport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</si>
  <si>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 RNA polymerase II transcription factor activity;sequence-specific DNA binding transcription factor activity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</si>
  <si>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</si>
  <si>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GO:0006355;GO:0006357;GO:0006810;GO:0009889;GO:0009891;GO:0009893;GO:0009987;GO:0010468;GO:0010556;GO:0010557;GO:0010604;GO:0010628;GO:0015031;GO:0016192;GO:0019219;GO:0019222;GO:0031323;GO:0031325;GO:0031326;GO:0031328;GO:0045184;GO:0045893;GO:0045935;GO:0045944;GO:0048518;GO:0048522;GO:0050789;GO:0050794;GO:0051171;GO:0051173;GO:0051234;GO:0051252;GO:0051254;GO:0060255;GO:0065007;GO:0080090;GO:2000112</t>
  </si>
  <si>
    <t>GO:0000981;GO:0000982;GO:0001071;GO:0001077;GO:0003676;GO:0003677;GO:0003700;GO:0005488</t>
  </si>
  <si>
    <t>GO:0005634;GO:0005789;GO:0016020;GO:0016021;GO:0031090;GO:0031224;GO:0043226;GO:0043227;GO:0043229;GO:0043231;GO:0044422;GO:0044424;GO:0044425;GO:0044432;GO:0044444;GO:0044446;GO:0044464</t>
  </si>
  <si>
    <t>Q9WTV0</t>
  </si>
  <si>
    <t>Prolactin regulatory element-binding protein</t>
  </si>
  <si>
    <t>Preb</t>
  </si>
  <si>
    <t>sp|Q9WTV0|PREB_RAT Prolactin regulatory element-binding protein OS=Rattus norvegicus OX=10116 GN=Preb PE=1 SV=2</t>
  </si>
  <si>
    <t>biological regulation;cellular macromolecule metabolic process;cellular metabolic process;cellular process;cellular protein metabolic process;cellular response to stimulus;intracellular protein kinase cascade;intracellular signal transduction;macromolecule metabolic process;macromolecule modification;MAPKKK cascade;metabolic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DNA-dependent;phosphate-containing compound metabolic process;phosphorus metabolic process;phosphorylation;positive regulation of biological process;positive regulation of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catabolic process;positive regulation of protein metabolic process;positive regulation of protein modification process;positive regulation of protein phosphorylation;positive regulation of protein ubiquitination;primary metabolic process;protein autophosphorylation;protein metabolic process;protein modification process;protein phosphorylation;regulation of biological process;regulation of biosynthetic process;regulation of catabolic process;regulation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protein ubiquitination;regulation of RNA metabolic process;regulation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stimulus;signal transduction</t>
  </si>
  <si>
    <t>adenyl nucleotide binding;adenyl ribonucleotide binding;ATP binding;binding;catalytic activity;kinase activity;MAP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</si>
  <si>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GO:0000122;GO:0000165;GO:0001932;GO:0001934;GO:0006275;GO:0006355;GO:0006357;GO:0006464;GO:0006468;GO:0006793;GO:0006796;GO:0007165;GO:0007243;GO:0008152;GO:0008156;GO:0009719;GO:0009725;GO:0009889;GO:0009890;GO:0009892;GO:0009893;GO:0009894;GO:0009896;GO:0009987;GO:0010033;GO:0010468;GO:0010556;GO:0010558;GO:0010562;GO:0010604;GO:0010605;GO:0010629;GO:0016310;GO:0019219;GO:0019220;GO:0019222;GO:0019538;GO:0031323;GO:0031324;GO:0031325;GO:0031326;GO:0031327;GO:0031396;GO:0031398;GO:0031399;GO:0031401;GO:0032268;GO:0032270;GO:0032355;GO:0035556;GO:0042176;GO:0042221;GO:0042325;GO:0042327;GO:0043170;GO:0043412;GO:0043627;GO:0044237;GO:0044238;GO:0044260;GO:0044267;GO:0045732;GO:0045892;GO:0045934;GO:0045937;GO:0046777;GO:0048518;GO:0048519;GO:0048522;GO:0048523;GO:0048545;GO:0050789;GO:0050794;GO:0050896;GO:0051052;GO:0051053;GO:0051171;GO:0051172;GO:0051174;GO:0051246;GO:0051247;GO:0051252;GO:0051253;GO:0051716;GO:0060255;GO:0065007;GO:0080090;GO:2000112;GO:2000113</t>
  </si>
  <si>
    <t>GO:0000166;GO:0003824;GO:0004672;GO:0004674;GO:0004702;GO:0004707;GO:0004871;GO:0005057;GO:0005488;GO:0005524;GO:0016301;GO:0016740;GO:0016772;GO:0016773;GO:0017076;GO:0030554;GO:0032553;GO:0032555;GO:0032559;GO:0035639;GO:0060089</t>
  </si>
  <si>
    <t>Q9Z2A6</t>
  </si>
  <si>
    <t>Mitogen-activated protein kinase 15</t>
  </si>
  <si>
    <t>Mapk15</t>
  </si>
  <si>
    <t>sp|Q9Z2A6|MK15_RAT Mitogen-activated protein kinase 15 OS=Rattus norvegicus OX=10116 GN=Mapk15 PE=1 SV=2</t>
  </si>
  <si>
    <t>cellular process;establishment of localization;establishment of localization in cell;establishment of protein localization;intracellular protein transport;intracellular transport;multi-organism process;protein transport;response to biotic stimulus;response to other organism;response to stimulus;response to virus;transport;vesicle-mediated transport</t>
  </si>
  <si>
    <t>cell part;cytoplasmic part;extracellular membrane-bounded organelle;extracellular organelle;extracellular region part;extracellular vesicular exosome;intracellular part;macromolecular complex;membrane coat;membrane part;membrane-bounded organelle;membrane-bounded vesicle;organelle;protein complex;vesicle</t>
  </si>
  <si>
    <t>GO:0006810;GO:0006886;GO:0009607;GO:0009615;GO:0009987;GO:0015031;GO:0016192;GO:0045184;GO:0046907;GO:0050896;GO:0051234;GO:0051649;GO:0051704;GO:0051707</t>
  </si>
  <si>
    <t>GO:0030117;GO:0031982;GO:0031988;GO:0032991;GO:0043226;GO:0043227;GO:0043230;GO:0043234;GO:0044421;GO:0044424;GO:0044425;GO:0044444;GO:0044464;GO:0065010;GO:0070062</t>
  </si>
  <si>
    <t>B5DFI3;B2GV08</t>
  </si>
  <si>
    <t>B5DFI3</t>
  </si>
  <si>
    <t>Ap1s1</t>
  </si>
  <si>
    <t>tr|B5DFI3|B5DFI3_RAT AP complex subunit sigma OS=Rattus norvegicus OX=10116 GN=Ap1s1 PE=1 SV=1</t>
  </si>
  <si>
    <t>aging;anatomical structure development;anatomical structure formation involved in morphogenesis;anatomical structure morphogenesis;angiogenesis;angiogenesis involved in coronary vascular morphogenesis;behavior;biological regulation;bradykinin catabolic process;brain development;carbohydrate homeostasis;catabolic process;cellular catabolic process;cellular chemical homeostasis;cellular glucose homeostasis;cellular homeostasis;cellular metabolic process;cellular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homeostasis;circulatory system process;developmental process;developmental process involved in reproduction;eating behavior;feeding behavior;female pregnancy;glucose homeostasis;gonad development;homeostatic process;kidney development;lung alveolus development;lung development;male gonad development;metabolic process;multicellular organismal process;multi-organism process;negative regulation of biological process;negative regulation of calcium ion import;negative regulation of calcium ion transport;negative regulation of cellular process;negative regulation of ion transmembrane transport;negative regulation of ion transport;negative regulation of transmembrane transport;negative regulation of transport;neurological system process;organ development;organ morphogenesis;organ regeneration;peptide catabolic process;peptide metabolic process;positive regulation of apoptosis;positive regulation of biological process;positive regulation of blood pressure;positive regulation of cell death;positive regulation of cell development;positive regulation of cell differentiation;positive regulation of cellular process;positive regulation of defense response;positive regulation of developmental process;positive regulation of inflammatory response;positive regulation of neurogenesis;positive regulation of programmed cell death;positive regulation of response to external stimulus;positive regulation of response to stimulus;positive regulation of systemic arterial blood pressure;regeneration;regulation of anatomical structure size;regulation of apoptosis;regulation of biological process;regulation of biological quality;regulation of blood pressure;regulation of blood vessel size;regulation of calcium ion import;regulation of calcium ion transport;regulation of cell death;regulation of cell development;regulation of cell differentiation;regulation of cell migration;regulation of cell motility;regulation of cellular component movement;regulation of cellular process;regulation of defense response;regulation of developmental process;regulation of inflammatory response;regulation of ion transmembrane transport;regulation of ion transport;regulation of localization;regulation of locomotion;regulation of metal ion transport;regulation of multicellular organismal development;regulation of multicellular organismal process;regulation of nervous system development;regulation of neurogenesis;regulation of programmed cell death;regulation of response to external stimulus;regulation of response to stimulus;regulation of response to stress;regulation of smooth muscle cell migration;regulation of transmembrane transport;regulation of transport;regulation of tube size;reproductive process;reproductive structure development;response to biotic stimulus;response to carbohydrate stimulus;response to chemical stimulus;response to corticosteroid stimulus;response to dexamethasone stimulus;response to drug;response to endogenous stimulus;response to external stimulus;response to extracellular stimulus;response to fluid shear stress;response to glucocorticoid stimulus;response to glucose stimulus;response to hexose stimulus;response to hormone stimulus;response to hypoxia;response to laminar fluid shear stress;response to lipopolysaccharide;response to molecule of bacterial origin;response to monosaccharide stimulus;response to nutrient levels;response to organic substance;response to oxygen levels;response to steroid hormone stimulus;response to stimulus;response to stress;response to thyroid hormone stimulus;sensory perception;sensory perception of pain;system process;vascular process in circulatory system;vasoconstriction</t>
  </si>
  <si>
    <t>binding;carboxypeptidase activity;catalytic activity;cation binding;drug binding;exopeptidase activity;hydrolase activity;ion binding;metal ion binding;metallopeptidase activity;peptidase activity;peptidase activity, acting on L-amino acid peptides;peptidyl-dipeptidase activity</t>
  </si>
  <si>
    <t>basal plasma membrane;brush border membrane;cell part;cell projection membrane;cell projection part;cytoplasm;extracellular region part;extracellular space;integral to membrane;intracellular part;intrinsic to membrane;membrane;membrane part;organelle;plasma membrane;plasma membrane part;vesicle</t>
  </si>
  <si>
    <t>Chagas disease (American trypanosomiasis);Hypertrophic cardiomyopathy (HCM);Renin-angiotensin system</t>
  </si>
  <si>
    <t>GO:0001525;GO:0001666;GO:0001678;GO:0001822;GO:0002237;GO:0003006;GO:0003008;GO:0003013;GO:0003018;GO:0003084;GO:0006518;GO:0006950;GO:0007420;GO:0007565;GO:0007568;GO:0007600;GO:0007610;GO:0007631;GO:0008152;GO:0008217;GO:0008406;GO:0008584;GO:0009056;GO:0009605;GO:0009607;GO:0009653;GO:0009719;GO:0009725;GO:0009743;GO:0009746;GO:0009749;GO:0009887;GO:0009987;GO:0009991;GO:0010033;GO:0010720;GO:0010815;GO:0010941;GO:0010942;GO:0010959;GO:0014910;GO:0019233;GO:0019725;GO:0022414;GO:0030324;GO:0030334;GO:0031099;GO:0031100;GO:0031347;GO:0031349;GO:0031667;GO:0031960;GO:0032101;GO:0032103;GO:0032496;GO:0032501;GO:0032502;GO:0032879;GO:0033500;GO:0034284;GO:0034405;GO:0034616;GO:0034762;GO:0034763;GO:0034765;GO:0034766;GO:0035150;GO:0040012;GO:0042221;GO:0042310;GO:0042493;GO:0042592;GO:0042593;GO:0042755;GO:0042981;GO:0043065;GO:0043067;GO:0043068;GO:0043171;GO:0043269;GO:0043271;GO:0044237;GO:0044248;GO:0045595;GO:0045597;GO:0045777;GO:0048286;GO:0048513;GO:0048518;GO:0048519;GO:0048522;GO:0048523;GO:0048545;GO:0048583;GO:0048584;GO:0048608;GO:0048646;GO:0048856;GO:0048878;GO:0050727;GO:0050729;GO:0050767;GO:0050769;GO:0050789;GO:0050793;GO:0050794;GO:0050877;GO:0050880;GO:0050896;GO:0051049;GO:0051051;GO:0051094;GO:0051239;GO:0051270;GO:0051384;GO:0051704;GO:0051716;GO:0051924;GO:0051926;GO:0051960;GO:0055082;GO:0060284;GO:0060978;GO:0065007;GO:0065008;GO:0070482;GO:0070887;GO:0071310;GO:0071322;GO:0071326;GO:0071331;GO:0071333;GO:0071548;GO:0080134;GO:0090066;GO:0090279;GO:0090281;GO:0097066;GO:2000026;GO:2000145</t>
  </si>
  <si>
    <t>GO:0003824;GO:0004180;GO:0005488;GO:0008144;GO:0008233;GO:0008237;GO:0008238;GO:0008241;GO:0016787;GO:0043167;GO:0043169;GO:0046872;GO:0070011</t>
  </si>
  <si>
    <t>GO:0005615;GO:0005737;GO:0005886;GO:0009925;GO:0016020;GO:0016021;GO:0031224;GO:0031253;GO:0031526;GO:0031982;GO:0043226;GO:0044421;GO:0044424;GO:0044425;GO:0044459;GO:0044463;GO:0044464</t>
  </si>
  <si>
    <t>ko04614;ko05142;ko05410</t>
  </si>
  <si>
    <t>P47820</t>
  </si>
  <si>
    <t>Angiotensin-converting enzyme;Angiotensin-converting enzyme, soluble form</t>
  </si>
  <si>
    <t>Ace</t>
  </si>
  <si>
    <t>sp|P47820|ACE_RAT Angiotensin-converting enzyme OS=Rattus norvegicus OX=10116 GN=Ace PE=1 SV=1</t>
  </si>
  <si>
    <t>amine transport;amino acid transport;carboxylic acid transport;establishment of localization;glycine transport;neutral amino acid transport;nitrogen compound transport;organic acid transport;organic substance transport;transport</t>
  </si>
  <si>
    <t>active transmembrane transporter activity;amine transmembrane transporter activity;amino acid transmembrane transporter activity;carboxylic acid transmembrane transporter activity;cation transmembrane transporter activity;glycine transmembrane transporter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activity;neutral amino acid transmembrane transporter activity;organic acid transmembrane transporter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</si>
  <si>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GO:0006810;GO:0006865;GO:0015804;GO:0015816;GO:0015837;GO:0015849;GO:0046942;GO:0051234;GO:0071702;GO:0071705</t>
  </si>
  <si>
    <t>GO:0005215;GO:0005275;GO:0005326;GO:0005328;GO:0005342;GO:0008324;GO:0015075;GO:0015077;GO:0015081;GO:0015171;GO:0015175;GO:0015187;GO:0015291;GO:0015293;GO:0015294;GO:0015370;GO:0022804;GO:0022857;GO:0022890;GO:0022891;GO:0022892;GO:0046873;GO:0046943</t>
  </si>
  <si>
    <t>P58295</t>
  </si>
  <si>
    <t>Sodium- and chloride-dependent glycine transporter 2</t>
  </si>
  <si>
    <t>Slc6a5</t>
  </si>
  <si>
    <t>sp|P58295|SC6A5_RAT Sodium- and chloride-dependent glycine transporter 2 OS=Rattus norvegicus OX=10116 GN=Slc6a5 PE=1 SV=2</t>
  </si>
  <si>
    <t>activation of MAPK activity;biological regulation;cellular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stress;induction of apoptosis;induction of apoptosis by intracellular signals;induction of apoptosis by oxidative stress;induction of programmed cell death;intracellular protein kinase cascade;intracellular signal transduction;JNK cascade;macromolecule metabolic process;macromolecule modification;MAPKKK cascade;metabolic process;phosphate-containing compound metabolic process;phosphorus metabolic process;phosphorylation;positive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kinase activity;positive regulation of macromolecule metabolic process;positive regulation of MAP kinase activity;positive regulation of metabolic process;positive regulation of molecular function;positive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metabolic process;protein modification process;protein phosphorylation;regulation of apoptosis;regulation of biological process;regulation of catalytic activity;regulation of cell death;regulation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chemical stimulus;response to hydrogen peroxide;response to inorganic substance;response to oxidative stress;response to reactive oxygen species;response to stimulus;response to stress;signal transduction;stress-activated protein kinase signaling cascade</t>
  </si>
  <si>
    <t>adenyl nucleotide binding;adenyl ribonucleotide binding;apoptotic protease activator activity;ATP binding;binding;caspase activator activity;caspase regulator activity;catalytic activity;cation binding;enzyme activator activity;enzyme regulator activity;ion binding;kinase activity;magnesium ion binding;MAP kinase kinase kinase activity;metal ion binding;molecular transducer activity;nucleotide binding;peptidase activator activity;peptidase regulator activity;phosphotransferase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</si>
  <si>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GO:0000165;GO:0000187;GO:0000302;GO:0001932;GO:0001934;GO:0006464;GO:0006468;GO:0006793;GO:0006796;GO:0006917;GO:0006950;GO:0006979;GO:0007165;GO:0007243;GO:0007254;GO:0008152;GO:0008629;GO:0008631;GO:0009893;GO:0009966;GO:0009987;GO:0010035;GO:0010562;GO:0010604;GO:0010941;GO:0010942;GO:0012502;GO:0016310;GO:0019220;GO:0019222;GO:0019538;GO:0023051;GO:0031098;GO:0031323;GO:0031325;GO:0031399;GO:0031401;GO:0032268;GO:0032270;GO:0033554;GO:0033674;GO:0034599;GO:0034614;GO:0035556;GO:0042221;GO:0042325;GO:0042327;GO:0042542;GO:0042981;GO:0043065;GO:0043067;GO:0043068;GO:0043085;GO:0043170;GO:0043405;GO:0043406;GO:0043412;GO:0043549;GO:0044093;GO:0044237;GO:0044238;GO:0044260;GO:0044267;GO:0045859;GO:0045860;GO:0045937;GO:0048518;GO:0048522;GO:0048583;GO:0050789;GO:0050790;GO:0050794;GO:0050896;GO:0051174;GO:0051246;GO:0051247;GO:0051338;GO:0051347;GO:0051716;GO:0060255;GO:0065007;GO:0065009;GO:0070301;GO:0070887;GO:0071900;GO:0071902;GO:0080090</t>
  </si>
  <si>
    <t>GO:0000166;GO:0000287;GO:0003824;GO:0004672;GO:0004674;GO:0004702;GO:0004709;GO:0004871;GO:0005057;GO:0005488;GO:0005524;GO:0008047;GO:0008656;GO:0016301;GO:0016504;GO:0016505;GO:0016740;GO:0016772;GO:0016773;GO:0017076;GO:0030234;GO:0030554;GO:0032553;GO:0032555;GO:0032559;GO:0035639;GO:0043028;GO:0043167;GO:0043169;GO:0046872;GO:0060089;GO:0061134</t>
  </si>
  <si>
    <t>D3ZZH6;F1LUY7</t>
  </si>
  <si>
    <t>D3ZZH6</t>
  </si>
  <si>
    <t>Map3k5</t>
  </si>
  <si>
    <t>tr|D3ZZH6|D3ZZH6_RAT Mitogen-activated protein kinase kinase kinase 5 OS=Rattus norvegicus OX=10116 GN=Map3k5 PE=1 SV=3</t>
  </si>
  <si>
    <t>Q6P742</t>
  </si>
  <si>
    <t>Proteolipid protein 2</t>
  </si>
  <si>
    <t>Plp2</t>
  </si>
  <si>
    <t>sp|Q6P742|PLP2_RAT Proteolipid protein 2 OS=Rattus norvegicus OX=10116 GN=Plp2 PE=2 SV=1</t>
  </si>
  <si>
    <t>Q5U205</t>
  </si>
  <si>
    <t>Stard3nl</t>
  </si>
  <si>
    <t>tr|Q5U205|Q5U205_RAT STARD3 N-terminal like, isoform CRA_a OS=Rattus norvegicus OX=10116 GN=Stard3nl PE=1 SV=1</t>
  </si>
  <si>
    <t>abscission;biological regulation;cell cycle;cell division;cellular component organization;cellular component organization at cellular level;cellular component organization or biogenesis;cellular component organization or biogenesis at cellular level;cellular process;developmental process;endosome transport;establishment of localization;establishment of localization in cell;establishment of protein localization;intracellular transport;negative regulation of biological process;negative regulation of cell division;negative regulation of cellular process;negative regulation of cytokinesis;organelle organization;protein transport;regulation of biological process;regulation of cell division;regulation of cellular process;regulation of cytokinesis;transport;vacuole organization;vesicle-mediated transport</t>
  </si>
  <si>
    <t>adenyl nucleotide binding;adenyl ribonucleotide binding;ATP binding;binding;catalytic activity;enzyme binding;GTPase binding;hydrolase activity;nucleotide binding;protein binding;purine nucleotide binding;purine ribonucleoside triphosphate binding;purine ribonucleotide binding;Ras GTPase binding;Rho GTPase binding;ribonucleotide binding;small GTPase binding</t>
  </si>
  <si>
    <t>cell part;cytoplasmic part;early endosome;endosomal part;endosome;endosome membrane;intracellular membrane-bounded organelle;intracellular organelle;intracellular organelle part;intracellular part;late endosome membrane;membrane;membrane-bounded organelle;midbody;nucleus;organelle;organelle membrane;organelle part</t>
  </si>
  <si>
    <t>GO:0006810;GO:0006996;GO:0007033;GO:0007049;GO:0009838;GO:0009987;GO:0015031;GO:0016043;GO:0016192;GO:0016197;GO:0032465;GO:0032466;GO:0032502;GO:0045184;GO:0046907;GO:0048519;GO:0048523;GO:0050789;GO:0050794;GO:0051234;GO:0051301;GO:0051302;GO:0051649;GO:0051782;GO:0065007;GO:0071840;GO:0071841;GO:0071842</t>
  </si>
  <si>
    <t>GO:0000166;GO:0003824;GO:0005488;GO:0005515;GO:0005524;GO:0016787;GO:0017016;GO:0017048;GO:0017076;GO:0019899;GO:0030554;GO:0031267;GO:0032553;GO:0032555;GO:0032559;GO:0035639;GO:0051020</t>
  </si>
  <si>
    <t>GO:0005634;GO:0005768;GO:0005769;GO:0010008;GO:0016020;GO:0030496;GO:0031090;GO:0031902;GO:0043226;GO:0043227;GO:0043229;GO:0043231;GO:0044422;GO:0044424;GO:0044440;GO:0044444;GO:0044446;GO:0044464</t>
  </si>
  <si>
    <t>Q793F9</t>
  </si>
  <si>
    <t>Vacuolar protein sorting-associated protein 4A</t>
  </si>
  <si>
    <t>Vps4a</t>
  </si>
  <si>
    <t>sp|Q793F9|VPS4A_RAT Vacuolar protein sorting-associated protein 4A OS=Rattus norvegicus OX=10116 GN=Vps4a PE=1 SV=1</t>
  </si>
  <si>
    <t>anatomical structure development;developmental process;embryonic skeletal system development;skeletal system development;system development</t>
  </si>
  <si>
    <t>GO:0001501;GO:0032502;GO:0048706;GO:0048731;GO:0048856</t>
  </si>
  <si>
    <t>M0R5H1</t>
  </si>
  <si>
    <t>Etl4</t>
  </si>
  <si>
    <t>tr|M0R5H1|M0R5H1_RAT Enhancer trap locus 4 OS=Rattus norvegicus OX=10116 GN=Etl4 PE=1 SV=2</t>
  </si>
  <si>
    <t>anion transport;bicarbonate transport;biological regulation;cation homeostasis;cation transport;cellular cation homeostasis;cellular chemical homeostasis;cellular homeostasis;cellular ion homeostasis;cellular monovalent inorganic cation homeostasis;cellular process;chemical homeostasis;establishment of localization;homeostatic process;inorganic anion transport;ion homeostasis;ion transmembrane transport;ion transport;metal ion transport;monovalent inorganic cation homeostasis;monovalent inorganic cation transport;organic anion transport;regulation of biological quality;regulation of cellular pH;regulation of intracellular pH;regulation of pH;sodium ion transmembrane transport;sodium ion transport;transmembrane transport;transport</t>
  </si>
  <si>
    <t>GO:0006810;GO:0006811;GO:0006812;GO:0006814;GO:0006820;GO:0006873;GO:0006885;GO:0009987;GO:0015672;GO:0015698;GO:0015701;GO:0015711;GO:0019725;GO:0030001;GO:0030003;GO:0030004;GO:0030641;GO:0034220;GO:0035725;GO:0042592;GO:0048878;GO:0050801;GO:0051234;GO:0051453;GO:0055067;GO:0055080;GO:0055082;GO:0055085;GO:0065007;GO:0065008</t>
  </si>
  <si>
    <t>Q6RVG2</t>
  </si>
  <si>
    <t>Electroneutral sodium bicarbonate exchanger 1</t>
  </si>
  <si>
    <t>Slc4a8</t>
  </si>
  <si>
    <t>sp|Q6RVG2|S4A8_RAT Electroneutral sodium bicarbonate exchanger 1 OS=Rattus norvegicus OX=10116 GN=Slc4a8 PE=1 SV=1</t>
  </si>
  <si>
    <t>cell part;cytoplasmic part;endoplasmic reticulum part;integral to membrane;intracellular organelle part;intracellular part;intrinsic to membrane;macromolecular complex;membrane part;oligosaccharyltransferase complex;organelle part;protein complex</t>
  </si>
  <si>
    <t>GO:0008250;GO:0016021;GO:0031224;GO:0032991;GO:0043234;GO:0044422;GO:0044424;GO:0044425;GO:0044432;GO:0044444;GO:0044446;GO:0044464</t>
  </si>
  <si>
    <t>B0K025</t>
  </si>
  <si>
    <t>Oligosaccharyltransferase complex subunit OSTC</t>
  </si>
  <si>
    <t>Ostc</t>
  </si>
  <si>
    <t>sp|B0K025|OSTC_RAT Oligosaccharyltransferase complex subunit OSTC OS=Rattus norvegicus OX=10116 GN=Ostc PE=2 SV=1</t>
  </si>
  <si>
    <t>biological regulation;biosynthetic process;cation transport;cellular biosynthetic process;cellular chemical homeostasis;cellular homeostasis;cellular ion homeostasis;cellular macromolecule biosynthetic process;cellular macromolecule metabolic process;cellular metabolic process;cellular nitrogen compound metabolic process;cellular process;chemical homeostasis;establishment of localization;establishment of RNA localization;homeostatic process;ion homeostasis;ion transmembrane transport;ion transport;macromolecule biosynthetic process;macromolecule metabolic process;metabolic process;metal ion transport;monovalent inorganic cation transport;mRNA metabolic process;mRNA processing;mRNA transport;nitrogen compound metabolic process;nucleic acid metabolic process;nucleic acid transport;nucleobase-containing compound metabolic process;nucleobase-containing compound transport;primary metabolic process;regulation of action potential;regulation of action potential in neuron;regulation of biological process;regulation of biological quality;regulation of biosynthetic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H4 acetylation;regulation of histone modification;regulation of intracellular transport;regulation of localization;regulation of macromolecule biosynthetic process;regulation of macromolecule metabolic process;regulation of membrane potential;regulation of metabolic process;regulation of mRNA export from nucleus;regulation of mRNA processing;regulation of nitrogen compound metabolic process;regulation of nucleobase-containing compound metabolic process;regulation of nucleobase-containing compound transport;regulation of nucleocytoplasmic transport;regulation of organelle organization;regulation of peptidyl-lysine acetylation;regulation of primary metabolic process;regulation of protein metabolic process;regulation of protein modification process;regulation of RNA export from nucleus;regulation of RNA metabolic process;regulation of transcription, DNA-dependent;regulation of transport;RNA biosynthetic process;RNA metabolic process;RNA processing;RNA splicing;RNA transport;sodium ion transmembrane transport;sodium ion transport;transcription, DNA-dependent;transmembrane transport;transport</t>
  </si>
  <si>
    <t>alkali metal ion binding;binding;cation binding;cation channel activity;cation transmembrane transporter activity;channel activity;DNA binding;gated channel activity;ion binding;ion channel activity;ion transmembrane transporter activity;metal ion binding;nucleic acid binding;passive transmembrane transporter activity;sodium channel activity;sodium ion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sodium channel activity</t>
  </si>
  <si>
    <t>cation channel complex;cell part;contractile fiber part;cytoplasm;cytoplasmic part;intracellular membrane-bounded organelle;intracellular organelle;intracellular organelle part;intracellular part;ion channel complex;macromolecular complex;membrane;membrane part;membrane-bounded organelle;nuclear part;nucleoplasm;nucleus;organelle;organelle part;plasma membrane;plasma membrane part;protein complex;sodium channel complex;voltage-gated sodium channel complex;Z disc</t>
  </si>
  <si>
    <t>GO:0001508;GO:0006139;GO:0006351;GO:0006355;GO:0006396;GO:0006397;GO:0006807;GO:0006810;GO:0006811;GO:0006812;GO:0006814;GO:0006873;GO:0008152;GO:0008380;GO:0009058;GO:0009059;GO:0009889;GO:0009987;GO:0010468;GO:0010556;GO:0010793;GO:0015672;GO:0015931;GO:0016070;GO:0016071;GO:0019219;GO:0019222;GO:0019228;GO:0019725;GO:0030001;GO:0031056;GO:0031323;GO:0031326;GO:0031399;GO:0032239;GO:0032268;GO:0032386;GO:0032774;GO:0032879;GO:0033043;GO:0033044;GO:0034220;GO:0034641;GO:0034645;GO:0035065;GO:0035725;GO:0042391;GO:0042592;GO:0043170;GO:0044237;GO:0044238;GO:0044249;GO:0044260;GO:0046822;GO:0046831;GO:0048878;GO:0050657;GO:0050658;GO:0050684;GO:0050789;GO:0050794;GO:0050801;GO:0051028;GO:0051049;GO:0051128;GO:0051171;GO:0051234;GO:0051236;GO:0051246;GO:0051252;GO:0055082;GO:0055085;GO:0060255;GO:0060341;GO:0065007;GO:0065008;GO:0080090;GO:0090239;GO:0090304;GO:2000112;GO:2000756</t>
  </si>
  <si>
    <t>GO:0003676;GO:0003677;GO:0005215;GO:0005216;GO:0005244;GO:0005248;GO:0005261;GO:0005272;GO:0005488;GO:0008324;GO:0015075;GO:0015267;GO:0022803;GO:0022832;GO:0022836;GO:0022838;GO:0022843;GO:0022857;GO:0022891;GO:0022892;GO:0031402;GO:0031420;GO:0043167;GO:0043169;GO:0046872</t>
  </si>
  <si>
    <t>GO:0001518;GO:0005634;GO:0005654;GO:0005737;GO:0005886;GO:0016020;GO:0030018;GO:0032991;GO:0034702;GO:0034703;GO:0034706;GO:0043226;GO:0043227;GO:0043229;GO:0043231;GO:0043234;GO:0044422;GO:0044424;GO:0044425;GO:0044428;GO:0044444;GO:0044446;GO:0044449;GO:0044459;GO:0044464</t>
  </si>
  <si>
    <t>P04774;Q3SWT4</t>
  </si>
  <si>
    <t>P04774</t>
  </si>
  <si>
    <t>Sodium channel protein type 1 subunit alpha</t>
  </si>
  <si>
    <t>Scn1a</t>
  </si>
  <si>
    <t>sp|P04774|SCN1A_RAT Sodium channel protein type 1 subunit alpha OS=Rattus norvegicus OX=10116 GN=Scn1a PE=1 SV=1</t>
  </si>
  <si>
    <t>cellular component organization;cellular component organization or biogenesis;cellular membrane organization;cellular process;endoplasmic reticulum membrane organization;ER to Golgi vesicle-mediated transport;establishment of localization;establishment of localization in cell;establishment of protein localization;Golgi vesicle transport;intracellular protein transport;intracellular transport;membrane fusion;membrane organization;protein transport;retrograde vesicle-mediated transport, Golgi to ER;transport;vesicle-mediated transport</t>
  </si>
  <si>
    <t>cell part;cytoplasmic part;endoplasmic reticulum;endoplasmic reticulum membrane;endoplasmic reticulum part;Golgi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complex;SNARE complex</t>
  </si>
  <si>
    <t>GO:0006810;GO:0006886;GO:0006888;GO:0006890;GO:0009987;GO:0015031;GO:0016043;GO:0016044;GO:0016192;GO:0045184;GO:0046907;GO:0048193;GO:0051234;GO:0051649;GO:0061024;GO:0061025;GO:0071840;GO:0090158</t>
  </si>
  <si>
    <t>GO:0000139;GO:0005783;GO:0005789;GO:0016020;GO:0016021;GO:0031090;GO:0031201;GO:0031224;GO:0032991;GO:0043226;GO:0043227;GO:0043229;GO:0043231;GO:0043234;GO:0044422;GO:0044424;GO:0044425;GO:0044431;GO:0044432;GO:0044444;GO:0044446;GO:0044464</t>
  </si>
  <si>
    <t>Q68FW4</t>
  </si>
  <si>
    <t>Syntaxin-18</t>
  </si>
  <si>
    <t>Stx18</t>
  </si>
  <si>
    <t>sp|Q68FW4|STX18_RAT Syntaxin-18 OS=Rattus norvegicus OX=10116 GN=Stx18 PE=2 SV=1</t>
  </si>
  <si>
    <t>M0R8G6</t>
  </si>
  <si>
    <t>tr|M0R8G6|M0R8G6_RAT Uncharacterized protein OS=Rattus norvegicus OX=10116 PE=4 SV=2</t>
  </si>
  <si>
    <t>anatomical structure development;behavior;brain development;cell differentiation;cellular developmental process;cellular process;cognition;developmental process;diaphragm development;heart development;learning or memory;metabolic process;multicellular organismal process;muscle cell differentiation;muscle organ development;muscle structure development;muscle tissue development;myoblast differentiation;neurological system process;organ development;oxidation-reduction process;response to stimulus;skeletal muscle organ development;skeletal muscle tissue development;striated muscle tissue development;system process;tissue development</t>
  </si>
  <si>
    <t>aldo-keto reductase (NADP) activity;binding;catalytic activity;cation channel activity;cation transmembrane transporter activity;channel activity;channel regulator activity;coenzyme binding;cofactor binding;gated channel activity;ion channel activity;ion channel binding;ion transmembrane transporter activity;NADP binding;NADPH binding;nucleotide binding;oxidoreductase activity;oxidoreductase activity, acting on CH-OH group of donors;oxidoreductase activity, acting on the CH-OH group of donors, NAD or NADP as acceptor;passive transmembrane transporter activity;potassium channel activity;potassium channel regulator activity;protein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</si>
  <si>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axon;axon part;cation channel complex;cell body;cell part;cell projection;cell projection cytoplasm;cell projection part;cytoplasmic part;cytosol;dendrite cytoplasm;extrinsic to internal side of plasma membrane;extrinsic to membrane;extrinsic to plasma membrane;intracellular part;ion channel complex;juxtaparanode region of axon;macromolecular complex;membrane;membrane part;neuron projection;neuronal cell body;perikaryon;plasma membrane;plasma membrane part;potassium channel complex;protein complex;voltage-gated potassium channel complex</t>
  </si>
  <si>
    <t>GO:0003008;GO:0007420;GO:0007507;GO:0007517;GO:0007519;GO:0007610;GO:0007611;GO:0008152;GO:0009888;GO:0009987;GO:0014706;GO:0030154;GO:0032501;GO:0032502;GO:0042692;GO:0045445;GO:0048513;GO:0048856;GO:0048869;GO:0050877;GO:0050890;GO:0050896;GO:0055114;GO:0060537;GO:0060538;GO:0060539;GO:0061061</t>
  </si>
  <si>
    <t>GO:0000166;GO:0003824;GO:0004033;GO:0005215;GO:0005216;GO:0005244;GO:0005249;GO:0005261;GO:0005267;GO:0005488;GO:0005515;GO:0008324;GO:0015075;GO:0015267;GO:0015459;GO:0016247;GO:0016491;GO:0016614;GO:0016616;GO:0022803;GO:0022832;GO:0022836;GO:0022838;GO:0022843;GO:0022857;GO:0022891;GO:0022892;GO:0044325;GO:0048037;GO:0050661;GO:0050662;GO:0070402</t>
  </si>
  <si>
    <t>GO:0005829;GO:0005886;GO:0008076;GO:0016020;GO:0019897;GO:0019898;GO:0030424;GO:0031234;GO:0032838;GO:0032839;GO:0032991;GO:0033267;GO:0034702;GO:0034703;GO:0034705;GO:0042995;GO:0043005;GO:0043025;GO:0043204;GO:0043234;GO:0044224;GO:0044297;GO:0044424;GO:0044425;GO:0044444;GO:0044459;GO:0044463;GO:0044464</t>
  </si>
  <si>
    <t>P63144</t>
  </si>
  <si>
    <t>Voltage-gated potassium channel subunit beta-1</t>
  </si>
  <si>
    <t>Kcnab1</t>
  </si>
  <si>
    <t>sp|P63144|KCAB1_RAT Voltage-gated potassium channel subunit beta-1 OS=Rattus norvegicus OX=10116 GN=Kcnab1 PE=1 SV=1</t>
  </si>
  <si>
    <t>actin cytoskeleton organization;actin filament organization;actin filament-based process;anatomical structure development;biological regulation;cell development;cellular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reproduction;cytoskeleton organization;developmental process;developmental process involved in reproduction;germ cell development;maintenance of location;maintenance of protein location;negative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polymerization;organelle organization;regulation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polymerization;reproductive process;sequestering of actin monomers;spermatid development</t>
  </si>
  <si>
    <t>actin binding;actin monomer binding;binding;cytoskeletal protein binding;protein binding</t>
  </si>
  <si>
    <t>GO:0003006;GO:0006996;GO:0007010;GO:0007015;GO:0007281;GO:0007286;GO:0008064;GO:0009987;GO:0010639;GO:0016043;GO:0022414;GO:0030029;GO:0030036;GO:0030832;GO:0030833;GO:0030837;GO:0031333;GO:0032271;GO:0032272;GO:0032502;GO:0032535;GO:0032956;GO:0032970;GO:0033043;GO:0042989;GO:0043254;GO:0044087;GO:0045185;GO:0048468;GO:0048519;GO:0048523;GO:0048610;GO:0048856;GO:0048869;GO:0050789;GO:0050794;GO:0051128;GO:0051129;GO:0051235;GO:0051493;GO:0051494;GO:0065007;GO:0065008;GO:0071840;GO:0071841;GO:0071842;GO:0090066</t>
  </si>
  <si>
    <t>GO:0003779;GO:0003785;GO:0005488;GO:0005515;GO:0008092</t>
  </si>
  <si>
    <t>P63312</t>
  </si>
  <si>
    <t>Thymosin beta-10</t>
  </si>
  <si>
    <t>Tmsb10</t>
  </si>
  <si>
    <t>sp|P63312|TYB10_RAT Thymosin beta-10 OS=Rattus norvegicus OX=10116 GN=Tmsb10 PE=1 SV=2</t>
  </si>
  <si>
    <t>cellular lipid metabolic process;cellular metabolic process;cellular process;dephosphorylation;glycerolipid metabolic process;glycerophospholipid metabolic process;lipid metabolic process;lipid modification;lipid phosphorylation;metabolic process;organophosphate metabolic process;phosphate-containing compound metabolic process;phosphatidylinositol metabolic process;phosphatidylinositol phosphorylation;phospholipid metabolic process;phosphorus metabolic process;phosphorylation;primary metabolic process</t>
  </si>
  <si>
    <t>3'(2'),5'-bisphosphate nucleotidase activity;binding;catalytic activity;cation binding;hydrolase activity;hydrolase activity, acting on ester bonds;inositol bisphosphate phosphatase activity;inositol or phosphatidylinositol phosphatase activity;inositol phosphate phosphatase activity;inositol-1,4-bisphosphate 1-phosphatase activity;ion binding;magnesium ion binding;metal ion binding;nucleotidase activity;phosphatase activity;phosphoric ester hydrolase activity</t>
  </si>
  <si>
    <t>Sulfur metabolism</t>
  </si>
  <si>
    <t>GO:0006629;GO:0006644;GO:0006650;GO:0006793;GO:0006796;GO:0008152;GO:0009987;GO:0016310;GO:0016311;GO:0019637;GO:0030258;GO:0044237;GO:0044238;GO:0044255;GO:0046486;GO:0046488;GO:0046834;GO:0046854</t>
  </si>
  <si>
    <t>GO:0000287;GO:0003824;GO:0004437;GO:0004441;GO:0005488;GO:0008252;GO:0008441;GO:0016312;GO:0016787;GO:0016788;GO:0016791;GO:0042578;GO:0043167;GO:0043169;GO:0046872;GO:0052745</t>
  </si>
  <si>
    <t>ko00920</t>
  </si>
  <si>
    <t>Q9Z1N4</t>
  </si>
  <si>
    <t>3(2),5-bisphosphate nucleotidase 1</t>
  </si>
  <si>
    <t>Bpnt1</t>
  </si>
  <si>
    <t>sp|Q9Z1N4|BPNT1_RAT 3(2),5-bisphosphate nucleotidase 1 OS=Rattus norvegicus OX=10116 GN=Bpnt1 PE=1 SV=1</t>
  </si>
  <si>
    <t>anatomical structure development;biological regulation;cell surface receptor linked signaling pathway;cellular process;cellular response to stimulus;developmental process;establishment of localization;G-protein coupled receptor protein signaling pathway;lipid transport;nervous system development;opioid receptor signaling pathway;organic substance transport;regulation of apoptosis;regulation of biological process;regulation of cell death;regulation of cellular process;regulation of neuron apoptosis;regulation of programmed cell death;response to stimulus;signal transduction;system development;transport</t>
  </si>
  <si>
    <t>binding;G-protein coupled receptor activity;molecular transducer activity;opioid receptor activity;peptide binding;peptide receptor activity;peptide receptor activity, G-protein coupled;receptor activity;signal transducer activity;signaling receptor activity;transmembrane signaling receptor activity</t>
  </si>
  <si>
    <t>cell junction;cell part;cell projection part;cytoplasmic part;endoplasmic reticulum;endoplasmic reticulum membrane;endoplasmic reticulum part;growth cone;integral to membrane;intracellular membrane-bounded organelle;intracellular organelle;intracellular organelle part;intracellular part;intrinsic to membrane;lipid particle;membrane;membrane part;membrane-bounded organelle;nuclear inner membrane;nuclear membrane;nuclear outer membrane;nuclear part;organelle;organelle inner membrane;organelle membrane;organelle outer membrane;organelle part;outer membrane;plasma membrane;site of polarized growth</t>
  </si>
  <si>
    <t>GO:0006810;GO:0006869;GO:0007165;GO:0007166;GO:0007186;GO:0007399;GO:0009987;GO:0010941;GO:0032502;GO:0038003;GO:0042981;GO:0043067;GO:0043523;GO:0048731;GO:0048856;GO:0050789;GO:0050794;GO:0050896;GO:0051234;GO:0051716;GO:0065007;GO:0071702</t>
  </si>
  <si>
    <t>GO:0001653;GO:0004871;GO:0004872;GO:0004888;GO:0004930;GO:0004985;GO:0005488;GO:0008528;GO:0038023;GO:0042277;GO:0060089</t>
  </si>
  <si>
    <t>GO:0005637;GO:0005640;GO:0005783;GO:0005789;GO:0005811;GO:0005886;GO:0016020;GO:0016021;GO:0019866;GO:0019867;GO:0030054;GO:0030426;GO:0030427;GO:0031090;GO:0031224;GO:0031965;GO:0031968;GO:0043226;GO:0043227;GO:0043229;GO:0043231;GO:0044422;GO:0044424;GO:0044425;GO:0044428;GO:0044432;GO:0044444;GO:0044446;GO:0044463;GO:0044464</t>
  </si>
  <si>
    <t>Q9R0C9</t>
  </si>
  <si>
    <t>Sigma non-opioid intracellular receptor 1</t>
  </si>
  <si>
    <t>Sigmar1</t>
  </si>
  <si>
    <t>sp|Q9R0C9|SGMR1_RAT Sigma non-opioid intracellular receptor 1 OS=Rattus norvegicus OX=10116 GN=Sigmar1 PE=1 SV=1</t>
  </si>
  <si>
    <t>Pathways in cancer;Thyroid cancer</t>
  </si>
  <si>
    <t>ko05200;ko05216</t>
  </si>
  <si>
    <t>Q6AYR1</t>
  </si>
  <si>
    <t>Tfg</t>
  </si>
  <si>
    <t>tr|Q6AYR1|Q6AYR1_RAT RCG52996, isoform CRA_a OS=Rattus norvegicus OX=10116 GN=Tfg PE=1 SV=1</t>
  </si>
  <si>
    <t>Q6AYA6</t>
  </si>
  <si>
    <t>Uncharacterized protein C17orf62 homolog</t>
  </si>
  <si>
    <t>Cybc1</t>
  </si>
  <si>
    <t>sp|Q6AYA6|CYBC1_RAT Cytochrome b-245 chaperone 1 OS=Rattus norvegicus OX=10116 GN=Cybc1 PE=1 SV=1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</si>
  <si>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stimulus;establishment of localization;establishment of localization in cell;establishment of protein localization;intracellular protein transport;intracellular signal transduction;intracellular transport;metabolic process;organelle fusion;organelle organization;phagosome maturation;phagosome-lysosome fusion;protein transport;Rab protein signal transduction;Ras protein signal transduction;regulation of biological process;regulation of cellular process;response to stimulus;signal transduction;small GTPase mediated signal transduction;transport</t>
  </si>
  <si>
    <t>cell part;cell projection;cytoplasmic membrane-bounded vesicle;cytoplasmic part;cytoplasmic vesicle;cytoplasmic vesicle membrane;cytoplasmic vesicle part;early endosome;endocytic vesicle;endocytic vesicle membrane;endosome;Golgi apparatus;intracellular membrane-bounded organelle;intracellular organelle;intracellular organelle part;intracellular part;membrane;membrane-bounded organelle;membrane-bounded vesicle;organelle;organelle membrane;organelle part;phagocytic vesicle;phagocytic vesicle membrane;ruffle;vesicle;vesicle membrane</t>
  </si>
  <si>
    <t>GO:0006810;GO:0006886;GO:0006996;GO:0007165;GO:0007264;GO:0007265;GO:0008152;GO:0009987;GO:0015031;GO:0016043;GO:0032482;GO:0035556;GO:0045184;GO:0046907;GO:0048284;GO:0050789;GO:0050794;GO:0050896;GO:0051234;GO:0051649;GO:0051716;GO:0065007;GO:0071840;GO:0071841;GO:0071842;GO:0090382;GO:0090385</t>
  </si>
  <si>
    <t>GO:0001726;GO:0005768;GO:0005769;GO:0005794;GO:0012506;GO:0016020;GO:0016023;GO:0030139;GO:0030659;GO:0030666;GO:0030670;GO:0031090;GO:0031410;GO:0031982;GO:0031988;GO:0042995;GO:0043226;GO:0043227;GO:0043229;GO:0043231;GO:0044422;GO:0044424;GO:0044433;GO:0044444;GO:0044446;GO:0044464;GO:0045335</t>
  </si>
  <si>
    <t>Q5U1Y1</t>
  </si>
  <si>
    <t>Ras-related protein Rab-34</t>
  </si>
  <si>
    <t>Rab34</t>
  </si>
  <si>
    <t>sp|Q5U1Y1|RAB34_RAT Ras-related protein Rab-34 OS=Rattus norvegicus OX=10116 GN=Rab34 PE=2 SV=1</t>
  </si>
  <si>
    <t>cell part;COPII vesicle coat;cytoplasmic part;cytoplasmic vesicle part;intracellular organelle part;intracellular part;macromolecular complex;membrane coat;membrane part;organelle part;protein complex;vesicle coat</t>
  </si>
  <si>
    <t>GO:0030117;GO:0030120;GO:0030127;GO:0032991;GO:0043234;GO:0044422;GO:0044424;GO:0044425;GO:0044433;GO:0044444;GO:0044446;GO:0044464</t>
  </si>
  <si>
    <t>B5DEG8</t>
  </si>
  <si>
    <t>Sec24c</t>
  </si>
  <si>
    <t>tr|B5DEG8|B5DEG8_RAT LOC685144 protein OS=Rattus norvegicus OX=10116 GN=Sec24c PE=1 SV=1</t>
  </si>
  <si>
    <t>biological adhesion;biological regulation;cell adhesion;cell migration;cell motility;cellular component movement;cellular process;locomotion;regulation of biological process;regulation of cell migration;regulation of cell motility;regulation of cellular component movement;regulation of cellular process;regulation of localization;regulation of locomotion</t>
  </si>
  <si>
    <t>axon;cell part;cell projection;cell surface;integral to membrane;intrinsic to membrane;macromolecular complex;membrane;membrane part;neuron projection;protein complex</t>
  </si>
  <si>
    <t>Cell adhesion molecules (CAMs);ECM-receptor interaction;Malaria</t>
  </si>
  <si>
    <t>GO:0006928;GO:0007155;GO:0009987;GO:0016477;GO:0022610;GO:0030334;GO:0032879;GO:0040011;GO:0040012;GO:0048870;GO:0050789;GO:0050794;GO:0051270;GO:0065007;GO:2000145</t>
  </si>
  <si>
    <t>GO:0009986;GO:0016020;GO:0016021;GO:0030424;GO:0031224;GO:0032991;GO:0042995;GO:0043005;GO:0043234;GO:0044425;GO:0044464</t>
  </si>
  <si>
    <t>ko04512;ko04514;ko05144</t>
  </si>
  <si>
    <t>P33671</t>
  </si>
  <si>
    <t>Syndecan-3</t>
  </si>
  <si>
    <t>Sdc3</t>
  </si>
  <si>
    <t>sp|P33671|SDC3_RAT Syndecan-3 OS=Rattus norvegicus OX=10116 GN=Sdc3 PE=1 SV=3</t>
  </si>
  <si>
    <t>cellular component movement;cellular process;microtubule-based movement;microtubule-based process</t>
  </si>
  <si>
    <t>GO:0006928;GO:0007017;GO:0007018;GO:0009987</t>
  </si>
  <si>
    <t>D4A4Z9</t>
  </si>
  <si>
    <t>Ktn1</t>
  </si>
  <si>
    <t>tr|D4A4Z9|D4A4Z9_RAT Kinectin 1 OS=Rattus norvegicus OX=10116 GN=Ktn1 PE=1 SV=2</t>
  </si>
  <si>
    <t>cellular macromolecule metabolic process;cellular metabolic process;cellular process;cellular protein metabolic process;cellular response to chemical stimulus;cellular response to cytokine stimulus;cellular response to interleukin-1;cellular response to organic substance;cellular response to stimulus;macromolecule metabolic process;metabolic process;primary metabolic process;protein folding;protein metabolic process;response to chemical stimulus;response to cytokine stimulus;response to interleukin-1;response to organic substance;response to stimulus;response to toxin</t>
  </si>
  <si>
    <t>adenyl nucleotide binding;adenyl ribonucleotide binding;ATP binding;binding;fibroblast growth factor binding;growth factor binding;heat shock protein binding;nucleotide binding;protein binding;purine nucleotide binding;purine ribonucleoside triphosphate binding;purine ribonucleotide binding;ribonucleotide binding</t>
  </si>
  <si>
    <t>GO:0006457;GO:0008152;GO:0009636;GO:0009987;GO:0010033;GO:0019538;GO:0034097;GO:0042221;GO:0043170;GO:0044237;GO:0044238;GO:0044260;GO:0044267;GO:0050896;GO:0051716;GO:0070555;GO:0070887;GO:0071310;GO:0071345;GO:0071347</t>
  </si>
  <si>
    <t>GO:0000166;GO:0005488;GO:0005515;GO:0005524;GO:0017076;GO:0017134;GO:0019838;GO:0030554;GO:0031072;GO:0032553;GO:0032555;GO:0032559;GO:0035639</t>
  </si>
  <si>
    <t>P48721</t>
  </si>
  <si>
    <t>Stress-70 protein, mitochondrial</t>
  </si>
  <si>
    <t>Hspa9</t>
  </si>
  <si>
    <t>sp|P48721|GRP75_RAT Stress-70 protein, mitochondrial OS=Rattus norvegicus OX=10116 GN=Hspa9 PE=1 SV=3</t>
  </si>
  <si>
    <t>alcohol metabolic process;carbohydrate metabolic process;cellular carbohydrate metabolic process;cellular metabolic process;cellular nitrogen compound metabolic process;cellular process;glucose 1-phosphate metabolic process;glucose metabolic process;hexose metabolic process;metabolic process;monosaccharide metabolic process;nitrogen compound metabolic process;nucleobase-containing compound metabolic process;nucleotide-sugar metabolic process;primary metabolic process;small molecule metabolic process;UDP-glucose metabolic process</t>
  </si>
  <si>
    <t>binding;carbohydrate binding;catalytic activity;glucose binding;monosaccharide binding;nucleotide binding;nucleotidyltransferase activity;pyrimidine nucleotide binding;pyrimidine ribonucleotide binding;ribonucleotide binding;sugar binding;transferase activity;transferase activity, transferring phosphorus-containing groups;uridylyltransferase activity;UTP:glucose-1-phosphate uridylyltransferase activity;UTP-monosaccharide-1-phosphate uridylyltransferase activity</t>
  </si>
  <si>
    <t>Amino sugar and nucleotide sugar metabolism;Galactose metabolism;Pentose and glucuronate interconversions;Starch and sucrose metabolism</t>
  </si>
  <si>
    <t>GO:0005975;GO:0005996;GO:0006006;GO:0006011;GO:0006066;GO:0006139;GO:0006807;GO:0008152;GO:0009225;GO:0009987;GO:0019255;GO:0019318;GO:0034641;GO:0044237;GO:0044238;GO:0044262;GO:0044281</t>
  </si>
  <si>
    <t>GO:0000166;GO:0003824;GO:0003983;GO:0005488;GO:0005529;GO:0005536;GO:0016740;GO:0016772;GO:0016779;GO:0019103;GO:0030246;GO:0032553;GO:0032557;GO:0048029;GO:0051748;GO:0070569</t>
  </si>
  <si>
    <t>ko00040;ko00052;ko00500;ko00520</t>
  </si>
  <si>
    <t>Q4V8I9</t>
  </si>
  <si>
    <t>Ugp2</t>
  </si>
  <si>
    <t>tr|Q4V8I9|Q4V8I9_RAT UTP--glucose-1-phosphate uridylyltransferase OS=Rattus norvegicus OX=10116 GN=Ugp2 PE=1 SV=1</t>
  </si>
  <si>
    <t>D3ZF12</t>
  </si>
  <si>
    <t>tr|D3ZF12|D3ZF12_RAT Signal peptidase complex subunit 3 OS=Rattus norvegicus OX=10116 GN=Spcs3 PE=1 SV=1</t>
  </si>
  <si>
    <t>apoptotic mitochondrial changes;ATP metabolic process;ATP synthesis coupled electron transport;biological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metabolic process;cellular nitrogen compound metabolic process;cellular process;cellular respiration;chemical homeostasis;electron transport chain;energy derivation by oxidation of organic compounds;generation of precursor metabolites and energy;heterocycle metabolic process;homeostatic process;ion homeostasis;metabolic process;mitochondrion organization;nitrogen compound metabolic process;nucleobase-containing compound metabolic process;nucleobase-containing small molecule metabolic process;nucleoside phosphate metabolic process;nucleoside triphosphate metabolic process;nucleotide metabolic process;organelle organization;oxidation-reduction process;primary metabolic process;purine nucleoside triphosphate metabolic process;purine nucleotide metabolic process;purine ribonucleoside triphosphate metabolic process;purine ribonucleotide metabolic process;purine-containing compound metabolic process;reactive oxygen species metabolic process;regulation of biological quality;regulation of membrane potential;regulation of mitochondrial membrane potential;respiratory electron transport chain;ribonucleoside triphosphate metabolic process;ribonucleotide metabolic process;small molecule metabolic process</t>
  </si>
  <si>
    <t>2 iron, 2 sulfur cluster binding;4 iron, 4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</si>
  <si>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organelle part;intracellular part;macromolecular complex;membrane part;membrane-enclosed lumen;mitochondrial intermembrane space;mitochondrial membrane part;mitochondrial part;mitochondrial respiratory chain complex I;NADH dehydrogenase complex;organelle envelope lumen;organelle part;protein complex;respiratory chain complex I</t>
  </si>
  <si>
    <t>GO:0006091;GO:0006139;GO:0006163;GO:0006753;GO:0006807;GO:0006873;GO:0006996;GO:0007005;GO:0008152;GO:0008637;GO:0009117;GO:0009141;GO:0009144;GO:0009150;GO:0009199;GO:0009205;GO:0009259;GO:0009987;GO:0015980;GO:0016043;GO:0019725;GO:0022900;GO:0022904;GO:0034641;GO:0042391;GO:0042592;GO:0042773;GO:0044237;GO:0044238;GO:0044281;GO:0045333;GO:0046034;GO:0046483;GO:0048878;GO:0050801;GO:0051881;GO:0055082;GO:0055086;GO:0055114;GO:0065007;GO:0065008;GO:0071840;GO:0071841;GO:0071842;GO:0072521;GO:0072593</t>
  </si>
  <si>
    <t>GO:0003824;GO:0003954;GO:0005488;GO:0008137;GO:0009055;GO:0016491;GO:0016651;GO:0016655;GO:0043167;GO:0043169;GO:0046872;GO:0050136;GO:0051536;GO:0051537;GO:0051539;GO:0051540</t>
  </si>
  <si>
    <t>GO:0005747;GO:0005758;GO:0030964;GO:0031970;GO:0031974;GO:0032991;GO:0043234;GO:0044422;GO:0044424;GO:0044425;GO:0044429;GO:0044444;GO:0044446;GO:0044455;GO:0044464;GO:0045271</t>
  </si>
  <si>
    <t>Q66HF1</t>
  </si>
  <si>
    <t>NADH-ubiquinone oxidoreductase 75 kDa subunit, mitochondrial</t>
  </si>
  <si>
    <t>Ndufs1</t>
  </si>
  <si>
    <t>sp|Q66HF1|NDUS1_RAT NADH-ubiquinone oxidoreductase 75 kDa subunit, mitochondrial OS=Rattus norvegicus OX=10116 GN=Ndufs1 PE=1 SV=1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</si>
  <si>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stress;chromatin modification;chromatin organization;chromosome organization;covalent chromatin modification;histone modification;histone phosphorylation;intracellular protein kinase cascade;intracellular signal transduction;JNK cascade;macromolecule metabolic process;macromolecule modification;MAPKKK cascade;metabolic process;organelle organization;peptidyl-amino acid modification;peptidyl-serine modification;peptidyl-serine phosphorylation;peptidyl-threonine modification;peptidyl-threonine phosphorylation;phosphate-containing compound metabolic process;phosphorus metabolic process;phosphorylation;positive regulation of molecular function;positive regulation of NF-kappaB transcription factor activity;positive regulation of sequence-specific DNA binding transcription factor activity;primary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stimulus;response to stress;signal transduction;stress-activated protein kinase signaling cascade</t>
  </si>
  <si>
    <t>adenyl nucleotide binding;adenyl ribonucleotide binding;ATP binding;binding;catalytic activity;identical protein binding;kinase activity;MAP kinase kinase kinase activity;molecular transducer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</si>
  <si>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part;cytoplasmic part;cytosol;cytosolic part;IkappaB kinase complex;intracellular part;macromolecular complex;membrane;plasma membrane;protein complex</t>
  </si>
  <si>
    <t>GO:0000165;GO:0006325;GO:0006355;GO:0006464;GO:0006468;GO:0006793;GO:0006796;GO:0006950;GO:0006996;GO:0007165;GO:0007243;GO:0007254;GO:0008152;GO:0009889;GO:0009987;GO:0010468;GO:0010556;GO:0016043;GO:0016310;GO:0016568;GO:0016569;GO:0016570;GO:0016572;GO:0018105;GO:0018107;GO:0018193;GO:0018209;GO:0018210;GO:0019219;GO:0019222;GO:0019538;GO:0031098;GO:0031323;GO:0031326;GO:0033554;GO:0035556;GO:0043170;GO:0043412;GO:0044093;GO:0044237;GO:0044238;GO:0044260;GO:0044267;GO:0046777;GO:0050789;GO:0050794;GO:0050896;GO:0051090;GO:0051091;GO:0051092;GO:0051171;GO:0051252;GO:0051276;GO:0051716;GO:0060255;GO:0065007;GO:0065009;GO:0071840;GO:0071841;GO:0071842;GO:0080090;GO:2000112</t>
  </si>
  <si>
    <t>GO:0000166;GO:0003824;GO:0004672;GO:0004674;GO:0004702;GO:0004709;GO:0004871;GO:0005057;GO:0005488;GO:0005515;GO:0005524;GO:0016301;GO:0016740;GO:0016772;GO:0016773;GO:0017076;GO:0030554;GO:0032553;GO:0032555;GO:0032559;GO:0035639;GO:0042802;GO:0042803;GO:0046983;GO:0060089</t>
  </si>
  <si>
    <t>GO:0005829;GO:0005886;GO:0008385;GO:0016020;GO:0032991;GO:0043234;GO:0044424;GO:0044444;GO:0044445;GO:0044464</t>
  </si>
  <si>
    <t>Q63796;F7FMK8</t>
  </si>
  <si>
    <t>Q63796</t>
  </si>
  <si>
    <t>Mitogen-activated protein kinase kinase kinase 12</t>
  </si>
  <si>
    <t>Map3k12</t>
  </si>
  <si>
    <t>sp|Q63796|M3K12_RAT Mitogen-activated protein kinase kinase kinase 12 OS=Rattus norvegicus OX=10116 GN=Map3k12 PE=1 SV=1</t>
  </si>
  <si>
    <t>cellular metabolic process;cellular process;lipid metabolic process;metabolic process;primary metabolic process;steroid metabolic process;sulfur compound metabolic process</t>
  </si>
  <si>
    <t>catalytic activity;sulfotransferase activity;transferase activity;transferase activity, transferring sulfur-containing groups</t>
  </si>
  <si>
    <t>GO:0006629;GO:0006790;GO:0008152;GO:0008202;GO:0009987;GO:0044237;GO:0044238</t>
  </si>
  <si>
    <t>GO:0003824;GO:0008146;GO:0016740;GO:0016782</t>
  </si>
  <si>
    <t>P63047</t>
  </si>
  <si>
    <t>Sulfotransferase 4A1</t>
  </si>
  <si>
    <t>Sult4a1</t>
  </si>
  <si>
    <t>sp|P63047|ST4A1_RAT Sulfotransferase 4A1 OS=Rattus norvegicus OX=10116 GN=Sult4a1 PE=1 SV=1</t>
  </si>
  <si>
    <t>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transport;ion transport;mitochondrial transport;protein import;protein targeting;protein targeting to mitochondrion;protein transmembrane transport;protein transport;transmembrane transport;transport</t>
  </si>
  <si>
    <t>channel activity;macromolecule transmembrane transporter activity;passive transmembrane transporter activity;porin activity;protein transmembrane transporter activity;protein transporter activity;substrate-specific transmembrane transporter activity;substrate-specific transporter activity;transmembrane transporter activity;transporter activity;wide pore channel activity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</si>
  <si>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membrane;macromolecular complex;membrane;membrane part;membrane-bounded organelle;mitochondrial membrane;mitochondrial membrane part;mitochondrial outer membrane;mitochondrial outer membrane translocase complex;mitochondrial part;mitochondrion;organelle;organelle membrane;organelle outer membrane;organelle part;outer membrane;pore complex;protein complex</t>
  </si>
  <si>
    <t>GO:0006605;GO:0006626;GO:0006810;GO:0006811;GO:0006839;GO:0006886;GO:0009987;GO:0015031;GO:0017038;GO:0045184;GO:0046907;GO:0051234;GO:0051649;GO:0055085;GO:0071806;GO:0072594;GO:0072655</t>
  </si>
  <si>
    <t>GO:0005215;GO:0008320;GO:0008565;GO:0015267;GO:0015288;GO:0022803;GO:0022829;GO:0022857;GO:0022884;GO:0022891;GO:0022892</t>
  </si>
  <si>
    <t>GO:0005739;GO:0005741;GO:0005742;GO:0016020;GO:0016021;GO:0019867;GO:0031090;GO:0031224;GO:0031300;GO:0031301;GO:0031306;GO:0031307;GO:0031966;GO:0031968;GO:0032592;GO:0032991;GO:0043226;GO:0043227;GO:0043229;GO:0043231;GO:0043234;GO:0044422;GO:0044424;GO:0044425;GO:0044429;GO:0044444;GO:0044446;GO:0044455;GO:0044464;GO:0046930</t>
  </si>
  <si>
    <t>Q75Q40</t>
  </si>
  <si>
    <t>Mitochondrial import receptor subunit TOM40 homolog</t>
  </si>
  <si>
    <t>Tomm40</t>
  </si>
  <si>
    <t>sp|Q75Q40|TOM40_RAT Mitochondrial import receptor subunit TOM40 homolog OS=Rattus norvegicus OX=10116 GN=Tomm40 PE=1 SV=1</t>
  </si>
  <si>
    <t>cell part;cytoplasmic part;cytosolic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part;nucleolus;nucleoplasm;organelle;organelle part;prefoldin complex;protein complex;vesicle</t>
  </si>
  <si>
    <t>GO:0005654;GO:0005730;GO:0005739;GO:0016272;GO:0031982;GO:0031988;GO:0032991;GO:0043226;GO:0043227;GO:0043228;GO:0043229;GO:0043230;GO:0043231;GO:0043232;GO:0043234;GO:0044421;GO:0044422;GO:0044424;GO:0044428;GO:0044444;GO:0044445;GO:0044446;GO:0044464;GO:0065010;GO:0070062</t>
  </si>
  <si>
    <t>B0BN18</t>
  </si>
  <si>
    <t>Prefoldin subunit 2</t>
  </si>
  <si>
    <t>Pfdn2</t>
  </si>
  <si>
    <t>sp|B0BN18|PFD2_RAT Prefoldin subunit 2 OS=Rattus norvegicus OX=10116 GN=Pfdn2 PE=2 SV=1</t>
  </si>
  <si>
    <t>catalytic activity;choline-phosphate cytidylyltransferase activity;cytidylyltransferase activity;nucleotidyltransferase activity;transferase activity;transferase activity, transferring phosphorus-containing groups</t>
  </si>
  <si>
    <t>Glycerophospholipid metabolism;Phosphonate and phosphinate metabolism</t>
  </si>
  <si>
    <t>GO:0003824;GO:0004105;GO:0016740;GO:0016772;GO:0016779;GO:0070567</t>
  </si>
  <si>
    <t>ko00440;ko00564</t>
  </si>
  <si>
    <t>Q9QZC4</t>
  </si>
  <si>
    <t>Choline-phosphate cytidylyltransferase B</t>
  </si>
  <si>
    <t>Pcyt1b</t>
  </si>
  <si>
    <t>sp|Q9QZC4|PCY1B_RAT Choline-phosphate cytidylyltransferase B OS=Rattus norvegicus OX=10116 GN=Pcyt1b PE=1 SV=1</t>
  </si>
  <si>
    <t>anatomical structure development;apoptosis;apoptosis in response to endoplasmic reticulum stress;biological regulation;brain development;catabolic process;cell cycle process;cell death;cell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catabolic process;cellular macromolecule localization;cellular macromolecule metabolic process;cellular metabolic process;cellular process;cellular protein localization;cellular protein metabolic process;cellular response to stimulus;cellular response to stress;chromatin modification;chromatin organization;chromosome organization;chromosome organization involved in meiosis;death;developmental process;DNA damage response, signal transduction by p53 class mediator;DNA damage response, signal transduction by p53 class mediator resulting in induction of apoptosis;DNA damage response, signal transduction resulting in induction of apoptosis;embryo development;establishment of localization;gamete generation;immune system process;induction of apoptosis;induction of apoptosis by intracellular signals;induction of programmed cell death;internal peptidyl-lysine acetylation;internal protein amino acid acetylation;intracellular signal transduction;kidney development;localization;localization within membrane;lung development;macromolecule catabolic process;macromolecule localization;macromolecule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programmed cell death;negative regulation of proteasomal ubiquitin-dependent protein catabolic process;negative regulation of protein catabolic process;negative regulation of protein metabolic process;negative regulation of proteolysis;organ development;organelle organization;peptidyl-amino acid modification;peptidyl-lysine acetylation;peptidyl-lysine modification;positive regulation of apoptosis;positive regulation of biological process;positive regulation of cell death;positive regulation of cellular process;positive regulation of programmed cell death;posttranscriptional regulation of gene expression;primary metabolic process;programmed cell death;protein acetylation;protein acylation;protein insertion into ER membrane;protein insertion into membrane;protein localization;protein localization to organelle;protein metabolic process;protein modification process;protein stabilization;proteolysis;proteolysis involved in cellular protein catabolic process;regulation of apoptosis;regulation of biological process;regulation of biological quality;regulation of catabolic process;regulation of cell death;regulation of cell proliferation;regulation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proteolysis;reproductive process;response to DNA damage stimulus;response to stimulus;response to stress;signal transduction;signal transduction by p53 class mediator;signal transduction by p53 class mediator resulting in induction of apoptosis;signal transduction in response to DNA damage;spermatogenesis;synaptonemal complex assembly;synaptonemal complex organization;tail-anchored membrane protein insertion into ER membrane;transport;ubiquitin-dependent protein catabolic process</t>
  </si>
  <si>
    <t>binding;polyubiquitin binding;proteasome binding;protein binding;protein complex binding;ribonucleoprotein binding;ribosome binding;small conjugating protein binding;ubiquitin binding</t>
  </si>
  <si>
    <t>BAT3 complex;cell part;cytoplasm;cytoplasmic part;cytosol;cytosolic part;ER membrane insertion complex;intracellular membrane-bounded organelle;intracellular organelle;intracellular organelle part;intracellular part;macromolecular complex;membrane-bounded organelle;nuclear part;nucleoplasm;nucleus;organelle;organelle part;protein complex</t>
  </si>
  <si>
    <t>GO:0001822;GO:0002376;GO:0006325;GO:0006464;GO:0006473;GO:0006475;GO:0006508;GO:0006511;GO:0006810;GO:0006915;GO:0006917;GO:0006950;GO:0006974;GO:0006996;GO:0007130;GO:0007165;GO:0007276;GO:0007283;GO:0007420;GO:0008104;GO:0008152;GO:0008219;GO:0008629;GO:0008630;GO:0009056;GO:0009057;GO:0009790;GO:0009892;GO:0009894;GO:0009895;GO:0009987;GO:0010468;GO:0010605;GO:0010608;GO:0010941;GO:0010942;GO:0012501;GO:0012502;GO:0016043;GO:0016265;GO:0016568;GO:0018193;GO:0018205;GO:0018393;GO:0018394;GO:0019222;GO:0019538;GO:0019941;GO:0022402;GO:0022414;GO:0022607;GO:0030154;GO:0030162;GO:0030324;GO:0030330;GO:0031323;GO:0031324;GO:0031329;GO:0031330;GO:0031647;GO:0032268;GO:0032269;GO:0032434;GO:0032435;GO:0032501;GO:0032502;GO:0033036;GO:0033365;GO:0033554;GO:0034613;GO:0035556;GO:0042127;GO:0042176;GO:0042177;GO:0042770;GO:0042771;GO:0042981;GO:0043065;GO:0043066;GO:0043067;GO:0043068;GO:0043069;GO:0043170;GO:0043412;GO:0043543;GO:0043632;GO:0044237;GO:0044238;GO:0044248;GO:0044260;GO:0044265;GO:0044267;GO:0045048;GO:0045861;GO:0048232;GO:0048513;GO:0048518;GO:0048519;GO:0048522;GO:0048523;GO:0048609;GO:0048856;GO:0048869;GO:0050789;GO:0050794;GO:0050821;GO:0050896;GO:0051179;GO:0051205;GO:0051234;GO:0051246;GO:0051248;GO:0051276;GO:0051603;GO:0051641;GO:0051668;GO:0051716;GO:0060255;GO:0060548;GO:0061136;GO:0065007;GO:0065008;GO:0070059;GO:0070192;GO:0070193;GO:0070727;GO:0071816;GO:0071840;GO:0071841;GO:0071842;GO:0071844;GO:0072331;GO:0072332;GO:0080090</t>
  </si>
  <si>
    <t>GO:0005488;GO:0005515;GO:0031593;GO:0032182;GO:0032403;GO:0043021;GO:0043022;GO:0043130;GO:0070628</t>
  </si>
  <si>
    <t>GO:0005634;GO:0005654;GO:0005737;GO:0005829;GO:0032991;GO:0043226;GO:0043227;GO:0043229;GO:0043231;GO:0043234;GO:0044422;GO:0044424;GO:0044428;GO:0044444;GO:0044445;GO:0044446;GO:0044464;GO:0071818;GO:0072379</t>
  </si>
  <si>
    <t>Q6MG49</t>
  </si>
  <si>
    <t>Large proline-rich protein BAG6</t>
  </si>
  <si>
    <t>Bag6</t>
  </si>
  <si>
    <t>sp|Q6MG49|BAG6_RAT Large proline-rich protein BAG6 OS=Rattus norvegicus OX=10116 GN=Bag6 PE=1 SV=2</t>
  </si>
  <si>
    <t>anatomical structure development;biological regulation;cell chemotaxis;cell migration;cell motility;cell surface receptor linked signaling pathway;cellular component movement;cellular process;cellular response to chemical stimulus;cellular response to stimulus;chemotaxis;developmental process;locomotion;negative regulation of biological process;negative regulation of catalytic activity;negative regulation of cell adhesion;negative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GTPase activity;negative regulation of hydrolase activity;negative regulation of lamellipodium assembly;negative regulation of locomotion;negative regulation of molecular function;nervous system development;positive chemotaxis;positive regulation of biological process;positive regulation of cell proliferation;positive regulation of cellular process;positive regulation of endothelial cell proliferation;positive regulation of epithelial cell proliferation;regulation of biological process;regulation of catabolic process;regulation of catalytic activity;regulation of cell adhesion;regulation of cell migration;regulation of cell motility;regulation of cell projection assembly;regulation of cell projection organization;regulation of cell proliferation;regulation of cellular catabolic process;regulation of cellular component biogenesis;regulation of cellular component movement;regulation of cellular component organization;regulation of cellular metabolic process;regulation of cellular process;regulation of endothelial cell proliferation;regulation of epithelial cell proliferation;regulation of GTP catabolic process;regulation of GTPase activity;regulation of hydrolase activity;regulation of lamellipodium assembly;regulation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external stimulus;response to stimulus;semaphorin-plexin signaling pathway;signal transduction;system development;taxis</t>
  </si>
  <si>
    <t>binding;molecular transducer activity;protein binding;protein domain specific binding;receptor activity;semaphorin receptor activity;signal transducer activity;signaling receptor activity;transmembrane signaling receptor activity</t>
  </si>
  <si>
    <t>cell part;integral to membrane;intracellular;intrinsic to membrane;membrane;membrane part;plasma membrane</t>
  </si>
  <si>
    <t>GO:0001936;GO:0001938;GO:0006140;GO:0006928;GO:0006935;GO:0007162;GO:0007165;GO:0007166;GO:0007399;GO:0008284;GO:0009605;GO:0009894;GO:0009987;GO:0010591;GO:0010593;GO:0016477;GO:0019219;GO:0019222;GO:0030155;GO:0030334;GO:0030336;GO:0030811;GO:0031323;GO:0031329;GO:0031344;GO:0031345;GO:0032502;GO:0032879;GO:0033121;GO:0033124;GO:0034260;GO:0040011;GO:0040012;GO:0040013;GO:0042127;GO:0042221;GO:0042330;GO:0043086;GO:0043087;GO:0044087;GO:0044092;GO:0048518;GO:0048519;GO:0048522;GO:0048523;GO:0048731;GO:0048856;GO:0048870;GO:0050678;GO:0050679;GO:0050789;GO:0050790;GO:0050794;GO:0050896;GO:0050918;GO:0051128;GO:0051129;GO:0051171;GO:0051270;GO:0051271;GO:0051336;GO:0051346;GO:0051716;GO:0060326;GO:0060491;GO:0065007;GO:0065009;GO:0070887;GO:0071526;GO:0080090;GO:2000145;GO:2000146</t>
  </si>
  <si>
    <t>GO:0004871;GO:0004872;GO:0004888;GO:0005488;GO:0005515;GO:0017154;GO:0019904;GO:0038023;GO:0060089</t>
  </si>
  <si>
    <t>GO:0005622;GO:0005886;GO:0016020;GO:0016021;GO:0031224;GO:0044425;GO:0044464</t>
  </si>
  <si>
    <t>D3ZLH5</t>
  </si>
  <si>
    <t>Plexin-B3</t>
  </si>
  <si>
    <t>Plxnb3</t>
  </si>
  <si>
    <t>sp|D3ZLH5|PLXB3_RAT Plexin-B3 OS=Rattus norvegicus OX=10116 GN=Plxnb3 PE=1 SV=1</t>
  </si>
  <si>
    <t>activation of immune response;activation of innate immune response;aging;apoptosis;biological regulation;cell activation;cell aging;cell death;cellular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abiotic stimulus;cellular response to external stimulus;cellular response to mechanical stimulus;cellular response to stimulus;cellular response to stress;cellular senescence;death;defense response;defense response to virus;developmental process;I-kappaB kinase/NF-kappaB cascade;immune effector process;immune response;immune response-activating signal transduction;immune response-regulating signaling pathway;immune system process;inflammatory response;innate immune response;innate immune response-activating signal transduction;inner mitochondrial membrane organization;intracellular protein kinase cascade;intracellular signal transduction;leukocyte activation;macrophage activation;membrane fusion;membrane organization;microglial cell activation;mitochondrial fusion;mitochondrial genome maintenance;mitochondrial membrane organization;mitochondrion organization;multicellular organismal process;multi-organism process;MyD88-dependent toll-like receptor signaling pathway;myeloid leukocyte activation;negative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mitochondria;neurological system process;organelle fusion;organelle organization;pattern recognition receptor signaling pathway;positive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cytokine biosynthetic process;positive regulation of defense response;positive regulation of developmental process;positive regulation of immune response;positive regulation of immune system process;positive regulation of innate immune response;positive regulation of interferon-alpha biosynthetic process;positive regulation of interferon-beta biosynthetic process;positive regulation of interferon-gamma biosynthetic process;positive regulation of interleukin-8 biosynthetic process;positive regulation of macromolecule biosynthetic process;positive regulation of macromolecule metabolic process;positive regulation of metabolic process;positive regulation of mitochondrial fusion;positive regulation of mitochondrion organization;positive regulation of neuron maturation;positive regulation of organelle organization;positive regulation of protein metabolic process;positive regulation of response to stimulus;programmed cell death;regulation of anatomical structure morphogenesis;regulation of apoptosis;regulation of biological process;regulation of biosynthetic process;regulation of cell death;regulation of cell development;regulation of cell differentiation;regulation of cellular biosynthetic process;regulation of cellular component organization;regulation of cellular localization;regulation of cellular metabolic process;regulation of cellular process;regulation of cytokine biosynthetic process;regulation of cytokine production;regulation of cytokine secretion;regulation of defense response;regulation of developmental process;regulation of establishment of protein localization;regulation of immune response;regulation of immune system process;regulation of innate immune response;regulation of interferon-alpha biosynthetic process;regulation of interferon-alpha production;regulation of interferon-beta biosynthetic process;regulation of interferon-beta production;regulation of interferon-gamma biosynthetic process;regulation of interferon-gamma production;regulation of interleukin-8 biosynthetic process;regulation of interleukin-8 production;regulation of localization;regulation of macromolecule biosynthetic process;regulation of macromolecule metabolic process;regulation of metabolic process;regulation of mitochondrial fusion;regulation of mitochondrion organization;regulation of multicellular organismal development;regulation of multicellular organismal process;regulation of nervous system development;regulation of neurogenesis;regulation of neuron differentiation;regulation of neuron maturation;regulation of organelle organization;regulation of primary metabolic process;regulation of programmed cell death;regulation of protein localization;regulation of protein metabolic process;regulation of protein secretion;regulation of protein transport;regulation of release of cytochrome c from mitochondria;regulation of response to stimulus;regulation of response to stress;regulation of secretion;regulation of transport;regulation of type I interferon production;response to abiotic stimulus;response to biotic stimulus;response to external stimulus;response to mechanical stimulus;response to other organism;response to stimulus;response to stress;response to virus;response to wounding;sensory perception;sensory perception of light stimulus;signal transduction;system process;toll-like receptor 8 signaling pathway;toll-like receptor signaling pathway;visual perception</t>
  </si>
  <si>
    <t>binding;catalytic activity;DNA binding;double-stranded RNA binding;drug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binding;single-stranded RNA binding</t>
  </si>
  <si>
    <t>cell part;cell projection;cytoplasmic part;dendrite;extrinsic to membrane;extrinsic to mitochondrial inner membrane;extrinsic to organelle membrane;integral to membrane;intracellular organelle part;intracellular part;intrinsic to membrane;membrane;membrane part;membrane-enclosed lumen;mitochondrial crista;mitochondrial intermembrane space;mitochondrial membrane;mitochondrial membrane part;mitochondrial outer membrane;mitochondrial part;neuron projection;organelle envelope lumen;organelle membrane;organelle outer membrane;organelle part;outer membrane</t>
  </si>
  <si>
    <t>GO:0000002;GO:0001774;GO:0001775;GO:0001817;GO:0002218;GO:0002221;GO:0002224;GO:0002252;GO:0002253;GO:0002274;GO:0002376;GO:0002682;GO:0002684;GO:0002755;GO:0002757;GO:0002758;GO:0002764;GO:0003008;GO:0006915;GO:0006944;GO:0006950;GO:0006952;GO:0006954;GO:0006955;GO:0006996;GO:0007005;GO:0007006;GO:0007007;GO:0007165;GO:0007243;GO:0007249;GO:0007568;GO:0007569;GO:0007600;GO:0007601;GO:0008053;GO:0008219;GO:0009605;GO:0009607;GO:0009611;GO:0009612;GO:0009615;GO:0009628;GO:0009889;GO:0009891;GO:0009893;GO:0009987;GO:0010556;GO:0010557;GO:0010604;GO:0010635;GO:0010636;GO:0010638;GO:0010639;GO:0010821;GO:0010822;GO:0010823;GO:0010941;GO:0012501;GO:0014041;GO:0014042;GO:0016043;GO:0016044;GO:0016265;GO:0019222;GO:0022603;GO:0031323;GO:0031325;GO:0031326;GO:0031328;GO:0031347;GO:0031349;GO:0032479;GO:0032501;GO:0032502;GO:0032647;GO:0032648;GO:0032649;GO:0032677;GO:0032879;GO:0032880;GO:0033043;GO:0033554;GO:0034158;GO:0035556;GO:0042035;GO:0042108;GO:0042116;GO:0042981;GO:0043067;GO:0045072;GO:0045078;GO:0045087;GO:0045088;GO:0045089;GO:0045321;GO:0045354;GO:0045356;GO:0045357;GO:0045359;GO:0045414;GO:0045416;GO:0045595;GO:0045664;GO:0048284;GO:0048518;GO:0048519;GO:0048522;GO:0048523;GO:0048583;GO:0048584;GO:0050707;GO:0050708;GO:0050767;GO:0050776;GO:0050778;GO:0050789;GO:0050793;GO:0050794;GO:0050877;GO:0050896;GO:0050953;GO:0051046;GO:0051049;GO:0051094;GO:0051128;GO:0051129;GO:0051130;GO:0051223;GO:0051239;GO:0051246;GO:0051247;GO:0051607;GO:0051704;GO:0051707;GO:0051716;GO:0051960;GO:0060255;GO:0060284;GO:0060341;GO:0061024;GO:0061025;GO:0065007;GO:0070201;GO:0071214;GO:0071260;GO:0071496;GO:0071840;GO:0071841;GO:0071842;GO:0080090;GO:0080134;GO:0090199;GO:0090201;GO:0090398;GO:2000026</t>
  </si>
  <si>
    <t>GO:0000166;GO:0003676;GO:0003677;GO:0003723;GO:0003725;GO:0003727;GO:0003824;GO:0003924;GO:0005488;GO:0005525;GO:0008144;GO:0016462;GO:0016787;GO:0016817;GO:0016818;GO:0017076;GO:0017111;GO:0019001;GO:0032553;GO:0032555;GO:0032561;GO:0035639</t>
  </si>
  <si>
    <t>GO:0005741;GO:0005758;GO:0016020;GO:0016021;GO:0019867;GO:0019898;GO:0030061;GO:0030425;GO:0031090;GO:0031224;GO:0031312;GO:0031314;GO:0031966;GO:0031968;GO:0031970;GO:0031974;GO:0042995;GO:0043005;GO:0044422;GO:0044424;GO:0044425;GO:0044429;GO:0044444;GO:0044446;GO:0044455;GO:0044464</t>
  </si>
  <si>
    <t>Q2TA68;A5H300</t>
  </si>
  <si>
    <t>Q2TA68</t>
  </si>
  <si>
    <t>Dynamin-like 120 kDa protein, mitochondrial;Dynamin-like 120 kDa protein, form S1</t>
  </si>
  <si>
    <t>Opa1</t>
  </si>
  <si>
    <t>sp|Q2TA68|OPA1_RAT Dynamin-like 120 kDa protein, mitochondrial OS=Rattus norvegicus OX=10116 GN=Opa1 PE=1 SV=1</t>
  </si>
  <si>
    <t>biological regulation;establishment of localization;establishment of localization in cell;establishment of protein localization;intracellular protein transport;intracellular transport;metabolic process;positive regulation of biological process;positive regulation of intracellular protein transport;positive regulation of intracellular transport;positive regulation of protein targeting to membrane;positive regulation of protein transport;positive regulation of transport;protein targeting;protein targeting to membrane;protein transport;regulation of biological process;regulation of cellular component biogenesis;regulation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protein localization;regulation of protein targeting to membrane;regulation of protein transport;regulation of tight junction assembly;regulation of transport;transport</t>
  </si>
  <si>
    <t>actin-dependent ATPase activity;adenyl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</t>
  </si>
  <si>
    <t>basal plasma membrane;brush border;cell part;cell projection;cell projection membrane;cell projection part;cytoplasmic membrane-bounded vesicle;cytoplasmic part;cytoplasmic vesicle;cytoskeletal part;extracellular membrane-bounded organelle;extracellular organelle;extracellular region part;extracellular vesicular exosome;filamentous actin;intracellular membrane-bounded organelle;intracellular organelle;intracellular organelle part;intracellular part;lateral plasma membrane;macromolecular complex;membrane part;membrane raft;membrane-bounded organelle;membrane-bounded vesicle;microvillus membrane;mitochondrion;myosin complex;myosin I complex;nuclear part;nucleoplasm;nucleus;organelle;organelle part;plasma membrane part;protein complex;ruffle;stereocilium membrane;unconventional myosin complex;vesicle</t>
  </si>
  <si>
    <t>GO:0006605;GO:0006612;GO:0006810;GO:0006886;GO:0008152;GO:0015031;GO:0032386;GO:0032388;GO:0032879;GO:0032880;GO:0033157;GO:0044087;GO:0045184;GO:0046907;GO:0048518;GO:0050789;GO:0050794;GO:0051049;GO:0051050;GO:0051128;GO:0051222;GO:0051223;GO:0051234;GO:0051649;GO:0060341;GO:0065007;GO:0070201;GO:0090313;GO:0090314;GO:0090316;GO:2000810</t>
  </si>
  <si>
    <t>GO:0000166;GO:0003774;GO:0003824;GO:0005488;GO:0005524;GO:0016462;GO:0016787;GO:0016817;GO:0016818;GO:0016887;GO:0017076;GO:0017111;GO:0030554;GO:0030898;GO:0032553;GO:0032555;GO:0032559;GO:0035639;GO:0042623</t>
  </si>
  <si>
    <t>GO:0001726;GO:0005634;GO:0005654;GO:0005739;GO:0005903;GO:0009925;GO:0016023;GO:0016328;GO:0016459;GO:0016461;GO:0031253;GO:0031410;GO:0031528;GO:0031941;GO:0031982;GO:0031988;GO:0032991;GO:0042995;GO:0043226;GO:0043227;GO:0043229;GO:0043230;GO:0043231;GO:0043234;GO:0044421;GO:0044422;GO:0044424;GO:0044425;GO:0044428;GO:0044430;GO:0044444;GO:0044446;GO:0044459;GO:0044463;GO:0044464;GO:0045121;GO:0045160;GO:0060171;GO:0065010;GO:0070062</t>
  </si>
  <si>
    <t>Q63355</t>
  </si>
  <si>
    <t>Unconventional myosin-Ic</t>
  </si>
  <si>
    <t>Myo1c</t>
  </si>
  <si>
    <t>sp|Q63355|MYO1C_RAT Unconventional myosin-Ic OS=Rattus norvegicus OX=10116 GN=Myo1c PE=1 SV=2</t>
  </si>
  <si>
    <t>anatomical structure development;anatomical structure morphogenesis;apoptotic cell clearance;biological adhesion;biological regulation;blood vessel remodeling;cell activation;cell adhesion;cell communication;cell differentiation;cell maturation;cell migration;cell morphogenesis;cell morphogenesis involved in differentiation;cell motility;cell surface receptor linked signaling pathway;cell-substrate adhesion;cellular component morphogenesis;cellular component movement;cellular component organization;cellular component organization or biogenesis;cellular developmental process;cellular macromolecule metabolic process;cellular membrane organization;cellular metabolic process;cellular process;cellular protein metabolic process;cellular response to biotic stimulus;cellular response to chemical stimulus;cellular response to cytokine stimulus;cellular response to external stimulus;cellular response to extracellular stimulus;cellular response to interferon-alpha;cellular response to lipopolysaccharide;cellular response to molecule of bacterial origin;cellular response to organic substance;cellular response to stimulus;defense response;dendritic cell differentiation;developmental maturation;developmental process;developmental process involved in reproduction;endocytosis;enzyme linked receptor protein signaling pathway;erythrocyte homeostasis;establishment of localization;establishment of localization in cell;forebrain cell migration;gamete generation;homeostasis of number of cells;homeostatic process;immune system process;inflammatory response;intracellular protein kinase cascade;intracellular signal transduction;leukocyte activation;leukocyte differentiation;locomotion;lymphocyte activation;lymphocyte differentiation;macromolecule metabolic process;macromolecule modification;male gamete generation;membrane invagination;membrane organization;metabolic process;multicellular organismal process;multicellular organismal reproductive process;natural killer cell activation;natural killer cell differentiation;negative regulation of apoptosis;negative regulation of biological process;negative regulation of cell activation;negative regulation of cell death;negative regulation of cellular process;negative regulation of cytokine production;negative regulation of dendritic cell apoptosis;negative regulation of immune system process;negative regulation of interferon-gamma production;negative regulation of leukocyte activation;negative regulation of leukocyte apoptosis;negative regulation of lymphocyte activation;negative regulation of multicellular organismal process;negative regulation of neuron apoptosis;negative regulation of programmed cell death;negative regulation of tumor necrosis factor production;neuron migration;ovulation cycle;peptidyl-amino acid modification;peptidyl-tyrosine modification;peptidyl-tyrosine phosphorylation;phagocytosis;phosphate-containing compound metabolic process;phosphorus metabolic process;phosphorylation;platelet activation;positive regulation of biological process;positive regulation of cell activation;positive regulation of cell communication;positive regulation of cell differentiation;positive regulation of cellular component organization;positive regulation of cellular process;positive regulation of cytokine-mediated signaling pathway;positive regulation of developmental process;positive regulation of endocytosis;positive regulation of immune system process;positive regulation of intracellular protein kinase cascade;positive regulation of leukocyte activation;positive regulation of lymphocyte activation;positive regulation of lymphocyte differentiation;positive regulation of natural killer cell activation;positive regulation of natural killer cell differentiation;positive regulation of phagocytosis;positive regulation of protein kinase B signaling cascade;positive regulation of response to cytokine stimulus;positive regulation of response to stimulus;positive regulation of signal transduction;positive regulation of signaling;positive regulation of transport;primary metabolic process;protein kinase B signaling cascade;protein metabolic process;protein modification process;protein phosphorylation;regulation of apoptosis;regulation of biological process;regulation of biological quality;regulation of cell activation;regulation of cell communication;regulation of cell death;regulation of cell differentiation;regulation of cellular component organization;regulation of cellular process;regulation of cytokine production;regulation of cytokine-mediated signaling pathway;regulation of dendritic cell apoptosis;regulation of developmental process;regulation of endocytosis;regulation of immune system process;regulation of interferon-gamma production;regulation of intracellular protein kinase cascade;regulation of leukocyte activation;regulation of leukocyte apoptosis;regulation of localization;regulation of lymphocyte activation;regulation of lymphocyte differentiation;regulation of multicellular organismal development;regulation of multicellular organismal process;regulation of natural killer cell activation;regulation of natural killer cell differentiation;regulation of neuron apoptosis;regulation of phagocytosis;regulation of programmed cell death;regulation of protein kinase B signaling cascade;regulation of response to cytokine stimulus;regulation of response to stimulus;regulation of signal transduction;regulation of signaling;regulation of transport;regulation of tumor necrosis factor production;regulation of vesicle-mediated transport;reproductive process;reproductive structure development;response to biotic stimulus;response to chemical stimulus;response to cytokine stimulus;response to external stimulus;response to extracellular stimulus;response to interferon-alpha;response to lipopolysaccharide;response to molecule of bacterial origin;response to organic substance;response to stimulus;response to stress;response to wounding;retina development in camera-type eye;rhythmic process;secretion;secretion by cell;signal transduction;spermatogenesis;substrate adhesion-dependent cell spreading;tissue remodeling;transport;vagina development;vesicle-mediated transport</t>
  </si>
  <si>
    <t>adenyl nucleotide binding;adenyl ribonucleotide binding;ATP binding;binding;catalytic activity;kinase activity;lipid binding;molecular transducer activity;nucleotide binding;phosphatidylserine binding;phospholipid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</si>
  <si>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part;cell projection;cell surface;cilium;cytoplasm;extracellular membrane-bounded organelle;extracellular organelle;extracellular region part;extracellular space;extracellular vesicular exosome;integral to membrane;intracellular part;intrinsic to membrane;membrane part;membrane-bounded organelle;membrane-bounded vesicle;nonmotile primary cilium;organelle;photoreceptor outer segment;primary cilium;rhabdomere;vesicle</t>
  </si>
  <si>
    <t>GO:0000902;GO:0000904;GO:0001764;GO:0001775;GO:0001779;GO:0001817;GO:0001818;GO:0001959;GO:0001961;GO:0001974;GO:0002237;GO:0002376;GO:0002521;GO:0002682;GO:0002683;GO:0002684;GO:0002694;GO:0002695;GO:0002696;GO:0003006;GO:0006464;GO:0006468;GO:0006793;GO:0006796;GO:0006810;GO:0006897;GO:0006909;GO:0006928;GO:0006950;GO:0006952;GO:0006954;GO:0007154;GO:0007155;GO:0007165;GO:0007166;GO:0007167;GO:0007243;GO:0007276;GO:0007283;GO:0008152;GO:0009605;GO:0009607;GO:0009611;GO:0009653;GO:0009966;GO:0009967;GO:0009987;GO:0009991;GO:0010033;GO:0010324;GO:0010627;GO:0010646;GO:0010647;GO:0010740;GO:0010941;GO:0016043;GO:0016044;GO:0016192;GO:0016310;GO:0016477;GO:0018108;GO:0018193;GO:0018212;GO:0019538;GO:0021700;GO:0021885;GO:0022414;GO:0022610;GO:0023051;GO:0023056;GO:0030098;GO:0030100;GO:0030101;GO:0030154;GO:0030168;GO:0031589;GO:0031668;GO:0032496;GO:0032501;GO:0032502;GO:0032649;GO:0032680;GO:0032689;GO:0032720;GO:0032814;GO:0032816;GO:0032823;GO:0032825;GO:0032879;GO:0032940;GO:0032989;GO:0034097;GO:0034101;GO:0034446;GO:0035455;GO:0035457;GO:0035556;GO:0040011;GO:0042221;GO:0042592;GO:0042698;GO:0042981;GO:0043066;GO:0043067;GO:0043069;GO:0043170;GO:0043277;GO:0043412;GO:0043491;GO:0043523;GO:0043524;GO:0044237;GO:0044238;GO:0044260;GO:0044267;GO:0045321;GO:0045595;GO:0045597;GO:0045619;GO:0045621;GO:0045807;GO:0046649;GO:0046903;GO:0048232;GO:0048469;GO:0048511;GO:0048518;GO:0048519;GO:0048522;GO:0048523;GO:0048583;GO:0048584;GO:0048608;GO:0048609;GO:0048771;GO:0048856;GO:0048869;GO:0048870;GO:0048872;GO:0050764;GO:0050766;GO:0050789;GO:0050793;GO:0050794;GO:0050865;GO:0050866;GO:0050867;GO:0050896;GO:0051049;GO:0051050;GO:0051094;GO:0051128;GO:0051130;GO:0051234;GO:0051239;GO:0051241;GO:0051249;GO:0051250;GO:0051251;GO:0051649;GO:0051716;GO:0051896;GO:0051897;GO:0060041;GO:0060068;GO:0060548;GO:0060627;GO:0060759;GO:0060760;GO:0061024;GO:0065007;GO:0065008;GO:0070887;GO:0071216;GO:0071219;GO:0071222;GO:0071310;GO:0071345;GO:0071496;GO:0071840;GO:0097028;GO:2000026;GO:2000106;GO:2000107;GO:2000668;GO:2000669</t>
  </si>
  <si>
    <t>GO:0000166;GO:0001786;GO:0003824;GO:0004672;GO:0004713;GO:0004714;GO:0004871;GO:0004872;GO:0004888;GO:0005488;GO:0005524;GO:0005543;GO:0008289;GO:0016301;GO:0016740;GO:0016772;GO:0016773;GO:0017076;GO:0019199;GO:0030554;GO:0032553;GO:0032555;GO:0032559;GO:0035639;GO:0038023;GO:0060089</t>
  </si>
  <si>
    <t>GO:0001750;GO:0005615;GO:0005737;GO:0005929;GO:0009986;GO:0016021;GO:0016028;GO:0031224;GO:0031513;GO:0031982;GO:0031988;GO:0042995;GO:0043226;GO:0043227;GO:0043230;GO:0044421;GO:0044424;GO:0044425;GO:0044464;GO:0065010;GO:0070062;GO:0072372</t>
  </si>
  <si>
    <t>P57097;E9PSY0</t>
  </si>
  <si>
    <t>P57097</t>
  </si>
  <si>
    <t>Tyrosine-protein kinase Mer</t>
  </si>
  <si>
    <t>Mertk</t>
  </si>
  <si>
    <t>sp|P57097|MERTK_RAT Tyrosine-protein kinase Mer OS=Rattus norvegicus OX=10116 GN=Mertk PE=2 SV=1</t>
  </si>
  <si>
    <t>D3ZYD8</t>
  </si>
  <si>
    <t>Tmem240</t>
  </si>
  <si>
    <t>tr|D3ZYD8|D3ZYD8_RAT Transmembrane protein 240 OS=Rattus norvegicus OX=10116 GN=Tmem240 PE=4 SV=1</t>
  </si>
  <si>
    <t>amine biosynthetic process;amine catabolic process;amine metabolic process;biosynthetic process;branched chain family amino acid biosynthetic process;branched chain family amino acid catabolic process;branched chain family amino acid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process;metabolic process;nitrogen compound metabolic process;organic acid biosynthetic process;organic acid catabolic process;organic acid metabolic process;oxoacid metabolic process;primary metabolic process;small molecule biosynthetic process;small molecule catabolic process;small molecule metabolic process</t>
  </si>
  <si>
    <t>binding;branched-chain-amino-acid transaminase activity;catalytic activity;identical protein binding;L-isoleucine transaminase activity;L-leucine transaminase activity;L-valine transaminase activity;protein binding;transaminase activity;transferase activity;transferase activity, transferring nitrogenous groups</t>
  </si>
  <si>
    <t>cell part;cytoplasm;cytoplasmic part;cytosol;intracellular membrane-bounded organelle;intracellular organelle;intracellular part;membrane-bounded organelle;mitochondrion;organelle</t>
  </si>
  <si>
    <t>Pantothenate and CoA biosynthesis;Valine, leucine and isoleucine biosynthesis;Valine, leucine and isoleucine degradation</t>
  </si>
  <si>
    <t>GO:0006082;GO:0006520;GO:0006807;GO:0008152;GO:0008652;GO:0009056;GO:0009058;GO:0009063;GO:0009081;GO:0009082;GO:0009083;GO:0009308;GO:0009309;GO:0009310;GO:0009987;GO:0016053;GO:0016054;GO:0019752;GO:0034641;GO:0042180;GO:0043436;GO:0044106;GO:0044237;GO:0044238;GO:0044248;GO:0044249;GO:0044271;GO:0044281;GO:0044282;GO:0044283;GO:0046394;GO:0046395</t>
  </si>
  <si>
    <t>GO:0003824;GO:0004084;GO:0005488;GO:0005515;GO:0008483;GO:0016740;GO:0016769;GO:0042802;GO:0052654;GO:0052655;GO:0052656</t>
  </si>
  <si>
    <t>GO:0005737;GO:0005739;GO:0005829;GO:0043226;GO:0043227;GO:0043229;GO:0043231;GO:0044424;GO:0044444;GO:0044464</t>
  </si>
  <si>
    <t>ko00280;ko00290;ko00770</t>
  </si>
  <si>
    <t>P54690</t>
  </si>
  <si>
    <t>Branched-chain-amino-acid aminotransferase, cytosolic</t>
  </si>
  <si>
    <t>Bcat1</t>
  </si>
  <si>
    <t>sp|P54690|BCAT1_RAT Branched-chain-amino-acid aminotransferase, cytosolic OS=Rattus norvegicus OX=10116 GN=Bcat1 PE=1 SV=1</t>
  </si>
  <si>
    <t>Q3MIE7</t>
  </si>
  <si>
    <t>Commd9</t>
  </si>
  <si>
    <t>tr|Q3MIE7|Q3MIE7_RAT COMM domain containing 9, isoform CRA_a OS=Rattus norvegicus OX=10116 GN=Commd9 PE=1 SV=1</t>
  </si>
  <si>
    <t>cellular component organization;cellular component organization or biogenesis;cellular membrane organization;cellular process;endocytosis;establishment of localization;membrane invagination;membrane organization;phagocytosis;transport;vesicle-mediated transport</t>
  </si>
  <si>
    <t>cell part;cytoplasm;cytoskeleton;intracellular non-membrane-bounded organelle;intracellular organelle;intracellular organelle part;intracellular part;non-membrane-bounded organelle;nuclear part;nucleoplasm;organelle;organelle part</t>
  </si>
  <si>
    <t>GO:0006810;GO:0006897;GO:0006909;GO:0009987;GO:0010324;GO:0016043;GO:0016044;GO:0016192;GO:0051234;GO:0061024;GO:0071840</t>
  </si>
  <si>
    <t>GO:0005654;GO:0005737;GO:0005856;GO:0043226;GO:0043228;GO:0043229;GO:0043232;GO:0044422;GO:0044424;GO:0044428;GO:0044446;GO:0044464</t>
  </si>
  <si>
    <t>D3ZDJ3</t>
  </si>
  <si>
    <t>Elmod1</t>
  </si>
  <si>
    <t>tr|D3ZDJ3|D3ZDJ3_RAT ELMO domain-containing 1 OS=Rattus norvegicus OX=10116 GN=Elmod1 PE=4 SV=2</t>
  </si>
  <si>
    <t>anatomical structure development;androgen receptor signaling pathway;biological regulation;cation transport;cellular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stimulus;chaperone-mediated protein folding;copper ion transport;developmental process;developmental process involved in reproduction;embryo implantation;establishment of localization;gland development;intracellular receptor mediated signaling pathway;ion transport;localization;macromolecular complex assembly;macromolecular complex subunit organization;macromolecule localization;macromolecule metabolic process;macromolecule modification;male sex differentiation;metabolic process;metal ion transport;negative regulation of biological process;negative regulation of cell projection organization;negative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polymerization;organ development;peptidyl-amino acid modification;peptidyl-proline modification;primary metabolic process;prostate gland development;protein complex assembly;protein complex localization;protein complex subunit organization;protein folding;protein localization;protein metabolic process;protein modification process;protein peptidyl-prolyl isomerization;regulation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polymerization;reproductive process;reproductive structure development;response to stimulus;sex differentiation;signal transduction;steroid hormone receptor complex assembly;steroid hormone receptor signaling pathway;transition metal ion transport;transport</t>
  </si>
  <si>
    <t>adenyl nucleotide binding;adenyl ribonucleotide binding;ATP binding;binding;catalytic activity;cis-trans isomerase activity;copper-dependent protein binding;cytoskeletal protein binding;drug binding;FK506 binding;GTP binding;guanyl nucleotide binding;guanyl ribonucleotide binding;isomerase activity;macrolide binding;nucleotide binding;peptidyl-prolyl cis-trans isomerase activity;protein binding;purine nucleotide binding;purine ribonucleoside triphosphate binding;purine ribonucleotide binding;ribonucleotide binding;tau protein binding</t>
  </si>
  <si>
    <t>axon part;axonal growth cone;cell body;cell part;cell projection;cell projection part;cytoplasmic part;cytoskeletal part;cytosol;endoplasmic reticulum membrane;endoplasmic reticulum part;extracellular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 part;membrane-bounded organelle;membrane-bounded vesicle;microtubule;mitochondrion;neuron projection;neuronal cell body;nuclear part;nucleoplasm;organelle;organelle membrane;organelle part;perinuclear region of cytoplasm;protein complex;site of polarized growth;vesicle</t>
  </si>
  <si>
    <t>GO:0000041;GO:0000413;GO:0003006;GO:0006457;GO:0006461;GO:0006463;GO:0006464;GO:0006810;GO:0006811;GO:0006812;GO:0006825;GO:0007165;GO:0007548;GO:0007566;GO:0008104;GO:0008152;GO:0009987;GO:0010639;GO:0010975;GO:0010977;GO:0016043;GO:0018193;GO:0018208;GO:0019538;GO:0022414;GO:0022607;GO:0030001;GO:0030518;GO:0030521;GO:0030522;GO:0030850;GO:0031110;GO:0031111;GO:0031113;GO:0031115;GO:0031333;GO:0031344;GO:0031345;GO:0031503;GO:0032271;GO:0032272;GO:0032502;GO:0032886;GO:0033036;GO:0033043;GO:0034621;GO:0034622;GO:0043170;GO:0043254;GO:0043412;GO:0043623;GO:0043933;GO:0044087;GO:0044237;GO:0044238;GO:0044260;GO:0044267;GO:0045595;GO:0045664;GO:0046661;GO:0048513;GO:0048519;GO:0048523;GO:0048608;GO:0048732;GO:0048856;GO:0050767;GO:0050789;GO:0050793;GO:0050794;GO:0050896;GO:0051128;GO:0051129;GO:0051179;GO:0051234;GO:0051239;GO:0051493;GO:0051494;GO:0051716;GO:0051960;GO:0060284;GO:0061077;GO:0065003;GO:0065007;GO:0070507;GO:0071822;GO:0071840;GO:0071841;GO:0071842;GO:0071844;GO:2000026</t>
  </si>
  <si>
    <t>GO:0000166;GO:0003755;GO:0003824;GO:0005488;GO:0005515;GO:0005524;GO:0005525;GO:0005527;GO:0005528;GO:0008092;GO:0008144;GO:0016853;GO:0016859;GO:0017076;GO:0019001;GO:0030554;GO:0032553;GO:0032555;GO:0032559;GO:0032561;GO:0032767;GO:0035639;GO:0048156</t>
  </si>
  <si>
    <t>GO:0005654;GO:0005739;GO:0005789;GO:0005829;GO:0005874;GO:0016020;GO:0030426;GO:0030427;GO:0031090;GO:0031982;GO:0031988;GO:0032991;GO:0033267;GO:0042995;GO:0043005;GO:0043025;GO:0043226;GO:0043227;GO:0043229;GO:0043230;GO:0043231;GO:0043234;GO:0044295;GO:0044297;GO:0044421;GO:0044422;GO:0044424;GO:0044425;GO:0044428;GO:0044430;GO:0044432;GO:0044444;GO:0044446;GO:0044463;GO:0044464;GO:0048471;GO:0065010;GO:0070062</t>
  </si>
  <si>
    <t>Q9QVC8</t>
  </si>
  <si>
    <t>Peptidyl-prolyl cis-trans isomerase FKBP4;Peptidyl-prolyl cis-trans isomerase FKBP4, N-terminally processed</t>
  </si>
  <si>
    <t>Fkbp4</t>
  </si>
  <si>
    <t>sp|Q9QVC8|FKBP4_RAT Peptidyl-prolyl cis-trans isomerase FKBP4 OS=Rattus norvegicus OX=10116 GN=Fkbp4 PE=1 SV=3</t>
  </si>
  <si>
    <t>amine metabolic process;carboxylic acid metabolic process;catabolic process;cellular amine metabolic process;cellular amino acid metabolic process;cellular catabolic process;cellular component assembly;cellular component organization;cellular component organization or biogenesis;cellular ketone metabolic process;cellular metabolic process;cellular modified amino acid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stress;female pregnancy;glutathione metabolic process;hydrogen peroxide catabolic process;hydrogen peroxide metabolic process;macromolecular complex assembly;macromolecular complex subunit organization;metabolic process;multi-organism process;nitrogen compound metabolic process;organic acid metabolic process;oxoacid metabolic process;peptide metabolic process;primary metabolic process;protein complex assembly;protein complex subunit organization;protein homooligomerization;protein homotetramerization;protein oligomerization;protein tetramerization;reactive oxygen species metabolic process;reproductive process;response to biotic stimulus;response to chemical stimulus;response to corticosteroid stimulus;response to corticosterone stimulus;response to drug;response to endogenous stimulus;response to glucocorticoid stimulus;response to hormone stimulus;response to hydrogen peroxide;response to inorganic substance;response to metal ion;response to mineralocorticoid stimulus;response to molecule of fungal origin;response to organic cyclic compound;response to organic substance;response to oxidative stress;response to reactive oxygen species;response to selenium ion;response to steroid hormone stimulus;response to stimulus;response to stress;small molecule metabolic process;sulfur compound metabolic process</t>
  </si>
  <si>
    <t>amine binding;amino acid binding;antioxidant activity;binding;carboxylic acid binding;catalytic activity;glutathione binding;glutathione peroxidase activity;modified amino acid binding;oxidoreductase activity;oxidoreductase activity, acting on peroxide as acceptor;peptide binding;peroxidase activity;selenium binding</t>
  </si>
  <si>
    <t>extracellular region;extracellular region part;extracellular space</t>
  </si>
  <si>
    <t>GO:0000302;GO:0002238;GO:0006082;GO:0006461;GO:0006518;GO:0006520;GO:0006575;GO:0006749;GO:0006790;GO:0006807;GO:0006950;GO:0006979;GO:0007565;GO:0008152;GO:0009056;GO:0009308;GO:0009607;GO:0009719;GO:0009725;GO:0009987;GO:0010033;GO:0010035;GO:0010038;GO:0010269;GO:0014070;GO:0016043;GO:0019752;GO:0022414;GO:0022607;GO:0031960;GO:0033554;GO:0034599;GO:0034614;GO:0034641;GO:0042180;GO:0042221;GO:0042493;GO:0042542;GO:0042743;GO:0042744;GO:0043436;GO:0043933;GO:0044106;GO:0044237;GO:0044238;GO:0044248;GO:0044281;GO:0048545;GO:0050896;GO:0051259;GO:0051260;GO:0051262;GO:0051289;GO:0051384;GO:0051385;GO:0051412;GO:0051704;GO:0051716;GO:0065003;GO:0070301;GO:0070887;GO:0071822;GO:0071840;GO:0072593</t>
  </si>
  <si>
    <t>GO:0003824;GO:0004601;GO:0004602;GO:0005488;GO:0008430;GO:0016209;GO:0016491;GO:0016597;GO:0016684;GO:0031406;GO:0042277;GO:0043176;GO:0043295;GO:0072341</t>
  </si>
  <si>
    <t>GO:0005576;GO:0005615;GO:0044421</t>
  </si>
  <si>
    <t>P23764;Q64625</t>
  </si>
  <si>
    <t>P23764</t>
  </si>
  <si>
    <t>Glutathione peroxidase 3</t>
  </si>
  <si>
    <t>Gpx3</t>
  </si>
  <si>
    <t>sp|P23764|GPX3_RAT Glutathione peroxidase 3 OS=Rattus norvegicus OX=10116 GN=Gpx3 PE=2 SV=2</t>
  </si>
  <si>
    <t>D3ZJ01</t>
  </si>
  <si>
    <t>RGD1307235</t>
  </si>
  <si>
    <t>tr|D3ZJ01|D3ZJ01_RAT RAB11-binding and LisH domain, coiled-coil and HEAT repeat-containing OS=Rattus norvegicus OX=10116 GN=Relch PE=1 SV=1</t>
  </si>
  <si>
    <t>D4A758</t>
  </si>
  <si>
    <t>Lrrc8b</t>
  </si>
  <si>
    <t>tr|D4A758|D4A758_RAT Leucine-rich repeat-containing 8 VRAC subunit B OS=Rattus norvegicus OX=10116 GN=Lrrc8b PE=1 SV=1</t>
  </si>
  <si>
    <t>catabolic process;cellular macromolecule metabolic process;cellular metabolic process;cellular process;glycoprotein catabolic process;glycoprotein metabolic process;macromolecule catabolic process;macromolecule metabolic process;metabolic process</t>
  </si>
  <si>
    <t>binding;catalytic activity;cation binding;hydrolase activity;hydrolase activity, acting on carbon-nitrogen (but not peptide) bonds;hydrolase activity, acting on carbon-nitrogen (but not peptide) bonds, in linear amides;ion binding;metal ion binding;peptide-N4-(N-acetyl-beta-glucosaminyl)asparagine amidase activity</t>
  </si>
  <si>
    <t>GO:0006516;GO:0008152;GO:0009056;GO:0009057;GO:0009100;GO:0009987;GO:0043170;GO:0044237;GO:0044260</t>
  </si>
  <si>
    <t>GO:0000224;GO:0003824;GO:0005488;GO:0016787;GO:0016810;GO:0016811;GO:0043167;GO:0043169;GO:0046872</t>
  </si>
  <si>
    <t>Q5XI55</t>
  </si>
  <si>
    <t>Peptide-N(4)-(N-acetyl-beta-glucosaminyl)asparagine amidase</t>
  </si>
  <si>
    <t>Ngly1</t>
  </si>
  <si>
    <t>sp|Q5XI55|NGLY1_RAT Peptide-N(4)-(N-acetyl-beta-glucosaminyl)asparagine amidase OS=Rattus norvegicus OX=10116 GN=Ngly1 PE=2 SV=2</t>
  </si>
  <si>
    <t>A0A0G2K2P5</t>
  </si>
  <si>
    <t>Tjp1</t>
  </si>
  <si>
    <t>sp|A0A0G2K2P5|ZO1_RAT Tight junction protein ZO-1 OS=Rattus norvegicus OX=10116 GN=Tjp1 PE=1 SV=1</t>
  </si>
  <si>
    <t>D3Z988</t>
  </si>
  <si>
    <t>Fam163b</t>
  </si>
  <si>
    <t>tr|D3Z988|D3Z988_RAT Family with sequence similarity 163, member B OS=Rattus norvegicus OX=10116 GN=Fam163b PE=4 SV=1</t>
  </si>
  <si>
    <t>Q80W98</t>
  </si>
  <si>
    <t>Small glutamine-rich tetratricopeptide repeat-containing protein beta</t>
  </si>
  <si>
    <t>Sgtb</t>
  </si>
  <si>
    <t>sp|Q80W98|SGTB_RAT Small glutamine-rich tetratricopeptide repeat-containing protein beta OS=Rattus norvegicus OX=10116 GN=Sgtb PE=1 SV=1</t>
  </si>
  <si>
    <t>D4A7Y4</t>
  </si>
  <si>
    <t>Fam171a1</t>
  </si>
  <si>
    <t>tr|D4A7Y4|D4A7Y4_RAT Family with sequence similarity 171, member A1 OS=Rattus norvegicus OX=10116 GN=Fam171a1 PE=1 SV=3</t>
  </si>
  <si>
    <t>Q5XIP0</t>
  </si>
  <si>
    <t>Dnajb4</t>
  </si>
  <si>
    <t>tr|Q5XIP0|Q5XIP0_RAT DnaJ (Hsp40) homolog, subfamily B, member 4 OS=Rattus norvegicus OX=10116 GN=Dnajb4 PE=1 SV=1</t>
  </si>
  <si>
    <t>A0A0G2K5K7</t>
  </si>
  <si>
    <t>Inpp5k</t>
  </si>
  <si>
    <t>tr|A0A0G2K5K7|A0A0G2K5K7_RAT Inositol polyphosphate-5-phosphatase K OS=Rattus norvegicus OX=10116 GN=Inpp5k PE=1 SV=1</t>
  </si>
  <si>
    <t>cell part;cytoplasmic part;eukaryotic translation elongation factor 1 complex;intracellular part;macromolecular complex;protein complex</t>
  </si>
  <si>
    <t>GO:0005853;GO:0032991;GO:0043234;GO:0044424;GO:0044444;GO:0044464</t>
  </si>
  <si>
    <t>B5DEN5;Q7TPK5</t>
  </si>
  <si>
    <t>B5DEN5</t>
  </si>
  <si>
    <t>Eef1b2</t>
  </si>
  <si>
    <t>tr|B5DEN5|B5DEN5_RAT Eukaryotic translation elongation factor 1 beta 2 OS=Rattus norvegicus OX=10116 GN=Eef1b2 PE=1 SV=1</t>
  </si>
  <si>
    <t>adenyl nucleotide binding;adenyl ribonucleotide binding;AMP binding;binding;cAMP binding;cAMP-dependent protein kinase regulator activity;cyclic nucleotide binding;enzyme binding;enzyme regulator activity;kinase binding;kinase regulator activity;nucleotide binding;protein binding;protein kinase A binding;protein kinase A catalytic subunit binding;protein kinase binding;protein kinase regulator activity;purine nucleotide binding;purine ribonucleotide binding;ribonucleotide binding</t>
  </si>
  <si>
    <t>cAMP-dependent protein kinase complex;cell part;cytoplasm;intracellular part;macromolecular complex;membrane;plasma membrane;protein complex</t>
  </si>
  <si>
    <t>GO:0000166;GO:0005488;GO:0005515;GO:0008603;GO:0016208;GO:0017076;GO:0019207;GO:0019887;GO:0019899;GO:0019900;GO:0019901;GO:0030234;GO:0030551;GO:0030552;GO:0030554;GO:0032553;GO:0032555;GO:0032559;GO:0034236;GO:0051018</t>
  </si>
  <si>
    <t>GO:0005737;GO:0005886;GO:0005952;GO:0016020;GO:0032991;GO:0043234;GO:0044424;GO:0044464</t>
  </si>
  <si>
    <t>P81377</t>
  </si>
  <si>
    <t>cAMP-dependent protein kinase type I-beta regulatory subunit</t>
  </si>
  <si>
    <t>Prkar1b</t>
  </si>
  <si>
    <t>sp|P81377|KAP1_RAT cAMP-dependent protein kinase type I-beta regulatory subunit OS=Rattus norvegicus OX=10116 GN=Prkar1b PE=2 SV=2</t>
  </si>
  <si>
    <t>cation channel complex;cell part;integral to membrane;integral to plasma membrane;intrinsic to membrane;intrinsic to plasma membrane;ion channel complex;macromolecular complex;membrane part;plasma membrane part;potassium channel complex;protein complex;voltage-gated potassium channel complex</t>
  </si>
  <si>
    <t>GO:0005887;GO:0008076;GO:0016021;GO:0031224;GO:0031226;GO:0032991;GO:0034702;GO:0034703;GO:0034705;GO:0043234;GO:0044425;GO:0044459;GO:0044464</t>
  </si>
  <si>
    <t>P17659</t>
  </si>
  <si>
    <t>Potassium voltage-gated channel subfamily A member 6</t>
  </si>
  <si>
    <t>Kcna6</t>
  </si>
  <si>
    <t>sp|P17659|KCNA6_RAT Potassium voltage-gated channel subfamily A member 6 OS=Rattus norvegicus OX=10116 GN=Kcna6 PE=1 SV=1</t>
  </si>
  <si>
    <t>biological regulation;cell activation;cellular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process;chromatin modification;chromatin organization;chromosome organization;circadian regulation of gene expression;circadian rhythm;covalent chromatin modification;endothelial cell activation;histone arginine methylation;histone H4-R3 methylation;histone methylation;histone modification;macromolecular complex assembly;macromolecular complex subunit organization;macromolecule metabolic process;macromolecule methylation;macromolecule modification;metabolic process;methylation;negative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DNA-dependent;one-carbon metabolic process;organelle organization;peptidyl-amino acid modification;peptidyl-arginine methylation;peptidyl-arginine methylation, to symmetrical-dimethyl arginine;peptidyl-arginine modification;peptidyl-arginine N-methylation;peptidyl-arginine omega-N-methylation;positive regulation of biological process;positive regulation of cell development;positive regulation of cell differentiation;positive regulation of cellular process;positive regulation of developmental process;positive regulation of glial cell differentiation;positive regulation of gliogenesis;positive regulation of neurogenesis;positive regulation of oligodendrocyte differentiation;primary metabolic process;protein alkylation;protein metabolic process;protein methylation;protein modification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DNA metabolic process;regulation of DNA methylation;regulation of ERK1 and ERK2 cascade;regulation of gene expression;regulation of glial cell differentiation;regulation of gliogenesis;regulation of intracellular protein kinase cascade;regulation of macromolecule biosynthetic process;regulation of macromolecule metabolic process;regulation of MAPKKK cascade;regulation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oligodendrocyte differentiation;regulation of primary metabolic process;regulation of response to stimulus;regulation of RNA metabolic process;regulation of signal transduction;regulation of signaling;regulation of transcription from RNA polymerase II promoter;regulation of transcription, DNA-dependent;rhythmic process;ribonucleoprotein complex assembly;ribonucleoprotein complex subunit organization;small molecule metabolic process;spliceosomal snRNP assembly</t>
  </si>
  <si>
    <t>arginine N-methyltransferase activity;binding;catalytic activity;chromatin binding;core promoter binding;core promoter sequence-specific DNA binding;DNA binding;histone methyltransferase activity;histone-arginine N-methyltransferase activity;methyltransferase activity;N-methyltransferase activity;nucleic acid binding;protein binding;protein binding transcription factor activity;protein complex binding;protein methyltransferase activity;protein-arginine N-methyltransferase activity;protein-arginine omega-N symmetric methyltransferase activity;regulatory region DNA binding;regulatory region nucleic acid binding;ribonucleoprotein binding;S-adenosylmethionine-dependent methyltransferase activity;sequence-specific DNA binding;transcription cofactor activity;transcription corepressor activity;transcription factor binding transcription factor activity;transcription regulatory region DNA binding;transcription regulatory region sequence-specific DNA binding;transferase activity;transferase activity, transferring one-carbon groups</t>
  </si>
  <si>
    <t>cell part;cytoplasmic part;cytosol;intracellular membrane-bounded organelle;intracellular organelle;intracellular part;macromolecular complex;membrane-bounded organelle;methylosome;methyltransferase complex;nucleus;organelle;protein complex</t>
  </si>
  <si>
    <t>Cell cycle - yeast;RNA transport</t>
  </si>
  <si>
    <t>GO:0000122;GO:0000387;GO:0001775;GO:0006325;GO:0006355;GO:0006357;GO:0006464;GO:0006479;GO:0006730;GO:0006996;GO:0007623;GO:0008152;GO:0008213;GO:0009889;GO:0009890;GO:0009892;GO:0009966;GO:0009987;GO:0010468;GO:0010556;GO:0010558;GO:0010605;GO:0010627;GO:0010629;GO:0010720;GO:0014013;GO:0014015;GO:0016043;GO:0016568;GO:0016569;GO:0016570;GO:0016571;GO:0018193;GO:0018195;GO:0018216;GO:0019219;GO:0019222;GO:0019538;GO:0019918;GO:0022607;GO:0022618;GO:0023051;GO:0031323;GO:0031324;GO:0031326;GO:0031327;GO:0032259;GO:0032922;GO:0034621;GO:0034622;GO:0034969;GO:0035246;GO:0035247;GO:0042118;GO:0043170;GO:0043408;GO:0043412;GO:0043414;GO:0043933;GO:0043985;GO:0044030;GO:0044237;GO:0044238;GO:0044260;GO:0044267;GO:0044281;GO:0045595;GO:0045596;GO:0045597;GO:0045685;GO:0045687;GO:0045892;GO:0045934;GO:0048511;GO:0048518;GO:0048519;GO:0048522;GO:0048523;GO:0048583;GO:0048713;GO:0048714;GO:0050767;GO:0050769;GO:0050789;GO:0050793;GO:0050794;GO:0051052;GO:0051093;GO:0051094;GO:0051171;GO:0051172;GO:0051239;GO:0051252;GO:0051253;GO:0051276;GO:0051960;GO:0060255;GO:0060284;GO:0065003;GO:0065007;GO:0070372;GO:0071826;GO:0071840;GO:0071841;GO:0071842;GO:0071844;GO:0080090;GO:2000026;GO:2000112;GO:2000113</t>
  </si>
  <si>
    <t>GO:0000975;GO:0000976;GO:0000988;GO:0000989;GO:0001046;GO:0001047;GO:0001067;GO:0003676;GO:0003677;GO:0003682;GO:0003712;GO:0003714;GO:0003824;GO:0005488;GO:0005515;GO:0008168;GO:0008170;GO:0008276;GO:0008469;GO:0008757;GO:0016273;GO:0016274;GO:0016740;GO:0016741;GO:0032403;GO:0035243;GO:0042054;GO:0043021;GO:0043565;GO:0044212</t>
  </si>
  <si>
    <t>GO:0005634;GO:0005829;GO:0032991;GO:0034708;GO:0034709;GO:0043226;GO:0043227;GO:0043229;GO:0043231;GO:0043234;GO:0044424;GO:0044444;GO:0044464</t>
  </si>
  <si>
    <t>ko03013;ko04111</t>
  </si>
  <si>
    <t>D4A0E8</t>
  </si>
  <si>
    <t>Protein arginine N-methyltransferase 5</t>
  </si>
  <si>
    <t>Prmt5</t>
  </si>
  <si>
    <t>tr|D4A0E8|D4A0E8_RAT Protein arginine N-methyltransferase 5 OS=Rattus norvegicus OX=10116 GN=Prmt5 PE=1 SV=1</t>
  </si>
  <si>
    <t>apoptosis;B cell activation;B cell activation involved in immune response;B cell differentiation;biological regulation;carbohydrate homeostasis;cell activation;cell activation involved in immune response;cell death;cell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cyclic compound;cellular response to organic substance;cellular response to stimulus;chemical homeostasis;death;developmental process;glucose homeostasis;homeostatic process;immune effector process;immune system process;leukocyte activation;leukocyte activation involved in immune response;leukocyte differentiation;lymphocyte activation;lymphocyte activation involved in immune response;lymphocyte costimulation;lymphocyte differentiation;mature B cell differentiation;mature B cell differentiation involved in immune response;multicellular organismal process;multicellular organismal response to stress;muscle cell differentiation;myoblast differentiation;negative regulation of biological process;negative regulation of cell adhesion;negative regulation of cell projection organization;negative regulation of cell-substrate adhesion;negative regulation of cellular component organization;negative regulation of cellular process;negative regulation of neuron projection development;plasma cell differentiation;positive regulation of biological process;positive regulation of cell activation;positive regulation of cell adhesion;positive regulation of cell communication;positive regulation of cell-cell adhesion;positive regulation of cellular process;positive regulation of erythrocyte aggregation;positive regulation of homotypic cell-cell adhesion;positive regulation of I-kappaB kinase/NF-kappaB cascade;positive regulation of immune system process;positive regulation of intracellular protein kinase cascade;positive regulation of leukocyte activation;positive regulation of lymphocyte activation;positive regulation of response to stimulus;positive regulation of signal transduction;positive regulation of signaling;positive regulation of T cell activation;programmed cell death;regulation of biological process;regulation of biological quality;regulation of cell activation;regulation of cell adhesion;regulation of cell communication;regulation of cell development;regulation of cell differentiation;regulation of cell projection organization;regulation of cell-cell adhesion;regulation of cell-substrate adhesion;regulation of cellular component organization;regulation of cellular process;regulation of developmental process;regulation of erythrocyte aggregation;regulation of homotypic cell-cell adhesion;regulation of I-kappaB kinase/NF-kappaB cascade;regulation of immune system process;regulation of intracellular protein kinase cascade;regulation of leukocyte activation;regulation of lymphocyte activation;regulation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T cell activation;response to axon injury;response to carbohydrate stimulus;response to chemical stimulus;response to drug;response to glucose stimulus;response to hexose stimulus;response to monosaccharide stimulus;response to organic cyclic compound;response to organic substance;response to stimulus;response to stress;response to wounding;T cell costimulation</t>
  </si>
  <si>
    <t>binding;carbohydrate binding;disaccharide binding;extracellular matrix binding;galactoside binding;glycoprotein binding;identical protein binding;lactose binding;laminin binding;molecular transducer activity;monosaccharide binding;protein binding;protein dimerization activity;protein homodimerization activity;signal transducer activity;sugar binding</t>
  </si>
  <si>
    <t>cell part;cell surface;cytoplasm;extracellular matrix;extracellular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vesicle;nucleus;organelle;proteinaceous extracellular matrix;vesicle</t>
  </si>
  <si>
    <t>GO:0001678;GO:0001775;GO:0002252;GO:0002263;GO:0002285;GO:0002312;GO:0002313;GO:0002317;GO:0002335;GO:0002366;GO:0002376;GO:0002521;GO:0002682;GO:0002684;GO:0002694;GO:0002696;GO:0006915;GO:0006950;GO:0007162;GO:0008219;GO:0009611;GO:0009743;GO:0009746;GO:0009749;GO:0009966;GO:0009967;GO:0009987;GO:0010033;GO:0010627;GO:0010646;GO:0010647;GO:0010740;GO:0010810;GO:0010812;GO:0010975;GO:0010977;GO:0012501;GO:0014070;GO:0016265;GO:0019725;GO:0022407;GO:0022409;GO:0023051;GO:0023056;GO:0030098;GO:0030154;GO:0030155;GO:0030183;GO:0031294;GO:0031295;GO:0031344;GO:0031345;GO:0032501;GO:0032502;GO:0033500;GO:0033555;GO:0034110;GO:0034112;GO:0034118;GO:0034120;GO:0034284;GO:0042113;GO:0042221;GO:0042493;GO:0042592;GO:0042593;GO:0042692;GO:0043122;GO:0043123;GO:0045321;GO:0045445;GO:0045595;GO:0045664;GO:0045785;GO:0046649;GO:0048518;GO:0048519;GO:0048522;GO:0048523;GO:0048583;GO:0048584;GO:0048678;GO:0048869;GO:0048878;GO:0050767;GO:0050789;GO:0050793;GO:0050794;GO:0050863;GO:0050865;GO:0050867;GO:0050870;GO:0050896;GO:0051128;GO:0051129;GO:0051239;GO:0051249;GO:0051251;GO:0051716;GO:0051960;GO:0055082;GO:0060284;GO:0065007;GO:0065008;GO:0070887;GO:0071310;GO:0071322;GO:0071326;GO:0071331;GO:0071333;GO:0071407;GO:2000026</t>
  </si>
  <si>
    <t>GO:0001948;GO:0004871;GO:0005488;GO:0005515;GO:0005529;GO:0016936;GO:0030246;GO:0030395;GO:0042802;GO:0042803;GO:0043236;GO:0046983;GO:0048029;GO:0048030;GO:0050840;GO:0060089</t>
  </si>
  <si>
    <t>GO:0005578;GO:0005615;GO:0005634;GO:0005737;GO:0009986;GO:0031012;GO:0031982;GO:0031988;GO:0043226;GO:0043227;GO:0043229;GO:0043230;GO:0043231;GO:0044421;GO:0044424;GO:0044464;GO:0065010;GO:0070062</t>
  </si>
  <si>
    <t>P11762</t>
  </si>
  <si>
    <t>Galectin-1</t>
  </si>
  <si>
    <t>Lgals1</t>
  </si>
  <si>
    <t>sp|P11762|LEG1_RAT Galectin-1 OS=Rattus norvegicus OX=10116 GN=Lgals1 PE=1 SV=2</t>
  </si>
  <si>
    <t>actin cytoskeleton organization;actin filament-based process;biological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</si>
  <si>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actin cytoskeleton;cell part;contractile fiber;cytoplasmic part;cytoskeleton;intracellular non-membrane-bounded organelle;intracellular organelle;intracellular part;myofibril;non-membrane-bounded organelle;organelle</t>
  </si>
  <si>
    <t>GO:0006139;GO:0006351;GO:0006355;GO:0006357;GO:0006807;GO:0006996;GO:0007010;GO:0008152;GO:0009058;GO:0009059;GO:0009889;GO:0009891;GO:0009893;GO:0009987;GO:0010468;GO:0010556;GO:0010557;GO:0010604;GO:0010628;GO:0016043;GO:0016070;GO:0019219;GO:0019222;GO:0030029;GO:0030036;GO:0031323;GO:0031325;GO:0031326;GO:0031328;GO:0032774;GO:0034641;GO:0034645;GO:0043170;GO:0044237;GO:0044238;GO:0044249;GO:0044260;GO:0045893;GO:0045935;GO:0045944;GO:0048518;GO:0048522;GO:0050789;GO:0050794;GO:0051171;GO:0051173;GO:0051252;GO:0051254;GO:0060255;GO:0065007;GO:0071840;GO:0071841;GO:0071842;GO:0080090;GO:0090304;GO:2000112</t>
  </si>
  <si>
    <t>GO:0005856;GO:0015629;GO:0030016;GO:0043226;GO:0043228;GO:0043229;GO:0043232;GO:0043292;GO:0044424;GO:0044444;GO:0044464</t>
  </si>
  <si>
    <t>Q6KC51</t>
  </si>
  <si>
    <t>Actin-binding LIM protein 2</t>
  </si>
  <si>
    <t>Ablim2</t>
  </si>
  <si>
    <t>sp|Q6KC51|ABLM2_RAT Actin-binding LIM protein 2 OS=Rattus norvegicus OX=10116 GN=Ablim2 PE=1 SV=1</t>
  </si>
  <si>
    <t>cell part;cytoplasmic part;cytosol;intracellular membrane-bounded organelle;intracellular organelle;intracellular part;macromolecular complex;membrane-bounded organelle;nucleus;organelle;protein complex;SMN complex;SMN-Sm protein complex</t>
  </si>
  <si>
    <t>GO:0005634;GO:0005829;GO:0032797;GO:0032991;GO:0034719;GO:0043226;GO:0043227;GO:0043229;GO:0043231;GO:0043234;GO:0044424;GO:0044444;GO:0044464</t>
  </si>
  <si>
    <t>Q5XIG8;M0RCV0</t>
  </si>
  <si>
    <t>Serine-threonine kinase receptor-associated protein</t>
  </si>
  <si>
    <t>Strap;LOC100910575</t>
  </si>
  <si>
    <t>sp|Q5XIG8|STRAP_RAT Serine-threonine kinase receptor-associated protein OS=Rattus norvegicus OX=10116 GN=Strap PE=1 SV=1;tr|M0RCV0|M0RCV0_RAT Serine-threonine kinase receptor-associated protein-like OS=Rattus norvegicus OX=10116 GN=LOC100910575 PE=4 SV=1</t>
  </si>
  <si>
    <t>catalytic activity;intramolecular transferase activity;intramolecular transferase activity, phosphotransferases;isomerase activity;phosphomannomutase activity</t>
  </si>
  <si>
    <t>cell body;cell part;cytoplasm;extracellular membrane-bounded organelle;extracellular organelle;extracellular region part;extracellular vesicular exosome;intracellular part;membrane-bounded organelle;membrane-bounded vesicle;neuronal cell body;organelle;vesicle</t>
  </si>
  <si>
    <t>GO:0003824;GO:0004615;GO:0016853;GO:0016866;GO:0016868</t>
  </si>
  <si>
    <t>GO:0005737;GO:0031982;GO:0031988;GO:0043025;GO:0043226;GO:0043227;GO:0043230;GO:0044297;GO:0044421;GO:0044424;GO:0044464;GO:0065010;GO:0070062</t>
  </si>
  <si>
    <t>B5DF46</t>
  </si>
  <si>
    <t>Phosphomannomutase</t>
  </si>
  <si>
    <t>Pmm2</t>
  </si>
  <si>
    <t>tr|B5DF46|B5DF46_RAT Phosphomannomutase OS=Rattus norvegicus OX=10116 GN=Pmm2 PE=1 SV=1</t>
  </si>
  <si>
    <t>cellular macromolecule metabolic process;cellular metabolic process;cellular process;cellular protein metabolic process;macromolecule metabolic process;macromolecule modification;metabolic process;primary metabolic process;protein acylation;protein lipidation;protein metabolic process;protein modification process;protein palmitoylation</t>
  </si>
  <si>
    <t>binding;catalytic activity;cation binding;ion binding;metal ion binding;palmitoyltransferase activity;protein-cysteine S-acyltransferase activity;protein-cysteine S-palmitoleyltransferase activity;S-acyltransferase activity;transferase activity;transferase activity, transferring acyl groups;transferase activity, transferring acyl groups other than amino-acyl groups;transition metal ion binding;zinc ion binding</t>
  </si>
  <si>
    <t>cell part;cell projection;dendrite;integral to membrane;intrinsic to membrane;membrane;membrane part;neuron projection;plasma membrane</t>
  </si>
  <si>
    <t>GO:0006464;GO:0006497;GO:0008152;GO:0009987;GO:0018345;GO:0019538;GO:0043170;GO:0043412;GO:0043543;GO:0044237;GO:0044238;GO:0044260;GO:0044267</t>
  </si>
  <si>
    <t>GO:0003824;GO:0005488;GO:0008270;GO:0016409;GO:0016417;GO:0016740;GO:0016746;GO:0016747;GO:0019706;GO:0019707;GO:0043167;GO:0043169;GO:0046872;GO:0046914</t>
  </si>
  <si>
    <t>GO:0005886;GO:0016020;GO:0016021;GO:0030425;GO:0031224;GO:0042995;GO:0043005;GO:0044425;GO:0044464</t>
  </si>
  <si>
    <t>Q2THW7</t>
  </si>
  <si>
    <t>Palmitoyltransferase ZDHHC5</t>
  </si>
  <si>
    <t>Zdhhc5</t>
  </si>
  <si>
    <t>sp|Q2THW7|ZDHC5_RAT Palmitoyltransferase ZDHHC5 OS=Rattus norvegicus OX=10116 GN=Zdhhc5 PE=1 SV=1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</si>
  <si>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translation;formation of translation preinitiation complex;macromolecular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</t>
  </si>
  <si>
    <t>cell part;cytoplasmic part;eukaryotic 43S preinitiation complex;eukaryotic 48S preinitiation complex;eukaryotic translation initiation factor 3 complex;intracellular part;macromolecular complex;protein complex;ribonucleoprotein complex;translation preinitiation complex</t>
  </si>
  <si>
    <t>GO:0001731;GO:0002181;GO:0006412;GO:0006417;GO:0006446;GO:0008152;GO:0009058;GO:0009059;GO:0009889;GO:0009987;GO:0010468;GO:0010556;GO:0010608;GO:0016043;GO:0019222;GO:0019538;GO:0022607;GO:0022618;GO:0031323;GO:0031326;GO:0032268;GO:0034621;GO:0034622;GO:0034645;GO:0043170;GO:0043933;GO:0044237;GO:0044238;GO:0044249;GO:0044260;GO:0044267;GO:0050789;GO:0050794;GO:0051246;GO:0060255;GO:0065003;GO:0065007;GO:0071826;GO:0071840;GO:0071841;GO:0071842;GO:0071844;GO:0080090;GO:2000112</t>
  </si>
  <si>
    <t>GO:0005852;GO:0016282;GO:0030529;GO:0032991;GO:0033290;GO:0043234;GO:0044424;GO:0044444;GO:0044464;GO:0070993</t>
  </si>
  <si>
    <t>A0JPM9</t>
  </si>
  <si>
    <t>Eukaryotic translation initiation factor 3 subunit J</t>
  </si>
  <si>
    <t>Eif3j</t>
  </si>
  <si>
    <t>sp|A0JPM9|EIF3J_RAT Eukaryotic translation initiation factor 3 subunit J OS=Rattus norvegicus OX=10116 GN=Eif3j PE=1 SV=1</t>
  </si>
  <si>
    <t>binding;cofactor binding;pyridoxal phosphate binding;vitamin B6 binding;vitamin binding</t>
  </si>
  <si>
    <t>cell part;cytoplasmic part;extracellular membrane-bounded organelle;extracellular organelle;extracellular region part;extracellular vesicular exosome;intracellular;intracellular membrane-bounded organelle;intracellular organelle;intracellular part;membrane-bounded organelle;membrane-bounded vesicle;mitochondrion;organelle;vesicle</t>
  </si>
  <si>
    <t>GO:0005488;GO:0019842;GO:0030170;GO:0048037;GO:0070279</t>
  </si>
  <si>
    <t>GO:0005622;GO:0005739;GO:0031982;GO:0031988;GO:0043226;GO:0043227;GO:0043229;GO:0043230;GO:0043231;GO:0044421;GO:0044424;GO:0044444;GO:0044464;GO:0065010;GO:0070062</t>
  </si>
  <si>
    <t>D3ZCA0</t>
  </si>
  <si>
    <t>Prosc</t>
  </si>
  <si>
    <t>tr|D3ZCA0|D3ZCA0_RAT Pyridoxal phosphate homeostasis protein OS=Rattus norvegicus OX=10116 GN=Plpbp PE=1 SV=1</t>
  </si>
  <si>
    <t>anatomical structure development;anatomical structure morphogenesis;biological regulation;carbohydrate metabolic process;cardiac chamber morphogenesis;cardiac left ventricle morphogenesis;cardiac ventricle morphogenesis;catabolic process;cell migration;cell motility;cell surface receptor linked signaling pathway;cellular carbohydrate metabolic process;cellular catabolic process;cellular component movement;cellular glucan metabolic process;cellular macromolecule catabolic process;cellular macromolecule metabolic process;cellular metabolic process;cellular nitrogen compound metabolic process;cellular polysaccharide metabolic process;cellular process;cellular protein metabolic process;cellular response to chemical stimulus;cellular response to endogenous stimulus;cellular response to hormone stimulus;cellular response to inorganic substance;cellular response to insulin stimulus;cellular response to lithium ion;cellular response to metal ion;cellular response to organic cyclic compound;cellular response to organic substance;cellular response to peptide hormone stimulus;cellular response to stimulus;developmental process;DNA hypermethylation;energy derivation by oxidation of organic compounds;energy reserve metabolic process;enzyme linked receptor protein signaling pathway;generation of precursor metabolites and energy;genetic imprinting;glucan metabolic process;glycogen metabolic process;hypermethylation of CpG island;insulin receptor signaling pathway;locomotion;macromolecule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cardiac muscle hypertrophy;negative regulation of cardiac muscle tissue growth;negative regulation of cell communication;negative regulation of cell differentiation;negative regulation of cell growth;negative regulation of cell growth involved in cardiac muscle cell development;negative regulation of cellular process;negative regulation of developmental growth;negative regulation of developmental process;negative regulation of growth;negative regulation of heart growth;negative regulation of multicellular organismal process;negative regulation of muscle cell differentiation;negative regulation of muscle hypertrophy;negative regulation of organ growth;negative regulation of response to stimulus;negative regulation of signal transduction;negative regulation of signaling;negative regulation of striated muscle cell differentiation;negative regulation of TOR signaling cascade;nervous system development;nitrogen compound metabolic process;nucleobase-containing compound metabolic process;oxidation-reduction process;phosphate-containing compound metabolic process;phosphorus metabolic process;phosphorylation;polysaccharide metabolic process;positive regulation of adrenergic receptor signaling pathway;positive regulation of biological process;positive regulation of biosynthetic process;positive regulation of cAMP biosynthetic process;positive regulation of cAMP metabolic process;positive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cyclic nucleotide biosynthetic process;positive regulation of cyclic nucleotide metabolic process;positive regulation of gene expression;positive regulation of glycogen (starch) synthase activity;positive regulation of G-protein coupled receptor protein signaling pathway;positive regulation of heart contraction;positive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nucleotide biosynthetic process;positive regulation of nucleotide metabolic process;positive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activity;primary metabolic process;proteasomal protein catabolic process;proteasomal ubiquitin-dependent protein catabolic process;protein metabolic process;protein modification process;protein phosphorylation;proteolysis;proteolysis involved in cellular protein catabolic process;regulation of adrenergic receptor signaling pathway;regulation of biological process;regulation of biological quality;regulation of biosynthetic process;regulation of blood pressure;regulation of cAMP biosynthetic process;regulation of cAMP metabolic process;regulation of cardiac muscle cell differentiation;regulation of cardiac muscle hypertrophy;regulation of cardiac muscle tissue development;regulation of cardiac muscle tissue growth;regulation of catalytic activity;regulation of cell communication;regulation of cell development;regulation of cell differentiation;regulation of cell growth;regulation of cell growth involved in cardiac muscle cell development;regulation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cyclic nucleotide biosynthetic process;regulation of cyclic nucleotide metabolic process;regulation of developmental growth;regulation of developmental process;regulation of DNA metabolic process;regulation of DNA methylation;regulation of gene expression;regulation of gene expression by genetic imprinting;regulation of gene expression, epigenetic;regulation of glycogen (starch) synthase activity;regulation of G-protein coupled receptor protein signaling pathway;regulation of growth;regulation of heart contraction;regulation of heart growth;regulation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adaptation;regulation of muscle cell differentiation;regulation of muscle hypertrophy;regulation of muscle organ development;regulation of muscle system process;regulation of nitrogen compound metabolic process;regulation of nucleobase-containing compound metabolic process;regulation of nucleotide biosynthetic process;regulation of nucleotide metabolic process;regulation of organ growth;regulation of peptidyl-serine phosphorylation;regulation of peptidyl-threonine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striated muscle cell differentiation;regulation of striated muscle tissue development;regulation of system process;regulation of systemic arterial blood pressure;regulation of TOR signaling cascade;regulation of transcription from RNA polymerase II promoter;regulation of transcription, DNA-dependent;regulation of transferase activity;response to chemical stimulus;response to endogenous stimulus;response to hormone stimulus;response to inorganic substance;response to insulin stimulus;response to lithium ion;response to metal ion;response to organic cyclic compound;response to organic substance;response to peptide hormone stimulus;response to stimulus;signal transduction;system development;transmembrane receptor protein tyrosine kinase signaling pathway;ubiquitin-dependent protein catabolic process;Wnt receptor signaling pathway</t>
  </si>
  <si>
    <t>adenyl nucleotide binding;adenyl ribonucleotide binding;ATP binding;binding;catalytic activity;enzyme binding;kinase activity;kinase binding;nucleotide binding;phosphotransferase activity, alcohol group as acceptor;protein binding;protein kinase A binding;protein kinase A catalytic subunit binding;protein kinase activity;protein kinase binding;protein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</si>
  <si>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GO:0001558;GO:0001932;GO:0001934;GO:0003073;GO:0003206;GO:0003208;GO:0003214;GO:0005975;GO:0005976;GO:0005977;GO:0006073;GO:0006091;GO:0006112;GO:0006139;GO:0006140;GO:0006349;GO:0006355;GO:0006357;GO:0006464;GO:0006468;GO:0006508;GO:0006511;GO:0006793;GO:0006796;GO:0006807;GO:0006928;GO:0007165;GO:0007166;GO:0007167;GO:0007169;GO:0007399;GO:0008016;GO:0008152;GO:0008217;GO:0008277;GO:0008286;GO:0009056;GO:0009057;GO:0009653;GO:0009719;GO:0009725;GO:0009889;GO:0009891;GO:0009893;GO:0009966;GO:0009967;GO:0009968;GO:0009987;GO:0010033;GO:0010035;GO:0010038;GO:0010226;GO:0010468;GO:0010498;GO:0010556;GO:0010557;GO:0010562;GO:0010604;GO:0010611;GO:0010614;GO:0010628;GO:0010646;GO:0010647;GO:0010648;GO:0010799;GO:0010800;GO:0014070;GO:0014741;GO:0014743;GO:0015980;GO:0016055;GO:0016202;GO:0016310;GO:0016477;GO:0019219;GO:0019220;GO:0019222;GO:0019538;GO:0019941;GO:0023051;GO:0023056;GO:0023057;GO:0030308;GO:0030799;GO:0030801;GO:0030802;GO:0030804;GO:0030808;GO:0030810;GO:0030814;GO:0030816;GO:0030817;GO:0030819;GO:0031323;GO:0031325;GO:0031326;GO:0031328;GO:0031399;GO:0031401;GO:0032006;GO:0032007;GO:0032268;GO:0032270;GO:0032502;GO:0032868;GO:0032869;GO:0032870;GO:0033135;GO:0033138;GO:0034641;GO:0040008;GO:0040011;GO:0040029;GO:0042221;GO:0042325;GO:0042327;GO:0043085;GO:0043161;GO:0043170;GO:0043412;GO:0043434;GO:0043502;GO:0043632;GO:0044026;GO:0044027;GO:0044030;GO:0044042;GO:0044057;GO:0044093;GO:0044237;GO:0044238;GO:0044248;GO:0044260;GO:0044262;GO:0044264;GO:0044265;GO:0044267;GO:0045595;GO:0045596;GO:0045745;GO:0045823;GO:0045893;GO:0045926;GO:0045935;GO:0045937;GO:0045944;GO:0045981;GO:0046620;GO:0046621;GO:0048518;GO:0048519;GO:0048522;GO:0048523;GO:0048583;GO:0048584;GO:0048585;GO:0048634;GO:0048638;GO:0048640;GO:0048731;GO:0048856;GO:0048870;GO:0050789;GO:0050790;GO:0050793;GO:0050794;GO:0050896;GO:0051052;GO:0051093;GO:0051128;GO:0051147;GO:0051148;GO:0051153;GO:0051154;GO:0051171;GO:0051173;GO:0051174;GO:0051239;GO:0051240;GO:0051241;GO:0051246;GO:0051247;GO:0051252;GO:0051254;GO:0051338;GO:0051347;GO:0051603;GO:0051716;GO:0055021;GO:0055022;GO:0055024;GO:0055114;GO:0060255;GO:0060284;GO:0060420;GO:0061050;GO:0061052;GO:0061117;GO:0065007;GO:0065008;GO:0065009;GO:0070887;GO:0071241;GO:0071248;GO:0071285;GO:0071310;GO:0071375;GO:0071407;GO:0071495;GO:0071514;GO:0071877;GO:0071879;GO:0080090;GO:0090257;GO:2000026;GO:2000112;GO:2000465;GO:2000467;GO:2000725</t>
  </si>
  <si>
    <t>GO:0000166;GO:0003824;GO:0004672;GO:0004674;GO:0005488;GO:0005515;GO:0005524;GO:0016301;GO:0016740;GO:0016772;GO:0016773;GO:0017076;GO:0019899;GO:0019900;GO:0019901;GO:0030554;GO:0032553;GO:0032555;GO:0032559;GO:0034236;GO:0035639;GO:0050321;GO:0051018</t>
  </si>
  <si>
    <t>P18265</t>
  </si>
  <si>
    <t>Glycogen synthase kinase-3 alpha</t>
  </si>
  <si>
    <t>Gsk3a</t>
  </si>
  <si>
    <t>sp|P18265|GSK3A_RAT Glycogen synthase kinase-3 alpha OS=Rattus norvegicus OX=10116 GN=Gsk3a PE=1 SV=1</t>
  </si>
  <si>
    <t>B2RZ76</t>
  </si>
  <si>
    <t>Dhrsx</t>
  </si>
  <si>
    <t>tr|B2RZ76|B2RZ76_RAT Dehydrogenase/reductase X-linked OS=Rattus norvegicus OX=10116 GN=Dhrsx PE=1 SV=1</t>
  </si>
  <si>
    <t>biological regulation;metabolic process;negative regulation of anoikis;negative regulation of apoptosis;negative regulation of biological process;negative regulation of cell death;negative regulation of cellular process;negative regulation of gene expression;negative regulation of macromolecule metabolic process;negative regulation of metabolic process;negative regulation of programmed cell death;positive regulation of anoikis;positive regulation of apoptosis;positive regulation of biological process;positive regulation of cell death;positive regulation of cellular process;positive regulation of programmed cell death;regulation of anoikis;regulation of apoptosis;regulation of biological process;regulation of cell death;regulation of cellular process;regulation of gene expression;regulation of macromolecule metabolic process;regulation of metabolic process;regulation of programmed cell death</t>
  </si>
  <si>
    <t>cell part;cytoplasmic part;cytosol;intracellular membrane-bounded organelle;intracellular organelle;intracellular part;membrane;membrane-bounded organelle;mitochondrion;organelle</t>
  </si>
  <si>
    <t>GO:0008152;GO:0009892;GO:0010468;GO:0010605;GO:0010629;GO:0010941;GO:0010942;GO:0019222;GO:0042981;GO:0043065;GO:0043066;GO:0043067;GO:0043068;GO:0043069;GO:0048518;GO:0048519;GO:0048522;GO:0048523;GO:0050789;GO:0050794;GO:0060255;GO:0060548;GO:0065007;GO:2000209;GO:2000210;GO:2000811</t>
  </si>
  <si>
    <t>GO:0005739;GO:0005829;GO:0016020;GO:0043226;GO:0043227;GO:0043229;GO:0043231;GO:0044424;GO:0044444;GO:0044464</t>
  </si>
  <si>
    <t>Q5XI86</t>
  </si>
  <si>
    <t>Ptrh2</t>
  </si>
  <si>
    <t>tr|Q5XI86|Q5XI86_RAT Peptidyl-tRNA hydrolase 2 OS=Rattus norvegicus OX=10116 GN=Ptrh2 PE=1 SV=1</t>
  </si>
  <si>
    <t>F1M3D2</t>
  </si>
  <si>
    <t>Dmwd</t>
  </si>
  <si>
    <t>tr|F1M3D2|F1M3D2_RAT DM1 locus, WD repeat-containing OS=Rattus norvegicus OX=10116 GN=Dmwd PE=1 SV=3</t>
  </si>
  <si>
    <t>acetyl-CoA biosynthetic process;acetyl-CoA biosynthetic process from pyruvate;acetyl-CoA catabolic process;acetyl-CoA metabolic process;alcohol metabolic process;behavior;biosynthetic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process;multicellular organismal process;organic acid metabolic process;oxoacid metabolic process;primary metabolic process;pyruvate metabolic process;response to stimulus;sleep;small molecule metabolic process;tricarboxylic acid cycle</t>
  </si>
  <si>
    <t>acetyltransferase activity;binding;catalytic activity;dihydrolipoamide S-acyltransferase activity;dihydrolipoyllysine-residue acetyltransferase activity;nucleotide binding;S-acetyltransferase activity;S-acyltransferase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</si>
  <si>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part;mitochondrion;organelle;organelle lumen;organelle part;protein complex;pyruvate dehydrogenase complex</t>
  </si>
  <si>
    <t>Citrate cycle (TCA cycle);Glycolysis / Gluconeogenesis;Pyruvate metabolism</t>
  </si>
  <si>
    <t>GO:0005975;GO:0005996;GO:0006006;GO:0006066;GO:0006082;GO:0006084;GO:0006085;GO:0006086;GO:0006090;GO:0006099;GO:0006732;GO:0007610;GO:0008152;GO:0009056;GO:0009058;GO:0009108;GO:0009109;GO:0009987;GO:0019318;GO:0019752;GO:0030431;GO:0032501;GO:0032787;GO:0042180;GO:0043436;GO:0044237;GO:0044238;GO:0044248;GO:0044249;GO:0044262;GO:0044281;GO:0046356;GO:0050896;GO:0051186;GO:0051187;GO:0051188</t>
  </si>
  <si>
    <t>GO:0000166;GO:0003824;GO:0004742;GO:0005488;GO:0016407;GO:0016417;GO:0016418;GO:0016740;GO:0016746;GO:0016747;GO:0030523</t>
  </si>
  <si>
    <t>GO:0005739;GO:0005759;GO:0031974;GO:0032991;GO:0043226;GO:0043227;GO:0043229;GO:0043231;GO:0043233;GO:0043234;GO:0044422;GO:0044424;GO:0044429;GO:0044444;GO:0044446;GO:0044464;GO:0045254;GO:0070013</t>
  </si>
  <si>
    <t>ko00010;ko00020;ko00620</t>
  </si>
  <si>
    <t>P08461</t>
  </si>
  <si>
    <t>Dihydrolipoyllysine-residue acetyltransferase component of pyruvate dehydrogenase complex, mitochondrial</t>
  </si>
  <si>
    <t>Dlat</t>
  </si>
  <si>
    <t>sp|P08461|ODP2_RAT Dihydrolipoyllysine-residue acetyltransferase component of pyruvate dehydrogenase complex, mitochondrial OS=Rattus norvegicus OX=10116 GN=Dlat PE=1 SV=3</t>
  </si>
  <si>
    <t>defense response;establishment of localization;establishment of localization in cell;establishment of protein localization;immune response;immune system process;innate immune response;intracellular protein transport;intracellular transport;nuclear import;nuclear transport;nucleocytoplasmic transport;protein import;protein import into nucleus;protein targeting;protein transport;response to stimulus;response to stress;transport</t>
  </si>
  <si>
    <t>cell part;cytoplasm;intracellular organelle part;intracellular part;membrane;nuclear part;nucleoplasm;organelle part</t>
  </si>
  <si>
    <t>GO:0002376;GO:0006605;GO:0006606;GO:0006810;GO:0006886;GO:0006913;GO:0006950;GO:0006952;GO:0006955;GO:0015031;GO:0017038;GO:0045087;GO:0045184;GO:0046907;GO:0050896;GO:0051169;GO:0051170;GO:0051234;GO:0051649</t>
  </si>
  <si>
    <t>GO:0005654;GO:0005737;GO:0016020;GO:0044422;GO:0044424;GO:0044428;GO:0044446;GO:0044464</t>
  </si>
  <si>
    <t>D4AE96</t>
  </si>
  <si>
    <t>Ipo7</t>
  </si>
  <si>
    <t>tr|D4AE96|D4AE96_RAT Importin 7 OS=Rattus norvegicus OX=10116 GN=Ipo7 PE=1 SV=1</t>
  </si>
  <si>
    <t>amine biosynthetic process;amine metabolic process;biosynthetic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process;metabolic process;nitrogen compound metabolic process;polyamine biosynthetic process;polyamine metabolic process;spermidine biosynthetic process;spermidine metabolic process</t>
  </si>
  <si>
    <t>catalytic activity;spermidine synthase activity;transferase activity;transferase activity, transferring alkyl or aryl (other than methyl) groups</t>
  </si>
  <si>
    <t>Arginine and proline metabolism;beta-Alanine metabolism;Cysteine and methionine metabolism;Glutathione metabolism</t>
  </si>
  <si>
    <t>GO:0006576;GO:0006595;GO:0006596;GO:0006807;GO:0008152;GO:0008216;GO:0008295;GO:0009058;GO:0009308;GO:0009309;GO:0009987;GO:0034641;GO:0042401;GO:0044106;GO:0044237;GO:0044249;GO:0044271</t>
  </si>
  <si>
    <t>GO:0003824;GO:0004766;GO:0016740;GO:0016765</t>
  </si>
  <si>
    <t>ko00270;ko00330;ko00410;ko00480</t>
  </si>
  <si>
    <t>Q99MI5</t>
  </si>
  <si>
    <t>LOC100912604</t>
  </si>
  <si>
    <t>tr|Q99MI5|Q99MI5_RAT Spermidine synthase OS=Rattus norvegicus OX=10116 GN=LOC100912604 PE=1 SV=1</t>
  </si>
  <si>
    <t>abortive mitotic cell cycle;activation of MAPK activity;acylglycerol metabolic process;anatomical structure development;anatomical structure formation involved in morphogenesis;anatomical structure morphogenesis;axonogenesis;biological regulation;brain development;carbohydrate homeostasis;cell cycle;cell cycle checkpoint;cell development;cell differentiation;cell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stimulus;cellular response to stress;chemical homeostasis;dephosphorylation;developmental process;developmental process involved in reproduction;DNA damage checkpoint;DNA integrity checkpoint;enzyme linked receptor protein signaling pathway;ephrin receptor signaling pathway;epidermal growth factor receptor signaling pathway;face morphogenesis;genitalia development;glucose homeostasis;glycerol ether metabolic process;glycerolipid metabolic process;growth;homeostatic process;hormone metabolic process;hormone-mediated signaling pathway;inner ear development;integrin-mediated signaling pathway;lipid metabolic process;macromolecule metabolic process;macromolecule modification;megakaryocyte development;metabolic process;mitotic cell cycle;multicellular organismal process;multicellular organismal reproductive process;myeloid cell differentiation;negative regulation of biological process;negative regulation of cell adhesion;negative regulation of cell adhesion mediated by integrin;negative regulation of cellular process;negative regulation of corticosteroid hormone secretion;negative regulation of cortisol secretion;negative regulation of glucocorticoid secretion;negative regulation of growth hormone secretion;negative regulation of hormone secretion;negative regulation of insulin secretion;negative regulation of peptide hormone secretion;negative regulation of peptide secretion;negative regulation of secretion;negative regulation of steroid hormone secretion;negative regulation of transport;nerve growth factor receptor signaling pathway;neuron projection morphogenesis;neutral lipid metabolic process;organ development;organ growth;organic ether metabolic process;peptidyl-tyrosine dephosphorylation;phosphate-containing compound metabolic process;phosphorus metabolic process;phosphorylation;platelet formation;platelet-derived growth factor receptor signaling pathway;positive regulation of biological process;positive regulation of catalytic activity;positive regulation of cell communication;positive regulation of cell cycle;positive regulation of cellular process;positive regulation of ERK1 and ERK2 cascade;positive regulation of hormone secretion;positive regulation of intracellular protein kinase cascade;positive regulation of kinase activity;positive regulation of MAP kinase activity;positive regulation of MAPKKK cascade;positive regulation of mitotic cell cycle;positive regulation of molecular function;positive regulation of protein kinase activity;positive regulation of protein serine/threonine kinase activity;positive regulation of response to stimulus;positive regulation of secretion;positive regulation of signal transduction;positive regulation of signaling;positive regulation of transferase activity;positive regulation of transport;primary metabolic process;protein dephosphorylation;protein metabolic process;protein modification process;protein phosphorylation;regulation of biological process;regulation of biological quality;regulation of catalytic activity;regulation of cell adhesion;regulation of cell adhesion mediated by integrin;regulation of cell communication;regulation of cell cycle;regulation of cell cycle arrest;regulation of cell cycle process;regulation of cellular localization;regulation of cellular metabolic process;regulation of cellular process;regulation of cellular protein metabolic process;regulation of corticosteroid hormone secretion;regulation of cortisol secretion;regulation of endocrine process;regulation of ERK1 and ERK2 cascade;regulation of establishment of protein localization;regulation of glucocorticoid secretion;regulation of growth;regulation of growth hormone secretion;regulation of hormone levels;regulation of hormone secretion;regulation of insulin secretion;regulation of intracellular protein kinase cascade;regulation of intracellular protein transport;regulation of intracellular transport;regulation of kinase activity;regulation of localization;regulation of macromolecule metabolic process;regulation of MAP kinase activity;regulation of MAPKKK cascade;regulation of metabolic process;regulation of mitotic cell cycle;regulation of molecular function;regulation of multicellular organism growth;regulation of multicellular organismal process;regulation of nucleocytoplasmic transport;regulation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response to stimulus;regulation of secretion;regulation of signal transduction;regulation of signaling;regulation of steroid hormone secretion;regulation of system process;regulation of transferase activity;regulation of transport;reproductive process;response to chemical stimulus;response to DNA damage stimulus;response to endogenous stimulus;response to hormone stimulus;response to organic substance;response to stimulus;response to stress;signal transduction;small molecule metabolic process;transmembrane receptor protein tyrosine kinase signaling pathway;triglyceride metabolic process</t>
  </si>
  <si>
    <t>binding;catalytic activity;D1 dopamine receptor binding;dopamine receptor binding;enzyme binding;G-protein-coupled receptor binding;hydrolase activity;hydrolase activity, acting on ester bonds;insulin receptor binding;insulin receptor substrate binding;non-membrane spanning protein tyrosine phosphatase activity;phosphatase activity;phospholipase binding;phosphoprotein phosphatase activity;phosphoric ester hydrolase activity;protein binding;protein complex binding;protein domain specific binding;protein tyrosine phosphatase activity;receptor binding</t>
  </si>
  <si>
    <t>cell part;cytoplasmic part;cytosol;intracellular membrane-bounded organelle;intracellular organelle;intracellular part;macromolecular complex;membrane-bounded organelle;mitochondrion;nucleus;organelle;protein complex</t>
  </si>
  <si>
    <t>Adipocytokine signaling pathway;Chronic myeloid leukemia;Epithelial cell signaling in Helicobacter pylori infection;Jak-STAT signaling pathway;Leukocyte transendothelial migration;MAPK signaling pathway - fly;Natural killer cell mediated cytotoxicity;Neurotrophin signaling pathway;Renal cell carcinoma</t>
  </si>
  <si>
    <t>GO:0000075;GO:0000077;GO:0000187;GO:0000278;GO:0001932;GO:0002791;GO:0002792;GO:0003006;GO:0006464;GO:0006468;GO:0006470;GO:0006629;GO:0006638;GO:0006639;GO:0006641;GO:0006662;GO:0006793;GO:0006796;GO:0006950;GO:0006974;GO:0007049;GO:0007162;GO:0007165;GO:0007166;GO:0007167;GO:0007169;GO:0007173;GO:0007229;GO:0007346;GO:0007409;GO:0007420;GO:0008152;GO:0009653;GO:0009719;GO:0009725;GO:0009755;GO:0009966;GO:0009967;GO:0009987;GO:0010033;GO:0010564;GO:0010627;GO:0010646;GO:0010647;GO:0010740;GO:0010817;GO:0016043;GO:0016310;GO:0016311;GO:0018904;GO:0019220;GO:0019222;GO:0019538;GO:0022414;GO:0023051;GO:0023056;GO:0030030;GO:0030099;GO:0030154;GO:0030155;GO:0030220;GO:0031323;GO:0031399;GO:0031570;GO:0032268;GO:0032386;GO:0032501;GO:0032502;GO:0032870;GO:0032879;GO:0032880;GO:0032989;GO:0032990;GO:0033157;GO:0033277;GO:0033500;GO:0033554;GO:0033628;GO:0033629;GO:0033674;GO:0035265;GO:0035335;GO:0035855;GO:0040007;GO:0040008;GO:0040014;GO:0042221;GO:0042325;GO:0042445;GO:0042592;GO:0042593;GO:0043085;GO:0043170;GO:0043405;GO:0043406;GO:0043408;GO:0043410;GO:0043412;GO:0043549;GO:0044057;GO:0044060;GO:0044093;GO:0044237;GO:0044238;GO:0044255;GO:0044260;GO:0044267;GO:0044281;GO:0045787;GO:0045859;GO:0045860;GO:0045931;GO:0046486;GO:0046676;GO:0046822;GO:0046825;GO:0046883;GO:0046887;GO:0046888;GO:0048008;GO:0048011;GO:0048013;GO:0048468;GO:0048513;GO:0048518;GO:0048519;GO:0048522;GO:0048523;GO:0048583;GO:0048584;GO:0048609;GO:0048646;GO:0048806;GO:0048812;GO:0048839;GO:0048856;GO:0048858;GO:0048869;GO:0048878;GO:0050789;GO:0050790;GO:0050794;GO:0050796;GO:0050896;GO:0051046;GO:0051047;GO:0051048;GO:0051049;GO:0051050;GO:0051051;GO:0051174;GO:0051223;GO:0051239;GO:0051246;GO:0051338;GO:0051347;GO:0051462;GO:0051463;GO:0051716;GO:0051726;GO:0060123;GO:0060125;GO:0060255;GO:0060325;GO:0060341;GO:0065007;GO:0065008;GO:0065009;GO:0070201;GO:0070372;GO:0070374;GO:0070887;GO:0071156;GO:0071310;GO:0071495;GO:0071840;GO:0071841;GO:0071842;GO:0071900;GO:0071902;GO:0080090;GO:0090087;GO:0090276;GO:0090278;GO:2000831;GO:2000832;GO:2000846;GO:2000847;GO:2000849;GO:2000850</t>
  </si>
  <si>
    <t>GO:0001664;GO:0003824;GO:0004721;GO:0004725;GO:0004726;GO:0005102;GO:0005158;GO:0005488;GO:0005515;GO:0016787;GO:0016788;GO:0016791;GO:0019899;GO:0019904;GO:0031748;GO:0032403;GO:0042578;GO:0043274;GO:0043560;GO:0050780</t>
  </si>
  <si>
    <t>GO:0005634;GO:0005739;GO:0005829;GO:0032991;GO:0043226;GO:0043227;GO:0043229;GO:0043231;GO:0043234;GO:0044424;GO:0044444;GO:0044464</t>
  </si>
  <si>
    <t>ko04013;ko04630;ko04650;ko04670;ko04722;ko04920;ko05120;ko05211;ko05220</t>
  </si>
  <si>
    <t>P41499</t>
  </si>
  <si>
    <t>Tyrosine-protein phosphatase non-receptor type 11</t>
  </si>
  <si>
    <t>Ptpn11</t>
  </si>
  <si>
    <t>sp|P41499|PTN11_RAT Tyrosine-protein phosphatase non-receptor type 11 OS=Rattus norvegicus OX=10116 GN=Ptpn11 PE=1 SV=4</t>
  </si>
  <si>
    <t>biological regulation;cell projection organization;cellular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localization;intracellular protein transport;intracellular transport;long-term synaptic potentiation;membrane docking;membrane fusion;membrane organization;neuron projection development;organelle fusion;organelle organization;positive regulation of behavior;positive regulation of biological process;positive regulation of cell adhesion;positive regulation of cell communication;positive regulation of cell proliferation;positive regulation of cellular process;positive regulation of chemotaxis;positive regulation of locomotion;positive regulation of multicellular organismal process;positive regulation of neurological system process;positive regulation of protein localization at cell surface;positive regulation of response to external stimulus;positive regulation of response to stimulus;positive regulation of signaling;positive regulation of synaptic transmission;positive regulation of transmission of nerve impulse;protein transport;regulation of behavior;regulation of biological process;regulation of biological quality;regulation of cell adhesion;regulation of cell communication;regulation of cell proliferation;regulation of cellular localization;regulation of cellular process;regulation of chemotaxis;regulation of localization;regulation of locomotion;regulation of multicellular organismal process;regulation of neurological system process;regulation of protein localization;regulation of protein localization at cell surface;regulation of response to external stimulus;regulation of response to stimulus;regulation of signaling;regulation of synaptic plasticity;regulation of synaptic transmission;regulation of system process;regulation of transmission of nerve impulse;synaptic vesicle docking involved in exocytosis;synaptic vesicle fusion to presynaptic membrane;transport;vesicle docking;vesicle docking involved in exocytosis;vesicle fusion;vesicle organization;vesicle-mediated transport</t>
  </si>
  <si>
    <t>arachidonic acid binding;binding;carboxylic acid binding;fatty acid binding;icosanoid binding;icosatetraenoic acid binding;lipid binding;monocarboxylic acid binding;protein binding;SNAP receptor activity;SNARE binding</t>
  </si>
  <si>
    <t>apical plasma membrane;azurophil granule;cell junction;cell part;cell projection;cell projection part;cell-cell junction;clathrin-coated vesicle;coated vesicle;cytoplasmic membrane-bounded vesicle;cytoplasmic part;cytoplasmic vesicle;dendrite;endomembrane system;extracellular membrane-bounded organelle;extracellular organelle;extracellular region part;extracellular vesicular exosome;growth cone;integral to membrane;intracellular membrane-bounded organelle;intracellular organelle;intracellular part;intrinsic to membrane;lamellipodium;lysosome;lytic vacuole;macromolecular complex;membrane;membrane part;membrane-bounded organelle;membrane-bounded vesicle;neuron projection;organelle;plasma membrane;plasma membrane part;primary lysosome;protein complex;site of polarized growth;SNARE complex;specific granule;stored secretory granule;synapse part;synaptic vesicle;vacuole;vesicle</t>
  </si>
  <si>
    <t>GO:0006810;GO:0006886;GO:0006904;GO:0006906;GO:0006944;GO:0006996;GO:0008284;GO:0009987;GO:0010646;GO:0010647;GO:0015031;GO:0016043;GO:0016044;GO:0016050;GO:0016081;GO:0016192;GO:0022406;GO:0023051;GO:0023056;GO:0030030;GO:0030155;GO:0031175;GO:0031629;GO:0031644;GO:0031646;GO:0032101;GO:0032103;GO:0032879;GO:0032880;GO:0040012;GO:0040017;GO:0042127;GO:0044057;GO:0045184;GO:0045785;GO:0046907;GO:0048167;GO:0048278;GO:0048284;GO:0048518;GO:0048520;GO:0048522;GO:0048583;GO:0048584;GO:0050789;GO:0050794;GO:0050795;GO:0050804;GO:0050806;GO:0050920;GO:0050921;GO:0051234;GO:0051239;GO:0051240;GO:0051649;GO:0051969;GO:0051971;GO:0060291;GO:0060341;GO:0061024;GO:0061025;GO:0065007;GO:0065008;GO:0071840;GO:0071841;GO:0071842;GO:2000008;GO:2000010</t>
  </si>
  <si>
    <t>GO:0000149;GO:0005484;GO:0005488;GO:0005504;GO:0005515;GO:0008289;GO:0031406;GO:0033293;GO:0050542;GO:0050543;GO:0050544</t>
  </si>
  <si>
    <t>GO:0000323;GO:0005764;GO:0005766;GO:0005773;GO:0005886;GO:0005911;GO:0008021;GO:0012505;GO:0016020;GO:0016021;GO:0016023;GO:0016324;GO:0030027;GO:0030054;GO:0030135;GO:0030136;GO:0030141;GO:0030425;GO:0030426;GO:0030427;GO:0031201;GO:0031224;GO:0031410;GO:0031982;GO:0031988;GO:0032991;GO:0042581;GO:0042582;GO:0042995;GO:0043005;GO:0043226;GO:0043227;GO:0043229;GO:0043230;GO:0043231;GO:0043234;GO:0044421;GO:0044424;GO:0044425;GO:0044444;GO:0044456;GO:0044459;GO:0044463;GO:0044464;GO:0065010;GO:0070062</t>
  </si>
  <si>
    <t>Q08849</t>
  </si>
  <si>
    <t>Syntaxin-3</t>
  </si>
  <si>
    <t>Stx3</t>
  </si>
  <si>
    <t>sp|Q08849|STX3_RAT Syntaxin-3 OS=Rattus norvegicus OX=10116 GN=Stx3 PE=1 SV=1</t>
  </si>
  <si>
    <t>adult behavior;anatomical structure development;anatomical structure morphogenesis;axonogenesis;behavior;cardiovascular system development;cell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process;dendrite morphogenesis;developmental process;epidermis development;grooming behavior;multicellular organismal process;neuron projection morphogenesis;response to chemical stimulus;response to stimulus;response to xenobiotic stimulus;signaling;skin development;striatum development;synaptic transmission;system development;tissue development</t>
  </si>
  <si>
    <t>macromolecular complex;protein complex;receptor complex</t>
  </si>
  <si>
    <t>GO:0007154;GO:0007267;GO:0007268;GO:0007409;GO:0007610;GO:0007625;GO:0008544;GO:0009410;GO:0009653;GO:0009888;GO:0009987;GO:0016043;GO:0021756;GO:0023052;GO:0030030;GO:0030534;GO:0032501;GO:0032502;GO:0032989;GO:0032990;GO:0042221;GO:0043588;GO:0048731;GO:0048812;GO:0048813;GO:0048856;GO:0048858;GO:0048869;GO:0050896;GO:0071840;GO:0071841;GO:0071842;GO:0072358</t>
  </si>
  <si>
    <t>GO:0032991;GO:0043234;GO:0043235</t>
  </si>
  <si>
    <t>M0R9U3</t>
  </si>
  <si>
    <t>Slitrk5</t>
  </si>
  <si>
    <t>tr|M0R9U3|M0R9U3_RAT RCG37061 OS=Rattus norvegicus OX=10116 GN=Slitrk5 PE=4 SV=1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</si>
  <si>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DNA-dependent;ubiquitin-dependent protein catabolic process</t>
  </si>
  <si>
    <t>Endocytosis;Ubiquitin mediated proteolysis</t>
  </si>
  <si>
    <t>GO:0006355;GO:0006464;GO:0006508;GO:0006511;GO:0008152;GO:0009056;GO:0009057;GO:0009889;GO:0009890;GO:0009892;GO:0009987;GO:0010468;GO:0010498;GO:0010556;GO:0010558;GO:0010605;GO:0010629;GO:0016567;GO:0019219;GO:0019222;GO:0019538;GO:0019941;GO:0031323;GO:0031324;GO:0031326;GO:0031327;GO:0032446;GO:0042787;GO:0043161;GO:0043170;GO:0043412;GO:0043632;GO:0044237;GO:0044238;GO:0044248;GO:0044260;GO:0044265;GO:0044267;GO:0045892;GO:0045934;GO:0048519;GO:0048523;GO:0050789;GO:0050794;GO:0051171;GO:0051172;GO:0051252;GO:0051253;GO:0051603;GO:0060255;GO:0065007;GO:0070647;GO:0080090;GO:2000112;GO:2000113</t>
  </si>
  <si>
    <t>ko04120;ko04144</t>
  </si>
  <si>
    <t>Q4V8H7</t>
  </si>
  <si>
    <t>E3 ubiquitin-protein ligase</t>
  </si>
  <si>
    <t>Wwp1</t>
  </si>
  <si>
    <t>tr|Q4V8H7|Q4V8H7_RAT E3 ubiquitin-protein ligase OS=Rattus norvegicus OX=10116 GN=Wwp1 PE=1 SV=1</t>
  </si>
  <si>
    <t>Q7TP91</t>
  </si>
  <si>
    <t>Surf4</t>
  </si>
  <si>
    <t>tr|Q7TP91|Q7TP91_RAT Ab1-205 OS=Rattus norvegicus OX=10116 GN=Surf4 PE=1 SV=1</t>
  </si>
  <si>
    <t>astral microtubule organization;biological regulation;cell cycle process;cell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stimulus;cytokinesis;cytoplasmic microtubule organization;cytoskeleton organization;establishment of chromosome localization;establishment of localization;establishment of localization in cell;establishment of melanosome localization;establishment of organelle localization;establishment of pigment granule localization;establishment of protein localization;establishment of protein localization in membrane;establishment of protein localization to organelle;establishment of vesicle localization;exocytosis;intracellular protein transport;intracellular signal transduction;intracellular transport;localization;macromolecule localization;melanosome transport;membrane organization;metabolic process;metaphase plate congression;microtubule cytoskeleton organization;microtubule-based process;mitotic metaphase plate congression;mitotic spindle organization;neuron projection development;organelle assembly;organelle organization;pigment granule transport;plasma membrane organization;positive regulation of axon extension;positive regulation of axonogenesis;positive regulation of biological process;positive regulation of cell cycle;positive regulation of cell cycle process;positive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growth;positive regulation of developmental process;positive regulation of epithelial cell migration;positive regulation of G2/M transition of mitotic cell cycle;positive regulation of growth;positive regulation of locomotion;positive regulation of mitotic cell cycle;positive regulation of neurogenesis;protein localization;protein localization in membrane;protein localization in plasma membrane;protein transport;Rab protein signal transduction;Ras protein signal transduction;regulation of anatomical structure morphogenesis;regulation of anatomical structure size;regulation of axon extension;regulation of axonogenesis;regulation of biological process;regulation of biological quality;regulation of cell communication;regulation of cell cycle;regulation of cell cycle process;regulation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component size;regulation of cellular process;regulation of developmental growth;regulation of developmental process;regulation of endosome size;regulation of epithelial cell migration;regulation of establishment of protein localization;regulation of extent of cell growth;regulation of G2/M transition of mitotic cell cycle;regulation of growth;regulation of interphase of mitotic cell cycle;regulation of localization;regulation of locomotion;regulation of long-term neuronal synaptic plasticity;regulation of mitotic cell cycle;regulation of multicellular organismal development;regulation of multicellular organismal process;regulation of multivesicular body size;regulation of nervous system development;regulation of neurogenesis;regulation of neurological system process;regulation of neuron differentiation;regulation of neuron projection development;regulation of neuronal synaptic plasticity;regulation of protein localization;regulation of protein transport;regulation of signaling;regulation of synaptic plasticity;regulation of synaptic transmission;regulation of system process;regulation of transmission of nerve impulse;regulation of transport;regulation of vesicle-mediated transport;response to stimulus;secretion;secretion by cell;signal transduction;small GTPase mediated signal transduction;spindle assembly;spindle assembly involved in mitosis;spindle organization;transport;vesicle-mediated transport</t>
  </si>
  <si>
    <t>axon;cell division site part;cell part;cell projection;cleavage furrow;cytoplasmic membrane-bounded vesicle;cytoplasmic part;cytoplasmic vesicle;cytoplasmic vesicle membrane;cytoplasmic vesicle part;cytoskeletal part;endocytic vesicle;endocytic vesicle membrane;endosomal part;endosome;endosome membrane;extracellular membrane-bounded organelle;extracellular organelle;extracellular region part;extracellular vesicular exosome;Golgi apparatus part;intracellular membrane-bounded organelle;intracellular organelle;intracellular organelle part;intracellular part;kinetochore microtubule;late endosome;macromolecular complex;membrane;membrane-bounded organelle;membrane-bounded vesicle;microtubule;mitochondrion;multivesicular body;neuron projection;organelle;organelle membrane;organelle part;perinuclear region of cytoplasm;phagocytic vesicle;phagocytic vesicle membrane;plasma membrane;protein complex;recycling endosome;recycling endosome membrane;spindle microtubule;spindle pole;trans-Golgi network;transport vesicle;vesicle;vesicle membrane</t>
  </si>
  <si>
    <t>Endocrine and other factor-regulated calcium reabsorption;Endocytosis;Pancreatic secretion;Vasopressin-regulated water reabsorption</t>
  </si>
  <si>
    <t>GO:0000226;GO:0000910;GO:0001558;GO:0006810;GO:0006886;GO:0006887;GO:0006996;GO:0007009;GO:0007010;GO:0007017;GO:0007051;GO:0007052;GO:0007080;GO:0007165;GO:0007264;GO:0007265;GO:0007346;GO:0008104;GO:0008152;GO:0009987;GO:0010389;GO:0010564;GO:0010632;GO:0010634;GO:0010646;GO:0010720;GO:0010769;GO:0010796;GO:0010971;GO:0010975;GO:0015031;GO:0016043;GO:0016044;GO:0016192;GO:0022402;GO:0022603;GO:0022604;GO:0022607;GO:0023051;GO:0030030;GO:0030307;GO:0030334;GO:0030335;GO:0030516;GO:0030953;GO:0031122;GO:0031175;GO:0031344;GO:0031346;GO:0031644;GO:0032401;GO:0032402;GO:0032482;GO:0032535;GO:0032879;GO:0032880;GO:0032940;GO:0033036;GO:0034613;GO:0035556;GO:0040008;GO:0040012;GO:0040017;GO:0044057;GO:0045184;GO:0045595;GO:0045597;GO:0045664;GO:0045773;GO:0045787;GO:0045927;GO:0045931;GO:0046903;GO:0046907;GO:0048167;GO:0048168;GO:0048169;GO:0048518;GO:0048522;GO:0048638;GO:0048639;GO:0050767;GO:0050769;GO:0050770;GO:0050772;GO:0050789;GO:0050793;GO:0050794;GO:0050804;GO:0050896;GO:0051036;GO:0051049;GO:0051094;GO:0051128;GO:0051130;GO:0051179;GO:0051223;GO:0051225;GO:0051234;GO:0051239;GO:0051270;GO:0051272;GO:0051303;GO:0051310;GO:0051641;GO:0051649;GO:0051650;GO:0051656;GO:0051716;GO:0051726;GO:0051904;GO:0051905;GO:0051960;GO:0051969;GO:0060284;GO:0060627;GO:0061024;GO:0061387;GO:0065007;GO:0065008;GO:0070201;GO:0070727;GO:0070925;GO:0071840;GO:0071841;GO:0071842;GO:0071844;GO:0072594;GO:0072657;GO:0072659;GO:0090066;GO:0090068;GO:0090150;GO:0090307;GO:2000026;GO:2000145;GO:2000147;GO:2000602</t>
  </si>
  <si>
    <t>GO:0000922;GO:0005739;GO:0005768;GO:0005770;GO:0005771;GO:0005802;GO:0005828;GO:0005874;GO:0005876;GO:0005886;GO:0010008;GO:0012506;GO:0016020;GO:0016023;GO:0030133;GO:0030139;GO:0030424;GO:0030659;GO:0030666;GO:0030670;GO:0031090;GO:0031410;GO:0031982;GO:0031988;GO:0032154;GO:0032155;GO:0032991;GO:0042995;GO:0043005;GO:0043226;GO:0043227;GO:0043229;GO:0043230;GO:0043231;GO:0043234;GO:0044421;GO:0044422;GO:0044424;GO:0044430;GO:0044431;GO:0044433;GO:0044440;GO:0044444;GO:0044446;GO:0044464;GO:0045335;GO:0048471;GO:0055037;GO:0055038;GO:0065010;GO:0070062</t>
  </si>
  <si>
    <t>ko04144;ko04961;ko04962;ko04972</t>
  </si>
  <si>
    <t>P62494</t>
  </si>
  <si>
    <t>Ras-related protein Rab-11A</t>
  </si>
  <si>
    <t>Rab11a</t>
  </si>
  <si>
    <t>sp|P62494|RB11A_RAT Ras-related protein Rab-11A OS=Rattus norvegicus OX=10116 GN=Rab11a PE=1 SV=3</t>
  </si>
  <si>
    <t>adherens junction;anchoring junction;cell junction;cell-substrate adherens junction;cell-substrate junction;focal adhesion;macromolecular complex;protein complex;synapse</t>
  </si>
  <si>
    <t>GO:0005912;GO:0005924;GO:0005925;GO:0030054;GO:0030055;GO:0032991;GO:0043234;GO:0045202;GO:0070161</t>
  </si>
  <si>
    <t>D3ZWC6</t>
  </si>
  <si>
    <t>Sntb1</t>
  </si>
  <si>
    <t>tr|D3ZWC6|D3ZWC6_RAT Syntrophin, basic 1 (Predicted) OS=Rattus norvegicus OX=10116 GN=Sntb1 PE=1 SV=1</t>
  </si>
  <si>
    <t>D3ZSU7</t>
  </si>
  <si>
    <t>Mien1</t>
  </si>
  <si>
    <t>tr|D3ZSU7|D3ZSU7_RAT Migration and invasion enhancer 1 OS=Rattus norvegicus OX=10116 GN=Mien1 PE=1 SV=2</t>
  </si>
  <si>
    <t>A0A0G2K543</t>
  </si>
  <si>
    <t>C2cd5</t>
  </si>
  <si>
    <t>tr|A0A0G2K543|A0A0G2K543_RAT C2 calcium-dependent domain-containing 5 OS=Rattus norvegicus OX=10116 GN=C2cd5 PE=1 SV=1</t>
  </si>
  <si>
    <t>biological regulation;developmental process;inactivation of MAPK activity;multicellular organismal development;multicellular organismal process;negative regulation of biological process;negative regulation of catalytic activity;negative regulation of cellular metabolic process;negative regulation of cellular process;negative regulation of cellular protein metabolic process;negative regulation of hydrolase activity;negative regulation of kinase activity;negative regulation of macromolecule metabolic process;negative regulation of MAP kinase activity;negative regulation of metabolic process;negative regulation of molecular function;negative regulation of peptidyl-threonine phosphorylation;negative regulation of phosphatase activity;negative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transferase activity;positive regulation of biological process;positive regulation of cell communication;positive regulation of cellular process;positive regulation of DNA damage response, signal transduction by p53 class mediator;positive regulation of response to DNA damage stimulus;positive regulation of response to stimulus;positive regulation of signal transduction;positive regulation of signaling;regulation of biological process;regulation of catalytic activity;regulation of cell communication;regulation of cellular metabolic process;regulation of cellular process;regulation of cellular protein metabolic process;regulation of cellular response to stress;regulation of dephosphorylation;regulation of DNA damage response, signal transduction by p53 class mediator;regulation of hydrolase activity;regulation of kinase activity;regulation of macromolecule metabolic process;regulation of MAP kinase activity;regulation of metabolic process;regulation of molecular function;regulation of peptidyl-threonine phosphorylation;regulation of phosphatase activity;regulation of phosphate metabolic process;regulation of phosphorus metabolic process;regulation of phosphorylation;regulation of primary metabolic process;regulation of protein deacetylation;regulation of protein kinase activity;regulation of protein metabolic process;regulation of protein modification process;regulation of protein phosphorylation;regulation of protein serine/threonine kinase activity;regulation of response to DNA damage stimulus;regulation of response to stimulus;regulation of response to stress;regulation of signal transduction;regulation of signaling;regulation of transferase activity</t>
  </si>
  <si>
    <t>enzyme inhibitor activity;enzyme regulator activity;kinase inhibitor activity;kinase regulator activity;protein kinase inhibitor activity;protein kinase regulator activity;protein serine/threonine kinase inhibitor activity</t>
  </si>
  <si>
    <t>GO:0000188;GO:0001932;GO:0001933;GO:0006469;GO:0007275;GO:0009892;GO:0009966;GO:0009967;GO:0010563;GO:0010605;GO:0010646;GO:0010647;GO:0010799;GO:0010801;GO:0010921;GO:0010923;GO:0019220;GO:0019222;GO:0023051;GO:0023056;GO:0031323;GO:0031324;GO:0031399;GO:0031400;GO:0032268;GO:0032269;GO:0032501;GO:0032502;GO:0033673;GO:0035303;GO:0042325;GO:0042326;GO:0043086;GO:0043405;GO:0043407;GO:0043516;GO:0043517;GO:0043549;GO:0044092;GO:0045859;GO:0045936;GO:0048518;GO:0048519;GO:0048522;GO:0048523;GO:0048583;GO:0048584;GO:0050789;GO:0050790;GO:0050794;GO:0051174;GO:0051246;GO:0051248;GO:0051336;GO:0051338;GO:0051346;GO:0051348;GO:0060255;GO:0065007;GO:0065009;GO:0071900;GO:0071901;GO:0080090;GO:0080134;GO:0080135;GO:0090311;GO:2001020;GO:2001022</t>
  </si>
  <si>
    <t>GO:0004857;GO:0004860;GO:0019207;GO:0019210;GO:0019887;GO:0030234;GO:0030291</t>
  </si>
  <si>
    <t>Q3C2P9</t>
  </si>
  <si>
    <t>Spred1</t>
  </si>
  <si>
    <t>tr|Q3C2P9|Q3C2P9_RAT Sprouty protein with EVH-1 domain 1, related sequence OS=Rattus norvegicus OX=10116 GN=Spred1 PE=2 SV=1</t>
  </si>
  <si>
    <t>D3ZIM7</t>
  </si>
  <si>
    <t>Fam177a1</t>
  </si>
  <si>
    <t>tr|D3ZIM7|D3ZIM7_RAT Family with sequence similarity 177, member A1 OS=Rattus norvegicus OX=10116 GN=Fam177a1 PE=1 SV=1</t>
  </si>
  <si>
    <t>cation transport;establishment of localization;ion transport;transport</t>
  </si>
  <si>
    <t>GO:0006810;GO:0006811;GO:0006812;GO:0051234</t>
  </si>
  <si>
    <t>G3V7I3</t>
  </si>
  <si>
    <t>Atp13a1</t>
  </si>
  <si>
    <t>tr|G3V7I3|G3V7I3_RAT Cation-transporting ATPase OS=Rattus norvegicus OX=10116 GN=Atp13a1 PE=1 SV=1</t>
  </si>
  <si>
    <t>amine transport;amino acid transmembrane transport;amino acid transport;carboxylic acid transport;cellular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of protein localization to organelle;establishment of protein localization to peroxisome;intracellular protein transport;intracellular transport;membrane biogenesis;nitrogen compound transport;organelle organization;organic acid transport;organic substance transport;peroxisomal transport;peroxisome membrane biogenesis;peroxisome organization;protein import;protein import into peroxisome membrane;protein targeting;protein targeting to membrane;protein targeting to peroxisome;protein transport;transmembrane transport;transport</t>
  </si>
  <si>
    <t>active transmembrane transporter activity;amine transmembrane transporter activity;amino acid transmembrane transporter activity;binding;carboxylic acid transmembrane transporter activity;lipid binding;organic acid transmembrane transporter activity;substrate-specific transmembrane transporter activity;substrate-specific transporter activity;transmembrane transporter activity;transporter activity</t>
  </si>
  <si>
    <t>cell part;cytoplasmic part;cytosol;endoplasmic reticulum;integral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membrane;macromolecular complex;membrane;membrane part;membrane-bounded organelle;microbody;microbody membrane;microbody part;nuclear part;nucleoplasm;organelle;organelle membrane;organelle part;peroxisomal membrane;peroxisomal part;peroxisome;protein complex;protein-lipid complex</t>
  </si>
  <si>
    <t>GO:0003333;GO:0006605;GO:0006612;GO:0006625;GO:0006810;GO:0006865;GO:0006886;GO:0006996;GO:0007031;GO:0009987;GO:0015031;GO:0015837;GO:0015849;GO:0016043;GO:0016557;GO:0017038;GO:0043574;GO:0044085;GO:0044091;GO:0045046;GO:0045184;GO:0046907;GO:0046942;GO:0051234;GO:0051649;GO:0055085;GO:0071702;GO:0071705;GO:0071840;GO:0071841;GO:0071842;GO:0071843;GO:0072594;GO:0072663</t>
  </si>
  <si>
    <t>GO:0005215;GO:0005275;GO:0005342;GO:0005488;GO:0008289;GO:0015171;GO:0022804;GO:0022857;GO:0022891;GO:0022892;GO:0046943</t>
  </si>
  <si>
    <t>GO:0005654;GO:0005777;GO:0005778;GO:0005779;GO:0005783;GO:0005829;GO:0016020;GO:0016021;GO:0031090;GO:0031224;GO:0031231;GO:0031300;GO:0031301;GO:0031903;GO:0032991;GO:0032994;GO:0042579;GO:0043226;GO:0043227;GO:0043229;GO:0043231;GO:0043234;GO:0044422;GO:0044424;GO:0044425;GO:0044428;GO:0044438;GO:0044439;GO:0044444;GO:0044446;GO:0044464</t>
  </si>
  <si>
    <t>Q9JJK4</t>
  </si>
  <si>
    <t>Peroxisomal biogenesis factor 3</t>
  </si>
  <si>
    <t>Pex3</t>
  </si>
  <si>
    <t>sp|Q9JJK4|PEX3_RAT Peroxisomal biogenesis factor 3 OS=Rattus norvegicus OX=10116 GN=Pex3 PE=1 SV=1</t>
  </si>
  <si>
    <t>Q4KM45</t>
  </si>
  <si>
    <t>UPF0687 protein C20orf27 homolog</t>
  </si>
  <si>
    <t>sp|Q4KM45|CT027_RAT UPF0687 protein C20orf27 homolog OS=Rattus norvegicus OX=10116 PE=2 SV=1</t>
  </si>
  <si>
    <t>anatomical structure development;biological adhesion;biological regulation;cell adhesion;cell communication;cell migration;cell motility;cell-cell signaling;cellular component movement;cellular process;developmental process;locomotion;positive regulation of actin filament bundle assembly;positive regulation of biological process;positive regulation of catalytic activity;positive regulation of cell adhesion;positive regulation of cell-matrix adhesion;positive regulation of cell-substrate adhesion;positive regulation of cellular component organization;positive regulation of cellular process;positive regulation of cytoskeleton organization;positive regulation of focal adhesion assembly;positive regulation of kinase activity;positive regulation of molecular function;positive regulation of organelle organization;positive regulation of protein kinase activity;positive regulation of stress fiber assembly;positive regulation of transferase activity;regulation of actin cytoskeleton organization;regulation of actin filament bundle assembly;regulation of actin filament-based process;regulation of biological process;regulation of catalytic activity;regulation of cell adhesion;regulation of cell-matrix adhesion;regulation of cell-substrate adhesion;regulation of cell-substrate junction assembly;regulation of cellular component biogenesis;regulation of cellular component organization;regulation of cellular metabolic process;regulation of cellular process;regulation of cellular protein metabolic process;regulation of cytoskeleton organization;regulation of focal adhesion assembly;regulation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stress fiber assembly;regulation of transferase activity;signaling;tube development;ureteric bud development</t>
  </si>
  <si>
    <t>binding;enzyme binding;fibronectin binding;kinase binding;molecular transducer activity;protein binding;protein kinase binding;protein kinase C binding;receptor activity;signal transducer activity;signaling receptor activity;thrombospondin receptor activity</t>
  </si>
  <si>
    <t>adherens junction;anchoring junction;cell junction;cell part;cell surface;cell-substrate adherens junction;cell-substrate junction;contractile fiber part;costamere;cytoplasmic part;extracellular membrane-bounded organelle;extracellular organelle;extracellular region part;extracellular vesicular exosome;focal adhesion;integral to membrane;intracellular part;intrinsic to membrane;membrane;membrane part;membrane raft;membrane-bounded organelle;membrane-bounded vesicle;organelle;organelle part;plasma membrane;vesicle</t>
  </si>
  <si>
    <t>GO:0001657;GO:0001932;GO:0001952;GO:0001954;GO:0006928;GO:0007154;GO:0007155;GO:0007267;GO:0009987;GO:0010638;GO:0010810;GO:0010811;GO:0016477;GO:0019220;GO:0019222;GO:0022610;GO:0023052;GO:0030155;GO:0031323;GO:0031399;GO:0032231;GO:0032233;GO:0032268;GO:0032502;GO:0032956;GO:0032970;GO:0033043;GO:0033674;GO:0035295;GO:0040011;GO:0042325;GO:0043085;GO:0043549;GO:0044087;GO:0044093;GO:0045785;GO:0045859;GO:0045860;GO:0048518;GO:0048522;GO:0048856;GO:0048870;GO:0050789;GO:0050790;GO:0050794;GO:0051128;GO:0051130;GO:0051174;GO:0051246;GO:0051338;GO:0051347;GO:0051492;GO:0051493;GO:0051495;GO:0051496;GO:0051893;GO:0051894;GO:0060255;GO:0065007;GO:0065009;GO:0080090;GO:0090109</t>
  </si>
  <si>
    <t>GO:0001968;GO:0004871;GO:0004872;GO:0005080;GO:0005488;GO:0005515;GO:0019899;GO:0019900;GO:0019901;GO:0038023;GO:0060089;GO:0070053</t>
  </si>
  <si>
    <t>GO:0005886;GO:0005912;GO:0005924;GO:0005925;GO:0009986;GO:0016020;GO:0016021;GO:0030054;GO:0030055;GO:0031224;GO:0031982;GO:0031988;GO:0043034;GO:0043226;GO:0043227;GO:0043230;GO:0044421;GO:0044422;GO:0044424;GO:0044425;GO:0044444;GO:0044449;GO:0044464;GO:0045121;GO:0065010;GO:0070062;GO:0070161</t>
  </si>
  <si>
    <t>P34901</t>
  </si>
  <si>
    <t>Syndecan-4</t>
  </si>
  <si>
    <t>Sdc4</t>
  </si>
  <si>
    <t>sp|P34901|SDC4_RAT Syndecan-4 OS=Rattus norvegicus OX=10116 GN=Sdc4 PE=1 SV=1</t>
  </si>
  <si>
    <t>D3ZS58</t>
  </si>
  <si>
    <t>NADH dehydrogenase [ubiquinone] 1 alpha subcomplex subunit 2</t>
  </si>
  <si>
    <t>Ndufa2</t>
  </si>
  <si>
    <t>tr|D3ZS58|D3ZS58_RAT NADH dehydrogenase [ubiquinone] 1 alpha subcomplex subunit 2 OS=Rattus norvegicus OX=10116 GN=Ndufa2 PE=1 SV=1</t>
  </si>
  <si>
    <t>aging;alkene biosynthetic process;anatomical structure development;biological regulation;biosynthetic process;carboxylic acid biosynthetic process;carboxylic acid metabolic process;cellular alkene metabolic process;cellular biosynthetic process;cellular ketone metabolic process;cellular lipid metabolic process;cellular metabolic process;cellular process;developmental process;fatty acid biosynthetic process;fatty acid metabolic process;icosanoid biosynthetic process;icosanoid metabolic process;leukotriene biosynthetic process;leukotriene metabolic process;lipid biosynthetic process;lipid metabolic process;macromolecule metabolic process;metabolic process;monocarboxylic acid metabolic process;negative regulation of blood pressure;organic acid biosynthetic process;organic acid metabolic process;oxoacid metabolic process;primary metabolic process;protein maturation;protein metabolic process;protein processing;proteolysis;regulation of biological quality;regulation of blood pressure;retina development in camera-type eye;small molecule biosynthetic process;small molecule metabolic process;unsaturated fatty acid biosynthetic process;unsaturated fatty acid metabolic process</t>
  </si>
  <si>
    <t>aminopeptidase activity;binding;catalytic activity;cation binding;cobalt ion binding;copper ion binding;exopeptidase activity;hydrolase activity;ion binding;metal ion binding;metalloaminopeptidase activity;metalloexopeptidase activity;metallopeptidase activity;peptidase activity;peptidase activity, acting on L-amino acid peptides;peptide binding;transition metal ion binding;zinc ion binding</t>
  </si>
  <si>
    <t>cell part;cell projection;cytoplasmic membrane-bounded vesicle;cytoplasmic part;cytoplasmic vesicle;external side of plasma membrane;extracellular region;extracellular region part;extracellular space;Golgi apparatus;intracellular membrane-bounded organelle;intracellular organelle;intracellular part;membrane;membrane part;membrane-bounded organelle;membrane-bounded vesicle;neuron projection;organelle;plasma membrane;plasma membrane part;stored secretory granule;vesicle</t>
  </si>
  <si>
    <t>GO:0006082;GO:0006508;GO:0006629;GO:0006631;GO:0006633;GO:0006636;GO:0006690;GO:0006691;GO:0007568;GO:0008152;GO:0008217;GO:0008610;GO:0009058;GO:0009987;GO:0016053;GO:0016485;GO:0019370;GO:0019538;GO:0019752;GO:0032502;GO:0032787;GO:0033559;GO:0042180;GO:0043170;GO:0043436;GO:0043449;GO:0043450;GO:0044237;GO:0044238;GO:0044249;GO:0044255;GO:0044281;GO:0044283;GO:0045776;GO:0046394;GO:0046456;GO:0048856;GO:0051604;GO:0060041;GO:0065007;GO:0065008</t>
  </si>
  <si>
    <t>GO:0003824;GO:0004177;GO:0005488;GO:0005507;GO:0008233;GO:0008235;GO:0008237;GO:0008238;GO:0008270;GO:0016787;GO:0042277;GO:0043167;GO:0043169;GO:0046872;GO:0046914;GO:0050897;GO:0070006;GO:0070011</t>
  </si>
  <si>
    <t>GO:0005576;GO:0005615;GO:0005794;GO:0005886;GO:0009897;GO:0016020;GO:0016023;GO:0030141;GO:0031410;GO:0031982;GO:0031988;GO:0042995;GO:0043005;GO:0043226;GO:0043227;GO:0043229;GO:0043231;GO:0044421;GO:0044424;GO:0044425;GO:0044444;GO:0044459;GO:0044464</t>
  </si>
  <si>
    <t>O09175</t>
  </si>
  <si>
    <t>Aminopeptidase B</t>
  </si>
  <si>
    <t>Rnpep</t>
  </si>
  <si>
    <t>sp|O09175|AMPB_RAT Aminopeptidase B OS=Rattus norvegicus OX=10116 GN=Rnpep PE=1 SV=2</t>
  </si>
  <si>
    <t>anatomical structure morphogenesis;biological regulation;cell differentiation;cellular developmental process;cellular process;cellular response to stimulus;developmental process;face morphogenesis;intracellular signal transduction;leukocyte differentiation;negative regulation of biological process;negative regulation of cell migration;negative regulation of cell motility;negative regulation of cellular component movement;negative regulation of cellular process;negative regulation of locomotion;positive regulation of angiogenesis;positive regulation of biological process;positive regulation of developmental process;regulation of anatomical structure morphogenesis;regulation of angiogenesis;regulation of biological process;regulation of cell migration;regulation of cell motility;regulation of cellular component movement;regulation of cellular process;regulation of developmental process;regulation of ERK1 and ERK2 cascade;regulation of intracellular protein kinase cascade;regulation of localization;regulation of locomotion;regulation of MAPKKK cascade;regulation of multicellular organismal development;regulation of multicellular organismal process;regulation of protein kinase B signaling cascade;regulation of response to stimulus;regulation of signal transduction;regulation of signaling;response to stimulus;signal transduction;small GTPase mediated signal transduction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</si>
  <si>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adhesion;membrane;membrane-bounded organelle;membrane-bounded vesicle;organelle;plasma membrane;vesicle</t>
  </si>
  <si>
    <t>GO:0002521;GO:0007165;GO:0007264;GO:0009653;GO:0009966;GO:0009987;GO:0010627;GO:0022603;GO:0023051;GO:0030154;GO:0030334;GO:0030336;GO:0032502;GO:0032879;GO:0035556;GO:0040012;GO:0040013;GO:0043408;GO:0045765;GO:0045766;GO:0048518;GO:0048519;GO:0048523;GO:0048583;GO:0048869;GO:0050789;GO:0050793;GO:0050794;GO:0050896;GO:0051094;GO:0051239;GO:0051270;GO:0051271;GO:0051716;GO:0051896;GO:0060325;GO:0065007;GO:0070372;GO:2000026;GO:2000145;GO:2000146</t>
  </si>
  <si>
    <t>GO:0005886;GO:0005912;GO:0005924;GO:0005925;GO:0016020;GO:0030054;GO:0030055;GO:0031982;GO:0031988;GO:0043226;GO:0043227;GO:0043230;GO:0044421;GO:0044464;GO:0065010;GO:0070062;GO:0070161</t>
  </si>
  <si>
    <t>D3Z8L7</t>
  </si>
  <si>
    <t>Ras-related protein R-Ras</t>
  </si>
  <si>
    <t>Rras</t>
  </si>
  <si>
    <t>sp|D3Z8L7|RRAS_RAT Ras-related protein R-Ras OS=Rattus norvegicus OX=10116 GN=Rras PE=1 SV=1</t>
  </si>
  <si>
    <t>anion transport;carboxylic acid transport;cellular process;establishment of localization;ion transmembrane transport;ion transport;lactate transmembrane transport;lactate transport;monocarboxylic acid transport;organic acid transport;organic anion transport;organic substance transport;plasma membrane lactate transport;transmembrane transport;transport</t>
  </si>
  <si>
    <t>active transmembrane transporter activity;carboxylic acid transmembrane transporter activity;lactate transmembrane transporter activity;monocarboxylic acid transmembrane transporter activity;organic acid transmembrane transporter activity;pyruvate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</si>
  <si>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part;cytoplasm;integral to membrane;integral to plasma membrane;intracellular part;intrinsic to membrane;intrinsic to plasma membrane;membrane;membrane part;plasma membrane;plasma membrane part</t>
  </si>
  <si>
    <t>GO:0006810;GO:0006811;GO:0006820;GO:0009987;GO:0015711;GO:0015718;GO:0015727;GO:0015849;GO:0034220;GO:0035873;GO:0035879;GO:0046942;GO:0051234;GO:0055085;GO:0071702</t>
  </si>
  <si>
    <t>GO:0005215;GO:0005342;GO:0008028;GO:0015129;GO:0015291;GO:0015293;GO:0015355;GO:0022804;GO:0022857;GO:0022891;GO:0022892;GO:0046943;GO:0050833</t>
  </si>
  <si>
    <t>GO:0005737;GO:0005886;GO:0005887;GO:0016020;GO:0016021;GO:0031224;GO:0031226;GO:0044424;GO:0044425;GO:0044459;GO:0044464</t>
  </si>
  <si>
    <t>Q63344</t>
  </si>
  <si>
    <t>Monocarboxylate transporter 2</t>
  </si>
  <si>
    <t>Slc16a7</t>
  </si>
  <si>
    <t>sp|Q63344|MOT2_RAT Monocarboxylate transporter 2 OS=Rattus norvegicus OX=10116 GN=Slc16a7 PE=1 SV=1</t>
  </si>
  <si>
    <t>D3ZKR8</t>
  </si>
  <si>
    <t>Protein kish</t>
  </si>
  <si>
    <t>Tmem167a</t>
  </si>
  <si>
    <t>tr|D3ZKR8|D3ZKR8_RAT Protein kish OS=Rattus norvegicus OX=10116 GN=Tmem167a PE=3 SV=2</t>
  </si>
  <si>
    <t>A0A0G2K677</t>
  </si>
  <si>
    <t>Sptbn4</t>
  </si>
  <si>
    <t>tr|A0A0G2K677|A0A0G2K677_RAT Spectrin beta chain OS=Rattus norvegicus OX=10116 GN=Sptbn4 PE=1 SV=1</t>
  </si>
  <si>
    <t>amine metabolic process;aminoglycan metabolic process;carbohydrate metabolic process;glycosaminoglycan metabolic process;hyaluronan metabolic process;macromolecule metabolic process;metabolic process;nitrogen compound metabolic process;polysaccharide metabolic process;primary metabolic process</t>
  </si>
  <si>
    <t>endopeptidase inhibitor activity;endopeptidase regulator activity;enzyme inhibitor activity;enzyme regulator activity;peptidase inhibitor activity;peptidase regulator activity;serine-type endopeptidase inhibitor activity</t>
  </si>
  <si>
    <t>extracellular membrane-bounded organelle;extracellular organelle;extracellular region;extracellular region part;extracellular vesicular exosome;membrane-bounded organelle;membrane-bounded vesicle;organelle;vesicle</t>
  </si>
  <si>
    <t>GO:0005975;GO:0005976;GO:0006022;GO:0006807;GO:0008152;GO:0009308;GO:0030203;GO:0030212;GO:0043170;GO:0044238</t>
  </si>
  <si>
    <t>GO:0004857;GO:0004866;GO:0004867;GO:0030234;GO:0030414;GO:0061134;GO:0061135</t>
  </si>
  <si>
    <t>GO:0005576;GO:0031982;GO:0031988;GO:0043226;GO:0043227;GO:0043230;GO:0044421;GO:0065010;GO:0070062</t>
  </si>
  <si>
    <t>Q63416;CON__Q0V8M9</t>
  </si>
  <si>
    <t>Q63416</t>
  </si>
  <si>
    <t>Inter-alpha-trypsin inhibitor heavy chain H3</t>
  </si>
  <si>
    <t>Itih3</t>
  </si>
  <si>
    <t>sp|Q63416|ITIH3_RAT Inter-alpha-trypsin inhibitor heavy chain H3 OS=Rattus norvegicus OX=10116 GN=Itih3 PE=2 SV=1</t>
  </si>
  <si>
    <t>adult behavior;adult locomotory behavior;anatomical structure development;behavior;biological regulation;cellular chemical homeostasis;cellular component organization;cellular component organization or biogenesis;cellular homeostasis;cellular ion homeostasis;cellular process;cerebellar Purkinje cell layer development;chemical homeostasis;developmental maturation;developmental process;homeostatic process;ion homeostasis;locomotory behavior;membrane depolarization;multicellular organismal process;negative regulation of biological process;negative regulation of cell projection organization;negative regulation of cellular component organization;negative regulation of cellular process;negative regulation of dendrite development;negative regulation of developmental process;negative regulation of neuron projection development;regulation of biological process;regulation of biological quality;regulation of cell development;regulation of cell differentiation;regulation of cell projection organization;regulation of cellular component organization;regulation of cellular process;regulation of dendrite development;regulation of developmental process;regulation of excitatory postsynaptic membrane potential;regulation of intracellular protein kinase cascade;regulation of membrane potential;regulation of multicellular organismal development;regulation of multicellular organismal process;regulation of nervous system development;regulation of neurogenesis;regulation of neuron differentiation;regulation of neuron projection development;regulation of postsynaptic membrane potential;regulation of protein kinase C signaling cascade;regulation of response to stimulus;regulation of signal transduction;regulation of signaling;response to stimulus;synapse maturation;synapse organization</t>
  </si>
  <si>
    <t>cell body;cell part;cell projection;cell projection part;cytoplasmic part;dendritic shaft;dendritic spine;endoplasmic reticulum;extracellular region part;extracellular space;intracellular membrane-bounded organelle;intracellular organelle;intracellular part;membrane-bounded organelle;neuron projection;neuron spine;neuronal cell body;organelle;perinuclear region of cytoplasm</t>
  </si>
  <si>
    <t>GO:0006873;GO:0007610;GO:0007626;GO:0008344;GO:0009966;GO:0009987;GO:0010627;GO:0010975;GO:0010977;GO:0016043;GO:0019725;GO:0021680;GO:0021700;GO:0023051;GO:0030534;GO:0031344;GO:0031345;GO:0032501;GO:0032502;GO:0042391;GO:0042592;GO:0045595;GO:0045664;GO:0048519;GO:0048523;GO:0048583;GO:0048856;GO:0048878;GO:0050767;GO:0050773;GO:0050789;GO:0050793;GO:0050794;GO:0050801;GO:0050808;GO:0050896;GO:0051093;GO:0051128;GO:0051129;GO:0051239;GO:0051899;GO:0051960;GO:0055082;GO:0060074;GO:0060078;GO:0060079;GO:0060284;GO:0065007;GO:0065008;GO:0071840;GO:0090036;GO:2000026;GO:2000171</t>
  </si>
  <si>
    <t>GO:0005615;GO:0005783;GO:0042995;GO:0043005;GO:0043025;GO:0043197;GO:0043198;GO:0043226;GO:0043227;GO:0043229;GO:0043231;GO:0044297;GO:0044309;GO:0044421;GO:0044424;GO:0044444;GO:0044463;GO:0044464;GO:0048471</t>
  </si>
  <si>
    <t>F1MA42</t>
  </si>
  <si>
    <t>Sez6</t>
  </si>
  <si>
    <t>tr|F1MA42|F1MA42_RAT Seizure-related 6 homolog OS=Rattus norvegicus OX=10116 GN=Sez6 PE=1 SV=2</t>
  </si>
  <si>
    <t>alcohol metabolic process;anatomical structure development;biosynthetic process;cholesterol biosynthetic process;cholesterol metabolic process;developmental process;hemopoiesis;hemopoietic or lymphoid organ development;lipid biosynthetic process;lipid metabolic process;metabolic process;organ development;primary metabolic process;small molecule metabolic process;steroid biosynthetic process;steroid metabolic process;sterol biosynthetic process;sterol metabolic process</t>
  </si>
  <si>
    <t>C-8 sterol isomerase activity;catalytic activity;cholestenol delta-isomerase activity;intramolecular oxidoreductase activity;intramolecular oxidoreductase activity, transposing C=C bonds;isomerase activity</t>
  </si>
  <si>
    <t>GO:0006066;GO:0006629;GO:0006694;GO:0006695;GO:0008152;GO:0008202;GO:0008203;GO:0008610;GO:0009058;GO:0016125;GO:0016126;GO:0030097;GO:0032502;GO:0044238;GO:0044281;GO:0048513;GO:0048534;GO:0048856</t>
  </si>
  <si>
    <t>GO:0000247;GO:0003824;GO:0016853;GO:0016860;GO:0016863;GO:0047750</t>
  </si>
  <si>
    <t>Q9JJ46</t>
  </si>
  <si>
    <t>3-beta-hydroxysteroid-Delta(8),Delta(7)-isomerase</t>
  </si>
  <si>
    <t>Ebp</t>
  </si>
  <si>
    <t>sp|Q9JJ46|EBP_RAT 3-beta-hydroxysteroid-Delta(8),Delta(7)-isomerase OS=Rattus norvegicus OX=10116 GN=Ebp PE=2 SV=3</t>
  </si>
  <si>
    <t>biological regulation;regulation of biological process;regulation of cellular process;regulation of response to stimulus;regulation of signal transduction;regulation of signaling</t>
  </si>
  <si>
    <t>GO:0009966;GO:0023051;GO:0048583;GO:0050789;GO:0050794;GO:0065007</t>
  </si>
  <si>
    <t>Q5XIA1</t>
  </si>
  <si>
    <t>Nicalin</t>
  </si>
  <si>
    <t>Ncln</t>
  </si>
  <si>
    <t>sp|Q5XIA1|NCLN_RAT Nicalin OS=Rattus norvegicus OX=10116 GN=Ncln PE=2 SV=1</t>
  </si>
  <si>
    <t>bradykinin catabolic process;catabolic process;cellular catabolic process;cellular metabolic process;cellular process;macromolecule metabolic process;metabolic process;peptide catabolic process;peptide metabolic process;primary metabolic process;protein metabolic process;proteolysis</t>
  </si>
  <si>
    <t>aminopeptidase activity;binding;catalytic activity;cation binding;exopeptidase activity;hydrolase activity;ion binding;manganese ion binding;metal ion binding;metalloaminopeptidase activity;metalloexopeptidase activity;metallopeptidase activity;peptidase activity;peptidase activity, acting on L-amino acid peptides;transition metal ion binding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</si>
  <si>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</si>
  <si>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GO:0006508;GO:0006518;GO:0008152;GO:0009056;GO:0009987;GO:0010815;GO:0019538;GO:0043170;GO:0043171;GO:0044237;GO:0044238;GO:0044248</t>
  </si>
  <si>
    <t>GO:0003824;GO:0004177;GO:0005488;GO:0008233;GO:0008235;GO:0008237;GO:0008238;GO:0016787;GO:0030145;GO:0043167;GO:0043169;GO:0046872;GO:0046914;GO:0070006;GO:0070011</t>
  </si>
  <si>
    <t>GO:0005737;GO:0005829;GO:0031982;GO:0031988;GO:0043226;GO:0043227;GO:0043230;GO:0044421;GO:0044424;GO:0044444;GO:0044464;GO:0065010;GO:0070062</t>
  </si>
  <si>
    <t>O54975</t>
  </si>
  <si>
    <t>Xaa-Pro aminopeptidase 1;Xaa-Pro aminopeptidase 1, N-terminally processed</t>
  </si>
  <si>
    <t>Xpnpep1</t>
  </si>
  <si>
    <t>sp|O54975|XPP1_RAT Xaa-Pro aminopeptidase 1 OS=Rattus norvegicus OX=10116 GN=Xpnpep1 PE=1 SV=1</t>
  </si>
  <si>
    <t>A6JUQ6</t>
  </si>
  <si>
    <t>Clavesin-2</t>
  </si>
  <si>
    <t>Clvs2</t>
  </si>
  <si>
    <t>sp|A6JUQ6|CLVS2_RAT Clavesin-2 OS=Rattus norvegicus OX=10116 GN=Clvs2 PE=1 SV=1</t>
  </si>
  <si>
    <t>response to carbohydrate stimulus;response to chemical stimulus;response to glucose stimulus;response to hexose stimulus;response to monosaccharide stimulus;response to organic substance;response to stimulus</t>
  </si>
  <si>
    <t>catalytic activity;NADH dehydrogenase activity;oxidoreductase activity;oxidoreductase activity, acting on NADH or NADPH</t>
  </si>
  <si>
    <t>cell part;cytoplasmic part;intracellular membrane-bounded organelle;intracellular organelle;intracellular organelle lumen;intracellular organelle part;intracellular part;macromolecular complex;membrane part;membrane-bounded organelle;membrane-enclosed lumen;mitochondrial matrix;mitochondrial membrane part;mitochondrial part;mitochondrial respiratory chain complex I;mitochondrion;NADH dehydrogenase complex;organelle;organelle lumen;organelle part;protein complex;respiratory chain complex I</t>
  </si>
  <si>
    <t>GO:0009743;GO:0009746;GO:0009749;GO:0010033;GO:0034284;GO:0042221;GO:0050896</t>
  </si>
  <si>
    <t>GO:0003824;GO:0003954;GO:0016491;GO:0016651</t>
  </si>
  <si>
    <t>GO:0005739;GO:0005747;GO:0005759;GO:0030964;GO:0031974;GO:0032991;GO:0043226;GO:0043227;GO:0043229;GO:0043231;GO:0043233;GO:0043234;GO:0044422;GO:0044424;GO:0044425;GO:0044429;GO:0044444;GO:0044446;GO:0044455;GO:0044464;GO:0045271;GO:0070013</t>
  </si>
  <si>
    <t>Q5BK63</t>
  </si>
  <si>
    <t>NADH dehydrogenase [ubiquinone] 1 alpha subcomplex subunit 9, mitochondrial</t>
  </si>
  <si>
    <t>Ndufa9</t>
  </si>
  <si>
    <t>sp|Q5BK63|NDUA9_RAT NADH dehydrogenase [ubiquinone] 1 alpha subcomplex subunit 9, mitochondrial OS=Rattus norvegicus OX=10116 GN=Ndufa9 PE=1 SV=2</t>
  </si>
  <si>
    <t>A1L134</t>
  </si>
  <si>
    <t>Ancient ubiquitous protein 1</t>
  </si>
  <si>
    <t>Aup1</t>
  </si>
  <si>
    <t>sp|A1L134|AUP1_RAT Ancient ubiquitous protein 1 OS=Rattus norvegicus OX=10116 GN=Aup1 PE=2 SV=1</t>
  </si>
  <si>
    <t>A0A0G2JZ27</t>
  </si>
  <si>
    <t>tr|A0A0G2JZ27|A0A0G2JZ27_RAT Uncharacterized protein OS=Rattus norvegicus OX=10116 PE=1 SV=1</t>
  </si>
  <si>
    <t>aerobic respiration;anterograde axon cargo transport;anterograde synaptic vesicle transport;axon cargo transport;cell projection organization;cellular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respiration;cytoskeleton-dependent intracellular transport;energy derivation by oxidation of organic compounds;establishment of localization;establishment of localization in cell;generation of precursor metabolites and energy;intracellular transport;macromolecule metabolic process;macromolecule modification;metabolic process;microtubule-based movement;microtubule-based process;microtubule-based transport;neuron projection development;oxidation-reduction process;peptidyl-amino acid modification;peptidyl-lysine acetylation;peptidyl-lysine modification;primary metabolic process;protein acetylation;protein acylation;protein metabolic process;protein modification process;synaptic vesicle transport;transport;vesicle-mediated transport</t>
  </si>
  <si>
    <t>BLOC complex;BLOC-1 complex;cell part;cytoplasmic part;cytosol;cytosolic part;intracellular organelle lumen;intracellular organelle part;intracellular part;macromolecular complex;membrane-enclosed lumen;mitochondrial intermembrane space;mitochondrial matrix;mitochondrial part;organelle envelope lumen;organelle lumen;organelle part;protein complex</t>
  </si>
  <si>
    <t>GO:0006091;GO:0006464;GO:0006473;GO:0006810;GO:0006928;GO:0007017;GO:0007018;GO:0008088;GO:0008089;GO:0008152;GO:0009060;GO:0009987;GO:0010970;GO:0015980;GO:0016043;GO:0016192;GO:0018193;GO:0018205;GO:0018394;GO:0019538;GO:0030030;GO:0030705;GO:0031175;GO:0043170;GO:0043412;GO:0043543;GO:0044237;GO:0044238;GO:0044260;GO:0044267;GO:0045333;GO:0046907;GO:0048489;GO:0048490;GO:0051234;GO:0051649;GO:0055114;GO:0071840;GO:0071841;GO:0071842</t>
  </si>
  <si>
    <t>GO:0005758;GO:0005759;GO:0005829;GO:0031082;GO:0031083;GO:0031970;GO:0031974;GO:0032991;GO:0043233;GO:0043234;GO:0044422;GO:0044424;GO:0044429;GO:0044444;GO:0044445;GO:0044446;GO:0044464;GO:0070013</t>
  </si>
  <si>
    <t>D3ZKU7</t>
  </si>
  <si>
    <t>Biogenesis of lysosome-related organelles complex 1 subunit 1</t>
  </si>
  <si>
    <t>Bloc1s1</t>
  </si>
  <si>
    <t>sp|D3ZKU7|BL1S1_RAT Biogenesis of lysosome-related organelles complex 1 subunit 1 OS=Rattus norvegicus OX=10116 GN=Bloc1s1 PE=3 SV=1</t>
  </si>
  <si>
    <t>adult behavior;anatomical structure morphogenesis;associative learning;behavior;behavioral interaction between organisms;biological regulation;cell part morphogenesis;cellular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process;chemical homeostasis;chemosensory behavior;cognition;cytoskeletal anchoring at plasma membrane;cytoskeleton organization;dendritic spine morphogenesis;dendritic spine organization;determination of affect;developmental maturation;developmental process;habituation;homeostatic process;ion homeostasis;learning;learning or memory;localization;long-term memory;macromolecular complex assembly;macromolecular complex subunit organization;macromolecule localization;maintenance of location;maintenance of location in cell;maintenance of protein location;maintenance of protein location in cell;membrane depolarization;memory;multicellular organismal process;multi-organism process;negative regulation of actin filament bundle assembly;negative regulation of biological process;negative regulation of cellular component organization;negative regulation of cellular process;negative regulation of cytoskeleton organization;negative regulation of organelle organization;neurological system process;neuromuscular process;neuromuscular process controlling balance;nonassociative learning;olfactory behavior;organelle organization;positive regulation of biological process;positive regulation of dendritic spine development;positive regulation of developmental process;positive regulation of excitatory postsynaptic membrane potential;positive regulation of membrane potential;protein complex assembly;protein complex subunit organization;protein localization;protein localization to synapse;reflex;regulation of actin cytoskeleton organization;regulation of actin filament bundle assembly;regulation of actin filament-based process;regulation of alpha-amino-3-hydroxy-5-methyl-4-isoxazole propionate selective glutamate receptor activity;regulation of biological process;regulation of biological quality;regulation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dendrite development;regulation of dendritic spine development;regulation of developmental process;regulation of excitatory postsynaptic membrane potential;regulation of membrane potential;regulation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postsynaptic membrane potential;regulation of receptor activity;regulation of response to stimulus;regulation of signal transduction;regulation of signaling;response to chemical stimulus;response to external stimulus;response to stimulus;righting reflex;sensory processing;social behavior;synapse maturation;synapse organization;system process;vocalization behavior</t>
  </si>
  <si>
    <t>ankyrin repeat binding;binding;GKAP/Homer scaffold activity;glutamate receptor binding;G-protein-coupled receptor binding;identical protein binding;ionotropic glutamate receptor binding;neuropeptide receptor binding;protein binding;protein complex binding;protein complex scaffold;protein C-terminus binding;protein domain specific binding;receptor binding;receptor signaling complex scaffold activity;scaffold protein binding;SH3 domain binding;somatostatin receptor binding;structural molecule activity</t>
  </si>
  <si>
    <t>cell junction;cell part;cell projection;cell projection part;cytoplasm;dendrite;dendritic spine;excitatory synapse;intracellular;intracellular part;ionotropic glutamate receptor complex;macromolecular complex;membrane;membrane part;neuron projection;neuron spine;plasma membrane;plasma membrane part;postsynaptic membrane;protein complex;receptor complex;synapse;synapse part;synaptic membrane</t>
  </si>
  <si>
    <t>GO:0003008;GO:0006461;GO:0006873;GO:0006996;GO:0007010;GO:0007016;GO:0007610;GO:0007611;GO:0007612;GO:0007613;GO:0007616;GO:0007635;GO:0008104;GO:0008306;GO:0009605;GO:0009653;GO:0009966;GO:0009987;GO:0010469;GO:0010639;GO:0010975;GO:0016043;GO:0019725;GO:0021700;GO:0022607;GO:0023051;GO:0030534;GO:0031344;GO:0032231;GO:0032232;GO:0032501;GO:0032502;GO:0032507;GO:0032956;GO:0032970;GO:0032989;GO:0032990;GO:0033036;GO:0033043;GO:0035176;GO:0035418;GO:0042048;GO:0042221;GO:0042391;GO:0042592;GO:0043933;GO:0044087;GO:0045185;GO:0045595;GO:0045664;GO:0045838;GO:0046958;GO:0046959;GO:0048518;GO:0048519;GO:0048523;GO:0048583;GO:0048869;GO:0048878;GO:0050767;GO:0050773;GO:0050789;GO:0050793;GO:0050794;GO:0050801;GO:0050808;GO:0050877;GO:0050885;GO:0050890;GO:0050893;GO:0050894;GO:0050896;GO:0050905;GO:0051094;GO:0051128;GO:0051129;GO:0051179;GO:0051235;GO:0051239;GO:0051493;GO:0051494;GO:0051651;GO:0051704;GO:0051705;GO:0051899;GO:0051960;GO:0055082;GO:0060004;GO:0060013;GO:0060074;GO:0060078;GO:0060079;GO:0060284;GO:0060997;GO:0060998;GO:0060999;GO:0065003;GO:0065007;GO:0065008;GO:0065009;GO:0071625;GO:0071822;GO:0071840;GO:0071841;GO:0071842;GO:0097061;GO:2000026;GO:2000311;GO:2000463</t>
  </si>
  <si>
    <t>GO:0001664;GO:0005102;GO:0005198;GO:0005488;GO:0005515;GO:0008022;GO:0017124;GO:0019904;GO:0030159;GO:0030160;GO:0031877;GO:0032403;GO:0032947;GO:0035254;GO:0035255;GO:0042802;GO:0071532;GO:0071855;GO:0097110</t>
  </si>
  <si>
    <t>GO:0005622;GO:0005737;GO:0005886;GO:0008328;GO:0016020;GO:0030054;GO:0030425;GO:0032991;GO:0042995;GO:0043005;GO:0043197;GO:0043234;GO:0043235;GO:0044309;GO:0044424;GO:0044425;GO:0044456;GO:0044459;GO:0044463;GO:0044464;GO:0045202;GO:0045211;GO:0060076;GO:0097060</t>
  </si>
  <si>
    <t>Q9WV48</t>
  </si>
  <si>
    <t>SH3 and multiple ankyrin repeat domains protein 1</t>
  </si>
  <si>
    <t>Shank1</t>
  </si>
  <si>
    <t>sp|Q9WV48|SHAN1_RAT SH3 and multiple ankyrin repeat domains protein 1 OS=Rattus norvegicus OX=10116 GN=Shank1 PE=1 SV=1</t>
  </si>
  <si>
    <t>activation of protein kinase activity;activation of protein kinase C activity by G-protein coupled receptor protein signaling pathway;anatomical structure morphogenesis;biological regulation;cell cycle;cell differentiation;cell surface receptor linked signaling pathway;cellular developmental process;cellular process;cellular response to stimulus;developmental process;embryonic morphogenesis;gastrulation;G-protein coupled receptor protein signaling pathway;negative regulation of biological process;negative regulation of biosynthetic process;negative regulation of cell communication;negative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endocytosis;negative regulation of growth;negative regulation of intracellular protein kinase cascade;negative regulation of macromolecule biosynthetic process;negative regulation of macromolecule metabolic process;negative regulation of metabolic process;negative regulation of phagocytosis;negative regulation of protein kinase B signaling cascade;negative regulation of protein metabolic process;negative regulation of response to stimulus;negative regulation of signal transduction;negative regulation of signaling;negative regulation of translation;negative regulation of transport;negative regulation of Wnt receptor signaling pathway;osteoblast differentiation;positive regulation of apoptosis;positive regulation of biological process;positive regulation of cAMP catabolic process;positive regulation of cAMP metabolic process;positive regulation of catabolic process;positive regulation of catalytic activity;positive regulation of cell death;positive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cyclic nucleotide catabolic process;positive regulation of cyclic nucleotide metabolic process;positive regulation of cyclic-nucleotide phosphodiesterase activity;positive regulation of developmental process;positive regulation of gastrulation;positive regulation of GTPase activity;positive regulation of homeostatic process;positive regulation of hydrolase activity;positive regulation of kinase activity;positive regulation of locomotion;positive regulation of macromolecule metabolic process;positive regulation of metabolic process;positive regulation of mitochondrial depolarization;positive regulation of molecular function;positive regulation of nitrogen compound metabolic process;positive regulation of nucleobase-containing compound metabolic process;positive regulation of nucleotide catabolic process;positive regulation of nucleotide metabolic process;positive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complex assembly;positive regulation of protein homooligomerization;positive regulation of protein kinase activity;positive regulation of protein metabolic process;positive regulation of protein modification process;positive regulation of protein oligomerization;positive regulation of protein phosphorylation;positive regulation of proteolysis;positive regulation of purine nucleotide catabolic process;positive regulation of transferase activity;posttranscriptional regulation of gene expression;regulation of anatomical structure morphogenesis;regulation of apoptosis;regulation of biological process;regulation of biosynthetic process;regulation of cAMP catabolic process;regulation of cAMP metabolic process;regulation of catabolic process;regulation of catalytic activity;regulation of cell communication;regulation of cell cycle;regulation of cell death;regulation of cell division;regulation of cell growth;regulation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catabolic process;regulation of cyclic nucleotide metabolic process;regulation of cyclic-nucleotide phosphodiesterase activity;regulation of developmental process;regulation of embryonic development;regulation of endocytosis;regulation of establishment of cell polarity;regulation of establishment of protein localization;regulation of establishment of protein localization in plasma membrane;regulation of establishment or maintenance of cell polarity;regulation of gastrulation;regulation of gene expression;regulation of growth;regulation of GTP catabolic process;regulation of GTPase activity;regulation of homeostatic process;regulation of hydrolase activity;regulation of intracellular protein kinase cascade;regulation of ion homeostasis;regulation of kinase activity;regulation of localization;regulation of locomotion;regulation of macromolecule biosynthetic process;regulation of macromolecule metabolic process;regulation of membrane depolarization;regulation of metabolic process;regulation of mitochondrial depolarization;regulation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phagocytosis;regulation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proteolysis;regulation of purine nucleotide catabolic process;regulation of response to stimulus;regulation of signal transduction;regulation of signaling;regulation of transferase activity;regulation of translation;regulation of transport;regulation of vesicle-mediated transport;regulation of Wnt receptor signaling pathway;response to stimulus;rhythmic process;signal transduction</t>
  </si>
  <si>
    <t>apoptotic protease activator activity;binding;caspase activator activity;caspase regulator activity;channel inhibitor activity;channel regulator activity;enzyme activator activity;enzyme binding;enzyme inhibitor activity;enzyme regulator activity;ion channel inhibitor activity;kinase binding;kinase inhibitor activity;kinase regulator activity;peptidase activator activity;peptidase regulator activity;protein binding;protein domain specific binding;protein kinase binding;protein kinase C binding;protein kinase inhibitor activity;protein kinase regulator activity;protein tyrosine kinase inhibitor activity;receptor binding;receptor tyrosine kinase binding;SH2 domain binding</t>
  </si>
  <si>
    <t>cell body;cell part;cell projection;cytoplasm;cytoplasmic part;cytoskeleton;cytosol;dendrite;extracellular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vesicle;midbody;mitochondrion;neuron projection;neuronal cell body;non-membrane-bounded organelle;nucleus;organelle;organelle part;perikaryon;perinuclear region of cytoplasm;phagocytic cup;plasma membrane part;ribonucleoprotein complex;small ribosomal subunit;vesicle</t>
  </si>
  <si>
    <t>GO:0001558;GO:0001649;GO:0001932;GO:0001934;GO:0003254;GO:0006140;GO:0006417;GO:0007049;GO:0007165;GO:0007166;GO:0007186;GO:0007205;GO:0007369;GO:0009653;GO:0009889;GO:0009890;GO:0009892;GO:0009893;GO:0009894;GO:0009896;GO:0009966;GO:0009968;GO:0009987;GO:0010468;GO:0010470;GO:0010556;GO:0010558;GO:0010562;GO:0010604;GO:0010605;GO:0010608;GO:0010627;GO:0010646;GO:0010648;GO:0010741;GO:0010941;GO:0010942;GO:0017148;GO:0019219;GO:0019220;GO:0019222;GO:0022603;GO:0023051;GO:0023057;GO:0030100;GO:0030111;GO:0030154;GO:0030162;GO:0030178;GO:0030308;GO:0030334;GO:0030335;GO:0030799;GO:0030801;GO:0030805;GO:0030807;GO:0030811;GO:0030813;GO:0030814;GO:0030816;GO:0030820;GO:0030822;GO:0031323;GO:0031324;GO:0031325;GO:0031326;GO:0031327;GO:0031329;GO:0031331;GO:0031334;GO:0031399;GO:0031401;GO:0032147;GO:0032268;GO:0032269;GO:0032270;GO:0032434;GO:0032436;GO:0032459;GO:0032461;GO:0032462;GO:0032464;GO:0032502;GO:0032844;GO:0032846;GO:0032878;GO:0032879;GO:0032880;GO:0033121;GO:0033123;GO:0033124;GO:0033674;GO:0040008;GO:0040012;GO:0040017;GO:0042176;GO:0042325;GO:0042327;GO:0042981;GO:0043065;GO:0043067;GO:0043068;GO:0043085;GO:0043087;GO:0043254;GO:0043547;GO:0043549;GO:0044087;GO:0044093;GO:0045732;GO:0045806;GO:0045859;GO:0045860;GO:0045862;GO:0045926;GO:0045935;GO:0045937;GO:0045981;GO:0045995;GO:0048511;GO:0048518;GO:0048519;GO:0048522;GO:0048523;GO:0048583;GO:0048585;GO:0048598;GO:0048869;GO:0050764;GO:0050765;GO:0050789;GO:0050790;GO:0050793;GO:0050794;GO:0050896;GO:0051049;GO:0051051;GO:0051094;GO:0051128;GO:0051129;GO:0051130;GO:0051171;GO:0051173;GO:0051174;GO:0051239;GO:0051246;GO:0051247;GO:0051248;GO:0051270;GO:0051272;GO:0051302;GO:0051336;GO:0051338;GO:0051342;GO:0051343;GO:0051345;GO:0051347;GO:0051716;GO:0051726;GO:0051896;GO:0051898;GO:0051900;GO:0051901;GO:0060255;GO:0060341;GO:0060627;GO:0061136;GO:0065007;GO:0065009;GO:0070201;GO:0080090;GO:0090003;GO:2000021;GO:2000026;GO:2000112;GO:2000113;GO:2000114;GO:2000145;GO:2000147;GO:2000543</t>
  </si>
  <si>
    <t>GO:0004857;GO:0004860;GO:0005080;GO:0005102;GO:0005488;GO:0005515;GO:0008047;GO:0008200;GO:0008656;GO:0016247;GO:0016248;GO:0016504;GO:0016505;GO:0019207;GO:0019210;GO:0019887;GO:0019899;GO:0019900;GO:0019901;GO:0019904;GO:0030234;GO:0030292;GO:0030971;GO:0042169;GO:0043028;GO:0061134</t>
  </si>
  <si>
    <t>GO:0001891;GO:0005634;GO:0005737;GO:0005739;GO:0005829;GO:0005856;GO:0015935;GO:0016020;GO:0030425;GO:0030496;GO:0030529;GO:0031982;GO:0031988;GO:0032991;GO:0042995;GO:0043005;GO:0043025;GO:0043204;GO:0043226;GO:0043227;GO:0043228;GO:0043229;GO:0043230;GO:0043231;GO:0043232;GO:0044297;GO:0044421;GO:0044422;GO:0044424;GO:0044425;GO:0044444;GO:0044446;GO:0044459;GO:0044464;GO:0048471;GO:0065010;GO:0070062</t>
  </si>
  <si>
    <t>P63245</t>
  </si>
  <si>
    <t>Guanine nucleotide-binding protein subunit beta-2-like 1;Guanine nucleotide-binding protein subunit beta-2-like 1, N-terminally processed</t>
  </si>
  <si>
    <t>Gnb2l1</t>
  </si>
  <si>
    <t>sp|P63245|RACK1_RAT Receptor of activated protein C kinase 1 OS=Rattus norvegicus OX=10116 GN=Rack1 PE=1 SV=3</t>
  </si>
  <si>
    <t>anatomical structure development;anion transport;auditory receptor cell development;bicarbonate transport;biological regulation;cation homeostasis;cation transport;cell development;cellular cation homeostasis;cellular chemical homeostasis;cellular developmental process;cellular homeostasis;cellular ion homeostasis;cellular monovalent inorganic cation homeostasis;cellular process;chemical homeostasis;developmental process;establishment of localization;homeostatic process;inner ear receptor cell development;inorganic anion transport;ion homeostasis;ion transmembrane transport;ion transport;metal ion transport;monovalent inorganic cation homeostasis;monovalent inorganic cation transport;neuron development;organic anion transport;regulation of biological quality;regulation of cellular pH;regulation of intracellular pH;regulation of pH;sodium ion transmembrane transport;sodium ion transport;transmembrane transport;transport</t>
  </si>
  <si>
    <t>apical plasma membrane;basolateral plasma membrane;cell part;cell projection;cytoplasmic part;cytoplasmic vesicle;integral to membrane;integral to plasma membrane;intracellular organelle;intracellular part;intrinsic to membrane;intrinsic to plasma membrane;membrane;membrane part;microvillus;organelle;organelle part;plasma membrane;plasma membrane part;stereocilium;synapse;vesicle</t>
  </si>
  <si>
    <t>GO:0006810;GO:0006811;GO:0006812;GO:0006814;GO:0006820;GO:0006873;GO:0006885;GO:0009987;GO:0015672;GO:0015698;GO:0015701;GO:0015711;GO:0019725;GO:0030001;GO:0030003;GO:0030004;GO:0030641;GO:0032502;GO:0034220;GO:0035725;GO:0042592;GO:0048468;GO:0048666;GO:0048856;GO:0048869;GO:0048878;GO:0050801;GO:0051234;GO:0051453;GO:0055067;GO:0055080;GO:0055082;GO:0055085;GO:0060117;GO:0060119;GO:0065007;GO:0065008</t>
  </si>
  <si>
    <t>GO:0005886;GO:0005887;GO:0005902;GO:0016020;GO:0016021;GO:0016323;GO:0016324;GO:0031224;GO:0031226;GO:0031410;GO:0031982;GO:0032420;GO:0042995;GO:0043226;GO:0043229;GO:0044422;GO:0044424;GO:0044425;GO:0044444;GO:0044459;GO:0044464;GO:0045202</t>
  </si>
  <si>
    <t>Q9R1N3</t>
  </si>
  <si>
    <t>Sodium bicarbonate cotransporter 3</t>
  </si>
  <si>
    <t>Slc4a7</t>
  </si>
  <si>
    <t>sp|Q9R1N3|S4A7_RAT Sodium bicarbonate cotransporter 3 OS=Rattus norvegicus OX=10116 GN=Slc4a7 PE=1 SV=1</t>
  </si>
  <si>
    <t>B2RZC0</t>
  </si>
  <si>
    <t>Aig1</t>
  </si>
  <si>
    <t>tr|B2RZC0|B2RZC0_RAT Aig1 protein OS=Rattus norvegicus OX=10116 GN=Aig1 PE=1 SV=1</t>
  </si>
  <si>
    <t>carboxylic ester hydrolase activity;catalytic activity;hydrolase activity;hydrolase activity, acting on ester bonds</t>
  </si>
  <si>
    <t>GO:0003824;GO:0016787;GO:0016788;GO:0052689</t>
  </si>
  <si>
    <t>Q5RK23</t>
  </si>
  <si>
    <t>Abhydrolase domain-containing protein 1</t>
  </si>
  <si>
    <t>Abhd1</t>
  </si>
  <si>
    <t>sp|Q5RK23|ABHD1_RAT Protein ABHD1 OS=Rattus norvegicus OX=10116 GN=Abhd1 PE=2 SV=1</t>
  </si>
  <si>
    <t>D3ZUH5</t>
  </si>
  <si>
    <t>Prr36</t>
  </si>
  <si>
    <t>tr|D3ZUH5|D3ZUH5_RAT Proline-rich 36 OS=Rattus norvegicus OX=10116 GN=Prr36 PE=4 SV=2</t>
  </si>
  <si>
    <t>D4A3C2</t>
  </si>
  <si>
    <t>RGD1304884</t>
  </si>
  <si>
    <t>tr|D4A3C2|D4A3C2_RAT Similar to RIKEN cDNA 6430548M08 OS=Rattus norvegicus OX=10116 GN=RGD1304884 PE=1 SV=1</t>
  </si>
  <si>
    <t>anatomical structure development;apoptosis;behavior;behavioral defense response;behavioral fear response;biological regulation;calcium ion homeostasis;cation homeostasis;cell communication;cell death;cell surface receptor linked signaling pathway;cell-cell signaling;cellular calcium ion homeostasis;cellular cation homeostasis;cellular chemical homeostasis;cellular component organization;cellular component organization or biogenesis;cellular divalent inorganic cation homeostasis;cellular homeostasis;cellular ion homeostasis;cellular localization;cellular macromolecule localization;cellular membrane organization;cellular metal ion homeostasis;cellular process;cellular protein localization;cellular response to stimulus;chemical homeostasis;death;defense response;developmental process;divalent inorganic cation homeostasis;establishment of localization;establishment of localization in cell;establishment of protein localization;fear response;glutamate signaling pathway;homeostatic process;intracellular protein transport;intracellular transport;ion homeostasis;ion transmembrane transport;ion transport;ionotropic glutamate receptor signaling pathway;localization;macromolecule localization;membrane depolarization;membrane hyperpolarization;membrane organization;metal ion homeostasis;multicellular organismal process;multicellular organismal response to stress;negative regulation of apoptosis;negative regulation of biological process;negative regulation of cell communication;negative regulation of cell death;negative regulation of cellular process;negative regulation of multicellular organismal process;negative regulation of neurological system process;negative regulation of neuron apoptosis;negative regulation of programmed cell death;negative regulation of signaling;negative regulation of synaptic transmission;negative regulation of synaptic transmission, GABAergic;negative regulation of synaptic transmission, glutamatergic;negative regulation of transmission of nerve impulse;nervous system development;neuron apoptosis;neuron death;neuron-neuron synaptic transmission;positive regulation of apoptosis;positive regulation of biological process;positive regulation of cell communication;positive regulation of cell death;positive regulation of cellular process;positive regulation of multicellular organismal process;positive regulation of neurological system process;positive regulation of neuron apoptosis;positive regulation of programmed cell death;positive regulation of signaling;positive regulation of synaptic transmission;positive regulation of synaptic transmission, GABAergic;positive regulation of transmission of nerve impulse;programmed cell death;protein localization;protein localization in membrane;protein transport;receptor clustering;regulation of action potential;regulation of action potential in neuron;regulation of apoptosis;regulation of biological process;regulation of biological quality;regulation of cell communication;regulation of cell death;regulation of cellular process;regulation of cellular response to stress;regulation of excitatory postsynaptic membrane potential;regulation of inhibitory postsynaptic membrane potential;regulation of intracellular protein kinase cascade;regulation of ion transmembrane transport;regulation of ion transport;regulation of JNK cascade;regulation of localization;regulation of long-term neuronal synaptic plasticity;regulation of MAPKKK cascade;regulation of membrane potential;regulation of multicellular organismal process;regulation of neurological system process;regulation of neuron apoptosis;regulation of neuronal synaptic plasticity;regulation of postsynaptic membrane potential;regulation of programmed cell death;regulation of response to stimulus;regulation of response to stress;regulation of short-term neuronal synaptic plasticity;regulation of signal transduction;regulation of signaling;regulation of stress-activated protein kinase signaling cascade;regulation of synaptic plasticity;regulation of synaptic transmission;regulation of synaptic transmission, GABAergic;regulation of synaptic transmission, glutamatergic;regulation of system process;regulation of transmembrane transport;regulation of transmission of nerve impulse;regulation of transport;response to stimulus;response to stress;signal transduction;signaling;synaptic transmission;synaptic transmission, glutamatergic;system development;transmembrane transport;transport</t>
  </si>
  <si>
    <t>amine binding;amino acid binding;binding;carboxylic acid binding;cation channel activity;cation transmembrane transporter activity;channel activity;drug binding;enzyme binding;excitatory extracellular ligand-gated ion channel activity;extracellular ligand-gated ion channel activity;extracellular-glutamate-gated ion channel activity;gated channel activity;glutamate binding;glutamate receptor activity;identical protein binding;ion channel activity;ion transmembrane transporter activity;ionotropic glutamate receptor activity;kainate selective glutamate receptor activity;ligand-gated channel activity;ligand-gated ion channel activity;molecular transducer activity;passive transmembrane transporter activity;PDZ domain binding;protein binding;protein dimerization activity;protein domain specific binding;protein homodimerization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activity;ubiquitin conjugating enzyme binding;ubiquitin protein ligase binding;voltage-gated cation channel activity;voltage-gated channel activity;voltage-gated ion channel activity</t>
  </si>
  <si>
    <t>axon;axon part;cell body;cell junction;cell part;cell projection;cell projection cytoplasm;cell projection part;cytoplasmic part;cytoskeletal part;dendrite;dendrite cytoplasm;integral to membrane;integral to plasma membrane;intracellular organelle part;intracellular part;intrinsic to membrane;intrinsic to plasma membrane;ionotropic glutamate receptor complex;kainate selective glutamate receptor complex;macromolecular complex;membrane;membrane part;neuron projection;neuronal cell body;organelle part;perikaryon;plasma membrane part;postsynaptic density;postsynaptic membrane;presynaptic membrane;protein complex;receptor complex;synapse;synapse part;synaptic membrane;terminal button</t>
  </si>
  <si>
    <t>GO:0001508;GO:0001662;GO:0002209;GO:0006810;GO:0006811;GO:0006873;GO:0006874;GO:0006875;GO:0006886;GO:0006915;GO:0006950;GO:0006952;GO:0007154;GO:0007165;GO:0007166;GO:0007215;GO:0007267;GO:0007268;GO:0007270;GO:0007399;GO:0007610;GO:0008104;GO:0008219;GO:0009966;GO:0009987;GO:0010627;GO:0010646;GO:0010647;GO:0010648;GO:0010941;GO:0010942;GO:0012501;GO:0015031;GO:0016043;GO:0016044;GO:0016265;GO:0019228;GO:0019725;GO:0023051;GO:0023052;GO:0023056;GO:0023057;GO:0030003;GO:0031644;GO:0031645;GO:0031646;GO:0032228;GO:0032229;GO:0032230;GO:0032501;GO:0032502;GO:0032879;GO:0033036;GO:0033555;GO:0034220;GO:0034613;GO:0034762;GO:0034765;GO:0035235;GO:0035249;GO:0042391;GO:0042592;GO:0042596;GO:0042981;GO:0043065;GO:0043066;GO:0043067;GO:0043068;GO:0043069;GO:0043113;GO:0043269;GO:0043408;GO:0043523;GO:0043524;GO:0043525;GO:0044057;GO:0045184;GO:0046328;GO:0046907;GO:0048167;GO:0048168;GO:0048169;GO:0048172;GO:0048518;GO:0048519;GO:0048522;GO:0048523;GO:0048583;GO:0048731;GO:0048856;GO:0048878;GO:0050789;GO:0050794;GO:0050801;GO:0050804;GO:0050805;GO:0050806;GO:0050896;GO:0051049;GO:0051179;GO:0051234;GO:0051239;GO:0051240;GO:0051241;GO:0051402;GO:0051641;GO:0051649;GO:0051716;GO:0051899;GO:0051966;GO:0051967;GO:0051969;GO:0051970;GO:0051971;GO:0055065;GO:0055074;GO:0055080;GO:0055082;GO:0055085;GO:0060078;GO:0060079;GO:0060080;GO:0060081;GO:0060548;GO:0061024;GO:0065007;GO:0065008;GO:0070302;GO:0070727;GO:0070997;GO:0071840;GO:0072503;GO:0072507;GO:0072657;GO:0080134;GO:0080135</t>
  </si>
  <si>
    <t>GO:0004871;GO:0004872;GO:0004888;GO:0004970;GO:0005215;GO:0005216;GO:0005230;GO:0005231;GO:0005234;GO:0005244;GO:0005261;GO:0005488;GO:0005515;GO:0008066;GO:0008144;GO:0008324;GO:0015075;GO:0015267;GO:0015276;GO:0015277;GO:0016595;GO:0016597;GO:0019899;GO:0019904;GO:0022803;GO:0022832;GO:0022834;GO:0022836;GO:0022838;GO:0022843;GO:0022857;GO:0022891;GO:0022892;GO:0030165;GO:0031406;GO:0031624;GO:0031625;GO:0038023;GO:0042802;GO:0042803;GO:0043176;GO:0046983;GO:0060089</t>
  </si>
  <si>
    <t>GO:0005887;GO:0008328;GO:0014069;GO:0016020;GO:0016021;GO:0030054;GO:0030424;GO:0030425;GO:0031224;GO:0031226;GO:0032838;GO:0032839;GO:0032983;GO:0032991;GO:0033267;GO:0042734;GO:0042995;GO:0043005;GO:0043025;GO:0043195;GO:0043204;GO:0043234;GO:0043235;GO:0044297;GO:0044422;GO:0044424;GO:0044425;GO:0044430;GO:0044444;GO:0044446;GO:0044456;GO:0044459;GO:0044463;GO:0044464;GO:0045202;GO:0045211;GO:0097060</t>
  </si>
  <si>
    <t>P42260;P22756</t>
  </si>
  <si>
    <t>P42260</t>
  </si>
  <si>
    <t>Glutamate receptor ionotropic, kainate 2</t>
  </si>
  <si>
    <t>Grik2</t>
  </si>
  <si>
    <t>sp|P42260|GRIK2_RAT Glutamate receptor ionotropic, kainate 2 OS=Rattus norvegicus OX=10116 GN=Grik2 PE=1 SV=2</t>
  </si>
  <si>
    <t>determination of bilateral symmetry;determination of left/right symmetry;developmental process;pattern specification process;specification of symmetry</t>
  </si>
  <si>
    <t>catalytic activity;transferase activity;transferase activity, transferring glycosyl groups</t>
  </si>
  <si>
    <t>GO:0007368;GO:0007389;GO:0009799;GO:0009855;GO:0032502</t>
  </si>
  <si>
    <t>GO:0003824;GO:0016740;GO:0016757</t>
  </si>
  <si>
    <t>Q4QQS6</t>
  </si>
  <si>
    <t>Alg5</t>
  </si>
  <si>
    <t>tr|Q4QQS6|Q4QQS6_RAT ALG5, dolichyl-phosphate beta-glucosyltransferase OS=Rattus norvegicus OX=10116 GN=Alg5 PE=1 SV=1</t>
  </si>
  <si>
    <t>P97700</t>
  </si>
  <si>
    <t>Mitochondrial 2-oxoglutarate/malate carrier protein</t>
  </si>
  <si>
    <t>Slc25a11</t>
  </si>
  <si>
    <t>sp|P97700|M2OM_RAT Mitochondrial 2-oxoglutarate/malate carrier protein OS=Rattus norvegicus OX=10116 GN=Slc25a11 PE=1 SV=3</t>
  </si>
  <si>
    <t>biological regulation;biosynthetic process;catabolic process;cell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modification;histone H3-K4 methylation;histone H3-K4 trimethylation;histone lysine methylation;histone methylation;histone modification;macromolecule biosynthetic process;macromolecule catabolic process;macromolecule metabolic process;macromolecule methylation;macromolecule modification;metabolic process;methylation;mRNA catabolic process;mRNA metabolic process;negative regulation of biological process;negative regulation of cell differentiation;negative regulation of cellular process;negative regulation of developmental process;negative regulation of myeloid cell differentiation;nitrogen compound metabolic process;nuclear-transcribed mRNA catabolic process;nuclear-transcribed mRNA catabolic process, exonucleolytic;nuclear-transcribed mRNA catabolic process, exonucleolytic, 3'-5';nucleic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biosynthetic process;RNA catabolic process;RNA metabolic process;signal transduction;small molecule metabolic process;transcription, DNA-dependent;Wnt receptor signaling pathway</t>
  </si>
  <si>
    <t>Cdc73/Paf1 complex;cell part;chromatin;chromosomal part;cytoplasm;cytoplasmic part;intracellular membrane-bounded organelle;intracellular organelle;intracellular organelle part;intracellular part;macromolecular complex;membrane-bounded organelle;nuclear part;nucleoplasm part;nucleus;organelle;organelle part;protein complex;Ski complex;transcription elongation factor complex;transcriptionally active chromatin</t>
  </si>
  <si>
    <t>RNA degradation</t>
  </si>
  <si>
    <t>GO:0000291;GO:0000956;GO:0002682;GO:0006139;GO:0006325;GO:0006351;GO:0006355;GO:0006357;GO:0006401;GO:0006402;GO:0006464;GO:0006479;GO:0006730;GO:0006807;GO:0006996;GO:0007165;GO:0007166;GO:0008152;GO:0008213;GO:0009056;GO:0009057;GO:0009058;GO:0009059;GO:0009889;GO:0009891;GO:0009893;GO:0009987;GO:0010468;GO:0010556;GO:0010557;GO:0010604;GO:0010628;GO:0010638;GO:0016043;GO:0016055;GO:0016070;GO:0016071;GO:0016568;GO:0016569;GO:0016570;GO:0016571;GO:0018022;GO:0018023;GO:0018193;GO:0018205;GO:0019219;GO:0019222;GO:0019538;GO:0031056;GO:0031058;GO:0031060;GO:0031062;GO:0031323;GO:0031325;GO:0031326;GO:0031328;GO:0031399;GO:0031401;GO:0032259;GO:0032268;GO:0032270;GO:0032774;GO:0032784;GO:0032786;GO:0032968;GO:0033043;GO:0033044;GO:0034243;GO:0034427;GO:0034641;GO:0034645;GO:0034968;GO:0043170;GO:0043412;GO:0043414;GO:0044237;GO:0044238;GO:0044248;GO:0044249;GO:0044260;GO:0044265;GO:0044267;GO:0044281;GO:0045595;GO:0045596;GO:0045637;GO:0045638;GO:0045893;GO:0045935;GO:0045944;GO:0048518;GO:0048519;GO:0048522;GO:0048523;GO:0050789;GO:0050793;GO:0050794;GO:0050896;GO:0051093;GO:0051128;GO:0051130;GO:0051171;GO:0051173;GO:0051239;GO:0051246;GO:0051247;GO:0051252;GO:0051254;GO:0051276;GO:0051568;GO:0051569;GO:0051571;GO:0051716;GO:0060255;GO:0065007;GO:0071840;GO:0071841;GO:0071842;GO:0080090;GO:0080182;GO:0090304;GO:2000026;GO:2000112</t>
  </si>
  <si>
    <t>GO:0000785;GO:0005634;GO:0005737;GO:0008023;GO:0016593;GO:0032991;GO:0035327;GO:0043226;GO:0043227;GO:0043229;GO:0043231;GO:0043234;GO:0044422;GO:0044424;GO:0044427;GO:0044428;GO:0044444;GO:0044446;GO:0044451;GO:0044464;GO:0055087</t>
  </si>
  <si>
    <t>ko03018</t>
  </si>
  <si>
    <t>Q4V7A0</t>
  </si>
  <si>
    <t>WD repeat-containing protein 61;WD repeat-containing protein 61, N-terminally processed</t>
  </si>
  <si>
    <t>Wdr61</t>
  </si>
  <si>
    <t>sp|Q4V7A0|WDR61_RAT WD repeat-containing protein 61 OS=Rattus norvegicus OX=10116 GN=Wdr61 PE=1 SV=1</t>
  </si>
  <si>
    <t>Q6P5P5</t>
  </si>
  <si>
    <t>Mesoderm-specific transcript homolog protein</t>
  </si>
  <si>
    <t>Mest</t>
  </si>
  <si>
    <t>sp|Q6P5P5|MEST_RAT Mesoderm-specific transcript homolog protein OS=Rattus norvegicus OX=10116 GN=Mest PE=2 SV=1</t>
  </si>
  <si>
    <t>biological adhesion;biological regulation;cell adhesion;cell surface receptor linked signaling pathway;cellular process;cellular response to stimulus;Notch signaling pathway;regulation of biological process;regulation of cellular process;response to stimulus;signal transduction</t>
  </si>
  <si>
    <t>GO:0007155;GO:0007165;GO:0007166;GO:0007219;GO:0009987;GO:0022610;GO:0050789;GO:0050794;GO:0050896;GO:0051716;GO:0065007</t>
  </si>
  <si>
    <t>P97528</t>
  </si>
  <si>
    <t>Contactin-6</t>
  </si>
  <si>
    <t>Cntn6</t>
  </si>
  <si>
    <t>sp|P97528|CNTN6_RAT Contactin-6 OS=Rattus norvegicus OX=10116 GN=Cntn6 PE=1 SV=1</t>
  </si>
  <si>
    <t>alcohol metabolic process;carbohydrate metabolic process;carbohydrate phosphorylation;cellular carbohydrate metabolic process;cellular metabolic process;cellular process;galactose metabolic process;hexose metabolic process;metabolic process;monosaccharide metabolic process;phosphate-containing compound metabolic process;phosphorus metabolic process;phosphorylation;primary metabolic process;small molecule metabolic process</t>
  </si>
  <si>
    <t>adenyl nucleotide binding;adenyl ribonucleotide binding;ATP binding;binding;carbohydrate binding;carbohydrate kinase activity;catalytic activity;galactokinase activity;galactose binding;kinase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</si>
  <si>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Amino sugar and nucleotide sugar metabolism;Galactose metabolism</t>
  </si>
  <si>
    <t>GO:0005975;GO:0005996;GO:0006012;GO:0006066;GO:0006793;GO:0006796;GO:0008152;GO:0009987;GO:0016310;GO:0019318;GO:0044237;GO:0044238;GO:0044262;GO:0044281;GO:0046835</t>
  </si>
  <si>
    <t>GO:0000166;GO:0003824;GO:0004335;GO:0005488;GO:0005524;GO:0005529;GO:0005534;GO:0016301;GO:0016740;GO:0016772;GO:0016773;GO:0017076;GO:0019200;GO:0030246;GO:0030554;GO:0032553;GO:0032555;GO:0032559;GO:0035639;GO:0048029</t>
  </si>
  <si>
    <t>ko00052;ko00520</t>
  </si>
  <si>
    <t>Q5RKH2</t>
  </si>
  <si>
    <t>Galk1</t>
  </si>
  <si>
    <t>tr|Q5RKH2|Q5RKH2_RAT Galactokinase 1 OS=Rattus norvegicus OX=10116 GN=Galk1 PE=1 SV=1</t>
  </si>
  <si>
    <t>A0A0G2K8M7</t>
  </si>
  <si>
    <t>Tpd52l1</t>
  </si>
  <si>
    <t>tr|A0A0G2K8M7|A0A0G2K8M7_RAT TPD52-like 1 OS=Rattus norvegicus OX=10116 GN=Tpd52l1 PE=4 SV=1</t>
  </si>
  <si>
    <t>D4ACR1</t>
  </si>
  <si>
    <t>Ighv7-1</t>
  </si>
  <si>
    <t>tr|D4ACR1|D4ACR1_RAT Uncharacterized protein OS=Rattus norvegicus OX=10116 PE=1 SV=2</t>
  </si>
  <si>
    <t>biological regulation;cellular macromolecule metabolic process;cellular metabolic process;cellular nitrogen compound metabolic process;cellular process;cellular protein metabolic process;cellular response to stimulus;cellular response to stress;developmental process;DNA metabolic process;DNA repair;embryo development;macromolecule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</si>
  <si>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cell part;cytoplasm;intracellular membrane-bounded organelle;intracellular organelle;intracellular organelle part;intracellular part;membrane-bounded organelle;nuclear part;nucleoplasm;nucleus;organelle;organelle part</t>
  </si>
  <si>
    <t>GO:0006139;GO:0006259;GO:0006281;GO:0006282;GO:0006464;GO:0006807;GO:0006950;GO:0006974;GO:0008152;GO:0009790;GO:0009892;GO:0009987;GO:0010605;GO:0016567;GO:0019219;GO:0019222;GO:0019538;GO:0031323;GO:0031324;GO:0032446;GO:0032502;GO:0033554;GO:0034641;GO:0042787;GO:0043170;GO:0043412;GO:0044237;GO:0044238;GO:0044260;GO:0044267;GO:0045738;GO:0045934;GO:0048519;GO:0048523;GO:0048583;GO:0048585;GO:0050789;GO:0050794;GO:0050896;GO:0051052;GO:0051053;GO:0051171;GO:0051172;GO:0051716;GO:0060255;GO:0065007;GO:0070647;GO:0080090;GO:0080134;GO:0080135;GO:0090304;GO:2000779;GO:2000780;GO:2001020;GO:2001021</t>
  </si>
  <si>
    <t>GO:0005634;GO:0005654;GO:0005737;GO:0043226;GO:0043227;GO:0043229;GO:0043231;GO:0044422;GO:0044424;GO:0044428;GO:0044446;GO:0044464</t>
  </si>
  <si>
    <t>F1LP64</t>
  </si>
  <si>
    <t>E3 ubiquitin-protein ligase TRIP12</t>
  </si>
  <si>
    <t>Trip12</t>
  </si>
  <si>
    <t>sp|F1LP64|TRIPC_RAT E3 ubiquitin-protein ligase TRIP12 OS=Rattus norvegicus OX=10116 GN=Trip12 PE=1 SV=1</t>
  </si>
  <si>
    <t>D3ZFM3</t>
  </si>
  <si>
    <t>Slc35f1</t>
  </si>
  <si>
    <t>tr|D3ZFM3|D3ZFM3_RAT Solute carrier family 35, member F1 OS=Rattus norvegicus OX=10116 GN=Slc35f1 PE=4 SV=3</t>
  </si>
  <si>
    <t>biological regulation;cellular process;maintenance of location;maintenance of location in cell;maintenance of protein location;maintenance of protein location in cell;negative regulation of catalytic activity;negative regulation of hydrolase activity;negative regulation of molecular function;negative regulation of myosin-light-chain-phosphatase activity;negative regulation of phosphatase activity;negative regulation of phosphoprotein phosphatase activity;positive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biological quality;regulation of catalytic activity;regulation of cellular metabolic process;regulation of cellular process;regulation of cellular protein metabolic process;regulation of dephosphorylation;regulation of hydrolase activity;regulation of lipase activity;regulation of lipoprotein lipase activity;regulation of macromolecule metabolic process;regulation of metabolic process;regulation of molecular function;regulation of myosin-light-chain-phosphatase activity;regulation of phosphatase activity;regulation of phosphate metabolic process;regulation of phosphoprotein phosphatase activity;regulation of phosphorus metabolic process;regulation of phosphorylation;regulation of primary metabolic process;regulation of protein metabolic process;regulation of protein modification process;regulation of protein phosphorylation</t>
  </si>
  <si>
    <t>actin filament bundle;actomyosin;cell part;cytoplasm;cytoskeletal part;intracellular organelle part;intracellular part;organelle part;stress fiber</t>
  </si>
  <si>
    <t>GO:0001932;GO:0001934;GO:0009893;GO:0009987;GO:0010562;GO:0010604;GO:0010921;GO:0010923;GO:0019220;GO:0019222;GO:0031323;GO:0031325;GO:0031399;GO:0031401;GO:0032268;GO:0032270;GO:0032507;GO:0032515;GO:0035303;GO:0035507;GO:0035509;GO:0042325;GO:0042327;GO:0043086;GO:0043666;GO:0044092;GO:0045185;GO:0045937;GO:0048518;GO:0048522;GO:0050789;GO:0050790;GO:0050794;GO:0051004;GO:0051174;GO:0051235;GO:0051246;GO:0051247;GO:0051336;GO:0051346;GO:0051651;GO:0060191;GO:0060255;GO:0065007;GO:0065008;GO:0065009;GO:0080090</t>
  </si>
  <si>
    <t>GO:0001725;GO:0005737;GO:0032432;GO:0042641;GO:0044422;GO:0044424;GO:0044430;GO:0044446;GO:0044464</t>
  </si>
  <si>
    <t>Q9ERE6</t>
  </si>
  <si>
    <t>Myosin phosphatase Rho-interacting protein</t>
  </si>
  <si>
    <t>Mprip</t>
  </si>
  <si>
    <t>sp|Q9ERE6|MPRIP_RAT Myosin phosphatase Rho-interacting protein OS=Rattus norvegicus OX=10116 GN=Mprip PE=1 SV=1</t>
  </si>
  <si>
    <t>ovarian follicle development;ovulation cycle process;rhythmic process</t>
  </si>
  <si>
    <t>binding;catalytic activity;cation binding;hydrolase activity;ion binding;metal ion binding;metallopeptidase activity;peptidase activity;peptidase activity, acting on L-amino acid peptides</t>
  </si>
  <si>
    <t>GO:0001541;GO:0022602;GO:0048511</t>
  </si>
  <si>
    <t>GO:0003824;GO:0005488;GO:0008233;GO:0008237;GO:0016787;GO:0043167;GO:0043169;GO:0046872;GO:0070011</t>
  </si>
  <si>
    <t>Q6UPR8</t>
  </si>
  <si>
    <t>Endoplasmic reticulum metallopeptidase 1</t>
  </si>
  <si>
    <t>Ermp1</t>
  </si>
  <si>
    <t>sp|Q6UPR8|ERMP1_RAT Endoplasmic reticulum metallopeptidase 1 OS=Rattus norvegicus OX=10116 GN=Ermp1 PE=1 SV=1</t>
  </si>
  <si>
    <t>establishment of localization;establishment of localization in cell;intracellular transport;malate-aspartate shuttle;mitochondrial transport;response to calcium ion;response to chemical stimulus;response to inorganic substance;response to metal ion;response to stimulus;transport</t>
  </si>
  <si>
    <t>acidic amino acid transmembrane transporter activity;active transmembrane transporter activity;amine transmembrane transporter activity;amino acid transmembrane transporter activity;binding;calcium ion binding;carboxylic acid transmembrane transporter activity;cation binding;ion binding;L-amino acid transmembrane transporter activity;L-aspartate transmembrane transporter activity;L-glutamate transmembrane transporter activity;metal ion binding;organic acid transmembrane transporter activity;substrate-specific transmembrane transporter activity;substrate-specific transporter activity;transmembrane transporter activity;transporter activity</t>
  </si>
  <si>
    <t>GO:0006810;GO:0006839;GO:0010035;GO:0010038;GO:0042221;GO:0043490;GO:0046907;GO:0050896;GO:0051234;GO:0051592;GO:0051649</t>
  </si>
  <si>
    <t>GO:0005215;GO:0005275;GO:0005313;GO:0005342;GO:0005488;GO:0005509;GO:0015171;GO:0015172;GO:0015179;GO:0015183;GO:0022804;GO:0022857;GO:0022891;GO:0022892;GO:0043167;GO:0043169;GO:0046872;GO:0046943</t>
  </si>
  <si>
    <t>F1LX07</t>
  </si>
  <si>
    <t>Slc25a12</t>
  </si>
  <si>
    <t>tr|F1LX07|F1LX07_RAT Solute carrier family 25 member 12 OS=Rattus norvegicus OX=10116 GN=Slc25a12 PE=1 SV=3</t>
  </si>
  <si>
    <t>F1LVZ8</t>
  </si>
  <si>
    <t>Tmem74b</t>
  </si>
  <si>
    <t>tr|F1LVZ8|F1LVZ8_RAT RCG37457 OS=Rattus norvegicus OX=10116 GN=Tmem74b PE=1 SV=2</t>
  </si>
  <si>
    <t>cellular process;cellular response to chemical stimulus;cellular response to cytokine stimulus;cellular response to interleukin-2;cellular response to organic substance;cellular response to stimulus;macromolecule metabolic process;metabolic process;primary metabolic process;protein metabolic process;proteolysis;response to chemical stimulus;response to cytokine stimulus;response to interleukin-2;response to organic substance;response to stimulus</t>
  </si>
  <si>
    <t>binding;carboxypeptidase activity;catalytic activity;cation binding;enzyme binding;exopeptidase activity;hydrolase activity;ion binding;metal ion binding;metallocarboxypeptidase activity;metalloexopeptidase activity;metallopeptidase activity;peptidase activity;peptidase activity, acting on L-amino acid peptides;phosphatase binding;protein binding;protein complex binding;protein phosphatase 2A binding;protein phosphatase binding;serine hydrolase activity;serine-type carboxypeptidase activity;serine-type exopeptidase activity;serine-type peptidase activity;transition metal ion binding;zinc ion binding</t>
  </si>
  <si>
    <t>cell part;cytoplasmic part;Golgi apparatus part;integral to membrane;intracellular membrane-bounded organelle;intracellular organelle;intracellular organelle part;intracellular part;intrinsic to membrane;membrane;membrane part;membrane-bounded organelle;nucleus;organelle;organelle part;perinuclear region of cytoplasm;plasma membrane;trans-Golgi network</t>
  </si>
  <si>
    <t>GO:0006508;GO:0008152;GO:0009987;GO:0010033;GO:0019538;GO:0034097;GO:0042221;GO:0043170;GO:0044238;GO:0050896;GO:0051716;GO:0070669;GO:0070887;GO:0071310;GO:0071345;GO:0071352</t>
  </si>
  <si>
    <t>GO:0003824;GO:0004180;GO:0004181;GO:0004185;GO:0005488;GO:0005515;GO:0008233;GO:0008235;GO:0008236;GO:0008237;GO:0008238;GO:0008270;GO:0016787;GO:0017171;GO:0019899;GO:0019902;GO:0019903;GO:0032403;GO:0043167;GO:0043169;GO:0046872;GO:0046914;GO:0051721;GO:0070008;GO:0070011</t>
  </si>
  <si>
    <t>GO:0005634;GO:0005802;GO:0005886;GO:0016020;GO:0016021;GO:0031224;GO:0043226;GO:0043227;GO:0043229;GO:0043231;GO:0044422;GO:0044424;GO:0044425;GO:0044431;GO:0044444;GO:0044446;GO:0044464;GO:0048471</t>
  </si>
  <si>
    <t>Q9JHW1</t>
  </si>
  <si>
    <t>Carboxypeptidase D</t>
  </si>
  <si>
    <t>Cpd</t>
  </si>
  <si>
    <t>sp|Q9JHW1|CBPD_RAT Carboxypeptidase D OS=Rattus norvegicus OX=10116 GN=Cpd PE=1 SV=2</t>
  </si>
  <si>
    <t>mRNA surveillance pathway</t>
  </si>
  <si>
    <t>ko03015</t>
  </si>
  <si>
    <t>Q6AYD5</t>
  </si>
  <si>
    <t>Gspt1</t>
  </si>
  <si>
    <t>tr|Q6AYD5|Q6AYD5_RAT Eukaryotic peptide chain release factor GTP-binding subunit ERF3B-like OS=Rattus norvegicus OX=10116 GN=Gspt1 PE=1 SV=1</t>
  </si>
  <si>
    <t>F1MAA2</t>
  </si>
  <si>
    <t>Cops7a</t>
  </si>
  <si>
    <t>tr|F1MAA2|F1MAA2_RAT COP9 signalosome subunit 7A OS=Rattus norvegicus OX=10116 GN=Cops7a PE=1 SV=1</t>
  </si>
  <si>
    <t>binding;carbohydrate binding;mannose binding;monosaccharide binding;sugar binding;transporter activity</t>
  </si>
  <si>
    <t>adherens junction;anchoring junction;cell junction;cell part;cell surface;cell-substrate adherens junction;cell-substrate junction;clathrin-coated vesicle;coated vesicle;cytoplasmic membrane-bounded vesicle;cytoplasmic part;cytoplasmic vesicle;endocytic vesicle;endosome;extracellular membrane-bounded organelle;extracellular organelle;extracellular region part;extracellular vesicular exosome;focal adhesion;Golgi apparatus part;Golgi-associated vesicle;integral to membrane;intracellular membrane-bounded organelle;intracellular organelle;intracellular organelle part;intracellular part;intrinsic to membrane;late endosome;membrane part;membrane-bounded organelle;membrane-bounded vesicle;membrane-enclosed lumen;nuclear envelope lumen;nuclear part;organelle;organelle envelope lumen;organelle part;trans-Golgi network transport vesicle;transport vesicle;vesicle</t>
  </si>
  <si>
    <t>GO:0005215;GO:0005488;GO:0005529;GO:0005537;GO:0030246;GO:0048029</t>
  </si>
  <si>
    <t>GO:0005641;GO:0005768;GO:0005770;GO:0005798;GO:0005912;GO:0005924;GO:0005925;GO:0009986;GO:0016021;GO:0016023;GO:0030054;GO:0030055;GO:0030133;GO:0030135;GO:0030136;GO:0030139;GO:0030140;GO:0031224;GO:0031410;GO:0031970;GO:0031974;GO:0031982;GO:0031988;GO:0043226;GO:0043227;GO:0043229;GO:0043230;GO:0043231;GO:0044421;GO:0044422;GO:0044424;GO:0044425;GO:0044428;GO:0044431;GO:0044444;GO:0044446;GO:0044464;GO:0065010;GO:0070062;GO:0070161</t>
  </si>
  <si>
    <t>G3V824</t>
  </si>
  <si>
    <t>Igf2r</t>
  </si>
  <si>
    <t>tr|G3V824|G3V824_RAT Insulin-like growth factor 2 receptor OS=Rattus norvegicus OX=10116 GN=Igf2r PE=1 SV=1</t>
  </si>
  <si>
    <t>D4A1G8</t>
  </si>
  <si>
    <t>Cep170b</t>
  </si>
  <si>
    <t>tr|D4A1G8|D4A1G8_RAT Centrosomal protein 170B OS=Rattus norvegicus OX=10116 GN=Cep170b PE=1 SV=1</t>
  </si>
  <si>
    <t>A0A0G2JZI2</t>
  </si>
  <si>
    <t>Eprs</t>
  </si>
  <si>
    <t>tr|A0A0G2JZI2|A0A0G2JZI2_RAT Glutamyl-prolyl-tRNA synthetase OS=Rattus norvegicus OX=10116 GN=Eprs PE=1 SV=1</t>
  </si>
  <si>
    <t>cell part;cytoplasmic part;early endosome;endosome;integral to membrane;intracellular membrane-bounded organelle;intracellular organelle;intracellular part;intrinsic to membrane;membrane;membrane part;membrane-bounded organelle;organelle;plasma membrane</t>
  </si>
  <si>
    <t>GO:0005768;GO:0005769;GO:0005886;GO:0016020;GO:0016021;GO:0031224;GO:0043226;GO:0043227;GO:0043229;GO:0043231;GO:0044424;GO:0044425;GO:0044444;GO:0044464</t>
  </si>
  <si>
    <t>F1M5J3</t>
  </si>
  <si>
    <t>Nipa1</t>
  </si>
  <si>
    <t>tr|F1M5J3|F1M5J3_RAT Uncharacterized protein OS=Rattus norvegicus OX=10116 GN=Nipa1 PE=4 SV=2</t>
  </si>
  <si>
    <t>E9PT74</t>
  </si>
  <si>
    <t>Palmitoyltransferase</t>
  </si>
  <si>
    <t>Zdhhc20</t>
  </si>
  <si>
    <t>tr|E9PT74|E9PT74_RAT Palmitoyltransferase OS=Rattus norvegicus OX=10116 GN=Zdhhc20 PE=3 SV=1</t>
  </si>
  <si>
    <t>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process;establishment of localization;fatty acid beta-oxidation;fatty acid catabolic process;fatty acid metabolic process;fatty acid oxidation;fatty acid transport;lipid catabolic process;lipid metabolic process;lipid modification;lipid oxidation;lipid transport;metabolic process;monocarboxylic acid catabolic process;monocarboxylic acid metabolic process;monocarboxylic acid transport;organic acid catabolic process;organic acid metabolic process;organic acid transport;organic substance transport;oxidation-reduction process;oxoacid metabolic process;primary metabolic process;small molecule catabolic process;small molecule metabolic process;transport</t>
  </si>
  <si>
    <t>adenine nucleotide transmembrane transporter activity;ADP transmembrane transporter activity;AMP transmembrane transporter activity;ATP transmembrane transporter activity;coenzyme A transmembrane transporter activity;coenzyme transporter activity;cofactor transporter activity;FAD transmembrane transporter activity;NAD transporter activity;nucleobase-containing compound transmembrane transporter activity;nucleotide transmembrane transporter activity;purine nucleotide transmembrane transporter activity;substrate-specific transmembrane transporter activity;substrate-specific transporter activity;transmembrane transporter activity;transporter activity</t>
  </si>
  <si>
    <t>cell part;cytoplasmic part;integral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membrane;membrane part;membrane-bounded organelle;microbody part;mitochondrion;organelle;organelle part;peroxisomal part</t>
  </si>
  <si>
    <t>GO:0006082;GO:0006629;GO:0006631;GO:0006635;GO:0006810;GO:0006869;GO:0008152;GO:0009056;GO:0009062;GO:0009987;GO:0015718;GO:0015849;GO:0015908;GO:0016042;GO:0016054;GO:0019395;GO:0019752;GO:0030258;GO:0032787;GO:0034440;GO:0042180;GO:0043436;GO:0044237;GO:0044238;GO:0044242;GO:0044248;GO:0044255;GO:0044281;GO:0044282;GO:0046395;GO:0046942;GO:0051234;GO:0055114;GO:0071702;GO:0072329</t>
  </si>
  <si>
    <t>GO:0000295;GO:0005215;GO:0005347;GO:0015215;GO:0015216;GO:0015217;GO:0015228;GO:0015230;GO:0015932;GO:0022857;GO:0022891;GO:0022892;GO:0051184;GO:0051185;GO:0051724;GO:0080122</t>
  </si>
  <si>
    <t>GO:0005739;GO:0005779;GO:0016021;GO:0031224;GO:0031231;GO:0031300;GO:0031301;GO:0043226;GO:0043227;GO:0043229;GO:0043231;GO:0044422;GO:0044424;GO:0044425;GO:0044438;GO:0044439;GO:0044444;GO:0044446;GO:0044464</t>
  </si>
  <si>
    <t>B2GUY8</t>
  </si>
  <si>
    <t>Slc25a17</t>
  </si>
  <si>
    <t>tr|B2GUY8|B2GUY8_RAT Slc25a17 protein OS=Rattus norvegicus OX=10116 GN=Slc25a17 PE=1 SV=1</t>
  </si>
  <si>
    <t>axon ensheathment;cell communication;cellular process;ensheathment of neurons;multicellular organismal process;myelination;neurological system process;sensory perception;sensory perception of mechanical stimulus;sensory perception of sound;system process</t>
  </si>
  <si>
    <t>cell part;connexon complex;integral to membrane;intrinsic to membrane;macromolecular complex;membrane part;myelin sheath;plasma membrane part;protein complex</t>
  </si>
  <si>
    <t>GO:0003008;GO:0007154;GO:0007272;GO:0007600;GO:0007605;GO:0008366;GO:0009987;GO:0032501;GO:0042552;GO:0050877;GO:0050954</t>
  </si>
  <si>
    <t>GO:0005922;GO:0016021;GO:0031224;GO:0032991;GO:0043209;GO:0043234;GO:0044425;GO:0044459;GO:0044464</t>
  </si>
  <si>
    <t>F1LPT0</t>
  </si>
  <si>
    <t>Gap junction protein</t>
  </si>
  <si>
    <t>Gjc3</t>
  </si>
  <si>
    <t>tr|F1LPT0|F1LPT0_RAT Gap junction protein OS=Rattus norvegicus OX=10116 GN=Gjc3 PE=1 SV=1</t>
  </si>
  <si>
    <t>biological regulation;cellular component organization;cellular component organization at cellular level;cellular component organization or biogenesis;cellular component organization or biogenesis at cellular level;cellular process;endoplasmic reticulum organization;endoplasmic reticulum tubular network organization;organelle organization;regulation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</t>
  </si>
  <si>
    <t>GO:0006996;GO:0007029;GO:0009987;GO:0016043;GO:0032386;GO:0032879;GO:0050789;GO:0050794;GO:0051049;GO:0060341;GO:0060627;GO:0060628;GO:0065007;GO:0071786;GO:0071840;GO:0071841;GO:0071842</t>
  </si>
  <si>
    <t>F1LQ22</t>
  </si>
  <si>
    <t>Use1</t>
  </si>
  <si>
    <t>tr|F1LQ22|F1LQ22_RAT Unconventional SNARE in the ER 1 OS=Rattus norvegicus OX=10116 GN=Use1 PE=1 SV=2</t>
  </si>
  <si>
    <t>biological regulation;cellular process;cellular response to stimulus;intracellular signal transduction;lipid metabolic process;metabolic process;primary metabolic process;regulation of biological process;regulation of cell communication;regulation of cellular process;regulation of multicellular organismal process;regulation of neurological system process;regulation of signaling;regulation of synaptic transmission;regulation of synaptic transmission, GABAergic;regulation of system process;regulation of transmission of nerve impulse;response to stimulus;signal transduction</t>
  </si>
  <si>
    <t>alcohol binding;binding;catalytic activity;GABA receptor binding;hydrolase activity;hydrolase activity, acting on ester bonds;inositol 1,4,5 trisphosphate binding;lipase activity;molecular transducer activity;phosphatidylinositol phospholipase C activity;phospholipase activity;phospholipase C activity;phosphoric diester hydrolase activity;phosphoric ester hydrolase activity;protein binding;receptor binding;signal transducer activity</t>
  </si>
  <si>
    <t>GO:0006629;GO:0007165;GO:0008152;GO:0009987;GO:0010646;GO:0023051;GO:0031644;GO:0032228;GO:0035556;GO:0044057;GO:0044238;GO:0050789;GO:0050794;GO:0050804;GO:0050896;GO:0051239;GO:0051716;GO:0051969;GO:0065007</t>
  </si>
  <si>
    <t>GO:0003824;GO:0004435;GO:0004620;GO:0004629;GO:0004871;GO:0005102;GO:0005488;GO:0005515;GO:0008081;GO:0016298;GO:0016787;GO:0016788;GO:0042578;GO:0043178;GO:0050811;GO:0060089;GO:0070679</t>
  </si>
  <si>
    <t>Q62688</t>
  </si>
  <si>
    <t>Inactive phospholipase C-like protein 1</t>
  </si>
  <si>
    <t>Plcl1</t>
  </si>
  <si>
    <t>sp|Q62688|PLCL1_RAT Inactive phospholipase C-like protein 1 OS=Rattus norvegicus OX=10116 GN=Plcl1 PE=1 SV=1</t>
  </si>
  <si>
    <t>E9PTY6</t>
  </si>
  <si>
    <t>Fry</t>
  </si>
  <si>
    <t>tr|E9PTY6|E9PTY6_RAT FRY microtubule-binding protein OS=Rattus norvegicus OX=10116 GN=Fry PE=1 SV=3</t>
  </si>
  <si>
    <t>cell part;cytoplasmic membrane-bounded vesicle;cytoplasmic part;cytoplasmic vesicle;extracellular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vesicle;organelle;vesicle</t>
  </si>
  <si>
    <t>GO:0005794;GO:0016023;GO:0031410;GO:0031982;GO:0031988;GO:0043226;GO:0043227;GO:0043229;GO:0043230;GO:0043231;GO:0044421;GO:0044424;GO:0044444;GO:0044464;GO:0065010;GO:0070062</t>
  </si>
  <si>
    <t>Q810F4</t>
  </si>
  <si>
    <t>Protein FAM3C</t>
  </si>
  <si>
    <t>Fam3c</t>
  </si>
  <si>
    <t>sp|Q810F4|FAM3C_RAT Protein FAM3C OS=Rattus norvegicus OX=10116 GN=Fam3c PE=2 SV=1</t>
  </si>
  <si>
    <t>actin binding;binding;binding, bridging;cytoskeletal protein binding;protein binding;protein binding, bridging</t>
  </si>
  <si>
    <t>apical plasma membrane;cell part;cell pole;cell projection membrane;cell projection part;cell surface;cell tip;cytoplasmic part;cytoplasmic vesicle membrane;cytoplasmic vesicle part;cytoskeleton;extrinsic to membrane;filopodium membrane;internal side of plasma membrane;intracellular non-membrane-bounded organelle;intracellular organelle;intracellular organelle part;intracellular part;membrane;membrane part;microvillus membrane;non-membrane-bounded organelle;organelle;organelle membrane;organelle part;plasma membrane part;secretory granule membrane;T-tubule;vesicle membrane</t>
  </si>
  <si>
    <t>Leukocyte transendothelial migration;Measles;Regulation of actin cytoskeleton</t>
  </si>
  <si>
    <t>GO:0003779;GO:0005488;GO:0005515;GO:0008092;GO:0030674;GO:0060090</t>
  </si>
  <si>
    <t>GO:0005856;GO:0009898;GO:0009986;GO:0012506;GO:0016020;GO:0016324;GO:0019898;GO:0030315;GO:0030659;GO:0030667;GO:0031090;GO:0031253;GO:0031527;GO:0031528;GO:0043226;GO:0043228;GO:0043229;GO:0043232;GO:0044422;GO:0044424;GO:0044425;GO:0044433;GO:0044444;GO:0044446;GO:0044459;GO:0044463;GO:0044464;GO:0051286;GO:0060187</t>
  </si>
  <si>
    <t>ko04670;ko04810;ko05162</t>
  </si>
  <si>
    <t>O35763</t>
  </si>
  <si>
    <t>Moesin</t>
  </si>
  <si>
    <t>Msn</t>
  </si>
  <si>
    <t>sp|O35763|MOES_RAT Moesin OS=Rattus norvegicus OX=10116 GN=Msn PE=1 SV=3</t>
  </si>
  <si>
    <t>anterograde axon cargo transport;anterograde synaptic vesicle transport;axon cargo transport;biological regulation;cell projection organization;cellular component movement;cellular component organization;cellular component organization at cellular level;cellular component organization or biogenesis;cellular component organization or biogenesis at cellular level;cellular process;cytoskeleton-dependent intracellular transport;establishment of localization;establishment of localization in cell;induction of apoptosis;induction of apoptosis by extracellular signals;induction of apoptosis via death domain receptors;induction of programmed cell death;intracellular transport;microtubule-based movement;microtubule-based process;microtubule-based transport;neuron projection development;positive regulation of apoptosis;positive regulation of biological process;positive regulation of biosynthetic process;positive regulation of cell death;positive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DNA-dependent;synaptic vesicle transport;transport;vesicle-mediated transport</t>
  </si>
  <si>
    <t>BLOC complex;BLOC-1 complex;cell part;centrosome;cytoplasm;cytoplasmic part;cytoskeletal part;cytosolic part;endosome;gamma-tubulin complex;intracellular membrane-bounded organelle;intracellular non-membrane-bounded organelle;intracellular organelle;intracellular organelle part;intracellular part;macromolecular complex;membrane-bounded organelle;microtubule organizing center;microtubule organizing center part;mitochondrion;non-membrane-bounded organelle;nucleus;organelle;organelle part;protein complex;recycling endosome</t>
  </si>
  <si>
    <t>GO:0006355;GO:0006357;GO:0006810;GO:0006917;GO:0006928;GO:0007017;GO:0007018;GO:0008088;GO:0008089;GO:0008284;GO:0008624;GO:0008625;GO:0009889;GO:0009891;GO:0009893;GO:0009987;GO:0010468;GO:0010556;GO:0010557;GO:0010604;GO:0010628;GO:0010941;GO:0010942;GO:0010970;GO:0012502;GO:0016043;GO:0016192;GO:0019219;GO:0019222;GO:0030030;GO:0030705;GO:0031175;GO:0031323;GO:0031325;GO:0031326;GO:0031328;GO:0042127;GO:0042981;GO:0043065;GO:0043067;GO:0043068;GO:0045893;GO:0045935;GO:0045944;GO:0046907;GO:0048489;GO:0048490;GO:0048518;GO:0048522;GO:0050789;GO:0050794;GO:0051171;GO:0051173;GO:0051234;GO:0051252;GO:0051254;GO:0051649;GO:0060255;GO:0065007;GO:0071840;GO:0071841;GO:0071842;GO:0080090;GO:2000112</t>
  </si>
  <si>
    <t>GO:0000930;GO:0005634;GO:0005737;GO:0005739;GO:0005768;GO:0005813;GO:0005815;GO:0031082;GO:0031083;GO:0032991;GO:0043226;GO:0043227;GO:0043228;GO:0043229;GO:0043231;GO:0043232;GO:0043234;GO:0044422;GO:0044424;GO:0044430;GO:0044444;GO:0044445;GO:0044446;GO:0044450;GO:0044464;GO:0055037</t>
  </si>
  <si>
    <t>Q32WR5</t>
  </si>
  <si>
    <t>Biogenesis of lysosome-related organelles complex-1 subunit 2</t>
  </si>
  <si>
    <t>Bloc1s2</t>
  </si>
  <si>
    <t>sp|Q32WR5|BL1S2_RAT Biogenesis of lysosome-related organelles complex-1 subunit 2 OS=Rattus norvegicus OX=10116 GN=Bloc1s2 PE=2 SV=1</t>
  </si>
  <si>
    <t>M0RA39</t>
  </si>
  <si>
    <t>Mxra7</t>
  </si>
  <si>
    <t>tr|M0RA39|M0RA39_RAT Matrix-remodeling-associated 7 OS=Rattus norvegicus OX=10116 GN=Mxra7 PE=1 SV=1</t>
  </si>
  <si>
    <t>G3V9L1</t>
  </si>
  <si>
    <t>Tex2</t>
  </si>
  <si>
    <t>tr|G3V9L1|G3V9L1_RAT Testis expressed gene 2 OS=Rattus norvegicus OX=10116 GN=Tex2 PE=1 SV=1</t>
  </si>
  <si>
    <t>A0A0G2JTD9</t>
  </si>
  <si>
    <t>Rab17</t>
  </si>
  <si>
    <t>tr|A0A0G2JTD9|A0A0G2JTD9_RAT RAB17, member RAS oncogene family OS=Rattus norvegicus OX=10116 GN=Rab17 PE=1 SV=1</t>
  </si>
  <si>
    <t>cell part;cytoplasmic part;early endosome;early endosome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part;vesicle</t>
  </si>
  <si>
    <t>GO:0005768;GO:0005769;GO:0010008;GO:0016020;GO:0031090;GO:0031901;GO:0031982;GO:0031988;GO:0043226;GO:0043227;GO:0043229;GO:0043230;GO:0043231;GO:0044421;GO:0044422;GO:0044424;GO:0044440;GO:0044444;GO:0044446;GO:0044464;GO:0065010;GO:0070062</t>
  </si>
  <si>
    <t>O35180</t>
  </si>
  <si>
    <t>Endophilin-A3</t>
  </si>
  <si>
    <t>Sh3gl3</t>
  </si>
  <si>
    <t>sp|O35180|SH3G3_RAT Endophilin-A3 OS=Rattus norvegicus OX=10116 GN=Sh3gl3 PE=1 SV=2</t>
  </si>
  <si>
    <t>alcohol metabolic process;amino sugar metabolic process;carbohydrate metabolic process;cellular carbohydrate metabolic process;cellular metabolic process;cellular process;glucosamine metabolic process;metabolic process;monosaccharide metabolic process;N-acetylglucosamine metabolic process;primary metabolic process;small molecule metabolic process</t>
  </si>
  <si>
    <t>catalytic activity;deaminase activity;glucosamine-6-phosphate deaminase activity;hydrolase activity;intramolecular oxidoreductase activity;intramolecular oxidoreductase activity, interconverting aldoses and ketoses;isomerase activity</t>
  </si>
  <si>
    <t>GO:0005975;GO:0005996;GO:0006040;GO:0006041;GO:0006044;GO:0006066;GO:0008152;GO:0009987;GO:0044237;GO:0044238;GO:0044262;GO:0044281</t>
  </si>
  <si>
    <t>GO:0003824;GO:0004342;GO:0016787;GO:0016853;GO:0016860;GO:0016861;GO:0019239</t>
  </si>
  <si>
    <t>B5DEZ6</t>
  </si>
  <si>
    <t>Glucosamine-6-phosphate isomerase</t>
  </si>
  <si>
    <t>Gnpda2</t>
  </si>
  <si>
    <t>tr|B5DEZ6|B5DEZ6_RAT Glucosamine-6-phosphate isomerase OS=Rattus norvegicus OX=10116 GN=Gnpda2 PE=1 SV=1</t>
  </si>
  <si>
    <t>metabolic process;oxidation-reduction process;response to chemical stimulus;response to drug;response to stimulus</t>
  </si>
  <si>
    <t>adenyl nucleotide binding;adenyl ribonucleotide binding;ATP binding;binding;catalytic activity;kinase activity;nucleobase-containing compound kinase activity;nucleoside kinase activity;nucleotide binding;purine nucleotide binding;purine ribonucleoside triphosphate binding;purine ribonucleotide binding;ribonucleotide binding;transferase activity;transferase activity, transferring phosphorus-containing groups</t>
  </si>
  <si>
    <t>cell part;cytoplasmic part;intracellular organelle lumen;intracellular organelle part;intracellular part;macromolecular complex;membrane part;membrane-enclosed lumen;mitochondrial matrix;mitochondrial membrane part;mitochondrial part;mitochondrial respiratory chain complex I;NADH dehydrogenase complex;organelle lumen;organelle part;protein complex;respiratory chain complex I</t>
  </si>
  <si>
    <t>GO:0008152;GO:0042221;GO:0042493;GO:0050896;GO:0055114</t>
  </si>
  <si>
    <t>GO:0000166;GO:0003824;GO:0005488;GO:0005524;GO:0016301;GO:0016740;GO:0016772;GO:0017076;GO:0019205;GO:0019206;GO:0030554;GO:0032553;GO:0032555;GO:0032559;GO:0035639</t>
  </si>
  <si>
    <t>GO:0005747;GO:0005759;GO:0030964;GO:0031974;GO:0032991;GO:0043233;GO:0043234;GO:0044422;GO:0044424;GO:0044425;GO:0044429;GO:0044444;GO:0044446;GO:0044455;GO:0044464;GO:0045271;GO:0070013</t>
  </si>
  <si>
    <t>Q561S0;A0A1W2Q6F8</t>
  </si>
  <si>
    <t>NADH dehydrogenase [ubiquinone] 1 alpha subcomplex subunit 10, mitochondrial</t>
  </si>
  <si>
    <t>Ndufa10</t>
  </si>
  <si>
    <t>sp|Q561S0|NDUAA_RAT NADH dehydrogenase [ubiquinone] 1 alpha subcomplex subunit 10, mitochondrial OS=Rattus norvegicus OX=10116 GN=Ndufa10 PE=1 SV=1;tr|A0A1W2Q6F8|A0A1W2Q6F8_RAT NADH dehydrogenase [ubiquinone] 1 alpha subcomplex subunit 10, mitochondrial OS</t>
  </si>
  <si>
    <t>catalytic activity;hydrolase activity;hydrolase activity, acting on ester bonds;phosphatase activity;phosphoprotein phosphatase activity;phosphoric ester hydrolase activity;protein tyrosine phosphatase activity;thiolester hydrolase activity</t>
  </si>
  <si>
    <t>GO:0003824;GO:0004721;GO:0004725;GO:0016787;GO:0016788;GO:0016790;GO:0016791;GO:0042578</t>
  </si>
  <si>
    <t>F1LXJ9</t>
  </si>
  <si>
    <t>Ptprt</t>
  </si>
  <si>
    <t>tr|F1LXJ9|F1LXJ9_RAT Protein tyrosine phosphatase, receptor type, T OS=Rattus norvegicus OX=10116 GN=Ptprt PE=1 SV=2</t>
  </si>
  <si>
    <t>acetyl-CoA catabolic process;acetyl-CoA metabolic process;aerobic respiration;catabolic process;cellular catabolic process;cellular metabolic process;cellular process;cellular respiration;coenzyme catabolic process;coenzyme metabolic process;cofactor catabolic process;cofactor metabolic process;electron transport chain;energy derivation by oxidation of organic compounds;generation of precursor metabolites and energy;metabolic process;mitochondrial electron transport, succinate to ubiquinone;oxidation-reduction process;respiratory electron transport chain;tricarboxylic acid cycle</t>
  </si>
  <si>
    <t>binding;catalytic activity;cation binding;electron carrier activity;heme binding;ion binding;iron ion binding;metal ion binding;oxidoreductase activity;oxidoreductase activity, acting on the CH-CH group of donors;succinate dehydrogenase activity;tetrapyrrole binding;transition metal ion binding</t>
  </si>
  <si>
    <t>cell part;cytoplasmic part;fumarate reductase complex;intracellular organelle part;intracellular part;macromolecular complex;membrane part;mitochondrial membrane part;mitochondrial part;mitochondrial respiratory chain complex II;organelle part;protein complex;succinate dehydrogenase complex;succinate dehydrogenase complex (ubiquinone)</t>
  </si>
  <si>
    <t>Alzheimer's disease;Citrate cycle (TCA cycle);Huntington's disease;Oxidative phosphorylation;Parkinson's disease</t>
  </si>
  <si>
    <t>GO:0006084;GO:0006091;GO:0006099;GO:0006121;GO:0006732;GO:0008152;GO:0009056;GO:0009060;GO:0009109;GO:0009987;GO:0015980;GO:0022900;GO:0022904;GO:0044237;GO:0044248;GO:0045333;GO:0046356;GO:0051186;GO:0051187;GO:0055114</t>
  </si>
  <si>
    <t>GO:0000104;GO:0003824;GO:0005488;GO:0005506;GO:0009055;GO:0016491;GO:0016627;GO:0020037;GO:0043167;GO:0043169;GO:0046872;GO:0046906;GO:0046914</t>
  </si>
  <si>
    <t>GO:0005749;GO:0032991;GO:0043234;GO:0044422;GO:0044424;GO:0044425;GO:0044429;GO:0044444;GO:0044446;GO:0044455;GO:0044464;GO:0045257;GO:0045281;GO:0045283</t>
  </si>
  <si>
    <t>ko00020;ko00190;ko05010;ko05012;ko05016</t>
  </si>
  <si>
    <t>Q641Z9</t>
  </si>
  <si>
    <t>Sdhc</t>
  </si>
  <si>
    <t>tr|Q641Z9|Q641Z9_RAT Succinate dehydrogenase complex subunit C OS=Rattus norvegicus OX=10116 GN=Sdhc PE=1 SV=1</t>
  </si>
  <si>
    <t>binding;enzyme activator activity;enzyme regulator activity;G-protein alpha-subunit binding;GTPase activator activity;GTPase regulator activity;molecular transducer activity;nucleoside-triphosphatase regulator activity;protein binding;receptor signaling protein activity;signal transducer activity</t>
  </si>
  <si>
    <t>cell body;cell part;cytoplasm;cytoplasmic part;cytosol;intracellular membrane-bounded organelle;intracellular organelle;intracellular part;macromolecular complex;membrane;membrane-bounded organelle;neuronal cell body;nucleus;organelle;plasma membrane;protein complex</t>
  </si>
  <si>
    <t>GO:0001965;GO:0004871;GO:0005057;GO:0005096;GO:0005488;GO:0005515;GO:0008047;GO:0030234;GO:0030695;GO:0060089;GO:0060589</t>
  </si>
  <si>
    <t>GO:0005634;GO:0005737;GO:0005829;GO:0005886;GO:0016020;GO:0032991;GO:0043025;GO:0043226;GO:0043227;GO:0043229;GO:0043231;GO:0043234;GO:0044297;GO:0044424;GO:0044444;GO:0044464</t>
  </si>
  <si>
    <t>O08774</t>
  </si>
  <si>
    <t>Regulator of G-protein signaling 12</t>
  </si>
  <si>
    <t>Rgs12</t>
  </si>
  <si>
    <t>sp|O08774|RGS12_RAT Regulator of G-protein signaling 12 OS=Rattus norvegicus OX=10116 GN=Rgs12 PE=1 SV=1</t>
  </si>
  <si>
    <t>cell differentiation;cellular developmental process;cellular process;developmental process;endodermal cell differentiation;multicellular organismal process;muscle contraction;muscle system process;system process</t>
  </si>
  <si>
    <t>cell part;cytoskeleton;intracellular membrane-bounded organelle;intracellular non-membrane-bounded organelle;intracellular organelle;intracellular part;membrane-bounded organelle;non-membrane-bounded organelle;nucleus;organelle</t>
  </si>
  <si>
    <t>GO:0003008;GO:0003012;GO:0006936;GO:0009987;GO:0030154;GO:0032501;GO:0032502;GO:0035987;GO:0048869</t>
  </si>
  <si>
    <t>GO:0005634;GO:0005856;GO:0043226;GO:0043227;GO:0043228;GO:0043229;GO:0043231;GO:0043232;GO:0044424;GO:0044464</t>
  </si>
  <si>
    <t>Q8K3X8</t>
  </si>
  <si>
    <t>Heat shock factor-binding protein 1</t>
  </si>
  <si>
    <t>Hsbp1</t>
  </si>
  <si>
    <t>sp|Q8K3X8|HSBP1_RAT Heat shock factor-binding protein 1 OS=Rattus norvegicus OX=10116 GN=Hsbp1 PE=3 SV=1</t>
  </si>
  <si>
    <t>F7ESD4</t>
  </si>
  <si>
    <t>Rnf126</t>
  </si>
  <si>
    <t>tr|F7ESD4|F7ESD4_RAT Ring finger protein 126 OS=Rattus norvegicus OX=10116 GN=Rnf126 PE=1 SV=1</t>
  </si>
  <si>
    <t>biological regulation;cellular component organization;cellular component organization or biogenesis;cellular localization;cellular macromolecule localization;cellular membrane organization;cellular process;cellular protein localization;cellular response to stimulus;establishment of localization;establishment of localization in cell;establishment of protein localization;intracellular protein transport;intracellular signal transduction;intracellular transport;localization;macromolecule localization;membrane docking;membrane organization;metabolic process;plasma membrane organization;protein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transduction;transport;vesicle docking;vesicle docking involved in exocytosis</t>
  </si>
  <si>
    <t>cell part;cytoplasmic part;cytoplasmic vesicle membrane;cytoplasmic vesicle part;endoplasmic reticulum-Golgi intermediate compartment;endosome;intracellular membrane-bounded organelle;intracellular organelle;intracellular organelle part;intracellular part;membrane;membrane-bounded organelle;organelle;organelle membrane;organelle part;plasma membrane;secretory granule membrane;vesicle membrane</t>
  </si>
  <si>
    <t>GO:0006810;GO:0006886;GO:0006904;GO:0007009;GO:0007165;GO:0007264;GO:0007265;GO:0008104;GO:0008152;GO:0009306;GO:0009987;GO:0015031;GO:0016043;GO:0016044;GO:0017157;GO:0022406;GO:0032482;GO:0032879;GO:0032940;GO:0033036;GO:0034613;GO:0035556;GO:0045184;GO:0046903;GO:0046907;GO:0048278;GO:0050789;GO:0050794;GO:0050896;GO:0051046;GO:0051049;GO:0051179;GO:0051234;GO:0051641;GO:0051649;GO:0051716;GO:0060341;GO:0060627;GO:0061024;GO:0065007;GO:0070727;GO:0071840;GO:0072657;GO:0072659</t>
  </si>
  <si>
    <t>GO:0005768;GO:0005793;GO:0005886;GO:0012506;GO:0016020;GO:0030659;GO:0030667;GO:0031090;GO:0043226;GO:0043227;GO:0043229;GO:0043231;GO:0044422;GO:0044424;GO:0044433;GO:0044444;GO:0044446;GO:0044464</t>
  </si>
  <si>
    <t>D4A0G7</t>
  </si>
  <si>
    <t>Rab37</t>
  </si>
  <si>
    <t>tr|D4A0G7|D4A0G7_RAT RAB37, member RAS oncogene family OS=Rattus norvegicus OX=10116 GN=Rab37 PE=4 SV=1</t>
  </si>
  <si>
    <t>enzyme regulator activity;phosphatase regulator activity;protein phosphatase regulator activity;protein phosphatase type 1 regulator activity</t>
  </si>
  <si>
    <t>GO:0008599;GO:0019208;GO:0019888;GO:0030234</t>
  </si>
  <si>
    <t>D3ZVR8</t>
  </si>
  <si>
    <t>Ppp1r16a</t>
  </si>
  <si>
    <t>tr|D3ZVR8|D3ZVR8_RAT Protein phosphatase 1, regulatory subunit 16A OS=Rattus norvegicus OX=10116 GN=Ppp1r16a PE=4 SV=1</t>
  </si>
  <si>
    <t>cation transport;establishment of localization;ion transport;metal ion transport;monovalent inorganic cation transport;multicellular organismal process;neurological system process;neurotransmitter transport;sensory perception;sensory perception of mechanical stimulus;sensory perception of sound;sodium ion transport;system process;transport</t>
  </si>
  <si>
    <t>cell junction;cell part;cell projection;clathrin coated vesicle membrane;coated vesicle membrane;cytoplasmic part;cytoplasmic vesicle membrane;cytoplasmic vesicle part;integral to membrane;intracellular organelle part;intracellular part;intrinsic to membrane;membrane;membrane part;neuron projection;organelle membrane;organelle part;synapse part;synaptic vesicle membrane;vesicle membrane</t>
  </si>
  <si>
    <t>GO:0003008;GO:0006810;GO:0006811;GO:0006812;GO:0006814;GO:0006836;GO:0007600;GO:0007605;GO:0015672;GO:0030001;GO:0032501;GO:0050877;GO:0050954;GO:0051234</t>
  </si>
  <si>
    <t>GO:0012506;GO:0016020;GO:0016021;GO:0030054;GO:0030659;GO:0030662;GO:0030665;GO:0030672;GO:0031090;GO:0031224;GO:0042995;GO:0043005;GO:0044422;GO:0044424;GO:0044425;GO:0044433;GO:0044444;GO:0044446;GO:0044456;GO:0044464</t>
  </si>
  <si>
    <t>Q7TSF2</t>
  </si>
  <si>
    <t>Vesicular glutamate transporter 3</t>
  </si>
  <si>
    <t>Slc17a8</t>
  </si>
  <si>
    <t>sp|Q7TSF2|VGLU3_RAT Vesicular glutamate transporter 3 OS=Rattus norvegicus OX=10116 GN=Slc17a8 PE=1 SV=2</t>
  </si>
  <si>
    <t>D3ZF97</t>
  </si>
  <si>
    <t>Erlec1</t>
  </si>
  <si>
    <t>tr|D3ZF97|D3ZF97_RAT Endoplasmic reticulum lectin 1 OS=Rattus norvegicus OX=10116 GN=Erlec1 PE=1 SV=2</t>
  </si>
  <si>
    <t>biological regulation;cellular component assembly;cellular component organization;cellular component organization or biogenesis;cellular macromolecule metabolic process;cellular metabolic process;cellular process;cellular protein metabolic process;defense response;immune response;immune system process;innate immune response;macromolecular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protein deubiquitination;negative regulation of protein metabolic process;negative regulation of protein modification process;negative regulation of reproductive process;negative regulation of RNA metabolic process;negative regulation of sequence-specific DNA binding transcription factor activity;negative regulation of viral transcription;positive regulation of biological process;positive regulation of cell cycle;positive regulation of cellular process;positive regulation of molecular function;positive regulation of reproductive process;positive regulation of sequence-specific DNA binding transcription factor activity;positive regulation of viral reproduction;positive regulation of virion penetration into host cell;posttranscriptional regulation of gene expression;primary metabolic process;protein autoubiquitination;protein complex assembly;protein complex subunit organization;protein destabilization;protein metabolic process;protein modification by small protein conjugation;protein modification by small protein conjugation or removal;protein modification process;protein monoubiquitination;protein oligomerization;protein polyubiquitination;protein trimerization;protein ubiquitination;regulation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locomotion;regulation of macromolecule biosynthetic process;regulation of macromolecule metabolic process;regulation of metabolic process;regulation of molecular function;regulation of multi-organism process;regulation of nitrogen compound metabolic process;regulation of nucleobase-containing compound metabolic process;regulation of primary metabolic process;regulation of protein deubiquitination;regulation of protein metabolic process;regulation of protein modification process;regulation of protein stability;regulation of reproductive process;regulation of RNA metabolic process;regulation of sequence-specific DNA binding transcription factor activity;regulation of symbiosis, encompassing mutualism through parasitism;regulation of transcription, DNA-dependent;regulation of viral reproduction;regulation of viral transcription;regulation of virion penetration into host cell;response to stimulus;response to stress</t>
  </si>
  <si>
    <t>cell part;cullin-RING ubiquitin ligase complex;cytoplasm;intracellular organelle part;intracellular part;macromolecular complex;nuclear part;nucleoplasm;organelle part;protein complex;SCF ubiquitin ligase complex;ubiquitin ligase complex</t>
  </si>
  <si>
    <t>GO:0000209;GO:0002376;GO:0006355;GO:0006461;GO:0006464;GO:0006513;GO:0006950;GO:0006952;GO:0006955;GO:0008152;GO:0009889;GO:0009890;GO:0009892;GO:0009987;GO:0010468;GO:0010556;GO:0010605;GO:0010608;GO:0016043;GO:0016567;GO:0019219;GO:0019222;GO:0019538;GO:0022607;GO:0031323;GO:0031324;GO:0031326;GO:0031327;GO:0031399;GO:0031400;GO:0031647;GO:0031648;GO:0032088;GO:0032268;GO:0032269;GO:0032446;GO:0032897;GO:0040012;GO:0043170;GO:0043412;GO:0043433;GO:0043900;GO:0043903;GO:0043933;GO:0044092;GO:0044093;GO:0044237;GO:0044238;GO:0044260;GO:0044267;GO:0045087;GO:0045787;GO:0045934;GO:0046596;GO:0046598;GO:0046782;GO:0048518;GO:0048519;GO:0048522;GO:0048523;GO:0048524;GO:0050789;GO:0050792;GO:0050794;GO:0050896;GO:0051090;GO:0051091;GO:0051171;GO:0051172;GO:0051246;GO:0051248;GO:0051252;GO:0051253;GO:0051259;GO:0051726;GO:0051865;GO:0060255;GO:0065003;GO:0065007;GO:0065008;GO:0065009;GO:0070206;GO:0070647;GO:0071822;GO:0071840;GO:0080090;GO:0090085;GO:0090086;GO:2000112;GO:2000241;GO:2000242;GO:2000243</t>
  </si>
  <si>
    <t>GO:0000151;GO:0005654;GO:0005737;GO:0019005;GO:0031461;GO:0032991;GO:0043234;GO:0044422;GO:0044424;GO:0044428;GO:0044446;GO:0044464</t>
  </si>
  <si>
    <t>D4ACF2</t>
  </si>
  <si>
    <t>Trim21</t>
  </si>
  <si>
    <t>tr|D4ACF2|D4ACF2_RAT Tripartite motif protein 21 (Predicted), isoform CRA_a OS=Rattus norvegicus OX=10116 GN=Trim21 PE=1 SV=2</t>
  </si>
  <si>
    <t>Q9ESB5</t>
  </si>
  <si>
    <t>N-terminal EF-hand calcium-binding protein 1</t>
  </si>
  <si>
    <t>Necab1</t>
  </si>
  <si>
    <t>sp|Q9ESB5|NECA1_RAT N-terminal EF-hand calcium-binding protein 1 OS=Rattus norvegicus OX=10116 GN=Necab1 PE=1 SV=1</t>
  </si>
  <si>
    <t>biological regulation;cation transport;cellular chemical homeostasis;cellular homeostasis;cellular ion homeostasis;cellular potassium ion transport;cellular process;cellular response to cAMP;cellular response to cGMP;cellular response to chemical stimulus;cellular response to endogenous stimulus;cellular response to hormone stimulus;cellular response to organic substance;cellular response to steroid hormone stimulus;cellular response to stimulus;chemical homeostasis;chordate embryonic development;developmental process;embryo development;embryo development ending in birth or egg hatching;establishment of localization;homeostatic process;in utero embryonic development;ion homeostasis;ion transmembrane transport;ion transport;metal ion transport;monovalent inorganic cation transport;potassium ion transmembrane transport;potassium ion transport;regulation of biological process;regulation of biological quality;regulation of cell communication;regulation of cellular process;regulation of heart contraction;regulation of heart rate;regulation of membrane potential;regulation of multicellular organismal process;regulation of neurological system process;regulation of signaling;regulation of synaptic transmission;regulation of system process;regulation of transmission of nerve impulse;response to cAMP;response to cGMP;response to chemical stimulus;response to endogenous stimulus;response to hormone stimulus;response to organic substance;response to steroid hormone stimulus;response to stimulus;transmembrane transport;transport</t>
  </si>
  <si>
    <t>adenyl nucleotide binding;adenyl ribonucleotide binding;AMP binding;binding;cAMP binding;cation channel activity;cation transmembrane transporter activity;channel activity;cyclic nucleotide binding;cyclic nucleotide-gated ion channel activity;gated channel activity;intracellular cAMP activated cation channel activity;intracellular cyclic nucleotide activated cation channel activity;intracellular ligand-gated ion channel activity;ion channel activity;ion transmembrane transporter activity;ligand-gated channel activity;ligand-gated ion channel activity;nucleotide binding;passive transmembrane transporter activity;potassium channel activity;purine nucleotide binding;purine ribonucleotide binding;ribonucleotide binding;sodium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activity;voltage-gated sodium channel activity</t>
  </si>
  <si>
    <t>axon part;basolateral plasma membrane;cell body;cell part;cell projection;cell projection part;integral to membrane;integral to plasma membrane;intrinsic to membrane;intrinsic to plasma membrane;membrane;membrane part;neuron projection;neuronal cell body;plasma membrane;plasma membrane part;synapse part;terminal button</t>
  </si>
  <si>
    <t>GO:0001701;GO:0002027;GO:0006810;GO:0006811;GO:0006812;GO:0006813;GO:0006873;GO:0008016;GO:0009719;GO:0009725;GO:0009790;GO:0009792;GO:0009987;GO:0010033;GO:0010646;GO:0015672;GO:0019725;GO:0023051;GO:0030001;GO:0031644;GO:0032502;GO:0032870;GO:0034220;GO:0042221;GO:0042391;GO:0042592;GO:0043009;GO:0044057;GO:0048545;GO:0048878;GO:0050789;GO:0050794;GO:0050801;GO:0050804;GO:0050896;GO:0051234;GO:0051239;GO:0051591;GO:0051716;GO:0051969;GO:0055082;GO:0055085;GO:0065007;GO:0065008;GO:0070305;GO:0070887;GO:0071310;GO:0071320;GO:0071321;GO:0071383;GO:0071495;GO:0071804;GO:0071805</t>
  </si>
  <si>
    <t>GO:0000166;GO:0005215;GO:0005216;GO:0005217;GO:0005221;GO:0005222;GO:0005244;GO:0005248;GO:0005249;GO:0005261;GO:0005267;GO:0005272;GO:0005488;GO:0008324;GO:0015075;GO:0015267;GO:0015276;GO:0016208;GO:0017076;GO:0022803;GO:0022832;GO:0022834;GO:0022836;GO:0022838;GO:0022843;GO:0022857;GO:0022891;GO:0022892;GO:0030551;GO:0030552;GO:0030554;GO:0032553;GO:0032555;GO:0032559;GO:0043855</t>
  </si>
  <si>
    <t>GO:0005886;GO:0005887;GO:0016020;GO:0016021;GO:0016323;GO:0031224;GO:0031226;GO:0033267;GO:0042995;GO:0043005;GO:0043025;GO:0043195;GO:0044297;GO:0044425;GO:0044456;GO:0044459;GO:0044463;GO:0044464</t>
  </si>
  <si>
    <t>Q9JKA7</t>
  </si>
  <si>
    <t>Potassium/sodium hyperpolarization-activated cyclic nucleotide-gated channel 4</t>
  </si>
  <si>
    <t>Hcn4</t>
  </si>
  <si>
    <t>sp|Q9JKA7|HCN4_RAT Potassium/sodium hyperpolarization-activated cyclic nucleotide-gated channel 4 OS=Rattus norvegicus OX=10116 GN=Hcn4 PE=1 SV=1</t>
  </si>
  <si>
    <t>anatomical structure morphogenesis;camera-type eye morphogenesis;developmental process;eye morphogenesis;organ morphogenesis</t>
  </si>
  <si>
    <t>GO:0009653;GO:0009887;GO:0032502;GO:0048592;GO:0048593</t>
  </si>
  <si>
    <t>F1LV44</t>
  </si>
  <si>
    <t>Tenm3</t>
  </si>
  <si>
    <t>tr|F1LV44|F1LV44_RAT Teneurin transmembrane protein 3 OS=Rattus norvegicus OX=10116 GN=Tenm3 PE=1 SV=3</t>
  </si>
  <si>
    <t>A0A0G2K860</t>
  </si>
  <si>
    <t>Arhgef12</t>
  </si>
  <si>
    <t>tr|A0A0G2K860|A0A0G2K860_RAT Rho guanine nucleotide exchange factor 12 OS=Rattus norvegicus OX=10116 GN=Arhgef12 PE=1 SV=1</t>
  </si>
  <si>
    <t>alpha-tubulin acetylation;anatomical structure development;biological regulation;cell development;cellular developmental process;cellular macromolecule metabolic process;cellular metabolic process;cellular process;cellular protein metabolic process;dentate gyrus development;developmental process;gamete generation;internal peptidyl-lysine acetylation;internal protein amino acid acetylation;macromolecule metabolic process;macromolecule modification;male gamete generation;metabolic process;multicellular organismal process;multicellular organismal reproductive process;neuron development;peptidyl-amino acid modification;peptidyl-lysine acetylation;peptidyl-lysine modification;primary metabolic process;protein acetylation;protein acylation;protein metabolic process;protein modification process;regulation of biological process;regulation of cell differentiation;regulation of cellular component organization;regulation of cellular process;regulation of cytoskeleton organization;regulation of developmental process;regulation of fat cell differentiation;regulation of microtubule cytoskeleton organization;regulation of microtubule-based process;regulation of organelle organization;reproductive process;spermatogenesis</t>
  </si>
  <si>
    <t>acetyltransferase activity;binding;catalytic activity;coenzyme binding;cofactor binding;N-acetyltransferase activity;N-acyltransferase activity;peptide N-acetyltransferase activity;transferase activity;transferase activity, transferring acyl groups;transferase activity, transferring acyl groups other than amino-acyl groups;tubulin N-acetyltransferase activity</t>
  </si>
  <si>
    <t>adherens junction;anchoring junction;axon;cell junction;cell part;cell projection;cell-substrate adherens junction;cell-substrate junction;coated pit;cytoplasm;cytoskeletal part;focal adhesion;intracellular non-membrane-bounded organelle;intracellular organelle;intracellular organelle part;intracellular part;membrane part;mitotic spindle;neuron projection;non-membrane-bounded organelle;organelle;organelle part;spindle</t>
  </si>
  <si>
    <t>GO:0006464;GO:0006473;GO:0006475;GO:0007276;GO:0007283;GO:0008152;GO:0009987;GO:0018193;GO:0018205;GO:0018393;GO:0018394;GO:0019538;GO:0021542;GO:0022414;GO:0032501;GO:0032502;GO:0032886;GO:0033043;GO:0043170;GO:0043412;GO:0043543;GO:0044237;GO:0044238;GO:0044260;GO:0044267;GO:0045595;GO:0045598;GO:0048232;GO:0048468;GO:0048609;GO:0048666;GO:0048856;GO:0048869;GO:0050789;GO:0050793;GO:0050794;GO:0051128;GO:0051493;GO:0065007;GO:0070507;GO:0071929</t>
  </si>
  <si>
    <t>GO:0003824;GO:0005488;GO:0008080;GO:0016407;GO:0016410;GO:0016740;GO:0016746;GO:0016747;GO:0019799;GO:0034212;GO:0048037;GO:0050662</t>
  </si>
  <si>
    <t>GO:0005737;GO:0005819;GO:0005905;GO:0005912;GO:0005924;GO:0005925;GO:0030054;GO:0030055;GO:0030424;GO:0042995;GO:0043005;GO:0043226;GO:0043228;GO:0043229;GO:0043232;GO:0044422;GO:0044424;GO:0044425;GO:0044430;GO:0044446;GO:0044464;GO:0070161;GO:0072686</t>
  </si>
  <si>
    <t>Q6MG11</t>
  </si>
  <si>
    <t>Alpha-tubulin N-acetyltransferase 1</t>
  </si>
  <si>
    <t>Atat1</t>
  </si>
  <si>
    <t>sp|Q6MG11|ATAT_RAT Alpha-tubulin N-acetyltransferase 1 OS=Rattus norvegicus OX=10116 GN=Atat1 PE=1 SV=1</t>
  </si>
  <si>
    <t>A0A0G2JVI4</t>
  </si>
  <si>
    <t>Fuk</t>
  </si>
  <si>
    <t>tr|A0A0G2JVI4|A0A0G2JVI4_RAT Fucokinase OS=Rattus norvegicus OX=10116 GN=Fuk PE=1 SV=1</t>
  </si>
  <si>
    <t>biological regulation;cell activation;cell chemotaxis;cell differentiation;cell migration;cell motility;cell surface receptor linked signaling pathway;cellular component movement;cellular component organization;cellular component organization or biogenesis;cellular developmental process;cellular metabolic process;cellular process;cellular response to chemical stimulus;cellular response to stimulus;chemotaxis;developmental process;G-protein coupled receptor protein signaling pathway;immune system process;intracellular signal transduction;leukocyte activation;leukocyte chemotaxis;leukocyte differentiation;leukocyte migration;locomotion;lymphocyte activation;lymphocyte differentiation;metabolic process;neutrophil chemotaxis;reactive oxygen species metabolic process;regulation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development;regulation of cell differentiation;regulation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polymerization;response to chemical stimulus;response to external stimulus;response to stimulus;signal transduction;T cell activation;T cell differentiation;taxis</t>
  </si>
  <si>
    <t>binding;enzyme regulator activity;GTPase regulator activity;guanyl-nucleotide exchange factor activity;lipid binding;nucleoside-triphosphatase regulator activity;phospholipid binding;Ras guanyl-nucleotide exchange factor activity;Rho guanyl-nucleotide exchange factor activity;small GTPase regulator activity</t>
  </si>
  <si>
    <t>cell part;cell projection part;cytoplasmic part;cytosol;dendritic shaft;growth cone;intracellular membrane-bounded organelle;intracellular organelle;intracellular part;membrane;membrane-bounded organelle;organelle;perinuclear region of cytoplasm;plasma membrane;site of polarized growth</t>
  </si>
  <si>
    <t>GO:0001775;GO:0002376;GO:0002521;GO:0006928;GO:0006935;GO:0007165;GO:0007166;GO:0007186;GO:0008064;GO:0008152;GO:0009605;GO:0009987;GO:0010975;GO:0016043;GO:0016477;GO:0030098;GO:0030154;GO:0030217;GO:0030593;GO:0030595;GO:0030832;GO:0030833;GO:0031344;GO:0032271;GO:0032502;GO:0032535;GO:0032956;GO:0032970;GO:0033043;GO:0035556;GO:0040011;GO:0042110;GO:0042221;GO:0042330;GO:0043254;GO:0044087;GO:0044237;GO:0045321;GO:0045595;GO:0045664;GO:0046649;GO:0048869;GO:0048870;GO:0050767;GO:0050773;GO:0050789;GO:0050793;GO:0050794;GO:0050896;GO:0050900;GO:0051128;GO:0051239;GO:0051493;GO:0051716;GO:0051960;GO:0060284;GO:0060326;GO:0065007;GO:0065008;GO:0070887;GO:0071840;GO:0072593;GO:0090066;GO:2000026</t>
  </si>
  <si>
    <t>GO:0005083;GO:0005085;GO:0005088;GO:0005089;GO:0005488;GO:0005543;GO:0008289;GO:0030234;GO:0030695;GO:0060589</t>
  </si>
  <si>
    <t>GO:0005829;GO:0005886;GO:0016020;GO:0030426;GO:0030427;GO:0043198;GO:0043226;GO:0043227;GO:0043229;GO:0043231;GO:0044424;GO:0044444;GO:0044463;GO:0044464;GO:0048471</t>
  </si>
  <si>
    <t>D3ZS72</t>
  </si>
  <si>
    <t>Prex1</t>
  </si>
  <si>
    <t>tr|D3ZS72|D3ZS72_RAT Phosphatidylinositol-3,4,5-trisphosphate-dependent Rac exchange factor 1 OS=Rattus norvegicus OX=10116 GN=Prex1 PE=1 SV=3</t>
  </si>
  <si>
    <t>binding;catalytic activity;cation binding;hydrolase activity;hydrolase activity, acting on ester bonds;ion binding;magnesium ion binding;metal ion binding;phosphatase activity;phosphoprotein phosphatase activity;phosphoric ester hydrolase activity;protein tyrosine phosphatase activity</t>
  </si>
  <si>
    <t>Glyoxylate and dicarboxylate metabolism</t>
  </si>
  <si>
    <t>GO:0000287;GO:0003824;GO:0004721;GO:0004725;GO:0005488;GO:0016787;GO:0016788;GO:0016791;GO:0042578;GO:0043167;GO:0043169;GO:0046872</t>
  </si>
  <si>
    <t>ko00630</t>
  </si>
  <si>
    <t>D3ZDK7</t>
  </si>
  <si>
    <t>Pgp</t>
  </si>
  <si>
    <t>sp|D3ZDK7|PGP_RAT Glycerol-3-phosphate phosphatase OS=Rattus norvegicus OX=10116 GN=Pgp PE=1 SV=1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</si>
  <si>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process;threonyl-tRNA aminoacylation;tRNA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</si>
  <si>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binding;threonine-tRNA ligase activity</t>
  </si>
  <si>
    <t>actin cytoskeleton;cell part;cytoplasm;cytoplasmic part;cytoskeleton;extracellular membrane-bounded organelle;extracellular organelle;extracellular region part;extracellular vesicular exosome;intracellular non-membrane-bounded organelle;intracellular organelle;intracellular organelle lumen;intracellular organelle part;intracellular part;membrane-bounded organelle;membrane-bounded vesicle;membrane-enclosed lumen;mitochondrial matrix;mitochondrial part;non-membrane-bounded organelle;organelle;organelle lumen;organelle part;vesicle</t>
  </si>
  <si>
    <t>GO:0006082;GO:0006139;GO:0006399;GO:0006418;GO:0006435;GO:0006520;GO:0006807;GO:0008152;GO:0009308;GO:0009987;GO:0016070;GO:0019752;GO:0034641;GO:0034660;GO:0042180;GO:0043038;GO:0043039;GO:0043170;GO:0043436;GO:0044106;GO:0044237;GO:0044238;GO:0044260;GO:0044281;GO:0090304</t>
  </si>
  <si>
    <t>GO:0000166;GO:0003824;GO:0004812;GO:0004829;GO:0005488;GO:0005524;GO:0016874;GO:0016875;GO:0016876;GO:0017076;GO:0030554;GO:0032553;GO:0032555;GO:0032559;GO:0035639</t>
  </si>
  <si>
    <t>GO:0005737;GO:0005759;GO:0005856;GO:0015629;GO:0031974;GO:0031982;GO:0031988;GO:0043226;GO:0043227;GO:0043228;GO:0043229;GO:0043230;GO:0043232;GO:0043233;GO:0044421;GO:0044422;GO:0044424;GO:0044429;GO:0044444;GO:0044446;GO:0044464;GO:0065010;GO:0070013;GO:0070062</t>
  </si>
  <si>
    <t>Q5XHY5;Q68FW7</t>
  </si>
  <si>
    <t>Q5XHY5</t>
  </si>
  <si>
    <t>Threonine--tRNA ligase, cytoplasmic</t>
  </si>
  <si>
    <t>Tars</t>
  </si>
  <si>
    <t>sp|Q5XHY5|SYTC_RAT Threonine--tRNA ligase, cytoplasmic OS=Rattus norvegicus OX=10116 GN=Tars PE=1 SV=1</t>
  </si>
  <si>
    <t>acylglycerol metabolic process;cell differentiation;cellular developmental process;cellular lipid metabolic process;cellular metabolic process;cellular process;developmental process;glycerol ether metabolic process;glycerolipid metabolic process;hemopoietic progenitor cell differentiation;lipid metabolic process;metabolic process;neutral lipid metabolic process;organic ether metabolic process;primary metabolic process;small molecule metabolic process</t>
  </si>
  <si>
    <t>GO:0002244;GO:0006629;GO:0006638;GO:0006639;GO:0006662;GO:0008152;GO:0009987;GO:0018904;GO:0030154;GO:0032502;GO:0044237;GO:0044238;GO:0044255;GO:0044281;GO:0046486;GO:0048869</t>
  </si>
  <si>
    <t>G3V965</t>
  </si>
  <si>
    <t>Agpat5</t>
  </si>
  <si>
    <t>tr|G3V965|G3V965_RAT 1-acylglycerol-3-phosphate O-acyltransferase 5 OS=Rattus norvegicus OX=10116 GN=Agpat5 PE=1 SV=2</t>
  </si>
  <si>
    <t>biological regulation;carbohydrate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process;glycosylceramide catabolic process;glycosylceramide metabolic process;lipid catabolic process;lipid metabolic process;membrane lipid catabolic process;membrane lipid metabolic process;metabolic process;negative regulation of biological process;negative regulation of biosynthetic process;negative regulation of catalytic activity;negative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nitric-oxide synthase activity;negative regulation of nitrogen compound metabolic process;negative regulation of oxidoreductase activity;oligosaccharide metabolic process;primary metabolic process;regulation of biological process;regulation of biosynthetic process;regulation of catalytic activity;regulation of cellular biosynthetic process;regulation of cellular metabolic process;regulation of cellular process;regulation of metabolic process;regulation of molecular function;regulation of monooxygenase activity;regulation of nitric oxide biosynthetic process;regulation of nitric-oxide synthase activity;regulation of nitrogen compound metabolic process;regulation of oxidoreductase activity;sphingoid catabolic process;sphingoid metabolic process;sphingolipid catabolic process;sphingolipid metabolic process</t>
  </si>
  <si>
    <t>alpha-galactosidase activity;binding;carbohydrate binding;catalytic activity;galactosidase activity;galactoside binding;hydrolase activity;hydrolase activity, acting on glycosyl bonds;hydrolase activity, hydrolyzing O-glycosyl compounds;monosaccharide binding;sugar binding</t>
  </si>
  <si>
    <t>cell part;cytoplasmic part;extracellular membrane-bounded organelle;extracellular organelle;extracellular region part;extracellular vesicular exosome;Golgi apparatus;intracellular membrane-bounded organelle;intracellular organelle;intracellular part;lysosome;lytic vacuole;membrane-bounded organelle;membrane-bounded vesicle;organelle;vacuole;vesicle</t>
  </si>
  <si>
    <t>GO:0005975;GO:0006629;GO:0006643;GO:0006664;GO:0006665;GO:0006672;GO:0006677;GO:0008152;GO:0009056;GO:0009311;GO:0009889;GO:0009890;GO:0009892;GO:0009987;GO:0016042;GO:0016052;GO:0016137;GO:0016139;GO:0019222;GO:0019377;GO:0030149;GO:0031323;GO:0031324;GO:0031326;GO:0031327;GO:0032768;GO:0032769;GO:0043086;GO:0044092;GO:0044237;GO:0044238;GO:0044242;GO:0044248;GO:0044255;GO:0044262;GO:0044275;GO:0045019;GO:0045428;GO:0046466;GO:0046477;GO:0046514;GO:0046519;GO:0046521;GO:0048519;GO:0048523;GO:0050789;GO:0050790;GO:0050794;GO:0050999;GO:0051001;GO:0051171;GO:0051172;GO:0051341;GO:0051354;GO:0065007;GO:0065009</t>
  </si>
  <si>
    <t>GO:0003824;GO:0004553;GO:0004557;GO:0005488;GO:0005529;GO:0015925;GO:0016787;GO:0016798;GO:0016936;GO:0030246;GO:0048029</t>
  </si>
  <si>
    <t>GO:0000323;GO:0005764;GO:0005773;GO:0005794;GO:0031982;GO:0031988;GO:0043226;GO:0043227;GO:0043229;GO:0043230;GO:0043231;GO:0044421;GO:0044424;GO:0044444;GO:0044464;GO:0065010;GO:0070062</t>
  </si>
  <si>
    <t>D3ZJF9</t>
  </si>
  <si>
    <t>Gla</t>
  </si>
  <si>
    <t>tr|D3ZJF9|D3ZJF9_RAT Alpha-galactosidase OS=Rattus norvegicus OX=10116 GN=Gla PE=1 SV=2</t>
  </si>
  <si>
    <t>apoptosis;apoptosis in response to endoplasmic reticulum stress;biological regulation;catabolic process;cell death;cell redox homeostasis;cellular catabolic process;cellular homeostasis;cellular macromolecule catabolic process;cellular macromolecule metabolic process;cellular metabolic process;cellular process;cellular protein metabolic process;death;ER-associated protein catabolic process;homeostatic process;macromolecule catabolic process;macromolecule metabolic process;metabolic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phosphorylation;primary metabolic process;programmed cell death;proteasomal protein catabolic process;proteasomal ubiquitin-dependent protein catabolic process;protein folding;protein folding in endoplasmic reticulum;protein metabolic process;proteolysis;proteolysis involved in cellular protein catabolic process;regulation of biological process;regulation of biological quality;regulation of cellular metabolic process;regulation of cellular process;regulation of cellular protein metabolic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phosphorylation;ubiquitin-dependent protein catabolic process</t>
  </si>
  <si>
    <t>ATPase activator activity;ATPase regulator activity;catalytic activity;disulfide oxidoreductase activity;enzyme activator activity;enzyme regulator activity;nucleoside-triphosphatase regulator activity;oxidoreductase activity;oxidoreductase activity, acting on a sulfur group of donors;oxidoreductase activity, acting on a sulfur group of donors, disulfide as acceptor;protein disulfide oxidoreductase activity</t>
  </si>
  <si>
    <t>cell part;cytoplasmic part;endoplasmic reticulum chaperone complex;endoplasmic reticulum lumen;endoplasmic reticulum part;intracellular organelle lumen;intracellular organelle part;intracellular part;macromolecular complex;membrane;membrane-enclosed lumen;organelle lumen;organelle part;protein complex</t>
  </si>
  <si>
    <t>GO:0001932;GO:0001933;GO:0006457;GO:0006508;GO:0006511;GO:0006915;GO:0008152;GO:0008219;GO:0009056;GO:0009057;GO:0009892;GO:0009987;GO:0010498;GO:0010563;GO:0010605;GO:0012501;GO:0016265;GO:0019220;GO:0019222;GO:0019538;GO:0019725;GO:0019941;GO:0030433;GO:0031323;GO:0031324;GO:0031399;GO:0031400;GO:0032268;GO:0032269;GO:0034975;GO:0042325;GO:0042326;GO:0042592;GO:0043161;GO:0043170;GO:0043632;GO:0044237;GO:0044238;GO:0044248;GO:0044260;GO:0044265;GO:0044267;GO:0045454;GO:0045936;GO:0048519;GO:0048523;GO:0050789;GO:0050794;GO:0051174;GO:0051246;GO:0051248;GO:0051603;GO:0060255;GO:0065007;GO:0065008;GO:0070059;GO:0080090</t>
  </si>
  <si>
    <t>GO:0001671;GO:0003824;GO:0008047;GO:0015035;GO:0015036;GO:0016491;GO:0016667;GO:0016671;GO:0030234;GO:0060589;GO:0060590</t>
  </si>
  <si>
    <t>GO:0005788;GO:0016020;GO:0031974;GO:0032991;GO:0034663;GO:0043233;GO:0043234;GO:0044422;GO:0044424;GO:0044432;GO:0044444;GO:0044446;GO:0044464;GO:0070013</t>
  </si>
  <si>
    <t>Q498R3</t>
  </si>
  <si>
    <t>DnaJ homolog subfamily C member 10</t>
  </si>
  <si>
    <t>Dnajc10</t>
  </si>
  <si>
    <t>sp|Q498R3|DJC10_RAT DnaJ homolog subfamily C member 10 OS=Rattus norvegicus OX=10116 GN=Dnajc10 PE=2 SV=2</t>
  </si>
  <si>
    <t>biological regulation;cellular chemical homeostasis;cellular component organization;cellular component organization or biogenesis;cellular homeostasis;cellular ion homeostasis;cellular process;chemical homeostasis;homeostatic process;ion homeostasis;neuromuscular junction development;regulation of biological process;regulation of biological quality;regulation of cardiac muscle contraction;regulation of heart contraction;regulation of heart rate;regulation of membrane potential;regulation of membrane repolarization;regulation of multicellular organismal process;regulation of muscle contraction;regulation of muscle system process;regulation of striated muscle contraction;regulation of system process;regulation of vasoconstriction;regulation of vasoconstriction by circulating norepinephrine;regulation of vasoconstriction by norepinephrine;regulation of ventricular cardiomyocyte membrane repolarization;synapse organization</t>
  </si>
  <si>
    <t>binding;channel regulator activity;PDZ domain binding;protein binding;protein domain specific binding;sodium channel regulator activity</t>
  </si>
  <si>
    <t>cell part;intracellular;macromolecular complex;membrane;neuromuscular junction;plasma membrane;postsynaptic membrane;protein complex;sarcolemma;synapse;synapse part;synaptic membrane</t>
  </si>
  <si>
    <t>GO:0002027;GO:0003116;GO:0003117;GO:0006873;GO:0006937;GO:0006942;GO:0007528;GO:0008016;GO:0009987;GO:0016043;GO:0019229;GO:0019725;GO:0042391;GO:0042592;GO:0044057;GO:0048878;GO:0050789;GO:0050801;GO:0050808;GO:0051239;GO:0055082;GO:0055117;GO:0060306;GO:0060307;GO:0065007;GO:0065008;GO:0071840;GO:0090257</t>
  </si>
  <si>
    <t>GO:0005488;GO:0005515;GO:0016247;GO:0017080;GO:0019904;GO:0030165</t>
  </si>
  <si>
    <t>GO:0005622;GO:0005886;GO:0016020;GO:0031594;GO:0032991;GO:0042383;GO:0043234;GO:0044456;GO:0044464;GO:0045202;GO:0045211;GO:0097060</t>
  </si>
  <si>
    <t>B5DFL0</t>
  </si>
  <si>
    <t>Snta1</t>
  </si>
  <si>
    <t>tr|B5DFL0|B5DFL0_RAT Snta1 protein OS=Rattus norvegicus OX=10116 GN=Snta1 PE=1 SV=1</t>
  </si>
  <si>
    <t>biological regulation;catabolic process;cell redox homeostasis;cellular catabolic process;cellular homeostasis;cellular macromolecule catabolic process;cellular macromolecule metabolic process;cellular metabolic process;cellular process;cellular response to biotic stimulus;cellular response to chemical stimulus;cellular response to lipopolysaccharide;cellular response to molecule of bacterial origin;cellular response to organic substance;cellular response to oxidative stress;cellular response to stimulus;cellular response to stress;cellular response to topologically incorrect protein;cellular response to unfolded protein;endoplasmic reticulum unfolded protein response;ER overload response;ER-associated protein catabolic process;ER-nucleus signaling pathway;establishment of localization;establishment of localization in cell;establishment of protein localization;homeostatic process;intracellular protein transport;intracellular transport;macromolecule catabolic process;macromolecule metabolic process;metabolic process;modification-dependent macromolecule catabolic process;modification-dependent protein catabolic process;negative regulation of acute inflammatory response;negative regulation of acute inflammatory response to antigenic stimulus;negative regulation of apoptosis;negative regulation of biological process;negative regulation of biosynthetic process;negative regulation of cell death;negative regulation of cellular process;negative regulation of cytokine production;negative regulation of defense response;negative regulation of immune response;negative regulation of immune system process;negative regulation of inflammatory response;negative regulation of inflammatory response to antigenic stimulus;negative regulation of interleukin-6 production;negative regulation of leukocyte apoptosis;negative regulation of macromolecule biosynthetic process;negative regulation of macromolecule metabolic process;negative regulation of macrophage apoptosis;negative regulation of metabolic process;negative regulation of multicellular organismal process;negative regulation of nitric-oxide synthase biosynthetic process;negative regulation of programmed cell death;negative regulation of response to external stimulus;negative regulation of response to stimulus;negative regulation of tumor necrosis factor production;primary metabolic process;proteasomal protein catabolic process;proteasomal ubiquitin-dependent protein catabolic process;protein metabolic process;protein transport;proteolysis;proteolysis involved in cellular protein catabolic process;regulation of acute inflammatory response;regulation of acute inflammatory response to antigenic stimulus;regulation of apoptosis;regulation of biological process;regulation of biological quality;regulation of biosynthetic process;regulation of cell death;regulation of cellular process;regulation of cytokine production;regulation of defense response;regulation of immune response;regulation of immune system process;regulation of inflammatory response;regulation of inflammatory response to antigenic stimulus;regulation of interleukin-6 production;regulation of leukocyte apoptosis;regulation of macromolecule biosynthetic process;regulation of macromolecule metabolic process;regulation of macrophage apoptosis;regulation of metabolic process;regulation of multicellular organismal process;regulation of nitric oxide metabolic process;regulation of nitric-oxide synthase biosynthetic process;regulation of nitrogen compound metabolic process;regulation of programmed cell death;regulation of response to external stimulus;regulation of response to stimulus;regulation of response to stress;regulation of tumor necrosis factor production;response to biotic stimulus;response to carbohydrate stimulus;response to chemical stimulus;response to endoplasmic reticulum stress;response to glucose stimulus;response to hexose stimulus;response to lipopolysaccharide;response to molecule of bacterial origin;response to monosaccharide stimulus;response to organic substance;response to oxidative stress;response to redox state;response to stimulus;response to stress;response to topologically incorrect protein;response to unfolded protein;retrograde protein transport, ER to cytosol;signal transduction;transport;ubiquitin-dependent protein catabolic process</t>
  </si>
  <si>
    <t>antioxidant activity;binding;selenium binding</t>
  </si>
  <si>
    <t>cell part;cytoplasmic microtubule;cytoplasmic part;cytoskeletal part;endoplasmic reticulum part;extracellular region part;integral to endoplasmic reticulum membrane;integral to membrane;integral to organelle membrane;intracellular organelle part;intracellular part;intrinsic to endoplasmic reticulum membrane;intrinsic to membrane;intrinsic to organelle membrane;low-density lipoprotein particle;macromolecular complex;membrane part;microtubule;organelle part;plasma lipoprotein particle;protein complex;protein-lipid complex;triglyceride-rich lipoprotein particle;very-low-density lipoprotein particle</t>
  </si>
  <si>
    <t>GO:0001817;GO:0001818;GO:0002237;GO:0002673;GO:0002674;GO:0002682;GO:0002683;GO:0002861;GO:0002862;GO:0002864;GO:0002865;GO:0006508;GO:0006511;GO:0006810;GO:0006886;GO:0006950;GO:0006979;GO:0006983;GO:0006984;GO:0006986;GO:0007165;GO:0008152;GO:0009056;GO:0009057;GO:0009607;GO:0009743;GO:0009746;GO:0009749;GO:0009889;GO:0009890;GO:0009892;GO:0009987;GO:0010033;GO:0010498;GO:0010556;GO:0010558;GO:0010605;GO:0010941;GO:0015031;GO:0019222;GO:0019538;GO:0019725;GO:0019941;GO:0030433;GO:0030968;GO:0030970;GO:0031347;GO:0031348;GO:0032101;GO:0032102;GO:0032496;GO:0032675;GO:0032680;GO:0032715;GO:0032720;GO:0033554;GO:0034284;GO:0034599;GO:0034620;GO:0034976;GO:0035966;GO:0035967;GO:0042221;GO:0042592;GO:0042981;GO:0043066;GO:0043067;GO:0043069;GO:0043161;GO:0043170;GO:0043632;GO:0044237;GO:0044238;GO:0044248;GO:0044260;GO:0044265;GO:0045184;GO:0045454;GO:0046907;GO:0048519;GO:0048523;GO:0048583;GO:0048585;GO:0050727;GO:0050728;GO:0050776;GO:0050777;GO:0050789;GO:0050794;GO:0050896;GO:0051171;GO:0051234;GO:0051239;GO:0051241;GO:0051603;GO:0051649;GO:0051716;GO:0051769;GO:0051771;GO:0051775;GO:0060255;GO:0060548;GO:0065007;GO:0065008;GO:0070887;GO:0071216;GO:0071219;GO:0071222;GO:0071310;GO:0080134;GO:0080164;GO:2000106;GO:2000107;GO:2000109;GO:2000110</t>
  </si>
  <si>
    <t>GO:0005488;GO:0008430;GO:0016209</t>
  </si>
  <si>
    <t>GO:0005874;GO:0005881;GO:0016021;GO:0030176;GO:0031224;GO:0031227;GO:0031300;GO:0031301;GO:0032991;GO:0032994;GO:0034358;GO:0034361;GO:0034362;GO:0034385;GO:0043234;GO:0044421;GO:0044422;GO:0044424;GO:0044425;GO:0044430;GO:0044432;GO:0044444;GO:0044446;GO:0044464</t>
  </si>
  <si>
    <t>Q8VHV8</t>
  </si>
  <si>
    <t>Selenoprotein S</t>
  </si>
  <si>
    <t>Vimp</t>
  </si>
  <si>
    <t>sp|Q8VHV8|SELS_RAT Selenoprotein S OS=Rattus norvegicus OX=10116 GN=Selenos PE=2 SV=3</t>
  </si>
  <si>
    <t>A0A0G2K8Q8</t>
  </si>
  <si>
    <t>Uqcr10</t>
  </si>
  <si>
    <t>tr|A0A0G2K8Q8|A0A0G2K8Q8_RAT Ubiquinol-cytochrome c reductase, complex III subunit X OS=Rattus norvegicus OX=10116 GN=Uqcr10 PE=1 SV=1</t>
  </si>
  <si>
    <t>catalytic activity;electron carrier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</si>
  <si>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GO:0003824;GO:0003954;GO:0008137;GO:0009055;GO:0016491;GO:0016651;GO:0016655;GO:0050136</t>
  </si>
  <si>
    <t>F1LXA0</t>
  </si>
  <si>
    <t>Ndufa12</t>
  </si>
  <si>
    <t>tr|F1LXA0|F1LXA0_RAT NADH dehydrogenase [ubiquinone] 1 alpha subcomplex subunit 12 OS=Rattus norvegicus OX=10116 GN=Ndufa12 PE=1 SV=2</t>
  </si>
  <si>
    <t>biological regulation;cell communication;cell surface receptor linked signaling pathway;cell-cell signaling;cellular chemical homeostasis;cellular homeostasis;cellular ion homeostasis;cellular process;cellular response to stimulus;chemical homeostasis;establishment of localization;glutamate signaling pathway;homeostatic process;ion homeostasis;ion transmembrane transport;ion transport;ionotropic glutamate receptor signaling pathway;negative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glutamatergic;negative regulation of transmission of nerve impulse;regulation of biological process;regulation of biological quality;regulation of cell communication;regulation of cellular process;regulation of membrane potential;regulation of multicellular organismal process;regulation of neurological system process;regulation of signaling;regulation of synaptic transmission;regulation of synaptic transmission, glutamatergic;regulation of system process;regulation of transmission of nerve impulse;response to stimulus;signal transduction;signaling;synaptic transmission;transmembrane transport;transport</t>
  </si>
  <si>
    <t>channel activity;excitatory extracellular ligand-gated ion channel activity;extracellular ligand-gated ion channel activity;extracellular-glutamate-gated ion channel activity;gated channel activity;glutamate receptor activity;ion channel activity;ion transmembrane transporter activity;ionotropic glutamate receptor activity;kainate selective glutamate receptor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</si>
  <si>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axon;axon part;cell junction;cell part;cell projection;cell projection cytoplasm;cell projection part;cytoplasmic part;dendrite;dendrite cytoplasm;intracellular part;ionotropic glutamate receptor complex;kainate selective glutamate receptor complex;macromolecular complex;membrane;membrane part;neuron projection;perikaryon;plasma membrane part;postsynaptic membrane;presynaptic membrane;protein complex;receptor complex;synapse part;synaptic membrane;terminal button</t>
  </si>
  <si>
    <t>GO:0006810;GO:0006811;GO:0006873;GO:0007154;GO:0007165;GO:0007166;GO:0007215;GO:0007267;GO:0007268;GO:0009987;GO:0010646;GO:0010648;GO:0019725;GO:0023051;GO:0023052;GO:0023057;GO:0031644;GO:0031645;GO:0034220;GO:0035235;GO:0042391;GO:0042592;GO:0044057;GO:0048519;GO:0048523;GO:0048878;GO:0050789;GO:0050794;GO:0050801;GO:0050804;GO:0050805;GO:0050896;GO:0051234;GO:0051239;GO:0051241;GO:0051716;GO:0051966;GO:0051967;GO:0051969;GO:0051970;GO:0055082;GO:0055085;GO:0065007;GO:0065008</t>
  </si>
  <si>
    <t>GO:0004871;GO:0004872;GO:0004888;GO:0004970;GO:0005215;GO:0005216;GO:0005230;GO:0005231;GO:0005234;GO:0008066;GO:0015075;GO:0015267;GO:0015276;GO:0015277;GO:0022803;GO:0022834;GO:0022836;GO:0022838;GO:0022857;GO:0022891;GO:0022892;GO:0038023;GO:0060089</t>
  </si>
  <si>
    <t>GO:0008328;GO:0016020;GO:0030054;GO:0030424;GO:0030425;GO:0032838;GO:0032839;GO:0032983;GO:0032991;GO:0033267;GO:0042734;GO:0042995;GO:0043005;GO:0043195;GO:0043204;GO:0043234;GO:0043235;GO:0044424;GO:0044425;GO:0044444;GO:0044456;GO:0044459;GO:0044463;GO:0044464;GO:0045211;GO:0097060</t>
  </si>
  <si>
    <t>P42264</t>
  </si>
  <si>
    <t>Glutamate receptor ionotropic, kainate 3</t>
  </si>
  <si>
    <t>Grik3</t>
  </si>
  <si>
    <t>sp|P42264|GRIK3_RAT Glutamate receptor ionotropic, kainate 3 OS=Rattus norvegicus OX=10116 GN=Grik3 PE=1 SV=1</t>
  </si>
  <si>
    <t>amine transport;amino acid transport;behavior;biological regulation;carboxylic acid transport;cellular component assembly;cellular component organization;cellular component organization or biogenesis;cellular process;chordate embryonic development;developmental process;embryo development;embryo development ending in birth or egg hatching;establishment of localization;establishment of localization in cell;establishment of protein localization;exocytosis;gamma-aminobutyric acid secretion;gamma-aminobutyric acid transport;glutamate secretion;growth;in utero embryonic development;intracellular protein transport;intracellular transport;locomotory behavior;macromolecular complex assembly;macromolecular complex subunit organization;multicellular organism growth;multicellular organismal process;nitrogen compound transport;organic acid transport;organic substance transport;protein complex assembly;protein complex subunit organization;protein transport;regulation of biological process;regulation of gene expression;regulation of macromolecule metabolic process;regulation of metabolic process;response to stimulus;secretion;secretion by cell;signal release;synaptic vesicle exocytosis;synaptic vesicle transport;transport;vesicle-mediated transport</t>
  </si>
  <si>
    <t>beta-amyloid binding;binding;lipid binding;PDZ domain binding;phosphatidylinositol binding;phosphatidylinositol-4,5-bisphosphate binding;phospholipid binding;protein binding;protein complex binding;protein domain specific binding</t>
  </si>
  <si>
    <t>cell part;cell projection;cell projection part;clathrin-coated vesicle;coated vesicle;cytoplasmic membrane-bounded vesicle;cytoplasmic part;cytoplasmic vesicle;dendritic spine;Golgi apparatus;intracellular membrane-bounded organelle;intracellular organelle;intracellular part;macromolecular complex;membrane;membrane-bounded organelle;membrane-bounded vesicle;neuron projection;neuron spine;nucleus;organelle;perinuclear region of cytoplasm;plasma membrane;protein complex;synapse part;synaptic vesicle;vesicle</t>
  </si>
  <si>
    <t>GO:0001701;GO:0006461;GO:0006810;GO:0006865;GO:0006886;GO:0006887;GO:0007610;GO:0007626;GO:0009790;GO:0009792;GO:0009987;GO:0010468;GO:0014047;GO:0014051;GO:0015031;GO:0015812;GO:0015837;GO:0015849;GO:0016043;GO:0016079;GO:0016192;GO:0019222;GO:0022607;GO:0023061;GO:0032501;GO:0032502;GO:0032940;GO:0035264;GO:0040007;GO:0043009;GO:0043933;GO:0045184;GO:0046903;GO:0046907;GO:0046942;GO:0048489;GO:0050789;GO:0050896;GO:0051234;GO:0051649;GO:0060255;GO:0065003;GO:0065007;GO:0071702;GO:0071705;GO:0071822;GO:0071840</t>
  </si>
  <si>
    <t>GO:0001540;GO:0005488;GO:0005515;GO:0005543;GO:0005546;GO:0008289;GO:0019904;GO:0030165;GO:0032403;GO:0035091</t>
  </si>
  <si>
    <t>GO:0005634;GO:0005794;GO:0005886;GO:0008021;GO:0016020;GO:0016023;GO:0030135;GO:0030136;GO:0031410;GO:0031982;GO:0031988;GO:0032991;GO:0042995;GO:0043005;GO:0043197;GO:0043226;GO:0043227;GO:0043229;GO:0043231;GO:0043234;GO:0044309;GO:0044424;GO:0044444;GO:0044456;GO:0044463;GO:0044464;GO:0048471</t>
  </si>
  <si>
    <t>O35430</t>
  </si>
  <si>
    <t>Amyloid beta A4 precursor protein-binding family A member 1</t>
  </si>
  <si>
    <t>Apba1</t>
  </si>
  <si>
    <t>sp|O35430|APBA1_RAT Amyloid-beta A4 precursor protein-binding family A member 1 OS=Rattus norvegicus OX=10116 GN=Apba1 PE=1 SV=1</t>
  </si>
  <si>
    <t>biological regulation;carboxylic acid transport;cation homeostasis;cellular process;chemical homeostasis;establishment of localization;homeostatic process;ion homeostasis;iron ion homeostasis;organic acid transport;organic substance transport;regulation of biological quality;transmembrane transport;transport;tricarboxylic acid transmembrane transport;tricarboxylic acid transport</t>
  </si>
  <si>
    <t>active transmembrane transporter activity;carboxylic acid transmembrane transporter activity;organic acid transmembrane transporter activity;secondary active transmembrane transporter activity;substrate-specific transmembrane transporter activity;substrate-specific transporter activity;transmembrane transporter activity;transporter activity;tricarboxylate secondary active transmembrane transporter activity;tricarboxylic acid transmembrane 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</si>
  <si>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part;mitochondrion;organelle;organelle membrane;organelle part</t>
  </si>
  <si>
    <t>GO:0006810;GO:0006842;GO:0009987;GO:0015849;GO:0035674;GO:0042592;GO:0046942;GO:0048878;GO:0050801;GO:0051234;GO:0055072;GO:0055080;GO:0055085;GO:0065007;GO:0065008;GO:0071702</t>
  </si>
  <si>
    <t>GO:0005215;GO:0005342;GO:0005371;GO:0015142;GO:0015291;GO:0022804;GO:0022857;GO:0022891;GO:0022892;GO:0046943</t>
  </si>
  <si>
    <t>GO:0005739;GO:0016020;GO:0016021;GO:0031090;GO:0031224;GO:0031966;GO:0043226;GO:0043227;GO:0043229;GO:0043231;GO:0044422;GO:0044424;GO:0044425;GO:0044429;GO:0044444;GO:0044446;GO:0044464</t>
  </si>
  <si>
    <t>Q9JHY2</t>
  </si>
  <si>
    <t>Sideroflexin-3</t>
  </si>
  <si>
    <t>Sfxn3</t>
  </si>
  <si>
    <t>sp|Q9JHY2|SFXN3_RAT Sideroflexin-3 OS=Rattus norvegicus OX=10116 GN=Sfxn3 PE=2 SV=1</t>
  </si>
  <si>
    <t>biological regulation;calcium ion homeostasis;cation homeostasis;cellular process;chemical homeostasis;divalent inorganic cation homeostasis;endocrine hormone secretion;establishment of localization;establishment of localization in cell;homeostatic process;hormone secretion;hormone transport;ion homeostasis;metal ion homeostasis;parathyroid hormone secretion;regulation of biological quality;regulation of hormone levels;secretion;secretion by cell;signal release;transport</t>
  </si>
  <si>
    <t>GO:0006810;GO:0009914;GO:0009987;GO:0010817;GO:0023061;GO:0032940;GO:0035898;GO:0042592;GO:0046879;GO:0046903;GO:0048878;GO:0050801;GO:0051234;GO:0051649;GO:0055065;GO:0055074;GO:0055080;GO:0060986;GO:0065007;GO:0065008;GO:0072507</t>
  </si>
  <si>
    <t>P0C0K7</t>
  </si>
  <si>
    <t>Ephrin type-B receptor 6</t>
  </si>
  <si>
    <t>Ephb6</t>
  </si>
  <si>
    <t>sp|P0C0K7|EPHB6_RAT Ephrin type-B receptor 6 OS=Rattus norvegicus OX=10116 GN=Ephb6 PE=3 SV=3</t>
  </si>
  <si>
    <t>acidic amino acid transport;activation of immune response;activation of MAPKK activity;activation of protein kinase activity;amine transport;amino acid transport;amyloid precursor protein catabolic process;amyloid precursor protein metabolic process;anatomical structure development;anatomical structure formation involved in morphogenesis;anatomical structure morphogenesis;anion transport;anterior/posterior pattern specification;antigen receptor-mediated signaling pathway;apoptosis;appendage morphogenesis;autophagic vacuole assembly;behavior;beta-amyloid formation;beta-amyloid metabolic process;biological regulation;blood vessel development;brain morphogenesis;Cajal-Retzius cell differentiation;calcium ion homeostasis;calcium ion transport;canonical Wnt receptor signaling pathway;carbohydrate metabolic process;carboxylic acid transport;cardiac muscle contraction;catabolic process;cation homeostasis;cation transport;cell activation;cell activation involved in immune response;cell death;cell development;cell differentiation;cell fate specification;cell migration;cell motility;cell proliferation;cell surface receptor linked signaling pathway;cellular calcium ion homeostasis;cellular carbohydrate metabolic process;cellular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stimulus;cellular response to stress;central nervous system neuron differentiation;cerebral cortex cell migration;cerebral cortex neuron differentiation;chemical homeostasis;choline transport;cognition;death;developmental process;divalent inorganic cation homeostasis;divalent inorganic cation transport;divalent metal ion transport;dorsal/ventral neural tube patterning;dorsal/ventral pattern formation;embryonic appendage morphogenesis;embryonic limb morphogenesis;embryonic morphogenesis;endoplasmic reticulum calcium ion homeostasis;epidermis development;epidermis morphogenesis;epithelial cell proliferation;establishment of localization;establishment of localization in cell;establishment of protein localization;eye photoreceptor cell development;forebrain cell migration;forebrain development;glycoprotein catabolic process;glycoprotein metabolic process;glycosylation;hair cycle process;hair follicle development;heart looping;hemopoietic or lymphoid organ development;hemopoietic progenitor cell differentiation;homeostatic process;immune effector process;immune response-activating cell surface receptor signaling pathway;immune response-activating signal transduction;immune response-regulating cell surface receptor signaling pathway;immune response-regulating signaling pathway;immune system process;intracellular signal transduction;intracellular transport;ion homeostasis;ion transport;learning or memory;leukocyte activation;leukocyte activation involved in immune response;leukocyte differentiation;L-glutamate transport;limb morphogenesis;locomotion;lung alveolus development;lymphocyte activation;lymphocyte activation involved in immune response;macromolecule catabolic process;macromolecule glycosylation;macromolecule metabolic process;macromolecule modification;membrane protein ectodomain proteolysis;membrane protein proteolysis;memory;metabolic process;metal ion homeostasis;metal ion transport;mitochondrial transport;molting cycle;molting cycle process;multicellular organismal process;muscle contraction;muscle system process;myeloid cell differentiation;myeloid dendritic cell activation;myeloid dendritic cell differentiation;myeloid leukocyte activation;myeloid leukocyte differentiation;negative regulation of apoptosis;negative regulation of axonogenesis;negative regulation of binding;negative regulation of biological process;negative regulation of biosynthetic process;negative regulation of catalytic activity;negative regulation of cell communication;negative regulation of cell death;negative regulation of cell development;negative regulation of cell differentiation;negative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epidermal growth factor receptor signaling pathway;negative regulation of epidermal growth factor-activated receptor activity;negative regulation of gene expression;negative regulation of kinase activity;negative regulation of ligase activity;negative regulation of macromolecule biosynthetic process;negative regulation of macromolecule metabolic process;negative regulation of metabolic process;negative regulation of molecular function;negative regulation of neurogenesis;negative regulation of neuron apoptosis;negative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programmed cell death;negative regulation of protein binding;negative regulation of protein complex assembly;negative regulation of protein kinase activity;negative regulation of protein metabolic process;negative regulation of protein modification process;negative regulation of protein phosphorylation;negative regulation of protein tyrosine kinase activity;negative regulation of protein ubiquitination;negative regulation of protein ubiquitination involved in ubiquitin-dependent protein catabolic process;negative regulation of receptor activity;negative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transferase activity;negative regulation of ubiquitin-protein ligase activity;neural retina development;neurological system process;neuron apoptosis;neuron death;neuron development;neuron differentiation;neuron migration;nitrogen compound transport;Notch receptor processing;Notch signaling pathway;organ development;organ morphogenesis;organelle assembly;organelle organization;organic acid transport;organic alcohol transport;organic anion transport;organic cation transport;organic substance transport;pattern specification process;phosphate-containing compound metabolic process;phosphorus metabolic process;phosphorylation;photoreceptor cell development;positive regulation of apoptosis;positive regulation of biological process;positive regulation of catabolic process;positive regulation of catalytic activity;positive regulation of cell death;positive regulation of cellular catabolic process;positive regulation of cellular metabolic process;positive regulation of cellular process;positive regulation of cellular protein metabolic process;positive regulation of coagulation;positive regulation of immune response;positive regulation of immune system process;positive regulation of kinase activity;positive regulation of macromolecule metabolic process;positive regulation of MAP kinase activity;positive regulation of metabolic process;positive regulation of molecular function;positive regulation of multicellular organismal process;positive regulation of programmed cell death;positive regulation of proteasomal ubiquitin-dependent protein catabolic process;positive regulation of protein catabolic process;positive regulation of protein kinase activity;positive regulation of protein metabolic process;positive regulation of protein serine/threonine kinase activity;positive regulation of proteolysis;positive regulation of receptor recycling;positive regulation of response to stimulus;positive regulation of signaling;positive regulation of transferase activity;post-embryonic development;primary metabolic process;programmed cell death;protein glycosylation;protein maturation;protein metabolic process;protein modification process;protein phosphorylation;protein processing;protein transport;proteolysis;quaternary ammonium group transport;regionalization;regulation of anatomical structure morphogenesis;regulation of apoptosis;regulation of axonogenesis;regulation of binding;regulation of biological process;regulation of biological quality;regulation of biosynthetic process;regulation of catabolic process;regulation of catalytic activity;regulation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coagulation;regulation of developmental process;regulation of epidermal growth factor receptor signaling pathway;regulation of epidermal growth factor-activated receptor activity;regulation of gene expression;regulation of immune response;regulation of immune system process;regulation of kinase activity;regulation of ligase activity;regulation of macromolecule biosynthetic process;regulation of macromolecule metabolic process;regulation of MAP kinase activity;regulation of membrane potential;regulation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complex assembly;regulation of protein kinase activity;regulation of protein metabolic process;regulation of protein modification process;regulation of protein phosphorylation;regulation of protein serine/threonine kinase activity;regulation of protein tyrosine kinase activity;regulation of protein ubiquitination;regulation of protein ubiquitination involved in ubiquitin-dependent protein catabolic process;regulation of proteolysis;regulation of receptor activity;regulation of receptor recycling;regulation of response to stimulus;regulation of resting membrane potential;regulation of RNA metabolic process;regulation of signal transduction;regulation of signaling;regulation of synaptic plasticity;regulation of synaptic transmission;regulation of synaptic transmission, glutamatergic;regulation of system process;regulation of transcription from RNA polymerase II promoter;regulation of transcription, DNA-dependent;regulation of transferase activity;regulation of transmission of nerve impulse;regulation of ubiquitin-protein ligase activity;response to chemical stimulus;response to DNA damage stimulus;response to hypoxia;response to oxidative stress;response to oxygen levels;response to stimulus;response to stress;segmentation;signal transduction;skeletal system morphogenesis;skin morphogenesis;smooth endoplasmic reticulum calcium ion homeostasis;somitogenesis;striated muscle contraction;synaptic vesicle targeting;system process;T cell activation;T cell activation involved in immune response;T cell receptor signaling pathway;telencephalon cell migration;thymus development;tissue development;tissue morphogenesis;transport;tube morphogenesis;vacuole organization;vesicle targeting;Wnt receptor signaling pathway</t>
  </si>
  <si>
    <t>aspartic-type endopeptidase activity;aspartic-type peptidase activity;beta-catenin binding;binding;cadherin binding;calcium channel activity;catalytic activity;cation channel activity;cation transmembrane transporter activity;cell adhesion molecule binding;channel activity;endopeptidase activity;hydrolase activity;ion channel activity;ion transmembrane transporter activity;passive transmembrane transporter activity;peptidase activity;peptidase activity, acting on L-amino acid peptides;protein binding;substrate-specific channel activity;substrate-specific transmembrane transporter activity;substrate-specific transporter activity;transmembrane transporter activity;transporter activity</t>
  </si>
  <si>
    <t>aggresome;apical plasma membrane;axon;cell body;cell cortex;cell part;cell projection;cell projection part;cell surface;centrosome;chromosomal part;ciliary rootlet;cilium part;contractile fiber part;cytoplasmic part;cytoplasmic vesicle;cytoskeletal part;cytosol;dendritic shaft;endoplasmic reticulum;endoplasmic reticulum membrane;endoplasmic reticulum part;gamma-secretase complex;Golgi apparatus;Golgi apparatus part;Golgi membrane;growth cone;inclusion body;integral to membrane;integral to plasma membrane;intracellular membrane-bounded organelle;intracellular non-membrane-bounded organelle;intracellular organelle;intracellular organelle part;intracellular part;intrinsic to membrane;intrinsic to plasma membrane;kinetochore;lysosomal membrane;macromolecular complex;membrane;membrane part;membrane raft;membrane-bounded organelle;microtubule organizing center;mitochondrial inner membrane;mitochondrial membrane;mitochondrial part;mitochondrion;neuromuscular junction;neuron projection;neuronal cell body;non-membrane-bounded organelle;nuclear inner membrane;nuclear membrane;nuclear outer membrane;nuclear part;nucleus;organelle;organelle inner membrane;organelle membrane;organelle outer membrane;organelle part;outer membrane;perinuclear region of cytoplasm;plasma membrane;plasma membrane part;protein complex;rough endoplasmic reticulum;site of polarized growth;smooth endoplasmic reticulum;synapse;vacuolar membrane;vacuolar part;vesicle;Z disc</t>
  </si>
  <si>
    <t>Alzheimer's disease;Neurotrophin signaling pathway;Notch signaling pathway;Wnt signaling pathway</t>
  </si>
  <si>
    <t>GO:0000045;GO:0000122;GO:0000186;GO:0001568;GO:0001666;GO:0001708;GO:0001756;GO:0001764;GO:0001773;GO:0001775;GO:0001919;GO:0001921;GO:0001932;GO:0001933;GO:0001942;GO:0001947;GO:0002244;GO:0002252;GO:0002253;GO:0002263;GO:0002274;GO:0002285;GO:0002286;GO:0002366;GO:0002376;GO:0002429;GO:0002521;GO:0002573;GO:0002682;GO:0002684;GO:0002757;GO:0002764;GO:0002768;GO:0003002;GO:0003008;GO:0003012;GO:0003407;GO:0005975;GO:0006355;GO:0006357;GO:0006464;GO:0006468;GO:0006469;GO:0006486;GO:0006508;GO:0006509;GO:0006516;GO:0006793;GO:0006796;GO:0006810;GO:0006811;GO:0006812;GO:0006816;GO:0006820;GO:0006839;GO:0006865;GO:0006873;GO:0006874;GO:0006875;GO:0006903;GO:0006915;GO:0006928;GO:0006936;GO:0006941;GO:0006950;GO:0006974;GO:0006979;GO:0006996;GO:0007033;GO:0007165;GO:0007166;GO:0007175;GO:0007176;GO:0007219;GO:0007220;GO:0007389;GO:0007610;GO:0007611;GO:0007613;GO:0008152;GO:0008219;GO:0008283;GO:0008544;GO:0009056;GO:0009057;GO:0009100;GO:0009653;GO:0009791;GO:0009887;GO:0009888;GO:0009889;GO:0009890;GO:0009892;GO:0009893;GO:0009894;GO:0009896;GO:0009952;GO:0009953;GO:0009966;GO:0009968;GO:0009987;GO:0010468;GO:0010469;GO:0010556;GO:0010558;GO:0010563;GO:0010604;GO:0010605;GO:0010629;GO:0010646;GO:0010648;GO:0010721;GO:0010769;GO:0010941;GO:0010942;GO:0010975;GO:0012501;GO:0015031;GO:0015695;GO:0015697;GO:0015711;GO:0015800;GO:0015813;GO:0015837;GO:0015849;GO:0015850;GO:0015871;GO:0016043;GO:0016055;GO:0016080;GO:0016265;GO:0016310;GO:0016477;GO:0016485;GO:0019219;GO:0019220;GO:0019222;GO:0019538;GO:0019725;GO:0021795;GO:0021870;GO:0021885;GO:0021895;GO:0021904;GO:0021953;GO:0022029;GO:0022404;GO:0022405;GO:0022603;GO:0022604;GO:0022607;GO:0023051;GO:0023056;GO:0023057;GO:0030001;GO:0030003;GO:0030099;GO:0030154;GO:0030162;GO:0030182;GO:0030326;GO:0030900;GO:0031323;GO:0031324;GO:0031325;GO:0031326;GO:0031327;GO:0031329;GO:0031331;GO:0031333;GO:0031344;GO:0031345;GO:0031396;GO:0031397;GO:0031399;GO:0031400;GO:0031644;GO:0032091;GO:0032147;GO:0032268;GO:0032269;GO:0032270;GO:0032434;GO:0032436;GO:0032469;GO:0032501;GO:0032502;GO:0033554;GO:0033619;GO:0033673;GO:0033674;GO:0034205;GO:0035107;GO:0035108;GO:0035113;GO:0035239;GO:0035282;GO:0035556;GO:0040011;GO:0042058;GO:0042059;GO:0042110;GO:0042176;GO:0042221;GO:0042303;GO:0042325;GO:0042326;GO:0042391;GO:0042461;GO:0042462;GO:0042592;GO:0042981;GO:0042982;GO:0042987;GO:0043011;GO:0043065;GO:0043066;GO:0043067;GO:0043068;GO:0043069;GO:0043085;GO:0043086;GO:0043170;GO:0043254;GO:0043393;GO:0043405;GO:0043406;GO:0043412;GO:0043413;GO:0043523;GO:0043524;GO:0043549;GO:0043589;GO:0044057;GO:0044087;GO:0044092;GO:0044093;GO:0044237;GO:0044238;GO:0044260;GO:0044262;GO:0044267;GO:0045184;GO:0045321;GO:0045595;GO:0045596;GO:0045664;GO:0045732;GO:0045859;GO:0045860;GO:0045862;GO:0045892;GO:0045934;GO:0045936;GO:0046649;GO:0046907;GO:0046942;GO:0048167;GO:0048286;GO:0048468;GO:0048513;GO:0048518;GO:0048519;GO:0048522;GO:0048523;GO:0048534;GO:0048538;GO:0048583;GO:0048584;GO:0048585;GO:0048598;GO:0048646;GO:0048666;GO:0048705;GO:0048729;GO:0048730;GO:0048854;GO:0048856;GO:0048869;GO:0048870;GO:0048878;GO:0050435;GO:0050673;GO:0050767;GO:0050768;GO:0050770;GO:0050771;GO:0050776;GO:0050778;GO:0050789;GO:0050790;GO:0050793;GO:0050794;GO:0050801;GO:0050804;GO:0050818;GO:0050820;GO:0050851;GO:0050852;GO:0050877;GO:0050890;GO:0050896;GO:0051093;GO:0051098;GO:0051100;GO:0051128;GO:0051129;GO:0051171;GO:0051172;GO:0051174;GO:0051234;GO:0051239;GO:0051240;GO:0051246;GO:0051247;GO:0051248;GO:0051252;GO:0051253;GO:0051338;GO:0051340;GO:0051347;GO:0051348;GO:0051352;GO:0051402;GO:0051438;GO:0051444;GO:0051563;GO:0051604;GO:0051649;GO:0051716;GO:0051960;GO:0051966;GO:0051969;GO:0055065;GO:0055074;GO:0055080;GO:0055082;GO:0060048;GO:0060070;GO:0060075;GO:0060255;GO:0060284;GO:0060548;GO:0061097;GO:0061099;GO:0061136;GO:0065007;GO:0065008;GO:0065009;GO:0070085;GO:0070482;GO:0070838;GO:0070925;GO:0070997;GO:0071702;GO:0071705;GO:0071840;GO:0071841;GO:0071842;GO:0071844;GO:0071900;GO:0071902;GO:0072503;GO:0072507;GO:0072511;GO:0080090;GO:2000026;GO:2000058;GO:2000059;GO:2000112;GO:2000113;GO:2000272</t>
  </si>
  <si>
    <t>GO:0003824;GO:0004175;GO:0004190;GO:0005215;GO:0005216;GO:0005261;GO:0005262;GO:0005488;GO:0005515;GO:0008013;GO:0008233;GO:0008324;GO:0015075;GO:0015267;GO:0016787;GO:0022803;GO:0022838;GO:0022857;GO:0022891;GO:0022892;GO:0045296;GO:0050839;GO:0070001;GO:0070011</t>
  </si>
  <si>
    <t>GO:0000139;GO:0000776;GO:0005634;GO:0005637;GO:0005640;GO:0005739;GO:0005743;GO:0005765;GO:0005774;GO:0005783;GO:0005789;GO:0005790;GO:0005791;GO:0005794;GO:0005813;GO:0005815;GO:0005829;GO:0005886;GO:0005887;GO:0005938;GO:0009986;GO:0016020;GO:0016021;GO:0016234;GO:0016235;GO:0016324;GO:0019866;GO:0019867;GO:0030018;GO:0030424;GO:0030426;GO:0030427;GO:0031090;GO:0031224;GO:0031226;GO:0031410;GO:0031594;GO:0031965;GO:0031966;GO:0031968;GO:0031982;GO:0032991;GO:0035253;GO:0042995;GO:0043005;GO:0043025;GO:0043198;GO:0043226;GO:0043227;GO:0043228;GO:0043229;GO:0043231;GO:0043232;GO:0043234;GO:0044297;GO:0044422;GO:0044424;GO:0044425;GO:0044427;GO:0044428;GO:0044429;GO:0044430;GO:0044431;GO:0044432;GO:0044437;GO:0044441;GO:0044444;GO:0044446;GO:0044449;GO:0044459;GO:0044463;GO:0044464;GO:0045121;GO:0045202;GO:0048471;GO:0070765</t>
  </si>
  <si>
    <t>ko04310;ko04330;ko04722;ko05010</t>
  </si>
  <si>
    <t>P97887;O88777</t>
  </si>
  <si>
    <t>P97887</t>
  </si>
  <si>
    <t>Presenilin-1;Presenilin-1 NTF subunit;Presenilin-1 CTF subunit;Presenilin-1 CTF12</t>
  </si>
  <si>
    <t>Psen1</t>
  </si>
  <si>
    <t>sp|P97887|PSN1_RAT Presenilin-1 OS=Rattus norvegicus OX=10116 GN=Psen1 PE=1 SV=1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</si>
  <si>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process;citrulline biosynthetic process;citrulline metabolic process;macromolecule metabolic process;macromolecule modification;metabolic process;nitrogen compound metabolic process;organic acid biosynthetic process;organic acid metabolic process;oxoacid metabolic process;peptidyl-amino acid modification;peptidyl-arginine modification;peptidyl-citrulline biosynthetic process from peptidyl-arginine;primary metabolic process;protein metabolic process;protein modification process;small molecule biosynthetic process;small molecule metabolic process</t>
  </si>
  <si>
    <t>binding;calcium ion binding;catalytic activity;cation binding;hydrolase activity;hydrolase activity, acting on carbon-nitrogen (but not peptide) bonds;hydrolase activity, acting on carbon-nitrogen (but not peptide) bonds, in linear amidines;ion binding;metal ion binding;protein-arginine deiminase activity</t>
  </si>
  <si>
    <t>GO:0000052;GO:0006082;GO:0006464;GO:0006520;GO:0006575;GO:0006807;GO:0008152;GO:0008652;GO:0009058;GO:0009308;GO:0009309;GO:0009987;GO:0016053;GO:0018101;GO:0018193;GO:0018195;GO:0019240;GO:0019538;GO:0019752;GO:0034641;GO:0042180;GO:0042398;GO:0043170;GO:0043412;GO:0043436;GO:0044106;GO:0044237;GO:0044238;GO:0044249;GO:0044260;GO:0044267;GO:0044271;GO:0044281;GO:0044283;GO:0046394</t>
  </si>
  <si>
    <t>GO:0003824;GO:0004668;GO:0005488;GO:0005509;GO:0016787;GO:0016810;GO:0016813;GO:0043167;GO:0043169;GO:0046872</t>
  </si>
  <si>
    <t>P20717</t>
  </si>
  <si>
    <t>Protein-arginine deiminase type-2</t>
  </si>
  <si>
    <t>Padi2</t>
  </si>
  <si>
    <t>sp|P20717|PADI2_RAT Protein-arginine deiminase type-2 OS=Rattus norvegicus OX=10116 GN=Padi2 PE=1 SV=1</t>
  </si>
  <si>
    <t>ATP synthesis coupled electron transport;cellular metabolic process;cellular process;electron transport chain;generation of precursor metabolites and energy;metabolic process;oxidation-reduction process;respiratory electron transport chain</t>
  </si>
  <si>
    <t>GO:0006091;GO:0008152;GO:0009987;GO:0022900;GO:0022904;GO:0042773;GO:0044237;GO:0055114</t>
  </si>
  <si>
    <t>A9UMV9</t>
  </si>
  <si>
    <t>Ndufa7l</t>
  </si>
  <si>
    <t>tr|A9UMV9|A9UMV9_RAT NADH:ubiquinone oxidoreductase subunit A7 OS=Rattus norvegicus OX=10116 GN=Ndufa7 PE=1 SV=1</t>
  </si>
  <si>
    <t>biological regulation;biosynthetic process;carbohydrate homeostasis;cellular biosynthetic process;cellular chemical homeostasis;cellular glucose homeostasis;cellular homeostasis;cellular macromolecule biosynthetic process;cellular macromolecule metabolic process;cellular metabolic process;cellular nitrogen compound metabolic process;cellular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homeostasis;fatty acid homeostasis;glucose homeostasis;homeostatic process;lipid homeostasis;macromolecule biosynthetic process;macromolecule metabolic process;metabolic process;nitrogen compound metabolic process;nucleic acid metabolic process;nucleobase-containing compound metabolic process;primary metabolic process;regulation of biological process;regulation of biological quality;regulation of biosynthetic process;regulation of carbohydrate catabolic process;regulation of carbohydrate metabolic process;regulation of catabolic process;regulation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energy homeostasis;regulation of gene expression;regulation of generation of precursor metabolites and energy;regulation of glucose metabolic process;regulation of glycolysis;regulation of homeostatic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carbohydrate stimulus;response to chemical stimulus;response to glucose stimulus;response to hexose stimulus;response to monosaccharide stimulus;response to organic substance;response to stimulus;RNA biosynthetic process;RNA metabolic process;transcription, DNA-dependent</t>
  </si>
  <si>
    <t>binding;carbohydrate response element binding;DNA binding;enzyme binding;kinase binding;nucleic acid binding;nucleic acid binding transcription factor activity;protein binding;protein kinase binding;regulatory region DNA binding;regulatory region nucleic acid binding;sequence-specific DNA binding;sequence-specific DNA binding transcription factor activity;transcription regulatory region DNA binding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</si>
  <si>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</si>
  <si>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GO:0001678;GO:0006109;GO:0006110;GO:0006139;GO:0006351;GO:0006355;GO:0006357;GO:0006807;GO:0008152;GO:0009058;GO:0009059;GO:0009743;GO:0009746;GO:0009749;GO:0009889;GO:0009894;GO:0009987;GO:0010033;GO:0010468;GO:0010556;GO:0010675;GO:0010906;GO:0016070;GO:0019219;GO:0019222;GO:0019725;GO:0031323;GO:0031326;GO:0031329;GO:0032774;GO:0032844;GO:0033500;GO:0034284;GO:0034641;GO:0034645;GO:0042221;GO:0042592;GO:0042593;GO:0043170;GO:0043467;GO:0043470;GO:0043471;GO:0044237;GO:0044238;GO:0044249;GO:0044260;GO:0048878;GO:0050789;GO:0050794;GO:0050896;GO:0051171;GO:0051239;GO:0051252;GO:0051716;GO:0055082;GO:0055088;GO:0055089;GO:0060255;GO:0065007;GO:0065008;GO:0070887;GO:0071310;GO:0071322;GO:0071326;GO:0071331;GO:0071333;GO:0080090;GO:0090304;GO:2000112;GO:2000505</t>
  </si>
  <si>
    <t>GO:0000975;GO:0001067;GO:0001071;GO:0003676;GO:0003677;GO:0003700;GO:0005488;GO:0005515;GO:0019899;GO:0019900;GO:0019901;GO:0035538;GO:0043565;GO:0044212</t>
  </si>
  <si>
    <t>GO:0005634;GO:0005654;GO:0005737;GO:0005829;GO:0043226;GO:0043227;GO:0043229;GO:0043231;GO:0044422;GO:0044424;GO:0044428;GO:0044444;GO:0044446;GO:0044464</t>
  </si>
  <si>
    <t>Q8VIP2</t>
  </si>
  <si>
    <t>Carbohydrate-responsive element-binding protein</t>
  </si>
  <si>
    <t>Mlxipl</t>
  </si>
  <si>
    <t>sp|Q8VIP2|MLXPL_RAT Carbohydrate-responsive element-binding protein OS=Rattus norvegicus OX=10116 GN=Mlxipl PE=1 SV=1</t>
  </si>
  <si>
    <t>cell part;cytoplasmic part;cytosol;early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vesicle;organelle;organelle membrane;organelle part;protein complex;retromer complex;vesicle</t>
  </si>
  <si>
    <t>GO:0005768;GO:0005769;GO:0005829;GO:0010008;GO:0016020;GO:0030904;GO:0031090;GO:0031982;GO:0031988;GO:0032991;GO:0043226;GO:0043227;GO:0043229;GO:0043230;GO:0043231;GO:0043234;GO:0044421;GO:0044422;GO:0044424;GO:0044425;GO:0044440;GO:0044444;GO:0044446;GO:0044464;GO:0065010;GO:0070062</t>
  </si>
  <si>
    <t>Q6AY86</t>
  </si>
  <si>
    <t>Vacuolar protein sorting-associated protein 26A</t>
  </si>
  <si>
    <t>Vps26a</t>
  </si>
  <si>
    <t>sp|Q6AY86|VP26A_RAT Vacuolar protein sorting-associated protein 26A OS=Rattus norvegicus OX=10116 GN=Vps26a PE=1 SV=1</t>
  </si>
  <si>
    <t>biological regulation;positive regulation of molecular function;positive regulation of NF-kappaB transcription factor activity;positive regulation of sequence-specific DNA binding transcription factor activity;regulation of biological process;regulation of biosynthetic process;regulation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</t>
  </si>
  <si>
    <t>cell part;cytoplasmic part;endoplasmic reticulum;endoplasmic reticulum membrane;endoplasmic reticulum part;intracellular membrane-bounded organelle;intracellular organelle;intracellular organelle part;intracellular part;membrane;membrane part;membrane-bounded organelle;organelle;organelle membrane;organelle part</t>
  </si>
  <si>
    <t>GO:0006355;GO:0009889;GO:0009966;GO:0010468;GO:0010556;GO:0019219;GO:0019222;GO:0023051;GO:0031323;GO:0031326;GO:0033143;GO:0033146;GO:0044093;GO:0048583;GO:0050789;GO:0050794;GO:0051090;GO:0051091;GO:0051092;GO:0051171;GO:0051252;GO:0060255;GO:0065007;GO:0065009;GO:0080090;GO:2000112</t>
  </si>
  <si>
    <t>GO:0005783;GO:0005789;GO:0016020;GO:0031090;GO:0043226;GO:0043227;GO:0043229;GO:0043231;GO:0044422;GO:0044424;GO:0044425;GO:0044432;GO:0044444;GO:0044446;GO:0044464</t>
  </si>
  <si>
    <t>D3ZAS9</t>
  </si>
  <si>
    <t>Ddrgk1</t>
  </si>
  <si>
    <t>tr|D3ZAS9|D3ZAS9_RAT DDRGK domain-containing 1 OS=Rattus norvegicus OX=10116 GN=Ddrgk1 PE=1 SV=1</t>
  </si>
  <si>
    <t>biological regulation;cellular metabolic process;cellular process;cellular response to stimulus;intracellular signal transduction;macromolecule metabolic process;metabolic process;peptide metabolic process;primary metabolic process;protein metabolic process;proteolysis;regulation of biological process;regulation of cellular process;response to stimulus;signal transduction</t>
  </si>
  <si>
    <t>binding;catalytic activity;cation binding;endopeptidase activity;hydrolase activity;ion binding;metal ion binding;metalloendopeptidase activity;metallopeptidase activity;peptidase activity;peptidase activity, acting on L-amino acid peptides;peptide binding</t>
  </si>
  <si>
    <t>African trypanosomiasis;Renin-angiotensin system</t>
  </si>
  <si>
    <t>GO:0006508;GO:0006518;GO:0007165;GO:0008152;GO:0009987;GO:0019538;GO:0035556;GO:0043170;GO:0044237;GO:0044238;GO:0050789;GO:0050794;GO:0050896;GO:0051716;GO:0065007</t>
  </si>
  <si>
    <t>GO:0003824;GO:0004175;GO:0004222;GO:0005488;GO:0008233;GO:0008237;GO:0016787;GO:0042277;GO:0043167;GO:0043169;GO:0046872;GO:0070011</t>
  </si>
  <si>
    <t>ko04614;ko05143</t>
  </si>
  <si>
    <t>P24155</t>
  </si>
  <si>
    <t>Thimet oligopeptidase</t>
  </si>
  <si>
    <t>Thop1</t>
  </si>
  <si>
    <t>sp|P24155|THOP1_RAT Thimet oligopeptidase OS=Rattus norvegicus OX=10116 GN=Thop1 PE=1 SV=4</t>
  </si>
  <si>
    <t>cargo receptor activity;receptor activity;scavenger receptor activity</t>
  </si>
  <si>
    <t>blood microparticle;cell part;extracellular matrix;extracellular membrane-bounded organelle;extracellular organelle;extracellular region part;extracellular vesicular exosome;membrane;membrane-bounded organelle;membrane-bounded vesicle;organelle;proteinaceous extracellular matrix;vesicle</t>
  </si>
  <si>
    <t>GO:0004872;GO:0005044;GO:0038024</t>
  </si>
  <si>
    <t>GO:0005578;GO:0016020;GO:0031012;GO:0031982;GO:0031988;GO:0043226;GO:0043227;GO:0043230;GO:0044421;GO:0044464;GO:0065010;GO:0070062;GO:0072562</t>
  </si>
  <si>
    <t>O70513</t>
  </si>
  <si>
    <t>Galectin-3-binding protein</t>
  </si>
  <si>
    <t>Lgals3bp</t>
  </si>
  <si>
    <t>sp|O70513|LG3BP_RAT Galectin-3-binding protein OS=Rattus norvegicus OX=10116 GN=Lgals3bp PE=1 SV=2</t>
  </si>
  <si>
    <t>2'-deoxyribonucleotide biosynthetic process;2'-deoxyribonucleotide metabolic process;adenosine metabolic process;AMP biosynthetic process;AMP metabolic process;AMP salvage;biological regulation;biosynthetic process;cell proliferation;cellular biosynthetic process;cellular metabolic compound salvage;cellular metabolic process;cellular nitrogen compound biosynthetic process;cellular nitrogen compound metabolic process;cellular process;circadian regulation of gene expression;circadian rhythm;dATP biosynthetic process;dATP metabolic process;deoxyribonucleoside triphosphate biosynthetic process;deoxyribonucleoside triphosphate metabolic process;deoxyribonucleotide biosynthetic process;deoxyribonucleotide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salvage;nucleoside triphosphate biosynthetic process;nucleoside triphosphate metabolic process;nucleotide biosynthetic process;nucleotide metabolic process;nucleotide salvage;positive regulation of biological process;positive regulation of cardiac muscle hypertrophy;positive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multicellular organismal process;positive regulation of muscle hypertrophy;positive regulation of T cell activation;positive regulation of T cell proliferation;primary metabolic process;purine deoxyribonucleoside triphosphate biosynthetic process;purine deoxyribonucleoside triphosphate metabolic process;purine deoxyribonucleotide biosynthetic process;purine deoxyribonucleotide metabolic process;purine nucleoside biosynthetic process;purine nucleoside metabolic process;purine nucleoside monophosphate biosynthetic process;purine nucleoside monophosphate metabolic process;purine nucleoside triphosphate biosynthetic process;purine nucleoside triphosphate metabolic process;purine nucleotide biosynthetic process;purine nucleotide metabolic process;purine nucleotide salvage;purine ribonucleoside biosynthetic process;purine ribonucleoside metabolic process;purine ribonucleoside monophosphate biosynthetic process;purine ribonucleoside monophosphate metabolic process;purine ribonucleoside salvage;purine ribonucleotide biosynthetic process;purine ribonucleotide metabolic process;purine-containing compound biosynthetic process;purine-containing compound metabolic process;purine-containing compound salvage;regulation of biological process;regulation of cardiac muscle hypertrophy;regulation of cell activation;regulation of cell proliferation;regulation of cellular process;regulation of gene expression;regulation of immune system process;regulation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multicellular organismal process;regulation of muscle adaptation;regulation of muscle hypertrophy;regulation of muscle system process;regulation of system process;regulation of T cell activation;regulation of T cell proliferation;rhythmic process;ribonucleoside biosynthetic process;ribonucleoside metabolic process;ribonucleoside monophosphate biosynthetic process;ribonucleoside monophosphate metabolic process;ribonucleotide biosynthetic process;ribonucleotide metabolic process;small molecule metabolic process;type B pancreatic cell proliferation</t>
  </si>
  <si>
    <t>adenosine kinase activity;adenyl nucleotide binding;adenyl ribonucleotide binding;ATP binding;binding;catalytic activity;cation binding;ion binding;kinase activity;metal ion binding;nucleobase-containing compound kinase activity;nucleoside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</si>
  <si>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GO:0002682;GO:0002684;GO:0002694;GO:0002696;GO:0006139;GO:0006163;GO:0006164;GO:0006166;GO:0006167;GO:0006175;GO:0006753;GO:0006807;GO:0007623;GO:0008152;GO:0008283;GO:0008284;GO:0009058;GO:0009116;GO:0009117;GO:0009119;GO:0009123;GO:0009124;GO:0009126;GO:0009127;GO:0009141;GO:0009142;GO:0009144;GO:0009145;GO:0009150;GO:0009151;GO:0009152;GO:0009153;GO:0009156;GO:0009161;GO:0009163;GO:0009165;GO:0009167;GO:0009168;GO:0009200;GO:0009202;GO:0009215;GO:0009216;GO:0009259;GO:0009260;GO:0009262;GO:0009263;GO:0009265;GO:0009394;GO:0009987;GO:0010468;GO:0010611;GO:0010613;GO:0014742;GO:0014743;GO:0018130;GO:0019222;GO:0032261;GO:0032922;GO:0032944;GO:0032946;GO:0034641;GO:0034654;GO:0042102;GO:0042127;GO:0042129;GO:0042278;GO:0042451;GO:0042455;GO:0043094;GO:0043101;GO:0043173;GO:0043174;GO:0043502;GO:0044057;GO:0044209;GO:0044237;GO:0044238;GO:0044249;GO:0044271;GO:0044281;GO:0044342;GO:0046033;GO:0046060;GO:0046085;GO:0046128;GO:0046129;GO:0046483;GO:0048511;GO:0048518;GO:0048522;GO:0050670;GO:0050671;GO:0050789;GO:0050794;GO:0050863;GO:0050865;GO:0050867;GO:0050870;GO:0051239;GO:0051240;GO:0051249;GO:0051251;GO:0055086;GO:0060255;GO:0065007;GO:0070663;GO:0070665;GO:0072521;GO:0072522;GO:0090257</t>
  </si>
  <si>
    <t>GO:0000166;GO:0003824;GO:0004001;GO:0005488;GO:0005524;GO:0016301;GO:0016740;GO:0016772;GO:0016773;GO:0017076;GO:0019205;GO:0019206;GO:0030554;GO:0032553;GO:0032555;GO:0032559;GO:0035639;GO:0043167;GO:0043169;GO:0046872</t>
  </si>
  <si>
    <t>Q64640</t>
  </si>
  <si>
    <t>Adenosine kinase</t>
  </si>
  <si>
    <t>Adk</t>
  </si>
  <si>
    <t>sp|Q64640|ADK_RAT Adenosine kinase OS=Rattus norvegicus OX=10116 GN=Adk PE=1 SV=3</t>
  </si>
  <si>
    <t>A0A0G2JTM9</t>
  </si>
  <si>
    <t>Dnajb14</t>
  </si>
  <si>
    <t>tr|A0A0G2JTM9|A0A0G2JTM9_RAT DnaJ heat shock protein family (Hsp40) member B14 OS=Rattus norvegicus OX=10116 GN=Dnajb14 PE=4 SV=1</t>
  </si>
  <si>
    <t>alcohol biosynthetic process;alcohol metabolic process;anatomical structure development;biological regulation;biosynthetic process;cellular biosynthetic process;cellular lipid metabolic process;cellular metabolic process;cellular process;cellular response to chemical stimulus;cellular response to fatty acid;cellular response to lipid;cellular response to organic substance;cellular response to stimulus;cholesterol biosynthetic process;cholesterol metabolic process;developmental process;developmental process involved in reproduction;farnesyl diphosphate biosynthetic process;farnesyl diphosphate metabolic process;gamete generation;geranyl diphosphate biosynthetic process;geranyl diphosphate metabolic process;gonad development;isoprenoid biosynthetic process;isoprenoid metabolic process;lipid biosynthetic process;lipid metabolic process;male gamete generation;male gonad development;metabolic process;multicellular organismal process;multicellular organismal reproductive process;organ development;organophosphate metabolic process;phospholipid biosynthetic process;phospholipid metabolic process;positive regulation of biological process;positive regulation of biosynthetic process;positive regulation of cardiac muscle hypertrophy;positive regulation of cardiac muscle tissue growth;positive regulation of cell differentiation;positive regulation of cell growth;positive regulation of cell growth involved in cardiac muscle cell development;positive regulation of cellular process;positive regulation of cholesterol biosynthetic process;positive regulation of cholesterol metabolic process;positive regulation of developmental growth;positive regulation of developmental process;positive regulation of growth;positive regulation of heart growth;positive regulation of lipid biosynthetic process;positive regulation of lipid metabolic process;positive regulation of metabolic process;positive regulation of multicellular organismal process;positive regulation of muscle cell differentiation;positive regulation of muscle hypertrophy;positive regulation of organ growth;positive regulation of steroid biosynthetic process;positive regulation of steroid metabolic process;positive regulation of striated muscle cell differentiation;prenol biosynthetic process;prenol metabolic process;primary metabolic process;regulation of biological process;regulation of biosynthetic process;regulation of cardiac muscle cell differentiation;regulation of cardiac muscle hypertrophy;regulation of cardiac muscle tissue development;regulation of cardiac muscle tissue growth;regulation of cell development;regulation of cell differentiation;regulation of cell growth;regulation of cell growth involved in cardiac muscle cell development;regulation of cellular component organization;regulation of cellular process;regulation of cholesterol biosynthetic process;regulation of cholesterol metabolic process;regulation of developmental growth;regulation of developmental process;regulation of growth;regulation of heart growth;regulation of lipid biosynthetic process;regulation of lipid metabolic process;regulation of metabolic process;regulation of multicellular organismal development;regulation of multicellular organismal process;regulation of muscle adaptation;regulation of muscle cell differentiation;regulation of muscle hypertrophy;regulation of muscle organ development;regulation of muscle system process;regulation of organ growth;regulation of primary metabolic process;regulation of steroid biosynthetic process;regulation of steroid metabolic process;regulation of striated muscle cell differentiation;regulation of striated muscle tissue development;regulation of system process;reproductive process;reproductive structure development;response to chemical stimulus;response to cholesterol;response to drug;response to endogenous stimulus;response to fatty acid;response to hormone stimulus;response to lipid;response to organic substance;response to peptide hormone stimulus;response to steroid hormone stimulus;response to stimulus;response to testosterone stimulus;small molecule biosynthetic process;small molecule metabolic process;spermatogenesis;steroid biosynthetic process;steroid metabolic process;sterol biosynthetic process;sterol metabolic process;terpenoid biosynthetic process;terpenoid metabolic process</t>
  </si>
  <si>
    <t>binding;catalytic activity;cation binding;dimethylallyltranstransferase activity;geranyltranstransferase activity;ion binding;metal ion binding;prenyltransferase activity;transferase activity;transferase activity, transferring alkyl or aryl (other than methyl) groups</t>
  </si>
  <si>
    <t>cell part;cytoplasmic part;intracellular membrane-bounded organelle;intracellular organelle;intracellular organelle lumen;intracellular organelle part;intracellular part;membrane-bounded organelle;membrane-enclosed lumen;microbody;mitochondrial matrix;mitochondrial part;organelle;organelle lumen;organelle part;peroxisome</t>
  </si>
  <si>
    <t>Terpenoid backbone biosynthesis</t>
  </si>
  <si>
    <t>GO:0001558;GO:0003006;GO:0006066;GO:0006629;GO:0006644;GO:0006694;GO:0006695;GO:0006720;GO:0006721;GO:0007276;GO:0007283;GO:0008152;GO:0008202;GO:0008203;GO:0008299;GO:0008406;GO:0008584;GO:0008610;GO:0008654;GO:0009058;GO:0009719;GO:0009725;GO:0009889;GO:0009891;GO:0009893;GO:0009987;GO:0010033;GO:0010611;GO:0010613;GO:0010893;GO:0014742;GO:0014743;GO:0016090;GO:0016091;GO:0016114;GO:0016125;GO:0016126;GO:0016202;GO:0019216;GO:0019218;GO:0019222;GO:0019637;GO:0022414;GO:0030307;GO:0032501;GO:0032502;GO:0033383;GO:0033384;GO:0033574;GO:0033993;GO:0040008;GO:0042221;GO:0042493;GO:0043434;GO:0043502;GO:0044057;GO:0044237;GO:0044238;GO:0044249;GO:0044255;GO:0044281;GO:0044283;GO:0045337;GO:0045338;GO:0045540;GO:0045542;GO:0045595;GO:0045597;GO:0045834;GO:0045927;GO:0045940;GO:0046165;GO:0046620;GO:0046622;GO:0046889;GO:0046890;GO:0048232;GO:0048513;GO:0048518;GO:0048522;GO:0048545;GO:0048608;GO:0048609;GO:0048634;GO:0048638;GO:0048639;GO:0048856;GO:0050789;GO:0050793;GO:0050794;GO:0050810;GO:0050896;GO:0051094;GO:0051128;GO:0051147;GO:0051149;GO:0051153;GO:0051155;GO:0051239;GO:0051240;GO:0051716;GO:0055021;GO:0055023;GO:0055024;GO:0060284;GO:0060420;GO:0060421;GO:0061050;GO:0061051;GO:0065007;GO:0070542;GO:0070723;GO:0070887;GO:0071310;GO:0071396;GO:0071398;GO:0080090;GO:0090181;GO:0090205;GO:0090257;GO:2000026;GO:2000725</t>
  </si>
  <si>
    <t>GO:0003824;GO:0004161;GO:0004337;GO:0004659;GO:0005488;GO:0016740;GO:0016765;GO:0043167;GO:0043169;GO:0046872</t>
  </si>
  <si>
    <t>GO:0005759;GO:0005777;GO:0031974;GO:0042579;GO:0043226;GO:0043227;GO:0043229;GO:0043231;GO:0043233;GO:0044422;GO:0044424;GO:0044429;GO:0044444;GO:0044446;GO:0044464;GO:0070013</t>
  </si>
  <si>
    <t>ko00900</t>
  </si>
  <si>
    <t>P05369</t>
  </si>
  <si>
    <t>Farnesyl pyrophosphate synthase</t>
  </si>
  <si>
    <t>Fdps</t>
  </si>
  <si>
    <t>sp|P05369|FPPS_RAT Farnesyl pyrophosphate synthase OS=Rattus norvegicus OX=10116 GN=Fdps PE=2 SV=2</t>
  </si>
  <si>
    <t>alcohol metabolic process;anatomical structure development;biosynthetic process;brain development;cellular biosynthetic process;cellular lipid metabolic process;cellular metabolic process;cellular process;cellular response to chemical stimulus;cellular response to cholesterol;cellular response to endogenous stimulus;cellular response to follicle-stimulating hormone stimulus;cellular response to gonadotropin stimulus;cellular response to hormone stimulus;cellular response to lipid;cellular response to organic cyclic compound;cellular response to organic substance;cellular response to stimulus;cholesterol biosynthetic process;cholesterol metabolic process;developmental process;developmental process involved in reproduction;gonad development;isoprenoid biosynthetic process;isoprenoid metabolic process;lipid biosynthetic process;lipid metabolic process;liver development;male gonad development;metabolic process;organ development;primary metabolic process;reproductive process;reproductive structure development;response to abiotic stimulus;response to chemical stimulus;response to cholesterol;response to drug;response to endogenous stimulus;response to external stimulus;response to extracellular stimulus;response to follicle-stimulating hormone stimulus;response to gonadotropin stimulus;response to hormone stimulus;response to inorganic substance;response to light intensity;response to light stimulus;response to lipid;response to lipoprotein stimulus;response to low light intensity stimulus;response to metal ion;response to nutrient;response to nutrient levels;response to organic cyclic compound;response to organic nitrogen;response to organic substance;response to purine-containing compound;response to radiation;response to stimulus;response to tellurium ion;response to vitamin;response to vitamin E;small molecule metabolic process;steroid biosynthetic process;steroid metabolic process;sterol biosynthetic process;sterol metabolic process</t>
  </si>
  <si>
    <t>binding;catalytic activity;drug binding;hydroxymethylglutaryl-CoA synthase activity;identical protein binding;isomerase activity;organic acid binding;protein binding;protein dimerization activity;protein homodimerization activity;transferase activity;transferase activity, transferring acyl groups;transferase activity, transferring acyl groups, acyl groups converted into alkyl on transfer</t>
  </si>
  <si>
    <t>cell part;cytoplasmic part;cytosol;intracellular organelle part;intracellular part;membrane;nuclear part;nucleoplasm;organelle part;plasma membrane</t>
  </si>
  <si>
    <t>Butanoate metabolism;Synthesis and degradation of ketone bodies;Terpenoid backbone biosynthesis;Valine, leucine and isoleucine degradation</t>
  </si>
  <si>
    <t>GO:0001889;GO:0003006;GO:0006066;GO:0006629;GO:0006694;GO:0006695;GO:0006720;GO:0007420;GO:0007584;GO:0008152;GO:0008202;GO:0008203;GO:0008299;GO:0008406;GO:0008584;GO:0008610;GO:0009058;GO:0009314;GO:0009416;GO:0009605;GO:0009628;GO:0009642;GO:0009645;GO:0009719;GO:0009725;GO:0009987;GO:0009991;GO:0010033;GO:0010035;GO:0010038;GO:0010243;GO:0014070;GO:0014074;GO:0016125;GO:0016126;GO:0022414;GO:0031667;GO:0032354;GO:0032502;GO:0032870;GO:0033197;GO:0033273;GO:0033993;GO:0034698;GO:0042221;GO:0042493;GO:0044237;GO:0044238;GO:0044249;GO:0044255;GO:0044281;GO:0046690;GO:0048513;GO:0048608;GO:0048856;GO:0050896;GO:0051716;GO:0055094;GO:0070723;GO:0070887;GO:0071310;GO:0071371;GO:0071372;GO:0071396;GO:0071397;GO:0071407;GO:0071495</t>
  </si>
  <si>
    <t>GO:0003824;GO:0004421;GO:0005488;GO:0005515;GO:0008144;GO:0016740;GO:0016746;GO:0016853;GO:0042802;GO:0042803;GO:0043177;GO:0046912;GO:0046983</t>
  </si>
  <si>
    <t>GO:0005654;GO:0005829;GO:0005886;GO:0016020;GO:0044422;GO:0044424;GO:0044428;GO:0044444;GO:0044446;GO:0044464</t>
  </si>
  <si>
    <t>ko00072;ko00280;ko00650;ko00900</t>
  </si>
  <si>
    <t>P17425</t>
  </si>
  <si>
    <t>Hydroxymethylglutaryl-CoA synthase, cytoplasmic</t>
  </si>
  <si>
    <t>Hmgcs1</t>
  </si>
  <si>
    <t>sp|P17425|HMCS1_RAT Hydroxymethylglutaryl-CoA synthase, cytoplasmic OS=Rattus norvegicus OX=10116 GN=Hmgcs1 PE=1 SV=1</t>
  </si>
  <si>
    <t>A0A0G2KA50</t>
  </si>
  <si>
    <t>Vps39</t>
  </si>
  <si>
    <t>tr|A0A0G2KA50|A0A0G2KA50_RAT VPS39 HOPS complex subunit OS=Rattus norvegicus OX=10116 GN=Vps39 PE=1 SV=1</t>
  </si>
  <si>
    <t>actin cytoskeleton organization;actin filament-based process;biological adhesion;biological regulation;cell adhesion;cell junction assembly;cell junction organization;cell-cell adhesion;cell-substrate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organization;cytoskeletal anchoring at plasma membrane;cytoskeleton organization;homotypic cell-cell adhesion;maintenance of location;maintenance of location in cell;maintenance of protein location;maintenance of protein location in cell;organelle organization;platelet aggregation;regulation of biological quality</t>
  </si>
  <si>
    <t>binding;integrin binding;protein binding;protein complex binding;receptor binding;structural constituent of cytoskeleton;structural molecule activity</t>
  </si>
  <si>
    <t>adherens junction;anchoring junction;cell junction;cell part;cell projection;cell-substrate adherens junction;cell-substrate junction;cytoplasm;cytoplasmic part;cytoskeletal part;extracellular membrane-bounded organelle;extracellular organelle;extracellular region part;extracellular vesicular exosome;focal adhesion;intracellular organelle part;intracellular part;membrane;membrane-bounded organelle;membrane-bounded vesicle;microtubule organizing center;organelle;organelle part;plasma membrane;ruffle;vesicle</t>
  </si>
  <si>
    <t>Focal adhesion</t>
  </si>
  <si>
    <t>GO:0006996;GO:0007010;GO:0007016;GO:0007044;GO:0007155;GO:0009987;GO:0016043;GO:0016337;GO:0022607;GO:0022610;GO:0030029;GO:0030036;GO:0030865;GO:0030866;GO:0032507;GO:0034109;GO:0034329;GO:0034330;GO:0045185;GO:0051235;GO:0051651;GO:0065007;GO:0065008;GO:0070527;GO:0071840;GO:0071841;GO:0071842;GO:0071844</t>
  </si>
  <si>
    <t>GO:0005102;GO:0005178;GO:0005198;GO:0005200;GO:0005488;GO:0005515;GO:0032403</t>
  </si>
  <si>
    <t>GO:0001726;GO:0005737;GO:0005815;GO:0005886;GO:0005912;GO:0005924;GO:0005925;GO:0016020;GO:0030054;GO:0030055;GO:0031982;GO:0031988;GO:0042995;GO:0043226;GO:0043227;GO:0043230;GO:0044421;GO:0044422;GO:0044424;GO:0044430;GO:0044444;GO:0044446;GO:0044464;GO:0065010;GO:0070062;GO:0070161</t>
  </si>
  <si>
    <t>ko04510</t>
  </si>
  <si>
    <t>G3V852</t>
  </si>
  <si>
    <t>Tln1</t>
  </si>
  <si>
    <t>tr|G3V852|G3V852_RAT RCG55135, isoform CRA_b OS=Rattus norvegicus OX=10116 GN=Tln1 PE=1 SV=1</t>
  </si>
  <si>
    <t>actin cytoskeleton organization;actin cytoskeleton reorganization;actin filament-based process;actomyosin structure organization;biological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organization;intracellular signal transduction;locomotion;macromolecule metabolic process;macromolecule modification;metabolic process;organelle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process;regulation of response to stimulus;regulation of signal transduction;regulation of signaling;regulation of small GTPase mediated signal transduction;response to stimulus;signal transduction</t>
  </si>
  <si>
    <t>adenyl nucleotide binding;adenyl ribonucleotide binding;ATP binding;binding;catalytic activity;cation binding;identical protein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</si>
  <si>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actomyosin;cell junction;cell leading edge;cell part;cell-cell junction;cytoplasm;cytoskeletal part;intracellular organelle part;intracellular part;organelle part</t>
  </si>
  <si>
    <t>GO:0006464;GO:0006468;GO:0006793;GO:0006796;GO:0006928;GO:0006996;GO:0007010;GO:0007165;GO:0008152;GO:0009966;GO:0009987;GO:0016043;GO:0016310;GO:0016477;GO:0019538;GO:0023051;GO:0030029;GO:0030036;GO:0031032;GO:0031532;GO:0035556;GO:0040011;GO:0043170;GO:0043412;GO:0044237;GO:0044238;GO:0044260;GO:0044267;GO:0048583;GO:0048870;GO:0050789;GO:0050794;GO:0050896;GO:0051056;GO:0051716;GO:0065007;GO:0071840;GO:0071841;GO:0071842</t>
  </si>
  <si>
    <t>GO:0000166;GO:0000287;GO:0003824;GO:0004672;GO:0004674;GO:0005488;GO:0005515;GO:0005524;GO:0016301;GO:0016740;GO:0016772;GO:0016773;GO:0017076;GO:0030554;GO:0032553;GO:0032555;GO:0032559;GO:0035639;GO:0042802;GO:0043167;GO:0043169;GO:0046872</t>
  </si>
  <si>
    <t>GO:0005737;GO:0005911;GO:0030054;GO:0031252;GO:0042641;GO:0044422;GO:0044424;GO:0044430;GO:0044446;GO:0044464</t>
  </si>
  <si>
    <t>O54874</t>
  </si>
  <si>
    <t>Serine/threonine-protein kinase MRCK alpha</t>
  </si>
  <si>
    <t>Cdc42bpa</t>
  </si>
  <si>
    <t>sp|O54874|MRCKA_RAT Serine/threonine-protein kinase MRCK alpha OS=Rattus norvegicus OX=10116 GN=Cdc42bpa PE=1 SV=1</t>
  </si>
  <si>
    <t>anatomical structure development;biological regulation;cellular metabolic process;cellular process;developmental process;metabolic process;negative regulation of biological process;negative regulation of cell growth;negative regulation of cellular process;negative regulation of growth;reactive oxygen species metabolic process;regulation of biological process;regulation of cell growth;regulation of cellular component organization;regulation of cellular process;regulation of growth;substantia nigra development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</si>
  <si>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I;NADH dehydrogenase complex;nucleus;organelle;organelle part;protein complex;respiratory chain complex I</t>
  </si>
  <si>
    <t>GO:0001558;GO:0008152;GO:0009987;GO:0021762;GO:0030308;GO:0032502;GO:0040008;GO:0044237;GO:0045926;GO:0048519;GO:0048523;GO:0048856;GO:0050789;GO:0050794;GO:0051128;GO:0065007;GO:0072593</t>
  </si>
  <si>
    <t>GO:0005634;GO:0005747;GO:0030964;GO:0032991;GO:0043226;GO:0043227;GO:0043229;GO:0043231;GO:0043234;GO:0044422;GO:0044424;GO:0044425;GO:0044429;GO:0044444;GO:0044446;GO:0044455;GO:0044464;GO:0045271</t>
  </si>
  <si>
    <t>D3ZG43</t>
  </si>
  <si>
    <t>Ndufs3</t>
  </si>
  <si>
    <t>tr|D3ZG43|D3ZG43_RAT NADH dehydrogenase (Ubiquinone) Fe-S protein 3 (Predicted), isoform CRA_c OS=Rattus norvegicus OX=10116 GN=Ndufs3 PE=1 SV=1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</si>
  <si>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process;histidyl-tRNA aminoacylation;macromolecule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</si>
  <si>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activity;histidine-tRNA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</si>
  <si>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GO:0006082;GO:0006139;GO:0006399;GO:0006412;GO:0006418;GO:0006427;GO:0006520;GO:0006807;GO:0006996;GO:0007005;GO:0008152;GO:0009058;GO:0009059;GO:0009308;GO:0009987;GO:0016043;GO:0016070;GO:0019538;GO:0019752;GO:0032543;GO:0034641;GO:0034645;GO:0034660;GO:0042180;GO:0043038;GO:0043039;GO:0043170;GO:0043436;GO:0044106;GO:0044237;GO:0044238;GO:0044249;GO:0044260;GO:0044267;GO:0044281;GO:0071840;GO:0071841;GO:0071842;GO:0090304</t>
  </si>
  <si>
    <t>GO:0000166;GO:0003824;GO:0004812;GO:0004821;GO:0005488;GO:0005524;GO:0016874;GO:0016875;GO:0016876;GO:0017076;GO:0030554;GO:0032553;GO:0032555;GO:0032559;GO:0035639</t>
  </si>
  <si>
    <t>Q4QQV4</t>
  </si>
  <si>
    <t>Hars</t>
  </si>
  <si>
    <t>tr|Q4QQV4|Q4QQV4_RAT Dead end homolog 1 (Zebrafish) OS=Rattus norvegicus OX=10116 GN=Hars PE=1 SV=1</t>
  </si>
  <si>
    <t>A0A0G2JTB2</t>
  </si>
  <si>
    <t>Gbe1</t>
  </si>
  <si>
    <t>tr|A0A0G2JTB2|A0A0G2JTB2_RAT Glucan (1,4-alpha-), branching enzyme 1 OS=Rattus norvegicus OX=10116 GN=Gbe1 PE=1 SV=1</t>
  </si>
  <si>
    <t>acylglycerol catabolic process;acylglycerol metabolic process;amide biosynthetic process;amine biosynthetic process;amine catabolic process;amine metabolic process;anatomical structure development;anion homeostasis;arginine biosynthetic process;arginine metabolic process;biological regulation;biosynthetic process;carbamoyl phosphate biosynthetic process;carbamoyl phosphate metabolic process;carbohydrate catabolic process;carbohydrate metabolic process;carboxylic acid biosynthetic process;carboxylic acid catabolic process;carboxylic acid metabolic process;catabolic process;cell differentiation;cellular amide metabolic process;cellular amine metabolic process;cellular amino acid biosynthetic process;cellular amino acid catabolic process;cellular amino acid metabolic process;cellular biosynthetic process;cellular carbohydrate catabolic process;cellular carbohydrate metabolic process;cellular catabolic process;cellular developmental process;cellular glucan metabolic process;cellular ketone metabolic process;cellular lipid catabolic process;cellular lipid metabolic process;cellular macromolecule metabolic process;cellular metabolic process;cellular nitrogen compound biosynthetic process;cellular nitrogen compound metabolic process;cellular polysaccharide catabolic process;cellular polysaccharide metabolic process;cellular process;cellular response to cAMP;cellular response to chemical stimulus;cellular response to endogenous stimulus;cellular response to fatty acid;cellular response to fibroblast growth factor stimulus;cellular response to glucagon stimulus;cellular response to growth factor stimulus;cellular response to hormone stimulus;cellular response to lipid;cellular response to oleic acid;cellular response to organic substance;cellular response to peptide hormone stimulus;cellular response to stimulus;chemical homeostasis;developmental process;digestive tract development;energy derivation by oxidation of organic compounds;energy reserve metabolic process;generation of precursor metabolites and energy;glucan catabolic process;glucan metabolic process;glutamine catabolic process;glutamine family amino acid biosynthetic process;glutamine family amino acid catabolic process;glutamine family amino acid metabolic process;glutamine metabolic process;glycerol ether catabolic process;glycerol ether metabolic process;glycerolipid catabolic process;glycerolipid metabolic process;glycogen catabolic process;glycogen metabolic process;hepatocyte differentiation;homeostatic process;homocysteine metabolic process;ion homeostasis;lipid catabolic process;lipid metabolic process;liver development;macromolecule catabolic process;macromolecule metabolic process;metabolic process;midgut development;neutral lipid catabolic process;neutral lipid metabolic process;nitric oxide metabolic process;nitrogen compound metabolic process;nitrogen cycle metabolic process;organ development;organic acid biosynthetic process;organic acid catabolic process;organic acid metabolic process;organic ether metabolic process;oxidation-reduction process;oxoacid metabolic process;polysaccharide catabolic process;polysaccharide metabolic process;positive regulation of biological process;positive regulation of multicellular organismal process;positive regulation of vasodilation;primary metabolic process;protein metabolic process;proteolysis;regulation of biological process;regulation of biological quality;regulation of multicellular organismal process;regulation of system process;regulation of vasodilation;response to acid;response to amine stimulus;response to amino acid stimulus;response to biotic stimulus;response to cAMP;response to chemical stimulus;response to corticosteroid stimulus;response to dexamethasone stimulus;response to drug;response to endogenous stimulus;response to external stimulus;response to extracellular stimulus;response to fatty acid;response to fibroblast growth factor stimulus;response to food;response to glucagon stimulus;response to glucocorticoid stimulus;response to growth factor stimulus;response to growth hormone stimulus;response to hormone stimulus;response to inorganic substance;response to lipid;response to lipopolysaccharide;response to metal ion;response to molecule of bacterial origin;response to nutrient levels;response to oleic acid;response to organic nitrogen;response to organic substance;response to peptide hormone stimulus;response to starvation;response to steroid hormone stimulus;response to stimulus;response to stress;response to toxin;response to zinc ion;small molecule biosynthetic process;small molecule catabolic process;small molecule metabolic process;sulfur amino acid metabolic process;sulfur compound metabolic process;triglyceride catabolic process;triglyceride metabolic process;urea cycle;urea metabolic process</t>
  </si>
  <si>
    <t>adenyl nucleotide binding;adenyl ribonucleotide binding;amine binding;amino acid binding;ATP binding;binding;calcium ion binding;carbamoyl-phosphate synthase (ammonia) activity;carbamoyl-phosphate synthase (glutamine-hydrolyzing) activity;carbon-nitrogen ligase activity, with glutamine as amido-N-donor;carboxylic acid binding;catalytic activity;cation binding;endopeptidase activity;glutamate binding;hydrolase activity;ion binding;ligase activity;ligase activity, forming carbon-nitrogen bonds;lipid binding;metal ion binding;modified amino acid binding;nucleotide binding;peptidase activity;peptidase activity, acting on L-amino acid peptides;phospholipid binding;protein binding;protein complex binding;purine nucleotide binding;purine ribonucleoside triphosphate binding;purine ribonucleotide binding;ribonucleotide binding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</si>
  <si>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organelle;nuclear part;nucleoid;nucleolus;organelle;organelle inner membrane;organelle membrane;organelle part;protein complex</t>
  </si>
  <si>
    <t>Alanine, aspartate and glutamate metabolism;Arginine and proline metabolism;Nitrogen metabolism</t>
  </si>
  <si>
    <t>GO:0000050;GO:0000096;GO:0000272;GO:0001101;GO:0001889;GO:0002237;GO:0005975;GO:0005976;GO:0005977;GO:0005980;GO:0006073;GO:0006082;GO:0006091;GO:0006112;GO:0006508;GO:0006520;GO:0006525;GO:0006526;GO:0006541;GO:0006543;GO:0006629;GO:0006638;GO:0006639;GO:0006641;GO:0006662;GO:0006790;GO:0006807;GO:0006950;GO:0007494;GO:0008152;GO:0008652;GO:0009056;GO:0009057;GO:0009058;GO:0009063;GO:0009064;GO:0009065;GO:0009084;GO:0009251;GO:0009308;GO:0009309;GO:0009310;GO:0009605;GO:0009607;GO:0009636;GO:0009719;GO:0009725;GO:0009987;GO:0009991;GO:0010033;GO:0010035;GO:0010038;GO:0010043;GO:0010243;GO:0014075;GO:0015980;GO:0016042;GO:0016052;GO:0016053;GO:0016054;GO:0018904;GO:0019433;GO:0019538;GO:0019627;GO:0019752;GO:0030154;GO:0031667;GO:0031960;GO:0032094;GO:0032496;GO:0032502;GO:0032870;GO:0033762;GO:0033993;GO:0034201;GO:0034641;GO:0042180;GO:0042221;GO:0042312;GO:0042493;GO:0042592;GO:0042594;GO:0043170;GO:0043200;GO:0043434;GO:0043436;GO:0043603;GO:0043604;GO:0044042;GO:0044057;GO:0044106;GO:0044237;GO:0044238;GO:0044242;GO:0044247;GO:0044248;GO:0044249;GO:0044255;GO:0044260;GO:0044262;GO:0044264;GO:0044269;GO:0044271;GO:0044275;GO:0044281;GO:0044282;GO:0044283;GO:0044344;GO:0045909;GO:0046209;GO:0046394;GO:0046395;GO:0046461;GO:0046464;GO:0046486;GO:0046503;GO:0048513;GO:0048518;GO:0048545;GO:0048565;GO:0048856;GO:0048869;GO:0048878;GO:0050667;GO:0050789;GO:0050801;GO:0050896;GO:0051239;GO:0051240;GO:0051384;GO:0051591;GO:0051716;GO:0055081;GO:0055114;GO:0060416;GO:0065007;GO:0065008;GO:0070365;GO:0070408;GO:0070409;GO:0070542;GO:0070848;GO:0070887;GO:0071310;GO:0071320;GO:0071363;GO:0071375;GO:0071377;GO:0071396;GO:0071398;GO:0071400;GO:0071495;GO:0071548;GO:0071774;GO:0071941</t>
  </si>
  <si>
    <t>GO:0000166;GO:0003824;GO:0004087;GO:0004088;GO:0004175;GO:0005488;GO:0005509;GO:0005515;GO:0005524;GO:0005543;GO:0008233;GO:0008289;GO:0016595;GO:0016597;GO:0016787;GO:0016874;GO:0016879;GO:0016884;GO:0017076;GO:0030554;GO:0031406;GO:0032403;GO:0032553;GO:0032555;GO:0032559;GO:0035639;GO:0043167;GO:0043169;GO:0043176;GO:0046872;GO:0070011;GO:0072341</t>
  </si>
  <si>
    <t>GO:0005730;GO:0005737;GO:0005739;GO:0005743;GO:0009295;GO:0016020;GO:0019866;GO:0031090;GO:0031966;GO:0032991;GO:0042645;GO:0043226;GO:0043227;GO:0043228;GO:0043229;GO:0043231;GO:0043232;GO:0043234;GO:0044422;GO:0044424;GO:0044428;GO:0044429;GO:0044444;GO:0044446;GO:0044464</t>
  </si>
  <si>
    <t>ko00250;ko00330;ko00910</t>
  </si>
  <si>
    <t>P07756</t>
  </si>
  <si>
    <t>Carbamoyl-phosphate synthase [ammonia], mitochondrial</t>
  </si>
  <si>
    <t>Cps1</t>
  </si>
  <si>
    <t>sp|P07756|CPSM_RAT Carbamoyl-phosphate synthase [ammonia], mitochondrial OS=Rattus norvegicus OX=10116 GN=Cps1 PE=1 SV=1</t>
  </si>
  <si>
    <t>biological regulation;cell communication;cell migration;cell motility;cell-cell signaling;cellular component movement;cellular process;endothelial cell migration;establishment of localization;establishment of localization in cell;establishment of protein localization;glutamate secretion;intracellular protein transport;intracellular transport;locomotion;negative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proteolysis;positive regulation of biological process;positive regulation of cell communication;positive regulation of cell division;positive regulation of cellular process;positive regulation of cytokinesis;positive regulation of response to stimulus;positive regulation of signal transduction;positive regulation of signaling;positive regulation of transforming growth factor beta receptor signaling pathway;positive regulation of transmembrane receptor protein serine/threonine kinase signaling pathway;posttranscriptional regulation of gene expression;protein targeting;protein transport;regulation of biological process;regulation of biological quality;regulation of catabolic process;regulation of cell communication;regulation of cell division;regulation of cellular catabolic process;regulation of cellular metabolic process;regulation of cellular process;regulation of cellular protein metabolic process;regulation of cytokinesis;regulation of gene expression;regulation of macromolecule metabolic process;regulation of metabolic process;regulation of multicellular organismal process;regulation of neurological system process;regulation of primary metabolic process;regulation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stimulus;regulation of signal transduction;regulation of signaling;regulation of synaptic plasticity;regulation of synaptic transmission;regulation of system process;regulation of transforming growth factor beta receptor signaling pathway;regulation of transmembrane receptor protein serine/threonine kinase signaling pathway;regulation of transmission of nerve impulse;secretion;secretion by cell;signal release;signaling;synaptic transmission;transport</t>
  </si>
  <si>
    <t>brush border;cell cortex;cell part;cell projection;cell projection part;clathrin-coated vesicle;coated vesicle;cytoplasmic membrane-bounded vesicle;cytoplasmic part;cytoplasmic vesicle;cytosol;dendritic shaft;dendritic spine;endocytic vesicle;extracellular membrane-bounded organelle;extracellular organelle;extracellular region part;extracellular vesicular exosome;intracellular membrane-bounded organelle;intracellular organelle;intracellular part;membrane;membrane-bounded organelle;membrane-bounded vesicle;neuron projection;neuron spine;organelle;organelle membrane;organelle part;synapse part;synaptic vesicle;vesicle;vesicle membrane</t>
  </si>
  <si>
    <t>GO:0006605;GO:0006810;GO:0006886;GO:0006928;GO:0007154;GO:0007267;GO:0007268;GO:0009892;GO:0009894;GO:0009895;GO:0009966;GO:0009967;GO:0009987;GO:0010468;GO:0010605;GO:0010608;GO:0010646;GO:0010647;GO:0014047;GO:0015031;GO:0016477;GO:0017015;GO:0019222;GO:0023051;GO:0023052;GO:0023056;GO:0023061;GO:0030162;GO:0030511;GO:0031323;GO:0031324;GO:0031329;GO:0031330;GO:0031644;GO:0031647;GO:0032268;GO:0032269;GO:0032434;GO:0032435;GO:0032465;GO:0032467;GO:0032940;GO:0040011;GO:0042176;GO:0042177;GO:0043542;GO:0044057;GO:0045184;GO:0045861;GO:0046903;GO:0046907;GO:0048167;GO:0048518;GO:0048519;GO:0048522;GO:0048523;GO:0048583;GO:0048584;GO:0048870;GO:0050789;GO:0050794;GO:0050804;GO:0051234;GO:0051239;GO:0051246;GO:0051248;GO:0051302;GO:0051649;GO:0051781;GO:0051969;GO:0060255;GO:0061136;GO:0065007;GO:0065008;GO:0080090;GO:0090092;GO:0090100</t>
  </si>
  <si>
    <t>GO:0005829;GO:0005903;GO:0005938;GO:0008021;GO:0012506;GO:0016020;GO:0016023;GO:0030135;GO:0030136;GO:0030139;GO:0031090;GO:0031410;GO:0031982;GO:0031988;GO:0042995;GO:0043005;GO:0043197;GO:0043198;GO:0043226;GO:0043227;GO:0043229;GO:0043230;GO:0043231;GO:0044309;GO:0044421;GO:0044422;GO:0044424;GO:0044444;GO:0044456;GO:0044463;GO:0044464;GO:0065010;GO:0070062</t>
  </si>
  <si>
    <t>Q9Z254;D3ZEK6</t>
  </si>
  <si>
    <t>Q9Z254</t>
  </si>
  <si>
    <t>PDZ domain-containing protein GIPC1</t>
  </si>
  <si>
    <t>Gipc1</t>
  </si>
  <si>
    <t>sp|Q9Z254|GIPC1_RAT PDZ domain-containing protein GIPC1 OS=Rattus norvegicus OX=10116 GN=Gipc1 PE=1 SV=2</t>
  </si>
  <si>
    <t>A0A0G2JW94</t>
  </si>
  <si>
    <t>Clint1</t>
  </si>
  <si>
    <t>tr|A0A0G2JW94|A0A0G2JW94_RAT Clathrin interactor 1 OS=Rattus norvegicus OX=10116 GN=Clint1 PE=1 SV=1</t>
  </si>
  <si>
    <t>actin filament severing;actin filament-based process;anatomical structure development;anatomical structure morphogenesis;biological regulation;cell part morphogenesis;cell projection assembly;cell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stimulus;dendritic spine development;developmental process;extension of a leading process involved in cell locomotion in cerebral cortex radial glia guided migration;filopodium assembly;microspike assembly;negative regulation of biological process;negative regulation of cell migration;negative regulation of cell motility;negative regulation of cellular component movement;negative regulation of cellular process;negative regulation of locomotion;neuron projection morphogenesis;positive regulation of catalytic activity;positive regulation of GTPase activity;positive regulation of hydrolase activity;positive regulation of molecular function;pseudopodium assembly;pseudopodium organization;regulation of biological process;regulation of catabolic process;regulation of catalytic activity;regulation of cell migration;regulation of cell motility;regulation of cellular catabolic process;regulation of cellular component movement;regulation of cellular metabolic process;regulation of cellular process;regulation of GTP catabolic process;regulation of GTPase activity;regulation of hydrolase activity;regulation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</si>
  <si>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binding;enzyme activator activity;enzyme binding;enzyme regulator activity;GTPase activator activity;GTPase binding;GTPase regulator activity;identical protein binding;nucleoside-triphosphatase regulator activity;protein binding;protein dimerization activity;protein homodimerization activity;Rac GTPase binding;Ras GTPase binding;Rho GTPase binding;small GTPase binding</t>
  </si>
  <si>
    <t>cell junction;cell part;cell projection;cell projection part;cytoplasm;cytoplasmic membrane-bounded vesicle;cytoplasmic part;cytoplasmic vesicle;cytoskeletal part;cytosol;dendritic spine head;endocytic vesicle;intracellular membrane-bounded organelle;intracellular organelle;intracellular organelle part;intracellular part;lamellipodium;membrane;membrane-bounded organelle;membrane-bounded vesicle;nucleus;organelle;organelle part;phagocytic vesicle;plasma membrane;postsynaptic density;postsynaptic membrane;synapse part;synaptic membrane;vesicle</t>
  </si>
  <si>
    <t>GO:0006140;GO:0007165;GO:0009653;GO:0009894;GO:0009987;GO:0016043;GO:0019219;GO:0019222;GO:0021816;GO:0022607;GO:0030029;GO:0030030;GO:0030031;GO:0030035;GO:0030334;GO:0030336;GO:0030811;GO:0031268;GO:0031269;GO:0031323;GO:0031329;GO:0032502;GO:0032879;GO:0032989;GO:0032990;GO:0033121;GO:0033124;GO:0040012;GO:0040013;GO:0043085;GO:0043087;GO:0043547;GO:0044093;GO:0046847;GO:0048519;GO:0048523;GO:0048812;GO:0048856;GO:0048858;GO:0048869;GO:0050789;GO:0050790;GO:0050794;GO:0050896;GO:0051014;GO:0051171;GO:0051270;GO:0051271;GO:0051336;GO:0051345;GO:0051716;GO:0060996;GO:0065007;GO:0065009;GO:0071840;GO:0071841;GO:0071842;GO:0071844;GO:0080090;GO:2000145;GO:2000146</t>
  </si>
  <si>
    <t>GO:0005096;GO:0005488;GO:0005515;GO:0008047;GO:0017016;GO:0017048;GO:0019899;GO:0030234;GO:0030695;GO:0031267;GO:0042802;GO:0042803;GO:0046983;GO:0048365;GO:0051020;GO:0060589</t>
  </si>
  <si>
    <t>GO:0005634;GO:0005737;GO:0005829;GO:0005886;GO:0014069;GO:0016020;GO:0016023;GO:0030027;GO:0030054;GO:0030139;GO:0031410;GO:0031982;GO:0031988;GO:0042995;GO:0043226;GO:0043227;GO:0043229;GO:0043231;GO:0044327;GO:0044422;GO:0044424;GO:0044430;GO:0044444;GO:0044446;GO:0044456;GO:0044463;GO:0044464;GO:0045211;GO:0045335;GO:0097060</t>
  </si>
  <si>
    <t>D4A208</t>
  </si>
  <si>
    <t>SLIT-ROBO Rho GTPase-activating protein 2</t>
  </si>
  <si>
    <t>Srgap2</t>
  </si>
  <si>
    <t>sp|D4A208|SRGP2_RAT SLIT-ROBO Rho GTPase-activating protein 2 OS=Rattus norvegicus OX=10116 GN=Srgap2 PE=1 SV=1</t>
  </si>
  <si>
    <t>cell part;intracellular membrane-bounded organelle;intracellular organelle;intracellular part;membrane-bounded organelle;organelle</t>
  </si>
  <si>
    <t>GO:0043226;GO:0043227;GO:0043229;GO:0043231;GO:0044424;GO:0044464</t>
  </si>
  <si>
    <t>F1LXD6</t>
  </si>
  <si>
    <t>Pitpnm2</t>
  </si>
  <si>
    <t>tr|F1LXD6|F1LXD6_RAT Phosphatidylinositol transfer protein, membrane-associated 2 OS=Rattus norvegicus OX=10116 GN=Pitpnm2 PE=1 SV=2</t>
  </si>
  <si>
    <t>cellular process;membrane docking;vesicle docking;vesicle docking involved in exocytosis</t>
  </si>
  <si>
    <t>GO:0006904;GO:0009987;GO:0022406;GO:0048278</t>
  </si>
  <si>
    <t>Q5U2R9</t>
  </si>
  <si>
    <t>Scfd2</t>
  </si>
  <si>
    <t>tr|Q5U2R9|Q5U2R9_RAT Sec1 family domain-containing 2 OS=Rattus norvegicus OX=10116 GN=Scfd2 PE=1 SV=1</t>
  </si>
  <si>
    <t>anatomical structure development;anatomical structure morphogenesis;anterior/posterior pattern specification;blood vessel development;developmental process;gland development;heart development;hemopoietic or lymphoid organ development;organ development;organ morphogenesis;parathyroid gland development;pattern specification process;regionalization;thymus development</t>
  </si>
  <si>
    <t>GO:0001568;GO:0003002;GO:0007389;GO:0007507;GO:0009653;GO:0009887;GO:0009952;GO:0032502;GO:0048513;GO:0048534;GO:0048538;GO:0048732;GO:0048856;GO:0060017</t>
  </si>
  <si>
    <t>Q5U2U2</t>
  </si>
  <si>
    <t>Crk-like protein</t>
  </si>
  <si>
    <t>Crkl</t>
  </si>
  <si>
    <t>sp|Q5U2U2|CRKL_RAT Crk-like protein OS=Rattus norvegicus OX=10116 GN=Crkl PE=1 SV=1</t>
  </si>
  <si>
    <t>digestion;macromolecule metabolic process;metabolic process;multicellular organismal process;primary metabolic process;protein metabolic process;proteolysis;response to alkaloid;response to caffeine;response to chemical stimulus;response to external stimulus;response to extracellular stimulus;response to nicotine;response to nutrient;response to nutrient levels;response to organic cyclic compound;response to organic substance;response to purine-containing compound;response to stimulus</t>
  </si>
  <si>
    <t>binding;catalytic activity;cation binding;endopeptidase activity;hydrolase activity;ion binding;metal ion binding;peptidase activity;peptidase activity, acting on L-amino acid peptides;serine hydrolase activity;serine-type endopeptidase activity;serine-type peptidase activity</t>
  </si>
  <si>
    <t>Neuroactive ligand-receptor interaction;Pancreatic secretion;Protein digestion and absorption</t>
  </si>
  <si>
    <t>GO:0006508;GO:0007584;GO:0007586;GO:0008152;GO:0009605;GO:0009991;GO:0010033;GO:0014070;GO:0014074;GO:0019538;GO:0031000;GO:0031667;GO:0032501;GO:0035094;GO:0042221;GO:0043170;GO:0043279;GO:0044238;GO:0050896</t>
  </si>
  <si>
    <t>GO:0003824;GO:0004175;GO:0004252;GO:0005488;GO:0008233;GO:0008236;GO:0016787;GO:0017171;GO:0043167;GO:0043169;GO:0046872;GO:0070011</t>
  </si>
  <si>
    <t>ko04080;ko04972;ko04974</t>
  </si>
  <si>
    <t>P00762</t>
  </si>
  <si>
    <t>Anionic trypsin-1</t>
  </si>
  <si>
    <t>Prss1</t>
  </si>
  <si>
    <t>sp|P00762|TRY1_RAT Anionic trypsin-1 OS=Rattus norvegicus OX=10116 GN=Prss1 PE=1 SV=1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</si>
  <si>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assembly;macromolecular complex assembly;macromolecular complex subunit organization;macromolecule metabolic process;metabolic process;nitrogen compound metabolic process;nucleic acid metabolic process;nucleobase-containing compound metabolic process;primary metabolic process;proteasome assembly;protein complex assembly;protein complex subunit organization;RNA biosynthetic process;RNA metabolic process;transcription elongation from RNA polymerase II promoter;transcription elongation, DNA-dependent</t>
  </si>
  <si>
    <t>cell part;cytoplasm;intracellular organelle part;intracellular part;macromolecular complex;membrane;nuclear part;nucleoplasm;organelle part;plasma membrane;proteasome complex;protein complex</t>
  </si>
  <si>
    <t>GO:0006139;GO:0006354;GO:0006368;GO:0006461;GO:0006807;GO:0008152;GO:0009058;GO:0009987;GO:0016043;GO:0016070;GO:0022607;GO:0032774;GO:0034621;GO:0034622;GO:0034641;GO:0043170;GO:0043248;GO:0043623;GO:0043933;GO:0044237;GO:0044238;GO:0044249;GO:0044260;GO:0065003;GO:0071822;GO:0071840;GO:0071841;GO:0071842;GO:0071844;GO:0090304</t>
  </si>
  <si>
    <t>GO:0000502;GO:0005654;GO:0005737;GO:0005886;GO:0016020;GO:0032991;GO:0043234;GO:0044422;GO:0044424;GO:0044428;GO:0044446;GO:0044464</t>
  </si>
  <si>
    <t>Q9JMB5</t>
  </si>
  <si>
    <t>Proteasomal ubiquitin receptor ADRM1</t>
  </si>
  <si>
    <t>Adrm1</t>
  </si>
  <si>
    <t>sp|Q9JMB5|ADRM1_RAT Proteasomal ubiquitin receptor ADRM1 OS=Rattus norvegicus OX=10116 GN=Adrm1 PE=1 SV=2</t>
  </si>
  <si>
    <t>biological regulation;cell differentiation;cell proliferation;cellular developmental process;cellular process;developmental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</si>
  <si>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GO:0008283;GO:0009987;GO:0010466;GO:0010941;GO:0019222;GO:0030154;GO:0032502;GO:0042981;GO:0043066;GO:0043067;GO:0043069;GO:0043086;GO:0043154;GO:0043281;GO:0044092;GO:0048519;GO:0048523;GO:0048869;GO:0050789;GO:0050790;GO:0050794;GO:0051336;GO:0051346;GO:0052547;GO:0052548;GO:0060548;GO:0065007;GO:0065009;GO:2000116</t>
  </si>
  <si>
    <t>P06302</t>
  </si>
  <si>
    <t>Prothymosin alpha;Prothymosin alpha, N-terminally processed;Thymosin alpha</t>
  </si>
  <si>
    <t>Ptma</t>
  </si>
  <si>
    <t>sp|P06302|PTMA_RAT Prothymosin alpha OS=Rattus norvegicus OX=10116 GN=Ptma PE=1 SV=2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</si>
  <si>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stimulus;intracellular signal transduction;macromolecule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transduction;transcription, DNA-dependent</t>
  </si>
  <si>
    <t>binding;DNA binding;enzyme activator activity;enzyme regulator activity;GTP binding;GTPase activator activity;GTPase regulator activity;guanyl nucleotide binding;guanyl ribonucleotide binding;nucleic acid binding;nucleoside-triphosphatase regulator activity;nucleotide binding;purine nucleotide binding;purine ribonucleoside triphosphate binding;purine ribonucleotide binding;ribonucleotide binding</t>
  </si>
  <si>
    <t>GO:0006139;GO:0006351;GO:0006355;GO:0006807;GO:0007165;GO:0007264;GO:0008152;GO:0009058;GO:0009059;GO:0009889;GO:0009987;GO:0010468;GO:0010556;GO:0016070;GO:0019219;GO:0019222;GO:0031323;GO:0031326;GO:0032774;GO:0034641;GO:0034645;GO:0035556;GO:0043170;GO:0044237;GO:0044238;GO:0044249;GO:0044260;GO:0050789;GO:0050794;GO:0050896;GO:0051171;GO:0051252;GO:0051716;GO:0060255;GO:0065007;GO:0080090;GO:0090304;GO:2000112</t>
  </si>
  <si>
    <t>GO:0000166;GO:0003676;GO:0003677;GO:0005096;GO:0005488;GO:0005525;GO:0008047;GO:0017076;GO:0019001;GO:0030234;GO:0030695;GO:0032553;GO:0032555;GO:0032561;GO:0035639;GO:0060589</t>
  </si>
  <si>
    <t>P81128</t>
  </si>
  <si>
    <t>Rho GTPase-activating protein 35</t>
  </si>
  <si>
    <t>Arhgap35</t>
  </si>
  <si>
    <t>sp|P81128|RHG35_RAT Rho GTPase-activating protein 35 OS=Rattus norvegicus OX=10116 GN=Arhgap35 PE=1 SV=3</t>
  </si>
  <si>
    <t>apoptosis;biological regulation;cell death;cellular process;death;macromolecule metabolic process;metabolic process;positive regulation of biological process;positive regulation of biosynthetic process;positive regulation of cAMP biosynthetic process;positive regulation of cAMP metabolic process;positive regulation of cardiac muscle hypertrophy;positive regulation of cell communication;positive regulation of cellular biosynthetic process;positive regulation of cellular metabolic process;positive regulation of cellular process;positive regulation of cyclic nucleotide biosynthetic process;positive regulation of cyclic nucleotide metabolic process;positive regulation of G-protein coupled receptor protein signaling pathway;positive regulation of macromolecule metabolic process;positive regulation of metabolic process;positive regulation of multicellular organismal process;positive regulation of muscle hypertrophy;positive regulation of nitrogen compound metabolic process;positive regulation of nucleobase-containing compound metabolic process;positive regulation of nucleotide biosynthetic process;positive regulation of nucleotide metabolic process;positive regulation of receptor recycling;positive regulation of response to stimulus;positive regulation of signal transduction;positive regulation of signaling;primary metabolic process;programmed cell death;protein maturation;protein metabolic process;protein processing;proteolysis;regulation of biological process;regulation of biological quality;regulation of biosynthetic process;regulation of blood pressure;regulation of cAMP biosynthetic process;regulation of cAMP metabolic process;regulation of cardiac muscle hypertrophy;regulation of cell communication;regulation of cellular biosynthetic process;regulation of cellular metabolic process;regulation of cellular process;regulation of cyclic nucleotide biosynthetic process;regulation of cyclic nucleotide metabolic process;regulation of ERK1 and ERK2 cascade;regulation of G-protein coupled receptor protein signaling pathway;regulation of intracellular protein kinase cascade;regulation of macromolecule metabolic process;regulation of MAPKKK cascade;regulation of metabolic process;regulation of multicellular organismal process;regulation of muscle adaptation;regulation of muscle hypertrophy;regulation of muscle system process;regulation of nitrogen compound metabolic process;regulation of nucleobase-containing compound metabolic process;regulation of nucleotide biosynthetic process;regulation of nucleotide metabolic process;regulation of primary metabolic process;regulation of receptor recycling;regulation of response to stimulus;regulation of signal transduction;regulation of signaling;regulation of system process;regulation of vasodilation;response to abiotic stimulus;response to cadmium ion;response to chemical stimulus;response to drug;response to external stimulus;response to hypoxia;response to inorganic substance;response to mechanical stimulus;response to metal ion;response to muscle stretch;response to oxygen levels;response to stimulus;response to stress</t>
  </si>
  <si>
    <t>binding;catalytic activity;cation binding;endopeptidase activity;hydrolase activity;identical protein binding;ion binding;metal ion binding;metalloendopeptidase activity;metallopeptidase activity;peptidase activity;peptidase activity, acting on L-amino acid peptides;protein binding;protein dimerization activity;protein homodimerization activity</t>
  </si>
  <si>
    <t>cell part;cytoplasmic membrane-bounded vesicle;cytoplasmic part;cytoplasmic vesicle;early endosome;endosome;external side of plasma membrane;integral to membrane;intracellular membrane-bounded organelle;intracellular organelle;intracellular part;intrinsic to membrane;membrane;membrane part;membrane-bounded organelle;membrane-bounded vesicle;organelle;plasma membrane;plasma membrane part;stored secretory granule;vesicle</t>
  </si>
  <si>
    <t>GO:0001666;GO:0001919;GO:0001921;GO:0006140;GO:0006508;GO:0006915;GO:0006950;GO:0008152;GO:0008217;GO:0008219;GO:0008277;GO:0009605;GO:0009612;GO:0009628;GO:0009889;GO:0009891;GO:0009893;GO:0009966;GO:0009967;GO:0009987;GO:0010035;GO:0010038;GO:0010604;GO:0010611;GO:0010613;GO:0010627;GO:0010646;GO:0010647;GO:0012501;GO:0014742;GO:0014743;GO:0016265;GO:0016485;GO:0019219;GO:0019222;GO:0019538;GO:0023051;GO:0023056;GO:0030799;GO:0030801;GO:0030802;GO:0030804;GO:0030808;GO:0030810;GO:0030814;GO:0030816;GO:0030817;GO:0030819;GO:0031323;GO:0031325;GO:0031326;GO:0031328;GO:0035994;GO:0042221;GO:0042312;GO:0042493;GO:0043170;GO:0043408;GO:0043502;GO:0044057;GO:0044238;GO:0045745;GO:0045935;GO:0045981;GO:0046686;GO:0048518;GO:0048522;GO:0048583;GO:0048584;GO:0050789;GO:0050794;GO:0050896;GO:0051171;GO:0051173;GO:0051239;GO:0051240;GO:0051604;GO:0060255;GO:0065007;GO:0065008;GO:0070372;GO:0070482;GO:0080090;GO:0090257</t>
  </si>
  <si>
    <t>GO:0003824;GO:0004175;GO:0004222;GO:0005488;GO:0005515;GO:0008233;GO:0008237;GO:0016787;GO:0042802;GO:0042803;GO:0043167;GO:0043169;GO:0046872;GO:0046983;GO:0070011</t>
  </si>
  <si>
    <t>GO:0005768;GO:0005769;GO:0005886;GO:0009897;GO:0016020;GO:0016021;GO:0016023;GO:0030141;GO:0031224;GO:0031410;GO:0031982;GO:0031988;GO:0043226;GO:0043227;GO:0043229;GO:0043231;GO:0044424;GO:0044425;GO:0044444;GO:0044459;GO:0044464</t>
  </si>
  <si>
    <t>P42893</t>
  </si>
  <si>
    <t>Endothelin-converting enzyme 1</t>
  </si>
  <si>
    <t>Ece1</t>
  </si>
  <si>
    <t>sp|P42893|ECE1_RAT Endothelin-converting enzyme 1 OS=Rattus norvegicus OX=10116 GN=Ece1 PE=1 SV=2</t>
  </si>
  <si>
    <t>biological regulation;biosynthetic process;cellular biosynthetic process;cellular metabolic compound salvage;cellular metabolic process;cellular nitrogen compound biosynthetic process;cellular nitrogen compound metabolic process;cellular process;cyclic nucleotide metabolic process;cyclic purine nucleotide metabolic process;energy homeostasis;heterocycle biosynthetic process;heterocycle metabolic process;homeostatic process;IMP biosynthetic process;IMP metabolic process;IMP salvage;metabolic process;multicellular organismal homeostasis;multicellular organismal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salvage;primary metabolic process;purine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quality;ribonucleoside monophosphate biosynthetic process;ribonucleoside monophosphate metabolic process;ribonucleotide biosynthetic process;ribonucleotide metabolic process;small molecule metabolic process</t>
  </si>
  <si>
    <t>AMP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</si>
  <si>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GO:0006139;GO:0006163;GO:0006164;GO:0006188;GO:0006753;GO:0006807;GO:0008152;GO:0009058;GO:0009117;GO:0009123;GO:0009124;GO:0009126;GO:0009127;GO:0009150;GO:0009152;GO:0009156;GO:0009161;GO:0009165;GO:0009167;GO:0009168;GO:0009187;GO:0009259;GO:0009260;GO:0009987;GO:0018130;GO:0032261;GO:0032264;GO:0032501;GO:0034641;GO:0034654;GO:0042592;GO:0043094;GO:0043101;GO:0043173;GO:0044237;GO:0044238;GO:0044249;GO:0044271;GO:0044281;GO:0046040;GO:0046483;GO:0048871;GO:0052652;GO:0055086;GO:0065007;GO:0065008;GO:0072521;GO:0072522;GO:0097009</t>
  </si>
  <si>
    <t>GO:0003824;GO:0003876;GO:0005488;GO:0016787;GO:0016810;GO:0016814;GO:0019239;GO:0043167;GO:0043169;GO:0046872</t>
  </si>
  <si>
    <t>Q02356</t>
  </si>
  <si>
    <t>AMP deaminase 2</t>
  </si>
  <si>
    <t>Ampd2</t>
  </si>
  <si>
    <t>sp|Q02356|AMPD2_RAT AMP deaminase 2 OS=Rattus norvegicus OX=10116 GN=Ampd2 PE=1 SV=2</t>
  </si>
  <si>
    <t>activation of immune response;biological regulation;complement activation;humoral immune response;immune effector process;immune response;immune system process;macromolecule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stimulus</t>
  </si>
  <si>
    <t>binding;calcium ion binding;catalytic activity;cation binding;endopeptidase activity;hydrolase activity;ion binding;metal ion binding;peptidase activity;peptidase activity, acting on L-amino acid peptides;serine hydrolase activity;serine-type endopeptidase activity;serine-type peptidase activity</t>
  </si>
  <si>
    <t>Complement and coagulation cascades;Phagosome;Staphylococcus aureus infection;Systemic lupus erythematosus</t>
  </si>
  <si>
    <t>GO:0002252;GO:0002253;GO:0002376;GO:0002682;GO:0002684;GO:0006955;GO:0006956;GO:0006959;GO:0008152;GO:0019538;GO:0043170;GO:0044238;GO:0048518;GO:0048583;GO:0048584;GO:0050776;GO:0050778;GO:0050789;GO:0050896;GO:0065007;GO:0072376</t>
  </si>
  <si>
    <t>GO:0003824;GO:0004175;GO:0004252;GO:0005488;GO:0005509;GO:0008233;GO:0008236;GO:0016787;GO:0017171;GO:0043167;GO:0043169;GO:0046872;GO:0070011</t>
  </si>
  <si>
    <t>ko04145;ko04610;ko05150;ko05322</t>
  </si>
  <si>
    <t>B5DEH7</t>
  </si>
  <si>
    <t>C1r</t>
  </si>
  <si>
    <t>tr|B5DEH7|B5DEH7_RAT C1r protein OS=Rattus norvegicus OX=10116 GN=C1r PE=1 SV=1</t>
  </si>
  <si>
    <t>carboxylic acid metabolic process;cellular ketone metabolic process;cellular metabolic process;cellular process;dicarboxylic acid metabolic process;malate metabolic process;metabolic process;organic acid metabolic process;oxoacid metabolic process;response to chemical stimulus;response to endogenous stimulus;response to hormone stimulus;response to organic substance;response to stimulus;small molecule metabolic process</t>
  </si>
  <si>
    <t>binding;carbon-carbon lyase activity;carboxy-lyase activity;catalytic activity;cation binding;coenzyme binding;cofactor binding;ion binding;lyase activity;malate dehydrogenase (decarboxylating) activity;malate dehydrogenase (oxaloacetate-decarboxylating) (NADP+) activity;malate dehydrogenase activity;malic enzyme activity;manganese ion binding;metal ion binding;NAD binding;NADP binding;nucleotide binding;oxaloacetate decarboxylase activity;oxidoreductase activity;oxidoreductase activity, acting on CH-OH group of donors;oxidoreductase activity, acting on the CH-OH group of donors, NAD or NADP as acceptor;transition metal ion binding</t>
  </si>
  <si>
    <t>GO:0006082;GO:0006108;GO:0008152;GO:0009719;GO:0009725;GO:0009987;GO:0010033;GO:0019752;GO:0042180;GO:0042221;GO:0043436;GO:0043648;GO:0044237;GO:0044281;GO:0050896</t>
  </si>
  <si>
    <t>GO:0000166;GO:0003824;GO:0004470;GO:0004471;GO:0004473;GO:0005488;GO:0008948;GO:0016491;GO:0016614;GO:0016615;GO:0016616;GO:0016829;GO:0016830;GO:0016831;GO:0030145;GO:0043167;GO:0043169;GO:0046872;GO:0046914;GO:0048037;GO:0050661;GO:0050662;GO:0051287</t>
  </si>
  <si>
    <t>P13697</t>
  </si>
  <si>
    <t>NADP-dependent malic enzyme</t>
  </si>
  <si>
    <t>Me1</t>
  </si>
  <si>
    <t>sp|P13697|MAOX_RAT NADP-dependent malic enzyme OS=Rattus norvegicus OX=10116 GN=Me1 PE=1 SV=2</t>
  </si>
  <si>
    <t>anatomical structure morphogenesis;biological regulation;blood vessel morphogenesis;defense response;defense response to virus;developmental process;immune effector process;immune system process;inflammatory response;multi-organism process;negative regulation of angiogenesis;negative regulation of biological process;negative regulation of developmental process;regulation of anatomical structure morphogenesis;regulation of angiogenesis;regulation of biological process;regulation of developmental process;regulation of multicellular organismal development;regulation of multicellular organismal process;response to biotic stimulus;response to other organism;response to stimulus;response to stress;response to virus;response to wounding</t>
  </si>
  <si>
    <t>binding;cytokine activity;nucleic acid binding;protein binding;receptor binding;RNA binding;tRNA binding</t>
  </si>
  <si>
    <t>GO:0002252;GO:0002376;GO:0006950;GO:0006952;GO:0006954;GO:0009607;GO:0009611;GO:0009615;GO:0009653;GO:0016525;GO:0022603;GO:0032502;GO:0045765;GO:0048514;GO:0048519;GO:0050789;GO:0050793;GO:0050896;GO:0051093;GO:0051239;GO:0051607;GO:0051704;GO:0051707;GO:0065007;GO:2000026</t>
  </si>
  <si>
    <t>GO:0000049;GO:0003676;GO:0003723;GO:0005102;GO:0005125;GO:0005488;GO:0005515</t>
  </si>
  <si>
    <t>Q4G079</t>
  </si>
  <si>
    <t>Aimp1</t>
  </si>
  <si>
    <t>tr|Q4G079|Q4G079_RAT Aminoacyl tRNA synthetase complex-interacting multifunctional protein 1 OS=Rattus norvegicus OX=10116 GN=Aimp1 PE=1 SV=1</t>
  </si>
  <si>
    <t>antigen processing and presentation;biological regulation;cation homeostasis;cell differentiation;cellular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membrane organization;cellular monovalent inorganic cation homeostasis;cellular process;cellular protein localization;cellular response to stimulus;chemical homeostasis;developmental process;endosome to melanosome transport;endosome transport;establishment of localization;establishment of localization in cell;establishment of protein localization;Golgi organization;homeostatic process;immune system process;intracellular pH reduction;intracellular protein transport;intracellular signal transduction;intracellular transport;ion homeostasis;localization;macromolecule localization;melanosome organization;membrane organization;metabolic process;monovalent inorganic cation homeostasis;organelle organization;pH reduction;phagosome acidification;phagosome maturation;pigment granule organization;platelet dense granule organization;positive regulation of biological process;positive regulation of intracellular protein transport;positive regulation of intracellular transport;positive regulation of protein transport;positive regulation of transport;protein localization;protein localization in membrane;protein transport;Rab protein signal transduction;Ras protein signal transduction;regulation of biological process;regulation of biological quality;regulation of cellular localization;regulation of cellular pH;regulation of cellular process;regulation of establishment of protein localization;regulation of intracellular pH;regulation of intracellular protein transport;regulation of intracellular transport;regulation of localization;regulation of pH;regulation of protein localization;regulation of protein transport;regulation of transport;response to stimulus;retrograde transport, plasma membrane to Golgi;secretory granule organization;signal transduction;small GTPase mediated signal transduction;transport;vesicle organization;vesicle-mediated transport</t>
  </si>
  <si>
    <t>cell part;cytoplasm;cytoplasmic membrane-bounded vesicle;cytoplasmic part;cytoplasmic vesicle;cytoskeleton;cytosol;early endosome;endocytic vesicle;endosome;extracellular membrane-bounded organelle;extracellular organelle;extracellular region part;extracellular vesicular exosome;Golgi apparatus part;intracellular membrane-bounded organelle;intracellular non-membrane-bounded organelle;intracellular organelle;intracellular organelle part;intracellular part;melanosome;membrane;membrane-bounded organelle;membrane-bounded vesicle;mitochondrion;non-membrane-bounded organelle;organelle;organelle part;perinuclear region of cytoplasm;phagocytic vesicle;pigment granule;plasma membrane;trans-Golgi network;vesicle</t>
  </si>
  <si>
    <t>GO:0002376;GO:0006810;GO:0006873;GO:0006885;GO:0006886;GO:0006996;GO:0007030;GO:0007165;GO:0007264;GO:0007265;GO:0008104;GO:0008152;GO:0009987;GO:0015031;GO:0016043;GO:0016044;GO:0016050;GO:0016192;GO:0016197;GO:0019725;GO:0019882;GO:0030003;GO:0030004;GO:0030154;GO:0030641;GO:0032386;GO:0032388;GO:0032438;GO:0032482;GO:0032502;GO:0032879;GO:0032880;GO:0033036;GO:0033157;GO:0033363;GO:0034613;GO:0035526;GO:0035556;GO:0035646;GO:0042592;GO:0045184;GO:0045851;GO:0046907;GO:0048518;GO:0048753;GO:0048869;GO:0048878;GO:0050789;GO:0050794;GO:0050801;GO:0050896;GO:0051049;GO:0051050;GO:0051179;GO:0051222;GO:0051223;GO:0051234;GO:0051452;GO:0051453;GO:0051641;GO:0051649;GO:0051716;GO:0055067;GO:0055080;GO:0055082;GO:0060155;GO:0060341;GO:0061024;GO:0065007;GO:0065008;GO:0070201;GO:0070727;GO:0071840;GO:0071841;GO:0071842;GO:0072657;GO:0090316;GO:0090382;GO:0090383</t>
  </si>
  <si>
    <t>GO:0005737;GO:0005739;GO:0005768;GO:0005769;GO:0005802;GO:0005829;GO:0005856;GO:0005886;GO:0016020;GO:0016023;GO:0030139;GO:0031410;GO:0031982;GO:0031988;GO:0042470;GO:0043226;GO:0043227;GO:0043228;GO:0043229;GO:0043230;GO:0043231;GO:0043232;GO:0044421;GO:0044422;GO:0044424;GO:0044431;GO:0044444;GO:0044446;GO:0044464;GO:0045335;GO:0048471;GO:0048770;GO:0065010;GO:0070062</t>
  </si>
  <si>
    <t>Q63481;D4AEG2;Q63483</t>
  </si>
  <si>
    <t>Q63481</t>
  </si>
  <si>
    <t>Ras-related protein Rab-7L1</t>
  </si>
  <si>
    <t>Rab29</t>
  </si>
  <si>
    <t>sp|Q63481|RAB7L_RAT Ras-related protein Rab-7L1 OS=Rattus norvegicus OX=10116 GN=Rab29 PE=1 SV=1</t>
  </si>
  <si>
    <t>binding;bis(5'-nucleosyl)-tetraphosphatase (asymmetrical) activity;bis(5'-nucleosyl)-tetraphosphatase activity;catalytic activity;GTP binding;guanyl nucleotide binding;guanyl ribonucleotide binding;hydrolase activity;hydrolase activity, acting on acid anhydrides;hydrolase activity, acting on acid anhydrides, in phosphorus-containing anhydrides;nucleotide binding;nucleotide diphosphatase activity;purine nucleotide binding;purine ribonucleoside triphosphate binding;purine ribonucleotide binding;pyrophosphatase activity;ribonucleotide binding</t>
  </si>
  <si>
    <t>GO:0000166;GO:0003824;GO:0004081;GO:0004551;GO:0005488;GO:0005525;GO:0008796;GO:0016462;GO:0016787;GO:0016817;GO:0016818;GO:0017076;GO:0019001;GO:0032553;GO:0032555;GO:0032561;GO:0035639</t>
  </si>
  <si>
    <t>Q6PEC0;D3ZH27;A0A0G2K7J8</t>
  </si>
  <si>
    <t>Q6PEC0</t>
  </si>
  <si>
    <t>Bis(5-nucleosyl)-tetraphosphatase [asymmetrical]</t>
  </si>
  <si>
    <t>Nudt2</t>
  </si>
  <si>
    <t>sp|Q6PEC0|AP4A_RAT Bis(5-nucleosyl)-tetraphosphatase [asymmetrical] OS=Rattus norvegicus OX=10116 GN=Nudt2 PE=2 SV=3</t>
  </si>
  <si>
    <t>amine transport;anatomical structure development;anatomical structure morphogenesis;behavior;behavioral interaction between organisms;biological regulation;brain development;brain morphogenesis;cell communication;cellular component assembly;cellular component organization;cellular component organization or biogenesis;cellular process;cellular response to cGMP;cellular response to chemical stimulus;cellular response to external stimulus;cellular response to extracellular stimulus;cellular response to nutrient;cellular response to nutrient levels;cellular response to organic substance;cellular response to retinoic acid;cellular response to stimulus;cellular response to vitamin;cellular response to vitamin A;circadian rhythm;circulatory system process;cognition;developmental process;establishment of localization;learning or memory;locomotory behavior;macromolecular complex assembly;macromolecular complex subunit organization;memory;monoamine transport;multicellular organismal process;multicellular organismal reproductive process;multi-organism process;negative regulation of biological process;negative regulation of cell communication;negative regulation of cell differentiation;negative regulation of cell proliferation;negative regulation of cellular process;negative regulation of cerebellar granule cell precursor proliferation;negative regulation of developmental process;negative regulation of growth;negative regulation of multicellular organismal process;negative regulation of neural precursor cell proliferation;negative regulation of neurological system process;negative regulation of neuron differentiation;negative regulation of organ growth;negative regulation of signaling;negative regulation of synaptic transmission;negative regulation of synaptic transmission, dopaminergic;negative regulation of transmission of nerve impulse;neurological system process;neurotransmitter transport;neurotransmitter uptake;nitrogen compound transport;organ development;organ morphogenesis;organic substance transport;positive regulation of biological process;positive regulation of cell cycle;positive regulation of cellular process;positive regulation of gene expression;positive regulation of macromolecule metabolic process;positive regulation of metabolic process;protein complex assembly;protein complex subunit organization;protein homooligomerization;protein oligomerization;regulation of anatomical structure size;regulation of biological process;regulation of biological quality;regulation of blood vessel size;regulation of cell communication;regulation of cell cycle;regulation of cell development;regulation of cell differentiation;regulation of cell proliferation;regulation of cellular process;regulation of cerebellar granule cell precursor proliferation;regulation of developmental process;regulation of gene expression;regulation of growth;regulation of macromolecule metabolic process;regulation of metabolic process;regulation of multicellular organismal development;regulation of multicellular organismal process;regulation of nervous system development;regulation of neural precursor cell proliferation;regulation of neurogenesis;regulation of neurological system process;regulation of neuron differentiation;regulation of neurotransmitter levels;regulation of organ growth;regulation of signaling;regulation of synaptic transmission;regulation of synaptic transmission, dopaminergic;regulation of system process;regulation of transmission of nerve impulse;regulation of tube size;reproductive process;response to cGMP;response to chemical stimulus;response to drug;response to endogenous stimulus;response to estradiol stimulus;response to estrogen stimulus;response to external stimulus;response to extracellular stimulus;response to hormone stimulus;response to hypoxia;response to nutrient;response to nutrient levels;response to organic substance;response to oxygen levels;response to retinoic acid;response to steroid hormone stimulus;response to stimulus;response to stress;response to toxin;response to vitamin;response to vitamin A;rhythmic process;serotonin transport;serotonin uptake;social behavior;sperm ejaculation;system process;thalamus development;transport;vascular process in circulatory system;vasoconstriction</t>
  </si>
  <si>
    <t>actin binding;actin filament binding;active transmembrane transporter activity;amine transmembrane transporter activity;binding;cation transmembrane transporter activity;cocaine binding;cytoskeletal protein binding;drug binding;identical protein binding;inorganic cation transmembrane transporter activity;ion transmembrane transporter activity;metal ion transmembrane transporter activity;monoamine transmembrane transporter activity;monovalent inorganic cation transmembrane transporter activity;myosin binding;neurotransmitter transporter activity;neurotransmitter:sodium symporter activity;protein binding;protein dimerization activity;protein homodimerization activity;secondary active transmembrane transporter activity;serotonin transmembrane transporter activity;serotonin:sodium symporter activity;SNARE binding;sodium ion transmembrane transporter activity;solute:cation symporter activity;solute:sodium symporter activity;substrate-specific transmembrane transporter activity;substrate-specific transporter activity;symporter activity;syntaxin binding;syntaxin-1 binding;transmembrane transporter activity;transporter activity</t>
  </si>
  <si>
    <t>cell part;cell projection;cytoplasmic part;cytosol;endomembrane system;endosomal part;endosome membrane;integral to membrane;integral to plasma membrane;intracellular organelle part;intracellular part;intrinsic to membrane;intrinsic to plasma membrane;membrane;membrane part;membrane raft;neuron projection;organelle membrane;organelle part;plasma membrane;plasma membrane part</t>
  </si>
  <si>
    <t>GO:0001504;GO:0001505;GO:0001666;GO:0003008;GO:0003013;GO:0003018;GO:0006461;GO:0006810;GO:0006836;GO:0006837;GO:0006950;GO:0007154;GO:0007420;GO:0007584;GO:0007610;GO:0007611;GO:0007613;GO:0007623;GO:0007626;GO:0008285;GO:0009605;GO:0009636;GO:0009653;GO:0009719;GO:0009725;GO:0009887;GO:0009893;GO:0009987;GO:0009991;GO:0010033;GO:0010468;GO:0010604;GO:0010628;GO:0010646;GO:0010648;GO:0015837;GO:0015844;GO:0016043;GO:0019222;GO:0021794;GO:0021936;GO:0021941;GO:0022414;GO:0022607;GO:0023051;GO:0023057;GO:0031644;GO:0031645;GO:0031667;GO:0031668;GO:0031669;GO:0031670;GO:0032225;GO:0032227;GO:0032355;GO:0032501;GO:0032502;GO:0032526;GO:0033189;GO:0033273;GO:0035150;GO:0035176;GO:0040008;GO:0042127;GO:0042221;GO:0042310;GO:0042493;GO:0042713;GO:0043627;GO:0043933;GO:0044057;GO:0045595;GO:0045596;GO:0045664;GO:0045665;GO:0045787;GO:0045926;GO:0046620;GO:0046621;GO:0048511;GO:0048513;GO:0048518;GO:0048519;GO:0048522;GO:0048523;GO:0048545;GO:0048609;GO:0048854;GO:0048856;GO:0050767;GO:0050789;GO:0050793;GO:0050794;GO:0050804;GO:0050805;GO:0050877;GO:0050880;GO:0050890;GO:0050896;GO:0051093;GO:0051234;GO:0051239;GO:0051241;GO:0051259;GO:0051260;GO:0051610;GO:0051704;GO:0051705;GO:0051716;GO:0051726;GO:0051960;GO:0051969;GO:0051970;GO:0060255;GO:0060284;GO:0065003;GO:0065007;GO:0065008;GO:0070305;GO:0070482;GO:0070887;GO:0071295;GO:0071299;GO:0071300;GO:0071310;GO:0071321;GO:0071496;GO:0071702;GO:0071705;GO:0071822;GO:0071840;GO:0090066;GO:2000026;GO:2000177;GO:2000178</t>
  </si>
  <si>
    <t>GO:0000149;GO:0003779;GO:0005215;GO:0005275;GO:0005326;GO:0005328;GO:0005335;GO:0005488;GO:0005515;GO:0008092;GO:0008144;GO:0008324;GO:0008504;GO:0015075;GO:0015077;GO:0015081;GO:0015222;GO:0015291;GO:0015293;GO:0015294;GO:0015370;GO:0017022;GO:0017075;GO:0019811;GO:0019905;GO:0022804;GO:0022857;GO:0022890;GO:0022891;GO:0022892;GO:0042802;GO:0042803;GO:0046873;GO:0046983;GO:0051015</t>
  </si>
  <si>
    <t>GO:0005829;GO:0005886;GO:0005887;GO:0010008;GO:0012505;GO:0016020;GO:0016021;GO:0031090;GO:0031224;GO:0031226;GO:0042995;GO:0043005;GO:0044422;GO:0044424;GO:0044425;GO:0044440;GO:0044444;GO:0044446;GO:0044459;GO:0044464;GO:0045121</t>
  </si>
  <si>
    <t>P31652</t>
  </si>
  <si>
    <t>Sodium-dependent serotonin transporter</t>
  </si>
  <si>
    <t>Slc6a4</t>
  </si>
  <si>
    <t>sp|P31652|SC6A4_RAT Sodium-dependent serotonin transporter OS=Rattus norvegicus OX=10116 GN=Slc6a4 PE=1 SV=1</t>
  </si>
  <si>
    <t>biological regulation;cellular process;cellular response to stimulus;regulation of anatomical structure morphogenesis;regulation of apoptosis;regulation of biological process;regulation of cell death;regulation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carbohydrate stimulus;response to chemical stimulus;response to glucose stimulus;response to hexose stimulus;response to monosaccharide stimulus;response to organic substance;response to stimulus;signal transduction</t>
  </si>
  <si>
    <t>cell part;cell projection;cytoplasmic part;cytoskeletal part;dendrite;extrinsic to membrane;extrinsic to mitochondrial outer membrane;extrinsic to organelle membrane;intracellular organelle part;intracellular part;macromolecular complex;membrane part;microtubule;mitochondrial membrane part;mitochondrial part;neuron projection;organelle part;protein complex;synapse</t>
  </si>
  <si>
    <t>GO:0007165;GO:0009743;GO:0009746;GO:0009749;GO:0009987;GO:0010033;GO:0010769;GO:0010941;GO:0010975;GO:0022603;GO:0022604;GO:0031344;GO:0034284;GO:0042221;GO:0042981;GO:0043067;GO:0045595;GO:0045664;GO:0048814;GO:0050767;GO:0050773;GO:0050789;GO:0050793;GO:0050794;GO:0050896;GO:0051128;GO:0051239;GO:0051716;GO:0051960;GO:0060284;GO:0065007;GO:2000026</t>
  </si>
  <si>
    <t>GO:0005874;GO:0019898;GO:0030425;GO:0031312;GO:0031315;GO:0032991;GO:0042995;GO:0043005;GO:0043234;GO:0044422;GO:0044424;GO:0044425;GO:0044429;GO:0044430;GO:0044444;GO:0044446;GO:0044455;GO:0044464;GO:0045202</t>
  </si>
  <si>
    <t>D3ZUM2</t>
  </si>
  <si>
    <t>Sarm1</t>
  </si>
  <si>
    <t>tr|D3ZUM2|D3ZUM2_RAT Sterile alpha and TIR motif containing 1 (Predicted) OS=Rattus norvegicus OX=10116 GN=Sarm1 PE=1 SV=1</t>
  </si>
  <si>
    <t>Q5PPK1</t>
  </si>
  <si>
    <t>Brain protein I3</t>
  </si>
  <si>
    <t>Bri3</t>
  </si>
  <si>
    <t>sp|Q5PPK1|BRI3_RAT Brain protein I3 OS=Rattus norvegicus OX=10116 GN=Bri3 PE=2 SV=1</t>
  </si>
  <si>
    <t>cell part;intracellular;membrane</t>
  </si>
  <si>
    <t>GO:0005622;GO:0016020;GO:0044464</t>
  </si>
  <si>
    <t>D3ZGM8</t>
  </si>
  <si>
    <t>Ttpal</t>
  </si>
  <si>
    <t>tr|D3ZGM8|D3ZGM8_RAT Alpha tocopherol transfer protein-like OS=Rattus norvegicus OX=10116 GN=Ttpal PE=1 SV=1</t>
  </si>
  <si>
    <t>cell part;cytoplasmic part;intracellular part;macromolecular complex;membrane coat;membrane part;protein complex</t>
  </si>
  <si>
    <t>GO:0030117;GO:0032991;GO:0043234;GO:0044424;GO:0044425;GO:0044444;GO:0044464</t>
  </si>
  <si>
    <t>D4A8T3</t>
  </si>
  <si>
    <t>Copz1</t>
  </si>
  <si>
    <t>tr|D4A8T3|D4A8T3_RAT Coatomer protein complex, subunit zeta 1 OS=Rattus norvegicus OX=10116 GN=Copz1 PE=1 SV=1</t>
  </si>
  <si>
    <t>A0A0G2JVM2</t>
  </si>
  <si>
    <t>Mia3</t>
  </si>
  <si>
    <t>tr|A0A0G2JVM2|A0A0G2JVM2_RAT Uncharacterized protein OS=Rattus norvegicus OX=10116 GN=Mia3 PE=1 SV=1</t>
  </si>
  <si>
    <t>activation of phospholipase C activity;activation of phospholipase C activity by G-protein coupled receptor protein signaling pathway coupled to IP3 second messenger;activation of phospholipase C activity by muscarinic acetylcholine receptor signaling pathway;biological regulation;body fluid secretion;cAMP-mediated signaling;cell communication;cell surface receptor linked signaling pathway;cell-cell signaling;cellular process;cellular response to stimulus;cognition;cyclic-nucleotide-mediated signaling;digestive system process;establishment of localization;G-protein coupled receptor protein signaling pathway;G-protein signaling, coupled to cAMP nucleotide second messenger;G-protein signaling, coupled to cyclic nucleotide second messenger;inhibition of adenylate cyclase activity by G-protein signaling pathway;inhibition of adenylate cyclase activity by muscarinic acetylcholine receptor signaling pathway;inositol phosphate-mediated signaling;intracellular signal transduction;multicellular organismal process;muscarinic acetylcholine receptor signaling pathway;negative regulation of adenylate cyclase activity;negative regulation of catalytic activity;negative regulation of cyclase activity;negative regulation of lyase activity;negative regulation of molecular function;neurological system process;neuromuscular synaptic transmission;positive regulation of biological process;positive regulation of catalytic activity;positive regulation of hydrolase activity;positive regulation of intracellular protein transport;positive regulation of intracellular transport;positive regulation of ion transport;positive regulation of lipase activity;positive regulation of molecular function;positive regulation of phospholipase activity;positive regulation of phospholipase C activity;positive regulation of protein transport;positive regulation of transport;regulation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localization;regulation of cellular metabolic process;regulation of cellular process;regulation of cyclase activity;regulation of cyclic nucleotide biosynthetic process;regulation of cyclic nucleotide metabolic process;regulation of establishment of protein localization;regulation of hydrolase activity;regulation of intracellular protein transport;regulation of intracellular transport;regulation of ion transport;regulation of lipase activity;regulation of localization;regulation of locomotion;regulation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protein localization;regulation of protein transport;regulation of transport;response to stimulus;saliva secretion;second-messenger-mediated signaling;secretion;sensory perception;sensory perception of chemical stimulus;signal transduction;signaling;synaptic transmission;synaptic transmission, cholinergic;system process;transport</t>
  </si>
  <si>
    <t>acetylcholine binding;acetylcholine receptor activity;amine binding;binding;drug binding;G-protein coupled acetylcholine receptor activity;G-protein coupled amine receptor activity;G-protein coupled receptor activity;molecular transducer activity;neurotransmitter binding;neurotransmitter receptor activity;receptor activity;signal transducer activity;signaling receptor activity;transmembrane signaling receptor activity</t>
  </si>
  <si>
    <t>asymmetric synapse;axon part;axon terminus;cell junction;cell part;cell projection;cell projection part;cytoskeletal part;dendrite;integral to membrane;integral to plasma membrane;intracellular organelle part;intracellular part;intrinsic to membrane;intrinsic to plasma membrane;membrane;membrane part;neuron projection;neuron projection terminus;organelle part;plasma membrane;plasma membrane part;postsynaptic density;postsynaptic membrane;synapse;synapse part;synaptic membrane</t>
  </si>
  <si>
    <t>Calcium signaling pathway;Neuroactive ligand-receptor interaction;Regulation of actin cytoskeleton</t>
  </si>
  <si>
    <t>GO:0003008;GO:0006140;GO:0006810;GO:0007154;GO:0007165;GO:0007166;GO:0007186;GO:0007187;GO:0007188;GO:0007193;GO:0007194;GO:0007197;GO:0007200;GO:0007202;GO:0007207;GO:0007213;GO:0007267;GO:0007268;GO:0007271;GO:0007274;GO:0007589;GO:0007600;GO:0007606;GO:0009889;GO:0009987;GO:0010517;GO:0010518;GO:0010863;GO:0019219;GO:0019222;GO:0019932;GO:0019933;GO:0019935;GO:0022600;GO:0023052;GO:0030799;GO:0030802;GO:0030808;GO:0030814;GO:0030817;GO:0031279;GO:0031280;GO:0031323;GO:0031326;GO:0032386;GO:0032388;GO:0032501;GO:0032879;GO:0032880;GO:0033157;GO:0035556;GO:0040012;GO:0043085;GO:0043086;GO:0043269;GO:0043270;GO:0044092;GO:0044093;GO:0045761;GO:0046541;GO:0046903;GO:0048016;GO:0048518;GO:0050789;GO:0050790;GO:0050794;GO:0050877;GO:0050878;GO:0050890;GO:0050896;GO:0051049;GO:0051050;GO:0051171;GO:0051222;GO:0051223;GO:0051234;GO:0051336;GO:0051339;GO:0051345;GO:0051350;GO:0051716;GO:0060191;GO:0060193;GO:0060341;GO:0065007;GO:0065008;GO:0065009;GO:0070201;GO:0080090;GO:0090316</t>
  </si>
  <si>
    <t>GO:0004871;GO:0004872;GO:0004888;GO:0004930;GO:0005488;GO:0008144;GO:0008227;GO:0015464;GO:0016907;GO:0030594;GO:0038023;GO:0042165;GO:0042166;GO:0043176;GO:0060089</t>
  </si>
  <si>
    <t>GO:0005886;GO:0005887;GO:0014069;GO:0016020;GO:0016021;GO:0030054;GO:0030425;GO:0031224;GO:0031226;GO:0032279;GO:0033267;GO:0042995;GO:0043005;GO:0043679;GO:0044306;GO:0044422;GO:0044424;GO:0044425;GO:0044430;GO:0044446;GO:0044456;GO:0044459;GO:0044463;GO:0044464;GO:0045202;GO:0045211;GO:0097060</t>
  </si>
  <si>
    <t>ko04020;ko04080;ko04810</t>
  </si>
  <si>
    <t>P08482</t>
  </si>
  <si>
    <t>Muscarinic acetylcholine receptor M1</t>
  </si>
  <si>
    <t>Chrm1</t>
  </si>
  <si>
    <t>sp|P08482|ACM1_RAT Muscarinic acetylcholine receptor M1 OS=Rattus norvegicus OX=10116 GN=Chrm1 PE=1 SV=1</t>
  </si>
  <si>
    <t>Q5HZE2</t>
  </si>
  <si>
    <t>Transmembrane protein 120A</t>
  </si>
  <si>
    <t>Tmem120a</t>
  </si>
  <si>
    <t>sp|Q5HZE2|T120A_RAT Transmembrane protein 120A OS=Rattus norvegicus OX=10116 GN=Tmem120a PE=2 SV=1</t>
  </si>
  <si>
    <t>biological adhesion;biological regulation;cell adhesion;cell junction maintenance;cell junction organization;cell-cell adhesion;cell-cell junction maintenance;cell-cell junction organization;cellular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process;cytoskeleton organization;epithelial cell-cell adhesion;maintenance of location;maintenance of location in cell;maintenance of protein location;maintenance of protein location in cell;microtubule anchoring;microtubule cytoskeleton organization;microtubule-based process;negative regulation of catalytic activity;negative regulation of hydrolase activity;negative regulation of molecular function;negative regulation of phosphatase activity;organelle organization;regulation of biological process;regulation of biological quality;regulation of catalytic activity;regulation of cellular component organization;regulation of cellular metabolic process;regulation of cellular process;regulation of cytoskeleton organization;regulation of dephosphorylation;regulation of hydrolase activity;regulation of metabolic process;regulation of microtubule cytoskeleton organization;regulation of microtubule-based process;regulation of molecular function;regulation of organelle organization;regulation of phosphatase activity;regulation of phosphate metabolic process;regulation of phosphorus metabolic process;zonula adherens maintenance</t>
  </si>
  <si>
    <t>binding;cytoskeletal protein binding;microtubule binding;microtubule minus-end binding;protein binding;tubulin binding</t>
  </si>
  <si>
    <t>adherens junction;anchoring junction;cell junction;cell part;cell-cell adherens junction;cell-cell junction;centrosome;cytoplasm;cytoplasmic part;cytoskeletal part;intracellular non-membrane-bounded organelle;intracellular organelle;intracellular organelle part;intracellular part;microtubule organizing center;non-membrane-bounded organelle;organelle;organelle part;zonula adherens</t>
  </si>
  <si>
    <t>GO:0000226;GO:0006996;GO:0007010;GO:0007017;GO:0007155;GO:0009987;GO:0010921;GO:0010923;GO:0016043;GO:0016337;GO:0019220;GO:0019222;GO:0022610;GO:0031323;GO:0032507;GO:0032886;GO:0033043;GO:0034330;GO:0034331;GO:0034453;GO:0035303;GO:0043086;GO:0043954;GO:0044092;GO:0045185;GO:0045216;GO:0045217;GO:0045218;GO:0050789;GO:0050790;GO:0050794;GO:0051128;GO:0051174;GO:0051235;GO:0051336;GO:0051346;GO:0051493;GO:0051651;GO:0065007;GO:0065008;GO:0065009;GO:0070507;GO:0071840;GO:0071841;GO:0071842;GO:0071956;GO:0090136</t>
  </si>
  <si>
    <t>GO:0005488;GO:0005515;GO:0008017;GO:0008092;GO:0015631;GO:0051011</t>
  </si>
  <si>
    <t>GO:0005737;GO:0005813;GO:0005815;GO:0005911;GO:0005912;GO:0005913;GO:0005915;GO:0030054;GO:0043226;GO:0043228;GO:0043229;GO:0043232;GO:0044422;GO:0044424;GO:0044430;GO:0044444;GO:0044446;GO:0044464;GO:0070161</t>
  </si>
  <si>
    <t>D3ZXQ2</t>
  </si>
  <si>
    <t>Camsap3</t>
  </si>
  <si>
    <t>tr|D3ZXQ2|D3ZXQ2_RAT Calmodulin-regulated spectrin-associated protein family, member 3 OS=Rattus norvegicus OX=10116 GN=Camsap3 PE=1 SV=2</t>
  </si>
  <si>
    <t>autophagy;catabolic process;cellular catabolic process;cellular metabolic process;cellular process;endosome transport;establishment of localization;establishment of localization in cell;intracellular transport;metabolic process;retrograde transport, endosome to Golgi;transport;vesicle-mediated transport</t>
  </si>
  <si>
    <t>cell part;cytoplasmic part;cytoplasmic vesicle part;GARP complex;Golgi apparatus part;intracellular organelle part;intracellular part;macromolecular complex;organelle part;protein complex</t>
  </si>
  <si>
    <t>GO:0006810;GO:0006914;GO:0008152;GO:0009056;GO:0009987;GO:0016192;GO:0016197;GO:0042147;GO:0044237;GO:0044248;GO:0046907;GO:0051234;GO:0051649</t>
  </si>
  <si>
    <t>GO:0000938;GO:0032991;GO:0043234;GO:0044422;GO:0044424;GO:0044431;GO:0044433;GO:0044444;GO:0044446;GO:0044464</t>
  </si>
  <si>
    <t>F1M4I4</t>
  </si>
  <si>
    <t>Vps51</t>
  </si>
  <si>
    <t>tr|F1M4I4|F1M4I4_RAT Uncharacterized protein OS=Rattus norvegicus OX=10116 PE=1 SV=2</t>
  </si>
  <si>
    <t>cellular component organization;cellular component organization or biogenesis;cellular membrane organization;cellular process;membrane organization;plasma membrane organization</t>
  </si>
  <si>
    <t>GO:0007009;GO:0009987;GO:0016043;GO:0016044;GO:0061024;GO:0071840</t>
  </si>
  <si>
    <t>D4A3S6</t>
  </si>
  <si>
    <t>Mtss1l</t>
  </si>
  <si>
    <t>tr|D4A3S6|D4A3S6_RAT MTSS1L, I-BAR domain-containing OS=Rattus norvegicus OX=10116 GN=Mtss1l PE=1 SV=3</t>
  </si>
  <si>
    <t>B cell activation;B cell activation involved in immune response;B cell differentiation;B cell proliferation;B cell proliferation involved in immune response;B-1 B cell differentiation;B-1a B cell differentiation;biological regulation;catabolic process;cell activation;cell activation involved in immune response;cell differentiation;cell proliferation;cell surface receptor linked signaling pathway;cellular developmental process;cellular process;cellular response to stimulus;developmental process;gamma-aminobutyric acid signaling pathway;G-protein coupled receptor protein signaling pathway;immune effector process;immune system process;intracellular signal transduction;leukocyte activation;leukocyte activation involved in immune response;leukocyte differentiation;leukocyte proliferation;lipid catabolic process;lipid metabolic process;lymphocyte activation;lymphocyte activation involved in immune response;lymphocyte differentiation;lymphocyte proliferation;mature B cell differentiation;metabolic process;mononuclear cell proliferation;negative regulation of antigen receptor-mediated signaling pathway;negative regulation of B cell receptor signaling pathway;negative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signaling;primary metabolic process;regulation of antigen receptor-mediated signaling pathway;regulation of B cell receptor signaling pathway;regulation of biological process;regulation of cell communication;regulation of cellular metabolic process;regulation of cellular process;regulation of cellular protein metabolic process;regulation of immune system process;regulation of macromolecule metabolic process;regulation of metabolic process;regulation of multicellular organismal process;regulation of neurological system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transmission;regulation of synaptic transmission, GABAergic;regulation of system process;regulation of transmission of nerve impulse;response to stimulus;signal transduction</t>
  </si>
  <si>
    <t>catalytic activity;hydrolase activity;hydrolase activity, acting on ester bonds;lipase activity;molecular transducer activity;phosphatidylinositol phospholipase C activity;phospholipase activity;phospholipase C activity;phosphoric diester hydrolase activity;phosphoric ester hydrolase activity;signal transducer activity</t>
  </si>
  <si>
    <t>GO:0001775;GO:0001923;GO:0001932;GO:0002252;GO:0002263;GO:0002285;GO:0002312;GO:0002322;GO:0002335;GO:0002337;GO:0002366;GO:0002376;GO:0002521;GO:0002682;GO:0002683;GO:0006629;GO:0007165;GO:0007166;GO:0007186;GO:0007214;GO:0008152;GO:0008283;GO:0009056;GO:0009966;GO:0009968;GO:0009987;GO:0010646;GO:0010648;GO:0016042;GO:0019220;GO:0019222;GO:0023051;GO:0023057;GO:0030098;GO:0030154;GO:0030183;GO:0031323;GO:0031399;GO:0031644;GO:0032228;GO:0032268;GO:0032502;GO:0032943;GO:0033135;GO:0035556;GO:0042100;GO:0042113;GO:0042325;GO:0044057;GO:0044238;GO:0045321;GO:0046649;GO:0046651;GO:0048519;GO:0048523;GO:0048583;GO:0048585;GO:0048869;GO:0050789;GO:0050794;GO:0050804;GO:0050854;GO:0050855;GO:0050858;GO:0050859;GO:0050896;GO:0051174;GO:0051239;GO:0051246;GO:0051716;GO:0051969;GO:0060255;GO:0065007;GO:0070661;GO:0080090</t>
  </si>
  <si>
    <t>GO:0003824;GO:0004435;GO:0004620;GO:0004629;GO:0004871;GO:0008081;GO:0016298;GO:0016787;GO:0016788;GO:0042578;GO:0060089</t>
  </si>
  <si>
    <t>F1M324</t>
  </si>
  <si>
    <t>Phosphoinositide phospholipase C</t>
  </si>
  <si>
    <t>Plcl2</t>
  </si>
  <si>
    <t>tr|F1M324|F1M324_RAT Phosphoinositide phospholipase C OS=Rattus norvegicus OX=10116 GN=Plcl2 PE=1 SV=2</t>
  </si>
  <si>
    <t>cell part;intracellular membrane-bounded organelle;intracellular organelle;intracellular part;membrane;membrane-bounded organelle;organelle;plasma membrane</t>
  </si>
  <si>
    <t>GO:0005886;GO:0016020;GO:0043226;GO:0043227;GO:0043229;GO:0043231;GO:0044424;GO:0044464</t>
  </si>
  <si>
    <t>D4A3V0</t>
  </si>
  <si>
    <t>Eva1a</t>
  </si>
  <si>
    <t>tr|D4A3V0|D4A3V0_RAT Eva-1 homolog A, regulator of programmed cell death OS=Rattus norvegicus OX=10116 GN=Eva1a PE=1 SV=1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</si>
  <si>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elongation;fatty acid elongation, monounsaturated fatty acid;fatty acid elongation, polyunsaturated fatty acid;fatty acid elongation, unsaturated fatty acid;fatty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process;unsaturated fatty acid biosynthetic process;unsaturated fatty acid metabolic process;very long-chain fatty acid biosynthetic process;very long-chain fatty acid metabolic process</t>
  </si>
  <si>
    <t>catalytic activity;fatty acid elongase activity;fatty acid synthase activity;transferase activity;transferase activity, transferring acyl groups;transferase activity, transferring acyl groups other than amino-acyl groups</t>
  </si>
  <si>
    <t>cell body;cell part;cell projection;cytoplasmic part;dendrite;endoplasmic reticulum membrane;endoplasmic reticulum part;integral to membrane;intracellular organelle part;intracellular part;intrinsic to membrane;membrane;membrane part;neuron projection;neuronal cell body;organelle membrane;organelle part</t>
  </si>
  <si>
    <t>GO:0000038;GO:0006082;GO:0006629;GO:0006631;GO:0006633;GO:0006636;GO:0008152;GO:0008610;GO:0009058;GO:0009987;GO:0016053;GO:0019368;GO:0019752;GO:0030497;GO:0032787;GO:0033559;GO:0034625;GO:0034626;GO:0042180;GO:0042761;GO:0043436;GO:0044237;GO:0044238;GO:0044249;GO:0044255;GO:0044281;GO:0044283;GO:0046394</t>
  </si>
  <si>
    <t>GO:0003824;GO:0004312;GO:0009922;GO:0016740;GO:0016746;GO:0016747</t>
  </si>
  <si>
    <t>GO:0005789;GO:0016020;GO:0016021;GO:0030425;GO:0031090;GO:0031224;GO:0042995;GO:0043005;GO:0043025;GO:0044297;GO:0044422;GO:0044424;GO:0044425;GO:0044432;GO:0044444;GO:0044446;GO:0044464</t>
  </si>
  <si>
    <t>Q920L7</t>
  </si>
  <si>
    <t>Elongation of very long chain fatty acids protein 5</t>
  </si>
  <si>
    <t>Elovl5</t>
  </si>
  <si>
    <t>sp|Q920L7|ELOV5_RAT Elongation of very long chain fatty acids protein 5 OS=Rattus norvegicus OX=10116 GN=Elovl5 PE=1 SV=1</t>
  </si>
  <si>
    <t>cellular component assembly;cellular component organization;cellular component organization or biogenesis;cellular metabolic process;cellular nitrogen compound metabolic process;cellular process;coenzyme metabolic process;cofactor metabolic process;heterocycle metabolic process;macromolecular complex assembly;macromolecular complex subunit organization;metabolic process;NAD metabolic process;NADH 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process;protein complex assembly;protein complex subunit organization;protein homooligomerization;protein homotetramerization;protein oligomerization;protein tetramerization;pyridine nucleotide metabolic process;pyridine-containing compound metabolic process;small molecule metabolic process</t>
  </si>
  <si>
    <t>binding;cation binding;ion binding;metal ion binding;nucleotide binding</t>
  </si>
  <si>
    <t>cell body;cell part;cell projection;cilium;cytoplasmic part;extracellular membrane-bounded organelle;extracellular organelle;extracellular region part;extracellular space;extracellular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</si>
  <si>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GO:0006139;GO:0006461;GO:0006732;GO:0006733;GO:0006734;GO:0006739;GO:0006753;GO:0006807;GO:0008152;GO:0009117;GO:0009987;GO:0016043;GO:0019362;GO:0019674;GO:0022607;GO:0034641;GO:0043933;GO:0044237;GO:0044238;GO:0044281;GO:0046483;GO:0046496;GO:0051186;GO:0051259;GO:0051260;GO:0051262;GO:0051289;GO:0055086;GO:0065003;GO:0071822;GO:0071840;GO:0072524</t>
  </si>
  <si>
    <t>GO:0000166;GO:0005488;GO:0043167;GO:0043169;GO:0046872</t>
  </si>
  <si>
    <t>GO:0005615;GO:0005654;GO:0005739;GO:0005929;GO:0031982;GO:0031988;GO:0042995;GO:0043226;GO:0043227;GO:0043229;GO:0043230;GO:0043231;GO:0044297;GO:0044421;GO:0044422;GO:0044424;GO:0044428;GO:0044444;GO:0044446;GO:0044464;GO:0065010;GO:0070062</t>
  </si>
  <si>
    <t>B0BNM1</t>
  </si>
  <si>
    <t>NAD(P)H-hydrate epimerase</t>
  </si>
  <si>
    <t>Apoa1bp</t>
  </si>
  <si>
    <t>sp|B0BNM1|NNRE_RAT NAD(P)H-hydrate epimerase OS=Rattus norvegicus OX=10116 GN=Naxe PE=2 SV=1</t>
  </si>
  <si>
    <t>cell part;intracellular part;macromolecular complex;proteasome activator complex;protein complex</t>
  </si>
  <si>
    <t>Antigen processing and presentation;Proteasome</t>
  </si>
  <si>
    <t>GO:0008537;GO:0032991;GO:0043234;GO:0044424;GO:0044464</t>
  </si>
  <si>
    <t>ko03050;ko04612</t>
  </si>
  <si>
    <t>Q63798</t>
  </si>
  <si>
    <t>Proteasome activator complex subunit 2</t>
  </si>
  <si>
    <t>Psme2</t>
  </si>
  <si>
    <t>sp|Q63798|PSME2_RAT Proteasome activator complex subunit 2 OS=Rattus norvegicus OX=10116 GN=Psme2 PE=2 SV=3</t>
  </si>
  <si>
    <t>Q5XIJ7</t>
  </si>
  <si>
    <t>Cab39l</t>
  </si>
  <si>
    <t>tr|Q5XIJ7|Q5XIJ7_RAT Calcium-binding protein 39-like OS=Rattus norvegicus OX=10116 GN=Cab39l PE=1 SV=1</t>
  </si>
  <si>
    <t>biological regulation;cellular process;establishment of localization;establishment of protein localization;positive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</si>
  <si>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binding;cation binding;enzyme activator activity;enzyme regulator activity;GTPase activator activity;GTPase regulator activity;ion binding;metal ion binding;nucleoside-triphosphatase regulator activity;transition metal ion binding;zinc ion binding</t>
  </si>
  <si>
    <t>cell part;cytoplasmic part;Golgi apparatus part;Golgi membrane;intracellular organelle part;intracellular part;membrane;organelle membrane;organelle part;synapse</t>
  </si>
  <si>
    <t>GO:0006140;GO:0006810;GO:0009894;GO:0009987;GO:0015031;GO:0016192;GO:0019219;GO:0019222;GO:0030811;GO:0031323;GO:0031329;GO:0033121;GO:0033124;GO:0043085;GO:0043087;GO:0043547;GO:0044093;GO:0045184;GO:0050789;GO:0050790;GO:0050794;GO:0051171;GO:0051234;GO:0051336;GO:0051345;GO:0065007;GO:0065009;GO:0080090</t>
  </si>
  <si>
    <t>GO:0005096;GO:0005488;GO:0008047;GO:0008270;GO:0030234;GO:0030695;GO:0043167;GO:0043169;GO:0046872;GO:0046914;GO:0060589</t>
  </si>
  <si>
    <t>GO:0000139;GO:0016020;GO:0031090;GO:0044422;GO:0044424;GO:0044431;GO:0044444;GO:0044446;GO:0044464;GO:0045202</t>
  </si>
  <si>
    <t>Q62848</t>
  </si>
  <si>
    <t>ADP-ribosylation factor GTPase-activating protein 1</t>
  </si>
  <si>
    <t>Arfgap1</t>
  </si>
  <si>
    <t>sp|Q62848|ARFG1_RAT ADP-ribosylation factor GTPase-activating protein 1 OS=Rattus norvegicus OX=10116 GN=Arfgap1 PE=1 SV=1</t>
  </si>
  <si>
    <t>acid-thiol ligase activity;adenyl nucleotide binding;adenyl ribonucleotide binding;ATP binding;binding;catalytic activity;cation binding;CoA-ligase activity;ion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</t>
  </si>
  <si>
    <t>GO:0000166;GO:0003824;GO:0004774;GO:0004775;GO:0005488;GO:0005524;GO:0016405;GO:0016874;GO:0016877;GO:0016878;GO:0017076;GO:0030554;GO:0032553;GO:0032555;GO:0032559;GO:0035639;GO:0043167;GO:0043169;GO:0046872</t>
  </si>
  <si>
    <t>F1LM47</t>
  </si>
  <si>
    <t>Succinyl-CoA ligase subunit beta</t>
  </si>
  <si>
    <t>Sucla2</t>
  </si>
  <si>
    <t>tr|F1LM47|F1LM47_RAT Succinate--CoA ligase [ADP-forming] subunit beta, mitochondrial OS=Rattus norvegicus OX=10116 GN=Sucla2 PE=1 SV=1</t>
  </si>
  <si>
    <t>catalytic activity;nucleotidyltransferase activity;transferase activity;transferase activity, transferring phosphorus-containing groups</t>
  </si>
  <si>
    <t>GO:0003824;GO:0016740;GO:0016772;GO:0016779</t>
  </si>
  <si>
    <t>D4A746</t>
  </si>
  <si>
    <t>Gmppb</t>
  </si>
  <si>
    <t>tr|D4A746|D4A746_RAT GDP-mannose pyrophosphorylase B OS=Rattus norvegicus OX=10116 GN=Gmppb PE=1 SV=1</t>
  </si>
  <si>
    <t>D4A198</t>
  </si>
  <si>
    <t>Neurl4</t>
  </si>
  <si>
    <t>tr|D4A198|D4A198_RAT G protein pathway suppressor 2 (Predicted) OS=Rattus norvegicus OX=10116 GN=Neurl4 PE=1 SV=2</t>
  </si>
  <si>
    <t>A0A0G2JUC9</t>
  </si>
  <si>
    <t>Herc2</t>
  </si>
  <si>
    <t>tr|A0A0G2JUC9|A0A0G2JUC9_RAT HECT and RLD domain-containing E3 ubiquitin protein ligase 2 OS=Rattus norvegicus OX=10116 GN=Herc2 PE=1 SV=1</t>
  </si>
  <si>
    <t>Q5BJS9</t>
  </si>
  <si>
    <t>MORN repeat-containing protein 4</t>
  </si>
  <si>
    <t>Morn4</t>
  </si>
  <si>
    <t>sp|Q5BJS9|MORN4_RAT MORN repeat-containing protein 4 OS=Rattus norvegicus OX=10116 GN=Morn4 PE=2 SV=1</t>
  </si>
  <si>
    <t>biological regulation;cell projection organization;cellular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organization;microtubule cytoskeleton organization;microtubule depolymerization;microtubule polymerization or depolymerization;microtubule-based process;neuron projection development;organelle organization;protein complex disassembly;protein complex subunit organization;protein depolymerization;regulation of biological process;regulation of cellular component organization;regulation of cellular process;regulation of cytoskeleton organization;regulation of microtubule cytoskeleton organization;regulation of microtubule polymerization or depolymerization;regulation of microtubule-based process;regulation of organelle organization</t>
  </si>
  <si>
    <t>axon;cell part;cell projection;cell projection part;cytoplasm;cytoplasmic part;Golgi apparatus;growth cone;intracellular membrane-bounded organelle;intracellular organelle;intracellular part;membrane-bounded organelle;neuron projection;organelle;site of polarized growth</t>
  </si>
  <si>
    <t>GO:0000226;GO:0006996;GO:0007010;GO:0007017;GO:0007019;GO:0009987;GO:0016043;GO:0022411;GO:0030030;GO:0031109;GO:0031110;GO:0031175;GO:0032886;GO:0032984;GO:0033043;GO:0034621;GO:0034623;GO:0043241;GO:0043624;GO:0043933;GO:0050789;GO:0050794;GO:0051128;GO:0051261;GO:0051493;GO:0065007;GO:0070507;GO:0071822;GO:0071840;GO:0071841;GO:0071842;GO:0071845</t>
  </si>
  <si>
    <t>GO:0005737;GO:0005794;GO:0030424;GO:0030426;GO:0030427;GO:0042995;GO:0043005;GO:0043226;GO:0043227;GO:0043229;GO:0043231;GO:0044424;GO:0044444;GO:0044463;GO:0044464</t>
  </si>
  <si>
    <t>P63043</t>
  </si>
  <si>
    <t>Stathmin-4</t>
  </si>
  <si>
    <t>Stmn4</t>
  </si>
  <si>
    <t>sp|P63043|STMN4_RAT Stathmin-4 OS=Rattus norvegicus OX=10116 GN=Stmn4 PE=1 SV=1</t>
  </si>
  <si>
    <t>binding;nucleic acid binding;nucleotide binding</t>
  </si>
  <si>
    <t>cell part;intracellular organelle part;intracellular part;nuclear part;nucleoplasm;organelle part</t>
  </si>
  <si>
    <t>mRNA surveillance pathway;RNA transport;Spliceosome</t>
  </si>
  <si>
    <t>GO:0000166;GO:0003676;GO:0005488</t>
  </si>
  <si>
    <t>GO:0005654;GO:0044422;GO:0044424;GO:0044428;GO:0044446;GO:0044464</t>
  </si>
  <si>
    <t>ko03013;ko03015;ko03040</t>
  </si>
  <si>
    <t>D3ZXH7</t>
  </si>
  <si>
    <t>Alyref</t>
  </si>
  <si>
    <t>tr|D3ZXH7|D3ZXH7_RAT Aly/REF export factor OS=Rattus norvegicus OX=10116 GN=Alyref PE=1 SV=1</t>
  </si>
  <si>
    <t>A0A0G2JY22</t>
  </si>
  <si>
    <t>Dip2b</t>
  </si>
  <si>
    <t>tr|A0A0G2JY22|A0A0G2JY22_RAT Disco-interacting protein 2 homolog B OS=Rattus norvegicus OX=10116 GN=Dip2b PE=1 SV=1</t>
  </si>
  <si>
    <t>D4A0T0</t>
  </si>
  <si>
    <t>Ndufb10</t>
  </si>
  <si>
    <t>tr|D4A0T0|D4A0T0_RAT NADH:ubiquinone oxidoreductase subunit B10 OS=Rattus norvegicus OX=10116 GN=Ndufb10 PE=1 SV=1</t>
  </si>
  <si>
    <t>biological regulation;calcium ion import;calcium ion transmembrane transport;calcium ion transport;cation transport;cellular process;divalent inorganic cation transport;divalent metal ion transport;establishment of localization;ion transmembrane transport;ion transport;metal ion transport;multicellular organismal process;neurological system process;positive regulation of biological process;positive regulation of cellular process;positive regulation of neurotransmitter secretion;positive regulation of neurotransmitter transport;positive regulation of secretion;positive regulation of transport;regulation of biological process;regulation of cell communication;regulation of cellular localization;regulation of cellular process;regulation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transmission of nerve impulse;regulation of transport;response to chemical stimulus;response to endogenous stimulus;response to ethanol;response to hormone stimulus;response to organic cyclic compound;response to organic substance;response to steroid hormone stimulus;response to stimulus;response to testosterone stimulus;sensory perception;sensory perception of pain;system process;transmembrane transport;transport</t>
  </si>
  <si>
    <t>adenyl nucleotide binding;adenyl ribonucleotide binding;ATP binding;binding;calcium channel activity;calcium ion binding;cation binding;cation channel activity;cation transmembrane transporter activity;channel activity;enzyme binding;gated channel activity;high voltage-gated calcium channel activity;ion binding;ion channel activity;ion transmembrane transporter activity;metal ion binding;nucleotide binding;passive transmembrane transporter activity;phosphatase binding;protein binding;protein phosphatase 2A binding;protein phosphatase binding;purine nucleotide binding;purine ribonucleoside triphosphate binding;purine ribonucleotide binding;ribonucleotide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</si>
  <si>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axon part;axon terminus;calcium channel complex;cation channel complex;cell body;cell part;cell projection;cell projection part;dendritic shaft;ion channel complex;macromolecular complex;membrane;membrane part;neuron projection;neuron projection terminus;neuronal cell body;plasma membrane;plasma membrane part;protein complex;voltage-gated calcium channel complex</t>
  </si>
  <si>
    <t>GO:0001956;GO:0003008;GO:0006810;GO:0006811;GO:0006812;GO:0006816;GO:0007600;GO:0009719;GO:0009725;GO:0009987;GO:0010033;GO:0010646;GO:0014070;GO:0019233;GO:0023051;GO:0030001;GO:0031644;GO:0032501;GO:0032879;GO:0033574;GO:0034220;GO:0042221;GO:0044057;GO:0045471;GO:0046928;GO:0048518;GO:0048522;GO:0048545;GO:0050789;GO:0050794;GO:0050804;GO:0050877;GO:0050896;GO:0051046;GO:0051047;GO:0051049;GO:0051050;GO:0051234;GO:0051239;GO:0051588;GO:0051590;GO:0051969;GO:0055085;GO:0060341;GO:0065007;GO:0070509;GO:0070588;GO:0070838;GO:0072511</t>
  </si>
  <si>
    <t>GO:0000166;GO:0005215;GO:0005216;GO:0005244;GO:0005245;GO:0005261;GO:0005262;GO:0005488;GO:0005509;GO:0005515;GO:0005524;GO:0008324;GO:0008331;GO:0015075;GO:0015267;GO:0017076;GO:0019899;GO:0019902;GO:0019903;GO:0022803;GO:0022832;GO:0022836;GO:0022838;GO:0022843;GO:0022857;GO:0022891;GO:0022892;GO:0030554;GO:0032553;GO:0032555;GO:0032559;GO:0035639;GO:0043167;GO:0043169;GO:0046872;GO:0051721</t>
  </si>
  <si>
    <t>GO:0005886;GO:0005891;GO:0016020;GO:0032991;GO:0033267;GO:0034702;GO:0034703;GO:0034704;GO:0042995;GO:0043005;GO:0043025;GO:0043198;GO:0043234;GO:0043679;GO:0044297;GO:0044306;GO:0044425;GO:0044459;GO:0044463;GO:0044464</t>
  </si>
  <si>
    <t>Q02294</t>
  </si>
  <si>
    <t>Voltage-dependent N-type calcium channel subunit alpha-1B</t>
  </si>
  <si>
    <t>Cacna1b</t>
  </si>
  <si>
    <t>sp|Q02294|CAC1B_RAT Voltage-dependent N-type calcium channel subunit alpha-1B OS=Rattus norvegicus OX=10116 GN=Cacna1b PE=1 SV=1</t>
  </si>
  <si>
    <t>catalytic activity;endopeptidase activity;hydrolase activity;peptidase activity;peptidase activity, acting on L-amino acid peptides;serine hydrolase activity;serine-type endopeptidase activity;serine-type peptidase activity</t>
  </si>
  <si>
    <t>GO:0003824;GO:0004175;GO:0004252;GO:0008233;GO:0008236;GO:0016787;GO:0017171;GO:0070011</t>
  </si>
  <si>
    <t>P13676</t>
  </si>
  <si>
    <t>Acylamino-acid-releasing enzyme</t>
  </si>
  <si>
    <t>Apeh</t>
  </si>
  <si>
    <t>sp|P13676|ACPH_RAT Acylamino-acid-releasing enzyme OS=Rattus norvegicus OX=10116 GN=Apeh PE=1 SV=1</t>
  </si>
  <si>
    <t>cell junction;cell part;cytoskeletal part;integral to membrane;intracellular organelle part;intracellular part;intrinsic to membrane;membrane;membrane part;organelle part;postsynaptic density;postsynaptic membrane;synapse part;synaptic membrane</t>
  </si>
  <si>
    <t>GO:0014069;GO:0016020;GO:0016021;GO:0030054;GO:0031224;GO:0044422;GO:0044424;GO:0044425;GO:0044430;GO:0044446;GO:0044456;GO:0044464;GO:0045211;GO:0097060</t>
  </si>
  <si>
    <t>P0C7J6</t>
  </si>
  <si>
    <t>Leucine-rich repeat and fibronectin type III domain-containing protein 1</t>
  </si>
  <si>
    <t>Lrfn1</t>
  </si>
  <si>
    <t>sp|P0C7J6|LRFN1_RAT Leucine-rich repeat and fibronectin type III domain-containing protein 1 OS=Rattus norvegicus OX=10116 GN=Lrfn1 PE=1 SV=1</t>
  </si>
  <si>
    <t>amine metabolic process;carboxylic acid metabolic process;cell differentiation;cellular amine metabolic process;cellular amino acid metabolic process;cellular component assembly;cellular component organization;cellular component organization or biogenesis;cellular developmental process;cellular ketone metabolic process;cellular metabolic process;cellular modified amino acid metabolic process;cellular nitrogen compound metabolic process;cellular process;cellular process involved in reproduction;cellular response to chemical stimulus;cellular response to hydroperoxide;cellular response to lipid hydroperoxide;cellular response to oxidative stress;cellular response to stimulus;cellular response to stress;developmental process;developmental process involved in reproduction;glutathione metabolic process;Leydig cell differentiation;macromolecular complex assembly;macromolecular complex subunit organization;metabolic process;nitrogen compound metabolic process;organic acid metabolic process;oxoacid metabolic process;peptide metabolic process;primary metabolic process;protein complex assembly;protein complex subunit organization;protein homooligomerization;protein homotrimerization;protein oligomerization;protein trimerization;reproductive process;response to biotic stimulus;response to chemical stimulus;response to drug;response to endogenous stimulus;response to hydroperoxide;response to lipid hydroperoxide;response to lipopolysaccharide;response to molecule of bacterial origin;response to organic nitrogen;response to organic substance;response to oxidative stress;response to stimulus;response to stress;small molecule metabolic process;sulfur compound metabolic process</t>
  </si>
  <si>
    <t>amine binding;amino acid binding;antioxidant activity;binding;carboxylic acid binding;catalytic activity;glutathione binding;glutathione peroxidase activity;glutathione transferase activity;identical protein binding;modified amino acid binding;oxidoreductase activity;oxidoreductase activity, acting on peroxide as acceptor;peptide binding;peroxidase activity;protein binding;protein dimerization activity;protein homodimerization activity;transferase activity;transferase activity, transferring alkyl or aryl (other than methyl) groups</t>
  </si>
  <si>
    <t>apical part of cell;cell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inner membrane;mitochondrial membrane;mitochondrial outer membrane;mitochondrial part;mitochondrion;nucleus;organelle;organelle inner membrane;organelle membrane;organelle outer membrane;organelle part;outer membrane;peroxisomal membrane;peroxisomal part</t>
  </si>
  <si>
    <t>GO:0002237;GO:0003006;GO:0006082;GO:0006461;GO:0006518;GO:0006520;GO:0006575;GO:0006749;GO:0006790;GO:0006807;GO:0006950;GO:0006979;GO:0006982;GO:0008152;GO:0009308;GO:0009607;GO:0009719;GO:0009987;GO:0010033;GO:0010243;GO:0016043;GO:0019752;GO:0022414;GO:0022607;GO:0030154;GO:0032496;GO:0032502;GO:0033194;GO:0033327;GO:0033554;GO:0034599;GO:0034641;GO:0042180;GO:0042221;GO:0042493;GO:0043436;GO:0043933;GO:0044106;GO:0044237;GO:0044238;GO:0044281;GO:0048610;GO:0048869;GO:0050896;GO:0051259;GO:0051260;GO:0051716;GO:0065003;GO:0070206;GO:0070207;GO:0070887;GO:0071447;GO:0071449;GO:0071822;GO:0071840</t>
  </si>
  <si>
    <t>GO:0003824;GO:0004364;GO:0004601;GO:0004602;GO:0005488;GO:0005515;GO:0016209;GO:0016491;GO:0016597;GO:0016684;GO:0016740;GO:0016765;GO:0031406;GO:0042277;GO:0042802;GO:0042803;GO:0043176;GO:0043295;GO:0046983;GO:0072341</t>
  </si>
  <si>
    <t>GO:0005634;GO:0005739;GO:0005741;GO:0005743;GO:0005778;GO:0005783;GO:0005789;GO:0016020;GO:0016021;GO:0019866;GO:0019867;GO:0031090;GO:0031224;GO:0031903;GO:0031966;GO:0031968;GO:0042579;GO:0043226;GO:0043227;GO:0043229;GO:0043231;GO:0044422;GO:0044424;GO:0044425;GO:0044429;GO:0044432;GO:0044438;GO:0044439;GO:0044444;GO:0044446;GO:0044464;GO:0045177</t>
  </si>
  <si>
    <t>P08011</t>
  </si>
  <si>
    <t>Microsomal glutathione S-transferase 1</t>
  </si>
  <si>
    <t>Mgst1</t>
  </si>
  <si>
    <t>sp|P08011|MGST1_RAT Microsomal glutathione S-transferase 1 OS=Rattus norvegicus OX=10116 GN=Mgst1 PE=1 SV=3</t>
  </si>
  <si>
    <t>binding;catalytic activity;coenzyme binding;cofactor binding;glyceraldehyde-3-phosphate dehydrogenase (NAD+) (phosphorylating) activity;NAD binding;NADP binding;nucleotide binding;oxidoreductase activity;oxidoreductase activity, acting on the aldehyde or oxo group of donors;oxidoreductase activity, acting on the aldehyde or oxo group of donors, NAD or NADP as acceptor</t>
  </si>
  <si>
    <t>GO:0000166;GO:0003824;GO:0004365;GO:0005488;GO:0016491;GO:0016620;GO:0016903;GO:0048037;GO:0050661;GO:0050662;GO:0051287</t>
  </si>
  <si>
    <t>A0A0G2K8S2;F1M2N4;D3ZEN2;D3ZME3</t>
  </si>
  <si>
    <t>A0A0G2K8S2</t>
  </si>
  <si>
    <t>tr|A0A0G2K8S2|A0A0G2K8S2_RAT Uncharacterized protein OS=Rattus norvegicus OX=10116 PE=1 SV=1</t>
  </si>
  <si>
    <t>biological regulation;cellular process;cellular response to stimulus;cellular response to stress;positive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endoplasmic reticulum stress;response to stimulus;response to stress</t>
  </si>
  <si>
    <t>binding;nucleic acid binding;nucleotide binding;RNA binding</t>
  </si>
  <si>
    <t>cell part;chromosomal part;cytoplasm;interchromatin granule;intracellular membrane-bounded organelle;intracellular organelle;intracellular organelle part;intracellular part;membrane-bounded organelle;nuclear body;nuclear chromosome part;nuclear part;nuclear speck;nucleoplasm part;nucleus;organelle;organelle part;perichromatin fibrils</t>
  </si>
  <si>
    <t>GO:0002791;GO:0002793;GO:0006950;GO:0009987;GO:0010646;GO:0023051;GO:0032024;GO:0032879;GO:0033554;GO:0034976;GO:0046883;GO:0046887;GO:0048518;GO:0048522;GO:0050789;GO:0050794;GO:0050796;GO:0050896;GO:0051046;GO:0051047;GO:0051049;GO:0051050;GO:0051716;GO:0060341;GO:0065007;GO:0090087;GO:0090276;GO:0090277</t>
  </si>
  <si>
    <t>GO:0000166;GO:0003676;GO:0003723;GO:0005488</t>
  </si>
  <si>
    <t>GO:0005634;GO:0005726;GO:0005737;GO:0016604;GO:0016607;GO:0035061;GO:0043226;GO:0043227;GO:0043229;GO:0043231;GO:0044422;GO:0044424;GO:0044427;GO:0044428;GO:0044446;GO:0044451;GO:0044454;GO:0044464</t>
  </si>
  <si>
    <t>I6L9G6</t>
  </si>
  <si>
    <t>Tardbp</t>
  </si>
  <si>
    <t>tr|I6L9G6|I6L9G6_RAT RCG31562, isoform CRA_c OS=Rattus norvegicus OX=10116 GN=Tardbp PE=1 SV=1</t>
  </si>
  <si>
    <t>axon guidance;biological regulation;cellular chemical homeostasis;cellular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macromolecular complex disassembly;cellular macromolecular complex subunit organization;cellular process;chemical homeostasis;chemotaxis;cytoplasm organization;cytoskeleton-dependent intracellular transport;establishment of localization;establishment of localization in cell;homeostatic process;intracellular transport;ion homeostasis;localization;locomotion;macromolecular complex disassembly;macromolecular complex subunit organization;macromolecule localization;metabolic process;microtubule-based movement;microtubule-based process;microtubule-based transport;organelle localization;organelle transport along microtubule;plus-end-directed organelle transport along microtubule;plus-end-directed vesicle transport along microtubule;positive regulation of biological process;positive regulation of cell communication;positive regulation of cellular component organization;positive regulation of cellular process;positive regulation of establishment of protein localization in plasma membrane;positive regulation of ion transport;positive regulation of multicellular organismal process;positive regulation of neurological system process;positive regulation of potassium ion transport;positive regulation of signaling;positive regulation of synaptic transmission;positive regulation of synaptic transmission, GABAergic;positive regulation of transmission of nerve impulse;positive regulation of transport;protein localization;regulation of biological process;regulation of biological quality;regulation of cell communication;regulation of cellular component organization;regulation of cellular localization;regulation of cellular process;regulation of establishment of protein localization;regulation of establishment of protein localization in plasma membrane;regulation of ion transport;regulation of localization;regulation of membrane potential;regulation of metal ion transport;regulation of multicellular organismal process;regulation of neurological system process;regulation of potassium ion transport;regulation of protein localization;regulation of signaling;regulation of synaptic transmission;regulation of synaptic transmission, GABAergic;regulation of system process;regulation of transmission of nerve impulse;regulation of transport;response to chemical stimulus;response to external stimulus;response to stimulus;ribonucleoprotein complex disassembly;ribonucleoprotein complex subunit organization;stress granule disassembly;taxis;transport;vesicle localization;vesicle transport along microtubule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</si>
  <si>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binding;tubulin binding</t>
  </si>
  <si>
    <t>cell part;cell projection;cell projection part;ciliary rootlet;cilium part;cytoplasmic membrane-bounded vesicle;cytoplasmic part;cytoplasmic vesicle;cytoskeletal part;endocytic vesicle;intracellular membrane-bounded organelle;intracellular organelle;intracellular organelle part;intracellular part;kinesin complex;macromolecular complex;membrane;membrane-bounded organelle;membrane-bounded vesicle;microtubule;microtubule associated complex;microtubule organizing center;neuron projection;organelle;organelle part;perinuclear region of cytoplasm;protein complex;vesicle</t>
  </si>
  <si>
    <t>GO:0006810;GO:0006873;GO:0006928;GO:0006935;GO:0007017;GO:0007018;GO:0007028;GO:0007411;GO:0008104;GO:0008152;GO:0009605;GO:0009987;GO:0010646;GO:0010647;GO:0010959;GO:0010970;GO:0016043;GO:0019725;GO:0022411;GO:0023051;GO:0023056;GO:0030705;GO:0031644;GO:0031646;GO:0032228;GO:0032230;GO:0032879;GO:0032880;GO:0032984;GO:0032988;GO:0033036;GO:0034621;GO:0034623;GO:0035617;GO:0040011;GO:0042221;GO:0042330;GO:0042391;GO:0042592;GO:0043266;GO:0043268;GO:0043269;GO:0043270;GO:0043933;GO:0044057;GO:0046907;GO:0047496;GO:0048518;GO:0048522;GO:0048878;GO:0050789;GO:0050794;GO:0050801;GO:0050804;GO:0050806;GO:0050896;GO:0051049;GO:0051050;GO:0051128;GO:0051130;GO:0051179;GO:0051234;GO:0051239;GO:0051240;GO:0051640;GO:0051641;GO:0051648;GO:0051649;GO:0051969;GO:0051971;GO:0055082;GO:0060341;GO:0065007;GO:0065008;GO:0070201;GO:0071826;GO:0071840;GO:0071841;GO:0071842;GO:0071845;GO:0072383;GO:0072384;GO:0072386;GO:0090003;GO:0090004</t>
  </si>
  <si>
    <t>GO:0000166;GO:0003774;GO:0003777;GO:0003824;GO:0005488;GO:0005515;GO:0005524;GO:0008017;GO:0008092;GO:0008574;GO:0015631;GO:0016462;GO:0016787;GO:0016817;GO:0016818;GO:0016887;GO:0017076;GO:0017111;GO:0030554;GO:0032553;GO:0032555;GO:0032559;GO:0035639</t>
  </si>
  <si>
    <t>GO:0005815;GO:0005871;GO:0005874;GO:0005875;GO:0016020;GO:0016023;GO:0030139;GO:0031410;GO:0031982;GO:0031988;GO:0032991;GO:0035253;GO:0042995;GO:0043005;GO:0043226;GO:0043227;GO:0043229;GO:0043231;GO:0043234;GO:0044422;GO:0044424;GO:0044430;GO:0044441;GO:0044444;GO:0044446;GO:0044463;GO:0044464;GO:0048471</t>
  </si>
  <si>
    <t>Q2PQA9</t>
  </si>
  <si>
    <t>Kinesin-1 heavy chain</t>
  </si>
  <si>
    <t>Kif5b</t>
  </si>
  <si>
    <t>sp|Q2PQA9|KINH_RAT Kinesin-1 heavy chain OS=Rattus norvegicus OX=10116 GN=Kif5b PE=1 SV=1</t>
  </si>
  <si>
    <t>M0RAZ1;A0A0G2K5D2</t>
  </si>
  <si>
    <t>tr|M0RAZ1|M0RAZ1_RAT Uncharacterized protein OS=Rattus norvegicus OX=10116 PE=4 SV=2;tr|A0A0G2K5D2|A0A0G2K5D2_RAT Uncharacterized protein OS=Rattus norvegicus OX=10116 PE=1 SV=1</t>
  </si>
  <si>
    <t>catabolic process;cellular catabolic process;cellular macromolecule catabolic process;cellular macromolecule metabolic process;cellular metabolic process;cellular nitrogen compound metabolic process;cellular process;cellular response to stimulus;cellular response to stress;DNA metabolic process;DNA repair;ER-associated protein catabolic process;glycoprotein catabolic process;glycoprotein metabolic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process;primary metabolic process;proteasomal protein catabolic process;proteasomal ubiquitin-dependent protein catabolic process;protein metabolic process;proteolysis;proteolysis involved in cellular protein catabolic process;response to chemical stimulus;response to DNA damage stimulus;response to organic substance;response to stimulus;response to stress;response to topologically incorrect protein;response to unfolded protein;SCF-dependent proteasomal ubiquitin-dependent protein catabolic process;ubiquitin-dependent protein catabolic process</t>
  </si>
  <si>
    <t>acid-amino acid ligase activity;binding;carbohydrate binding;catalytic activity;glycoprotein binding;ligase activity;ligase activity, forming carbon-nitrogen bonds;protein binding;small conjugating protein ligase activity;ubiquitin-protein ligase activity</t>
  </si>
  <si>
    <t>cell part;cullin-RING ubiquitin ligase complex;cytoplasm;intracellular part;macromolecular complex;protein complex;SCF ubiquitin ligase complex;ubiquitin ligase complex</t>
  </si>
  <si>
    <t>GO:0006139;GO:0006259;GO:0006281;GO:0006508;GO:0006511;GO:0006516;GO:0006807;GO:0006950;GO:0006974;GO:0006986;GO:0008152;GO:0009056;GO:0009057;GO:0009100;GO:0009987;GO:0010033;GO:0010498;GO:0019538;GO:0019941;GO:0030433;GO:0031146;GO:0033554;GO:0034641;GO:0035966;GO:0042221;GO:0043161;GO:0043170;GO:0043632;GO:0044237;GO:0044238;GO:0044248;GO:0044260;GO:0044265;GO:0050896;GO:0051603;GO:0051716;GO:0090304</t>
  </si>
  <si>
    <t>GO:0001948;GO:0003824;GO:0004842;GO:0005488;GO:0005515;GO:0016874;GO:0016879;GO:0016881;GO:0019787;GO:0030246</t>
  </si>
  <si>
    <t>GO:0000151;GO:0005737;GO:0019005;GO:0031461;GO:0032991;GO:0043234;GO:0044424;GO:0044464</t>
  </si>
  <si>
    <t>Q923V4</t>
  </si>
  <si>
    <t>F-box only protein 6</t>
  </si>
  <si>
    <t>Fbxo6</t>
  </si>
  <si>
    <t>sp|Q923V4|FBX6_RAT F-box only protein 6 OS=Rattus norvegicus OX=10116 GN=Fbxo6 PE=1 SV=1</t>
  </si>
  <si>
    <t>biological regulation;cation transport;cell communication;cell-cell signaling;cellular chemical homeostasis;cellular homeostasis;cellular ion homeostasis;cellular potassium ion transport;cellular process;chemical homeostasis;detection of calcium ion;detection of chemical stimulus;detection of stimulus;establishment of localization;homeostatic process;ion homeostasis;ion transmembrane transport;ion transport;metal ion transport;monovalent inorganic cation transport;potassium ion transmembrane transport;potassium ion transport;regulation of action potential;regulation of action potential in neuron;regulation of biological quality;regulation of membrane potential;response to calcium ion;response to chemical stimulus;response to inorganic substance;response to metal ion;response to stimulus;signaling;synaptic transmission;transmembrane transport;transport</t>
  </si>
  <si>
    <t>calcium activated cation channel activity;calcium-activated potassium channel activity;cation channel activity;cation transmembrane transporter activity;channel activity;channel regulator activity;gated channel activity;ion channel activity;ion gated channel activity;ion transmembrane transporter activity;passive transmembrane transporter activity;potassium channel activity;potassium channel regulator activity;substrate-specific channel activity;substrate-specific transmembrane transporter activity;substrate-specific transporter activity;transmembrane transporter activity;transporter activity</t>
  </si>
  <si>
    <t>GO:0001508;GO:0005513;GO:0006810;GO:0006811;GO:0006812;GO:0006813;GO:0006873;GO:0007154;GO:0007267;GO:0007268;GO:0009593;GO:0009987;GO:0010035;GO:0010038;GO:0015672;GO:0019228;GO:0019725;GO:0023052;GO:0030001;GO:0034220;GO:0042221;GO:0042391;GO:0042592;GO:0048878;GO:0050801;GO:0050896;GO:0051234;GO:0051592;GO:0051606;GO:0055082;GO:0055085;GO:0065007;GO:0065008;GO:0071804;GO:0071805</t>
  </si>
  <si>
    <t>GO:0005215;GO:0005216;GO:0005227;GO:0005261;GO:0005267;GO:0008324;GO:0015075;GO:0015267;GO:0015269;GO:0015459;GO:0016247;GO:0022803;GO:0022836;GO:0022838;GO:0022839;GO:0022857;GO:0022891;GO:0022892</t>
  </si>
  <si>
    <t>Q9ESK8</t>
  </si>
  <si>
    <t>Calcium-activated potassium channel subunit beta-4</t>
  </si>
  <si>
    <t>Kcnmb4</t>
  </si>
  <si>
    <t>sp|Q9ESK8|KCMB4_RAT Calcium-activated potassium channel subunit beta-4 OS=Rattus norvegicus OX=10116 GN=Kcnmb4 PE=2 SV=1</t>
  </si>
  <si>
    <t>anatomical structure morphogenesis;axon guidance;axonogenesis;biological regulation;branchiomotor neuron axon guidance;cell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process;central nervous system neuron axonogenesis;central nervous system projection neuron axonogenesis;chemotaxis;developmental process;locomotion;motor axon guidance;negative regulation of biological process;negative regulation of catabolic process;negative regulation of macromolecule metabolic process;negative regulation of metabolic process;negative regulation of protein catabolic process;negative regulation of protein metabolic process;neuron projection morphogenesis;regulation of biological process;regulation of catabolic process;regulation of cellular component organization;regulation of cellular process;regulation of cytoskeleton organization;regulation of localization;regulation of macromolecule metabolic process;regulation of metabolic process;regulation of organelle organization;regulation of primary metabolic process;regulation of protein catabolic process;regulation of protein localization;regulation of protein metabolic process;response to chemical stimulus;response to external stimulus;response to stimulus;taxis</t>
  </si>
  <si>
    <t>axon;cell part;cell projection;cytoskeleton;intracellular non-membrane-bounded organelle;intracellular organelle;intracellular part;membrane;microtubule cytoskeleton;neuron projection;non-membrane-bounded organelle;organelle</t>
  </si>
  <si>
    <t>GO:0006935;GO:0007409;GO:0007411;GO:0008045;GO:0009605;GO:0009653;GO:0009892;GO:0009894;GO:0009895;GO:0009987;GO:0010605;GO:0016043;GO:0019222;GO:0021785;GO:0021952;GO:0021955;GO:0030030;GO:0032502;GO:0032879;GO:0032880;GO:0032989;GO:0032990;GO:0033043;GO:0040011;GO:0042176;GO:0042177;GO:0042221;GO:0042330;GO:0048519;GO:0048812;GO:0048858;GO:0048869;GO:0050789;GO:0050794;GO:0050896;GO:0051128;GO:0051246;GO:0051248;GO:0051493;GO:0060255;GO:0065007;GO:0071840;GO:0071841;GO:0071842;GO:0080090</t>
  </si>
  <si>
    <t>GO:0005856;GO:0015630;GO:0016020;GO:0030424;GO:0042995;GO:0043005;GO:0043226;GO:0043228;GO:0043229;GO:0043232;GO:0044424;GO:0044464</t>
  </si>
  <si>
    <t>D4A2D3</t>
  </si>
  <si>
    <t>Mycbp2</t>
  </si>
  <si>
    <t>tr|D4A2D3|D4A2D3_RAT MYC-binding protein 2, E3 ubiquitin protein ligase OS=Rattus norvegicus OX=10116 GN=Mycbp2 PE=1 SV=3</t>
  </si>
  <si>
    <t>enzyme regulator activity;GTPase regulator activity;guanyl-nucleotide exchange factor activity;nucleoside-triphosphatase regulator activity;Ras guanyl-nucleotide exchange factor activity;small GTPase regulator activity</t>
  </si>
  <si>
    <t>GO:0005083;GO:0005085;GO:0005088;GO:0030234;GO:0030695;GO:0060589</t>
  </si>
  <si>
    <t>D3ZZV7;D3ZJN7</t>
  </si>
  <si>
    <t>D3ZZV7</t>
  </si>
  <si>
    <t>Rasgef1a</t>
  </si>
  <si>
    <t>tr|D3ZZV7|D3ZZV7_RAT RasGEF domain family, member 1A OS=Rattus norvegicus OX=10116 GN=Rasgef1a PE=4 SV=3</t>
  </si>
  <si>
    <t>P29315</t>
  </si>
  <si>
    <t>Ribonuclease inhibitor</t>
  </si>
  <si>
    <t>Rnh1</t>
  </si>
  <si>
    <t>sp|P29315|RINI_RAT Ribonuclease inhibitor OS=Rattus norvegicus OX=10116 GN=Rnh1 PE=1 SV=2</t>
  </si>
  <si>
    <t>cellular process;cellular response to chemical stimulus;cellular response to oxidative stress;cellular response to oxygen radical;cellular response to reactive oxygen species;cellular response to stimulus;cellular response to stress;cellular response to superoxide;response to chemical stimulus;response to inorganic substance;response to oxidative stress;response to oxygen radical;response to reactive oxygen species;response to stimulus;response to stress;response to superoxide</t>
  </si>
  <si>
    <t>cell part;cytoplasmic part;intracellular membrane-bounded organelle;intracellular organelle;intracellular organelle part;intracellular part;membrane-bounded organelle;mitochondrion;nuclear part;nucleoplasm;organelle;organelle part</t>
  </si>
  <si>
    <t>GO:0000302;GO:0000303;GO:0000305;GO:0006950;GO:0006979;GO:0009987;GO:0010035;GO:0033554;GO:0034599;GO:0034614;GO:0042221;GO:0050896;GO:0051716;GO:0070887;GO:0071450;GO:0071451</t>
  </si>
  <si>
    <t>GO:0005654;GO:0005739;GO:0043226;GO:0043227;GO:0043229;GO:0043231;GO:0044422;GO:0044424;GO:0044428;GO:0044444;GO:0044446;GO:0044464</t>
  </si>
  <si>
    <t>B0K017</t>
  </si>
  <si>
    <t>Adprhl2</t>
  </si>
  <si>
    <t>tr|B0K017|B0K017_RAT ADP-ribosylhydrolase like 2 (Predicted) OS=Rattus norvegicus OX=10116 GN=Adprhl2 PE=1 SV=1</t>
  </si>
  <si>
    <t>aggresome assembly;biological regulation;cell communication;cell-cell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process;inclusion body assembly;localization;macromolecule localization;protein localization;protein localization to synapse;regulation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proteolysis;signaling;synaptic transmission</t>
  </si>
  <si>
    <t>cell junction;cell part;cytoskeletal part;intracellular organelle part;intracellular part;membrane;organelle part;postsynaptic density;postsynaptic membrane;synapse;synapse part;synaptic membrane</t>
  </si>
  <si>
    <t>GO:0007154;GO:0007267;GO:0007268;GO:0008104;GO:0009894;GO:0009987;GO:0016043;GO:0019222;GO:0022607;GO:0023052;GO:0030162;GO:0031323;GO:0031329;GO:0032268;GO:0033036;GO:0035418;GO:0042176;GO:0050789;GO:0050794;GO:0051179;GO:0051246;GO:0060255;GO:0061136;GO:0065007;GO:0070841;GO:0070842;GO:0071840;GO:0071841;GO:0071842;GO:0071844;GO:0080090</t>
  </si>
  <si>
    <t>GO:0014069;GO:0016020;GO:0030054;GO:0044422;GO:0044424;GO:0044430;GO:0044446;GO:0044456;GO:0044464;GO:0045202;GO:0045211;GO:0097060</t>
  </si>
  <si>
    <t>P97836</t>
  </si>
  <si>
    <t>Disks large-associated protein 1</t>
  </si>
  <si>
    <t>Dlgap1</t>
  </si>
  <si>
    <t>sp|P97836|DLGP1_RAT Disks large-associated protein 1 OS=Rattus norvegicus OX=10116 GN=Dlgap1 PE=1 SV=1</t>
  </si>
  <si>
    <t>A0A0G2JWG6;REV__A0A0G2JVC4</t>
  </si>
  <si>
    <t>A0A0G2JWG6</t>
  </si>
  <si>
    <t>Golgb1</t>
  </si>
  <si>
    <t>tr|A0A0G2JWG6|A0A0G2JWG6_RAT Golgin B1 OS=Rattus norvegicus OX=10116 GN=Golgb1 PE=1 SV=1</t>
  </si>
  <si>
    <t>cell part;cytoplasm;cytoplasmic part;cytosol;intracellular membrane-bounded organelle;intracellular organelle;intracellular part;macromolecular complex;membrane-bounded organelle;methylosome;methyltransferase complex;nucleus;organelle;protein complex</t>
  </si>
  <si>
    <t>GO:0005634;GO:0005737;GO:0005829;GO:0032991;GO:0034708;GO:0034709;GO:0043226;GO:0043227;GO:0043229;GO:0043231;GO:0043234;GO:0044424;GO:0044444;GO:0044464</t>
  </si>
  <si>
    <t>Q4QR85</t>
  </si>
  <si>
    <t>Methylosome protein 50</t>
  </si>
  <si>
    <t>Wdr77</t>
  </si>
  <si>
    <t>sp|Q4QR85|MEP50_RAT Methylosome protein 50 OS=Rattus norvegicus OX=10116 GN=Wdr77 PE=1 SV=1</t>
  </si>
  <si>
    <t>autophagy;catabolic process;cellular catabolic process;cellular metabolic process;cellular process;metabolic process;mitochondrion degradation</t>
  </si>
  <si>
    <t>GO:0000422;GO:0006914;GO:0008152;GO:0009056;GO:0009987;GO:0044237;GO:0044248</t>
  </si>
  <si>
    <t>D3ZAQ0</t>
  </si>
  <si>
    <t>Fundc2</t>
  </si>
  <si>
    <t>tr|D3ZAQ0|D3ZAQ0_RAT FUN14 domain-containing 2 OS=Rattus norvegicus OX=10116 GN=Fundc2 PE=1 SV=1</t>
  </si>
  <si>
    <t>activation of protein kinase activity;activation of protein kinase B activity;biological regulation;cell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stimulus;intracellular signal transduction;lamellipodium assembly;locomotion;membrane organization;positive regulation of catalytic activity;positive regulation of kinase activity;positive regulation of molecular function;positive regulation of protein kinase activity;positive regulation of transferase activity;regulation of actin cytoskeleton organization;regulation of actin filament-based process;regulation of biological process;regulation of biosynthetic process;regulation of catalytic activity;regulation of cell development;regulation of cell differentiation;regulation of cell projection organization;regulation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DNA metabolic process;regulation of DNA replication;regulation of kinase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transduction;TOR signaling cascade</t>
  </si>
  <si>
    <t>cell part;cell projection;cytoplasmic part;cytoplasmic vesicle;cytosol;endoplasmic reticulum;Golgi apparatus;intracellular membrane-bounded organelle;intracellular organelle;intracellular part;lamellipodium;membrane;membrane-bounded organelle;organelle;plasma membrane;vesicle</t>
  </si>
  <si>
    <t>GO:0001932;GO:0006275;GO:0006928;GO:0007165;GO:0009889;GO:0009987;GO:0010556;GO:0010975;GO:0016043;GO:0016477;GO:0019219;GO:0019220;GO:0019222;GO:0022607;GO:0030030;GO:0030031;GO:0030032;GO:0031323;GO:0031326;GO:0031344;GO:0031399;GO:0031929;GO:0032147;GO:0032148;GO:0032268;GO:0032956;GO:0032970;GO:0033043;GO:0033674;GO:0035556;GO:0040011;GO:0042127;GO:0042325;GO:0043085;GO:0043549;GO:0044093;GO:0045595;GO:0045664;GO:0045859;GO:0045860;GO:0048870;GO:0050767;GO:0050789;GO:0050790;GO:0050793;GO:0050794;GO:0050896;GO:0051052;GO:0051128;GO:0051171;GO:0051174;GO:0051239;GO:0051246;GO:0051338;GO:0051347;GO:0051493;GO:0051716;GO:0051960;GO:0060255;GO:0060284;GO:0061024;GO:0065007;GO:0065009;GO:0071840;GO:0071841;GO:0071842;GO:0071844;GO:0080090;GO:2000026;GO:2000112</t>
  </si>
  <si>
    <t>GO:0005783;GO:0005794;GO:0005829;GO:0005886;GO:0016020;GO:0030027;GO:0031410;GO:0031982;GO:0042995;GO:0043226;GO:0043227;GO:0043229;GO:0043231;GO:0044424;GO:0044444;GO:0044464</t>
  </si>
  <si>
    <t>D3ZYD7</t>
  </si>
  <si>
    <t>Ccdc88a</t>
  </si>
  <si>
    <t>tr|D3ZYD7|D3ZYD7_RAT Coiled coil domain-containing 88A OS=Rattus norvegicus OX=10116 GN=Ccdc88a PE=1 SV=3</t>
  </si>
  <si>
    <t>active transmembrane transporter activity;binding;macromolecule transmembrane transporter activity;P-P-bond-hydrolysis-driven protein transmembrane transporter activity;P-P-bond-hydrolysis-driven transmembrane transporter activity;primary active transmembrane transporter activity;protein binding;protein transmembrane transporter activity;protein transporter activity;substrate-specific transmembrane transporter activity;substrate-specific transporter activity;transmembrane transporter activity;transporter activity;unfolded protein binding</t>
  </si>
  <si>
    <t>cell part;cytoplasmic part;endoplasmic reticulum part;ER-mitochondrion membrane contact site;integral to membrane;intracellular organelle part;intracellular part;intrinsic to membrane;macromolecular complex;membrane;membrane part;mitochondrial membrane;mitochondrial membrane part;mitochondrial outer membrane;mitochondrial outer membrane translocase complex;mitochondrial part;organelle membrane;organelle membrane contact site;organelle outer membrane;organelle part;outer membrane;protein complex</t>
  </si>
  <si>
    <t>GO:0005215;GO:0005488;GO:0005515;GO:0008320;GO:0008565;GO:0015399;GO:0015405;GO:0015450;GO:0022804;GO:0022857;GO:0022884;GO:0022891;GO:0022892;GO:0051082</t>
  </si>
  <si>
    <t>GO:0005741;GO:0005742;GO:0016020;GO:0016021;GO:0019867;GO:0031090;GO:0031224;GO:0031966;GO:0031968;GO:0032991;GO:0043234;GO:0044232;GO:0044233;GO:0044422;GO:0044424;GO:0044425;GO:0044429;GO:0044432;GO:0044444;GO:0044446;GO:0044455;GO:0044464</t>
  </si>
  <si>
    <t>Q62760</t>
  </si>
  <si>
    <t>Mitochondrial import receptor subunit TOM20 homolog</t>
  </si>
  <si>
    <t>Tomm20</t>
  </si>
  <si>
    <t>sp|Q62760|TOM20_RAT Mitochondrial import receptor subunit TOM20 homolog OS=Rattus norvegicus OX=10116 GN=Tomm20 PE=1 SV=2</t>
  </si>
  <si>
    <t>biological regulation;catabolic process;cell death;cell surface receptor linked signaling pathway;cellular catabolic process;cellular macromolecule catabolic process;cellular macromolecule metabolic process;cellular metabolic process;cellular process;cellular protein metabolic process;cellular response to stimulus;death;macromolecule catabolic process;macromolecule metabolic process;macromolecule modification;metabolic process;modification-dependent macromolecule catabolic process;modification-dependent protein catabolic process;necroptosis;necrotic cell death;negative regulation of biological process;negative regulation of canonical Wnt receptor signaling pathway;negative regulation of cell communication;negative regulation of cellular process;negative regulation of intracellular protein transport;negative regulation of intracellular transport;negative regulation of molecular function;negative regulation of NF-kappaB import into nucleus;negative regulation of NF-kappaB transcription factor activity;negative regulation of nucleocytoplasmic transport;negative regulation of protein import into nucleus;negative regulation of protein transport;negative regulation of response to stimulus;negative regulation of sequence-specific DNA binding transcription factor activity;negative regulation of signal transduction;negative regulation of signaling;negative regulation of transcription factor import into nucleus;negative regulation of transmembrane transport;negative regulation of transport;negative regulation of Wnt receptor signaling pathway;primary metabolic process;protein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canonical Wnt receptor signaling pathway;regulation of cell communication;regulation of cell cycle;regulation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mitotic cell cycle;regulation of molecular function;regulation of NF-kappaB import into nucleus;regulation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transcription, DNA-dependent;regulation of transmembrane transport;regulation of transport;regulation of Wnt receptor signaling pathway;response to stimulus;signal transduction;ubiquitin-dependent protein catabolic process;Wnt receptor signaling pathway</t>
  </si>
  <si>
    <t>binding;catalytic activity;cation binding;cysteine-type peptidase activity;hydrolase activity;ion binding;metal ion binding;peptidase activity;peptidase activity, acting on L-amino acid peptides;small conjugating protein-specific protease activity;transition metal ion binding;ubiquitin-specific protease activity;zinc ion binding</t>
  </si>
  <si>
    <t>cell part;centrosome;cytoplasmic part;cytoskeletal part;cytosol;intracellular non-membrane-bounded organelle;intracellular organelle;intracellular organelle part;intracellular part;macromolecular complex;membrane;microtubule;microtubule organizing center;non-membrane-bounded organelle;organelle;organelle part;perinuclear region of cytoplasm;plasma membrane;protein complex;spindle</t>
  </si>
  <si>
    <t>Osteoclast differentiation;RIG-I-like receptor signaling pathway</t>
  </si>
  <si>
    <t>GO:0006355;GO:0006464;GO:0006508;GO:0006511;GO:0007165;GO:0007166;GO:0007346;GO:0008152;GO:0008219;GO:0009056;GO:0009057;GO:0009889;GO:0009966;GO:0009968;GO:0009987;GO:0010468;GO:0010556;GO:0010646;GO:0010648;GO:0016055;GO:0016265;GO:0016579;GO:0019219;GO:0019222;GO:0019538;GO:0019941;GO:0023051;GO:0023057;GO:0030111;GO:0030178;GO:0031323;GO:0031326;GO:0032088;GO:0032386;GO:0032387;GO:0032879;GO:0032880;GO:0033157;GO:0034762;GO:0034763;GO:0042306;GO:0042308;GO:0042345;GO:0042347;GO:0042990;GO:0042992;GO:0043170;GO:0043412;GO:0043433;GO:0043632;GO:0044092;GO:0044237;GO:0044238;GO:0044248;GO:0044260;GO:0044265;GO:0044267;GO:0046822;GO:0046823;GO:0048519;GO:0048523;GO:0048583;GO:0048585;GO:0050789;GO:0050794;GO:0050896;GO:0051049;GO:0051051;GO:0051090;GO:0051171;GO:0051223;GO:0051224;GO:0051252;GO:0051603;GO:0051716;GO:0051726;GO:0060255;GO:0060341;GO:0060828;GO:0065007;GO:0065009;GO:0070201;GO:0070265;GO:0070266;GO:0070536;GO:0070646;GO:0070647;GO:0080090;GO:0090090;GO:0090317;GO:2000112</t>
  </si>
  <si>
    <t>GO:0003824;GO:0004843;GO:0005488;GO:0008233;GO:0008234;GO:0008270;GO:0016787;GO:0019783;GO:0043167;GO:0043169;GO:0046872;GO:0046914;GO:0070011</t>
  </si>
  <si>
    <t>GO:0005813;GO:0005815;GO:0005819;GO:0005829;GO:0005874;GO:0005886;GO:0016020;GO:0032991;GO:0043226;GO:0043228;GO:0043229;GO:0043232;GO:0043234;GO:0044422;GO:0044424;GO:0044430;GO:0044444;GO:0044446;GO:0044464;GO:0048471</t>
  </si>
  <si>
    <t>ko04380;ko04622</t>
  </si>
  <si>
    <t>Q66H62</t>
  </si>
  <si>
    <t>Ubiquitin carboxyl-terminal hydrolase CYLD</t>
  </si>
  <si>
    <t>Cyld</t>
  </si>
  <si>
    <t>sp|Q66H62|CYLD_RAT Ubiquitin carboxyl-terminal hydrolase CYLD OS=Rattus norvegicus OX=10116 GN=Cyld PE=1 SV=1</t>
  </si>
  <si>
    <t>apoptosis;biological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assembly;death;macromolecular complex assembly;macromolecular complex subunit organization;negative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hormone secretion;positive regulation of insulin secretion;positive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peptide hormone secretion;positive regulation of peptide secretion;positive regulation of RNA metabolic process;positive regulation of secretion;positive regulation of transcription from RNA polymerase II promoter;positive regulation of transcription, DNA-dependent;positive regulation of transport;programmed cell death;proteasome assembly;proteasome regulatory particle assembly;protein complex assembly;protein complex subunit organization;regulation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gene expression;regulation of hormone secretion;regulation of insulin secretion;regulation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RNA metabolic process;regulation of secretion;regulation of signaling;regulation of transcription from RNA polymerase II promoter;regulation of transcription, DNA-dependent;regulation of transport;type B pancreatic cell apoptosis</t>
  </si>
  <si>
    <t>bHLH transcription factor binding;binding;protein binding;protein binding transcription factor activity;protein C-terminus binding;transcription coactivator activity;transcription cofactor activity;transcription factor binding;transcription factor binding transcription factor activity</t>
  </si>
  <si>
    <t>cell part;cytoplasm;intracellular membrane-bounded organelle;intracellular organelle;intracellular part;macromolecular complex;membrane-bounded organelle;nucleus;organelle;proteasome regulatory particle, base subcomplex;protein complex</t>
  </si>
  <si>
    <t>GO:0002791;GO:0002792;GO:0002793;GO:0006355;GO:0006357;GO:0006461;GO:0006915;GO:0008219;GO:0009889;GO:0009891;GO:0009893;GO:0009987;GO:0010468;GO:0010556;GO:0010557;GO:0010604;GO:0010628;GO:0010646;GO:0012501;GO:0016043;GO:0016265;GO:0019219;GO:0019222;GO:0022607;GO:0023051;GO:0031323;GO:0031325;GO:0031326;GO:0031328;GO:0032024;GO:0032879;GO:0034621;GO:0034622;GO:0043248;GO:0043623;GO:0043933;GO:0045893;GO:0045935;GO:0045944;GO:0046676;GO:0046883;GO:0046887;GO:0046888;GO:0048518;GO:0048519;GO:0048522;GO:0048523;GO:0050789;GO:0050794;GO:0050796;GO:0051046;GO:0051047;GO:0051048;GO:0051049;GO:0051050;GO:0051051;GO:0051171;GO:0051173;GO:0051252;GO:0051254;GO:0060255;GO:0060341;GO:0065003;GO:0065007;GO:0070682;GO:0071822;GO:0071840;GO:0071841;GO:0071842;GO:0071844;GO:0080090;GO:0090087;GO:0090276;GO:0090277;GO:0090278;GO:0097050;GO:2000112</t>
  </si>
  <si>
    <t>GO:0000988;GO:0000989;GO:0003712;GO:0003713;GO:0005488;GO:0005515;GO:0008022;GO:0008134;GO:0043425</t>
  </si>
  <si>
    <t>GO:0005634;GO:0005737;GO:0008540;GO:0032991;GO:0043226;GO:0043227;GO:0043229;GO:0043231;GO:0043234;GO:0044424;GO:0044464</t>
  </si>
  <si>
    <t>Q9WTV5</t>
  </si>
  <si>
    <t>26S proteasome non-ATPase regulatory subunit 9</t>
  </si>
  <si>
    <t>Psmd9</t>
  </si>
  <si>
    <t>sp|Q9WTV5|PSMD9_RAT 26S proteasome non-ATPase regulatory subunit 9 OS=Rattus norvegicus OX=10116 GN=Psmd9 PE=1 SV=1</t>
  </si>
  <si>
    <t>F1LVF9</t>
  </si>
  <si>
    <t>Ubtd2</t>
  </si>
  <si>
    <t>tr|F1LVF9|F1LVF9_RAT RCG35218 OS=Rattus norvegicus OX=10116 GN=Ubtd2 PE=4 SV=2</t>
  </si>
  <si>
    <t>biological adhesion;biological regulation;catabolic process;cell adhesion;cell migration;cell motility;cell projection organization;cellular catabolic process;cellular component assembly;cellular component movement;cellular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membrane organization;cellular metabolic process;cellular process;cellular protein localization;cellular protein metabolic process;cellular response to chemical stimulus;cellular response to misfolded protein;cellular response to organic substance;cellular response to stimulus;cellular response to stress;cellular response to topologically incorrect protein;chaperone mediated protein folding requiring cofactor;chaperone-mediated protein folding;chaperone-mediated protein transport;cytoskeleton organization;'de novo' posttranslational protein folding;'de novo' protein folding;ER-associated misfolded protein catabolic process;ER-associated protein catabolic process;establishment of localization;establishment of protein localization;intermediate filament cytoskeleton organization;intermediate filament-based process;localization;locomotion;macromolecular complex assembly;macromolecular complex subunit organization;macromolecule catabolic process;macromolecule localization;macromolecule metabolic process;macromolecule modification;membrane organization;metabolic process;misfolded or incompletely synthesized protein catabolic process;modification-dependent macromolecule catabolic process;modification-dependent protein catabolic process;neuron projection development;nuclear envelope organization;nuclear membrane organization;organelle organization;primary metabolic process;proteasomal protein catabolic process;proteasomal ubiquitin-dependent protein catabolic process;protein complex assembly;protein complex subunit organization;protein deneddylation;protein folding;protein homooligomerization;protein localization;protein localization to nucleus;protein localization to organelle;protein metabolic process;protein modification by small protein conjugation or removal;protein modification by small protein removal;protein modification process;protein oligomerization;protein transport;proteolysis;proteolysis involved in cellular protein catabolic process;regulation of amine transport;regulation of biological process;regulation of catecholamine uptake involved in synaptic transmission;regulation of cell communication;regulation of cellular localization;regulation of cellular process;regulation of dopamine uptake;regulation of localization;regulation of multicellular organismal process;regulation of neurological system process;regulation of neurotransmitter transport;regulation of neurotransmitter uptake;regulation of protein localization;regulation of protein localization at cell surface;regulation of signaling;regulation of synaptic transmission;regulation of synaptic transmission, dopaminergic;regulation of system process;regulation of transmission of nerve impulse;regulation of transport;response to chemical stimulus;response to misfolded protein;response to organic substance;response to oxidative stress;response to stimulus;response to stress;response to topologically incorrect protein;synaptic vesicle transport;transport;ubiquitin-dependent protein catabolic process;vesicle-mediated transport;wound healing, spreading of cells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</si>
  <si>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anhydrides;kinesin binding;nucleoside-triphosphatase activity;nucleotide binding;protein binding;purine nucleotide binding;purine ribonucleoside triphosphate binding;purine ribonucleotide binding;pyrophosphatase activity;ribonucleotide binding</t>
  </si>
  <si>
    <t>cell junction;cell part;cell projection;cell projection part;clathrin-coated vesicle;coated vesicle;cytoplasm;cytoplasmic membrane-bounded vesicle;cytoplasmic part;cytoplasmic vesicle;cytoplasmic vesicle membrane;cytoplasmic vesicle part;endoplasmic reticulum lumen;endoplasmic reticulum part;envelope;extracellular membrane-bounded organelle;extracellular organelle;extracellular region part;extracellular vesicular exosome;extrinsic to endoplasmic reticulum membrane;extrinsic to membrane;extrinsic to organelle membrane;growth cone;intracellular membrane-bounded organelle;intracellular organelle;intracellular organelle lumen;intracellular organelle part;intracellular part;membrane;membrane part;membrane-bounded organelle;membrane-bounded vesicle;membrane-enclosed lumen;neuron projection;nuclear envelope;nuclear inner membrane;nuclear membrane;nuclear part;organelle;organelle envelope;organelle inner membrane;organelle lumen;organelle membrane;organelle part;site of polarized growth;stored secretory granule;synapse part;synaptic vesicle;transport vesicle;vesicle;vesicle membrane</t>
  </si>
  <si>
    <t>GO:0000338;GO:0006457;GO:0006458;GO:0006461;GO:0006464;GO:0006508;GO:0006511;GO:0006515;GO:0006810;GO:0006928;GO:0006950;GO:0006979;GO:0006996;GO:0006998;GO:0007010;GO:0007155;GO:0008104;GO:0008152;GO:0009056;GO:0009057;GO:0009987;GO:0010033;GO:0010498;GO:0010646;GO:0015031;GO:0016043;GO:0016044;GO:0016192;GO:0016477;GO:0019538;GO:0019941;GO:0022607;GO:0022610;GO:0023051;GO:0030030;GO:0030433;GO:0031175;GO:0031644;GO:0032225;GO:0032879;GO:0032880;GO:0033036;GO:0033365;GO:0033554;GO:0034504;GO:0034613;GO:0035966;GO:0035967;GO:0040011;GO:0042221;GO:0043161;GO:0043170;GO:0043412;GO:0043632;GO:0043933;GO:0044057;GO:0044237;GO:0044238;GO:0044248;GO:0044260;GO:0044265;GO:0044267;GO:0044319;GO:0045103;GO:0045104;GO:0045184;GO:0048489;GO:0048870;GO:0050789;GO:0050794;GO:0050804;GO:0050896;GO:0051049;GO:0051084;GO:0051085;GO:0051179;GO:0051234;GO:0051239;GO:0051259;GO:0051260;GO:0051580;GO:0051584;GO:0051588;GO:0051603;GO:0051641;GO:0051716;GO:0051788;GO:0051940;GO:0051952;GO:0051969;GO:0060341;GO:0061024;GO:0061077;GO:0065003;GO:0065007;GO:0070646;GO:0070647;GO:0070727;GO:0070887;GO:0071218;GO:0071310;GO:0071712;GO:0071763;GO:0071822;GO:0071840;GO:0071841;GO:0071842;GO:0072321;GO:2000008</t>
  </si>
  <si>
    <t>GO:0000166;GO:0003824;GO:0005488;GO:0005515;GO:0005524;GO:0008092;GO:0016462;GO:0016787;GO:0016817;GO:0016818;GO:0016887;GO:0017076;GO:0017111;GO:0019894;GO:0030554;GO:0032553;GO:0032555;GO:0032559;GO:0035639</t>
  </si>
  <si>
    <t>GO:0005635;GO:0005637;GO:0005737;GO:0005788;GO:0008021;GO:0012506;GO:0016020;GO:0016023;GO:0019866;GO:0019898;GO:0030054;GO:0030133;GO:0030135;GO:0030136;GO:0030141;GO:0030426;GO:0030427;GO:0030659;GO:0031090;GO:0031312;GO:0031410;GO:0031965;GO:0031967;GO:0031974;GO:0031975;GO:0031982;GO:0031988;GO:0042406;GO:0042995;GO:0043005;GO:0043226;GO:0043227;GO:0043229;GO:0043230;GO:0043231;GO:0043233;GO:0044421;GO:0044422;GO:0044424;GO:0044425;GO:0044428;GO:0044432;GO:0044433;GO:0044444;GO:0044446;GO:0044456;GO:0044463;GO:0044464;GO:0065010;GO:0070013;GO:0070062</t>
  </si>
  <si>
    <t>Q68G38</t>
  </si>
  <si>
    <t>Torsin-1A</t>
  </si>
  <si>
    <t>Tor1a</t>
  </si>
  <si>
    <t>sp|Q68G38|TOR1A_RAT Torsin-1A OS=Rattus norvegicus OX=10116 GN=Tor1a PE=1 SV=1</t>
  </si>
  <si>
    <t>adult behavior;adult locomotory behavior;adult walking behavior;axon choice point recognition;axon guidance;behavior;biological regulation;cell recognition;cell surface receptor linked signaling pathway;cellular process;cellular response to stimulus;chemotaxis;enzyme linked receptor protein signaling pathway;ephrin receptor signaling pathway;locomotion;locomotory behavior;multicellular organismal process;neuron recognition;regulation of biological process;regulation of cellular process;response to chemical stimulus;response to external stimulus;response to stimulus;signal transduction;taxis;transmembrane receptor protein tyrosine kinase signaling pathway</t>
  </si>
  <si>
    <t>GO:0006935;GO:0007165;GO:0007166;GO:0007167;GO:0007169;GO:0007411;GO:0007610;GO:0007626;GO:0007628;GO:0008037;GO:0008038;GO:0008344;GO:0009605;GO:0009987;GO:0016198;GO:0030534;GO:0032501;GO:0040011;GO:0042221;GO:0042330;GO:0048013;GO:0050789;GO:0050794;GO:0050896;GO:0051716;GO:0065007</t>
  </si>
  <si>
    <t>G3V7D4</t>
  </si>
  <si>
    <t>Efnb3</t>
  </si>
  <si>
    <t>tr|G3V7D4|G3V7D4_RAT Ephrin B3 OS=Rattus norvegicus OX=10116 GN=Efnb3 PE=3 SV=1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</si>
  <si>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deubiquitination;histone modification;macromolecule catabolic process;macromolecule metabolic process;macromolecule modification;maintenance of DNA methylation;metabolic process;modification-dependent macromolecule catabolic process;modification-dependent protein catabolic process;multicellular organismal development;multicellular organismal process;nitrogen compound metabolic process;nucleic acid metabolic process;nucleobase-containing compound metabolic process;nucleotide-excision repair;organelle organization;positive regulation of apoptosis;positive regulation of biological process;positive regulation of cell death;positive regulation of cellular process;positive regulation of programmed cell death;posttranscriptional regulation of gene expression;primary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apoptosis;regulation of biological process;regulation of biological quality;regulation of biosynthetic process;regulation of catabolic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proteasomal protein catabolic process;regulation of protein catabolic process;regulation of protein metabolic process;regulation of protein stability;regulation of proteolysis;regulation of RNA metabolic process;regulation of sequence-specific DNA binding transcription factor activity;regulation of transcription, DNA-dependent;response to DNA damage stimulus;response to stimulus;response to stress;transcription-coupled nucleotide-excision repair;ubiquitin-dependent protein catabolic process</t>
  </si>
  <si>
    <t>binding;catalytic activity;cysteine-type endopeptidase activity;cysteine-type peptidase activity;endopeptidase activity;hydrolase activity;identical protein binding;peptidase activity;peptidase activity, acting on L-amino acid peptides;protein binding;protein dimerization activity;protein homodimerization activity;small conjugating protein-specific protease activity;ubiquitin-specific protease activity</t>
  </si>
  <si>
    <t>cell part;cytoplasm;intracellular membrane-bounded organelle;intracellular organelle;intracellular organelle part;intracellular part;membrane-bounded organelle;nuclear body;nuclear part;nucleoplasm part;nucleus;organelle;organelle part;PML body</t>
  </si>
  <si>
    <t>GO:0006139;GO:0006259;GO:0006281;GO:0006283;GO:0006289;GO:0006325;GO:0006355;GO:0006464;GO:0006508;GO:0006511;GO:0006807;GO:0006950;GO:0006974;GO:0006996;GO:0007275;GO:0008152;GO:0009056;GO:0009057;GO:0009889;GO:0009894;GO:0009987;GO:0010216;GO:0010468;GO:0010498;GO:0010556;GO:0010608;GO:0010941;GO:0010942;GO:0016043;GO:0016568;GO:0016569;GO:0016570;GO:0016578;GO:0016579;GO:0019219;GO:0019222;GO:0019538;GO:0019941;GO:0030162;GO:0031323;GO:0031326;GO:0031329;GO:0031647;GO:0032268;GO:0032501;GO:0032502;GO:0033554;GO:0034641;GO:0042176;GO:0042981;GO:0043065;GO:0043067;GO:0043068;GO:0043161;GO:0043170;GO:0043412;GO:0043632;GO:0044237;GO:0044238;GO:0044248;GO:0044260;GO:0044265;GO:0044267;GO:0048518;GO:0048522;GO:0050789;GO:0050794;GO:0050896;GO:0051090;GO:0051171;GO:0051246;GO:0051252;GO:0051276;GO:0051603;GO:0051716;GO:0060255;GO:0061136;GO:0065007;GO:0065008;GO:0065009;GO:0070646;GO:0070647;GO:0071840;GO:0071841;GO:0071842;GO:0080090;GO:0090304;GO:2000112</t>
  </si>
  <si>
    <t>GO:0003824;GO:0004175;GO:0004197;GO:0004843;GO:0005488;GO:0005515;GO:0008233;GO:0008234;GO:0016787;GO:0019783;GO:0042802;GO:0042803;GO:0046983;GO:0070011</t>
  </si>
  <si>
    <t>GO:0005634;GO:0005737;GO:0016604;GO:0016605;GO:0043226;GO:0043227;GO:0043229;GO:0043231;GO:0044422;GO:0044424;GO:0044428;GO:0044446;GO:0044451;GO:0044464</t>
  </si>
  <si>
    <t>Q4VSI4</t>
  </si>
  <si>
    <t>Ubiquitin carboxyl-terminal hydrolase 7</t>
  </si>
  <si>
    <t>Usp7</t>
  </si>
  <si>
    <t>sp|Q4VSI4|UBP7_RAT Ubiquitin carboxyl-terminal hydrolase 7 OS=Rattus norvegicus OX=10116 GN=Usp7 PE=1 SV=1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</si>
  <si>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elongation;fatty acid metabolic process;lipid biosynthetic process;lipid metabolic process;membrane lipid biosynthetic process;membrane lipid metabolic process;metabolic process;monocarboxylic acid metabolic process;organic acid biosynthetic process;organic acid metabolic process;oxoacid metabolic process;primary metabolic process;small molecule biosynthetic process;small molecule metabolic process;sphingolipid biosynthetic process;sphingolipid metabolic process;very long-chain fatty acid biosynthetic process;very long-chain fatty acid metabolic process</t>
  </si>
  <si>
    <t>GO:0000038;GO:0006082;GO:0006629;GO:0006631;GO:0006633;GO:0006643;GO:0006665;GO:0008152;GO:0008610;GO:0009058;GO:0009987;GO:0016053;GO:0019752;GO:0030148;GO:0030497;GO:0032787;GO:0042180;GO:0042761;GO:0043436;GO:0044237;GO:0044238;GO:0044249;GO:0044255;GO:0044281;GO:0044283;GO:0046394;GO:0046467</t>
  </si>
  <si>
    <t>D3ZHG0</t>
  </si>
  <si>
    <t>Hacd2</t>
  </si>
  <si>
    <t>tr|D3ZHG0|D3ZHG0_RAT Very-long-chain (3R)-3-hydroxyacyl-CoA dehydratase OS=Rattus norvegicus OX=10116 GN=Hacd2 PE=1 SV=3</t>
  </si>
  <si>
    <t>alcohol biosynthetic process;alcohol metabolic process;amine metabolic process;amino sugar biosynthetic process;amino sugar metabolic process;biological regulation;biosynthetic process;carbohydrate biosynthetic process;carbohydrate metabolic process;carboxylic acid metabolic process;cellular amine metabolic process;cellular amino acid metabolic process;cellular biosynthetic process;cellular carbohydrate biosynthetic process;cellular carbohydrate metabolic process;cellular component assembly;cellular component organization;cellular component organization or biogenesis;cellular ketone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stimulus;circadian regulation of gene expression;circadian rhythm;fructose 6-phosphate metabolic process;fructose metabolic process;glucosamine biosynthetic process;glucosamine metabolic process;glutamine family amino acid metabolic process;glutamine metabolic process;hexose metabolic process;macromolecular complex assembly;macromolecular complex subunit organization;metabolic process;monosaccharide biosynthetic process;monosaccharide metabolic process;N-acetylglucosamine biosynthetic process;N-acetylglucosamine metabolic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glycogen biosynthetic process;negative regulation of glycogen metabolic process;negative regulation of macromolecule biosynthetic process;negative regulation of macromolecule metabolic process;negative regulation of metabolic process;nitrogen compound metabolic process;nucleobase-containing compound metabolic process;nucleotide-sugar metabolic process;organic acid metabolic process;oxoacid metabolic process;primary metabolic process;protein complex assembly;protein complex subunit organization;protein homooligomerization;protein homotetramerization;protein oligomerization;protein tetramerization;regulation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macromolecule biosynthetic process;regulation of cellular metabolic process;regulation of cellular process;regulation of gene expression;regulation of generation of precursor metabolites and energy;regulation of glucan biosynthetic process;regulation of glucose metabolic process;regulation of glycogen biosynthetic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carbohydrate stimulus;response to chemical stimulus;response to disaccharide stimulus;response to endogenous stimulus;response to hormone stimulus;response to insulin stimulus;response to organic substance;response to peptide hormone stimulus;response to stimulus;response to sucrose stimulus;rhythmic process;small molecule biosynthetic process;small molecule metabolic process;UDP-N-acetylglucosamine biosynthetic process;UDP-N-acetylglucosamine metabolic process</t>
  </si>
  <si>
    <t>amine binding;amino acid binding;binding;carbohydrate binding;carboxylic acid binding;catalytic activity;glutamine-fructose-6-phosphate transaminase (isomerizing) activity;transaminase activity;transferase activity;transferase activity, transferring nitrogenous groups</t>
  </si>
  <si>
    <t>Alanine, aspartate and glutamate metabolism;Amino sugar and nucleotide sugar metabolism</t>
  </si>
  <si>
    <t>GO:0005975;GO:0005979;GO:0005996;GO:0006000;GO:0006002;GO:0006040;GO:0006041;GO:0006042;GO:0006044;GO:0006045;GO:0006047;GO:0006048;GO:0006066;GO:0006082;GO:0006109;GO:0006139;GO:0006461;GO:0006520;GO:0006541;GO:0006807;GO:0007623;GO:0008152;GO:0009058;GO:0009064;GO:0009225;GO:0009308;GO:0009719;GO:0009725;GO:0009743;GO:0009744;GO:0009889;GO:0009890;GO:0009892;GO:0009987;GO:0010033;GO:0010468;GO:0010556;GO:0010558;GO:0010605;GO:0010675;GO:0010677;GO:0010906;GO:0010962;GO:0016043;GO:0016051;GO:0019222;GO:0019318;GO:0019752;GO:0022607;GO:0031323;GO:0031324;GO:0031326;GO:0031327;GO:0032868;GO:0032869;GO:0032870;GO:0032881;GO:0032885;GO:0032922;GO:0034285;GO:0034637;GO:0034641;GO:0042180;GO:0042221;GO:0043255;GO:0043434;GO:0043436;GO:0043467;GO:0043933;GO:0044106;GO:0044237;GO:0044238;GO:0044249;GO:0044262;GO:0044281;GO:0044283;GO:0045719;GO:0045912;GO:0046165;GO:0046349;GO:0046364;GO:0048511;GO:0048519;GO:0048523;GO:0050789;GO:0050794;GO:0050896;GO:0051259;GO:0051260;GO:0051262;GO:0051289;GO:0051716;GO:0060255;GO:0065003;GO:0065007;GO:0070873;GO:0070874;GO:0070887;GO:0071310;GO:0071375;GO:0071495;GO:0071822;GO:0071840;GO:0080090;GO:2000112;GO:2000113</t>
  </si>
  <si>
    <t>GO:0003824;GO:0004360;GO:0005488;GO:0008483;GO:0016597;GO:0016740;GO:0016769;GO:0030246;GO:0031406;GO:0043176</t>
  </si>
  <si>
    <t>ko00250;ko00520</t>
  </si>
  <si>
    <t>P82808;Q4KMC4</t>
  </si>
  <si>
    <t>P82808</t>
  </si>
  <si>
    <t>Glutamine--fructose-6-phosphate aminotransferase [isomerizing] 1</t>
  </si>
  <si>
    <t>Gfpt1</t>
  </si>
  <si>
    <t>sp|P82808|GFPT1_RAT Glutamine--fructose-6-phosphate aminotransferase [isomerizing] 1 OS=Rattus norvegicus OX=10116 GN=Gfpt1 PE=1 SV=3</t>
  </si>
  <si>
    <t>anatomical structure development;biological regulation;cell differentiation;cellular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process;developmental process;establishment of localization;establishment of localization in cell;establishment of protein localization;exocytosis;Golgi to plasma membrane protein transport;Golgi to plasma membrane transport;Golgi vesicle transport;intracellular protein transport;intracellular transport;membrane fusion;membrane organization;muscle tissue development;neurotransmitter secretion;neurotransmitter transport;organelle fusion;organelle organization;post-Golgi vesicle-mediated transport;protein transport;regulation of biological quality;regulation of neurotransmitter levels;secretion;secretion by cell;signal release;skeletal muscle tissue development;striated muscle tissue development;tissue development;transport;vesicle fusion;vesicle organization;vesicle-mediated transport</t>
  </si>
  <si>
    <t>cell junction;cell part;cell surface;cell-cell contact zone;cell-cell junction;clathrin-coated vesicle;coated vesicle;cytoplasmic membrane-bounded vesicle;cytoplasmic part;cytoplasmic vesicle;cytoplasmic vesicle membrane;cytoplasmic vesicle part;endosome;extracellular membrane-bounded organelle;extracellular organelle;extracellular region part;extracellular vesicular exosome;Golgi apparatus part;integral to membrane;integral to organelle membrane;integral to plasma membrane;intercalated disc;intracellular membrane-bounded organelle;intracellular organelle;intracellular organelle part;intracellular part;intrinsic to membrane;intrinsic to organelle membrane;intrinsic to plasma membrane;late endosome;macromolecular complex;membrane;membrane part;membrane-bounded organelle;membrane-bounded vesicle;organelle;organelle membrane;organelle part;perinuclear region of cytoplasm;plasma membrane;plasma membrane part;protein complex;SNARE complex;synapse part;synaptic vesicle;trans-Golgi network;vesicle;vesicle membrane</t>
  </si>
  <si>
    <t>GO:0001505;GO:0006810;GO:0006836;GO:0006886;GO:0006887;GO:0006892;GO:0006893;GO:0006906;GO:0006944;GO:0006996;GO:0007269;GO:0007519;GO:0009888;GO:0009987;GO:0014706;GO:0015031;GO:0016043;GO:0016044;GO:0016050;GO:0016192;GO:0023061;GO:0030154;GO:0032502;GO:0032940;GO:0043001;GO:0045184;GO:0046903;GO:0046907;GO:0048193;GO:0048284;GO:0048856;GO:0048869;GO:0051234;GO:0051649;GO:0060537;GO:0061024;GO:0061025;GO:0065007;GO:0065008;GO:0071840;GO:0071841;GO:0071842</t>
  </si>
  <si>
    <t>GO:0005768;GO:0005770;GO:0005802;GO:0005886;GO:0005887;GO:0005911;GO:0008021;GO:0009986;GO:0012506;GO:0014704;GO:0016020;GO:0016021;GO:0016023;GO:0030054;GO:0030135;GO:0030136;GO:0030659;GO:0031090;GO:0031201;GO:0031224;GO:0031226;GO:0031300;GO:0031301;GO:0031410;GO:0031982;GO:0031988;GO:0032991;GO:0043226;GO:0043227;GO:0043229;GO:0043230;GO:0043231;GO:0043234;GO:0044291;GO:0044421;GO:0044422;GO:0044424;GO:0044425;GO:0044431;GO:0044433;GO:0044444;GO:0044446;GO:0044456;GO:0044459;GO:0044464;GO:0048471;GO:0065010;GO:0070062</t>
  </si>
  <si>
    <t>Q9Z2J5</t>
  </si>
  <si>
    <t>Vesicle-associated membrane protein 5</t>
  </si>
  <si>
    <t>Vamp5</t>
  </si>
  <si>
    <t>sp|Q9Z2J5|VAMP5_RAT Vesicle-associated membrane protein 5 OS=Rattus norvegicus OX=10116 GN=Vamp5 PE=2 SV=1</t>
  </si>
  <si>
    <t>biological regulation;negative regulation of biological process;negative regulation of cell communication;negative regulation of cellular metabolic process;negative regulation of cellular process;negative regulation of cellular protein metabolic process;negative regulation of ERK1 and ERK2 cascade;negative regulation of intracellular protein kinase cascade;negative regulation of macromolecule metabolic process;negative regulation of MAPKKK cascade;negative regulation of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signal transduction;negative regulation of signaling;positive regulation of biological process;positive regulation of ion transport;positive regulation of sodium ion transport;positive regulation of transport;regulation of biological process;regulation of cell communication;regulation of cellular metabolic process;regulation of cellular process;regulation of cellular protein metabolic process;regulation of ERK1 and ERK2 cascade;regulation of intracellular protein kinase cascade;regulation of ion transport;regulation of localization;regulation of macromolecule metabolic process;regulation of MAPKKK cascade;regulation of metabolic process;regulation of metal ion transport;regulation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sodium ion transport;regulation of transport</t>
  </si>
  <si>
    <t>cell body;cell part;cell projection;cytoplasm;cytoplasmic part;extracellular membrane-bounded organelle;extracellular organelle;extracellular region part;extracellular vesicular exosome;Golgi apparatus;intracellular membrane-bounded organelle;intracellular organelle;intracellular part;membrane;membrane-bounded organelle;membrane-bounded vesicle;neuron projection;neuronal cell body;organelle;postsynaptic membrane;synapse part;synaptic membrane;vesicle</t>
  </si>
  <si>
    <t>GO:0001932;GO:0001933;GO:0002028;GO:0009892;GO:0009966;GO:0009968;GO:0010563;GO:0010605;GO:0010627;GO:0010646;GO:0010648;GO:0010741;GO:0010765;GO:0010959;GO:0019220;GO:0019222;GO:0023051;GO:0023057;GO:0031323;GO:0031324;GO:0031399;GO:0031400;GO:0032268;GO:0032269;GO:0032879;GO:0033135;GO:0033137;GO:0042325;GO:0042326;GO:0043269;GO:0043270;GO:0043408;GO:0043409;GO:0045936;GO:0048518;GO:0048519;GO:0048523;GO:0048583;GO:0048585;GO:0050789;GO:0050794;GO:0051049;GO:0051050;GO:0051174;GO:0051246;GO:0051248;GO:0060255;GO:0065007;GO:0070372;GO:0070373;GO:0080090</t>
  </si>
  <si>
    <t>GO:0005737;GO:0005794;GO:0016020;GO:0031982;GO:0031988;GO:0042995;GO:0043005;GO:0043025;GO:0043226;GO:0043227;GO:0043229;GO:0043230;GO:0043231;GO:0044297;GO:0044421;GO:0044424;GO:0044444;GO:0044456;GO:0044464;GO:0045211;GO:0065010;GO:0070062;GO:0097060</t>
  </si>
  <si>
    <t>Q9Z1T4;Q5SGD7</t>
  </si>
  <si>
    <t>Q9Z1T4</t>
  </si>
  <si>
    <t>Connector enhancer of kinase suppressor of ras 2</t>
  </si>
  <si>
    <t>Cnksr2</t>
  </si>
  <si>
    <t>sp|Q9Z1T4|CNKR2_RAT Connector enhancer of kinase suppressor of ras 2 OS=Rattus norvegicus OX=10116 GN=Cnksr2 PE=1 SV=1</t>
  </si>
  <si>
    <t>A0A0G2JYU3</t>
  </si>
  <si>
    <t>Astn2</t>
  </si>
  <si>
    <t>tr|A0A0G2JYU3|A0A0G2JYU3_RAT Astrotactin 2 OS=Rattus norvegicus OX=10116 GN=Astn2 PE=4 SV=1</t>
  </si>
  <si>
    <t>adult behavior;aging;amine catabolic process;amine metabolic process;anatomical structure development;arginine catabolic process;arginine metabolic process;behavior;behavioral response to cocaine;biological regulation;biosynthetic process;bone development;calcium ion homeostasis;carboxylic acid catabolic process;carboxylic acid metabolic process;catabolic process;cation homeostasis;cellular amine metabolic process;cellular amino acid catabolic process;cellular amino acid metabolic process;cellular biosynthetic process;cellular calcium ion homeostasis;cellular catabolic process;cellular cation homeostasis;cellular chemical homeostasis;cellular divalent inorganic cation homeostasis;cellular homeostasis;cellular ion homeostasis;cellular ketone metabolic process;cellular macromolecule metabolic process;cellular metabolic process;cellular metal ion homeostasis;cellular nitrogen compound biosynthetic process;cellular nitrogen compound metabolic process;cellular process;cellular protein metabolic process;cellular response to abiotic stimulus;cellular response to amine stimulus;cellular response to cAMP;cellular response to catecholamine stimulus;cellular response to chemical stimulus;cellular response to cytokine stimulus;cellular response to endogenous stimulus;cellular response to epinephrine stimulus;cellular response to external stimulus;cellular response to growth factor stimulus;cellular response to heat;cellular response to inorganic substance;cellular response to magnesium ion;cellular response to mechanical stimulus;cellular response to metal ion;cellular response to monoamine stimulus;cellular response to organic cyclic compound;cellular response to organic nitrogen;cellular response to organic substance;cellular response to stimulus;cellular response to stress;cellular response to transforming growth factor beta stimulus;cellular response to tumor necrosis factor;chemical homeostasis;cytosolic calcium ion homeostasis;developmental process;divalent inorganic cation homeostasis;female pregnancy;glutamine family amino acid catabolic process;glutamine family amino acid metabolic process;homeostatic process;ion homeostasis;macromolecule metabolic process;macromolecule modification;metabolic process;metal ion homeostasis;multicellular organismal process;multi-organism process;muscle contraction;muscle system process;negative regulation of apoptosis;negative regulation of biological process;negative regulation of blood pressure;negative regulation of cell death;negative regulation of cell proliferation;negative regulation of cellular metabolic process;negative regulation of cellular process;negative regulation of cellular protein metabolic process;negative regulation of heart contraction;negative regulation of hormone secretion;negative regulation of insulin secretion;negative regulation of macromolecule metabolic process;negative regulation of metabolic process;negative regulation of multicellular organismal process;negative regulation of peptide hormone secretion;negative regulation of peptide secretion;negative regulation of peptidyl-serine phosphorylation;negative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phosphorylation;negative regulation of secretion;negative regulation of smooth muscle cell proliferation;negative regulation of transport;negative regulation of vasoconstriction;nitric oxide biosynthetic process;nitric oxide mediated signal transduction;nitric oxide metabolic process;nitrogen compound metabolic process;organic acid catabolic process;organic acid metabolic process;oxoacid metabolic process;peptidyl-amino acid modification;peptidyl-cysteine modification;peptidyl-cysteine S-nitrosylation;positive regulation of apoptosis;positive regulation of biological process;positive regulation of catalytic activity;positive regulation of cell death;positive regulation of cellular process;positive regulation of cyclase activity;positive regulation of guanylate cyclase activity;positive regulation of lyase activity;positive regulation of molecular function;positive regulation of multicellular organismal process;positive regulation of programmed cell death;positive regulation of vasodilation;primary metabolic process;protein metabolic process;protein modification process;protein nitrosylation;reduction of cytosolic calcium ion concentration;regulation of apoptosis;regulation of biological process;regulation of biological quality;regulation of biosynthetic process;regulation of blood pressure;regulation of catalytic activity;regulation of cell communication;regulation of cell death;regulation of cell proliferation;regulation of cellular biosynthetic process;regulation of cellular localization;regulation of cellular metabolic process;regulation of cellular process;regulation of cellular protein metabolic process;regulation of cGMP biosynthetic process;regulation of cGMP metabolic process;regulation of cyclase activity;regulation of cyclic nucleotide biosynthetic process;regulation of cyclic nucleotide metabolic process;regulation of guanylate cyclase activity;regulation of heart contraction;regulation of hormone secretion;regulation of insulin secretion;regulation of localization;regulation of lyase activity;regulation of macromolecule metabolic process;regulation of metabolic process;regulation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peptide hormone secretion;regulation of peptide secretion;regulation of peptide transport;regulation of peptidyl-serine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secretion;regulation of sensory perception;regulation of sensory perception of pain;regulation of signaling;regulation of smooth muscle cell proliferation;regulation of system process;regulation of transport;regulation of vasoconstriction;regulation of vasodilation;reproductive process;response to abiotic stimulus;response to acid;response to activity;response to alkaloid;response to amine stimulus;response to amino acid stimulus;response to axon injury;response to biotic stimulus;response to cAMP;response to carbohydrate stimulus;response to catecholamine stimulus;response to chemical stimulus;response to cocaine;response to corticosteroid stimulus;response to corticosterone stimulus;response to cytokine stimulus;response to drug;response to endogenous stimulus;response to epinephrine stimulus;response to estradiol stimulus;response to estrogen stimulus;response to ethanol;response to external stimulus;response to extracellular stimulus;response to fructose stimulus;response to glucocorticoid stimulus;response to growth factor stimulus;response to heat;response to hexose stimulus;response to hormone stimulus;response to hyperoxia;response to hypoxia;response to inorganic substance;response to lead ion;response to lipopolysaccharide;response to lipoprotein stimulus;response to magnesium ion;response to mechanical stimulus;response to metal ion;response to mineralocorticoid stimulus;response to molecule of bacterial origin;response to monoamine stimulus;response to monosaccharide stimulus;response to nicotine;response to nitric oxide;response to nutrient;response to nutrient levels;response to organic cyclic compound;response to organic nitrogen;response to organic substance;response to oxygen levels;response to peptide hormone stimulus;response to steroid hormone stimulus;response to stimulus;response to stress;response to temperature stimulus;response to transforming growth factor beta stimulus;response to tropane;response to tumor necrosis factor;response to vitamin;response to vitamin E;response to wounding;retina development in camera-type eye;signal transduction;small molecule catabolic process;small molecule metabolic process;system process</t>
  </si>
  <si>
    <t>actin binding;amine binding;amino acid binding;ATPase binding;beta-catenin binding;binding;cadherin binding;cadmium ion binding;calmodulin binding;carboxylic acid binding;catalytic activity;cation binding;cell adhesion molecule binding;channel regulator activity;coenzyme binding;cofactor binding;cytoskeletal protein binding;enzyme binding;flavin adenine dinucleotide binding;FMN binding;heat shock protein binding;heme binding;Hsp90 protein binding;identical protein binding;ion binding;ion channel binding;iron ion binding;metal ion binding;monooxygenase activity;NADP binding;NADPH-hemoprotein reductase activity;nitric-oxide synthase activity;nitric-oxide synthase binding;nucleotide binding;oxidoreductase activity;oxidoreductase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binding;protein dimerization activity;protein homodimerization activity;scaffold protein binding;sodium channel regulator activity;tetrapyrrole binding;transition metal ion binding</t>
  </si>
  <si>
    <t>apical part of cell;azurophil granule;caveola;cell part;cell projection;cell projection part;cytoplasm;cytoplasmic membrane-bounded vesicle;cytoplasmic part;cytoplasmic vesicle;cytoskeletal part;cytoskeleton;cytosol;dendrite;dendritic spine;Golgi apparatus;intracellular membrane-bounded organelle;intracellular non-membrane-bounded organelle;intracellular organelle;intracellular organelle part;intracellular part;lysosome;lytic vacuole;macromolecular complex;membrane;membrane part;membrane raft;membrane-bounded organelle;membrane-bounded vesicle;mitochondrial membrane;mitochondrial outer membrane;mitochondrial part;mitochondrion;neuron projection;neuron spine;non-membrane-bounded organelle;nuclear membrane;nuclear part;nucleolus;nucleus;organelle;organelle membrane;organelle outer membrane;organelle part;outer membrane;perinuclear region of cytoplasm;photoreceptor inner segment;plasma membrane;plasma membrane part;postsynaptic density;primary lysosome;protein complex;sarcolemma;stored secretory granule;synapse;synapse part;vacuole;vesicle;vesicle membrane</t>
  </si>
  <si>
    <t>Alzheimer's disease;Amyotrophic lateral sclerosis (ALS);Arginine and proline metabolism;Calcium signaling pathway;Long-term depression;Phagosome;Salivary secretion</t>
  </si>
  <si>
    <t>GO:0001101;GO:0001666;GO:0001932;GO:0001933;GO:0002237;GO:0002791;GO:0002792;GO:0003008;GO:0003012;GO:0006082;GO:0006140;GO:0006464;GO:0006520;GO:0006525;GO:0006527;GO:0006807;GO:0006809;GO:0006873;GO:0006874;GO:0006875;GO:0006936;GO:0006950;GO:0007165;GO:0007263;GO:0007565;GO:0007568;GO:0007584;GO:0007610;GO:0008016;GO:0008152;GO:0008217;GO:0008285;GO:0009056;GO:0009058;GO:0009063;GO:0009064;GO:0009065;GO:0009266;GO:0009308;GO:0009310;GO:0009408;GO:0009605;GO:0009607;GO:0009611;GO:0009612;GO:0009628;GO:0009719;GO:0009725;GO:0009743;GO:0009746;GO:0009750;GO:0009889;GO:0009892;GO:0009987;GO:0009991;GO:0010033;GO:0010035;GO:0010038;GO:0010243;GO:0010288;GO:0010563;GO:0010605;GO:0010646;GO:0010941;GO:0010942;GO:0014070;GO:0014073;GO:0014075;GO:0014823;GO:0016054;GO:0017014;GO:0018119;GO:0018193;GO:0018198;GO:0019219;GO:0019220;GO:0019222;GO:0019229;GO:0019538;GO:0019725;GO:0019752;GO:0022414;GO:0023051;GO:0030003;GO:0030534;GO:0030799;GO:0030802;GO:0030808;GO:0030823;GO:0030826;GO:0031279;GO:0031281;GO:0031282;GO:0031284;GO:0031323;GO:0031324;GO:0031326;GO:0031399;GO:0031400;GO:0031644;GO:0031667;GO:0031960;GO:0032026;GO:0032268;GO:0032269;GO:0032355;GO:0032496;GO:0032501;GO:0032502;GO:0032879;GO:0033135;GO:0033137;GO:0033197;GO:0033273;GO:0033554;GO:0034097;GO:0034284;GO:0034605;GO:0034612;GO:0034641;GO:0035094;GO:0042127;GO:0042180;GO:0042220;GO:0042221;GO:0042312;GO:0042325;GO:0042326;GO:0042493;GO:0042592;GO:0042981;GO:0043065;GO:0043066;GO:0043067;GO:0043068;GO:0043069;GO:0043085;GO:0043170;GO:0043200;GO:0043279;GO:0043412;GO:0043434;GO:0043436;GO:0043627;GO:0044057;GO:0044093;GO:0044106;GO:0044237;GO:0044238;GO:0044248;GO:0044249;GO:0044260;GO:0044267;GO:0044271;GO:0044281;GO:0044282;GO:0045471;GO:0045776;GO:0045822;GO:0045906;GO:0045909;GO:0045936;GO:0046209;GO:0046395;GO:0046676;GO:0046883;GO:0046888;GO:0048148;GO:0048518;GO:0048519;GO:0048522;GO:0048523;GO:0048545;GO:0048660;GO:0048662;GO:0048678;GO:0048856;GO:0048878;GO:0050789;GO:0050790;GO:0050794;GO:0050796;GO:0050801;GO:0050896;GO:0051046;GO:0051048;GO:0051049;GO:0051051;GO:0051171;GO:0051174;GO:0051239;GO:0051240;GO:0051241;GO:0051246;GO:0051248;GO:0051339;GO:0051349;GO:0051384;GO:0051385;GO:0051412;GO:0051480;GO:0051481;GO:0051591;GO:0051704;GO:0051716;GO:0051930;GO:0051931;GO:0055065;GO:0055074;GO:0055080;GO:0055082;GO:0055093;GO:0055094;GO:0060041;GO:0060255;GO:0060341;GO:0060348;GO:0060548;GO:0065007;GO:0065008;GO:0065009;GO:0070482;GO:0070848;GO:0070887;GO:0071214;GO:0071241;GO:0071248;GO:0071260;GO:0071286;GO:0071310;GO:0071320;GO:0071345;GO:0071356;GO:0071363;GO:0071407;GO:0071417;GO:0071418;GO:0071495;GO:0071496;GO:0071559;GO:0071560;GO:0071731;GO:0071867;GO:0071868;GO:0071869;GO:0071870;GO:0071871;GO:0071872;GO:0072503;GO:0072507;GO:0080090;GO:0090087;GO:0090276;GO:0090278</t>
  </si>
  <si>
    <t>GO:0000166;GO:0003779;GO:0003824;GO:0003958;GO:0004497;GO:0004517;GO:0005488;GO:0005506;GO:0005515;GO:0005516;GO:0008013;GO:0008092;GO:0010181;GO:0016247;GO:0016491;GO:0016597;GO:0016651;GO:0016653;GO:0016705;GO:0016709;GO:0017080;GO:0019899;GO:0020037;GO:0031072;GO:0031406;GO:0042802;GO:0042803;GO:0043167;GO:0043169;GO:0043176;GO:0044325;GO:0045296;GO:0046870;GO:0046872;GO:0046906;GO:0046914;GO:0046983;GO:0048037;GO:0050660;GO:0050661;GO:0050662;GO:0050839;GO:0050998;GO:0051117;GO:0051879;GO:0097110</t>
  </si>
  <si>
    <t>GO:0000323;GO:0001917;GO:0005634;GO:0005730;GO:0005737;GO:0005739;GO:0005741;GO:0005764;GO:0005766;GO:0005773;GO:0005794;GO:0005829;GO:0005856;GO:0005886;GO:0005901;GO:0012506;GO:0014069;GO:0016020;GO:0016023;GO:0019867;GO:0030141;GO:0030425;GO:0031090;GO:0031410;GO:0031965;GO:0031966;GO:0031968;GO:0031982;GO:0031988;GO:0032991;GO:0042383;GO:0042582;GO:0042995;GO:0043005;GO:0043197;GO:0043226;GO:0043227;GO:0043228;GO:0043229;GO:0043231;GO:0043232;GO:0043234;GO:0044309;GO:0044422;GO:0044424;GO:0044425;GO:0044428;GO:0044429;GO:0044430;GO:0044444;GO:0044446;GO:0044456;GO:0044459;GO:0044463;GO:0044464;GO:0045121;GO:0045177;GO:0045202;GO:0048471</t>
  </si>
  <si>
    <t>ko00330;ko04020;ko04145;ko04730;ko04970;ko05010;ko05014</t>
  </si>
  <si>
    <t>P29476;Q62600</t>
  </si>
  <si>
    <t>P29476</t>
  </si>
  <si>
    <t>Nitric oxide synthase, brain</t>
  </si>
  <si>
    <t>Nos1</t>
  </si>
  <si>
    <t>sp|P29476|NOS1_RAT Nitric oxide synthase, brain OS=Rattus norvegicus OX=10116 GN=Nos1 PE=1 SV=1</t>
  </si>
  <si>
    <t>cell part;intracellular organelle part;intracellular part;macromolecular complex;nuclear part;organelle part;protein complex;signalosome</t>
  </si>
  <si>
    <t>GO:0008180;GO:0032991;GO:0043234;GO:0044422;GO:0044424;GO:0044428;GO:0044446;GO:0044464</t>
  </si>
  <si>
    <t>D3ZWX4</t>
  </si>
  <si>
    <t>Nckipsd</t>
  </si>
  <si>
    <t>tr|D3ZWX4|D3ZWX4_RAT NCK-interacting protein with SH3 domain OS=Rattus norvegicus OX=10116 GN=Nckipsd PE=1 SV=3</t>
  </si>
  <si>
    <t>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process;chromatin assembly;chromatin assembly or disassembly;chromatin organization;chromosome organization;developmental process;gamete generation;macromolecular complex assembly;macromolecular complex subunit organization;male gamete generation;multicellular organismal development;multicellular organismal process;multicellular organismal reproductive process;nucleosome assembly;nucleosome organization;nucleosome positioning;organelle organization;protein-DNA complex assembly;protein-DNA complex subunit organization;reproductive process;spermatogenesis</t>
  </si>
  <si>
    <t>binding;chromatin binding;chromatin DNA binding;DNA binding;nucleic acid binding;structure-specific DNA binding</t>
  </si>
  <si>
    <t>cell part;chromatin;chromosomal part;euchromatin;intracellular membrane-bounded organelle;intracellular organelle;intracellular organelle part;intracellular part;macromolecular complex;membrane-bounded organelle;nuclear chromatin;nuclear chromosome part;nuclear euchromatin;nuclear part;nucleosome;nucleus;organelle;organelle part;protein-DNA complex</t>
  </si>
  <si>
    <t>GO:0006325;GO:0006333;GO:0006334;GO:0006996;GO:0007275;GO:0007276;GO:0007283;GO:0009987;GO:0016043;GO:0016584;GO:0022414;GO:0022607;GO:0030154;GO:0031497;GO:0032501;GO:0032502;GO:0034621;GO:0034622;GO:0034728;GO:0043933;GO:0048232;GO:0048609;GO:0048869;GO:0051276;GO:0065003;GO:0065004;GO:0071824;GO:0071840;GO:0071841;GO:0071842;GO:0071844</t>
  </si>
  <si>
    <t>GO:0003676;GO:0003677;GO:0003682;GO:0005488;GO:0031490;GO:0043566</t>
  </si>
  <si>
    <t>GO:0000785;GO:0000786;GO:0000790;GO:0000791;GO:0005634;GO:0005719;GO:0032991;GO:0032993;GO:0043226;GO:0043227;GO:0043229;GO:0043231;GO:0044422;GO:0044424;GO:0044427;GO:0044428;GO:0044446;GO:0044454;GO:0044464</t>
  </si>
  <si>
    <t>A0A0G2K654;M0R7B4;P06349;D4A3K5</t>
  </si>
  <si>
    <t>A0A0G2K654;M0R7B4</t>
  </si>
  <si>
    <t>LOC684828</t>
  </si>
  <si>
    <t>tr|A0A0G2K654|A0A0G2K654_RAT Histone cluster 1 H1 family member c OS=Rattus norvegicus OX=10116 GN=Hist1h1c PE=1 SV=1;tr|M0R7B4|M0R7B4_RAT Histone cluster 1 H1 family member d OS=Rattus norvegicus OX=10116 GN=Hist1h1d PE=1 SV=2</t>
  </si>
  <si>
    <t>Q3KR56</t>
  </si>
  <si>
    <t>GRAM domain-containing protein 1A</t>
  </si>
  <si>
    <t>Gramd1a</t>
  </si>
  <si>
    <t>sp|Q3KR56|ASTRA_RAT Protein Aster-A OS=Rattus norvegicus OX=10116 GN=Gramd1a PE=2 SV=2</t>
  </si>
  <si>
    <t>activation of caspase activity;biological regulation;establishment of localization;positive regulation of caspase activity;positive regulation of catalytic activity;positive regulation of hydrolase activity;positive regulation of molecular function;positive regulation of peptidase activity;regulation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activity;transport</t>
  </si>
  <si>
    <t>cell part;cytoplasmic part;integral to membrane;intracellular membrane-bounded organelle;intracellular organelle;intracellular part;intrinsic to membrane;membrane part;membrane-bounded organelle;mitochondrion;organelle</t>
  </si>
  <si>
    <t>GO:0006810;GO:0006919;GO:0010952;GO:0019222;GO:0043085;GO:0043280;GO:0043281;GO:0044093;GO:0050789;GO:0050790;GO:0051234;GO:0051336;GO:0051345;GO:0052547;GO:0052548;GO:0065007;GO:0065009;GO:2000116</t>
  </si>
  <si>
    <t>GO:0005739;GO:0016021;GO:0031224;GO:0043226;GO:0043227;GO:0043229;GO:0043231;GO:0044424;GO:0044425;GO:0044444;GO:0044464</t>
  </si>
  <si>
    <t>B0BN30</t>
  </si>
  <si>
    <t>Mtch1</t>
  </si>
  <si>
    <t>tr|B0BN30|B0BN30_RAT Mitochondrial carrier 1 OS=Rattus norvegicus OX=10116 GN=Mtch1 PE=1 SV=1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</si>
  <si>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catalytic activity;negative regulation of cyclic-nucleotide phosphodiesterase activity;negative regulation of hydrolase activity;negative regulation of molecular function;primary metabolic process;protein folding;protein import;protein maturation;protein maturation by protein folding;protein metabolic process;protein targeting;protein targeting to mitochondrion;protein transport;regulation of biological process;regulation of catalytic activity;regulation of cellular process;regulation of cyclic-nucleotide phosphodiesterase activity;regulation of hydrolase activity;regulation of intracellular protein kinase cascade;regulation of metabolic process;regulation of molecular function;regulation of protein kinase A signaling cascade;regulation of response to stimulus;regulation of signal transduction;regulation of signaling;transport;xenobiotic metabolic process</t>
  </si>
  <si>
    <t>binding;protein binding;protein binding transcription factor activity;transcription cofactor activity;transcription factor binding transcription factor activity;unfolded protein binding</t>
  </si>
  <si>
    <t>GO:0006457;GO:0006605;GO:0006626;GO:0006805;GO:0006810;GO:0006839;GO:0006886;GO:0008152;GO:0009966;GO:0009987;GO:0010627;GO:0010738;GO:0015031;GO:0017038;GO:0019222;GO:0019538;GO:0022417;GO:0023051;GO:0043086;GO:0043170;GO:0044092;GO:0044237;GO:0044238;GO:0044260;GO:0044267;GO:0045184;GO:0046907;GO:0048583;GO:0050789;GO:0050790;GO:0050794;GO:0051234;GO:0051336;GO:0051342;GO:0051344;GO:0051346;GO:0051604;GO:0051649;GO:0065007;GO:0065009;GO:0072594;GO:0072655</t>
  </si>
  <si>
    <t>GO:0000988;GO:0000989;GO:0003712;GO:0005488;GO:0005515;GO:0051082</t>
  </si>
  <si>
    <t>Q5FWY5</t>
  </si>
  <si>
    <t>AH receptor-interacting protein</t>
  </si>
  <si>
    <t>Aip</t>
  </si>
  <si>
    <t>sp|Q5FWY5|AIP_RAT AH receptor-interacting protein OS=Rattus norvegicus OX=10116 GN=Aip PE=1 SV=1</t>
  </si>
  <si>
    <t>metabolic process;oxidation-reduction process;response to chemical stimulus;response to oxidative stress;response to stimulus;response to stress</t>
  </si>
  <si>
    <t>GO:0006950;GO:0006979;GO:0008152;GO:0042221;GO:0050896;GO:0055114</t>
  </si>
  <si>
    <t>D4A3V2</t>
  </si>
  <si>
    <t>NADH dehydrogenase [ubiquinone] 1 alpha subcomplex subunit 6</t>
  </si>
  <si>
    <t>Ndufa6</t>
  </si>
  <si>
    <t>tr|D4A3V2|D4A3V2_RAT NADH dehydrogenase [ubiquinone] 1 alpha subcomplex subunit 6 OS=Rattus norvegicus OX=10116 GN=Ndufa6 PE=1 SV=1</t>
  </si>
  <si>
    <t>actin cytoskeleton organization;actin cytoskeleton reorganization;actin filament-based process;biological adhesion;biological regulation;cell adhesion;cell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organization;establishment or maintenance of cell polarity;establishment or maintenance of cell polarity regulating cell shape;lamellipodium assembly;organelle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</si>
  <si>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adherens junction;anchoring junction;cell junction;cell part;cell projection;cell-substrate adherens junction;cell-substrate junction;focal adhesion;lamellipodium</t>
  </si>
  <si>
    <t>GO:0006996;GO:0007010;GO:0007155;GO:0007163;GO:0008360;GO:0009987;GO:0016043;GO:0022603;GO:0022604;GO:0022607;GO:0022610;GO:0030029;GO:0030030;GO:0030031;GO:0030032;GO:0030036;GO:0031532;GO:0050789;GO:0050793;GO:0050794;GO:0051128;GO:0065007;GO:0065008;GO:0071840;GO:0071841;GO:0071842;GO:0071844;GO:0071963</t>
  </si>
  <si>
    <t>GO:0005912;GO:0005924;GO:0005925;GO:0030027;GO:0030054;GO:0030055;GO:0042995;GO:0044464;GO:0070161</t>
  </si>
  <si>
    <t>D3ZKG5</t>
  </si>
  <si>
    <t>Parvb</t>
  </si>
  <si>
    <t>tr|D3ZKG5|D3ZKG5_RAT Parvin, beta OS=Rattus norvegicus OX=10116 GN=Parvb PE=1 SV=1</t>
  </si>
  <si>
    <t>Q66HR0</t>
  </si>
  <si>
    <t>Solute carrier family 12 member 9</t>
  </si>
  <si>
    <t>Slc12a9</t>
  </si>
  <si>
    <t>sp|Q66HR0|S12A9_RAT Solute carrier family 12 member 9 OS=Rattus norvegicus OX=10116 GN=Slc12a9 PE=1 SV=1</t>
  </si>
  <si>
    <t>biological regulation;negative regulation of biological process;negative regulation of cell growth;negative regulation of cellular process;negative regulation of growth;positive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 growth;regulation of cellular component organization;regulation of cellular process;regulation of growth;regulation of programmed cell death;response to abiotic stimulus;response to gamma radiation;response to ionizing radiation;response to light stimulus;response to radiation;response to stimulus;response to UV;response to UV-C</t>
  </si>
  <si>
    <t>cell part;cytoplasmic part;intracellular part;membrane;perinuclear region of cytoplasm;plasma membrane</t>
  </si>
  <si>
    <t>GO:0001558;GO:0009314;GO:0009411;GO:0009416;GO:0009628;GO:0010212;GO:0010225;GO:0010332;GO:0010941;GO:0010942;GO:0030308;GO:0040008;GO:0042981;GO:0043065;GO:0043067;GO:0043068;GO:0045926;GO:0048518;GO:0048519;GO:0048522;GO:0048523;GO:0050789;GO:0050794;GO:0050896;GO:0051128;GO:0065007</t>
  </si>
  <si>
    <t>GO:0005886;GO:0016020;GO:0044424;GO:0044444;GO:0044464;GO:0048471</t>
  </si>
  <si>
    <t>Q4V8B2</t>
  </si>
  <si>
    <t>DCN1-like protein 3</t>
  </si>
  <si>
    <t>Dcun1d3</t>
  </si>
  <si>
    <t>sp|Q4V8B2|DCNL3_RAT DCN1-like protein 3 OS=Rattus norvegicus OX=10116 GN=Dcun1d3 PE=2 SV=1</t>
  </si>
  <si>
    <t>D3ZK57;D3ZU99;D4ADK9</t>
  </si>
  <si>
    <t>LOC100363638;Ighv3-8;LOC100361105</t>
  </si>
  <si>
    <t>tr|D3ZK57|D3ZK57_RAT Uncharacterized protein OS=Rattus norvegicus OX=10116 PE=4 SV=2;tr|D3ZU99|D3ZU99_RAT Uncharacterized protein OS=Rattus norvegicus OX=10116 PE=4 SV=3;tr|D4ADK9|D4ADK9_RAT Uncharacterized protein OS=Rattus norvegicus OX=10116 PE=4 SV=2</t>
  </si>
  <si>
    <t>B5DFN1</t>
  </si>
  <si>
    <t>Eif1b</t>
  </si>
  <si>
    <t>tr|B5DFN1|B5DFN1_RAT Eukaryotic translation initiation factor 1B OS=Rattus norvegicus OX=10116 GN=Eif1b PE=2 SV=1</t>
  </si>
  <si>
    <t>A0A0G2K5B0</t>
  </si>
  <si>
    <t>Tbc1d24</t>
  </si>
  <si>
    <t>tr|A0A0G2K5B0|A0A0G2K5B0_RAT TBC1 domain family, member 24 OS=Rattus norvegicus OX=10116 GN=Tbc1d24 PE=1 SV=1</t>
  </si>
  <si>
    <t>biological regulation;negative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cell adhesion;regulation of cellular process;regulation of endopeptidase activity;regulation of hydrolase activity;regulation of metabolic process;regulation of molecular function;regulation of peptidase activity</t>
  </si>
  <si>
    <t>GO:0010466;GO:0010951;GO:0019222;GO:0030155;GO:0043086;GO:0044092;GO:0050789;GO:0050790;GO:0050794;GO:0051336;GO:0051346;GO:0052547;GO:0052548;GO:0065007;GO:0065009</t>
  </si>
  <si>
    <t>Q9JLD2</t>
  </si>
  <si>
    <t>Neuroserpin</t>
  </si>
  <si>
    <t>Serpini1</t>
  </si>
  <si>
    <t>sp|Q9JLD2|NEUS_RAT Neuroserpin OS=Rattus norvegicus OX=10116 GN=Serpini1 PE=1 SV=1</t>
  </si>
  <si>
    <t>F1LSX1</t>
  </si>
  <si>
    <t>RGD1307929</t>
  </si>
  <si>
    <t>tr|F1LSX1|F1LSX1_RAT Similar to CG14967-PA OS=Rattus norvegicus OX=10116 GN=RGD1307929 PE=4 SV=2</t>
  </si>
  <si>
    <t>adult behavior;amine biosynthetic process;amine catabolic process;amine metabolic process;behavior;behavioral response to cocaine;biological regulation;biosynthetic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process;copulation;gamma-aminobutyric acid biosynthetic process;gamma-aminobutyric acid catabolic process;gamma-aminobutyric acid metabolic process;locomotory behavior;mating;metabolic process;multicellular organismal process;multi-organism process;negative regulation of blood pressure;neurotransmitter catabolic process;neurotransmitter metabolic process;nitrogen compound metabolic process;organic acid biosynthetic process;organic acid catabolic process;organic acid metabolic process;oxoacid metabolic process;positive regulation of biological process;positive regulation of cellular process;positive regulation of heat generation;positive regulation of homeostatic process;positive regulation of hormone secretion;positive regulation of insulin secretion;positive regulation of multicellular organismal process;positive regulation of peptide hormone secretion;positive regulation of peptide secretion;positive regulation of secretion;positive regulation of transport;primary metabolic process;regulation of biological process;regulation of biological quality;regulation of blood pressure;regulation of cell communication;regulation of cellular localization;regulation of cellular process;regulation of heat generation;regulation of homeostatic process;regulation of hormone secretion;regulation of insulin secretion;regulation of localization;regulation of multicellular organismal process;regulation of neurotransmitter levels;regulation of peptide hormone secretion;regulation of peptide secretion;regulation of peptide transport;regulation of secretion;regulation of signaling;regulation of transport;reproductive process;response to alkaloid;response to chemical stimulus;response to cocaine;response to drug;response to ethanol;response to hypoxia;response to inorganic substance;response to iron ion;response to metal ion;response to nicotine;response to organic cyclic compound;response to organic substance;response to oxygen levels;response to stimulus;response to stress;response to tropane;small molecule biosynthetic process;small molecule catabolic process;small molecule metabolic process</t>
  </si>
  <si>
    <t>(S)-3-amino-2-methylpropionate transaminase activity;4-aminobutyrate transaminase activity;binding;catalytic activity;cation binding;cofactor binding;enzyme binding;identical protein binding;ion binding;iron-sulfur cluster binding;metal cluster binding;metal ion binding;protein binding;protein dimerization activity;protein homodimerization activity;pyridoxal phosphate binding;succinate-semialdehyde dehydrogenase binding;transaminase activity;transferase activity;transferase activity, transferring nitrogenous groups;vitamin B6 binding;vitamin binding</t>
  </si>
  <si>
    <t>4-aminobutyrate transaminase complex;cell part;cell projection;cytoplasmic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part;mitochondrion;neuron projection;organelle;organelle lumen;organelle part;protein complex;vesicle</t>
  </si>
  <si>
    <t>Alanine, aspartate and glutamate metabolism;beta-Alanine metabolism;Butanoate metabolism;Propanoate metabolism;Valine, leucine and isoleucine degradation</t>
  </si>
  <si>
    <t>GO:0001505;GO:0001666;GO:0002791;GO:0002793;GO:0006082;GO:0006520;GO:0006807;GO:0006950;GO:0007610;GO:0007618;GO:0007620;GO:0007626;GO:0008152;GO:0008217;GO:0008652;GO:0009056;GO:0009058;GO:0009063;GO:0009308;GO:0009309;GO:0009310;GO:0009448;GO:0009449;GO:0009450;GO:0009987;GO:0010033;GO:0010035;GO:0010038;GO:0010039;GO:0010646;GO:0014070;GO:0014073;GO:0016053;GO:0016054;GO:0019752;GO:0022414;GO:0023051;GO:0030534;GO:0031650;GO:0031652;GO:0032024;GO:0032501;GO:0032844;GO:0032846;GO:0032879;GO:0034641;GO:0035094;GO:0042133;GO:0042135;GO:0042180;GO:0042220;GO:0042221;GO:0042493;GO:0043279;GO:0043436;GO:0044106;GO:0044237;GO:0044238;GO:0044248;GO:0044249;GO:0044271;GO:0044281;GO:0044282;GO:0044283;GO:0045471;GO:0045776;GO:0046394;GO:0046395;GO:0046883;GO:0046887;GO:0048148;GO:0048518;GO:0048522;GO:0050789;GO:0050794;GO:0050796;GO:0050896;GO:0051046;GO:0051047;GO:0051049;GO:0051050;GO:0051239;GO:0051240;GO:0051704;GO:0060341;GO:0065007;GO:0065008;GO:0070482;GO:0090087;GO:0090276;GO:0090277</t>
  </si>
  <si>
    <t>GO:0003824;GO:0003867;GO:0005488;GO:0005515;GO:0008483;GO:0016740;GO:0016769;GO:0019842;GO:0019899;GO:0030170;GO:0032145;GO:0042802;GO:0042803;GO:0043167;GO:0043169;GO:0046872;GO:0046983;GO:0047298;GO:0048037;GO:0051536;GO:0051540;GO:0070279</t>
  </si>
  <si>
    <t>GO:0005739;GO:0005759;GO:0031974;GO:0031982;GO:0031988;GO:0032144;GO:0032991;GO:0042995;GO:0043005;GO:0043226;GO:0043227;GO:0043229;GO:0043230;GO:0043231;GO:0043233;GO:0043234;GO:0044421;GO:0044422;GO:0044424;GO:0044429;GO:0044444;GO:0044446;GO:0044464;GO:0065010;GO:0070013;GO:0070062</t>
  </si>
  <si>
    <t>ko00250;ko00280;ko00410;ko00640;ko00650</t>
  </si>
  <si>
    <t>P50554</t>
  </si>
  <si>
    <t>4-aminobutyrate aminotransferase, mitochondrial;4-aminobutyrate aminotransferase, brain isoform;4-aminobutyrate aminotransferase, liver isoform</t>
  </si>
  <si>
    <t>Abat</t>
  </si>
  <si>
    <t>sp|P50554|GABT_RAT 4-aminobutyrate aminotransferase, mitochondrial OS=Rattus norvegicus OX=10116 GN=Abat PE=1 SV=3</t>
  </si>
  <si>
    <t>D3ZGM5</t>
  </si>
  <si>
    <t>Ccdc167</t>
  </si>
  <si>
    <t>tr|D3ZGM5|D3ZGM5_RAT Coiled-coil domain-containing 167 OS=Rattus norvegicus OX=10116 GN=Ccdc167 PE=1 SV=1</t>
  </si>
  <si>
    <t>biological regulation;cellular localization;cellular macromolecule localization;cellular process;cellular protein localization;establishment of localization;establishment of localization in cell;establishment of organelle localization;establishment of protein localization;establishment of ribosome localization;establishment of RNA localization;intracellular protein transport;intracellular transport;localization;macromolecule localization;mRNA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DNA-dependent;nuclear export;nuclear transport;nucleic acid transport;nucleobase-containing compound transport;nucleocytoplasmic transport;protein export from nucleus;protein localization;protein localization to nucleus;protein localization to organelle;protein targeting;protein transport;regulation of biological process;regulation of biosynthetic process;regulation of catabolic process;regulation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RNA metabolic process;regulation of transcription from RNA polymerase II promoter;regulation of transcription, DNA-dependent;regulation of transport;response to chemical stimulus;response to drug;response to stimulus;ribonucleoprotein complex export from nucleus;ribonucleoprotein complex localization;ribosomal large subunit export from nucleus;ribosomal small subunit export from nucleus;ribosomal subunit export from nucleus;RNA transport;rRNA-containing ribonucleoprotein complex export from nucleus;transport</t>
  </si>
  <si>
    <t>binding;nucleic acid binding;nucleocytoplasmic transporter activity;protein binding;protein domain specific binding;protein transporter activity;RNA binding;substrate-specific transporter activity;transporter activity</t>
  </si>
  <si>
    <t>annulate lamellae;Cajal body;cell part;chromosomal part;cytoplasm;intracellular non-membrane-bounded organelle;intracellular organelle;intracellular organelle part;intracellular part;kinetochore;macromolecular complex;membrane;membrane part;non-membrane-bounded organelle;nuclear body;nuclear membrane;nuclear part;nucleolus;nucleoplasm part;organelle;organelle membrane;organelle part;protein complex;ribonucleoprotein complex</t>
  </si>
  <si>
    <t>GO:0000054;GO:0000055;GO:0000056;GO:0000122;GO:0006355;GO:0006357;GO:0006605;GO:0006611;GO:0006810;GO:0006886;GO:0006913;GO:0008104;GO:0009889;GO:0009890;GO:0009892;GO:0009894;GO:0009987;GO:0010468;GO:0010556;GO:0010558;GO:0010564;GO:0010605;GO:0010629;GO:0010824;GO:0015031;GO:0015931;GO:0019219;GO:0019222;GO:0031323;GO:0031324;GO:0031326;GO:0031327;GO:0032386;GO:0032879;GO:0032880;GO:0032886;GO:0033036;GO:0033043;GO:0033157;GO:0033365;GO:0033753;GO:0034504;GO:0034613;GO:0042176;GO:0042221;GO:0042493;GO:0045184;GO:0045892;GO:0045934;GO:0046605;GO:0046822;GO:0046825;GO:0046907;GO:0048519;GO:0048523;GO:0050657;GO:0050658;GO:0050789;GO:0050794;GO:0050896;GO:0051028;GO:0051049;GO:0051128;GO:0051168;GO:0051169;GO:0051171;GO:0051172;GO:0051179;GO:0051223;GO:0051234;GO:0051236;GO:0051246;GO:0051252;GO:0051253;GO:0051493;GO:0051641;GO:0051649;GO:0051656;GO:0051726;GO:0060255;GO:0060341;GO:0065007;GO:0070201;GO:0070507;GO:0070727;GO:0071166;GO:0071426;GO:0071428;GO:0080090;GO:2000112;GO:2000113</t>
  </si>
  <si>
    <t>GO:0003676;GO:0003723;GO:0005215;GO:0005487;GO:0005488;GO:0005515;GO:0008565;GO:0019904;GO:0022892</t>
  </si>
  <si>
    <t>GO:0000776;GO:0005642;GO:0005730;GO:0005737;GO:0015030;GO:0016020;GO:0016604;GO:0030529;GO:0031090;GO:0031965;GO:0032991;GO:0043226;GO:0043228;GO:0043229;GO:0043232;GO:0043234;GO:0044422;GO:0044424;GO:0044425;GO:0044427;GO:0044428;GO:0044446;GO:0044451;GO:0044464</t>
  </si>
  <si>
    <t>Q80U96</t>
  </si>
  <si>
    <t>Exportin-1</t>
  </si>
  <si>
    <t>Xpo1</t>
  </si>
  <si>
    <t>sp|Q80U96|XPO1_RAT Exportin-1 OS=Rattus norvegicus OX=10116 GN=Xpo1 PE=1 SV=1</t>
  </si>
  <si>
    <t>B1WBX6</t>
  </si>
  <si>
    <t>Smap2</t>
  </si>
  <si>
    <t>tr|B1WBX6|B1WBX6_RAT Small ArfGAP2 OS=Rattus norvegicus OX=10116 GN=Smap2 PE=1 SV=1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</si>
  <si>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process;cellular response to stimulus;energy derivation by oxidation of organic compounds;energy reserve metabolic process;generation of precursor metabolites and energy;glucan metabolic process;glycogen metabolic process;intracellular signal transduction;macromolecule metabolic process;metabolic process;negative regulation of catalytic activity;negative regulation of kinase activity;negative regulation of molecular function;negative regulation of protein kinase activity;negative regulation of transferase activity;oxidation-reduction process;polysaccharide metabolic process;primary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</t>
  </si>
  <si>
    <t>enzyme inhibitor activity;enzyme regulator activity;phosphatase inhibitor activity;phosphatase regulator activity;protein phosphatase inhibitor activity;protein phosphatase regulator activity;protein serine/threonine phosphatase inhibitor activity</t>
  </si>
  <si>
    <t>cell part;cytoplasm;extracellular region part;extracellular space;intracellular part</t>
  </si>
  <si>
    <t>Long-term potentiation</t>
  </si>
  <si>
    <t>GO:0001932;GO:0005975;GO:0005976;GO:0005977;GO:0006073;GO:0006091;GO:0006112;GO:0006469;GO:0007165;GO:0008152;GO:0009987;GO:0015980;GO:0019220;GO:0019222;GO:0031323;GO:0031399;GO:0032268;GO:0033673;GO:0035556;GO:0042325;GO:0043086;GO:0043170;GO:0043549;GO:0044042;GO:0044092;GO:0044237;GO:0044238;GO:0044260;GO:0044262;GO:0044264;GO:0045859;GO:0050789;GO:0050790;GO:0050794;GO:0050896;GO:0051174;GO:0051246;GO:0051338;GO:0051348;GO:0051716;GO:0055114;GO:0060255;GO:0065007;GO:0065009;GO:0080090</t>
  </si>
  <si>
    <t>GO:0004857;GO:0004864;GO:0004865;GO:0019208;GO:0019212;GO:0019888;GO:0030234</t>
  </si>
  <si>
    <t>GO:0005615;GO:0005737;GO:0044421;GO:0044424;GO:0044464</t>
  </si>
  <si>
    <t>ko04720</t>
  </si>
  <si>
    <t>P19103</t>
  </si>
  <si>
    <t>Protein phosphatase 1 regulatory subunit 1A</t>
  </si>
  <si>
    <t>Ppp1r1a</t>
  </si>
  <si>
    <t>sp|P19103|PPR1A_RAT Protein phosphatase 1 regulatory subunit 1A OS=Rattus norvegicus OX=10116 GN=Ppp1r1a PE=1 SV=1</t>
  </si>
  <si>
    <t>G3V9M3</t>
  </si>
  <si>
    <t>Wdr47</t>
  </si>
  <si>
    <t>tr|G3V9M3|G3V9M3_RAT RCG28460 OS=Rattus norvegicus OX=10116 GN=Wdr47 PE=1 SV=1</t>
  </si>
  <si>
    <t>biological regulation;cell cycle process;cellular component organization;cellular component organization at cellular level;cellular component organization or biogenesis;cellular component organization or biogenesis at cellular level;cellular process;cytokinetic cell separation;cytokinetic process;establishment of chromosome localization;establishment of localization;establishment of localization in cell;establishment of organelle localization;intracellular transport;metaphase plate congression;mitotic metaphase plate congression;nucleus organization;organelle organization;regulation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organization;transport;vacuolar 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</si>
  <si>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</si>
  <si>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GO:0000920;GO:0006810;GO:0006996;GO:0006997;GO:0007034;GO:0007080;GO:0009987;GO:0010564;GO:0010824;GO:0016043;GO:0022402;GO:0032506;GO:0032886;GO:0033043;GO:0046605;GO:0046907;GO:0050789;GO:0050794;GO:0051128;GO:0051234;GO:0051303;GO:0051310;GO:0051493;GO:0051649;GO:0051656;GO:0051726;GO:0065007;GO:0070507;GO:0071840;GO:0071841;GO:0071842</t>
  </si>
  <si>
    <t>GO:0005654;GO:0005739;GO:0031982;GO:0031988;GO:0043226;GO:0043227;GO:0043229;GO:0043230;GO:0043231;GO:0044421;GO:0044422;GO:0044424;GO:0044428;GO:0044444;GO:0044446;GO:0044464;GO:0065010;GO:0070062</t>
  </si>
  <si>
    <t>F1M8B7</t>
  </si>
  <si>
    <t>Chmp2b</t>
  </si>
  <si>
    <t>tr|F1M8B7|F1M8B7_RAT Charged multivesicular body protein 2B OS=Rattus norvegicus OX=10116 GN=Chmp2b PE=1 SV=2</t>
  </si>
  <si>
    <t>anatomical structure morphogenesis;axonogenesis;biological adhesion;cell adhesion;cell part morphogenesis;cell projection morphogenesis;cell projection organization;cell-cell adhesion;cellular component morphogenesis;cellular component organization;cellular component organization at cellular level;cellular component organization or biogenesis;cellular component organization or biogenesis at cellular level;cellular developmental process;cellular process;central nervous system neuron axonogenesis;central nervous system projection neuron axonogenesis;corticospinal tract morphogenesis;developmental process;homophilic cell adhesion;neuron projection morphogenesis</t>
  </si>
  <si>
    <t>cell part;cytoplasm;extracellular membrane-bounded organelle;extracellular organelle;extracellular region part;extracellular vesicular exosome;integral to membrane;intracellular part;intrinsic to membrane;membrane;membrane part;membrane-bounded organelle;membrane-bounded vesicle;organelle;plasma membrane;vesicle</t>
  </si>
  <si>
    <t>GO:0007155;GO:0007156;GO:0007409;GO:0009653;GO:0009987;GO:0016043;GO:0016337;GO:0021952;GO:0021955;GO:0021957;GO:0022610;GO:0030030;GO:0032502;GO:0032989;GO:0032990;GO:0048812;GO:0048858;GO:0048869;GO:0071840;GO:0071841;GO:0071842</t>
  </si>
  <si>
    <t>GO:0005737;GO:0005886;GO:0016020;GO:0016021;GO:0031224;GO:0031982;GO:0031988;GO:0043226;GO:0043227;GO:0043230;GO:0044421;GO:0044424;GO:0044425;GO:0044464;GO:0065010;GO:0070062</t>
  </si>
  <si>
    <t>F1MAH6</t>
  </si>
  <si>
    <t>Cdh11</t>
  </si>
  <si>
    <t>tr|F1MAH6|F1MAH6_RAT Cadherin 11 OS=Rattus norvegicus OX=10116 GN=Cdh11 PE=1 SV=1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</si>
  <si>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</si>
  <si>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GO:0000166;GO:0003824;GO:0005488;GO:0005524;GO:0016462;GO:0016787;GO:0016817;GO:0016818;GO:0016887;GO:0017076;GO:0017111;GO:0030554;GO:0032553;GO:0032555;GO:0032559;GO:0035639</t>
  </si>
  <si>
    <t>A0A096MIV5</t>
  </si>
  <si>
    <t>Abcf2</t>
  </si>
  <si>
    <t>tr|A0A096MIV5|A0A096MIV5_RAT ATP-binding cassette subfamily F member 2 OS=Rattus norvegicus OX=10116 GN=Abcf2 PE=1 SV=1</t>
  </si>
  <si>
    <t>biological regulation;cell activation;cell chemotaxis;cell migration;cell motility;cell surface receptor linked signaling pathway;cellular component assembly;cellular component movement;cellular component organization;cellular component organization or biogenesis;cellular process;cellular response to chemical stimulus;cellular response to cytokine stimulus;cellular response to organic substance;cellular response to stimulus;chemokine-mediated signaling pathway;chemotaxis;cytokine-mediated signaling pathway;defense response;G-protein coupled receptor protein signaling pathway;immune response;immune system process;inflammatory response;leukocyte chemotaxis;leukocyte migration;locomotion;macromolecular complex assembly;macromolecular complex subunit organization;negative regulation of angiogenesis;negative regulation of biological process;negative regulation of cell differentiation;negative regulation of cellular process;negative regulation of developmental process;negative regulation of megakaryocyte differentiation;negative regulation of myeloid cell differentiation;platelet activation;positive regulation of behavior;positive regulation of biological process;positive regulation of biosynthetic process;positive regulation of cAMP metabolic process;positive regulation of cAMP-mediated signaling;positive regulation of cell communication;positive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cyclic nucleotide metabolic process;positive regulation of gene expression;positive regulation of immune system process;positive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nucleotide metabolic process;positive regulation of response to external stimulus;positive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DNA-dependent;protein complex assembly;protein complex subunit organization;regulation of anatomical structure morphogenesis;regulation of angiogenesis;regulation of behavior;regulation of biological process;regulation of biosynthetic process;regulation of cAMP metabolic process;regulation of cAMP-mediated signaling;regulation of cell communication;regulation of cell differentiation;regulation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chemotaxis;regulation of cyclic nucleotide metabolic process;regulation of developmental process;regulation of gene expression;regulation of immune system process;regulation of leukocyte chemotaxis;regulation of leukocyte migration;regulation of localization;regulation of locomotion;regulation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nucleotide metabolic process;regulation of primary metabolic process;regulation of response to external stimulus;regulation of response to stimulus;regulation of RNA metabolic process;regulation of signal transduction;regulation of signaling;regulation of transcription from RNA polymerase II promoter;regulation of transcription, DNA-dependent;response to biotic stimulus;response to chemical stimulus;response to cytokine stimulus;response to external stimulus;response to lipopolysaccharide;response to molecule of bacterial origin;response to organic substance;response to stimulus;response to stress;response to wounding;signal transduction;taxis</t>
  </si>
  <si>
    <t>binding;carbohydrate binding;chemokine activity;chemokine receptor binding;CXCR chemokine receptor binding;CXCR3 chemokine receptor binding;cytokine activity;cytokine receptor binding;glycosaminoglycan binding;G-protein-coupled receptor binding;heparin binding;pattern binding;polysaccharide binding;protein binding;receptor binding</t>
  </si>
  <si>
    <t>cell part;cytoplasmic membrane-bounded vesicle;cytoplasmic part;cytoplasmic vesicle;extracellular region part;extracellular space;intracellular membrane-bounded organelle;intracellular organelle;intracellular part;macromolecular complex;membrane-bounded organelle;membrane-bounded vesicle;organelle;platelet alpha granule;protein complex;stored secretory granule;vesicle</t>
  </si>
  <si>
    <t>Chemokine signaling pathway;Cytokine-cytokine receptor interaction</t>
  </si>
  <si>
    <t>GO:0001775;GO:0002237;GO:0002376;GO:0002682;GO:0002684;GO:0002685;GO:0002687;GO:0002688;GO:0002690;GO:0006140;GO:0006355;GO:0006357;GO:0006461;GO:0006928;GO:0006935;GO:0006950;GO:0006952;GO:0006954;GO:0006955;GO:0007165;GO:0007166;GO:0007186;GO:0009605;GO:0009607;GO:0009611;GO:0009889;GO:0009891;GO:0009893;GO:0009966;GO:0009967;GO:0009987;GO:0010033;GO:0010468;GO:0010556;GO:0010557;GO:0010604;GO:0010628;GO:0010646;GO:0010647;GO:0016043;GO:0016477;GO:0016525;GO:0019219;GO:0019221;GO:0019222;GO:0022603;GO:0022607;GO:0023051;GO:0023056;GO:0030168;GO:0030334;GO:0030335;GO:0030595;GO:0030799;GO:0030801;GO:0030814;GO:0030816;GO:0031323;GO:0031325;GO:0031326;GO:0031328;GO:0032101;GO:0032103;GO:0032496;GO:0032879;GO:0034097;GO:0040011;GO:0040012;GO:0040017;GO:0042127;GO:0042221;GO:0042330;GO:0043933;GO:0043949;GO:0043950;GO:0045595;GO:0045596;GO:0045637;GO:0045638;GO:0045652;GO:0045653;GO:0045765;GO:0045893;GO:0045935;GO:0045944;GO:0045981;GO:0048518;GO:0048519;GO:0048520;GO:0048522;GO:0048523;GO:0048583;GO:0048584;GO:0048870;GO:0050789;GO:0050793;GO:0050794;GO:0050795;GO:0050896;GO:0050900;GO:0050920;GO:0050921;GO:0051093;GO:0051171;GO:0051173;GO:0051239;GO:0051252;GO:0051254;GO:0051270;GO:0051272;GO:0051716;GO:0060255;GO:0060326;GO:0065003;GO:0065007;GO:0070098;GO:0070887;GO:0071310;GO:0071345;GO:0071822;GO:0071840;GO:0080090;GO:2000026;GO:2000112;GO:2000145;GO:2000147</t>
  </si>
  <si>
    <t>GO:0001664;GO:0001871;GO:0005102;GO:0005125;GO:0005126;GO:0005488;GO:0005515;GO:0005539;GO:0008009;GO:0008201;GO:0030246;GO:0030247;GO:0042379;GO:0045236;GO:0048248</t>
  </si>
  <si>
    <t>GO:0005615;GO:0016023;GO:0030141;GO:0031091;GO:0031410;GO:0031982;GO:0031988;GO:0032991;GO:0043226;GO:0043227;GO:0043229;GO:0043231;GO:0043234;GO:0044421;GO:0044424;GO:0044444;GO:0044464</t>
  </si>
  <si>
    <t>ko04060;ko04062</t>
  </si>
  <si>
    <t>P06765</t>
  </si>
  <si>
    <t>Platelet factor 4</t>
  </si>
  <si>
    <t>Pf4</t>
  </si>
  <si>
    <t>sp|P06765|PLF4_RAT Platelet factor 4 OS=Rattus norvegicus OX=10116 GN=Pf4 PE=1 SV=1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</si>
  <si>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vesicle;nucleus;organelle;polysome;ribonucleoprotein complex;vesicle</t>
  </si>
  <si>
    <t>GO:0005634;GO:0005737;GO:0005844;GO:0016020;GO:0030529;GO:0031982;GO:0031988;GO:0032991;GO:0043226;GO:0043227;GO:0043229;GO:0043230;GO:0043231;GO:0044421;GO:0044424;GO:0044464;GO:0065010;GO:0070062</t>
  </si>
  <si>
    <t>B1H2A6</t>
  </si>
  <si>
    <t>Fxr2</t>
  </si>
  <si>
    <t>tr|B1H2A6|B1H2A6_RAT FMR1 autosomal homolog 2 OS=Rattus norvegicus OX=10116 GN=Fxr2 PE=1 SV=1</t>
  </si>
  <si>
    <t>F7EMK8;A0A0G2JT64;Q5RJP0;Q5I0M4;D3ZPY8;A2VD16</t>
  </si>
  <si>
    <t>F7EMK8;A0A0G2JT64;Q5RJP0</t>
  </si>
  <si>
    <t>Aldose reductase-related protein 1</t>
  </si>
  <si>
    <t>Akr1b10;Akr1b7</t>
  </si>
  <si>
    <t>tr|F7EMK8|F7EMK8_RAT Aldose reductase-related protein 1-like OS=Rattus norvegicus OX=10116 GN=LOC100910708 PE=4 SV=1;tr|A0A0G2JT64|A0A0G2JT64_RAT Aldo-keto reductase family 1 member B10 OS=Rattus norvegicus OX=10116 GN=Akr1b8 PE=1 SV=1;sp|Q5RJP0|ALD1_RAT A</t>
  </si>
  <si>
    <t>NOD-like receptor signaling pathway;Plant-pathogen interaction</t>
  </si>
  <si>
    <t>ko04621;ko04626</t>
  </si>
  <si>
    <t>B0BN85</t>
  </si>
  <si>
    <t>Suppressor of G2 allele of SKP1 homolog</t>
  </si>
  <si>
    <t>Sugt1</t>
  </si>
  <si>
    <t>sp|B0BN85|SGT1_RAT Protein SGT1 homolog OS=Rattus norvegicus OX=10116 GN=Sugt1 PE=2 SV=1</t>
  </si>
  <si>
    <t>cell part;cytoplasm;cytoplasmic part;early endosome;endosome;intracellular membrane-bounded organelle;intracellular organelle;intracellular part;membrane-bounded organelle;organelle</t>
  </si>
  <si>
    <t>GO:0005737;GO:0005768;GO:0005769;GO:0043226;GO:0043227;GO:0043229;GO:0043231;GO:0044424;GO:0044444;GO:0044464</t>
  </si>
  <si>
    <t>O70277</t>
  </si>
  <si>
    <t>Tripartite motif-containing protein 3</t>
  </si>
  <si>
    <t>Trim3</t>
  </si>
  <si>
    <t>sp|O70277|TRIM3_RAT Tripartite motif-containing protein 3 OS=Rattus norvegicus OX=10116 GN=Trim3 PE=1 SV=1</t>
  </si>
  <si>
    <t>biological regulation;cell communication;cell surface receptor linked signaling pathway;cell-cell signaling;cellular process;cellular response to stimulus;gamma-aminobutyric acid signaling pathway;G-protein coupled receptor protein signaling pathway;regulation of biological process;regulation of cellular process;response to stimulus;signal transduction;signaling;synaptic transmission</t>
  </si>
  <si>
    <t>cell junction;cell part;chloride channel complex;ion channel complex;macromolecular complex;membrane;membrane part;postsynaptic membrane;protein complex;synapse part;synaptic membrane</t>
  </si>
  <si>
    <t>GO:0007154;GO:0007165;GO:0007166;GO:0007186;GO:0007214;GO:0007267;GO:0007268;GO:0009987;GO:0023052;GO:0050789;GO:0050794;GO:0050896;GO:0051716;GO:0065007</t>
  </si>
  <si>
    <t>GO:0016020;GO:0030054;GO:0032991;GO:0034702;GO:0034707;GO:0043234;GO:0044425;GO:0044456;GO:0044464;GO:0045211;GO:0097060</t>
  </si>
  <si>
    <t>P20236</t>
  </si>
  <si>
    <t>Gamma-aminobutyric acid receptor subunit alpha-3</t>
  </si>
  <si>
    <t>Gabra3</t>
  </si>
  <si>
    <t>sp|P20236|GBRA3_RAT Gamma-aminobutyric acid receptor subunit alpha-3 OS=Rattus norvegicus OX=10116 GN=Gabra3 PE=1 SV=2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</si>
  <si>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arginine methylation;histone H4-R3 methylation;histone methylation;histone modification;macromolecule metabolic process;macromolecule methylation;macromolecule modification;metabolic process;methylation;negative regulation of biological process;negative regulation of cell differentiation;negative regulation of cellular process;negative regulation of developmental process;negative regulation of megakaryocyte differentiation;negative regulation of myeloid cell differentiation;one-carbon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DNA-dependent;small molecule metabolic process</t>
  </si>
  <si>
    <t>[cytochrome c]-arginine N-methyltransferase activity;arginine N-methyltransferase activity;binding;catalytic activity;histone methyltransferase activity;histone methyltransferase activity (H4-R3 specific);histone-arginine N-methyltransferase activity;identical protein binding;methyltransferase activity;N-methyltransferase activity;protein binding;protein methyltransferase activity;protein-arginine N-methyltransferase activity;protein-arginine omega-N asymmetric methyltransferase activity;protein-arginine omega-N monomethyltransferase activity;ribonucleoprotein binding;S-adenosylmethionine-dependent methyltransferase activity;snoRNP binding;transferase activity;transferase activity, transferring one-carbon groups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</si>
  <si>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</t>
  </si>
  <si>
    <t>GO:0002682;GO:0006325;GO:0006355;GO:0006464;GO:0006479;GO:0006730;GO:0006996;GO:0008152;GO:0008213;GO:0009889;GO:0009987;GO:0010468;GO:0010556;GO:0016043;GO:0016568;GO:0016569;GO:0016570;GO:0016571;GO:0018193;GO:0018195;GO:0018216;GO:0019219;GO:0019222;GO:0019538;GO:0019919;GO:0031323;GO:0031326;GO:0032259;GO:0034969;GO:0035246;GO:0035247;GO:0043170;GO:0043412;GO:0043414;GO:0043985;GO:0044237;GO:0044238;GO:0044260;GO:0044267;GO:0044281;GO:0045595;GO:0045596;GO:0045637;GO:0045638;GO:0045652;GO:0045653;GO:0048519;GO:0048523;GO:0050789;GO:0050793;GO:0050794;GO:0051093;GO:0051171;GO:0051239;GO:0051252;GO:0051276;GO:0060255;GO:0065007;GO:0071840;GO:0071841;GO:0071842;GO:0080090;GO:2000026;GO:2000112</t>
  </si>
  <si>
    <t>GO:0003824;GO:0005488;GO:0005515;GO:0008168;GO:0008170;GO:0008276;GO:0008469;GO:0008757;GO:0016273;GO:0016274;GO:0016275;GO:0016740;GO:0016741;GO:0030519;GO:0035241;GO:0035242;GO:0042054;GO:0042802;GO:0043021;GO:0044020</t>
  </si>
  <si>
    <t>GO:0005634;GO:0005654;GO:0005829;GO:0032991;GO:0043226;GO:0043227;GO:0043229;GO:0043231;GO:0043234;GO:0044422;GO:0044424;GO:0044428;GO:0044444;GO:0044446;GO:0044464</t>
  </si>
  <si>
    <t>Q63009;A0A0G2K9I8</t>
  </si>
  <si>
    <t>Protein arginine N-methyltransferase 1</t>
  </si>
  <si>
    <t>Prmt1</t>
  </si>
  <si>
    <t>sp|Q63009|ANM1_RAT Protein arginine N-methyltransferase 1 OS=Rattus norvegicus OX=10116 GN=Prmt1 PE=1 SV=1;tr|A0A0G2K9I8|A0A0G2K9I8_RAT Protein arginine methyltransferase 1-like OS=Rattus norvegicus OX=10116 GN=LOC100361025 PE=3 SV=1</t>
  </si>
  <si>
    <t>biological regulation;cell differentiation;cellular component biogenesis;cellular component biogenesis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process;chaperone-mediated protein transport;developmental process;establishment of localization;establishment of protein localization;fat cell differentiation;macromolecule metabolic process;macromolecule modification;membrane biogenesis;metabolic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polymerization;peptidyl-amino acid modification;peptidyl-cysteine modification;peptidyl-L-cysteine S-palmitoylation;peptidyl-S-diacylglycerol-L-cysteine biosynthetic process from peptidyl-cysteine;positive regulation of apoptosis;positive regulation of biological process;positive regulation of cell death;positive regulation of cellular component organization;positive regulation of cellular metabolic process;positive regulation of cellular process;positive regulation of cellular protein metabolic process;positive regulation of endocytosis;positive regulation of establishment of protein localization in plasma membrane;positive regulation of glucose transport;positive regulation of macromolecule metabolic process;positive regulation of metabolic process;positive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transport;primary metabolic process;protein acylation;protein lipidation;protein metabolic process;protein modification process;protein palmitoylation;protein transport;regulation of apoptosis;regulation of biological process;regulation of cell death;regulation of cellular component biogenesis;regulation of cellular component organization;regulation of cellular localization;regulation of cellular metabolic process;regulation of cellular process;regulation of cellular protein metabolic process;regulation of cytoskeleton organization;regulation of endocytosis;regulation of establishment of protein localization;regulation of establishment of protein localization in plasma membrane;regulation of glucose transport;regulation of localization;regulation of macromolecule metabolic process;regulation of metabolic process;regulation of microtubule cytoskeleton organization;regulation of microtubule polymerization;regulation of microtubule polymerization or depolymerization;regulation of microtubule-based process;regulation of organelle organization;regulation of phosphate metabolic process;regulation of phosphorus metabolic process;regulation of phosphorylation;regulation of primary metabolic process;regulation of programmed cell death;regulation of protein complex assembly;regulation of protein localization;regulation of protein metabolic process;regulation of protein modification process;regulation of protein phosphorylation;regulation of protein polymerization;regulation of transport;regulation of vesicle-mediated transport;transport</t>
  </si>
  <si>
    <t>binding;cytoskeletal protein binding;ganglioside binding;glycolipid binding;glycosphingolipid binding;lipid binding;microtubule binding;protein binding;sphingolipid binding;tubulin binding</t>
  </si>
  <si>
    <t>cell part;cytoplasmic part;early endosome membrane;endosomal part;endosome membrane;Golgi apparatus part;Golgi membrane;intracellular organelle part;intracellular part;membrane;membrane part;membrane raft;organelle membrane;organelle part;plasma membrane;recycling endosome membrane;trans-Golgi network;trans-Golgi network membrane</t>
  </si>
  <si>
    <t>GO:0001932;GO:0001934;GO:0006464;GO:0006497;GO:0006810;GO:0008152;GO:0009893;GO:0009987;GO:0010562;GO:0010604;GO:0010639;GO:0010827;GO:0010828;GO:0010941;GO:0010942;GO:0015031;GO:0018193;GO:0018198;GO:0018230;GO:0018231;GO:0018345;GO:0019220;GO:0019222;GO:0019538;GO:0030100;GO:0030154;GO:0031110;GO:0031111;GO:0031113;GO:0031115;GO:0031323;GO:0031325;GO:0031333;GO:0031399;GO:0031401;GO:0032268;GO:0032270;GO:0032271;GO:0032272;GO:0032502;GO:0032879;GO:0032880;GO:0032886;GO:0033043;GO:0042325;GO:0042327;GO:0042981;GO:0043065;GO:0043067;GO:0043068;GO:0043170;GO:0043254;GO:0043412;GO:0043543;GO:0044085;GO:0044087;GO:0044091;GO:0044237;GO:0044238;GO:0044260;GO:0044267;GO:0045184;GO:0045444;GO:0045807;GO:0045937;GO:0048518;GO:0048519;GO:0048522;GO:0048523;GO:0048869;GO:0050789;GO:0050794;GO:0051049;GO:0051050;GO:0051128;GO:0051129;GO:0051130;GO:0051174;GO:0051234;GO:0051246;GO:0051247;GO:0051493;GO:0051494;GO:0060255;GO:0060341;GO:0060627;GO:0065007;GO:0070201;GO:0070507;GO:0071840;GO:0071841;GO:0071843;GO:0072321;GO:0080090;GO:0090003;GO:0090004</t>
  </si>
  <si>
    <t>GO:0005488;GO:0005515;GO:0008017;GO:0008092;GO:0008289;GO:0015631;GO:0035594;GO:0043208;GO:0046625;GO:0051861</t>
  </si>
  <si>
    <t>GO:0000139;GO:0005802;GO:0005886;GO:0010008;GO:0016020;GO:0031090;GO:0031901;GO:0032588;GO:0044422;GO:0044424;GO:0044425;GO:0044431;GO:0044440;GO:0044444;GO:0044446;GO:0044464;GO:0045121;GO:0055038</t>
  </si>
  <si>
    <t>D4A507</t>
  </si>
  <si>
    <t>Clip3</t>
  </si>
  <si>
    <t>tr|D4A507|D4A507_RAT CAP-GLY domain-containing linker protein 3 OS=Rattus norvegicus OX=10116 GN=Clip3 PE=1 SV=1</t>
  </si>
  <si>
    <t>activation of phospholipase C activity;biological regulation;cAMP-mediated signaling;cell differentiation;cellular developmental process;cellular process;cellular response to stimulus;cyclic-nucleotide-mediated signaling;development of primary female sexual characteristics;development of primary sexual characteristics;developmental process;developmental process involved in reproduction;gamete generation;intracellular signal transduction;male gamete generation;multicellular organismal process;multicellular organismal reproductive process;multicellular organismal response to stress;negative regulation of biological process;negative regulation of cell death;negative regulation of cellular process;positive regulation of biological process;positive regulation of biosynthetic process;positive regulation of calcium ion transport;positive regulation of calcium ion transport into cytosol;positive regulation of cAMP biosynthetic process;positive regulation of cAMP metabolic process;positive regulation of carbohydrate metabolic process;positive regulation of catalytic activity;positive regulation of cellular biosynthetic process;positive regulation of cellular carbohydrate metabolic process;positive regulation of cellular metabolic process;positive regulation of cellular process;positive regulation of cyclic nucleotide biosynthetic process;positive regulation of cyclic nucleotide metabolic process;positive regulation of homeostatic process;positive regulation of hydrolase activity;positive regulation of inositol phosphate biosynthetic process;positive regulation of ion transport;positive regulation of lipase activity;positive regulation of metabolic process;positive regulation of molecular function;positive regulation of nitrogen compound metabolic process;positive regulation of nucleobase-containing compound metabolic process;positive regulation of nucleotide biosynthetic process;positive regulation of nucleotide metabolic process;positive regulation of phospholipase activity;positive regulation of phospholipase C activity;positive regulation of transport;regulation of biological process;regulation of biosynthetic process;regulation of calcium ion transport;regulation of calcium ion transport into cytosol;regulation of cAMP biosynthetic process;regulation of cAMP metabolic process;regulation of carbohydrate biosynthetic process;regulation of carbohydrate metabolic process;regulation of catalytic activity;regulation of cell death;regulation of cellular biosynthetic process;regulation of cellular carbohydrate metabolic process;regulation of cellular metabolic process;regulation of cellular process;regulation of cyclic nucleotide biosynthetic process;regulation of cyclic nucleotide metabolic process;regulation of homeostatic process;regulation of hydrolase activity;regulation of inositol phosphate biosynthetic process;regulation of ion homeostasis;regulation of ion transport;regulation of lipase activity;regulation of localization;regulation of metabolic process;regulation of metal ion transport;regulation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transport;reproductive process;response to chemical stimulus;response to drug;response to endogenous stimulus;response to estradiol stimulus;response to estrogen stimulus;response to ethanol;response to hormone stimulus;response to organic substance;response to steroid hormone stimulus;response to stimulus;response to stress;second-messenger-mediated signaling;signal transduction;spermatogenesis</t>
  </si>
  <si>
    <t>adenylate cyclase binding;ADP-ribosylation factor binding;binding;enzyme binding;G-protein coupled receptor activity;GTPase binding;molecular transducer activity;neuropeptide binding;peptide binding;protein binding;receptor activity;signal transducer activity;signaling receptor activity;small GTPase binding;transmembrane signaling receptor activity;vasoactive intestinal polypeptide receptor activity</t>
  </si>
  <si>
    <t>caveola;cell junction;cell part;cell projection;cell surface;cell-cell junction;cytoplasm;cytoplasmic part;endoplasmic reticulum;endosome;Golgi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organelle;neuron projection;occluding junction;organelle;organelle membrane;organelle part;plasma membrane part;protein complex;receptor complex;rough endoplasmic reticulum;tight junction</t>
  </si>
  <si>
    <t>GO:0003006;GO:0006109;GO:0006140;GO:0006950;GO:0007165;GO:0007202;GO:0007276;GO:0007283;GO:0009719;GO:0009725;GO:0009889;GO:0009891;GO:0009893;GO:0009987;GO:0010033;GO:0010517;GO:0010518;GO:0010522;GO:0010524;GO:0010675;GO:0010676;GO:0010863;GO:0010919;GO:0010941;GO:0010959;GO:0019219;GO:0019222;GO:0019932;GO:0019933;GO:0019935;GO:0022414;GO:0030154;GO:0030799;GO:0030801;GO:0030802;GO:0030804;GO:0030808;GO:0030810;GO:0030814;GO:0030816;GO:0030817;GO:0030819;GO:0031323;GO:0031325;GO:0031326;GO:0031328;GO:0032355;GO:0032501;GO:0032502;GO:0032844;GO:0032846;GO:0032879;GO:0033555;GO:0035556;GO:0042221;GO:0042493;GO:0043085;GO:0043255;GO:0043269;GO:0043270;GO:0043627;GO:0044093;GO:0045137;GO:0045471;GO:0045913;GO:0045935;GO:0045981;GO:0046545;GO:0048232;GO:0048518;GO:0048519;GO:0048522;GO:0048523;GO:0048545;GO:0048609;GO:0048869;GO:0050789;GO:0050790;GO:0050794;GO:0050896;GO:0051049;GO:0051050;GO:0051171;GO:0051173;GO:0051336;GO:0051345;GO:0051716;GO:0051924;GO:0051928;GO:0060191;GO:0060193;GO:0060548;GO:0060732;GO:0065007;GO:0065009;GO:0080090;GO:2000021</t>
  </si>
  <si>
    <t>GO:0004871;GO:0004872;GO:0004888;GO:0004930;GO:0004999;GO:0005488;GO:0005515;GO:0008179;GO:0019899;GO:0030306;GO:0031267;GO:0038023;GO:0042277;GO:0042923;GO:0051020;GO:0060089</t>
  </si>
  <si>
    <t>GO:0000139;GO:0005737;GO:0005768;GO:0005783;GO:0005791;GO:0005901;GO:0005911;GO:0005923;GO:0009986;GO:0016020;GO:0016021;GO:0030054;GO:0031090;GO:0031224;GO:0032991;GO:0042995;GO:0043005;GO:0043226;GO:0043227;GO:0043229;GO:0043231;GO:0043234;GO:0043235;GO:0044422;GO:0044424;GO:0044425;GO:0044431;GO:0044444;GO:0044446;GO:0044459;GO:0044464;GO:0045121;GO:0070160</t>
  </si>
  <si>
    <t>P32215</t>
  </si>
  <si>
    <t>Pituitary adenylate cyclase-activating polypeptide type I receptor</t>
  </si>
  <si>
    <t>Adcyap1r1</t>
  </si>
  <si>
    <t>sp|P32215|PACR_RAT Pituitary adenylate cyclase-activating polypeptide type I receptor OS=Rattus norvegicus OX=10116 GN=Adcyap1r1 PE=2 SV=2</t>
  </si>
  <si>
    <t>enzyme regulator activity;phosphatase regulator activity;protein phosphatase regulator activity;protein phosphatase type 2A regulator activity</t>
  </si>
  <si>
    <t>cell part;intracellular part;macromolecular complex;protein complex;protein phosphatase type 2A complex;protein serine/threonine phosphatase complex</t>
  </si>
  <si>
    <t>GO:0008601;GO:0019208;GO:0019888;GO:0030234</t>
  </si>
  <si>
    <t>GO:0000159;GO:0008287;GO:0032991;GO:0043234;GO:0044424;GO:0044464</t>
  </si>
  <si>
    <t>F1MAA3</t>
  </si>
  <si>
    <t>LOC100909464</t>
  </si>
  <si>
    <t>tr|F1MAA3|F1MAA3_RAT Serine/threonine-protein phosphatase 2A 56 kDa regulatory subunit OS=Rattus norvegicus OX=10116 GN=Ppp2r5d PE=1 SV=2</t>
  </si>
  <si>
    <t>A0A0G2K7X2</t>
  </si>
  <si>
    <t>Traf3</t>
  </si>
  <si>
    <t>tr|A0A0G2K7X2|A0A0G2K7X2_RAT TNF receptor-associated factor OS=Rattus norvegicus OX=10116 GN=Traf3 PE=3 SV=1</t>
  </si>
  <si>
    <t>cell part;cytoplasmic part;endoplasmic reticulum membrane;endoplasmic reticulum part;integral to membrane;intracellular organelle part;intracellular part;intrinsic to membrane;membrane;membrane part;organelle membrane;organelle part;plasma membrane</t>
  </si>
  <si>
    <t>GO:0005789;GO:0005886;GO:0016020;GO:0016021;GO:0031090;GO:0031224;GO:0044422;GO:0044424;GO:0044425;GO:0044432;GO:0044444;GO:0044446;GO:0044464</t>
  </si>
  <si>
    <t>Q5U308</t>
  </si>
  <si>
    <t>Volume-regulated anion channel subunit LRRC8D</t>
  </si>
  <si>
    <t>Lrrc8d</t>
  </si>
  <si>
    <t>sp|Q5U308|LRC8D_RAT Volume-regulated anion channel subunit LRRC8D OS=Rattus norvegicus OX=10116 GN=Lrrc8d PE=1 SV=1</t>
  </si>
  <si>
    <t>A0A0G2JV16</t>
  </si>
  <si>
    <t>Dock11</t>
  </si>
  <si>
    <t>tr|A0A0G2JV16|A0A0G2JV16_RAT Dedicator of cytokinesis 11 OS=Rattus norvegicus OX=10116 GN=Dock11 PE=1 SV=1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</si>
  <si>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</si>
  <si>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activity;nucleotide binding;purine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</si>
  <si>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</si>
  <si>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Aminoacyl-tRNA biosynthesis;Selenocompound metabolism</t>
  </si>
  <si>
    <t>GO:0006082;GO:0006139;GO:0006399;GO:0006418;GO:0006431;GO:0006520;GO:0006807;GO:0008152;GO:0009308;GO:0009987;GO:0016070;GO:0019752;GO:0034641;GO:0034660;GO:0042180;GO:0043038;GO:0043039;GO:0043170;GO:0043436;GO:0044106;GO:0044237;GO:0044238;GO:0044260;GO:0044281;GO:0090304</t>
  </si>
  <si>
    <t>GO:0000166;GO:0003824;GO:0004812;GO:0004825;GO:0005488;GO:0005524;GO:0016874;GO:0016875;GO:0016876;GO:0017076;GO:0030554;GO:0032553;GO:0032555;GO:0032559;GO:0035639</t>
  </si>
  <si>
    <t>GO:0005739;GO:0005829;GO:0016020;GO:0031982;GO:0031988;GO:0043226;GO:0043227;GO:0043229;GO:0043230;GO:0043231;GO:0044421;GO:0044424;GO:0044444;GO:0044464;GO:0065010;GO:0070062</t>
  </si>
  <si>
    <t>ko00450;ko00970</t>
  </si>
  <si>
    <t>D3Z941</t>
  </si>
  <si>
    <t>Mars</t>
  </si>
  <si>
    <t>tr|D3Z941|D3Z941_RAT Methionyl-tRNA synthetase OS=Rattus norvegicus OX=10116 GN=Mars PE=1 SV=1</t>
  </si>
  <si>
    <t>biological regulation;cellular macromolecule metabolic process;cellular metabolic process;cellular process;cellular protein metabolic process;cellular response to chemical stimulus;cellular response to drug;cellular response to stimulus;dephosphorylation;macromolecule metabolic process;macromolecule modification;metabolic process;negative regulation of catalytic activity;negative regulation of kinase activity;negative regulation of molecular function;negative regulation of protein kinase activity;negative regulation of transferase activity;peptidyl-threonine dephosphorylation;phosphate-containing compound metabolic process;phosphorus metabolic process;positive regulation of actin filament bundle assembly;positive regulation of biological process;positive regulation of cellular component organization;positive regulation of cellular process;positive regulation of cytoskeleton organization;positive regulation of organelle organization;positive regulation of stress fiber assembly;primary metabolic process;protein dephosphorylation;protein metabolic process;protein modification process;regulation of actin cytoskeleton organization;regulation of actin filament bundle assembly;regulation of actin filament-based process;regulation of biological process;regulation of catalytic activity;regulation of cellular component biogenesis;regulation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stress fiber assembly;regulation of transferase activity;response to chemical stimulus;response to drug;response to stimulus</t>
  </si>
  <si>
    <t>cell part;cytoplasm;cytoplasmic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part;nucleolus;nucleus;organelle;organelle part;protein complex</t>
  </si>
  <si>
    <t>GO:0001932;GO:0006464;GO:0006469;GO:0006470;GO:0006793;GO:0006796;GO:0008152;GO:0009987;GO:0010638;GO:0016311;GO:0019220;GO:0019222;GO:0019538;GO:0031323;GO:0031399;GO:0032231;GO:0032233;GO:0032268;GO:0032956;GO:0032970;GO:0033043;GO:0033673;GO:0035690;GO:0035970;GO:0042221;GO:0042325;GO:0042493;GO:0043086;GO:0043170;GO:0043412;GO:0043549;GO:0044087;GO:0044092;GO:0044237;GO:0044238;GO:0044260;GO:0044267;GO:0045859;GO:0048518;GO:0048522;GO:0050789;GO:0050790;GO:0050794;GO:0050896;GO:0051128;GO:0051130;GO:0051174;GO:0051246;GO:0051338;GO:0051348;GO:0051492;GO:0051493;GO:0051495;GO:0051496;GO:0051716;GO:0060255;GO:0065007;GO:0065009;GO:0070887;GO:0080090</t>
  </si>
  <si>
    <t>GO:0005634;GO:0005730;GO:0005737;GO:0005739;GO:0032991;GO:0043226;GO:0043227;GO:0043228;GO:0043229;GO:0043231;GO:0043232;GO:0043234;GO:0044422;GO:0044424;GO:0044428;GO:0044444;GO:0044446;GO:0044464</t>
  </si>
  <si>
    <t>Q80Z30</t>
  </si>
  <si>
    <t>Protein phosphatase 1E</t>
  </si>
  <si>
    <t>Ppm1e</t>
  </si>
  <si>
    <t>sp|Q80Z30|PPM1E_RAT Protein phosphatase 1E OS=Rattus norvegicus OX=10116 GN=Ppm1e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</si>
  <si>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process;nitrogen compound metabolic process;nucleic acid metabolic process;nucleobase-containing compound metabolic process;primary metabolic process;ribonucleoprotein complex assembly;ribonucleoprotein complex subunit organization;RNA metabolic process;RNA processing;RNA splicing;spliceosomal snRNP assembly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</si>
  <si>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part;organelle;organelle part;pICln-Sm protein complex;protein complex;ribonucleoprotein complex;small nuclear ribonucleoprotein complex;SMN-Sm protein complex;spliceosomal complex;U1 snRNP;U12-type spliceosomal complex;U4 snRNP;vesicle;viral nucleocapsid;virion part</t>
  </si>
  <si>
    <t>GO:0000387;GO:0006139;GO:0006396;GO:0006807;GO:0008152;GO:0008380;GO:0009987;GO:0016043;GO:0016070;GO:0022607;GO:0022618;GO:0034621;GO:0034622;GO:0034641;GO:0043170;GO:0043933;GO:0044237;GO:0044238;GO:0044260;GO:0065003;GO:0071826;GO:0071840;GO:0071841;GO:0071842;GO:0071844;GO:0090304</t>
  </si>
  <si>
    <t>GO:0005681;GO:0005685;GO:0005687;GO:0005689;GO:0005829;GO:0019013;GO:0030529;GO:0030532;GO:0031982;GO:0031988;GO:0032991;GO:0034708;GO:0034709;GO:0034715;GO:0034719;GO:0043226;GO:0043227;GO:0043230;GO:0043234;GO:0044421;GO:0044422;GO:0044423;GO:0044424;GO:0044428;GO:0044444;GO:0044446;GO:0044464;GO:0065010;GO:0070062;GO:0071013</t>
  </si>
  <si>
    <t>B5DES0;M0R8K2</t>
  </si>
  <si>
    <t>Snrpd2;Snrpd2l</t>
  </si>
  <si>
    <t>tr|B5DES0|B5DES0_RAT Small nuclear ribonucleoprotein Sm D2 OS=Rattus norvegicus OX=10116 GN=Snrpd2 PE=1 SV=1;tr|M0R8K2|M0R8K2_RAT Small nuclear ribonucleoprotein Sm D2 OS=Rattus norvegicus OX=10116 GN=Snrpd2l PE=3 SV=1</t>
  </si>
  <si>
    <t>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chemical stimulus;cellular response to endogenous stimulus;cellular response to hormone stimulus;cellular response to organic substance;cellular response to peptide hormone stimulus;cellular response to stimulus;chromatin organization;chromosome organization;glial cell proliferation;macromolecular complex assembly;macromolecular complex subunit organization;nucleosome assembly;nucleosome organization;organelle organization;protein-DNA complex assembly;protein-DNA complex subunit organization;response to chemical stimulus;response to endogenous stimulus;response to hormone stimulus;response to organic substance;response to peptide hormone stimulus;response to stimulus;Schwann cell proliferation</t>
  </si>
  <si>
    <t>binding;enzyme binding;kinase binding;protein binding</t>
  </si>
  <si>
    <t>cell part;cell projection;cytoplasm;cytoplasmic membrane-bounded vesicle;cytoplasmic part;cytoplasmic vesicle;intracellular membrane-bounded organelle;intracellular organelle;intracellular part;melanosome;membrane-bounded organelle;membrane-bounded vesicle;neuron projection;nucleus;organelle;pigment granule;vesicle</t>
  </si>
  <si>
    <t>GO:0006325;GO:0006334;GO:0006996;GO:0008283;GO:0009719;GO:0009725;GO:0009987;GO:0010033;GO:0014009;GO:0014010;GO:0016043;GO:0022607;GO:0032870;GO:0034621;GO:0034622;GO:0034728;GO:0042221;GO:0043434;GO:0043933;GO:0050896;GO:0051276;GO:0051716;GO:0065003;GO:0065004;GO:0070887;GO:0071310;GO:0071375;GO:0071495;GO:0071824;GO:0071840;GO:0071841;GO:0071842;GO:0071844</t>
  </si>
  <si>
    <t>GO:0005488;GO:0005515;GO:0019899;GO:0019900</t>
  </si>
  <si>
    <t>GO:0005634;GO:0005737;GO:0016023;GO:0031410;GO:0031982;GO:0031988;GO:0042470;GO:0042995;GO:0043005;GO:0043226;GO:0043227;GO:0043229;GO:0043231;GO:0044424;GO:0044444;GO:0044464;GO:0048770</t>
  </si>
  <si>
    <t>Q9Z2G8</t>
  </si>
  <si>
    <t>Nucleosome assembly protein 1-like 1</t>
  </si>
  <si>
    <t>Nap1l1</t>
  </si>
  <si>
    <t>sp|Q9Z2G8|NP1L1_RAT Nucleosome assembly protein 1-like 1 OS=Rattus norvegicus OX=10116 GN=Nap1l1 PE=1 SV=1</t>
  </si>
  <si>
    <t>A0A0G2K761</t>
  </si>
  <si>
    <t>Cul2</t>
  </si>
  <si>
    <t>tr|A0A0G2K761|A0A0G2K761_RAT Cullin 2 OS=Rattus norvegicus OX=10116 GN=Cul2 PE=1 SV=1</t>
  </si>
  <si>
    <t>A0A0G2K946</t>
  </si>
  <si>
    <t>Spock2</t>
  </si>
  <si>
    <t>tr|A0A0G2K946|A0A0G2K946_RAT SPARC/osteonectin, cwcv and kazal-like domains proteoglycan 2 OS=Rattus norvegicus OX=10116 GN=Spock2 PE=1 SV=1</t>
  </si>
  <si>
    <t>anion channel activity;anion transmembrane transporter activity;calcium activated cation channel activity;cation channel activity;cation transmembrane transporter activity;channel activity;chloride channel activity;gated channel activity;intracellular calcium activated chloride channel activity;ion channel activity;ion gated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</si>
  <si>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GO:0005215;GO:0005216;GO:0005227;GO:0005229;GO:0005253;GO:0005254;GO:0005261;GO:0008324;GO:0008509;GO:0015075;GO:0015267;GO:0022803;GO:0022836;GO:0022838;GO:0022839;GO:0022857;GO:0022891;GO:0022892</t>
  </si>
  <si>
    <t>D3ZF54</t>
  </si>
  <si>
    <t>Anoctamin</t>
  </si>
  <si>
    <t>Ano10</t>
  </si>
  <si>
    <t>tr|D3ZF54|D3ZF54_RAT Anoctamin OS=Rattus norvegicus OX=10116 GN=Ano10 PE=1 SV=2</t>
  </si>
  <si>
    <t>D3ZTK0</t>
  </si>
  <si>
    <t>Ttc9b</t>
  </si>
  <si>
    <t>tr|D3ZTK0|D3ZTK0_RAT Tetratricopeptide repeat domain 9B OS=Rattus norvegicus OX=10116 GN=Ttc9b PE=4 SV=1</t>
  </si>
  <si>
    <t>B cell activation;B cell activation involved in immune response;B cell proliferation;B cell proliferation involved in immune response;biological regulation;cell activation;cell activation involved in immune response;cell proliferation;cellular process;cellular response to biotic stimulus;cellular response to lipopolysaccharide;cellular response to molecule of bacterial origin;cellular response to stimulus;immune effector process;immune system process;leukocyte activation;leukocyte activation involved in immune response;leukocyte proliferation;lymphocyte activation;lymphocyte activation involved in immune response;lymphocyte proliferation;mononuclear cell proliferation;positive regulation of biological process;positive regulation of cell communication;positive regulation of cellular process;positive regulation of lipopolysaccharide-mediated signaling pathway;positive regulation of response to biotic stimulus;positive regulation of response to stimulus;positive regulation of signal transduction;positive regulation of signaling;regulation of biological process;regulation of cell communication;regulation of cellular process;regulation of lipopolysaccharide-mediated signaling pathway;regulation of multi-organism process;regulation of response to biotic stimulus;regulation of response to stimulus;regulation of signal transduction;regulation of signaling;response to biotic stimulus;response to chemical stimulus;response to lipopolysaccharide;response to molecule of bacterial origin;response to organic substance;response to stimulus</t>
  </si>
  <si>
    <t>GO:0001775;GO:0002237;GO:0002252;GO:0002263;GO:0002285;GO:0002312;GO:0002322;GO:0002366;GO:0002376;GO:0002831;GO:0002833;GO:0008283;GO:0009607;GO:0009966;GO:0009967;GO:0009987;GO:0010033;GO:0010646;GO:0010647;GO:0023051;GO:0023056;GO:0031664;GO:0031666;GO:0032496;GO:0032943;GO:0042100;GO:0042113;GO:0042221;GO:0043900;GO:0045321;GO:0046649;GO:0046651;GO:0048518;GO:0048522;GO:0048583;GO:0048584;GO:0050789;GO:0050794;GO:0050896;GO:0051716;GO:0065007;GO:0070661;GO:0071216;GO:0071219;GO:0071222</t>
  </si>
  <si>
    <t>D3ZIP2</t>
  </si>
  <si>
    <t>Cd180</t>
  </si>
  <si>
    <t>tr|D3ZIP2|D3ZIP2_RAT CD180 antigen (Predicted), isoform CRA_a OS=Rattus norvegicus OX=10116 GN=Cd180 PE=1 SV=1</t>
  </si>
  <si>
    <t>M0R8Z5</t>
  </si>
  <si>
    <t>Ube3b</t>
  </si>
  <si>
    <t>tr|M0R8Z5|M0R8Z5_RAT Ubiquitin protein ligase E3B OS=Rattus norvegicus OX=10116 GN=Ube3b PE=1 SV=2</t>
  </si>
  <si>
    <t>activation of adenylate cyclase activity;activation of adenylate cyclase activity by G-protein signaling pathway;biological regulation;cAMP-mediated signaling;cell surface receptor linked signaling pathway;cellular process;cellular response to stimulus;cyclic-nucleotide-mediated signaling;G-protein coupled receptor protein signaling pathway;G-protein signaling, coupled to cAMP nucleotide second messenger;G-protein signaling, coupled to cyclic nucleotide second messenger;intracellular signal transduction;positive regulation of adenylate cyclase activity;positive regulation of adenylate cyclase activity by G-protein signaling pathway;positive regulation of catalytic activity;positive regulation of cyclase activity;positive regulation of lyase activity;positive regulation of molecular function;regulation of adenylate cyclase activity;regulation of adenylate cyclase activity involved in G-protein signaling pathway;regulation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</t>
  </si>
  <si>
    <t>GO:0006140;GO:0007165;GO:0007166;GO:0007186;GO:0007187;GO:0007188;GO:0007189;GO:0007190;GO:0009889;GO:0009987;GO:0010578;GO:0010579;GO:0019219;GO:0019222;GO:0019932;GO:0019933;GO:0019935;GO:0030799;GO:0030802;GO:0030808;GO:0030814;GO:0030817;GO:0031279;GO:0031281;GO:0031323;GO:0031326;GO:0035556;GO:0043085;GO:0044093;GO:0045761;GO:0045762;GO:0050789;GO:0050790;GO:0050794;GO:0050896;GO:0051171;GO:0051339;GO:0051349;GO:0051716;GO:0065007;GO:0065009;GO:0080090</t>
  </si>
  <si>
    <t>Q9QXI3</t>
  </si>
  <si>
    <t>G-protein coupled receptor 26</t>
  </si>
  <si>
    <t>Gpr26</t>
  </si>
  <si>
    <t>sp|Q9QXI3|GPR26_RAT G-protein coupled receptor 26 OS=Rattus norvegicus OX=10116 GN=Gpr26 PE=2 SV=1</t>
  </si>
  <si>
    <t>A0A0G2K0S7</t>
  </si>
  <si>
    <t>Rap1gap2</t>
  </si>
  <si>
    <t>tr|A0A0G2K0S7|A0A0G2K0S7_RAT RAP1 GTPase-activating protein 2 OS=Rattus norvegicus OX=10116 GN=Rap1gap2 PE=1 SV=1</t>
  </si>
  <si>
    <t>catalytic activity;kinase activity;phosphotransferase activity, alcohol group as acceptor;transferase activity;transferase activity, transferring phosphorus-containing groups</t>
  </si>
  <si>
    <t>Glycolysis / Gluconeogenesis</t>
  </si>
  <si>
    <t>GO:0003824;GO:0016301;GO:0016740;GO:0016772;GO:0016773</t>
  </si>
  <si>
    <t>ko00010</t>
  </si>
  <si>
    <t>G3V784</t>
  </si>
  <si>
    <t>Adpgk</t>
  </si>
  <si>
    <t>tr|G3V784|G3V784_RAT ADP-dependent glucokinase OS=Rattus norvegicus OX=10116 GN=Adpgk PE=1 SV=1</t>
  </si>
  <si>
    <t>activation of immune response;apoptosis;biological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stimulus;complement activation;complement activation, classical pathway;death;defense response;humoral immune response;immune effector process;immune response;immune system process;innate immune response;inositol lipid-mediated signaling;intracellular signal transduction;macromolecular complex assembly;macromolecular complex subunit organization;macromolecule biosynthetic process;macromolecule metabolic process;mature ribosome assembly;metabolic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interferon-gamma production;negative regulation of interleukin-12 production;negative regulation of macromolecule biosynthetic process;negative regulation of macromolecule metabolic process;negative regulation of metabolic process;negative regulation of mRNA processing;negative regulation of multicellular organismal process;negative regulation of multi-organism process;negative regulation of nitrogen compound metabolic process;negative regulation of nuclear mRNA splicing, via spliceosome;negative regulation of nucleobase-containing compound metabolic process;negative regulation of response to biotic stimulus;negative regulation of response to stimulus;negative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process;organelle assembly;phosphatidylinositol 3-kinase cascade;phosphatidylinositol-mediated signaling;positive regulation of apoptosis;positive regulation of behavior;positive regulation of biological process;positive regulation of biosynthetic process;positive regulation of cell adhesion;positive regulation of cell communication;positive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dendritic cell chemotaxis;positive regulation of immune response;positive regulation of immune system process;positive regulation of intracellular protein kinase cascade;positive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mitochondrial translation;positive regulation of mitochondrion organization;positive regulation of neutrophil chemotaxis;positive regulation of organelle organization;positive regulation of programmed cell death;positive regulation of protein kinase B signaling cascade;positive regulation of protein metabolic process;positive regulation of response to external stimulus;positive regulation of response to stimulus;positive regulation of signal transduction;positive regulation of signaling;positive regulation of translation;posttranscriptional regulation of gene expression;primary metabolic process;programmed cell death;protein activation cascade;protein metabolic process;regulation of acute inflammatory response;regulation of apoptosis;regulation of behavior;regulation of biological process;regulation of biosynthetic process;regulation of cell adhesion;regulation of cell communication;regulation of cell death;regulation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complement activation;regulation of cytokine production;regulation of defense response;regulation of defense response to virus;regulation of dendritic cell chemotaxis;regulation of gene expression;regulation of humoral immune response;regulation of immune effector process;regulation of immune response;regulation of immune system process;regulation of inflammatory response;regulation of interferon-gamma production;regulation of interleukin-12 production;regulation of intracellular protein kinase cascade;regulation of leukocyte chemotaxis;regulation of leukocyte migration;regulation of localization;regulation of locomotion;regulation of macromolecule biosynthetic process;regulation of macromolecule metabolic process;regulation of metabolic process;regulation of mitochondrial translation;regulation of mitochondrion organization;regulation of mRNA processing;regulation of multicellular organismal process;regulation of multi-organism process;regulation of neutrophil chemotaxis;regulation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activation cascade;regulation of protein kinase B signaling cascade;regulation of protein metabolic process;regulation of protein processing;regulation of response to biotic stimulus;regulation of response to external stimulus;regulation of response to stimulus;regulation of response to stress;regulation of RNA metabolic process;regulation of RNA splicing;regulation of signal transduction;regulation of signaling;regulation of transcription from RNA polymerase II promoter;regulation of transcription, DNA-dependent;regulation of translation;response to stimulus;response to stress;ribonucleoprotein complex assembly;ribonucleoprotein complex subunit organization;ribosome assembly;RNA biosynthetic process;RNA metabolic process;RNA processing;RNA splicing;signal transduction;transcription, DNA-dependent</t>
  </si>
  <si>
    <t>adrenergic receptor binding;binding;carbohydrate binding;complement binding;complement component C1q binding;enzyme binding;glycosaminoglycan binding;G-protein-coupled receptor binding;hyaluronic acid binding;kinase binding;kininogen binding;mRNA binding;nucleic acid binding;opsonin binding;pattern binding;polysaccharide binding;protein binding;protein binding transcription factor activity;protein kinase binding;protein kinase C binding;receptor binding;RNA binding;transcription cofactor activity;transcription corepressor activity;transcription factor binding transcription factor activity</t>
  </si>
  <si>
    <t>cell part;cell surface;cytoplasm;cytoplasmic part;cytosol;extracellular region part;extracellular space;intracellular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part;non-membrane-bounded organelle;nuclear part;nucleolus;nucleus;organelle;organelle lumen;organelle part;plasma membrane</t>
  </si>
  <si>
    <t>GO:0000122;GO:0001817;GO:0001818;GO:0002252;GO:0002253;GO:0002376;GO:0002673;GO:0002682;GO:0002683;GO:0002684;GO:0002685;GO:0002687;GO:0002688;GO:0002690;GO:0002697;GO:0002698;GO:0002831;GO:0002832;GO:0002920;GO:0006139;GO:0006351;GO:0006355;GO:0006357;GO:0006396;GO:0006397;GO:0006417;GO:0006807;GO:0006915;GO:0006950;GO:0006952;GO:0006955;GO:0006956;GO:0006958;GO:0006959;GO:0007165;GO:0008152;GO:0008219;GO:0008380;GO:0009058;GO:0009059;GO:0009889;GO:0009890;GO:0009891;GO:0009892;GO:0009893;GO:0009966;GO:0009967;GO:0009987;GO:0010468;GO:0010556;GO:0010557;GO:0010558;GO:0010604;GO:0010605;GO:0010608;GO:0010627;GO:0010629;GO:0010638;GO:0010646;GO:0010647;GO:0010740;GO:0010821;GO:0010822;GO:0010941;GO:0010942;GO:0012501;GO:0014065;GO:0016043;GO:0016070;GO:0016071;GO:0016265;GO:0019219;GO:0019222;GO:0019538;GO:0022607;GO:0022618;GO:0023051;GO:0023056;GO:0030155;GO:0030334;GO:0030335;GO:0030449;GO:0031323;GO:0031324;GO:0031325;GO:0031326;GO:0031327;GO:0031328;GO:0031347;GO:0031348;GO:0032101;GO:0032103;GO:0032268;GO:0032270;GO:0032649;GO:0032655;GO:0032689;GO:0032695;GO:0032774;GO:0032879;GO:0033043;GO:0033119;GO:0034621;GO:0034622;GO:0034641;GO:0034645;GO:0035556;GO:0040012;GO:0040017;GO:0042255;GO:0042256;GO:0042981;GO:0043065;GO:0043067;GO:0043068;GO:0043170;GO:0043484;GO:0043900;GO:0043901;GO:0043933;GO:0044237;GO:0044238;GO:0044249;GO:0044260;GO:0045087;GO:0045727;GO:0045785;GO:0045892;GO:0045934;GO:0048015;GO:0048017;GO:0048024;GO:0048025;GO:0048518;GO:0048519;GO:0048520;GO:0048522;GO:0048523;GO:0048583;GO:0048584;GO:0048585;GO:0050684;GO:0050686;GO:0050687;GO:0050688;GO:0050727;GO:0050776;GO:0050778;GO:0050789;GO:0050794;GO:0050795;GO:0050896;GO:0050920;GO:0050921;GO:0051128;GO:0051130;GO:0051171;GO:0051172;GO:0051239;GO:0051241;GO:0051246;GO:0051247;GO:0051252;GO:0051253;GO:0051270;GO:0051272;GO:0051716;GO:0051896;GO:0051897;GO:0060255;GO:0065003;GO:0065007;GO:0070129;GO:0070131;GO:0070613;GO:0070925;GO:0071826;GO:0071840;GO:0071841;GO:0071842;GO:0071844;GO:0072376;GO:0080090;GO:0080134;GO:0090022;GO:0090023;GO:0090304;GO:2000112;GO:2000113;GO:2000145;GO:2000147;GO:2000257;GO:2000508;GO:2000510</t>
  </si>
  <si>
    <t>GO:0000988;GO:0000989;GO:0001664;GO:0001846;GO:0001848;GO:0001849;GO:0001871;GO:0003676;GO:0003712;GO:0003714;GO:0003723;GO:0003729;GO:0005080;GO:0005102;GO:0005488;GO:0005515;GO:0005539;GO:0005540;GO:0019899;GO:0019900;GO:0019901;GO:0030246;GO:0030247;GO:0030984;GO:0031690</t>
  </si>
  <si>
    <t>GO:0005615;GO:0005634;GO:0005730;GO:0005737;GO:0005759;GO:0005829;GO:0005886;GO:0009986;GO:0016020;GO:0031974;GO:0043226;GO:0043227;GO:0043228;GO:0043229;GO:0043231;GO:0043232;GO:0043233;GO:0044421;GO:0044422;GO:0044424;GO:0044428;GO:0044429;GO:0044444;GO:0044446;GO:0044464;GO:0070013</t>
  </si>
  <si>
    <t>O35796</t>
  </si>
  <si>
    <t>Complement component 1 Q subcomponent-binding protein, mitochondrial</t>
  </si>
  <si>
    <t>C1qbp</t>
  </si>
  <si>
    <t>sp|O35796|C1QBP_RAT Complement component 1 Q subcomponent-binding protein, mitochondrial OS=Rattus norvegicus OX=10116 GN=C1qbp PE=1 SV=2</t>
  </si>
  <si>
    <t>A0A0G2K7G2</t>
  </si>
  <si>
    <t>Agfg2</t>
  </si>
  <si>
    <t>tr|A0A0G2K7G2|A0A0G2K7G2_RAT ArfGAP with FG repeats 2 OS=Rattus norvegicus OX=10116 GN=Agfg2 PE=1 SV=1</t>
  </si>
  <si>
    <t>F1LR98</t>
  </si>
  <si>
    <t>Cdh10</t>
  </si>
  <si>
    <t>tr|F1LR98|F1LR98_RAT Cadherin 10 OS=Rattus norvegicus OX=10116 GN=Cdh10 PE=1 SV=1</t>
  </si>
  <si>
    <t>biological regulation;negative regulation of apoptosis;negative regulation of biological process;negative regulation of cell death;negative regulation of cellular process;negative regulation of programmed cell death;positive regulation of apoptosis;positive regulation of behavior;positive regulation of biological process;positive regulation of cell death;positive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chemotaxis;positive regulation of CREB transcription factor activity;positive regulation of endocytosis;positive regulation of immune system process;positive regulation of leukocyte chemotaxis;positive regulation of leukocyte migration;positive regulation of locomotion;positive regulation of metabolic process;positive regulation of molecular function;positive regulation of neuron projection development;positive regulation of neutrophil chemotaxis;positive regulation of phagocytosis;positive regulation of programmed cell death;positive regulation of respiratory burst;positive regulation of response to external stimulus;positive regulation of response to stimulus;positive regulation of sequence-specific DNA binding transcription factor activity;positive regulation of transport;regulation of apoptosis;regulation of behavior;regulation of biological process;regulation of biosynthetic process;regulation of cell death;regulation of cell development;regulation of cell differentiation;regulation of cell migration;regulation of cell motility;regulation of cell projection organization;regulation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dendrite development;regulation of developmental process;regulation of endocytosis;regulation of gene expression;regulation of immune system process;regulation of leukocyte chemotaxis;regulation of leukocyte migration;regulation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neutrophil chemotaxis;regulation of nitrogen compound metabolic process;regulation of nucleobase-containing compound metabolic process;regulation of phagocytosis;regulation of primary metabolic process;regulation of programmed cell death;regulation of respiratory burst;regulation of response to external stimulus;regulation of response to stimulus;regulation of RNA metabolic process;regulation of sequence-specific DNA binding transcription factor activity;regulation of transcription, DNA-dependent;regulation of transport;regulation of vesicle-mediated transport</t>
  </si>
  <si>
    <t>GO:0002682;GO:0002684;GO:0002685;GO:0002687;GO:0002688;GO:0002690;GO:0006355;GO:0009889;GO:0009893;GO:0010468;GO:0010556;GO:0010941;GO:0010942;GO:0010975;GO:0010976;GO:0019219;GO:0019222;GO:0030100;GO:0030334;GO:0030335;GO:0031323;GO:0031326;GO:0031344;GO:0031346;GO:0032101;GO:0032103;GO:0032793;GO:0032879;GO:0040012;GO:0040017;GO:0042981;GO:0043065;GO:0043066;GO:0043067;GO:0043068;GO:0043069;GO:0044093;GO:0045595;GO:0045664;GO:0045807;GO:0048518;GO:0048519;GO:0048520;GO:0048522;GO:0048523;GO:0048583;GO:0048584;GO:0050764;GO:0050766;GO:0050767;GO:0050773;GO:0050789;GO:0050793;GO:0050794;GO:0050795;GO:0050920;GO:0050921;GO:0051049;GO:0051050;GO:0051090;GO:0051091;GO:0051128;GO:0051130;GO:0051171;GO:0051239;GO:0051252;GO:0051270;GO:0051272;GO:0051960;GO:0060255;GO:0060263;GO:0060267;GO:0060284;GO:0060548;GO:0060627;GO:0065007;GO:0065009;GO:0080090;GO:0090022;GO:0090023;GO:2000026;GO:2000112;GO:2000145;GO:2000147</t>
  </si>
  <si>
    <t>F1LVR4</t>
  </si>
  <si>
    <t>Camk1d</t>
  </si>
  <si>
    <t>tr|F1LVR4|F1LVR4_RAT Calcium/calmodulin-dependent protein kinase ID OS=Rattus norvegicus OX=10116 GN=Camk1d PE=3 SV=2</t>
  </si>
  <si>
    <t>F1LWT1</t>
  </si>
  <si>
    <t>Cadps2</t>
  </si>
  <si>
    <t>tr|F1LWT1|F1LWT1_RAT Calcium-dependent secretion activator 2 OS=Rattus norvegicus OX=10116 GN=Cadps2 PE=4 SV=3</t>
  </si>
  <si>
    <t>anatomical structure formation involved in morphogenesis;anatomical structure morphogenesis;biosynthetic process;cell junction assembly;cell junction organization;cell-cell junction assembly;cell-cell junction organization;cellular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lipid metabolic process;cellular metabolic process;cellular process;cerebellum morphogenesis;developmental process;ether lipid biosynthetic process;ether lipid metabolic process;glycerol ether biosynthetic process;glycerol ether metabolic process;glycerolipid biosynthetic process;glycerolipid metabolic process;glycerophospholipid metabolic process;lipid biosynthetic process;lipid metabolic process;membrane organization;metabolic process;organic ether metabolic process;organophosphate metabolic process;paranodal junction assembly;phospholipid metabolic process;primary metabolic process;response to chemical stimulus;response to drug;response to external stimulus;response to extracellular stimulus;response to fatty acid;response to lipid;response to nutrient;response to nutrient levels;response to organic substance;response to starvation;response to stimulus;response to stress;small molecule metabolic process;synapse assembly;synapse organization</t>
  </si>
  <si>
    <t>acetyltransferase activity;acyl-CoA thioesterase activity;catalytic activity;CoA hydrolase activity;glycerone-phosphate O-acyltransferase activity;hydrolase activity;hydrolase activity, acting on ester bonds;O-acetyltransferase activity;O-acyltransferase activity;palmitoyl-CoA hydrolase activity;thiolester hydrolase activity;transferase activity;transferase activity, transferring acyl groups;transferase activity, transferring acyl groups other than amino-acyl groups</t>
  </si>
  <si>
    <t>Glycerophospholipid metabolism;Peroxisome</t>
  </si>
  <si>
    <t>GO:0006629;GO:0006644;GO:0006650;GO:0006662;GO:0006950;GO:0007043;GO:0007416;GO:0007584;GO:0008152;GO:0008610;GO:0008611;GO:0009058;GO:0009605;GO:0009653;GO:0009987;GO:0009991;GO:0010033;GO:0010927;GO:0016043;GO:0018904;GO:0019637;GO:0021587;GO:0022607;GO:0030913;GO:0031667;GO:0032502;GO:0033993;GO:0034329;GO:0034330;GO:0042221;GO:0042493;GO:0042594;GO:0044237;GO:0044238;GO:0044249;GO:0044255;GO:0044281;GO:0045017;GO:0045216;GO:0046485;GO:0046486;GO:0046504;GO:0048646;GO:0050808;GO:0050896;GO:0061024;GO:0070542;GO:0071840;GO:0071841;GO:0071842;GO:0071844</t>
  </si>
  <si>
    <t>GO:0003824;GO:0008374;GO:0016287;GO:0016289;GO:0016290;GO:0016291;GO:0016407;GO:0016413;GO:0016740;GO:0016746;GO:0016747;GO:0016787;GO:0016788;GO:0016790</t>
  </si>
  <si>
    <t>ko00564;ko04146</t>
  </si>
  <si>
    <t>Q9ES71</t>
  </si>
  <si>
    <t>Dihydroxyacetone phosphate acyltransferase</t>
  </si>
  <si>
    <t>Gnpat</t>
  </si>
  <si>
    <t>sp|Q9ES71|GNPAT_RAT Dihydroxyacetone phosphate acyltransferase OS=Rattus norvegicus OX=10116 GN=Gnpat PE=1 SV=1</t>
  </si>
  <si>
    <t>acrosome reaction;biological regulation;calcium ion-dependent exocytosis;calcium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process;cellular process involved in reproduction;establishment of localization;establishment of localization in cell;exocytosis;membrane fusion;membrane organization;neurotransmitter secretion;neurotransmitter transport;organelle fusion;organelle organization;regulation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transport;reproductive process;secretion;secretion by cell;signal release;synaptic vesicle exocytosis;synaptic vesicle transport;transport;vesicle fusion;vesicle organization;vesicle-mediated transport</t>
  </si>
  <si>
    <t>cell junction;cell part;clathrin coated vesicle membrane;coated vesicle membrane;cytoplasmic part;cytoplasmic vesicle membrane;cytoplasmic vesicle part;cytosol;extrinsic to membrane;integral to membrane;intracellular organelle part;intracellular part;intrinsic to membrane;membrane;membrane part;organelle membrane;organelle part;plasma membrane;synapse part;synaptic vesicle membrane;vesicle membrane</t>
  </si>
  <si>
    <t>GO:0001505;GO:0006810;GO:0006836;GO:0006887;GO:0006906;GO:0006944;GO:0006996;GO:0007269;GO:0007340;GO:0009987;GO:0016043;GO:0016044;GO:0016050;GO:0016079;GO:0016192;GO:0017156;GO:0017157;GO:0017158;GO:0022414;GO:0023061;GO:0032879;GO:0032940;GO:0046903;GO:0048284;GO:0048489;GO:0048610;GO:0048791;GO:0050789;GO:0050794;GO:0051046;GO:0051049;GO:0051234;GO:0051649;GO:0060341;GO:0060627;GO:0061024;GO:0061025;GO:0065007;GO:0065008;GO:0071840;GO:0071841;GO:0071842</t>
  </si>
  <si>
    <t>GO:0005829;GO:0005886;GO:0012506;GO:0016020;GO:0016021;GO:0019898;GO:0030054;GO:0030659;GO:0030662;GO:0030665;GO:0030672;GO:0031090;GO:0031224;GO:0044422;GO:0044424;GO:0044425;GO:0044433;GO:0044444;GO:0044446;GO:0044456;GO:0044464</t>
  </si>
  <si>
    <t>Q62746</t>
  </si>
  <si>
    <t>Synaptotagmin-6</t>
  </si>
  <si>
    <t>Syt6</t>
  </si>
  <si>
    <t>sp|Q62746|SYT6_RAT Synaptotagmin-6 OS=Rattus norvegicus OX=10116 GN=Syt6 PE=1 SV=1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</si>
  <si>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</si>
  <si>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GO:0010008;GO:0016020;GO:0016021;GO:0031090;GO:0031224;GO:0031982;GO:0031988;GO:0043226;GO:0043227;GO:0043230;GO:0044421;GO:0044422;GO:0044424;GO:0044425;GO:0044440;GO:0044444;GO:0044446;GO:0044464;GO:0065010;GO:0070062</t>
  </si>
  <si>
    <t>Q66HG5</t>
  </si>
  <si>
    <t>Transmembrane 9 superfamily member 2</t>
  </si>
  <si>
    <t>Tm9sf2</t>
  </si>
  <si>
    <t>sp|Q66HG5|TM9S2_RAT Transmembrane 9 superfamily member 2 OS=Rattus norvegicus OX=10116 GN=Tm9sf2 PE=2 SV=1</t>
  </si>
  <si>
    <t>A0A0G2K808</t>
  </si>
  <si>
    <t>Asap2</t>
  </si>
  <si>
    <t>tr|A0A0G2K808|A0A0G2K808_RAT ArfGAP with SH3 domain, ankyrin repeat and PH domain 2 OS=Rattus norvegicus OX=10116 GN=Asap2 PE=1 SV=1</t>
  </si>
  <si>
    <t>acylglycerol metabolic process;biological regulation;calcium ion homeostasis;cation homeostasis;cell surface receptor linked signaling pathway;cellular calcium ion homeostasis;cellular cation homeostasis;cellular chemical homeostasis;cellular divalent inorganic cation homeostasis;cellular homeostasis;cellular ion homeostasis;cellular lipid metabolic process;cellular metabolic process;cellular metal ion homeostasis;cellular process;cellular response to chemical stimulus;cellular response to cytokine stimulus;cellular response to interleukin-6;cellular response to organic substance;cellular response to stimulus;chemical homeostasis;cytokine-mediated signaling pathway;cytosolic calcium ion homeostasis;divalent inorganic cation homeostasis;glycerol ether metabolic process;glycerolipid metabolic process;homeostatic process;interleukin-6-mediated signaling pathway;ion homeostasis;lipid metabolic process;metabolic process;metal ion homeostasis;neutral lipid metabolic process;organic ether metabolic process;positive regulation of biological process;positive regulation of cell migration;positive regulation of cell motility;positive regulation of cellular component movement;positive regulation of cellular process;positive regulation of locomotion;positive regulation of smooth muscle cell migration;primary metabolic process;reduction of cytosolic calcium ion concentration;regulation of biological process;regulation of biological quality;regulation of cell communication;regulation of cell migration;regulation of cell motility;regulation of cellular component movement;regulation of cellular localization;regulation of cellular process;regulation of hormone secretion;regulation of localization;regulation of locomotion;regulation of secretion;regulation of signaling;regulation of smooth muscle cell migration;regulation of transport;response to chemical stimulus;response to cytokine stimulus;response to external stimulus;response to extracellular stimulus;response to interleukin-6;response to nutrient;response to nutrient levels;response to organic substance;response to stimulus;signal transduction;small molecule metabolic process;triglyceride metabolic process;triglyceride mobilization</t>
  </si>
  <si>
    <t>binding;cytokine binding;cytokine receptor activity;growth factor binding;interleukin-6 binding;interleukin-6 receptor activity;molecular transducer activity;protein binding;protein dimerization activity;protein heterodimerization activity;receptor activity;signal transducer activity;signaling receptor activity;transmembrane signaling receptor activity</t>
  </si>
  <si>
    <t>cell body membrane;cell part;integral to membrane;intrinsic to membrane;membrane part;neuronal cell body membrane;plasma membrane part</t>
  </si>
  <si>
    <t>GO:0006629;GO:0006638;GO:0006639;GO:0006641;GO:0006642;GO:0006662;GO:0006873;GO:0006874;GO:0006875;GO:0007165;GO:0007166;GO:0007584;GO:0008152;GO:0009605;GO:0009987;GO:0009991;GO:0010033;GO:0010646;GO:0014910;GO:0014911;GO:0018904;GO:0019221;GO:0019725;GO:0023051;GO:0030003;GO:0030334;GO:0030335;GO:0031667;GO:0032879;GO:0034097;GO:0040012;GO:0040017;GO:0042221;GO:0042592;GO:0044237;GO:0044238;GO:0044255;GO:0044281;GO:0046486;GO:0046883;GO:0048518;GO:0048522;GO:0048878;GO:0050789;GO:0050794;GO:0050801;GO:0050896;GO:0051046;GO:0051049;GO:0051270;GO:0051272;GO:0051480;GO:0051481;GO:0051716;GO:0055065;GO:0055074;GO:0055080;GO:0055082;GO:0060341;GO:0065007;GO:0065008;GO:0070102;GO:0070741;GO:0070887;GO:0071310;GO:0071345;GO:0071354;GO:0072503;GO:0072507;GO:2000145;GO:2000147</t>
  </si>
  <si>
    <t>GO:0004871;GO:0004872;GO:0004888;GO:0004896;GO:0004915;GO:0005488;GO:0005515;GO:0019838;GO:0019955;GO:0019981;GO:0038023;GO:0046982;GO:0046983;GO:0060089</t>
  </si>
  <si>
    <t>GO:0016021;GO:0031224;GO:0032809;GO:0044298;GO:0044425;GO:0044459;GO:0044464</t>
  </si>
  <si>
    <t>P40190</t>
  </si>
  <si>
    <t>Interleukin-6 receptor subunit beta</t>
  </si>
  <si>
    <t>Il6st</t>
  </si>
  <si>
    <t>sp|P40190|IL6RB_RAT Interleukin-6 receptor subunit beta OS=Rattus norvegicus OX=10116 GN=Il6st PE=1 SV=1</t>
  </si>
  <si>
    <t>A0A0U1RRV5</t>
  </si>
  <si>
    <t>Cluh</t>
  </si>
  <si>
    <t>tr|A0A0U1RRV5|A0A0U1RRV5_RAT Clustered mitochondria protein homolog OS=Rattus norvegicus OX=10116 GN=Cluh PE=1 SV=1</t>
  </si>
  <si>
    <t>binding;histone pre-mRNA DCP binding;nucleic acid binding;RNA binding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</si>
  <si>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snRNP;U7 snRNP;vesicle</t>
  </si>
  <si>
    <t>Spliceosome;Systemic lupus erythematosus</t>
  </si>
  <si>
    <t>GO:0003676;GO:0003723;GO:0005488;GO:0071208</t>
  </si>
  <si>
    <t>GO:0005654;GO:0005681;GO:0005683;GO:0005685;GO:0005687;GO:0005689;GO:0005829;GO:0030529;GO:0030532;GO:0031982;GO:0031988;GO:0032991;GO:0034708;GO:0034709;GO:0034715;GO:0034719;GO:0043226;GO:0043227;GO:0043230;GO:0043234;GO:0044421;GO:0044422;GO:0044424;GO:0044428;GO:0044444;GO:0044446;GO:0044464;GO:0065010;GO:0070062;GO:0071013</t>
  </si>
  <si>
    <t>ko03040;ko05322</t>
  </si>
  <si>
    <t>M0R907</t>
  </si>
  <si>
    <t>Snrpd3</t>
  </si>
  <si>
    <t>tr|M0R907|M0R907_RAT Small nuclear ribonucleoprotein Sm D3 OS=Rattus norvegicus OX=10116 GN=Snrpd3 PE=1 SV=1</t>
  </si>
  <si>
    <t>biological regulation;cellular component assembly;cellular component organization;cellular component organization or biogenesis;cellular membrane organization;cellular process;cellular response to chemical stimulus;cellular response to growth factor stimulus;cellular response to organic substance;cellular response to stimulus;endocytic recycling;endocytosis;endosome transport;establishment of localization;establishment of localization in cell;intracellular transport;macromolecular complex assembly;macromolecular complex subunit organization;membrane invagination;membrane organization;pinocytosis;positive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phosphorylation;protein complex assembly;protein complex subunit organization;protein homooligomerization;protein oligomerization;regulation of biological process;regulation of cellular component organization;regulation of cellular metabolic process;regulation of cellular process;regulation of cellular protein metabolic process;regulation of endocytosis;regulation of localization;regulation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transport;regulation of vesicle-mediated transport;response to chemical stimulus;response to growth factor stimulus;response to organic substance;response to stimulus;transport;vesicle-mediated transport</t>
  </si>
  <si>
    <t>binding;calcium ion binding;cation binding;GTP binding;guanyl nucleotide binding;guanyl ribonucleotide binding;ion binding;metal ion binding;nucleotide binding;purine nucleotide binding;purine ribonucleoside triphosphate binding;purine ribonucleotide binding;ribonucleotide binding</t>
  </si>
  <si>
    <t>cell part;cytoplasmic part;endoplasmic reticulum;endosomal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part;perinuclear region of cytoplasm;plasma membrane;recycling endosome membrane;vesicle</t>
  </si>
  <si>
    <t>GO:0001932;GO:0001934;GO:0006461;GO:0006810;GO:0006897;GO:0006907;GO:0009893;GO:0009987;GO:0010033;GO:0010324;GO:0010562;GO:0010604;GO:0016043;GO:0016044;GO:0016192;GO:0016197;GO:0019220;GO:0019222;GO:0022607;GO:0030100;GO:0031323;GO:0031325;GO:0031399;GO:0031401;GO:0032268;GO:0032270;GO:0032456;GO:0032879;GO:0042221;GO:0042325;GO:0042327;GO:0043933;GO:0045937;GO:0046907;GO:0048518;GO:0048522;GO:0050730;GO:0050731;GO:0050789;GO:0050794;GO:0050896;GO:0051049;GO:0051128;GO:0051174;GO:0051234;GO:0051246;GO:0051247;GO:0051259;GO:0051260;GO:0051649;GO:0051716;GO:0060255;GO:0060627;GO:0061024;GO:0065003;GO:0065007;GO:0070848;GO:0070887;GO:0071310;GO:0071363;GO:0071822;GO:0071840;GO:0080090</t>
  </si>
  <si>
    <t>GO:0000166;GO:0005488;GO:0005509;GO:0005525;GO:0017076;GO:0019001;GO:0032553;GO:0032555;GO:0032561;GO:0035639;GO:0043167;GO:0043169;GO:0046872</t>
  </si>
  <si>
    <t>GO:0005783;GO:0005886;GO:0010008;GO:0016020;GO:0031090;GO:0031982;GO:0031988;GO:0043226;GO:0043227;GO:0043229;GO:0043230;GO:0043231;GO:0044421;GO:0044422;GO:0044424;GO:0044440;GO:0044444;GO:0044446;GO:0044464;GO:0048471;GO:0055038;GO:0065010;GO:0070062</t>
  </si>
  <si>
    <t>Q8R3Z7</t>
  </si>
  <si>
    <t>Ehd4</t>
  </si>
  <si>
    <t>tr|Q8R3Z7|Q8R3Z7_RAT EH-domain-containing 4 OS=Rattus norvegicus OX=10116 GN=Ehd4 PE=1 SV=1</t>
  </si>
  <si>
    <t>anatomical structure homeostasis;anatomical structure morphogenesis;apoptotic cell clearance;biological adhesion;biological regulation;cell activation;cell adhesion;cell migration;cell morphogenesis;cell morphogenesis involved in differentiation;cell motility;cell-cell adhesion;cell-substrate adhesion;cellular component morphogenesis;cellular component movement;cellular component organization;cellular component organization or biogenesis;cellular developmental process;cellular homeostasis;cellular macromolecule metabolic process;cellular membrane organization;cellular metabolic process;cellular process;cellular protein metabolic process;cellular response to stimulus;developmental process;endocytosis;establishment of localization;establishment of localization in cell;forebrain cell migration;gamete generation;homeostatic process;homotypic cell-cell adhesion;intracellular protein kinase cascade;intracellular signal transduction;locomotion;macromolecule metabolic process;macromolecule modification;male gamete generation;membrane invagination;membrane organization;metabolic process;multicellular organismal process;multicellular organismal reproductive process;negative regulation of apoptosis;negative regulation of biological process;negative regulation of cell communication;negative regulation of cell death;negative regulation of cellular process;negative regulation of defense response;negative regulation of immune response;negative regulation of immune system process;negative regulation of inflammatory response;negative regulation of innate immune response;negative regulation of neuron apoptosis;negative regulation of programmed cell death;negative regulation of response to external stimulus;negative regulation of response to stimulus;negative regulation of signal transduction;negative regulation of signaling;negative regulation of toll-like receptor signaling pathway;neuron homeostasis;ovulation cycle;peptidyl-amino acid modification;peptidyl-tyrosine modification;peptidyl-tyrosine phosphorylation;phagocytosis;phosphate-containing compound metabolic process;phosphorus metabolic process;phosphorylation;platelet activation;platelet aggregation;primary metabolic process;protein autophosphorylation;protein kinase B signaling cascade;protein metabolic process;protein modification process;protein phosphorylation;regulation of apoptosis;regulation of biological process;regulation of biological quality;regulation of cell communication;regulation of cell death;regulation of cellular process;regulation of defense response;regulation of immune response;regulation of immune system process;regulation of inflammatory response;regulation of innate immune response;regulation of neuron apoptosis;regulation of programmed cell death;regulation of response to external stimulus;regulation of response to stimulus;regulation of response to stress;regulation of signal transduction;regulation of signaling;regulation of toll-like receptor signaling pathway;reproductive process;response to stimulus;rhythmic process;secretion;secretion by cell;signal transduction;spermatogenesis;substrate adhesion-dependent cell spreading;transport;vesicle-mediated transport</t>
  </si>
  <si>
    <t>adenyl nucleotide binding;adenyl ribonucleotide binding;ATP binding;binding;catalytic activity;enzyme binding;kinase activity;kinase binding;molecular transducer activity;nucleotide binding;phosphatidylinositol 3-kinase binding;phosphotransferase activity, alcohol group as acceptor;protein binding;protein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</si>
  <si>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part;cytoplasmic part;endoplasmic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part;nucleus;organelle;organelle envelope;organelle membrane;organelle part;plasma membrane</t>
  </si>
  <si>
    <t>GO:0000902;GO:0000904;GO:0001775;GO:0002682;GO:0002683;GO:0006464;GO:0006468;GO:0006793;GO:0006796;GO:0006810;GO:0006897;GO:0006909;GO:0006928;GO:0007155;GO:0007165;GO:0007243;GO:0007276;GO:0007283;GO:0008152;GO:0009653;GO:0009966;GO:0009968;GO:0009987;GO:0010324;GO:0010646;GO:0010648;GO:0010941;GO:0016043;GO:0016044;GO:0016192;GO:0016310;GO:0016337;GO:0016477;GO:0018108;GO:0018193;GO:0018212;GO:0019538;GO:0019725;GO:0021885;GO:0022414;GO:0022610;GO:0023051;GO:0023057;GO:0030168;GO:0031347;GO:0031348;GO:0031589;GO:0032101;GO:0032102;GO:0032501;GO:0032502;GO:0032940;GO:0032989;GO:0034109;GO:0034121;GO:0034122;GO:0034446;GO:0035556;GO:0040011;GO:0042592;GO:0042698;GO:0042981;GO:0043066;GO:0043067;GO:0043069;GO:0043170;GO:0043277;GO:0043412;GO:0043491;GO:0043523;GO:0043524;GO:0044237;GO:0044238;GO:0044260;GO:0044267;GO:0045088;GO:0045824;GO:0046777;GO:0046903;GO:0048232;GO:0048511;GO:0048519;GO:0048523;GO:0048583;GO:0048585;GO:0048609;GO:0048869;GO:0048870;GO:0050727;GO:0050728;GO:0050776;GO:0050777;GO:0050789;GO:0050794;GO:0050896;GO:0051234;GO:0051649;GO:0051716;GO:0060249;GO:0060548;GO:0061024;GO:0065007;GO:0065008;GO:0070050;GO:0070527;GO:0071840;GO:0080134</t>
  </si>
  <si>
    <t>GO:0000166;GO:0003824;GO:0004672;GO:0004713;GO:0004714;GO:0004871;GO:0004872;GO:0004888;GO:0005488;GO:0005515;GO:0005524;GO:0016301;GO:0016740;GO:0016772;GO:0016773;GO:0017076;GO:0019199;GO:0019899;GO:0019900;GO:0030554;GO:0032553;GO:0032555;GO:0032559;GO:0035639;GO:0038023;GO:0043548;GO:0060089</t>
  </si>
  <si>
    <t>GO:0005634;GO:0005635;GO:0005789;GO:0005886;GO:0016020;GO:0016021;GO:0031090;GO:0031224;GO:0031967;GO:0031975;GO:0043226;GO:0043227;GO:0043229;GO:0043231;GO:0044422;GO:0044424;GO:0044425;GO:0044428;GO:0044432;GO:0044444;GO:0044446;GO:0044464</t>
  </si>
  <si>
    <t>P55146</t>
  </si>
  <si>
    <t>Tyrosine-protein kinase receptor TYRO3</t>
  </si>
  <si>
    <t>Tyro3</t>
  </si>
  <si>
    <t>sp|P55146|TYRO3_RAT Tyrosine-protein kinase receptor TYRO3 OS=Rattus norvegicus OX=10116 GN=Tyro3 PE=1 SV=1</t>
  </si>
  <si>
    <t>anatomical structure morphogenesis;axonogenesis;cell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process;neuron projection morphogenesis</t>
  </si>
  <si>
    <t>GO:0007409;GO:0009653;GO:0009987;GO:0016043;GO:0030030;GO:0032502;GO:0032989;GO:0032990;GO:0048812;GO:0048858;GO:0048869;GO:0071840;GO:0071841;GO:0071842</t>
  </si>
  <si>
    <t>F1LWK9</t>
  </si>
  <si>
    <t>Ntng1</t>
  </si>
  <si>
    <t>tr|F1LWK9|F1LWK9_RAT Netrin G1 OS=Rattus norvegicus OX=10116 GN=Ntng1 PE=4 SV=3</t>
  </si>
  <si>
    <t>cellular process;establishment of localization;establishment of localization in cell;establishment of protein localization;Golgi vesicle transport;intracellular protein transport;intracellular transport;intra-Golgi vesicle-mediated transport;protein transport;transport;vesicle-mediated transport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</si>
  <si>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</si>
  <si>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GO:0006810;GO:0006886;GO:0006891;GO:0009987;GO:0015031;GO:0016192;GO:0045184;GO:0046907;GO:0048193;GO:0051234;GO:0051649</t>
  </si>
  <si>
    <t>GO:0005829;GO:0030117;GO:0030120;GO:0030126;GO:0032991;GO:0043234;GO:0044422;GO:0044424;GO:0044425;GO:0044431;GO:0044433;GO:0044444;GO:0044446;GO:0044464</t>
  </si>
  <si>
    <t>D4ABY2</t>
  </si>
  <si>
    <t>Coatomer subunit gamma-2</t>
  </si>
  <si>
    <t>Copg2</t>
  </si>
  <si>
    <t>sp|D4ABY2|COPG2_RAT Coatomer subunit gamma-2 OS=Rattus norvegicus OX=10116 GN=Copg2 PE=3 SV=2</t>
  </si>
  <si>
    <t>anatomical structure development;biological regulation;cellular chemical homeostasis;cellular homeostasis;cellular ion homeostasis;cellular process;chemical homeostasis;developmental process;homeostatic process;inner ear development;ion homeostasis;positive regulation of membrane potential;regulation of biological quality;regulation of membrane potential</t>
  </si>
  <si>
    <t>binding;channel regulator activity;lipoprotein particle receptor binding;low-density lipoprotein particle receptor binding;PDZ domain binding;protein binding;protein complex scaffold;protein domain specific binding;receptor binding;structural molecule activity</t>
  </si>
  <si>
    <t>apical plasma membrane;cell part;cytoplasm;endomembrane system;intracellular membrane-bounded organelle;intracellular organelle;intracellular part;macromolecular complex;membrane;membrane part;membrane-bounded organelle;nucleus;organelle;plasma membrane;plasma membrane part;protein complex</t>
  </si>
  <si>
    <t>Aldosterone-regulated sodium reabsorption</t>
  </si>
  <si>
    <t>GO:0006873;GO:0009987;GO:0019725;GO:0032502;GO:0042391;GO:0042592;GO:0045838;GO:0048839;GO:0048856;GO:0048878;GO:0050801;GO:0055082;GO:0065007;GO:0065008</t>
  </si>
  <si>
    <t>GO:0005102;GO:0005198;GO:0005488;GO:0005515;GO:0016247;GO:0019904;GO:0030165;GO:0032947;GO:0050750;GO:0070325</t>
  </si>
  <si>
    <t>GO:0005634;GO:0005737;GO:0005886;GO:0012505;GO:0016020;GO:0016324;GO:0032991;GO:0043226;GO:0043227;GO:0043229;GO:0043231;GO:0043234;GO:0044424;GO:0044425;GO:0044459;GO:0044464</t>
  </si>
  <si>
    <t>ko04960</t>
  </si>
  <si>
    <t>Q920G2</t>
  </si>
  <si>
    <t>Na(+)/H(+) exchange regulatory cofactor NHE-RF2</t>
  </si>
  <si>
    <t>Slc9a3r2</t>
  </si>
  <si>
    <t>sp|Q920G2|NHRF2_RAT Na(+)/H(+) exchange regulatory cofactor NHE-RF2 OS=Rattus norvegicus OX=10116 GN=Slc9a3r2 PE=1 SV=1</t>
  </si>
  <si>
    <t>biological regulation;cell communication;cell-cell signaling;cellular chemical homeostasis;cellular homeostasis;cellular ion homeostasis;cellular process;cellular response to stimulus;chemical homeostasis;homeostatic process;intracellular signal transduction;ion homeostasis;neuron-neuron synaptic transmission;regulation of alpha-amino-3-hydroxy-5-methyl-4-isoxazole propionate selective glutamate receptor activity;regulation of biological process;regulation of biological quality;regulation of cellular process;regulation of membrane potential;regulation of molecular function;regulation of receptor activity;regulation of response to stimulus;regulation of signal transduction;regulation of signaling;response to stimulus;signal transduction;signaling;synaptic transmission;synaptic transmission, glutamatergic</t>
  </si>
  <si>
    <t>channel regulator activity</t>
  </si>
  <si>
    <t>alpha-amino-3-hydroxy-5-methyl-4-isoxazolepropionic acid selective glutamate receptor complex;cell junction;cell part;cell projection part;dendritic shaft;ionotropic glutamate receptor complex;macromolecular complex;membrane;membrane part;plasma membrane part;postsynaptic membrane;protein complex;receptor complex;synapse part;synaptic membrane</t>
  </si>
  <si>
    <t>GO:0006873;GO:0007154;GO:0007165;GO:0007267;GO:0007268;GO:0007270;GO:0009966;GO:0009987;GO:0010469;GO:0019725;GO:0023051;GO:0023052;GO:0035249;GO:0035556;GO:0042391;GO:0042592;GO:0048583;GO:0048878;GO:0050789;GO:0050794;GO:0050801;GO:0050896;GO:0051716;GO:0055082;GO:0065007;GO:0065008;GO:0065009;GO:2000311</t>
  </si>
  <si>
    <t>GO:0016247</t>
  </si>
  <si>
    <t>GO:0008328;GO:0016020;GO:0030054;GO:0032281;GO:0032991;GO:0043198;GO:0043234;GO:0043235;GO:0044425;GO:0044456;GO:0044459;GO:0044463;GO:0044464;GO:0045211;GO:0097060</t>
  </si>
  <si>
    <t>D0Q0Y7</t>
  </si>
  <si>
    <t>Protein cornichon homolog 3</t>
  </si>
  <si>
    <t>Cnih3</t>
  </si>
  <si>
    <t>sp|D0Q0Y7|CNIH3_RAT Protein cornichon homolog 3 OS=Rattus norvegicus OX=10116 GN=Cnih3 PE=1 SV=1</t>
  </si>
  <si>
    <t>anatomical structure development;associative learning;behavior;biological regulation;cation transport;cell communication;cell surface receptor linked signaling pathway;cell-cell signaling;cellular chemical homeostasis;cellular component organization;cellular component organization or biogenesis;cellular homeostasis;cellular ion homeostasis;cellular localization;cellular macromolecule localization;cellular membrane organization;cellular process;cellular protein localization;cellular response to acid;cellular response to amine stimulus;cellular response to amino acid stimulus;cellular response to chemical stimulus;cellular response to dsRNA;cellular response to endogenous stimulus;cellular response to external stimulus;cellular response to extracellular stimulus;cellular response to growth factor stimulus;cellular response to inorganic substance;cellular response to lipid;cellular response to magnesium starvation;cellular response to manganese ion;cellular response to metal ion;cellular response to nutrient levels;cellular response to organic cyclic compound;cellular response to organic nitrogen;cellular response to organic substance;cellular response to starvation;cellular response to stimulus;cellular response to stress;cerebral cortex development;chemical homeostasis;cognition;developmental process;establishment of localization;glutamate signaling pathway;hippocampus development;homeostatic process;ion homeostasis;ion transmembrane transport;ion transport;ionotropic glutamate receptor signaling pathway;learning;learning or memory;localization;long-term memory;macromolecule localization;membrane organization;memory;multicellular organismal process;multicellular organismal response to stress;multi-organism process;neurological system process;neuron-neuron synaptic transmission;positive regulation of biological process;positive regulation of cell communication;positive regulation of cell death;positive regulation of cellular process;positive regulation of glutamate secretion;positive regulation of multicellular organismal process;positive regulation of neurological system process;positive regulation of secretion;positive regulation of signaling;positive regulation of synaptic transmission;positive regulation of transmission of nerve impulse;positive regulation of transport;protein localization;protein localization in membrane;receptor clustering;regulation of action potential;regulation of biological process;regulation of biological quality;regulation of cell communication;regulation of cell death;regulation of cellular localization;regulation of cellular process;regulation of glutamate secretion;regulation of intracellular protein kinase cascade;regulation of ion transmembrane transport;regulation of ion transport;regulation of localization;regulation of long-term neuronal synaptic plasticity;regulation of MAPKKK cascade;regulation of membrane potential;regulation of multicellular organismal process;regulation of neurological system process;regulation of neuronal synaptic plasticity;regulation of response to stimulus;regulation of secretion;regulation of signal transduction;regulation of signaling;regulation of synaptic plasticity;regulation of synaptic transmission;regulation of system process;regulation of transmembrane transport;regulation of transmission of nerve impulse;regulation of transport;response to abiotic stimulus;response to acid;response to alkaloid;response to amine stimulus;response to amino acid stimulus;response to amphetamine;response to biotic stimulus;response to calcium ion;response to carbohydrate stimulus;response to chemical stimulus;response to cocaine;response to cytokine stimulus;response to dsRNA;response to electrical stimulus;response to endogenous stimulus;response to ethanol;response to external stimulus;response to extracellular stimulus;response to fungicide;response to growth factor stimulus;response to growth hormone stimulus;response to hormone stimulus;response to inorganic substance;response to lipid;response to magnesium ion;response to manganese ion;response to mechanical stimulus;response to metal ion;response to methylmercury;response to nutrient levels;response to organic cyclic compound;response to organic nitrogen;response to organic substance;response to other organism;response to peptide hormone stimulus;response to starvation;response to stimulus;response to stress;response to toxin;response to tropane;rhythmic process;signal transduction;signaling;synaptic transmission;synaptic transmission, glutamatergic;system process;transmembrane transport;transport</t>
  </si>
  <si>
    <t>amine binding;amino acid binding;beta-catenin binding;binding;carboxylic acid binding;cation binding;cation channel activity;cation transmembrane transporter activity;cell adhesion molecule binding;channel activity;cytokine receptor binding;D2 dopamine receptor binding;dopamine receptor binding;drug binding;excitatory extracellular ligand-gated ion channel activity;extracellular ligand-gated ion channel activity;extracellular-glutamate-gated ion channel activity;gated channel activity;glutamate binding;glutamate receptor activity;glutamate receptor binding;G-protein-coupled receptor binding;growth factor receptor binding;interleukin-1 receptor binding;ion binding;ion channel activity;ion transmembrane transporter activity;ionotropic glutamate receptor activity;ionotropic glutamate receptor binding;ligand-gated channel activity;ligand-gated ion channel activity;metal ion binding;molecular transducer activity;neurotransmitter binding;N-methyl-D-aspartate selective glutamate receptor activity;passive transmembrane transporter activity;protein binding;protein dimerization activity;protein heterodimerization activity;receptor activity;receptor binding;signal transducer activity;signaling receptor activity;substrate-specific channel activity;substrate-specific transmembrane transporter activity;substrate-specific transporter activity;transition metal ion binding;transmembrane signaling receptor activity;transmembrane transporter activity;transporter activity;voltage-gated cation channel activity;voltage-gated channel activity;voltage-gated ion channel activity;zinc ion binding</t>
  </si>
  <si>
    <t>axon part;cell junction;cell part;cell projection;cell projection part;contractile fiber part;cytoplasmic part;cytoskeletal part;dendrite;dendritic spine;extracellular matrix part;extracellular region part;intracellular organelle part;intracellular part;ionotropic glutamate receptor complex;macromolecular complex;membrane;membrane part;neuron projection;neuron spine;N-methyl-D-aspartate selective glutamate receptor complex;organelle part;plasma membrane part;postsynaptic density;postsynaptic membrane;presynaptic membrane;protein complex;receptor complex;synapse;synapse part;synaptic cleft;synaptic membrane;terminal button;Z disc</t>
  </si>
  <si>
    <t>Alzheimer's disease;Amyotrophic lateral sclerosis (ALS);Calcium signaling pathway;Huntington's disease;Long-term potentiation;Neuroactive ligand-receptor interaction;Systemic lupus erythematosus</t>
  </si>
  <si>
    <t>GO:0001101;GO:0001508;GO:0001975;GO:0003008;GO:0006810;GO:0006811;GO:0006812;GO:0006873;GO:0006950;GO:0007154;GO:0007165;GO:0007166;GO:0007215;GO:0007267;GO:0007268;GO:0007270;GO:0007610;GO:0007611;GO:0007612;GO:0007613;GO:0007616;GO:0008104;GO:0008306;GO:0009267;GO:0009605;GO:0009607;GO:0009612;GO:0009628;GO:0009636;GO:0009719;GO:0009725;GO:0009743;GO:0009966;GO:0009987;GO:0009991;GO:0010033;GO:0010035;GO:0010038;GO:0010042;GO:0010243;GO:0010350;GO:0010627;GO:0010646;GO:0010647;GO:0010941;GO:0010942;GO:0014048;GO:0014049;GO:0014070;GO:0014073;GO:0014075;GO:0016043;GO:0016044;GO:0019725;GO:0021766;GO:0021987;GO:0023051;GO:0023052;GO:0023056;GO:0031644;GO:0031646;GO:0031667;GO:0031668;GO:0031669;GO:0032026;GO:0032501;GO:0032502;GO:0032879;GO:0033036;GO:0033554;GO:0033555;GO:0033993;GO:0034097;GO:0034220;GO:0034613;GO:0034762;GO:0034765;GO:0035235;GO:0035249;GO:0042220;GO:0042221;GO:0042391;GO:0042592;GO:0042594;GO:0043113;GO:0043200;GO:0043269;GO:0043279;GO:0043331;GO:0043408;GO:0043434;GO:0044057;GO:0045471;GO:0048167;GO:0048168;GO:0048169;GO:0048511;GO:0048518;GO:0048522;GO:0048583;GO:0048856;GO:0048878;GO:0050789;GO:0050794;GO:0050801;GO:0050804;GO:0050806;GO:0050877;GO:0050890;GO:0050896;GO:0051046;GO:0051047;GO:0051049;GO:0051050;GO:0051179;GO:0051234;GO:0051239;GO:0051240;GO:0051592;GO:0051597;GO:0051602;GO:0051641;GO:0051704;GO:0051707;GO:0051716;GO:0051969;GO:0051971;GO:0055082;GO:0055085;GO:0060341;GO:0060416;GO:0060992;GO:0061024;GO:0065007;GO:0065008;GO:0070727;GO:0070848;GO:0070887;GO:0071229;GO:0071230;GO:0071241;GO:0071248;GO:0071287;GO:0071310;GO:0071359;GO:0071363;GO:0071396;GO:0071407;GO:0071417;GO:0071418;GO:0071495;GO:0071496;GO:0071840;GO:0072657</t>
  </si>
  <si>
    <t>GO:0001664;GO:0004871;GO:0004872;GO:0004888;GO:0004970;GO:0004972;GO:0005102;GO:0005126;GO:0005149;GO:0005215;GO:0005216;GO:0005230;GO:0005231;GO:0005234;GO:0005244;GO:0005261;GO:0005488;GO:0005515;GO:0008013;GO:0008066;GO:0008144;GO:0008270;GO:0008324;GO:0015075;GO:0015267;GO:0015276;GO:0016595;GO:0016597;GO:0022803;GO:0022832;GO:0022834;GO:0022836;GO:0022838;GO:0022843;GO:0022857;GO:0022891;GO:0022892;GO:0031406;GO:0031749;GO:0035254;GO:0035255;GO:0038023;GO:0042165;GO:0043167;GO:0043169;GO:0043176;GO:0046872;GO:0046914;GO:0046982;GO:0046983;GO:0050780;GO:0050839;GO:0060089;GO:0070851</t>
  </si>
  <si>
    <t>GO:0008328;GO:0014069;GO:0016020;GO:0017146;GO:0030018;GO:0030054;GO:0030425;GO:0032991;GO:0033267;GO:0042734;GO:0042995;GO:0043005;GO:0043083;GO:0043195;GO:0043197;GO:0043234;GO:0043235;GO:0044309;GO:0044420;GO:0044421;GO:0044422;GO:0044424;GO:0044425;GO:0044430;GO:0044444;GO:0044446;GO:0044449;GO:0044456;GO:0044459;GO:0044463;GO:0044464;GO:0045202;GO:0045211;GO:0097060</t>
  </si>
  <si>
    <t>ko04020;ko04080;ko04720;ko05010;ko05014;ko05016;ko05322</t>
  </si>
  <si>
    <t>Q00960;Q62645</t>
  </si>
  <si>
    <t>Q00960</t>
  </si>
  <si>
    <t>Glutamate receptor ionotropic, NMDA 2B</t>
  </si>
  <si>
    <t>Grin2b</t>
  </si>
  <si>
    <t>sp|Q00960|NMDE2_RAT Glutamate receptor ionotropic, NMDA 2B OS=Rattus norvegicus OX=10116 GN=Grin2b PE=1 SV=1</t>
  </si>
  <si>
    <t>F1LST0</t>
  </si>
  <si>
    <t>Heatr5b</t>
  </si>
  <si>
    <t>tr|F1LST0|F1LST0_RAT HEAT repeat-containing 5B OS=Rattus norvegicus OX=10116 GN=Heatr5b PE=1 SV=2</t>
  </si>
  <si>
    <t>D3ZUD8</t>
  </si>
  <si>
    <t>Tm9sf3</t>
  </si>
  <si>
    <t>tr|D3ZUD8|D3ZUD8_RAT Transmembrane 9 superfamily member OS=Rattus norvegicus OX=10116 GN=Tm9sf3 PE=1 SV=2</t>
  </si>
  <si>
    <t>alpha-beta T cell activation;alpha-beta T cell proliferation;biological regulation;cell activation;cell activation involved in immune response;cell proliferation;cell recognition;cell-cell recognition;cellular component organization;cellular component organization at cellular level;cellular component organization or biogenesis;cellular component organization or biogenesis at cellular level;cellular localization;cellular membrane organization;cellular process;cellular response to stimulus;chemotaxis;cytoskeleton organization;endocytosis;establishment of cell polarity;establishment of localization;establishment of lymphocyte polarity;establishment of T cell polarity;establishment or maintenance of cell polarity;immune effector process;immune system process;immunological synapse formation;intracellular signal transduction;leukocyte activation;leukocyte activation involved in immune response;leukocyte proliferation;localization;localization within membrane;locomotion;lymphocyte activation;lymphocyte proliferation;macropinocytosis;membrane invagination;membrane organization;membrane raft distribution;membrane raft localization;membrane raft organization;membrane raft polarization;mononuclear cell proliferation;myeloid cell activation involved in immune response;myeloid dendritic cell activation;myeloid dendritic cell activation involved in immune response;myeloid leukocyte activation;negative T cell selection;negative thymic T cell selection;organelle organization;pinocytosis;positive regulation of biological process;positive regulation of cellular component organization;positive regulation of cellular process;positive regulation of endocytosis;positive regulation of phagocytosis;positive regulation of transport;positive T cell selection;positive thymic T cell selection;regulation of biological process;regulation of cellular component organization;regulation of cellular process;regulation of endocytosis;regulation of localization;regulation of phagocytosis;regulation of transport;regulation of vesicle-mediated transport;response to chemical stimulus;response to external stimulus;response to stimulus;signal transduction;small GTPase mediated signal transduction;T cell activation;T cell proliferation;T cell selection;taxis;thymic T cell selection;transport;vesicle-mediated transport</t>
  </si>
  <si>
    <t>enzyme regulator activity;GTPase regulator activity;guanyl-nucleotide exchange factor activity;nucleoside-triphosphatase regulator activity;Rac guanyl-nucleotide exchange factor activity;Ras guanyl-nucleotide exchange factor activity;Rho guanyl-nucleotide exchange factor activity;small GTPase regulator activity</t>
  </si>
  <si>
    <t>GO:0001766;GO:0001767;GO:0001768;GO:0001771;GO:0001773;GO:0001775;GO:0002252;GO:0002263;GO:0002274;GO:0002275;GO:0002277;GO:0002366;GO:0002376;GO:0006810;GO:0006897;GO:0006907;GO:0006935;GO:0006996;GO:0007010;GO:0007163;GO:0007165;GO:0007264;GO:0008037;GO:0008283;GO:0009605;GO:0009987;GO:0009988;GO:0010324;GO:0016043;GO:0016044;GO:0016192;GO:0030010;GO:0030100;GO:0031579;GO:0031580;GO:0032879;GO:0032943;GO:0035556;GO:0040011;GO:0042098;GO:0042110;GO:0042221;GO:0042330;GO:0043368;GO:0043383;GO:0044351;GO:0045058;GO:0045059;GO:0045060;GO:0045061;GO:0045321;GO:0045807;GO:0046631;GO:0046633;GO:0046649;GO:0046651;GO:0048518;GO:0048522;GO:0050764;GO:0050766;GO:0050789;GO:0050794;GO:0050896;GO:0051049;GO:0051050;GO:0051128;GO:0051130;GO:0051179;GO:0051234;GO:0051641;GO:0051665;GO:0051668;GO:0051716;GO:0060627;GO:0061024;GO:0065007;GO:0070661;GO:0071840;GO:0071841;GO:0071842</t>
  </si>
  <si>
    <t>GO:0005083;GO:0005085;GO:0005088;GO:0005089;GO:0030234;GO:0030676;GO:0030695;GO:0060589</t>
  </si>
  <si>
    <t>F7F7H4</t>
  </si>
  <si>
    <t>Dock2</t>
  </si>
  <si>
    <t>tr|F7F7H4|F7F7H4_RAT Uncharacterized protein OS=Rattus norvegicus OX=10116 PE=1 SV=2</t>
  </si>
  <si>
    <t>anatomical structure arrangement;anatomical structure development;anatomical structure formation involved in morphogenesis;angiogenesis;axon extension;axon extension involved in axon guidance;axon guidance;cell growth;cell migration;cell motility;cellular component movement;cellular process;cerebral cortex cell migration;cerebral cortex tangential migration;cerebral cortex tangential migration using cell-axon interactions;chemotaxis;cranial nerve structural organization;developmental cell growth;developmental growth;developmental growth involved in morphogenesis;developmental process;facial nerve structural organization;forebrain cell migration;gonadotrophin-releasing hormone neuronal migration to the hypothalamus;growth;heart development;hypothalamic tangential migration using cell-axon interactions;hypothalamus cell migration;locomotion;negative chemotaxis;organ development;response to chemical stimulus;response to external stimulus;response to stimulus;substrate-dependent cell migration;substrate-dependent cerebral cortex tangential migration;taxis;telencephalon cell migration;vestibulocochlear nerve structural organization</t>
  </si>
  <si>
    <t>binding;carbohydrate binding;catalytic activity;cation binding;glycosaminoglycan binding;heparin binding;ion binding;kinase activity;metal ion binding;molecular transducer activity;pattern binding;phosphotransferase activity, alcohol group as acceptor;polysaccharide binding;protein kinase activity;protein tyrosine kinase activity;receptor activity;semaphorin receptor activity;signal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activity;vascular endothelial growth factor-activated receptor activity</t>
  </si>
  <si>
    <t>axon;cell part;cell projection;integral to membrane;intrinsic to membrane;membrane part;neuron projection</t>
  </si>
  <si>
    <t>GO:0001525;GO:0006928;GO:0006929;GO:0006935;GO:0007411;GO:0007507;GO:0009605;GO:0009987;GO:0016049;GO:0016477;GO:0021604;GO:0021612;GO:0021649;GO:0021795;GO:0021800;GO:0021824;GO:0021825;GO:0021828;GO:0021855;GO:0021856;GO:0021885;GO:0022029;GO:0032502;GO:0040007;GO:0040011;GO:0042221;GO:0042330;GO:0048513;GO:0048532;GO:0048588;GO:0048589;GO:0048646;GO:0048675;GO:0048846;GO:0048856;GO:0048870;GO:0050896;GO:0050919;GO:0060560</t>
  </si>
  <si>
    <t>GO:0001871;GO:0003824;GO:0004672;GO:0004713;GO:0004714;GO:0004871;GO:0004872;GO:0004888;GO:0005021;GO:0005488;GO:0005539;GO:0008201;GO:0016301;GO:0016740;GO:0016772;GO:0016773;GO:0017154;GO:0019199;GO:0030246;GO:0030247;GO:0038023;GO:0043167;GO:0043169;GO:0046872;GO:0060089</t>
  </si>
  <si>
    <t>GO:0016021;GO:0030424;GO:0031224;GO:0042995;GO:0043005;GO:0044425;GO:0044464</t>
  </si>
  <si>
    <t>O35276</t>
  </si>
  <si>
    <t>Neuropilin-2</t>
  </si>
  <si>
    <t>Nrp2</t>
  </si>
  <si>
    <t>sp|O35276|NRP2_RAT Neuropilin-2 OS=Rattus norvegicus OX=10116 GN=Nrp2 PE=2 SV=1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</si>
  <si>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ion transmembrane transporter activity;negative regulation of molecular function;negative regulation of rubidium ion transmembrane transporter activity;negative regulation of transport;negative regulation of transporter activity;peptidyl-amino acid modification;peptidyl-threonine modification;peptidyl-threonine phosphorylation;phosphate-containing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chemical stimulus;response to osmotic stress;response to oxidative stress;response to stimulus;response to stress;signal transduction;signal transduction via phosphorylation event;stress-activated protein kinase signaling cascade</t>
  </si>
  <si>
    <t>adenyl nucleotide binding;adenyl ribonucleotide binding;ATP binding;binding;catalytic activity;cation binding;ion binding;kinase activity;magnesium ion binding;metal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</si>
  <si>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GO:0001932;GO:0006464;GO:0006468;GO:0006793;GO:0006796;GO:0006950;GO:0006970;GO:0006971;GO:0006979;GO:0007165;GO:0007243;GO:0007346;GO:0008152;GO:0009628;GO:0009987;GO:0010941;GO:0010959;GO:0016310;GO:0018107;GO:0018193;GO:0018210;GO:0019220;GO:0019222;GO:0019538;GO:0022898;GO:0023014;GO:0031098;GO:0031323;GO:0031399;GO:0032147;GO:0032268;GO:0032409;GO:0032410;GO:0032412;GO:0032413;GO:0032879;GO:0033554;GO:0033674;GO:0034762;GO:0034765;GO:0035556;GO:0042221;GO:0042325;GO:0042981;GO:0043067;GO:0043085;GO:0043170;GO:0043269;GO:0043412;GO:0043549;GO:0044092;GO:0044093;GO:0044237;GO:0044238;GO:0044260;GO:0044267;GO:0045859;GO:0045860;GO:0048519;GO:0050789;GO:0050790;GO:0050794;GO:0050896;GO:0051049;GO:0051051;GO:0051174;GO:0051246;GO:0051338;GO:0051347;GO:0051716;GO:0051726;GO:0060255;GO:0065007;GO:0065009;GO:0071214;GO:0071470;GO:0071476;GO:0080090;GO:2000680;GO:2000686;GO:2000687</t>
  </si>
  <si>
    <t>GO:0000166;GO:0000287;GO:0003824;GO:0004672;GO:0004674;GO:0004702;GO:0004871;GO:0005057;GO:0005488;GO:0005524;GO:0016301;GO:0016740;GO:0016772;GO:0016773;GO:0017076;GO:0030554;GO:0032553;GO:0032555;GO:0032559;GO:0035639;GO:0043167;GO:0043169;GO:0046872;GO:0060089</t>
  </si>
  <si>
    <t>D3ZUC9</t>
  </si>
  <si>
    <t>Oxsr1</t>
  </si>
  <si>
    <t>tr|D3ZUC9|D3ZUC9_RAT Oxidative stress-responsive kinase 1 OS=Rattus norvegicus OX=10116 GN=Oxsr1 PE=1 SV=1</t>
  </si>
  <si>
    <t>biological regulation;negative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signaling;regulation of biological process;regulation of cell communication;regulation of cellular process;regulation of G-protein coupled receptor protein signaling pathway;regulation of response to stimulus;regulation of signal transduction;regulation of signaling;termination of G-protein coupled receptor signaling pathway;termination of signal transduction</t>
  </si>
  <si>
    <t>GO:0008277;GO:0009966;GO:0009968;GO:0010646;GO:0010648;GO:0023021;GO:0023051;GO:0023057;GO:0038032;GO:0045744;GO:0048519;GO:0048523;GO:0048583;GO:0048585;GO:0050789;GO:0050794;GO:0065007</t>
  </si>
  <si>
    <t>G3V716</t>
  </si>
  <si>
    <t>Rgs20</t>
  </si>
  <si>
    <t>tr|G3V716|G3V716_RAT Regulator of G-protein-signaling 20 OS=Rattus norvegicus OX=10116 GN=Rgs20 PE=4 SV=1</t>
  </si>
  <si>
    <t>anatomical structure development;biosynthetic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process;developmental process;energy derivation by oxidation of organic compounds;energy reserve metabolic process;generation of precursor metabolites and energy;glucan biosynthetic process;glucan metabolic process;glycogen biosynthetic process;glycogen metabolic process;heart development;macromolecule biosynthetic process;macromolecule metabolic process;metabolic process;organ development;oxidation-reduction process;polysaccharide biosynthetic process;polysaccharide metabolic process;primary metabolic process;response to carbohydrate stimulus;response to chemical stimulus;response to glucose stimulus;response to hexose stimulus;response to monosaccharide stimulus;response to organic substance;response to stimulus</t>
  </si>
  <si>
    <t>binding;carbohydrate binding;catalytic activity;glucose binding;glucosyltransferase activity;glycogen (starch) synthase activity;monosaccharide binding;sugar binding;transferase activity;transferase activity, transferring glycosyl groups;transferase activity, transferring hexosyl groups;UDP-glucosyltransferase activity;UDP-glycosyltransferase activity</t>
  </si>
  <si>
    <t>cell cortex;cell cortex part;cell part;cortical actin cytoskeleton;cortical cytoskeleton;cytoplasm;cytoplasmic part;cytoskeletal part;cytoskeleton;cytosol;ectoplasm;inclusion body;intracellular non-membrane-bounded organelle;intracellular organelle;intracellular organelle part;intracellular part;membrane;non-membrane-bounded organelle;organelle;organelle part</t>
  </si>
  <si>
    <t>GO:0000271;GO:0005975;GO:0005976;GO:0005977;GO:0005978;GO:0006073;GO:0006091;GO:0006112;GO:0007507;GO:0008152;GO:0009058;GO:0009059;GO:0009250;GO:0009743;GO:0009746;GO:0009749;GO:0009987;GO:0010033;GO:0015980;GO:0016051;GO:0032502;GO:0033692;GO:0034284;GO:0034637;GO:0034645;GO:0042221;GO:0043170;GO:0044042;GO:0044237;GO:0044238;GO:0044249;GO:0044260;GO:0044262;GO:0044264;GO:0048513;GO:0048856;GO:0050896;GO:0055114</t>
  </si>
  <si>
    <t>GO:0003824;GO:0004373;GO:0005488;GO:0005529;GO:0005536;GO:0008194;GO:0016740;GO:0016757;GO:0016758;GO:0030246;GO:0035251;GO:0046527;GO:0048029</t>
  </si>
  <si>
    <t>GO:0005737;GO:0005829;GO:0005856;GO:0005938;GO:0016020;GO:0016234;GO:0030863;GO:0030864;GO:0043226;GO:0043228;GO:0043229;GO:0043232;GO:0043265;GO:0044422;GO:0044424;GO:0044430;GO:0044444;GO:0044446;GO:0044448;GO:0044464</t>
  </si>
  <si>
    <t>A2RRU1;P17625</t>
  </si>
  <si>
    <t>A2RRU1</t>
  </si>
  <si>
    <t>Glycogen [starch] synthase, muscle</t>
  </si>
  <si>
    <t>Gys1</t>
  </si>
  <si>
    <t>sp|A2RRU1|GYS1_RAT Glycogen [starch] synthase, muscle OS=Rattus norvegicus OX=10116 GN=Gys1 PE=1 SV=1</t>
  </si>
  <si>
    <t>actin cytoskeleton organization;actin filament-based process;biological regulation;carbohydrate homeostasis;cell chemotaxis;cell junction assembly;cell junction organization;cell migration;cell motility;cell projection organization;cell-cell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homeostasis;chemotaxis;cortical actin cytoskeleton organization;cortical cytoskeleton organization;cytoskeleton organization;endocytic recycling;endosome transport;endothelial cell chemotaxis;endothelial cell migration;establishment of localization;establishment of localization in cell;establishment of protein localization;establishment of protein localization in membrane;establishment of protein localization in plasma membrane;glucose homeostasis;homeostatic process;intracellular protein kinase cascade;intracellular protein transport;intracellular signal transduction;intracellular transport;localization;locomotion;macromolecule localization;membrane organization;metabolic process;neuron projection development;organelle organization;plasma membrane organization;positive regulation of biological process;positive regulation of glucose import;positive regulation of glucose transport;positive regulation of transport;protein kinase A signaling cascade;protein localization;protein localization in membrane;protein localization in plasma membrane;protein transport;Rab protein signal transduction;Ras protein signal transduction;regulation of biological process;regulation of biological quality;regulation of cellular process;regulation of glucose import;regulation of glucose transport;regulation of localization;regulation of transport;response to chemical stimulus;response to endogenous stimulus;response to external stimulus;response to hormone stimulus;response to insulin stimulus;response to organic substance;response to peptide hormone stimulus;response to stimulus;signal transduction;small GTPase mediated signal transduction;taxis;tight junction assembly;transport;vesicle-mediated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</si>
  <si>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binding;nucleoside-triphosphatase activity;nucleotide binding;protein binding;protein kinase A binding;protein kinase A catalytic subunit binding;protein kinase binding;purine nucleotide binding;purine ribonucleoside triphosphate binding;purine ribonucleotide binding;pyrophosphatase activity;ribonucleotide binding</t>
  </si>
  <si>
    <t>cell junction;cell part;cell projection;cell-cell junction;cytoplasmic membrane-bounded vesicle;cytoplasmic part;cytoplasmic vesicle;cytoplasmic vesicle membrane;cytoplasmic vesicle part;endocytic vesicle;endosomal part;endosome;endosome membrane;extracellular membrane-bounded organelle;extracellular organelle;extracellular region part;extracellular vesicular exosome;Golgi apparatus part;insulin-responsive compartment;intracellular membrane-bounded organelle;intracellular organelle;intracellular organelle part;intracellular part;lamellipodium;lateral plasma membrane;membrane;membrane part;membrane-bounded organelle;membrane-bounded vesicle;neuron projection;occluding junction;organelle;organelle membrane;organelle part;plasma membrane;plasma membrane part;recycling endosome;recycling endosome membrane;stored secretory granule;tight junction;trans-Golgi network;transport vesicle membrane;vesicle;vesicle membrane</t>
  </si>
  <si>
    <t>GO:0006810;GO:0006886;GO:0006928;GO:0006935;GO:0006996;GO:0007009;GO:0007010;GO:0007043;GO:0007165;GO:0007243;GO:0007264;GO:0007265;GO:0008104;GO:0008152;GO:0009605;GO:0009719;GO:0009725;GO:0009987;GO:0010033;GO:0010737;GO:0010827;GO:0010828;GO:0015031;GO:0016043;GO:0016044;GO:0016192;GO:0016197;GO:0016477;GO:0022607;GO:0030029;GO:0030030;GO:0030036;GO:0030865;GO:0030866;GO:0031175;GO:0032456;GO:0032482;GO:0032868;GO:0032869;GO:0032870;GO:0032879;GO:0033036;GO:0033500;GO:0034329;GO:0034330;GO:0034613;GO:0035556;GO:0035767;GO:0040011;GO:0042221;GO:0042330;GO:0042592;GO:0042593;GO:0043434;GO:0043542;GO:0045184;GO:0045216;GO:0046324;GO:0046326;GO:0046907;GO:0048518;GO:0048870;GO:0048878;GO:0050789;GO:0050794;GO:0050896;GO:0051049;GO:0051050;GO:0051179;GO:0051234;GO:0051641;GO:0051649;GO:0051716;GO:0060326;GO:0061024;GO:0065007;GO:0065008;GO:0070727;GO:0070830;GO:0070887;GO:0071310;GO:0071375;GO:0071495;GO:0071840;GO:0071841;GO:0071842;GO:0071844;GO:0072657;GO:0072659;GO:0090002;GO:0090150</t>
  </si>
  <si>
    <t>GO:0000166;GO:0003824;GO:0003924;GO:0005488;GO:0005515;GO:0005525;GO:0016462;GO:0016787;GO:0016817;GO:0016818;GO:0017076;GO:0017111;GO:0019001;GO:0019899;GO:0019900;GO:0019901;GO:0032553;GO:0032555;GO:0032561;GO:0034236;GO:0035639;GO:0051018</t>
  </si>
  <si>
    <t>GO:0005768;GO:0005802;GO:0005886;GO:0005911;GO:0005923;GO:0010008;GO:0012506;GO:0016020;GO:0016023;GO:0016328;GO:0030027;GO:0030054;GO:0030139;GO:0030141;GO:0030658;GO:0030659;GO:0031090;GO:0031410;GO:0031982;GO:0031988;GO:0032593;GO:0042995;GO:0043005;GO:0043226;GO:0043227;GO:0043229;GO:0043230;GO:0043231;GO:0044421;GO:0044422;GO:0044424;GO:0044425;GO:0044431;GO:0044433;GO:0044440;GO:0044444;GO:0044446;GO:0044459;GO:0044464;GO:0055037;GO:0055038;GO:0065010;GO:0070062;GO:0070160</t>
  </si>
  <si>
    <t>P35286</t>
  </si>
  <si>
    <t>Ras-related protein Rab-13</t>
  </si>
  <si>
    <t>Rab13</t>
  </si>
  <si>
    <t>sp|P35286|RAB13_RAT Ras-related protein Rab-13 OS=Rattus norvegicus OX=10116 GN=Rab13 PE=1 SV=2</t>
  </si>
  <si>
    <t>biological regulation;cell activation;cell differentiation;cell killing;cell maturation;cellular chemical homeostasis;cellular component organization;cellular component organization or biogenesis;cellular developmental process;cellular homeostasis;cellular ion homeostasis;cellular membrane organization;cellular process;chemical homeostasis;chemokine (C-C motif) ligand 5 production;chemokine production;cytokine production;defense response;developmental maturation;developmental process;disruption by host of symbiont cells;disruption of cells of other organism involved in symbiotic interaction;endocytosis;establishment of localization;homeostatic process;immune effector process;immune system process;inflammatory response;interaction with host;interaction with symbiont;interleukin-15 production;interspecies interaction between organisms;ion homeostasis;killing by host of symbiont cells;killing of cells in other organism involved in symbiotic interaction;killing of cells of other organism;leukocyte activation;leukocyte differentiation;leukocyte mediated cytotoxicity;lymphocyte activation;lymphocyte differentiation;membrane invagination;membrane organization;modification by host of symbiont morphology or physiology;modification of morphology or physiology of other organism;modification of morphology or physiology of other organism involved in symbiotic interaction;multicellular organismal process;multi-organism process;natural killer cell activation;natural killer cell differentiation;negative regulation of biological process;negative regulation of cytokine production;negative regulation of interleukin-17 production;negative regulation of multicellular organismal process;neutrophil mediated cytotoxicity;neutrophil mediated killing of bacterium;neutrophil mediated killing of gram-negative bacterium;neutrophil mediated killing of symbiont cell;phagocytosis;positive regulation of biological process;positive regulation of cytokine production;positive regulation of interleukin-10 production;positive regulation of multicellular organismal process;regulation of biological process;regulation of biological quality;regulation of cellular metabolic process;regulation of cellular process;regulation of cytokine production;regulation of interleukin-10 production;regulation of interleukin-17 production;regulation of membrane potential;regulation of metabolic process;regulation of mitochondrial membrane potential;regulation of multicellular organismal process;regulation of reactive oxygen species metabolic process;response to biotic stimulus;response to defense-related host reactive oxygen species production;response to defense-related reactive oxygen species production by other organism involved in symbiotic interaction;response to defenses of other organism involved in symbiotic interaction;response to host;response to host defenses;response to host immune response;response to immune response of other organism involved in symbiotic interaction;response to other organism;response to stimulus;response to stress;response to wounding;transport;vesicle-mediated transport</t>
  </si>
  <si>
    <t>GO:0001775;GO:0001779;GO:0001816;GO:0001817;GO:0001818;GO:0001819;GO:0001906;GO:0001909;GO:0002252;GO:0002376;GO:0002521;GO:0006810;GO:0006873;GO:0006897;GO:0006909;GO:0006950;GO:0006952;GO:0006954;GO:0009607;GO:0009611;GO:0009987;GO:0010324;GO:0016043;GO:0016044;GO:0016192;GO:0019222;GO:0019725;GO:0021700;GO:0030098;GO:0030101;GO:0030154;GO:0031323;GO:0031640;GO:0032501;GO:0032502;GO:0032602;GO:0032618;GO:0032653;GO:0032660;GO:0032700;GO:0032733;GO:0035821;GO:0042391;GO:0042592;GO:0044419;GO:0045321;GO:0046649;GO:0048469;GO:0048518;GO:0048519;GO:0048869;GO:0048878;GO:0050789;GO:0050794;GO:0050801;GO:0050896;GO:0051234;GO:0051239;GO:0051240;GO:0051241;GO:0051701;GO:0051702;GO:0051704;GO:0051707;GO:0051817;GO:0051818;GO:0051851;GO:0051852;GO:0051873;GO:0051881;GO:0051883;GO:0052173;GO:0052200;GO:0052550;GO:0052564;GO:0052567;GO:0052572;GO:0055082;GO:0061024;GO:0065007;GO:0065008;GO:0070942;GO:0070943;GO:0070944;GO:0070945;GO:0071609;GO:0071840;GO:0075136;GO:2000377</t>
  </si>
  <si>
    <t>D3Z8Q5</t>
  </si>
  <si>
    <t>RGD1561582</t>
  </si>
  <si>
    <t>tr|D3Z8Q5|D3Z8Q5_RAT RCG25747 OS=Rattus norvegicus OX=10116 GN=Tusc2 PE=4 SV=1</t>
  </si>
  <si>
    <t>A0A0G2K8Z9</t>
  </si>
  <si>
    <t>Kif13b</t>
  </si>
  <si>
    <t>tr|A0A0G2K8Z9|A0A0G2K8Z9_RAT Kinesin family member 13B OS=Rattus norvegicus OX=10116 GN=Kif13b PE=1 SV=1</t>
  </si>
  <si>
    <t>active transmembrane transporter activity;amine transmembrane transporter activity;amino acid transmembrane transporter activity;antiporter activity;arginine transmembrane transporter activity;basic amino acid transmembrane transporter activity;carboxylic acid transmembrane transporter activity;L-amino acid transmembrane transporter activity;L-lysine transmembrane transporter activity;L-ornithine transmembrane transporter activity;organic acid transmembrane transporter activity;secondary active transmembrane transporter activity;substrate-specific transmembrane transporter activity;substrate-specific transporter activity;transmembrane transporter activity;transporter activity</t>
  </si>
  <si>
    <t>GO:0000064;GO:0005215;GO:0005275;GO:0005342;GO:0015171;GO:0015174;GO:0015179;GO:0015181;GO:0015189;GO:0015291;GO:0015297;GO:0022804;GO:0022857;GO:0022891;GO:0022892;GO:0046943</t>
  </si>
  <si>
    <t>B5DFJ0</t>
  </si>
  <si>
    <t>Slc7a4</t>
  </si>
  <si>
    <t>tr|B5DFJ0|B5DFJ0_RAT Solute carrier family 7 (Cationic amino acid transporter, y+ system), member 4 OS=Rattus norvegicus OX=10116 GN=Slc7a4 PE=2 SV=1</t>
  </si>
  <si>
    <t>alcohol metabolic process;biosynthetic process;cellular biosynthetic process;cellular lipid metabolic process;cellular metabolic process;cellular process;cholesterol biosynthetic process;cholesterol metabolic process;farnesyl diphosphate metabolic process;isoprenoid biosynthetic process;isoprenoid metabolic process;lipid biosynthetic process;lipid metabolic process;metabolic process;organophosphate metabolic process;phospholipid metabolic process;prenol metabolic process;primary metabolic process;small molecule metabolic process;steroid biosynthetic process;steroid metabolic process;sterol biosynthetic process;sterol metabolic process</t>
  </si>
  <si>
    <t>catalytic activity;farnesyl-diphosphate farnesyltransferase activity;farnesyltranstransferase activity;oxidoreductase activity;prenyltransferase activity;squalene synthase activity;transferase activity;transferase activity, transferring alkyl or aryl (other than methyl) groups</t>
  </si>
  <si>
    <t>GO:0006066;GO:0006629;GO:0006644;GO:0006694;GO:0006695;GO:0006720;GO:0008152;GO:0008202;GO:0008203;GO:0008299;GO:0008610;GO:0009058;GO:0009987;GO:0016090;GO:0016125;GO:0016126;GO:0019637;GO:0044237;GO:0044238;GO:0044249;GO:0044255;GO:0044281;GO:0045338</t>
  </si>
  <si>
    <t>GO:0003824;GO:0004310;GO:0004311;GO:0004659;GO:0016491;GO:0016740;GO:0016765;GO:0051996</t>
  </si>
  <si>
    <t>Q02769</t>
  </si>
  <si>
    <t>Squalene synthase</t>
  </si>
  <si>
    <t>Fdft1</t>
  </si>
  <si>
    <t>sp|Q02769|FDFT_RAT Squalene synthase OS=Rattus norvegicus OX=10116 GN=Fdft1 PE=2 SV=1</t>
  </si>
  <si>
    <t>binding;catalytic activity;cation transmembrane transporter activity;hydrogen ion transmembrane transporter activity;inorganic cation transmembrane transporter activity;ion transmembrane transporter activity;monovalent inorganic cation transmembrane transporter activity;oxidoreductase activity;oxidoreductase activity, acting on diphenols and related substances as donors;oxidoreductase activity, acting on diphenols and related substances as donors, cytochrome as acceptor;protein binding;protein complex binding;substrate-specific transmembrane transporter activity;substrate-specific transporter activity;transmembrane transporter activity;transporter activity;ubiquinol-cytochrome-c reductase activity</t>
  </si>
  <si>
    <t>cell part;cytoplasmic part;intracellular organelle part;intracellular part;macromolecular complex;membrane part;mitochondrial membrane part;mitochondrial part;mitochondrial respiratory chain complex III;organelle part;protein complex;respiratory chain complex III</t>
  </si>
  <si>
    <t>GO:0003824;GO:0005215;GO:0005488;GO:0005515;GO:0008121;GO:0008324;GO:0015075;GO:0015077;GO:0015078;GO:0016491;GO:0016679;GO:0016681;GO:0022857;GO:0022890;GO:0022891;GO:0022892;GO:0032403</t>
  </si>
  <si>
    <t>GO:0005750;GO:0032991;GO:0043234;GO:0044422;GO:0044424;GO:0044425;GO:0044429;GO:0044444;GO:0044446;GO:0044455;GO:0044464;GO:0045275</t>
  </si>
  <si>
    <t>Q5M9I5</t>
  </si>
  <si>
    <t>Cytochrome b-c1 complex subunit 6, mitochondrial</t>
  </si>
  <si>
    <t>Uqcrh</t>
  </si>
  <si>
    <t>sp|Q5M9I5|QCR6_RAT Cytochrome b-c1 complex subunit 6, mitochondrial OS=Rattus norvegicus OX=10116 GN=Uqcrh PE=3 SV=1</t>
  </si>
  <si>
    <t>catalytic activity;glutathione transferase activity;transferase activity;transferase activity, transferring alkyl or aryl (other than methyl) groups</t>
  </si>
  <si>
    <t>GO:0003824;GO:0004364;GO:0016740;GO:0016765</t>
  </si>
  <si>
    <t>Q6AXY0</t>
  </si>
  <si>
    <t>Glutathione S-transferase A6</t>
  </si>
  <si>
    <t>Gsta6</t>
  </si>
  <si>
    <t>sp|Q6AXY0|GSTA6_RAT Glutathione S-transferase A6 OS=Rattus norvegicus OX=10116 GN=Gsta6 PE=1 SV=1</t>
  </si>
  <si>
    <t>2-oxoglutarate metabolic process;acetyl-CoA catabolic process;acetyl-CoA metabolic process;amine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process;L-lysine catabolic process;L-lysine catabolic process to acetyl-CoA;L-lysine catabolic process to acetyl-CoA via saccharopine;L-lysine metabolic process;lysine catabolic process;lysine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catabolic process;organic acid metabolic process;oxidoreduction coenzyme metabolic process;oxoacid metabolic process;primary metabolic process;pyridine nucleotide metabolic process;pyridine-containing compound metabolic process;small molecule catabolic process;small molecule metabolic process;tricarboxylic acid cycle</t>
  </si>
  <si>
    <t>binding;catalytic activity;chaperone binding;dihydrolipoyllysine-residue succinyltransferase activity;heat shock protein binding;protein binding;S-acyltransferase activity;S-succinyltransferase activity;succinyltransferase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</si>
  <si>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part;macromolecular complex;membrane;membrane-bounded organelle;mitochondrion;organelle;oxoglutarate dehydrogenase complex;plasma membrane;protein complex</t>
  </si>
  <si>
    <t>Citrate cycle (TCA cycle);Lysine degradation</t>
  </si>
  <si>
    <t>GO:0006082;GO:0006084;GO:0006099;GO:0006103;GO:0006139;GO:0006520;GO:0006553;GO:0006554;GO:0006732;GO:0006733;GO:0006734;GO:0006753;GO:0006807;GO:0008152;GO:0009056;GO:0009063;GO:0009066;GO:0009068;GO:0009109;GO:0009117;GO:0009308;GO:0009310;GO:0009987;GO:0016054;GO:0019362;GO:0019474;GO:0019477;GO:0019674;GO:0019752;GO:0033512;GO:0034641;GO:0042180;GO:0043436;GO:0043648;GO:0044106;GO:0044237;GO:0044238;GO:0044248;GO:0044281;GO:0044282;GO:0046356;GO:0046395;GO:0046440;GO:0046483;GO:0046496;GO:0051186;GO:0051187;GO:0055086;GO:0072524</t>
  </si>
  <si>
    <t>GO:0003824;GO:0004149;GO:0005488;GO:0005515;GO:0016417;GO:0016740;GO:0016746;GO:0016747;GO:0016748;GO:0016751;GO:0031072;GO:0051087</t>
  </si>
  <si>
    <t>GO:0005739;GO:0005886;GO:0016020;GO:0032991;GO:0043226;GO:0043227;GO:0043229;GO:0043231;GO:0043234;GO:0044424;GO:0044444;GO:0044464;GO:0045252</t>
  </si>
  <si>
    <t>ko00020;ko00310</t>
  </si>
  <si>
    <t>Q01205</t>
  </si>
  <si>
    <t>Dihydrolipoyllysine-residue succinyltransferase component of 2-oxoglutarate dehydrogenase complex, mitochondrial</t>
  </si>
  <si>
    <t>Dlst</t>
  </si>
  <si>
    <t>sp|Q01205|ODO2_RAT Dihydrolipoyllysine-residue succinyltransferase component of 2-oxoglutarate dehydrogenase complex, mitochondrial OS=Rattus norvegicus OX=10116 GN=Dlst PE=1 SV=2</t>
  </si>
  <si>
    <t>A0A0G2K9J0</t>
  </si>
  <si>
    <t>Tanc2</t>
  </si>
  <si>
    <t>tr|A0A0G2K9J0|A0A0G2K9J0_RAT Tetratricopeptide repeat, ankyrin repeat and coiled-coil-containing 2 OS=Rattus norvegicus OX=10116 GN=Tanc2 PE=1 SV=1</t>
  </si>
  <si>
    <t>cell part;cytoplasmic mRNA processing body;cytoplasmic part;intracellular non-membrane-bounded organelle;intracellular organelle;intracellular organelle part;intracellular part;macromolecular complex;membrane;non-membrane-bounded organelle;nuclear part;nucleoplasm;organelle;organelle part;ribonucleoprotein complex;RNA granule</t>
  </si>
  <si>
    <t>GO:0000932;GO:0005654;GO:0016020;GO:0030529;GO:0032991;GO:0035770;GO:0043226;GO:0043228;GO:0043229;GO:0043232;GO:0044422;GO:0044424;GO:0044428;GO:0044444;GO:0044446;GO:0044464</t>
  </si>
  <si>
    <t>Q3ZAV8</t>
  </si>
  <si>
    <t>Enhancer of mRNA-decapping protein 4</t>
  </si>
  <si>
    <t>Edc4</t>
  </si>
  <si>
    <t>sp|Q3ZAV8|EDC4_RAT Enhancer of mRNA-decapping protein 4 OS=Rattus norvegicus OX=10116 GN=Edc4 PE=1 SV=1</t>
  </si>
  <si>
    <t>apoptosis;biological regulation;cell death;cellular process;cellular response to stimulus;death;developmental process;multicellular organismal development;multicellular organismal process;programmed cell death;regulation of biological process;regulation of cellular process;response to stimulus;signal transduction</t>
  </si>
  <si>
    <t>GO:0006915;GO:0007165;GO:0007275;GO:0008219;GO:0009987;GO:0012501;GO:0016265;GO:0032501;GO:0032502;GO:0050789;GO:0050794;GO:0050896;GO:0051716;GO:0065007</t>
  </si>
  <si>
    <t>Q761X5</t>
  </si>
  <si>
    <t>Netrin receptor UNC5C</t>
  </si>
  <si>
    <t>Unc5c</t>
  </si>
  <si>
    <t>sp|Q761X5|UNC5C_RAT Netrin receptor UNC5C OS=Rattus norvegicus OX=10116 GN=Unc5c PE=1 SV=1</t>
  </si>
  <si>
    <t>biological regulation;cellular component organization;cellular component organization or biogenesis;negative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process;synapse organization</t>
  </si>
  <si>
    <t>cell part;cell projection;dendrite;excitatory synapse;extracellular membrane-bounded organelle;extracellular organelle;extracellular region part;extracellular vesicular exosome;membrane-bounded organelle;membrane-bounded vesicle;neuron projection;organelle;synapse;vesicle</t>
  </si>
  <si>
    <t>GO:0010921;GO:0010923;GO:0016043;GO:0019220;GO:0019222;GO:0031323;GO:0035303;GO:0043086;GO:0044092;GO:0050789;GO:0050790;GO:0050794;GO:0050808;GO:0051174;GO:0051336;GO:0051346;GO:0065007;GO:0065009;GO:0071840</t>
  </si>
  <si>
    <t>GO:0030425;GO:0031982;GO:0031988;GO:0042995;GO:0043005;GO:0043226;GO:0043227;GO:0043230;GO:0044421;GO:0044464;GO:0045202;GO:0060076;GO:0065010;GO:0070062</t>
  </si>
  <si>
    <t>D3ZZ44</t>
  </si>
  <si>
    <t>Elfn1</t>
  </si>
  <si>
    <t>tr|D3ZZ44|D3ZZ44_RAT Extracellular leucine-rich repeat and fibronectin type III domain-containing 1 OS=Rattus norvegicus OX=10116 GN=Elfn1 PE=4 SV=1</t>
  </si>
  <si>
    <t>anatomical structure development;anatomical structure morphogenesis;biological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modification;developmental process;embryonic camera-type eye morphogenesis;embryonic eye morphogenesis;embryonic morphogenesis;embryonic organ morphogenesis;eye morphogenesis;fourth ventricle development;gamete generation;histone H2A monoubiquitination;histone H2A ubiquitination;histone modification;histone monoubiquitination;histone ubiquitination;initiation of neural tube closure;lateral ventricle development;macromolecule metabolic process;macromolecule modification;male gamete generation;metabolic process;midbrain development;midbrain-hindbrain boundary morphogenesis;morphogenesis of an epithelium;multicellular organismal process;multicellular organismal reproductive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neural precursor cell proliferation;negative regulation of neuron apoptosis;negative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DNA-dependent;organ morphogenesis;organelle organization;primary metabolic process;protein metabolic process;protein modification by small protein conjugation;protein modification by small protein conjugation or removal;protein modification process;protein monoubiquitination;protein ubiquitination;regulation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neural precursor cell proliferation;regulation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DNA-dependent;reproductive process;spermatogenesis;third ventricle development;tissue morphogenesis</t>
  </si>
  <si>
    <t>binding;cation binding;DNA binding;ion binding;metal ion binding;nucleic acid binding;transition metal ion binding;zinc ion binding</t>
  </si>
  <si>
    <t>GO:0000122;GO:0002009;GO:0006325;GO:0006355;GO:0006357;GO:0006464;GO:0006513;GO:0006996;GO:0007276;GO:0007283;GO:0008152;GO:0008285;GO:0009653;GO:0009887;GO:0009889;GO:0009890;GO:0009892;GO:0009987;GO:0010390;GO:0010468;GO:0010556;GO:0010558;GO:0010605;GO:0010629;GO:0010941;GO:0016043;GO:0016567;GO:0016568;GO:0016569;GO:0016570;GO:0016574;GO:0019219;GO:0019222;GO:0019538;GO:0021555;GO:0021592;GO:0021670;GO:0021678;GO:0021993;GO:0022414;GO:0030901;GO:0031323;GO:0031324;GO:0031326;GO:0031327;GO:0032446;GO:0032501;GO:0032502;GO:0033522;GO:0035518;GO:0042127;GO:0042981;GO:0043066;GO:0043067;GO:0043069;GO:0043170;GO:0043412;GO:0043523;GO:0043524;GO:0044237;GO:0044238;GO:0044260;GO:0044267;GO:0045892;GO:0045934;GO:0048048;GO:0048232;GO:0048519;GO:0048523;GO:0048562;GO:0048592;GO:0048596;GO:0048598;GO:0048609;GO:0048729;GO:0048856;GO:0050789;GO:0050794;GO:0051171;GO:0051172;GO:0051252;GO:0051253;GO:0051276;GO:0060255;GO:0060548;GO:0065007;GO:0070647;GO:0071840;GO:0071841;GO:0071842;GO:0080090;GO:2000112;GO:2000113;GO:2000177;GO:2000178</t>
  </si>
  <si>
    <t>GO:0003676;GO:0003677;GO:0005488;GO:0008270;GO:0043167;GO:0043169;GO:0046872;GO:0046914</t>
  </si>
  <si>
    <t>F1LLW9</t>
  </si>
  <si>
    <t>Kdm2b</t>
  </si>
  <si>
    <t>tr|F1LLW9|F1LLW9_RAT Lysine demethylase 2B OS=Rattus norvegicus OX=10116 GN=Kdm2b PE=1 SV=3</t>
  </si>
  <si>
    <t>biological regulation;cell death;cellular metabolic process;cellular process;death;dephosphorylation;metabolic process;necroptosis;necrotic cell death;phosphate-containing compound metabolic process;phosphorus 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</si>
  <si>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catalytic activity;enzyme activator activity;enzyme regulator activity;GTPase activator activity;GTPase regulator activity;hydrolase activity;hydrolase activity, acting on ester bonds;nucleoside-triphosphatase regulator activity;phosphatase activity;phosphoprotein phosphatase activity;phosphoric ester hydrolase activity</t>
  </si>
  <si>
    <t>GO:0006140;GO:0006793;GO:0006796;GO:0008152;GO:0008219;GO:0009894;GO:0009987;GO:0016265;GO:0016311;GO:0019219;GO:0019222;GO:0030811;GO:0031323;GO:0031329;GO:0033121;GO:0033124;GO:0043085;GO:0043087;GO:0043547;GO:0044093;GO:0044237;GO:0050789;GO:0050790;GO:0050794;GO:0051171;GO:0051336;GO:0051345;GO:0065007;GO:0065009;GO:0070265;GO:0070266;GO:0080090</t>
  </si>
  <si>
    <t>GO:0003824;GO:0004721;GO:0005096;GO:0008047;GO:0016787;GO:0016788;GO:0016791;GO:0030234;GO:0030695;GO:0042578;GO:0060589</t>
  </si>
  <si>
    <t>Q562B5</t>
  </si>
  <si>
    <t>Serine/threonine-protein phosphatase PGAM5, mitochondrial</t>
  </si>
  <si>
    <t>Pgam5</t>
  </si>
  <si>
    <t>sp|Q562B5|PGAM5_RAT Serine/threonine-protein phosphatase PGAM5, mitochondrial OS=Rattus norvegicus OX=10116 GN=Pgam5 PE=2 SV=1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</si>
  <si>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stimulus;endomembrane system organization;endosome organization;establishment of localization;establishment of localization in cell;establishment of protein localization;exocytosis;Golgi to plasma membrane transport;Golgi vesicle transport;intracellular signal transduction;intracellular transport;macromolecule metabolic process;membrane organization;metabolic process;organelle organization;positive regulation of biological process;positive regulation of catalytic activity;positive regulation of cytokine production;positive regulation of GTPase activity;positive regulation of hydrolase activity;positive regulation of molecular function;positive regulation of multicellular organismal process;positive regulation of tumor necrosis factor production;post-Golgi vesicle-mediated transport;protein transport;receptor metabolic process;receptor recycling;regulation of biological process;regulation of catabolic process;regulation of catalytic activity;regulation of cellular catabolic process;regulation of cellular metabolic process;regulation of cellular process;regulation of cytokine production;regulation of GTP catabolic process;regulation of GTPase activity;regulation of hydrolase activity;regulation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tumor necrosis factor production;response to stimulus;secretion;secretion by cell;signal transduction;transport;vesicle-mediated transport</t>
  </si>
  <si>
    <t>ARF guanyl-nucleotide exchange factor activity;binding;cytoskeletal protein binding;enzyme regulator activity;GABA receptor binding;GTPase regulator activity;guanyl-nucleotide exchange factor activity;myosin binding;nucleoside-triphosphatase regulator activity;protein binding;protein kinase A binding;protein kinase A regulatory subunit binding;receptor binding;small GTPase regulator activity</t>
  </si>
  <si>
    <t>asymmetric synapse;axonemal microtubule;axoneme part;cell junction;cell part;cell projection;cell projection part;cytoplasm;cytoplasmic membrane-bounded vesicle;cytoplasmic part;cytoplasmic vesicle;cytoskeletal part;cytosol;dendritic spine;endosome;Golgi apparatus part;Golgi membrane;intracellular membrane-bounded organelle;intracellular organelle;intracellular organelle part;intracellular part;macromolecular complex;membrane;membrane-bounded organelle;membrane-bounded vesicle;microtubule;microtubule organizing center;neuron projection;neuron spine;organelle;organelle membrane;organelle part;perinuclear region of cytoplasm;protein complex;recycling endosome;symmetric synapse;synapse;trans-Golgi network;vesicle</t>
  </si>
  <si>
    <t>GO:0001817;GO:0001819;GO:0001881;GO:0006140;GO:0006810;GO:0006887;GO:0006892;GO:0006893;GO:0006996;GO:0007032;GO:0007165;GO:0008152;GO:0009894;GO:0009987;GO:0010256;GO:0015031;GO:0016043;GO:0016044;GO:0016192;GO:0019219;GO:0019222;GO:0030811;GO:0031323;GO:0031329;GO:0032680;GO:0032760;GO:0032940;GO:0033121;GO:0033124;GO:0035556;GO:0043085;GO:0043087;GO:0043112;GO:0043170;GO:0043547;GO:0044093;GO:0044237;GO:0044260;GO:0045184;GO:0046903;GO:0046907;GO:0048193;GO:0048518;GO:0050789;GO:0050790;GO:0050794;GO:0050896;GO:0051171;GO:0051234;GO:0051239;GO:0051240;GO:0051336;GO:0051345;GO:0051649;GO:0051716;GO:0061024;GO:0065007;GO:0065009;GO:0071840;GO:0071841;GO:0071842;GO:0080090</t>
  </si>
  <si>
    <t>GO:0005083;GO:0005085;GO:0005086;GO:0005102;GO:0005488;GO:0005515;GO:0008092;GO:0017022;GO:0030234;GO:0030695;GO:0034237;GO:0050811;GO:0051018;GO:0060589</t>
  </si>
  <si>
    <t>GO:0000139;GO:0005737;GO:0005768;GO:0005802;GO:0005815;GO:0005829;GO:0005874;GO:0005879;GO:0016020;GO:0016023;GO:0030054;GO:0031090;GO:0031410;GO:0031982;GO:0031988;GO:0032279;GO:0032280;GO:0032991;GO:0042995;GO:0043005;GO:0043197;GO:0043226;GO:0043227;GO:0043229;GO:0043231;GO:0043234;GO:0044309;GO:0044422;GO:0044424;GO:0044430;GO:0044431;GO:0044444;GO:0044446;GO:0044447;GO:0044463;GO:0044464;GO:0045202;GO:0048471;GO:0055037</t>
  </si>
  <si>
    <t>Q7TSU1</t>
  </si>
  <si>
    <t>Brefeldin A-inhibited guanine nucleotide-exchange protein 2</t>
  </si>
  <si>
    <t>Arfgef2</t>
  </si>
  <si>
    <t>sp|Q7TSU1|BIG2_RAT Brefeldin A-inhibited guanine nucleotide-exchange protein 2 OS=Rattus norvegicus OX=10116 GN=Arfgef2 PE=1 SV=1</t>
  </si>
  <si>
    <t>biological regulation;carbohydrate homeostasis;chemical homeostasis;glucose homeostasis;homeostatic process;multicellular organismal process;neurological system process;neuromuscular process;regulation of biological quality;response to external stimulus;response to stimulus;startle response;system process</t>
  </si>
  <si>
    <t>GO:0001964;GO:0003008;GO:0009605;GO:0032501;GO:0033500;GO:0042592;GO:0042593;GO:0048878;GO:0050877;GO:0050896;GO:0050905;GO:0065007;GO:0065008</t>
  </si>
  <si>
    <t>E9PT92</t>
  </si>
  <si>
    <t>Csmd1</t>
  </si>
  <si>
    <t>tr|E9PT92|E9PT92_RAT CUB and Sushi multiple domains 1 OS=Rattus norvegicus OX=10116 GN=Csmd1 PE=4 SV=2</t>
  </si>
  <si>
    <t>anatomical structure development;biological adhesion;biological regulation;cell adhesion;cell migration;cell motility;cell-cell adhesion;cellular component movement;cellular macromolecule metabolic process;cellular metabolic process;cellular process;cellular protein metabolic process;dephosphorylation;developmental process;homophilic cell adhesion;locomotion;macromolecule metabolic process;macromolecule modification;metabolic process;negative regulation of biological process;negative regulation of cell communication;negative regulation of cell projection organization;negative regulation of cell proliferation;negative regulation of cellular component organization;negative regulation of cellular process;negative regulation of cytokine-mediated signaling pathway;negative regulation of epidermal growth factor receptor signaling pathway;negative regulation of insulin receptor signaling pathway;negative regulation of nerve growth factor receptor signaling pathway;negative regulation of response to cytokine stimulus;negative regulation of response to stimulus;negative regulation of signal transduction;negative regulation of signaling;nervous system development;peptidyl-tyrosine dephosphorylation;phosphate-containing compound metabolic process;phosphorus metabolic process;positive regulation of apoptosis;positive regulation of biological process;positive regulation of cell death;positive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neurogenesis;positive regulation of neuron apoptosis;positive regulation of programmed cell death;primary metabolic process;protein dephosphorylation;protein metabolic process;protein modification process;regulation of anatomical structure morphogenesis;regulation of apoptosis;regulation of biological process;regulation of biological quality;regulation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component organization;regulation of cellular process;regulation of cytokine-mediated signaling pathway;regulation of dendrite development;regulation of dendrite morphogenesis;regulation of developmental process;regulation of epidermal growth factor receptor signaling pathway;regulation of insulin receptor signaling pathway;regulation of multicellular organismal development;regulation of multicellular organismal process;regulation of nerve growth factor receptor signaling pathway;regulation of nervous system development;regulation of neurogenesis;regulation of neuron apoptosis;regulation of neuron differentiation;regulation of neuron projection development;regulation of programmed cell death;regulation of response to cytokine stimulus;regulation of response to stimulus;regulation of signal transduction;regulation of signaling;regulation of synapse structure and activity;system development</t>
  </si>
  <si>
    <t>anion binding;binding;carbohydrate binding;catalytic activity;glycosaminoglycan binding;heparin binding;hydrolase activity;hydrolase activity, acting on ester bonds;insulin receptor binding;ion binding;molecular transducer activity;pattern binding;phosphatase activity;phosphate ion binding;phosphoprotein phosphatase activity;phosphoric ester hydrolase activity;polysaccharide binding;protein binding;protein complex binding;protein tyrosine phosphatase activity;receptor activity;receptor binding;receptor tyrosine kinase binding;signal transducer activity;signaling receptor activity;transmembrane receptor protein phosphatase activity;transmembrane receptor protein tyrosine phosphatase activity;transmembrane signaling receptor activity</t>
  </si>
  <si>
    <t>cell body;cell part;cell projection;cell projection part;cytoplasmic part;endosome;excitatory synapse;growth cone;integral to membrane;intracellular membrane-bounded organelle;intracellular organelle;intracellular part;intrinsic to membrane;membrane;membrane part;membrane-bounded organelle;neuron projection;neuronal cell body;organelle;plasma membrane;site of polarized growth;synapse</t>
  </si>
  <si>
    <t>Adherens junction;Cell adhesion molecules (CAMs);Insulin signaling pathway</t>
  </si>
  <si>
    <t>GO:0001959;GO:0001960;GO:0006464;GO:0006470;GO:0006793;GO:0006796;GO:0006928;GO:0007155;GO:0007156;GO:0007399;GO:0008152;GO:0008285;GO:0009966;GO:0009968;GO:0009987;GO:0010646;GO:0010648;GO:0010720;GO:0010769;GO:0010941;GO:0010942;GO:0010975;GO:0016311;GO:0016337;GO:0016477;GO:0019538;GO:0022603;GO:0022604;GO:0022610;GO:0023051;GO:0023057;GO:0031344;GO:0031345;GO:0031346;GO:0032502;GO:0035335;GO:0040011;GO:0042058;GO:0042059;GO:0042127;GO:0042981;GO:0043065;GO:0043067;GO:0043068;GO:0043170;GO:0043412;GO:0043523;GO:0043525;GO:0044237;GO:0044238;GO:0044260;GO:0044267;GO:0045595;GO:0045597;GO:0045664;GO:0046626;GO:0046627;GO:0048518;GO:0048519;GO:0048522;GO:0048523;GO:0048583;GO:0048585;GO:0048731;GO:0048814;GO:0048856;GO:0048870;GO:0050767;GO:0050769;GO:0050773;GO:0050775;GO:0050789;GO:0050793;GO:0050794;GO:0050803;GO:0051094;GO:0051128;GO:0051129;GO:0051130;GO:0051239;GO:0051386;GO:0051387;GO:0051960;GO:0060284;GO:0060759;GO:0060761;GO:0065007;GO:0065008;GO:2000026</t>
  </si>
  <si>
    <t>GO:0001871;GO:0003824;GO:0004721;GO:0004725;GO:0004871;GO:0004872;GO:0004888;GO:0005001;GO:0005102;GO:0005158;GO:0005488;GO:0005515;GO:0005539;GO:0008201;GO:0016787;GO:0016788;GO:0016791;GO:0019198;GO:0030246;GO:0030247;GO:0030971;GO:0032403;GO:0038023;GO:0042301;GO:0042578;GO:0043167;GO:0043168;GO:0060089</t>
  </si>
  <si>
    <t>GO:0005768;GO:0005886;GO:0016020;GO:0016021;GO:0030426;GO:0030427;GO:0031224;GO:0042995;GO:0043005;GO:0043025;GO:0043226;GO:0043227;GO:0043229;GO:0043231;GO:0044297;GO:0044424;GO:0044425;GO:0044444;GO:0044463;GO:0044464;GO:0045202;GO:0060076</t>
  </si>
  <si>
    <t>ko04514;ko04520;ko04910</t>
  </si>
  <si>
    <t>Q64604</t>
  </si>
  <si>
    <t>Receptor-type tyrosine-protein phosphatase F</t>
  </si>
  <si>
    <t>Ptprf</t>
  </si>
  <si>
    <t>sp|Q64604|PTPRF_RAT Receptor-type tyrosine-protein phosphatase F OS=Rattus norvegicus OX=10116 GN=Ptprf PE=2 SV=1</t>
  </si>
  <si>
    <t>A0A0G2K782</t>
  </si>
  <si>
    <t>Zc2hc1a</t>
  </si>
  <si>
    <t>tr|A0A0G2K782|A0A0G2K782_RAT Zinc finger, C2HC-type-containing 1A OS=Rattus norvegicus OX=10116 GN=Zc2hc1a PE=1 SV=1</t>
  </si>
  <si>
    <t>biological regulation;cellular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process;dense core granule biogenesis;embryo implantation;negative regulation of biological process;negative regulation of blood coagulation;negative regulation of catalytic activity;negative regulation of cellular metabolic process;negative regulation of cellular process;negative regulation of cellular protein metabolic process;negative regulation of coagulation;negative regulation of endopeptidase activity;negative regulation of hydrolase activity;negative regulation of macromolecule metabolic process;negative regulation of metabolic process;negative regulation of molecular function;negative regulation of multicellular organismal process;negative regulation of peptidase activity;negative regulation of protein metabolic process;negative regulation of proteolysis;organelle organization;positive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blood coagulation;regulation of catalytic activity;regulation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coagulation;regulation of developmental process;regulation of endopeptidase activity;regulation of hydrolase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peptidase activity;regulation of primary metabolic process;regulation of protein metabolic process;regulation of proteolysis;regulation of response to external stimulus;regulation of response to stimulus;regulation of response to stress;regulation of wound healing;reproductive process;response to abiotic stimulus;response to radiation;response to stimulus;secretory granule organization;vesicle organization</t>
  </si>
  <si>
    <t>cell body;cell part;extracellular region part;extracellular space;membrane;neuronal cell body</t>
  </si>
  <si>
    <t>GO:0006996;GO:0007566;GO:0009314;GO:0009628;GO:0009892;GO:0009987;GO:0010466;GO:0010605;GO:0010951;GO:0010975;GO:0010976;GO:0016043;GO:0016050;GO:0019222;GO:0022414;GO:0030162;GO:0030193;GO:0030195;GO:0031323;GO:0031324;GO:0031344;GO:0031346;GO:0032101;GO:0032268;GO:0032269;GO:0033363;GO:0043086;GO:0044085;GO:0044092;GO:0045595;GO:0045664;GO:0045861;GO:0048518;GO:0048519;GO:0048522;GO:0048523;GO:0048583;GO:0050767;GO:0050789;GO:0050790;GO:0050793;GO:0050794;GO:0050818;GO:0050819;GO:0050896;GO:0051128;GO:0051130;GO:0051239;GO:0051241;GO:0051246;GO:0051248;GO:0051336;GO:0051346;GO:0051960;GO:0052547;GO:0052548;GO:0060255;GO:0060284;GO:0061041;GO:0061110;GO:0065007;GO:0065009;GO:0071840;GO:0071841;GO:0071842;GO:0071843;GO:0080090;GO:0080134;GO:2000026</t>
  </si>
  <si>
    <t>GO:0005615;GO:0016020;GO:0043025;GO:0044297;GO:0044421;GO:0044464</t>
  </si>
  <si>
    <t>P07092</t>
  </si>
  <si>
    <t>Glia-derived nexin</t>
  </si>
  <si>
    <t>Serpine2</t>
  </si>
  <si>
    <t>sp|P07092|GDN_RAT Glia-derived nexin OS=Rattus norvegicus OX=10116 GN=Serpine2 PE=1 SV=1</t>
  </si>
  <si>
    <t>biological regulation;cellular macromolecule metabolic process;cellular metabolic process;cellular process;cellular protein metabolic process;chaperone cofactor-dependent protein refolding;chaperone mediated protein folding requiring cofactor;chaperone-mediated protein folding;'de novo' posttranslational protein folding;'de novo' protein folding;macromolecule metabolic process;metabolic process;negative regulation of biological process;negative regulation of cellular component organization;negative regulation of cellular process;negative regulation of inclusion body assembly;primary metabolic process;protein folding;protein metabolic process;protein refolding;regulation of biological process;regulation of cellular component biogenesis;regulation of cellular component organization;regulation of cellular process;regulation of inclusion body assembly</t>
  </si>
  <si>
    <t>GO:0006457;GO:0006458;GO:0008152;GO:0009987;GO:0019538;GO:0042026;GO:0043170;GO:0044087;GO:0044237;GO:0044238;GO:0044260;GO:0044267;GO:0048519;GO:0048523;GO:0050789;GO:0050794;GO:0051084;GO:0051085;GO:0051128;GO:0051129;GO:0061077;GO:0065007;GO:0070389;GO:0090083;GO:0090084</t>
  </si>
  <si>
    <t>D3ZUU5</t>
  </si>
  <si>
    <t>Dnajb1</t>
  </si>
  <si>
    <t>tr|D3ZUU5|D3ZUU5_RAT DnaJ (Hsp40) homolog, subfamily B, member 1 (Predicted), isoform CRA_a OS=Rattus norvegicus OX=10116 GN=Dnajb1 PE=1 SV=1</t>
  </si>
  <si>
    <t>activation of phospholipase C activity;activation of phospholipase C activity by G-protein coupled receptor protein signaling pathway coupled to IP3 second messenger;activation of phospholipase C activity by muscarinic acetylcholine receptor signaling pathway;biological regulation;cAMP-mediated signaling;cell communication;cell surface receptor linked signaling pathway;cell-cell signaling;cellular process;cellular response to stimulus;cyclic-nucleotide-mediated signaling;G-protein coupled receptor protein signaling pathway;G-protein signaling, coupled to cAMP nucleotide second messenger;G-protein signaling, coupled to cyclic nucleotide second messenger;inhibition of adenylate cyclase activity by G-protein signaling pathway;inhibition of adenylate cyclase activity by muscarinic acetylcholine receptor signaling pathway;inositol phosphate-mediated signaling;intracellular signal transduction;multicellular organismal process;muscarinic acetylcholine receptor signaling pathway;negative regulation of adenylate cyclase activity;negative regulation of catalytic activity;negative regulation of cyclase activity;negative regulation of lyase activity;negative regulation of molecular function;neurological system process;positive regulation of catalytic activity;positive regulation of GTPase activity;positive regulation of hydrolase activity;positive regulation of lipase activity;positive regulation of molecular function;positive regulation of phospholipase activity;positive regulation of phospholipase C activity;regulation of adenylate cyclase activity;regulation of biological process;regulation of biosynthetic process;regulation of cAMP biosynthetic process;regulation of cAMP metabolic process;regulation of catabolic process;regulation of catalytic activity;regulation of cellular biosynthetic process;regulation of cellular catabolic process;regulation of cellular metabolic process;regulation of cellular process;regulation of cyclase activity;regulation of cyclic nucleotide biosynthetic process;regulation of cyclic nucleotide metabolic process;regulation of GTP catabolic process;regulation of GTPase activity;regulation of hydrolase activity;regulation of lipase activity;regulation of locomotion;regulation of lyase activity;regulation of metabolic process;regulation of molecular function;regulation of nitrogen compound metabolic process;regulation of nucleobase-containing compound metabolic process;regulation of nucleotide biosynthetic process;regulation of nucleotide catabolic process;regulation of nucleotide metabolic process;regulation of phospholipase activity;regulation of primary metabolic process;regulation of purine nucleotide catabolic process;response to chemical stimulus;response to organic substance;response to stimulus;second-messenger-mediated signaling;sensory perception;sensory perception of chemical stimulus;signal transduction;signaling;synaptic transmission;synaptic transmission, cholinergic;system process</t>
  </si>
  <si>
    <t>acetylcholine binding;acetylcholine receptor activity;amine binding;binding;enzyme regulator activity;G-protein coupled acetylcholine receptor activity;G-protein coupled amine receptor activity;G-protein coupled receptor activity;GTPase regulator activity;guanyl-nucleotide exchange factor activity;molecular transducer activity;neurotransmitter binding;neurotransmitter receptor activity;nucleoside-triphosphatase regulator activity;receptor activity;signal transducer activity;signaling receptor activity;transmembrane signaling receptor activity</t>
  </si>
  <si>
    <t>asymmetric synapse;axon part;axon terminus;cell body;cell junction;cell part;cell projection part;cytoplasm;cytoskeletal part;integral to membrane;integral to plasma membrane;intracellular organelle part;intracellular part;intrinsic to membrane;intrinsic to plasma membrane;membrane;membrane part;neuron projection terminus;neuronal cell body;organelle part;plasma membrane part;postsynaptic density;postsynaptic membrane;synapse;synapse part;synaptic membrane</t>
  </si>
  <si>
    <t>Neuroactive ligand-receptor interaction;Regulation of actin cytoskeleton</t>
  </si>
  <si>
    <t>GO:0003008;GO:0006140;GO:0007154;GO:0007165;GO:0007166;GO:0007186;GO:0007187;GO:0007188;GO:0007193;GO:0007194;GO:0007197;GO:0007200;GO:0007202;GO:0007207;GO:0007213;GO:0007267;GO:0007268;GO:0007271;GO:0007600;GO:0007606;GO:0009889;GO:0009894;GO:0009987;GO:0010033;GO:0010517;GO:0010518;GO:0010863;GO:0019219;GO:0019222;GO:0019932;GO:0019933;GO:0019935;GO:0023052;GO:0030799;GO:0030802;GO:0030808;GO:0030811;GO:0030814;GO:0030817;GO:0031279;GO:0031280;GO:0031323;GO:0031326;GO:0031329;GO:0032501;GO:0033121;GO:0033124;GO:0035556;GO:0040012;GO:0042221;GO:0043085;GO:0043086;GO:0043087;GO:0043547;GO:0044092;GO:0044093;GO:0045761;GO:0048016;GO:0050789;GO:0050790;GO:0050794;GO:0050877;GO:0050896;GO:0051171;GO:0051336;GO:0051339;GO:0051345;GO:0051350;GO:0051716;GO:0060191;GO:0060193;GO:0065007;GO:0065009;GO:0080090</t>
  </si>
  <si>
    <t>GO:0004871;GO:0004872;GO:0004888;GO:0004930;GO:0005085;GO:0005488;GO:0008227;GO:0015464;GO:0016907;GO:0030234;GO:0030594;GO:0030695;GO:0038023;GO:0042165;GO:0042166;GO:0043176;GO:0060089;GO:0060589</t>
  </si>
  <si>
    <t>GO:0005737;GO:0005887;GO:0014069;GO:0016020;GO:0016021;GO:0030054;GO:0031224;GO:0031226;GO:0032279;GO:0033267;GO:0043025;GO:0043679;GO:0044297;GO:0044306;GO:0044422;GO:0044424;GO:0044425;GO:0044430;GO:0044446;GO:0044456;GO:0044459;GO:0044463;GO:0044464;GO:0045202;GO:0045211;GO:0097060</t>
  </si>
  <si>
    <t>ko04080;ko04810</t>
  </si>
  <si>
    <t>P08485</t>
  </si>
  <si>
    <t>Muscarinic acetylcholine receptor M4</t>
  </si>
  <si>
    <t>Chrm4</t>
  </si>
  <si>
    <t>sp|P08485|ACM4_RAT Muscarinic acetylcholine receptor M4 OS=Rattus norvegicus OX=10116 GN=Chrm4 PE=1 SV=1</t>
  </si>
  <si>
    <t>activation of NF-kappaB-inducing kinase activity;activation of phospholipase C activity;activation of protein kinase activity;aging;anatomical structure development;anatomical structure morphogenesis;angiotensin mediated vasoconstriction involved in regulation of systemic arterial blood pressure;angiotensin-mediated drinking behavior;artery smooth muscle contraction;astrocyte activation;behavior;biological adhesion;biological regulation;blood vessel development;branching involved in ureteric bud morphogenesis;branching morphogenesis of a tube;catenin import into nucleus;cation homeostasis;cell activation;cell adhesion;cell development;cell differentiation;cell growth;cell growth involved in cardiac muscle cell development;cell proliferation;cell surface receptor linked signaling pathway;cell-matrix adhesion;cell-substrate adhesion;cellular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metal ion homeostasis;cellular monovalent inorganic cation homeostasis;cellular process;cellular response to abiotic stimulus;cellular response to external stimulus;cellular response to mechanical stimulus;cellular response to stimulus;cellular response to stress;cellular sodium ion homeostasis;chemical homeostasis;circulatory system process;cytokine secretion;developmental cell growth;developmental growth;developmental process;drinking behavior;endocrine process;endothelial cell development;epithelial cell development;ERK1 and ERK2 cascade;establishment of blood-nerve barrier;establishment of localization;establishment of localization in cell;establishment of protein localization;excretion;extracellular matrix organization;extracellular structure organization;feeding behavior;female pregnancy;fibroblast proliferation;G-protein coupled receptor protein signaling pathway;growth;homeostatic process;hormone metabolic process;intracellular protein kinase cascade;intracellular protein transport;intracellular signal transduction;intracellular transport;ion homeostasis;MAPKKK cascade;metabolic process;metal ion homeostasis;monovalent inorganic cation homeostasis;morphogenesis of a branching epithelium;morphogenesis of a branching structure;morphogenesis of an epithelium;multicellular organismal process;multi-organism process;muscle cell differentiation;muscle cell proliferation;muscle contraction;muscle system process;negative regulation of angiogenesis;negative regulation of apoptosis;negative regulation of biological process;negative regulation of catalytic activity;negative regulation of cell communication;negative regulation of cell death;negative regulation of cell growth;negative regulation of cell proliferation;negative regulation of cellular process;negative regulation of developmental process;negative regulation of endopeptidase activity;negative regulation of growth;negative regulation of hydrolase activity;negative regulation of molecular function;negative regulation of multicellular organismal process;negative regulation of nerve growth factor receptor signaling pathway;negative regulation of neuron apoptosis;negative regulation of peptidase activity;negative regulation of programmed cell death;negative regulation of response to stimulus;negative regulation of signal transduction;negative regulation of signaling;negative regulation of tissue remodeling;nuclear import;nuclear transport;nucleocytoplasmic transport;ovarian follicle rupture;ovulation cycle process;peristalsis;phasic smooth muscle contraction;positive regulation of activation of JAK2 kinase activity;positive regulation of activation of Janus kinase activity;positive regulation of biological process;positive regulation of biosynthetic process;positive regulation of blood pressure;positive regulation of branching involved in ureteric bud morphogenesis;positive regulation of cardiac muscle hypertrophy;positive regulation of catalytic activity;positive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cholesterol esterification;positive regulation of developmental process;positive regulation of endothelial cell migration;positive regulation of epidermal growth factor receptor signaling pathway;positive regulation of extracellular matrix constituent secretion;positive regulation of fatty acid biosynthetic process;positive regulation of fatty acid metabolic process;positive regulation of fibroblast proliferation;positive regulation of gene expression;positive regulation of growth;positive regulation of hydrolase activity;positive regulation of intracellular protein kinase cascade;positive regulation of kinase activity;positive regulation of lipase activity;positive regulation of lipid biosynthetic process;positive regulation of lipid metabolic process;positive regulation of locomotion;positive regulation of macromolecule biosynthetic process;positive regulation of macromolecule metabolic process;positive regulation of MAPKKK cascade;positive regulation of metabolic process;positive regulation of molecular function;positive regulation of multicellular organism growth;positive regulation of multicellular organismal process;positive regulation of muscle hypertrophy;positive regulation of nitric oxide biosynthetic process;positive regulation of nitrogen compound metabolic process;positive regulation of nucleobase-containing compound metabolic process;positive regulation of organ growth;positive regulation of peptidyl-serine phosphorylation;positive regulation of peptidyl-tyrosine phosphorylation;positive regulation of phosphate metabolic process;positive regulation of phosphatidylinositol 3-kinase cascade;positive regulation of phospholipase activity;positive regulation of phospholipase C activity;positive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tyrosine kinase activity;positive regulation of reactive oxygen species metabolic process;positive regulation of renal sodium excretion;positive regulation of response to stimulus;positive regulation of RNA metabolic process;positive regulation of secretion;positive regulation of signal transduction;positive regulation of signaling;positive regulation of steroid metabolic process;positive regulation of superoxide anion generation;positive regulation of systemic arterial blood pressure;positive regulation of transcription, DNA-dependent;positive regulation of transferase activity;positive regulation of transport;positive regulation of vasodilation;protein import;protein import into nucleus;protein secretion;protein targeting;protein transport;regulation of activation of JAK2 kinase activity;regulation of activation of Janus kinase activity;regulation of amine transport;regulation of anatomical structure morphogenesis;regulation of anatomical structure size;regulation of angiogenesis;regulation of apoptosis;regulation of biological process;regulation of biological quality;regulation of biosynthetic process;regulation of blood pressure;regulation of blood vessel size;regulation of blood volume by renin-angiotensin;regulation of branching involved in ureteric bud morphogenesis;regulation of calcium ion transport;regulation of cardiac muscle hypertrophy;regulation of catalytic activity;regulation of catecholamine secretion;regulation of cell communication;regulation of cell death;regulation of cell growth;regulation of cell migration;regulation of cell motility;regulation of cell proliferation;regulation of cellular biosynthetic process;regulation of cellular component movement;regulation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cholesterol esterification;regulation of defense response;regulation of developmental process;regulation of endopeptidase activity;regulation of endothelial cell migration;regulation of epidermal growth factor receptor signaling pathway;regulation of excretion;regulation of extracellular matrix constituent secretion;regulation of fatty acid biosynthetic process;regulation of fatty acid metabolic process;regulation of fibroblast proliferation;regulation of gene expression;regulation of growth;regulation of heart contraction;regulation of heart rate;regulation of homeostatic process;regulation of hormone levels;regulation of hydrolase activity;regulation of inflammatory response;regulation of intracellular protein kinase cascade;regulation of ion homeostasis;regulation of ion transport;regulation of JAK-STAT cascade;regulation of kidney development;regulation of kinase activity;regulation of lipase activity;regulation of lipid biosynthetic process;regulation of lipid metabolic process;regulation of localization;regulation of locomotion;regulation of long-term neuronal synaptic plasticity;regulation of macromolecule biosynthetic process;regulation of macromolecule metabolic process;regulation of MAPKKK cascade;regulation of metabolic process;regulation of metal ion transport;regulation of molecular function;regulation of morphogenesis of a branching structure;regulation of multicellular organism growth;regulation of multicellular organismal development;regulation of multicellular organismal process;regulation of muscle adaptation;regulation of muscle hypertrophy;regulation of muscle system process;regulation of nerve growth factor receptor signaling pathway;regulation of neurological system process;regulation of neuron apoptosis;regulation of neuronal synaptic plasticity;regulation of nitric oxide biosynthetic process;regulation of nitrogen compound metabolic process;regulation of norepinephrine secretion;regulation of nucleobase-containing compound metabolic process;regulation of organ growth;regulation of organ morphogenesis;regulation of peptidase activity;regulation of peptidyl-serine phosphorylation;regulation of peptidyl-tyrosine phosphorylation;regulation of phosphate metabolic process;regulation of phosphatidylinositol 3-kinase cascade;regulation of phospholipase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tyrosine kinase activity;regulation of reactive oxygen species metabolic process;regulation of renal output by angiotensin;regulation of renal sodium excretion;regulation of response to external stimulus;regulation of response to stimulus;regulation of response to stress;regulation of RNA metabolic process;regulation of secretion;regulation of signal transduction;regulation of signaling;regulation of steroid metabolic process;regulation of superoxide anion generation;regulation of superoxide metabolic process;regulation of synaptic plasticity;regulation of synaptic transmission;regulation of system process;regulation of systemic arterial blood pressure;regulation of systemic arterial blood pressure by hormone;regulation of systemic arterial blood pressure by renin-angiotensin;regulation of systemic arterial blood pressure mediated by a chemical signal;regulation of tissue remodeling;regulation of transcription, DNA-dependent;regulation of transferase activity;regulation of transmission of nerve impulse;regulation of transport;regulation of tube size;regulation of vasodilation;renal response to blood flow involved in circulatory renin-angiotensin regulation of systemic arterial blood pressure;renal system process;renal system process involved in regulation of systemic arterial blood pressure;renin-angiotensin regulation of aldosterone production;reproductive process;response to abiotic stimulus;response to activity;response to cold;response to external stimulus;response to mechanical stimulus;response to muscle activity;response to muscle activity involved in regulation of muscle adaptation;response to osmotic stress;response to salt stress;response to stimulus;response to stimulus involved in regulation of muscle adaptation;response to stress;response to temperature stimulus;rhythmic process;secretion;secretion by cell;signal transduction;smooth muscle cell differentiation;smooth muscle cell proliferation;smooth muscle contraction;sodium ion homeostasis;stress-activated MAPK cascade;stress-activated protein kinase signaling cascade;system process;tissue morphogenesis;tonic smooth muscle contraction;transport;tube morphogenesis;uterine smooth muscle contraction;vascular process in circulatory system;vascular smooth muscle contraction;vasoconstriction;vasodilation</t>
  </si>
  <si>
    <t>angiotensin receptor binding;binding;endopeptidase inhibitor activity;endopeptidase regulator activity;enzyme inhibitor activity;enzyme regulator activity;G-protein-coupled receptor binding;hormone activity;peptidase inhibitor activity;peptidase regulator activity;protein binding;receptor binding;serine-type endopeptidase inhibitor activity;type 1 angiotensin receptor binding;type 2 angiotensin receptor binding</t>
  </si>
  <si>
    <t>blood microparticle;cell part;cytoplasm;extracellular membrane-bounded organelle;extracellular organelle;extracellular region part;extracellular space;extracellular vesicular exosome;intracellular part;membrane-bounded organelle;membrane-bounded vesicle;organelle;vesicle</t>
  </si>
  <si>
    <t>Hypertrophic cardiomyopathy (HCM);Renin-angiotensin system;Vascular smooth muscle contraction</t>
  </si>
  <si>
    <t>GO:0000165;GO:0001543;GO:0001558;GO:0001568;GO:0001658;GO:0001763;GO:0001775;GO:0001885;GO:0001932;GO:0001934;GO:0001990;GO:0001998;GO:0001999;GO:0002009;GO:0002016;GO:0002018;GO:0002019;GO:0002027;GO:0002064;GO:0003008;GO:0003012;GO:0003013;GO:0003014;GO:0003018;GO:0003044;GO:0003051;GO:0003071;GO:0003073;GO:0003081;GO:0003084;GO:0003330;GO:0003331;GO:0006355;GO:0006605;GO:0006606;GO:0006810;GO:0006873;GO:0006875;GO:0006883;GO:0006886;GO:0006913;GO:0006936;GO:0006939;GO:0006950;GO:0006970;GO:0007155;GO:0007160;GO:0007165;GO:0007166;GO:0007186;GO:0007202;GO:0007243;GO:0007250;GO:0007565;GO:0007568;GO:0007588;GO:0007610;GO:0007631;GO:0008016;GO:0008065;GO:0008152;GO:0008217;GO:0008283;GO:0008284;GO:0008285;GO:0009266;GO:0009306;GO:0009409;GO:0009605;GO:0009612;GO:0009628;GO:0009651;GO:0009653;GO:0009889;GO:0009891;GO:0009893;GO:0009966;GO:0009967;GO:0009968;GO:0009987;GO:0010466;GO:0010468;GO:0010517;GO:0010518;GO:0010533;GO:0010534;GO:0010535;GO:0010536;GO:0010556;GO:0010557;GO:0010562;GO:0010565;GO:0010594;GO:0010595;GO:0010604;GO:0010611;GO:0010613;GO:0010627;GO:0010628;GO:0010646;GO:0010647;GO:0010648;GO:0010740;GO:0010817;GO:0010863;GO:0010872;GO:0010873;GO:0010941;GO:0010951;GO:0010959;GO:0014061;GO:0014066;GO:0014068;GO:0014742;GO:0014743;GO:0014820;GO:0014821;GO:0014823;GO:0014824;GO:0014829;GO:0014850;GO:0014873;GO:0014874;GO:0015031;GO:0016043;GO:0016049;GO:0016525;GO:0017038;GO:0019216;GO:0019217;GO:0019218;GO:0019219;GO:0019220;GO:0019222;GO:0019725;GO:0022414;GO:0022602;GO:0022603;GO:0022610;GO:0023051;GO:0023056;GO:0023057;GO:0030003;GO:0030004;GO:0030154;GO:0030198;GO:0030308;GO:0030334;GO:0030335;GO:0030432;GO:0031098;GO:0031323;GO:0031325;GO:0031326;GO:0031328;GO:0031347;GO:0031399;GO:0031401;GO:0031589;GO:0031644;GO:0032101;GO:0032147;GO:0032268;GO:0032270;GO:0032501;GO:0032502;GO:0032844;GO:0032879;GO:0032928;GO:0032930;GO:0032940;GO:0033002;GO:0033135;GO:0033138;GO:0033554;GO:0033674;GO:0034103;GO:0034104;GO:0035150;GO:0035239;GO:0035411;GO:0035556;GO:0035813;GO:0035815;GO:0040007;GO:0040008;GO:0040012;GO:0040014;GO:0040017;GO:0040018;GO:0042058;GO:0042127;GO:0042304;GO:0042310;GO:0042311;GO:0042312;GO:0042325;GO:0042327;GO:0042445;GO:0042592;GO:0042692;GO:0042756;GO:0042981;GO:0043062;GO:0043066;GO:0043067;GO:0043069;GO:0043085;GO:0043086;GO:0043269;GO:0043408;GO:0043410;GO:0043502;GO:0043523;GO:0043524;GO:0043549;GO:0044057;GO:0044062;GO:0044092;GO:0044093;GO:0045184;GO:0045428;GO:0045429;GO:0045723;GO:0045742;GO:0045765;GO:0045777;GO:0045834;GO:0045859;GO:0045860;GO:0045893;GO:0045909;GO:0045923;GO:0045926;GO:0045927;GO:0045935;GO:0045937;GO:0045940;GO:0046425;GO:0046620;GO:0046622;GO:0046889;GO:0046890;GO:0046903;GO:0046907;GO:0048143;GO:0048144;GO:0048145;GO:0048146;GO:0048167;GO:0048168;GO:0048169;GO:0048468;GO:0048511;GO:0048518;GO:0048519;GO:0048522;GO:0048523;GO:0048583;GO:0048584;GO:0048585;GO:0048588;GO:0048589;GO:0048659;GO:0048729;GO:0048754;GO:0048856;GO:0048869;GO:0048878;GO:0050433;GO:0050663;GO:0050727;GO:0050730;GO:0050731;GO:0050789;GO:0050790;GO:0050793;GO:0050794;GO:0050801;GO:0050804;GO:0050880;GO:0050886;GO:0050896;GO:0051046;GO:0051047;GO:0051049;GO:0051050;GO:0051093;GO:0051094;GO:0051128;GO:0051145;GO:0051169;GO:0051170;GO:0051171;GO:0051173;GO:0051174;GO:0051234;GO:0051239;GO:0051240;GO:0051241;GO:0051246;GO:0051247;GO:0051252;GO:0051254;GO:0051270;GO:0051272;GO:0051336;GO:0051338;GO:0051345;GO:0051346;GO:0051347;GO:0051386;GO:0051387;GO:0051403;GO:0051649;GO:0051704;GO:0051716;GO:0051924;GO:0051952;GO:0051969;GO:0052547;GO:0052548;GO:0055065;GO:0055067;GO:0055078;GO:0055080;GO:0055082;GO:0060191;GO:0060193;GO:0060255;GO:0060341;GO:0060548;GO:0060688;GO:0061049;GO:0061097;GO:0061098;GO:0061138;GO:0065007;GO:0065008;GO:0065009;GO:0070371;GO:0070471;GO:0071214;GO:0071260;GO:0071496;GO:0071840;GO:0071841;GO:0071842;GO:0071900;GO:0071902;GO:0080090;GO:0080134;GO:0090066;GO:0090183;GO:0090189;GO:0090190;GO:0090257;GO:0090322;GO:2000021;GO:2000026;GO:2000027;GO:2000112;GO:2000145;GO:2000147;GO:2000377;GO:2000379</t>
  </si>
  <si>
    <t>GO:0001664;GO:0004857;GO:0004866;GO:0004867;GO:0005102;GO:0005179;GO:0005488;GO:0005515;GO:0030234;GO:0030414;GO:0031701;GO:0031702;GO:0031703;GO:0061134;GO:0061135</t>
  </si>
  <si>
    <t>GO:0005615;GO:0005737;GO:0031982;GO:0031988;GO:0043226;GO:0043227;GO:0043230;GO:0044421;GO:0044424;GO:0044464;GO:0065010;GO:0070062;GO:0072562</t>
  </si>
  <si>
    <t>ko04270;ko04614;ko05410</t>
  </si>
  <si>
    <t>P01015</t>
  </si>
  <si>
    <t>Angiotensinogen;Angiotensin-1;Angiotensin-2;Angiotensin-3;Angiotensin-4;Angiotensin 1-9;Angiotensin 1-7;Angiotensin 1-5;Angiotensin 1-4</t>
  </si>
  <si>
    <t>Agt</t>
  </si>
  <si>
    <t>sp|P01015|ANGT_RAT Angiotensinogen OS=Rattus norvegicus OX=10116 GN=Agt PE=1 SV=1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</si>
  <si>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process;lipid biosynthetic process;lipid metabolic process;metabolic process;monocarboxylic acid metabolic process;organic acid biosynthetic process;organic acid metabolic process;oxoacid metabolic process;primary metabolic process;prostaglandin biosynthetic process;prostaglandin metabolic process;prostanoid biosynthetic process;prostanoid metabolic process;small molecule biosynthetic process;small molecule metabolic process;unsaturated fatty acid biosynthetic process;unsaturated fatty acid metabolic process</t>
  </si>
  <si>
    <t>catalytic activity;oxidoreductase activity;oxidoreductase activity, acting on CH-OH group of donors;oxidoreductase activity, acting on the CH-OH group of donors, NAD or NADP as acceptor;prostaglandin-F synthase activity</t>
  </si>
  <si>
    <t>cell part;cytoplasm;cytoplasmic part;cytosol;endoplasmic reticulum;intracellular membrane-bounded organelle;intracellular organelle;intracellular part;membrane-bounded organelle;myelin sheath;organelle</t>
  </si>
  <si>
    <t>GO:0001516;GO:0006082;GO:0006629;GO:0006631;GO:0006633;GO:0006636;GO:0006690;GO:0006692;GO:0006693;GO:0008152;GO:0008610;GO:0009058;GO:0009987;GO:0016053;GO:0019752;GO:0032787;GO:0033559;GO:0042180;GO:0043436;GO:0044237;GO:0044238;GO:0044249;GO:0044255;GO:0044281;GO:0044283;GO:0046394;GO:0046456;GO:0046457</t>
  </si>
  <si>
    <t>GO:0003824;GO:0016491;GO:0016614;GO:0016616;GO:0047017</t>
  </si>
  <si>
    <t>GO:0005737;GO:0005783;GO:0005829;GO:0043209;GO:0043226;GO:0043227;GO:0043229;GO:0043231;GO:0044424;GO:0044444;GO:0044464</t>
  </si>
  <si>
    <t>D3ZVR7</t>
  </si>
  <si>
    <t>Prostamide/prostaglandin F synthase</t>
  </si>
  <si>
    <t>Fam213b</t>
  </si>
  <si>
    <t>sp|D3ZVR7|PXL2B_RAT Prostamide/prostaglandin F synthase OS=Rattus norvegicus OX=10116 GN=Prxl2b PE=3 SV=1</t>
  </si>
  <si>
    <t>cellular process;ER to Golgi vesicle-mediated transport;establishment of localization;establishment of localization in cell;Golgi vesicle transport;intracellular transport;intra-Golgi vesicle-mediated transport;retrograde vesicle-mediated transport, Golgi to ER;transport;vesicle-mediated transport</t>
  </si>
  <si>
    <t>cell part;COPI vesicle coat;cytoplasmic part;cytoplasmic vesicle part;Golgi apparatus part;intracellular organelle part;intracellular part;macromolecular complex;membrane coat;membrane part;nuclear part;nucleoplasm;organelle part;protein complex;vesicle coat</t>
  </si>
  <si>
    <t>GO:0006810;GO:0006888;GO:0006890;GO:0006891;GO:0009987;GO:0016192;GO:0046907;GO:0048193;GO:0051234;GO:0051649</t>
  </si>
  <si>
    <t>GO:0005654;GO:0030117;GO:0030120;GO:0030126;GO:0032991;GO:0043234;GO:0044422;GO:0044424;GO:0044425;GO:0044428;GO:0044431;GO:0044433;GO:0044444;GO:0044446;GO:0044464</t>
  </si>
  <si>
    <t>G3V8Q1</t>
  </si>
  <si>
    <t>Cope</t>
  </si>
  <si>
    <t>tr|G3V8Q1|G3V8Q1_RAT Coatomer subunit epsilon OS=Rattus norvegicus OX=10116 GN=Cope PE=1 SV=3</t>
  </si>
  <si>
    <t>metabolic process;nitrogen compound metabolic process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</si>
  <si>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</si>
  <si>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GO:0006807;GO:0008152</t>
  </si>
  <si>
    <t>GO:0005634;GO:0005739;GO:0031982;GO:0031988;GO:0043226;GO:0043227;GO:0043229;GO:0043230;GO:0043231;GO:0044421;GO:0044424;GO:0044444;GO:0044464;GO:0065010;GO:0070062</t>
  </si>
  <si>
    <t>Q7TQ94</t>
  </si>
  <si>
    <t>Nitrilase homolog 1</t>
  </si>
  <si>
    <t>Nit1</t>
  </si>
  <si>
    <t>sp|Q7TQ94|NIT1_RAT Deaminated glutathione amidase OS=Rattus norvegicus OX=10116 GN=Nit1 PE=2 SV=2</t>
  </si>
  <si>
    <t>axon ensheathment;biological regulation;biosynthetic process;brown fat cell differentiation;carboxylic acid biosynthetic process;carboxylic acid metabolic process;cell differentiation;cellular biosynthetic process;cellular developmental process;cellular ketone metabolic process;cellular lipid metabolic process;cellular metabolic process;cellular process;cholesterol esterification;defense response;defense response to bacterium;defense response to Gram-positive bacterium;developmental process;ensheathment of neurons;fat cell differentiation;fatty acid biosynthetic process;fatty acid metabolic process;lipid biosynthetic process;lipid metabolic process;lipid modification;metabolic process;modulation of growth of symbiont involved in interaction with host;monocarboxylic acid metabolic process;multi-organism process;myelination;negative regulation of biological process;negative regulation of growth;negative regulation of growth of symbiont in host;negative regulation of growth of symbiont involved in interaction with host;negative regulation of multi-organism process;organic acid biosynthetic process;organic acid metabolic process;oxoacid metabolic process;primary metabolic process;regulation of biological process;regulation of growth;regulation of growth of symbiont in host;regulation of multi-organism process;regulation of symbiosis, encompassing mutualism through parasitism;response to bacterium;response to biotic stimulus;response to other organism;response to stimulus;response to stress;small molecule biosynthetic process;small molecule metabolic process;steroid esterification;steroid metabolic process;sterol esterification;white fat cell differentiation</t>
  </si>
  <si>
    <t>binding;catalytic activity;cation binding;CoA desaturase activity;ion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activity;transition metal ion binding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</si>
  <si>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</t>
  </si>
  <si>
    <t>Biosynthesis of unsaturated fatty acids;PPAR signaling pathway</t>
  </si>
  <si>
    <t>GO:0006082;GO:0006629;GO:0006631;GO:0006633;GO:0006950;GO:0006952;GO:0007272;GO:0008152;GO:0008202;GO:0008366;GO:0008610;GO:0009058;GO:0009607;GO:0009617;GO:0009987;GO:0016053;GO:0019752;GO:0030154;GO:0030258;GO:0032502;GO:0032787;GO:0034433;GO:0034434;GO:0034435;GO:0040008;GO:0042180;GO:0042552;GO:0042742;GO:0043436;GO:0043900;GO:0043901;GO:0043903;GO:0044126;GO:0044130;GO:0044144;GO:0044146;GO:0044237;GO:0044238;GO:0044249;GO:0044255;GO:0044281;GO:0044283;GO:0045444;GO:0045926;GO:0046394;GO:0048519;GO:0048869;GO:0050789;GO:0050830;GO:0050872;GO:0050873;GO:0050896;GO:0051704;GO:0051707;GO:0065007</t>
  </si>
  <si>
    <t>GO:0003824;GO:0004768;GO:0005488;GO:0005506;GO:0016215;GO:0016491;GO:0016705;GO:0016717;GO:0043167;GO:0043169;GO:0046872;GO:0046914</t>
  </si>
  <si>
    <t>GO:0005783;GO:0005789;GO:0016020;GO:0016021;GO:0030176;GO:0031090;GO:0031224;GO:0031227;GO:0031300;GO:0031301;GO:0043226;GO:0043227;GO:0043229;GO:0043231;GO:0044422;GO:0044424;GO:0044425;GO:0044432;GO:0044444;GO:0044446;GO:0044464</t>
  </si>
  <si>
    <t>ko01040;ko03320</t>
  </si>
  <si>
    <t>Q6P7B9;D4ABJ9;P07308;Z4YNJ9</t>
  </si>
  <si>
    <t>Acyl-CoA desaturase 2;Acyl-CoA desaturase 1</t>
  </si>
  <si>
    <t>Scd2;Scd4;Scd1;LOC681458</t>
  </si>
  <si>
    <t>sp|Q6P7B9|ACOD2_RAT Acyl-CoA desaturase 2 OS=Rattus norvegicus OX=10116 GN=Scd2 PE=2 SV=1;tr|D4ABJ9|D4ABJ9_RAT Stearoyl-coenzyme A desaturase 4 OS=Rattus norvegicus OX=10116 GN=Scd4 PE=3 SV=3;sp|P07308|ACOD1_RAT Acyl-CoA desaturase 1 OS=Rattus norvegicus O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</si>
  <si>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</si>
  <si>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part;cytoplasmic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organelle;nuclear part;nucleolus;organelle;organelle part;vesicle</t>
  </si>
  <si>
    <t>GO:0006355;GO:0006357;GO:0009889;GO:0009891;GO:0009893;GO:0010468;GO:0010556;GO:0010557;GO:0010604;GO:0010628;GO:0019219;GO:0019222;GO:0031323;GO:0031325;GO:0031326;GO:0031328;GO:0045893;GO:0045935;GO:0045944;GO:0048518;GO:0048522;GO:0050789;GO:0050794;GO:0051171;GO:0051173;GO:0051252;GO:0051254;GO:0060255;GO:0065007;GO:0080090;GO:2000112</t>
  </si>
  <si>
    <t>GO:0005730;GO:0005829;GO:0031982;GO:0031988;GO:0043226;GO:0043227;GO:0043228;GO:0043229;GO:0043230;GO:0043232;GO:0044421;GO:0044422;GO:0044424;GO:0044428;GO:0044444;GO:0044446;GO:0044464;GO:0065010;GO:0070062</t>
  </si>
  <si>
    <t>Q6DGG1</t>
  </si>
  <si>
    <t>Alpha/beta hydrolase domain-containing protein 14B</t>
  </si>
  <si>
    <t>Abhd14b</t>
  </si>
  <si>
    <t>sp|Q6DGG1|ABHEB_RAT Protein ABHD14B OS=Rattus norvegicus OX=10116 GN=Abhd14b PE=2 SV=1</t>
  </si>
  <si>
    <t>anatomical structure development;anatomical structure formation involved in morphogenesis;biological regulation;carbohydrate metabolic process;catabolic process;cell development;cellular carbohydrate metabolic process;cellular chemical homeostasis;cellular component assembly;cellular component assembly at cellular level;cellular component assembly involved in morphogenesis;cellular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lipid metabolic process;cellular metabolic process;cellular process;chemical homeostasis;dendritic spine maintenance;dendritic spine organization;dephosphorylation;developmental process;glycerolipid metabolic process;glycerophospholipid metabolic process;homeostatic process;inositol phosphate catabolic process;inositol phosphate dephosphorylation;inositol phosphate metabolic process;ion homeostasis;lipid metabolic process;lipid modification;macromolecular complex assembly;macromolecular complex subunit organization;membrane depolarization;metabolic process;myelin assembly;negative regulation of biological process;negative regulation of catabolic process;negative regulation of cellular catabolic process;negative regulation of cellular component organization;negative regulation of cellular metabolic process;negative regulation of cellular process;negative regulation of endocytosis;negative regulation of excitatory postsynaptic membrane potential;negative regulation of macromolecule metabolic process;negative regulation of membrane potential;negative regulation of metabolic process;negative regulation of multicellular organismal process;negative regulation of myelination;negative regulation of neurological system process;negative regulation of receptor catabolic process;negative regulation of receptor internalization;negative regulation of receptor-mediated endocytosis;negative regulation of transport;neuron development;organophosphate catabolic process;organophosphate metabolic process;phosphate-containing compound metabolic process;phosphatidylinositol dephosphorylation;phosphatidylinositol metabolic process;phospholipid dephosphorylation;phospholipid metabolic process;phosphorus metabolic process;phosphorylated carbohydrate dephosphorylation;positive regulation of biological process;positive regulation of cellular process;positive regulation of early endosome to late endosome transport;positive regulation of intracellular transport;positive regulation of transport;primary metabolic process;protein complex assembly;protein complex subunit organization;protein oligomerization;protein tetramerization;regulation of biological process;regulation of biological quality;regulation of catabolic process;regulation of cell communication;regulation of cellular catabolic process;regulation of cellular component organization;regulation of cellular localization;regulation of cellular metabolic process;regulation of cellular process;regulation of developmental process;regulation of early endosome to late endosome transport;regulation of endocytosis;regulation of excitatory postsynaptic membrane potential;regulation of homeostatic process;regulation of intracellular transport;regulation of ion homeostasis;regulation of localization;regulation of macromolecule metabolic process;regulation of membrane potential;regulation of metabolic process;regulation of multicellular organismal development;regulation of multicellular organismal process;regulation of myelination;regulation of nervous system development;regulation of neurological system process;regulation of postsynaptic membrane potential;regulation of receptor catabolic process;regulation of receptor internalization;regulation of receptor-mediated endocytosis;regulation of signaling;regulation of system process;regulation of transmission of nerve impulse;regulation of transport;regulation of vesicle-mediated transport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</si>
  <si>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monophosphate phosphatase activity;phosphatidylinositol-3,5-bisphosphate 3-phosphatase activity;phosphatidylinositol-3-phosphatase activity;phosphoprotein phosphatase activity;phosphoric ester hydrolase activity;protein tyrosine phosphatase activity</t>
  </si>
  <si>
    <t>axon;cell part;cell projection;cell projection part;clathrin-coated vesicle;coated vesicle;cytoplasmic membrane-bounded vesicle;cytoplasmic part;cytoplasmic vesicle;cytosol;dendrite;dendritic spine;extracellular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vesicle;neuron projection;neuron spine;nucleus;organelle;organelle membrane;organelle part;synapse part;synaptic membrane;synaptic vesicle;vacuolar membrane;vacuolar part;vesicle</t>
  </si>
  <si>
    <t>GO:0002090;GO:0002091;GO:0005975;GO:0006461;GO:0006629;GO:0006644;GO:0006650;GO:0006793;GO:0006796;GO:0006873;GO:0008152;GO:0009056;GO:0009892;GO:0009894;GO:0009895;GO:0009987;GO:0010605;GO:0010646;GO:0010927;GO:0016043;GO:0016311;GO:0019222;GO:0019637;GO:0019725;GO:0022607;GO:0023051;GO:0030100;GO:0030258;GO:0031323;GO:0031324;GO:0031329;GO:0031330;GO:0031641;GO:0031642;GO:0031644;GO:0031645;GO:0032288;GO:0032386;GO:0032388;GO:0032502;GO:0032844;GO:0032879;GO:0042391;GO:0042592;GO:0043647;GO:0043933;GO:0043954;GO:0044057;GO:0044237;GO:0044238;GO:0044255;GO:0044262;GO:0045806;GO:0045837;GO:0046434;GO:0046486;GO:0046488;GO:0046838;GO:0046839;GO:0046855;GO:0046856;GO:0048259;GO:0048261;GO:0048468;GO:0048518;GO:0048519;GO:0048522;GO:0048523;GO:0048646;GO:0048666;GO:0048856;GO:0048869;GO:0048878;GO:0050789;GO:0050793;GO:0050794;GO:0050801;GO:0051049;GO:0051050;GO:0051051;GO:0051128;GO:0051129;GO:0051239;GO:0051241;GO:0051259;GO:0051262;GO:0051899;GO:0051960;GO:0051969;GO:0055082;GO:0060078;GO:0060079;GO:0060255;GO:0060341;GO:0060627;GO:0065003;GO:0065007;GO:0065008;GO:0071545;GO:0071822;GO:0071840;GO:0071841;GO:0071842;GO:0071844;GO:0071956;GO:0090394;GO:0097061;GO:0097062;GO:2000021;GO:2000026;GO:2000641;GO:2000643;GO:2000644;GO:2000645</t>
  </si>
  <si>
    <t>GO:0003824;GO:0004437;GO:0004438;GO:0004721;GO:0004725;GO:0016787;GO:0016788;GO:0016791;GO:0034593;GO:0042577;GO:0042578;GO:0052629;GO:0052744</t>
  </si>
  <si>
    <t>GO:0005634;GO:0005774;GO:0005829;GO:0008021;GO:0016020;GO:0016023;GO:0030135;GO:0030136;GO:0030424;GO:0030425;GO:0031090;GO:0031410;GO:0031982;GO:0031988;GO:0042995;GO:0043005;GO:0043197;GO:0043226;GO:0043227;GO:0043229;GO:0043230;GO:0043231;GO:0044309;GO:0044421;GO:0044422;GO:0044424;GO:0044437;GO:0044444;GO:0044446;GO:0044456;GO:0044463;GO:0044464;GO:0065010;GO:0070062;GO:0097060</t>
  </si>
  <si>
    <t>D3ZA31</t>
  </si>
  <si>
    <t>Mtmr2</t>
  </si>
  <si>
    <t>tr|D3ZA31|D3ZA31_RAT Myotubularin related protein 2 (Predicted), isoform CRA_b OS=Rattus norvegicus OX=10116 GN=Mtmr2 PE=1 SV=1</t>
  </si>
  <si>
    <t>A0A0G2K6E0</t>
  </si>
  <si>
    <t>Rhoc</t>
  </si>
  <si>
    <t>tr|A0A0G2K6E0|A0A0G2K6E0_RAT Ras homolog family member C OS=Rattus norvegicus OX=10116 GN=Rhoc PE=1 SV=1</t>
  </si>
  <si>
    <t>cell part;cytoplasmic part;endoplasmic reticulum;intracellular membrane-bounded organelle;intracellular organelle;intracellular part;membrane-bounded organelle;mitochondrion;organelle</t>
  </si>
  <si>
    <t>GO:0005739;GO:0005783;GO:0043226;GO:0043227;GO:0043229;GO:0043231;GO:0044424;GO:0044444;GO:0044464</t>
  </si>
  <si>
    <t>D3ZWS2</t>
  </si>
  <si>
    <t>LOC690000</t>
  </si>
  <si>
    <t>tr|D3ZWS2|D3ZWS2_RAT Similar to CG3740-PA OS=Rattus norvegicus OX=10116 GN=LOC690000 PE=1 SV=1</t>
  </si>
  <si>
    <t>biological regulation;regulation of biological process;regulation of cell proliferation;regulation of cellular process</t>
  </si>
  <si>
    <t>GO:0042127;GO:0050789;GO:0050794;GO:0065007</t>
  </si>
  <si>
    <t>O88350</t>
  </si>
  <si>
    <t>Putative hydrolase RBBP9</t>
  </si>
  <si>
    <t>Rbbp9</t>
  </si>
  <si>
    <t>sp|O88350|RBBP9_RAT Putative hydrolase RBBP9 OS=Rattus norvegicus OX=10116 GN=Rbbp9 PE=1 SV=2</t>
  </si>
  <si>
    <t>A0A0G2K777</t>
  </si>
  <si>
    <t>Rhot1</t>
  </si>
  <si>
    <t>tr|A0A0G2K777|A0A0G2K777_RAT Ras homolog family member T1 OS=Rattus norvegicus OX=10116 GN=Rhot1 PE=1 SV=1</t>
  </si>
  <si>
    <t>Q5BJP5</t>
  </si>
  <si>
    <t>Transmembrane protein 230</t>
  </si>
  <si>
    <t>Tmem230</t>
  </si>
  <si>
    <t>sp|Q5BJP5|TM230_RAT Transmembrane protein 230 OS=Rattus norvegicus OX=10116 GN=Tmem230 PE=1 SV=1</t>
  </si>
  <si>
    <t>anatomical structure development;biological regulation;brain development;cAMP-mediated signaling;cellular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assembly;cellular respiration;cellular response to stimulus;cyclic-nucleotide-mediated signaling;developmental process;electron transport chain;energy derivation by oxidation of organic compounds;generation of precursor metabolites and energy;intracellular signal transduction;macromolecular complex assembly;macromolecular complex subunit organization;metabolic process;mitochondrial respiratory chain complex assembly;mitochondrial respiratory chain complex I assembly;mitochondrial respiratory chain complex I biogenesis;NADH dehydrogenase complex assembly;organ development;oxidation-reduction process;positive regulation of biological process;positive regulation of cell proliferation;positive regulation of cellular process;positive regulation of fibroblast proliferation;protein complex assembly;protein complex biogenesis;protein complex subunit organization;reactive oxygen species metabolic process;regulation of biological process;regulation of cell proliferation;regulation of cellular metabolic process;regulation of cellular process;regulation of cellular protein metabolic process;regulation of fibroblast proliferation;regulation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cAMP;response to chemical stimulus;response to organic substance;response to stimulus;second-messenger-mediated signaling;signal transduction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</si>
  <si>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I;mitochondrion;NADH dehydrogenase complex;organelle;organelle part;protein complex;respiratory chain complex I</t>
  </si>
  <si>
    <t>GO:0001932;GO:0006091;GO:0006461;GO:0007165;GO:0007420;GO:0008152;GO:0008284;GO:0009987;GO:0010033;GO:0010257;GO:0015980;GO:0016043;GO:0019220;GO:0019222;GO:0019932;GO:0019933;GO:0019935;GO:0022607;GO:0022900;GO:0031323;GO:0031399;GO:0032268;GO:0032502;GO:0032981;GO:0033108;GO:0034621;GO:0034622;GO:0035556;GO:0042127;GO:0042221;GO:0042325;GO:0043623;GO:0043933;GO:0044085;GO:0044237;GO:0045333;GO:0048145;GO:0048146;GO:0048513;GO:0048518;GO:0048522;GO:0048856;GO:0050789;GO:0050794;GO:0050896;GO:0051174;GO:0051246;GO:0051591;GO:0051716;GO:0055114;GO:0060255;GO:0065003;GO:0065007;GO:0070271;GO:0071822;GO:0071840;GO:0071841;GO:0071842;GO:0071844;GO:0072593;GO:0080090;GO:0097031</t>
  </si>
  <si>
    <t>GO:0005739;GO:0005747;GO:0030964;GO:0032991;GO:0043226;GO:0043227;GO:0043229;GO:0043231;GO:0043234;GO:0044422;GO:0044424;GO:0044425;GO:0044429;GO:0044444;GO:0044446;GO:0044455;GO:0044464;GO:0045271</t>
  </si>
  <si>
    <t>Q5XIF3</t>
  </si>
  <si>
    <t>NADH dehydrogenase [ubiquinone] iron-sulfur protein 4, mitochondrial</t>
  </si>
  <si>
    <t>Ndufs4</t>
  </si>
  <si>
    <t>sp|Q5XIF3|NDUS4_RAT NADH dehydrogenase [ubiquinone] iron-sulfur protein 4, mitochondrial OS=Rattus norvegicus OX=10116 GN=Ndufs4 PE=1 SV=1</t>
  </si>
  <si>
    <t>aging;cell aging;cell differentiation;cellular component assembly;cellular component organization;cellular component organization or biogenesis;cellular developmental process;cellular macromolecule metabolic process;cellular metabolic process;cellular nitrogen compound metabolic process;cellular process;cellular process involved in reproduction;developmental process;developmental process involved in reproduction;Leydig cell differentiation;macromolecular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process;protein complex assembly;protein complex subunit organization;protein homooligomerization;protein homotetramerization;protein oligomerization;protein tetramerization;reproductive process;RNA metabolic process;RNA processing;tRNA metabolic process;tRNA processing</t>
  </si>
  <si>
    <t>3-hydroxy-2-methylbutyryl-CoA dehydrogenase activity;3-hydroxyacyl-CoA dehydrogenase activity;acetoacetyl-CoA reductase activity;beta-amyloid binding;binding;catalytic activity;coenzyme binding;cofactor binding;estradiol 17-beta-dehydrogenase activity;estrogen receptor binding;hormone receptor binding;identical protein binding;lipid binding;NAD binding;nuclear hormone receptor binding;nucleotide binding;oxidoreductase activity;oxidoreductase activity, acting on CH-OH group of donors;oxidoreductase activity, acting on the CH-OH group of donors, NAD or NADP as acceptor;protein binding;receptor binding;steroid binding;steroid dehydrogenase activity;steroid dehydrogenase activity, acting on the CH-OH group of donors, NAD or NADP as acceptor;steroid hormone receptor binding;testosterone dehydrogenase [NAD(P)] activity</t>
  </si>
  <si>
    <t>Alzheimer's disease;Valine, leucine and isoleucine degradation</t>
  </si>
  <si>
    <t>GO:0003006;GO:0006139;GO:0006396;GO:0006399;GO:0006461;GO:0006807;GO:0007568;GO:0007569;GO:0008033;GO:0008152;GO:0009987;GO:0016043;GO:0016070;GO:0022414;GO:0022607;GO:0030154;GO:0032502;GO:0033327;GO:0034470;GO:0034641;GO:0034660;GO:0043170;GO:0043933;GO:0044237;GO:0044238;GO:0044260;GO:0048610;GO:0048869;GO:0051259;GO:0051260;GO:0051262;GO:0051289;GO:0065003;GO:0071822;GO:0071840;GO:0090304</t>
  </si>
  <si>
    <t>GO:0000166;GO:0001540;GO:0003824;GO:0003857;GO:0004303;GO:0005102;GO:0005488;GO:0005496;GO:0005515;GO:0008289;GO:0016229;GO:0016491;GO:0016614;GO:0016616;GO:0018454;GO:0030283;GO:0030331;GO:0033764;GO:0035257;GO:0035258;GO:0042802;GO:0047015;GO:0048037;GO:0050662;GO:0051287;GO:0051427</t>
  </si>
  <si>
    <t>ko00280;ko05010</t>
  </si>
  <si>
    <t>O70351</t>
  </si>
  <si>
    <t>3-hydroxyacyl-CoA dehydrogenase type-2</t>
  </si>
  <si>
    <t>Hsd17b10</t>
  </si>
  <si>
    <t>sp|O70351|HCD2_RAT 3-hydroxyacyl-CoA dehydrogenase type-2 OS=Rattus norvegicus OX=10116 GN=Hsd17b10 PE=1 SV=3</t>
  </si>
  <si>
    <t>B4F774</t>
  </si>
  <si>
    <t>Gdap1l1</t>
  </si>
  <si>
    <t>tr|B4F774|B4F774_RAT Ganglioside-induced differentiation-associated protein 1-like 1 OS=Rattus norvegicus OX=10116 GN=Gdap1l1 PE=2 SV=1</t>
  </si>
  <si>
    <t>biological regulation;biosynthetic process;carboxylic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process;fatty acid biosynthetic process;fatty acid metabolic process;lipid biosynthetic process;lipid metabolic process;macromolecular complex assembly;macromolecular complex subunit organization;metabolic process;monocarboxylic acid metabolic process;organic acid biosynthetic process;organic acid metabolic process;oxoacid metabolic process;positive regulation of biological process;positive regulation of gene expression;positive regulation of macromolecule metabolic process;positive regulation of metabolic process;primary metabolic process;protein complex assembly;protein complex subunit organization;protein heterooligomerization;protein oligomerization;regulation of biological process;regulation of catalytic activity;regulation of gene expression;regulation of macromolecule metabolic process;regulation of metabolic process;regulation of molecular function;small molecule biosynthetic process;small molecule metabolic process</t>
  </si>
  <si>
    <t>adenyl nucleotide binding;adenyl ribonucleotide binding;ADP binding;AMP binding;ATP binding;binding;catalytic activity;enzyme binding;kinase activity;kinase binding;nucleotide binding;phosphotransferase activity, alcohol group as acceptor;protein binding;protein kinase activity;protein kinase binding;purine nucleotide binding;purine ribonucleoside triphosphate binding;purine ribonucleotide binding;ribonucleotide binding;transferase activity;transferase activity, transferring phosphorus-containing groups</t>
  </si>
  <si>
    <t>AMP-activated protein kinase complex;cell part;extracellular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part;protein complex;vesicle</t>
  </si>
  <si>
    <t>GO:0006082;GO:0006461;GO:0006629;GO:0006631;GO:0006633;GO:0008152;GO:0008610;GO:0009058;GO:0009893;GO:0009987;GO:0010468;GO:0010604;GO:0010628;GO:0016043;GO:0016053;GO:0019222;GO:0019752;GO:0022607;GO:0032787;GO:0042180;GO:0043436;GO:0043933;GO:0044237;GO:0044238;GO:0044249;GO:0044255;GO:0044281;GO:0044283;GO:0046394;GO:0048518;GO:0050789;GO:0050790;GO:0051259;GO:0051291;GO:0060255;GO:0065003;GO:0065007;GO:0065009;GO:0071822;GO:0071840</t>
  </si>
  <si>
    <t>GO:0000166;GO:0003824;GO:0004672;GO:0005488;GO:0005515;GO:0005524;GO:0016208;GO:0016301;GO:0016740;GO:0016772;GO:0016773;GO:0017076;GO:0019899;GO:0019900;GO:0019901;GO:0030554;GO:0032553;GO:0032555;GO:0032559;GO:0035639;GO:0043531</t>
  </si>
  <si>
    <t>GO:0005654;GO:0016020;GO:0031588;GO:0031982;GO:0031988;GO:0032991;GO:0043226;GO:0043227;GO:0043230;GO:0043234;GO:0044421;GO:0044422;GO:0044424;GO:0044428;GO:0044446;GO:0044464;GO:0065010;GO:0070062</t>
  </si>
  <si>
    <t>P80385</t>
  </si>
  <si>
    <t>5-AMP-activated protein kinase subunit gamma-1</t>
  </si>
  <si>
    <t>Prkag1</t>
  </si>
  <si>
    <t>sp|P80385|AAKG1_RAT 5-AMP-activated protein kinase subunit gamma-1 OS=Rattus norvegicus OX=10116 GN=Prkag1 PE=1 SV=3</t>
  </si>
  <si>
    <t>actin cytoskeleton organization;actin cytoskeleton reorganization;actin filament-based process;anatomical structure morphogenesis;biological adhesion;biological regulation;cell adhesion;cell adhesion mediated by integrin;cell communication;cell cycle;cell differentiation;cell migration;cell morphogenesis;cell morphogenesis involved in differentiation;cell motility;cell proliferation;cell surface receptor linked signaling pathway;cell-cell adhesion;cell-cell adhesion mediated by cadherin;cell-substrate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interleukin-6;cellular response to macrophage colony-stimulating factor stimulus;cellular response to organic substance;cellular response to oxidative stress;cellular response to peptide hormone stimulus;cellular response to reactive oxygen species;cellular response to stimulus;cellular response to stress;chemotaxis;cytokine-mediated signaling pathway;cytoskeleton organization;defense response;developmental process;diapedesis;enzyme linked receptor protein signaling pathway;epidermal growth factor receptor signaling pathway;extracellular matrix-cell signaling;immune response;immune system process;innate immune response;insulin receptor signaling pathway;insulin receptor signaling pathway via phosphatidylinositol 3-kinase cascade;interleukin-6-mediated signaling pathway;leukocyte migration;locomotion;macromolecule metabolic process;macromolecule modification;metabolic process;microtubule cytoskeleton organization;microtubule-based process;mitotic cell cycle;negative regulation of biological process;negative regulation of cell activation;negative regulation of cellular process;negative regulation of immune effector process;negative regulation of immune system process;negative regulation of leukocyte activation;negative regulation of mast cell activation;negative regulation of mast cell activation involved in immune response;organelle organization;peptidyl-amino acid modification;peptidyl-tyrosine modification;peptidyl-tyrosine phosphorylation;phosphate-containing compound metabolic process;phosphorus metabolic process;phosphorylation;platelet-derived growth factor receptor signaling pathway;positive regulation of actin filament polymerization;positive regulation of biological process;positive regulation of cell migration;positive regulation of cell motility;positive regulation of cellular component movement;positive regulation of cellular component organization;positive regulation of cellular process;positive regulation of cytoskeleton organization;positive regulation of immune effector process;positive regulation of immune system process;positive regulation of locomotion;positive regulation of molecular function;positive regulation of NF-kappaB transcription factor activity;positive regulation of organelle organization;positive regulation of protein complex assembly;positive regulation of protein polymerization;positive regulation of sequence-specific DNA binding transcription factor activity;primary metabolic process;protein metabolic process;protein modification process;protein phosphorylation;regulation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cell activation;regulation of cell migration;regulation of cell motility;regulation of cell projection assembly;regulation of cell projection organization;regulation of cell proliferation;regulation of cellular biosynthetic process;regulation of cellular component biogenesis;regulation of cellular component movement;regulation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cytoskeleton organization;regulation of epidermal growth factor receptor signaling pathway;regulation of exocytosis;regulation of fibroblast migration;regulation of gene expression;regulation of immune effector process;regulation of immune response;regulation of immune system process;regulation of lamellipodium assembly;regulation of leukocyte activation;regulation of leukocyte degranulation;regulation of leukocyte mediated immunity;regulation of localization;regulation of locomotion;regulation of macromolecule biosynthetic process;regulation of macromolecule metabolic process;regulation of mast cell activation;regulation of mast cell activation involved in immune response;regulation of mast cell degranulation;regulation of metabolic process;regulation of molecular function;regulation of myeloid leukocyte mediated immunity;regulation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response to stimulus;regulation of RNA metabolic process;regulation of secretion;regulation of sequence-specific DNA binding transcription factor activity;regulation of signal transduction;regulation of signaling;regulation of transcription, DNA-dependent;regulation of transport;regulation of vesicle-mediated transport;response to biotic stimulus;response to chemical stimulus;response to cytokine stimulus;response to endogenous stimulus;response to external stimulus;response to hormone stimulus;response to inorganic substance;response to insulin stimulus;response to interleukin-6;response to lipopolysaccharide;response to macrophage colony-stimulating factor stimulus;response to molecule of bacterial origin;response to organic substance;response to oxidative stress;response to peptide hormone stimulus;response to reactive oxygen species;response to stimulus;response to stress;signal transduction;signaling;substrate adhesion-dependent cell spreading;taxis;transmembrane receptor protein tyrosine kinase signaling pathway;tyrosine phosphorylation of STAT protein;tyrosine phosphorylation of Stat3 protein</t>
  </si>
  <si>
    <t>actin binding;adenyl nucleotide binding;adenyl ribonucleotide binding;ATP binding;binding;cadherin binding;catalytic activity;cell adhesion molecule binding;cytoskeletal protein binding;enzyme binding;epidermal growth factor receptor binding;gamma-catenin binding;growth factor receptor binding;GTPase binding;kinase activity;kinase binding;lipid binding;non-membrane spanning protein tyrosine kinase activity;nucleotide binding;phosphotransferase activity, alcohol group as acceptor;protein binding;protein kinase activity;protein kinase binding;protein tyrosine kinase activity;purine nucleotide binding;purine ribonucleoside triphosphate binding;purine ribonucleotide binding;Rab GTPase binding;Ras GTPase binding;receptor binding;ribonucleotide binding;small GTPase binding;transferase activity;transferase activity, transferring phosphorus-containing groups</t>
  </si>
  <si>
    <t>actin cytoskeleton;cell cortex;cell junction;cell part;cell projection;chromatin;chromosomal part;cytoplasm;cytoplasmic part;cytoskeleton;extrinsic to internal side of plasma membrane;extrinsic to membrane;extrinsic to plasma membrane;intracellular non-membrane-bounded organelle;intracellular organelle;intracellular organelle part;intracellular part;lamellipodium;membrane part;microtubule cytoskeleton;non-membrane-bounded organelle;nuclear chromatin;nuclear chromosome part;nuclear part;organelle;organelle part;plasma membrane part</t>
  </si>
  <si>
    <t>GO:0000226;GO:0000278;GO:0000302;GO:0000902;GO:0000904;GO:0001932;GO:0002237;GO:0002376;GO:0002682;GO:0002683;GO:0002684;GO:0002694;GO:0002695;GO:0002697;GO:0002698;GO:0002699;GO:0002703;GO:0002886;GO:0006355;GO:0006464;GO:0006468;GO:0006793;GO:0006796;GO:0006928;GO:0006935;GO:0006950;GO:0006952;GO:0006955;GO:0006979;GO:0006996;GO:0007010;GO:0007017;GO:0007049;GO:0007154;GO:0007155;GO:0007165;GO:0007166;GO:0007167;GO:0007169;GO:0007173;GO:0007260;GO:0008064;GO:0008152;GO:0008283;GO:0008286;GO:0009605;GO:0009607;GO:0009653;GO:0009719;GO:0009725;GO:0009889;GO:0009966;GO:0009987;GO:0010033;GO:0010035;GO:0010468;GO:0010556;GO:0010591;GO:0010638;GO:0010762;GO:0016043;GO:0016310;GO:0016337;GO:0016477;GO:0017157;GO:0018108;GO:0018193;GO:0018212;GO:0019219;GO:0019220;GO:0019221;GO:0019222;GO:0019538;GO:0022610;GO:0023051;GO:0023052;GO:0030029;GO:0030036;GO:0030154;GO:0030334;GO:0030335;GO:0030832;GO:0030833;GO:0030838;GO:0031323;GO:0031326;GO:0031334;GO:0031344;GO:0031399;GO:0031532;GO:0031589;GO:0032268;GO:0032271;GO:0032273;GO:0032496;GO:0032502;GO:0032535;GO:0032868;GO:0032869;GO:0032870;GO:0032879;GO:0032956;GO:0032970;GO:0032989;GO:0033003;GO:0033004;GO:0033006;GO:0033007;GO:0033043;GO:0033554;GO:0033627;GO:0034097;GO:0034446;GO:0034599;GO:0034614;GO:0035426;GO:0036005;GO:0036006;GO:0038028;GO:0040011;GO:0040012;GO:0040017;GO:0042058;GO:0042127;GO:0042221;GO:0042325;GO:0042330;GO:0042503;GO:0043170;GO:0043254;GO:0043300;GO:0043304;GO:0043412;GO:0043434;GO:0044087;GO:0044093;GO:0044237;GO:0044238;GO:0044260;GO:0044267;GO:0044331;GO:0045087;GO:0048008;GO:0048518;GO:0048519;GO:0048522;GO:0048523;GO:0048583;GO:0048869;GO:0048870;GO:0050776;GO:0050789;GO:0050794;GO:0050865;GO:0050866;GO:0050896;GO:0050900;GO:0050904;GO:0051046;GO:0051049;GO:0051090;GO:0051091;GO:0051092;GO:0051128;GO:0051130;GO:0051171;GO:0051174;GO:0051246;GO:0051252;GO:0051270;GO:0051272;GO:0051493;GO:0051495;GO:0051716;GO:0060255;GO:0060341;GO:0060491;GO:0060627;GO:0065007;GO:0065008;GO:0065009;GO:0070102;GO:0070741;GO:0070887;GO:0071310;GO:0071345;GO:0071354;GO:0071375;GO:0071495;GO:0071840;GO:0071841;GO:0071842;GO:0080090;GO:0090066;GO:2000112;GO:2000145;GO:2000147</t>
  </si>
  <si>
    <t>GO:0000166;GO:0003779;GO:0003824;GO:0004672;GO:0004713;GO:0004715;GO:0005102;GO:0005154;GO:0005488;GO:0005515;GO:0005524;GO:0008092;GO:0008289;GO:0016301;GO:0016740;GO:0016772;GO:0016773;GO:0017016;GO:0017076;GO:0017137;GO:0019899;GO:0019900;GO:0019901;GO:0030554;GO:0031267;GO:0032553;GO:0032555;GO:0032559;GO:0035639;GO:0045295;GO:0045296;GO:0050839;GO:0051020;GO:0070851</t>
  </si>
  <si>
    <t>GO:0000785;GO:0000790;GO:0005737;GO:0005856;GO:0005938;GO:0015629;GO:0015630;GO:0019897;GO:0019898;GO:0030027;GO:0030054;GO:0031234;GO:0042995;GO:0043226;GO:0043228;GO:0043229;GO:0043232;GO:0044422;GO:0044424;GO:0044425;GO:0044427;GO:0044428;GO:0044444;GO:0044446;GO:0044454;GO:0044459;GO:0044464</t>
  </si>
  <si>
    <t>P09760</t>
  </si>
  <si>
    <t>Tyrosine-protein kinase Fer</t>
  </si>
  <si>
    <t>Fer</t>
  </si>
  <si>
    <t>sp|P09760|FER_RAT Tyrosine-protein kinase Fer OS=Rattus norvegicus OX=10116 GN=Fer PE=1 SV=2</t>
  </si>
  <si>
    <t>autophagy;catabolic process;cellular catabolic process;cellular metabolic process;cellular process;metabolic process</t>
  </si>
  <si>
    <t>GO:0006914;GO:0008152;GO:0009056;GO:0009987;GO:0044237;GO:0044248</t>
  </si>
  <si>
    <t>D3ZR33</t>
  </si>
  <si>
    <t>Tmem74</t>
  </si>
  <si>
    <t>tr|D3ZR33|D3ZR33_RAT Transmembrane protein 74 OS=Rattus norvegicus OX=10116 GN=Tmem74 PE=4 SV=1</t>
  </si>
  <si>
    <t>apoptosis;autophagy;biological regulation;catabolic process;cell death;cellular catabolic process;cellular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process;death;establishment of localization;establishment of localization in cell;establishment of protein localization;establishment of protein localization in mitochondrion;establishment of protein localization to organelle;intracellular protein transport;intracellular transport;membrane fusion;membrane organization;metabolic process;mitochondrial fusion;mitochondrial membrane organization;mitochondrial transport;mitochondrion organization;negative regulation of biological process;negative regulation of cell proliferation;negative regulation of cellular process;negative regulation of smooth muscle cell proliferation;organelle fusion;organelle organization;programmed cell death;protein import;protein targeting;protein targeting to mitochondrion;protein transport;regulation of biological process;regulation of cell proliferation;regulation of cellular process;regulation of smooth muscle cell proliferation;response to chemical stimulus;response to organic substance;response to stimulus;response to stress;response to topologically incorrect protein;response to unfolded protein;transport</t>
  </si>
  <si>
    <t>cell part;cytoplasmic part;cytosol;integral to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membrane;mitochondrial membrane part;mitochondrial outer membrane;mitochondrial part;mitochondrion;organelle;organelle membrane;organelle outer membrane;organelle part;outer membrane</t>
  </si>
  <si>
    <t>GO:0006605;GO:0006626;GO:0006810;GO:0006839;GO:0006886;GO:0006914;GO:0006915;GO:0006944;GO:0006950;GO:0006986;GO:0006996;GO:0007005;GO:0007006;GO:0008053;GO:0008152;GO:0008219;GO:0008285;GO:0009056;GO:0009987;GO:0010033;GO:0012501;GO:0015031;GO:0016043;GO:0016044;GO:0016265;GO:0017038;GO:0035966;GO:0042127;GO:0042221;GO:0044237;GO:0044248;GO:0045184;GO:0046907;GO:0048284;GO:0048519;GO:0048523;GO:0048660;GO:0048662;GO:0050789;GO:0050794;GO:0050896;GO:0051234;GO:0051649;GO:0061024;GO:0061025;GO:0065007;GO:0071840;GO:0071841;GO:0071842;GO:0072594;GO:0072655</t>
  </si>
  <si>
    <t>GO:0005739;GO:0005741;GO:0005829;GO:0016020;GO:0016021;GO:0019867;GO:0031090;GO:0031224;GO:0031300;GO:0031306;GO:0031966;GO:0031968;GO:0043226;GO:0043227;GO:0043229;GO:0043231;GO:0044422;GO:0044424;GO:0044425;GO:0044429;GO:0044444;GO:0044446;GO:0044455;GO:0044464</t>
  </si>
  <si>
    <t>Q8R500</t>
  </si>
  <si>
    <t>Mitofusin-2</t>
  </si>
  <si>
    <t>Mfn2</t>
  </si>
  <si>
    <t>sp|Q8R500|MFN2_RAT Mitofusin-2 OS=Rattus norvegicus OX=10116 GN=Mfn2 PE=1 SV=1</t>
  </si>
  <si>
    <t>anatomical structure development;cellular component organization;cellular component organization at cellular level;cellular component organization or biogenesis;cellular component organization or biogenesis at cellular level;cellular process;cytoskeleton organization;developmental process;microtubule bundle formation;microtubule cytoskeleton organization;microtubule-based process;nervous system development;organelle organization;system development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</si>
  <si>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</si>
  <si>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cell part;cell projection;centrosome;cytoplasmic part;cytoskeletal part;intracellular non-membrane-bounded organelle;intracellular organelle;intracellular organelle part;intracellular part;microtubule organizing center;neuron projection;non-membrane-bounded organelle;organelle;organelle part</t>
  </si>
  <si>
    <t>GO:0000226;GO:0001578;GO:0006996;GO:0007010;GO:0007017;GO:0007399;GO:0009987;GO:0016043;GO:0032502;GO:0048731;GO:0048856;GO:0071840;GO:0071841;GO:0071842</t>
  </si>
  <si>
    <t>GO:0000166;GO:0003824;GO:0004672;GO:0004674;GO:0005488;GO:0005524;GO:0016301;GO:0016740;GO:0016772;GO:0016773;GO:0017076;GO:0030554;GO:0032553;GO:0032555;GO:0032559;GO:0035639;GO:0050321</t>
  </si>
  <si>
    <t>GO:0005813;GO:0005815;GO:0042995;GO:0043005;GO:0043226;GO:0043228;GO:0043229;GO:0043232;GO:0044422;GO:0044424;GO:0044430;GO:0044444;GO:0044446;GO:0044464</t>
  </si>
  <si>
    <t>D4A6T9</t>
  </si>
  <si>
    <t>Mark4</t>
  </si>
  <si>
    <t>tr|D4A6T9|D4A6T9_RAT Non-specific serine/threonine protein kinase OS=Rattus norvegicus OX=10116 GN=Mark4 PE=4 SV=1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</si>
  <si>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process;phosphate-containing compound metabolic process;phosphorus metabolic process;phosphorylation;primary metabolic process;purine nucleoside metabolic process;purine ribonucleoside metabolic process;purine-containing compound metabolic process;ribonucleoside metabolic process;small molecule metabolic process</t>
  </si>
  <si>
    <t>adenyl nucleotide binding;adenyl ribonucleotide binding;adenylyltransferase activity;ATP binding;binding;catalytic activity;dephospho-CoA kinase activity;kinase activity;nucleotide binding;nucleotidyltransferase activity;pantetheine-phosphate adenylyltransferase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</si>
  <si>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lumen;mitochondrial matrix;mitochondrial part;nuclear part;nucleoplasm;organelle;organelle lumen;organelle part;vesicle</t>
  </si>
  <si>
    <t>Pantothenate and CoA biosynthesis</t>
  </si>
  <si>
    <t>GO:0006139;GO:0006732;GO:0006753;GO:0006793;GO:0006796;GO:0006807;GO:0008152;GO:0009058;GO:0009108;GO:0009116;GO:0009117;GO:0009119;GO:0009987;GO:0015936;GO:0015937;GO:0016310;GO:0033865;GO:0034641;GO:0042278;GO:0044237;GO:0044238;GO:0044249;GO:0044281;GO:0046128;GO:0046483;GO:0051186;GO:0051188;GO:0055086;GO:0072521</t>
  </si>
  <si>
    <t>GO:0000166;GO:0003824;GO:0004140;GO:0004595;GO:0005488;GO:0005524;GO:0016301;GO:0016740;GO:0016772;GO:0016773;GO:0016779;GO:0017076;GO:0030554;GO:0032553;GO:0032555;GO:0032559;GO:0035639;GO:0070566</t>
  </si>
  <si>
    <t>GO:0005654;GO:0005759;GO:0031974;GO:0031982;GO:0031988;GO:0043226;GO:0043227;GO:0043230;GO:0043233;GO:0044421;GO:0044422;GO:0044424;GO:0044428;GO:0044429;GO:0044444;GO:0044446;GO:0044464;GO:0065010;GO:0070013;GO:0070062</t>
  </si>
  <si>
    <t>ko00770</t>
  </si>
  <si>
    <t>Q5XIA5</t>
  </si>
  <si>
    <t>Coasy</t>
  </si>
  <si>
    <t>tr|Q5XIA5|Q5XIA5_RAT Coenzyme A synthase OS=Rattus norvegicus OX=10116 GN=Coasy PE=1 SV=1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</si>
  <si>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 assembly;mitochondrial respiratory chain complex I biogenesis;NADH dehydrogenase complex assembly;protein complex assembly;protein complex biogenesis;protein complex subunit organization;response to chemical stimulus;response to oxidative stress;response to stimulus;response to stress</t>
  </si>
  <si>
    <t>4 iron, 4 sulfur cluster binding;binding;catalytic activity;iron-sulfur cluster binding;metal cluster binding;NADH dehydrogenase activity;oxidoreductase activity;oxidoreductase activity, acting on NADH or NADPH</t>
  </si>
  <si>
    <t>GO:0006461;GO:0006950;GO:0006979;GO:0009987;GO:0010257;GO:0016043;GO:0022607;GO:0032981;GO:0033108;GO:0034621;GO:0034622;GO:0042221;GO:0043623;GO:0043933;GO:0044085;GO:0050896;GO:0065003;GO:0070271;GO:0071822;GO:0071840;GO:0071841;GO:0071842;GO:0071844;GO:0097031</t>
  </si>
  <si>
    <t>GO:0003824;GO:0003954;GO:0005488;GO:0016491;GO:0016651;GO:0051536;GO:0051539;GO:0051540</t>
  </si>
  <si>
    <t>B0BNE6</t>
  </si>
  <si>
    <t>Ndufs8</t>
  </si>
  <si>
    <t>tr|B0BNE6|B0BNE6_RAT NADH dehydrogenase (Ubiquinone) Fe-S protein 8 (Predicted), isoform CRA_a OS=Rattus norvegicus OX=10116 GN=Ndufs8 PE=1 SV=1</t>
  </si>
  <si>
    <t>G3V6C3</t>
  </si>
  <si>
    <t>Pbdc1</t>
  </si>
  <si>
    <t>tr|G3V6C3|G3V6C3_RAT Polysaccharide biosynthesis domain-containing 1 OS=Rattus norvegicus OX=10116 GN=Pbdc1 PE=1 SV=1</t>
  </si>
  <si>
    <t>biological adhesion;biological regulation;cell adhesion;cell migration;cell motility;cell surface receptor linked signaling pathway;cell-matrix adhesion;cell-substrate adhesion;cellular component movement;cellular process;cellular response to stimulus;enzyme linked receptor protein signaling pathway;ephrin receptor signaling pathway;intracellular signal transduction;locomotion;positive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neurogenesis;Rac protein signal transduction;Ras protein signal transduction;regulation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transduction;small GTPase mediated signal transduction;transmembrane receptor protein tyrosine kinase signaling pathway</t>
  </si>
  <si>
    <t>binding;enzyme regulator activity;GTPase regulator activity;guanyl-nucleotide exchange factor activity;lipid binding;molecular transducer activity;nucleoside-triphosphatase regulator activity;phospholipid binding;Rac guanyl-nucleotide exchange factor activity;Ras guanyl-nucleotide exchange factor activity;receptor signaling protein activity;Rho guanyl-nucleotide exchange factor activity;signal transducer activity;small GTPase regulator activity</t>
  </si>
  <si>
    <t>cell junction;cell part;cell-cell contact zone;cell-cell junction;extrinsic to internal side of plasma membrane;extrinsic to membrane;extrinsic to plasma membrane;intracellular part;membrane part;plasma membrane part</t>
  </si>
  <si>
    <t>GO:0006928;GO:0007155;GO:0007160;GO:0007165;GO:0007166;GO:0007167;GO:0007169;GO:0007264;GO:0007265;GO:0009987;GO:0010720;GO:0010769;GO:0010975;GO:0016477;GO:0016601;GO:0022603;GO:0022604;GO:0022610;GO:0031344;GO:0031346;GO:0031589;GO:0035556;GO:0040011;GO:0045595;GO:0045597;GO:0045664;GO:0048013;GO:0048518;GO:0048522;GO:0048870;GO:0050767;GO:0050769;GO:0050770;GO:0050772;GO:0050789;GO:0050793;GO:0050794;GO:0050896;GO:0051094;GO:0051128;GO:0051130;GO:0051239;GO:0051716;GO:0051960;GO:0060284;GO:0065007;GO:2000026</t>
  </si>
  <si>
    <t>GO:0004871;GO:0005057;GO:0005083;GO:0005085;GO:0005088;GO:0005089;GO:0005488;GO:0005543;GO:0008289;GO:0030234;GO:0030676;GO:0030695;GO:0060089;GO:0060589</t>
  </si>
  <si>
    <t>GO:0005911;GO:0019897;GO:0019898;GO:0030054;GO:0031234;GO:0044291;GO:0044424;GO:0044425;GO:0044459;GO:0044464</t>
  </si>
  <si>
    <t>D3ZWV8</t>
  </si>
  <si>
    <t>Tiam1</t>
  </si>
  <si>
    <t>tr|D3ZWV8|D3ZWV8_RAT T-cell lymphoma invasion and metastasis 1 OS=Rattus norvegicus OX=10116 GN=Tiam1 PE=1 SV=3</t>
  </si>
  <si>
    <t>adherens junction;anchoring junction;cell junction;cell part;cell surface;cell-substrate adherens junction;cell-substrate junction;focal adhesion;integral to membrane;integral to plasma membrane;intrinsic to membrane;intrinsic to plasma membrane;membrane part;plasma membrane part</t>
  </si>
  <si>
    <t>GO:0005887;GO:0005912;GO:0005924;GO:0005925;GO:0009986;GO:0016021;GO:0030054;GO:0030055;GO:0031224;GO:0031226;GO:0044425;GO:0044459;GO:0044464;GO:0070161</t>
  </si>
  <si>
    <t>Q6AYT8</t>
  </si>
  <si>
    <t>Myelin protein zero-like protein 1</t>
  </si>
  <si>
    <t>Mpzl1</t>
  </si>
  <si>
    <t>sp|Q6AYT8|MPZL1_RAT Myelin protein zero-like protein 1 OS=Rattus norvegicus OX=10116 GN=Mpzl1 PE=2 SV=1</t>
  </si>
  <si>
    <t>anatomical structure morphogenesis;biological regulation;cellular macromolecule metabolic process;cellular metabolic process;cellular nitrogen compound metabolic process;cellular process;developmental process;macromolecule metabolic process;metabolic process;nitrogen compound metabolic process;nucleic acid metabolic process;nucleobase-containing compound metabolic process;organ morphogenesis;organ regeneration;primary metabolic process;regeneration;regulation of biological process;regulation of gene expression;regulation of macromolecule metabolic process;regulation of metabolic process;RNA metabolic process;RNA secondary structure unwinding;translational initiation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</si>
  <si>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activity;translation factor activity, nucleic acid binding;translation initiation factor activity</t>
  </si>
  <si>
    <t>cell part;cytoplasm;extracellular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part;vesicle</t>
  </si>
  <si>
    <t>GO:0006139;GO:0006413;GO:0006807;GO:0008152;GO:0009653;GO:0009887;GO:0009987;GO:0010468;GO:0010501;GO:0016070;GO:0019222;GO:0031099;GO:0031100;GO:0032502;GO:0034641;GO:0043170;GO:0044237;GO:0044238;GO:0044260;GO:0050789;GO:0060255;GO:0065007;GO:0090304</t>
  </si>
  <si>
    <t>GO:0000166;GO:0003676;GO:0003723;GO:0003724;GO:0003725;GO:0003743;GO:0003824;GO:0004004;GO:0004386;GO:0005488;GO:0005524;GO:0008026;GO:0008135;GO:0008186;GO:0016462;GO:0016787;GO:0016817;GO:0016818;GO:0016887;GO:0017076;GO:0017111;GO:0030554;GO:0032553;GO:0032555;GO:0032559;GO:0035639;GO:0042623;GO:0070035</t>
  </si>
  <si>
    <t>GO:0005730;GO:0005737;GO:0016020;GO:0031982;GO:0031988;GO:0043226;GO:0043227;GO:0043228;GO:0043229;GO:0043230;GO:0043232;GO:0044421;GO:0044422;GO:0044424;GO:0044428;GO:0044446;GO:0044464;GO:0065010;GO:0070062</t>
  </si>
  <si>
    <t>Q6P3V8</t>
  </si>
  <si>
    <t>Eif4a1</t>
  </si>
  <si>
    <t>tr|Q6P3V8|Q6P3V8_RAT Eukaryotic translation initiation factor 4A1 OS=Rattus norvegicus OX=10116 GN=Eif4a1 PE=1 SV=1</t>
  </si>
  <si>
    <t>anion transport;biological regulation;establishment of localization;inorganic anion transport;inorganic diphosphate transport;ion transport;phosphate ion transport;regulation of biological process;regulation of biomineral tissue development;regulation of bone mineralization;regulation of developmental process;regulation of multicellular organismal development;regulation of multicellular organismal process;regulation of ossification;transport</t>
  </si>
  <si>
    <t>active transmembrane transporter activity;anion transmembrane transporter activity;inorganic anion transmembrane transporter activity;inorganic diphosphate transmembrane transporter activity;inorganic phosphate transmembrane transporter activity;ion transmembrane transporter activity;phosphate ion transmembrane transporter activity;secondary active transmembrane transporter activity;substrate-specific transmembrane transporter activity;substrate-specific transporter activity;transmembrane transporter activity;transporter activity</t>
  </si>
  <si>
    <t>GO:0006810;GO:0006811;GO:0006817;GO:0006820;GO:0015698;GO:0030278;GO:0030500;GO:0030505;GO:0050789;GO:0050793;GO:0051234;GO:0051239;GO:0065007;GO:0070167;GO:2000026</t>
  </si>
  <si>
    <t>GO:0005215;GO:0005315;GO:0008509;GO:0015075;GO:0015103;GO:0015114;GO:0015291;GO:0022804;GO:0022857;GO:0022891;GO:0022892;GO:0030504</t>
  </si>
  <si>
    <t>P58366</t>
  </si>
  <si>
    <t>Progressive ankylosis protein homolog</t>
  </si>
  <si>
    <t>Ankh</t>
  </si>
  <si>
    <t>sp|P58366|ANKH_RAT Progressive ankylosis protein homolog OS=Rattus norvegicus OX=10116 GN=Ankh PE=2 SV=1</t>
  </si>
  <si>
    <t>A0A096MJT6</t>
  </si>
  <si>
    <t>RGD1307100</t>
  </si>
  <si>
    <t>tr|A0A096MJT6|A0A096MJT6_RAT Similar to RIKEN cDNA D630029K19 OS=Rattus norvegicus OX=10116 GN=RGD1307100 PE=1 SV=1</t>
  </si>
  <si>
    <t>autophagic vacuole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localization;establishment of localization;establishment of localization in cell;establishment of protein localization;establishment of protein localization in membrane;establishment of protein localization in plasma membrane;intracellular protein transport;intracellular transport;localization;macromolecule localization;organelle assembly;organelle organization;protein localization;protein localization to pre-autophagosomal structure;protein targeting;protein targeting to plasma membrane;protein transport;transport;vacuole organization</t>
  </si>
  <si>
    <t>GO:0000045;GO:0006605;GO:0006810;GO:0006886;GO:0006996;GO:0007033;GO:0008104;GO:0009987;GO:0015031;GO:0016043;GO:0022607;GO:0033036;GO:0034497;GO:0034613;GO:0045184;GO:0046907;GO:0051179;GO:0051234;GO:0051641;GO:0051649;GO:0070727;GO:0070925;GO:0071840;GO:0071841;GO:0071842;GO:0071844;GO:0072661;GO:0090002;GO:0090150</t>
  </si>
  <si>
    <t>D3ZJG4</t>
  </si>
  <si>
    <t>Pacs2</t>
  </si>
  <si>
    <t>tr|D3ZJG4|D3ZJG4_RAT Phosphofurin acidic cluster sorting protein 2 OS=Rattus norvegicus OX=10116 GN=Pacs2 PE=1 SV=2</t>
  </si>
  <si>
    <t>activation of immune response;biological regulation;cell differentiation;cellular developmental process;cellular process;complement activation;complement activation, classical pathway;defense response;developmental process;glial cell differentiation;humoral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cAMP;response to chemical stimulus;response to organic substance;response to stimulus;response to stress</t>
  </si>
  <si>
    <t>Complement and coagulation cascades;Staphylococcus aureus infection;Systemic lupus erythematosus</t>
  </si>
  <si>
    <t>GO:0002252;GO:0002253;GO:0002376;GO:0002682;GO:0002684;GO:0006950;GO:0006952;GO:0006955;GO:0006956;GO:0006958;GO:0006959;GO:0008152;GO:0009987;GO:0010001;GO:0010033;GO:0019538;GO:0030154;GO:0032502;GO:0042221;GO:0043170;GO:0044238;GO:0045087;GO:0048518;GO:0048583;GO:0048584;GO:0048869;GO:0050776;GO:0050778;GO:0050789;GO:0050896;GO:0051591;GO:0065007;GO:0072376</t>
  </si>
  <si>
    <t>ko04610;ko05150;ko05322</t>
  </si>
  <si>
    <t>Q6P6T1</t>
  </si>
  <si>
    <t>Complement C1s subcomponent;Complement C1s subcomponent heavy chain;Complement C1s subcomponent light chain</t>
  </si>
  <si>
    <t>C1s</t>
  </si>
  <si>
    <t>sp|Q6P6T1|C1S_RAT Complement C1s subcomponent OS=Rattus norvegicus OX=10116 GN=C1s PE=2 SV=2</t>
  </si>
  <si>
    <t>actin crosslink formation;actin cytoskeleton organization;actin cytoskeleton reorganization;actin filament bundle assembly;actin filament capping;actin filament organization;actin filament-based process;actin polymerization-dependent cell motility;adult behavior;adult locomotory behavior;barbed-end actin filament capping;behavior;behavioral response to ethanol;biological regulation;cell cycle process;cell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organization;exit from mitosis;intracellular signal transduction;locomotion;locomotory behavior;multicellular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organization;Rac protein signal transduction;Ras protein signal transduction;regulation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complex disassembly;regulation of protein polymerization;response to chemical stimulus;response to ethanol;response to organic substance;response to stimulus;signal transduction;small GTPase mediated signal transduction</t>
  </si>
  <si>
    <t>actin binding;binding;binding, bridging;cytoskeletal protein binding;enzyme binding;GTPase binding;protein binding;Rac GTPase binding;Ras GTPase binding;Rho GTPase binding;signaling adaptor activity;small GTPase binding</t>
  </si>
  <si>
    <t>cell cortex;cell junction;cell part;cell projection;cell projection membrane;cell projection part;cytoplasmic part;cytoskeletal part;extracellular membrane-bounded organelle;extracellular organelle;extracellular region part;extracellular vesicular exosome;growth cone;intracellular organelle part;intracellular part;ionotropic glutamate receptor complex;leading edge membrane;macromolecular complex;membrane part;membrane-bounded organelle;membrane-bounded vesicle;microvillus;N-methyl-D-aspartate selective glutamate receptor complex;organelle;organelle part;plasma membrane part;postsynaptic density;protein complex;receptor complex;ruffle membrane;site of polarized growth;stereocilium;synapse part;vesicle</t>
  </si>
  <si>
    <t>GO:0006928;GO:0006996;GO:0007010;GO:0007015;GO:0007165;GO:0007264;GO:0007265;GO:0007610;GO:0007626;GO:0008064;GO:0008344;GO:0008360;GO:0009987;GO:0010033;GO:0010458;GO:0010639;GO:0016043;GO:0016601;GO:0022402;GO:0022603;GO:0022604;GO:0022607;GO:0030029;GO:0030036;GO:0030534;GO:0030832;GO:0030833;GO:0030834;GO:0030835;GO:0030837;GO:0031333;GO:0031532;GO:0032271;GO:0032272;GO:0032501;GO:0032535;GO:0032956;GO:0032970;GO:0033043;GO:0035556;GO:0040011;GO:0042221;GO:0043242;GO:0043244;GO:0043254;GO:0044087;GO:0045471;GO:0048149;GO:0048519;GO:0048523;GO:0048870;GO:0050789;GO:0050793;GO:0050794;GO:0050896;GO:0051016;GO:0051017;GO:0051128;GO:0051129;GO:0051493;GO:0051494;GO:0051693;GO:0051716;GO:0051764;GO:0065007;GO:0065008;GO:0070358;GO:0071840;GO:0071841;GO:0071842;GO:0071844;GO:0090066</t>
  </si>
  <si>
    <t>GO:0003779;GO:0005488;GO:0005515;GO:0008092;GO:0017016;GO:0017048;GO:0019899;GO:0031267;GO:0035591;GO:0048365;GO:0051020;GO:0060090</t>
  </si>
  <si>
    <t>GO:0005902;GO:0005938;GO:0008328;GO:0014069;GO:0017146;GO:0030054;GO:0030426;GO:0030427;GO:0031253;GO:0031256;GO:0031982;GO:0031988;GO:0032420;GO:0032587;GO:0032991;GO:0042995;GO:0043226;GO:0043227;GO:0043230;GO:0043234;GO:0043235;GO:0044421;GO:0044422;GO:0044424;GO:0044425;GO:0044430;GO:0044444;GO:0044446;GO:0044456;GO:0044459;GO:0044463;GO:0044464;GO:0065010;GO:0070062</t>
  </si>
  <si>
    <t>F1M3L7</t>
  </si>
  <si>
    <t>Epidermal growth factor receptor kinase substrate 8</t>
  </si>
  <si>
    <t>Eps8</t>
  </si>
  <si>
    <t>sp|F1M3L7|EPS8_RAT Epidermal growth factor receptor kinase substrate 8 OS=Rattus norvegicus OX=10116 GN=Eps8 PE=1 SV=2</t>
  </si>
  <si>
    <t>cation transport;cellular potassium ion transport;cellular process;establishment of localization;ion transmembrane transport;ion transport;metal ion transport;monovalent inorganic cation transport;potassium ion transmembrane transport;potassium ion transport;transmembrane transport;transport</t>
  </si>
  <si>
    <t>binding;cation channel activity;cation transmembrane transporter activity;channel activity;delayed rectifier potassium channel activity;gated channel activity;ion channel activity;ion transmembrane transporter activity;passive transmembrane transporter activity;potassium channel activity;protein binding;protein N-terminus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</si>
  <si>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GO:0006810;GO:0006811;GO:0006812;GO:0006813;GO:0009987;GO:0015672;GO:0030001;GO:0034220;GO:0051234;GO:0055085;GO:0071804;GO:0071805</t>
  </si>
  <si>
    <t>GO:0005215;GO:0005216;GO:0005244;GO:0005249;GO:0005251;GO:0005261;GO:0005267;GO:0005488;GO:0005515;GO:0008324;GO:0015075;GO:0015267;GO:0022803;GO:0022832;GO:0022836;GO:0022838;GO:0022843;GO:0022857;GO:0022891;GO:0022892;GO:0047485</t>
  </si>
  <si>
    <t>O88943;A0A0G2K666;F1LY25</t>
  </si>
  <si>
    <t>O88943</t>
  </si>
  <si>
    <t>Potassium voltage-gated channel subfamily KQT member 2</t>
  </si>
  <si>
    <t>Kcnq2</t>
  </si>
  <si>
    <t>sp|O88943|KCNQ2_RAT Potassium voltage-gated channel subfamily KQT member 2 OS=Rattus norvegicus OX=10116 GN=Kcnq2 PE=1 SV=1</t>
  </si>
  <si>
    <t>activation of immune response;anatomical structure homeostasis;biological regulation;complement activation;complement activation, lectin pathway;defense response;homeostatic process;humoral immune response;immune effector process;immune response;immune system process;innate immune response;macromolecule metabolic process;metabolic process;negative regulation of biological process;negative regulation of defense response;negative regulation of inflammatory response;negative regulation of response to external stimulus;negative regulation of response to stimulus;positive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biological quality;regulation of defense response;regulation of immune response;regulation of immune system process;regulation of inflammatory response;regulation of response to external stimulus;regulation of response to stimulus;regulation of response to stress;response to stimulus;response to stress;retina homeostasis;tissue homeostasis</t>
  </si>
  <si>
    <t>binding;carbohydrate binding;structural molecule activity</t>
  </si>
  <si>
    <t>blood microparticle;cell part;cytoskeletal part;extracellular matrix;extracellular membrane-bounded organelle;extracellular organelle;extracellular region part;extracellular vesicular exosome;intermediate filament;intracellular membrane-bounded organelle;intracellular organelle;intracellular organelle part;intracellular part;keratin filament;macromolecular complex;membrane;membrane-bounded organelle;membrane-bounded vesicle;nucleus;organelle;organelle part;plasma membrane;protein complex;vesicle</t>
  </si>
  <si>
    <t>GO:0001867;GO:0001894;GO:0001895;GO:0002252;GO:0002253;GO:0002376;GO:0002682;GO:0002684;GO:0006950;GO:0006952;GO:0006955;GO:0006956;GO:0006959;GO:0008152;GO:0019538;GO:0031347;GO:0031348;GO:0032101;GO:0032102;GO:0042592;GO:0043170;GO:0044238;GO:0045087;GO:0048518;GO:0048519;GO:0048583;GO:0048584;GO:0048585;GO:0050727;GO:0050728;GO:0050776;GO:0050778;GO:0050789;GO:0050896;GO:0060249;GO:0065007;GO:0065008;GO:0072376;GO:0080134</t>
  </si>
  <si>
    <t>GO:0005198;GO:0005488;GO:0030246</t>
  </si>
  <si>
    <t>GO:0005634;GO:0005882;GO:0005886;GO:0016020;GO:0031012;GO:0031982;GO:0031988;GO:0032991;GO:0043226;GO:0043227;GO:0043229;GO:0043230;GO:0043231;GO:0043234;GO:0044421;GO:0044422;GO:0044424;GO:0044430;GO:0044446;GO:0044464;GO:0045095;GO:0065010;GO:0070062;GO:0072562</t>
  </si>
  <si>
    <t>Q6IMF3</t>
  </si>
  <si>
    <t>Keratin, type II cytoskeletal 1</t>
  </si>
  <si>
    <t>Krt1</t>
  </si>
  <si>
    <t>sp|Q6IMF3|K2C1_RAT Keratin, type II cytoskeletal 1 OS=Rattus norvegicus OX=10116 GN=Krt1 PE=2 SV=1</t>
  </si>
  <si>
    <t>Q5EB62</t>
  </si>
  <si>
    <t>Solute carrier family 25 member 46</t>
  </si>
  <si>
    <t>Slc25a46</t>
  </si>
  <si>
    <t>sp|Q5EB62|S2546_RAT Solute carrier family 25 member 46 OS=Rattus norvegicus OX=10116 GN=Slc25a46 PE=1 SV=2</t>
  </si>
  <si>
    <t>cellular metabolic process;cellular process;electron transport chain;generation of precursor metabolites and energy;metabolic process;oxidation-reduction process</t>
  </si>
  <si>
    <t>GO:0006091;GO:0008152;GO:0009987;GO:0022900;GO:0044237;GO:0055114</t>
  </si>
  <si>
    <t>D4A4P3;M0RA24</t>
  </si>
  <si>
    <t>LOC100361144;LOC100362391</t>
  </si>
  <si>
    <t>tr|D4A4P3|D4A4P3_RAT NADH:ubiquinone oxidoreductase subunit B3 OS=Rattus norvegicus OX=10116 GN=Ndufb3 PE=1 SV=1;tr|M0RA24|M0RA24_RAT Uncharacterized protein OS=Rattus norvegicus OX=10116 PE=4 SV=2</t>
  </si>
  <si>
    <t>acylglycerol metabolic process;anatomical structure development;biological regulation;biosynthetic process;carboxylic acid metabolic process;carboxylic acid transport;cellular ketone metabolic process;cellular lipid metabolic process;cellular metabolic process;cellular process;dendritic spine development;developmental process;embryonic process involved in female pregnancy;establishment of localization;fatty acid metabolic process;fatty acid transport;glycerol ether metabolic process;glycerolipid metabolic process;lipid biosynthetic process;lipid metabolic process;lipid transport;long-chain fatty acid metabolic process;metabolic process;monocarboxylic acid metabolic process;monocarboxylic acid transport;multicellular organismal process;multicellular organismal reproductive process;negative regulation of biological process;negative regulation of fatty acid transport;negative regulation of icosanoid secretion;negative regulation of lipid transport;negative regulation of organic acid transport;negative regulation of prostaglandin secretion;negative regulation of secretion;negative regulation of transport;neutral lipid metabolic process;organic acid metabolic process;organic acid transport;organic ether metabolic process;organic substance transport;oxoacid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fatty acid transport;regulation of growth;regulation of icosanoid secretion;regulation of lipid transport;regulation of localization;regulation of organic acid transport;regulation of prostaglandin secretion;regulation of secretion;regulation of transport;reproductive process;response to chemical stimulus;response to cytokine stimulus;response to external stimulus;response to extracellular stimulus;response to interleukin-15;response to nutrient;response to nutrient levels;response to organic substance;response to stimulus;small molecule metabolic process;transport;triglyceride metabolic process</t>
  </si>
  <si>
    <t>acid-thiol ligase activity;adenyl nucleotide binding;adenyl ribonucleotide binding;arachidonate-CoA ligase activity;ATP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binding;very long-chain fatty acid-CoA ligase activity</t>
  </si>
  <si>
    <t>cell body;cell part;cytoplasmic part;endoplasmic reticulum part;ER-mitochondrion membrane contact site;extracellular membrane-bounded organelle;extracellular organelle;extracellular region part;extracellular vesicular exosome;intracellular membrane-bounded organelle;intracellular organelle;intracellular organelle part;intracellular part;lipid particle;membrane;membrane part;membrane-bounded organelle;membrane-bounded vesicle;microbody;mitochondrial membrane;mitochondrial membrane part;mitochondrial part;neuronal cell body;organelle;organelle membrane;organelle membrane contact site;organelle part;peroxisome;vesicle</t>
  </si>
  <si>
    <t>GO:0001558;GO:0001676;GO:0006082;GO:0006629;GO:0006631;GO:0006638;GO:0006639;GO:0006641;GO:0006662;GO:0006810;GO:0006869;GO:0007584;GO:0008152;GO:0008610;GO:0009058;GO:0009605;GO:0009987;GO:0009991;GO:0010033;GO:0015718;GO:0015849;GO:0015908;GO:0018904;GO:0019752;GO:0022414;GO:0030307;GO:0031667;GO:0032303;GO:0032304;GO:0032306;GO:0032307;GO:0032368;GO:0032369;GO:0032501;GO:0032502;GO:0032787;GO:0032879;GO:0032890;GO:0032891;GO:0034097;GO:0040008;GO:0042180;GO:0042221;GO:0043436;GO:0044237;GO:0044238;GO:0044255;GO:0044281;GO:0045927;GO:0046486;GO:0046942;GO:0048518;GO:0048519;GO:0048522;GO:0048609;GO:0048856;GO:0050789;GO:0050794;GO:0050896;GO:0051046;GO:0051048;GO:0051049;GO:0051051;GO:0051128;GO:0051234;GO:0060136;GO:0060996;GO:0065007;GO:0070672;GO:0071702;GO:2000191;GO:2000192</t>
  </si>
  <si>
    <t>GO:0000166;GO:0003824;GO:0004467;GO:0005488;GO:0005524;GO:0015645;GO:0016874;GO:0016877;GO:0016878;GO:0017076;GO:0030554;GO:0031957;GO:0032553;GO:0032555;GO:0032559;GO:0035639;GO:0047676</t>
  </si>
  <si>
    <t>GO:0005777;GO:0005811;GO:0016020;GO:0031090;GO:0031966;GO:0031982;GO:0031988;GO:0042579;GO:0043025;GO:0043226;GO:0043227;GO:0043229;GO:0043230;GO:0043231;GO:0044232;GO:0044233;GO:0044297;GO:0044421;GO:0044422;GO:0044424;GO:0044425;GO:0044429;GO:0044432;GO:0044444;GO:0044446;GO:0044455;GO:0044464;GO:0065010;GO:0070062</t>
  </si>
  <si>
    <t>O35547</t>
  </si>
  <si>
    <t>Long-chain-fatty-acid--CoA ligase 4</t>
  </si>
  <si>
    <t>Acsl4</t>
  </si>
  <si>
    <t>sp|O35547|ACSL4_RAT Long-chain-fatty-acid--CoA ligase 4 OS=Rattus norvegicus OX=10116 GN=Acsl4 PE=1 SV=1</t>
  </si>
  <si>
    <t>F1M446</t>
  </si>
  <si>
    <t>AI314180</t>
  </si>
  <si>
    <t>tr|F1M446|F1M446_RAT Ecm29 proteasome adaptor and scaffold OS=Rattus norvegicus OX=10116 GN=Ecpas PE=1 SV=3</t>
  </si>
  <si>
    <t>anatomical structure development;biological regulation;carbohydrate metabolic process;cardiovascular system development;cellular carbohydrate metabolic process;cellular macromolecule metabolic process;cellular metabolic process;cellular process;cellular protein metabolic process;developmental process;glycosylation;macromolecule glycosylation;macromolecule metabolic process;macromolecule modification;metabolic process;primary metabolic process;protein glycosylation;protein metabolic process;protein modification process;protein O-linked glycosylation;regulation of biological process;regulation of cellular process;regulation of Notch signaling pathway;regulation of response to stimulus;regulation of signal transduction;regulation of signaling;system development</t>
  </si>
  <si>
    <t>catalytic activity;glucosyltransferase activity;protein xylosyltransferase activity;transferase activity;transferase activity, transferring glycosyl groups;transferase activity, transferring hexosyl groups;transferase activity, transferring pentosyl groups;UDP-glucosyltransferase activity;UDP-glycosyltransferase activity;UDP-xylosyltransferase activity;xylosyltransferase activity</t>
  </si>
  <si>
    <t>cell part;cytoplasmic part;endoplasmic reticulum lumen;endoplasmic reticulum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lumen;organelle;organelle lumen;organelle part;vesicle</t>
  </si>
  <si>
    <t>GO:0005975;GO:0006464;GO:0006486;GO:0006493;GO:0008152;GO:0008593;GO:0009966;GO:0009987;GO:0019538;GO:0023051;GO:0032502;GO:0043170;GO:0043412;GO:0043413;GO:0044237;GO:0044238;GO:0044260;GO:0044262;GO:0044267;GO:0048583;GO:0048731;GO:0048856;GO:0050789;GO:0050794;GO:0065007;GO:0070085;GO:0072358</t>
  </si>
  <si>
    <t>GO:0003824;GO:0008194;GO:0016740;GO:0016757;GO:0016758;GO:0016763;GO:0030158;GO:0035251;GO:0035252;GO:0042285;GO:0046527</t>
  </si>
  <si>
    <t>GO:0005788;GO:0031974;GO:0031982;GO:0031988;GO:0043226;GO:0043227;GO:0043230;GO:0043233;GO:0044421;GO:0044422;GO:0044424;GO:0044432;GO:0044444;GO:0044446;GO:0044464;GO:0065010;GO:0070013;GO:0070062</t>
  </si>
  <si>
    <t>G3V9D0</t>
  </si>
  <si>
    <t>Protein O-glucosyltransferase 1</t>
  </si>
  <si>
    <t>Poglut1</t>
  </si>
  <si>
    <t>sp|G3V9D0|PGLT1_RAT Protein O-glucosyltransferase 1 OS=Rattus norvegicus OX=10116 GN=Poglut1 PE=3 SV=1</t>
  </si>
  <si>
    <t>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alpha-oxidation;fatty acid catabolic process;fatty acid metabolic process;fatty acid oxidation;lipid catabolic process;lipid metabolic process;lipid modification;lipid oxidation;macromolecular complex assembly;macromolecular complex subunit organization;metabolic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oligomerization;small molecule catabolic process;small molecule metabolic process</t>
  </si>
  <si>
    <t>binding;carbon-carbon lyase activity;catalytic activity;cation binding;coenzyme binding;cofactor binding;ion binding;lyase activity;magnesium ion binding;metal ion binding;thiamine pyrophosphate binding;vitamin binding</t>
  </si>
  <si>
    <t>GO:0001561;GO:0006082;GO:0006461;GO:0006629;GO:0006631;GO:0008152;GO:0009056;GO:0009062;GO:0009987;GO:0016042;GO:0016043;GO:0016054;GO:0019395;GO:0019752;GO:0022607;GO:0030258;GO:0032787;GO:0034440;GO:0042180;GO:0043436;GO:0043933;GO:0044237;GO:0044238;GO:0044242;GO:0044248;GO:0044255;GO:0044281;GO:0044282;GO:0046395;GO:0051259;GO:0055114;GO:0065003;GO:0071822;GO:0071840;GO:0072329</t>
  </si>
  <si>
    <t>GO:0000287;GO:0003824;GO:0005488;GO:0016829;GO:0016830;GO:0019842;GO:0030976;GO:0043167;GO:0043169;GO:0046872;GO:0048037;GO:0050662</t>
  </si>
  <si>
    <t>Q8CHM7</t>
  </si>
  <si>
    <t>2-hydroxyacyl-CoA lyase 1</t>
  </si>
  <si>
    <t>Hacl1</t>
  </si>
  <si>
    <t>sp|Q8CHM7|HACL1_RAT 2-hydroxyacyl-CoA lyase 1 OS=Rattus norvegicus OX=10116 GN=Hacl1 PE=1 SV=1</t>
  </si>
  <si>
    <t>activation of MAPKK activity;activation of protein kinase activity;biological regulation;cellular macromolecule metabolic process;cellular metabolic process;cellular process;cellular protein metabolic process;cellular response to stimulus;intracellular protein kinase cascade;intracellular signal transduction;macromolecule metabolic process;macromolecule modification;MAPKKK cascade;metabolic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biological process;regulation of catabolic process;regulation of catalytic activity;regulation of cellular catabolic process;regulation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kinase activity;regulation of protein metabolic process;regulation of protein modification process;regulation of protein phosphorylation;regulation of proteolysis;regulation of response to stimulus;regulation of signal transduction;regulation of signaling;regulation of TOR signaling cascade;regulation of transferase activity;response to stimulus;signal transduction</t>
  </si>
  <si>
    <t>adenyl nucleotide binding;adenyl ribonucleotide binding;ATP binding;binding;catalytic activity;cation binding;ion binding;kinase activity;MAP kinase kinase kinase activity;metal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</si>
  <si>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GO:0000165;GO:0000186;GO:0001932;GO:0006464;GO:0006468;GO:0006793;GO:0006796;GO:0007165;GO:0007243;GO:0008152;GO:0009894;GO:0009966;GO:0009987;GO:0016310;GO:0019220;GO:0019222;GO:0019538;GO:0023051;GO:0030162;GO:0031323;GO:0031329;GO:0031399;GO:0032006;GO:0032147;GO:0032268;GO:0032434;GO:0033674;GO:0035556;GO:0042176;GO:0042325;GO:0043085;GO:0043170;GO:0043412;GO:0043549;GO:0044093;GO:0044237;GO:0044238;GO:0044260;GO:0044267;GO:0045859;GO:0045860;GO:0048583;GO:0050789;GO:0050790;GO:0050794;GO:0050896;GO:0051174;GO:0051246;GO:0051338;GO:0051347;GO:0051716;GO:0060255;GO:0061136;GO:0065007;GO:0065009;GO:0080090</t>
  </si>
  <si>
    <t>GO:0000166;GO:0003824;GO:0004672;GO:0004674;GO:0004702;GO:0004709;GO:0004871;GO:0005057;GO:0005488;GO:0005524;GO:0016301;GO:0016740;GO:0016772;GO:0016773;GO:0017076;GO:0030554;GO:0032553;GO:0032555;GO:0032559;GO:0035639;GO:0043167;GO:0043169;GO:0046872;GO:0060089</t>
  </si>
  <si>
    <t>P14056</t>
  </si>
  <si>
    <t>Serine/threonine-protein kinase A-Raf</t>
  </si>
  <si>
    <t>Araf</t>
  </si>
  <si>
    <t>sp|P14056|ARAF_RAT Serine/threonine-protein kinase A-Raf OS=Rattus norvegicus OX=10116 GN=Araf PE=1 SV=1</t>
  </si>
  <si>
    <t>biological regulation;cell differentiation;cell proliferation;cellular developmental process;cellular macromolecule metabolic process;cellular metabolic process;cellular process;cellular protein metabolic process;cullin deneddylation;developmental process;macromolecule metabolic process;macromolecule modification;metabolic process;muscle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differentiation;primary metabolic process;protein deneddylation;protein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DNA-dependent;skeletal muscle cell differentiation;striated muscle cell differentiation</t>
  </si>
  <si>
    <t>cell part;cytoplasm;intracellular membrane-bounded organelle;intracellular organelle;intracellular organelle part;intracellular part;macromolecular complex;membrane-bounded organelle;nuclear part;nucleus;organelle;organelle part;protein complex;signalosome</t>
  </si>
  <si>
    <t>GO:0000122;GO:0000338;GO:0006355;GO:0006357;GO:0006464;GO:0008152;GO:0008283;GO:0009889;GO:0009890;GO:0009892;GO:0009987;GO:0010388;GO:0010468;GO:0010556;GO:0010558;GO:0010605;GO:0010629;GO:0019219;GO:0019222;GO:0019538;GO:0030154;GO:0030182;GO:0031323;GO:0031324;GO:0031326;GO:0031327;GO:0032502;GO:0035914;GO:0042692;GO:0043170;GO:0043412;GO:0044237;GO:0044238;GO:0044260;GO:0044267;GO:0045892;GO:0045934;GO:0048519;GO:0048523;GO:0048869;GO:0050789;GO:0050794;GO:0051146;GO:0051171;GO:0051172;GO:0051252;GO:0051253;GO:0060255;GO:0065007;GO:0070646;GO:0070647;GO:0080090;GO:2000112;GO:2000113</t>
  </si>
  <si>
    <t>GO:0005634;GO:0005737;GO:0008180;GO:0032991;GO:0043226;GO:0043227;GO:0043229;GO:0043231;GO:0043234;GO:0044422;GO:0044424;GO:0044428;GO:0044446;GO:0044464</t>
  </si>
  <si>
    <t>P61203</t>
  </si>
  <si>
    <t>COP9 signalosome complex subunit 2</t>
  </si>
  <si>
    <t>Cops2</t>
  </si>
  <si>
    <t>sp|P61203|CSN2_RAT COP9 signalosome complex subunit 2 OS=Rattus norvegicus OX=10116 GN=Cops2 PE=1 SV=1</t>
  </si>
  <si>
    <t>A0A0G2K1L0</t>
  </si>
  <si>
    <t>Tnc</t>
  </si>
  <si>
    <t>tr|A0A0G2K1L0|A0A0G2K1L0_RAT Tenascin C OS=Rattus norvegicus OX=10116 GN=Tnc PE=1 SV=1</t>
  </si>
  <si>
    <t>binding;catalytic activity;endopeptidase activity;exopeptidase activity;hydrolase activity;peptidase activity;peptidase activity, acting on L-amino acid peptides;peptide binding;serine hydrolase activity;serine-type endopeptidase activity;serine-type exopeptidase activity;serine-type peptidase activity</t>
  </si>
  <si>
    <t>GO:0003824;GO:0004175;GO:0004252;GO:0005488;GO:0008233;GO:0008236;GO:0008238;GO:0016787;GO:0017171;GO:0042277;GO:0070008;GO:0070011</t>
  </si>
  <si>
    <t>O70196</t>
  </si>
  <si>
    <t>Prolyl endopeptidase</t>
  </si>
  <si>
    <t>Prep</t>
  </si>
  <si>
    <t>sp|O70196|PPCE_RAT Prolyl endopeptidase OS=Rattus norvegicus OX=10116 GN=Prep PE=1 SV=1</t>
  </si>
  <si>
    <t>cation transport;establishment of localization;ion transport;metal ion transport;transport</t>
  </si>
  <si>
    <t>GO:0006810;GO:0006811;GO:0006812;GO:0030001;GO:0051234</t>
  </si>
  <si>
    <t>B0BN83</t>
  </si>
  <si>
    <t>Armadillo repeat-containing protein 1</t>
  </si>
  <si>
    <t>Armc1</t>
  </si>
  <si>
    <t>tr|B0BN83|B0BN83_RAT Armadillo repeat-containing protein 1 OS=Rattus norvegicus OX=10116 GN=Armc1 PE=1 SV=1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</si>
  <si>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</si>
  <si>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GO:0005654;GO:0005737;GO:0016020;GO:0031982;GO:0031988;GO:0043226;GO:0043227;GO:0043230;GO:0044421;GO:0044422;GO:0044424;GO:0044428;GO:0044446;GO:0044464;GO:0065010;GO:0070062</t>
  </si>
  <si>
    <t>D3ZPR0</t>
  </si>
  <si>
    <t>Cse1l</t>
  </si>
  <si>
    <t>tr|D3ZPR0|D3ZPR0_RAT Chromosome segregation 1-like OS=Rattus norvegicus OX=10116 GN=Cse1l PE=1 SV=1</t>
  </si>
  <si>
    <t>cellular metabolic process;cellular process;electron transport chain;generation of precursor metabolites and energy;metabolic process;mitochondrial electron transport, NADH to ubiquinone;oxidation-reduction process;respiratory electron transport chain</t>
  </si>
  <si>
    <t>GO:0006091;GO:0006120;GO:0008152;GO:0009987;GO:0022900;GO:0022904;GO:0044237;GO:0055114</t>
  </si>
  <si>
    <t>Q5PQZ9</t>
  </si>
  <si>
    <t>NADH dehydrogenase [ubiquinone] 1 subunit C2</t>
  </si>
  <si>
    <t>Ndufc2</t>
  </si>
  <si>
    <t>tr|Q5PQZ9|Q5PQZ9_RAT NADH dehydrogenase [ubiquinone] 1 subunit C2 OS=Rattus norvegicus OX=10116 GN=Ndufc2 PE=1 SV=1</t>
  </si>
  <si>
    <t>D4A4K4</t>
  </si>
  <si>
    <t>Vps13c</t>
  </si>
  <si>
    <t>tr|D4A4K4|D4A4K4_RAT Vacuolar protein sorting 13 homolog C OS=Rattus norvegicus OX=10116 GN=Vps13c PE=1 SV=2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</si>
  <si>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metabolic process;metabolic process;peptide metabolic process;primary metabolic process;protein maturation;protein metabolic process;protein processing;protein targeting;protein targeting to ER;protein transport;signal peptide processing;transport</t>
  </si>
  <si>
    <t>binding;catalytic activity;hydrolase activity;peptidase activity;ribonucleoprotein binding;ribosome binding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</si>
  <si>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 part;organelle part;protein complex;signal peptidase complex</t>
  </si>
  <si>
    <t>GO:0006465;GO:0006518;GO:0006605;GO:0006810;GO:0006886;GO:0008152;GO:0009987;GO:0015031;GO:0016485;GO:0019538;GO:0043170;GO:0044237;GO:0044238;GO:0044260;GO:0044267;GO:0045047;GO:0045184;GO:0046907;GO:0051234;GO:0051604;GO:0051649;GO:0072594;GO:0072599</t>
  </si>
  <si>
    <t>GO:0003824;GO:0005488;GO:0008233;GO:0016787;GO:0043021;GO:0043022</t>
  </si>
  <si>
    <t>GO:0005787;GO:0016021;GO:0030176;GO:0031224;GO:0031227;GO:0031300;GO:0031301;GO:0032991;GO:0043234;GO:0044422;GO:0044424;GO:0044425;GO:0044432;GO:0044444;GO:0044446;GO:0044464</t>
  </si>
  <si>
    <t>D3ZFK5</t>
  </si>
  <si>
    <t>Spcs1</t>
  </si>
  <si>
    <t>tr|D3ZFK5|D3ZFK5_RAT RCG42279 OS=Rattus norvegicus OX=10116 GN=Spcs1 PE=1 SV=3</t>
  </si>
  <si>
    <t>F1LYZ8</t>
  </si>
  <si>
    <t>Ppp1r21</t>
  </si>
  <si>
    <t>tr|F1LYZ8|F1LYZ8_RAT Protein phosphatase 1, regulatory subunit 21 OS=Rattus norvegicus OX=10116 GN=Ppp1r21 PE=1 SV=3</t>
  </si>
  <si>
    <t>biological regulation;negative regulation of catalytic activity;negative regulation of JUN kinase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activity;regulation of binding;regulation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</t>
  </si>
  <si>
    <t>GO:0001932;GO:0006469;GO:0009966;GO:0010627;GO:0019220;GO:0019222;GO:0023051;GO:0031323;GO:0031399;GO:0032268;GO:0033673;GO:0042325;GO:0043086;GO:0043393;GO:0043405;GO:0043407;GO:0043408;GO:0043496;GO:0043506;GO:0043508;GO:0043549;GO:0044092;GO:0045859;GO:0046328;GO:0048583;GO:0050789;GO:0050790;GO:0050794;GO:0051098;GO:0051174;GO:0051246;GO:0051338;GO:0051348;GO:0060255;GO:0065007;GO:0065009;GO:0070302;GO:0071900;GO:0071901;GO:0080090;GO:0080134;GO:0080135</t>
  </si>
  <si>
    <t>B1WBV1</t>
  </si>
  <si>
    <t>Aida</t>
  </si>
  <si>
    <t>tr|B1WBV1|B1WBV1_RAT Axin interactor, dorsalization-associated OS=Rattus norvegicus OX=10116 GN=Aida PE=1 SV=1</t>
  </si>
  <si>
    <t>biological regulation;cation transport;cellular chemical homeostasis;cellular homeostasis;cellular ion homeostasis;cellular potassium ion transport;cellular process;cellular response to calcium ion;cellular response to chemical stimulus;cellular response to inorganic substance;cellular response to metal ion;cellular response to stimulus;chemical homeostasis;establishment of localization;homeostatic process;ion homeostasis;ion transmembrane transport;ion transport;metal ion transport;monovalent inorganic cation transport;multicellular organismal process;neurological system process;neuromuscular process;potassium ion transmembrane transport;potassium ion transport;regulation of biological process;regulation of biological quality;regulation of cell cycle;regulation of cell cycle process;regulation of cell proliferation;regulation of cellular process;regulation of G2/M transition of mitotic cell cycle;regulation of interphase of mitotic cell cycle;regulation of membrane potential;regulation of mitotic cell cycle;response to calcium ion;response to chemical stimulus;response to external stimulus;response to inorganic substance;response to metal ion;response to stimulus;startle response;system process;transmembrane transport;transport</t>
  </si>
  <si>
    <t>14-3-3 protein binding;binding;catalytic activity;cation channel activity;cation transmembrane transporter activity;channel activity;delayed rectifier potassium channel activity;enzyme binding;gated channel activity;ion channel activity;ion channel binding;ion transmembrane transporter activity;kinase activity;kinase binding;molecular transducer activity;passive transmembrane transporter activity;phosphotransferase activity, alcohol group as acceptor;phosphotransferase activity, nitrogenous group as acceptor;potassium channel activity;protein binding;protein dimerization activity;protein heterodimerization activity;protein histidine kinase activity;protein kinase activity;protein kinase binding;signal transducer activity;substrate-specific channel activity;substrate-specific transmembrane transporter activity;substrate-specific transporter activity;transferase activity;transferase activity, transferring phosphorus-containing groups;transmembrane transporter activity;transporter activity;two-component sensor activity;voltage-gated cation channel activity;voltage-gated channel activity;voltage-gated ion channel activity;voltage-gated potassium channel activity</t>
  </si>
  <si>
    <t>axolemma;axon;axon part;cation channel complex;cell body;cell part;cell projection;cell projection membrane;cell projection part;cell surface;cytoplasmic part;dendrite;early endosome membrane;endosomal part;endosome membrane;integral to membrane;integral to plasma membrane;intracellular;intracellular organelle part;intracellular part;intrinsic to membrane;intrinsic to plasma membrane;ion channel complex;leading edge membrane;macromolecular complex;membrane;membrane part;neuron projection;neuron projection membrane;neuronal cell body;nuclear inner membrane;nuclear membrane;nuclear part;nucleoplasm;organelle inner membrane;organelle membrane;organelle part;perinuclear region of cytoplasm;plasma membrane;plasma membrane part;potassium channel complex;presynaptic membrane;protein complex;synapse;synapse part;synaptic membrane;voltage-gated potassium channel complex</t>
  </si>
  <si>
    <t>GO:0001964;GO:0003008;GO:0006810;GO:0006811;GO:0006812;GO:0006813;GO:0006873;GO:0007346;GO:0009605;GO:0009987;GO:0010035;GO:0010038;GO:0010389;GO:0010564;GO:0015672;GO:0019725;GO:0030001;GO:0032501;GO:0034220;GO:0042127;GO:0042221;GO:0042391;GO:0042592;GO:0048878;GO:0050789;GO:0050794;GO:0050801;GO:0050877;GO:0050896;GO:0050905;GO:0051234;GO:0051592;GO:0051716;GO:0051726;GO:0055082;GO:0055085;GO:0065007;GO:0065008;GO:0070887;GO:0071241;GO:0071248;GO:0071277;GO:0071804;GO:0071805;GO:2000602</t>
  </si>
  <si>
    <t>GO:0000155;GO:0003824;GO:0004672;GO:0004673;GO:0004871;GO:0005215;GO:0005216;GO:0005244;GO:0005249;GO:0005251;GO:0005261;GO:0005267;GO:0005488;GO:0005515;GO:0008324;GO:0015075;GO:0015267;GO:0016301;GO:0016740;GO:0016772;GO:0016773;GO:0016775;GO:0019899;GO:0019900;GO:0019901;GO:0022803;GO:0022832;GO:0022836;GO:0022838;GO:0022843;GO:0022857;GO:0022891;GO:0022892;GO:0044325;GO:0046982;GO:0046983;GO:0060089;GO:0071889</t>
  </si>
  <si>
    <t>GO:0005622;GO:0005637;GO:0005654;GO:0005886;GO:0005887;GO:0008076;GO:0009986;GO:0010008;GO:0016020;GO:0016021;GO:0019866;GO:0030424;GO:0030425;GO:0030673;GO:0031090;GO:0031224;GO:0031226;GO:0031253;GO:0031256;GO:0031901;GO:0031965;GO:0032589;GO:0032991;GO:0033267;GO:0034702;GO:0034703;GO:0034705;GO:0042734;GO:0042995;GO:0043005;GO:0043025;GO:0043234;GO:0044297;GO:0044422;GO:0044424;GO:0044425;GO:0044428;GO:0044440;GO:0044444;GO:0044446;GO:0044456;GO:0044459;GO:0044463;GO:0044464;GO:0045202;GO:0048471;GO:0097060</t>
  </si>
  <si>
    <t>Q63472;Q9EPI9</t>
  </si>
  <si>
    <t>Q63472</t>
  </si>
  <si>
    <t>Potassium voltage-gated channel subfamily H member 1</t>
  </si>
  <si>
    <t>Kcnh1</t>
  </si>
  <si>
    <t>sp|Q63472|KCNH1_RAT Potassium voltage-gated channel subfamily H member 1 OS=Rattus norvegicus OX=10116 GN=Kcnh1 PE=1 SV=1</t>
  </si>
  <si>
    <t>biological regulation;cellular process;chemical homeostasis;cholesterol homeostasis;establishment of localization;homeostatic process;lipid homeostasis;lipid transport;metabolic process;organic substance transport;regulation of biological process;regulation of biological quality;regulation of biosynthetic process;regulation of cellular biosynthetic process;regulation of cellular localization;regulation of cellular macromolecule biosynthetic process;regulation of cellular metabolic process;regulation of cellular process;regulation of cholesterol transport;regulation of gene expression;regulation of intracellular cholesterol transport;regulation of intracellular lipid transport;regulation of intracellular sterol transport;regulation of intracellular transport;regulation of lipid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sterol transport;regulation of transcription from RNA polymerase II promoter;regulation of transcription, DNA-dependent;regulation of transport;response to chemical stimulus;response to endogenous stimulus;response to hormone stimulus;response to organic substance;response to steroid hormone stimulus;response to stimulus;sterol homeostasis;transmembrane transport;transport</t>
  </si>
  <si>
    <t>cell part;cytoplasmic membrane-bounded vesicle;cytoplasmic part;cytoplasmic vesicle;cytoskeletal part;endosomal part;endosome;endosome membrane;integral to membrane;intracellular membrane-bounded organelle;intracellular organelle;intracellular organelle part;intracellular part;intrinsic to membrane;lysosomal membrane;lysosome;lytic vacuole;membrane;membrane part;membrane-bounded organelle;membrane-bounded vesicle;microtubule organizing center;organelle;organelle membrane;organelle part;vacuolar membrane;vacuolar part;vacuole;vesicle</t>
  </si>
  <si>
    <t>ABC transporters;Lysosome</t>
  </si>
  <si>
    <t>GO:0006355;GO:0006357;GO:0006810;GO:0006869;GO:0008152;GO:0009719;GO:0009725;GO:0009889;GO:0009987;GO:0010033;GO:0010468;GO:0010556;GO:0019219;GO:0019222;GO:0031323;GO:0031326;GO:0032368;GO:0032371;GO:0032374;GO:0032377;GO:0032380;GO:0032383;GO:0032386;GO:0032879;GO:0042221;GO:0042592;GO:0042632;GO:0048545;GO:0048878;GO:0050789;GO:0050794;GO:0050896;GO:0051049;GO:0051171;GO:0051234;GO:0051252;GO:0055085;GO:0055088;GO:0055092;GO:0060255;GO:0060341;GO:0065007;GO:0065008;GO:0071702;GO:0080090;GO:2000112</t>
  </si>
  <si>
    <t>GO:0000323;GO:0005764;GO:0005765;GO:0005768;GO:0005773;GO:0005774;GO:0005815;GO:0010008;GO:0016020;GO:0016021;GO:0016023;GO:0031090;GO:0031224;GO:0031410;GO:0031982;GO:0031988;GO:0043226;GO:0043227;GO:0043229;GO:0043231;GO:0044422;GO:0044424;GO:0044425;GO:0044430;GO:0044437;GO:0044440;GO:0044444;GO:0044446;GO:0044464</t>
  </si>
  <si>
    <t>ko02010;ko04142</t>
  </si>
  <si>
    <t>Q9ESR9</t>
  </si>
  <si>
    <t>ATP-binding cassette sub-family A member 2</t>
  </si>
  <si>
    <t>Abca2</t>
  </si>
  <si>
    <t>sp|Q9ESR9|ABCA2_RAT ATP-binding cassette sub-family A member 2 OS=Rattus norvegicus OX=10116 GN=Abca2 PE=1 SV=1</t>
  </si>
  <si>
    <t>A0A0G2KAM4</t>
  </si>
  <si>
    <t>tr|A0A0G2KAM4|A0A0G2KAM4_RAT Fascin OS=Rattus norvegicus OX=10116 GN=Fscn1 PE=3 SV=1</t>
  </si>
  <si>
    <t>anatomical structure development;biological regulation;cation transport;cellular chemical homeostasis;cellular component assembly;cellular component organization;cellular component organization or biogenesis;cellular homeostasis;cellular ion homeostasis;cellular potassium ion transport;cellular process;cellular response to ammonium ion;cellular response to chemical stimulus;cellular response to inorganic substance;cellular response to nitric oxide;cellular response to stimulus;chemical homeostasis;developmental process;establishment of localization;globus pallidus development;homeostatic process;ion homeostasis;ion transmembrane transport;ion transport;macromolecular complex assembly;macromolecular complex subunit organization;metal ion transport;monovalent inorganic cation transport;potassium ion transmembrane transport;potassium ion transport;protein complex assembly;protein complex subunit organization;protein heterooligomerization;protein homooligomerization;protein oligomerization;regulation of action potential;regulation of biological quality;regulation of membrane potential;response to abiotic stimulus;response to amine stimulus;response to ammonium ion;response to chemical stimulus;response to endogenous stimulus;response to ethanol;response to inorganic substance;response to light intensity;response to light stimulus;response to magnesium ion;response to metal ion;response to nitric oxide;response to organic cyclic compound;response to organic nitrogen;response to organic substance;response to radiation;response to stimulus;response to toxin;transmembrane transport;transport</t>
  </si>
  <si>
    <t>apical plasma membrane;axolemma;axon;axon part;basolateral plasma membrane;cation channel complex;cell body;cell body membrane;cell part;cell projection;cell projection membrane;cell projection part;dendrite;integral to membrane;integral to plasma membrane;intrinsic to membrane;intrinsic to plasma membrane;ion channel complex;leading edge membrane;macromolecular complex;membrane;membrane part;neuron projection;neuron projection membrane;neuronal cell body;neuronal cell body membrane;organelle;perikaryon;plasma membrane;plasma membrane part;postsynaptic membrane;potassium channel complex;presynaptic membrane;protein complex;synapse;synapse part;synaptic membrane;terminal button;vesicle;voltage-gated potassium channel complex</t>
  </si>
  <si>
    <t>GO:0001508;GO:0006461;GO:0006810;GO:0006811;GO:0006812;GO:0006813;GO:0006873;GO:0009314;GO:0009416;GO:0009628;GO:0009636;GO:0009642;GO:0009719;GO:0009987;GO:0010033;GO:0010035;GO:0010038;GO:0010243;GO:0014070;GO:0014075;GO:0015672;GO:0016043;GO:0019725;GO:0021759;GO:0022607;GO:0030001;GO:0032026;GO:0032502;GO:0034220;GO:0042221;GO:0042391;GO:0042592;GO:0043933;GO:0045471;GO:0048856;GO:0048878;GO:0050801;GO:0050896;GO:0051234;GO:0051259;GO:0051260;GO:0051291;GO:0051716;GO:0055082;GO:0055085;GO:0060359;GO:0065003;GO:0065007;GO:0065008;GO:0070887;GO:0071241;GO:0071242;GO:0071731;GO:0071732;GO:0071804;GO:0071805;GO:0071822;GO:0071840</t>
  </si>
  <si>
    <t>GO:0005886;GO:0005887;GO:0008076;GO:0016020;GO:0016021;GO:0016323;GO:0016324;GO:0030424;GO:0030425;GO:0030673;GO:0031224;GO:0031226;GO:0031253;GO:0031256;GO:0031982;GO:0032589;GO:0032809;GO:0032991;GO:0033267;GO:0034702;GO:0034703;GO:0034705;GO:0042734;GO:0042995;GO:0043005;GO:0043025;GO:0043195;GO:0043204;GO:0043226;GO:0043234;GO:0044297;GO:0044298;GO:0044425;GO:0044456;GO:0044459;GO:0044463;GO:0044464;GO:0045202;GO:0045211;GO:0097060</t>
  </si>
  <si>
    <t>P22462</t>
  </si>
  <si>
    <t>Potassium voltage-gated channel subfamily C member 2</t>
  </si>
  <si>
    <t>Kcnc2</t>
  </si>
  <si>
    <t>sp|P22462|KCNC2_RAT Potassium voltage-gated channel subfamily C member 2 OS=Rattus norvegicus OX=10116 GN=Kcnc2 PE=1 SV=1</t>
  </si>
  <si>
    <t>asymmetric protein localization;biological regulation;cellular process;establishment of localization;establishment of localization in cell;establishment or maintenance of apical/basal cell polarity;establishment or maintenance of bipolar cell polarity;establishment or maintenance of cell polarity;establishment or maintenance of epithelial cell apical/basal polarity;exocytosis;localization;macromolecule localization;maintenance of apical/basal cell polarity;maintenance of cell polarity;maintenance of epithelial cell apical/basal polarity;neurotransmitter secretion;neurotransmitter transport;protein localization;regulation of biological quality;regulation of neurotransmitter levels;secretion;secretion by cell;signal release;transport;vesicle-mediated transport</t>
  </si>
  <si>
    <t>basolateral plasma membrane;cell junction;cell part;cell-cell junction;cytoplasmic part;cytosol;intracellular part;membrane part;plasma membrane part;synapse</t>
  </si>
  <si>
    <t>GO:0001505;GO:0006810;GO:0006836;GO:0006887;GO:0007163;GO:0007269;GO:0008104;GO:0008105;GO:0009987;GO:0016192;GO:0023061;GO:0030011;GO:0032940;GO:0033036;GO:0035088;GO:0035090;GO:0045197;GO:0045199;GO:0046903;GO:0051179;GO:0051234;GO:0051649;GO:0061245;GO:0065007;GO:0065008</t>
  </si>
  <si>
    <t>GO:0005829;GO:0005911;GO:0016323;GO:0030054;GO:0044424;GO:0044425;GO:0044444;GO:0044459;GO:0044464;GO:0045202</t>
  </si>
  <si>
    <t>D3Z8K0</t>
  </si>
  <si>
    <t>Pdzd11</t>
  </si>
  <si>
    <t>tr|D3Z8K0|D3Z8K0_RAT PDZ domain containing 11 (Predicted), isoform CRA_a OS=Rattus norvegicus OX=10116 GN=Pdzd11 PE=1 SV=1</t>
  </si>
  <si>
    <t>D3ZBB3</t>
  </si>
  <si>
    <t>Tmem47</t>
  </si>
  <si>
    <t>tr|D3ZBB3|D3ZBB3_RAT Similar to transmembrane 4 superfamily member 10 (Predicted) OS=Rattus norvegicus OX=10116 GN=Tmem47 PE=1 SV=1</t>
  </si>
  <si>
    <t>Q5M849</t>
  </si>
  <si>
    <t>Ifi35</t>
  </si>
  <si>
    <t>tr|Q5M849|Q5M849_RAT Interferon-induced protein 35 OS=Rattus norvegicus OX=10116 GN=Ifi35 PE=1 SV=1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</si>
  <si>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part;lipid particle;membrane-bounded organelle;membrane-bounded vesicle;organelle;vesicle</t>
  </si>
  <si>
    <t>GO:0005783;GO:0005811;GO:0031982;GO:0031988;GO:0043226;GO:0043227;GO:0043229;GO:0043230;GO:0043231;GO:0044421;GO:0044424;GO:0044444;GO:0044464;GO:0065010;GO:0070062</t>
  </si>
  <si>
    <t>D3ZH41</t>
  </si>
  <si>
    <t>Ckap4</t>
  </si>
  <si>
    <t>tr|D3ZH41|D3ZH41_RAT Cytoskeleton-associated protein 4 OS=Rattus norvegicus OX=10116 GN=Ckap4 PE=1 SV=2</t>
  </si>
  <si>
    <t>apoptosis;biological regulation;calcium ion homeostasis;cation homeostasis;cell death;cell differentiation;cellular calcium ion homeostasis;cellular cation homeostasis;cellular chemical homeostasis;cellular developmental process;cellular divalent inorganic cation homeostasis;cellular homeostasis;cellular ion homeostasis;cellular metal ion homeostasis;cellular process;chemical homeostasis;death;developmental process;divalent inorganic cation homeostasis;homeostatic process;ion homeostasis;metal ion homeostasis;programmed cell death;regulation of biological quality</t>
  </si>
  <si>
    <t>cell part;cytoplasmic part;cytoskeletal part;integral to membrane;intracellular membrane-bounded organelle;intracellular organelle;intracellular organelle part;intracellular part;intrinsic to membrane;macromolecular complex;membrane;membrane part;membrane-bounded organelle;microtubule;mitochondrial membrane;mitochondrial outer membrane;mitochondrial part;nucleus;organelle;organelle membrane;organelle outer membrane;organelle part;outer membrane;protein complex;spindle pole</t>
  </si>
  <si>
    <t>GO:0006873;GO:0006874;GO:0006875;GO:0006915;GO:0008219;GO:0009987;GO:0012501;GO:0016265;GO:0019725;GO:0030003;GO:0030154;GO:0032502;GO:0042592;GO:0048869;GO:0048878;GO:0050801;GO:0055065;GO:0055074;GO:0055080;GO:0055082;GO:0065007;GO:0065008;GO:0072503;GO:0072507</t>
  </si>
  <si>
    <t>GO:0000922;GO:0005634;GO:0005741;GO:0005874;GO:0016020;GO:0016021;GO:0019867;GO:0031090;GO:0031224;GO:0031966;GO:0031968;GO:0032991;GO:0043226;GO:0043227;GO:0043229;GO:0043231;GO:0043234;GO:0044422;GO:0044424;GO:0044425;GO:0044429;GO:0044430;GO:0044444;GO:0044446;GO:0044464</t>
  </si>
  <si>
    <t>Q66H15;M0R718</t>
  </si>
  <si>
    <t>Q66H15</t>
  </si>
  <si>
    <t>Regulator of microtubule dynamics protein 3</t>
  </si>
  <si>
    <t>Rmdn3</t>
  </si>
  <si>
    <t>sp|Q66H15|RMD3_RAT Regulator of microtubule dynamics protein 3 OS=Rattus norvegicus OX=10116 GN=Rmdn3 PE=1 SV=1</t>
  </si>
  <si>
    <t>cell part;cytoplasmic microtubule;cytoplasmic part;cytoskeletal part;intracellular membrane-bounded organelle;intracellular organelle;intracellular organelle part;intracellular part;macromolecular complex;membrane-bounded organelle;microtubule;nucleus;organelle;organelle part;protein complex;vesicle</t>
  </si>
  <si>
    <t>GO:0005634;GO:0005874;GO:0005881;GO:0031982;GO:0032991;GO:0043226;GO:0043227;GO:0043229;GO:0043231;GO:0043234;GO:0044422;GO:0044424;GO:0044430;GO:0044444;GO:0044446;GO:0044464</t>
  </si>
  <si>
    <t>A0A0H2UHM7;Q6AYZ1</t>
  </si>
  <si>
    <t>Tubulin alpha-1C chain</t>
  </si>
  <si>
    <t>Tuba1c</t>
  </si>
  <si>
    <t>tr|A0A0H2UHM7|A0A0H2UHM7_RAT Tubulin alpha chain OS=Rattus norvegicus OX=10116 GN=LOC100909441 PE=3 SV=1;sp|Q6AYZ1|TBA1C_RAT Tubulin alpha-1C chain OS=Rattus norvegicus OX=10116 GN=Tuba1c PE=1 SV=1</t>
  </si>
  <si>
    <t>anatomical structure development;axon choice point recognition;axon guidance;axon midline choice point recognition;biological regulation;cell recognition;cellular process;central nervous system development;chemotaxis;developmental process;locomotion;neuron recognition;regulation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external stimulus;response to stimulus;spinal cord development;system development;taxis</t>
  </si>
  <si>
    <t>axon guidance receptor activity;molecular transducer activity;receptor activity;signal transducer activity;signaling receptor activity;transmembrane signaling receptor activity</t>
  </si>
  <si>
    <t>axon;cell body;cell part;cell projection;integral to membrane;intrinsic to membrane;membrane;membrane part;neuron projection;neuronal cell body;plasma membrane</t>
  </si>
  <si>
    <t>GO:0006935;GO:0007411;GO:0007417;GO:0008037;GO:0008038;GO:0009605;GO:0009987;GO:0010769;GO:0010975;GO:0016198;GO:0016199;GO:0021510;GO:0022603;GO:0022604;GO:0031344;GO:0032502;GO:0040011;GO:0042221;GO:0042330;GO:0045595;GO:0045664;GO:0048731;GO:0048814;GO:0048856;GO:0050767;GO:0050773;GO:0050789;GO:0050793;GO:0050794;GO:0050896;GO:0051128;GO:0051239;GO:0051960;GO:0060284;GO:0065007;GO:2000026</t>
  </si>
  <si>
    <t>GO:0004871;GO:0004872;GO:0004888;GO:0008046;GO:0038023;GO:0060089</t>
  </si>
  <si>
    <t>GO:0005886;GO:0016020;GO:0016021;GO:0030424;GO:0031224;GO:0042995;GO:0043005;GO:0043025;GO:0044297;GO:0044425;GO:0044464</t>
  </si>
  <si>
    <t>O55005</t>
  </si>
  <si>
    <t>Roundabout homolog 1</t>
  </si>
  <si>
    <t>Robo1</t>
  </si>
  <si>
    <t>sp|O55005|ROBO1_RAT Roundabout homolog 1 OS=Rattus norvegicus OX=10116 GN=Robo1 PE=1 SV=1</t>
  </si>
  <si>
    <t>anatomical structure formation involved in morphogenesis;anatomical structure morphogenesis;asymmetric protein localization;cellular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localization;developmental process;establishment of localization;establishment of protein localization;establishment of protein localization in membrane;establishment of protein localization in plasma membrane;localization;macromolecule localization;membrane organization;morphogenesis of an epithelial sheet;morphogenesis of an epithelium;myelin assembly;myelin maintenance;peripheral nervous system myelin maintenance;plasma membrane organization;protein localization;protein localization to myelin sheath abaxonal region;tissue morphogenesis</t>
  </si>
  <si>
    <t>cell part;cytoplasm;extracellular membrane-bounded organelle;extracellular organelle;extracellular region part;extracellular vesicular exosome;intracellular organelle part;intracellular part;lateral loop;macromolecular complex;membrane;membrane-bounded organelle;membrane-bounded vesicle;myelin sheath adaxonal region;nuclear part;nucleoplasm;organelle;organelle part;plasma membrane;protein complex;Schmidt-Lanterman incisure;vesicle</t>
  </si>
  <si>
    <t>GO:0002009;GO:0002011;GO:0007009;GO:0008104;GO:0008105;GO:0009653;GO:0009987;GO:0010927;GO:0016043;GO:0016044;GO:0022607;GO:0032287;GO:0032288;GO:0032502;GO:0033036;GO:0034613;GO:0035750;GO:0043217;GO:0045184;GO:0048646;GO:0048729;GO:0051179;GO:0051234;GO:0051641;GO:0061024;GO:0070727;GO:0071840;GO:0071841;GO:0071842;GO:0071844;GO:0090002;GO:0090150</t>
  </si>
  <si>
    <t>GO:0005654;GO:0005737;GO:0005886;GO:0016020;GO:0031982;GO:0031988;GO:0032991;GO:0035749;GO:0043219;GO:0043220;GO:0043226;GO:0043227;GO:0043230;GO:0043234;GO:0044421;GO:0044422;GO:0044424;GO:0044428;GO:0044446;GO:0044464;GO:0065010;GO:0070062</t>
  </si>
  <si>
    <t>B4F7E7</t>
  </si>
  <si>
    <t>Mpp5</t>
  </si>
  <si>
    <t>tr|B4F7E7|B4F7E7_RAT Membrane palmitoylated protein 5 OS=Rattus norvegicus OX=10116 GN=Mpp5 PE=1 SV=1</t>
  </si>
  <si>
    <t>Q5M9F7</t>
  </si>
  <si>
    <t>Actr10</t>
  </si>
  <si>
    <t>tr|Q5M9F7|Q5M9F7_RAT ARP10 actin-related protein 10 homolog (S. cerevisiae) OS=Rattus norvegicus OX=10116 GN=Actr10 PE=1 SV=1</t>
  </si>
  <si>
    <t>apoptotic mitochondrial changes;biological regulation;cellular component organization;cellular component organization at cellular level;cellular component organization or biogenesis;cellular component organization or biogenesis at cellular level;cellular process;mitochondrion organization;organelle organization;positive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</t>
  </si>
  <si>
    <t>binding;catalytic activity;coenzyme binding;cofactor binding;DNA binding;electron-transferring-flavoprotein dehydrogenase activity;flavin adenine dinucleotide binding;NADH dehydrogenase (quinone) activity;NADH dehydrogenase (ubiquinone) activity;NADH dehydrogenase activity;nucleic acid binding;oxidoreductase activity;oxidoreductase activity, acting on NADH or NADPH;oxidoreductase activity, acting on NADH or NADPH, quinone or similar compound as acceptor;oxidoreductase activity, acting on the CH-NH group of donors;oxidoreductase activity, acting on the CH-NH group of donors, quinone or similar compound as acceptor</t>
  </si>
  <si>
    <t>cell part;cytoplasmic part;cytosol;extracellular region part;extracellular space;intracellular membrane-bounded organelle;intracellular organelle;intracellular organelle part;intracellular part;lipid particle;membrane;membrane-bounded organelle;mitochondrial membrane;mitochondrial outer membrane;mitochondrial part;mitochondrion;organelle;organelle membrane;organelle outer membrane;organelle part;outer membrane</t>
  </si>
  <si>
    <t>GO:0006996;GO:0007005;GO:0008637;GO:0009987;GO:0010941;GO:0010942;GO:0016043;GO:0042981;GO:0043065;GO:0043067;GO:0043068;GO:0048518;GO:0048522;GO:0050789;GO:0050794;GO:0065007;GO:0071840;GO:0071841;GO:0071842</t>
  </si>
  <si>
    <t>GO:0003676;GO:0003677;GO:0003824;GO:0003954;GO:0004174;GO:0005488;GO:0008137;GO:0016491;GO:0016645;GO:0016649;GO:0016651;GO:0016655;GO:0048037;GO:0050136;GO:0050660;GO:0050662</t>
  </si>
  <si>
    <t>GO:0005615;GO:0005739;GO:0005741;GO:0005811;GO:0005829;GO:0016020;GO:0019867;GO:0031090;GO:0031966;GO:0031968;GO:0043226;GO:0043227;GO:0043229;GO:0043231;GO:0044421;GO:0044422;GO:0044424;GO:0044429;GO:0044444;GO:0044446;GO:0044464</t>
  </si>
  <si>
    <t>D4AA14</t>
  </si>
  <si>
    <t>Aifm2</t>
  </si>
  <si>
    <t>tr|D4AA14|D4AA14_RAT Apoptosis-inducing factor, mitochondria-associated 2 OS=Rattus norvegicus OX=10116 GN=Aifm2 PE=1 SV=1</t>
  </si>
  <si>
    <t>anatomical structure development;biological regulation;developmental process;negative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transduction;substantia nigra development</t>
  </si>
  <si>
    <t>binding;enzyme binding;kinase binding;lipid binding;phosphatidic acid binding;phosphatidylinositol binding;phosphatidylinositol-3,4,5-trisphosphate binding;phosphatidylinositol-3,4-bisphosphate binding;phosphatidylinositol-3,5-bisphosphate binding;phosphatidylinositol-4,5-bisphosphate binding;phospholipid binding;protein binding;protein kinase binding</t>
  </si>
  <si>
    <t>cell part;cytoplasmic membrane-bounded vesicle;cytoplasmic part;cytoplasmic vesicle;Golgi apparatus;intracellular membrane-bounded organelle;intracellular organelle;intracellular organelle part;intracellular part;membrane;membrane-bounded organelle;membrane-bounded vesicle;nuclear part;nucleoplasm;organelle;organelle part;plasma membrane;vesicle</t>
  </si>
  <si>
    <t>GO:0009966;GO:0009968;GO:0010646;GO:0010648;GO:0021762;GO:0023051;GO:0023057;GO:0032502;GO:0046578;GO:0046580;GO:0048519;GO:0048523;GO:0048583;GO:0048585;GO:0048856;GO:0050789;GO:0050794;GO:0051056;GO:0051058;GO:0065007</t>
  </si>
  <si>
    <t>GO:0005488;GO:0005515;GO:0005543;GO:0005546;GO:0005547;GO:0008289;GO:0019899;GO:0019900;GO:0019901;GO:0035091;GO:0043325;GO:0070300;GO:0080025</t>
  </si>
  <si>
    <t>GO:0005654;GO:0005794;GO:0005886;GO:0016020;GO:0016023;GO:0031410;GO:0031982;GO:0031988;GO:0043226;GO:0043227;GO:0043229;GO:0043231;GO:0044422;GO:0044424;GO:0044428;GO:0044444;GO:0044446;GO:0044464</t>
  </si>
  <si>
    <t>Q6AYF1;A0A1B0GWN7</t>
  </si>
  <si>
    <t>Q6AYF1</t>
  </si>
  <si>
    <t>Target of rapamycin complex 2 subunit MAPKAP1</t>
  </si>
  <si>
    <t>Mapkap1</t>
  </si>
  <si>
    <t>sp|Q6AYF1|SIN1_RAT Target of rapamycin complex 2 subunit MAPKAP1 OS=Rattus norvegicus OX=10116 GN=Mapkap1 PE=2 SV=1</t>
  </si>
  <si>
    <t>auditory receptor cell differentiation;cell differentiation;cellular developmental process;cellular process;developmental process;inner ear receptor cell differentiation;mechanoreceptor differentiation;neuron differentiation</t>
  </si>
  <si>
    <t>cell part;cell projection;cytoplasm;intracellular part;microvillus;organelle part;stereocilium</t>
  </si>
  <si>
    <t>GO:0009987;GO:0030154;GO:0030182;GO:0032502;GO:0042490;GO:0042491;GO:0048869;GO:0060113</t>
  </si>
  <si>
    <t>GO:0005737;GO:0005902;GO:0032420;GO:0042995;GO:0044422;GO:0044424;GO:0044464</t>
  </si>
  <si>
    <t>Q63598</t>
  </si>
  <si>
    <t>Plastin-3</t>
  </si>
  <si>
    <t>Pls3</t>
  </si>
  <si>
    <t>sp|Q63598|PLST_RAT Plastin-3 OS=Rattus norvegicus OX=10116 GN=Pls3 PE=1 SV=2</t>
  </si>
  <si>
    <t>A0A0G2K437</t>
  </si>
  <si>
    <t>Amfr</t>
  </si>
  <si>
    <t>tr|A0A0G2K437|A0A0G2K437_RAT Autocrine motility factor receptor OS=Rattus norvegicus OX=10116 GN=Amfr PE=1 SV=1</t>
  </si>
  <si>
    <t>biological regulation;biosynthetic process;cation transport;cellular biosynthetic process;cellular macromolecule biosynthetic process;cellular macromolecule metabolic process;cellular metabolic process;cellular nitrogen compound metabolic process;cellular process;establishment of localization;ion transport;macromolecule biosynthetic process;macromolecule metabolic process;metabolic process;metal ion transport;monovalent inorganic cation transport;nitrogen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process;sodium ion transport;transcription, DNA-dependent;transport</t>
  </si>
  <si>
    <t>GO:0006139;GO:0006351;GO:0006355;GO:0006807;GO:0006810;GO:0006811;GO:0006812;GO:0006814;GO:0008152;GO:0009058;GO:0009059;GO:0009889;GO:0009987;GO:0010468;GO:0010556;GO:0015672;GO:0016070;GO:0019219;GO:0019222;GO:0030001;GO:0031323;GO:0031326;GO:0032774;GO:0034641;GO:0034645;GO:0043170;GO:0044237;GO:0044238;GO:0044249;GO:0044260;GO:0050789;GO:0050794;GO:0051171;GO:0051234;GO:0051252;GO:0060255;GO:0065007;GO:0080090;GO:0090304;GO:2000112</t>
  </si>
  <si>
    <t>Q6P9U3</t>
  </si>
  <si>
    <t>COMM domain-containing protein 3</t>
  </si>
  <si>
    <t>Commd3</t>
  </si>
  <si>
    <t>sp|Q6P9U3|COMD3_RAT COMM domain-containing protein 3 OS=Rattus norvegicus OX=10116 GN=Commd3 PE=1 SV=1</t>
  </si>
  <si>
    <t>amine biosynthetic process;amine metabolic process;anatomical structure development;anatomical structure morphogenesis;biological regulation;biosynthetic process;blood vessel remodeling;carboxylic acid biosynthetic process;carboxylic acid metabolic process;cartilage development;cartilage development involved in endochondral bone morphogenesis;cellular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process;cellular response to chemical stimulus;cellular response to hypoxia;cellular response to oxygen levels;cellular response to stimulus;cellular response to stress;cerebellum morphogenesis;circulatory system process;cysteine biosynthetic process;cysteine biosynthetic process from serine;cysteine biosynthetic process via cystathionine;cysteine metabolic process;developmental process;endochondral ossification;homocysteine metabolic process;homoserine metabolic process;hydrogen sulfide biosynthetic process;hydrogen sulfide metabolic process;L-serine metabolic process;maternal process involved in female pregnancy;metabolic process;multicellular organismal process;multicellular organismal reproductive process;negative regulation of apoptosis;negative regulation of biological process;negative regulation of cell death;negative regulation of cellular process;negative regulation of programmed cell death;nitrogen compound metabolic process;organic acid biosynthetic process;organic acid metabolic process;ossification;oxoacid metabolic process;primary metabolic process;reactive oxygen species metabolic process;regulation of anatomical structure size;regulation of apoptosis;regulation of biological process;regulation of biological quality;regulation of blood vessel size;regulation of catalytic activity;regulation of cell death;regulation of cellular metabolic process;regulation of cellular process;regulation of cellular protein metabolic process;regulation of cellular response to stress;regulation of cGMP metabolic process;regulation of cyclic nucleotide metabolic process;regulation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activity;regulation of tube size;reproductive process;response to acid;response to chemical stimulus;response to external stimulus;response to extracellular stimulus;response to folic acid;response to hypoxia;response to nutrient;response to nutrient levels;response to oxygen levels;response to stimulus;response to stress;response to vitamin;serine family amino acid biosynthetic process;serine family amino acid metabolic process;small molecule biosynthetic process;small molecule metabolic process;sulfur amino acid biosynthetic process;sulfur amino acid metabolic process;sulfur compound biosynthetic process;sulfur compound metabolic process;superoxide metabolic process;system process;tissue development;tissue remodeling;transsulfuration;vascular process in circulatory system</t>
  </si>
  <si>
    <t>binding;carbon-oxygen lyase activity;catalytic activity;cation binding;cofactor binding;cystathionine beta-synthase activity;heme binding;hydro-lyase activity;ion binding;iron ion binding;lyase activity;metal ion binding;pyridoxal phosphate binding;tetrapyrrole binding;transition metal ion binding;vitamin B6 binding;vitamin binding</t>
  </si>
  <si>
    <t>Cysteine and methionine metabolism;Glycine, serine and threonine metabolism</t>
  </si>
  <si>
    <t>GO:0000096;GO:0000097;GO:0001101;GO:0001503;GO:0001666;GO:0001932;GO:0001958;GO:0001974;GO:0003008;GO:0003013;GO:0003018;GO:0006082;GO:0006140;GO:0006520;GO:0006534;GO:0006535;GO:0006563;GO:0006790;GO:0006801;GO:0006807;GO:0006950;GO:0007584;GO:0008152;GO:0008652;GO:0009058;GO:0009069;GO:0009070;GO:0009092;GO:0009308;GO:0009309;GO:0009605;GO:0009653;GO:0009888;GO:0009966;GO:0009987;GO:0009991;GO:0010627;GO:0010941;GO:0016053;GO:0019219;GO:0019220;GO:0019222;GO:0019343;GO:0019344;GO:0019346;GO:0019752;GO:0021587;GO:0022414;GO:0023051;GO:0030799;GO:0030823;GO:0031323;GO:0031399;GO:0031667;GO:0032268;GO:0032501;GO:0032502;GO:0033273;GO:0033554;GO:0034641;GO:0035150;GO:0042180;GO:0042221;GO:0042325;GO:0042981;GO:0043066;GO:0043067;GO:0043069;GO:0043405;GO:0043408;GO:0043436;GO:0043506;GO:0043549;GO:0044106;GO:0044237;GO:0044238;GO:0044249;GO:0044271;GO:0044272;GO:0044281;GO:0044283;GO:0045859;GO:0046328;GO:0046394;GO:0048519;GO:0048523;GO:0048583;GO:0048609;GO:0048771;GO:0048856;GO:0050667;GO:0050789;GO:0050790;GO:0050794;GO:0050880;GO:0050896;GO:0051171;GO:0051174;GO:0051216;GO:0051246;GO:0051338;GO:0051593;GO:0051716;GO:0060135;GO:0060255;GO:0060351;GO:0060548;GO:0065007;GO:0065008;GO:0065009;GO:0070302;GO:0070482;GO:0070813;GO:0070814;GO:0070887;GO:0071453;GO:0071456;GO:0071900;GO:0072593;GO:0080090;GO:0080134;GO:0080135;GO:0090066</t>
  </si>
  <si>
    <t>GO:0003824;GO:0004122;GO:0005488;GO:0005506;GO:0016829;GO:0016835;GO:0016836;GO:0019842;GO:0020037;GO:0030170;GO:0043167;GO:0043169;GO:0046872;GO:0046906;GO:0046914;GO:0048037;GO:0070279</t>
  </si>
  <si>
    <t>ko00260;ko00270</t>
  </si>
  <si>
    <t>P32232</t>
  </si>
  <si>
    <t>Cystathionine beta-synthase</t>
  </si>
  <si>
    <t>Cbs</t>
  </si>
  <si>
    <t>sp|P32232|CBS_RAT Cystathionine beta-synthase OS=Rattus norvegicus OX=10116 GN=Cbs PE=1 SV=3</t>
  </si>
  <si>
    <t>cell cycle;cellular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</t>
  </si>
  <si>
    <t>GO:0006464;GO:0006470;GO:0006793;GO:0006796;GO:0007049;GO:0008152;GO:0009987;GO:0016311;GO:0019538;GO:0043170;GO:0043412;GO:0044237;GO:0044238;GO:0044260;GO:0044267</t>
  </si>
  <si>
    <t>Q64620</t>
  </si>
  <si>
    <t>Serine/threonine-protein phosphatase 6 catalytic subunit;Serine/threonine-protein phosphatase 6 catalytic subunit, N-terminally processed</t>
  </si>
  <si>
    <t>Ppp6c</t>
  </si>
  <si>
    <t>sp|Q64620|PPP6_RAT Serine/threonine-protein phosphatase 6 catalytic subunit OS=Rattus norvegicus OX=10116 GN=Ppp6c PE=2 SV=2</t>
  </si>
  <si>
    <t>cell part;cytoplasmic part;integral to membrane;intracellular non-membrane-bounded organelle;intracellular organelle;intracellular organelle part;intracellular part;intrinsic to membrane;membrane;membrane part;mitochondrial inner membrane;mitochondrial membrane;mitochondrial part;non-membrane-bounded organelle;nuclear part;nucleolus;organelle;organelle inner membrane;organelle membrane;organelle part</t>
  </si>
  <si>
    <t>GO:0005730;GO:0005743;GO:0016020;GO:0016021;GO:0019866;GO:0031090;GO:0031224;GO:0031966;GO:0043226;GO:0043228;GO:0043229;GO:0043232;GO:0044422;GO:0044424;GO:0044425;GO:0044428;GO:0044429;GO:0044444;GO:0044446;GO:0044464</t>
  </si>
  <si>
    <t>Q5RKI8</t>
  </si>
  <si>
    <t>ATP-binding cassette sub-family B member 8, mitochondrial</t>
  </si>
  <si>
    <t>Abcb8</t>
  </si>
  <si>
    <t>sp|Q5RKI8|ABCB8_RAT ATP-binding cassette sub-family B member 8, mitochondrial OS=Rattus norvegicus OX=10116 GN=Abcb8 PE=2 SV=1</t>
  </si>
  <si>
    <t>biosynthetic process;cellular biosynthetic process;cellular metabolic process;cellular process;coenzyme biosynthetic process;coenzyme metabolic process;cofactor biosynthetic process;cofactor metabolic process;heterocycle metabolic process;metabolic process;pyridoxal phosphate biosynthetic process;pyridoxal phosphate metabolic process;pyridoxine biosynthetic process;pyridoxine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</si>
  <si>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binding;catalytic activity;coenzyme binding;cofactor binding;FMN binding;nucleotide binding;oxidoreductase activity;oxidoreductase activity, acting on the CH-NH2 group of donors;oxidoreductase activity, acting on the CH-NH2 group of donors, oxygen as acceptor;pyridoxamine-phosphate oxidase activity</t>
  </si>
  <si>
    <t>GO:0006732;GO:0006766;GO:0006767;GO:0008152;GO:0008614;GO:0008615;GO:0009058;GO:0009108;GO:0009110;GO:0009987;GO:0042364;GO:0042816;GO:0042819;GO:0042822;GO:0042823;GO:0044237;GO:0044249;GO:0044281;GO:0044283;GO:0046483;GO:0051186;GO:0051188</t>
  </si>
  <si>
    <t>GO:0000166;GO:0003824;GO:0004733;GO:0005488;GO:0010181;GO:0016491;GO:0016638;GO:0016641;GO:0048037;GO:0050662</t>
  </si>
  <si>
    <t>O88794</t>
  </si>
  <si>
    <t>Pyridoxine-5-phosphate oxidase</t>
  </si>
  <si>
    <t>Pnpo</t>
  </si>
  <si>
    <t>sp|O88794|PNPO_RAT Pyridoxine-5-phosphate oxidase OS=Rattus norvegicus OX=10116 GN=Pnpo PE=1 SV=1</t>
  </si>
  <si>
    <t>acetyl-CoA catabolic process;acetyl-CoA metabolic process;anatomical structure development;carboxylic acid metabolic process;catabolic process;cellular catabolic process;cellular ketone metabolic process;cellular metabolic process;cellular process;coenzyme catabolic process;coenzyme metabolic process;cofactor catabolic process;cofactor metabolic process;developmental process;dicarboxylic acid metabolic process;electron transport chain;generation of precursor metabolites and energy;metabolic process;nervous system development;organic acid metabolic process;oxidation-reduction process;oxoacid metabolic process;respiratory electron transport chain;small molecule metabolic process;succinate metabolic process;system development;tricarboxylic acid cycle</t>
  </si>
  <si>
    <t>binding;catalytic activity;coenzyme binding;cofactor binding;flavin adenine dinucleotide binding;oxidoreductase activity;oxidoreductase activity, acting on the CH-CH group of donors;oxidoreductase activity, acting on the CH-CH group of donors, quinone or related compound as acceptor;succinate dehydrogenase (ubiquinone) activity;succinate dehydrogenase activity</t>
  </si>
  <si>
    <t>cell part;cytoplasmic part;fumarate reductase complex;intracellular organelle part;intracellular part;macromolecular complex;membrane;membrane part;mitochondrial inner membrane;mitochondrial membrane;mitochondrial membrane part;mitochondrial part;mitochondrial respiratory chain complex II;organelle inner membrane;organelle membrane;organelle part;protein complex;succinate dehydrogenase complex;succinate dehydrogenase complex (ubiquinone)</t>
  </si>
  <si>
    <t>GO:0006082;GO:0006084;GO:0006091;GO:0006099;GO:0006105;GO:0006732;GO:0007399;GO:0008152;GO:0009056;GO:0009109;GO:0009987;GO:0019752;GO:0022900;GO:0022904;GO:0032502;GO:0042180;GO:0043436;GO:0043648;GO:0044237;GO:0044248;GO:0044281;GO:0046356;GO:0048731;GO:0048856;GO:0051186;GO:0051187;GO:0055114</t>
  </si>
  <si>
    <t>GO:0000104;GO:0003824;GO:0005488;GO:0008177;GO:0016491;GO:0016627;GO:0016635;GO:0048037;GO:0050660;GO:0050662</t>
  </si>
  <si>
    <t>GO:0005743;GO:0005749;GO:0016020;GO:0019866;GO:0031090;GO:0031966;GO:0032991;GO:0043234;GO:0044422;GO:0044424;GO:0044425;GO:0044429;GO:0044444;GO:0044446;GO:0044455;GO:0044464;GO:0045257;GO:0045281;GO:0045283</t>
  </si>
  <si>
    <t>Q920L2</t>
  </si>
  <si>
    <t>Succinate dehydrogenase [ubiquinone] flavoprotein subunit, mitochondrial</t>
  </si>
  <si>
    <t>Sdha</t>
  </si>
  <si>
    <t>sp|Q920L2|SDHA_RAT Succinate dehydrogenase [ubiquinone] flavoprotein subunit, mitochondrial OS=Rattus norvegicus OX=10116 GN=Sdha PE=1 SV=1</t>
  </si>
  <si>
    <t>F1LTY5</t>
  </si>
  <si>
    <t>LOC100361052</t>
  </si>
  <si>
    <t>tr|F1LTY5|F1LTY5_RAT Uncharacterized protein OS=Rattus norvegicus OX=10116 PE=1 SV=3</t>
  </si>
  <si>
    <t>anatomical structure morphogenesis;anterior/posterior axon guidance;apoptosis;axon guidance;axonogenesis;biological regulation;cell death;cell migration;cell motility;cell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stimulus;central nervous system neuron axonogenesis;central nervous system projection neuron axonogenesis;chemotaxis;death;developmental process;dorsal/ventral axon guidance;locomotion;netrin-activated signaling pathway;neuron migration;neuron projection morphogenesis;positive regulation of biological process;positive regulation of cell communication;positive regulation of cell projection organization;positive regulation of cellular component organization;positive regulation of cellular process;positive regulation of ERK1 and ERK2 cascade;positive regulation of intracellular protein kinase cascade;positive regulation of MAPKKK cascade;positive regulation of neuron projection development;positive regulation of response to stimulus;positive regulation of signal transduction;positive regulation of signaling;programmed cell death;regulation of biological process;regulation of cell communication;regulation of cell development;regulation of cell differentiation;regulation of cell projection organization;regulation of cellular component organization;regulation of cellular process;regulation of developmental process;regulation of ERK1 and ERK2 cascade;regulation of intracellular protein kinase cascade;regulation of MAPKKK cascade;regulation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signaling;response to amine stimulus;response to amphetamine;response to chemical stimulus;response to endogenous stimulus;response to external stimulus;response to organic nitrogen;response to organic substance;response to stimulus;signal transduction;spinal cord ventral commissure morphogenesis;taxis</t>
  </si>
  <si>
    <t>binding;identical protein binding;molecular transducer activity;netrin receptor activity;protein binding;protein binding transcription factor activity;receptor activity;signal transducer activity;signaling receptor activity;transcription coactivator activity;transcription cofactor activity;transcription factor binding transcription factor activity;transmembrane signaling receptor activity</t>
  </si>
  <si>
    <t>axon;cell part;cell projection;cell projection part;growth cone membrane;integral to membrane;intrinsic to membrane;membrane;membrane part;membrane raft;neuron projection;plasma membrane;plasma membrane part</t>
  </si>
  <si>
    <t>Axon guidance;Colorectal cancer;Pathways in cancer</t>
  </si>
  <si>
    <t>GO:0001764;GO:0001975;GO:0006915;GO:0006928;GO:0006935;GO:0007165;GO:0007166;GO:0007409;GO:0007411;GO:0008219;GO:0009605;GO:0009653;GO:0009719;GO:0009966;GO:0009967;GO:0009987;GO:0010033;GO:0010243;GO:0010627;GO:0010646;GO:0010647;GO:0010740;GO:0010975;GO:0010976;GO:0012501;GO:0014075;GO:0016043;GO:0016265;GO:0016477;GO:0021952;GO:0021955;GO:0021965;GO:0023051;GO:0023056;GO:0030030;GO:0031344;GO:0031346;GO:0032502;GO:0032989;GO:0032990;GO:0033563;GO:0033564;GO:0038007;GO:0040011;GO:0042221;GO:0042330;GO:0043408;GO:0043410;GO:0045595;GO:0045664;GO:0048518;GO:0048522;GO:0048583;GO:0048584;GO:0048812;GO:0048858;GO:0048869;GO:0048870;GO:0050767;GO:0050789;GO:0050793;GO:0050794;GO:0050896;GO:0051128;GO:0051130;GO:0051239;GO:0051716;GO:0051960;GO:0060284;GO:0065007;GO:0070372;GO:0070374;GO:0071840;GO:0071841;GO:0071842;GO:2000026</t>
  </si>
  <si>
    <t>GO:0000988;GO:0000989;GO:0003712;GO:0003713;GO:0004871;GO:0004872;GO:0004888;GO:0005042;GO:0005488;GO:0005515;GO:0038023;GO:0042802;GO:0060089</t>
  </si>
  <si>
    <t>GO:0005886;GO:0016020;GO:0016021;GO:0030424;GO:0031224;GO:0032584;GO:0042995;GO:0043005;GO:0044425;GO:0044459;GO:0044463;GO:0044464;GO:0045121</t>
  </si>
  <si>
    <t>ko04360;ko05200;ko05210</t>
  </si>
  <si>
    <t>Q63155</t>
  </si>
  <si>
    <t>Netrin receptor DCC</t>
  </si>
  <si>
    <t>Dcc</t>
  </si>
  <si>
    <t>sp|Q63155|DCC_RAT Netrin receptor DCC OS=Rattus norvegicus OX=10116 GN=Dcc PE=1 SV=2</t>
  </si>
  <si>
    <t>A0A1B0GWQ7</t>
  </si>
  <si>
    <t>Tsn</t>
  </si>
  <si>
    <t>tr|A0A1B0GWQ7|A0A1B0GWQ7_RAT Translin OS=Rattus norvegicus OX=10116 GN=Tsn PE=1 SV=1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</si>
  <si>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glycosylation;protein metabolic process;protein modification by small protein conjugation;protein modification by small protein conjugation or removal;protein modification process;protein N-linked glycosylation;protein N-linked glycosylation via asparagine;protein ubiquitination;proteolysis;proteolysis involved in cellular protein catabolic process;ubiquitin-dependent protein catabolic process</t>
  </si>
  <si>
    <t>GO:0005975;GO:0006464;GO:0006486;GO:0006487;GO:0006508;GO:0006511;GO:0008152;GO:0009056;GO:0009057;GO:0009987;GO:0010498;GO:0016567;GO:0018193;GO:0018196;GO:0018279;GO:0019538;GO:0019941;GO:0030433;GO:0032446;GO:0043161;GO:0043170;GO:0043412;GO:0043413;GO:0043632;GO:0044237;GO:0044238;GO:0044248;GO:0044260;GO:0044262;GO:0044265;GO:0044267;GO:0051603;GO:0070085;GO:0070647</t>
  </si>
  <si>
    <t>D4ABY4</t>
  </si>
  <si>
    <t>Ube2j1</t>
  </si>
  <si>
    <t>tr|D4ABY4|D4ABY4_RAT Ubiquitin-conjugating enzyme E2, J1 OS=Rattus norvegicus OX=10116 GN=Ube2j1 PE=1 SV=3</t>
  </si>
  <si>
    <t>anatomical structure arrangement;anatomical structure development;anatomical structure formation involved in morphogenesis;anatomical structure morphogenesis;angiogenesis;angiogenesis involved in coronary vascular morphogenesis;artery morphogenesis;axon extension;axon extension involved in axon guidance;axon guidance;axonal fasciculation;axonogenesis;axonogenesis involved in innervation;biological regulation;blood vessel endothelial cell migration;blood vessel morphogenesis;branching morphogenesis of a tube;branchiomotor neuron axon guidance;cell chemotaxis;cell growth;cell migration;cell migration involved in sprouting angiogenesis;cell motility;cell part morphogenesis;cell projection morphogenesis;cell projection organization;cell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growth factor stimulus;cellular response to hepatocyte growth factor stimulus;cellular response to organic substance;cellular response to stimulus;cellular response to vascular endothelial growth factor stimulus;cerebral cortex cell migration;cerebral cortex tangential migration;cerebral cortex tangential migration using cell-axon interactions;chemotaxis;commissural neuron axon guidance;coronary artery morphogenesis;coronary vasculature morphogenesis;cranial nerve structural organization;dendrite development;developmental cell growth;developmental growth;developmental growth involved in morphogenesis;developmental process;dichotomous subdivision of an epithelial terminal unit;dichotomous subdivision of terminal units involved in salivary gland branching;ectodermal placode formation;endothelial cell chemotaxis;endothelial cell migration;enzyme linked receptor protein signaling pathway;facial nerve structural organization;forebrain cell migration;gonadotrophin-releasing hormone neuronal migration to the hypothalamus;growth;hepatocyte growth factor receptor signaling pathway;hypothalamic tangential migration using cell-axon interactions;hypothalamus cell migration;locomotion;morphogenesis of a branching epithelium;morphogenesis of a branching structure;morphogenesis of an epithelium;motor axon guidance;multicellular organismal process;negative regulation of apoptosis;negative regulation of axon extension;negative regulation of axon extension involved in axon guidance;negative regulation of axonogenesis;negative regulation of behavior;negative regulation of biological process;negative regulation of cell death;negative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chemotaxis;negative regulation of developmental growth;negative regulation of developmental process;negative regulation of growth;negative regulation of locomotion;negative regulation of neurogenesis;negative regulation of neuron apoptosis;negative regulation of programmed cell death;negative regulation of response to external stimulus;negative regulation of response to stimulus;nervous system development;neuron projection development;neuron projection morphogenesis;neuron recognition;otic placode formation;pattern specification process;patterning of blood vessels;platelet-derived growth factor receptor signaling pathway;positive chemotaxis;positive regulation of axon extension;positive regulation of axon extension involved in axon guidance;positive regulation of axonogenesis;positive regulation of behavior;positive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chemotaxis;positive regulation of developmental growth;positive regulation of developmental process;positive regulation of ERK1 and ERK2 cascade;positive regulation of growth;positive regulation of intracellular protein kinase cascade;positive regulation of locomotion;positive regulation of macromolecule metabolic process;positive regulation of MAPKKK cascade;positive regulation of metabolic process;positive regulation of neurogenesis;positive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external stimulus;positive regulation of response to stimulus;positive regulation of signal transduction;positive regulation of signaling;regulation of anatomical structure morphogenesis;regulation of apoptosis;regulation of axon extension;regulation of axon extension involved in axon guidance;regulation of axonogenesis;regulation of behavior;regulation of biological process;regulation of cell communication;regulation of cell death;regulation of cell development;regulation of cell differentiation;regulation of cell growth;regulation of cell morphogenesis;regulation of cell morphogenesis involved in differentiation;regulation of cell projection organization;regulation of cellular component movement;regulation of cellular component organization;regulation of cellular metabolic process;regulation of cellular process;regulation of cellular protein metabolic process;regulation of chemotaxis;regulation of developmental growth;regulation of developmental process;regulation of ERK1 and ERK2 cascade;regulation of extent of cell growth;regulation of growth;regulation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external stimulus;regulation of response to stimulus;regulation of signal transduction;regulation of signaling;response to chemical stimulus;response to external stimulus;response to growth factor stimulus;response to hepatocyte growth factor stimulus;response to organic substance;response to stimulus;response to stress;response to wounding;retina vasculature morphogenesis in camera-type eye;retinal ganglion cell axon guidance;signal transduction;substrate-dependent cell migration;substrate-dependent cerebral cortex tangential migration;system development;taxis;telencephalon cell migration;tissue morphogenesis;transmembrane receptor protein tyrosine kinase signaling pathway;trigeminal nerve structural organization;tube morphogenesis;vascular endothelial growth factor receptor signaling pathway;vestibulocochlear nerve structural organization</t>
  </si>
  <si>
    <t>adherens junction;anchoring junction;axon;axon part;cell body;cell junction;cell part;cell projection;cell projection part;cell surface;cell-substrate adherens junction;cell-substrate junction;cytoplasmic part;cytoskeletal part;cytosol;early endosome;endosome;extracellular region part;extracellular space;focal adhesion;growth cone;integral to membrane;intermediate filament;intracellular membrane-bounded organelle;intracellular organelle;intracellular organelle part;intracellular part;intrinsic to membrane;macromolecular complex;membrane;membrane part;membrane-bounded organelle;neurofilament;neuron projection;neuronal cell body;organelle;organelle part;plasma membrane;protein complex;site of polarized growth</t>
  </si>
  <si>
    <t>GO:0001525;GO:0001558;GO:0001569;GO:0001763;GO:0001932;GO:0001934;GO:0002009;GO:0002042;GO:0006928;GO:0006929;GO:0006935;GO:0006950;GO:0007165;GO:0007166;GO:0007167;GO:0007169;GO:0007389;GO:0007399;GO:0007409;GO:0007411;GO:0007413;GO:0008037;GO:0008038;GO:0008045;GO:0009605;GO:0009611;GO:0009653;GO:0009893;GO:0009966;GO:0009967;GO:0009987;GO:0010033;GO:0010562;GO:0010604;GO:0010627;GO:0010646;GO:0010647;GO:0010720;GO:0010721;GO:0010740;GO:0010769;GO:0010941;GO:0010975;GO:0016043;GO:0016049;GO:0016358;GO:0016477;GO:0019220;GO:0019222;GO:0021604;GO:0021612;GO:0021637;GO:0021649;GO:0021785;GO:0021795;GO:0021800;GO:0021824;GO:0021825;GO:0021828;GO:0021855;GO:0021856;GO:0021885;GO:0022029;GO:0022603;GO:0022604;GO:0023051;GO:0023056;GO:0030030;GO:0030307;GO:0030308;GO:0030516;GO:0030517;GO:0031175;GO:0031290;GO:0031323;GO:0031325;GO:0031344;GO:0031345;GO:0031346;GO:0031399;GO:0031401;GO:0032101;GO:0032102;GO:0032103;GO:0032268;GO:0032270;GO:0032501;GO:0032502;GO:0032879;GO:0032989;GO:0032990;GO:0035239;GO:0035728;GO:0035729;GO:0035767;GO:0035924;GO:0040007;GO:0040008;GO:0040011;GO:0040012;GO:0040013;GO:0040017;GO:0042221;GO:0042325;GO:0042327;GO:0042330;GO:0042981;GO:0043049;GO:0043066;GO:0043067;GO:0043069;GO:0043408;GO:0043410;GO:0043523;GO:0043524;GO:0043534;GO:0043542;GO:0045595;GO:0045596;GO:0045597;GO:0045664;GO:0045773;GO:0045926;GO:0045927;GO:0045937;GO:0048008;GO:0048010;GO:0048012;GO:0048514;GO:0048518;GO:0048519;GO:0048520;GO:0048521;GO:0048522;GO:0048523;GO:0048532;GO:0048583;GO:0048584;GO:0048585;GO:0048588;GO:0048589;GO:0048638;GO:0048639;GO:0048640;GO:0048646;GO:0048675;GO:0048729;GO:0048731;GO:0048754;GO:0048812;GO:0048841;GO:0048842;GO:0048843;GO:0048844;GO:0048846;GO:0048856;GO:0048858;GO:0048869;GO:0048870;GO:0050730;GO:0050731;GO:0050767;GO:0050768;GO:0050769;GO:0050770;GO:0050771;GO:0050772;GO:0050789;GO:0050793;GO:0050794;GO:0050795;GO:0050896;GO:0050918;GO:0050920;GO:0050921;GO:0050922;GO:0051093;GO:0051094;GO:0051128;GO:0051129;GO:0051130;GO:0051174;GO:0051239;GO:0051246;GO:0051247;GO:0051270;GO:0051716;GO:0051960;GO:0060255;GO:0060284;GO:0060326;GO:0060385;GO:0060548;GO:0060560;GO:0060600;GO:0060666;GO:0060788;GO:0060977;GO:0060978;GO:0060982;GO:0061138;GO:0061299;GO:0061387;GO:0065007;GO:0070372;GO:0070374;GO:0070848;GO:0070887;GO:0071310;GO:0071363;GO:0071679;GO:0071840;GO:0071841;GO:0071842;GO:0080090;GO:2000026</t>
  </si>
  <si>
    <t>GO:0005615;GO:0005768;GO:0005769;GO:0005829;GO:0005882;GO:0005883;GO:0005886;GO:0005912;GO:0005924;GO:0005925;GO:0009986;GO:0016020;GO:0016021;GO:0030054;GO:0030055;GO:0030424;GO:0030426;GO:0030427;GO:0031224;GO:0032991;GO:0033267;GO:0042995;GO:0043005;GO:0043025;GO:0043226;GO:0043227;GO:0043229;GO:0043231;GO:0043234;GO:0044297;GO:0044421;GO:0044422;GO:0044424;GO:0044425;GO:0044430;GO:0044444;GO:0044446;GO:0044463;GO:0044464;GO:0070161</t>
  </si>
  <si>
    <t>Q9QWJ9</t>
  </si>
  <si>
    <t>Neuropilin-1</t>
  </si>
  <si>
    <t>Nrp1</t>
  </si>
  <si>
    <t>sp|Q9QWJ9|NRP1_RAT Neuropilin-1 OS=Rattus norvegicus OX=10116 GN=Nrp1 PE=1 SV=1</t>
  </si>
  <si>
    <t>F1LUK1</t>
  </si>
  <si>
    <t>Lrrc75a</t>
  </si>
  <si>
    <t>tr|F1LUK1|F1LUK1_RAT Leucine-rich repeat-containing 75A OS=Rattus norvegicus OX=10116 GN=Lrrc75a PE=4 SV=2</t>
  </si>
  <si>
    <t>cell part;cytoplasm;cytoplasmic part;cytosolic part;intracellular membrane-bounded organelle;intracellular organelle;intracellular part;macromolecular complex;membrane-bounded organelle;organelle;prefoldin complex;protein complex</t>
  </si>
  <si>
    <t>GO:0005737;GO:0016272;GO:0032991;GO:0043226;GO:0043227;GO:0043229;GO:0043231;GO:0043234;GO:0044424;GO:0044444;GO:0044445;GO:0044464</t>
  </si>
  <si>
    <t>M0R919</t>
  </si>
  <si>
    <t>Vbp1</t>
  </si>
  <si>
    <t>tr|M0R919|M0R919_RAT Prefoldin subunit 3 OS=Rattus norvegicus OX=10116 GN=Vbp1 PE=1 SV=2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</si>
  <si>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morphogenesis;macromolecule metabolic process;membrane invagination;membrane organization;metabolic process;organelle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transport;receptor internalization;receptor metabolic process;receptor-mediated endocytosis;regulation of biological process;regulation of catabolic process;regulation of macromolecule metabolic process;regulation of metabolic process;regulation of primary metabolic process;regulation of protein catabolic process;regulation of protein metabolic process;retrograde transport, endosome to Golgi;transport;vesicle organization;vesicle-mediated transport</t>
  </si>
  <si>
    <t>cell part;cell projection;cytoplasmic part;cytosol;early endosome membrane;endosomal part;endosome membrane;extrinsic to membrane;Golgi apparatus;intracellular membrane-bounded organelle;intracellular organelle;intracellular organelle part;intracellular part;lamellipodium;macromolecular complex;membrane;membrane part;membrane-bounded organelle;organelle;organelle membrane;organelle part;protein complex;retromer complex</t>
  </si>
  <si>
    <t>GO:0006810;GO:0006886;GO:0006897;GO:0006898;GO:0006996;GO:0008152;GO:0009653;GO:0009893;GO:0009894;GO:0009896;GO:0009987;GO:0010324;GO:0010604;GO:0015031;GO:0016043;GO:0016044;GO:0016050;GO:0016192;GO:0016197;GO:0019222;GO:0030030;GO:0031623;GO:0032502;GO:0032989;GO:0032990;GO:0034498;GO:0042147;GO:0042176;GO:0043112;GO:0043170;GO:0044237;GO:0044260;GO:0045184;GO:0045732;GO:0046907;GO:0048193;GO:0048518;GO:0048858;GO:0048869;GO:0050789;GO:0051234;GO:0051246;GO:0051247;GO:0051649;GO:0060255;GO:0061024;GO:0065007;GO:0071840;GO:0071841;GO:0071842;GO:0072673;GO:0080090</t>
  </si>
  <si>
    <t>GO:0005794;GO:0005829;GO:0010008;GO:0016020;GO:0019898;GO:0030027;GO:0030904;GO:0031090;GO:0031901;GO:0032991;GO:0042995;GO:0043226;GO:0043227;GO:0043229;GO:0043231;GO:0043234;GO:0044422;GO:0044424;GO:0044425;GO:0044440;GO:0044444;GO:0044446;GO:0044464</t>
  </si>
  <si>
    <t>Q99N27</t>
  </si>
  <si>
    <t>Sorting nexin-1</t>
  </si>
  <si>
    <t>Snx1</t>
  </si>
  <si>
    <t>sp|Q99N27|SNX1_RAT Sorting nexin-1 OS=Rattus norvegicus OX=10116 GN=Snx1 PE=1 SV=1</t>
  </si>
  <si>
    <t>cell junction;cell part;cell projection;clathrin coated vesicle membrane;coated vesicle membrane;cytoplasmic part;cytoplasmic vesicle membrane;cytoplasmic vesicle part;intracellular membrane-bounded organelle;intracellular organelle;intracellular organelle part;intracellular part;lysosome;lytic vacuole;membrane;membrane-bounded organelle;neuron projection;organelle;organelle membrane;organelle part;plasma membrane;synapse part;synaptic vesicle membrane;vacuole;vesicle membrane</t>
  </si>
  <si>
    <t>GO:0000323;GO:0005764;GO:0005773;GO:0005886;GO:0012506;GO:0016020;GO:0030054;GO:0030659;GO:0030662;GO:0030665;GO:0030672;GO:0031090;GO:0042995;GO:0043005;GO:0043226;GO:0043227;GO:0043229;GO:0043231;GO:0044422;GO:0044424;GO:0044433;GO:0044444;GO:0044446;GO:0044456;GO:0044464</t>
  </si>
  <si>
    <t>P70611</t>
  </si>
  <si>
    <t>Double C2-like domain-containing protein alpha</t>
  </si>
  <si>
    <t>Doc2a</t>
  </si>
  <si>
    <t>sp|P70611|DOC2A_RAT Double C2-like domain-containing protein alpha OS=Rattus norvegicus OX=10116 GN=Doc2a PE=1 SV=1</t>
  </si>
  <si>
    <t>Q920K5</t>
  </si>
  <si>
    <t>Brain and acute leukemia cytoplasmic protein</t>
  </si>
  <si>
    <t>Baalc</t>
  </si>
  <si>
    <t>sp|Q920K5|BAALC_RAT Brain and acute leukemia cytoplasmic protein OS=Rattus norvegicus OX=10116 GN=Baalc PE=1 SV=3</t>
  </si>
  <si>
    <t>Q6B345;F1LYQ0;F1M053</t>
  </si>
  <si>
    <t>Q6B345;F1LYQ0</t>
  </si>
  <si>
    <t>Protein S100-A11;Protein S100</t>
  </si>
  <si>
    <t>S100a11;RGD1563581</t>
  </si>
  <si>
    <t>sp|Q6B345|S10AB_RAT Protein S100-A11 OS=Rattus norvegicus OX=10116 GN=S100a11 PE=3 SV=1;tr|F1LYQ0|F1LYQ0_RAT Protein S100 OS=Rattus norvegicus OX=10116 PE=3 SV=3</t>
  </si>
  <si>
    <t>cellular macromolecule metabolic process;cellular metabolic process;cellular process;glycoprotein metabolic process;macromolecule metabolic process;metabolic process</t>
  </si>
  <si>
    <t>alpha-amino-3-hydroxy-5-methyl-4-isoxazolepropionic acid selective glutamate receptor complex;cell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membrane;ionotropic glutamate receptor complex;macromolecular complex;membrane part;organelle part;plasma membrane part;protein complex;receptor complex</t>
  </si>
  <si>
    <t>GO:0008152;GO:0009100;GO:0009987;GO:0043170;GO:0044237;GO:0044260</t>
  </si>
  <si>
    <t>GO:0008328;GO:0016021;GO:0030176;GO:0031224;GO:0031227;GO:0031300;GO:0031301;GO:0032281;GO:0032991;GO:0043234;GO:0043235;GO:0044422;GO:0044424;GO:0044425;GO:0044432;GO:0044444;GO:0044446;GO:0044459;GO:0044464</t>
  </si>
  <si>
    <t>D3ZVQ3</t>
  </si>
  <si>
    <t>Porcn</t>
  </si>
  <si>
    <t>tr|D3ZVQ3|D3ZVQ3_RAT Porcupine O-acyltransferase OS=Rattus norvegicus OX=10116 GN=Porcn PE=3 SV=2</t>
  </si>
  <si>
    <t>A0A0G2K2D4</t>
  </si>
  <si>
    <t>Agap3</t>
  </si>
  <si>
    <t>tr|A0A0G2K2D4|A0A0G2K2D4_RAT ArfGAP with GTPase domain, ankyrin repeat and PH domain 3 OS=Rattus norvegicus OX=10116 GN=Agap3 PE=4 SV=1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</si>
  <si>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stress;metabolic process;mitochondrion degradation;organelle assembly;organelle organization;response to external stimulus;response to extracellular stimulus;response to nutrient levels;response to starvation;response to stimulus;response to stress;vacuole organization</t>
  </si>
  <si>
    <t>cell part;cytoplasmic part;extrinsic to membrane;intracellular part;membrane part;pre-autophagosomal structure</t>
  </si>
  <si>
    <t>GO:0000045;GO:0000422;GO:0006914;GO:0006950;GO:0006995;GO:0006996;GO:0007033;GO:0007154;GO:0008152;GO:0009056;GO:0009267;GO:0009605;GO:0009987;GO:0009991;GO:0016043;GO:0022607;GO:0031667;GO:0031668;GO:0031669;GO:0033554;GO:0042594;GO:0043562;GO:0044237;GO:0044248;GO:0050896;GO:0051716;GO:0070925;GO:0071496;GO:0071840;GO:0071841;GO:0071842;GO:0071844</t>
  </si>
  <si>
    <t>GO:0000407;GO:0019898;GO:0044424;GO:0044425;GO:0044444;GO:0044464</t>
  </si>
  <si>
    <t>F1MAF8</t>
  </si>
  <si>
    <t>Atg2b</t>
  </si>
  <si>
    <t>tr|F1MAF8|F1MAF8_RAT Autophagy related 2B OS=Rattus norvegicus OX=10116 GN=Atg2b PE=1 SV=2</t>
  </si>
  <si>
    <t>F1M695</t>
  </si>
  <si>
    <t>Yjefn3</t>
  </si>
  <si>
    <t>tr|F1M695|F1M695_RAT YjeF N-terminal domain-containing 3 OS=Rattus norvegicus OX=10116 GN=Yjefn3 PE=4 SV=3</t>
  </si>
  <si>
    <t>A0A0G2K2B5</t>
  </si>
  <si>
    <t>Asph</t>
  </si>
  <si>
    <t>tr|A0A0G2K2B5|A0A0G2K2B5_RAT Aspartate-beta-hydroxylase OS=Rattus norvegicus OX=10116 GN=Asph PE=1 SV=1</t>
  </si>
  <si>
    <t>cellular lipid metabolic process;cellular metabolic process;cellular process;glycerolipid metabolic process;glycerophospholipid metabolic process;lipid metabolic process;lipid modification;lipid phosphorylation;metabolic process;organophosphate metabolic process;phosphate-containing compound metabolic process;phosphatidylinositol metabolic process;phosphatidylinositol phosphorylation;phospholipid metabolic process;phosphorus metabolic process;phosphorylation;primary metabolic process</t>
  </si>
  <si>
    <t>GO:0006629;GO:0006644;GO:0006650;GO:0006793;GO:0006796;GO:0008152;GO:0009987;GO:0016310;GO:0019637;GO:0030258;GO:0044237;GO:0044238;GO:0044255;GO:0046486;GO:0046488;GO:0046834;GO:0046854</t>
  </si>
  <si>
    <t>Q5RJK6</t>
  </si>
  <si>
    <t>Inpp1</t>
  </si>
  <si>
    <t>tr|Q5RJK6|Q5RJK6_RAT Inositol polyphosphate-1-phosphatase OS=Rattus norvegicus OX=10116 GN=Inpp1 PE=1 SV=1</t>
  </si>
  <si>
    <t>M0R8A5</t>
  </si>
  <si>
    <t>Car10</t>
  </si>
  <si>
    <t>tr|M0R8A5|M0R8A5_RAT Carbonic anhydrase 10 OS=Rattus norvegicus OX=10116 GN=Car10 PE=3 SV=2</t>
  </si>
  <si>
    <t>Q9JHZ4</t>
  </si>
  <si>
    <t>GRIP1-associated protein 1</t>
  </si>
  <si>
    <t>Gripap1</t>
  </si>
  <si>
    <t>sp|Q9JHZ4|GRAP1_RAT GRIP1-associated protein 1 OS=Rattus norvegicus OX=10116 GN=Gripap1 PE=1 SV=1</t>
  </si>
  <si>
    <t>multi-organism process;pathogenesis</t>
  </si>
  <si>
    <t>binding;toxin binding</t>
  </si>
  <si>
    <t>GO:0009405;GO:0051704</t>
  </si>
  <si>
    <t>GO:0005488;GO:0015643</t>
  </si>
  <si>
    <t>B4F7D5</t>
  </si>
  <si>
    <t>Tmem181</t>
  </si>
  <si>
    <t>tr|B4F7D5|B4F7D5_RAT RGD1566403 protein OS=Rattus norvegicus OX=10116 GN=Tmem181 PE=1 SV=1</t>
  </si>
  <si>
    <t>biological adhesion;calcium-dependent cell-cell adhesion;cell adhesion;cell-cell adhesion;cellular process;developmental process;multicellular organismal development;multicellular organismal process</t>
  </si>
  <si>
    <t>cell junction;cell part;cytoplasm;intracellular organelle part;intracellular part;membrane;nuclear part;nucleoplasm;organelle part;plasma membrane</t>
  </si>
  <si>
    <t>GO:0007155;GO:0007275;GO:0009987;GO:0016337;GO:0016339;GO:0022610;GO:0032501;GO:0032502</t>
  </si>
  <si>
    <t>GO:0005654;GO:0005737;GO:0005886;GO:0016020;GO:0030054;GO:0044422;GO:0044424;GO:0044428;GO:0044446;GO:0044464</t>
  </si>
  <si>
    <t>B4F7F3</t>
  </si>
  <si>
    <t>Arvcf</t>
  </si>
  <si>
    <t>tr|B4F7F3|B4F7F3_RAT ARVCF, delta catenin family member OS=Rattus norvegicus OX=10116 GN=Arvcf PE=1 SV=1</t>
  </si>
  <si>
    <t>acyl-CoA metabolic process;anatomical structure development;biosynthetic process;cellular biosynthetic process;cellular component assembly;cellular component organization;cellular component organization at cellular level;cellular component organization or biogenesis;cellular component organization or biogenesis at cellular level;cellular ketone body metabolic process;cellular metabolic process;cellular process;coenzyme metabolic process;cofactor metabolic process;developmental process;ketone body biosynthetic process;liver development;macromolecular complex assembly;macromolecular complex subunit organization;metabolic process;mitochondrion organization;organ development;organelle organization;protein complex assembly;protein complex subunit organization;protein oligomerization;protein tetramerization;response to chemical stimulus;response to external stimulus;response to extracellular stimulus;response to fatty acid;response to lipid;response to nutrient;response to nutrient levels;response to organic substance;response to starvation;response to stimulus;response to stress;small molecule biosynthetic process;small molecule metabolic process;thioester metabolic process</t>
  </si>
  <si>
    <t>binding;carbon-carbon lyase activity;carboxylic acid binding;catalytic activity;cation binding;coenzyme binding;cofactor binding;fatty acid binding;fatty-acyl-CoA binding;hydroxymethylglutaryl-CoA lyase activity;ion binding;lipid binding;lyase activity;magnesium ion binding;manganese ion binding;metal ion binding;monocarboxylic acid binding;oxo-acid-lyase activity;transition metal ion binding</t>
  </si>
  <si>
    <t>Butanoate metabolism;Geraniol degradation;Peroxisome;Synthesis and degradation of ketone bodies;Valine, leucine and isoleucine degradation</t>
  </si>
  <si>
    <t>GO:0001889;GO:0006461;GO:0006637;GO:0006732;GO:0006950;GO:0006996;GO:0007005;GO:0007584;GO:0008152;GO:0009058;GO:0009605;GO:0009987;GO:0009991;GO:0010033;GO:0016043;GO:0022607;GO:0031667;GO:0032502;GO:0033993;GO:0035383;GO:0042221;GO:0042594;GO:0043933;GO:0044237;GO:0044249;GO:0044281;GO:0044283;GO:0046950;GO:0046951;GO:0048513;GO:0048856;GO:0050896;GO:0051186;GO:0051259;GO:0051262;GO:0065003;GO:0070542;GO:0071822;GO:0071840;GO:0071841;GO:0071842</t>
  </si>
  <si>
    <t>GO:0000062;GO:0000287;GO:0003824;GO:0004419;GO:0005488;GO:0005504;GO:0008289;GO:0016829;GO:0016830;GO:0016833;GO:0030145;GO:0031406;GO:0033293;GO:0043167;GO:0043169;GO:0046872;GO:0046914;GO:0048037;GO:0050662</t>
  </si>
  <si>
    <t>ko00072;ko00280;ko00281;ko00650;ko04146</t>
  </si>
  <si>
    <t>P97519</t>
  </si>
  <si>
    <t>Hydroxymethylglutaryl-CoA lyase, mitochondrial</t>
  </si>
  <si>
    <t>Hmgcl</t>
  </si>
  <si>
    <t>sp|P97519|HMGCL_RAT Hydroxymethylglutaryl-CoA lyase, mitochondrial OS=Rattus norvegicus OX=10116 GN=Hmgcl PE=2 SV=1</t>
  </si>
  <si>
    <t>biological regulation;cation homeostasis;chemical homeostasis;homeostatic process;ion homeostasis;iron ion homeostasis;regulation of biological quality</t>
  </si>
  <si>
    <t>cell part;cytoplasmic part;integral to membrane;intracellular organelle part;intracellular part;intrinsic to membrane;membrane;membrane part;mitochondrial membrane;mitochondrial part;organelle membrane;organelle part</t>
  </si>
  <si>
    <t>GO:0042592;GO:0048878;GO:0050801;GO:0055072;GO:0055080;GO:0065007;GO:0065008</t>
  </si>
  <si>
    <t>GO:0016020;GO:0016021;GO:0031090;GO:0031224;GO:0031966;GO:0044422;GO:0044424;GO:0044425;GO:0044429;GO:0044444;GO:0044446;GO:0044464</t>
  </si>
  <si>
    <t>Q63965</t>
  </si>
  <si>
    <t>Sideroflexin-1</t>
  </si>
  <si>
    <t>Sfxn1</t>
  </si>
  <si>
    <t>sp|Q63965|SFXN1_RAT Sideroflexin-1 OS=Rattus norvegicus OX=10116 GN=Sfxn1 PE=2 SV=4</t>
  </si>
  <si>
    <t>D3Z9K9</t>
  </si>
  <si>
    <t>Gdpd2</t>
  </si>
  <si>
    <t>tr|D3Z9K9|D3Z9K9_RAT Glycerophosphodiester phosphodiesterase domain containing 2 (Predicted), isoform CRA_a OS=Rattus norvegicus OX=10116 GN=Gdpd2 PE=4 SV=1</t>
  </si>
  <si>
    <t>Q5FVM7</t>
  </si>
  <si>
    <t>DnaJ homolog subfamily C member 16</t>
  </si>
  <si>
    <t>Dnajc16</t>
  </si>
  <si>
    <t>sp|Q5FVM7|DJC16_RAT DnaJ homolog subfamily C member 16 OS=Rattus norvegicus OX=10116 GN=Dnajc16 PE=2 SV=1</t>
  </si>
  <si>
    <t>alcohol biosynthetic process;alcohol metabolic process;amino sugar biosynthetic process;amino sugar metabolic process;anatomical structure development;biosynthetic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process;developmental process;gamete generation;glucosamine biosynthetic process;glucosamine metabolic process;glucose 1-phosphate metabolic process;glucose metabolic process;glycosylation;hemopoiesis;hemopoietic or lymphoid organ development;hexose metabolic process;macromolecule glycosylation;macromolecule metabolic process;macromolecule modification;male gamete generation;metabolic process;monosaccharide biosynthetic process;monosaccharide metabolic process;multicellular organismal process;multicellular organismal reproductive process;N-acetylglucosamine biosynthetic process;N-acetylglucosamine metabolic process;nitrogen compound metabolic process;nucleobase-containing compound metabolic process;nucleotide-sugar metabolic process;organ development;primary metabolic process;protein glycosylation;protein metabolic process;protein modification process;protein N-linked glycosylation;protein O-linked glycosylation;reproductive process;small molecule biosynthetic process;small molecule metabolic process;spermatogenesis;UDP-N-acetylglucosamine biosynthetic process;UDP-N-acetylglucosamine metabolic process</t>
  </si>
  <si>
    <t>binding;catalytic activity;cation binding;intramolecular transferase activity;intramolecular transferase activity, phosphotransferases;ion binding;isomerase activity;magnesium ion binding;metal ion binding;phosphoacetylglucosamine mutase activity;phosphoglucomutase activity</t>
  </si>
  <si>
    <t>GO:0005975;GO:0005996;GO:0006006;GO:0006040;GO:0006041;GO:0006042;GO:0006044;GO:0006045;GO:0006047;GO:0006048;GO:0006066;GO:0006139;GO:0006464;GO:0006486;GO:0006487;GO:0006493;GO:0006807;GO:0007276;GO:0007283;GO:0008152;GO:0009058;GO:0009225;GO:0009987;GO:0016051;GO:0019255;GO:0019318;GO:0019538;GO:0022414;GO:0030097;GO:0032501;GO:0032502;GO:0034637;GO:0034641;GO:0043170;GO:0043412;GO:0043413;GO:0044237;GO:0044238;GO:0044249;GO:0044260;GO:0044262;GO:0044267;GO:0044281;GO:0044283;GO:0046165;GO:0046349;GO:0046364;GO:0048232;GO:0048513;GO:0048534;GO:0048609;GO:0048856;GO:0070085</t>
  </si>
  <si>
    <t>GO:0000287;GO:0003824;GO:0004610;GO:0004614;GO:0005488;GO:0016853;GO:0016866;GO:0016868;GO:0043167;GO:0043169;GO:0046872</t>
  </si>
  <si>
    <t>D3ZFX4</t>
  </si>
  <si>
    <t>Pgm3</t>
  </si>
  <si>
    <t>tr|D3ZFX4|D3ZFX4_RAT Phosphoacetylglucosamine mutase OS=Rattus norvegicus OX=10116 GN=Pgm3 PE=1 SV=1</t>
  </si>
  <si>
    <t>F1LSG8;D3ZTE2</t>
  </si>
  <si>
    <t>F1LSG8</t>
  </si>
  <si>
    <t>Ccdc132</t>
  </si>
  <si>
    <t>sp|F1LSG8|VPS50_RAT Syndetin OS=Rattus norvegicus OX=10116 GN=Vps50 PE=1 SV=1</t>
  </si>
  <si>
    <t>A0A0G2JVH4</t>
  </si>
  <si>
    <t>Immt</t>
  </si>
  <si>
    <t>tr|A0A0G2JVH4|A0A0G2JVH4_RAT MICOS complex subunit MIC60 OS=Rattus norvegicus OX=10116 GN=Immt PE=1 SV=1</t>
  </si>
  <si>
    <t>adaptation of signaling pathway;aging;biological regulation;cell surface receptor linked signaling pathway;cellular macromolecule metabolic process;cellular metabolic process;cellular process;cellular process involved in reproduction;cellular protein metabolic process;cellular response to stimulus;desensitization of G-protein coupled receptor protein signaling pathway;developmental process;follicle-stimulating hormone signaling pathway;G-protein coupled receptor protein signaling pathway;macromolecule metabolic process;macromolecule modification;metabolic process;negative adaptation of signaling pathway;negative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signaling;ovulation cycle process;phosphate-containing compound metabolic process;phosphorus metabolic process;phosphorylation;positive regulation of amine transport;positive regulation of biological process;positive regulation of catecholamine secretion;positive regulation of cellular process;positive regulation of secretion;positive regulation of transport;primary metabolic process;protein metabolic process;protein modification process;protein phosphorylation;regulation of amine transport;regulation of biological process;regulation of catecholamine secretion;regulation of cell communication;regulation of cellular localization;regulation of cellular process;regulation of G-protein coupled receptor protein signaling pathway;regulation of localization;regulation of response to stimulus;regulation of secretion;regulation of signal transduction;regulation of signaling;regulation of transport;reproductive process;response to chemical stimulus;response to hydrogen peroxide;response to inorganic substance;response to organic cyclic compound;response to organic substance;response to oxidative stress;response to reactive oxygen species;response to stimulus;response to stress;rhythmic process;signal transduction;termination of G-protein coupled receptor signaling pathway;termination of signal transduction</t>
  </si>
  <si>
    <t>adenyl nucleotide binding;adenyl ribonucleotide binding;ATP binding;beta-adrenergic receptor kinase activity;binding;catalytic activity;G-protein coupled receptor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</si>
  <si>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plasma membrane;axon;basolateral plasma membrane;caveola;cell part;cell projection;cell projection part;cytoplasm;dendritic shaft;dendritic spine;intracellular part;membrane part;membrane raft;neuron projection;neuron spine;plasma membrane part;synapse</t>
  </si>
  <si>
    <t>Chemokine signaling pathway;Endocytosis;Phototransduction - fly</t>
  </si>
  <si>
    <t>GO:0000302;GO:0002029;GO:0006464;GO:0006468;GO:0006793;GO:0006796;GO:0006950;GO:0006979;GO:0007165;GO:0007166;GO:0007186;GO:0007568;GO:0008152;GO:0008277;GO:0009966;GO:0009968;GO:0009987;GO:0010033;GO:0010035;GO:0010646;GO:0010648;GO:0014070;GO:0016310;GO:0019538;GO:0022401;GO:0022414;GO:0022602;GO:0023021;GO:0023051;GO:0023057;GO:0023058;GO:0032502;GO:0032879;GO:0033605;GO:0038032;GO:0042221;GO:0042542;GO:0042699;GO:0043170;GO:0043412;GO:0044237;GO:0044238;GO:0044260;GO:0044267;GO:0045744;GO:0048511;GO:0048518;GO:0048519;GO:0048522;GO:0048523;GO:0048583;GO:0048585;GO:0048610;GO:0050433;GO:0050789;GO:0050794;GO:0050896;GO:0051046;GO:0051047;GO:0051049;GO:0051050;GO:0051716;GO:0051952;GO:0051954;GO:0060341;GO:0065007</t>
  </si>
  <si>
    <t>GO:0000166;GO:0003824;GO:0004672;GO:0004674;GO:0004703;GO:0005488;GO:0005524;GO:0016301;GO:0016740;GO:0016772;GO:0016773;GO:0017076;GO:0030554;GO:0032553;GO:0032555;GO:0032559;GO:0035639;GO:0047696</t>
  </si>
  <si>
    <t>GO:0005737;GO:0005901;GO:0016323;GO:0016324;GO:0030424;GO:0042995;GO:0043005;GO:0043197;GO:0043198;GO:0044309;GO:0044424;GO:0044425;GO:0044459;GO:0044463;GO:0044464;GO:0045121;GO:0045202</t>
  </si>
  <si>
    <t>ko04062;ko04144;ko04745</t>
  </si>
  <si>
    <t>P26817</t>
  </si>
  <si>
    <t>Beta-adrenergic receptor kinase 1</t>
  </si>
  <si>
    <t>Adrbk1</t>
  </si>
  <si>
    <t>sp|P26817|ARBK1_RAT Beta-adrenergic receptor kinase 1 OS=Rattus norvegicus OX=10116 GN=Grk2 PE=1 SV=1</t>
  </si>
  <si>
    <t>apoptosis;apoptosis in response to endoplasmic reticulum stress;biological regulation;catabolic process;cell death;cellular catabolic process;cellular macromolecule catabolic process;cellular macromolecule metabolic process;cellular metabolic process;cellular process;cellular protein metabolic process;death;macromolecule catabolic process;macromolecule metabolic process;macromolecule modification;metabolic process;modification-dependent macromolecule catabolic process;modification-dependent protein catabolic process;primary metabolic process;programmed cell death;proteasomal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</si>
  <si>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acid-amino acid ligase activity;binding;catalytic activity;enzyme binding;ligase activity;ligase activity, forming carbon-nitrogen bonds;protein binding;small conjugating protein ligase activity;ubiquitin protein ligase binding;ubiquitin-protein ligase activity;ubiquitin-ubiquitin ligase activity</t>
  </si>
  <si>
    <t>actin cytoskeleton;cell part;cytoplasm;cytoskeleton;extracellular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part;membrane-bounded organelle;membrane-bounded vesicle;non-membrane-bounded organelle;nucleus;organelle;vesicle</t>
  </si>
  <si>
    <t>GO:0000209;GO:0006464;GO:0006508;GO:0006511;GO:0006915;GO:0008152;GO:0008219;GO:0009056;GO:0009057;GO:0009894;GO:0009987;GO:0010498;GO:0012501;GO:0016265;GO:0016567;GO:0019222;GO:0019538;GO:0019941;GO:0030162;GO:0031323;GO:0031329;GO:0032268;GO:0032434;GO:0032446;GO:0042176;GO:0043161;GO:0043170;GO:0043412;GO:0043632;GO:0044237;GO:0044238;GO:0044248;GO:0044260;GO:0044265;GO:0044267;GO:0050789;GO:0050794;GO:0051246;GO:0051603;GO:0060255;GO:0061136;GO:0065007;GO:0070059;GO:0070647;GO:0070936;GO:0080090</t>
  </si>
  <si>
    <t>GO:0003824;GO:0004842;GO:0005488;GO:0005515;GO:0016874;GO:0016879;GO:0016881;GO:0019787;GO:0019899;GO:0031625;GO:0034450</t>
  </si>
  <si>
    <t>GO:0005634;GO:0005737;GO:0005856;GO:0015629;GO:0031982;GO:0031988;GO:0043226;GO:0043227;GO:0043228;GO:0043229;GO:0043230;GO:0043231;GO:0043232;GO:0044421;GO:0044424;GO:0044464;GO:0045111;GO:0065010;GO:0070062</t>
  </si>
  <si>
    <t>D3ZXS8</t>
  </si>
  <si>
    <t>Ube2k</t>
  </si>
  <si>
    <t>tr|D3ZXS8|D3ZXS8_RAT Huntingtin interacting protein 2 (Predicted), isoform CRA_a OS=Rattus norvegicus OX=10116 GN=Ube2k PE=1 SV=1</t>
  </si>
  <si>
    <t>alcohol metabolic process;anatomical structure development;anatomical structure formation involved in morphogenesis;angiogenesis;anterior/posterior pattern specification;biological regulation;carbohydrate metabolic process;cell surface receptor linked signaling pathway;cellular carbohydrate metabolic process;cellular macromolecule metabolic process;cellular metabolic process;cellular process;cellular protein metabolic process;cellular response to stimulus;developmental process;fucose metabolic process;glycosylation;heart development;hexose metabolic process;macromolecule glycosylation;macromolecule metabolic process;macromolecule modification;metabolic process;monosaccharide metabolic process;nervous system development;Notch signaling pathway;organ development;pattern specification process;primary metabolic process;protein glycosylation;protein metabolic process;protein modification process;protein O-linked glycosylation;regionalization;regulation of biological process;regulation of cellular process;response to stimulus;segmentation;signal transduction;small molecule metabolic process;somitogenesis;system development</t>
  </si>
  <si>
    <t>catalytic activity;fucosyltransferase activity;peptide-O-fucosyltransferase activity;transferase activity;transferase activity, transferring glycosyl groups;transferase activity, transferring hexosyl groups</t>
  </si>
  <si>
    <t>GO:0001525;GO:0001756;GO:0003002;GO:0005975;GO:0005996;GO:0006004;GO:0006066;GO:0006464;GO:0006486;GO:0006493;GO:0007165;GO:0007166;GO:0007219;GO:0007389;GO:0007399;GO:0007507;GO:0008152;GO:0009952;GO:0009987;GO:0019318;GO:0019538;GO:0032502;GO:0035282;GO:0043170;GO:0043412;GO:0043413;GO:0044237;GO:0044238;GO:0044260;GO:0044262;GO:0044267;GO:0044281;GO:0048513;GO:0048646;GO:0048731;GO:0048856;GO:0050789;GO:0050794;GO:0050896;GO:0051716;GO:0065007;GO:0070085</t>
  </si>
  <si>
    <t>GO:0003824;GO:0008417;GO:0016740;GO:0016757;GO:0016758;GO:0046922</t>
  </si>
  <si>
    <t>Q6EV70</t>
  </si>
  <si>
    <t>GDP-fucose protein O-fucosyltransferase 1</t>
  </si>
  <si>
    <t>Pofut1</t>
  </si>
  <si>
    <t>sp|Q6EV70|OFUT1_RAT GDP-fucose protein O-fucosyltransferase 1 OS=Rattus norvegicus OX=10116 GN=Pofut1 PE=1 SV=1</t>
  </si>
  <si>
    <t>Q66H06</t>
  </si>
  <si>
    <t>Tspan3</t>
  </si>
  <si>
    <t>tr|Q66H06|Q66H06_RAT Tetraspanin OS=Rattus norvegicus OX=10116 GN=Tspan3 PE=1 SV=1</t>
  </si>
  <si>
    <t>alcohol metabolic process;amine metabolic process;anatomical structure development;anatomical structure morphogenesis;benzene-containing compound metabolic process;biological regulation;carboxylic acid metabolic process;catabolic process;cellular amine metabolic process;cellular amino acid metabolic process;cellular aromatic compound metabolic process;cellular catabolic process;cellular ketone metabolic process;cellular metabolic process;cellular modified amino acid metabolic process;cellular nitrogen compound metabolic process;cellular process;developmental growth;developmental process;growth;hormone metabolic process;macromolecule metabolic process;metabolic process;nitrogen compound metabolic process;organic acid metabolic process;oxoacid metabolic process;peptide catabolic process;peptide metabolic process;phenol-containing compound metabolic process;primary metabolic process;protein metabolic process;proteolysis;regeneration;regulation of biological quality;regulation of hormone levels;small molecule metabolic process;thyroid hormone generation;thyroid hormone metabolic process;tissue development;tissue regeneration</t>
  </si>
  <si>
    <t>binding;carboxypeptidase activity;catalytic activity;cation binding;dipeptidase activity;exopeptidase activity;hydrolase activity;identical protein binding;ion binding;metal ion binding;metallodipeptidase activity;metalloexopeptidase activity;metallopeptidase activity;peptidase activity;peptidase activity, acting on L-amino acid peptides;protein binding;protein dimerization activity;protein homodimerization activity</t>
  </si>
  <si>
    <t>cell part;cytoplasm;cytoplasmic part;endoplasmic reticulum;extracellular membrane-bounded organelle;extracellular organelle;extracellular region part;extracellular space;extracellular vesicular exosome;Golgi apparatus;intracellular membrane-bounded organelle;intracellular organelle;intracellular part;lysosome;lytic vacuole;membrane-bounded organelle;membrane-bounded vesicle;organelle;vacuole;vesicle</t>
  </si>
  <si>
    <t>GO:0006066;GO:0006082;GO:0006508;GO:0006518;GO:0006520;GO:0006575;GO:0006590;GO:0006725;GO:0006807;GO:0008152;GO:0009056;GO:0009308;GO:0009653;GO:0009888;GO:0009987;GO:0010817;GO:0018958;GO:0019538;GO:0019752;GO:0031099;GO:0032502;GO:0034641;GO:0040007;GO:0042180;GO:0042246;GO:0042403;GO:0042445;GO:0042537;GO:0043170;GO:0043171;GO:0043436;GO:0044106;GO:0044237;GO:0044238;GO:0044248;GO:0044281;GO:0048589;GO:0048856;GO:0065007;GO:0065008</t>
  </si>
  <si>
    <t>GO:0003824;GO:0004180;GO:0005488;GO:0005515;GO:0008233;GO:0008235;GO:0008237;GO:0008238;GO:0016787;GO:0016805;GO:0042802;GO:0042803;GO:0043167;GO:0043169;GO:0046872;GO:0046983;GO:0070011;GO:0070573</t>
  </si>
  <si>
    <t>GO:0000323;GO:0005615;GO:0005737;GO:0005764;GO:0005773;GO:0005783;GO:0005794;GO:0031982;GO:0031988;GO:0043226;GO:0043227;GO:0043229;GO:0043230;GO:0043231;GO:0044421;GO:0044424;GO:0044444;GO:0044464;GO:0065010;GO:0070062</t>
  </si>
  <si>
    <t>Q6IRK9</t>
  </si>
  <si>
    <t>Carboxypeptidase Q</t>
  </si>
  <si>
    <t>Cpq</t>
  </si>
  <si>
    <t>sp|Q6IRK9|CBPQ_RAT Carboxypeptidase Q OS=Rattus norvegicus OX=10116 GN=Cpq PE=1 SV=1</t>
  </si>
  <si>
    <t>BAT3 complex;cell part;cytoplasmic part;cytosolic part;ER membrane insertion complex;intracellular part;macromolecular complex;protein complex</t>
  </si>
  <si>
    <t>GO:0032991;GO:0043234;GO:0044424;GO:0044444;GO:0044445;GO:0044464;GO:0071818;GO:0072379</t>
  </si>
  <si>
    <t>F1LXF5</t>
  </si>
  <si>
    <t>Get4</t>
  </si>
  <si>
    <t>tr|F1LXF5|F1LXF5_RAT Golgi to ER traffic protein 4 OS=Rattus norvegicus OX=10116 GN=Get4 PE=1 SV=2</t>
  </si>
  <si>
    <t>Q5BJS2</t>
  </si>
  <si>
    <t>Lipoma HMGIC fusion partner</t>
  </si>
  <si>
    <t>Lhfp</t>
  </si>
  <si>
    <t>sp|Q5BJS2|LHPL6_RAT LHFPL tetraspan subfamily member 6 protein OS=Rattus norvegicus OX=10116 GN=Lhfpl6 PE=2 SV=1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</si>
  <si>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process;chromosome organization;gamete generation;macromolecule catabolic process;macromolecule metabolic process;male gamete generation;metabolic process;modification-dependent macromolecule catabolic process;modification-dependent protein catabolic process;multicellular organismal process;multicellular organismal reproductive process;nucleotide-excision repair, DNA damage recognition;organelle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proteolysis;reproductive process;spermatogenesis;ubiquitin-dependent protein catabolic process</t>
  </si>
  <si>
    <t>cell part;cytoplasm;intracellular organelle part;intracellular part;macromolecular complex;nuclear part;nucleoplasm;nucleotide-excision repair complex;organelle part;proteasome complex;protein complex;XPC complex</t>
  </si>
  <si>
    <t>Nucleotide excision repair;Protein processing in endoplasmic reticulum</t>
  </si>
  <si>
    <t>GO:0000715;GO:0006508;GO:0006511;GO:0006996;GO:0007276;GO:0007283;GO:0008152;GO:0009056;GO:0009057;GO:0009894;GO:0009987;GO:0010498;GO:0016043;GO:0019222;GO:0019538;GO:0019941;GO:0022414;GO:0030162;GO:0031323;GO:0031329;GO:0032268;GO:0032434;GO:0032501;GO:0042176;GO:0043161;GO:0043170;GO:0043632;GO:0044237;GO:0044238;GO:0044248;GO:0044260;GO:0044265;GO:0048232;GO:0048609;GO:0050789;GO:0050794;GO:0051246;GO:0051276;GO:0051603;GO:0060255;GO:0061136;GO:0065007;GO:0071840;GO:0071841;GO:0071842;GO:0080090</t>
  </si>
  <si>
    <t>GO:0000109;GO:0000502;GO:0005654;GO:0005737;GO:0032991;GO:0043234;GO:0044422;GO:0044424;GO:0044428;GO:0044446;GO:0044464;GO:0071942</t>
  </si>
  <si>
    <t>ko03420;ko04141</t>
  </si>
  <si>
    <t>Q4KMA2;A0A0G2K7M2</t>
  </si>
  <si>
    <t>Q4KMA2</t>
  </si>
  <si>
    <t>UV excision repair protein RAD23 homolog B</t>
  </si>
  <si>
    <t>Rad23b</t>
  </si>
  <si>
    <t>sp|Q4KMA2|RD23B_RAT UV excision repair protein RAD23 homolog B OS=Rattus norvegicus OX=10116 GN=Rad23b PE=1 SV=1</t>
  </si>
  <si>
    <t>cell part;intracellular membrane-bounded organelle;intracellular organelle;intracellular part;membrane;membrane-bounded organelle;nucleus;organelle</t>
  </si>
  <si>
    <t>GO:0005634;GO:0016020;GO:0043226;GO:0043227;GO:0043229;GO:0043231;GO:0044424;GO:0044464</t>
  </si>
  <si>
    <t>D4AEJ0</t>
  </si>
  <si>
    <t>RGD1560617</t>
  </si>
  <si>
    <t>tr|D4AEJ0|D4AEJ0_RAT Uncharacterized protein OS=Rattus norvegicus OX=10116 PE=3 SV=2</t>
  </si>
  <si>
    <t>D4A1J9</t>
  </si>
  <si>
    <t>Leucine-rich repeat and fibronectin type-III domain-containing protein 5</t>
  </si>
  <si>
    <t>Lrfn5</t>
  </si>
  <si>
    <t>sp|D4A1J9|LRFN5_RAT Leucine-rich repeat and fibronectin type-III domain-containing protein 5 OS=Rattus norvegicus OX=10116 GN=Lrfn5 PE=1 SV=1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</si>
  <si>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</si>
  <si>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binding;catalytic activity;cation binding;ion binding;ligase activity;metal ion binding;transition metal ion binding;zinc ion binding</t>
  </si>
  <si>
    <t>GO:0006464;GO:0008152;GO:0009987;GO:0016567;GO:0019538;GO:0032446;GO:0043170;GO:0043412;GO:0044237;GO:0044238;GO:0044260;GO:0044267;GO:0070647</t>
  </si>
  <si>
    <t>GO:0003824;GO:0005488;GO:0008270;GO:0016874;GO:0043167;GO:0043169;GO:0046872;GO:0046914</t>
  </si>
  <si>
    <t>D3ZXK7</t>
  </si>
  <si>
    <t>E3 ubiquitin-protein ligase RNF123</t>
  </si>
  <si>
    <t>Rnf123</t>
  </si>
  <si>
    <t>sp|D3ZXK7|RN123_RAT E3 ubiquitin-protein ligase RNF123 OS=Rattus norvegicus OX=10116 GN=Rnf123 PE=1 SV=1</t>
  </si>
  <si>
    <t>apoptosis;biological regulation;cell death;cell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stress;death;defense response;developmental process;inflammatory response;intracellular protein kinase cascade;intracellular signal transduction;JNK cascade;JUN phosphorylation;macromolecule metabolic process;macromolecule modification;MAPKKK cascade;metabolic process;negative regulation of apoptosis;negative regulation of biological process;negative regulation of cell death;negative regulation of cell differentiation;negative regulation of cellular process;negative regulation of developmental process;negative regulation of programmed cell death;neuron projection development;neuronal stem cell maintenance;phosphate-containing compound metabolic process;phosphorus metabolic process;phosphorylation;positive regulation of apoptosis;positive regulation of biological process;positive regulation of biosynthetic process;positive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DNA metabolic process;positive regulation of DNA replication;positive regulation of locomotion;positive regulation of macromolecule biosynthetic process;positive regulation of macromolecule metabolic process;positive regulation of metabolic process;positive regulation of microtubule polymerization;positive regulation of microtubule polymerization or depolymerization;positive regulation of nitrogen compound metabolic process;positive regulation of nucleobase-containing compound metabolic process;positive regulation of organelle organization;positive regulation of programmed cell death;positive regulation of protein complex assembly;positive regulation of protein polymerization;primary metabolic process;programmed cell death;protein metabolic process;protein modification process;protein phosphorylation;regulation of apoptosis;regulation of biological process;regulation of biosynthetic process;regulation of cell death;regulation of cell differentiation;regulation of cell migration;regulation of cell motility;regulation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circadian rhythm;regulation of cytoskeleton organization;regulation of developmental process;regulation of DNA metabolic process;regulation of DNA replication;regulation of gene expression;regulation of localization;regulation of locomotion;regulation of macromolecule biosynthetic process;regulation of macromolecule metabolic process;regulation of metabolic process;regulation of microtubule cytoskeleton organization;regulation of microtubule polymerization;regulation of microtubule polymerization or depolymerization;regulation of microtubule-based process;regulation of nitrogen compound metabolic process;regulation of nucleobase-containing compound metabolic process;regulation of organelle organization;regulation of primary metabolic process;regulation of programmed cell death;regulation of protein complex assembly;regulation of protein polymerization;regulation of RNA metabolic process;regulation of transcription, DNA-dependent;response to abiotic stimulus;response to chemical stimulus;response to endogenous stimulus;response to heat;response to hormone stimulus;response to hydrogen peroxide;response to inorganic substance;response to organic substance;response to osmotic stress;response to oxidative stress;response to reactive oxygen species;response to steroid hormone stimulus;response to stimulus;response to stress;response to temperature stimulus;response to wounding;rhythmic process;signal transduction;stem cell maintenance;stress-activated protein kinase signaling cascade;type B pancreatic cell apoptosis</t>
  </si>
  <si>
    <t>axon;cell part;cell projection;cell projection cytoplasm;cell projection part;cytoplasm;cytoplasmic part;cytosol;dendrite cytoplasm;intracellular membrane-bounded organelle;intracellular organelle;intracellular part;membrane-bounded organelle;mitochondrion;neuron projection;nucleus;organelle;perikaryon;vesicle</t>
  </si>
  <si>
    <t>GO:0000165;GO:0000302;GO:0006275;GO:0006355;GO:0006464;GO:0006468;GO:0006793;GO:0006796;GO:0006915;GO:0006950;GO:0006952;GO:0006954;GO:0006970;GO:0006979;GO:0007165;GO:0007243;GO:0007254;GO:0007258;GO:0008152;GO:0008219;GO:0009266;GO:0009408;GO:0009611;GO:0009628;GO:0009719;GO:0009725;GO:0009889;GO:0009891;GO:0009893;GO:0009987;GO:0010033;GO:0010035;GO:0010468;GO:0010556;GO:0010557;GO:0010604;GO:0010638;GO:0010941;GO:0010942;GO:0012501;GO:0016043;GO:0016265;GO:0016310;GO:0019219;GO:0019222;GO:0019538;GO:0019827;GO:0030030;GO:0030334;GO:0030335;GO:0031098;GO:0031110;GO:0031112;GO:0031113;GO:0031116;GO:0031175;GO:0031323;GO:0031325;GO:0031326;GO:0031328;GO:0031334;GO:0032271;GO:0032273;GO:0032502;GO:0032879;GO:0032886;GO:0033043;GO:0033554;GO:0035556;GO:0040012;GO:0040017;GO:0042221;GO:0042542;GO:0042752;GO:0042981;GO:0043065;GO:0043066;GO:0043067;GO:0043068;GO:0043069;GO:0043170;GO:0043254;GO:0043412;GO:0044087;GO:0044237;GO:0044238;GO:0044260;GO:0044267;GO:0045595;GO:0045596;GO:0045740;GO:0045935;GO:0048511;GO:0048518;GO:0048519;GO:0048522;GO:0048523;GO:0048545;GO:0050789;GO:0050793;GO:0050794;GO:0050896;GO:0051052;GO:0051054;GO:0051093;GO:0051128;GO:0051130;GO:0051171;GO:0051173;GO:0051252;GO:0051270;GO:0051272;GO:0051493;GO:0051495;GO:0051716;GO:0060255;GO:0060548;GO:0065007;GO:0070507;GO:0071840;GO:0071841;GO:0071842;GO:0080090;GO:0097050;GO:0097150;GO:2000112;GO:2000145;GO:2000147</t>
  </si>
  <si>
    <t>GO:0005634;GO:0005737;GO:0005739;GO:0005829;GO:0030424;GO:0031982;GO:0032838;GO:0032839;GO:0042995;GO:0043005;GO:0043204;GO:0043226;GO:0043227;GO:0043229;GO:0043231;GO:0044424;GO:0044444;GO:0044463;GO:0044464</t>
  </si>
  <si>
    <t>P49185</t>
  </si>
  <si>
    <t>Mitogen-activated protein kinase 8</t>
  </si>
  <si>
    <t>Mapk8</t>
  </si>
  <si>
    <t>sp|P49185|MK08_RAT Mitogen-activated protein kinase 8 OS=Rattus norvegicus OX=10116 GN=Mapk8 PE=1 SV=1</t>
  </si>
  <si>
    <t>binding;catalytic activity;cation binding;coenzyme binding;cofactor binding;ion binding;magnesium ion binding;metal ion binding;thiamine pyrophosphate binding;vitamin binding</t>
  </si>
  <si>
    <t>GO:0000287;GO:0003824;GO:0005488;GO:0019842;GO:0030976;GO:0043167;GO:0043169;GO:0046872;GO:0048037;GO:0050662</t>
  </si>
  <si>
    <t>D4ACG2</t>
  </si>
  <si>
    <t>Ilvbl</t>
  </si>
  <si>
    <t>tr|D4ACG2|D4ACG2_RAT IlvB (Bacterial acetolactate synthase)-like (Predicted), isoform CRA_c OS=Rattus norvegicus OX=10116 GN=Ilvbl PE=1 SV=1</t>
  </si>
  <si>
    <t>anatomical structure development;developmental process;digestive tract development</t>
  </si>
  <si>
    <t>cell junction;cell part;cell surface;cell-cell junction;cytoplasmic microtubule;cytoplasmic part;cytoskeletal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vesicle;microtubule;occluding junction;organelle;organelle part;plasma membrane;protein complex;tight junction;vesicle</t>
  </si>
  <si>
    <t>GO:0032502;GO:0048565;GO:0048856</t>
  </si>
  <si>
    <t>GO:0005874;GO:0005881;GO:0005886;GO:0005911;GO:0005923;GO:0009986;GO:0016020;GO:0016021;GO:0030054;GO:0031224;GO:0031982;GO:0031988;GO:0032991;GO:0043226;GO:0043227;GO:0043230;GO:0043234;GO:0044421;GO:0044422;GO:0044424;GO:0044425;GO:0044430;GO:0044444;GO:0044446;GO:0044464;GO:0065010;GO:0070062;GO:0070160</t>
  </si>
  <si>
    <t>Q8K1G0</t>
  </si>
  <si>
    <t>CXADR-like membrane protein</t>
  </si>
  <si>
    <t>Clmp</t>
  </si>
  <si>
    <t>sp|Q8K1G0|CLMP_RAT CXADR-like membrane protein OS=Rattus norvegicus OX=10116 GN=Clmp PE=2 SV=1</t>
  </si>
  <si>
    <t>cell part;cytoplasmic part;intracellular organelle part;intracellular part;membrane part;mitochondrial membrane part;mitochondrial part;mitochondrial respiratory chain;organelle part;respiratory chain</t>
  </si>
  <si>
    <t>GO:0005746;GO:0044422;GO:0044424;GO:0044425;GO:0044429;GO:0044444;GO:0044446;GO:0044455;GO:0044464;GO:0070469</t>
  </si>
  <si>
    <t>D3ZYX8</t>
  </si>
  <si>
    <t>Cox7a2l</t>
  </si>
  <si>
    <t>tr|D3ZYX8|D3ZYX8_RAT Cytochrome c oxidase subunit 7A2-like OS=Rattus norvegicus OX=10116 GN=Cox7a2l PE=1 SV=1</t>
  </si>
  <si>
    <t>biological regulation;cellular lipid metabolic process;cellular metabolic process;cellular process;ceramide metabolic process;lipid metabolic process;membrane lipid metabolic process;metabolic process;negative regulation of biological process;negative regulation of biosynthetic process;negative regulation of cellular biosynthetic process;negative regulation of cellular metabolic process;negative regulation of cellular process;negative regulation of lipid biosynthetic process;negative regulation of lipid metabolic process;negative regulation of metabolic process;negative regulation of sphingolipid biosynthetic process;primary metabolic process;regulation of biological process;regulation of biosynthetic process;regulation of cellular biosynthetic process;regulation of cellular component biogenesis;regulation of cellular metabolic process;regulation of cellular process;regulation of lipid biosynthetic process;regulation of lipid metabolic process;regulation of macromolecule biosynthetic process;regulation of macromolecule metabolic process;regulation of metabolic process;regulation of primary metabolic process;regulation of sphingolipid biosynthetic process;sphingoid metabolic process;sphingolipid metabolic process</t>
  </si>
  <si>
    <t>GO:0006629;GO:0006643;GO:0006665;GO:0006672;GO:0008152;GO:0009889;GO:0009890;GO:0009892;GO:0009987;GO:0010556;GO:0019216;GO:0019222;GO:0031323;GO:0031324;GO:0031326;GO:0031327;GO:0044087;GO:0044237;GO:0044238;GO:0044255;GO:0045833;GO:0046519;GO:0046890;GO:0048519;GO:0048523;GO:0050789;GO:0050794;GO:0051055;GO:0060255;GO:0065007;GO:0080090;GO:0090153;GO:0090155</t>
  </si>
  <si>
    <t>D4A2I4;E9PSZ0</t>
  </si>
  <si>
    <t>D4A2I4</t>
  </si>
  <si>
    <t>Ormdl2</t>
  </si>
  <si>
    <t>tr|D4A2I4|D4A2I4_RAT ORM1-like protein OS=Rattus norvegicus OX=10116 GN=Ormdl2 PE=1 SV=1</t>
  </si>
  <si>
    <t>adult behavior;adult locomotory behavior;adult walking behavior;anatomical structure development;behavior;biological regulation;catabolic process;cell communication;cell development;cellular catabolic process;cellular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catabolic process;cellular macromolecule metabolic process;cellular metabolic process;cellular process;cellular protein catabolic process;cellular protein metabolic process;cellular response to chemical stimulus;cellular response to cytokine stimulus;cellular response to external stimulus;cellular response to extracellular stimulus;cellular response to growth factor stimulus;cellular response to heat;cellular response to interferon-beta;cellular response to nutrient;cellular response to nutrient levels;cellular response to organic substance;cellular response to retinoic acid;cellular response to stimulus;cellular response to stress;cellular response to vitamin;cellular response to vitamin A;ceramide metabolic process;developmental process;DNA damage response, signal transduction resulting in induction of apoptosis;forebrain development;induction of apoptosis;induction of apoptosis by intracellular signals;induction of programmed cell death;intracellular signal transduction;isoprenoid metabolic process;lipid metabolic process;locomotory behavior;macromolecule catabolic process;macromolecule metabolic process;membrane lipid metabolic process;metabolic process;mitochondrion organization;multicellular organismal process;negative regulation of biological process;negative regulation of cell death;negative regulation of cellular process;neuron development;organelle organization;pentacyclic triterpenoid metabolic process;positive regulation of apoptosis;positive regulation of biological process;positive regulation of cell death;positive regulation of cellular process;positive regulation of programmed cell death;primary metabolic process;protein catabolic process;protein metabolic process;regulation of apoptosis;regulation of biological process;regulation of cell death;regulation of cell growth;regulation of cellular component organization;regulation of cellular process;regulation of growth;regulation of multicellular organism growth;regulation of multicellular organismal process;regulation of programmed cell death;response to abiotic stimulus;response to chemical stimulus;response to cytokine stimulus;response to DNA damage stimulus;response to external stimulus;response to extracellular stimulus;response to growth factor stimulus;response to heat;response to herbicide;response to interferon-beta;response to nutrient;response to nutrient levels;response to organic substance;response to retinoic acid;response to stimulus;response to stress;response to temperature stimulus;response to toxin;response to vitamin;response to vitamin A;signal transduction;signal transduction in response to DNA damage;sphingoid metabolic process;sphingolipid metabolic process;terpenoid metabolic process;triterpenoid metabolic process</t>
  </si>
  <si>
    <t>CD40 receptor complex;cell part;chromatin;chromosomal part;cytoplasmic part;cytoskeleton;cytosol;extracellular region;internal side of plasma membrane;intracellular membrane-bounded organelle;intracellular non-membrane-bounded organelle;intracellular organelle;intracellular organelle part;intracellular part;macromolecular complex;membrane part;membrane-bounded organelle;membrane-enclosed lumen;mitochondrial intermembrane space;mitochondrial part;mitochondrion;non-membrane-bounded organelle;nucleus;organelle;organelle envelope lumen;organelle part;plasma membrane part;protein complex;receptor complex</t>
  </si>
  <si>
    <t>GO:0001558;GO:0006629;GO:0006643;GO:0006665;GO:0006672;GO:0006720;GO:0006721;GO:0006722;GO:0006917;GO:0006950;GO:0006974;GO:0006996;GO:0007005;GO:0007154;GO:0007165;GO:0007584;GO:0007610;GO:0007626;GO:0007628;GO:0008152;GO:0008344;GO:0008629;GO:0008630;GO:0009056;GO:0009057;GO:0009266;GO:0009408;GO:0009605;GO:0009628;GO:0009635;GO:0009636;GO:0009987;GO:0009991;GO:0010033;GO:0010941;GO:0010942;GO:0012502;GO:0016043;GO:0019538;GO:0019742;GO:0030163;GO:0030534;GO:0030900;GO:0031667;GO:0031668;GO:0031669;GO:0031670;GO:0032501;GO:0032502;GO:0032526;GO:0033189;GO:0033273;GO:0033554;GO:0034097;GO:0034605;GO:0035456;GO:0035458;GO:0035556;GO:0040008;GO:0040014;GO:0042221;GO:0042770;GO:0042981;GO:0043065;GO:0043067;GO:0043068;GO:0043170;GO:0044237;GO:0044238;GO:0044248;GO:0044255;GO:0044257;GO:0044260;GO:0044265;GO:0044267;GO:0046519;GO:0048468;GO:0048518;GO:0048519;GO:0048522;GO:0048523;GO:0048666;GO:0048856;GO:0048869;GO:0050789;GO:0050794;GO:0050896;GO:0051128;GO:0051239;GO:0051716;GO:0060548;GO:0065007;GO:0070848;GO:0070887;GO:0071295;GO:0071299;GO:0071300;GO:0071310;GO:0071345;GO:0071363;GO:0071496;GO:0071840;GO:0071841;GO:0071842</t>
  </si>
  <si>
    <t>GO:0000785;GO:0005576;GO:0005634;GO:0005739;GO:0005758;GO:0005829;GO:0005856;GO:0009898;GO:0031970;GO:0031974;GO:0032991;GO:0035631;GO:0043226;GO:0043227;GO:0043228;GO:0043229;GO:0043231;GO:0043232;GO:0043234;GO:0043235;GO:0044422;GO:0044424;GO:0044425;GO:0044427;GO:0044429;GO:0044444;GO:0044446;GO:0044459;GO:0044464</t>
  </si>
  <si>
    <t>B0BNB9;D3ZKF5</t>
  </si>
  <si>
    <t>B0BNB9</t>
  </si>
  <si>
    <t>Htra2</t>
  </si>
  <si>
    <t>tr|B0BNB9|B0BNB9_RAT HtrA serine peptidase 2 OS=Rattus norvegicus OX=10116 GN=Htra2 PE=1 SV=1</t>
  </si>
  <si>
    <t>biological regulation;cellular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stimulus;cytoskeleton-dependent intracellular transport;establishment of Golgi localization;establishment of localization;establishment of localization in cell;establishment of organelle localization;Golgi localization;Golgi organization;intracellular transport;localization;maintenance of Golgi location;maintenance of location;maintenance of location in cell;maintenance of organelle location;microtubule-based movement;microtubule-based process;microtubule-based transport;organelle localization;organelle organization;organelle transport along microtubule;regulation of biological process;regulation of biological quality;regulation of cellular process;response to stimulus;signal transduction;transport</t>
  </si>
  <si>
    <t>GO:0006810;GO:0006928;GO:0006996;GO:0007017;GO:0007018;GO:0007030;GO:0007165;GO:0009987;GO:0010970;GO:0016043;GO:0030705;GO:0046907;GO:0050789;GO:0050794;GO:0050896;GO:0051179;GO:0051234;GO:0051235;GO:0051640;GO:0051641;GO:0051645;GO:0051649;GO:0051651;GO:0051656;GO:0051657;GO:0051683;GO:0051684;GO:0051716;GO:0065007;GO:0065008;GO:0071840;GO:0071841;GO:0071842;GO:0072384</t>
  </si>
  <si>
    <t>F1LXQ7</t>
  </si>
  <si>
    <t>Arhgap21</t>
  </si>
  <si>
    <t>tr|F1LXQ7|F1LXQ7_RAT Rho GTPase-activating protein 21 OS=Rattus norvegicus OX=10116 GN=Arhgap21 PE=1 SV=3</t>
  </si>
  <si>
    <t>biological regulation;positive regulation of biological process;positive regulation of cell communication;positive regulation of cellular process;positive regulation of Ras protein signal transduction;positive regulation of response to stimulus;positive regulation of signal transduction;positive regulation of signaling;positive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</t>
  </si>
  <si>
    <t>binding;enzyme binding;phosphatase binding;protein binding;protein phosphatase binding</t>
  </si>
  <si>
    <t>cell part;cytoplasm;cytoplasmic part;intracellular membrane-bounded organelle;intracellular organelle;intracellular organelle part;intracellular part;macromolecular complex;membrane-bounded organelle;nuclear part;nucleoplasm;nucleus;organelle;organelle part;protein complex;protein phosphatase type 1 complex;protein serine/threonine phosphatase complex</t>
  </si>
  <si>
    <t>GO:0009966;GO:0009967;GO:0010646;GO:0010647;GO:0023051;GO:0023056;GO:0046578;GO:0046579;GO:0048518;GO:0048522;GO:0048583;GO:0048584;GO:0050789;GO:0050794;GO:0051056;GO:0051057;GO:0065007</t>
  </si>
  <si>
    <t>GO:0005488;GO:0005515;GO:0019899;GO:0019902;GO:0019903</t>
  </si>
  <si>
    <t>GO:0000164;GO:0005634;GO:0005654;GO:0005737;GO:0008287;GO:0032991;GO:0043226;GO:0043227;GO:0043229;GO:0043231;GO:0043234;GO:0044422;GO:0044424;GO:0044428;GO:0044444;GO:0044446;GO:0044464</t>
  </si>
  <si>
    <t>Q6AYI5</t>
  </si>
  <si>
    <t>Leucine-rich repeat protein SHOC-2</t>
  </si>
  <si>
    <t>Shoc2</t>
  </si>
  <si>
    <t>sp|Q6AYI5|SHOC2_RAT Leucine-rich repeat protein SHOC-2 OS=Rattus norvegicus OX=10116 GN=Shoc2 PE=2 SV=1</t>
  </si>
  <si>
    <t>carboxylic acid metabolic process;carboxylic acid transport;cellular ketone metabolic process;cellular metabolic process;cellular process;establishment of localization;L-ascorbic acid metabolic process;L-ascorbic acid transport;metabolic process;organic acid metabolic process;organic acid transport;organic substance transport;oxoacid metabolic process;response to chemical stimulus;response to oxidative stress;response to stimulus;response to stress;small molecule metabolic process;transepithelial L-ascorbic acid transport;transepithelial transport;transmembrane transport;transport;vitamin metabolic process;vitamin transmembrane transport;vitamin transport;water-soluble vitamin metabolic process</t>
  </si>
  <si>
    <t>active transmembrane transporter activity;cation transmembrane transporter activity;inorganic cation transmembrane transporter activity;ion transmembrane transporter activity;L-ascorbate:sodium symporter activity;L-ascorbic acid transporter activity;metal ion transmembrane transporter activity;monovalent inorganic cation transmembrane transporter activity;secondary active transmembrane transporter activity;sodium ion transmembrane transporter activity;sodium-dependent L-ascorbate transmembrane transporter activity;solute:cation symporter activity;solute:sodium symporter activity;substrate-specific transmembrane transporter activity;substrate-specific transporter activity;symporter activity;transmembrane transporter activity;transporter activity;vitamin transporter activity</t>
  </si>
  <si>
    <t>apical plasma membrane;basal plasma membrane;cell part;cytoplasm;integral to membrane;integral to plasma membrane;intracellular part;intrinsic to membrane;intrinsic to plasma membrane;membrane part;plasma membrane part</t>
  </si>
  <si>
    <t>GO:0006082;GO:0006766;GO:0006767;GO:0006810;GO:0006950;GO:0006979;GO:0008152;GO:0009987;GO:0015849;GO:0015882;GO:0019752;GO:0019852;GO:0035461;GO:0042180;GO:0042221;GO:0043436;GO:0044237;GO:0044281;GO:0046942;GO:0050896;GO:0051180;GO:0051234;GO:0055085;GO:0070633;GO:0070904;GO:0071702</t>
  </si>
  <si>
    <t>GO:0005215;GO:0008324;GO:0008520;GO:0015075;GO:0015077;GO:0015081;GO:0015229;GO:0015291;GO:0015293;GO:0015294;GO:0015370;GO:0022804;GO:0022857;GO:0022890;GO:0022891;GO:0022892;GO:0046873;GO:0051183;GO:0070890</t>
  </si>
  <si>
    <t>GO:0005737;GO:0005887;GO:0009925;GO:0016021;GO:0016324;GO:0031224;GO:0031226;GO:0044424;GO:0044425;GO:0044459;GO:0044464</t>
  </si>
  <si>
    <t>Q9WTW8</t>
  </si>
  <si>
    <t>Solute carrier family 23 member 2</t>
  </si>
  <si>
    <t>Slc23a2</t>
  </si>
  <si>
    <t>sp|Q9WTW8|S23A2_RAT Solute carrier family 23 member 2 OS=Rattus norvegicus OX=10116 GN=Slc23a2 PE=1 SV=2</t>
  </si>
  <si>
    <t>cell part;chromosomal part;condensed chromosome kinetochore;cytoplasm;cytoplasmic part;cytoskeletal part;intracellular non-membrane-bounded organelle;intracellular organelle;intracellular organelle part;intracellular part;kinetochore;macromolecular complex;microtubule organizing center;non-membrane-bounded organelle;organelle;organelle part;protein complex;spindle pole</t>
  </si>
  <si>
    <t>GO:0000776;GO:0000777;GO:0000922;GO:0005737;GO:0005815;GO:0032991;GO:0043226;GO:0043228;GO:0043229;GO:0043232;GO:0043234;GO:0044422;GO:0044424;GO:0044427;GO:0044430;GO:0044444;GO:0044446;GO:0044464</t>
  </si>
  <si>
    <t>Q5M823</t>
  </si>
  <si>
    <t>NudC domain-containing protein 2</t>
  </si>
  <si>
    <t>Nudcd2</t>
  </si>
  <si>
    <t>sp|Q5M823|NUDC2_RAT NudC domain-containing protein 2 OS=Rattus norvegicus OX=10116 GN=Nudcd2 PE=2 SV=1</t>
  </si>
  <si>
    <t>anatomical structure development;cardiac muscle tissue development;cellular metabolic process;cellular process;developmental process;electron transport chain;generation of precursor metabolites and energy;metabolic process;mitochondrial electron transport, NADH to ubiquinone;muscle tissue development;nervous system development;oxidation-reduction process;respiratory electron transport chain;striated muscle tissue development;system development;tissue development</t>
  </si>
  <si>
    <t>2 iron, 2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</si>
  <si>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GO:0006091;GO:0006120;GO:0007399;GO:0008152;GO:0009888;GO:0009987;GO:0014706;GO:0022900;GO:0022904;GO:0032502;GO:0044237;GO:0048731;GO:0048738;GO:0048856;GO:0055114;GO:0060537</t>
  </si>
  <si>
    <t>GO:0003824;GO:0003954;GO:0005488;GO:0008137;GO:0009055;GO:0016491;GO:0016651;GO:0016655;GO:0043167;GO:0043169;GO:0046872;GO:0050136;GO:0051536;GO:0051537;GO:0051540</t>
  </si>
  <si>
    <t>P19234</t>
  </si>
  <si>
    <t>NADH dehydrogenase [ubiquinone] flavoprotein 2, mitochondrial</t>
  </si>
  <si>
    <t>Ndufv2</t>
  </si>
  <si>
    <t>sp|P19234|NDUV2_RAT NADH dehydrogenase [ubiquinone] flavoprotein 2, mitochondrial OS=Rattus norvegicus OX=10116 GN=Ndufv2 PE=1 SV=2</t>
  </si>
  <si>
    <t>anatomical structure development;biological regulation;cell surface receptor linked signaling pathway;cellular process;cellular response to stimulus;developmental process;G-protein coupled receptor protein signaling pathway;nervous system development;regulation of biological process;regulation of cellular process;response to stimulus;signal transduction;system development</t>
  </si>
  <si>
    <t>GO:0007165;GO:0007166;GO:0007186;GO:0007399;GO:0009987;GO:0032502;GO:0048731;GO:0048856;GO:0050789;GO:0050794;GO:0050896;GO:0051716;GO:0065007</t>
  </si>
  <si>
    <t>P63077</t>
  </si>
  <si>
    <t>Guanine nucleotide-binding protein G(I)/G(S)/G(O) subunit gamma-8</t>
  </si>
  <si>
    <t>Gng8</t>
  </si>
  <si>
    <t>sp|P63077|GBG8_RAT Guanine nucleotide-binding protein G(I)/G(S)/G(O) subunit gamma-8 OS=Rattus norvegicus OX=10116 GN=Gng8 PE=2 SV=1</t>
  </si>
  <si>
    <t>actin cytoskeleton;cell cortex;cell part;cytoplasmic part;cytoskeleton;intracellular membrane-bounded organelle;intracellular non-membrane-bounded organelle;intracellular organelle;intracellular part;membrane-bounded organelle;non-membrane-bounded organelle;organelle</t>
  </si>
  <si>
    <t>GO:0005856;GO:0005938;GO:0015629;GO:0043226;GO:0043227;GO:0043228;GO:0043229;GO:0043231;GO:0043232;GO:0044424;GO:0044444;GO:0044464</t>
  </si>
  <si>
    <t>F1MAK3;D3ZCI3</t>
  </si>
  <si>
    <t>F1MAK3</t>
  </si>
  <si>
    <t>Arhgap32</t>
  </si>
  <si>
    <t>tr|F1MAK3|F1MAK3_RAT Rho GTPase-activating protein 32 OS=Rattus norvegicus OX=10116 GN=Arhgap32 PE=1 SV=2</t>
  </si>
  <si>
    <t>activation of immune response;activation of innate immune response;antigen processing and presentation;antigen receptor-mediated signaling pathway;B cell receptor signaling pathway;biological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process;cellular response to stimulus;cytokine production;dsRNA transport;establishment of localization;establishment of localization in cell;establishment of protein localization;establishment of RNA localization;growth;immune response-activating cell surface receptor signaling pathway;immune response-activating signal transduction;immune response-regulating cell surface receptor signaling pathway;immune response-regulating signaling pathway;immune system process;innate immune response-activating signal transduction;interleukin-17 production;intracellular protein transport;intracellular transport;membrane organization;membrane raft assembly;membrane raft organization;multicellular organismal process;nucleic acid transport;nucleobase-containing compound transport;pattern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stimulus;protein transport;protein transport into membrane raft;protein transport within lipid bilayer;regulation of biological process;regulation of cellular process;regulation of defense response;regulation of immune response;regulation of immune system process;regulation of innate immune response;regulation of response to stimulus;regulation of response to stress;response to chemical stimulus;response to dsRNA;response to exogenous dsRNA;response to organic substance;response to stimulus;RNA transport;signal transduction;T cell antigen processing and presentation;T cell receptor signaling pathway;toll-like receptor 3 signaling pathway;toll-like receptor signaling pathway;transport</t>
  </si>
  <si>
    <t>binding;double-stranded RNA binding;nucleic acid binding;RNA binding</t>
  </si>
  <si>
    <t>cell part;cytoplasmic part;endosome;extracellular membrane-bounded organelle;extracellular organelle;extracellular region part;extracellular vesicular exosome;intracellular membrane-bounded organelle;intracellular organelle;intracellular part;macromolecular complex;membrane;membrane part;membrane raft;membrane-bounded organelle;membrane-bounded vesicle;organelle;plasma membrane;protein complex;vesicle</t>
  </si>
  <si>
    <t>GO:0001765;GO:0001816;GO:0002218;GO:0002221;GO:0002224;GO:0002253;GO:0002376;GO:0002429;GO:0002457;GO:0002682;GO:0002684;GO:0002757;GO:0002758;GO:0002764;GO:0002768;GO:0006810;GO:0006886;GO:0007165;GO:0007166;GO:0009987;GO:0010033;GO:0015031;GO:0015931;GO:0016043;GO:0016044;GO:0019882;GO:0022607;GO:0031347;GO:0031349;GO:0031579;GO:0032501;GO:0032594;GO:0032596;GO:0032620;GO:0033227;GO:0034138;GO:0040007;GO:0042221;GO:0043330;GO:0043331;GO:0045088;GO:0045089;GO:0045184;GO:0046907;GO:0048518;GO:0048583;GO:0048584;GO:0050657;GO:0050658;GO:0050776;GO:0050778;GO:0050789;GO:0050794;GO:0050851;GO:0050852;GO:0050853;GO:0050896;GO:0051234;GO:0051236;GO:0051649;GO:0051716;GO:0061024;GO:0065007;GO:0071840;GO:0071841;GO:0071842;GO:0071844;GO:0080134</t>
  </si>
  <si>
    <t>GO:0003676;GO:0003723;GO:0003725;GO:0005488</t>
  </si>
  <si>
    <t>GO:0005768;GO:0005886;GO:0016020;GO:0031982;GO:0031988;GO:0032991;GO:0043226;GO:0043227;GO:0043229;GO:0043230;GO:0043231;GO:0043234;GO:0044421;GO:0044424;GO:0044425;GO:0044444;GO:0044464;GO:0045121;GO:0065010;GO:0070062</t>
  </si>
  <si>
    <t>G3V7I2</t>
  </si>
  <si>
    <t>Rftn1</t>
  </si>
  <si>
    <t>tr|G3V7I2|G3V7I2_RAT Raftlin lipid raft linker 1 OS=Rattus norvegicus OX=10116 GN=Rftn1 PE=1 SV=1</t>
  </si>
  <si>
    <t>cell part;cytoplasmic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vesicle;mitochondrial nucleoid;mitochondrial part;non-membrane-bounded organelle;nucleoid;organelle;organelle part;vesicle</t>
  </si>
  <si>
    <t>Plant-pathogen interaction</t>
  </si>
  <si>
    <t>GO:0009295;GO:0016020;GO:0031982;GO:0031988;GO:0042645;GO:0043226;GO:0043227;GO:0043228;GO:0043229;GO:0043230;GO:0043232;GO:0044421;GO:0044422;GO:0044424;GO:0044429;GO:0044444;GO:0044446;GO:0044464;GO:0065010;GO:0070062</t>
  </si>
  <si>
    <t>ko04626</t>
  </si>
  <si>
    <t>P85834</t>
  </si>
  <si>
    <t>Elongation factor Tu, mitochondrial</t>
  </si>
  <si>
    <t>Tufm</t>
  </si>
  <si>
    <t>sp|P85834|EFTU_RAT Elongation factor Tu, mitochondrial OS=Rattus norvegicus OX=10116 GN=Tufm PE=1 SV=1</t>
  </si>
  <si>
    <t>F7EXQ7</t>
  </si>
  <si>
    <t>Ndufa8</t>
  </si>
  <si>
    <t>tr|F7EXQ7|F7EXQ7_RAT NADH dehydrogenase [ubiquinone] 1 alpha subcomplex subunit 8 OS=Rattus norvegicus OX=10116 GN=Ndufa8 PE=1 SV=1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</si>
  <si>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process;establishment of localization;establishment of localization in cell;establishment of organelle localization;establishment of ribosome localization;intracellular transport;localization;macromolecular complex assembly;macromolecular complex subunit organization;mature ribosome assembly;nuclear export;nuclear transport;nucleocytoplasmic transport;organelle assembly;ribonucleoprotein complex assembly;ribonucleoprotein complex biogenesis;ribonucleoprotein complex export from nucleus;ribonucleoprotein complex localization;ribonucleoprotein complex subunit organization;ribosomal large subunit biogenesis;ribosomal subunit export from nucleus;ribosome assembly;rRNA-containing ribonucleoprotein complex export from nucleus;transport</t>
  </si>
  <si>
    <t>binding;nucleic acid binding;ribonucleoprotein binding;ribosomal large subunit binding;ribosome binding;RNA binding;translation factor activity, nucleic acid binding;translation initiation factor activity</t>
  </si>
  <si>
    <t>cell part;cytoplasm;cytoskeletal part;extracellular membrane-bounded organelle;extracellular organelle;extracellular region part;extracellular vesicular exosome;intermediate filament;intracellular non-membrane-bounded organelle;intracellular organelle;intracellular organelle part;intracellular part;lamin filament;macromolecular complex;membrane-bounded organelle;membrane-bounded vesicle;non-membrane-bounded organelle;nuclear part;nucleolus;nucleoplasm;organelle;organelle part;protein complex;vesicle</t>
  </si>
  <si>
    <t>Ribosome biogenesis in eukaryotes</t>
  </si>
  <si>
    <t>GO:0000054;GO:0006810;GO:0006913;GO:0009987;GO:0016043;GO:0022607;GO:0022613;GO:0022618;GO:0033753;GO:0034621;GO:0034622;GO:0042255;GO:0042256;GO:0042273;GO:0043933;GO:0044085;GO:0046907;GO:0051168;GO:0051169;GO:0051179;GO:0051234;GO:0051641;GO:0051649;GO:0051656;GO:0065003;GO:0070925;GO:0071166;GO:0071426;GO:0071428;GO:0071826;GO:0071840;GO:0071841;GO:0071842;GO:0071843;GO:0071844</t>
  </si>
  <si>
    <t>GO:0003676;GO:0003723;GO:0003743;GO:0005488;GO:0008135;GO:0043021;GO:0043022;GO:0043023</t>
  </si>
  <si>
    <t>GO:0005638;GO:0005654;GO:0005730;GO:0005737;GO:0005882;GO:0031982;GO:0031988;GO:0032991;GO:0043226;GO:0043227;GO:0043228;GO:0043229;GO:0043230;GO:0043232;GO:0043234;GO:0044421;GO:0044422;GO:0044424;GO:0044428;GO:0044430;GO:0044446;GO:0044464;GO:0065010;GO:0070062</t>
  </si>
  <si>
    <t>ko03008</t>
  </si>
  <si>
    <t>Q3KRD8</t>
  </si>
  <si>
    <t>Eukaryotic translation initiation factor 6</t>
  </si>
  <si>
    <t>Eif6</t>
  </si>
  <si>
    <t>sp|Q3KRD8|IF6_RAT Eukaryotic translation initiation factor 6 OS=Rattus norvegicus OX=10116 GN=Eif6 PE=1 SV=1</t>
  </si>
  <si>
    <t>D4A500</t>
  </si>
  <si>
    <t>Hddc3</t>
  </si>
  <si>
    <t>tr|D4A500|D4A500_RAT HD domain containing 3 (Predicted), isoform CRA_b OS=Rattus norvegicus OX=10116 GN=Hddc3 PE=1 SV=1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</si>
  <si>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modified amino acid biosynthetic process;cellular modified amino acid metabolic process;cellular nitrogen compound biosynthetic process;cellular nitrogen compound metabolic process;cellular process;circadian rhythm;coenzyme biosynthetic process;coenzyme metabolic process;cofactor biosynthetic process;cofactor metabolic process;heterocycle biosynthetic process;heterocycle metabolic process;macromolecular complex assembly;macromolecular complex subunit organization;metabolic process;nitrogen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process;protein complex assembly;protein complex subunit organization;protein homooligomerization;protein homotetramerization;protein oligomerization;protein tetramerization;purine nucleoside biosynthetic process;purine nucleoside metabolic process;purine ribonucleoside biosynthetic process;purine ribonucleoside metabolic process;purine-containing compound biosynthetic process;purine-containing compound metabolic process;response to abiotic stimulus;response to cAMP;response to chemical stimulus;response to drug;response to endogenous stimulus;response to hormone stimulus;response to light stimulus;response to organic substance;response to radiation;response to stimulus;rhythmic process;ribonucleoside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</t>
  </si>
  <si>
    <t>adenyl nucleotide binding;adenyl ribonucleotide binding;ADP binding;amine binding;amino acid binding;ATP binding;binding;carboxylic acid binding;catalytic activity;cation binding;identical protein binding;ion binding;magnesium ion binding;metal ion binding;methionine adenosyltransferase activity;nucleotide binding;protein binding;protein dimerization activity;protein homodimerization activity;purine nucleotide binding;purine ribonucleoside triphosphate binding;purine ribonucleotide binding;ribonucleotide binding;transferase activity;transferase activity, transferring alkyl or aryl (other than methyl) groups</t>
  </si>
  <si>
    <t>cell part;cytoplasmic part;cytosol;intracellular organelle part;intracellular part;macromolecular complex;methionine adenosyltransferase complex;nuclear matrix;nuclear part;organelle part;protein complex</t>
  </si>
  <si>
    <t>GO:0006082;GO:0006139;GO:0006461;GO:0006520;GO:0006556;GO:0006575;GO:0006730;GO:0006732;GO:0006790;GO:0006807;GO:0007623;GO:0008152;GO:0008652;GO:0009058;GO:0009108;GO:0009116;GO:0009119;GO:0009163;GO:0009308;GO:0009309;GO:0009314;GO:0009416;GO:0009628;GO:0009719;GO:0009725;GO:0009987;GO:0010033;GO:0016043;GO:0016053;GO:0018130;GO:0019752;GO:0022607;GO:0034641;GO:0034654;GO:0042180;GO:0042221;GO:0042278;GO:0042398;GO:0042451;GO:0042455;GO:0042493;GO:0043436;GO:0043933;GO:0044106;GO:0044237;GO:0044238;GO:0044249;GO:0044271;GO:0044272;GO:0044281;GO:0044283;GO:0046128;GO:0046129;GO:0046394;GO:0046483;GO:0046500;GO:0048511;GO:0050896;GO:0051186;GO:0051188;GO:0051259;GO:0051260;GO:0051262;GO:0051289;GO:0051591;GO:0055086;GO:0065003;GO:0071822;GO:0071840;GO:0072521;GO:0072522</t>
  </si>
  <si>
    <t>GO:0000166;GO:0000287;GO:0003824;GO:0004478;GO:0005488;GO:0005515;GO:0005524;GO:0016597;GO:0016740;GO:0016765;GO:0017076;GO:0030554;GO:0031406;GO:0032553;GO:0032555;GO:0032559;GO:0035639;GO:0042802;GO:0042803;GO:0043167;GO:0043169;GO:0043176;GO:0043531;GO:0046872;GO:0046983</t>
  </si>
  <si>
    <t>GO:0005829;GO:0016363;GO:0032991;GO:0043234;GO:0044422;GO:0044424;GO:0044428;GO:0044444;GO:0044446;GO:0044464;GO:0048269</t>
  </si>
  <si>
    <t>P18298;P13444</t>
  </si>
  <si>
    <t>P18298</t>
  </si>
  <si>
    <t>S-adenosylmethionine synthase isoform type-2</t>
  </si>
  <si>
    <t>Mat2a</t>
  </si>
  <si>
    <t>sp|P18298|METK2_RAT S-adenosylmethionine synthase isoform type-2 OS=Rattus norvegicus OX=10116 GN=Mat2a PE=1 SV=1</t>
  </si>
  <si>
    <t>anatomical structure development;anatomical structure morphogenesis;basement membrane assembly;basement membrane organization;biological regulation;cell morphogenesis;cell morphogenesis involved in differentiation;cellular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hormone stimulus;cellular response to organic substance;cellular response to stimulus;chordate embryonic development;circulatory system process;collagen fibril organization;developmental process;embryo development;embryo development ending in birth or egg hatching;endothelial cell morphogenesis;epidermis morphogenesis;epithelial cell morphogenesis;extracellular matrix organization;extracellular structure organization;in utero embryonic development;localization;lung morphogenesis;macromolecule localization;multicellular organismal process;neural tube development;organ morphogenesis;protein localization;regulation of anatomical structure size;regulation of biological quality;regulation of blood vessel size;regulation of tube size;response to chemical stimulus;response to endogenous stimulus;response to hormone stimulus;response to organic substance;response to stimulus;system process;tissue morphogenesis;vascular process in circulatory system;vasodilation</t>
  </si>
  <si>
    <t>binding;carboxylic acid binding;catalytic activity;cation binding;glucosyltransferase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activity;procollagen glucosyltransferase activity;procollagen-lysine 5-dioxygenase activity;transferase activity;transferase activity, transferring glycosyl groups;transferase activity, transferring hexosyl groups;transition metal ion binding;vitamin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</si>
  <si>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part;rough endoplasmic reticulum membrane;vesicle</t>
  </si>
  <si>
    <t>Lysine degradation;Other types of O-glycan biosynthesis</t>
  </si>
  <si>
    <t>GO:0000902;GO:0000904;GO:0001701;GO:0001886;GO:0003008;GO:0003013;GO:0003018;GO:0003382;GO:0008104;GO:0009653;GO:0009719;GO:0009725;GO:0009790;GO:0009792;GO:0009887;GO:0009987;GO:0010033;GO:0016043;GO:0021915;GO:0022607;GO:0030198;GO:0030199;GO:0032501;GO:0032502;GO:0032870;GO:0032989;GO:0033036;GO:0035150;GO:0042221;GO:0042311;GO:0043009;GO:0043062;GO:0048729;GO:0048730;GO:0048856;GO:0048869;GO:0050880;GO:0050896;GO:0051179;GO:0051716;GO:0060425;GO:0065007;GO:0065008;GO:0070831;GO:0070887;GO:0071310;GO:0071495;GO:0071711;GO:0071840;GO:0071841;GO:0071842;GO:0071844;GO:0090066</t>
  </si>
  <si>
    <t>GO:0003824;GO:0005488;GO:0005506;GO:0008475;GO:0016491;GO:0016705;GO:0016706;GO:0016740;GO:0016757;GO:0016758;GO:0019842;GO:0031406;GO:0031418;GO:0033823;GO:0043167;GO:0043169;GO:0046527;GO:0046872;GO:0046914;GO:0070815</t>
  </si>
  <si>
    <t>GO:0005789;GO:0016020;GO:0030867;GO:0031090;GO:0031982;GO:0031988;GO:0043226;GO:0043227;GO:0043230;GO:0044421;GO:0044422;GO:0044424;GO:0044425;GO:0044432;GO:0044444;GO:0044446;GO:0044464;GO:0065010;GO:0070062</t>
  </si>
  <si>
    <t>ko00310;ko00514</t>
  </si>
  <si>
    <t>Q5U367</t>
  </si>
  <si>
    <t>Procollagen-lysine,2-oxoglutarate 5-dioxygenase 3</t>
  </si>
  <si>
    <t>Plod3</t>
  </si>
  <si>
    <t>sp|Q5U367|PLOD3_RAT Multifunctional procollagen lysine hydroxylase and glycosyltransferase LH3 OS=Rattus norvegicus OX=10116 GN=Plod3 PE=1 SV=1</t>
  </si>
  <si>
    <t>activation of MAPK activity;amine transport;amino acid transport;behavior;biological regulation;cAMP-mediated signaling;carboxylic acid transport;cell communication;cell projection organization;cell surface receptor linked signaling pathway;cell-cell signaling;cellular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stimulus;cognition;cyclic-nucleotide-mediated signaling;establishment of localization;gamma-aminobutyric acid secretion;gamma-aminobutyric acid transport;glutamate signaling pathway;G-protein coupled receptor protein signaling pathway;G-protein signaling, coupled to cAMP nucleotide second messenger;G-protein signaling, coupled to cyclic nucleotide second messenger;inhibition of adenylate cyclase activity by G-protein signaling pathway;inhibition of adenylate cyclase activity by metabotropic glutamate receptor signaling pathway;intracellular signal transduction;learning;learning or memory;macromolecule metabolic process;macromolecule modification;metabolic process;metabotropic glutamate receptor signaling pathway;multicellular organismal process;negative regulation of adenylate cyclase activity;negative regulation of apoptosis;negative regulation of biological process;negative regulation of catalytic activity;negative regulation of cell communication;negative regulation of cell death;negative regulation of cell proliferation;negative regulation of cellular process;negative regulation of cyclase activity;negative regulation of lyase activity;negative regulation of molecular function;negative regulation of multicellular organismal process;negative regulation of neurological system process;negative regulation of programmed cell death;negative regulation of signaling;negative regulation of synaptic transmission;negative regulation of transmission of nerve impulse;neurological system process;neuron projection development;neuron-neuron synaptic transmission;nitrogen compound transport;organic acid transport;organic substance transport;phosphate-containing compound metabolic process;phosphorus metabolic process;phosphorylation;positive regulation of catalytic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adenylate cyclase activity;regulation of apoptosis;regulation of biological process;regulation of biosynthetic process;regulation of cAMP biosynthetic process;regulation of cAMP metabolic process;regulation of catalytic activity;regulation of cell communication;regulation of cell death;regulation of cell proliferation;regulation of cellular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kinase activity;regulation of lyase activity;regulation of macromolecule metabolic process;regulation of MAP kinase activity;regulation of metabolic process;regulation of molecular function;regulation of multicellular organismal process;regulation of neurological system process;regulation of neuron apoptosis;regulation of nitrogen compound metabolic process;regulation of nucleobase-containing compound metabolic process;regulation of nucleotide biosynthetic process;regulation of nucleotide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synaptic transmission;regulation of synaptic transmission, glutamatergic;regulation of system process;regulation of transferase activity;regulation of transmission of nerve impulse;response to stimulus;second-messenger-mediated signaling;secretion;signal release;signal transduction;signaling;synaptic transmission;synaptic transmission, GABAergic;synaptic transmission, glutamatergic;system process;transport</t>
  </si>
  <si>
    <t>adenylate cyclase inhibiting metabotropic glutamate receptor activity;binding;calcium-dependent protein binding;calmodulin binding;glutamate receptor activity;G-protein coupled receptor activity;group III metabotropic glutamate receptor activity;molecular transducer activity;protein binding;receptor activity;signal transducer activity;signaling receptor activity;transmembrane signaling receptor activity</t>
  </si>
  <si>
    <t>axon part;cell part;cell projection part;cytoplasmic part;cytoplasmic vesicle;dendritic shaft;integral to membrane;integral to plasma membrane;intracellular organelle;intracellular part;intrinsic to membrane;intrinsic to plasma membrane;membrane;membrane part;organelle;plasma membrane part;presynaptic active zone membrane;presynaptic membrane;synapse part;synaptic membrane;terminal button;vesicle</t>
  </si>
  <si>
    <t>Neuroactive ligand-receptor interaction;Taste transduction</t>
  </si>
  <si>
    <t>GO:0000187;GO:0001932;GO:0003008;GO:0006140;GO:0006464;GO:0006468;GO:0006793;GO:0006796;GO:0006810;GO:0006865;GO:0007154;GO:0007165;GO:0007166;GO:0007186;GO:0007187;GO:0007188;GO:0007193;GO:0007194;GO:0007196;GO:0007215;GO:0007216;GO:0007267;GO:0007268;GO:0007270;GO:0007610;GO:0007611;GO:0007612;GO:0008152;GO:0008285;GO:0009889;GO:0009966;GO:0009987;GO:0010646;GO:0010648;GO:0010941;GO:0014051;GO:0015812;GO:0015837;GO:0015849;GO:0016043;GO:0016310;GO:0019219;GO:0019220;GO:0019222;GO:0019538;GO:0019932;GO:0019933;GO:0019935;GO:0023051;GO:0023052;GO:0023057;GO:0023061;GO:0030030;GO:0030799;GO:0030802;GO:0030808;GO:0030814;GO:0030817;GO:0031175;GO:0031279;GO:0031280;GO:0031323;GO:0031326;GO:0031399;GO:0031644;GO:0031645;GO:0032268;GO:0032501;GO:0033674;GO:0035249;GO:0035556;GO:0042127;GO:0042325;GO:0042981;GO:0043066;GO:0043067;GO:0043069;GO:0043085;GO:0043086;GO:0043170;GO:0043405;GO:0043406;GO:0043412;GO:0043523;GO:0043549;GO:0044057;GO:0044092;GO:0044093;GO:0044237;GO:0044238;GO:0044260;GO:0044267;GO:0045761;GO:0045859;GO:0045860;GO:0046903;GO:0046942;GO:0048519;GO:0048523;GO:0048583;GO:0050789;GO:0050790;GO:0050794;GO:0050804;GO:0050805;GO:0050877;GO:0050890;GO:0050896;GO:0051171;GO:0051174;GO:0051234;GO:0051239;GO:0051241;GO:0051246;GO:0051338;GO:0051339;GO:0051347;GO:0051350;GO:0051716;GO:0051932;GO:0051966;GO:0051969;GO:0051970;GO:0060255;GO:0060548;GO:0065007;GO:0065009;GO:0071702;GO:0071705;GO:0071840;GO:0071841;GO:0071842;GO:0071900;GO:0071902;GO:0080090</t>
  </si>
  <si>
    <t>GO:0001640;GO:0001642;GO:0004871;GO:0004872;GO:0004888;GO:0004930;GO:0005488;GO:0005515;GO:0005516;GO:0008066;GO:0038023;GO:0048306;GO:0060089</t>
  </si>
  <si>
    <t>GO:0005887;GO:0016020;GO:0016021;GO:0031224;GO:0031226;GO:0031410;GO:0031982;GO:0033267;GO:0042734;GO:0043195;GO:0043198;GO:0043226;GO:0043229;GO:0044424;GO:0044425;GO:0044444;GO:0044456;GO:0044459;GO:0044463;GO:0044464;GO:0048787;GO:0097060</t>
  </si>
  <si>
    <t>ko04080;ko04742</t>
  </si>
  <si>
    <t>P31423</t>
  </si>
  <si>
    <t>Metabotropic glutamate receptor 4</t>
  </si>
  <si>
    <t>Grm4</t>
  </si>
  <si>
    <t>sp|P31423|GRM4_RAT Metabotropic glutamate receptor 4 OS=Rattus norvegicus OX=10116 GN=Grm4 PE=1 SV=1</t>
  </si>
  <si>
    <t>carbohydrate metabolic process;catabolic process;cellular catabolic process;cellular lipid catabolic process;cellular lipid metabolic process;cellular metabolic process;cellular process;ceramide catabolic process;ceramide metabolic process;galactolipid catabolic process;galactolipid metabolic process;galactosylceramide catabolic process;galactosylceramide metabolic process;glycolipid catabolic process;glycolipid metabolic process;glycosphingolipid catabolic process;glycosphingolipid metabolic process;glycosylceramide catabolic process;glycosylceramide metabolic process;lipid catabolic process;lipid metabolic process;membrane lipid catabolic process;membrane lipid metabolic process;metabolic process;primary metabolic process;sphingoid catabolic process;sphingoid metabolic process;sphingolipid catabolic process;sphingolipid metabolic process</t>
  </si>
  <si>
    <t>catalytic activity;ceramidase activity;galactosylceramidase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</t>
  </si>
  <si>
    <t>GO:0005975;GO:0006629;GO:0006643;GO:0006664;GO:0006665;GO:0006672;GO:0006677;GO:0006681;GO:0006683;GO:0006687;GO:0008152;GO:0009056;GO:0009987;GO:0016042;GO:0019374;GO:0019376;GO:0019377;GO:0030149;GO:0044237;GO:0044238;GO:0044242;GO:0044248;GO:0044255;GO:0046466;GO:0046477;GO:0046479;GO:0046514;GO:0046519;GO:0046521</t>
  </si>
  <si>
    <t>GO:0003824;GO:0004336;GO:0004553;GO:0016787;GO:0016798;GO:0016810;GO:0016811;GO:0017040</t>
  </si>
  <si>
    <t>G3V6H1</t>
  </si>
  <si>
    <t>Galc</t>
  </si>
  <si>
    <t>tr|G3V6H1|G3V6H1_RAT Galactosylceramidase OS=Rattus norvegicus OX=10116 GN=Galc PE=1 SV=3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</si>
  <si>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process;metabolic process;nitrogen compound metabolic process;organic acid metabolic process;oxidation-reduction process;oxoacid metabolic process;peptide metabolic process;primary metabolic process;response to chemical stimulus;response to organic substance;response to salicylic acid stimulus;response to stimulus;small molecule metabolic process;sulfur compound metabolic process</t>
  </si>
  <si>
    <t>GO:0006082;GO:0006518;GO:0006520;GO:0006575;GO:0006749;GO:0006790;GO:0006807;GO:0008152;GO:0009308;GO:0009751;GO:0009987;GO:0010033;GO:0019752;GO:0034641;GO:0042180;GO:0042221;GO:0043436;GO:0044106;GO:0044237;GO:0044238;GO:0044281;GO:0050896;GO:0055114</t>
  </si>
  <si>
    <t>P30713;A0A0G2K3C6</t>
  </si>
  <si>
    <t>Glutathione S-transferase theta-2</t>
  </si>
  <si>
    <t>Gstt2</t>
  </si>
  <si>
    <t>sp|P30713|GSTT2_RAT Glutathione S-transferase theta-2 OS=Rattus norvegicus OX=10116 GN=Gstt2 PE=1 SV=3;tr|A0A0G2K3C6|A0A0G2K3C6_RAT Glutathione S-transferase theta-2-like OS=Rattus norvegicus OX=10116 GN=LOC103694879 PE=4 SV=1</t>
  </si>
  <si>
    <t>alcohol metabolic process;biological regulation;carbohydrate metabolic process;cellular carbohydrate metabolic process;cellular metabolic process;cellular process;glucose metabolic process;hexose metabolic process;metabolic process;monosaccharide metabolic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apoptosis;positive regulation of biological process;positive regulation of biosynthetic process;positive regulation of cell death;positive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neuron apoptosis;positive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DNA-dependent;primary metabolic process;regulation of apoptosis;regulation of biological process;regulation of biosynthetic process;regulation of cell communication;regulation of cell death;regulation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gene expression;regulation of hormone secretion;regulation of insulin secretion;regulation of localization;regulation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peptide hormone secretion;regulation of peptide secretion;regulation of peptide transport;regulation of primary metabolic process;regulation of programmed cell death;regulation of RNA metabolic process;regulation of secretion;regulation of signaling;regulation of transcription from RNA polymerase II promoter;regulation of transcription, DNA-dependent;regulation of transport;small molecule metabolic process</t>
  </si>
  <si>
    <t>binding;DNA binding;nucleic acid binding;nucleic acid binding transcription factor activity;protein binding;protein dimerization activity;sequence-specific DNA binding;sequence-specific DNA binding transcription factor activity</t>
  </si>
  <si>
    <t>GO:0000122;GO:0002791;GO:0005975;GO:0005996;GO:0006006;GO:0006066;GO:0006355;GO:0006357;GO:0008152;GO:0008284;GO:0008285;GO:0009889;GO:0009890;GO:0009891;GO:0009892;GO:0009893;GO:0009987;GO:0010468;GO:0010556;GO:0010557;GO:0010558;GO:0010604;GO:0010605;GO:0010628;GO:0010629;GO:0010646;GO:0010941;GO:0010942;GO:0019219;GO:0019222;GO:0019318;GO:0023051;GO:0031323;GO:0031324;GO:0031325;GO:0031326;GO:0031327;GO:0031328;GO:0032879;GO:0042127;GO:0042981;GO:0043065;GO:0043066;GO:0043067;GO:0043068;GO:0043069;GO:0043523;GO:0043525;GO:0044237;GO:0044238;GO:0044262;GO:0044281;GO:0045595;GO:0045892;GO:0045893;GO:0045934;GO:0045935;GO:0045944;GO:0046883;GO:0048518;GO:0048519;GO:0048522;GO:0048523;GO:0050789;GO:0050793;GO:0050794;GO:0050796;GO:0051046;GO:0051049;GO:0051171;GO:0051172;GO:0051173;GO:0051252;GO:0051253;GO:0051254;GO:0060255;GO:0060341;GO:0060548;GO:0065007;GO:0080090;GO:0090087;GO:0090276;GO:2000112;GO:2000113</t>
  </si>
  <si>
    <t>GO:0001071;GO:0003676;GO:0003677;GO:0003700;GO:0005488;GO:0005515;GO:0043565;GO:0046983</t>
  </si>
  <si>
    <t>Q5XIM5;Q6QI67</t>
  </si>
  <si>
    <t>Q5XIM5</t>
  </si>
  <si>
    <t>Protein CDV3 homolog</t>
  </si>
  <si>
    <t>Cdv3</t>
  </si>
  <si>
    <t>sp|Q5XIM5|CDV3_RAT Protein CDV3 homolog OS=Rattus norvegicus OX=10116 GN=Cdv3 PE=1 SV=1</t>
  </si>
  <si>
    <t>biological regulation;catabolic process;cell maturation;cellular catabolic process;cellular developmental process;cellular macromolecule catabolic process;cellular macromolecule metabolic process;cellular metabolic process;cellular nitrogen compound metabolic process;cellular process;cellular process involved in reproduction;developmental maturation;developmental process;developmental process involved in reproduction;gene silencing;gene silencing by RNA;macromolecule catabolic process;macromolecule metabolic process;metabolic process;mRNA 3'-end processing;mRNA catabolic process;mRNA metabolic process;mRNA polyadenylation;mRNA processing;negative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process;nuclear-transcribed mRNA catabolic process;nuclear-transcribed mRNA catabolic process, nonsense-mediated decay;nucleic acid metabolic process;nucleobase-containing compound metabolic process;oocyte maturation;positive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process;primary metabolic process;regulation of biological process;regulation of catabolic process;regulation of cellular catabolic process;regulation of cellular metabolic process;regulation of cellular process;regulation of gene expression;regulation of macromolecule metabolic process;regulation of metabolic process;regulation of mRNA 3'-end processing;regulation of mRNA catabolic process;regulation of mRNA processing;regulation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RNA metabolic process;reproductive process;RNA 3'-end processing;RNA catabolic process;RNA metabolic process;RNA polyadenylation;RNA processing;RNA splicing</t>
  </si>
  <si>
    <t>binding;mRNA binding;nucleic acid binding;nucleotide binding;poly(A) RNA binding;poly(U) RNA binding;poly-purine tract binding;poly-pyrimidine tract binding;RNA binding;single-stranded RNA binding</t>
  </si>
  <si>
    <t>adherens junction;anchoring junction;catalytic step 2 spliceosome;cell junction;cell part;cell-substrate adherens junction;cell-substrate junction;cytoplasm;cytoplasmic part;extracellular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part;organelle;organelle part;ribonucleoprotein complex;RNA granule;spliceosomal complex;stress granule;vesicle</t>
  </si>
  <si>
    <t>mRNA surveillance pathway;RNA degradation;RNA transport</t>
  </si>
  <si>
    <t>GO:0000184;GO:0000956;GO:0001556;GO:0003006;GO:0006139;GO:0006378;GO:0006396;GO:0006397;GO:0006401;GO:0006402;GO:0006807;GO:0008152;GO:0008380;GO:0009056;GO:0009057;GO:0009892;GO:0009893;GO:0009894;GO:0009895;GO:0009896;GO:0009987;GO:0010468;GO:0010604;GO:0010605;GO:0010629;GO:0016070;GO:0016071;GO:0016458;GO:0019219;GO:0019222;GO:0021700;GO:0022414;GO:0031047;GO:0031123;GO:0031124;GO:0031323;GO:0031324;GO:0031325;GO:0031329;GO:0031330;GO:0031331;GO:0031440;GO:0031442;GO:0032502;GO:0034641;GO:0043170;GO:0043631;GO:0044237;GO:0044238;GO:0044248;GO:0044260;GO:0044265;GO:0045934;GO:0045935;GO:0048469;GO:0048518;GO:0048519;GO:0048522;GO:0048523;GO:0048610;GO:0048869;GO:0050684;GO:0050685;GO:0050789;GO:0050794;GO:0051171;GO:0051172;GO:0051173;GO:0051252;GO:0051253;GO:0051254;GO:0060211;GO:0060213;GO:0060255;GO:0061013;GO:0061014;GO:0065007;GO:0080090;GO:0090304;GO:2000622;GO:2000623</t>
  </si>
  <si>
    <t>GO:0000166;GO:0003676;GO:0003723;GO:0003727;GO:0003729;GO:0005488;GO:0008143;GO:0008187;GO:0008266;GO:0070717</t>
  </si>
  <si>
    <t>GO:0005681;GO:0005737;GO:0005912;GO:0005924;GO:0005925;GO:0010494;GO:0016020;GO:0030054;GO:0030055;GO:0030529;GO:0031982;GO:0031988;GO:0032991;GO:0035770;GO:0043226;GO:0043227;GO:0043228;GO:0043229;GO:0043230;GO:0043232;GO:0044421;GO:0044422;GO:0044424;GO:0044428;GO:0044444;GO:0044446;GO:0044464;GO:0065010;GO:0070062;GO:0070161;GO:0071013</t>
  </si>
  <si>
    <t>ko03013;ko03015;ko03018</t>
  </si>
  <si>
    <t>Q9EPH8;B5DF80;D4A233;G3V9N0;D3ZSR2;D3ZAS7;D4A5H0</t>
  </si>
  <si>
    <t>Q9EPH8</t>
  </si>
  <si>
    <t>Polyadenylate-binding protein 1</t>
  </si>
  <si>
    <t>Pabpc1</t>
  </si>
  <si>
    <t>sp|Q9EPH8|PABP1_RAT Polyadenylate-binding protein 1 OS=Rattus norvegicus OX=10116 GN=Pabpc1 PE=1 SV=1</t>
  </si>
  <si>
    <t>actin cytoskeleton organization;actin filament bundle assembly;actin filament organization;actin filament-based process;biological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organization;negative regulation of actin filament depolymerization;negative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disassembly;organelle organization;regulation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disassembly;ruffle organization</t>
  </si>
  <si>
    <t>actin filament bundle;actomyosin;adherens junction;anchoring junction;cell division site part;cell junction;cell part;cell-substrate adherens junction;cell-substrate junction;cleavage furrow;cytoplasm;cytoskeletal part;focal adhesion;intracellular organelle part;intracellular part;membrane;organelle part;plasma membrane;stress fiber</t>
  </si>
  <si>
    <t>GO:0006996;GO:0007010;GO:0007015;GO:0008064;GO:0009987;GO:0010639;GO:0016043;GO:0022607;GO:0030029;GO:0030030;GO:0030036;GO:0030832;GO:0030834;GO:0030835;GO:0031529;GO:0032535;GO:0032956;GO:0032970;GO:0033043;GO:0043242;GO:0043244;GO:0048519;GO:0048523;GO:0050789;GO:0050794;GO:0051017;GO:0051128;GO:0051129;GO:0051493;GO:0051494;GO:0065007;GO:0065008;GO:0071840;GO:0071841;GO:0071842;GO:0071844;GO:0090066</t>
  </si>
  <si>
    <t>GO:0001725;GO:0005737;GO:0005886;GO:0005912;GO:0005924;GO:0005925;GO:0016020;GO:0030054;GO:0030055;GO:0032154;GO:0032155;GO:0032432;GO:0042641;GO:0044422;GO:0044424;GO:0044430;GO:0044446;GO:0044464;GO:0070161</t>
  </si>
  <si>
    <t>Q4KM31;F1LR10</t>
  </si>
  <si>
    <t>Q4KM31</t>
  </si>
  <si>
    <t>LIM domain-containing protein 2</t>
  </si>
  <si>
    <t>Limd2</t>
  </si>
  <si>
    <t>sp|Q4KM31|LIMD2_RAT LIM domain-containing protein 2 OS=Rattus norvegicus OX=10116 GN=Limd2 PE=2 SV=1</t>
  </si>
  <si>
    <t>A0A0G2JZX5</t>
  </si>
  <si>
    <t>Iqsec2</t>
  </si>
  <si>
    <t>tr|A0A0G2JZX5|A0A0G2JZX5_RAT IQ motif and Sec7 domain 2 OS=Rattus norvegicus OX=10116 GN=Iqsec2 PE=1 SV=1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</si>
  <si>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</t>
  </si>
  <si>
    <t>enzyme regulator activity;methionine adenosyltransferase regulator activity</t>
  </si>
  <si>
    <t>cell part;intracellular part;macromolecular complex;methionine adenosyltransferase complex;protein complex</t>
  </si>
  <si>
    <t>GO:0006082;GO:0006139;GO:0006520;GO:0006556;GO:0006575;GO:0006730;GO:0006732;GO:0006790;GO:0006807;GO:0008152;GO:0008652;GO:0009058;GO:0009108;GO:0009116;GO:0009119;GO:0009163;GO:0009308;GO:0009309;GO:0009987;GO:0016053;GO:0018130;GO:0019752;GO:0034641;GO:0034654;GO:0042180;GO:0042278;GO:0042398;GO:0042451;GO:0042455;GO:0043436;GO:0044106;GO:0044237;GO:0044238;GO:0044249;GO:0044271;GO:0044272;GO:0044281;GO:0044283;GO:0046128;GO:0046129;GO:0046394;GO:0046483;GO:0046500;GO:0051186;GO:0051188;GO:0055086;GO:0072521;GO:0072522</t>
  </si>
  <si>
    <t>GO:0030234;GO:0048270</t>
  </si>
  <si>
    <t>GO:0032991;GO:0043234;GO:0044424;GO:0044464;GO:0048269</t>
  </si>
  <si>
    <t>Q5U2R0</t>
  </si>
  <si>
    <t>Methionine adenosyltransferase 2 subunit beta</t>
  </si>
  <si>
    <t>Mat2b</t>
  </si>
  <si>
    <t>sp|Q5U2R0|MAT2B_RAT Methionine adenosyltransferase 2 subunit beta OS=Rattus norvegicus OX=10116 GN=Mat2b PE=2 SV=1</t>
  </si>
  <si>
    <t>biological regulation;establishment of localization;positive regulation of biological process;positive regulation of cell proliferation;positive regulation of cellular process;regulation of biological process;regulation of cell proliferation;regulation of cellular process;transport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</si>
  <si>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membrane;lysosomal membrane;membrane;membrane part;membrane-bounded organelle;membrane-bounded vesicle;mitochondrion;organelle;organelle membrane;organelle part;vacuolar membrane;vacuolar part;vesicle</t>
  </si>
  <si>
    <t>GO:0006810;GO:0008284;GO:0042127;GO:0048518;GO:0048522;GO:0050789;GO:0050794;GO:0051234;GO:0065007</t>
  </si>
  <si>
    <t>GO:0005739;GO:0005765;GO:0005774;GO:0016020;GO:0016021;GO:0031090;GO:0031224;GO:0031982;GO:0031988;GO:0043226;GO:0043227;GO:0043229;GO:0043230;GO:0043231;GO:0044421;GO:0044422;GO:0044424;GO:0044425;GO:0044437;GO:0044444;GO:0044446;GO:0044464;GO:0065010;GO:0070062</t>
  </si>
  <si>
    <t>Q5RKH7</t>
  </si>
  <si>
    <t>Solute carrier family 35 member F6</t>
  </si>
  <si>
    <t>Slc35f6</t>
  </si>
  <si>
    <t>sp|Q5RKH7|S35F6_RAT Solute carrier family 35 member F6 OS=Rattus norvegicus OX=10116 GN=Slc35f6 PE=2 SV=1</t>
  </si>
  <si>
    <t>biological regulation;cation homeostasis;cation transport;cellular cation homeostasis;cellular chemical homeostasis;cellular divalent inorganic cation homeostasis;cellular homeostasis;cellular ion homeostasis;cellular process;cellular zinc ion homeostasis;chemical homeostasis;divalent inorganic cation homeostasis;divalent inorganic cation transport;divalent metal ion transport;establishment of localization;homeostatic process;ion homeostasis;ion transmembrane transport;ion transport;metal ion transport;regulation of biological quality;transition metal ion transport;transmembrane transport;transport;zinc ion homeostasis;zinc ion import;zinc ion transmembrane transport;zinc ion transport</t>
  </si>
  <si>
    <t>cation transmembrane transporter activity;divalent inorganic cation transmembrane transporter activity;inorganic cation transmembrane transporter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</si>
  <si>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part;cell projection membrane;cell projection part;cell surface;cytoplasmic part;endoplasmic reticulum;integral to membrane;integral to plasma membrane;intracellular membrane-bounded organelle;intracellular organelle;intracellular part;intrinsic to membrane;intrinsic to plasma membrane;lamellipodium membrane;leading edge membrane;membrane;membrane part;membrane-bounded organelle;organelle;plasma membrane;plasma membrane part</t>
  </si>
  <si>
    <t>GO:0000041;GO:0006810;GO:0006811;GO:0006812;GO:0006829;GO:0006873;GO:0006882;GO:0009987;GO:0019725;GO:0030001;GO:0030003;GO:0034220;GO:0042592;GO:0048878;GO:0050801;GO:0051234;GO:0055069;GO:0055080;GO:0055082;GO:0055085;GO:0065007;GO:0065008;GO:0070838;GO:0071577;GO:0071578;GO:0072503;GO:0072507;GO:0072511</t>
  </si>
  <si>
    <t>GO:0005215;GO:0005385;GO:0008324;GO:0015075;GO:0022857;GO:0022890;GO:0022891;GO:0022892;GO:0046873;GO:0046915;GO:0072509</t>
  </si>
  <si>
    <t>GO:0005783;GO:0005886;GO:0005887;GO:0009986;GO:0016020;GO:0016021;GO:0031224;GO:0031226;GO:0031253;GO:0031256;GO:0031258;GO:0043226;GO:0043227;GO:0043229;GO:0043231;GO:0044424;GO:0044425;GO:0044444;GO:0044459;GO:0044463;GO:0044464</t>
  </si>
  <si>
    <t>Q4V887</t>
  </si>
  <si>
    <t>Zinc transporter ZIP6</t>
  </si>
  <si>
    <t>Slc39a6</t>
  </si>
  <si>
    <t>sp|Q4V887|S39A6_RAT Zinc transporter ZIP6 OS=Rattus norvegicus OX=10116 GN=Slc39a6 PE=1 SV=1</t>
  </si>
  <si>
    <t>actin cytoskeleton organization;actin cytoskeleton reorganization;actin filament-based process;anatomical structure development;anatomical structure formation involved in morphogenesis;anatomical structure morphogenesis;axis elongation;biological regulation;canonical Wnt receptor signaling pathway;cell communication;cell differentiation;cell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A;cochlea morphogenesis;convergent extension;cytoskeleton organization;developmental growth;developmental growth involved in morphogenesis;developmental process;embryonic morphogenesis;epithelial cell differentiation;establishment of apical/basal cell polarity;establishment of cell polarity;establishment of epithelial cell apical/basal polarity;establishment of epithelial cell polarity;establishment of monopolar cell polarity;establishment of planar polarity;establishment of tissue polarity;establishment or maintenance of apical/basal cell polarity;establishment or maintenance of bipolar cell polarity;establishment or maintenance of cell polarity;establishment or maintenance of epithelial cell apical/basal polarity;establishment or maintenance of monopolar cell polarity;growth;locomotion;lung-associated mesenchyme development;mesenchyme development;morphogenesis of an epithelium;neural tube closure;non-canonical Wnt receptor signaling pathway;organelle organization;planar cell polarity pathway involved in neural tube closure;polarized epithelial cell differentiation;positive regulation of biological process;positive regulation of cell projection organization;positive regulation of cellular component organization;positive regulation of cellular process;positive regulation of neuron projection development;regulation of anatomical structure morphogenesis;regulation of biological process;regulation of cell development;regulation of cell differentiation;regulation of cell projection organization;regulation of cellular component organization;regulation of cellular process;regulation of developmental process;regulation of embryonic development;regulation of establishment of planar polarity;regulation of establishment of planar polarity involved in neural tube closure;regulation of multicellular organismal development;regulation of multicellular organismal process;regulation of nervous system development;regulation of neurogenesis;regulation of neuron differentiation;regulation of neuron projection development;regulation of organ morphogenesis;response to chemical stimulus;response to external stimulus;response to extracellular stimulus;response to nutrient;response to nutrient levels;response to retinoic acid;response to stimulus;response to stress;response to vitamin;response to vitamin A;response to wounding;signal transduction;tissue development;tissue morphogenesis;tube closure;tube formation;Wnt receptor signaling pathway;Wnt receptor signaling pathway, planar cell polarity pathway;wound healing</t>
  </si>
  <si>
    <t>adenyl nucleotide binding;adenyl ribonucleotide binding;ATP binding;binding;catalytic activity;kinase activity;nucleotide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</si>
  <si>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part;cell-cell junction;cell-substrate adherens junction;cell-substrate junction;focal adhesion;integral to membrane;integral to plasma membrane;intrinsic to membrane;intrinsic to plasma membrane;membrane part;plasma membrane part</t>
  </si>
  <si>
    <t>GO:0001736;GO:0001843;GO:0002009;GO:0003401;GO:0006928;GO:0006950;GO:0006996;GO:0007010;GO:0007154;GO:0007163;GO:0007164;GO:0007165;GO:0007166;GO:0007584;GO:0009605;GO:0009611;GO:0009653;GO:0009888;GO:0009987;GO:0009991;GO:0010975;GO:0010976;GO:0016043;GO:0016055;GO:0016477;GO:0022603;GO:0030010;GO:0030029;GO:0030036;GO:0030154;GO:0030855;GO:0030859;GO:0031344;GO:0031346;GO:0031532;GO:0031667;GO:0031668;GO:0031669;GO:0031670;GO:0032502;GO:0032526;GO:0033189;GO:0033273;GO:0035088;GO:0035089;GO:0035148;GO:0035567;GO:0040007;GO:0040011;GO:0042060;GO:0042221;GO:0045197;GO:0045198;GO:0045595;GO:0045664;GO:0045995;GO:0048518;GO:0048522;GO:0048589;GO:0048598;GO:0048646;GO:0048729;GO:0048856;GO:0048869;GO:0048870;GO:0050767;GO:0050789;GO:0050793;GO:0050794;GO:0050896;GO:0051128;GO:0051130;GO:0051239;GO:0051716;GO:0051960;GO:0060026;GO:0060070;GO:0060071;GO:0060284;GO:0060484;GO:0060485;GO:0060560;GO:0060606;GO:0061162;GO:0061245;GO:0061339;GO:0065007;GO:0070887;GO:0071295;GO:0071299;GO:0071300;GO:0071496;GO:0071840;GO:0071841;GO:0071842;GO:0090103;GO:0090162;GO:0090175;GO:0090178;GO:0090179;GO:2000026;GO:2000027</t>
  </si>
  <si>
    <t>GO:0000166;GO:0003824;GO:0004672;GO:0004713;GO:0005488;GO:0005524;GO:0016301;GO:0016740;GO:0016772;GO:0016773;GO:0017076;GO:0030554;GO:0032553;GO:0032555;GO:0032559;GO:0035639</t>
  </si>
  <si>
    <t>GO:0005887;GO:0005911;GO:0005912;GO:0005924;GO:0005925;GO:0016021;GO:0030054;GO:0030055;GO:0031224;GO:0031226;GO:0044425;GO:0044459;GO:0044464;GO:0070161</t>
  </si>
  <si>
    <t>D3ZHG3</t>
  </si>
  <si>
    <t>Ptk7</t>
  </si>
  <si>
    <t>tr|D3ZHG3|D3ZHG3_RAT Protein tyrosine kinase 7 OS=Rattus norvegicus OX=10116 GN=Ptk7 PE=3 SV=3</t>
  </si>
  <si>
    <t>anatomical structure formation involved in morphogenesis;angiogenesis;angiogenesis involved in wound healing;biological adhesion;biological regulation;cell adhesion;cellular process;developmental process;glomerular filtration;multicellular organismal process;positive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cell migration;regulation of cell motility;regulation of cellular component movement;regulation of cellular process;regulation of localization;regulation of locomotion;renal system process;system process;vascular wound healing</t>
  </si>
  <si>
    <t>adherens junction;anchoring junction;cell junction;cell part;cell-substrate adherens junction;cell-substrate junction;external side of plasma membrane;extracellular region part;extracellular space;focal adhesion;integral to membrane;intracellular membrane-bounded organelle;intracellular organelle;intracellular part;intrinsic to membrane;membrane part;membrane-bounded organelle;nucleus;organelle;perikaryon;plasma membrane part</t>
  </si>
  <si>
    <t>GO:0001525;GO:0003008;GO:0003014;GO:0003094;GO:0007155;GO:0009987;GO:0022610;GO:0030334;GO:0030335;GO:0032501;GO:0032502;GO:0032879;GO:0040012;GO:0040017;GO:0048518;GO:0048522;GO:0048646;GO:0050789;GO:0050794;GO:0051270;GO:0051272;GO:0060055;GO:0061042;GO:0065007;GO:2000145;GO:2000147</t>
  </si>
  <si>
    <t>GO:0005615;GO:0005634;GO:0005912;GO:0005924;GO:0005925;GO:0009897;GO:0016021;GO:0030054;GO:0030055;GO:0031224;GO:0043204;GO:0043226;GO:0043227;GO:0043229;GO:0043231;GO:0044421;GO:0044424;GO:0044425;GO:0044459;GO:0044464;GO:0070161</t>
  </si>
  <si>
    <t>Q9EPF2</t>
  </si>
  <si>
    <t>Cell surface glycoprotein MUC18</t>
  </si>
  <si>
    <t>Mcam</t>
  </si>
  <si>
    <t>sp|Q9EPF2|MUC18_RAT Cell surface glycoprotein MUC18 OS=Rattus norvegicus OX=10116 GN=Mcam PE=1 SV=2</t>
  </si>
  <si>
    <t>D4A317</t>
  </si>
  <si>
    <t>Ccdc18</t>
  </si>
  <si>
    <t>tr|D4A317|D4A317_RAT Coiled-coil domain-containing 18 OS=Rattus norvegicus OX=10116 GN=Ccdc18 PE=1 SV=3</t>
  </si>
  <si>
    <t>Q9Z0K6</t>
  </si>
  <si>
    <t>Scrapie-responsive protein 1</t>
  </si>
  <si>
    <t>Scrg1</t>
  </si>
  <si>
    <t>sp|Q9Z0K6|SCRG1_RAT Scrapie-responsive protein 1 OS=Rattus norvegicus OX=10116 GN=Scrg1 PE=3 SV=1</t>
  </si>
  <si>
    <t>anatomical structure development;cellular process;cochlea development;developmental process;establishment of localization;establishment of localization in cell;exocytosis;multicellular organismal process;neurological system process;secretion;secretion by cell;sensory perception;sensory perception of mechanical stimulus;sensory perception of sound;synaptic vesicle exocytosis;synaptic vesicle transport;system process;transport;vesicle-mediated transport</t>
  </si>
  <si>
    <t>binding;calcium ion binding;cation binding;ion binding;metal ion binding;protein binding;protein complex binding</t>
  </si>
  <si>
    <t>apical part of cell;basal part of cell;basolateral plasma membrane;cell junction;cell part;clathrin coated vesicle membrane;coated vesicle membrane;cytoplasm;cytoplasmic part;cytoplasmic vesicle membrane;cytoplasmic vesicle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part;plasma membrane;plasma membrane part;synapse part;synaptic vesicle membrane;vesicle membrane</t>
  </si>
  <si>
    <t>GO:0003008;GO:0006810;GO:0006887;GO:0007600;GO:0007605;GO:0009987;GO:0016079;GO:0016192;GO:0032501;GO:0032502;GO:0032940;GO:0046903;GO:0048489;GO:0048856;GO:0050877;GO:0050954;GO:0051234;GO:0051649;GO:0090102</t>
  </si>
  <si>
    <t>GO:0005488;GO:0005509;GO:0005515;GO:0032403;GO:0043167;GO:0043169;GO:0046872</t>
  </si>
  <si>
    <t>GO:0005737;GO:0005783;GO:0005789;GO:0005886;GO:0012506;GO:0016020;GO:0016021;GO:0016323;GO:0030054;GO:0030659;GO:0030662;GO:0030665;GO:0030672;GO:0031090;GO:0031224;GO:0043226;GO:0043227;GO:0043229;GO:0043231;GO:0044422;GO:0044424;GO:0044425;GO:0044432;GO:0044433;GO:0044444;GO:0044446;GO:0044456;GO:0044459;GO:0044464;GO:0045177;GO:0045178</t>
  </si>
  <si>
    <t>Q9ERC5</t>
  </si>
  <si>
    <t>Otoferlin</t>
  </si>
  <si>
    <t>Otof</t>
  </si>
  <si>
    <t>sp|Q9ERC5|OTOF_RAT Otoferlin OS=Rattus norvegicus OX=10116 GN=Otof PE=1 SV=2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</si>
  <si>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process;phosphatidylserine biosynthetic process;phosphatidylserine metabolic process;phospholipid biosynthetic process;phospholipid metabolic process;primary metabolic process</t>
  </si>
  <si>
    <t>catalytic activity;CDP-alcohol phosphatidyltransferase activity;CDP-diacylglycerol-serine O-phosphatidyltransferase activity;phosphotransferase activity, for other substituted phosphate groups;transferase activity;transferase activity, transferring phosphorus-containing groups</t>
  </si>
  <si>
    <t>GO:0006629;GO:0006644;GO:0006650;GO:0006658;GO:0006659;GO:0008152;GO:0008610;GO:0008654;GO:0009058;GO:0009987;GO:0019637;GO:0044237;GO:0044238;GO:0044249;GO:0044255;GO:0045017;GO:0046474;GO:0046486</t>
  </si>
  <si>
    <t>GO:0003824;GO:0003882;GO:0016740;GO:0016772;GO:0016780;GO:0017169</t>
  </si>
  <si>
    <t>B2GV22</t>
  </si>
  <si>
    <t>Phosphatidylserine synthase 2</t>
  </si>
  <si>
    <t>Ptdss2</t>
  </si>
  <si>
    <t>sp|B2GV22|PTSS2_RAT Phosphatidylserine synthase 2 OS=Rattus norvegicus OX=10116 GN=Ptdss2 PE=1 SV=1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</si>
  <si>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</si>
  <si>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3-hydroxyacyl-CoA dehydrogenase activity;acetyl-CoA C-acyltransferase activity;binding;C-acyltransferase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acceptor;protein binding;protein complex binding;transferase activity;transferase activity, transferring acyl groups;transferase activity, transferring acyl groups other than amino-acyl groups</t>
  </si>
  <si>
    <t>cell part;cytoplasmic part;fatty acid beta-oxidation multienzyme complex;intracellular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organelle;nucleoid;organelle;organelle inner membrane;organelle membrane;organelle part;protein complex</t>
  </si>
  <si>
    <t>Aminobenzoate degradation;Benzoate degradation;beta-Alanine metabolism;Biosynthesis of unsaturated fatty acids;Butanoate metabolism;Caprolactam degradation;Fatty acid elongation in mitochondria;Fatty acid metabolism;Lysine degradation;Propanoate metabolism;Tryptophan metabolism;Valine, leucine and isoleucine degradation</t>
  </si>
  <si>
    <t>GO:0006082;GO:0006629;GO:0006631;GO:0006635;GO:0008152;GO:0009056;GO:0009062;GO:0009719;GO:0009725;GO:0009987;GO:0010033;GO:0016042;GO:0016054;GO:0019395;GO:0019752;GO:0030258;GO:0032787;GO:0032868;GO:0034440;GO:0042180;GO:0042221;GO:0042493;GO:0043434;GO:0043436;GO:0044237;GO:0044238;GO:0044242;GO:0044248;GO:0044255;GO:0044281;GO:0044282;GO:0046395;GO:0050896;GO:0055114;GO:0072329</t>
  </si>
  <si>
    <t>GO:0000062;GO:0000166;GO:0003824;GO:0003857;GO:0003988;GO:0004300;GO:0005488;GO:0005504;GO:0005515;GO:0008289;GO:0016408;GO:0016491;GO:0016508;GO:0016509;GO:0016614;GO:0016616;GO:0016740;GO:0016746;GO:0016747;GO:0016829;GO:0016835;GO:0016836;GO:0031406;GO:0032403;GO:0033293;GO:0048037;GO:0050662;GO:0051287</t>
  </si>
  <si>
    <t>GO:0005739;GO:0005743;GO:0009295;GO:0016020;GO:0016507;GO:0019866;GO:0031090;GO:0031966;GO:0032991;GO:0042645;GO:0043226;GO:0043227;GO:0043228;GO:0043229;GO:0043231;GO:0043232;GO:0043234;GO:0044422;GO:0044424;GO:0044429;GO:0044444;GO:0044446;GO:0044464</t>
  </si>
  <si>
    <t>ko00062;ko00071;ko00280;ko00310;ko00362;ko00380;ko00410;ko00627;ko00640;ko00650;ko00930;ko01040</t>
  </si>
  <si>
    <t>Q64428</t>
  </si>
  <si>
    <t>Trifunctional enzyme subunit alpha, mitochondrial;Long-chain enoyl-CoA hydratase;Long chain 3-hydroxyacyl-CoA dehydrogenase</t>
  </si>
  <si>
    <t>Hadha</t>
  </si>
  <si>
    <t>sp|Q64428|ECHA_RAT Trifunctional enzyme subunit alpha, mitochondrial OS=Rattus norvegicus OX=10116 GN=Hadha PE=1 SV=2</t>
  </si>
  <si>
    <t>Q4V8K5</t>
  </si>
  <si>
    <t>BRO1 domain-containing protein BROX</t>
  </si>
  <si>
    <t>Brox</t>
  </si>
  <si>
    <t>sp|Q4V8K5|BROX_RAT BRO1 domain-containing protein BROX OS=Rattus norvegicus OX=10116 GN=Brox PE=2 SV=1</t>
  </si>
  <si>
    <t>biological regulation;cell activation;cell activation involved in immune response;cell differentiation;cellular component movement;cellular developmental process;cellular localization;cellular process;cellular response to stimulus;cytokine production;cytoskeleton-dependent intracellular transport;defense response;developmental process;establishment of localization;establishment of localization in cell;exocytosis;immune effector process;immune response;immune system process;inflammatory response;inflammatory response to antigenic stimulus;intracellular signal transduction;intracellular transport;leukocyte activation;leukocyte activation involved in immune response;leukocyte degranulation;localization;mast cell activation;mast cell activation involved in immune response;mast cell degranulation;microtubule-based movement;microtubule-based process;microtubule-based transport;multicellular organismal process;myeloid cell activation involved in immune response;myeloid leukocyte activation;organelle localization;organelle transport along microtubule;positive regulation of catalytic activity;positive regulation of GTPase activity;positive regulation of hydrolase activity;positive regulation of molecular function;Ras protein signal transduction;regulated secretory pathway;regulation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phosphatidylinositol 3-kinase cascade;regulation of primary metabolic process;regulation of purine nucleotide catabolic process;regulation of response to stimulus;regulation of signal transduction;regulation of signaling;response to stimulus;response to stress;response to wounding;secretion;secretion by cell;secretory granule localization;signal transduction;small GTPase mediated signal transduction;transport;vesicle localization;vesicle transport along microtubule;vesicle-mediated transport</t>
  </si>
  <si>
    <t>binding;calcium ion binding;cation binding;enzyme regulator activity;GTPase regulator activity;guanyl-nucleotide exchange factor activity;ion binding;metal ion binding;nucleoside-triphosphatase regulator activity;Rap guanyl-nucleotide exchange factor activity;Ras guanyl-nucleotide exchange factor activity;small GTPase regulator activity</t>
  </si>
  <si>
    <t>cell part;cytoplasmic part;cytosol;endoplasmic reticulum membrane;endoplasmic reticulum part;Golgi apparatus part;Golgi membrane;intracellular membrane-bounded organelle;intracellular organelle;intracellular organelle part;intracellular part;lysosome;lytic vacuole;mast cell granule;membrane;membrane part;membrane-bounded organelle;organelle;organelle membrane;organelle part;plasma membrane;vacuole</t>
  </si>
  <si>
    <t>MAPK signaling pathway;T cell receptor signaling pathway</t>
  </si>
  <si>
    <t>GO:0001775;GO:0001816;GO:0002252;GO:0002263;GO:0002274;GO:0002275;GO:0002279;GO:0002366;GO:0002376;GO:0002437;GO:0006140;GO:0006810;GO:0006887;GO:0006928;GO:0006950;GO:0006952;GO:0006954;GO:0006955;GO:0007017;GO:0007018;GO:0007165;GO:0007264;GO:0007265;GO:0009611;GO:0009894;GO:0009966;GO:0009987;GO:0010970;GO:0014066;GO:0016192;GO:0019219;GO:0019222;GO:0023051;GO:0030154;GO:0030705;GO:0030811;GO:0031323;GO:0031329;GO:0032252;GO:0032501;GO:0032502;GO:0032940;GO:0033121;GO:0033124;GO:0035556;GO:0043085;GO:0043087;GO:0043299;GO:0043303;GO:0043547;GO:0044093;GO:0045055;GO:0045321;GO:0045576;GO:0046903;GO:0046907;GO:0047496;GO:0048583;GO:0048869;GO:0050789;GO:0050790;GO:0050794;GO:0050896;GO:0051171;GO:0051179;GO:0051234;GO:0051336;GO:0051345;GO:0051640;GO:0051641;GO:0051648;GO:0051649;GO:0051716;GO:0065007;GO:0065009;GO:0072384;GO:0080090</t>
  </si>
  <si>
    <t>GO:0005083;GO:0005085;GO:0005088;GO:0005488;GO:0005509;GO:0017034;GO:0030234;GO:0030695;GO:0043167;GO:0043169;GO:0046872;GO:0060589</t>
  </si>
  <si>
    <t>GO:0000139;GO:0000323;GO:0005764;GO:0005773;GO:0005789;GO:0005829;GO:0005886;GO:0016020;GO:0031090;GO:0042629;GO:0043226;GO:0043227;GO:0043229;GO:0043231;GO:0044422;GO:0044424;GO:0044425;GO:0044431;GO:0044432;GO:0044444;GO:0044446;GO:0044464</t>
  </si>
  <si>
    <t>ko04010;ko04660</t>
  </si>
  <si>
    <t>Q9R1K8;A0A0G2KAU4</t>
  </si>
  <si>
    <t>Q9R1K8</t>
  </si>
  <si>
    <t>RAS guanyl-releasing protein 1</t>
  </si>
  <si>
    <t>Rasgrp1</t>
  </si>
  <si>
    <t>sp|Q9R1K8|GRP1_RAT RAS guanyl-releasing protein 1 OS=Rattus norvegicus OX=10116 GN=Rasgrp1 PE=1 SV=1</t>
  </si>
  <si>
    <t>D3ZH14</t>
  </si>
  <si>
    <t>LOC100912698</t>
  </si>
  <si>
    <t>tr|D3ZH14|D3ZH14_RAT Transmembrane and coiled-coil domain family 1 OS=Rattus norvegicus OX=10116 GN=Tmcc1 PE=1 SV=1</t>
  </si>
  <si>
    <t>Q5XIN4</t>
  </si>
  <si>
    <t>Mtmr9</t>
  </si>
  <si>
    <t>tr|Q5XIN4|Q5XIN4_RAT Myotubularin-related protein 9 OS=Rattus norvegicus OX=10116 GN=Mtmr9 PE=1 SV=1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</si>
  <si>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response;ER-associated protein catabolic process;ER-nucleus signaling pathway;establishment of localization;establishment of localization in cell;establishment of protein localization;intracellular protein transport;intracellular transport;macromolecule catabolic process;macromolecule metabolic process;metabolic process;modification-dependent macromolecule catabolic process;modification-dependent protein catabolic process;posttranscriptional regulation of gene expression;primary metabolic process;proteasomal protein catabolic process;proteasomal ubiquitin-dependent protein catabolic process;protein destabilization;protein metabolic process;protein transport;proteolysis;proteolysis involved in cellular protein catabolic process;regulation of biological process;regulation of biological quality;regulation of cellular process;regulation of gene expression;regulation of macromolecule metabolic process;regulation of metabolic process;regulation of protein stability;response to chemical stimulus;response to endoplasmic reticulum stress;response to organic substance;response to stimulus;response to stress;response to topologically incorrect protein;response to unfolded protein;retrograde protein transport, ER to cytosol;signal transduction;transport;ubiquitin-dependent protein catabolic process</t>
  </si>
  <si>
    <t>cell part;cytoplasmic part;cytoplasmic ubiquitin ligase complex;early endosome;endoplasmic reticulum part;endosome;ER ubiquitin ligase complex;Hrd1p ubiquitin ligase complex;integral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membrane;late endosome;macromolecular complex;membrane part;membrane-bounded organelle;organelle;organelle part;protein complex;ubiquitin ligase complex</t>
  </si>
  <si>
    <t>GO:0006508;GO:0006511;GO:0006810;GO:0006886;GO:0006950;GO:0006984;GO:0006986;GO:0007165;GO:0008152;GO:0009056;GO:0009057;GO:0009987;GO:0010033;GO:0010468;GO:0010498;GO:0010608;GO:0015031;GO:0019222;GO:0019538;GO:0019941;GO:0030433;GO:0030968;GO:0030970;GO:0031647;GO:0031648;GO:0033554;GO:0034620;GO:0034976;GO:0035966;GO:0035967;GO:0042221;GO:0043161;GO:0043170;GO:0043632;GO:0044237;GO:0044238;GO:0044248;GO:0044260;GO:0044265;GO:0045184;GO:0046907;GO:0050789;GO:0050794;GO:0050896;GO:0051234;GO:0051603;GO:0051649;GO:0051716;GO:0060255;GO:0065007;GO:0065008;GO:0070887;GO:0071310</t>
  </si>
  <si>
    <t>GO:0000151;GO:0000153;GO:0000835;GO:0000836;GO:0005768;GO:0005769;GO:0005770;GO:0016021;GO:0030176;GO:0031224;GO:0031227;GO:0031300;GO:0031301;GO:0032991;GO:0043226;GO:0043227;GO:0043229;GO:0043231;GO:0043234;GO:0044422;GO:0044424;GO:0044425;GO:0044432;GO:0044444;GO:0044446;GO:0044464</t>
  </si>
  <si>
    <t>F7FNS3</t>
  </si>
  <si>
    <t>Derl1</t>
  </si>
  <si>
    <t>tr|F7FNS3|F7FNS3_RAT Derlin OS=Rattus norvegicus OX=10116 GN=Derl1 PE=1 SV=1</t>
  </si>
  <si>
    <t>activation of MAPK activity;anatomical structure development;apoptosis;biological regulation;cardiac muscle contraction;cell death;cellular macromolecule metabolic process;cellular metabolic process;cellular process;cellular protein metabolic process;cellular response to biotic stimulus;cellular response to lipopolysaccharide;cellular response to molecule of bacterial origin;cellular response to stimulus;cellular response to stress;death;developmental process;heart development;intracellular protein kinase cascade;intracellular signal transduction;macromolecule metabolic process;macromolecule modification;MAPKKK cascade;metabolic process;multicellular organismal process;muscle contraction;muscle system process;organ development;ovulation cycle process;phosphate-containing compound metabolic process;phosphorus metabolic process;phosphorylation;positive regulation of apoptosis;positive regulation of biological process;positive regulation of biosynthetic process;positive regulation of catalytic activity;positive regulation of cell death;positive regulation of cellular metabolic process;positive regulation of cellular process;positive regulation of cellular protein metabolic process;positive regulation of fatty acid transport;positive regulation of icosanoid secretion;positive regulation of kinase activity;positive regulation of lipid transport;positive regulation of macromolecule biosynthetic process;positive regulation of macromolecule metabolic process;positive regulation of MAP kinase activity;positive regulation of metabolic process;positive regulation of molecular function;positive regulation of nitric-oxide synthase biosynthetic process;positive regulation of organic acid transport;positive regulation of phosphate metabolic process;positive regulation of phosphorus metabolic process;positive regulation of phosphorylation;positive regulation of programmed cell death;positive regulation of prostaglandin secretion;positive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secretion;positive regulation of transferase activity;positive regulation of transport;primary metabolic process;programmed cell death;protein metabolic process;protein modification process;protein phosphorylation;regulation of apoptosis;regulation of biological process;regulation of biosynthetic process;regulation of catalytic activity;regulation of cell cycle;regulation of cell death;regulation of cellular metabolic process;regulation of cellular process;regulation of cellular protein metabolic process;regulation of fatty acid transport;regulation of icosanoid secretion;regulation of kinase activity;regulation of lipid transport;regulation of localization;regulation of macromolecule biosynthetic process;regulation of macromolecule metabolic process;regulation of MAP kinase activity;regulation of metabolic process;regulation of mitotic cell cycle;regulation of molecular function;regulation of nitric-oxide synthase biosynthetic process;regulation of organic acid transport;regulation of phosphate metabolic process;regulation of phosphorus metabolic process;regulation of phosphorylation;regulation of primary metabolic process;regulation of programmed cell death;regulation of prostaglandin secretion;regulation of protein kinase activity;regulation of protein metabolic process;regulation of protein modification process;regulation of protein phosphorylation;regulation of protein serine/threonine kinase activity;regulation of response to stimulus;regulation of secretion;regulation of signal transduction;regulation of signaling;regulation of transferase activity;regulation of transport;response to biotic stimulus;response to chemical stimulus;response to drug;response to lipopolysaccharide;response to molecule of bacterial origin;response to organic substance;response to stimulus;response to stress;rhythmic process;signal transduction;stress-activated protein kinase signaling cascade;striated muscle contraction;system process</t>
  </si>
  <si>
    <t>adenyl nucleotide binding;adenyl ribonucleotide binding;ATP binding;binding;catalytic activity;kinase activity;MAP kinase kinase activity;nucleotide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</si>
  <si>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Amyotrophic lateral sclerosis (ALS);Fc epsilon RI signaling pathway;GnRH signaling pathway;MAPK signaling pathway;Osteoclast differentiation;Toll-like receptor signaling pathway;Toxoplasmosis</t>
  </si>
  <si>
    <t>GO:0000165;GO:0000187;GO:0001932;GO:0001934;GO:0002237;GO:0003008;GO:0003012;GO:0006464;GO:0006468;GO:0006793;GO:0006796;GO:0006915;GO:0006936;GO:0006941;GO:0006950;GO:0007165;GO:0007243;GO:0007346;GO:0007507;GO:0008152;GO:0008219;GO:0009607;GO:0009889;GO:0009891;GO:0009893;GO:0009966;GO:0009987;GO:0010033;GO:0010556;GO:0010557;GO:0010562;GO:0010604;GO:0010941;GO:0010942;GO:0012501;GO:0016265;GO:0016310;GO:0019220;GO:0019222;GO:0019538;GO:0022602;GO:0023051;GO:0031098;GO:0031323;GO:0031325;GO:0031399;GO:0031401;GO:0032268;GO:0032270;GO:0032303;GO:0032305;GO:0032306;GO:0032308;GO:0032368;GO:0032370;GO:0032496;GO:0032501;GO:0032502;GO:0032879;GO:0032890;GO:0032892;GO:0033554;GO:0033674;GO:0035556;GO:0042221;GO:0042325;GO:0042327;GO:0042493;GO:0042981;GO:0043065;GO:0043067;GO:0043068;GO:0043085;GO:0043170;GO:0043405;GO:0043406;GO:0043412;GO:0043549;GO:0044093;GO:0044237;GO:0044238;GO:0044260;GO:0044267;GO:0045859;GO:0045860;GO:0045937;GO:0048511;GO:0048513;GO:0048518;GO:0048522;GO:0048583;GO:0048856;GO:0050789;GO:0050790;GO:0050794;GO:0050896;GO:0051046;GO:0051047;GO:0051049;GO:0051050;GO:0051174;GO:0051246;GO:0051247;GO:0051338;GO:0051347;GO:0051716;GO:0051726;GO:0051769;GO:0051770;GO:0060048;GO:0060255;GO:0065007;GO:0065009;GO:0071216;GO:0071219;GO:0071222;GO:0071900;GO:0071902;GO:0080090;GO:2000191;GO:2000193</t>
  </si>
  <si>
    <t>GO:0000166;GO:0003824;GO:0004672;GO:0004674;GO:0004708;GO:0004712;GO:0005488;GO:0005524;GO:0016301;GO:0016740;GO:0016772;GO:0016773;GO:0017076;GO:0030554;GO:0032553;GO:0032555;GO:0032559;GO:0035639</t>
  </si>
  <si>
    <t>ko04010;ko04380;ko04620;ko04664;ko04912;ko05014;ko05145</t>
  </si>
  <si>
    <t>Q925D6;B1H230</t>
  </si>
  <si>
    <t>Q925D6</t>
  </si>
  <si>
    <t>Map2k6</t>
  </si>
  <si>
    <t>tr|Q925D6|Q925D6_RAT Mitogen-activated protein kinase kinase 6 OS=Rattus norvegicus OX=10116 GN=Map2k6 PE=1 SV=1</t>
  </si>
  <si>
    <t>biological regulation;negative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</si>
  <si>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actin cytoskeleton;adherens junction;anchoring junction;cell junction;cell part;cytoplasmic part;cytoskeleton;cytosol;extracellular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organelle;organelle;plasma membrane;vesicle</t>
  </si>
  <si>
    <t>GO:0010941;GO:0042981;GO:0043066;GO:0043067;GO:0043069;GO:0048519;GO:0048523;GO:0050789;GO:0050794;GO:0060548;GO:0065007</t>
  </si>
  <si>
    <t>GO:0005829;GO:0005856;GO:0005886;GO:0005912;GO:0015629;GO:0016020;GO:0030054;GO:0031982;GO:0031988;GO:0043226;GO:0043227;GO:0043228;GO:0043229;GO:0043230;GO:0043232;GO:0044421;GO:0044424;GO:0044444;GO:0044464;GO:0065010;GO:0070062;GO:0070161</t>
  </si>
  <si>
    <t>B4F7E8</t>
  </si>
  <si>
    <t>Niban-like protein 1</t>
  </si>
  <si>
    <t>Fam129b</t>
  </si>
  <si>
    <t>sp|B4F7E8|NIBL1_RAT Niban-like protein 1 OS=Rattus norvegicus OX=10116 GN=Fam129b PE=1 SV=1</t>
  </si>
  <si>
    <t>A0A0G2K012</t>
  </si>
  <si>
    <t>Ubxn6</t>
  </si>
  <si>
    <t>tr|A0A0G2K012|A0A0G2K012_RAT UBX domain protein 6 OS=Rattus norvegicus OX=10116 GN=Ubxn6 PE=1 SV=1</t>
  </si>
  <si>
    <t>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localization;establishment of localization in cell;establishment of protein localization;intracellular protein transport;intracellular transport;membrane invagination;membrane organization;organelle organization;pinocytosis;protein transport;transport;vesicle organization;vesicle-mediated transport</t>
  </si>
  <si>
    <t>binding;cytoskeletal protein binding;dynactin binding;lipid binding;phosphatidylinositol binding;phospholipid binding;protein binding</t>
  </si>
  <si>
    <t>cell part;cell projection;cytoplasmic part;cytoplasmic vesicle membrane;cytoplasmic vesicle part;early endosome membrane;endosomal part;endosome;endosome membrane;extrinsic to endosome membrane;extrinsic to internal side of plasma membrane;extrinsic to membrane;extrinsic to organelle membrane;extrinsic to plasma membrane;intracellular membrane-bounded organelle;intracellular organelle;intracellular organelle part;intracellular part;macromolecular complex;macropinocytic cup;membrane;membrane part;membrane-bounded organelle;organelle;organelle membrane;organelle part;phagocytic cup;plasma membrane part;protein complex;retromer complex;ruffle;vesicle membrane</t>
  </si>
  <si>
    <t>GO:0006810;GO:0006886;GO:0006897;GO:0006907;GO:0006996;GO:0009987;GO:0010324;GO:0015031;GO:0016043;GO:0016044;GO:0016050;GO:0016192;GO:0045184;GO:0046907;GO:0051234;GO:0051649;GO:0061024;GO:0071840;GO:0071841;GO:0071842</t>
  </si>
  <si>
    <t>GO:0005488;GO:0005515;GO:0005543;GO:0008092;GO:0008289;GO:0034452;GO:0035091</t>
  </si>
  <si>
    <t>GO:0001726;GO:0001891;GO:0005768;GO:0010008;GO:0012506;GO:0016020;GO:0019897;GO:0019898;GO:0030659;GO:0030904;GO:0031090;GO:0031234;GO:0031312;GO:0031313;GO:0031901;GO:0032991;GO:0042995;GO:0043226;GO:0043227;GO:0043229;GO:0043231;GO:0043234;GO:0044422;GO:0044424;GO:0044425;GO:0044433;GO:0044440;GO:0044444;GO:0044446;GO:0044459;GO:0044464;GO:0070685</t>
  </si>
  <si>
    <t>B1H267</t>
  </si>
  <si>
    <t>Sorting nexin-5</t>
  </si>
  <si>
    <t>Snx5</t>
  </si>
  <si>
    <t>sp|B1H267|SNX5_RAT Sorting nexin-5 OS=Rattus norvegicus OX=10116 GN=Snx5 PE=1 SV=1</t>
  </si>
  <si>
    <t>M0RAG0</t>
  </si>
  <si>
    <t>Tmem151a</t>
  </si>
  <si>
    <t>tr|M0RAG0|M0RAG0_RAT Transmembrane protein 151A OS=Rattus norvegicus OX=10116 GN=Tmem151a PE=1 SV=1</t>
  </si>
  <si>
    <t>anchored to membrane;cell part;extracellular matrix;extracellular region part;intrinsic to membrane;membrane;membrane part;plasma membrane;proteinaceous extracellular matrix</t>
  </si>
  <si>
    <t>GO:0005578;GO:0005886;GO:0016020;GO:0031012;GO:0031224;GO:0031225;GO:0044421;GO:0044425;GO:0044464</t>
  </si>
  <si>
    <t>A0A096MJY1</t>
  </si>
  <si>
    <t>Gpc6</t>
  </si>
  <si>
    <t>tr|A0A096MJY1|A0A096MJY1_RAT Glypican 6 OS=Rattus norvegicus OX=10116 GN=Gpc6 PE=1 SV=1</t>
  </si>
  <si>
    <t>A0A0U1RVK4</t>
  </si>
  <si>
    <t>Got1l1</t>
  </si>
  <si>
    <t>tr|A0A0U1RVK4|A0A0U1RVK4_RAT Glutamic-oxaloacetic transaminase 1-like 1 OS=Rattus norvegicus OX=10116 GN=Got1l1 PE=4 SV=1</t>
  </si>
  <si>
    <t>associative learning;asymmetric cell division;behavior;biological regulation;cell cycle phase;cell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stimulus;cellular response to stress;chromosome segregation;cognition;cytoskeleton organization;enzyme linked receptor protein signaling pathway;establishment of localization;establishment of localization in cell;intracellular signal transduction;intracellular transport;learning;learning or memory;long-term memory;long-term synaptic potentiation;memory;microtubule cytoskeleton organization;microtubule-based process;mitosis;multicellular organismal process;negative regulation of biological process;negative regulation of catalytic activity;negative regulation of cell communication;negative regulation of cellular process;negative regulation of ERK1 and ERK2 cascade;negative regulation of G-protein coupled receptor protein signaling pathway;negative regulation of intracellular protein kinase cascade;negative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synaptic plasticity;negative regulation of transferase activity;neurological system process;nuclear division;nuclear transport;nucleocytoplasmic transport;organelle fission;organelle organization;platelet-derived growth factor receptor signaling pathway;positive regulation of biological process;positive regulation of catalytic activity;positive regulation of cell communication;positive regulation of cell development;positive regulation of cell differentiation;positive regulation of cellular process;positive regulation of developmental process;positive regulation of GTPase activity;positive regulation of hydrolase activity;positive regulation of molecular function;positive regulation of multicellular organismal process;positive regulation of neurogenesis;positive regulation of neurological system process;positive regulation of signaling;positive regulation of synaptic transmission;positive regulation of transmission of nerve impulse;regulation of biological process;regulation of biological quality;regulation of biosynthetic process;regulation of catabolic process;regulation of catalytic activity;regulation of cell communication;regulation of cell development;regulation of cell differentiation;regulation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DNA-dependent transcription in response to stress;regulation of ERK1 and ERK2 cascade;regulation of gene expression;regulation of G-protein coupled receptor protein signaling pathway;regulation of GTP catabolic process;regulation of GTPase activity;regulation of hydrolase activity;regulation of intracellular protein kinase cascade;regulation of kinase activity;regulation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RNA metabolic process;regulation of signal transduction;regulation of signaling;regulation of synaptic plasticity;regulation of synaptic transmission;regulation of system process;regulation of transcription, DNA-dependent;regulation of transferase activity;regulation of transmission of nerve impulse;response to abiotic stimulus;response to chemical stimulus;response to light stimulus;response to oxidative stress;response to radiation;response to stimulus;response to stress;signal transduction;spindle organization;system process;termination of G-protein coupled receptor signaling pathway;termination of signal transduction;transmembrane receptor protein tyrosine kinase signaling pathway;transport;visual behavior;visual learning;zygote asymmetric cell division</t>
  </si>
  <si>
    <t>binding;cytoskeletal protein binding;enzyme activator activity;enzyme binding;enzyme regulator activity;GDP-dissociation inhibitor activity;G-protein alpha-subunit binding;GTPase activator activity;GTPase regulator activity;kinase binding;microtubule binding;molecular transducer activity;nucleoside-triphosphatase regulator activity;protein binding;protein complex scaffold;protein kinase binding;receptor signaling complex scaffold activity;receptor signaling protein activity;signal transducer activity;small GTPase regulator activity;structural molecule activity;tubulin binding</t>
  </si>
  <si>
    <t>cell junction;cell part;cell projection;cell projection part;centrosome;cytoplasm;cytoplasmic part;cytoskeletal part;dendrite;dendritic spine;intracellular membrane-bounded organelle;intracellular non-membrane-bounded organelle;intracellular organelle;intracellular organelle part;intracellular part;macromolecular complex;membrane;membrane-bounded organelle;microtubule;microtubule organizing center;neuron projection;neuron spine;non-membrane-bounded organelle;nuclear body;nuclear part;nucleoplasm part;nucleus;organelle;organelle part;plasma membrane;PML body;postsynaptic density;postsynaptic membrane;protein complex;spindle;spindle pole;synapse part;synaptic membrane</t>
  </si>
  <si>
    <t>GO:0000226;GO:0000280;GO:0001932;GO:0003008;GO:0006140;GO:0006355;GO:0006469;GO:0006810;GO:0006913;GO:0006950;GO:0006979;GO:0006996;GO:0007010;GO:0007017;GO:0007051;GO:0007059;GO:0007067;GO:0007165;GO:0007166;GO:0007167;GO:0007169;GO:0007610;GO:0007611;GO:0007612;GO:0007613;GO:0007616;GO:0007632;GO:0008277;GO:0008306;GO:0008356;GO:0008542;GO:0009314;GO:0009416;GO:0009628;GO:0009889;GO:0009894;GO:0009966;GO:0009968;GO:0009987;GO:0010070;GO:0010468;GO:0010556;GO:0010627;GO:0010646;GO:0010647;GO:0010648;GO:0010720;GO:0010741;GO:0016043;GO:0019219;GO:0019220;GO:0019222;GO:0022402;GO:0022403;GO:0023021;GO:0023051;GO:0023056;GO:0023057;GO:0030811;GO:0031323;GO:0031326;GO:0031329;GO:0031399;GO:0031644;GO:0031646;GO:0031914;GO:0032268;GO:0032501;GO:0033121;GO:0033124;GO:0033554;GO:0033673;GO:0035556;GO:0038032;GO:0042221;GO:0042325;GO:0043085;GO:0043086;GO:0043087;GO:0043405;GO:0043407;GO:0043408;GO:0043409;GO:0043547;GO:0043549;GO:0043620;GO:0044057;GO:0044092;GO:0044093;GO:0045595;GO:0045597;GO:0045744;GO:0045859;GO:0046907;GO:0048008;GO:0048167;GO:0048285;GO:0048518;GO:0048519;GO:0048522;GO:0048523;GO:0048583;GO:0048585;GO:0050767;GO:0050769;GO:0050789;GO:0050790;GO:0050793;GO:0050794;GO:0050804;GO:0050806;GO:0050877;GO:0050890;GO:0050896;GO:0051094;GO:0051169;GO:0051171;GO:0051174;GO:0051234;GO:0051239;GO:0051240;GO:0051246;GO:0051252;GO:0051301;GO:0051336;GO:0051338;GO:0051345;GO:0051348;GO:0051649;GO:0051716;GO:0051960;GO:0051969;GO:0051971;GO:0060255;GO:0060284;GO:0060291;GO:0065007;GO:0065008;GO:0065009;GO:0070372;GO:0070373;GO:0071840;GO:0071841;GO:0071842;GO:0071900;GO:0071901;GO:0080090;GO:2000026;GO:2000112</t>
  </si>
  <si>
    <t>GO:0001965;GO:0004871;GO:0005057;GO:0005083;GO:0005092;GO:0005096;GO:0005198;GO:0005488;GO:0005515;GO:0008017;GO:0008047;GO:0008092;GO:0015631;GO:0019899;GO:0019900;GO:0019901;GO:0030159;GO:0030234;GO:0030695;GO:0032947;GO:0060089;GO:0060589</t>
  </si>
  <si>
    <t>GO:0000922;GO:0005634;GO:0005737;GO:0005813;GO:0005815;GO:0005819;GO:0005874;GO:0005886;GO:0014069;GO:0016020;GO:0016604;GO:0016605;GO:0030054;GO:0030425;GO:0032991;GO:0042995;GO:0043005;GO:0043197;GO:0043226;GO:0043227;GO:0043228;GO:0043229;GO:0043231;GO:0043232;GO:0043234;GO:0044309;GO:0044422;GO:0044424;GO:0044428;GO:0044430;GO:0044444;GO:0044446;GO:0044451;GO:0044456;GO:0044463;GO:0044464;GO:0045211;GO:0097060</t>
  </si>
  <si>
    <t>O08773</t>
  </si>
  <si>
    <t>Regulator of G-protein signaling 14</t>
  </si>
  <si>
    <t>Rgs14</t>
  </si>
  <si>
    <t>sp|O08773|RGS14_RAT Regulator of G-protein signaling 14 OS=Rattus norvegicus OX=10116 GN=Rgs14 PE=1 SV=1</t>
  </si>
  <si>
    <t>binding;cation binding;ion binding;metal ion binding;PDZ domain binding;protein binding;protein domain specific binding;transition metal ion binding;zinc ion binding</t>
  </si>
  <si>
    <t>axon;cell part;cell projection;cytoplasm;extrinsic to internal side of plasma membrane;extrinsic to membrane;extrinsic to plasma membrane;intracellular part;macromolecular complex;membrane;membrane part;neuron projection;plasma membrane;plasma membrane part;protein complex;sarcolemma;synapse</t>
  </si>
  <si>
    <t>GO:0005488;GO:0005515;GO:0008270;GO:0019904;GO:0030165;GO:0043167;GO:0043169;GO:0046872;GO:0046914</t>
  </si>
  <si>
    <t>GO:0005737;GO:0005886;GO:0016020;GO:0019897;GO:0019898;GO:0030424;GO:0031234;GO:0032991;GO:0042383;GO:0042995;GO:0043005;GO:0043234;GO:0044424;GO:0044425;GO:0044459;GO:0044464;GO:0045202</t>
  </si>
  <si>
    <t>D4A772</t>
  </si>
  <si>
    <t>Dtna</t>
  </si>
  <si>
    <t>tr|D4A772|D4A772_RAT Dystrobrevin OS=Rattus norvegicus OX=10116 GN=Dtna PE=1 SV=3</t>
  </si>
  <si>
    <t>behavior;biological regulation;cell activation;cell communication;cell differentiation;cell-cell signaling;cellular developmental process;cellular macromolecule metabolic process;cellular metabolic process;cellular process;cellular protein metabolic process;cellular response to stimulus;cognition;defense response;developmental process;establishment of localization;establishment of localization in cell;immune system process;inflammatory response;intracellular signal transduction;intracellular transport;learning or memory;leukocyte activation;leukocyte differentiation;long-term memory;macromolecule metabolic process;macromolecule modification;memory;metabolic process;multicellular organismal process;myeloid cell differentiation;myeloid dendritic cell activation;myeloid dendritic cell differentiation;myeloid leukocyte activation;myeloid leukocyte differentiation;neurological system process;neuron-neuron synaptic transmission;nuclear transport;nucleocytoplasmic transport;peptidyl-amino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export from nucleus;positive regulation of protein transport;positive regulation of RNA metabolic process;positive regulation of transcription, DNA-dependent;positive regulation of transport;primary metabolic process;protein autophosphorylation;protein metabolic process;protein modification process;protein phosphorylation;regulation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export from nucleus;regulation of protein localization;regulation of protein transport;regulation of RNA metabolic process;regulation of transcription, DNA-dependent;regulation of transport;response to stimulus;response to stress;response to wounding;signal transduction;signaling;synaptic transmission;system process;transport</t>
  </si>
  <si>
    <t>adenyl nucleotide binding;adenyl ribonucleotide binding;ATP binding;binding;calcium-dependent protein kinase activity;calcium-dependent protein serine/threonine kinase activity;calmodulin binding;calmodulin-dependent protein kinase activity;catalytic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</si>
  <si>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organelle;nuclear part;nucleolus;nucleoplasm;organelle;organelle part;vesicle</t>
  </si>
  <si>
    <t>Calcium signaling pathway;Long-term potentiation;Neurotrophin signaling pathway;Osteoclast differentiation</t>
  </si>
  <si>
    <t>GO:0001773;GO:0001775;GO:0002274;GO:0002376;GO:0002521;GO:0002573;GO:0003008;GO:0006355;GO:0006464;GO:0006468;GO:0006793;GO:0006796;GO:0006810;GO:0006913;GO:0006950;GO:0006952;GO:0006954;GO:0007154;GO:0007165;GO:0007267;GO:0007268;GO:0007270;GO:0007610;GO:0007611;GO:0007613;GO:0007616;GO:0008152;GO:0009611;GO:0009889;GO:0009891;GO:0009893;GO:0009987;GO:0010468;GO:0010556;GO:0010557;GO:0010604;GO:0010628;GO:0016310;GO:0018105;GO:0018193;GO:0018209;GO:0019219;GO:0019222;GO:0019538;GO:0023052;GO:0030099;GO:0030154;GO:0031323;GO:0031325;GO:0031326;GO:0031328;GO:0032386;GO:0032388;GO:0032501;GO:0032502;GO:0032879;GO:0032880;GO:0033157;GO:0035556;GO:0043011;GO:0043170;GO:0043412;GO:0044237;GO:0044238;GO:0044260;GO:0044267;GO:0045321;GO:0045893;GO:0045935;GO:0046777;GO:0046822;GO:0046824;GO:0046825;GO:0046827;GO:0046907;GO:0048518;GO:0048522;GO:0048869;GO:0050789;GO:0050794;GO:0050877;GO:0050890;GO:0050896;GO:0051049;GO:0051050;GO:0051169;GO:0051171;GO:0051173;GO:0051222;GO:0051223;GO:0051234;GO:0051252;GO:0051254;GO:0051649;GO:0051716;GO:0060255;GO:0060341;GO:0065007;GO:0070201;GO:0080090;GO:0090316;GO:2000112</t>
  </si>
  <si>
    <t>GO:0000166;GO:0003824;GO:0004672;GO:0004674;GO:0004683;GO:0005488;GO:0005515;GO:0005516;GO:0005524;GO:0009931;GO:0010857;GO:0016301;GO:0016740;GO:0016772;GO:0016773;GO:0017076;GO:0030554;GO:0032553;GO:0032555;GO:0032559;GO:0035639</t>
  </si>
  <si>
    <t>GO:0005654;GO:0005730;GO:0005829;GO:0031982;GO:0031988;GO:0043226;GO:0043227;GO:0043228;GO:0043229;GO:0043230;GO:0043232;GO:0044421;GO:0044422;GO:0044424;GO:0044428;GO:0044444;GO:0044446;GO:0044464;GO:0065010;GO:0070062</t>
  </si>
  <si>
    <t>ko04020;ko04380;ko04720;ko04722</t>
  </si>
  <si>
    <t>P13234</t>
  </si>
  <si>
    <t>Calcium/calmodulin-dependent protein kinase type IV</t>
  </si>
  <si>
    <t>Camk4</t>
  </si>
  <si>
    <t>sp|P13234|KCC4_RAT Calcium/calmodulin-dependent protein kinase type IV OS=Rattus norvegicus OX=10116 GN=Camk4 PE=1 SV=3</t>
  </si>
  <si>
    <t>biological regulation;cell surface receptor linked signaling pathway;cellular macromolecule metabolic process;cellular metabolic process;cellular process;cellular protein metabolic process;cellular response to stimulus;dephosphorylation;enzyme linked receptor protein signaling pathway;macromolecule metabolic process;macromolecule modification;metabolic process;phosphate-containing compound metabolic process;phosphorus metabolic process;positive regulation of biological process;positive regulation of cell communication;positive regulation of cellular process;positive regulation of intracellular protein kinase cascade;positive regulation of JNK cascade;positive regulation of MAPKKK cascade;positive regulation of response to stimulus;positive regulation of signal transduction;positive regulation of signaling;positive regulation of stress-activated protein kinase signaling cascade;primary metabolic process;protein dephosphorylation;protein metabolic process;protein modification process;regulation of biological process;regulation of cell communication;regulation of cell proliferation;regulation of cellular process;regulation of cellular response to stress;regulation of intracellular protein kinase cascade;regulation of JNK cascade;regulation of MAPKKK cascade;regulation of response to stimulus;regulation of response to stress;regulation of signal transduction;regulation of signaling;regulation of stress-activated protein kinase signaling cascade;response to stimulus;signal transduction;transforming growth factor beta receptor signaling pathway;transmembrane receptor protein serine/threonine kinase signaling pathway</t>
  </si>
  <si>
    <t>GO:0006464;GO:0006470;GO:0006793;GO:0006796;GO:0007165;GO:0007166;GO:0007167;GO:0007178;GO:0007179;GO:0008152;GO:0009966;GO:0009967;GO:0009987;GO:0010627;GO:0010646;GO:0010647;GO:0010740;GO:0016311;GO:0019538;GO:0023051;GO:0023056;GO:0042127;GO:0043170;GO:0043408;GO:0043410;GO:0043412;GO:0044237;GO:0044238;GO:0044260;GO:0044267;GO:0046328;GO:0046330;GO:0048518;GO:0048522;GO:0048583;GO:0048584;GO:0050789;GO:0050794;GO:0050896;GO:0051716;GO:0065007;GO:0070302;GO:0070304;GO:0080134;GO:0080135</t>
  </si>
  <si>
    <t>B4F7B7</t>
  </si>
  <si>
    <t>Dusp15</t>
  </si>
  <si>
    <t>sp|B4F7B7|DUS15_RAT Dual specificity protein phosphatase 15 OS=Rattus norvegicus OX=10116 GN=Dusp15 PE=2 SV=1</t>
  </si>
  <si>
    <t>cell part;centrosome;cytoplasm;cytoplasmic part;cytoskeletal part;intracellular non-membrane-bounded organelle;intracellular organelle;intracellular organelle part;intracellular part;microtubule organizing center;non-membrane-bounded organelle;nuclear part;nucleolus;organelle;organelle part</t>
  </si>
  <si>
    <t>GO:0005730;GO:0005737;GO:0005813;GO:0005815;GO:0043226;GO:0043228;GO:0043229;GO:0043232;GO:0044422;GO:0044424;GO:0044428;GO:0044430;GO:0044444;GO:0044446;GO:0044464</t>
  </si>
  <si>
    <t>D3ZKQ4</t>
  </si>
  <si>
    <t>Rabl6</t>
  </si>
  <si>
    <t>tr|D3ZKQ4|D3ZKQ4_RAT RAB, member RAS oncogene family-like 6 OS=Rattus norvegicus OX=10116 GN=Rabl6 PE=1 SV=1</t>
  </si>
  <si>
    <t>cell junction;cell part;cell-cell junction;cytoplasm;integral to membrane;intracellular part;intrinsic to membrane;membrane;membrane part;occluding junction;plasma membrane;tight junction</t>
  </si>
  <si>
    <t>Cell adhesion molecules (CAMs);Hepatitis C;Leukocyte transendothelial migration;Tight junction</t>
  </si>
  <si>
    <t>GO:0005737;GO:0005886;GO:0005911;GO:0005923;GO:0016020;GO:0016021;GO:0030054;GO:0031224;GO:0044424;GO:0044425;GO:0044464;GO:0070160</t>
  </si>
  <si>
    <t>ko04514;ko04530;ko04670;ko05160</t>
  </si>
  <si>
    <t>G3V7A9</t>
  </si>
  <si>
    <t>Claudin</t>
  </si>
  <si>
    <t>Cldn10</t>
  </si>
  <si>
    <t>tr|G3V7A9|G3V7A9_RAT Claudin OS=Rattus norvegicus OX=10116 GN=Cldn10 PE=3 SV=1</t>
  </si>
  <si>
    <t>amine biosynthetic process;amine metabolic process;amino acid salvage;aspartate family amino acid biosynthetic process;aspartate family amino acid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compound salvage;cellular metabolic process;cellular nitrogen compound biosynthetic process;cellular nitrogen compound metabolic process;cellular process;L-methionine biosynthetic process;L-methionine salvage;L-methionine salvage from methylthioadenosine;metabolic process;methionine biosynthetic process;methionine metabolic process;negative regulation of apoptosis;negative regulation of biological process;negative regulation of cell death;negative regulation of cellular process;negative regulation of programmed cell death;nitrogen compound metabolic process;organic acid biosynthetic process;organic acid metabolic process;oxoacid metabolic process;primary metabolic process;regulation of apoptosis;regulation of biological process;regulation of cell death;regulation of cellular process;regulation of ERK1 and ERK2 cascade;regulation of intracellular protein kinase cascade;regulation of MAPKKK cascade;regulation of programmed cell death;regulation of response to stimulus;regulation of signal transduction;regulation of signaling;small molecule biosynthetic process;small molecule metabolic process;sulfur amino acid biosynthetic process;sulfur amino acid metabolic process;sulfur compound biosynthetic process;sulfur compound metabolic process</t>
  </si>
  <si>
    <t>GO:0000096;GO:0000097;GO:0006082;GO:0006520;GO:0006555;GO:0006790;GO:0006807;GO:0008152;GO:0008652;GO:0009058;GO:0009066;GO:0009067;GO:0009086;GO:0009308;GO:0009309;GO:0009966;GO:0009987;GO:0010627;GO:0010941;GO:0016053;GO:0019509;GO:0019752;GO:0023051;GO:0034641;GO:0042180;GO:0042981;GO:0043066;GO:0043067;GO:0043069;GO:0043094;GO:0043102;GO:0043408;GO:0043436;GO:0044106;GO:0044237;GO:0044238;GO:0044249;GO:0044271;GO:0044272;GO:0044281;GO:0044283;GO:0046394;GO:0048519;GO:0048523;GO:0048583;GO:0050789;GO:0050794;GO:0060548;GO:0065007;GO:0070372;GO:0071265;GO:0071267</t>
  </si>
  <si>
    <t>D3ZUI1</t>
  </si>
  <si>
    <t>Apip</t>
  </si>
  <si>
    <t>tr|D3ZUI1|D3ZUI1_RAT Methylthioribulose-1-phosphate dehydratase OS=Rattus norvegicus OX=10116 GN=Apip PE=1 SV=3</t>
  </si>
  <si>
    <t>biological regulation;cellular localization;cellular macromolecule localization;cellular process;cellular protein localization;localization;macromolecule localization;positive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dephosphorylation;positive regulation of lipid biosynthetic process;positive regulation of lipid metabolic process;positive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process;positive regulation of triglyceride biosynthetic process;positive regulation of triglyceride metabolic process;protein localization;protein localization to nucleus;protein localization to organelle;regulation of biological process;regulation of biosynthetic process;regulation of cellular biosynthetic process;regulation of cellular metabolic process;regulation of cellular process;regulation of cellular protein metabolic process;regulation of dephosphorylation;regulation of lipid biosynthetic process;regulation of lipid metabolic process;regulation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process;regulation of triglyceride biosynthetic process;regulation of triglyceride metabolic process</t>
  </si>
  <si>
    <t>cell part;cytoplasm;intracellular organelle part;intracellular part;macromolecular complex;membrane;membrane part;Nem1-Spo7 phosphatase complex;nuclear membrane;nuclear part;organelle membrane;organelle part;protein complex;protein serine/threonine phosphatase complex</t>
  </si>
  <si>
    <t>GO:0008104;GO:0009889;GO:0009891;GO:0009893;GO:0009987;GO:0010562;GO:0010604;GO:0010866;GO:0010867;GO:0019216;GO:0019220;GO:0019222;GO:0031323;GO:0031325;GO:0031326;GO:0031328;GO:0031399;GO:0031401;GO:0032268;GO:0032270;GO:0033036;GO:0033365;GO:0034504;GO:0034613;GO:0035303;GO:0035304;GO:0035306;GO:0035307;GO:0045834;GO:0045937;GO:0046889;GO:0046890;GO:0048518;GO:0048522;GO:0050789;GO:0050794;GO:0051174;GO:0051179;GO:0051246;GO:0051247;GO:0051641;GO:0060255;GO:0065007;GO:0070727;GO:0080090;GO:0090207;GO:0090208</t>
  </si>
  <si>
    <t>GO:0005737;GO:0008287;GO:0016020;GO:0031090;GO:0031965;GO:0032991;GO:0043234;GO:0044422;GO:0044424;GO:0044425;GO:0044428;GO:0044446;GO:0044464;GO:0071595</t>
  </si>
  <si>
    <t>D3ZJA8</t>
  </si>
  <si>
    <t>Cnep1r1</t>
  </si>
  <si>
    <t>tr|D3ZJA8|D3ZJA8_RAT CTD nuclear envelope phosphatase 1 regulatory subunit 1 OS=Rattus norvegicus OX=10116 GN=Cnep1r1 PE=4 SV=1</t>
  </si>
  <si>
    <t>biological regulation;cation homeostasis;cation transport;chemical homeostasis;divalent inorganic cation homeostasis;divalent inorganic cation transport;divalent metal ion transport;establishment of localization;homeostatic process;ion homeostasis;ion transport;magnesium ion homeostasis;magnesium ion transport;metal ion homeostasis;metal ion transport;regulation of biological quality;transport</t>
  </si>
  <si>
    <t>basolateral plasma membrane;cell part;integral to membrane;intrinsic to membrane;membrane part;plasma membrane part</t>
  </si>
  <si>
    <t>GO:0006810;GO:0006811;GO:0006812;GO:0010960;GO:0015693;GO:0030001;GO:0042592;GO:0048878;GO:0050801;GO:0051234;GO:0055065;GO:0055080;GO:0065007;GO:0065008;GO:0070838;GO:0072507;GO:0072511</t>
  </si>
  <si>
    <t>GO:0016021;GO:0016323;GO:0031224;GO:0044425;GO:0044459;GO:0044464</t>
  </si>
  <si>
    <t>Q5U2P1</t>
  </si>
  <si>
    <t>Metal transporter CNNM2</t>
  </si>
  <si>
    <t>Cnnm2</t>
  </si>
  <si>
    <t>sp|Q5U2P1|CNNM2_RAT Metal transporter CNNM2 OS=Rattus norvegicus OX=10116 GN=Cnnm2 PE=2 SV=1</t>
  </si>
  <si>
    <t>anatomical structure morphogenesis;cell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morphogenesis;macromolecular complex assembly;macromolecular complex subunit organization;membrane invagination;membrane organization;organelle organization;protein complex assembly;protein complex subunit organization;protein oligomerization;protein transport;retrograde transport, endosome to Golgi;transport;vesicle organization;vesicle-mediated transport</t>
  </si>
  <si>
    <t>cell part;cytoplasmic part;endosomal part;endosome membrane;extracellular membrane-bounded organelle;extracellular organelle;extracellular region part;extracellular vesicular exosome;extrinsic to membrane;intracellular organelle part;intracellular part;macromolecular complex;membrane;membrane part;membrane-bounded organelle;membrane-bounded vesicle;organelle;organelle membrane;organelle part;protein complex;retromer complex;vesicle</t>
  </si>
  <si>
    <t>GO:0006461;GO:0006810;GO:0006886;GO:0006897;GO:0006996;GO:0009653;GO:0009987;GO:0010324;GO:0015031;GO:0016043;GO:0016044;GO:0016050;GO:0016192;GO:0016197;GO:0022607;GO:0030030;GO:0032502;GO:0032989;GO:0032990;GO:0034498;GO:0042147;GO:0043933;GO:0045184;GO:0046907;GO:0048193;GO:0048858;GO:0048869;GO:0051234;GO:0051259;GO:0051649;GO:0061024;GO:0065003;GO:0071822;GO:0071840;GO:0071841;GO:0071842;GO:0072673</t>
  </si>
  <si>
    <t>GO:0010008;GO:0016020;GO:0019898;GO:0030904;GO:0031090;GO:0031982;GO:0031988;GO:0032991;GO:0043226;GO:0043227;GO:0043230;GO:0043234;GO:0044421;GO:0044422;GO:0044424;GO:0044425;GO:0044440;GO:0044444;GO:0044446;GO:0044464;GO:0065010;GO:0070062</t>
  </si>
  <si>
    <t>B2RYP4</t>
  </si>
  <si>
    <t>Snx2</t>
  </si>
  <si>
    <t>tr|B2RYP4|B2RYP4_RAT Sorting nexin 2 OS=Rattus norvegicus OX=10116 GN=Snx2 PE=1 SV=1</t>
  </si>
  <si>
    <t>anatomical structure development;biological regulation;cell surface receptor linked signaling pathway;cellular process;cellular response to stimulus;central nervous system development;developmental process;gamma-aminobutyric acid signaling pathway;G-protein coupled receptor protein signaling pathway;regulation of biological process;regulation of cellular process;regulation of response to drug;regulation of response to stimulus;response to stimulus;signal transduction;system development</t>
  </si>
  <si>
    <t>GO:0007165;GO:0007166;GO:0007186;GO:0007214;GO:0007417;GO:0009987;GO:0032502;GO:0048583;GO:0048731;GO:0048856;GO:0050789;GO:0050794;GO:0050896;GO:0051716;GO:0065007;GO:2001023</t>
  </si>
  <si>
    <t>P28471</t>
  </si>
  <si>
    <t>Gamma-aminobutyric acid receptor subunit alpha-4</t>
  </si>
  <si>
    <t>Gabra4</t>
  </si>
  <si>
    <t>sp|P28471|GBRA4_RAT Gamma-aminobutyric acid receptor subunit alpha-4 OS=Rattus norvegicus OX=10116 GN=Gabra4 PE=1 SV=1</t>
  </si>
  <si>
    <t>biological adhesion;biological regulation;cell adhesion;cell surface receptor linked signaling pathway;cellular process;cellular response to stimulus;integrin-mediated signaling pathway;regulation of biological process;regulation of cellular process;response to stimulus;signal transduction</t>
  </si>
  <si>
    <t>cell part;integrin complex;macromolecular complex;membrane part;plasma membrane part;protein complex;receptor complex</t>
  </si>
  <si>
    <t>GO:0007155;GO:0007165;GO:0007166;GO:0007229;GO:0009987;GO:0022610;GO:0050789;GO:0050794;GO:0050896;GO:0051716;GO:0065007</t>
  </si>
  <si>
    <t>GO:0008305;GO:0032991;GO:0043234;GO:0043235;GO:0044425;GO:0044459;GO:0044464</t>
  </si>
  <si>
    <t>G3V667</t>
  </si>
  <si>
    <t>Itga6</t>
  </si>
  <si>
    <t>tr|G3V667|G3V667_RAT Integrin subunit alpha 6 OS=Rattus norvegicus OX=10116 GN=Itga6 PE=1 SV=1</t>
  </si>
  <si>
    <t>anatomical structure development;biological regulation;developmental process;heart development;organ development;regulation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synapse assembly;regulation of synapse organization</t>
  </si>
  <si>
    <t>actin binding;actinin binding;binding;cation binding;cytoskeletal protein binding;enzyme binding;ion binding;kinase binding;metal ion binding;protein binding;protein complex scaffold;protein kinase binding;protein kinase C binding;protein N-terminus binding;receptor signaling complex scaffold activity;structural molecule activity;transition metal ion binding;zinc ion binding</t>
  </si>
  <si>
    <t>actin cytoskeleton;cell junction;cell part;cell projection;contractile fiber part;cytoplasmic part;cytoskeletal part;cytoskeleton;cytosol;intracellular non-membrane-bounded organelle;intracellular organelle;intracellular organelle part;intracellular part;membrane;neuron projection;non-membrane-bounded organelle;organelle;organelle part;postsynaptic density;postsynaptic membrane;synapse part;synaptic membrane;Z disc</t>
  </si>
  <si>
    <t>GO:0007507;GO:0010769;GO:0010975;GO:0022603;GO:0022604;GO:0031344;GO:0032502;GO:0044087;GO:0045595;GO:0045664;GO:0048513;GO:0048814;GO:0048856;GO:0050767;GO:0050773;GO:0050789;GO:0050793;GO:0050794;GO:0050807;GO:0051128;GO:0051239;GO:0051960;GO:0051963;GO:0060284;GO:0060998;GO:0061001;GO:0065007;GO:2000026</t>
  </si>
  <si>
    <t>GO:0003779;GO:0005080;GO:0005198;GO:0005488;GO:0005515;GO:0008092;GO:0008270;GO:0019899;GO:0019900;GO:0019901;GO:0030159;GO:0032947;GO:0042805;GO:0043167;GO:0043169;GO:0046872;GO:0046914;GO:0047485</t>
  </si>
  <si>
    <t>GO:0005829;GO:0005856;GO:0014069;GO:0015629;GO:0016020;GO:0030018;GO:0030054;GO:0042995;GO:0043005;GO:0043226;GO:0043228;GO:0043229;GO:0043232;GO:0044422;GO:0044424;GO:0044430;GO:0044444;GO:0044446;GO:0044449;GO:0044456;GO:0044464;GO:0045211;GO:0097060</t>
  </si>
  <si>
    <t>Q62920</t>
  </si>
  <si>
    <t>PDZ and LIM domain protein 5</t>
  </si>
  <si>
    <t>Pdlim5</t>
  </si>
  <si>
    <t>sp|Q62920|PDLI5_RAT PDZ and LIM domain protein 5 OS=Rattus norvegicus OX=10116 GN=Pdlim5 PE=1 SV=2</t>
  </si>
  <si>
    <t>biological regulation;negative regulation of molecular function;negative regulation of NF-kappaB transcription factor activity;negative regulation of sequence-specific DNA binding transcription factor activity;regulation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</t>
  </si>
  <si>
    <t>GO:0006355;GO:0009889;GO:0010468;GO:0010556;GO:0019219;GO:0019222;GO:0031323;GO:0031326;GO:0032088;GO:0043433;GO:0044092;GO:0050789;GO:0050794;GO:0051090;GO:0051171;GO:0051252;GO:0060255;GO:0065007;GO:0065009;GO:0080090;GO:2000112</t>
  </si>
  <si>
    <t>D4A8E7</t>
  </si>
  <si>
    <t>Commd6</t>
  </si>
  <si>
    <t>tr|D4A8E7|D4A8E7_RAT COMM domain-containing 6 OS=Rattus norvegicus OX=10116 GN=Commd6 PE=1 SV=1</t>
  </si>
  <si>
    <t>biological regulation;cellular macromolecule metabolic process;cellular metabolic process;cellular nitrogen compound metabolic process;cellular process;cellular response to stimulus;cellular response to stress;DNA metabolic process;DNA repair;establishment of localization;establishment of localization in cell;establishment of protein localization;intracellular protein transport;intracellular transport;macromolecule metabolic process;metabolic process;nitrogen compound metabolic process;nuclear import;nuclear transport;nucleic acid metabolic process;nucleobase-containing compound metabolic process;nucleocytoplasmic transport;positive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process;protein import;protein import into nucleus;protein targeting;protein transport;regulation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ubiquitination;response to DNA damage stimulus;response to stimulus;response to stress;splicing factor protein import into nucleus;transport</t>
  </si>
  <si>
    <t>cell part;cytoplasm;intracellular membrane-bounded organelle;intracellular organelle;intracellular organelle part;intracellular part;membrane;membrane-bounded organelle;nuclear part;nucleoplasm;organelle;organelle part;plasma membrane</t>
  </si>
  <si>
    <t>GO:0006139;GO:0006259;GO:0006281;GO:0006605;GO:0006606;GO:0006807;GO:0006810;GO:0006886;GO:0006913;GO:0006950;GO:0006974;GO:0008152;GO:0009893;GO:0009987;GO:0010604;GO:0015031;GO:0017038;GO:0019222;GO:0031323;GO:0031325;GO:0031396;GO:0031398;GO:0031399;GO:0031401;GO:0032268;GO:0032270;GO:0033554;GO:0034641;GO:0035048;GO:0043170;GO:0044237;GO:0044238;GO:0044260;GO:0045184;GO:0046907;GO:0048518;GO:0048522;GO:0050789;GO:0050794;GO:0050896;GO:0051169;GO:0051170;GO:0051234;GO:0051246;GO:0051247;GO:0051649;GO:0051716;GO:0060255;GO:0065007;GO:0080090;GO:0090304</t>
  </si>
  <si>
    <t>GO:0005654;GO:0005737;GO:0005886;GO:0016020;GO:0043226;GO:0043227;GO:0043229;GO:0043231;GO:0044422;GO:0044424;GO:0044428;GO:0044446;GO:0044464</t>
  </si>
  <si>
    <t>D4AAM0;D3Z840</t>
  </si>
  <si>
    <t>D4AAM0</t>
  </si>
  <si>
    <t>Tnpo3</t>
  </si>
  <si>
    <t>tr|D4AAM0|D4AAM0_RAT Transportin 3 OS=Rattus norvegicus OX=10116 GN=Tnpo3 PE=1 SV=2</t>
  </si>
  <si>
    <t>biological regulation;catabolic process;cellular catabolic process;cellular macromolecule catabolic process;cellular macromolecule metabolic process;cellular metabolic process;cellular process;induction of apoptosis;induction of apoptosis by extracellular signals;induction of apoptosis by granzyme;induction of programmed cell death;macromolecule catabolic process;macromolecule metabolic process;metabolic process;modification-dependent macromolecule catabolic process;modification-dependent protein catabolic process;positive regulation of apoptosis;positive regulation of biological process;positive regulation of cell death;positive regulation of cellular process;positive regulation of programmed cell death;primary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cell death;regulation of cellular process;regulation of programmed cell death;response to abiotic stimulus;response to light stimulus;response to radiation;response to stimulus;response to UV;ubiquitin-dependent protein catabolic process</t>
  </si>
  <si>
    <t>cell part;cytoplasm;intracellular part;macromolecular complex;protein complex;ubiquitin ligase complex</t>
  </si>
  <si>
    <t>GO:0006508;GO:0006511;GO:0006917;GO:0008152;GO:0008624;GO:0008626;GO:0009056;GO:0009057;GO:0009314;GO:0009411;GO:0009416;GO:0009628;GO:0009987;GO:0010498;GO:0010941;GO:0010942;GO:0012502;GO:0019538;GO:0019941;GO:0042981;GO:0043065;GO:0043067;GO:0043068;GO:0043161;GO:0043170;GO:0043632;GO:0044237;GO:0044238;GO:0044248;GO:0044260;GO:0044265;GO:0048518;GO:0048522;GO:0050789;GO:0050794;GO:0050896;GO:0051603;GO:0065007</t>
  </si>
  <si>
    <t>GO:0000151;GO:0005737;GO:0032991;GO:0043234;GO:0044424;GO:0044464</t>
  </si>
  <si>
    <t>F1M8V2</t>
  </si>
  <si>
    <t>Ube4b</t>
  </si>
  <si>
    <t>tr|F1M8V2|F1M8V2_RAT Ubiquitination factor E4B OS=Rattus norvegicus OX=10116 GN=Ube4b PE=1 SV=3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</si>
  <si>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</si>
  <si>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GO:0000166;GO:0003824;GO:0004672;GO:0004674;GO:0004693;GO:0005488;GO:0005524;GO:0016301;GO:0016740;GO:0016772;GO:0016773;GO:0017076;GO:0030554;GO:0032553;GO:0032555;GO:0032559;GO:0035639</t>
  </si>
  <si>
    <t>O35832</t>
  </si>
  <si>
    <t>Cyclin-dependent kinase 18</t>
  </si>
  <si>
    <t>Cdk18</t>
  </si>
  <si>
    <t>sp|O35832|CDK18_RAT Cyclin-dependent kinase 18 OS=Rattus norvegicus OX=10116 GN=Cdk18 PE=1 SV=1</t>
  </si>
  <si>
    <t>cellular process;establishment of localization;establishment of localization in cell;establishment of protein localization;protein secretion;protein transport;secretion;secretion by cell;transport;vesicle-mediated transport</t>
  </si>
  <si>
    <t>cell part;cytoplasmic part;Golgi apparatus part;integral to Golgi membrane;integral to membrane;integral to organelle membrane;intracellular organelle part;intracellular part;intrinsic to Golgi membrane;intrinsic to membrane;intrinsic to organelle membrane;membrane part;organelle part</t>
  </si>
  <si>
    <t>GO:0006810;GO:0009306;GO:0009987;GO:0015031;GO:0016192;GO:0032940;GO:0045184;GO:0046903;GO:0051234;GO:0051649</t>
  </si>
  <si>
    <t>GO:0016021;GO:0030173;GO:0031224;GO:0031228;GO:0031300;GO:0031301;GO:0044422;GO:0044424;GO:0044425;GO:0044431;GO:0044444;GO:0044446;GO:0044464</t>
  </si>
  <si>
    <t>M0R766</t>
  </si>
  <si>
    <t>Golgi apparatus membrane protein TVP23 homolog</t>
  </si>
  <si>
    <t>Tvp23b</t>
  </si>
  <si>
    <t>tr|M0R766|M0R766_RAT Golgi apparatus membrane protein TVP23 homolog OS=Rattus norvegicus OX=10116 GN=Tvp23b PE=1 SV=1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</si>
  <si>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metabolic process;cofactor metabolic process;creatine biosynthetic process;creatine metabolic process;heterocycle metabolic process;metabolic process;nitrogen compound metabolic process;nucleobase-containing compound metabolic process;nucleobase-containing small molecule metabolic process;nucleoside metabolic process;organic acid biosynthetic process;organic acid metabolic process;oxoacid metabolic process;phosphagen biosynthetic process;phosphagen metabolic process;primary metabolic process;purine nucleoside metabolic process;purine ribonucleoside metabolic process;purine-containing compound metabolic process;ribonucleoside metabolic process;S-adenosylhomocysteine metabolic process;S-adenosylmethionine metabolic process;small molecule biosynthetic process;small molecule metabolic process;sulfur compound metabolic process</t>
  </si>
  <si>
    <t>binding;catalytic activity;guanidinoacetate N-methyltransferase activity;identical protein binding;methyltransferase activity;protein binding;protein dimerization activity;protein homodimerization activity;S-adenosylmethionine-dependent methyltransferase activity;transferase activity;transferase activity, transferring one-carbon groups</t>
  </si>
  <si>
    <t>GO:0006082;GO:0006139;GO:0006520;GO:0006575;GO:0006599;GO:0006600;GO:0006601;GO:0006732;GO:0006790;GO:0006807;GO:0008152;GO:0008652;GO:0009058;GO:0009116;GO:0009119;GO:0009308;GO:0009309;GO:0009987;GO:0016053;GO:0019752;GO:0034641;GO:0042180;GO:0042278;GO:0042396;GO:0042398;GO:0043436;GO:0044106;GO:0044237;GO:0044238;GO:0044249;GO:0044271;GO:0044281;GO:0044283;GO:0046128;GO:0046394;GO:0046483;GO:0046498;GO:0046500;GO:0051186;GO:0055086;GO:0072521</t>
  </si>
  <si>
    <t>GO:0003824;GO:0005488;GO:0005515;GO:0008168;GO:0008757;GO:0016740;GO:0016741;GO:0030731;GO:0042802;GO:0042803;GO:0046983</t>
  </si>
  <si>
    <t>P10868</t>
  </si>
  <si>
    <t>Guanidinoacetate N-methyltransferase</t>
  </si>
  <si>
    <t>Gamt</t>
  </si>
  <si>
    <t>sp|P10868|GAMT_RAT Guanidinoacetate N-methyltransferase OS=Rattus norvegicus OX=10116 GN=Gamt PE=1 SV=2</t>
  </si>
  <si>
    <t>biological regulation;cellular process;cellular response to stimulus;establishment of localization;locomotion;regulation of biological process;regulation of cellular process;response to stimulus;signal transduction;sphingolipid signaling pathway;transmembrane transport;transport</t>
  </si>
  <si>
    <t>lipid transporter activity;sphingolipid transporter activity;substrate-specific transporter activity;transporter activity</t>
  </si>
  <si>
    <t>cell part;cytoplasmic part;integral to membrane;intracellular organelle part;intracellular part;intrinsic to membrane;lysosomal membrane;membrane;membrane part;mitochondrial inner membrane;mitochondrial membrane;mitochondrial part;organelle;organelle inner membrane;organelle membrane;organelle part;vacuolar membrane;vacuolar part;vesicle</t>
  </si>
  <si>
    <t>GO:0003376;GO:0006810;GO:0007165;GO:0009987;GO:0040011;GO:0050789;GO:0050794;GO:0050896;GO:0051234;GO:0051716;GO:0055085;GO:0065007</t>
  </si>
  <si>
    <t>GO:0005215;GO:0005319;GO:0022892;GO:0046624</t>
  </si>
  <si>
    <t>GO:0005743;GO:0005765;GO:0005774;GO:0016020;GO:0016021;GO:0019866;GO:0031090;GO:0031224;GO:0031966;GO:0031982;GO:0043226;GO:0044422;GO:0044424;GO:0044425;GO:0044429;GO:0044437;GO:0044444;GO:0044446;GO:0044464</t>
  </si>
  <si>
    <t>Q2YDU8</t>
  </si>
  <si>
    <t>Protein spinster homolog 1</t>
  </si>
  <si>
    <t>Spns1</t>
  </si>
  <si>
    <t>sp|Q2YDU8|SPNS1_RAT Protein spinster homolog 1 OS=Rattus norvegicus OX=10116 GN=Spns1 PE=2 SV=2</t>
  </si>
  <si>
    <t>adherens junction;anchoring junction;cell junction;cell part;cell-substrate adherens junction;cell-substrate junction;focal adhesion;integral to membrane;intrinsic to membrane;membrane part</t>
  </si>
  <si>
    <t>GO:0005912;GO:0005924;GO:0005925;GO:0016021;GO:0030054;GO:0030055;GO:0031224;GO:0044425;GO:0044464;GO:0070161</t>
  </si>
  <si>
    <t>D4AAV9</t>
  </si>
  <si>
    <t>Tspan9</t>
  </si>
  <si>
    <t>tr|D4AAV9|D4AAV9_RAT Tetraspanin OS=Rattus norvegicus OX=10116 GN=Tspan9 PE=1 SV=1</t>
  </si>
  <si>
    <t>Q68FV8</t>
  </si>
  <si>
    <t>Ubiquitin domain-containing protein 1</t>
  </si>
  <si>
    <t>Ubtd1</t>
  </si>
  <si>
    <t>sp|Q68FV8|UBTD1_RAT Ubiquitin domain-containing protein 1 OS=Rattus norvegicus OX=10116 GN=Ubtd1 PE=2 SV=1</t>
  </si>
  <si>
    <t>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process;macromolecule modification;metabolic process;primary metabolic process;protein acylation;protein lipidation;protein metabolic process;protein modification process;protein palmitoylation;protein targeting;protein transport;transport</t>
  </si>
  <si>
    <t>GO:0006464;GO:0006497;GO:0006605;GO:0006810;GO:0006886;GO:0008152;GO:0009987;GO:0015031;GO:0018345;GO:0019538;GO:0043170;GO:0043412;GO:0043543;GO:0044237;GO:0044238;GO:0044260;GO:0044267;GO:0045184;GO:0046907;GO:0051234;GO:0051649</t>
  </si>
  <si>
    <t>Q2TGK3</t>
  </si>
  <si>
    <t>LOC683192</t>
  </si>
  <si>
    <t>tr|Q2TGK3|Q2TGK3_RAT Palmitoyltransferase OS=Rattus norvegicus OX=10116 GN=Zdhhc3 PE=2 SV=1</t>
  </si>
  <si>
    <t>A0A0G2JUJ9</t>
  </si>
  <si>
    <t>Sec63</t>
  </si>
  <si>
    <t>tr|A0A0G2JUJ9|A0A0G2JUJ9_RAT SEC63 homolog, protein translocation regulator OS=Rattus norvegicus OX=10116 GN=Sec63 PE=1 SV=1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</si>
  <si>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catalytic activity;negative regulation of cell adhesion;negative regulation of cell-cell adhesion;negative regulation of cellular process;negative regulation of homotypic cell-cell adhesion;negative regulation of kinase activity;negative regulation of molecular function;negative regulation of platelet aggregation;negative regulation of protein kinase activity;negative regulation of transferase activity;peptidyl-tyrosine dephosphorylation;phosphate-containing compound metabolic process;phosphorus metabolic process;primary metabolic process;protein dephosphorylation;protein metabolic process;protein modification process;regulation of biological process;regulation of blood coagulation;regulation of calcium ion transport;regulation of calcium ion transport into cytosol;regulation of catalytic activity;regulation of cell activation;regulation of cell adhesion;regulation of cell-cell adhesion;regulation of cellular metabolic process;regulation of cellular process;regulation of cellular protein metabolic process;regulation of coagulation;regulation of homeostatic process;regulation of homotypic cell-cell adhesion;regulation of ion homeostasis;regulation of ion transport;regulation of kinase activity;regulation of localization;regulation of macromolecule metabolic process;regulation of metabolic process;regulation of metal ion transport;regulation of molecular function;regulation of multicellular organismal process;regulation of phosphate metabolic process;regulation of phosphorus metabolic process;regulation of phosphorylation;regulation of platelet activation;regulation of platelet aggregation;regulation of primary metabolic process;regulation of protein kinase activity;regulation of protein metabolic process;regulation of protein modification process;regulation of protein phosphorylation;regulation of release of sequestered calcium ion into cytosol;regulation of response to external stimulus;regulation of response to stimulus;regulation of response to stress;regulation of transferase activity;regulation of transport;regulation of wound healing</t>
  </si>
  <si>
    <t>GO:0001932;GO:0006464;GO:0006469;GO:0006470;GO:0006793;GO:0006796;GO:0007162;GO:0008152;GO:0009987;GO:0010522;GO:0010543;GO:0010959;GO:0016311;GO:0019220;GO:0019222;GO:0019538;GO:0022407;GO:0022408;GO:0030155;GO:0030193;GO:0031323;GO:0031399;GO:0032101;GO:0032268;GO:0032844;GO:0032879;GO:0033673;GO:0034110;GO:0034111;GO:0035335;GO:0042325;GO:0043086;GO:0043170;GO:0043269;GO:0043412;GO:0043549;GO:0044092;GO:0044237;GO:0044238;GO:0044260;GO:0044267;GO:0045859;GO:0048519;GO:0048523;GO:0048583;GO:0050789;GO:0050790;GO:0050794;GO:0050818;GO:0050865;GO:0051049;GO:0051174;GO:0051239;GO:0051246;GO:0051279;GO:0051338;GO:0051348;GO:0051924;GO:0060255;GO:0061041;GO:0065007;GO:0065009;GO:0080090;GO:0080134;GO:0090330;GO:0090331;GO:2000021</t>
  </si>
  <si>
    <t>F1LV21</t>
  </si>
  <si>
    <t>Ubash3b</t>
  </si>
  <si>
    <t>tr|F1LV21|F1LV21_RAT Ubiquitin-associated and SH3 domain-containing, B OS=Rattus norvegicus OX=10116 GN=Ubash3b PE=4 SV=2</t>
  </si>
  <si>
    <t>biological regulation;cellular macromolecule metabolic process;cellular metabolic process;cellular nitrogen compound metabolic process;cellular process;cellular response to chemical stimulus;cellular response to dsRNA;cellular response to organic substance;cellular response to stimulus;dsRNA fragmentation;macromolecule metabolic process;metabolic process;nitrogen compound metabolic process;nucleic acid metabolic process;nucleobase-containing compound metabolic process;positive regulation of biological process;positive regulation of cell proliferation;positive regulation of cellular process;primary metabolic process;production of siRNA involved in RNA interference;production of small RNA involved in gene silencing by RNA;regulation of biological process;regulation of cell proliferation;regulation of cellular process;response to chemical stimulus;response to dsRNA;response to organic substance;response to stimulus;RNA metabolic process;RNA processing</t>
  </si>
  <si>
    <t>binding;enzyme binding;kinase binding;nucleic acid binding;protein binding;protein kinase binding;RNA binding</t>
  </si>
  <si>
    <t>GO:0006139;GO:0006396;GO:0006807;GO:0008152;GO:0008284;GO:0009987;GO:0010033;GO:0016070;GO:0030422;GO:0031050;GO:0034641;GO:0042127;GO:0042221;GO:0043170;GO:0043331;GO:0044237;GO:0044238;GO:0044260;GO:0048518;GO:0048522;GO:0050789;GO:0050794;GO:0050896;GO:0051716;GO:0065007;GO:0070887;GO:0070918;GO:0071310;GO:0071359;GO:0090304</t>
  </si>
  <si>
    <t>GO:0003676;GO:0003723;GO:0005488;GO:0005515;GO:0019899;GO:0019900;GO:0019901</t>
  </si>
  <si>
    <t>Q4V8C7</t>
  </si>
  <si>
    <t>Interferon-inducible double-stranded RNA-dependent protein kinase activator A</t>
  </si>
  <si>
    <t>Prkra</t>
  </si>
  <si>
    <t>sp|Q4V8C7|PRKRA_RAT Interferon-inducible double-stranded RNA-dependent protein kinase activator A OS=Rattus norvegicus OX=10116 GN=Prkra PE=1 SV=1</t>
  </si>
  <si>
    <t>P0DMW1;P0DMW0</t>
  </si>
  <si>
    <t>Heat shock 70 kDa protein 1B;Heat shock 70 kDa protein 1A</t>
  </si>
  <si>
    <t>Hspa1a</t>
  </si>
  <si>
    <t>sp|P0DMW1|HS71B_RAT Heat shock 70 kDa protein 1B OS=Rattus norvegicus OX=10116 GN=Hspa1b PE=2 SV=1;sp|P0DMW0|HS71A_RAT Heat shock 70 kDa protein 1A OS=Rattus norvegicus OX=10116 GN=Hspa1a PE=2 SV=1</t>
  </si>
  <si>
    <t>anatomical structure development;anatomical structure morphogenesis;axon guidance;biological regulation;cAMP-mediated signaling;cell part morphogenesis;cell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stimulus;chemotaxis;cyclic-nucleotide-mediated signaling;dendritic spine morphogenesis;dendritic spine organization;developmental process;enzyme linked receptor protein signaling pathway;ephrin receptor signaling pathway;hippocampus development;intracellular signal transduction;locomotion;positive regulation of biological process;positive regulation of cell communication;positive regulation of cellular process;positive regulation of CREB transcription factor activity;positive regulation of molecular function;positive regulation of phosphatidylinositol 3-kinase cascade;positive regulation of response to stimulus;positive regulation of sequence-specific DNA binding transcription factor activity;positive regulation of signal transduction;positive regulation of signaling;regulation of actin cytoskeleton organization;regulation of actin filament-based process;regulation of biological process;regulation of biosynthetic process;regulation of catabolic process;regulation of catalytic activity;regulation of cell communication;regulation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cytoskeleton organization;regulation of gene expression;regulation of GTP catabolic process;regulation of GTPase activity;regulation of homeostatic process;regulation of hormone secretion;regulation of hydrolase activity;regulation of insulin secretion;regulation of insulin secretion involved in cellular response to glucose stimulus;regulation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peptide hormone secretion;regulation of peptide secretion;regulation of peptide transport;regulation of phosphatidylinositol 3-kinase cascade;regulation of primary metabolic process;regulation of purine nucleotide catabolic process;regulation of response to stimulus;regulation of RNA metabolic process;regulation of secretion;regulation of sequence-specific DNA binding transcription factor activity;regulation of signal transduction;regulation of signaling;regulation of transcription, DNA-dependent;regulation of transport;response to chemical stimulus;response to external stimulus;response to stimulus;second-messenger-mediated signaling;signal transduction;taxis;transmembrane receptor protein tyrosine kinase signaling pathway</t>
  </si>
  <si>
    <t>adenyl nucleotide binding;adenyl ribonucleotide binding;ATP binding;binding;catalytic activity;ephrin receptor activity;GPI-linked ephrin receptor activity;growth factor receptor binding;kinase activity;molecular transducer activity;nucleotide binding;phosphotransferase activity, alcohol group as acceptor;protein binding;protein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</si>
  <si>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axon;cell part;cell projection;dendrite;integral to membrane;integral to plasma membrane;intrinsic to membrane;intrinsic to plasma membrane;membrane;membrane part;neuron projection;plasma membrane;plasma membrane part</t>
  </si>
  <si>
    <t>GO:0002791;GO:0006140;GO:0006355;GO:0006935;GO:0007165;GO:0007166;GO:0007167;GO:0007169;GO:0007411;GO:0009605;GO:0009653;GO:0009889;GO:0009894;GO:0009966;GO:0009967;GO:0009987;GO:0010468;GO:0010556;GO:0010646;GO:0010647;GO:0014066;GO:0014068;GO:0016043;GO:0019219;GO:0019222;GO:0019932;GO:0019933;GO:0019935;GO:0021766;GO:0023051;GO:0023056;GO:0030811;GO:0031323;GO:0031326;GO:0031329;GO:0032502;GO:0032793;GO:0032844;GO:0032879;GO:0032956;GO:0032970;GO:0032989;GO:0032990;GO:0033043;GO:0033121;GO:0033124;GO:0035556;GO:0040011;GO:0042221;GO:0042330;GO:0043087;GO:0044093;GO:0046883;GO:0048013;GO:0048518;GO:0048522;GO:0048583;GO:0048584;GO:0048856;GO:0048869;GO:0050789;GO:0050790;GO:0050794;GO:0050796;GO:0050896;GO:0051046;GO:0051049;GO:0051090;GO:0051091;GO:0051128;GO:0051171;GO:0051252;GO:0051336;GO:0051493;GO:0051716;GO:0060255;GO:0060341;GO:0060997;GO:0061178;GO:0065007;GO:0065009;GO:0071840;GO:0071841;GO:0071842;GO:0080090;GO:0090087;GO:0090276;GO:0097061;GO:2000112</t>
  </si>
  <si>
    <t>GO:0000166;GO:0003824;GO:0004672;GO:0004713;GO:0004714;GO:0004871;GO:0004872;GO:0004888;GO:0005003;GO:0005004;GO:0005102;GO:0005488;GO:0005515;GO:0005524;GO:0016301;GO:0016740;GO:0016772;GO:0016773;GO:0017076;GO:0019199;GO:0030554;GO:0032553;GO:0032555;GO:0032559;GO:0035639;GO:0038023;GO:0060089;GO:0070851</t>
  </si>
  <si>
    <t>GO:0005886;GO:0005887;GO:0016020;GO:0016021;GO:0030424;GO:0030425;GO:0031224;GO:0031226;GO:0042995;GO:0043005;GO:0044425;GO:0044459;GO:0044464</t>
  </si>
  <si>
    <t>P54757</t>
  </si>
  <si>
    <t>Ephrin type-A receptor 5</t>
  </si>
  <si>
    <t>Epha5</t>
  </si>
  <si>
    <t>sp|P54757|EPHA5_RAT Ephrin type-A receptor 5 OS=Rattus norvegicus OX=10116 GN=Epha5 PE=1 SV=1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</si>
  <si>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stimulus;signal transduction;small GTPase mediated signal transduction;transport</t>
  </si>
  <si>
    <t>cell part;cytoplasmic part;endosome;extracellular membrane-bounded organelle;extracellular organelle;extracellular region part;extracellular vesicular exosome;Golgi apparatus;intracellular membrane-bounded organelle;intracellular organelle;intracellular part;membrane;membrane-bounded organelle;membrane-bounded vesicle;organelle;plasma membrane;vesicle</t>
  </si>
  <si>
    <t>GO:0006810;GO:0006886;GO:0007165;GO:0007264;GO:0007265;GO:0008152;GO:0009987;GO:0015031;GO:0032482;GO:0035556;GO:0045184;GO:0046907;GO:0050789;GO:0050794;GO:0050896;GO:0051234;GO:0051649;GO:0051716;GO:0065007</t>
  </si>
  <si>
    <t>GO:0005768;GO:0005794;GO:0005886;GO:0016020;GO:0031982;GO:0031988;GO:0043226;GO:0043227;GO:0043229;GO:0043230;GO:0043231;GO:0044421;GO:0044424;GO:0044444;GO:0044464;GO:0065010;GO:0070062</t>
  </si>
  <si>
    <t>Q5M7U5</t>
  </si>
  <si>
    <t>Ras-related protein Rab-19</t>
  </si>
  <si>
    <t>Rab19</t>
  </si>
  <si>
    <t>sp|Q5M7U5|RAB19_RAT Ras-related protein Rab-19 OS=Rattus norvegicus OX=10116 GN=Rab19 PE=2 SV=1</t>
  </si>
  <si>
    <t>Q6P5P3</t>
  </si>
  <si>
    <t>Tetratricopeptide repeat protein 9C</t>
  </si>
  <si>
    <t>Ttc9c</t>
  </si>
  <si>
    <t>sp|Q6P5P3|TTC9C_RAT Tetratricopeptide repeat protein 9C OS=Rattus norvegicus OX=10116 GN=Ttc9c PE=2 SV=1</t>
  </si>
  <si>
    <t>anatomical structure development;cell development;cellular developmental process;cellular process;columnar/cuboidal epithelial cell development;developmental process;epithelial cell development;intestinal epithelial cell development</t>
  </si>
  <si>
    <t>cell part;cis-Golgi network;coated vesicle;cytoplasmic membrane-bounded vesicle;cytoplasmic part;cytoplasmic vesicle;endoplasmic reticulum;ER to Golgi transport vesicle;Golgi apparatus part;integral to membrane;intracellular membrane-bounded organelle;intracellular organelle;intracellular organelle part;intracellular part;intrinsic to membrane;membrane part;membrane-bounded organelle;membrane-bounded vesicle;organelle;organelle part;trans-Golgi network;transport vesicle;vesicle</t>
  </si>
  <si>
    <t>GO:0002064;GO:0002066;GO:0009987;GO:0032502;GO:0048468;GO:0048856;GO:0048869;GO:0060576</t>
  </si>
  <si>
    <t>GO:0005783;GO:0005801;GO:0005802;GO:0016021;GO:0016023;GO:0030133;GO:0030134;GO:0030135;GO:0031224;GO:0031410;GO:0031982;GO:0031988;GO:0043226;GO:0043227;GO:0043229;GO:0043231;GO:0044422;GO:0044424;GO:0044425;GO:0044431;GO:0044444;GO:0044446;GO:0044464</t>
  </si>
  <si>
    <t>Q4QQU5</t>
  </si>
  <si>
    <t>Protein YIPF6</t>
  </si>
  <si>
    <t>Yipf6</t>
  </si>
  <si>
    <t>sp|Q4QQU5|YIPF6_RAT Protein YIPF6 OS=Rattus norvegicus OX=10116 GN=Yipf6 PE=1 SV=1</t>
  </si>
  <si>
    <t>D4A5I4</t>
  </si>
  <si>
    <t>Nav1</t>
  </si>
  <si>
    <t>tr|D4A5I4|D4A5I4_RAT Neuron navigator 1 OS=Rattus norvegicus OX=10116 GN=Nav1 PE=1 SV=3</t>
  </si>
  <si>
    <t>behavior;behavioral interaction between organisms;biological regulation;cell communication;cell surface receptor linked signaling pathway;cell-cell signaling;cellular process;cellular response to stimulus;establishment of localization;glutamate signaling pathway;ion transmembrane transport;ion transport;ionotropic glutamate receptor signaling pathway;multi-organism process;neuron-neuron synaptic transmission;regulation of biological process;regulation of cellular process;response to stimulus;signal transduction;signaling;social behavior;synaptic transmission;synaptic transmission, glutamatergic;transmembrane transport;transport</t>
  </si>
  <si>
    <t>channel activity;excitatory extracellular ligand-gated ion channel activity;extracellular ligand-gated ion channel activity;extracellular-glutamate-gated ion channel activity;gated channel activity;glutamate receptor activity;ion channel activity;ion transmembrane transporter activity;ionotropic glutamate receptor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</si>
  <si>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part;cell projection;dendrite;ionotropic glutamate receptor complex;macromolecular complex;membrane;membrane part;neuron projection;plasma membrane part;postsynaptic membrane;protein complex;receptor complex;synapse part;synaptic membrane</t>
  </si>
  <si>
    <t>GO:0006810;GO:0006811;GO:0007154;GO:0007165;GO:0007166;GO:0007215;GO:0007267;GO:0007268;GO:0007270;GO:0007610;GO:0009987;GO:0023052;GO:0034220;GO:0035176;GO:0035235;GO:0035249;GO:0050789;GO:0050794;GO:0050896;GO:0051234;GO:0051704;GO:0051705;GO:0051716;GO:0055085;GO:0065007</t>
  </si>
  <si>
    <t>GO:0004871;GO:0004872;GO:0004888;GO:0004970;GO:0005215;GO:0005216;GO:0005230;GO:0005231;GO:0005234;GO:0008066;GO:0015075;GO:0015267;GO:0015276;GO:0022803;GO:0022834;GO:0022836;GO:0022838;GO:0022857;GO:0022891;GO:0022892;GO:0038023;GO:0060089</t>
  </si>
  <si>
    <t>GO:0008328;GO:0016020;GO:0030054;GO:0030425;GO:0032991;GO:0042995;GO:0043005;GO:0043234;GO:0043235;GO:0044425;GO:0044456;GO:0044459;GO:0044464;GO:0045211;GO:0097060</t>
  </si>
  <si>
    <t>Q62640</t>
  </si>
  <si>
    <t>Glutamate receptor ionotropic, delta-1</t>
  </si>
  <si>
    <t>Grid1</t>
  </si>
  <si>
    <t>sp|Q62640|GRID1_RAT Glutamate receptor ionotropic, delta-1 OS=Rattus norvegicus OX=10116 GN=Grid1 PE=2 SV=1</t>
  </si>
  <si>
    <t>cell part;cytoplasm;intracellular organelle part;intracellular part;macromolecular complex;nuclear part;organelle part;protein complex;signalosome</t>
  </si>
  <si>
    <t>GO:0005737;GO:0008180;GO:0032991;GO:0043234;GO:0044422;GO:0044424;GO:0044428;GO:0044446;GO:0044464</t>
  </si>
  <si>
    <t>P97834</t>
  </si>
  <si>
    <t>COP9 signalosome complex subunit 1</t>
  </si>
  <si>
    <t>Gps1</t>
  </si>
  <si>
    <t>sp|P97834|CSN1_RAT COP9 signalosome complex subunit 1 OS=Rattus norvegicus OX=10116 GN=Gps1 PE=1 SV=1</t>
  </si>
  <si>
    <t>biological regulation;biosynthetic process;bis(5'-nucleosidyl) oligophosphate catabolic process;bis(5'-nucleosidyl) oligophosphate metabolic process;catabolic process;cellular biosynthetic process;cellular catabolic process;cellular macromolecule biosynthetic process;cellular macromolecule metabolic process;cellular metabolic process;cellular nitrogen compound catabolic process;cellular nitrogen compound metabolic process;cellular process;cellular response to stimulus;diadenosine polyphosphate catabolic process;diadenosine polyphosphate metabolic process;diadenosine triphosphate catabolic process;diadenosine triphosphate metabolic process;heterocycle catabolic process;heterocycle metabolic process;induction of apoptosis;induction of apoptosis by intracellular signals;induction of programmed cell death;intracellular signal transduction;macromolecule biosynthetic process;macromolecule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catabolic process;nucleobase-containing compound metabolic process;nucleobase-containing small molecule metabolic process;nucleoside catabolic process;nucleoside metabolic process;nucleoside phosphate metabolic process;nucleotide metabolic process;positive regulation of apoptosis;positive regulation of biological process;positive regulation of cell death;positive regulation of cellular process;positive regulation of programmed cell death;primary metabolic process;purine nucleoside catabolic process;purine nucleoside metabolic process;purine nucleotide metabolic process;purine ribonucleoside catabolic process;purine ribonucleoside metabolic process;purine-containing compound catabolic process;purine-containing compound metabolic process;regulation of apoptosis;regulation of biological process;regulation of biosynthetic process;regulation of catabolic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proteolysis;regulation of RNA metabolic process;regulation of transcription, DNA-dependent;response to stimulus;ribonucleoside catabolic process;ribonucleoside metabolic process;RNA biosynthetic process;RNA metabolic process;signal transduction;signal transduction by p53 class mediator;signal transduction by p53 class mediator resulting in induction of apoptosis;small molecule metabolic process;transcription, DNA-dependent</t>
  </si>
  <si>
    <t>binding;bis(5'-adenosyl)-triphosphatase activity;catalytic activity;cation binding;hydrolase activity;hydrolase activity, acting on acid anhydrides;hydrolase activity, acting on acid anhydrides, in phosphorus-containing anhydrides;ion binding;metal ion binding;nickel ion binding;nucleotide binding;nucleotide diphosphatase activity;pyrophosphatase activity;transition metal ion binding</t>
  </si>
  <si>
    <t>cell part;cytoplasmic part;cytosol;intracellular membrane-bounded organelle;intracellular organelle;intracellular part;membrane;membrane-bounded organelle;nucleus;organelle;plasma membrane</t>
  </si>
  <si>
    <t>Non-small cell lung cancer;Purine metabolism;Small cell lung cancer</t>
  </si>
  <si>
    <t>GO:0006139;GO:0006152;GO:0006163;GO:0006351;GO:0006355;GO:0006753;GO:0006807;GO:0006917;GO:0007165;GO:0008152;GO:0008629;GO:0009056;GO:0009058;GO:0009059;GO:0009116;GO:0009117;GO:0009119;GO:0009164;GO:0009889;GO:0009892;GO:0009894;GO:0009895;GO:0009987;GO:0010468;GO:0010556;GO:0010605;GO:0010941;GO:0010942;GO:0012502;GO:0015956;GO:0015958;GO:0015959;GO:0015961;GO:0015962;GO:0015964;GO:0016070;GO:0019219;GO:0019222;GO:0030162;GO:0031323;GO:0031324;GO:0031326;GO:0031329;GO:0031330;GO:0032268;GO:0032269;GO:0032434;GO:0032435;GO:0032774;GO:0034641;GO:0034645;GO:0034655;GO:0035556;GO:0042176;GO:0042177;GO:0042278;GO:0042454;GO:0042981;GO:0043065;GO:0043067;GO:0043068;GO:0043170;GO:0044237;GO:0044238;GO:0044248;GO:0044249;GO:0044260;GO:0044270;GO:0044281;GO:0045861;GO:0046128;GO:0046130;GO:0046483;GO:0046700;GO:0048518;GO:0048519;GO:0048522;GO:0048523;GO:0050789;GO:0050794;GO:0050896;GO:0051171;GO:0051246;GO:0051248;GO:0051252;GO:0051716;GO:0055086;GO:0060255;GO:0061136;GO:0065007;GO:0072331;GO:0072332;GO:0072521;GO:0072523;GO:0080090;GO:0090304;GO:2000112</t>
  </si>
  <si>
    <t>GO:0000166;GO:0003824;GO:0004551;GO:0005488;GO:0016151;GO:0016462;GO:0016787;GO:0016817;GO:0016818;GO:0043167;GO:0043169;GO:0046872;GO:0046914;GO:0047710</t>
  </si>
  <si>
    <t>GO:0005634;GO:0005829;GO:0005886;GO:0016020;GO:0043226;GO:0043227;GO:0043229;GO:0043231;GO:0044424;GO:0044444;GO:0044464</t>
  </si>
  <si>
    <t>ko00230;ko05222;ko05223</t>
  </si>
  <si>
    <t>Q9JIX3</t>
  </si>
  <si>
    <t>Bis(5-adenosyl)-triphosphatase</t>
  </si>
  <si>
    <t>Fhit</t>
  </si>
  <si>
    <t>sp|Q9JIX3|FHIT_RAT Bis(5-adenosyl)-triphosphatase OS=Rattus norvegicus OX=10116 GN=Fhit PE=1 SV=1</t>
  </si>
  <si>
    <t>A0A0G2K7N9</t>
  </si>
  <si>
    <t>Arhgap5</t>
  </si>
  <si>
    <t>tr|A0A0G2K7N9|A0A0G2K7N9_RAT Rho GTPase-activating protein 5 OS=Rattus norvegicus OX=10116 GN=Arhgap5 PE=1 SV=1</t>
  </si>
  <si>
    <t>anatomical structure development;cell differentiation;cellular developmental process;cellular macromolecule metabolic process;cellular metabolic process;cellular nitrogen compound metabolic process;cellular process;developmental process;developmental process involved in reproduction;establishment of localization;establishment of RNA localization;glial cell differentiation;gonad development;lung development;macromolecule metabolic process;male gonad development;metabolic process;mRNA metabolic process;mRNA processing;nitrogen compound metabolic process;nucleic acid metabolic process;nucleic acid transport;nucleobase-containing compound metabolic process;nucleobase-containing compound transport;oligodendrocyte differentiation;organ development;primary metabolic process;reproductive process;reproductive structure development;response to chemical stimulus;response to corticosteroid stimulus;response to endogenous stimulus;response to hormone stimulus;response to mineralocorticoid stimulus;response to organic substance;response to steroid hormone stimulus;response to stimulus;RNA metabolic process;RNA processing;RNA splicing;RNA transport;transport</t>
  </si>
  <si>
    <t>binding;nucleic acid binding;nucleotide binding;regulatory region nucleic acid binding;regulatory region RNA binding;RNA binding</t>
  </si>
  <si>
    <t>cell body;cell part;cell projection;cell projection part;chromatin;chromosomal part;cytoplasm;cytoplasmic part;intracellular membrane-bounded organelle;intracellular non-membrane-bounded organelle;intracellular organelle;intracellular organelle part;intracellular part;macromolecular complex;membrane-bounded organelle;neuron projection;neuronal cell body;neuronal RNA granule;non-membrane-bounded organelle;nuclear part;nucleoplasm;nucleus;organelle;organelle part;perikaryon;ribonucleoprotein complex;RNA granule;spliceosomal complex</t>
  </si>
  <si>
    <t>GO:0003006;GO:0006139;GO:0006396;GO:0006397;GO:0006807;GO:0006810;GO:0008152;GO:0008380;GO:0008406;GO:0008584;GO:0009719;GO:0009725;GO:0009987;GO:0010001;GO:0010033;GO:0015931;GO:0016070;GO:0016071;GO:0022414;GO:0030154;GO:0030324;GO:0031960;GO:0032502;GO:0034641;GO:0042221;GO:0043170;GO:0044237;GO:0044238;GO:0044260;GO:0048513;GO:0048545;GO:0048608;GO:0048709;GO:0048856;GO:0048869;GO:0050657;GO:0050658;GO:0050896;GO:0051234;GO:0051236;GO:0051385;GO:0090304</t>
  </si>
  <si>
    <t>GO:0000166;GO:0001067;GO:0001069;GO:0003676;GO:0003723;GO:0005488</t>
  </si>
  <si>
    <t>GO:0000785;GO:0005634;GO:0005654;GO:0005681;GO:0005737;GO:0030529;GO:0032991;GO:0035770;GO:0042995;GO:0043005;GO:0043025;GO:0043204;GO:0043226;GO:0043227;GO:0043228;GO:0043229;GO:0043231;GO:0043232;GO:0044297;GO:0044422;GO:0044424;GO:0044427;GO:0044428;GO:0044444;GO:0044446;GO:0044463;GO:0044464;GO:0071598</t>
  </si>
  <si>
    <t>A7VJC2</t>
  </si>
  <si>
    <t>Heterogeneous nuclear ribonucleoproteins A2/B1</t>
  </si>
  <si>
    <t>Hnrnpa2b1</t>
  </si>
  <si>
    <t>sp|A7VJC2|ROA2_RAT Heterogeneous nuclear ribonucleoproteins A2/B1 OS=Rattus norvegicus OX=10116 GN=Hnrnpa2b1 PE=1 SV=1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</si>
  <si>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repair;DNA replication;macromolecule biosynthetic process;macromolecule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</si>
  <si>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DNA replication;Homologous recombination;Mismatch repair;Nucleotide excision repair</t>
  </si>
  <si>
    <t>GO:0006139;GO:0006259;GO:0006260;GO:0006281;GO:0006310;GO:0006807;GO:0006950;GO:0006974;GO:0008152;GO:0009058;GO:0009059;GO:0009987;GO:0033554;GO:0034641;GO:0034645;GO:0043170;GO:0044237;GO:0044238;GO:0044249;GO:0044260;GO:0050896;GO:0051716;GO:0090304</t>
  </si>
  <si>
    <t>ko03030;ko03420;ko03430;ko03440</t>
  </si>
  <si>
    <t>D4A845;D3ZQ91</t>
  </si>
  <si>
    <t>Rpa3;LOC100362927</t>
  </si>
  <si>
    <t>tr|D4A845|D4A845_RAT Replication protein A3 OS=Rattus norvegicus OX=10116 GN=Rpa3 PE=1 SV=1;tr|D3ZQ91|D3ZQ91_RAT Uncharacterized protein OS=Rattus norvegicus OX=10116 PE=4 SV=1</t>
  </si>
  <si>
    <t>anatomical structure development;cellular macromolecule metabolic process;cellular metabolic process;cellular process;cellular protein metabolic process;developmental process;macromolecule metabolic process;macromolecule modification;metabolic process;nervous system development;primary metabolic process;protein metabolic process;protein modification by small protein conjugation;protein modification by small protein conjugation or removal;protein modification process;protein ubiquitination;system development</t>
  </si>
  <si>
    <t>cell junction;cell part;membrane;postsynaptic membrane;presynaptic membrane;synapse part;synaptic membrane</t>
  </si>
  <si>
    <t>GO:0006464;GO:0007399;GO:0008152;GO:0009987;GO:0016567;GO:0019538;GO:0032446;GO:0032502;GO:0043170;GO:0043412;GO:0044237;GO:0044238;GO:0044260;GO:0044267;GO:0048731;GO:0048856;GO:0070647</t>
  </si>
  <si>
    <t>GO:0016020;GO:0030054;GO:0042734;GO:0044456;GO:0044464;GO:0045211;GO:0097060</t>
  </si>
  <si>
    <t>A0A0G2JWY6;P0CH38</t>
  </si>
  <si>
    <t>F-box/SPRY domain-containing protein 1</t>
  </si>
  <si>
    <t>Fbxo45</t>
  </si>
  <si>
    <t>tr|A0A0G2JWY6|A0A0G2JWY6_RAT F-box/SPRY domain-containing protein 1 OS=Rattus norvegicus OX=10116 GN=Fbxo45 PE=4 SV=1;sp|P0CH38|FBSP1_RAT F-box/SPRY domain-containing protein 1 (Fragment) OS=Rattus norvegicus OX=10116 GN=Fbxo45 PE=3 SV=1</t>
  </si>
  <si>
    <t>biological adhesion;cell adhesion;cellular process;multicellular organismal process;neurological system process;sensory perception;sensory perception of mechanical stimulus;sensory perception of sound;system process</t>
  </si>
  <si>
    <t>anchored to membrane;cell part;cytoplasm;intracellular part;intrinsic to membrane;membrane;membrane part;plasma membrane</t>
  </si>
  <si>
    <t>GO:0003008;GO:0007155;GO:0007600;GO:0007605;GO:0009987;GO:0022610;GO:0032501;GO:0050877;GO:0050954</t>
  </si>
  <si>
    <t>GO:0005737;GO:0005886;GO:0016020;GO:0031224;GO:0031225;GO:0044424;GO:0044425;GO:0044464</t>
  </si>
  <si>
    <t>P97527</t>
  </si>
  <si>
    <t>Contactin-5</t>
  </si>
  <si>
    <t>Cntn5</t>
  </si>
  <si>
    <t>sp|P97527|CNTN5_RAT Contactin-5 OS=Rattus norvegicus OX=10116 GN=Cntn5 PE=1 SV=1</t>
  </si>
  <si>
    <t>biological regulation;BMP signaling pathway;catabolic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organization;covalent chromatin modification;enzyme linked receptor protein signaling pathway;histone deubiquitination;histone H2B conserved C-terminal lysine deubiquitination;histone modification;macromolecule catabolic process;macromolecule metabolic process;macromolecule modification;metabolic process;modification-dependent macromolecule catabolic process;modification-dependent protein catabolic process;monoubiquitinated protein deubiquitination;organelle organization;pathway-restricted SMAD protein phosphorylation;phosphate-containing compound metabolic process;phosphorus metabolic process;phosphorylation;primary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process;protein phosphorylation;proteolysis;proteolysis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stimulus;signal transduction;transforming growth factor beta receptor signaling pathway;transmembrane receptor protein serine/threonine kinase signaling pathway;ubiquitin-dependent protein catabolic process</t>
  </si>
  <si>
    <t>catalytic activity;cysteine-type endopeptidase activity;cysteine-type peptidase activity;endopeptidase activity;hydrolase activity;peptidase activity;peptidase activity, acting on L-amino acid peptides;small conjugating protein-specific protease activity;ubiquitin-specific protease activity</t>
  </si>
  <si>
    <t>GO:0006325;GO:0006464;GO:0006468;GO:0006508;GO:0006511;GO:0006793;GO:0006796;GO:0006996;GO:0007165;GO:0007166;GO:0007167;GO:0007178;GO:0007179;GO:0008152;GO:0009056;GO:0009057;GO:0009894;GO:0009987;GO:0010498;GO:0016043;GO:0016310;GO:0016568;GO:0016569;GO:0016570;GO:0016578;GO:0016579;GO:0019222;GO:0019538;GO:0019941;GO:0030162;GO:0030509;GO:0031323;GO:0031329;GO:0032268;GO:0035520;GO:0035616;GO:0042176;GO:0043161;GO:0043170;GO:0043412;GO:0043632;GO:0044237;GO:0044238;GO:0044248;GO:0044260;GO:0044265;GO:0044267;GO:0050789;GO:0050794;GO:0050896;GO:0051246;GO:0051276;GO:0051603;GO:0051716;GO:0060255;GO:0060389;GO:0061136;GO:0065007;GO:0070646;GO:0070647;GO:0071840;GO:0071841;GO:0071842;GO:0080090</t>
  </si>
  <si>
    <t>GO:0003824;GO:0004175;GO:0004197;GO:0004843;GO:0008233;GO:0008234;GO:0016787;GO:0019783;GO:0070011</t>
  </si>
  <si>
    <t>Q9R085</t>
  </si>
  <si>
    <t>Ubiquitin carboxyl-terminal hydrolase 15</t>
  </si>
  <si>
    <t>Usp15</t>
  </si>
  <si>
    <t>sp|Q9R085|UBP15_RAT Ubiquitin carboxyl-terminal hydrolase 15 OS=Rattus norvegicus OX=10116 GN=Usp15 PE=1 SV=1</t>
  </si>
  <si>
    <t>alpha-amino-3-hydroxy-5-methyl-4-isoxazole propionate receptor clustering;anatomical structure morphogenesis;behavior;behavioral interaction between organisms;biological regulation;brain morphogenesis;cell differentiation;cell part morphogenesis;cell volume homeostasis;cellular chemical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membrane organization;cellular process;cellular protein localization;cellular response to stimulus;central nervous system neuron differentiation;chemical homeostasis;cognition;cytoskeleton organization;dendritic spine morphogenesis;dendritic spine organization;developmental process;exploration behavior;forebrain neuron differentiation;guanylate kinase-associated protein clustering;homeostatic process;intracellular protein kinase cascade;intracellular signal transduction;ion homeostasis;learning;learning or memory;localization;locomotory behavior;locomotory exploration behavior;macromolecular complex assembly;macromolecular complex subunit organization;macromolecule localization;MAPKKK cascade;membrane depolarization;membrane organization;memory;multicellular organismal process;multi-organism process;negative regulation of actin filament bundle assembly;negative regulation of biological process;negative regulation of cell volume;negative regulation of cellular component organization;negative regulation of cellular process;negative regulation of cytoskeleton organization;negative regulation of organelle organization;neurological system process;neuromuscular process;neuromuscular process controlling balance;neuron differentiation;neurotransmitter-gated ion channel clustering;N-methyl-D-aspartate receptor clustering;organ morphogenesis;organelle organization;positive regulation of alpha-amino-3-hydroxy-5-methyl-4-isoxazole propionate selective glutamate receptor activity;positive regulation of biological process;positive regulation of cell communication;positive regulation of cell development;positive regulation of cell differentiation;positive regulation of cellular component organization;positive regulation of cellular process;positive regulation of dendritic spine development;positive regulation of developmental process;positive regulation of excitatory postsynaptic membrane potential;positive regulation of long-term neuronal synaptic plasticity;positive regulation of membrane potential;positive regulation of molecular function;positive regulation of multicellular organismal process;positive regulation of neurogenesis;positive regulation of neurological system process;positive regulation of receptor activity;positive regulation of signaling;positive regulation of synapse structural plasticity;positive regulation of synaptic transmission;positive regulation of synaptic transmission, glutamatergic;positive regulation of transmission of nerve impulse;postsynaptic density assembly;postsynaptic density organization;protein complex assembly;protein complex subunit organization;protein localization;protein localization in membrane;protein oligomerization;receptor clustering;regulation of actin cytoskeleton organization;regulation of actin filament bundle assembly;regulation of actin filament-based process;regulation of alpha-amino-3-hydroxy-5-methyl-4-isoxazole propionate selective glutamate receptor activity;regulation of anatomical structure morphogenesis;regulation of behavior;regulation of behavioral fear response;regulation of biological process;regulation of biological quality;regulation of cell communication;regulation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cytoskeleton organization;regulation of defense response;regulation of dendrite development;regulation of dendrite morphogenesis;regulation of dendritic spine development;regulation of dendritic spine morphogenesis;regulation of developmental process;regulation of excitatory postsynaptic membrane potential;regulation of grooming behavior;regulation of long-term neuronal synaptic plasticity;regulation of membrane potential;regulation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organelle organization;regulation of postsynaptic membrane potential;regulation of receptor activity;regulation of response to stimulus;regulation of response to stress;regulation of signal transduction;regulation of signaling;regulation of synapse organization;regulation of synapse structural plasticity;regulation of synaptic plasticity;regulation of synaptic transmission;regulation of synaptic transmission, glutamatergic;regulation of system process;regulation of transmission of nerve impulse;response to stimulus;signal transduction;social behavior;striatal medium spiny neuron differentiation;synapse assembly;synapse organization;system process;vocalization behavior</t>
  </si>
  <si>
    <t>binding;cation binding;GKAP/Homer scaffold activity;glutamate receptor binding;identical protein binding;ion binding;ionotropic glutamate receptor binding;metal ion binding;protein binding;protein complex scaffold;protein C-terminus binding;protein domain specific binding;protein self-association;receptor binding;receptor signaling complex scaffold activity;scaffold protein binding;SH3 domain binding;structural molecule activity;transition metal ion binding;zinc ion binding</t>
  </si>
  <si>
    <t>cell junction;cell part;cell projection;cell projection membrane;cell projection part;cilium membrane;cilium part;cytoplasm;cytoskeletal part;dendritic spine;intracellular organelle part;intracellular part;membrane;membrane part;neuron projection;neuron spine;organelle part;plasma membrane;plasma membrane part;postsynaptic density;postsynaptic membrane;synapse;synapse part;synaptic membrane</t>
  </si>
  <si>
    <t>GO:0000165;GO:0003008;GO:0006461;GO:0006873;GO:0006884;GO:0006996;GO:0007010;GO:0007165;GO:0007243;GO:0007416;GO:0007610;GO:0007611;GO:0007612;GO:0007613;GO:0007626;GO:0008104;GO:0009653;GO:0009887;GO:0009966;GO:0009987;GO:0010469;GO:0010639;GO:0010646;GO:0010647;GO:0010720;GO:0010769;GO:0010975;GO:0016043;GO:0016044;GO:0019725;GO:0021773;GO:0021879;GO:0021953;GO:0022603;GO:0022604;GO:0022607;GO:0023051;GO:0023056;GO:0030154;GO:0030182;GO:0031344;GO:0031347;GO:0031644;GO:0031646;GO:0032231;GO:0032232;GO:0032501;GO:0032502;GO:0032956;GO:0032970;GO:0032989;GO:0032990;GO:0033036;GO:0033043;GO:0034613;GO:0035176;GO:0035556;GO:0035640;GO:0035641;GO:0042391;GO:0042592;GO:0043113;GO:0043933;GO:0044057;GO:0044087;GO:0044093;GO:0045595;GO:0045597;GO:0045664;GO:0045794;GO:0045838;GO:0048167;GO:0048168;GO:0048169;GO:0048170;GO:0048518;GO:0048519;GO:0048522;GO:0048523;GO:0048583;GO:0048814;GO:0048854;GO:0048869;GO:0048878;GO:0050767;GO:0050769;GO:0050773;GO:0050789;GO:0050793;GO:0050794;GO:0050795;GO:0050801;GO:0050804;GO:0050806;GO:0050807;GO:0050808;GO:0050877;GO:0050885;GO:0050890;GO:0050896;GO:0050905;GO:0051094;GO:0051128;GO:0051129;GO:0051130;GO:0051179;GO:0051239;GO:0051240;GO:0051259;GO:0051493;GO:0051494;GO:0051641;GO:0051704;GO:0051705;GO:0051716;GO:0051823;GO:0051835;GO:0051899;GO:0051960;GO:0051966;GO:0051968;GO:0051969;GO:0051971;GO:0055082;GO:0060078;GO:0060079;GO:0060284;GO:0060997;GO:0060998;GO:0060999;GO:0061001;GO:0061024;GO:0065003;GO:0065007;GO:0065008;GO:0065009;GO:0070727;GO:0071625;GO:0071822;GO:0071840;GO:0071841;GO:0071842;GO:0071844;GO:0072578;GO:0072657;GO:0080134;GO:0097061;GO:0097106;GO:0097107;GO:0097113;GO:0097114;GO:0097117;GO:2000026;GO:2000273;GO:2000311;GO:2000463;GO:2000821;GO:2000822;GO:2000969</t>
  </si>
  <si>
    <t>GO:0005102;GO:0005198;GO:0005488;GO:0005515;GO:0008022;GO:0008270;GO:0017124;GO:0019904;GO:0030159;GO:0030160;GO:0032947;GO:0035254;GO:0035255;GO:0042802;GO:0043167;GO:0043169;GO:0043621;GO:0046872;GO:0046914;GO:0097110</t>
  </si>
  <si>
    <t>GO:0005737;GO:0005886;GO:0014069;GO:0016020;GO:0030054;GO:0031253;GO:0042995;GO:0043005;GO:0043197;GO:0044309;GO:0044422;GO:0044424;GO:0044425;GO:0044430;GO:0044441;GO:0044446;GO:0044456;GO:0044459;GO:0044463;GO:0044464;GO:0045202;GO:0045211;GO:0060170;GO:0097060</t>
  </si>
  <si>
    <t>Q9JLU4</t>
  </si>
  <si>
    <t>SH3 and multiple ankyrin repeat domains protein 3</t>
  </si>
  <si>
    <t>Shank3</t>
  </si>
  <si>
    <t>sp|Q9JLU4|SHAN3_RAT SH3 and multiple ankyrin repeat domains protein 3 OS=Rattus norvegicus OX=10116 GN=Shank3 PE=1 SV=3</t>
  </si>
  <si>
    <t>acetyl-CoA transport;anatomical structure development;cation transport;central nervous system development;coenzyme transport;cofactor transport;developmental process;establishment of localization;hydrogen transport;ion transport;monovalent inorganic cation transport;proton transport;system development;transport</t>
  </si>
  <si>
    <t>acetyl-CoA transporter activity;active transmembrane transporter activity;cation transmembrane transporter activity;coenzyme transporter activity;cofactor transporter activity;ion transmembrane transporter activity;secondary active transmembrane transporter activity;solute:cation symporter activity;solute:hydrogen symporter activity;substrate-specific transmembrane transporter activity;substrate-specific transporter activity;symporter activity;transmembrane transporter activity;transporter activity</t>
  </si>
  <si>
    <t>cell part;cytoplasmic part;endoplasmic reticulum membrane;endoplasmic reticulum part;integral to membrane;integral to plasma membrane;intracellular organelle part;intracellular part;intrinsic to membrane;intrinsic to plasma membrane;membrane;membrane part;organelle membrane;organelle part;plasma membrane part</t>
  </si>
  <si>
    <t>Glycosphingolipid biosynthesis - ganglio series</t>
  </si>
  <si>
    <t>GO:0006810;GO:0006811;GO:0006812;GO:0006818;GO:0007417;GO:0015672;GO:0015876;GO:0015992;GO:0032502;GO:0048731;GO:0048856;GO:0051181;GO:0051182;GO:0051234</t>
  </si>
  <si>
    <t>GO:0005215;GO:0008324;GO:0008521;GO:0015075;GO:0015291;GO:0015293;GO:0015294;GO:0015295;GO:0022804;GO:0022857;GO:0022891;GO:0022892;GO:0051184;GO:0051185</t>
  </si>
  <si>
    <t>GO:0005789;GO:0005887;GO:0016020;GO:0016021;GO:0031090;GO:0031224;GO:0031226;GO:0044422;GO:0044424;GO:0044425;GO:0044432;GO:0044444;GO:0044446;GO:0044459;GO:0044464</t>
  </si>
  <si>
    <t>ko00604</t>
  </si>
  <si>
    <t>Q6AYY8</t>
  </si>
  <si>
    <t>Acetyl-coenzyme A transporter 1</t>
  </si>
  <si>
    <t>Slc33a1</t>
  </si>
  <si>
    <t>sp|Q6AYY8|ACATN_RAT Acetyl-coenzyme A transporter 1 OS=Rattus norvegicus OX=10116 GN=Slc33a1 PE=2 SV=1</t>
  </si>
  <si>
    <t>A0A0G2K6S9</t>
  </si>
  <si>
    <t>Myh11</t>
  </si>
  <si>
    <t>tr|A0A0G2K6S9|A0A0G2K6S9_RAT Myosin-11 OS=Rattus norvegicus OX=10116 GN=Myh11 PE=1 SV=1</t>
  </si>
  <si>
    <t>cellular process;establishment of localization;establishment of localization in cell;Golgi vesicle transport;intracellular transport;transport;vesicle-mediated transport</t>
  </si>
  <si>
    <t>GO:0006810;GO:0009987;GO:0016192;GO:0046907;GO:0048193;GO:0051234;GO:0051649</t>
  </si>
  <si>
    <t>D4A4T6</t>
  </si>
  <si>
    <t>Rint1</t>
  </si>
  <si>
    <t>tr|D4A4T6|D4A4T6_RAT RAD50 interactor 1 OS=Rattus norvegicus OX=10116 GN=Rint1 PE=1 SV=3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</si>
  <si>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metabolic process;mRNA processing;mRNA transport;nitrogen compound metabolic process;nuclear export;nuclear import;nuclear transport;nucleic acid metabolic process;nucleic acid transport;nucleobase-containing compound metabolic process;nucleobase-containing compound transport;nucleocytoplasmic transport;primary metabolic process;RNA metabolic process;RNA processing;RNA splicing;RNA transport;transport</t>
  </si>
  <si>
    <t>binding;DNA binding;nucleic acid binding;nucleotide binding;RNA binding;single-stranded DNA binding;structure-specific DNA binding</t>
  </si>
  <si>
    <t>cell part;cytoplasm;intracellular organelle part;intracellular part;macromolecular complex;nuclear part;nucleoplasm;organelle part;ribonucleoprotein complex;spliceosomal complex</t>
  </si>
  <si>
    <t>GO:0006139;GO:0006396;GO:0006397;GO:0006807;GO:0006810;GO:0006913;GO:0008152;GO:0008380;GO:0009987;GO:0015931;GO:0016070;GO:0016071;GO:0034641;GO:0043170;GO:0044237;GO:0044238;GO:0044260;GO:0046907;GO:0050657;GO:0050658;GO:0051028;GO:0051168;GO:0051169;GO:0051170;GO:0051234;GO:0051236;GO:0051649;GO:0090304</t>
  </si>
  <si>
    <t>GO:0000166;GO:0003676;GO:0003677;GO:0003697;GO:0003723;GO:0005488;GO:0043566</t>
  </si>
  <si>
    <t>GO:0005654;GO:0005681;GO:0005737;GO:0030529;GO:0032991;GO:0044422;GO:0044424;GO:0044428;GO:0044446;GO:0044464</t>
  </si>
  <si>
    <t>P04256</t>
  </si>
  <si>
    <t>Heterogeneous nuclear ribonucleoprotein A1;Heterogeneous nuclear ribonucleoprotein A1, N-terminally processed</t>
  </si>
  <si>
    <t>Hnrnpa1</t>
  </si>
  <si>
    <t>sp|P04256|ROA1_RAT Heterogeneous nuclear ribonucleoprotein A1 OS=Rattus norvegicus OX=10116 GN=Hnrnpa1 PE=1 SV=3</t>
  </si>
  <si>
    <t>activation of MAPK activity;alcohol metabolic process;autophagy;biological regulation;biosynthetic process;carbohydrate homeostasis;carbohydrate metabolic process;carboxylic acid biosynthetic process;carboxylic acid metabolic process;catabolic process;cell communication;cell surface receptor linked signaling pathway;cellular biosynthetic process;cellular carbohydrate metabolic process;cellular catabolic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ethanol;cellular response to external stimulus;cellular response to extracellular stimulus;cellular response to glucose starvation;cellular response to hydrogen peroxide;cellular response to hypoxia;cellular response to nutrient levels;cellular response to organic nitrogen;cellular response to organic substance;cellular response to oxidative stress;cellular response to oxygen levels;cellular response to reactive oxygen species;cellular response to starvation;cellular response to stimulus;cellular response to stress;chemical homeostasis;cholesterol biosynthetic process;cholesterol metabolic process;chromatin modification;chromatin organization;chromosome organization;cold acclimation;covalent chromatin modification;fatty acid biosynthetic process;fatty acid homeostasis;fatty acid metabolic process;fatty acid oxidation;glucose homeostasis;glucose metabolic process;hexose metabolic process;histone modification;histone phosphorylation;histone-serine phosphorylation;homeostatic process;lipid biosynthetic process;lipid homeostasis;lipid metabolic process;lipid modification;lipid oxidation;macromolecular complex assembly;macromolecular complex subunit organization;macromolecule biosynthetic process;macromolecule metabolic process;macromolecule modification;metabolic process;monocarboxylic acid metabolic process;monosaccharide metabolic process;negative regulation of apoptosis;negative regulation of biological process;negative regulation of biosynthetic process;negative regulation of catabolic process;negative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lipid catabolic process;negative regulation of lipid metabolic process;negative regulation of macromolecule biosynthetic process;negative regulation of macromolecule metabolic process;negative regulation of metabolic process;negative regulation of programmed cell death;negative regulation of protein metabolic process;negative regulation of response to stimulus;negative regulation of signal transduction;negative regulation of signaling;negative regulation of TOR signaling cascade;negative regulation of translation;nitrogen compound metabolic process;nucleic acid metabolic process;nucleobase-containing compound metabolic process;organelle organization;organic acid biosynthetic process;organic acid metabolic process;oxidation-reduction process;oxoacid metabolic process;peptidyl-amino acid modification;peptidyl-serine modification;peptidyl-serine phosphorylation;phosphate-containing compound metabolic process;phosphorus metabolic process;phosphorylation;positive regulation of autophagy;positive regulation of biological process;positive regulation of biosynthetic process;positive regulation of carbohydrate metabolic process;positive regulation of catabolic process;positive regulation of catalytic activity;positive regulation of cell proliferation;positive regulation of cellular biosynthetic process;positive regulation of cellular carbohydrate metabolic process;positive regulation of cellular catabolic process;positive regulation of cellular metabolic process;positive regulation of cellular process;positive regulation of fatty acid metabolic process;positive regulation of fatty acid oxidation;positive regulation of gene expression;positive regulation of gluconeogenesis;positive regulation of glucose import;positive regulation of glucose metabolic process;positive regulation of glucose transport;positive regulation of glycolysis;positive regulation of kinase activity;positive regulation of lipid metabolic process;positive regulation of macromolecule metabolic process;positive regulation of MAP kinase activity;positive regulation of metabolic process;positive regulation of molecular function;positive regulation of protein kinase activity;positive regulation of protein serine/threonine kinase activity;positive regulation of transferase activity;positive regulation of transport;posttranscriptional regulation of gene expression;primary metabolic process;protein complex assembly;protein complex subunit organization;protein heterooligomerization;protein metabolic process;protein modification process;protein oligomerization;protein phosphorylation;regulation of apoptosis;regulation of autophagy;regulation of biological process;regulation of biological quality;regulation of biosynthetic process;regulation of carbohydrate biosynthetic process;regulation of carbohydrate catabolic process;regulation of carbohydrate metabolic process;regulation of catabolic process;regulation of catalytic activity;regulation of cell communication;regulation of cell death;regulation of cell proliferation;regulation of cellular biosynthetic process;regulation of cellular carbohydrate catabolic process;regulation of cellular carbohydrate metabolic process;regulation of cellular catabolic process;regulation of cellular ketone metabolic process;regulation of cellular macromolecule biosynthetic process;regulation of cellular metabolic process;regulation of cellular process;regulation of cellular protein metabolic process;regulation of circadian rhythm;regulation of energy homeostasis;regulation of fatty acid metabolic process;regulation of fatty acid oxidation;regulation of gene expression;regulation of generation of precursor metabolites and energy;regulation of gluconeogenesis;regulation of glucose import;regulation of glucose metabolic process;regulation of glucose transport;regulation of glycolysis;regulation of homeostatic process;regulation of kinase activity;regulation of lipid catabolic process;regulation of lipid metabolic process;regulation of localization;regulation of macromolecule biosynthetic process;regulation of macromolecule metabolic process;regulation of MAP kinase activity;regulation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TOR signaling cascade;regulation of transcription, DNA-dependent;regulation of transferase activity;regulation of translation;regulation of transport;regulation of vesicle-mediated transport;response to abiotic stimulus;response to activity;response to alkaloid;response to caffeine;response to chemical stimulus;response to cold;response to endogenous stimulus;response to ethanol;response to external stimulus;response to extracellular stimulus;response to gamma radiation;response to hydrogen peroxide;response to hypoxia;response to inorganic substance;response to ionizing radiation;response to light stimulus;response to nutrient levels;response to organic cyclic compound;response to organic nitrogen;response to organic substance;response to oxidative stress;response to oxygen levels;response to purine-containing compound;response to radiation;response to reactive oxygen species;response to starvation;response to stimulus;response to stress;response to temperature stimulus;response to UV;rhythmic process;RNA biosynthetic process;RNA metabolic process;signal transduction;small molecule biosynthetic process;small molecule metabolic process;steroid biosynthetic process;steroid metabolic process;sterol biosynthetic process;sterol metabolic process;transcription, DNA-dependent;Wnt receptor signaling pathway</t>
  </si>
  <si>
    <t>[acetyl-CoA carboxylase] kinase activity;[hydroxymethylglutaryl-CoA reductase (NADPH)] kinase activity;adenyl nucleotide binding;adenyl ribonucleotide binding;AMP-activated protein kinase activity;ATP binding;binding;catalytic activity;cation binding;chromatin binding;enzyme activator activity;enzyme binding;enzyme regulator activity;eukaryotic elongation factor-2 kinase activator activity;eukaryotic elongation factor-2 kinase regulator activity;histone kinase activity;histone serine kinase activity;ion binding;kinase activator activity;kinase activity;kinase binding;kinase regulator activity;metal ion binding;nucleotide binding;phosphotransferase activity, alcohol group as acceptor;protein binding;protein C-terminus binding;protein kinase activator activity;protein kinase activity;protein kinase regulator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</si>
  <si>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AMP-activated protein kinase complex;apical plasma membrane;cell part;cytoplasm;intracellular membrane-bounded organelle;intracellular organelle;intracellular organelle part;intracellular part;macromolecular complex;membrane part;membrane-bounded organelle;nuclear part;nucleoplasm;nucleus;organelle;organelle part;plasma membrane part;protein complex</t>
  </si>
  <si>
    <t>Adipocytokine signaling pathway;Hypertrophic cardiomyopathy (HCM);Insulin signaling pathway;mTOR signaling pathway;Regulation of autophagy</t>
  </si>
  <si>
    <t>GO:0000187;GO:0000302;GO:0001666;GO:0001932;GO:0005975;GO:0005996;GO:0006006;GO:0006066;GO:0006082;GO:0006109;GO:0006110;GO:0006111;GO:0006139;GO:0006325;GO:0006351;GO:0006355;GO:0006417;GO:0006461;GO:0006464;GO:0006468;GO:0006629;GO:0006631;GO:0006633;GO:0006694;GO:0006695;GO:0006793;GO:0006796;GO:0006807;GO:0006914;GO:0006950;GO:0006979;GO:0006996;GO:0007154;GO:0007165;GO:0007166;GO:0008152;GO:0008202;GO:0008203;GO:0008284;GO:0008610;GO:0009056;GO:0009058;GO:0009059;GO:0009266;GO:0009267;GO:0009314;GO:0009409;GO:0009411;GO:0009416;GO:0009605;GO:0009628;GO:0009631;GO:0009719;GO:0009889;GO:0009890;GO:0009891;GO:0009892;GO:0009893;GO:0009894;GO:0009895;GO:0009896;GO:0009966;GO:0009968;GO:0009987;GO:0009991;GO:0010033;GO:0010035;GO:0010212;GO:0010243;GO:0010332;GO:0010468;GO:0010506;GO:0010508;GO:0010556;GO:0010558;GO:0010565;GO:0010604;GO:0010605;GO:0010608;GO:0010628;GO:0010646;GO:0010648;GO:0010675;GO:0010676;GO:0010827;GO:0010828;GO:0010906;GO:0010907;GO:0010941;GO:0014070;GO:0014074;GO:0014823;GO:0016043;GO:0016053;GO:0016055;GO:0016070;GO:0016125;GO:0016126;GO:0016310;GO:0016568;GO:0016569;GO:0016570;GO:0016572;GO:0017148;GO:0018105;GO:0018193;GO:0018209;GO:0019216;GO:0019217;GO:0019219;GO:0019220;GO:0019222;GO:0019318;GO:0019395;GO:0019538;GO:0019752;GO:0022607;GO:0023051;GO:0023057;GO:0030258;GO:0031000;GO:0031323;GO:0031324;GO:0031325;GO:0031326;GO:0031327;GO:0031328;GO:0031329;GO:0031331;GO:0031399;GO:0031667;GO:0031668;GO:0031669;GO:0032006;GO:0032007;GO:0032268;GO:0032269;GO:0032774;GO:0032787;GO:0032844;GO:0032879;GO:0033500;GO:0033554;GO:0033674;GO:0034440;GO:0034599;GO:0034614;GO:0034641;GO:0034645;GO:0035404;GO:0042127;GO:0042149;GO:0042180;GO:0042221;GO:0042325;GO:0042542;GO:0042592;GO:0042593;GO:0042594;GO:0042752;GO:0042981;GO:0043066;GO:0043067;GO:0043069;GO:0043085;GO:0043170;GO:0043255;GO:0043279;GO:0043405;GO:0043406;GO:0043412;GO:0043436;GO:0043467;GO:0043470;GO:0043471;GO:0043549;GO:0043933;GO:0044093;GO:0044237;GO:0044238;GO:0044248;GO:0044249;GO:0044255;GO:0044260;GO:0044262;GO:0044267;GO:0044281;GO:0044283;GO:0045471;GO:0045722;GO:0045821;GO:0045833;GO:0045834;GO:0045859;GO:0045860;GO:0045913;GO:0045923;GO:0046320;GO:0046321;GO:0046324;GO:0046326;GO:0046394;GO:0048511;GO:0048518;GO:0048519;GO:0048522;GO:0048523;GO:0048583;GO:0048585;GO:0048878;GO:0050789;GO:0050790;GO:0050794;GO:0050896;GO:0050994;GO:0050995;GO:0051049;GO:0051050;GO:0051171;GO:0051174;GO:0051239;GO:0051246;GO:0051248;GO:0051252;GO:0051259;GO:0051276;GO:0051291;GO:0051338;GO:0051347;GO:0051716;GO:0055088;GO:0055089;GO:0055114;GO:0060255;GO:0060548;GO:0060627;GO:0065003;GO:0065007;GO:0065008;GO:0065009;GO:0070301;GO:0070482;GO:0070887;GO:0071310;GO:0071361;GO:0071417;GO:0071453;GO:0071456;GO:0071495;GO:0071496;GO:0071822;GO:0071840;GO:0071841;GO:0071842;GO:0071900;GO:0071902;GO:0080090;GO:0090304;GO:2000112;GO:2000113;GO:2000505</t>
  </si>
  <si>
    <t>GO:0000166;GO:0003682;GO:0003824;GO:0004672;GO:0004674;GO:0004679;GO:0005488;GO:0005515;GO:0005524;GO:0008022;GO:0008047;GO:0016301;GO:0016740;GO:0016772;GO:0016773;GO:0017076;GO:0019207;GO:0019209;GO:0019887;GO:0019899;GO:0019900;GO:0030234;GO:0030295;GO:0030554;GO:0032553;GO:0032555;GO:0032559;GO:0035173;GO:0035174;GO:0035639;GO:0042556;GO:0042557;GO:0043167;GO:0043169;GO:0046872;GO:0047322;GO:0050321;GO:0050405</t>
  </si>
  <si>
    <t>GO:0005634;GO:0005654;GO:0005737;GO:0016324;GO:0031588;GO:0032991;GO:0043226;GO:0043227;GO:0043229;GO:0043231;GO:0043234;GO:0044422;GO:0044424;GO:0044425;GO:0044428;GO:0044446;GO:0044459;GO:0044464</t>
  </si>
  <si>
    <t>ko04140;ko04150;ko04910;ko04920;ko05410</t>
  </si>
  <si>
    <t>P54645</t>
  </si>
  <si>
    <t>5-AMP-activated protein kinase catalytic subunit alpha-1</t>
  </si>
  <si>
    <t>Prkaa1</t>
  </si>
  <si>
    <t>sp|P54645|AAPK1_RAT 5-AMP-activated protein kinase catalytic subunit alpha-1 OS=Rattus norvegicus OX=10116 GN=Prkaa1 PE=1 SV=2</t>
  </si>
  <si>
    <t>D4A5J1</t>
  </si>
  <si>
    <t>Kbtbd11</t>
  </si>
  <si>
    <t>tr|D4A5J1|D4A5J1_RAT Kelch repeat and BTB domain-containing 11 OS=Rattus norvegicus OX=10116 GN=Kbtbd11 PE=1 SV=1</t>
  </si>
  <si>
    <t>D3ZJW6</t>
  </si>
  <si>
    <t>rCG_21066</t>
  </si>
  <si>
    <t>tr|D3ZJW6|D3ZJW6_RAT RCG21066 OS=Rattus norvegicus OX=10116 GN=rCG_21066 PE=1 SV=1</t>
  </si>
  <si>
    <t>cell differentiation;cellular developmental process;cellular localization;cellular macromolecule localization;cellular process;cellular protein localization;developmental process;ER to Golgi vesicle-mediated transport;establishment of localization;establishment of localization in cell;establishment of protein localization;Golgi vesicle transport;intracellular protein transport;intracellular transport;localization;macromolecule localization;osteoblast differentiation;protein localization;protein localization in endoplasmic reticulum;protein localization to endoplasmic reticulum exit site;protein localization to organelle;protein transport;transport;vesicle-mediated transport</t>
  </si>
  <si>
    <t>GO:0001649;GO:0006810;GO:0006886;GO:0006888;GO:0008104;GO:0009987;GO:0015031;GO:0016192;GO:0030154;GO:0032502;GO:0033036;GO:0033365;GO:0034613;GO:0045184;GO:0046907;GO:0048193;GO:0048869;GO:0051179;GO:0051234;GO:0051641;GO:0051649;GO:0070727;GO:0070972;GO:0070973</t>
  </si>
  <si>
    <t>Q5XIU4</t>
  </si>
  <si>
    <t>Bcap29</t>
  </si>
  <si>
    <t>tr|Q5XIU4|Q5XIU4_RAT B-cell receptor-associated protein 29 OS=Rattus norvegicus OX=10116 GN=Bcap29 PE=1 SV=1</t>
  </si>
  <si>
    <t>biological regulation;cell differentiation;cellular developmental process;cellular macromolecule metabolic process;cellular metabolic process;cellular nitrogen compound metabolic process;cellular process;CRD-mediated mRNA stabilization;developmental process;establishment of localization;macromolecule metabolic process;metabolic process;mRNA metabolic process;mRNA stabilization;nitrogen compound metabolic process;nucleic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stabilization;transport</t>
  </si>
  <si>
    <t>catalytic step 2 spliceosome;cell part;CRD-mediated mRNA stability complex;cytoplasmic part;intracellular organelle part;intracellular part;macromolecular complex;membrane;nuclear part;nucleoplasm;organelle part;protein complex;ribonucleoprotein complex;spliceosomal complex;viral nucleocapsid;virion part</t>
  </si>
  <si>
    <t>GO:0001649;GO:0006139;GO:0006807;GO:0006810;GO:0008152;GO:0009987;GO:0010468;GO:0010608;GO:0016070;GO:0016071;GO:0019219;GO:0019222;GO:0030154;GO:0031323;GO:0032502;GO:0034641;GO:0043170;GO:0043487;GO:0043488;GO:0043489;GO:0044237;GO:0044238;GO:0044260;GO:0048255;GO:0048869;GO:0050789;GO:0050794;GO:0051171;GO:0051234;GO:0051252;GO:0060255;GO:0065007;GO:0070934;GO:0080090;GO:0090304</t>
  </si>
  <si>
    <t>GO:0005654;GO:0005681;GO:0016020;GO:0019013;GO:0030529;GO:0032991;GO:0043234;GO:0044422;GO:0044423;GO:0044424;GO:0044428;GO:0044444;GO:0044446;GO:0044464;GO:0070937;GO:0071013</t>
  </si>
  <si>
    <t>Q6IMY8</t>
  </si>
  <si>
    <t>Hnrnpu</t>
  </si>
  <si>
    <t>sp|Q6IMY8|HNRPU_RAT Heterogeneous nuclear ribonucleoprotein U OS=Rattus norvegicus OX=10116 GN=Hnrnpu PE=1 SV=1</t>
  </si>
  <si>
    <t>A0A0G2K6F2</t>
  </si>
  <si>
    <t>Csmd2</t>
  </si>
  <si>
    <t>tr|A0A0G2K6F2|A0A0G2K6F2_RAT CUB and Sushi multiple domains 2 OS=Rattus norvegicus OX=10116 GN=Csmd2 PE=4 SV=1</t>
  </si>
  <si>
    <t>actin cytoskeleton organization;actin filament-based process;anatomical structure development;anatomical structure morphogenesis;biological regulation;brain development;cell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organization;developmental process;embryonic morphogenesis;enzyme linked receptor protein signaling pathway;inner ear morphogenesis;intracellular signal transduction;macromolecule metabolic process;macromolecule modification;metabolic process;multicellular organismal process;negative regulation of biological process;negative regulation of cell activation;negative regulation of cell migration;negative regulation of cell motility;negative regulation of cellular component movement;negative regulation of cellular process;negative regulation of defense response;negative regulation of exocytosis;negative regulation of immune effector process;negative regulation of immune system process;negative regulation of inflammatory response;negative regulation of leukocyte activation;negative regulation of leukocyte degranulation;negative regulation of locomotion;negative regulation of neutrophil degranulation;negative regulation of response to external stimulus;negative regulation of response to stimulus;negative regulation of secretion;negative regulation of transport;neurological system process;neuromuscular process;neuromuscular process controlling balance;organ development;organelle organization;phosphate-containing compound metabolic process;phosphorus metabolic process;phosphorylation;platelet-derived growth factor receptor signaling pathway;positive regulation of biological process;positive regulation of cellular component organization;positive regulation of cellular process;positive regulation of endocytosis;positive regulation of phagocytosis;positive regulation of transport;primary metabolic process;protein autophosphorylation;protein metabolic process;protein modification process;protein phosphorylation;regulation of biological process;regulation of cell activation;regulation of cell cycle;regulation of cell migration;regulation of cell motility;regulation of cellular component movement;regulation of cellular component organization;regulation of cellular localization;regulation of cellular process;regulation of defense response;regulation of endocytosis;regulation of exocytosis;regulation of immune effector process;regulation of immune response;regulation of immune system process;regulation of inflammatory response;regulation of leukocyte activation;regulation of leukocyte degranulation;regulation of leukocyte mediated immunity;regulation of localization;regulation of locomotion;regulation of myeloid leukocyte mediated immunity;regulation of neutrophil degranulation;regulation of phagocytosis;regulation of response to external stimulus;regulation of response to stimulus;regulation of response to stress;regulation of secretion;regulation of transport;regulation of vesicle-mediated transport;response to biotic stimulus;response to chemical stimulus;response to lipopolysaccharide;response to molecule of bacterial origin;response to organic substance;response to stimulus;signal transduction;system process;transmembrane receptor protein tyrosine kinase signaling pathway</t>
  </si>
  <si>
    <t>binding;enzyme binding;enzyme regulator activity;GTPase regulator activity;guanyl-nucleotide exchange factor activity;nucleoside-triphosphatase regulator activity;protein binding;Ras guanyl-nucleotide exchange factor activity;Rho guanyl-nucleotide exchange factor activity;small GTPase regulator activity</t>
  </si>
  <si>
    <t>cell part;cytoplasm;cytoplasmic part;cytosol;extracellular membrane-bounded organelle;extracellular organelle;extracellular region part;extracellular vesicular exosome;intracellular part;macromolecular complex;membrane;membrane-bounded organelle;membrane-bounded vesicle;organelle;plasma membrane;protein complex;vesicle</t>
  </si>
  <si>
    <t>GO:0002237;GO:0002682;GO:0002683;GO:0002694;GO:0002695;GO:0002697;GO:0002698;GO:0002703;GO:0002886;GO:0003008;GO:0006464;GO:0006468;GO:0006793;GO:0006796;GO:0006996;GO:0007010;GO:0007165;GO:0007166;GO:0007167;GO:0007169;GO:0007420;GO:0008152;GO:0009607;GO:0009653;GO:0009987;GO:0010033;GO:0016043;GO:0016310;GO:0017157;GO:0019538;GO:0030029;GO:0030036;GO:0030100;GO:0030334;GO:0030336;GO:0031347;GO:0031348;GO:0032101;GO:0032102;GO:0032496;GO:0032501;GO:0032502;GO:0032879;GO:0035556;GO:0040012;GO:0040013;GO:0042221;GO:0042472;GO:0043170;GO:0043300;GO:0043301;GO:0043313;GO:0043314;GO:0043412;GO:0044237;GO:0044238;GO:0044260;GO:0044267;GO:0045807;GO:0045920;GO:0046777;GO:0048008;GO:0048513;GO:0048518;GO:0048519;GO:0048522;GO:0048523;GO:0048583;GO:0048585;GO:0048598;GO:0048856;GO:0050727;GO:0050728;GO:0050764;GO:0050766;GO:0050776;GO:0050789;GO:0050794;GO:0050865;GO:0050866;GO:0050877;GO:0050885;GO:0050896;GO:0050905;GO:0051046;GO:0051048;GO:0051049;GO:0051050;GO:0051051;GO:0051128;GO:0051130;GO:0051270;GO:0051271;GO:0051716;GO:0051726;GO:0060341;GO:0060627;GO:0065007;GO:0071840;GO:0071841;GO:0071842;GO:0080134;GO:2000145;GO:2000146</t>
  </si>
  <si>
    <t>GO:0005083;GO:0005085;GO:0005088;GO:0005089;GO:0005488;GO:0005515;GO:0019899;GO:0030234;GO:0030695;GO:0060589</t>
  </si>
  <si>
    <t>GO:0005737;GO:0005829;GO:0005886;GO:0016020;GO:0031982;GO:0031988;GO:0032991;GO:0043226;GO:0043227;GO:0043230;GO:0043234;GO:0044421;GO:0044424;GO:0044444;GO:0044464;GO:0065010;GO:0070062</t>
  </si>
  <si>
    <t>F1LXF1</t>
  </si>
  <si>
    <t>Bcr</t>
  </si>
  <si>
    <t>tr|F1LXF1|F1LXF1_RAT BCR, RhoGEF and GTPase-activating protein OS=Rattus norvegicus OX=10116 GN=Bcr PE=1 SV=3</t>
  </si>
  <si>
    <t>cell part;intracellular organelle part;intracellular part;macromolecular complex;nuclear part;organelle part;ribonucleoprotein complex;spliceosomal complex</t>
  </si>
  <si>
    <t>GO:0005681;GO:0030529;GO:0032991;GO:0044422;GO:0044424;GO:0044428;GO:0044446;GO:0044464</t>
  </si>
  <si>
    <t>G3V9R8</t>
  </si>
  <si>
    <t>Heterogeneous nuclear ribonucleoprotein C</t>
  </si>
  <si>
    <t>Hnrnpc</t>
  </si>
  <si>
    <t>sp|G3V9R8|HNRPC_RAT Heterogeneous nuclear ribonucleoprotein C OS=Rattus norvegicus OX=10116 GN=Hnrnpc PE=1 SV=2</t>
  </si>
  <si>
    <t>M0R9Y7</t>
  </si>
  <si>
    <t>Tmem41a</t>
  </si>
  <si>
    <t>tr|M0R9Y7|M0R9Y7_RAT Transmembrane protein 41a OS=Rattus norvegicus OX=10116 GN=Tmem41a PE=4 SV=1</t>
  </si>
  <si>
    <t>behavior;biological regulation;carbohydrate catabolic process;carbohydrate metabolic process;catabolic process;cellular catabolic process;cellular lipid catabolic process;cellular lipid metabolic process;cellular metabolic process;cellular process;ceramide metabolic process;cognition;establishment of localization;ganglioside catabolic process;ganglioside metabolic process;glycolipid catabolic process;glycolipid metabolic process;glycosphingolipid catabolic process;glycosphingolipid metabolic process;learning or memory;lipid catabolic process;lipid localization;lipid metabolic process;lipid storage;lipid transport;localization;macromolecule localization;membrane lipid catabolic process;membrane lipid metabolic process;metabolic process;multicellular organismal process;neurological system process;neuromuscular process;neuromuscular process controlling balance;oligosaccharide catabolic process;oligosaccharide metabolic process;organic substance transport;positive regulation of catalytic activity;positive regulation of hydrolase activity;positive regulation of molecular function;primary metabolic process;regulation of biological process;regulation of catalytic activity;regulation of hydrolase activity;regulation of metabolic process;regulation of molecular function;response to stimulus;sphingoid metabolic process;sphingolipid catabolic process;sphingolipid metabolic process;system process;transport</t>
  </si>
  <si>
    <t>beta-N-acetylhexosaminidase activity;binding;catalytic activity;enzyme activator activity;enzyme regulator activity;hexosaminidase activity;hydrolase activity;hydrolase activity, acting on glycosyl bonds;hydrolase activity, hydrolyzing O-glycosyl compounds;lipase activator activity;lipid binding;lipid transporter activity;phospholipase activator activity;substrate-specific transporter activity;transporter activity</t>
  </si>
  <si>
    <t>apical cortex;cell cortex part;cell part;cytoplasm;cytoplasmic part;extracellular membrane-bounded organelle;extracellular organelle;extracellular region part;extracellular vesicular exosome;internal side of plasma membrane;intracellular membrane-bounded organelle;intracellular organelle;intracellular part;lysosome;lytic vacuole;membrane part;membrane-bounded organelle;membrane-bounded vesicle;mitochondrion;organelle;plasma membrane part;vacuole;vesicle</t>
  </si>
  <si>
    <t>GO:0001573;GO:0003008;GO:0005975;GO:0006629;GO:0006643;GO:0006664;GO:0006665;GO:0006672;GO:0006687;GO:0006689;GO:0006810;GO:0006869;GO:0007610;GO:0007611;GO:0008152;GO:0009056;GO:0009311;GO:0009313;GO:0009987;GO:0010876;GO:0016042;GO:0016052;GO:0019222;GO:0019377;GO:0019915;GO:0030149;GO:0032501;GO:0033036;GO:0043085;GO:0044093;GO:0044237;GO:0044238;GO:0044242;GO:0044248;GO:0044255;GO:0046466;GO:0046479;GO:0046519;GO:0050789;GO:0050790;GO:0050877;GO:0050885;GO:0050890;GO:0050896;GO:0050905;GO:0051179;GO:0051234;GO:0051336;GO:0051345;GO:0065007;GO:0065009;GO:0071702</t>
  </si>
  <si>
    <t>GO:0003824;GO:0004553;GO:0004563;GO:0005215;GO:0005319;GO:0005488;GO:0008047;GO:0008289;GO:0015929;GO:0016004;GO:0016787;GO:0016798;GO:0022892;GO:0030234;GO:0060229</t>
  </si>
  <si>
    <t>GO:0000323;GO:0005737;GO:0005739;GO:0005764;GO:0005773;GO:0009898;GO:0031982;GO:0031988;GO:0043226;GO:0043227;GO:0043229;GO:0043230;GO:0043231;GO:0044421;GO:0044424;GO:0044425;GO:0044444;GO:0044448;GO:0044459;GO:0044464;GO:0045179;GO:0065010;GO:0070062</t>
  </si>
  <si>
    <t>Q6IN37</t>
  </si>
  <si>
    <t>Gm2a</t>
  </si>
  <si>
    <t>tr|Q6IN37|Q6IN37_RAT GM2 ganglioside activator OS=Rattus norvegicus OX=10116 GN=Gm2a PE=1 SV=1</t>
  </si>
  <si>
    <t>biological regulation;cell differentiation;cell migration;cell motility;cellular component movement;cellular developmental process;cellular process;cellular response to stimulus;developmental process;hemopoietic progenitor cell differentiation;intracellular signal transduction;locomotion;regulation of biological process;regulation of cellular process;response to stimulus;signal transduction;small GTPase mediated signal transduction</t>
  </si>
  <si>
    <t>Bacterial invasion of epithelial cells;Focal adhesion;Regulation of actin cytoskeleton;Shigellosis</t>
  </si>
  <si>
    <t>GO:0002244;GO:0006928;GO:0007165;GO:0007264;GO:0009987;GO:0016477;GO:0030154;GO:0032502;GO:0035556;GO:0040011;GO:0048869;GO:0048870;GO:0050789;GO:0050794;GO:0050896;GO:0051716;GO:0065007</t>
  </si>
  <si>
    <t>ko04510;ko04810;ko05100;ko05131</t>
  </si>
  <si>
    <t>D3ZZW1</t>
  </si>
  <si>
    <t>Dock1</t>
  </si>
  <si>
    <t>tr|D3ZZW1|D3ZZW1_RAT Dedicator of cyto-kinesis 1 OS=Rattus norvegicus OX=10116 GN=Dock1 PE=1 SV=1</t>
  </si>
  <si>
    <t>B1WC84</t>
  </si>
  <si>
    <t>Cnpy4</t>
  </si>
  <si>
    <t>tr|B1WC84|B1WC84_RAT Canopy 4 homolog (Zebrafish) OS=Rattus norvegicus OX=10116 GN=Cnpy4 PE=1 SV=1</t>
  </si>
  <si>
    <t>Q63406</t>
  </si>
  <si>
    <t>Guanine nucleotide exchange factor DBS</t>
  </si>
  <si>
    <t>Mcf2l</t>
  </si>
  <si>
    <t>sp|Q63406|MCF2L_RAT Guanine nucleotide exchange factor DBS OS=Rattus norvegicus OX=10116 GN=Mcf2l PE=1 SV=3</t>
  </si>
  <si>
    <t>A0A0G2K1Z9</t>
  </si>
  <si>
    <t>Hm13</t>
  </si>
  <si>
    <t>tr|A0A0G2K1Z9|A0A0G2K1Z9_RAT Histocompatibility 13 (Predicted), isoform CRA_d OS=Rattus norvegicus OX=10116 GN=Hm13 PE=1 SV=1</t>
  </si>
  <si>
    <t>multicellular organismal process;muscle contraction;muscle system process;system process</t>
  </si>
  <si>
    <t>cell part;cytoplasm;cytoplasmic part;cytoskeletal part;integral to membrane;intracellular organelle part;intracellular part;intrinsic to membrane;membrane;membrane part;microtubule organizing center;organelle part;plasma membrane;sarcolemma</t>
  </si>
  <si>
    <t>GO:0003008;GO:0003012;GO:0006936;GO:0032501</t>
  </si>
  <si>
    <t>GO:0005737;GO:0005815;GO:0005886;GO:0016020;GO:0016021;GO:0031224;GO:0042383;GO:0044422;GO:0044424;GO:0044425;GO:0044430;GO:0044444;GO:0044446;GO:0044464</t>
  </si>
  <si>
    <t>P0C219</t>
  </si>
  <si>
    <t>Sarcolemmal membrane-associated protein</t>
  </si>
  <si>
    <t>Slmap</t>
  </si>
  <si>
    <t>sp|P0C219|SLMAP_RAT Sarcolemmal membrane-associated protein OS=Rattus norvegicus OX=10116 GN=Slmap PE=1 SV=1</t>
  </si>
  <si>
    <t>cell part;cell projection;cell projection part;dendritic spine;intracellular part;macromolecular complex;neuron projection;neuron spine;protein complex;protein phosphatase type 2A complex;protein serine/threonine phosphatase complex</t>
  </si>
  <si>
    <t>GO:0000159;GO:0008287;GO:0032991;GO:0042995;GO:0043005;GO:0043197;GO:0043234;GO:0044309;GO:0044424;GO:0044463;GO:0044464</t>
  </si>
  <si>
    <t>F1M6V8</t>
  </si>
  <si>
    <t>Strn4</t>
  </si>
  <si>
    <t>tr|F1M6V8|F1M6V8_RAT Striatin 4 OS=Rattus norvegicus OX=10116 GN=Strn4 PE=1 SV=1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</si>
  <si>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process;proteolysis;proteolysis involved in cellular protein catabolic process;ubiquitin-dependent protein catabolic process</t>
  </si>
  <si>
    <t>adenyl nucleotide binding;adenyl ribonucleotide binding;ATP binding;binding;catalytic activity;FAT10 activating enzyme activity;nucleotide binding;purine nucleotide binding;purine ribonucleoside triphosphate binding;purine ribonucleotide binding;ribonucleotide binding;small protein activating enzyme activity</t>
  </si>
  <si>
    <t>GO:0006464;GO:0006508;GO:0006511;GO:0008152;GO:0009056;GO:0009057;GO:0009987;GO:0019538;GO:0019941;GO:0032446;GO:0043170;GO:0043412;GO:0043632;GO:0044237;GO:0044238;GO:0044248;GO:0044260;GO:0044265;GO:0044267;GO:0051603;GO:0070647</t>
  </si>
  <si>
    <t>GO:0000166;GO:0003824;GO:0005488;GO:0005524;GO:0008641;GO:0017076;GO:0019780;GO:0030554;GO:0032553;GO:0032555;GO:0032559;GO:0035639</t>
  </si>
  <si>
    <t>D4A8H3</t>
  </si>
  <si>
    <t>Uba6</t>
  </si>
  <si>
    <t>tr|D4A8H3|D4A8H3_RAT Similar to RIKEN cDNA 5730469D23 (Predicted) OS=Rattus norvegicus OX=10116 GN=Uba6 PE=1 SV=1</t>
  </si>
  <si>
    <t>biological regulation;catabolic process;cell surface receptor linked signaling pathway;cellular catabolic process;cellular macromolecule catabolic process;cellular macromolecule metabolic process;cellular metabolic process;cellular process;cellular protein metabolic process;cellular response to stimulus;enzyme linked receptor protein signaling pathway;macromolecule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cellular process;response to stimulus;signal transduction;transforming growth factor beta receptor signaling pathway;transmembrane receptor protein serine/threonine kinase signaling pathway;ubiquitin-dependent protein catabolic process;ubiquitin-dependent SMAD protein catabolic process</t>
  </si>
  <si>
    <t>acid-amino acid ligase activity;binding;catalytic activity;cytokine receptor binding;ligase activity;ligase activity, forming carbon-nitrogen bonds;protein binding;receptor binding;SMAD binding;small conjugating protein ligase activity;transforming growth factor beta receptor binding;ubiquitin-protein ligase activity</t>
  </si>
  <si>
    <t>cell part;cytoplasm;intracellular membrane-bounded organelle;intracellular organelle;intracellular part;macromolecular complex;membrane-bounded organelle;nucleus;organelle;protein complex;ubiquitin ligase complex</t>
  </si>
  <si>
    <t>GO:0006464;GO:0006508;GO:0006511;GO:0007165;GO:0007166;GO:0007167;GO:0007178;GO:0007179;GO:0008152;GO:0009056;GO:0009057;GO:0009987;GO:0016567;GO:0019538;GO:0019941;GO:0030579;GO:0032446;GO:0042787;GO:0043170;GO:0043412;GO:0043632;GO:0044237;GO:0044238;GO:0044248;GO:0044260;GO:0044265;GO:0044267;GO:0050789;GO:0050794;GO:0050896;GO:0051603;GO:0051716;GO:0065007;GO:0070647</t>
  </si>
  <si>
    <t>GO:0003824;GO:0004842;GO:0005102;GO:0005126;GO:0005160;GO:0005488;GO:0005515;GO:0016874;GO:0016879;GO:0016881;GO:0019787;GO:0046332</t>
  </si>
  <si>
    <t>GO:0000151;GO:0005634;GO:0005737;GO:0032991;GO:0043226;GO:0043227;GO:0043229;GO:0043231;GO:0043234;GO:0044424;GO:0044464</t>
  </si>
  <si>
    <t>D4ADD3;F1M3F2</t>
  </si>
  <si>
    <t>D4ADD3</t>
  </si>
  <si>
    <t>Hecw2</t>
  </si>
  <si>
    <t>tr|D4ADD3|D4ADD3_RAT HECT, C2 and WW domain-containing E3 ubiquitin protein ligase 2 OS=Rattus norvegicus OX=10116 GN=Hecw2 PE=1 SV=1</t>
  </si>
  <si>
    <t>biological regulation;biosynthetic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conformation change;DNA duplex unwinding;DNA geometric change;DNA metabolic process;DNA recombination;DNA repair;histone acetylation;histone H2A acetylation;histone H4 acetylation;histone modification;internal peptidyl-lysine acetylation;internal protein amino acid acetylation;macromolecule biosynthetic process;macromolecule metabolic process;macromolecule modification;metabolic process;mitosis;nitrogen compound metabolic process;nuclear division;nucleic acid metabolic process;nucleobase-containing compound metabolic process;organelle fission;organelle organization;peptidyl-amino acid modification;peptidyl-lysine acetylation;peptidyl-lysine modification;positive regulation of plasminogen activation;positive regulation of protein processing;primary metabolic process;protein acetylation;protein acylation;protein metabolic process;protein modification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fibroblast apoptosis;regulation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plasminogen activation;regulation of primary metabolic process;regulation of programmed cell death;regulation of protein metabolic process;regulation of protein processing;regulation of RNA metabolic process;regulation of transcription, DNA-dependent;response to DNA damage stimulus;response to stimulus;response to stress;RNA biosynthetic process;RNA metabolic process;transcription, DNA-dependent</t>
  </si>
  <si>
    <t>3'-5' DNA helicase activity;5'-3' DNA helicase activity;adenyl nucleotide binding;adenyl ribonucleotide binding;ATP binding;ATPase activity;ATPase activity, coupled;ATP-dependent 3'-5' DNA helicase activity;ATP-dependent 5'-3'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</si>
  <si>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cell part;chromatin remodeling complex;chromosomal part;cytoplasmic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complex;membrane-bounded organelle;membrane-bounded vesicle;methyltransferase complex;MLL1 complex;NuA4 histone acetyltransferase complex;nuclear chromosome part;nuclear matrix;nuclear part;nucleoplasm part;nucleus;organelle;organelle part;protein complex;ribonucleoprotein complex;Swr1 complex;vesicle</t>
  </si>
  <si>
    <t>GO:0000280;GO:0006139;GO:0006259;GO:0006281;GO:0006310;GO:0006325;GO:0006351;GO:0006355;GO:0006464;GO:0006473;GO:0006475;GO:0006807;GO:0006950;GO:0006974;GO:0006996;GO:0007067;GO:0008152;GO:0009058;GO:0009059;GO:0009889;GO:0009987;GO:0010468;GO:0010556;GO:0010755;GO:0010756;GO:0010941;GO:0010954;GO:0016043;GO:0016070;GO:0016568;GO:0016569;GO:0016570;GO:0016573;GO:0018193;GO:0018205;GO:0018393;GO:0018394;GO:0019219;GO:0019222;GO:0019538;GO:0022402;GO:0022403;GO:0031323;GO:0031326;GO:0032392;GO:0032508;GO:0032774;GO:0033554;GO:0034641;GO:0034645;GO:0040008;GO:0042981;GO:0043067;GO:0043170;GO:0043412;GO:0043543;GO:0043967;GO:0043968;GO:0044237;GO:0044238;GO:0044249;GO:0044260;GO:0044267;GO:0048285;GO:0050789;GO:0050794;GO:0050896;GO:0051171;GO:0051246;GO:0051252;GO:0051276;GO:0051301;GO:0051716;GO:0060255;GO:0065007;GO:0070613;GO:0071103;GO:0071840;GO:0071841;GO:0071842;GO:0080090;GO:0090304;GO:2000112;GO:2000269</t>
  </si>
  <si>
    <t>GO:0000166;GO:0003678;GO:0003824;GO:0004003;GO:0004386;GO:0005488;GO:0005524;GO:0008026;GO:0008094;GO:0016462;GO:0016787;GO:0016817;GO:0016818;GO:0016887;GO:0017076;GO:0017111;GO:0030554;GO:0032553;GO:0032555;GO:0032559;GO:0035639;GO:0042623;GO:0043138;GO:0043139;GO:0043140;GO:0043141;GO:0070035</t>
  </si>
  <si>
    <t>GO:0000123;GO:0000812;GO:0005634;GO:0005794;GO:0016363;GO:0016585;GO:0030529;GO:0031011;GO:0031982;GO:0031988;GO:0032991;GO:0033202;GO:0034708;GO:0035097;GO:0035267;GO:0043189;GO:0043226;GO:0043227;GO:0043229;GO:0043230;GO:0043231;GO:0043234;GO:0044421;GO:0044422;GO:0044424;GO:0044427;GO:0044428;GO:0044444;GO:0044446;GO:0044451;GO:0044454;GO:0044464;GO:0065010;GO:0070062;GO:0071339</t>
  </si>
  <si>
    <t>P60123;A0A0G2K0H9</t>
  </si>
  <si>
    <t>RuvB-like 1</t>
  </si>
  <si>
    <t>Ruvbl1</t>
  </si>
  <si>
    <t>sp|P60123|RUVB1_RAT RuvB-like 1 OS=Rattus norvegicus OX=10116 GN=Ruvbl1 PE=1 SV=1;tr|A0A0G2K0H9|A0A0G2K0H9_RAT RuvB-like helicase OS=Rattus norvegicus OX=10116 GN=RGD1564855 PE=3 SV=1</t>
  </si>
  <si>
    <t>cell part;chromatin;chromosomal part;cytoplasmic part;intracellular organelle part;intracellular part;macromolecular complex;nuclear part;nucleoplasm;organelle part;protein complex;Ski complex;transcriptionally active chromatin</t>
  </si>
  <si>
    <t>GO:0000785;GO:0005654;GO:0032991;GO:0035327;GO:0043234;GO:0044422;GO:0044424;GO:0044427;GO:0044428;GO:0044444;GO:0044446;GO:0044464;GO:0055087</t>
  </si>
  <si>
    <t>D3ZL50</t>
  </si>
  <si>
    <t>Ttc37</t>
  </si>
  <si>
    <t>tr|D3ZL50|D3ZL50_RAT Tetratricopeptide repeat domain 37 OS=Rattus norvegicus OX=10116 GN=Ttc37 PE=1 SV=3</t>
  </si>
  <si>
    <t>cell part;cytoplasmic part;intracellular organelle part;intracellular part;macromolecular complex;membrane part;mitochondrial membrane part;mitochondrial part;mitochondrial respiratory chain complex I;NADH dehydrogenase complex;nuclear part;nucleoplasm;organelle part;protein complex;respiratory chain complex I</t>
  </si>
  <si>
    <t>GO:0005654;GO:0005747;GO:0030964;GO:0032991;GO:0043234;GO:0044422;GO:0044424;GO:0044425;GO:0044428;GO:0044429;GO:0044444;GO:0044446;GO:0044455;GO:0044464;GO:0045271</t>
  </si>
  <si>
    <t>D4A565</t>
  </si>
  <si>
    <t>Ndufb5</t>
  </si>
  <si>
    <t>tr|D4A565|D4A565_RAT NADH dehydrogenase (Ubiquinone) 1 beta subcomplex, 5 (Predicted), isoform CRA_b OS=Rattus norvegicus OX=10116 GN=Ndufb5 PE=1 SV=1</t>
  </si>
  <si>
    <t>M0RCA3</t>
  </si>
  <si>
    <t>Zfpl1</t>
  </si>
  <si>
    <t>tr|M0RCA3|M0RCA3_RAT RCG47159, isoform CRA_a OS=Rattus norvegicus OX=10116 GN=Zfpl1 PE=1 SV=1</t>
  </si>
  <si>
    <t>Q10836</t>
  </si>
  <si>
    <t>Thyrotropin-releasing hormone-degrading ectoenzyme</t>
  </si>
  <si>
    <t>Trhde</t>
  </si>
  <si>
    <t>sp|Q10836|TRHDE_RAT Thyrotropin-releasing hormone-degrading ectoenzyme OS=Rattus norvegicus OX=10116 GN=Trhde PE=1 SV=1</t>
  </si>
  <si>
    <t>A0A1W2Q6D6</t>
  </si>
  <si>
    <t>Luzp2</t>
  </si>
  <si>
    <t>tr|A0A1W2Q6D6|A0A1W2Q6D6_RAT Leucine zipper protein 2 OS=Rattus norvegicus OX=10116 GN=Luzp2 PE=4 SV=1</t>
  </si>
  <si>
    <t>adipose tissue development;anatomical structure development;brain development;cellular component assembly;cellular component organization;cellular component organization or biogenesis;developmental process;liver development;macromolecular complex assembly;macromolecular complex subunit organization;metanephric proximal convoluted tubule development;organ development;protein complex assembly;protein complex subunit organization;protein homooligomerization;protein oligomerization;proximal convoluted tubule development;response to chemical stimulus;response to endogenous stimulus;response to external stimulus;response to extracellular stimulus;response to hormone stimulus;response to nutrient levels;response to organic cyclic compound;response to organic substance;response to starvation;response to stimulus;response to stress;tissue development</t>
  </si>
  <si>
    <t>acetyl-CoA C-acetyltransferase activity;acetyl-CoA C-acyltransferase activity;acetyltransferase activity;binding;C-acetyltransferase activity;C-acyltransferase activity;catalytic activity;cation binding;coenzyme binding;cofactor binding;enzyme binding;identical protein binding;ion binding;metal ion binding;protein binding;protein dimerization activity;protein homodimerization activity;transferase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</si>
  <si>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</si>
  <si>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GO:0001889;GO:0006461;GO:0006950;GO:0007420;GO:0009605;GO:0009719;GO:0009725;GO:0009888;GO:0009991;GO:0010033;GO:0014070;GO:0016043;GO:0022607;GO:0031667;GO:0032502;GO:0042221;GO:0042594;GO:0043933;GO:0048513;GO:0048856;GO:0050896;GO:0051259;GO:0051260;GO:0060612;GO:0065003;GO:0071822;GO:0071840;GO:0072019;GO:0072229</t>
  </si>
  <si>
    <t>GO:0003824;GO:0003985;GO:0003988;GO:0005488;GO:0005515;GO:0016407;GO:0016408;GO:0016453;GO:0016740;GO:0016746;GO:0016747;GO:0019899;GO:0042802;GO:0042803;GO:0043167;GO:0043169;GO:0046872;GO:0046983;GO:0048037;GO:0050662</t>
  </si>
  <si>
    <t>GO:0005739;GO:0005743;GO:0005759;GO:0016020;GO:0019866;GO:0031090;GO:0031966;GO:0031974;GO:0031982;GO:0031988;GO:0043226;GO:0043227;GO:0043229;GO:0043230;GO:0043231;GO:0043233;GO:0044421;GO:0044422;GO:0044424;GO:0044429;GO:0044444;GO:0044446;GO:0044464;GO:0065010;GO:0070013;GO:0070062</t>
  </si>
  <si>
    <t>P17764</t>
  </si>
  <si>
    <t>Acetyl-CoA acetyltransferase, mitochondrial</t>
  </si>
  <si>
    <t>Acat1</t>
  </si>
  <si>
    <t>sp|P17764|THIL_RAT Acetyl-CoA acetyltransferase, mitochondrial OS=Rattus norvegicus OX=10116 GN=Acat1 PE=1 SV=1</t>
  </si>
  <si>
    <t>Q8VHF0</t>
  </si>
  <si>
    <t>MAP/microtubule affinity-regulating kinase 3</t>
  </si>
  <si>
    <t>Mark3</t>
  </si>
  <si>
    <t>sp|Q8VHF0|MARK3_RAT MAP/microtubule affinity-regulating kinase 3 OS=Rattus norvegicus OX=10116 GN=Mark3 PE=1 SV=1</t>
  </si>
  <si>
    <t>A0A0G2K728</t>
  </si>
  <si>
    <t>Cdh4</t>
  </si>
  <si>
    <t>tr|A0A0G2K728|A0A0G2K728_RAT Cadherin-4 OS=Rattus norvegicus OX=10116 GN=Cdh4 PE=4 SV=1</t>
  </si>
  <si>
    <t>biological regulation;developmental process;multicellular organismal development;multicellular organismal process;regulation of biological process;regulation of cellular process;regulation of response to stimulus;regulation of signal transduction;regulation of signaling</t>
  </si>
  <si>
    <t>GO:0007275;GO:0009966;GO:0023051;GO:0032501;GO:0032502;GO:0048583;GO:0050789;GO:0050794;GO:0065007</t>
  </si>
  <si>
    <t>B5DF90</t>
  </si>
  <si>
    <t>RGD1564382</t>
  </si>
  <si>
    <t>tr|B5DF90|B5DF90_RAT RCG55980 OS=Rattus norvegicus OX=10116 GN=Spry3 PE=2 SV=1</t>
  </si>
  <si>
    <t>cellular localization;cellular macromolecule localization;cellular process;cellular protein complex localization;cellular protein localization;gamma-tubulin complex localization;localization;macromolecule localization;protein complex localization;protein localization</t>
  </si>
  <si>
    <t>cell part;centrosome;cytoplasmic part;cytoskeletal part;gamma-tubulin complex;gamma-tubulin large complex;gamma-tubulin ring complex;intracellular non-membrane-bounded organelle;intracellular organelle;intracellular organelle part;intracellular part;macromolecular complex;microtubule organizing center;microtubule organizing center part;non-membrane-bounded organelle;organelle;organelle part;protein complex;spindle</t>
  </si>
  <si>
    <t>GO:0008104;GO:0009987;GO:0031503;GO:0033036;GO:0033566;GO:0034613;GO:0034629;GO:0051179;GO:0051641;GO:0070727</t>
  </si>
  <si>
    <t>GO:0000930;GO:0000931;GO:0005813;GO:0005815;GO:0005819;GO:0008274;GO:0032991;GO:0043226;GO:0043228;GO:0043229;GO:0043232;GO:0043234;GO:0044422;GO:0044424;GO:0044430;GO:0044444;GO:0044446;GO:0044450;GO:0044464</t>
  </si>
  <si>
    <t>D4A4N1</t>
  </si>
  <si>
    <t>Mzt1</t>
  </si>
  <si>
    <t>tr|D4A4N1|D4A4N1_RAT Mitotic spindle organizing protein 1 OS=Rattus norvegicus OX=10116 GN=Mzt1 PE=1 SV=3</t>
  </si>
  <si>
    <t>binding;cation binding;ion binding;metal ion binding;protein binding;protein domain specific binding;transition metal ion binding;zinc ion binding</t>
  </si>
  <si>
    <t>macromolecular complex;protein complex</t>
  </si>
  <si>
    <t>GO:0005488;GO:0005515;GO:0008270;GO:0019904;GO:0043167;GO:0043169;GO:0046872;GO:0046914</t>
  </si>
  <si>
    <t>GO:0032991;GO:0043234</t>
  </si>
  <si>
    <t>C0KUC6</t>
  </si>
  <si>
    <t>Lims1</t>
  </si>
  <si>
    <t>tr|C0KUC6|C0KUC6_RAT LIM and senescent cell antigen-like-containing domain protein OS=Rattus norvegicus OX=10116 GN=Lims1 PE=1 SV=1</t>
  </si>
  <si>
    <t>Q9JHW0</t>
  </si>
  <si>
    <t>Proteasome subunit beta type-7</t>
  </si>
  <si>
    <t>Psmb7</t>
  </si>
  <si>
    <t>sp|Q9JHW0|PSB7_RAT Proteasome subunit beta type-7 OS=Rattus norvegicus OX=10116 GN=Psmb7 PE=1 SV=1</t>
  </si>
  <si>
    <t>axon cargo transport;cellular component movement;cellular process;cytoskeleton-dependent intracellular transport;establishment of localization;establishment of localization in cell;establishment of protein localization;intracellular protein transport;intracellular transport;localization;macromolecule localization;microtubule-based movement;microtubule-based process;microtubule-based transport;protein localization;protein localization to synapse;protein transport;transport</t>
  </si>
  <si>
    <t>binding;catalytic activity;cytoskeletal protein binding;hydrolase activity;hydrolase activity, acting on acid anhydrides;hydrolase activity, acting on acid anhydrides, in phosphorus-containing anhydrides;microtubule motor activity;motor activity;nucleoside-triphosphatase activity;protein binding;pyrophosphatase activity;tubulin binding</t>
  </si>
  <si>
    <t>axon;cell body;cell part;cell projection;cell projection part;ciliary rootlet;cilium part;cytoplasmic membrane-bounded vesicle;cytoplasmic part;cytoplasmic vesicle;cytoskeletal part;growth cone;intracellular membrane-bounded organelle;intracellular organelle;intracellular organelle part;intracellular part;kinesin complex;macromolecular complex;membrane;membrane-bounded organelle;membrane-bounded vesicle;microtubule;microtubule associated complex;neuron projection;neuronal cell body;organelle;organelle part;protein complex;site of polarized growth;vesicle</t>
  </si>
  <si>
    <t>GO:0006810;GO:0006886;GO:0006928;GO:0007017;GO:0007018;GO:0008088;GO:0008104;GO:0009987;GO:0010970;GO:0015031;GO:0030705;GO:0033036;GO:0035418;GO:0045184;GO:0046907;GO:0051179;GO:0051234;GO:0051649</t>
  </si>
  <si>
    <t>GO:0003774;GO:0003777;GO:0003824;GO:0005488;GO:0005515;GO:0008092;GO:0015631;GO:0016462;GO:0016787;GO:0016817;GO:0016818;GO:0017111</t>
  </si>
  <si>
    <t>GO:0005871;GO:0005874;GO:0005875;GO:0016020;GO:0016023;GO:0030424;GO:0030426;GO:0030427;GO:0031410;GO:0031982;GO:0031988;GO:0032991;GO:0035253;GO:0042995;GO:0043005;GO:0043025;GO:0043226;GO:0043227;GO:0043229;GO:0043231;GO:0043234;GO:0044297;GO:0044422;GO:0044424;GO:0044430;GO:0044441;GO:0044444;GO:0044446;GO:0044463;GO:0044464</t>
  </si>
  <si>
    <t>P37285</t>
  </si>
  <si>
    <t>Kinesin light chain 1</t>
  </si>
  <si>
    <t>Klc1</t>
  </si>
  <si>
    <t>sp|P37285|KLC1_RAT Kinesin light chain 1 OS=Rattus norvegicus OX=10116 GN=Klc1 PE=1 SV=2</t>
  </si>
  <si>
    <t>biological regulation;cellular component organization;cellular component organization or biogenesis;cellular membrane organization;cellular process;establishment of localization;establishment of localization in cell;establishment of protein localization;intracellular protein transport;intracellular transport;membrane organization;positive regulation of biological process;positive regulation of cellular component biogenesis;positive regulation of cellular component organization;positive regulation of cellular process;positive regulation of developmental process;positive regulation of nervous system development;positive regulation of synapse assembly;presynaptic membrane organization;protein transport;regulation of biological process;regulation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synapse assembly;regulation of synapse organization;response to biotic stimulus;response to stimulus;synaptic vesicle clustering;transport</t>
  </si>
  <si>
    <t>binding;glutamate receptor binding;identical protein binding;protein binding;protein dimerization activity;protein homodimerization activity;receptor binding</t>
  </si>
  <si>
    <t>cell body;cell junction;cell part;cell projection;cell projection part;cytoplasmic part;cytoskeletal part;dendritic shaft;dendritic spine;early endosome membrane;endosomal part;endosome membrane;excitatory synapse;integral to membrane;integral to plasma membrane;intracellular organelle part;intracellular part;intrinsic to membrane;intrinsic to plasma membrane;membrane;membrane part;neuron projection;neuron spine;organelle membrane;organelle part;plasma membrane part;postsynaptic density;postsynaptic membrane;synapse;synapse part;synaptic membrane</t>
  </si>
  <si>
    <t>GO:0006810;GO:0006886;GO:0009607;GO:0009987;GO:0015031;GO:0016043;GO:0016044;GO:0044087;GO:0044089;GO:0045184;GO:0046907;GO:0048518;GO:0048522;GO:0050789;GO:0050793;GO:0050794;GO:0050807;GO:0050896;GO:0051094;GO:0051128;GO:0051130;GO:0051234;GO:0051239;GO:0051649;GO:0051960;GO:0051962;GO:0051963;GO:0051965;GO:0061024;GO:0065007;GO:0071840;GO:0097090;GO:0097091;GO:2000026</t>
  </si>
  <si>
    <t>GO:0005102;GO:0005488;GO:0005515;GO:0035254;GO:0042802;GO:0042803;GO:0046983</t>
  </si>
  <si>
    <t>GO:0005887;GO:0010008;GO:0014069;GO:0016020;GO:0016021;GO:0030054;GO:0031090;GO:0031224;GO:0031226;GO:0031901;GO:0042995;GO:0043005;GO:0043197;GO:0043198;GO:0044297;GO:0044309;GO:0044422;GO:0044424;GO:0044425;GO:0044430;GO:0044440;GO:0044444;GO:0044446;GO:0044456;GO:0044459;GO:0044463;GO:0044464;GO:0045202;GO:0045211;GO:0060076;GO:0097060</t>
  </si>
  <si>
    <t>Q58DZ9</t>
  </si>
  <si>
    <t>Synapse differentiation-inducing gene protein 1</t>
  </si>
  <si>
    <t>Syndig1</t>
  </si>
  <si>
    <t>sp|Q58DZ9|SYNG1_RAT Synapse differentiation-inducing gene protein 1 OS=Rattus norvegicus OX=10116 GN=Syndig1 PE=1 SV=1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</si>
  <si>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misfolded protein;cellular response to organic substance;cellular response to stimulus;cellular response to stress;cellular response to topologically incorrect protein;ER-associated misfolded protein catabolic process;ER-associated protein catabolic process;macromolecule catabolic process;macromolecule metabolic process;metabolic process;misfolded or incompletely synthesized protein catabolic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cell death;regulation of cellular process;regulation of programmed cell death;response to chemical stimulus;response to endoplasmic reticulum stress;response to misfolded protein;response to organic substance;response to stimulus;response to stress;response to topologically incorrect protein;ubiquitin-dependent protein catabolic process</t>
  </si>
  <si>
    <t>ATPase binding;binding;chaperone binding;enzyme binding;misfolded protein binding;protein binding</t>
  </si>
  <si>
    <t>GO:0006508;GO:0006511;GO:0006515;GO:0006950;GO:0008152;GO:0009056;GO:0009057;GO:0009987;GO:0010033;GO:0010498;GO:0010941;GO:0019538;GO:0019941;GO:0030433;GO:0033554;GO:0034976;GO:0035966;GO:0035967;GO:0042221;GO:0042981;GO:0043067;GO:0043161;GO:0043170;GO:0043632;GO:0044237;GO:0044238;GO:0044248;GO:0044260;GO:0044265;GO:0050789;GO:0050794;GO:0050896;GO:0051603;GO:0051716;GO:0051788;GO:0065007;GO:0070887;GO:0071218;GO:0071310;GO:0071712</t>
  </si>
  <si>
    <t>GO:0005488;GO:0005515;GO:0019899;GO:0051087;GO:0051117;GO:0051787</t>
  </si>
  <si>
    <t>D4A9Y0</t>
  </si>
  <si>
    <t>Sdf2l1</t>
  </si>
  <si>
    <t>tr|D4A9Y0|D4A9Y0_RAT RCG36668 OS=Rattus norvegicus OX=10116 GN=Sdf2l1 PE=1 SV=1</t>
  </si>
  <si>
    <t>biological regulation;cation transport;cellular potassium ion transport;cellular process;establishment of localization;ion transmembrane transport;ion transport;metal ion transport;monovalent inorganic cation transport;potassium ion import;potassium ion transmembrane transport;potassium ion transport;regulation of biological process;regulation of cellular process;regulation of ion transmembrane transport;regulation of ion transport;regulation of localization;regulation of transmembrane transport;regulation of transport;response to abiotic stimulus;response to electrical stimulus;response to stimulus;transmembrane transport;transport</t>
  </si>
  <si>
    <t>cation channel activity;cation transmembrane transporter activity;channel activity;gated channel activity;G-protein activated inward rectifier potassium channel activity;inward rectifier potassium channel activity;ion channel activity;ion transmembrane transporter activity;ligand-gated channel activity;ligand-gated ion channel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</si>
  <si>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cell part;cell surface;external side of plasma membrane;integral to membrane;integral to plasma membrane;intrinsic to membrane;intrinsic to plasma membrane;membrane part;plasma membrane part;T-tubule</t>
  </si>
  <si>
    <t>GO:0006810;GO:0006811;GO:0006812;GO:0006813;GO:0009628;GO:0009987;GO:0010107;GO:0015672;GO:0030001;GO:0032879;GO:0034220;GO:0034762;GO:0034765;GO:0043269;GO:0050789;GO:0050794;GO:0050896;GO:0051049;GO:0051234;GO:0051602;GO:0055085;GO:0065007;GO:0071804;GO:0071805</t>
  </si>
  <si>
    <t>GO:0005215;GO:0005216;GO:0005242;GO:0005244;GO:0005249;GO:0005261;GO:0005267;GO:0008324;GO:0015075;GO:0015267;GO:0015276;GO:0015467;GO:0022803;GO:0022832;GO:0022834;GO:0022836;GO:0022838;GO:0022843;GO:0022857;GO:0022891;GO:0022892</t>
  </si>
  <si>
    <t>GO:0005887;GO:0009897;GO:0009986;GO:0016021;GO:0030315;GO:0031224;GO:0031226;GO:0044425;GO:0044459;GO:0044464</t>
  </si>
  <si>
    <t>P63251</t>
  </si>
  <si>
    <t>G protein-activated inward rectifier potassium channel 1</t>
  </si>
  <si>
    <t>Kcnj3</t>
  </si>
  <si>
    <t>sp|P63251|KCNJ3_RAT G protein-activated inward rectifier potassium channel 1 OS=Rattus norvegicus OX=10116 GN=Kcnj3 PE=1 SV=1</t>
  </si>
  <si>
    <t>cellular component organization;cellular component organization at cellular level;cellular component organization or biogenesis;cellular component organization or biogenesis at cellular level;cellular membrane organization;cellular process;chaperone-mediated protein transport;establishment of localization;establishment of localization in cell;establishment of protein localization;establishment of protein localization in mitochondrion;establishment of protein localization to organelle;inner mitochondrial membrane organization;intracellular protein transport;intracellular transport;membrane organization;mitochondrial membrane organization;mitochondrial transport;mitochondrion organization;organelle organization;protein import;protein import into mitochondrial inner membrane;protein targeting;protein targeting to membrane;protein targeting to mitochondrion;protein transport;transport</t>
  </si>
  <si>
    <t>binding;cation binding;ion binding;metal ion binding;transporter activity</t>
  </si>
  <si>
    <t>cell part;cytoplasmic part;intracellular organelle part;intracellular part;macromolecular complex;membrane;mitochondrial inner membrane;mitochondrial intermembrane space protein transporter complex;mitochondrial membrane;mitochondrial part;organelle inner membrane;organelle membrane;organelle part;protein complex</t>
  </si>
  <si>
    <t>GO:0006605;GO:0006612;GO:0006626;GO:0006810;GO:0006839;GO:0006886;GO:0006996;GO:0007005;GO:0007006;GO:0007007;GO:0009987;GO:0015031;GO:0016043;GO:0016044;GO:0017038;GO:0045039;GO:0045184;GO:0046907;GO:0051234;GO:0051649;GO:0061024;GO:0071840;GO:0071841;GO:0071842;GO:0072321;GO:0072594;GO:0072655</t>
  </si>
  <si>
    <t>GO:0005215;GO:0005488;GO:0043167;GO:0043169;GO:0046872</t>
  </si>
  <si>
    <t>GO:0005743;GO:0016020;GO:0019866;GO:0031090;GO:0031966;GO:0032991;GO:0042719;GO:0043234;GO:0044422;GO:0044424;GO:0044429;GO:0044444;GO:0044446;GO:0044464</t>
  </si>
  <si>
    <t>Q9WV97</t>
  </si>
  <si>
    <t>Mitochondrial import inner membrane translocase subunit Tim9</t>
  </si>
  <si>
    <t>Timm9</t>
  </si>
  <si>
    <t>sp|Q9WV97|TIM9_RAT Mitochondrial import inner membrane translocase subunit Tim9 OS=Rattus norvegicus OX=10116 GN=Timm9 PE=1 SV=3</t>
  </si>
  <si>
    <t>anatomical structure arrangement;anatomical structure development;axon guidance;biological regulation;branchiomotor neuron axon guidance;cell development;cellular developmental process;cellular process;central nervous system neuron development;chemotaxis;cranial nerve structural organization;developmental process;facial nerve structural organization;forebrain neuron development;hippocampus development;locomotion;motor axon guidance;negative chemotaxis;negative regulation of axon extension;negative regulation of axon extension involved in axon guidance;negative regulation of axonogenesis;negative regulation of behavior;negative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chemotaxis;negative regulation of developmental growth;negative regulation of developmental process;negative regulation of growth;negative regulation of locomotion;negative regulation of neurogenesis;negative regulation of response to external stimulus;negative regulation of response to stimulus;neuron development;positive regulation of biological process;positive regulation of cellular component organization;positive regulation of cellular process;positive regulation of cytoskeleton organization;positive regulation of organelle organization;pyramidal neuron development;regulation of anatomical structure morphogenesis;regulation of axon extension;regulation of axon extension involved in axon guidance;regulation of axonogenesis;regulation of behavior;regulation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movement;regulation of cellular component organization;regulation of cellular process;regulation of chemotaxis;regulation of cytoskeleton organization;regulation of developmental growth;regulation of developmental process;regulation of extent of cell growth;regulation of growth;regulation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response to external stimulus;regulation of response to stimulus;response to chemical stimulus;response to external stimulus;response to stimulus;taxis;trigeminal nerve structural organization</t>
  </si>
  <si>
    <t>GO:0001558;GO:0006935;GO:0007411;GO:0008045;GO:0009605;GO:0009987;GO:0010638;GO:0010721;GO:0010769;GO:0010975;GO:0021604;GO:0021612;GO:0021637;GO:0021766;GO:0021785;GO:0021860;GO:0021884;GO:0021954;GO:0022603;GO:0022604;GO:0030308;GO:0030516;GO:0030517;GO:0031344;GO:0031345;GO:0032101;GO:0032102;GO:0032502;GO:0032879;GO:0033043;GO:0040008;GO:0040011;GO:0040012;GO:0040013;GO:0042221;GO:0042330;GO:0045595;GO:0045596;GO:0045664;GO:0045926;GO:0048468;GO:0048518;GO:0048519;GO:0048521;GO:0048522;GO:0048523;GO:0048532;GO:0048583;GO:0048585;GO:0048638;GO:0048640;GO:0048666;GO:0048841;GO:0048843;GO:0048856;GO:0048869;GO:0050767;GO:0050768;GO:0050770;GO:0050771;GO:0050789;GO:0050793;GO:0050794;GO:0050795;GO:0050896;GO:0050919;GO:0050920;GO:0050922;GO:0051093;GO:0051128;GO:0051129;GO:0051130;GO:0051239;GO:0051270;GO:0051493;GO:0051495;GO:0051960;GO:0060284;GO:0061387;GO:0065007;GO:2000026</t>
  </si>
  <si>
    <t>D3ZPX4</t>
  </si>
  <si>
    <t>Plexin-A3</t>
  </si>
  <si>
    <t>Plxna3</t>
  </si>
  <si>
    <t>sp|D3ZPX4|PLXA3_RAT Plexin-A3 OS=Rattus norvegicus OX=10116 GN=Plxna3 PE=3 SV=1</t>
  </si>
  <si>
    <t>biological regulation;negative regulation of biological process;negative regulation of calcium ion transport;negative regulation of cellular component organization;negative regulation of cellular process;negative regulation of endocytosis;negative regulation of ion transport;negative regulation of transport;positive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membrane protein ectodomain proteolysis;positive regulation of metabolic process;positive regulation of protein catabolic process;positive regulation of protein metabolic process;positive regulation of proteolysis;regulation of biological process;regulation of calcium ion transport;regulation of catabolic process;regulation of cellular catabolic process;regulation of cellular component organization;regulation of cellular metabolic process;regulation of cellular process;regulation of cellular protein metabolic process;regulation of endocytosis;regulation of ion transport;regulation of localization;regulation of macromolecule metabolic process;regulation of membrane protein ectodomain proteolysis;regulation of metabolic process;regulation of metal ion transport;regulation of primary metabolic process;regulation of protein catabolic process;regulation of protein metabolic process;regulation of proteolysis;regulation of transport;regulation of vesicle-mediated transport</t>
  </si>
  <si>
    <t>binding;calcium channel inhibitor activity;calcium channel regulator activity;channel inhibitor activity;channel regulator activity;ion channel inhibitor activity;lipid binding</t>
  </si>
  <si>
    <t>GO:0009893;GO:0009894;GO:0009896;GO:0010604;GO:0010959;GO:0019222;GO:0030100;GO:0030162;GO:0031323;GO:0031325;GO:0031329;GO:0031331;GO:0032268;GO:0032270;GO:0032879;GO:0042176;GO:0043269;GO:0043271;GO:0045732;GO:0045806;GO:0045862;GO:0048518;GO:0048519;GO:0048522;GO:0048523;GO:0050789;GO:0050794;GO:0051043;GO:0051044;GO:0051049;GO:0051051;GO:0051128;GO:0051129;GO:0051246;GO:0051247;GO:0051924;GO:0051926;GO:0060255;GO:0060627;GO:0065007;GO:0080090</t>
  </si>
  <si>
    <t>GO:0005246;GO:0005488;GO:0008200;GO:0008289;GO:0016247;GO:0016248;GO:0019855</t>
  </si>
  <si>
    <t>G3V9N7</t>
  </si>
  <si>
    <t>Pacsin3</t>
  </si>
  <si>
    <t>tr|G3V9N7|G3V9N7_RAT Protein kinase C and casein kinase substrate in neurons 3 OS=Rattus norvegicus OX=10116 GN=Pacsin3 PE=1 SV=3</t>
  </si>
  <si>
    <t>biological regulation;cellular hormone metabolic process;cellular lipid metabolic process;cellular metabolic process;cellular process;diterpenoid metabolic process;fat-soluble vitamin metabolic process;hormone metabolic process;isoprenoid metabolic process;lipid metabolic process;metabolic process;oxidation-reduction process;primary metabolic process;regulation of biological quality;regulation of hormone levels;retinoid metabolic process;retinol metabolic process;small molecule metabolic process;terpenoid metabolic process;vitamin A metabolic process;vitamin metabolic process</t>
  </si>
  <si>
    <t>all-trans-retinol 13,14-reductase activity;catalytic activity;oxidoreductase activity;oxidoreductase activity, acting on the CH-CH group of donors</t>
  </si>
  <si>
    <t>cell part;cytoplasmic part;endoplasmic reticulum membrane;endoplasmic reticulum part;intracellular organelle part;intracellular part;membrane;membrane part;nuclear membrane;nuclear outer membrane;nuclear part;organelle membrane;organelle outer membrane;organelle part;outer membrane</t>
  </si>
  <si>
    <t>Retinol metabolism</t>
  </si>
  <si>
    <t>GO:0001523;GO:0006629;GO:0006720;GO:0006721;GO:0006766;GO:0006775;GO:0006776;GO:0008152;GO:0009987;GO:0010817;GO:0016101;GO:0034754;GO:0042445;GO:0042572;GO:0044237;GO:0044238;GO:0044255;GO:0044281;GO:0055114;GO:0065007;GO:0065008</t>
  </si>
  <si>
    <t>GO:0003824;GO:0016491;GO:0016627;GO:0051786</t>
  </si>
  <si>
    <t>GO:0005640;GO:0005789;GO:0016020;GO:0019867;GO:0031090;GO:0031965;GO:0031968;GO:0044422;GO:0044424;GO:0044425;GO:0044428;GO:0044432;GO:0044444;GO:0044446;GO:0044464</t>
  </si>
  <si>
    <t>ko00830</t>
  </si>
  <si>
    <t>Q8VHE9</t>
  </si>
  <si>
    <t>All-trans-retinol 13,14-reductase</t>
  </si>
  <si>
    <t>Retsat</t>
  </si>
  <si>
    <t>sp|Q8VHE9|RETST_RAT All-trans-retinol 13,14-reductase OS=Rattus norvegicus OX=10116 GN=Retsat PE=2 SV=1</t>
  </si>
  <si>
    <t>D3ZU88</t>
  </si>
  <si>
    <t>RGD1309104</t>
  </si>
  <si>
    <t>tr|D3ZU88|D3ZU88_RAT Similar to RIKEN cDNA 1700025G04 gene OS=Rattus norvegicus OX=10116 GN=RGD1309104 PE=1 SV=1</t>
  </si>
  <si>
    <t>Q5FVC7</t>
  </si>
  <si>
    <t>Arf-GAP with coiled-coil, ANK repeat and PH domain-containing protein 2</t>
  </si>
  <si>
    <t>Acap2</t>
  </si>
  <si>
    <t>sp|Q5FVC7|ACAP2_RAT Arf-GAP with coiled-coil, ANK repeat and PH domain-containing protein 2 OS=Rattus norvegicus OX=10116 GN=Acap2 PE=1 SV=1</t>
  </si>
  <si>
    <t>establishment of localization;establishment of localization in cell;establishment of protein localization;establishment of protein localization in endoplasmic reticulum;establishment of protein localization to organelle;intracellular protein transport;intracellular transport;posttranslational protein targeting to membrane;protein targeting;protein targeting to ER;protein targeting to membrane;protein transport;transport</t>
  </si>
  <si>
    <t>aggresome;cell part;cytoplasmic part;cytoskeleton;endoplasmic reticulum;inclusion body;integral to membrane;intermediate filament cytoskeleton;intracellular membrane-bounded organelle;intracellular non-membrane-bounded organelle;intracellular organelle;intracellular part;intrinsic to membrane;membrane part;membrane-bounded organelle;non-membrane-bounded organelle;organelle</t>
  </si>
  <si>
    <t>Protein export;Protein processing in endoplasmic reticulum</t>
  </si>
  <si>
    <t>GO:0006605;GO:0006612;GO:0006620;GO:0006810;GO:0006886;GO:0015031;GO:0045047;GO:0045184;GO:0046907;GO:0051234;GO:0051649;GO:0072594;GO:0072599</t>
  </si>
  <si>
    <t>GO:0005783;GO:0005856;GO:0016021;GO:0016234;GO:0016235;GO:0031224;GO:0043226;GO:0043227;GO:0043228;GO:0043229;GO:0043231;GO:0043232;GO:0044424;GO:0044425;GO:0044444;GO:0044464;GO:0045111</t>
  </si>
  <si>
    <t>ko03060;ko04141</t>
  </si>
  <si>
    <t>Q7TP42</t>
  </si>
  <si>
    <t>Sec62</t>
  </si>
  <si>
    <t>tr|Q7TP42|Q7TP42_RAT Ab2-292 OS=Rattus norvegicus OX=10116 GN=Sec62 PE=1 SV=1</t>
  </si>
  <si>
    <t>B1WC88</t>
  </si>
  <si>
    <t>UPF0729 protein C18orf32 homolog</t>
  </si>
  <si>
    <t>sp|B1WC88|CR032_RAT UPF0729 protein C18orf32 homolog OS=Rattus norvegicus OX=10116 PE=3 SV=1</t>
  </si>
  <si>
    <t>Q498R7</t>
  </si>
  <si>
    <t>UPF0587 protein C1orf123 homolog</t>
  </si>
  <si>
    <t>Czib</t>
  </si>
  <si>
    <t>sp|Q498R7|CZIB_RAT CXXC motif containing zinc binding protein OS=Rattus norvegicus OX=10116 GN=Czib PE=2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</si>
  <si>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assembly;clathrin coat assembly;endosome transport;establishment of localization;establishment of localization in cell;Golgi to endosome transport;Golgi vesicle transport;intracellular transport;macromolecular complex assembly;macromolecular complex subunit organization;organelle organization;post-Golgi vesicle-mediated transport;protein complex assembly;protein complex subunit organization;transport;vesicle coating;vesicle organization;vesicle-mediated transport</t>
  </si>
  <si>
    <t>AP-2 adaptor complex;AP-type membrane coat adaptor complex;cell part;cell projection membrane;cell projection part;cilium membrane;cilium part;clathrin adaptor complex;cytoplasmic part;cytoplasmic vesicle part;intracellular organelle part;intracellular part;macromolecular complex;membrane part;organelle part;plasma membrane part;protein complex</t>
  </si>
  <si>
    <t>GO:0006461;GO:0006810;GO:0006892;GO:0006895;GO:0006901;GO:0006996;GO:0009987;GO:0016043;GO:0016050;GO:0016192;GO:0016197;GO:0022607;GO:0034621;GO:0034622;GO:0043623;GO:0043933;GO:0046907;GO:0048193;GO:0048268;GO:0051234;GO:0051649;GO:0065003;GO:0071822;GO:0071840;GO:0071841;GO:0071842;GO:0071844</t>
  </si>
  <si>
    <t>GO:0030119;GO:0030122;GO:0030131;GO:0031253;GO:0032991;GO:0043234;GO:0044422;GO:0044424;GO:0044425;GO:0044433;GO:0044441;GO:0044444;GO:0044446;GO:0044459;GO:0044463;GO:0044464;GO:0060170</t>
  </si>
  <si>
    <t>E9PSY8</t>
  </si>
  <si>
    <t>Eps15</t>
  </si>
  <si>
    <t>tr|E9PSY8|E9PSY8_RAT Epidermal growth factor receptor pathway substrate 15 OS=Rattus norvegicus OX=10116 GN=Eps15 PE=1 SV=2</t>
  </si>
  <si>
    <t>D3ZDB9</t>
  </si>
  <si>
    <t>Nmral1</t>
  </si>
  <si>
    <t>tr|D3ZDB9|D3ZDB9_RAT NmrA-like family domain-containing protein 1 OS=Rattus norvegicus OX=10116 GN=Nmral1 PE=1 SV=2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</si>
  <si>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process;cytoskeleton organization;macromolecule catabolic process;macromolecule metabolic process;macromolecule modification;metabolic process;microtubule cytoskeleton organization;microtubule-based process;modification-dependent macromolecule catabolic process;modification-dependent protein catabolic process;organelle organization;primary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organization;ubiquitin-dependent protein catabolic process</t>
  </si>
  <si>
    <t>cell part;cullin-RING ubiquitin ligase complex;intracellular part;macromolecular complex;protein complex;ubiquitin ligase complex</t>
  </si>
  <si>
    <t>GO:0000226;GO:0006464;GO:0006508;GO:0006511;GO:0006996;GO:0007010;GO:0007017;GO:0007088;GO:0007346;GO:0008152;GO:0009056;GO:0009057;GO:0009987;GO:0010564;GO:0016043;GO:0016567;GO:0019538;GO:0019941;GO:0032446;GO:0033043;GO:0043170;GO:0043412;GO:0043632;GO:0044237;GO:0044238;GO:0044248;GO:0044260;GO:0044265;GO:0044267;GO:0050789;GO:0050794;GO:0051128;GO:0051603;GO:0051726;GO:0051783;GO:0065007;GO:0070647;GO:0071840;GO:0071841;GO:0071842</t>
  </si>
  <si>
    <t>GO:0000151;GO:0031461;GO:0032991;GO:0043234;GO:0044424;GO:0044464</t>
  </si>
  <si>
    <t>D3ZZP8</t>
  </si>
  <si>
    <t>Cul9</t>
  </si>
  <si>
    <t>tr|D3ZZP8|D3ZZP8_RAT Cullin 9 OS=Rattus norvegicus OX=10116 GN=Cul9 PE=1 SV=2</t>
  </si>
  <si>
    <t>apoptosis;biological regulation;cell cycle checkpoint;cell cycle phase;cell cycle process;cell death;cell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stress;chromosome segregation;death;DNA damage checkpoint;DNA integrity checkpoint;G2/M transition checkpoint;G2/M transition DNA damage checkpoint;macromolecule metabolic process;macromolecule modification;metabolic process;mitosis;nuclear division;organelle fission;organelle organization;peptidyl-amino acid modification;peptidyl-serine modification;peptidyl-serine phosphorylation;phosphate-containing compound metabolic process;phosphorus metabolic process;phosphorylation;positive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process;programmed cell death;protein autophosphorylation;protein metabolic process;protein modification process;protein phosphorylation;regulation of biological process;regulation of cell communication;regulation of cell cycle;regulation of cell cycle arrest;regulation of cell cycle process;regulation of cellular component organization;regulation of cellular process;regulation of I-kappaB kinase/NF-kappaB cascade;regulation of intracellular protein kinase cascade;regulation of mitosis;regulation of mitotic cell cycle;regulation of mitotic metaphase/anaphase transition;regulation of nuclear division;regulation of organelle organization;regulation of response to stimulus;regulation of signal transduction;regulation of signaling;response to DNA damage stimulus;response to stimulus;response to stress</t>
  </si>
  <si>
    <t>adenyl nucleotide binding;adenyl ribonucleotide binding;ATP binding;binding;catalytic activity;cation binding;enzyme binding;ion binding;kinase activity;kinase binding;magnesium ion binding;metal ion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</si>
  <si>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cell part;cytoplasm;cytoplasmic part;cytoskeletal part;intracellular organelle part;intracellular part;microtubule organizing center;nuclear body;nuclear part;nuclear speck;nucleoplasm;nucleoplasm part;organelle part;spindle pole</t>
  </si>
  <si>
    <t>GO:0000075;GO:0000077;GO:0000280;GO:0006464;GO:0006468;GO:0006793;GO:0006796;GO:0006915;GO:0006950;GO:0006974;GO:0006996;GO:0007059;GO:0007067;GO:0007088;GO:0007346;GO:0008152;GO:0008219;GO:0009966;GO:0009967;GO:0009987;GO:0010564;GO:0010627;GO:0010646;GO:0010647;GO:0010740;GO:0012501;GO:0016043;GO:0016265;GO:0016310;GO:0018105;GO:0018193;GO:0018209;GO:0019538;GO:0022402;GO:0022403;GO:0023051;GO:0023056;GO:0030071;GO:0031570;GO:0031572;GO:0031576;GO:0033043;GO:0033554;GO:0043122;GO:0043123;GO:0043170;GO:0043412;GO:0044237;GO:0044238;GO:0044260;GO:0044267;GO:0046777;GO:0048285;GO:0048518;GO:0048522;GO:0048583;GO:0048584;GO:0050789;GO:0050794;GO:0050896;GO:0051128;GO:0051301;GO:0051716;GO:0051726;GO:0051783;GO:0065007;GO:0071156;GO:0071840;GO:0071841;GO:0071842</t>
  </si>
  <si>
    <t>GO:0000166;GO:0000287;GO:0003824;GO:0004672;GO:0004674;GO:0004871;GO:0005488;GO:0005515;GO:0005524;GO:0016301;GO:0016740;GO:0016772;GO:0016773;GO:0017076;GO:0019899;GO:0019900;GO:0019901;GO:0030554;GO:0032553;GO:0032555;GO:0032559;GO:0035639;GO:0043167;GO:0043169;GO:0046872;GO:0060089</t>
  </si>
  <si>
    <t>GO:0000922;GO:0005654;GO:0005737;GO:0005815;GO:0016604;GO:0016607;GO:0044422;GO:0044424;GO:0044428;GO:0044430;GO:0044444;GO:0044446;GO:0044451;GO:0044464</t>
  </si>
  <si>
    <t>D3ZBE5;P59895</t>
  </si>
  <si>
    <t>D3ZBE5</t>
  </si>
  <si>
    <t>Serine/threonine-protein kinase Nek7</t>
  </si>
  <si>
    <t>Nek7</t>
  </si>
  <si>
    <t>sp|D3ZBE5|NEK7_RAT Serine/threonine-protein kinase Nek7 OS=Rattus norvegicus OX=10116 GN=Nek7 PE=2 SV=1</t>
  </si>
  <si>
    <t>cellular macromolecule metabolic process;cellular metabolic process;cellular process;cellular protein metabolic process;macromolecule metabolic process;macromolecule methylation;macromolecule modification;metabolic process;methylation;one-carbon metabolic process;peptidyl-glutamine methylation;primary metabolic process;protein alkylation;protein metabolic process;protein methylation;protein modification process;small molecule metabolic process</t>
  </si>
  <si>
    <t>catalytic activity;methyltransferase activity;protein methyltransferase activity;transferase activity;transferase activity, transferring one-carbon groups</t>
  </si>
  <si>
    <t>extracellular membrane-bounded organelle;extracellular organelle;extracellular region part;extracellular vesicular exosome;macromolecular complex;membrane-bounded organelle;membrane-bounded vesicle;organelle;protein complex;vesicle</t>
  </si>
  <si>
    <t>GO:0006464;GO:0006479;GO:0006730;GO:0008152;GO:0008213;GO:0009987;GO:0018364;GO:0019538;GO:0032259;GO:0043170;GO:0043412;GO:0043414;GO:0044237;GO:0044238;GO:0044260;GO:0044267;GO:0044281</t>
  </si>
  <si>
    <t>GO:0003824;GO:0008168;GO:0008276;GO:0016740;GO:0016741</t>
  </si>
  <si>
    <t>GO:0031982;GO:0031988;GO:0032991;GO:0043226;GO:0043227;GO:0043230;GO:0043234;GO:0044421;GO:0065010;GO:0070062</t>
  </si>
  <si>
    <t>B2RYS9</t>
  </si>
  <si>
    <t>Trmt112</t>
  </si>
  <si>
    <t>tr|B2RYS9|B2RYS9_RAT Similar to RIKEN cDNA 0610038D11 (Predicted), isoform CRA_b OS=Rattus norvegicus OX=10116 GN=Trmt112 PE=1 SV=1</t>
  </si>
  <si>
    <t>cellular macromolecule metabolic process;cellular metabolic process;cellular process;cellular protein metabolic process;cellular response to stimulus;cellular response to stress;macromolecule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ufmylation;response to endoplasmic reticulum stress;response to stimulus;response to stress</t>
  </si>
  <si>
    <t>acid-amino acid ligase activity;catalytic activity;ligase activity;ligase activity, forming carbon-nitrogen bonds;small conjugating protein ligase activity;UFM1 conjugating enzyme activity</t>
  </si>
  <si>
    <t>GO:0006464;GO:0006950;GO:0008152;GO:0009987;GO:0019538;GO:0032446;GO:0033554;GO:0034976;GO:0043170;GO:0043412;GO:0044237;GO:0044238;GO:0044260;GO:0044267;GO:0050896;GO:0051716;GO:0070647;GO:0071569</t>
  </si>
  <si>
    <t>GO:0003824;GO:0016874;GO:0016879;GO:0016881;GO:0019787;GO:0071568</t>
  </si>
  <si>
    <t>Q6BBI8</t>
  </si>
  <si>
    <t>Ubiquitin-fold modifier-conjugating enzyme 1</t>
  </si>
  <si>
    <t>Ufc1</t>
  </si>
  <si>
    <t>sp|Q6BBI8|UFC1_RAT Ubiquitin-fold modifier-conjugating enzyme 1 OS=Rattus norvegicus OX=10116 GN=Ufc1 PE=2 SV=1</t>
  </si>
  <si>
    <t>biological regulation;catabolic process;cell cycle phase;cell cycle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acid;cellular response to amine stimulus;cellular response to amino acid stimulus;cellular response to chemical stimulus;cellular response to endogenous stimulus;cellular response to leucine;cellular response to organic nitrogen;cellular response to organic substance;cellular response to stimulus;chromatin modification;chromatin organization;chromatin silencing;chromosome organization;covalent chromatin modification;gamete generation;gene silencing;histone H2A ubiquitination;histone modification;histone ubiquitination;macromolecule catabolic process;macromolecule metabolic process;macromolecule modification;male gamete generation;male meiosis I;meiosis I;metabolic process;modification-dependent macromolecule catabolic process;modification-dependent protein catabolic process;multicellular organismal process;multicellular organismal reproductive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TOR signaling cascade;negative regulation of transcription, DNA-dependent;organelle organization;primary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TOR signaling cascade;regulation of transcription, DNA-dependent;reproductive process;response to acid;response to amine stimulus;response to amino acid stimulus;response to chemical stimulus;response to endogenous stimulus;response to leucine;response to organic nitrogen;response to organic substance;response to stimulus;spermatogenesis;ubiquitin-dependent protein catabolic process</t>
  </si>
  <si>
    <t>acid-amino acid ligase activity;amine binding;amino acid binding;binding;carboxylic acid binding;catalytic activity;cation binding;ion binding;leucine binding;ligase activity;ligase activity, forming carbon-nitrogen bonds;metal ion binding;small conjugating protein ligase activity;transition metal ion binding;ubiquitin-protein ligase activity;zinc ion binding</t>
  </si>
  <si>
    <t>cell part;chromatin;chromosomal part;intracellular organelle part;intracellular part;macromolecular complex;membrane;nuclear part;nucleoplasm;organelle part;plasma membrane;protein complex;ubiquitin ligase complex</t>
  </si>
  <si>
    <t>GO:0001101;GO:0006325;GO:0006342;GO:0006355;GO:0006464;GO:0006508;GO:0006511;GO:0006996;GO:0007127;GO:0007141;GO:0007276;GO:0007283;GO:0008152;GO:0009056;GO:0009057;GO:0009719;GO:0009889;GO:0009890;GO:0009892;GO:0009966;GO:0009968;GO:0009987;GO:0010033;GO:0010243;GO:0010468;GO:0010556;GO:0010558;GO:0010605;GO:0010629;GO:0010646;GO:0010648;GO:0014075;GO:0016043;GO:0016458;GO:0016567;GO:0016568;GO:0016569;GO:0016570;GO:0016574;GO:0019219;GO:0019222;GO:0019538;GO:0019941;GO:0022402;GO:0022403;GO:0022414;GO:0023051;GO:0023057;GO:0031323;GO:0031324;GO:0031326;GO:0031327;GO:0032006;GO:0032007;GO:0032446;GO:0032501;GO:0033522;GO:0040029;GO:0042221;GO:0043170;GO:0043200;GO:0043201;GO:0043412;GO:0043632;GO:0044237;GO:0044238;GO:0044248;GO:0044260;GO:0044265;GO:0044267;GO:0045814;GO:0045892;GO:0045934;GO:0048232;GO:0048519;GO:0048523;GO:0048583;GO:0048585;GO:0048609;GO:0050789;GO:0050794;GO:0050896;GO:0051171;GO:0051172;GO:0051252;GO:0051253;GO:0051276;GO:0051603;GO:0051716;GO:0060255;GO:0065007;GO:0070647;GO:0070887;GO:0071229;GO:0071230;GO:0071233;GO:0071310;GO:0071417;GO:0071418;GO:0071495;GO:0071840;GO:0071841;GO:0071842;GO:0080090;GO:2000112;GO:2000113</t>
  </si>
  <si>
    <t>GO:0003824;GO:0004842;GO:0005488;GO:0008270;GO:0016597;GO:0016874;GO:0016879;GO:0016881;GO:0019787;GO:0031406;GO:0043167;GO:0043169;GO:0043176;GO:0046872;GO:0046914;GO:0070728</t>
  </si>
  <si>
    <t>GO:0000151;GO:0000785;GO:0005654;GO:0005886;GO:0016020;GO:0032991;GO:0043234;GO:0044422;GO:0044424;GO:0044427;GO:0044428;GO:0044446;GO:0044464</t>
  </si>
  <si>
    <t>D4A9U6</t>
  </si>
  <si>
    <t>Ubr2</t>
  </si>
  <si>
    <t>tr|D4A9U6|D4A9U6_RAT Ubiquitin protein ligase E3 component n-recognin 2 OS=Rattus norvegicus OX=10116 GN=Ubr2 PE=1 SV=3</t>
  </si>
  <si>
    <t>cell differentiation;cell differentiation in spinal cord;cellular developmental process;cellular process;central nervous system neuron differentiation;developmental process;neuron differentiation;pattern specification process;spinal cord motor neuron differentiation</t>
  </si>
  <si>
    <t>GO:0007389;GO:0009987;GO:0021515;GO:0021522;GO:0021953;GO:0030154;GO:0030182;GO:0032502;GO:0048869</t>
  </si>
  <si>
    <t>P60756</t>
  </si>
  <si>
    <t>MAM domain-containing glycosylphosphatidylinositol anchor protein 2</t>
  </si>
  <si>
    <t>Mdga2</t>
  </si>
  <si>
    <t>sp|P60756|MDGA2_RAT MAM domain-containing glycosylphosphatidylinositol anchor protein 2 OS=Rattus norvegicus OX=10116 GN=Mdga2 PE=2 SV=1</t>
  </si>
  <si>
    <t>actin cytoskeleton organization;actin filament bundle assembly;actin filament organization;actin filament-based movement;actin filament-based process;anatomical structure development;biological regulation;cellular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process;cytoskeleton organization;developmental process;localization;metabolic process;microvillar actin bundle assembly;multicellular organismal process;nervous system development;neurological system process;organelle localization;organelle organization;regulation of biological process;regulation of localization;regulation of protein localization;sensory perception;sensory perception of mechanical stimulus;sensory perception of sound;system development;system process;vesicle localization</t>
  </si>
  <si>
    <t>actin binding;actin-dependent ATPase activity;adenyl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binding;phosphatidylinositol-3,4,5-trisphosphate binding;phosphatidylinositol-4,5-bisphosphate binding;phospholipid binding;protein binding;purine nucleotide binding;purine ribonucleoside triphosphate binding;purine ribonucleotide binding;pyrophosphatase activity;ribonucleotide binding</t>
  </si>
  <si>
    <t>actin cytoskeleton;apical plasma membrane;basal plasma membrane;brush border;cell body;cell cortex part;cell leading edge;cell part;cell periphery;cell projection;cell projection part;cortical actin cytoskeleton;cortical cytoskeleton;cytoplasm;cytoplasmic part;cytoskeletal part;cytoskeleton;filamentous actin;filopodium;growth cone;intracellular non-membrane-bounded organelle;intracellular organelle;intracellular organelle part;intracellular part;lateral plasma membrane;macromolecular complex;membrane;membrane part;membrane raft;microvillus;myosin complex;neuron projection;neuronal cell body;non-membrane-bounded organelle;organelle;organelle part;plasma membrane;plasma membrane part;protein complex;site of polarized growth</t>
  </si>
  <si>
    <t>GO:0003008;GO:0006928;GO:0006996;GO:0007010;GO:0007015;GO:0007399;GO:0007600;GO:0007605;GO:0008152;GO:0009987;GO:0016043;GO:0022607;GO:0030029;GO:0030034;GO:0030036;GO:0030048;GO:0032501;GO:0032502;GO:0032879;GO:0032880;GO:0048731;GO:0048856;GO:0050789;GO:0050877;GO:0050954;GO:0051017;GO:0051179;GO:0051640;GO:0051641;GO:0051648;GO:0065007;GO:0071840;GO:0071841;GO:0071842;GO:0071844</t>
  </si>
  <si>
    <t>GO:0000146;GO:0000166;GO:0003774;GO:0003779;GO:0003824;GO:0005488;GO:0005515;GO:0005516;GO:0005524;GO:0005543;GO:0005546;GO:0005547;GO:0008092;GO:0008289;GO:0016462;GO:0016787;GO:0016817;GO:0016818;GO:0016887;GO:0017076;GO:0017111;GO:0030554;GO:0030898;GO:0032553;GO:0032555;GO:0032559;GO:0035091;GO:0035639;GO:0042623</t>
  </si>
  <si>
    <t>GO:0005737;GO:0005856;GO:0005886;GO:0005902;GO:0005903;GO:0009925;GO:0015629;GO:0016020;GO:0016324;GO:0016328;GO:0016459;GO:0030175;GO:0030426;GO:0030427;GO:0030863;GO:0030864;GO:0031252;GO:0031941;GO:0032991;GO:0042995;GO:0043005;GO:0043025;GO:0043226;GO:0043228;GO:0043229;GO:0043232;GO:0043234;GO:0044297;GO:0044422;GO:0044424;GO:0044425;GO:0044430;GO:0044444;GO:0044446;GO:0044448;GO:0044459;GO:0044463;GO:0044464;GO:0045121;GO:0071944</t>
  </si>
  <si>
    <t>Q05096;F1LV10</t>
  </si>
  <si>
    <t>Q05096</t>
  </si>
  <si>
    <t>Unconventional myosin-Ib</t>
  </si>
  <si>
    <t>Myo1b</t>
  </si>
  <si>
    <t>sp|Q05096|MYO1B_RAT Unconventional myosin-Ib OS=Rattus norvegicus OX=10116 GN=Myo1b PE=1 SV=1</t>
  </si>
  <si>
    <t>B1H257</t>
  </si>
  <si>
    <t>Loh12cr1</t>
  </si>
  <si>
    <t>tr|B1H257|B1H257_RAT BLOC-1-related complex subunit 5 OS=Rattus norvegicus OX=10116 GN=Borcs5 PE=1 SV=1</t>
  </si>
  <si>
    <t>A0A0G2K3H2</t>
  </si>
  <si>
    <t>Dock7</t>
  </si>
  <si>
    <t>tr|A0A0G2K3H2|A0A0G2K3H2_RAT Dedicator of cytokinesis 7 OS=Rattus norvegicus OX=10116 GN=Dock7 PE=1 SV=1</t>
  </si>
  <si>
    <t>Q5HZA4</t>
  </si>
  <si>
    <t>LysM and putative peptidoglycan-binding domain-containing protein 1</t>
  </si>
  <si>
    <t>Lysmd1</t>
  </si>
  <si>
    <t>sp|Q5HZA4|LYSM1_RAT LysM and putative peptidoglycan-binding domain-containing protein 1 OS=Rattus norvegicus OX=10116 GN=Lysmd1 PE=1 SV=1</t>
  </si>
  <si>
    <t>biological regulation;catabolic process;cell cycle cytokinesis;cell cycle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stimulus;cytokinesis;cytokinesis after mitosis;endosome organization;intracellular signal transduction;macromolecule catabolic process;macromolecule metabolic process;macromolecule modification;metabolic process;modification-dependent macromolecule catabolic process;modification-dependent protein catabolic process;organelle organization;primary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process;Ras protein signal transduction;regulation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stimulus;signal transduction;small GTPase mediated signal transduction;ubiquitin-dependent protein catabolic process</t>
  </si>
  <si>
    <t>acrosomal vesicle;cell part;cytoplasmic membrane-bounded vesicle;cytoplasmic part;cytoplasmic vesicle;cytosol;early endosome;endosomal part;endosome;extrinsic to endosome membrane;extrinsic to membrane;extrinsic to organelle membrane;extrinsic to plasma membrane;Golgi apparatus;intracellular membrane-bounded organelle;intracellular organelle;intracellular organelle part;intracellular part;membrane part;membrane-bounded organelle;membrane-bounded vesicle;midbody;nuclear part;nucleoplasm;organelle;organelle part;plasma membrane part;stored secretory granule;vesicle</t>
  </si>
  <si>
    <t>GO:0000281;GO:0000910;GO:0006464;GO:0006508;GO:0006511;GO:0006996;GO:0007032;GO:0007165;GO:0007264;GO:0007265;GO:0008152;GO:0009056;GO:0009057;GO:0009894;GO:0009987;GO:0010498;GO:0016043;GO:0016579;GO:0019222;GO:0019538;GO:0019941;GO:0022402;GO:0030162;GO:0031323;GO:0031329;GO:0032268;GO:0033205;GO:0035556;GO:0042176;GO:0043161;GO:0043170;GO:0043412;GO:0043632;GO:0044237;GO:0044238;GO:0044248;GO:0044260;GO:0044265;GO:0044267;GO:0050789;GO:0050794;GO:0050896;GO:0051246;GO:0051603;GO:0051716;GO:0060255;GO:0061136;GO:0065007;GO:0070536;GO:0070646;GO:0070647;GO:0071108;GO:0071840;GO:0071841;GO:0071842;GO:0080090</t>
  </si>
  <si>
    <t>GO:0001669;GO:0005654;GO:0005768;GO:0005769;GO:0005794;GO:0005829;GO:0016023;GO:0019897;GO:0019898;GO:0030141;GO:0030496;GO:0031312;GO:0031313;GO:0031410;GO:0031982;GO:0031988;GO:0043226;GO:0043227;GO:0043229;GO:0043231;GO:0044422;GO:0044424;GO:0044425;GO:0044428;GO:0044440;GO:0044444;GO:0044446;GO:0044459;GO:0044464</t>
  </si>
  <si>
    <t>D3ZN39</t>
  </si>
  <si>
    <t>Usp8</t>
  </si>
  <si>
    <t>tr|D3ZN39|D3ZN39_RAT Ubiquitin specific protease 8 (Predicted) OS=Rattus norvegicus OX=10116 GN=Usp8 PE=1 SV=2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</si>
  <si>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</si>
  <si>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binding;DNA binding;nucleic acid binding;RNA binding;single-stranded DNA binding;structure-specific DNA binding</t>
  </si>
  <si>
    <t>cell junction;cell part;cell projection;cytoplasm;cytoskeletal part;intracellular non-membrane-bounded organelle;intracellular organelle;intracellular organelle part;intracellular part;macromolecular complex;non-membrane-bounded organelle;nuclear part;nucleoplasm;organelle;organelle part;podosome;protein complex;ribonucleoprotein complex;spliceosomal complex</t>
  </si>
  <si>
    <t>GO:0006139;GO:0006351;GO:0006355;GO:0006396;GO:0006397;GO:0006807;GO:0008152;GO:0008380;GO:0009058;GO:0009059;GO:0009889;GO:0009987;GO:0010468;GO:0010556;GO:0016070;GO:0016071;GO:0019219;GO:0019222;GO:0031323;GO:0031326;GO:0032774;GO:0034641;GO:0034645;GO:0043170;GO:0044237;GO:0044238;GO:0044249;GO:0044260;GO:0050789;GO:0050794;GO:0051171;GO:0051252;GO:0060255;GO:0065007;GO:0080090;GO:0090304;GO:2000112</t>
  </si>
  <si>
    <t>GO:0003676;GO:0003677;GO:0003697;GO:0003723;GO:0005488;GO:0043566</t>
  </si>
  <si>
    <t>GO:0002102;GO:0005654;GO:0005681;GO:0005737;GO:0030054;GO:0030529;GO:0032991;GO:0042995;GO:0043226;GO:0043228;GO:0043229;GO:0043232;GO:0043234;GO:0044422;GO:0044424;GO:0044428;GO:0044430;GO:0044446;GO:0044464</t>
  </si>
  <si>
    <t>P61980;M0R9K1</t>
  </si>
  <si>
    <t>Heterogeneous nuclear ribonucleoprotein K</t>
  </si>
  <si>
    <t>Hnrnpk;LOC100359916</t>
  </si>
  <si>
    <t>sp|P61980|HNRPK_RAT Heterogeneous nuclear ribonucleoprotein K OS=Rattus norvegicus OX=10116 GN=Hnrnpk PE=1 SV=1;tr|M0R9K1|M0R9K1_RAT Heterogeneous nuclear ribonucleoprotein K-like OS=Rattus norvegicus OX=10116 GN=LOC100359916 PE=4 SV=2</t>
  </si>
  <si>
    <t>cellular macromolecule metabolic process;cellular metabolic process;cellular process;cellular protein metabolic process;macromolecule metabolic process;macromolecule modification;metabolic process;primary metabolic process;protein geranylgeranylation;protein metabolic process;protein modification process;protein prenylation</t>
  </si>
  <si>
    <t>binding;catalytic activity;cation binding;enzyme binding;GTPase binding;ion binding;metal ion binding;prenyltransferase activity;protein binding;protein geranylgeranyltransferase activity;protein prenyltransferase activity;Rab geranylgeranyltransferase activity;Rab GTPase binding;Ras GTPase binding;small GTPase binding;transferase activity;transferase activity, transferring alkyl or aryl (other than methyl) groups;transition metal ion binding;zinc ion binding</t>
  </si>
  <si>
    <t>cell part;cytoplasmic part;intracellular part;macromolecular complex;protein complex;Rab-protein geranylgeranyltransferase complex</t>
  </si>
  <si>
    <t>GO:0006464;GO:0008152;GO:0009987;GO:0018342;GO:0018344;GO:0019538;GO:0043170;GO:0043412;GO:0044237;GO:0044238;GO:0044260;GO:0044267</t>
  </si>
  <si>
    <t>GO:0003824;GO:0004659;GO:0004661;GO:0004663;GO:0005488;GO:0005515;GO:0008270;GO:0008318;GO:0016740;GO:0016765;GO:0017016;GO:0017137;GO:0019899;GO:0031267;GO:0043167;GO:0043169;GO:0046872;GO:0046914;GO:0051020</t>
  </si>
  <si>
    <t>GO:0005968;GO:0032991;GO:0043234;GO:0044424;GO:0044444;GO:0044464</t>
  </si>
  <si>
    <t>Q08603</t>
  </si>
  <si>
    <t>Geranylgeranyl transferase type-2 subunit beta</t>
  </si>
  <si>
    <t>Rabggtb</t>
  </si>
  <si>
    <t>sp|Q08603|PGTB2_RAT Geranylgeranyl transferase type-2 subunit beta OS=Rattus norvegicus OX=10116 GN=Rabggtb PE=1 SV=1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</si>
  <si>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tumor necrosis factor;cytokine-mediated signaling pathway;regulation of biological process;regulation of cellular process;response to chemical stimulus;response to cytokine stimulus;response to organic substance;response to stimulus;response to tumor necrosis factor;signal transduction;tumor necrosis factor-mediated signaling pathway</t>
  </si>
  <si>
    <t>antioxidant activity;catalytic activity;electron carrier activity;oxidoreductase activity;oxidoreductase activity, acting on a sulfur group of donors;oxidoreductase activity, acting on a sulfur group of donors, NAD or NADP as acceptor;oxidoreductase activity, acting on NADH or NADPH;oxidoreductase activity, acting on peroxide as acceptor;peroxidase activity;protein-disulfide reductase activity</t>
  </si>
  <si>
    <t>GO:0007165;GO:0007166;GO:0009987;GO:0010033;GO:0019221;GO:0033209;GO:0034097;GO:0034612;GO:0042221;GO:0050789;GO:0050794;GO:0050896;GO:0051716;GO:0065007;GO:0070887;GO:0071310;GO:0071345;GO:0071356</t>
  </si>
  <si>
    <t>GO:0003824;GO:0004601;GO:0009055;GO:0016209;GO:0016491;GO:0016651;GO:0016667;GO:0016668;GO:0016684;GO:0047134</t>
  </si>
  <si>
    <t>B0K010</t>
  </si>
  <si>
    <t>Txndc17</t>
  </si>
  <si>
    <t>tr|B0K010|B0K010_RAT Thioredoxin domain-containing 17 OS=Rattus norvegicus OX=10116 GN=Txndc17 PE=1 SV=1</t>
  </si>
  <si>
    <t>aromatic compound biosynthetic process;biological regulation;biosynthetic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process;macromolecular complex assembly;macromolecular complex subunit organization;metabolic process;nitrogen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DNA-dependent;protein complex assembly;protein complex subunit organization;protein heterooligomerization;protein homooligomerization;protein homotetramerization;protein oligomerization;protein tetramerization;pteridine-containing compound biosynthetic process;pteridine-containing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DNA-dependent;tetrahydrobiopterin biosynthetic process;tetrahydrobiopterin metabolic process</t>
  </si>
  <si>
    <t>4-alpha-hydroxytetrahydrobiopterin dehydratase activity;carbon-oxygen lyase activity;catalytic activity;hydro-lyase activity;lyase activity;monooxygenase activity;oxidoreductase activity;oxidoreductase activity, acting on paired donors, with incorporation or reduction of molecular oxygen;oxidoreductase activity, acting on paired donors, with incorporation or reduction of molecular oxygen, reduced pteridine as one donor, and incorporation of one atom of oxygen;phenylalanine 4-monooxygenase activity</t>
  </si>
  <si>
    <t>GO:0006355;GO:0006461;GO:0006725;GO:0006729;GO:0006732;GO:0006807;GO:0008152;GO:0009058;GO:0009108;GO:0009889;GO:0009891;GO:0009893;GO:0009987;GO:0010468;GO:0010556;GO:0010557;GO:0010604;GO:0010628;GO:0016043;GO:0018130;GO:0019219;GO:0019222;GO:0019438;GO:0022607;GO:0031323;GO:0031325;GO:0031326;GO:0031328;GO:0034641;GO:0042558;GO:0042559;GO:0043933;GO:0044237;GO:0044249;GO:0044271;GO:0045893;GO:0045935;GO:0046146;GO:0046483;GO:0048518;GO:0048522;GO:0050789;GO:0050794;GO:0051171;GO:0051173;GO:0051186;GO:0051188;GO:0051252;GO:0051254;GO:0051259;GO:0051260;GO:0051262;GO:0051289;GO:0051291;GO:0060255;GO:0065003;GO:0065007;GO:0071822;GO:0071840;GO:0080090;GO:2000112</t>
  </si>
  <si>
    <t>GO:0003824;GO:0004497;GO:0004505;GO:0008124;GO:0016491;GO:0016705;GO:0016714;GO:0016829;GO:0016835;GO:0016836</t>
  </si>
  <si>
    <t>M0RCX0</t>
  </si>
  <si>
    <t>Pcbd2</t>
  </si>
  <si>
    <t>tr|M0RCX0|M0RCX0_RAT Pterin-4 alpha-carbinolamine dehydratase 2 OS=Rattus norvegicus OX=10116 GN=Pcbd2 PE=1 SV=1</t>
  </si>
  <si>
    <t>binding;carbohydrate binding;G-protein coupled receptor activity;molecular transducer activity;PDZ domain binding;protein binding;protein domain specific binding;receptor activity;signal transducer activity;signaling receptor activity;transmembrane signaling receptor activity</t>
  </si>
  <si>
    <t>cell part;cell projection;integral to membrane;intrinsic to membrane;membrane;membrane part;neuron projection;plasma membrane</t>
  </si>
  <si>
    <t>GO:0004871;GO:0004872;GO:0004888;GO:0004930;GO:0005488;GO:0005515;GO:0019904;GO:0030165;GO:0030246;GO:0038023;GO:0060089</t>
  </si>
  <si>
    <t>GO:0005886;GO:0016020;GO:0016021;GO:0031224;GO:0042995;GO:0043005;GO:0044425;GO:0044464</t>
  </si>
  <si>
    <t>O88923</t>
  </si>
  <si>
    <t>Latrophilin-2</t>
  </si>
  <si>
    <t>Lphn2</t>
  </si>
  <si>
    <t>sp|O88923|AGRL2_RAT Adhesion G protein-coupled receptor L2 OS=Rattus norvegicus OX=10116 GN=Adgrl2 PE=1 SV=2</t>
  </si>
  <si>
    <t>anatomical structure development;anatomical structure morphogenesis;biological adhesion;cell adhesion;cellular process;developmental growth;developmental process;growth;regeneration;tissue development;tissue regeneration</t>
  </si>
  <si>
    <t>GO:0007155;GO:0009653;GO:0009888;GO:0009987;GO:0022610;GO:0031099;GO:0032502;GO:0040007;GO:0042246;GO:0048589;GO:0048856</t>
  </si>
  <si>
    <t>Q9JHE8</t>
  </si>
  <si>
    <t>Ninjurin-2</t>
  </si>
  <si>
    <t>Ninj2</t>
  </si>
  <si>
    <t>sp|Q9JHE8|NINJ2_RAT Ninjurin-2 OS=Rattus norvegicus OX=10116 GN=Ninj2 PE=2 SV=1</t>
  </si>
  <si>
    <t>aging;amide biosynthetic process;amine catabolic process;amine metabolic process;anatomical structure development;arginine catabolic process;arginine catabolic process to ornithine;arginine metabolic process;biological regulation;biosynthetic process;carboxylic acid catabolic process;carboxylic acid metabolic process;catabolic process;cellular amide metabolic process;cellular amine metabolic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biotic stimulus;cellular response to chemical stimulus;cellular response to corticosteroid stimulus;cellular response to cytokine stimulus;cellular response to dexamethasone stimulus;cellular response to endogenous stimulus;cellular response to glucagon stimulus;cellular response to glucocorticoid stimulus;cellular response to growth factor stimulus;cellular response to hormone stimulus;cellular response to hydrogen peroxide;cellular response to interleukin-4;cellular response to lipopolysaccharide;cellular response to molecule of bacterial origin;cellular response to organic substance;cellular response to oxidative stress;cellular response to peptide hormone stimulus;cellular response to reactive oxygen species;cellular response to steroid hormone stimulus;cellular response to stimulus;cellular response to stress;cellular response to transforming growth factor beta stimulus;collagen biosynthetic process;collagen metabolic process;developmental process;female pregnancy;glutamine family amino acid catabolic process;glutamine family amino acid metabolic process;liver development;lung development;macromolecular complex assembly;macromolecular complex subunit organization;macromolecule biosynthetic process;macromolecule metabolic process;mammary gland involution;maternal process involved in female pregnancy;metabolic process;multicellular organismal macromolecule metabolic process;multicellular organismal metabolic process;multicellular organismal process;multicellular organismal reproductive process;multi-organism process;nitrogen compound metabolic process;nitrogen cycle metabolic process;organ development;organic acid catabolic process;organic acid metabolic process;ornithine metabolic process;oxoacid metabolic process;positive regulation of biological process;positive regulation of cell proliferation;positive regulation of cellular process;positive regulation of endothelial cell proliferation;positive regulation of epithelial cell proliferation;primary metabolic process;protein complex assembly;protein complex subunit organization;protein homooligomerization;protein homotrimerization;protein oligomerization;protein trimerization;regulation of amine transport;regulation of amino acid import;regulation of amino acid transport;regulation of biological process;regulation of cell proliferation;regulation of cellular process;regulation of endothelial cell proliferation;regulation of epithelial cell proliferation;regulation of L-arginine import;regulation of localization;regulation of organic acid transport;regulation of transport;reproductive process;response to acid;response to amine stimulus;response to amino acid stimulus;response to axon injury;response to biotic stimulus;response to cadmium ion;response to chemical stimulus;response to corticosteroid stimulus;response to cortisol stimulus;response to cytokine stimulus;response to dexamethasone stimulus;response to drug;response to endogenous stimulus;response to external stimulus;response to extracellular stimulus;response to glucagon stimulus;response to glucocorticoid stimulus;response to growth factor stimulus;response to herbicide;response to hormone stimulus;response to hydrogen peroxide;response to inorganic substance;response to interleukin-4;response to lipopolysaccharide;response to manganese ion;response to metal ion;response to methylmercury;response to molecule of bacterial origin;response to nutrient;response to nutrient levels;response to organic nitrogen;response to organic substance;response to oxidative stress;response to peptide hormone stimulus;response to reactive oxygen species;response to selenium ion;response to steroid hormone stimulus;response to stimulus;response to stress;response to toxin;response to transforming growth factor beta stimulus;response to vitamin;response to vitamin A;response to vitamin E;response to wounding;response to zinc ion;small molecule catabolic process;small molecule metabolic process;tissue remodeling;urea cycle;urea metabolic process</t>
  </si>
  <si>
    <t>arginase activity;binding;catalytic activity;cation binding;hydrolase activity;hydrolase activity, acting on carbon-nitrogen (but not peptide) bonds;hydrolase activity, acting on carbon-nitrogen (but not peptide) bonds, in linear amidines;ion binding;manganese ion binding;metal ion binding;transition metal ion binding</t>
  </si>
  <si>
    <t>cell body;cell part;cell projection;cytoplasm;cytoplasmic part;extracellular membrane-bounded organelle;extracellular organelle;extracellular region part;extracellular space;extracellular vesicular exosome;intracellular membrane-bounded organelle;intracellular organelle;intracellular organelle part;intracellular part;membrane;membrane-bounded organelle;membrane-bounded vesicle;mitochondrial membrane;mitochondrial outer membrane;mitochondrial part;neuron projection;neuronal cell body;nucleus;organelle;organelle membrane;organelle outer membrane;organelle part;outer membrane;vesicle</t>
  </si>
  <si>
    <t>Amoebiasis;Arginine and proline metabolism</t>
  </si>
  <si>
    <t>GO:0000050;GO:0000302;GO:0001101;GO:0001889;GO:0001936;GO:0001938;GO:0002237;GO:0006082;GO:0006461;GO:0006520;GO:0006525;GO:0006527;GO:0006591;GO:0006807;GO:0006950;GO:0006979;GO:0007565;GO:0007568;GO:0007584;GO:0008152;GO:0008284;GO:0009056;GO:0009058;GO:0009059;GO:0009063;GO:0009064;GO:0009065;GO:0009308;GO:0009310;GO:0009605;GO:0009607;GO:0009611;GO:0009635;GO:0009636;GO:0009719;GO:0009725;GO:0009987;GO:0009991;GO:0010033;GO:0010035;GO:0010038;GO:0010042;GO:0010043;GO:0010243;GO:0010269;GO:0010958;GO:0010963;GO:0014075;GO:0016043;GO:0016054;GO:0019547;GO:0019627;GO:0019752;GO:0022414;GO:0022607;GO:0030324;GO:0031667;GO:0031960;GO:0032496;GO:0032501;GO:0032502;GO:0032870;GO:0032879;GO:0032890;GO:0032963;GO:0032964;GO:0033189;GO:0033197;GO:0033273;GO:0033554;GO:0033762;GO:0034097;GO:0034599;GO:0034614;GO:0034641;GO:0042127;GO:0042180;GO:0042221;GO:0042493;GO:0042542;GO:0043170;GO:0043200;GO:0043434;GO:0043436;GO:0043603;GO:0043604;GO:0043933;GO:0044106;GO:0044236;GO:0044237;GO:0044238;GO:0044248;GO:0044249;GO:0044259;GO:0044271;GO:0044281;GO:0044282;GO:0046395;GO:0046686;GO:0048513;GO:0048518;GO:0048522;GO:0048545;GO:0048609;GO:0048678;GO:0048771;GO:0048856;GO:0050678;GO:0050679;GO:0050789;GO:0050794;GO:0050896;GO:0051049;GO:0051259;GO:0051260;GO:0051384;GO:0051414;GO:0051597;GO:0051704;GO:0051716;GO:0051952;GO:0051955;GO:0060056;GO:0060135;GO:0065003;GO:0065007;GO:0070206;GO:0070207;GO:0070301;GO:0070670;GO:0070848;GO:0070887;GO:0071216;GO:0071219;GO:0071222;GO:0071310;GO:0071345;GO:0071353;GO:0071363;GO:0071375;GO:0071377;GO:0071383;GO:0071384;GO:0071385;GO:0071495;GO:0071548;GO:0071549;GO:0071559;GO:0071560;GO:0071822;GO:0071840;GO:0071941</t>
  </si>
  <si>
    <t>GO:0003824;GO:0004053;GO:0005488;GO:0016787;GO:0016810;GO:0016813;GO:0030145;GO:0043167;GO:0043169;GO:0046872;GO:0046914</t>
  </si>
  <si>
    <t>GO:0005615;GO:0005634;GO:0005737;GO:0005741;GO:0016020;GO:0019867;GO:0031090;GO:0031966;GO:0031968;GO:0031982;GO:0031988;GO:0042995;GO:0043005;GO:0043025;GO:0043226;GO:0043227;GO:0043229;GO:0043230;GO:0043231;GO:0044297;GO:0044421;GO:0044422;GO:0044424;GO:0044429;GO:0044444;GO:0044446;GO:0044464;GO:0065010;GO:0070062</t>
  </si>
  <si>
    <t>ko00330;ko05146</t>
  </si>
  <si>
    <t>P07824</t>
  </si>
  <si>
    <t>Arginase-1</t>
  </si>
  <si>
    <t>Arg1</t>
  </si>
  <si>
    <t>sp|P07824|ARGI1_RAT Arginase-1 OS=Rattus norvegicus OX=10116 GN=Arg1 PE=1 SV=2</t>
  </si>
  <si>
    <t>biological regulation;biosynthetic process;cAMP biosynthetic process;cAMP metabolic process;cell cycle phase;cell cycle process;cellular biosynthetic process;cellular metabolic process;cellular nitrogen compound biosynthetic process;cellular nitrogen compound metabolic process;cellular process;cellular response to stimulus;cyclic nucleotide biosynthetic process;cyclic nucleotide metabolic process;female meiosis;heterocycle biosynthetic process;heterocycle metabolic process;intracellular signal transduction;meiosis;metabolic process;multicellular organismal process;neurological system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nucleotide biosynthetic process;purine nucleotide metabolic process;purine-containing compound biosynthetic process;purine-containing compound metabolic process;regulation of biological process;regulation of cellular process;response to stimulus;sensory perception;sensory perception of chemical stimulus;sensory perception of smell;signal transduction;small molecule metabolic process;system process</t>
  </si>
  <si>
    <t>cell part;integral to membrane;intracellular membrane-bounded organelle;intracellular organelle;intracellular part;intrinsic to membrane;membrane;membrane part;membrane raft;membrane-bounded organelle;nucleus;organelle;plasma membrane</t>
  </si>
  <si>
    <t>Bile secretion;Calcium signaling pathway;Chemokine signaling pathway;Dilated cardiomyopathy;Gap junction;Gastric acid secretion;GnRH signaling pathway;Melanogenesis;Olfactory transduction;Oocyte meiosis;Pancreatic secretion;Progesterone-mediated oocyte maturation;Purine metabolism;Salivary secretion;Vascular smooth muscle contraction;Vasopressin-regulated water reabsorption;Vibrio cholerae infection</t>
  </si>
  <si>
    <t>GO:0003008;GO:0006139;GO:0006163;GO:0006164;GO:0006171;GO:0006753;GO:0006807;GO:0007126;GO:0007143;GO:0007165;GO:0007600;GO:0007606;GO:0007608;GO:0008152;GO:0009058;GO:0009117;GO:0009123;GO:0009124;GO:0009165;GO:0009187;GO:0009190;GO:0009987;GO:0018130;GO:0022402;GO:0022403;GO:0032501;GO:0034641;GO:0034654;GO:0035556;GO:0044237;GO:0044238;GO:0044249;GO:0044271;GO:0044281;GO:0046058;GO:0046483;GO:0050789;GO:0050794;GO:0050877;GO:0050896;GO:0051716;GO:0055086;GO:0065007;GO:0072521;GO:0072522</t>
  </si>
  <si>
    <t>GO:0005634;GO:0005886;GO:0016020;GO:0016021;GO:0031224;GO:0043226;GO:0043227;GO:0043229;GO:0043231;GO:0044424;GO:0044425;GO:0044464;GO:0045121</t>
  </si>
  <si>
    <t>ko00230;ko04020;ko04062;ko04114;ko04270;ko04540;ko04740;ko04912;ko04914;ko04916;ko04962;ko04970;ko04971;ko04972;ko04976;ko05110;ko05414</t>
  </si>
  <si>
    <t>P21932</t>
  </si>
  <si>
    <t>Adenylate cyclase type 3</t>
  </si>
  <si>
    <t>Adcy3</t>
  </si>
  <si>
    <t>sp|P21932|ADCY3_RAT Adenylate cyclase type 3 OS=Rattus norvegicus OX=10116 GN=Adcy3 PE=1 SV=1</t>
  </si>
  <si>
    <t>cation transport;establishment of localization;ion transport;metal ion transport;monovalent inorganic cation transport;potassium ion transport;transport</t>
  </si>
  <si>
    <t>active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activity;ion transmembrane transporter activity;potassium:chloride symporter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</si>
  <si>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GO:0006810;GO:0006811;GO:0006812;GO:0006813;GO:0015672;GO:0030001;GO:0051234</t>
  </si>
  <si>
    <t>GO:0005215;GO:0008324;GO:0008509;GO:0015075;GO:0015103;GO:0015108;GO:0015291;GO:0015293;GO:0015294;GO:0015296;GO:0015377;GO:0015379;GO:0022804;GO:0022857;GO:0022891;GO:0022892</t>
  </si>
  <si>
    <t>Q63632</t>
  </si>
  <si>
    <t>Solute carrier family 12 member 4</t>
  </si>
  <si>
    <t>Slc12a4</t>
  </si>
  <si>
    <t>sp|Q63632|S12A4_RAT Solute carrier family 12 member 4 OS=Rattus norvegicus OX=10116 GN=Slc12a4 PE=1 SV=1</t>
  </si>
  <si>
    <t>cell part;cytoplasmic part;intracellular organelle part;intracellular part;macromolecular complex;membrane part;mitochondrial membrane part;mitochondrial outer membrane translocase complex;mitochondrial part;organelle part;protein complex</t>
  </si>
  <si>
    <t>GO:0005742;GO:0032991;GO:0043234;GO:0044422;GO:0044424;GO:0044425;GO:0044429;GO:0044444;GO:0044446;GO:0044455;GO:0044464</t>
  </si>
  <si>
    <t>D3ZJS3</t>
  </si>
  <si>
    <t>Tomm6</t>
  </si>
  <si>
    <t>tr|D3ZJS3|D3ZJS3_RAT RCG43475 OS=Rattus norvegicus OX=10116 GN=Tomm6 PE=1 SV=1</t>
  </si>
  <si>
    <t>actin cytoskeleton organization;actin filament-based process;activation of protein kinase activity;anatomical structure development;anatomical structure morphogenesis;axonogenesis;biological regulation;cell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stimulus;cellular response to stress;cytoskeleton organization;dendrite development;developmental process;intracellular protein kinase cascade;intracellular signal transduction;locomotion;macromolecule metabolic process;macromolecule modification;metabolic process;neuron projection development;neuron projection morphogenesis;organelle organization;phosphate-containing compound metabolic process;phosphorus metabolic process;phosphorylation;positive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component organization;positive regulation of cellular metabolic process;positive regulation of cellular process;positive regulation of dendritic spine development;positive regulation of dendritic spine morphogenesis;positive regulation of developmental process;positive regulation of DNA biosynthetic process;positive regulation of DNA metabolic process;positive regulation of kinase activity;positive regulation of macromolecule biosynthetic process;positive regulation of macromolecule metabolic process;positive regulation of metabolic process;positive regulation of molecular function;positive regulation of neuron apoptosis;positive regulation of nitrogen compound metabolic process;positive regulation of nucleobase-containing compound metabolic process;positive regulation of programmed cell death;positive regulation of protein kinase activity;positive regulation of transferase activity;primary metabolic process;protein metabolic process;protein modification process;protein phosphorylation;Ras protein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axonogenesis;regulation of biological process;regulation of biological quality;regulation of biosynthetic process;regulation of catalytic activity;regulation of cell cycle;regulation of cell death;regulation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dendrite development;regulation of dendrite morphogenesis;regulation of dendritic spine development;regulation of dendritic spine morphogenesis;regulation of developmental process;regulation of DNA biosynthetic process;regulation of DNA metabolic process;regulation of intracellular protein kinase cascade;regulation of kinase activity;regulation of macromolecule biosynthetic process;regulation of macromolecule metabolic process;regulation of MAPKKK cascade;regulation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protein polymerization;regulation of response to stimulus;regulation of signal transduction;regulation of signaling;regulation of transferase activity;response to stimulus;response to stress;Rho protein signal transduction;signal transduction;small GTPase mediated signal transduction;stress-activated protein kinase signaling cascade</t>
  </si>
  <si>
    <t>adenyl nucleotide binding;adenyl ribonucleotide binding;ATP binding;binding;catalytic activity;cation binding;enzyme binding;GTPase binding;ion binding;kinase activity;MAP kinase kinase activity;metal ion binding;nucleotide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</si>
  <si>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part;cytoplasmic part;endosome;intracellular membrane-bounded organelle;intracellular organelle;intracellular part;membrane-bounded organelle;organelle</t>
  </si>
  <si>
    <t>Axon guidance;ErbB signaling pathway;Focal adhesion;Regulation of actin cytoskeleton;Renal cell carcinoma;T cell receptor signaling pathway</t>
  </si>
  <si>
    <t>GO:0001932;GO:0006464;GO:0006468;GO:0006793;GO:0006796;GO:0006928;GO:0006950;GO:0006996;GO:0007010;GO:0007165;GO:0007243;GO:0007264;GO:0007265;GO:0007266;GO:0007346;GO:0007409;GO:0008064;GO:0008152;GO:0009653;GO:0009889;GO:0009891;GO:0009893;GO:0009966;GO:0009987;GO:0010556;GO:0010557;GO:0010604;GO:0010627;GO:0010769;GO:0010941;GO:0010942;GO:0010975;GO:0016043;GO:0016310;GO:0016358;GO:0016477;GO:0019219;GO:0019220;GO:0019222;GO:0019538;GO:0022603;GO:0022604;GO:0023051;GO:0030029;GO:0030030;GO:0030036;GO:0030832;GO:0030833;GO:0031098;GO:0031175;GO:0031323;GO:0031325;GO:0031326;GO:0031328;GO:0031344;GO:0031399;GO:0032147;GO:0032268;GO:0032271;GO:0032502;GO:0032535;GO:0032956;GO:0032970;GO:0032989;GO:0032990;GO:0033043;GO:0033554;GO:0033674;GO:0035556;GO:0040011;GO:0042325;GO:0042981;GO:0043065;GO:0043067;GO:0043068;GO:0043085;GO:0043170;GO:0043254;GO:0043408;GO:0043412;GO:0043523;GO:0043525;GO:0043549;GO:0044087;GO:0044093;GO:0044237;GO:0044238;GO:0044260;GO:0044267;GO:0045595;GO:0045664;GO:0045859;GO:0045860;GO:0045935;GO:0048518;GO:0048522;GO:0048583;GO:0048812;GO:0048814;GO:0048856;GO:0048858;GO:0048869;GO:0048870;GO:0050767;GO:0050770;GO:0050773;GO:0050789;GO:0050790;GO:0050793;GO:0050794;GO:0050896;GO:0051052;GO:0051054;GO:0051094;GO:0051128;GO:0051130;GO:0051171;GO:0051173;GO:0051174;GO:0051239;GO:0051246;GO:0051338;GO:0051347;GO:0051493;GO:0051716;GO:0051726;GO:0051960;GO:0060255;GO:0060284;GO:0060998;GO:0060999;GO:0061001;GO:0061003;GO:0065007;GO:0065008;GO:0065009;GO:0071840;GO:0071841;GO:0071842;GO:0080090;GO:0090066;GO:2000026;GO:2000112;GO:2000278;GO:2000573</t>
  </si>
  <si>
    <t>GO:0000166;GO:0003824;GO:0004672;GO:0004674;GO:0004708;GO:0004712;GO:0005488;GO:0005515;GO:0005524;GO:0016301;GO:0016740;GO:0016772;GO:0016773;GO:0017016;GO:0017048;GO:0017076;GO:0019899;GO:0030554;GO:0031267;GO:0032553;GO:0032555;GO:0032559;GO:0035639;GO:0043167;GO:0043169;GO:0046872;GO:0048365;GO:0051020</t>
  </si>
  <si>
    <t>GO:0005768;GO:0043226;GO:0043227;GO:0043229;GO:0043231;GO:0044424;GO:0044444;GO:0044464</t>
  </si>
  <si>
    <t>ko04012;ko04360;ko04510;ko04660;ko04810;ko05211</t>
  </si>
  <si>
    <t>Q62829</t>
  </si>
  <si>
    <t>Serine/threonine-protein kinase PAK 3</t>
  </si>
  <si>
    <t>Pak3</t>
  </si>
  <si>
    <t>sp|Q62829|PAK3_RAT Serine/threonine-protein kinase PAK 3 OS=Rattus norvegicus OX=10116 GN=Pak3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</si>
  <si>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cell;intracellular transport;macromolecule biosynthetic process;macromolecule metabolic process;metabolic process;nitrogen compound metabolic process;nuclear transport;nucleic acid metabolic process;nucleobase-containing compound metabolic process;nucleocytoplasmic transport;positive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</t>
  </si>
  <si>
    <t>binding;cell adhesion molecule binding;cytoskeletal protein binding;protein binding;protein C-terminus binding</t>
  </si>
  <si>
    <t>cell part;cytoplasm;cytoplasmic part;endoplasmic reticulum;intracellular membrane-bounded organelle;intracellular organelle;intracellular part;membrane-bounded organelle;nucleus;organelle;perinuclear region of cytoplasm</t>
  </si>
  <si>
    <t>GO:0006139;GO:0006351;GO:0006355;GO:0006807;GO:0006810;GO:0006913;GO:0008152;GO:0008284;GO:0009058;GO:0009059;GO:0009889;GO:0009987;GO:0010468;GO:0010556;GO:0016070;GO:0019219;GO:0019222;GO:0031323;GO:0031326;GO:0032774;GO:0034641;GO:0034645;GO:0042127;GO:0043170;GO:0044237;GO:0044238;GO:0044249;GO:0044260;GO:0046907;GO:0048518;GO:0048522;GO:0050789;GO:0050794;GO:0051169;GO:0051171;GO:0051234;GO:0051252;GO:0051649;GO:0060255;GO:0065007;GO:0080090;GO:0090304;GO:2000112</t>
  </si>
  <si>
    <t>GO:0005488;GO:0005515;GO:0008022;GO:0008092;GO:0050839</t>
  </si>
  <si>
    <t>GO:0005634;GO:0005737;GO:0005783;GO:0043226;GO:0043227;GO:0043229;GO:0043231;GO:0044424;GO:0044444;GO:0044464;GO:0048471</t>
  </si>
  <si>
    <t>P49911;Q9EST6</t>
  </si>
  <si>
    <t>P49911</t>
  </si>
  <si>
    <t>Acidic leucine-rich nuclear phosphoprotein 32 family member A</t>
  </si>
  <si>
    <t>Anp32a</t>
  </si>
  <si>
    <t>sp|P49911|AN32A_RAT Acidic leucine-rich nuclear phosphoprotein 32 family member A OS=Rattus norvegicus OX=10116 GN=Anp32a PE=2 SV=1</t>
  </si>
  <si>
    <t>biological regulation;biosynthetic process;cellular biosynthetic process;cellular metabolic process;cellular nitrogen compound biosynthetic process;cellular nitrogen compound metabolic process;cellular process;circadian regulation of gene expression;circadian rhythm;coenzyme biosynthetic process;coenzyme metabolic process;cofactor biosynthetic process;cofactor metabolic process;female pregnancy;heterocycle biosynthetic process;heterocycle metabolic process;metabolic process;multi-organism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nitric-oxide synthase biosynthetic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process;pyridine nucleotide biosynthetic process;pyridine nucleotide metabolic process;pyridine-containing compound biosynthetic process;pyridine-containing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nitric-oxide synthase biosynthetic process;regulation of nitrogen compound metabolic process;regulation of nucleobase-containing compound metabolic process;regulation of primary metabolic process;regulation of RNA metabolic process;regulation of smooth muscle cell proliferation;regulation of transcription from RNA polymerase II promoter;regulation of transcription, DNA-dependent;reproductive process;response to chemical stimulus;response to organic cyclic compound;response to organic substance;response to stimulus;rhythmic process;small molecule metabolic process</t>
  </si>
  <si>
    <t>binding;catalytic activity;cytokine activity;drug binding;identical protein binding;nicotinamide phosphoribosyltransferase activity;nicotinate-nucleotide diphosphorylase (carboxylating) activity;protein binding;protein dimerization activity;protein homodimerization activity;receptor binding;transferase activity;transferase activity, transferring glycosyl groups;transferase activity, transferring pentosyl groups</t>
  </si>
  <si>
    <t>cell part;cytoplasm;extracellular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</si>
  <si>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Nicotinate and nicotinamide metabolism</t>
  </si>
  <si>
    <t>GO:0006139;GO:0006355;GO:0006357;GO:0006732;GO:0006733;GO:0006753;GO:0006807;GO:0007565;GO:0007623;GO:0008152;GO:0008284;GO:0009058;GO:0009108;GO:0009117;GO:0009165;GO:0009435;GO:0009889;GO:0009891;GO:0009893;GO:0009987;GO:0010033;GO:0010468;GO:0010556;GO:0010557;GO:0010604;GO:0010628;GO:0014070;GO:0018130;GO:0019219;GO:0019222;GO:0019359;GO:0019362;GO:0019363;GO:0019674;GO:0022414;GO:0031323;GO:0031325;GO:0031326;GO:0031328;GO:0032922;GO:0034641;GO:0034654;GO:0042127;GO:0042221;GO:0044237;GO:0044238;GO:0044249;GO:0044271;GO:0044281;GO:0045893;GO:0045935;GO:0045944;GO:0046483;GO:0046496;GO:0048511;GO:0048518;GO:0048522;GO:0048660;GO:0048661;GO:0050789;GO:0050794;GO:0050896;GO:0051171;GO:0051173;GO:0051186;GO:0051188;GO:0051252;GO:0051254;GO:0051704;GO:0051769;GO:0051770;GO:0055086;GO:0060255;GO:0065007;GO:0072524;GO:0072525;GO:0080090;GO:2000112</t>
  </si>
  <si>
    <t>GO:0003824;GO:0004514;GO:0005102;GO:0005125;GO:0005488;GO:0005515;GO:0008144;GO:0016740;GO:0016757;GO:0016763;GO:0042802;GO:0042803;GO:0046983;GO:0047280</t>
  </si>
  <si>
    <t>GO:0005615;GO:0005634;GO:0005737;GO:0031982;GO:0031988;GO:0043226;GO:0043227;GO:0043229;GO:0043230;GO:0043231;GO:0044421;GO:0044424;GO:0044464;GO:0065010;GO:0070062</t>
  </si>
  <si>
    <t>ko00760</t>
  </si>
  <si>
    <t>Q80Z29</t>
  </si>
  <si>
    <t>Nicotinamide phosphoribosyltransferase</t>
  </si>
  <si>
    <t>Nampt</t>
  </si>
  <si>
    <t>sp|Q80Z29|NAMPT_RAT Nicotinamide phosphoribosyltransferase OS=Rattus norvegicus OX=10116 GN=Nampt PE=1 SV=1</t>
  </si>
  <si>
    <t>anatomical structure development;developmental process;spinal cord development</t>
  </si>
  <si>
    <t>cell body;cell part;cell projection;cytoplasm;dendrite;integral to membrane;intracellular part;intrinsic to membrane;macromolecular complex;membrane part;neuron projection;neuronal cell body;protein complex;receptor complex</t>
  </si>
  <si>
    <t>GO:0021510;GO:0032502;GO:0048856</t>
  </si>
  <si>
    <t>GO:0005737;GO:0016021;GO:0030425;GO:0031224;GO:0032991;GO:0042995;GO:0043005;GO:0043025;GO:0043234;GO:0043235;GO:0044297;GO:0044424;GO:0044425;GO:0044464</t>
  </si>
  <si>
    <t>D3ZEE4</t>
  </si>
  <si>
    <t>Plxdc1</t>
  </si>
  <si>
    <t>tr|D3ZEE4|D3ZEE4_RAT ADP-ribosylation factor-like 12 (Predicted) OS=Rattus norvegicus OX=10116 GN=Plxdc1 PE=4 SV=1</t>
  </si>
  <si>
    <t>Q9QY44</t>
  </si>
  <si>
    <t>ATP-binding cassette sub-family D member 2</t>
  </si>
  <si>
    <t>Abcd2</t>
  </si>
  <si>
    <t>sp|Q9QY44|ABCD2_RAT ATP-binding cassette sub-family D member 2 OS=Rattus norvegicus OX=10116 GN=Abcd2 PE=1 SV=1</t>
  </si>
  <si>
    <t>cell part;cytoplasmic part;endoplasmic reticulum membrane;endoplasmic reticulum part;intracellular organelle part;intracellular part;macromolecular complex;membrane;membrane part;organelle membrane;organelle part;protein complex</t>
  </si>
  <si>
    <t>GO:0005789;GO:0016020;GO:0031090;GO:0032991;GO:0043234;GO:0044422;GO:0044424;GO:0044425;GO:0044432;GO:0044444;GO:0044446;GO:0044464</t>
  </si>
  <si>
    <t>B1WBY7</t>
  </si>
  <si>
    <t>Erlin1</t>
  </si>
  <si>
    <t>tr|B1WBY7|B1WBY7_RAT ER lipid raft-associated 1 OS=Rattus norvegicus OX=10116 GN=Erlin1 PE=1 SV=1</t>
  </si>
  <si>
    <t>biological regulation;positive regulation of biological process;positive regulation of biosynthetic process;positive regulation of carbohydrate metabolic process;positive regulation of catalytic activity;positive regulation of cellular biosynthetic process;positive regulation of cellular carbohydrate metabolic process;positive regulation of cellular metabolic process;positive regulation of cellular process;positive regulation of glucose metabolic process;positive regulation of glycogen (starch) synthase activity;positive regulation of glycogen biosynthetic process;positive regulation of glycogen metabolic process;positive regulation of macromolecule biosynthetic process;positive regulation of macromolecule metabolic process;positive regulation of metabolic process;positive regulation of molecular function;positive regulation of transferase activity;regulation of biological process;regulation of biosynthetic process;regulation of carbohydrate biosynthetic process;regulation of carbohydrate metabolic process;regulation of catalytic activity;regulation of cellular biosynthetic process;regulation of cellular carbohydrate metabolic process;regulation of cellular macromolecule biosynthetic process;regulation of cellular metabolic process;regulation of cellular process;regulation of generation of precursor metabolites and energy;regulation of glucan biosynthetic process;regulation of glucose metabolic process;regulation of glycogen (starch) synthase activity;regulation of glycogen biosynthetic process;regulation of glycogen metabolic process;regulation of macromolecule biosynthetic process;regulation of macromolecule metabolic process;regulation of metabolic process;regulation of molecular function;regulation of polysaccharide biosynthetic process;regulation of polysaccharide metabolic process;regulation of primary metabolic process;regulation of transferase activity;response to chemical stimulus;response to endogenous stimulus;response to hormone stimulus;response to insulin stimulus;response to organic substance;response to peptide hormone stimulus;response to stimulus</t>
  </si>
  <si>
    <t>GO:0005979;GO:0006109;GO:0009719;GO:0009725;GO:0009889;GO:0009891;GO:0009893;GO:0010033;GO:0010556;GO:0010557;GO:0010604;GO:0010675;GO:0010676;GO:0010906;GO:0010907;GO:0010962;GO:0019222;GO:0031323;GO:0031325;GO:0031326;GO:0031328;GO:0032868;GO:0032881;GO:0032885;GO:0042221;GO:0043085;GO:0043255;GO:0043434;GO:0043467;GO:0044093;GO:0045725;GO:0045913;GO:0048518;GO:0048522;GO:0050789;GO:0050790;GO:0050794;GO:0050896;GO:0051338;GO:0051347;GO:0060255;GO:0065007;GO:0065009;GO:0070873;GO:0070875;GO:0080090;GO:2000112;GO:2000465;GO:2000467</t>
  </si>
  <si>
    <t>F1M471</t>
  </si>
  <si>
    <t>Epm2aip1</t>
  </si>
  <si>
    <t>tr|F1M471|F1M471_RAT EPM2A-interacting protein 1 OS=Rattus norvegicus OX=10116 GN=Epm2aip1 PE=1 SV=3</t>
  </si>
  <si>
    <t>alcohol metabolic process;biological regulation;biosynthetic process;cellular biosynthetic process;cellular hormone metabolic process;cellular metabolic process;cellular process;cholesterol biosynthetic process;cholesterol metabolic process;estrogen biosynthetic process;estrogen metabolic process;hormone biosynthetic process;hormone metabolic process;lipid biosynthetic process;lipid metabolic process;metabolic process;primary metabolic process;regulation of biological quality;regulation of hormone levels;small molecule metabolic process;steroid biosynthetic process;steroid metabolic process;sterol biosynthetic process;sterol metabolic process</t>
  </si>
  <si>
    <t>3-keto sterol reductase activity;binding;catalytic activity;cytokine receptor binding;estradiol 17-beta-dehydrogenase activity;oxidoreductase activity;oxidoreductase activity, acting on CH-OH group of donors;oxidoreductase activity, acting on the CH-OH group of donors, NAD or NADP as acceptor;prolactin receptor binding;protein binding;receptor binding;steroid dehydrogenase activity;steroid dehydrogenase activity, acting on the CH-OH group of donors, NAD or NADP as acceptor</t>
  </si>
  <si>
    <t>Steroid biosynthesis;Steroid hormone biosynthesis</t>
  </si>
  <si>
    <t>GO:0006066;GO:0006629;GO:0006694;GO:0006695;GO:0006703;GO:0008152;GO:0008202;GO:0008203;GO:0008210;GO:0008610;GO:0009058;GO:0009987;GO:0010817;GO:0016125;GO:0016126;GO:0034754;GO:0042445;GO:0042446;GO:0044237;GO:0044238;GO:0044249;GO:0044281;GO:0065007;GO:0065008</t>
  </si>
  <si>
    <t>GO:0000253;GO:0003824;GO:0004303;GO:0005102;GO:0005126;GO:0005148;GO:0005488;GO:0005515;GO:0016229;GO:0016491;GO:0016614;GO:0016616;GO:0033764</t>
  </si>
  <si>
    <t>ko00100;ko00140</t>
  </si>
  <si>
    <t>Q62904</t>
  </si>
  <si>
    <t>3-keto-steroid reductase</t>
  </si>
  <si>
    <t>Hsd17b7</t>
  </si>
  <si>
    <t>sp|Q62904|DHB7_RAT 3-keto-steroid reductase OS=Rattus norvegicus OX=10116 GN=Hsd17b7 PE=1 SV=1</t>
  </si>
  <si>
    <t>cell part;cytoplasmic part;cytoplasmic vesicle part;GARP complex;Golgi apparatus part;intracellular organelle part;intracellular part;macromolecular complex;organelle part;perinuclear region of cytoplasm;protein complex</t>
  </si>
  <si>
    <t>GO:0000938;GO:0032991;GO:0043234;GO:0044422;GO:0044424;GO:0044431;GO:0044433;GO:0044444;GO:0044446;GO:0044464;GO:0048471</t>
  </si>
  <si>
    <t>D3ZPE5</t>
  </si>
  <si>
    <t>Vps53</t>
  </si>
  <si>
    <t>tr|D3ZPE5|D3ZPE5_RAT VPS53 GARP complex subunit OS=Rattus norvegicus OX=10116 GN=Vps53 PE=1 SV=1</t>
  </si>
  <si>
    <t>biological regulation;cation homeostasis;cellular cation homeostasis;cellular chemical homeostasis;cellular copper ion homeostasis;cellular homeostasis;cellular ion homeostasis;cellular process;chemical homeostasis;copper ion homeostasis;cytoplasmic sequestering of NF-kappaB;cytoplasmic sequestering of protein;cytoplasmic sequestering of transcription factor;establishment of localization;establishment of localization in cell;establishment of protein localization;Golgi to plasma membrane transport;Golgi vesicle transport;homeostatic process;intracellular transport;ion homeostasis;maintenance of location;maintenance of location in cell;maintenance of protein location;maintenance of protein location in cell;negative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response to stimulus;positive regulation of signal transduction;positive regulation of signaling;post-Golgi vesicle-mediated transport;protein transport;regulation of biological process;regulation of biological quality;regulation of catabolic process;regulation of cell communication;regulation of cellular catabolic process;regulation of cellular localization;regulation of cellular metabolic process;regulation of cellular process;regulation of cellular protein metabolic process;regulation of establishment of protein localization;regulation of I-kappaB kinase/NF-kappaB cascade;regulation of intracellular protein kinase cascade;regulation of intracellular protein transport;regulation of intracellular transport;regulation of localization;regulation of macromolecule metabolic process;regulation of metabolic process;regulation of NF-kappaB import into nucleus;regulation of nucleocytoplasmic transport;regulation of primary metabolic process;regulation of protein catabolic process;regulation of protein import into nucleus;regulation of protein localization;regulation of protein metabolic process;regulation of protein modification process;regulation of protein transport;regulation of protein ubiquitination;regulation of protein ubiquitination involved in ubiquitin-dependent protein catabolic process;regulation of proteolysis;regulation of response to stimulus;regulation of signal transduction;regulation of signaling;regulation of transcription factor import into nucleus;regulation of transmembrane transport;regulation of transport;transport;vesicle-mediated transport</t>
  </si>
  <si>
    <t>GO:0006810;GO:0006873;GO:0006878;GO:0006892;GO:0006893;GO:0007253;GO:0009893;GO:0009894;GO:0009966;GO:0009967;GO:0009987;GO:0010604;GO:0010627;GO:0010646;GO:0010647;GO:0010740;GO:0015031;GO:0016192;GO:0019222;GO:0019725;GO:0023051;GO:0023056;GO:0030003;GO:0030162;GO:0031323;GO:0031325;GO:0031329;GO:0031396;GO:0031398;GO:0031399;GO:0031401;GO:0032268;GO:0032270;GO:0032386;GO:0032387;GO:0032507;GO:0032879;GO:0032880;GO:0033157;GO:0034762;GO:0034763;GO:0042176;GO:0042306;GO:0042308;GO:0042345;GO:0042347;GO:0042592;GO:0042990;GO:0042992;GO:0042994;GO:0043122;GO:0043123;GO:0045184;GO:0045185;GO:0046822;GO:0046823;GO:0046907;GO:0048193;GO:0048518;GO:0048519;GO:0048522;GO:0048523;GO:0048583;GO:0048584;GO:0048878;GO:0050789;GO:0050794;GO:0050801;GO:0051049;GO:0051051;GO:0051220;GO:0051223;GO:0051224;GO:0051234;GO:0051235;GO:0051246;GO:0051247;GO:0051649;GO:0051651;GO:0055070;GO:0055080;GO:0055082;GO:0060255;GO:0060341;GO:0065007;GO:0065008;GO:0070201;GO:0080090;GO:0090317;GO:2000058;GO:2000060</t>
  </si>
  <si>
    <t>P86182</t>
  </si>
  <si>
    <t>Coiled-coil domain-containing protein 22</t>
  </si>
  <si>
    <t>Ccdc22</t>
  </si>
  <si>
    <t>sp|P86182|CCD22_RAT Coiled-coil domain-containing protein 22 OS=Rattus norvegicus OX=10116 GN=Ccdc22 PE=1 SV=2</t>
  </si>
  <si>
    <t>Q5U220</t>
  </si>
  <si>
    <t>Transmembrane protein 254</t>
  </si>
  <si>
    <t>Tmem254</t>
  </si>
  <si>
    <t>sp|Q5U220|TM254_RAT Transmembrane protein 254 OS=Rattus norvegicus OX=10116 GN=Tmem254 PE=2 SV=1</t>
  </si>
  <si>
    <t>acetyltransferase activity;catalytic activity;N-acetyltransferase activity;N-acyltransferase activity;transferase activity;transferase activity, transferring acyl groups;transferase activity, transferring acyl groups other than amino-acyl groups</t>
  </si>
  <si>
    <t>GO:0003824;GO:0008080;GO:0016407;GO:0016410;GO:0016740;GO:0016746;GO:0016747</t>
  </si>
  <si>
    <t>D3ZI74</t>
  </si>
  <si>
    <t>Nat14</t>
  </si>
  <si>
    <t>tr|D3ZI74|D3ZI74_RAT N-acetyltransferase 14 OS=Rattus norvegicus OX=10116 GN=Nat14 PE=4 SV=1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</si>
  <si>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</si>
  <si>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</si>
  <si>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GO:0006139;GO:0006396;GO:0006397;GO:0006807;GO:0008152;GO:0008380;GO:0009987;GO:0010468;GO:0016070;GO:0016071;GO:0019219;GO:0019222;GO:0031323;GO:0034641;GO:0043170;GO:0043484;GO:0044237;GO:0044238;GO:0044260;GO:0050789;GO:0050794;GO:0051171;GO:0051252;GO:0060255;GO:0065007;GO:0080090;GO:0090304</t>
  </si>
  <si>
    <t>GO:0005634;GO:0005654;GO:0005681;GO:0030529;GO:0032991;GO:0043226;GO:0043227;GO:0043229;GO:0043231;GO:0044422;GO:0044424;GO:0044428;GO:0044446;GO:0044464</t>
  </si>
  <si>
    <t>Q8VHV7</t>
  </si>
  <si>
    <t>Heterogeneous nuclear ribonucleoprotein H;Heterogeneous nuclear ribonucleoprotein H, N-terminally processed</t>
  </si>
  <si>
    <t>Hnrnph1</t>
  </si>
  <si>
    <t>sp|Q8VHV7|HNRH1_RAT Heterogeneous nuclear ribonucleoprotein H OS=Rattus norvegicus OX=10116 GN=Hnrnph1 PE=1 SV=2</t>
  </si>
  <si>
    <t>A0A096MJF9</t>
  </si>
  <si>
    <t>Tmem132e</t>
  </si>
  <si>
    <t>tr|A0A096MJF9|A0A096MJF9_RAT Transmembrane protein 132E OS=Rattus norvegicus OX=10116 GN=Tmem132e PE=4 SV=1</t>
  </si>
  <si>
    <t>M0RBL8;M0RDJ7</t>
  </si>
  <si>
    <t>Tceal6;Tceal5</t>
  </si>
  <si>
    <t>tr|M0RBL8|M0RBL8_RAT Transcription elongation factor A (SII)-like 6 OS=Rattus norvegicus OX=10116 GN=Tceal6 PE=1 SV=1;tr|M0RDJ7|M0RDJ7_RAT RCG20041, isoform CRA_a OS=Rattus norvegicus OX=10116 GN=Tceal5 PE=4 SV=1</t>
  </si>
  <si>
    <t>biological regulation;hormone metabolic process;macromolecule metabolic process;metabolic process;peptide hormone processing;primary metabolic process;protein maturation;protein metabolic process;protein processing;regulation of biological quality;regulation of hormone levels</t>
  </si>
  <si>
    <t>cell part;cytoplasmic part;cytoplasmic vesicle membrane;cytoplasmic vesicle part;intracellular organelle part;intracellular part;membrane;organelle membrane;organelle part;vesicle membrane</t>
  </si>
  <si>
    <t>GO:0008152;GO:0010817;GO:0016485;GO:0016486;GO:0019538;GO:0042445;GO:0043170;GO:0044238;GO:0051604;GO:0065007;GO:0065008</t>
  </si>
  <si>
    <t>GO:0012506;GO:0016020;GO:0030659;GO:0031090;GO:0044422;GO:0044424;GO:0044433;GO:0044444;GO:0044446;GO:0044464</t>
  </si>
  <si>
    <t>D4A4U1</t>
  </si>
  <si>
    <t>Ece2</t>
  </si>
  <si>
    <t>tr|D4A4U1|D4A4U1_RAT Endothelin-converting enzyme 2 OS=Rattus norvegicus OX=10116 GN=Ece2 PE=4 SV=2</t>
  </si>
  <si>
    <t>anatomical structure development;axon guidance;biological regulation;cell surface receptor linked signaling pathway;cellular process;cellular response to stimulus;chemotaxis;developmental process;enzyme linked receptor protein signaling pathway;ephrin receptor signaling pathway;locomotion;nervous system development;regulation of biological process;regulation of cellular process;response to chemical stimulus;response to external stimulus;response to stimulus;signal transduction;system development;taxis;transmembrane receptor protein tyrosine kinase signaling pathway</t>
  </si>
  <si>
    <t>cell part;integral to membrane;intrinsic to membrane;membrane;membrane part;plasma membrane;synapse</t>
  </si>
  <si>
    <t>GO:0006935;GO:0007165;GO:0007166;GO:0007167;GO:0007169;GO:0007399;GO:0007411;GO:0009605;GO:0009987;GO:0032502;GO:0040011;GO:0042221;GO:0042330;GO:0048013;GO:0048731;GO:0048856;GO:0050789;GO:0050794;GO:0050896;GO:0051716;GO:0065007</t>
  </si>
  <si>
    <t>GO:0005886;GO:0016020;GO:0016021;GO:0031224;GO:0044425;GO:0044464;GO:0045202</t>
  </si>
  <si>
    <t>P52796</t>
  </si>
  <si>
    <t>Ephrin-B1</t>
  </si>
  <si>
    <t>Efnb1</t>
  </si>
  <si>
    <t>sp|P52796|EFNB1_RAT Ephrin-B1 OS=Rattus norvegicus OX=10116 GN=Efnb1 PE=1 SV=1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</si>
  <si>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morphogenesis;developmental process</t>
  </si>
  <si>
    <t>GO:0009653;GO:0009987;GO:0016043;GO:0030030;GO:0032502;GO:0032989;GO:0032990;GO:0048858;GO:0048869;GO:0060271;GO:0071840;GO:0071841;GO:0071842</t>
  </si>
  <si>
    <t>Q1AAU6</t>
  </si>
  <si>
    <t>Arf-GAP with SH3 domain, ANK repeat and PH domain-containing protein 1</t>
  </si>
  <si>
    <t>Asap1</t>
  </si>
  <si>
    <t>sp|Q1AAU6|ASAP1_RAT Arf-GAP with SH3 domain, ANK repeat and PH domain-containing protein 1 OS=Rattus norvegicus OX=10116 GN=Asap1 PE=1 SV=2</t>
  </si>
  <si>
    <t>anatomical structure development;biological regulation;cell surface receptor linked signaling pathway;cellular process;cellular response to stimulus;developmental process;enzyme linked receptor protein signaling pathway;glial cell-derived neurotrophic factor receptor signaling pathway;negative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autophosphorylation;negative regulation of protein metabolic process;negative regulation of protein modification process;negative regulation of protein phosphorylation;nervous system development;regulation of biological process;regulation of cellular metabolic process;regulation of cellular process;regulation of cellular protein metabolic process;regulation of macromolecule metabolic process;regulation of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phosphorylation;response to stimulus;signal transduction;system development;transmembrane receptor protein tyrosine kinase signaling pathway</t>
  </si>
  <si>
    <t>binding;cytokine binding;cytokine receptor activity;glial cell-derived neurotrophic factor receptor activity;molecular transducer activity;protein binding;receptor activity;signal transducer activity;signaling receptor activity;transmembrane signaling receptor activity</t>
  </si>
  <si>
    <t>GO:0001932;GO:0001933;GO:0007165;GO:0007166;GO:0007167;GO:0007169;GO:0007399;GO:0009892;GO:0009987;GO:0010563;GO:0010605;GO:0019220;GO:0019222;GO:0031323;GO:0031324;GO:0031399;GO:0031400;GO:0031952;GO:0031953;GO:0032268;GO:0032269;GO:0032502;GO:0035860;GO:0042325;GO:0042326;GO:0045936;GO:0048519;GO:0048523;GO:0048731;GO:0048856;GO:0050789;GO:0050794;GO:0050896;GO:0051174;GO:0051246;GO:0051248;GO:0051716;GO:0060255;GO:0065007;GO:0080090</t>
  </si>
  <si>
    <t>GO:0004871;GO:0004872;GO:0004888;GO:0004896;GO:0005488;GO:0005515;GO:0016167;GO:0019955;GO:0038023;GO:0060089</t>
  </si>
  <si>
    <t>O35977</t>
  </si>
  <si>
    <t>Gfra2</t>
  </si>
  <si>
    <t>tr|O35977|O35977_RAT GDNF family receptor alpha OS=Rattus norvegicus OX=10116 GN=Gfra2 PE=2 SV=1</t>
  </si>
  <si>
    <t>apoptosis;biological regulation;biosynthetic process;cell death;cell differentiation;cellular biosynthetic process;cellular developmental process;cellular macromolecule biosynthetic process;cellular macromolecule metabolic process;cellular metabolic process;cellular process;cellular protein metabolic process;death;developmental process;epithelial cell differentiation;lung cell differentiation;lung epithelial cell differentiation;macromolecule biosynthetic process;macromolecule metabolic process;metabolic process;negative regulation of biological process;negative regulation of cell proliferation;negative regulation of cellular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process;programmed cell death;protein metabolic process;regulation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ubiquitination;translation;Type II pneumocyte differentiation</t>
  </si>
  <si>
    <t>GO:0006412;GO:0006915;GO:0008152;GO:0008219;GO:0008285;GO:0009058;GO:0009059;GO:0009893;GO:0009987;GO:0010604;GO:0012501;GO:0016265;GO:0019222;GO:0019538;GO:0030154;GO:0030855;GO:0031323;GO:0031325;GO:0031396;GO:0031398;GO:0031399;GO:0031401;GO:0032268;GO:0032270;GO:0032502;GO:0034645;GO:0042127;GO:0043170;GO:0044237;GO:0044238;GO:0044249;GO:0044260;GO:0044267;GO:0048518;GO:0048519;GO:0048522;GO:0048523;GO:0048869;GO:0050789;GO:0050794;GO:0051246;GO:0051247;GO:0060255;GO:0060479;GO:0060487;GO:0060510;GO:0065007;GO:0080090</t>
  </si>
  <si>
    <t>Q32PX2</t>
  </si>
  <si>
    <t>Aminoacyl tRNA synthase complex-interacting multifunctional protein 2</t>
  </si>
  <si>
    <t>Aimp2</t>
  </si>
  <si>
    <t>sp|Q32PX2|AIMP2_RAT Aminoacyl tRNA synthase complex-interacting multifunctional protein 2 OS=Rattus norvegicus OX=10116 GN=Aimp2 PE=2 SV=1</t>
  </si>
  <si>
    <t>alcohol metabolic process;amine metabolic process;biosynthetic process;cellular amine metabolic process;cellular biogenic amine metabolic process;cellular biosynthetic process;cellular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process;phospholipid biosynthetic process;phospholipid metabolic process;platelet activating factor biosynthetic process;platelet activating factor metabolic process;primary metabolic process;small molecule metabolic process</t>
  </si>
  <si>
    <t>binding;catalytic activity;cation binding;CDP-alcohol phosphatidyltransferase activity;diacylglycerol cholinephosphotransferase activity;ion binding;metal ion binding;phosphotransferase activity, for other substituted phosphate groups;transferase activity;transferase activity, transferring phosphorus-containing groups</t>
  </si>
  <si>
    <t>cell part;cytoplasmic part;Golgi apparatus part;Golgi membrane;integral to membrane;intracellular organelle part;intracellular part;intrinsic to membrane;membrane;membrane part;organelle membrane;organelle part</t>
  </si>
  <si>
    <t>Ether lipid metabolism;Glycerophospholipid metabolism;Phosphonate and phosphinate metabolism</t>
  </si>
  <si>
    <t>GO:0006066;GO:0006576;GO:0006629;GO:0006644;GO:0006650;GO:0006663;GO:0006807;GO:0008152;GO:0008610;GO:0008654;GO:0009058;GO:0009308;GO:0009987;GO:0019637;GO:0034641;GO:0042439;GO:0044106;GO:0044237;GO:0044238;GO:0044249;GO:0044255;GO:0044281;GO:0045017;GO:0046469;GO:0046474;GO:0046486</t>
  </si>
  <si>
    <t>GO:0003824;GO:0004142;GO:0005488;GO:0016740;GO:0016772;GO:0016780;GO:0017169;GO:0043167;GO:0043169;GO:0046872</t>
  </si>
  <si>
    <t>GO:0000139;GO:0016020;GO:0016021;GO:0031090;GO:0031224;GO:0044422;GO:0044424;GO:0044425;GO:0044431;GO:0044444;GO:0044446;GO:0044464</t>
  </si>
  <si>
    <t>ko00440;ko00564;ko00565</t>
  </si>
  <si>
    <t>Q66H21</t>
  </si>
  <si>
    <t>Cholinephosphotransferase 1</t>
  </si>
  <si>
    <t>Chpt1</t>
  </si>
  <si>
    <t>sp|Q66H21|CHPT1_RAT Cholinephosphotransferase 1 OS=Rattus norvegicus OX=10116 GN=Chpt1 PE=2 SV=1</t>
  </si>
  <si>
    <t>cation transport;cellular component assembly;cellular component organization;cellular component organization or biogenesis;cellular potassium ion transport;cellular process;cellular response to BMP stimulus;cellular response to chemical stimulus;cellular response to endogenous stimulus;cellular response to growth factor stimulus;cellular response to organic substance;cellular response to stimulus;establishment of localization;ion transmembrane transport;ion transport;macromolecular complex assembly;macromolecular complex subunit organization;metal ion transport;monovalent inorganic cation transport;potassium ion export;potassium ion transmembrane transport;potassium ion transport;protein complex assembly;protein complex subunit organization;protein homooligomerization;protein oligomerization;response to BMP stimulus;response to chemical stimulus;response to endogenous stimulus;response to growth factor stimulus;response to organic substance;response to stimulus;transmembrane transport;transport</t>
  </si>
  <si>
    <t>A-type (transient outward) potassium channel activity;binding;cation binding;cation channel activity;cation transmembrane transporter activity;channel activity;gated channel activity;ion binding;ion channel activity;ion transmembrane transporter activity;metal ion binding;outward rectifier potassium channel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</si>
  <si>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cation channel complex;caveola;cell body;cell part;cell projection;cytoplasmic part;dendrite;endoplasmic reticulum part;integral to membrane;integral to plasma membrane;intracellular organelle part;intracellular part;intrinsic to membrane;intrinsic to plasma membrane;ion channel complex;macromolecular complex;membrane;membrane part;membrane raft;neuron projection;neuronal cell body;organelle part;perinuclear endoplasmic reticulum;plasma membrane;plasma membrane part;potassium channel complex;protein complex;sarcolemma;voltage-gated potassium channel complex</t>
  </si>
  <si>
    <t>GO:0006461;GO:0006810;GO:0006811;GO:0006812;GO:0006813;GO:0009719;GO:0009987;GO:0010033;GO:0015672;GO:0016043;GO:0022607;GO:0030001;GO:0034220;GO:0042221;GO:0043933;GO:0050896;GO:0051234;GO:0051259;GO:0051260;GO:0051716;GO:0055085;GO:0065003;GO:0070848;GO:0070887;GO:0071310;GO:0071363;GO:0071435;GO:0071495;GO:0071772;GO:0071773;GO:0071804;GO:0071805;GO:0071822;GO:0071840</t>
  </si>
  <si>
    <t>GO:0005215;GO:0005216;GO:0005244;GO:0005249;GO:0005250;GO:0005261;GO:0005267;GO:0005488;GO:0008324;GO:0015075;GO:0015267;GO:0015271;GO:0022803;GO:0022832;GO:0022836;GO:0022838;GO:0022843;GO:0022857;GO:0022891;GO:0022892;GO:0043167;GO:0043169;GO:0046872</t>
  </si>
  <si>
    <t>GO:0005886;GO:0005887;GO:0005901;GO:0008076;GO:0016020;GO:0016021;GO:0030425;GO:0031224;GO:0031226;GO:0032991;GO:0034702;GO:0034703;GO:0034705;GO:0042383;GO:0042995;GO:0043005;GO:0043025;GO:0043234;GO:0044297;GO:0044422;GO:0044424;GO:0044425;GO:0044432;GO:0044444;GO:0044446;GO:0044459;GO:0044464;GO:0045121;GO:0097038</t>
  </si>
  <si>
    <t>Q62897</t>
  </si>
  <si>
    <t>Potassium voltage-gated channel subfamily D member 3</t>
  </si>
  <si>
    <t>Kcnd3</t>
  </si>
  <si>
    <t>sp|Q62897|KCND3_RAT Potassium voltage-gated channel subfamily D member 3 OS=Rattus norvegicus OX=10116 GN=Kcnd3 PE=1 SV=2</t>
  </si>
  <si>
    <t>4 iron, 4 sulfur cluster binding;binding;catalytic activity;cation binding;coenzyme binding;cofactor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acceptor;quinone binding</t>
  </si>
  <si>
    <t>GO:0000166;GO:0003824;GO:0003954;GO:0005488;GO:0008137;GO:0016491;GO:0016651;GO:0016655;GO:0043167;GO:0043169;GO:0046872;GO:0048037;GO:0048038;GO:0050136;GO:0050662;GO:0051287;GO:0051536;GO:0051539;GO:0051540</t>
  </si>
  <si>
    <t>Q641Y2</t>
  </si>
  <si>
    <t>NADH dehydrogenase [ubiquinone] iron-sulfur protein 2, mitochondrial</t>
  </si>
  <si>
    <t>Ndufs2</t>
  </si>
  <si>
    <t>sp|Q641Y2|NDUS2_RAT NADH dehydrogenase [ubiquinone] iron-sulfur protein 2, mitochondrial OS=Rattus norvegicus OX=10116 GN=Ndufs2 PE=1 SV=1</t>
  </si>
  <si>
    <t>binding;nuclear export signal receptor activity;protein binding</t>
  </si>
  <si>
    <t>GO:0005049;GO:0005488;GO:0005515</t>
  </si>
  <si>
    <t>F1LQM9</t>
  </si>
  <si>
    <t>Xpo7</t>
  </si>
  <si>
    <t>tr|F1LQM9|F1LQM9_RAT Exportin 7 OS=Rattus norvegicus OX=10116 GN=Xpo7 PE=1 SV=2</t>
  </si>
  <si>
    <t>acrosome assembly;anatomical structure formation involved in morphogenesis;anatomical structure morphogenesis;biological adhesion;biological regulation;cell adhesion;cell part morphogenesis;cell-cell adhesion;cellular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process involved in reproduction in multicellular organism;cytoskeleton organization;developmental process;developmental process involved in reproduction;establishment of localization;establishment of localization in cell;establishment of mitochondrion localization;establishment of organelle localization;fertilization;homophilic cell adhesion;membrane fusion;membrane organization;mitochondrion organization;nucleus organization;organelle organization;positive regulation of adaptive immune response;positive regulation of adaptive immune response based on somatic recombination of immune receptors built from immunoglobulin superfamily domains;positive regulation of B cell mediated immunity;positive regulation of biological process;positive regulation of cell activation;positive regulation of cell killing;positive regulation of cellular process;positive regulation of defense response;positive regulation of immune effector process;positive regulation of immune response;positive regulation of immune response to tumor cell;positive regulation of immune system process;positive regulation of immunoglobulin mediated immune response;positive regulation of innate immune response;positive regulation of leukocyte activation;positive regulation of leukocyte mediated cytotoxicity;positive regulation of leukocyte mediated immunity;positive regulation of lymphocyte mediated immunity;positive regulation of mast cell activation;positive regulation of natural killer cell mediated cytotoxicity;positive regulation of natural killer cell mediated cytotoxicity directed against tumor cell target;positive regulation of natural killer cell mediated immune response to tumor cell;positive regulation of natural killer cell mediated immunity;positive regulation of response to biotic stimulus;positive regulation of response to stimulus;positive regulation of response to tumor cell;positive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 cell mediated immunity;regulation of biological process;regulation of cell activation;regulation of cell killing;regulation of cellular process;regulation of defense response;regulation of immune effector process;regulation of immune response;regulation of immune response to tumor cell;regulation of immune system process;regulation of immunoglobulin mediated immune response;regulation of innate immune response;regulation of leukocyte activation;regulation of leukocyte mediated cytotoxicity;regulation of leukocyte mediated immunity;regulation of lymphocyte mediated immunity;regulation of mast cell activation;regulation of natural killer cell mediated cytotoxicity;regulation of natural killer cell mediated cytotoxicity directed against tumor cell target;regulation of natural killer cell mediated immune response to tumor cell;regulation of natural killer cell mediated immunity;regulation of response to biotic stimulus;regulation of response to stimulus;regulation of response to stress;regulation of response to tumor cell;regulation of T cell mediated cytotoxicity;regulation of T cell mediated immunity;reproductive process;sperm mitochondrion organization;spermatid nucleus differentiation;susceptibility to natural killer cell mediated cytotoxicity;susceptibility to T cell mediated cytotoxicity;viral envelope fusion with host membrane;viral reproductive process;virion attachment, binding of host cell surface coreceptor;virion penetration into host cell</t>
  </si>
  <si>
    <t>adherens junction;anchoring junction;cell junction;cell part;cell surface;cell-cell adherens junction;cell-cell junction;cell-substrate adherens junction;cell-substrate junction;extracellular membrane-bounded organelle;extracellular organelle;extracellular region part;extracellular vesicular exosome;focal adhesion;integral to membrane;intrinsic to membrane;membrane;membrane part;membrane-bounded organelle;membrane-bounded vesicle;organelle;plasma membrane;vesicle;zonula adherens</t>
  </si>
  <si>
    <t>Adherens junction;Cell adhesion molecules (CAMs)</t>
  </si>
  <si>
    <t>GO:0001675;GO:0001910;GO:0001912;GO:0001914;GO:0001916;GO:0002682;GO:0002684;GO:0002694;GO:0002696;GO:0002697;GO:0002699;GO:0002703;GO:0002705;GO:0002706;GO:0002708;GO:0002709;GO:0002711;GO:0002712;GO:0002714;GO:0002715;GO:0002717;GO:0002819;GO:0002821;GO:0002822;GO:0002824;GO:0002831;GO:0002833;GO:0002834;GO:0002836;GO:0002837;GO:0002839;GO:0002855;GO:0002857;GO:0002858;GO:0002860;GO:0002889;GO:0002891;GO:0003006;GO:0006996;GO:0006997;GO:0007005;GO:0007010;GO:0007155;GO:0007156;GO:0007289;GO:0009566;GO:0009653;GO:0009987;GO:0010927;GO:0016043;GO:0016337;GO:0019063;GO:0019064;GO:0022412;GO:0022414;GO:0022415;GO:0022607;GO:0022610;GO:0030382;GO:0031341;GO:0031343;GO:0031347;GO:0031349;GO:0032502;GO:0032989;GO:0032990;GO:0033003;GO:0033005;GO:0042269;GO:0042271;GO:0045088;GO:0045089;GO:0045954;GO:0046814;GO:0048518;GO:0048522;GO:0048583;GO:0048584;GO:0048610;GO:0048646;GO:0048869;GO:0050776;GO:0050778;GO:0050789;GO:0050794;GO:0050865;GO:0050867;GO:0051234;GO:0051649;GO:0051654;GO:0051656;GO:0060370;GO:0061024;GO:0061025;GO:0065007;GO:0071840;GO:0071841;GO:0071842;GO:0071844;GO:0080134</t>
  </si>
  <si>
    <t>GO:0005886;GO:0005911;GO:0005912;GO:0005913;GO:0005915;GO:0005924;GO:0005925;GO:0009986;GO:0016020;GO:0016021;GO:0030054;GO:0030055;GO:0031224;GO:0031982;GO:0031988;GO:0043226;GO:0043227;GO:0043230;GO:0044421;GO:0044425;GO:0044464;GO:0065010;GO:0070062;GO:0070161</t>
  </si>
  <si>
    <t>ko04514;ko04520</t>
  </si>
  <si>
    <t>Q5FVC5</t>
  </si>
  <si>
    <t>Pvrl2</t>
  </si>
  <si>
    <t>tr|Q5FVC5|Q5FVC5_RAT Nectin cell adhesion molecule 2 OS=Rattus norvegicus OX=10116 GN=Nectin2 PE=1 SV=1</t>
  </si>
  <si>
    <t>biological regulation;cellular metabolic process;cellular process;cellular response to stimulus;inositol lipid-mediated signaling;intracellular signal transduction;metabolic process;one-carbon metabolic process;phosphatidylinositol-mediated signaling;regulation of biological process;regulation of cellular process;response to stimulus;signal transduction;small molecule metabolic process</t>
  </si>
  <si>
    <t>GO:0006730;GO:0007165;GO:0008152;GO:0009987;GO:0035556;GO:0044237;GO:0044281;GO:0048015;GO:0048017;GO:0050789;GO:0050794;GO:0050896;GO:0051716;GO:0065007</t>
  </si>
  <si>
    <t>Q5PPN4</t>
  </si>
  <si>
    <t>Carbonic anhydrase-related protein</t>
  </si>
  <si>
    <t>Ca8</t>
  </si>
  <si>
    <t>sp|Q5PPN4|CAH8_RAT Carbonic anhydrase-related protein OS=Rattus norvegicus OX=10116 GN=Ca8 PE=1 SV=3</t>
  </si>
  <si>
    <t>cellular macromolecule metabolic process;cellular metabolic process;cellular process;cellular protein metabolic process;macromolecule metabolic process;macromolecule modification;metabolic process;primary metabolic process;protein de-ADP-ribosylation;protein metabolic process;protein modification process</t>
  </si>
  <si>
    <t>ADP-ribosylarginine hydrolase activity;binding;catalytic activity;cation binding;hydrolase activity;hydrolase activity, acting on glycosyl bonds;hydrolase activity, hydrolyzing N-glycosyl compounds;ion binding;magnesium ion binding;metal ion binding</t>
  </si>
  <si>
    <t>GO:0006464;GO:0008152;GO:0009987;GO:0019538;GO:0043170;GO:0043412;GO:0044237;GO:0044238;GO:0044260;GO:0044267;GO:0051725</t>
  </si>
  <si>
    <t>GO:0000287;GO:0003824;GO:0003875;GO:0005488;GO:0016787;GO:0016798;GO:0016799;GO:0043167;GO:0043169;GO:0046872</t>
  </si>
  <si>
    <t>Q02589</t>
  </si>
  <si>
    <t>[Protein ADP-ribosylarginine] hydrolase</t>
  </si>
  <si>
    <t>Adprh</t>
  </si>
  <si>
    <t>sp|Q02589|ADPRH_RAT [Protein ADP-ribosylarginine] hydrolase OS=Rattus norvegicus OX=10116 GN=Adprh PE=1 SV=2</t>
  </si>
  <si>
    <t>activation of protein kinase activity;biological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stress;induction of apoptosis;induction of apoptosis by intracellular signals;induction of apoptosis by oxidative stress;induction of programmed cell death;intracellular protein kinase cascade;intracellular signal transduction;macromolecule metabolic process;macromolecule modification;metabolic process;microvillus assembly;microvillus organization;negative regulation of biological process;negative regulation of cell migration;negative regulation of cell motility;negative regulation of cellular component movement;negative regulation of cellular process;negative regulation of locomotion;phosphate-containing compound metabolic process;phosphorus metabolic process;phosphorylation;positive regulation of apoptosis;positive regulation of axon regeneration;positive regulation of axonogenesis;positive regulation of biological process;positive regulation of catalytic activity;positive regulation of cell death;positive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kinase activity;positive regulation of molecular function;positive regulation of neurogenesis;positive regulation of neuron projection development;positive regulation of neuron projection regeneration;positive regulation of programmed cell death;positive regulation of protein kinase activity;positive regulation of response to external stimulus;positive regulation of response to stimulus;positive regulation of transferase activity;primary metabolic process;protein autophosphorylation;protein metabolic process;protein modification process;protein phosphorylation;regulation of anatomical structure morphogenesis;regulation of apoptosis;regulation of axon regeneration;regulation of axonogenesis;regulation of biological process;regulation of catalytic activity;regulation of cell cycle;regulation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cellular response to stress;regulation of developmental process;regulation of kinase activity;regulation of localization;regulation of locomotion;regulation of macromolecule metabolic process;regulation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transferase activity;response to chemical stimulus;response to hydrogen peroxide;response to inorganic substance;response to oxidative stress;response to reactive oxygen species;response to stimulus;response to stress;signal transduction;signal transduction via phosphorylation event;stress-activated protein kinase signaling cascade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</si>
  <si>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</si>
  <si>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plasma membrane;cell part;centrosome;cytoplasm;cytoplasmic membrane-bounded vesicle;cytoplasmic part;cytoplasmic vesicle;cytoskeletal part;cytosol;extracellular membrane-bounded organelle;extracellular organelle;extracellular region part;extracellular vesicular exosome;Golgi apparatus part;Golgi membrane;Golgi-associated vesicle;intracellular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organelle;nuclear part;nucleoplasm;nucleus;organelle;organelle membrane;organelle part;perinuclear region of cytoplasm;plasma membrane part;vesicle</t>
  </si>
  <si>
    <t>GO:0000302;GO:0001932;GO:0006464;GO:0006468;GO:0006793;GO:0006796;GO:0006917;GO:0006950;GO:0006979;GO:0007165;GO:0007243;GO:0007346;GO:0008152;GO:0008629;GO:0008631;GO:0009987;GO:0010035;GO:0010720;GO:0010769;GO:0010941;GO:0010942;GO:0010975;GO:0010976;GO:0012502;GO:0016043;GO:0016310;GO:0019220;GO:0019222;GO:0019538;GO:0022603;GO:0022604;GO:0022607;GO:0023014;GO:0030030;GO:0030031;GO:0030033;GO:0030334;GO:0030336;GO:0031098;GO:0031323;GO:0031344;GO:0031346;GO:0031399;GO:0032101;GO:0032103;GO:0032147;GO:0032268;GO:0032528;GO:0032879;GO:0033554;GO:0033674;GO:0035556;GO:0040012;GO:0040013;GO:0042221;GO:0042325;GO:0042542;GO:0042981;GO:0043065;GO:0043067;GO:0043068;GO:0043085;GO:0043170;GO:0043412;GO:0043549;GO:0044093;GO:0044237;GO:0044238;GO:0044260;GO:0044267;GO:0045595;GO:0045597;GO:0045664;GO:0045859;GO:0045860;GO:0046777;GO:0048518;GO:0048519;GO:0048522;GO:0048523;GO:0048583;GO:0048584;GO:0048679;GO:0048680;GO:0050767;GO:0050769;GO:0050770;GO:0050772;GO:0050789;GO:0050790;GO:0050793;GO:0050794;GO:0050896;GO:0051094;GO:0051128;GO:0051130;GO:0051174;GO:0051239;GO:0051246;GO:0051270;GO:0051271;GO:0051338;GO:0051347;GO:0051716;GO:0051726;GO:0051960;GO:0060255;GO:0060284;GO:0065007;GO:0065009;GO:0070570;GO:0070572;GO:0071840;GO:0071841;GO:0071842;GO:0071844;GO:0080090;GO:0080134;GO:0080135;GO:2000026;GO:2000145;GO:2000146</t>
  </si>
  <si>
    <t>GO:0000166;GO:0000287;GO:0003824;GO:0004672;GO:0004674;GO:0005488;GO:0005524;GO:0016301;GO:0016740;GO:0016772;GO:0016773;GO:0017076;GO:0030554;GO:0032553;GO:0032555;GO:0032559;GO:0035639;GO:0043167;GO:0043169;GO:0046872</t>
  </si>
  <si>
    <t>GO:0000139;GO:0005634;GO:0005654;GO:0005737;GO:0005798;GO:0005813;GO:0005815;GO:0005829;GO:0016020;GO:0016023;GO:0016324;GO:0031090;GO:0031410;GO:0031982;GO:0031988;GO:0043226;GO:0043227;GO:0043228;GO:0043229;GO:0043230;GO:0043231;GO:0043232;GO:0044421;GO:0044422;GO:0044424;GO:0044425;GO:0044428;GO:0044430;GO:0044431;GO:0044444;GO:0044446;GO:0044459;GO:0044464;GO:0048471;GO:0065010;GO:0070062</t>
  </si>
  <si>
    <t>B0LT89;F1LXV3</t>
  </si>
  <si>
    <t>B0LT89</t>
  </si>
  <si>
    <t>Serine/threonine-protein kinase 24;Serine/threonine-protein kinase 24 35 kDa subunit;Serine/threonine-protein kinase 24 12 kDa subunit</t>
  </si>
  <si>
    <t>Stk24</t>
  </si>
  <si>
    <t>sp|B0LT89|STK24_RAT Serine/threonine-protein kinase 24 OS=Rattus norvegicus OX=10116 GN=Stk24 PE=2 SV=1</t>
  </si>
  <si>
    <t>cell part;cytoplasmic part;endosome;intracellular membrane-bounded organelle;intracellular organelle;intracellular part;membrane;membrane-bounded organelle;mitochondrion;organelle</t>
  </si>
  <si>
    <t>GO:0005739;GO:0005768;GO:0016020;GO:0043226;GO:0043227;GO:0043229;GO:0043231;GO:0044424;GO:0044444;GO:0044464</t>
  </si>
  <si>
    <t>Q5XIG4</t>
  </si>
  <si>
    <t>OCIA domain-containing protein 1</t>
  </si>
  <si>
    <t>Ociad1</t>
  </si>
  <si>
    <t>sp|Q5XIG4|OCAD1_RAT OCIA domain-containing protein 1 OS=Rattus norvegicus OX=10116 GN=Ociad1 PE=1 SV=1</t>
  </si>
  <si>
    <t>binding;lipid binding;lipid transporter activity;phosphatidylinositol transporter activity;phospholipid transporter activity;substrate-specific transporter activity;transporter activity</t>
  </si>
  <si>
    <t>GO:0005215;GO:0005319;GO:0005488;GO:0005548;GO:0008289;GO:0008526;GO:0022892</t>
  </si>
  <si>
    <t>P53812</t>
  </si>
  <si>
    <t>Phosphatidylinositol transfer protein beta isoform</t>
  </si>
  <si>
    <t>Pitpnb</t>
  </si>
  <si>
    <t>sp|P53812|PIPNB_RAT Phosphatidylinositol transfer protein beta isoform OS=Rattus norvegicus OX=10116 GN=Pitpnb PE=1 SV=2</t>
  </si>
  <si>
    <t>M0R565</t>
  </si>
  <si>
    <t>Wdr82</t>
  </si>
  <si>
    <t>tr|M0R565|M0R565_RAT WD repeat domain 82 OS=Rattus norvegicus OX=10116 GN=Wdr82 PE=1 SV=2</t>
  </si>
  <si>
    <t>biological regulation;cell cycle arrest;cell cycle process;cellular component organization;cellular component organization at cellular level;cellular component organization or biogenesis;cellular component organization or biogenesis at cellular level;cellular process;cytoskeleton organization;negative regulation of biological process;negative regulation of cell cycle;negative regulation of cellular process;organelle organization;regulation of biological process;regulation of cell cycle;regulation of cellular process</t>
  </si>
  <si>
    <t>cell part;cytoskeleton;intracellular non-membrane-bounded organelle;intracellular organelle;intracellular part;non-membrane-bounded organelle;organelle</t>
  </si>
  <si>
    <t>GO:0006996;GO:0007010;GO:0007050;GO:0009987;GO:0016043;GO:0022402;GO:0045786;GO:0048519;GO:0048523;GO:0050789;GO:0050794;GO:0051726;GO:0065007;GO:0071840;GO:0071841;GO:0071842</t>
  </si>
  <si>
    <t>GO:0005856;GO:0043226;GO:0043228;GO:0043229;GO:0043232;GO:0044424;GO:0044464</t>
  </si>
  <si>
    <t>D3ZC56</t>
  </si>
  <si>
    <t>Dst</t>
  </si>
  <si>
    <t>tr|D3ZC56|D3ZC56_RAT Dystonin OS=Rattus norvegicus OX=10116 GN=Dst PE=1 SV=3</t>
  </si>
  <si>
    <t>cellular process;establishment of localization;transport;vesicle-mediated transport</t>
  </si>
  <si>
    <t>binding;binding, bridging;proline-rich region binding;protein binding;protein binding, bridging;protein C-terminus binding</t>
  </si>
  <si>
    <t>cell junction;cell part;clathrin-coated vesicle;coated vesicle;cytoplasmic membrane-bounded vesicle;cytoplasmic part;cytoplasmic vesicle;Golgi apparatus;integral to membrane;intracellular membrane-bounded organelle;intracellular organelle;intracellular part;intrinsic to membrane;membrane;membrane part;membrane-bounded organelle;membrane-bounded vesicle;organelle;plasma membrane;synapse part;synaptic vesicle;vesicle</t>
  </si>
  <si>
    <t>GO:0006810;GO:0009987;GO:0016192;GO:0051234</t>
  </si>
  <si>
    <t>GO:0005488;GO:0005515;GO:0008022;GO:0030674;GO:0060090;GO:0070064</t>
  </si>
  <si>
    <t>GO:0005794;GO:0005886;GO:0008021;GO:0016020;GO:0016021;GO:0016023;GO:0030054;GO:0030135;GO:0030136;GO:0031224;GO:0031410;GO:0031982;GO:0031988;GO:0043226;GO:0043227;GO:0043229;GO:0043231;GO:0044424;GO:0044425;GO:0044444;GO:0044456;GO:0044464</t>
  </si>
  <si>
    <t>O35394</t>
  </si>
  <si>
    <t>Prenylated Rab acceptor protein 1</t>
  </si>
  <si>
    <t>Rabac1</t>
  </si>
  <si>
    <t>sp|O35394|PRAF1_RAT Prenylated Rab acceptor protein 1 OS=Rattus norvegicus OX=10116 GN=Rabac1 PE=1 SV=1</t>
  </si>
  <si>
    <t>cell differentiation;cellular developmental process;cellular process;developmental process;establishment of localization;fat cell differentiation;ion transport;transport</t>
  </si>
  <si>
    <t>GO:0006810;GO:0006811;GO:0009987;GO:0030154;GO:0032502;GO:0045444;GO:0048869;GO:0051234</t>
  </si>
  <si>
    <t>Q498T9;Q3KRC6</t>
  </si>
  <si>
    <t>Q498T9</t>
  </si>
  <si>
    <t>Volume-regulated anion channel subunit LRRC8C</t>
  </si>
  <si>
    <t>Lrrc8c</t>
  </si>
  <si>
    <t>sp|Q498T9|LRC8C_RAT Volume-regulated anion channel subunit LRRC8C OS=Rattus norvegicus OX=10116 GN=Lrrc8c PE=1 SV=1</t>
  </si>
  <si>
    <t>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</t>
  </si>
  <si>
    <t>cell part;cytoskeletal part;intracellular organelle part;intracellular part;macromolecular complex;microtubule;organelle part;protein complex</t>
  </si>
  <si>
    <t>GO:0000226;GO:0006996;GO:0007010;GO:0007017;GO:0009987;GO:0016043;GO:0071840;GO:0071841;GO:0071842</t>
  </si>
  <si>
    <t>GO:0005874;GO:0032991;GO:0043234;GO:0044422;GO:0044424;GO:0044430;GO:0044446;GO:0044464</t>
  </si>
  <si>
    <t>D4A4L4</t>
  </si>
  <si>
    <t>Map7d2</t>
  </si>
  <si>
    <t>tr|D4A4L4|D4A4L4_RAT MAP7 domain-containing 2 OS=Rattus norvegicus OX=10116 GN=Map7d2 PE=1 SV=3</t>
  </si>
  <si>
    <t>D3ZF19</t>
  </si>
  <si>
    <t>Tmem68</t>
  </si>
  <si>
    <t>tr|D3ZF19|D3ZF19_RAT Transmembrane protein 68 OS=Rattus norvegicus OX=10116 GN=Tmem68 PE=4 SV=1</t>
  </si>
  <si>
    <t>A0A0G2JW65</t>
  </si>
  <si>
    <t>tr|A0A0G2JW65|A0A0G2JW65_RAT Uncharacterized protein OS=Rattus norvegicus OX=10116 PE=4 SV=1</t>
  </si>
  <si>
    <t>D3ZWA1</t>
  </si>
  <si>
    <t>Fam63b</t>
  </si>
  <si>
    <t>tr|D3ZWA1|D3ZWA1_RAT MINDY lysine 48 deubiquitinase 2 OS=Rattus norvegicus OX=10116 GN=Mindy2 PE=1 SV=2</t>
  </si>
  <si>
    <t>A0A0G2K3P7</t>
  </si>
  <si>
    <t>Atp11b</t>
  </si>
  <si>
    <t>tr|A0A0G2K3P7|A0A0G2K3P7_RAT Phospholipid-transporting ATPase OS=Rattus norvegicus OX=10116 GN=Atp11b PE=1 SV=1</t>
  </si>
  <si>
    <t>D3ZLT1</t>
  </si>
  <si>
    <t>Ndufb7</t>
  </si>
  <si>
    <t>tr|D3ZLT1|D3ZLT1_RAT NADH dehydrogenase (Ubiquinone) 1 beta subcomplex, 7 (Predicted) OS=Rattus norvegicus OX=10116 GN=Ndufb7 PE=1 SV=1</t>
  </si>
  <si>
    <t>biosynthetic process;cellular biosynthetic process;cellular macromolecule biosynthetic process;cellular macromolecule metabolic process;cellular metabolic process;cellular nitrogen compound metabolic process;cellular process;ER to Golgi vesicle-mediated transport;establishment of localization;establishment of localization in cell;Golgi vesicle transport;intracellular transport;macromolecule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DNA-dependent;transport;vesicle-mediated transport</t>
  </si>
  <si>
    <t>cell part;cytoplasmic part;endoplasmic reticulum;Golgi apparatus;intracellular membrane-bounded organelle;intracellular organelle;intracellular part;membrane-bounded organelle;nucleus;organelle;perinuclear region of cytoplasm</t>
  </si>
  <si>
    <t>GO:0006139;GO:0006351;GO:0006807;GO:0006810;GO:0006888;GO:0008152;GO:0009058;GO:0009059;GO:0009987;GO:0016070;GO:0016192;GO:0032774;GO:0034641;GO:0034645;GO:0043170;GO:0044237;GO:0044238;GO:0044249;GO:0044260;GO:0046907;GO:0048193;GO:0051234;GO:0051649;GO:0090304</t>
  </si>
  <si>
    <t>GO:0005634;GO:0005783;GO:0005794;GO:0043226;GO:0043227;GO:0043229;GO:0043231;GO:0044424;GO:0044444;GO:0044464;GO:0048471</t>
  </si>
  <si>
    <t>D3ZVF4</t>
  </si>
  <si>
    <t>sp|D3ZVF4|TPPC2_RAT Trafficking protein particle complex subunit 2 OS=Rattus norvegicus OX=10116 GN=Trappc2 PE=3 SV=1</t>
  </si>
  <si>
    <t>biological regulation;cellular component organization;cellular component organization or biogenesis;cellular membrane organization;cellular process;endocytosis;establishment of localization;establishment of localization in cell;establishment of protein localization;establishment of protein localization in Golgi;establishment of protein localization to organelle;Golgi vesicle transport;intracellular transport;lipid translocation;lipid transport;membrane invagination;membrane organization;organic substance transport;phospholipid translocation;phospholipid transport;regulation of biological quality;regulation of membrane lipid distribution;retrograde vesicle-mediated transport, Golgi to ER;transport;vesicle-mediated transport</t>
  </si>
  <si>
    <t>cell part;cytoplasmic part;endosome;Golgi apparatus part;integral to membrane;intracellular membrane-bounded organelle;intracellular organelle;intracellular organelle part;intracellular part;intrinsic to membrane;membrane;membrane part;membrane-bounded organelle;organelle;organelle part;perinuclear region of cytoplasm;plasma membrane;trans-Golgi network</t>
  </si>
  <si>
    <t>GO:0006810;GO:0006869;GO:0006890;GO:0006897;GO:0009987;GO:0010324;GO:0015914;GO:0016043;GO:0016044;GO:0016192;GO:0034204;GO:0045184;GO:0045332;GO:0046907;GO:0048193;GO:0051234;GO:0051649;GO:0061024;GO:0065007;GO:0065008;GO:0071702;GO:0071840;GO:0072594;GO:0072600;GO:0097035</t>
  </si>
  <si>
    <t>GO:0005768;GO:0005802;GO:0005886;GO:0016020;GO:0016021;GO:0031224;GO:0043226;GO:0043227;GO:0043229;GO:0043231;GO:0044422;GO:0044424;GO:0044425;GO:0044431;GO:0044444;GO:0044446;GO:0044464;GO:0048471</t>
  </si>
  <si>
    <t>D4ABB8</t>
  </si>
  <si>
    <t>Probable phospholipid-transporting ATPase IIB</t>
  </si>
  <si>
    <t>Atp9b</t>
  </si>
  <si>
    <t>sp|D4ABB8|ATP9B_RAT Probable phospholipid-transporting ATPase IIB OS=Rattus norvegicus OX=10116 GN=Atp9b PE=3 SV=1</t>
  </si>
  <si>
    <t>A0A0G2QC02</t>
  </si>
  <si>
    <t>Skiv2l</t>
  </si>
  <si>
    <t>tr|A0A0G2QC02|A0A0G2QC02_RAT Ski2-like RNA helicase OS=Rattus norvegicus OX=10116 GN=Skiv2l PE=1 SV=1</t>
  </si>
  <si>
    <t>D3ZBC7</t>
  </si>
  <si>
    <t>Dhrs13</t>
  </si>
  <si>
    <t>tr|D3ZBC7|D3ZBC7_RAT Dehydrogenase/reductase 13 OS=Rattus norvegicus OX=10116 GN=Dhrs13 PE=1 SV=3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</si>
  <si>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process;leukocyte differentiation;macromolecule biosynthetic process;macromolecule metabolic process;metabolic process;monocyte differentiation;myeloid cell differentiation;myeloid leukocyte differentiation;nitrogen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</si>
  <si>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activity;cation binding;dioxygenase activity;ion binding;metal ion binding;oxidoreductase activity;oxidoreductase activity, acting on single donors with incorporation of molecular oxygen;oxidoreductase activity, acting on single donors with incorporation of molecular oxygen, incorporation of two atoms of oxygen;protein binding transcription factor activity;quercetin 2,3-dioxygenase activity;transcription cofactor activity;transcription factor binding transcription factor activity</t>
  </si>
  <si>
    <t>GO:0002521;GO:0002573;GO:0006139;GO:0006351;GO:0006355;GO:0006807;GO:0008152;GO:0009058;GO:0009059;GO:0009889;GO:0009987;GO:0010468;GO:0010556;GO:0016070;GO:0019219;GO:0019222;GO:0030099;GO:0030154;GO:0030224;GO:0031323;GO:0031326;GO:0032502;GO:0032774;GO:0034641;GO:0034645;GO:0043170;GO:0044237;GO:0044238;GO:0044249;GO:0044260;GO:0048869;GO:0050789;GO:0050794;GO:0051171;GO:0051252;GO:0060255;GO:0065007;GO:0080090;GO:0090304;GO:2000112</t>
  </si>
  <si>
    <t>GO:0000988;GO:0000989;GO:0003712;GO:0003824;GO:0005488;GO:0008127;GO:0016491;GO:0016701;GO:0016702;GO:0043167;GO:0043169;GO:0046872;GO:0051213</t>
  </si>
  <si>
    <t>Q5M827</t>
  </si>
  <si>
    <t>Pirin</t>
  </si>
  <si>
    <t>Pir</t>
  </si>
  <si>
    <t>sp|Q5M827|PIR_RAT Pirin OS=Rattus norvegicus OX=10116 GN=Pir PE=1 SV=1</t>
  </si>
  <si>
    <t>binding;cholesterol binding;lipid binding;steroid binding;sterol binding</t>
  </si>
  <si>
    <t>cell junction;cell part;cytoplasmic part;Golgi apparatus;intracellular membrane-bounded organelle;intracellular non-membrane-bounded organelle;intracellular organelle;intracellular organelle part;intracellular part;membrane-bounded organelle;non-membrane-bounded organelle;nuclear part;nucleolus;nucleoplasm;organelle;organelle part</t>
  </si>
  <si>
    <t>GO:0005488;GO:0005496;GO:0008289;GO:0015485;GO:0032934</t>
  </si>
  <si>
    <t>GO:0005654;GO:0005730;GO:0005794;GO:0030054;GO:0043226;GO:0043227;GO:0043228;GO:0043229;GO:0043231;GO:0043232;GO:0044422;GO:0044424;GO:0044428;GO:0044444;GO:0044446;GO:0044464</t>
  </si>
  <si>
    <t>D4A9D8;D3ZHG4</t>
  </si>
  <si>
    <t>D4A9D8</t>
  </si>
  <si>
    <t>Oxysterol-binding protein</t>
  </si>
  <si>
    <t>Osbp</t>
  </si>
  <si>
    <t>tr|D4A9D8|D4A9D8_RAT Oxysterol-binding protein OS=Rattus norvegicus OX=10116 GN=Osbp PE=1 SV=2</t>
  </si>
  <si>
    <t>alcohol metabolic process;amino sugar metabolic process;carbohydrate metabolic process;cell differentiation;cellular carbohydrate metabolic process;cellular developmental process;cellular metabolic process;cellular process;developmental process;epithelial cell differentiation;fructosamine metabolic process;metabolic process;monosaccharide metabolic process;phosphate-containing compound metabolic process;phosphorus metabolic process;phosphorylation;primary metabolic process;small molecule metabolic process</t>
  </si>
  <si>
    <t>catalytic activity;fructosamine-3-kinase activity;kinase activity;transferase activity;transferase activity, transferring phosphorus-containing groups</t>
  </si>
  <si>
    <t>GO:0005975;GO:0005996;GO:0006040;GO:0006066;GO:0006793;GO:0006796;GO:0008152;GO:0009987;GO:0016310;GO:0030154;GO:0030389;GO:0030855;GO:0032502;GO:0044237;GO:0044238;GO:0044262;GO:0044281;GO:0048869</t>
  </si>
  <si>
    <t>GO:0003824;GO:0016301;GO:0016740;GO:0016772;GO:0030387</t>
  </si>
  <si>
    <t>D3ZZU8</t>
  </si>
  <si>
    <t>Fn3k</t>
  </si>
  <si>
    <t>tr|D3ZZU8|D3ZZU8_RAT Fructosamine 3 kinase OS=Rattus norvegicus OX=10116 GN=Fn3k PE=4 SV=2</t>
  </si>
  <si>
    <t>anatomical structure development;anatomical structure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process;intracellular signal transduction;nervous system development;neuron projection morphogenesis;positive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development;regulation of cell differentiation;regulation of cell projection organization;regulation of cellular catabolic process;regulation of cellular component organization;regulation of cellular metabolic process;regulation of cellular process;regulation of dendrite development;regulation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transduction;system development</t>
  </si>
  <si>
    <t>adenyl nucleotide binding;adenyl ribonucleotide binding;ATP binding;binding;catalytic activity;cation binding;enzyme binding;enzyme regulator activity;GTPase regulator activity;guanyl-nucleotide exchange factor activity;ion binding;kinase activity;metal ion binding;nucleoside-triphosphatase regulator activity;nucleotide binding;phosphotransferase activity, alcohol group as acceptor;protein binding;protein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</si>
  <si>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cell body;cell part;cell projection;contractile fiber;contractile fiber part;cytoplasmic part;cytoskeleton;intracellular non-membrane-bounded organelle;intracellular organelle;intracellular part;membrane;myofibril;neuron projection;neuronal cell body;non-membrane-bounded organelle;organelle;organelle part;perinuclear region of cytoplasm;plasma membrane;sarcomere</t>
  </si>
  <si>
    <t>GO:0006140;GO:0007165;GO:0007399;GO:0007409;GO:0009653;GO:0009894;GO:0009987;GO:0010975;GO:0016043;GO:0019219;GO:0019222;GO:0030030;GO:0030811;GO:0031323;GO:0031329;GO:0031344;GO:0032502;GO:0032989;GO:0032990;GO:0033121;GO:0033124;GO:0035556;GO:0043085;GO:0043087;GO:0043547;GO:0044093;GO:0045595;GO:0045664;GO:0048731;GO:0048812;GO:0048856;GO:0048858;GO:0048869;GO:0050767;GO:0050773;GO:0050789;GO:0050790;GO:0050793;GO:0050794;GO:0050896;GO:0051128;GO:0051171;GO:0051239;GO:0051336;GO:0051345;GO:0051716;GO:0051960;GO:0060284;GO:0065007;GO:0065009;GO:0071840;GO:0071841;GO:0071842;GO:0080090;GO:2000026</t>
  </si>
  <si>
    <t>GO:0000166;GO:0003824;GO:0004672;GO:0004674;GO:0005083;GO:0005085;GO:0005088;GO:0005089;GO:0005488;GO:0005515;GO:0005524;GO:0016301;GO:0016740;GO:0016772;GO:0016773;GO:0017076;GO:0019899;GO:0030234;GO:0030554;GO:0030695;GO:0032553;GO:0032555;GO:0032559;GO:0035639;GO:0043167;GO:0043169;GO:0046872;GO:0060589</t>
  </si>
  <si>
    <t>GO:0005856;GO:0005886;GO:0016020;GO:0030016;GO:0030017;GO:0042995;GO:0043005;GO:0043025;GO:0043226;GO:0043228;GO:0043229;GO:0043232;GO:0043292;GO:0044297;GO:0044422;GO:0044424;GO:0044444;GO:0044449;GO:0044464;GO:0048471</t>
  </si>
  <si>
    <t>P97924;Q6P720</t>
  </si>
  <si>
    <t>P97924</t>
  </si>
  <si>
    <t>Kalirin</t>
  </si>
  <si>
    <t>Kalrn</t>
  </si>
  <si>
    <t>sp|P97924|KALRN_RAT Kalirin OS=Rattus norvegicus OX=10116 GN=Kalrn PE=1 SV=3</t>
  </si>
  <si>
    <t>F1LR18</t>
  </si>
  <si>
    <t>Arhgap39</t>
  </si>
  <si>
    <t>tr|F1LR18|F1LR18_RAT Rho GTPase-activating protein 39 OS=Rattus norvegicus OX=10116 GN=Arhgap39 PE=1 SV=1</t>
  </si>
  <si>
    <t>P84082</t>
  </si>
  <si>
    <t>ADP-ribosylation factor 2</t>
  </si>
  <si>
    <t>Arf2</t>
  </si>
  <si>
    <t>sp|P84082|ARF2_RAT ADP-ribosylation factor 2 OS=Rattus norvegicus OX=10116 GN=Arf2 PE=2 SV=1</t>
  </si>
  <si>
    <t>anatomical structure development;associative learning;behavior;biological regulation;cellular process;cellular response to chemical stimulus;cellular response to corticosteroid stimulus;cellular response to dexamethasone stimulus;cellular response to endogenous stimulus;cellular response to glucocorticoid stimulus;cellular response to hormone stimulus;cellular response to inorganic substance;cellular response to lithium ion;cellular response to metal ion;cellular response to organic substance;cellular response to steroid hormone stimulus;cellular response to stimulus;circulatory system process;cognition;developmental process;digestive tract development;hyperosmotic response;learning;learning or memory;liver development;multicellular organismal process;neurological system process;organ development;regulation of anatomical structure size;regulation of biological quality;regulation of blood vessel size;regulation of tube size;response to abiotic stimulus;response to alkaloid;response to amine stimulus;response to amphetamine;response to axon injury;response to chemical stimulus;response to cocaine;response to corticosteroid stimulus;response to corticosterone stimulus;response to cortisol stimulus;response to dexamethasone stimulus;response to endogenous stimulus;response to estradiol stimulus;response to estrogen stimulus;response to glucocorticoid stimulus;response to hormone stimulus;response to inorganic substance;response to light stimulus;response to lithium ion;response to metal ion;response to mineralocorticoid stimulus;response to organic cyclic compound;response to organic nitrogen;response to organic substance;response to osmotic stress;response to radiation;response to steroid hormone stimulus;response to stimulus;response to stress;response to tropane;response to wounding;system process;vascular process in circulatory system;visual behavior;visual learning</t>
  </si>
  <si>
    <t>axon part;axon terminus;cell body;cell part;cell projection part;cytoplasmic membrane-bounded vesicle;cytoplasmic part;cytoplasmic vesicle;extracellular region;intracellular membrane-bounded organelle;intracellular organelle;intracellular part;membrane-bounded organelle;membrane-bounded vesicle;neuron projection terminus;neuronal cell body;organelle;transport vesicle;vesicle</t>
  </si>
  <si>
    <t>GO:0001889;GO:0001975;GO:0003008;GO:0003013;GO:0003018;GO:0006950;GO:0006970;GO:0006972;GO:0007610;GO:0007611;GO:0007612;GO:0007632;GO:0008306;GO:0008542;GO:0009314;GO:0009416;GO:0009611;GO:0009628;GO:0009719;GO:0009725;GO:0009987;GO:0010033;GO:0010035;GO:0010038;GO:0010226;GO:0010243;GO:0014070;GO:0014073;GO:0014075;GO:0031960;GO:0032355;GO:0032501;GO:0032502;GO:0032870;GO:0035150;GO:0042220;GO:0042221;GO:0043279;GO:0043627;GO:0048513;GO:0048545;GO:0048565;GO:0048678;GO:0048856;GO:0050877;GO:0050880;GO:0050890;GO:0050896;GO:0051384;GO:0051385;GO:0051412;GO:0051414;GO:0051716;GO:0065007;GO:0065008;GO:0070887;GO:0071241;GO:0071248;GO:0071285;GO:0071310;GO:0071383;GO:0071384;GO:0071385;GO:0071495;GO:0071548;GO:0071549;GO:0090066</t>
  </si>
  <si>
    <t>GO:0005576;GO:0016023;GO:0030133;GO:0031410;GO:0031982;GO:0031988;GO:0033267;GO:0043025;GO:0043226;GO:0043227;GO:0043229;GO:0043231;GO:0043679;GO:0044297;GO:0044306;GO:0044424;GO:0044444;GO:0044463;GO:0044464</t>
  </si>
  <si>
    <t>P20068</t>
  </si>
  <si>
    <t>Neurotensin/neuromedin N;Large neuromedin N;Neuromedin N;Neurotensin;Tail peptide</t>
  </si>
  <si>
    <t>Nts</t>
  </si>
  <si>
    <t>sp|P20068|NEUT_RAT Neurotensin/neuromedin N OS=Rattus norvegicus OX=10116 GN=Nts PE=1 SV=1</t>
  </si>
  <si>
    <t>anatomical structure development;biological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UV;developmental process;DNA biosynthetic process;DNA metabolic process;DNA repair;DNA strand elongation;DNA strand elongation involved in DNA replication;epithelial cell differentiation;heart development;leading strand elongation;macromolecule biosynthetic process;macromolecule metabolic process;metabolic process;mismatch repair;nitrogen compound metabolic process;nucleic acid metabolic process;nucleobase-containing compound metabolic process;organ development;positive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stress;response to abiotic stimulus;response to cadmium ion;response to chemical stimulus;response to DNA damage stimulus;response to inorganic substance;response to light stimulus;response to lipid;response to metal ion;response to organic substance;response to radiation;response to stimulus;response to stress;response to UV;translesion synthesis</t>
  </si>
  <si>
    <t>binding;catalytic activity;chromatin binding;damaged DNA binding;dinucleotide insertion or deletion binding;DNA binding;DNA insertion or deletion binding;DNA N-glycosylase activity;DNA polymerase processivity factor activity;double-stranded DNA binding;enzyme regulator activity;estrogen receptor binding;hormone receptor binding;hydrolase activity;hydrolase activity, acting on glycosyl bonds;hydrolase activity, hydrolyzing N-glycosyl compounds;mismatch base pair DNA N-glycosylase activity;mismatched DNA binding;nuclear hormone receptor binding;nucleic acid binding;protein binding;purine-specific mismatch base pair DNA N-glycosylase activity;receptor binding;steroid hormone receptor binding;structure-specific DNA binding</t>
  </si>
  <si>
    <t>cell part;centrosome;chromosomal part;cytoplasm;cytoplasmic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part;nuclear replication fork;nucleoplasm;nucleus;organelle;organelle part;PCNA complex;PCNA-p21 complex;protein complex;replication fork;vesicle</t>
  </si>
  <si>
    <t>Base excision repair;Cell cycle;DNA replication;Mismatch repair;Nucleotide excision repair</t>
  </si>
  <si>
    <t>GO:0006139;GO:0006259;GO:0006271;GO:0006272;GO:0006275;GO:0006281;GO:0006282;GO:0006298;GO:0006301;GO:0006807;GO:0006950;GO:0006974;GO:0007507;GO:0008152;GO:0009058;GO:0009059;GO:0009314;GO:0009411;GO:0009416;GO:0009628;GO:0009889;GO:0009891;GO:0009893;GO:0009987;GO:0010033;GO:0010035;GO:0010038;GO:0010556;GO:0010557;GO:0010604;GO:0019219;GO:0019222;GO:0019985;GO:0022616;GO:0030154;GO:0030855;GO:0031323;GO:0031325;GO:0031326;GO:0031328;GO:0032069;GO:0032070;GO:0032075;GO:0032077;GO:0032502;GO:0033554;GO:0033993;GO:0034641;GO:0034644;GO:0034645;GO:0042221;GO:0043085;GO:0043170;GO:0044093;GO:0044237;GO:0044238;GO:0044249;GO:0044260;GO:0045739;GO:0045740;GO:0045935;GO:0046686;GO:0048513;GO:0048518;GO:0048522;GO:0048583;GO:0048584;GO:0048856;GO:0048869;GO:0050789;GO:0050790;GO:0050794;GO:0050896;GO:0051052;GO:0051054;GO:0051171;GO:0051173;GO:0051336;GO:0051345;GO:0051716;GO:0060255;GO:0065007;GO:0065009;GO:0071214;GO:0071478;GO:0071482;GO:0071897;GO:0080090;GO:0080134;GO:0080135;GO:0090304;GO:2000112;GO:2001020;GO:2001022</t>
  </si>
  <si>
    <t>GO:0000700;GO:0000701;GO:0003676;GO:0003677;GO:0003682;GO:0003684;GO:0003690;GO:0003824;GO:0005102;GO:0005488;GO:0005515;GO:0016787;GO:0016798;GO:0016799;GO:0019104;GO:0030234;GO:0030331;GO:0030337;GO:0030983;GO:0032135;GO:0032139;GO:0035257;GO:0035258;GO:0043566;GO:0051427</t>
  </si>
  <si>
    <t>GO:0005634;GO:0005654;GO:0005657;GO:0005737;GO:0005813;GO:0005815;GO:0031982;GO:0031988;GO:0032991;GO:0043226;GO:0043227;GO:0043228;GO:0043229;GO:0043230;GO:0043231;GO:0043232;GO:0043234;GO:0043596;GO:0043626;GO:0044421;GO:0044422;GO:0044424;GO:0044427;GO:0044428;GO:0044430;GO:0044444;GO:0044446;GO:0044454;GO:0044464;GO:0065010;GO:0070062;GO:0070557</t>
  </si>
  <si>
    <t>ko03030;ko03410;ko03420;ko03430;ko04110</t>
  </si>
  <si>
    <t>P04961</t>
  </si>
  <si>
    <t>Proliferating cell nuclear antigen</t>
  </si>
  <si>
    <t>Pcna</t>
  </si>
  <si>
    <t>sp|P04961|PCNA_RAT Proliferating cell nuclear antigen OS=Rattus norvegicus OX=10116 GN=Pcna PE=1 SV=1</t>
  </si>
  <si>
    <t>alcohol biosynthetic process;alcohol metabolic process;biosynthetic process;carbohydrate biosynthetic process;carbohydrate metabolic process;cell death;cellular biosynthetic process;cellular carbohydrate biosynthetic process;cellular carbohydrate metabolic process;cellular metabolic process;cellular nitrogen compound metabolic process;cellular process;cytolysis;'de novo' GDP-L-fucose biosynthetic process;death;fucose biosynthetic process;fucose metabolic process;GDP-L-fucose biosynthetic process;GDP-L-fucose metabolic process;GDP-mannose metabolic process;hexose biosynthetic process;hexose metabolic process;L-fucose biosynthetic process;L-fucose metabolic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process;primary metabolic process;small molecule biosynthetic process;small molecule metabolic process</t>
  </si>
  <si>
    <t>binding;catalytic activity;coenzyme binding;cofactor binding;GDP-L-fucose synthase activity;oxidoreductase activity;oxidoreductase activity, acting on CH-OH group of donors;oxidoreductase activity, acting on the CH-OH group of donors, NAD or NADP as acceptor</t>
  </si>
  <si>
    <t>GO:0005975;GO:0005996;GO:0006004;GO:0006005;GO:0006013;GO:0006066;GO:0006139;GO:0006807;GO:0008152;GO:0008219;GO:0009058;GO:0009225;GO:0009226;GO:0009987;GO:0016051;GO:0016265;GO:0019318;GO:0019319;GO:0019673;GO:0019835;GO:0034637;GO:0034641;GO:0042350;GO:0042351;GO:0042353;GO:0042354;GO:0044237;GO:0044238;GO:0044249;GO:0044262;GO:0044281;GO:0044283;GO:0046165;GO:0046364;GO:0046368</t>
  </si>
  <si>
    <t>GO:0003824;GO:0005488;GO:0016491;GO:0016614;GO:0016616;GO:0048037;GO:0050577;GO:0050662</t>
  </si>
  <si>
    <t>G3V762</t>
  </si>
  <si>
    <t>Tsta3</t>
  </si>
  <si>
    <t>tr|G3V762|G3V762_RAT Tissue specific transplantation antigen P35B (Predicted), isoform CRA_a OS=Rattus norvegicus OX=10116 GN=Tsta3 PE=1 SV=1</t>
  </si>
  <si>
    <t>alcohol metabolic process;anatomical structure formation involved in morphogenesis;anatomical structure morphogenesis;aromatic compound biosynthetic process;axon cargo transport;axon ensheathment;biosynthetic process;carbohydrate metabolic process;carboxylic acid metabolic process;cell junction assembly;cell junction organization;cell part morphogenesis;cell projection morphogenesis;cell projection organization;cell-cell junction assembly;cell-cell junction organization;cellular aromatic compound metabolic process;cellular biosynthetic process;cellular carbohydrate metabolic process;cellular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glucuronidation;cellular ketone metabolic process;cellular lipid metabolic process;cellular localization;cellular macromolecule localization;cellular metabolic process;cellular process;cellular protein localization;cellular response to chemical stimulus;cellular response to endogenous stimulus;cellular response to hormone stimulus;cellular response to organic substance;cellular response to stimulus;ceramide biosynthetic process;ceramide metabolic process;cytoskeleton organization;cytoskeleton-dependent intracellular transport;developmental process;ensheathment of neurons;establishment of localization;establishment of localization in cell;flavonoid biosynthetic process;flavonoid glucuronidation;flavonoid metabolic process;galactolipid biosynthetic process;galactolipid metabolic process;galactosylceramide biosynthetic process;galactosylceramide metabolic process;glucuronate metabolic process;glycolipid biosynthetic process;glycolipid metabolic process;glycosphingolipid biosynthetic process;glycosphingolipid metabolic process;glycosylceramide biosynthetic process;glycosylceramide metabolic process;intracellular transport;lipid biosynthetic process;lipid metabolic process;localization;macromolecule localization;membrane lipid biosynthetic process;membrane lipid metabolic process;metabolic process;microtubule-based movement;microtubule-based process;microtubule-based transport;monocarboxylic acid metabolic process;monosaccharide metabolic process;myelination;neuron projection morphogenesis;organelle organization;organic acid metabolic process;oxoacid metabolic process;paranodal junction assembly;phenylpropanoid biosynthetic process;phenylpropanoid metabolic process;primary metabolic process;protein localization;protein localization to paranode region of axon;response to chemical stimulus;response to endogenous stimulus;response to hormone stimulus;response to organic substance;response to stimulus;secondary metabolic process;small molecule metabolic process;sphingoid biosynthetic process;sphingoid metabolic process;sphingolipid biosynthetic process;sphingolipid metabolic process;transport;uronic acid metabolic process</t>
  </si>
  <si>
    <t>2-hydroxyacylsphingosine 1-beta-galactosyltransferase activity;catalytic activity;galactosyltransferase activity;glucuronosyltransferase activity;transferase activity;transferase activity, transferring glycosyl groups;transferase activity, transferring hexosyl groups;UDP-galactose:glucosylceramide beta-1,4-galactosyltransferase activity;UDP-galactosyltransferase activity;UDP-glycosyltransferase activity</t>
  </si>
  <si>
    <t>cell part;integral to membrane;intracellular membrane-bounded organelle;intracellular organelle;intracellular part;intrinsic to membrane;membrane part;membrane-bounded organelle;organelle</t>
  </si>
  <si>
    <t>GO:0002175;GO:0005975;GO:0005996;GO:0006063;GO:0006066;GO:0006082;GO:0006629;GO:0006643;GO:0006664;GO:0006665;GO:0006672;GO:0006677;GO:0006681;GO:0006682;GO:0006687;GO:0006688;GO:0006725;GO:0006810;GO:0006928;GO:0006996;GO:0007010;GO:0007017;GO:0007018;GO:0007043;GO:0007272;GO:0008088;GO:0008104;GO:0008152;GO:0008366;GO:0008610;GO:0009058;GO:0009247;GO:0009653;GO:0009698;GO:0009699;GO:0009719;GO:0009725;GO:0009812;GO:0009813;GO:0009987;GO:0010033;GO:0010927;GO:0010970;GO:0016043;GO:0019374;GO:0019375;GO:0019438;GO:0019585;GO:0019748;GO:0019752;GO:0022607;GO:0030030;GO:0030148;GO:0030705;GO:0030913;GO:0032502;GO:0032787;GO:0032870;GO:0032989;GO:0032990;GO:0033036;GO:0034329;GO:0034330;GO:0034613;GO:0042180;GO:0042221;GO:0042552;GO:0043436;GO:0044237;GO:0044238;GO:0044249;GO:0044255;GO:0044262;GO:0044281;GO:0045216;GO:0046467;GO:0046476;GO:0046513;GO:0046519;GO:0046520;GO:0046907;GO:0048646;GO:0048812;GO:0048858;GO:0048869;GO:0050896;GO:0051179;GO:0051234;GO:0051641;GO:0051649;GO:0051716;GO:0052695;GO:0052696;GO:0070727;GO:0070887;GO:0071310;GO:0071495;GO:0071840;GO:0071841;GO:0071842;GO:0071844</t>
  </si>
  <si>
    <t>GO:0003824;GO:0003851;GO:0008194;GO:0008378;GO:0008489;GO:0015020;GO:0016740;GO:0016757;GO:0016758;GO:0035250</t>
  </si>
  <si>
    <t>GO:0016021;GO:0031224;GO:0043226;GO:0043227;GO:0043229;GO:0043231;GO:0044424;GO:0044425;GO:0044464</t>
  </si>
  <si>
    <t>Q09426</t>
  </si>
  <si>
    <t>2-hydroxyacylsphingosine 1-beta-galactosyltransferase</t>
  </si>
  <si>
    <t>Ugt8</t>
  </si>
  <si>
    <t>sp|Q09426|CGT_RAT 2-hydroxyacylsphingosine 1-beta-galactosyltransferase OS=Rattus norvegicus OX=10116 GN=Ugt8 PE=1 SV=1</t>
  </si>
  <si>
    <t>Cajal body;cell junction;cell part;cell projection;cell projection part;cytoplasm;cytoskeletal part;dendritic spine;intracellular organelle part;intracellular part;membrane;neuron projection;neuron spine;nuclear body;nuclear part;nucleoplasm part;organelle part;postsynaptic density;postsynaptic membrane;synapse part;synaptic membrane</t>
  </si>
  <si>
    <t>GO:0005737;GO:0014069;GO:0015030;GO:0016020;GO:0016604;GO:0030054;GO:0042995;GO:0043005;GO:0043197;GO:0044309;GO:0044422;GO:0044424;GO:0044428;GO:0044430;GO:0044446;GO:0044451;GO:0044456;GO:0044463;GO:0044464;GO:0045211;GO:0097060</t>
  </si>
  <si>
    <t>P0C6S7</t>
  </si>
  <si>
    <t>Ankyrin repeat and sterile alpha motif domain-containing protein 1B</t>
  </si>
  <si>
    <t>Anks1b</t>
  </si>
  <si>
    <t>sp|P0C6S7|ANS1B_RAT Ankyrin repeat and sterile alpha motif domain-containing protein 1B OS=Rattus norvegicus OX=10116 GN=Anks1b PE=1 SV=1</t>
  </si>
  <si>
    <t>biological regulation;brown fat cell differentiation;cell differentiation;cellular developmental process;cellular process;defense response;defense response to bacterium;developmental process;fat cell differentiation;multi-organism process;negative regulation of apoptosis;negative regulation of biological process;negative regulation of cell death;negative regulation of cellular process;negative regulation of growth;negative regulation of multicellular organism growth;negative regulation of multicellular organismal process;negative regulation of programmed cell death;positive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abiotic stimulus;response to bacterium;response to biotic stimulus;response to cold;response to other organism;response to stimulus;response to stress;response to temperature stimulus</t>
  </si>
  <si>
    <t>binding;chromatin binding</t>
  </si>
  <si>
    <t>GO:0006355;GO:0006357;GO:0006950;GO:0006952;GO:0008284;GO:0009266;GO:0009409;GO:0009607;GO:0009617;GO:0009628;GO:0009889;GO:0009891;GO:0009893;GO:0009987;GO:0010468;GO:0010556;GO:0010557;GO:0010604;GO:0010628;GO:0010941;GO:0019219;GO:0019222;GO:0030154;GO:0031323;GO:0031325;GO:0031326;GO:0031328;GO:0032502;GO:0040008;GO:0040014;GO:0040015;GO:0042127;GO:0042742;GO:0042981;GO:0043066;GO:0043067;GO:0043069;GO:0045444;GO:0045893;GO:0045926;GO:0045935;GO:0045944;GO:0048518;GO:0048519;GO:0048522;GO:0048523;GO:0048869;GO:0050789;GO:0050794;GO:0050873;GO:0050896;GO:0051171;GO:0051173;GO:0051239;GO:0051241;GO:0051252;GO:0051254;GO:0051704;GO:0051707;GO:0060255;GO:0060548;GO:0065007;GO:0080090;GO:2000112</t>
  </si>
  <si>
    <t>GO:0003682;GO:0005488</t>
  </si>
  <si>
    <t>B5DF36</t>
  </si>
  <si>
    <t>Plac8</t>
  </si>
  <si>
    <t>tr|B5DF36|B5DF36_RAT Placenta-specific 8 OS=Rattus norvegicus OX=10116 GN=Plac8 PE=1 SV=1</t>
  </si>
  <si>
    <t>cellular process;establishment of cell polarity;establishment of epithelial cell polarity;establishment or maintenance of cell polarity</t>
  </si>
  <si>
    <t>cell part;cell projection;cytoplasm;cytoskeleton;extracellular region part;extracellular space;intracellular non-membrane-bounded organelle;intracellular organelle;intracellular part;non-membrane-bounded organelle;organelle;ruffle</t>
  </si>
  <si>
    <t>GO:0007163;GO:0009987;GO:0030010;GO:0090162</t>
  </si>
  <si>
    <t>GO:0001726;GO:0005615;GO:0005737;GO:0005856;GO:0042995;GO:0043226;GO:0043228;GO:0043229;GO:0043232;GO:0044421;GO:0044424;GO:0044464</t>
  </si>
  <si>
    <t>F1LZB7</t>
  </si>
  <si>
    <t>Frmd4b</t>
  </si>
  <si>
    <t>tr|F1LZB7|F1LZB7_RAT FERM domain-containing 4B OS=Rattus norvegicus OX=10116 GN=Frmd4b PE=1 SV=2</t>
  </si>
  <si>
    <t>biological regulation;cellular macromolecule metabolic process;cellular metabolic process;cellular process;cellular protein metabolic process;macromolecule metabolic process;metabolic process;negative regulation of catalytic activity;negative regulation of hydrolase activity;negative regulation of molecular function;negative regulation of phosphatase activity;primary metabolic process;protein folding;protein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</si>
  <si>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actin filament;axon;cell part;cell projection;cell projection part;cytoskeletal part;growth cone;intracellular organelle part;intracellular part;macromolecular complex;membrane;neuron projection;organelle part;protein complex;site of polarized growth</t>
  </si>
  <si>
    <t>GO:0006457;GO:0008152;GO:0009987;GO:0010921;GO:0010923;GO:0019220;GO:0019222;GO:0019538;GO:0031323;GO:0035303;GO:0043086;GO:0043170;GO:0044092;GO:0044237;GO:0044238;GO:0044260;GO:0044267;GO:0050789;GO:0050790;GO:0050794;GO:0051174;GO:0051336;GO:0051346;GO:0065007;GO:0065009</t>
  </si>
  <si>
    <t>GO:0005884;GO:0016020;GO:0030424;GO:0030426;GO:0030427;GO:0032991;GO:0042995;GO:0043005;GO:0043234;GO:0044422;GO:0044424;GO:0044430;GO:0044446;GO:0044463;GO:0044464</t>
  </si>
  <si>
    <t>D4AE06</t>
  </si>
  <si>
    <t>Fkbp15</t>
  </si>
  <si>
    <t>tr|D4AE06|D4AE06_RAT Peptidylprolyl isomerase OS=Rattus norvegicus OX=10116 GN=Fkbp15 PE=1 SV=3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</si>
  <si>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organization;chromosome organization;heterochromatin organization;macromolecule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organization;peptidyl-amino acid modification;peptidyl-lysine dimethylation;peptidyl-lysine methylation;peptidyl-lysine modification;peptidyl-lysine monomethylation;positive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DNA damage stimulus;response to ethanol;response to organic substance;response to stimulus;response to stress;RNA biosynthetic process;RNA metabolic process;small molecule metabolic process;transcription, DNA-dependent</t>
  </si>
  <si>
    <t>binding;catalytic activity;chromatin binding;histone methyltransferase activity;histone-lysine N-methyltransferase activity;lysine N-methyltransferase activity;methyltransferase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</si>
  <si>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cell part;chromosome;intracellular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</si>
  <si>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Lysine degradation</t>
  </si>
  <si>
    <t>GO:0006139;GO:0006325;GO:0006351;GO:0006355;GO:0006464;GO:0006479;GO:0006730;GO:0006807;GO:0006950;GO:0006974;GO:0006996;GO:0008152;GO:0008213;GO:0009058;GO:0009059;GO:0009889;GO:0009891;GO:0009893;GO:0009987;GO:0010033;GO:0010468;GO:0010556;GO:0010557;GO:0010604;GO:0010628;GO:0016043;GO:0016070;GO:0018022;GO:0018026;GO:0018027;GO:0018193;GO:0018205;GO:0019219;GO:0019222;GO:0019538;GO:0031323;GO:0031325;GO:0031326;GO:0031328;GO:0032259;GO:0032774;GO:0033554;GO:0034641;GO:0034645;GO:0042221;GO:0043170;GO:0043412;GO:0043414;GO:0044237;GO:0044238;GO:0044249;GO:0044260;GO:0044267;GO:0044281;GO:0045471;GO:0045893;GO:0045935;GO:0048518;GO:0048522;GO:0050789;GO:0050794;GO:0050896;GO:0051171;GO:0051173;GO:0051252;GO:0051254;GO:0051276;GO:0051716;GO:0060255;GO:0065007;GO:0070828;GO:0071840;GO:0071841;GO:0071842;GO:0080090;GO:0090304;GO:2000112</t>
  </si>
  <si>
    <t>GO:0003682;GO:0003824;GO:0005488;GO:0008168;GO:0008170;GO:0008276;GO:0008757;GO:0016278;GO:0016279;GO:0016740;GO:0016741;GO:0018024;GO:0042054</t>
  </si>
  <si>
    <t>GO:0005634;GO:0005694;GO:0005730;GO:0043226;GO:0043227;GO:0043228;GO:0043229;GO:0043231;GO:0043232;GO:0044422;GO:0044424;GO:0044428;GO:0044446;GO:0044464</t>
  </si>
  <si>
    <t>ko00310</t>
  </si>
  <si>
    <t>D4ADE5</t>
  </si>
  <si>
    <t>Histone-lysine N-methyltransferase SETD7</t>
  </si>
  <si>
    <t>Setd7</t>
  </si>
  <si>
    <t>tr|D4ADE5|D4ADE5_RAT Histone-lysine N-methyltransferase SETD7 OS=Rattus norvegicus OX=10116 GN=Setd7 PE=1 SV=1</t>
  </si>
  <si>
    <t>anatomical structure development;autophagy;biological regulation;catabolic process;cellular catabolic process;cellular metabolic process;cellular process;central nervous system development;developmental process;metabolic process;positive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cell development;regulation of cell differentiation;regulation of cell migration;regulation of cell motility;regulation of cell projection organization;regulation of cellular component movement;regulation of cellular component organization;regulation of cellular process;regulation of developmental process;regulation of epithelial cell migration;regulation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abiotic stimulus;response to chemical stimulus;response to endogenous stimulus;response to estrogen stimulus;response to external stimulus;response to extracellular stimulus;response to hormone stimulus;response to methylmercury;response to nutrient;response to nutrient levels;response to organic substance;response to pH;response to steroid hormone stimulus;response to stimulus;system development</t>
  </si>
  <si>
    <t>arylsulfatase activity;binding;catalytic activity;cation binding;hydrolase activity;hydrolase activity, acting on ester bonds;ion binding;metal ion binding;N-acetylgalactosamine-4-sulfatase activity;sulfuric ester hydrolase activity</t>
  </si>
  <si>
    <t>cell part;cell surface;cytoplasmic part;endoplasmic reticulum;extracellular membrane-bounded organelle;extracellular organelle;extracellular region part;extracellular vesicular exosome;Golgi apparatus;intracellular membrane-bounded organelle;intracellular organelle;intracellular part;lysosome;lytic vacuole;membrane-bounded organelle;membrane-bounded vesicle;mitochondrion;organelle;rough endoplasmic reticulum;vacuole;vesicle</t>
  </si>
  <si>
    <t>Glycosaminoglycan degradation;Lysosome</t>
  </si>
  <si>
    <t>GO:0006914;GO:0007417;GO:0007584;GO:0008152;GO:0009056;GO:0009268;GO:0009605;GO:0009628;GO:0009719;GO:0009725;GO:0009987;GO:0009991;GO:0010033;GO:0010632;GO:0010975;GO:0010976;GO:0030334;GO:0031344;GO:0031346;GO:0031667;GO:0032502;GO:0032879;GO:0040012;GO:0042221;GO:0043627;GO:0044237;GO:0044248;GO:0045595;GO:0045664;GO:0048518;GO:0048522;GO:0048545;GO:0048731;GO:0048856;GO:0050767;GO:0050789;GO:0050793;GO:0050794;GO:0050896;GO:0051128;GO:0051130;GO:0051239;GO:0051270;GO:0051597;GO:0051960;GO:0060284;GO:0065007;GO:2000026;GO:2000145</t>
  </si>
  <si>
    <t>GO:0003824;GO:0003943;GO:0004065;GO:0005488;GO:0008484;GO:0016787;GO:0016788;GO:0043167;GO:0043169;GO:0046872</t>
  </si>
  <si>
    <t>GO:0000323;GO:0005739;GO:0005764;GO:0005773;GO:0005783;GO:0005791;GO:0005794;GO:0009986;GO:0031982;GO:0031988;GO:0043226;GO:0043227;GO:0043229;GO:0043230;GO:0043231;GO:0044421;GO:0044424;GO:0044444;GO:0044464;GO:0065010;GO:0070062</t>
  </si>
  <si>
    <t>ko00531;ko04142</t>
  </si>
  <si>
    <t>P50430</t>
  </si>
  <si>
    <t>Arylsulfatase B</t>
  </si>
  <si>
    <t>Arsb</t>
  </si>
  <si>
    <t>sp|P50430|ARSB_RAT Arylsulfatase B OS=Rattus norvegicus OX=10116 GN=Arsb PE=2 SV=2</t>
  </si>
  <si>
    <t>cell migration;cell motility;cellular component movement;cellular process;endothelial cell migration;locomotion</t>
  </si>
  <si>
    <t>GO:0006928;GO:0009987;GO:0016477;GO:0040011;GO:0043542;GO:0048870</t>
  </si>
  <si>
    <t>B0K032</t>
  </si>
  <si>
    <t>Ptp4a3</t>
  </si>
  <si>
    <t>tr|B0K032|B0K032_RAT Protein tyrosine phosphatase 4a3 (Predicted), isoform CRA_a OS=Rattus norvegicus OX=10116 GN=Ptp4a3 PE=2 SV=1</t>
  </si>
  <si>
    <t>D3ZAS1</t>
  </si>
  <si>
    <t>RGD1562399</t>
  </si>
  <si>
    <t>tr|D3ZAS1|D3ZAS1_RAT Uncharacterized protein OS=Rattus norvegicus OX=10116 PE=3 SV=3</t>
  </si>
  <si>
    <t>biological regulation;cell activation;cellular process;cellular response to stimulus;immune system process;leukocyte activation;lymphocyte activation;mast cell activation;myeloid leukocyte activation;regulation of biological process;regulation of cellular process;response to stimulus;signal transduction;T cell activation</t>
  </si>
  <si>
    <t>antigen binding;binding;receptor activity</t>
  </si>
  <si>
    <t>anchored to membrane;anchored to plasma membrane;cell part;external side of plasma membrane;integral to membrane;intrinsic to membrane;intrinsic to plasma membrane;macromolecular complex;membrane;membrane part;plasma membrane;plasma membrane part;protein complex</t>
  </si>
  <si>
    <t>Natural killer cell mediated cytotoxicity</t>
  </si>
  <si>
    <t>GO:0001775;GO:0002274;GO:0002376;GO:0007165;GO:0009987;GO:0042110;GO:0045321;GO:0045576;GO:0046649;GO:0050789;GO:0050794;GO:0050896;GO:0051716;GO:0065007</t>
  </si>
  <si>
    <t>GO:0003823;GO:0004872;GO:0005488</t>
  </si>
  <si>
    <t>GO:0005886;GO:0009897;GO:0016020;GO:0016021;GO:0031224;GO:0031225;GO:0031226;GO:0032991;GO:0043234;GO:0044425;GO:0044459;GO:0044464;GO:0046658</t>
  </si>
  <si>
    <t>ko04650</t>
  </si>
  <si>
    <t>P10252</t>
  </si>
  <si>
    <t>CD48 antigen</t>
  </si>
  <si>
    <t>Cd48</t>
  </si>
  <si>
    <t>sp|P10252|CD48_RAT CD48 antigen OS=Rattus norvegicus OX=10116 GN=Cd48 PE=1 SV=1</t>
  </si>
  <si>
    <t>D4A6R4</t>
  </si>
  <si>
    <t>LOC100362216</t>
  </si>
  <si>
    <t>tr|D4A6R4|D4A6R4_RAT Hypothetical protein LOC100362216 OS=Rattus norvegicus OX=10116 GN=LOC100362216 PE=1 SV=1</t>
  </si>
  <si>
    <t>biological regulation;negative regulation of catalytic activity;negative regulation of hydrolase activity;negative regulation of molecular function;negative regulation of phosphatase activity;positive regulation of biological process;positive regulation of cellular process;positive regulation of Golgi to plasma membrane protein transport;positive regulation of intracellular protein transport;positive regulation of intracellular transport;positive regulation of protein transport;positive regulation of transport;regulation of biological process;regulation of catalytic activity;regulation of cellular localization;regulation of cellular metabolic process;regulation of cellular process;regulation of dephosphorylation;regulation of establishment of protein localization;regulation of Golgi to plasma membrane protein transport;regulation of hydrolase activity;regulation of intracellular protein transport;regulation of intracellular transport;regulation of localization;regulation of metabolic process;regulation of molecular function;regulation of phosphatase activity;regulation of phosphate metabolic process;regulation of phosphorus metabolic process;regulation of protein localization;regulation of protein transport;regulation of transport;regulation of vesicle-mediated transport</t>
  </si>
  <si>
    <t>cell part;cytoplasmic membrane-bounded vesicle;cytoplasmic part;cytoplasmic vesicle;Golgi apparatus part;intracellular membrane-bounded organelle;intracellular organelle;intracellular organelle part;intracellular part;macromolecular complex;membrane;membrane-bounded organelle;membrane-bounded vesicle;organelle;organelle part;plasma membrane;protein complex;trans-Golgi network;transport vesicle;vesicle</t>
  </si>
  <si>
    <t>GO:0010921;GO:0010923;GO:0019220;GO:0019222;GO:0031323;GO:0032386;GO:0032388;GO:0032879;GO:0032880;GO:0033157;GO:0035303;GO:0042996;GO:0042998;GO:0043086;GO:0044092;GO:0048518;GO:0048522;GO:0050789;GO:0050790;GO:0050794;GO:0051049;GO:0051050;GO:0051174;GO:0051222;GO:0051223;GO:0051336;GO:0051346;GO:0060341;GO:0060627;GO:0065007;GO:0065009;GO:0070201;GO:0090316</t>
  </si>
  <si>
    <t>GO:0005802;GO:0005886;GO:0016020;GO:0016023;GO:0030133;GO:0031410;GO:0031982;GO:0031988;GO:0032991;GO:0043226;GO:0043227;GO:0043229;GO:0043231;GO:0043234;GO:0044422;GO:0044424;GO:0044431;GO:0044444;GO:0044446;GO:0044464</t>
  </si>
  <si>
    <t>D3ZKK3</t>
  </si>
  <si>
    <t>Cnst</t>
  </si>
  <si>
    <t>tr|D3ZKK3|D3ZKK3_RAT Consortin, connexin sorting protein OS=Rattus norvegicus OX=10116 GN=Cnst PE=1 SV=3</t>
  </si>
  <si>
    <t>cation channel complex;cell body;cell part;integral to membrane;intrinsic to membrane;ion channel complex;macromolecular complex;membrane part;neuronal cell body;plasma membrane part;potassium channel complex;protein complex;voltage-gated potassium channel complex</t>
  </si>
  <si>
    <t>GO:0008076;GO:0016021;GO:0031224;GO:0032991;GO:0034702;GO:0034703;GO:0034705;GO:0043025;GO:0043234;GO:0044297;GO:0044425;GO:0044459;GO:0044464</t>
  </si>
  <si>
    <t>D3ZYK3</t>
  </si>
  <si>
    <t>Kcnd1</t>
  </si>
  <si>
    <t>tr|D3ZYK3|D3ZYK3_RAT Potassium voltage-gated channel subfamily D member 1 OS=Rattus norvegicus OX=10116 GN=Kcnd1 PE=3 SV=1</t>
  </si>
  <si>
    <t>D4AA02</t>
  </si>
  <si>
    <t>Mzt2b</t>
  </si>
  <si>
    <t>tr|D4AA02|D4AA02_RAT Mitotic spindle organizing protein 2B OS=Rattus norvegicus OX=10116 GN=Mzt2b PE=4 SV=1</t>
  </si>
  <si>
    <t>anatomical structure morphogenesis;biological regulation;cell differentiation;cellular developmental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stimulus;developmental process;induction of apoptosis;induction of apoptosis by intracellular signals;induction of programmed cell death;intracellular signal transduction;negative regulation of biological process;negative regulation of cell communication;negative regulation of cellular process;negative regulation of response to stimulus;negative regulation of signal transduction;negative regulation of signaling;negative regulation of Wnt receptor signaling pathway;organ morphogenesis;osteoblast differentiation;positive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apoptosis;regulation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transcription, DNA-dependent;regulation of Wnt receptor signaling pathway;response to chemical stimulus;response to endogenous stimulus;response to growth factor stimulus;response to organic substance;response to stimulus;response to transforming growth factor beta stimulus;signal transduction;signal transduction by p53 class mediator;signal transduction by p53 class mediator resulting in induction of apoptosis;skeletal system morphogenesis</t>
  </si>
  <si>
    <t>cell part;cell projection;cytoplasmic part;cytosol;Golgi apparatus;intracellular membrane-bounded organelle;intracellular organelle;intracellular part;membrane;membrane-bounded organelle;microvillus;mitochondrion;nucleus;organelle;plasma membrane</t>
  </si>
  <si>
    <t>GO:0001649;GO:0006355;GO:0006357;GO:0006917;GO:0007165;GO:0008629;GO:0009653;GO:0009719;GO:0009887;GO:0009889;GO:0009891;GO:0009893;GO:0009966;GO:0009968;GO:0009987;GO:0010033;GO:0010468;GO:0010556;GO:0010557;GO:0010604;GO:0010628;GO:0010646;GO:0010648;GO:0010941;GO:0010942;GO:0012502;GO:0019219;GO:0019222;GO:0023051;GO:0023057;GO:0030111;GO:0030154;GO:0030178;GO:0031323;GO:0031325;GO:0031326;GO:0031328;GO:0032502;GO:0035556;GO:0042221;GO:0042981;GO:0043065;GO:0043067;GO:0043068;GO:0045893;GO:0045935;GO:0045944;GO:0048518;GO:0048519;GO:0048522;GO:0048523;GO:0048583;GO:0048585;GO:0048705;GO:0048869;GO:0050789;GO:0050794;GO:0050896;GO:0051171;GO:0051173;GO:0051252;GO:0051254;GO:0051716;GO:0060255;GO:0065007;GO:0070848;GO:0070887;GO:0071310;GO:0071363;GO:0071495;GO:0071559;GO:0071560;GO:0072331;GO:0072332;GO:0080090;GO:2000112</t>
  </si>
  <si>
    <t>GO:0005634;GO:0005739;GO:0005794;GO:0005829;GO:0005886;GO:0005902;GO:0016020;GO:0042995;GO:0043226;GO:0043227;GO:0043229;GO:0043231;GO:0044424;GO:0044444;GO:0044464</t>
  </si>
  <si>
    <t>D3ZG54</t>
  </si>
  <si>
    <t>Wwox</t>
  </si>
  <si>
    <t>tr|D3ZG54|D3ZG54_RAT Uncharacterized protein OS=Rattus norvegicus OX=10116 PE=1 SV=3</t>
  </si>
  <si>
    <t>Chlorocyclohexane and chlorobenzene degradation;Fluorobenzoate degradation;Toluene degradation</t>
  </si>
  <si>
    <t>ko00361;ko00364;ko00623</t>
  </si>
  <si>
    <t>Q7TP52</t>
  </si>
  <si>
    <t>Carboxymethylenebutenolidase homolog</t>
  </si>
  <si>
    <t>Cmbl</t>
  </si>
  <si>
    <t>sp|Q7TP52|CMBL_RAT Carboxymethylenebutenolidase homolog OS=Rattus norvegicus OX=10116 GN=Cmbl PE=2 SV=1</t>
  </si>
  <si>
    <t>D3ZCQ2</t>
  </si>
  <si>
    <t>Alg11</t>
  </si>
  <si>
    <t>tr|D3ZCQ2|D3ZCQ2_RAT ALG11, alpha-1,2-mannosyltransferase OS=Rattus norvegicus OX=10116 GN=Alg11 PE=1 SV=2</t>
  </si>
  <si>
    <t>collagen catabolic process;collagen metabolic process;macromolecule metabolic process;metabolic process;multicellular organismal catabolic process;multicellular organismal macromolecule metabolic process;multicellular organismal metabolic process;multicellular organismal process</t>
  </si>
  <si>
    <t>aminopeptidase activity;binding;catalytic activity;cation binding;dipeptidase activity;exopeptidase activity;hydrolase activity;ion binding;manganese ion binding;metal ion binding;metallopeptidase activity;peptidase activity;peptidase activity, acting on L-amino acid peptides;transition metal ion binding</t>
  </si>
  <si>
    <t>GO:0008152;GO:0030574;GO:0032501;GO:0032963;GO:0043170;GO:0044236;GO:0044243;GO:0044259</t>
  </si>
  <si>
    <t>GO:0003824;GO:0004177;GO:0005488;GO:0008233;GO:0008237;GO:0008238;GO:0016787;GO:0016805;GO:0030145;GO:0043167;GO:0043169;GO:0046872;GO:0046914;GO:0070011</t>
  </si>
  <si>
    <t>Q5I0D7</t>
  </si>
  <si>
    <t>Xaa-Pro dipeptidase</t>
  </si>
  <si>
    <t>Pepd</t>
  </si>
  <si>
    <t>sp|Q5I0D7|PEPD_RAT Xaa-Pro dipeptidase OS=Rattus norvegicus OX=10116 GN=Pepd PE=2 SV=1</t>
  </si>
  <si>
    <t>binding;binding, bridging;cytokine binding;cytokine receptor activity;cytokine receptor binding;growth factor binding;growth factor receptor binding;interleukin-1 binding;interleukin-1 receptor activity;interleukin-1 receptor binding;molecular transducer activity;protein binding;protein binding, bridging;receptor activity;receptor binding;signal transducer activity;signaling receptor activity;transmembrane signaling receptor activity</t>
  </si>
  <si>
    <t>cell part;cytoplasm;integral to membrane;intracellular part;intrinsic to membrane;macromolecular complex;membrane part;protein complex</t>
  </si>
  <si>
    <t>Apoptosis;Cytokine-cytokine receptor interaction</t>
  </si>
  <si>
    <t>GO:0004871;GO:0004872;GO:0004888;GO:0004896;GO:0004908;GO:0005102;GO:0005126;GO:0005149;GO:0005488;GO:0005515;GO:0019838;GO:0019955;GO:0019966;GO:0030674;GO:0038023;GO:0060089;GO:0060090;GO:0070851</t>
  </si>
  <si>
    <t>GO:0005737;GO:0016021;GO:0031224;GO:0032991;GO:0043234;GO:0044424;GO:0044425;GO:0044464</t>
  </si>
  <si>
    <t>ko04060;ko04210</t>
  </si>
  <si>
    <t>Q63621</t>
  </si>
  <si>
    <t>Interleukin-1 receptor accessory protein</t>
  </si>
  <si>
    <t>Il1rap</t>
  </si>
  <si>
    <t>sp|Q63621|IL1AP_RAT Interleukin-1 receptor accessory protein OS=Rattus norvegicus OX=10116 GN=Il1rap PE=2 SV=1</t>
  </si>
  <si>
    <t>Q6P756</t>
  </si>
  <si>
    <t>Adaptin ear-binding coat-associated protein 2</t>
  </si>
  <si>
    <t>Necap2</t>
  </si>
  <si>
    <t>sp|Q6P756|NECP2_RAT Adaptin ear-binding coat-associated protein 2 OS=Rattus norvegicus OX=10116 GN=Necap2 PE=1 SV=2</t>
  </si>
  <si>
    <t>cell part;cytoplasmic part;intracellular membrane-bounded organelle;intracellular organelle;intracellular part;lysosome;lytic vacuole;membrane;membrane-bounded organelle;organelle;vacuole</t>
  </si>
  <si>
    <t>GO:0000323;GO:0005764;GO:0005773;GO:0016020;GO:0043226;GO:0043227;GO:0043229;GO:0043231;GO:0044424;GO:0044444;GO:0044464</t>
  </si>
  <si>
    <t>B2GV96</t>
  </si>
  <si>
    <t>Ccdc115</t>
  </si>
  <si>
    <t>tr|B2GV96|B2GV96_RAT Coiled-coil domain-containing 115 OS=Rattus norvegicus OX=10116 GN=Ccdc115 PE=1 SV=1</t>
  </si>
  <si>
    <t>F1M1L9</t>
  </si>
  <si>
    <t>Cpne2</t>
  </si>
  <si>
    <t>tr|F1M1L9|F1M1L9_RAT Copine 2 OS=Rattus norvegicus OX=10116 GN=Cpne2 PE=1 SV=3</t>
  </si>
  <si>
    <t>F1M2D4</t>
  </si>
  <si>
    <t>Arhgap23</t>
  </si>
  <si>
    <t>tr|F1M2D4|F1M2D4_RAT Rho GTPase-activating protein 23 OS=Rattus norvegicus OX=10116 GN=Arhgap23 PE=1 SV=3</t>
  </si>
  <si>
    <t>cell part;cytoplasm;cytoplasmic part;cytosol;endoplasmic reticulum;intracellular membrane-bounded organelle;intracellular organelle;intracellular organelle part;intracellular part;membrane-bounded organelle;nuclear part;nucleoplasm;nucleus;organelle;organelle part;perinuclear region of cytoplasm</t>
  </si>
  <si>
    <t>GO:0005634;GO:0005654;GO:0005737;GO:0005783;GO:0005829;GO:0043226;GO:0043227;GO:0043229;GO:0043231;GO:0044422;GO:0044424;GO:0044428;GO:0044444;GO:0044446;GO:0044464;GO:0048471</t>
  </si>
  <si>
    <t>Q63945;D4A466;A0A0G2K5L9</t>
  </si>
  <si>
    <t>Q63945</t>
  </si>
  <si>
    <t>Protein SET</t>
  </si>
  <si>
    <t>Set</t>
  </si>
  <si>
    <t>sp|Q63945|SET_RAT Protein SET OS=Rattus norvegicus OX=10116 GN=Set PE=2 SV=2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</si>
  <si>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neddylation;protein ubiquitination;protein ubiquitination involved in ubiquitin-dependent protein catabolic process;proteolysis;proteolysis involved in cellular protein catabolic process;SCF-dependent proteasomal ubiquitin-dependent protein catabolic process;ubiquitin-dependent protein catabolic process</t>
  </si>
  <si>
    <t>acid-amino acid ligase activity;binding;catalytic activity;cation binding;ion binding;ligase activity;ligase activity, forming carbon-nitrogen bonds;metal ion binding;NEDD8 ligase activity;small conjugating protein ligase activity;transition metal ion binding;zinc ion binding</t>
  </si>
  <si>
    <t>cell part;Cul2-RING ubiquitin ligase complex;Cul3-RING ubiquitin ligase complex;CUL4 RING ubiquitin ligase complex;Cul5-RING ubiquitin ligase complex;Cul7-RING ubiquitin ligase complex;cullin-RING ubiquitin ligase complex;cytoplasm;intracellular organelle part;intracellular part;macromolecular complex;nuclear part;nuclear SCF ubiquitin ligase complex;nuclear ubiquitin ligase complex;nucleoplasm;organelle part;protein complex;SCF ubiquitin ligase complex;ubiquitin ligase complex</t>
  </si>
  <si>
    <t>GO:0006464;GO:0006508;GO:0006511;GO:0008152;GO:0009056;GO:0009057;GO:0009987;GO:0010498;GO:0016567;GO:0019538;GO:0019941;GO:0031146;GO:0032446;GO:0042787;GO:0043161;GO:0043170;GO:0043412;GO:0043632;GO:0044237;GO:0044238;GO:0044248;GO:0044260;GO:0044265;GO:0044267;GO:0045116;GO:0051603;GO:0070647</t>
  </si>
  <si>
    <t>GO:0003824;GO:0005488;GO:0008270;GO:0016874;GO:0016879;GO:0016881;GO:0019787;GO:0019788;GO:0043167;GO:0043169;GO:0046872;GO:0046914</t>
  </si>
  <si>
    <t>GO:0000151;GO:0000152;GO:0005654;GO:0005737;GO:0019005;GO:0031461;GO:0031462;GO:0031463;GO:0031466;GO:0031467;GO:0032991;GO:0043224;GO:0043234;GO:0044422;GO:0044424;GO:0044428;GO:0044446;GO:0044464;GO:0080008</t>
  </si>
  <si>
    <t>D3Z8P1</t>
  </si>
  <si>
    <t>Rnf7</t>
  </si>
  <si>
    <t>tr|D3Z8P1|D3Z8P1_RAT Ring finger protein 7 OS=Rattus norvegicus OX=10116 GN=Rnf7 PE=1 SV=1</t>
  </si>
  <si>
    <t>A0A096UWG9</t>
  </si>
  <si>
    <t>Dgke</t>
  </si>
  <si>
    <t>tr|A0A096UWG9|A0A096UWG9_RAT Diacylglycerol kinase OS=Rattus norvegicus OX=10116 GN=Dgke PE=3 SV=1</t>
  </si>
  <si>
    <t>D3ZL45</t>
  </si>
  <si>
    <t>RGD1560784</t>
  </si>
  <si>
    <t>tr|D3ZL45|D3ZL45_RAT RIKEN cDNA B630019K06 gene OS=Rattus norvegicus OX=10116 GN=B630019K06Rik PE=4 SV=1</t>
  </si>
  <si>
    <t>Q99PS2</t>
  </si>
  <si>
    <t>Ck1e-2</t>
  </si>
  <si>
    <t>tr|Q99PS2|Q99PS2_RAT Casein kinase 1, epsilon OS=Rattus norvegicus OX=10116 GN=Csnk1e PE=1 SV=1</t>
  </si>
  <si>
    <t>D3ZFJ6</t>
  </si>
  <si>
    <t>Lactb</t>
  </si>
  <si>
    <t>tr|D3ZFJ6|D3ZFJ6_RAT Lactamase, beta OS=Rattus norvegicus OX=10116 GN=Lactb PE=1 SV=1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</si>
  <si>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process;macromolecular complex assembly;macromolecular complex subunit organization;macromolecule biosynthetic process;macromolecule metabolic process;membrane protein ectodomain proteolysis;membrane protein proteolysis;metabolic process;mRNA metabolic process;mRNA processing;mRNA splice site selection;multicellular organismal development;multicellular organismal process;negative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stimulus;ribonucleoprotein complex assembly;ribonucleoprotein complex subunit organization;RNA biosynthetic process;RNA metabolic process;RNA processing;RNA splicing;transcription from RNA polymerase II promoter;transcription, DNA-dependent</t>
  </si>
  <si>
    <t>binding;chromatin binding;core promoter binding;DNA binding;mRNA binding;nucleic acid binding;nucleotide binding;regulatory region DNA binding;regulatory region nucleic acid binding;RNA binding;single-stranded RNA binding;transcription regulatory region DNA binding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</si>
  <si>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part;nucleus;organelle;organelle part;ribonucleoprotein complex;spliceosomal complex;vesicle</t>
  </si>
  <si>
    <t>GO:0000381;GO:0001649;GO:0006139;GO:0006351;GO:0006355;GO:0006357;GO:0006366;GO:0006376;GO:0006396;GO:0006397;GO:0006461;GO:0006508;GO:0006509;GO:0006807;GO:0007275;GO:0008152;GO:0008380;GO:0009058;GO:0009059;GO:0009889;GO:0009891;GO:0009892;GO:0009893;GO:0009987;GO:0010033;GO:0010468;GO:0010556;GO:0010557;GO:0010604;GO:0010605;GO:0010628;GO:0016043;GO:0016070;GO:0016071;GO:0019219;GO:0019222;GO:0019538;GO:0022607;GO:0022618;GO:0030154;GO:0031323;GO:0031324;GO:0031325;GO:0031326;GO:0031328;GO:0032501;GO:0032502;GO:0032774;GO:0033119;GO:0033120;GO:0033619;GO:0034097;GO:0034621;GO:0034622;GO:0034641;GO:0034645;GO:0042221;GO:0043170;GO:0043484;GO:0043933;GO:0044237;GO:0044238;GO:0044249;GO:0044260;GO:0045893;GO:0045934;GO:0045935;GO:0045944;GO:0048024;GO:0048025;GO:0048026;GO:0048518;GO:0048519;GO:0048522;GO:0048523;GO:0048869;GO:0050684;GO:0050685;GO:0050686;GO:0050789;GO:0050794;GO:0050896;GO:0051171;GO:0051172;GO:0051173;GO:0051252;GO:0051253;GO:0051254;GO:0051259;GO:0051260;GO:0051716;GO:0060255;GO:0065003;GO:0065007;GO:0070555;GO:0070887;GO:0071310;GO:0071345;GO:0071347;GO:0071822;GO:0071826;GO:0071840;GO:0071841;GO:0071842;GO:0071844;GO:0080090;GO:0090304;GO:2000112</t>
  </si>
  <si>
    <t>GO:0000166;GO:0000975;GO:0001047;GO:0001067;GO:0003676;GO:0003677;GO:0003682;GO:0003723;GO:0003727;GO:0003729;GO:0005488;GO:0044212</t>
  </si>
  <si>
    <t>GO:0000785;GO:0000790;GO:0000791;GO:0005615;GO:0005634;GO:0005681;GO:0005719;GO:0016020;GO:0030529;GO:0031982;GO:0031988;GO:0032991;GO:0043226;GO:0043227;GO:0043229;GO:0043230;GO:0043231;GO:0044421;GO:0044422;GO:0044424;GO:0044427;GO:0044428;GO:0044446;GO:0044454;GO:0044464;GO:0065010;GO:0070062;GO:0071013</t>
  </si>
  <si>
    <t>D4AE41;P84586;Q4V898</t>
  </si>
  <si>
    <t>RNA binding motif protein, X-linked-like-1;RNA-binding motif protein, X chromosome retrogene-like;RNA-binding motif protein, X chromosome retrogene-like, N-terminally processed;RNA-binding motif protein, X chromosome;RNA-binding motif protein, X chromosome, N-terminally processed</t>
  </si>
  <si>
    <t>Rbmxl1;Rbmxrtl;Rbmx</t>
  </si>
  <si>
    <t>sp|D4AE41|RMXL1_RAT RNA binding motif protein, X-linked-like-1 OS=Rattus norvegicus OX=10116 GN=Rbmxl1 PE=3 SV=1;sp|P84586|RMXRL_RAT RNA-binding motif protein, X chromosome retrogene-like OS=Rattus norvegicus OX=10116 GN=Rbmxrtl PE=1 SV=1;sp|Q4V898|RBMX_RA</t>
  </si>
  <si>
    <t>biological regulation;cell differentiation;cellular developmental process;cellular process;developmental process;neuron differentiation;positive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</si>
  <si>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ARF guanyl-nucleotide exchange factor activity;binding;enzyme regulator activity;GTPase regulator activity;guanyl-nucleotide exchange factor activity;lipid binding;nucleoside-triphosphatase regulator activity;phospholipid binding;small GTPase regulator activity</t>
  </si>
  <si>
    <t>cell body;cell junction;cell part;cell projection;dendrite;neuron projection;neuronal cell body</t>
  </si>
  <si>
    <t>GO:0006140;GO:0009894;GO:0009987;GO:0019219;GO:0019222;GO:0030154;GO:0030182;GO:0030811;GO:0031323;GO:0031329;GO:0032502;GO:0033121;GO:0033124;GO:0043085;GO:0043087;GO:0043547;GO:0044093;GO:0048869;GO:0050789;GO:0050790;GO:0050794;GO:0051171;GO:0051336;GO:0051345;GO:0065007;GO:0065009;GO:0080090</t>
  </si>
  <si>
    <t>GO:0005083;GO:0005085;GO:0005086;GO:0005488;GO:0005543;GO:0008289;GO:0030234;GO:0030695;GO:0060589</t>
  </si>
  <si>
    <t>GO:0030054;GO:0030425;GO:0042995;GO:0043005;GO:0043025;GO:0044297;GO:0044464</t>
  </si>
  <si>
    <t>D4ACB6</t>
  </si>
  <si>
    <t>Psd2</t>
  </si>
  <si>
    <t>tr|D4ACB6|D4ACB6_RAT Pleckstrin and Sec7 domain containing 2 (Predicted) OS=Rattus norvegicus OX=10116 GN=Psd2 PE=1 SV=1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</si>
  <si>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of protein localization to organelle;establishment of protein localization to peroxisome;intracellular protein transport;intracellular transport;organelle organization;peroxisomal transport;peroxisome organization;protein targeting;protein targeting to peroxisome;protein transport;transport</t>
  </si>
  <si>
    <t>cell part;cytoplasmic part;integral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membrane;membrane;membrane part;membrane-bounded organelle;microbody;microbody membrane;microbody part;organelle;organelle membrane;organelle part;peroxisomal membrane;peroxisomal part;peroxisome</t>
  </si>
  <si>
    <t>GO:0006605;GO:0006625;GO:0006810;GO:0006886;GO:0006996;GO:0007031;GO:0009987;GO:0015031;GO:0016043;GO:0043574;GO:0045184;GO:0046907;GO:0051234;GO:0051649;GO:0071840;GO:0071841;GO:0071842;GO:0072594;GO:0072663</t>
  </si>
  <si>
    <t>GO:0005777;GO:0005778;GO:0005779;GO:0016020;GO:0016021;GO:0031090;GO:0031224;GO:0031231;GO:0031300;GO:0031301;GO:0031903;GO:0042579;GO:0043226;GO:0043227;GO:0043229;GO:0043231;GO:0044422;GO:0044424;GO:0044425;GO:0044438;GO:0044439;GO:0044444;GO:0044446;GO:0044464</t>
  </si>
  <si>
    <t>O88177</t>
  </si>
  <si>
    <t>Peroxisome assembly protein 12</t>
  </si>
  <si>
    <t>Pex12</t>
  </si>
  <si>
    <t>sp|O88177|PEX12_RAT Peroxisome assembly protein 12 OS=Rattus norvegicus OX=10116 GN=Pex12 PE=2 SV=1</t>
  </si>
  <si>
    <t>binding;enzyme activator activity;enzyme regulator activity;G-protein alpha-subunit binding;GTPase activator activity;GTPase regulator activity;nucleoside-triphosphatase regulator activity;protein binding</t>
  </si>
  <si>
    <t>brush border;cell part;cell projection;clathrin-coated vesicle;coated vesicle;cytoplasm;cytoplasmic membrane-bounded vesicle;cytoplasmic part;cytoplasmic vesicle;Golgi apparatus part;Golgi membrane;intracellular membrane-bounded organelle;intracellular organelle;intracellular organelle part;intracellular part;membrane;membrane part;membrane raft;membrane-bounded organelle;membrane-bounded vesicle;organelle;organelle membrane;organelle part;plasma membrane;vesicle</t>
  </si>
  <si>
    <t>GO:0001965;GO:0005096;GO:0005488;GO:0005515;GO:0008047;GO:0030234;GO:0030695;GO:0060589</t>
  </si>
  <si>
    <t>GO:0000139;GO:0005737;GO:0005886;GO:0005903;GO:0016020;GO:0016023;GO:0030135;GO:0030136;GO:0031090;GO:0031410;GO:0031982;GO:0031988;GO:0042995;GO:0043226;GO:0043227;GO:0043229;GO:0043231;GO:0044422;GO:0044424;GO:0044425;GO:0044431;GO:0044444;GO:0044446;GO:0044464;GO:0045121</t>
  </si>
  <si>
    <t>O70521</t>
  </si>
  <si>
    <t>Regulator of G-protein signaling 19</t>
  </si>
  <si>
    <t>Rgs19</t>
  </si>
  <si>
    <t>sp|O70521|RGS19_RAT Regulator of G-protein signaling 19 OS=Rattus norvegicus OX=10116 GN=Rgs19 PE=1 SV=1</t>
  </si>
  <si>
    <t>F1LUG5</t>
  </si>
  <si>
    <t>2310067B10Rik</t>
  </si>
  <si>
    <t>tr|F1LUG5|F1LUG5_RAT Transmembrane protein 94 OS=Rattus norvegicus OX=10116 GN=Tmem94 PE=1 SV=2</t>
  </si>
  <si>
    <t>D3ZPP7</t>
  </si>
  <si>
    <t>Lrtm2</t>
  </si>
  <si>
    <t>tr|D3ZPP7|D3ZPP7_RAT Leucine-rich repeats and transmembrane domains 2 OS=Rattus norvegicus OX=10116 GN=Lrtm2 PE=4 SV=1</t>
  </si>
  <si>
    <t>binding;carbohydrate binding;cation binding;ion binding;metal ion binding</t>
  </si>
  <si>
    <t>GO:0005488;GO:0030246;GO:0043167;GO:0043169;GO:0046872</t>
  </si>
  <si>
    <t>P97738</t>
  </si>
  <si>
    <t>Neuronal pentraxin-2</t>
  </si>
  <si>
    <t>Nptx2</t>
  </si>
  <si>
    <t>sp|P97738|NPTX2_RAT Neuronal pentraxin-2 OS=Rattus norvegicus OX=10116 GN=Nptx2 PE=1 SV=1</t>
  </si>
  <si>
    <t>A0A0G2K051</t>
  </si>
  <si>
    <t>Eea1</t>
  </si>
  <si>
    <t>tr|A0A0G2K051|A0A0G2K051_RAT Early endosome antigen 1 OS=Rattus norvegicus OX=10116 GN=Eea1 PE=1 SV=1</t>
  </si>
  <si>
    <t>A0A0G2K9D7</t>
  </si>
  <si>
    <t>Pcdhgc3</t>
  </si>
  <si>
    <t>tr|A0A0G2K9D7|A0A0G2K9D7_RAT Protocadherin gamma subfamily C, 3 OS=Rattus norvegicus OX=10116 GN=Pcdhgc3 PE=4 SV=1</t>
  </si>
  <si>
    <t>activation of MAPK activity;adaptation of signaling pathway;biological regulation;biosynthetic process;cAMP-mediated signaling;cell surface receptor linked signaling pathway;cellular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process involved in reproduction;cellular protein metabolic process;cellular response to stimulus;cyclic-nucleotide-mediated signaling;desensitization of G-protein coupled receptor protein signaling pathway;desensitization of G-protein coupled receptor protein signaling pathway by arrestin;endocytosis;establishment of localization;establishment of protein localization;follicle-stimulating hormone signaling pathway;G-protein coupled receptor protein signaling pathway;G-protein signaling, coupled to cAMP nucleotide second messenger;G-protein signaling, coupled to cyclic nucleotide second messenger;intracellular signal transduction;macromolecule biosynthetic process;macromolecule metabolic process;macromolecule modification;membrane invagination;membrane organization;metabolic process;multicellular organismal process;negative adaptation of signaling pathway;negative regulation of binding;negative regulation of biological process;negative regulation of catalytic activity;negative regulation of cell communication;negative regulation of cellular metabolic process;negative regulation of cellular process;negative regulation of cellular protein metabolic process;negative regulation of ERK1 and ERK2 cascade;negative regulation of G-protein coupled receptor protein signaling pathway;negative regulation of GTPase activity;negative regulation of hydrolase activity;negative regulation of intracellular protein kinase cascade;negative regulation of macromolecule metabolic process;negative regulation of MAPKKK cascade;negative regulation of metabolic process;negative regulation of molecular function;negative regulation of phosphate metabolic process;negative regulation of phosphorus metabolic process;negative regulation of phosphorylation;negative regulation of protein binding;negative regulation of protein metabolic process;negative regulation of protein modification process;negative regulation of protein phosphorylation;negative regulation of response to stimulus;negative regulation of signal transduction;negative regulation of signaling;neurological system process;nitrogen compound metabolic process;nucleic acid metabolic process;nucleobase-containing compound metabolic process;ovulation cycle process;phosphate-containing compound metabolic process;phosphorus metabolic process;phosphorylation;positive regulation of apoptosis;positive regulation of biological process;positive regulation of biosynthetic process;positive regulation of caspase activity;positive regulation of catalytic activity;positive regulation of cell communication;positive regulation of cell death;positive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endocytosis;positive regulation of ERK1 and ERK2 cascade;positive regulation of gene expression;positive regulation of hydrolase activity;positive regulation of intracellular protein kinase cascade;positive regulation of kinase activity;positive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muscle cell apoptosis;positive regulation of nitrogen compound metabolic process;positive regulation of nucleobase-containing compound metabolic process;positive regulation of peptidase activity;positive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ubiquitination;positive regulation of receptor internalization;positive regulation of receptor-mediated endocytosis;positive regulation of response to stimulus;positive regulation of RNA metabolic process;positive regulation of signal transduction;positive regulation of signaling;positive regulation of smooth muscle cell apoptosis;positive regulation of transcription from RNA polymerase II promoter;positive regulation of transcription, DNA-dependent;positive regulation of transferase activity;positive regulation of transport;primary metabolic process;protein metabolic process;protein modification process;protein phosphorylation;protein transport;receptor-mediated endocytosis;regulation of apoptosis;regulation of binding;regulation of biological process;regulation of biosynthetic process;regulation of cAMP biosynthetic process;regulation of cAMP catabolic process;regulation of cAMP metabolic process;regulation of catabolic process;regulation of catalytic activity;regulation of cell communication;regulation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cyclic nucleotide biosynthetic process;regulation of cyclic nucleotide catabolic process;regulation of cyclic nucleotide metabolic process;regulation of cysteine-type endopeptidase activity;regulation of cysteine-type endopeptidase activity involved in apoptotic process;regulation of endocytosis;regulation of endopeptidase activity;regulation of ERK1 and ERK2 cascade;regulation of gene expression;regulation of G-protein coupled receptor protein signaling pathway;regulation of GTP catabolic process;regulation of GTPase activity;regulation of hydrolase activity;regulation of intracellular protein kinase cascade;regulation of kinase activity;regulation of localization;regulation of macromolecule biosynthetic process;regulation of macromolecule metabolic process;regulation of MAP kinase activity;regulation of MAPKKK cascade;regulation of metabolic process;regulation of molecular function;regulation of muscle cell apoptosis;regulation of nitrogen compound metabolic process;regulation of nucleobase-containing compound metabolic process;regulation of nucleotide biosynthetic process;regulation of nucleotide catabolic process;regulation of nucleotide metabolic process;regulation of peptidase activity;regulation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protein ubiquitination;regulation of purine nucleotide catabolic process;regulation of receptor internalization;regulation of receptor-mediated endocytosis;regulation of response to stimulus;regulation of RNA metabolic process;regulation of signal transduction;regulation of signaling;regulation of smooth muscle cell apoptosis;regulation of transcription from RNA polymerase II promoter;regulation of transcription, DNA-dependent;regulation of transferase activity;regulation of transport;regulation of vesicle-mediated transport;reproductive process;response to stimulus;rhythmic process;RNA biosynthetic process;RNA metabolic process;second-messenger-mediated signaling;sensory perception;sensory perception of mechanical stimulus;sensory perception of pain;sensory perception of touch;signal transduction;system process;transcription from RNA polymerase II promoter;transcription, DNA-dependent;transport;vesicle-mediated transport</t>
  </si>
  <si>
    <t>adrenergic receptor binding;alpha-1A adrenergic receptor binding;alpha-1B adrenergic receptor binding;AP-2 adaptor complex binding;binding;binding, bridging;clathrin adaptor activity;clathrin binding;estrogen receptor binding;follicle-stimulating hormone receptor binding;G-protein-coupled receptor binding;hormone receptor binding;ion channel binding;nuclear hormone receptor binding;phosphoprotein binding;protein binding;protein binding, bridging;protein complex binding;protein phosphorylated amino acid binding;receptor binding;steroid hormone receptor binding;V2 vasopressin receptor binding;vasopressin receptor binding</t>
  </si>
  <si>
    <t>basolateral plasma membrane;cell part;cell projection;cell projection part;coated pit;cytoplasm;cytoplasmic membrane-bounded vesicle;cytoplasmic part;cytoplasmic vesicle;cytoskeletal part;cytosol;dendritic spine;intracellular membrane-bounded organelle;intracellular organelle;intracellular organelle part;intracellular part;membrane;membrane part;membrane-bounded organelle;membrane-bounded vesicle;neuron projection;neuron spine;nucleus;organelle;organelle part;plasma membrane;plasma membrane part;postsynaptic density;postsynaptic membrane;pseudopodium;synapse part;synaptic membrane;vesicle</t>
  </si>
  <si>
    <t>Chemokine signaling pathway;Endocytosis;MAPK signaling pathway;Phototransduction</t>
  </si>
  <si>
    <t>GO:0000187;GO:0001932;GO:0001933;GO:0001934;GO:0002029;GO:0002032;GO:0002090;GO:0002092;GO:0003008;GO:0006139;GO:0006140;GO:0006351;GO:0006355;GO:0006357;GO:0006366;GO:0006464;GO:0006468;GO:0006793;GO:0006796;GO:0006807;GO:0006810;GO:0006897;GO:0006898;GO:0007165;GO:0007166;GO:0007186;GO:0007187;GO:0007188;GO:0007600;GO:0008152;GO:0008277;GO:0009058;GO:0009059;GO:0009889;GO:0009891;GO:0009892;GO:0009893;GO:0009894;GO:0009966;GO:0009967;GO:0009968;GO:0009987;GO:0010324;GO:0010468;GO:0010556;GO:0010557;GO:0010562;GO:0010563;GO:0010604;GO:0010605;GO:0010627;GO:0010628;GO:0010646;GO:0010647;GO:0010648;GO:0010660;GO:0010661;GO:0010740;GO:0010741;GO:0010941;GO:0010942;GO:0010952;GO:0015031;GO:0016043;GO:0016044;GO:0016070;GO:0016192;GO:0016310;GO:0019219;GO:0019220;GO:0019222;GO:0019233;GO:0019538;GO:0019932;GO:0019933;GO:0019935;GO:0022401;GO:0022414;GO:0022602;GO:0023051;GO:0023056;GO:0023057;GO:0023058;GO:0030100;GO:0030799;GO:0030802;GO:0030805;GO:0030808;GO:0030811;GO:0030814;GO:0030817;GO:0030820;GO:0031323;GO:0031324;GO:0031325;GO:0031326;GO:0031328;GO:0031329;GO:0031396;GO:0031398;GO:0031399;GO:0031400;GO:0031401;GO:0032091;GO:0032268;GO:0032269;GO:0032270;GO:0032501;GO:0032774;GO:0032879;GO:0033121;GO:0033124;GO:0033674;GO:0034260;GO:0034391;GO:0034393;GO:0034641;GO:0034645;GO:0035556;GO:0042325;GO:0042326;GO:0042327;GO:0042699;GO:0042981;GO:0043065;GO:0043067;GO:0043068;GO:0043085;GO:0043086;GO:0043087;GO:0043170;GO:0043280;GO:0043281;GO:0043393;GO:0043405;GO:0043406;GO:0043408;GO:0043409;GO:0043410;GO:0043412;GO:0043549;GO:0044092;GO:0044093;GO:0044237;GO:0044238;GO:0044249;GO:0044260;GO:0044267;GO:0045184;GO:0045744;GO:0045807;GO:0045859;GO:0045860;GO:0045893;GO:0045935;GO:0045936;GO:0045937;GO:0045944;GO:0048259;GO:0048260;GO:0048511;GO:0048518;GO:0048519;GO:0048522;GO:0048523;GO:0048583;GO:0048584;GO:0048585;GO:0048610;GO:0050789;GO:0050790;GO:0050794;GO:0050877;GO:0050896;GO:0050954;GO:0050975;GO:0051049;GO:0051050;GO:0051098;GO:0051100;GO:0051128;GO:0051130;GO:0051171;GO:0051173;GO:0051174;GO:0051234;GO:0051246;GO:0051247;GO:0051248;GO:0051252;GO:0051254;GO:0051336;GO:0051338;GO:0051345;GO:0051346;GO:0051347;GO:0051716;GO:0052547;GO:0052548;GO:0060255;GO:0060627;GO:0061024;GO:0065007;GO:0065009;GO:0070372;GO:0070373;GO:0070374;GO:0071840;GO:0071900;GO:0071902;GO:0080090;GO:0090304;GO:2000112;GO:2000116</t>
  </si>
  <si>
    <t>GO:0001664;GO:0005102;GO:0005488;GO:0005515;GO:0030276;GO:0030331;GO:0030674;GO:0031690;GO:0031691;GO:0031692;GO:0031762;GO:0031893;GO:0031896;GO:0032403;GO:0035257;GO:0035258;GO:0035612;GO:0035615;GO:0044325;GO:0045309;GO:0051219;GO:0051427;GO:0060090</t>
  </si>
  <si>
    <t>GO:0005634;GO:0005737;GO:0005829;GO:0005886;GO:0005905;GO:0014069;GO:0016020;GO:0016023;GO:0016323;GO:0031143;GO:0031410;GO:0031982;GO:0031988;GO:0042995;GO:0043005;GO:0043197;GO:0043226;GO:0043227;GO:0043229;GO:0043231;GO:0044309;GO:0044422;GO:0044424;GO:0044425;GO:0044430;GO:0044444;GO:0044446;GO:0044456;GO:0044459;GO:0044463;GO:0044464;GO:0045211;GO:0097060</t>
  </si>
  <si>
    <t>ko04010;ko04062;ko04144;ko04744</t>
  </si>
  <si>
    <t>P29066</t>
  </si>
  <si>
    <t>Beta-arrestin-1</t>
  </si>
  <si>
    <t>Arrb1</t>
  </si>
  <si>
    <t>sp|P29066|ARRB1_RAT Beta-arrestin-1 OS=Rattus norvegicus OX=10116 GN=Arrb1 PE=1 SV=1</t>
  </si>
  <si>
    <t>adenyl nucleotide binding;adenyl ribonucleotide binding;ATP binding;binding;catalytic activity;dephospho-CoA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</si>
  <si>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GO:0000166;GO:0003824;GO:0004140;GO:0005488;GO:0005524;GO:0016301;GO:0016740;GO:0016772;GO:0016773;GO:0017076;GO:0030554;GO:0032553;GO:0032555;GO:0032559;GO:0035639</t>
  </si>
  <si>
    <t>Q6AY55</t>
  </si>
  <si>
    <t>Dephospho-CoA kinase domain-containing protein</t>
  </si>
  <si>
    <t>Dcakd</t>
  </si>
  <si>
    <t>sp|Q6AY55|DCAKD_RAT Dephospho-CoA kinase domain-containing protein OS=Rattus norvegicus OX=10116 GN=Dcakd PE=2 SV=1</t>
  </si>
  <si>
    <t>aging;anatomical structure development;anatomical structure morphogenesis;axonogenesis;behavior;biological regulation;calcium ion homeostasis;calcium ion import;calcium ion transmembrane transport;calcium ion transport;calcium-mediated signaling;cation homeostasis;cation transport;cell part morphogenesis;cell projection morphogenesis;cell projection organization;cellular calcium ion homeostasis;cellular cation homeostasis;cellular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metal ion homeostasis;cellular process;cellular response to stimulus;chemical homeostasis;cognition;dendrite morphogenesis;detection of abiotic stimulus;detection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process;divalent inorganic cation homeostasis;divalent inorganic cation transport;divalent metal ion transport;establishment of localization;heart development;homeostasis of number of cells;homeostatic process;immune system process;intracellular signal transduction;ion homeostasis;ion transmembrane transport;ion transport;learning or memory;leukocyte homeostasis;lymphocyte homeostasis;memory;metal ion homeostasis;metal ion transport;multicellular organismal process;neurological system process;neuron projection morphogenesis;organ development;ossification;positive regulation of CREB transcription factor activity;positive regulation of molecular function;positive regulation of sequence-specific DNA binding transcription factor activity;regulation of antigen receptor-mediated signaling pathway;regulation of biological process;regulation of biological quality;regulation of biosynthetic process;regulation of calcium ion transport;regulation of cellular biosynthetic process;regulation of cellular macromolecule biosynthetic process;regulation of cellular metabolic process;regulation of cellular process;regulation of gene expression;regulation of immune system process;regulation of ion transport;regulation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 cell receptor signaling pathway;regulation of transcription, DNA-dependent;regulation of transport;response to abiotic stimulus;response to external stimulus;response to light stimulus;response to radiation;response to stimulus;retina development in camera-type eye;second-messenger-mediated signaling;signal transduction;system process;T cell homeostasis;transmembrane transport;transport</t>
  </si>
  <si>
    <t>ankyrin binding;binding;calcium channel activity;cation binding;cation channel activity;cation transmembrane transporter activity;channel activity;cytoskeletal protein binding;enzyme binding;gated channel activity;high voltage-gated calcium channel activity;ion binding;ion channel activity;ion channel binding;ion transmembrane transporter activity;metal ion binding;passive transmembrane transporter activity;PDZ domain binding;phosphatase binding;protein binding;protein domain specific binding;protein phosphatase 2A binding;protein phosphatase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</si>
  <si>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apical plasma membrane;calcium channel complex;cation channel complex;cell body;cell part;cell projection;cell projection membrane;cell projection part;contractile fiber part;cytoplasmic part;cytoskeletal part;dendrite;dendrite membrane;intracellular membrane-bounded organelle;intracellular organelle;intracellular organelle part;intracellular part;ion channel complex;leading edge membrane;macromolecular complex;membrane;membrane part;membrane-bounded organelle;neuron projection;neuron projection membrane;neuronal cell body;nucleus;organelle;organelle part;plasma membrane;plasma membrane part;postsynaptic density;protein complex;sarcolemma;synapse part;T-tubule;voltage-gated calcium channel complex;Z disc</t>
  </si>
  <si>
    <t>Alzheimer's disease;Arrhythmogenic right ventricular cardiomyopathy (ARVC);Calcium signaling pathway;Carbohydrate digestion and absorption;Cardiac muscle contraction;Dilated cardiomyopathy;GnRH signaling pathway;Hypertrophic cardiomyopathy (HCM);Long-term potentiation;MAPK signaling pathway;Type II diabetes mellitus;Vascular smooth muscle contraction</t>
  </si>
  <si>
    <t>GO:0001503;GO:0001776;GO:0002260;GO:0002376;GO:0002682;GO:0003008;GO:0006355;GO:0006810;GO:0006811;GO:0006812;GO:0006816;GO:0006873;GO:0006874;GO:0006875;GO:0007165;GO:0007409;GO:0007507;GO:0007568;GO:0007610;GO:0007611;GO:0007613;GO:0009314;GO:0009416;GO:0009581;GO:0009582;GO:0009583;GO:0009584;GO:0009605;GO:0009628;GO:0009653;GO:0009889;GO:0009966;GO:0009987;GO:0010468;GO:0010556;GO:0010959;GO:0016043;GO:0019219;GO:0019222;GO:0019722;GO:0019725;GO:0019932;GO:0023051;GO:0030001;GO:0030003;GO:0030030;GO:0031323;GO:0031326;GO:0032501;GO:0032502;GO:0032793;GO:0032879;GO:0032989;GO:0032990;GO:0034220;GO:0035556;GO:0042592;GO:0043029;GO:0043269;GO:0044093;GO:0048513;GO:0048583;GO:0048812;GO:0048813;GO:0048856;GO:0048858;GO:0048869;GO:0048872;GO:0048878;GO:0050789;GO:0050794;GO:0050801;GO:0050854;GO:0050856;GO:0050877;GO:0050890;GO:0050896;GO:0050906;GO:0050908;GO:0050962;GO:0051049;GO:0051090;GO:0051091;GO:0051171;GO:0051234;GO:0051252;GO:0051606;GO:0051716;GO:0051924;GO:0055065;GO:0055074;GO:0055080;GO:0055082;GO:0055085;GO:0060041;GO:0060255;GO:0065007;GO:0065008;GO:0065009;GO:0070509;GO:0070588;GO:0070838;GO:0071840;GO:0071841;GO:0071842;GO:0072503;GO:0072507;GO:0072511;GO:0080090;GO:2000112</t>
  </si>
  <si>
    <t>GO:0005215;GO:0005216;GO:0005244;GO:0005245;GO:0005261;GO:0005262;GO:0005488;GO:0005515;GO:0008092;GO:0008324;GO:0008331;GO:0015075;GO:0015267;GO:0019899;GO:0019902;GO:0019903;GO:0019904;GO:0022803;GO:0022832;GO:0022836;GO:0022838;GO:0022843;GO:0022857;GO:0022891;GO:0022892;GO:0030165;GO:0030506;GO:0043167;GO:0043169;GO:0044325;GO:0046872;GO:0051721</t>
  </si>
  <si>
    <t>GO:0005634;GO:0005886;GO:0005891;GO:0014069;GO:0016020;GO:0016324;GO:0030018;GO:0030315;GO:0030425;GO:0031253;GO:0031256;GO:0032589;GO:0032590;GO:0032991;GO:0034702;GO:0034703;GO:0034704;GO:0042383;GO:0042995;GO:0043005;GO:0043025;GO:0043226;GO:0043227;GO:0043229;GO:0043231;GO:0043234;GO:0044297;GO:0044422;GO:0044424;GO:0044425;GO:0044430;GO:0044444;GO:0044446;GO:0044449;GO:0044456;GO:0044459;GO:0044463;GO:0044464</t>
  </si>
  <si>
    <t>ko04010;ko04020;ko04260;ko04270;ko04720;ko04912;ko04930;ko04973;ko05010;ko05410;ko05412;ko05414</t>
  </si>
  <si>
    <t>P22002;P27732;G3V9W8;Q02485</t>
  </si>
  <si>
    <t>P22002</t>
  </si>
  <si>
    <t>Voltage-dependent L-type calcium channel subunit alpha-1C</t>
  </si>
  <si>
    <t>Cacna1c</t>
  </si>
  <si>
    <t>sp|P22002|CAC1C_RAT Voltage-dependent L-type calcium channel subunit alpha-1C OS=Rattus norvegicus OX=10116 GN=Cacna1c PE=1 SV=1</t>
  </si>
  <si>
    <t>F1LY78</t>
  </si>
  <si>
    <t>Dtx3</t>
  </si>
  <si>
    <t>tr|F1LY78|F1LY78_RAT Deltex E3 ubiquitin ligase 3 OS=Rattus norvegicus OX=10116 GN=Dtx3 PE=4 SV=2</t>
  </si>
  <si>
    <t>biological regulation;macromolecule metabolic process;metabolic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phosphorylation;primary metabolic process;protein metabolic process;proteolysis;proteolysis involved in cellular protein catabolic process;regulation of apoptosis;regulation of biological process;regulation of cell death;regulation of cellular metabolic process;regulation of cellular process;regulation of cellular protein metabolic process;regulation of macromolecule metabolic process;regulation of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phosphorylation;response to chemical stimulus;response to organic substance;response to stimulus;response to stress;response to topologically incorrect protein;response to unfolded protein</t>
  </si>
  <si>
    <t>cell part;cytoplasmic part;endoplasmic reticulum;endoplasmic reticulum lumen;endoplasmic reticulum part;endoplasmic reticulum Sec complex;extracellular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 part;membrane-bounded organelle;membrane-bounded vesicle;membrane-enclosed lumen;organelle;organelle lumen;organelle part;protein complex;smooth endoplasmic reticulum;vesicle</t>
  </si>
  <si>
    <t>GO:0001932;GO:0001933;GO:0006508;GO:0006950;GO:0006986;GO:0008152;GO:0009892;GO:0010033;GO:0010563;GO:0010605;GO:0010941;GO:0019220;GO:0019222;GO:0019538;GO:0031323;GO:0031324;GO:0031399;GO:0031400;GO:0032268;GO:0032269;GO:0035966;GO:0042221;GO:0042325;GO:0042326;GO:0042981;GO:0043066;GO:0043067;GO:0043069;GO:0043170;GO:0044238;GO:0045936;GO:0048519;GO:0048523;GO:0050789;GO:0050794;GO:0050896;GO:0051174;GO:0051246;GO:0051248;GO:0051603;GO:0060255;GO:0060548;GO:0065007;GO:0080090</t>
  </si>
  <si>
    <t>GO:0005783;GO:0005788;GO:0005790;GO:0031205;GO:0031974;GO:0031982;GO:0031988;GO:0032991;GO:0043226;GO:0043227;GO:0043229;GO:0043230;GO:0043231;GO:0043233;GO:0043234;GO:0044421;GO:0044422;GO:0044424;GO:0044425;GO:0044432;GO:0044444;GO:0044446;GO:0044464;GO:0065010;GO:0070013;GO:0070062</t>
  </si>
  <si>
    <t>Q9R0T3</t>
  </si>
  <si>
    <t>DnaJ homolog subfamily C member 3</t>
  </si>
  <si>
    <t>Dnajc3</t>
  </si>
  <si>
    <t>sp|Q9R0T3|DNJC3_RAT DnaJ homolog subfamily C member 3 OS=Rattus norvegicus OX=10116 GN=Dnajc3 PE=1 SV=3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</si>
  <si>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drug;cellular response to stimulus;chromatin modification;chromatin organization;chromosome organization;covalent chromatin modification;dephosphorylation;histone dephosphorylation;histone modification;macromolecule metabolic process;macromolecule modification;metabolic process;negative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peptidyl-serine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RNA metabolic process;negative regulation of transcription, DNA-dependent;negative regulation of transferase activity;organelle organization;peptidyl-threonine dephosphorylation;phosphate-containing compound metabolic process;phosphorus metabolic process;positive regulation of actin filament bundle assembly;positive regulation of behavior;positive regulation of biological process;positive regulation of caspase activity;positive regulation of catalytic activity;positive regulation of cell adhesion;positive regulation of cell migration;positive regulation of cell motility;positive regulation of cell-matrix adhesion;positive regulation of cell-substrate adhesion;positive regulation of cellular component movement;positive regulation of cellular component organization;positive regulation of cellular process;positive regulation of chemotaxis;positive regulation of cytoskeleton organization;positive regulation of epithelial cell migration;positive regulation of focal adhesion assembly;positive regulation of gene expression;positive regulation of growth;positive regulation of hydrolase activity;positive regulation of locomotion;positive regulation of macromolecule metabolic process;positive regulation of metabolic process;positive regulation of molecular function;positive regulation of organelle organization;positive regulation of peptidase activity;positive regulation of response to external stimulus;positive regulation of response to stimulus;positive regulation of stress fiber assembly;primary metabolic process;protein dephosphorylation;protein metabolic process;protein modification process;regulation of actin cytoskeleton organization;regulation of actin filament bundle assembly;regulation of actin filament-based process;regulation of behavior;regulation of biological process;regulation of biosynthetic process;regulation of catalytic activity;regulation of cell adhesion;regulation of cell migration;regulation of cell motility;regulation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cysteine-type endopeptidase activity;regulation of cysteine-type endopeptidase activity involved in apoptotic process;regulation of cytoskeleton organization;regulation of endopeptidase activity;regulation of epithelial cell migration;regulation of focal adhesion assembly;regulation of gene expression;regulation of growth;regulation of hydrolase activity;regulation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peptidase activity;regulation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external stimulus;regulation of response to stimulus;regulation of RNA metabolic process;regulation of stress fiber assembly;regulation of transcription, DNA-dependent;regulation of transferase activity;response to chemical stimulus;response to drug;response to stimulus</t>
  </si>
  <si>
    <t>binding;calcium-dependent protein serine/threonine phosphatase activity;calmodulin-dependent protein phosphatase activity;catalytic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</si>
  <si>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cell part;cytoplasmic part;cytosol;intracellular part;macromolecular complex;perinuclear region of cytoplasm;protein complex</t>
  </si>
  <si>
    <t>GO:0001932;GO:0001933;GO:0001952;GO:0001954;GO:0006325;GO:0006355;GO:0006464;GO:0006469;GO:0006470;GO:0006793;GO:0006796;GO:0006996;GO:0008152;GO:0009889;GO:0009890;GO:0009892;GO:0009893;GO:0009987;GO:0010468;GO:0010556;GO:0010558;GO:0010563;GO:0010604;GO:0010605;GO:0010628;GO:0010629;GO:0010632;GO:0010634;GO:0010638;GO:0010810;GO:0010811;GO:0010952;GO:0016043;GO:0016311;GO:0016568;GO:0016569;GO:0016570;GO:0016576;GO:0019219;GO:0019220;GO:0019222;GO:0019538;GO:0030155;GO:0030334;GO:0030335;GO:0031323;GO:0031324;GO:0031326;GO:0031327;GO:0031399;GO:0031400;GO:0032101;GO:0032103;GO:0032231;GO:0032233;GO:0032268;GO:0032269;GO:0032879;GO:0032956;GO:0032970;GO:0033043;GO:0033135;GO:0033137;GO:0033673;GO:0035690;GO:0035970;GO:0040008;GO:0040012;GO:0040017;GO:0042221;GO:0042325;GO:0042326;GO:0042493;GO:0043085;GO:0043086;GO:0043170;GO:0043280;GO:0043281;GO:0043412;GO:0043549;GO:0044087;GO:0044092;GO:0044093;GO:0044237;GO:0044238;GO:0044260;GO:0044267;GO:0045785;GO:0045859;GO:0045892;GO:0045927;GO:0045934;GO:0045936;GO:0048518;GO:0048519;GO:0048520;GO:0048522;GO:0048523;GO:0048583;GO:0048584;GO:0050789;GO:0050790;GO:0050794;GO:0050795;GO:0050896;GO:0050920;GO:0050921;GO:0051128;GO:0051130;GO:0051171;GO:0051172;GO:0051174;GO:0051239;GO:0051246;GO:0051248;GO:0051252;GO:0051253;GO:0051270;GO:0051272;GO:0051276;GO:0051336;GO:0051338;GO:0051345;GO:0051348;GO:0051492;GO:0051493;GO:0051495;GO:0051496;GO:0051716;GO:0051893;GO:0051894;GO:0052547;GO:0052548;GO:0060255;GO:0065007;GO:0065009;GO:0070887;GO:0071840;GO:0071841;GO:0071842;GO:0080090;GO:0090109;GO:2000112;GO:2000113;GO:2000116;GO:2000145;GO:2000147</t>
  </si>
  <si>
    <t>GO:0003824;GO:0004721;GO:0004722;GO:0004723;GO:0005488;GO:0016787;GO:0016788;GO:0016791;GO:0033192;GO:0042578;GO:0043167;GO:0043169;GO:0046872</t>
  </si>
  <si>
    <t>GO:0005829;GO:0032991;GO:0043234;GO:0044424;GO:0044444;GO:0044464;GO:0048471</t>
  </si>
  <si>
    <t>Q9WVR7</t>
  </si>
  <si>
    <t>Protein phosphatase 1F</t>
  </si>
  <si>
    <t>Ppm1f</t>
  </si>
  <si>
    <t>sp|Q9WVR7|PPM1F_RAT Protein phosphatase 1F OS=Rattus norvegicus OX=10116 GN=Ppm1f PE=2 SV=1</t>
  </si>
  <si>
    <t>anatomical structure development;biological adhesion;biological regulation;brain development;carbohydrate transport;cell activation;cell activation involved in immune response;cell adhesion;cell-cell adhesion;cellular component assembly;cellular component organization;cellular component organization or biogenesis;cellular process;developmental process;establishment of localization;establishment of localization in cell;exocytosis;glucose transport;hexose transport;homotypic cell-cell adhesion;hormone secretion;hormone transport;immune effector process;immune system process;insulin secretion;leukocyte activation;leukocyte activation involved in immune response;leukocyte degranulation;macromolecular complex assembly;macromolecular complex subunit organization;membrane docking;monosaccharide transport;myeloid cell activation involved in immune response;myeloid leukocyte activation;negative regulation of biological process;negative regulation of calcium ion-dependent exocytosis;negative regulation of cellular process;negative regulation of exocytosis;negative regulation of secretion;negative regulation of transport;neutrophil activation;neutrophil activation involved in immune response;neutrophil degranulation;organ development;organic substance transport;peptide hormone secretion;peptide secretion;peptide transport;platelet aggregation;protein complex assembly;protein complex subunit organization;protein heterooligomerization;protein oligomerization;protein to membrane docking;regulated secretory pathway;regulation of biological process;regulation of biological quality;regulation of calcium ion-dependent exocytosis;regulation of cellular localization;regulation of cellular process;regulation of exocytosis;regulation of hormone levels;regulation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release;transport;vesicle docking;vesicle docking involved in exocytosis;vesicle-mediated transport</t>
  </si>
  <si>
    <t>apical plasma membrane;basolateral plasma membrane;cell part;cytoplasmic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part;membrane;membrane part;membrane-bounded organelle;membrane-bounded vesicle;organelle;plasma membrane;plasma membrane part;platelet alpha granule;specific granule;stored secretory granule;tertiary granule;vesicle</t>
  </si>
  <si>
    <t>GO:0001775;GO:0002252;GO:0002263;GO:0002274;GO:0002275;GO:0002283;GO:0002366;GO:0002376;GO:0002790;GO:0006461;GO:0006810;GO:0006887;GO:0006904;GO:0007155;GO:0007420;GO:0008643;GO:0008645;GO:0009719;GO:0009725;GO:0009914;GO:0009987;GO:0010033;GO:0010817;GO:0015749;GO:0015758;GO:0015833;GO:0016043;GO:0016192;GO:0016337;GO:0017157;GO:0017158;GO:0022406;GO:0022607;GO:0022610;GO:0022615;GO:0023061;GO:0030072;GO:0030073;GO:0032502;GO:0032868;GO:0032879;GO:0032940;GO:0034109;GO:0042119;GO:0042221;GO:0043299;GO:0043312;GO:0043434;GO:0043933;GO:0045055;GO:0045321;GO:0045920;GO:0045955;GO:0046879;GO:0046903;GO:0048278;GO:0048513;GO:0048519;GO:0048523;GO:0048856;GO:0050789;GO:0050794;GO:0050896;GO:0051046;GO:0051048;GO:0051049;GO:0051051;GO:0051234;GO:0051259;GO:0051291;GO:0051649;GO:0060341;GO:0060627;GO:0065003;GO:0065007;GO:0065008;GO:0070527;GO:0071702;GO:0071822;GO:0071840</t>
  </si>
  <si>
    <t>GO:0005829;GO:0005886;GO:0016020;GO:0016023;GO:0016323;GO:0016324;GO:0030141;GO:0031091;GO:0031410;GO:0031982;GO:0031988;GO:0042581;GO:0043226;GO:0043227;GO:0043229;GO:0043230;GO:0043231;GO:0044421;GO:0044424;GO:0044425;GO:0044444;GO:0044459;GO:0044464;GO:0065010;GO:0070062;GO:0070820</t>
  </si>
  <si>
    <t>Q99PV2</t>
  </si>
  <si>
    <t>Stxbp3</t>
  </si>
  <si>
    <t>tr|Q99PV2|Q99PV2_RAT Syntaxin binding protein 3, isoform CRA_a OS=Rattus norvegicus OX=10116 GN=Stxbp3 PE=1 SV=1</t>
  </si>
  <si>
    <t>biological regulation;cellular macromolecule metabolic process;cellular metabolic process;cellular process;cellular protein metabolic process;cellular response to stimulus;cellular response to stress;macromolecule metabolic process;macromolecule methylation;macromolecule modification;metabolic process;methylation;one-carbon metabolic process;primary metabolic process;protein alkylation;protein metabolic process;protein methylation;protein modification process;regulation of biological process;regulation of cellular process;regulation of cellular response to stress;regulation of response to DNA damage stimulus;regulation of response to stimulus;regulation of response to stress;response to DNA damage stimulus;response to stimulus;response to stress;small molecule metabolic process</t>
  </si>
  <si>
    <t>carboxyl-O-methyltransferase activity;catalytic activity;methyltransferase activity;O-methyltransferase activity;protein carboxyl O-methyltransferase activity;protein methyltransferase activity;S-adenosylmethionine-dependent methyltransferase activity;transferase activity;transferase activity, transferring one-carbon groups</t>
  </si>
  <si>
    <t>GO:0006464;GO:0006479;GO:0006730;GO:0006950;GO:0006974;GO:0008152;GO:0008213;GO:0009987;GO:0019538;GO:0032259;GO:0033554;GO:0043170;GO:0043412;GO:0043414;GO:0044237;GO:0044238;GO:0044260;GO:0044267;GO:0044281;GO:0048583;GO:0050789;GO:0050794;GO:0050896;GO:0051716;GO:0065007;GO:0080134;GO:0080135;GO:2001020</t>
  </si>
  <si>
    <t>GO:0003824;GO:0008168;GO:0008171;GO:0008276;GO:0008757;GO:0010340;GO:0016740;GO:0016741;GO:0051998</t>
  </si>
  <si>
    <t>Q6AYT5</t>
  </si>
  <si>
    <t>Protein-glutamate O-methyltransferase</t>
  </si>
  <si>
    <t>Armt1</t>
  </si>
  <si>
    <t>sp|Q6AYT5|ARMT1_RAT Protein-glutamate O-methyltransferase OS=Rattus norvegicus OX=10116 GN=Armt1 PE=1 SV=1</t>
  </si>
  <si>
    <t>chordate embryonic development;developmental process;embryo development;embryo development ending in birth or egg hatching;in utero embryonic development</t>
  </si>
  <si>
    <t>GO:0001701;GO:0009790;GO:0009792;GO:0032502;GO:0043009</t>
  </si>
  <si>
    <t>Q5U3Y8;M0R5M7</t>
  </si>
  <si>
    <t>Transcription factor BTF3</t>
  </si>
  <si>
    <t>Btf3;RGD1563812</t>
  </si>
  <si>
    <t>tr|Q5U3Y8|Q5U3Y8_RAT Transcription factor BTF3 OS=Rattus norvegicus OX=10116 GN=Btf3 PE=1 SV=1;tr|M0R5M7|M0R5M7_RAT Transcription factor BTF3 OS=Rattus norvegicus OX=10116 GN=rCG_63270 PE=3 SV=1</t>
  </si>
  <si>
    <t>B5DFF4</t>
  </si>
  <si>
    <t>Vps37c</t>
  </si>
  <si>
    <t>tr|B5DFF4|B5DFF4_RAT VPS37C, ESCRT-I subunit OS=Rattus norvegicus OX=10116 GN=Vps37c PE=1 SV=1</t>
  </si>
  <si>
    <t>A0A0G2JW60</t>
  </si>
  <si>
    <t>Utrn</t>
  </si>
  <si>
    <t>tr|A0A0G2JW60|A0A0G2JW60_RAT Utrophin OS=Rattus norvegicus OX=10116 GN=Utrn PE=1 SV=1</t>
  </si>
  <si>
    <t>binding;enzyme binding;kinase binding;protein binding;protein kinase binding;protein kinase C binding;structural molecule activity</t>
  </si>
  <si>
    <t>cell part;coated vesicle membrane;COPI coated vesicle membrane;cytoplasmic part;cytoplasmic vesicle membrane;cytoplasmic vesicle part;cytosol;Golgi apparatus;Golgi apparatus part;Golgi membrane;Golgi-associated vesicle membrane;intracellular membrane-bounded organelle;intracellular organelle;intracellular organelle part;intracellular part;macromolecular complex;membrane;membrane coat;membrane part;membrane-bounded organelle;organelle;organelle membrane;organelle part;protein complex;vesicle membrane</t>
  </si>
  <si>
    <t>GO:0005080;GO:0005198;GO:0005488;GO:0005515;GO:0019899;GO:0019900;GO:0019901</t>
  </si>
  <si>
    <t>GO:0000139;GO:0005794;GO:0005829;GO:0012506;GO:0016020;GO:0030117;GO:0030659;GO:0030660;GO:0030662;GO:0030663;GO:0031090;GO:0032991;GO:0043226;GO:0043227;GO:0043229;GO:0043231;GO:0043234;GO:0044422;GO:0044424;GO:0044425;GO:0044431;GO:0044433;GO:0044444;GO:0044446;GO:0044464</t>
  </si>
  <si>
    <t>O35142</t>
  </si>
  <si>
    <t>Copb2</t>
  </si>
  <si>
    <t>sp|O35142|COPB2_RAT Coatomer subunit beta OS=Rattus norvegicus OX=10116 GN=Copb2 PE=1 SV=3</t>
  </si>
  <si>
    <t>beta-amyloid metabolic process;biological regulation;bradykinin catabolic process;catabolic process;cellular catabolic process;cellular component assembly;cellular component organization;cellular component organization or biogenesis;cellular homeostasis;cellular macromolecule catabolic process;cellular macromolecule metabolic process;cellular metabolic process;cellular process;cellular protein catabolic process;cellular protein metabolic process;determination of adult lifespan;glycoprotein metabolic process;homeostatic process;hormone catabolic process;hormone metabolic process;macromolecular complex assembly;macromolecular complex subunit organization;macromolecule catabolic process;macromolecule metabolic process;metabolic process;multicellular organismal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proteolysis;peptide catabolic process;peptide metabolic process;positive regulation of biological process;positive regulation of cellular component organization;positive regulation of protein complex assembly;positive regulation of protein oligomerization;primary metabolic process;protein catabolic process;protein complex assembly;protein complex subunit organization;protein heterooligomerization;protein homooligomerization;protein homotetramerization;protein metabolic process;protein oligomerization;protein tetramerization;proteolysis;proteolysis involved in cellular protein catabolic process;regulation of biological process;regulation of biological quality;regulation of cellular component biogenesis;regulation of cellular component organization;regulation of cellular metabolic process;regulation of cellular process;regulation of cellular protein metabolic process;regulation of hormone levels;regulation of macromolecule metabolic process;regulation of metabolic process;regulation of primary metabolic process;regulation of protein complex assembly;regulation of protein metabolic process;regulation of protein oligomerization;regulation of proteolysis;ubiquitin homeostasis</t>
  </si>
  <si>
    <t>adenyl nucleotide binding;adenyl ribonucleotide binding;ATP binding;ATPase activity;beta-amyloid binding;beta-endorphin binding;binding;catalytic activity;cation binding;endopeptidase activity;hormone binding;hydrolase activity;hydrolase activity, acting on acid anhydrides;hydrolase activity, acting on acid anhydrides, in phosphorus-containing anhydrides;identical protein binding;insulin binding;ion binding;metal ion binding;metalloendopeptidase activity;metallopeptidase activity;neurotransmitter binding;nucleoside-triphosphatase activity;nucleotide binding;peptidase activity;peptidase activity, acting on L-amino acid peptides;peptide binding;peptide hormone binding;protein binding;protein dimerization activity;protein homodimerization activity;purine nucleotide binding;purine ribonucleoside triphosphate binding;purine ribonucleotide binding;pyrophosphatase activity;ribonucleotide binding;transition metal ion binding;zinc ion binding</t>
  </si>
  <si>
    <t>cell part;cell surface;cytoplasmic part;cytosol;cytosolic part;cytosolic proteasome complex;extracellular region part;extracellular space;intracellular membrane-bounded organelle;intracellular organelle;intracellular organelle lumen;intracellular organelle part;intracellular part;macromolecular complex;membrane;membrane-bounded organelle;membrane-enclosed lumen;microbody lumen;microbody part;mitochondrion;nuclear part;nucleoplasm;nucleus;organelle;organelle lumen;organelle part;peroxisomal matrix;peroxisomal part;plasma membrane;proteasome complex;protein complex</t>
  </si>
  <si>
    <t>GO:0006461;GO:0006508;GO:0006518;GO:0008152;GO:0008340;GO:0009056;GO:0009057;GO:0009100;GO:0009892;GO:0009987;GO:0010605;GO:0010815;GO:0010817;GO:0010992;GO:0016043;GO:0019222;GO:0019538;GO:0019725;GO:0022607;GO:0030162;GO:0030163;GO:0031323;GO:0031324;GO:0031334;GO:0032268;GO:0032269;GO:0032459;GO:0032461;GO:0032501;GO:0042445;GO:0042447;GO:0042592;GO:0043170;GO:0043171;GO:0043254;GO:0043933;GO:0044087;GO:0044237;GO:0044238;GO:0044248;GO:0044257;GO:0044260;GO:0044265;GO:0044267;GO:0045861;GO:0048518;GO:0048519;GO:0048523;GO:0050435;GO:0050789;GO:0050794;GO:0051128;GO:0051130;GO:0051246;GO:0051248;GO:0051259;GO:0051260;GO:0051262;GO:0051289;GO:0051291;GO:0051603;GO:0060255;GO:0065003;GO:0065007;GO:0065008;GO:0071822;GO:0071840;GO:0080090</t>
  </si>
  <si>
    <t>GO:0000166;GO:0001540;GO:0003824;GO:0004175;GO:0004222;GO:0005488;GO:0005515;GO:0005524;GO:0008233;GO:0008237;GO:0008270;GO:0016462;GO:0016787;GO:0016817;GO:0016818;GO:0016887;GO:0017046;GO:0017076;GO:0017111;GO:0030554;GO:0031626;GO:0032553;GO:0032555;GO:0032559;GO:0035639;GO:0042165;GO:0042277;GO:0042562;GO:0042802;GO:0042803;GO:0043167;GO:0043169;GO:0043559;GO:0046872;GO:0046914;GO:0046983;GO:0070011</t>
  </si>
  <si>
    <t>GO:0000502;GO:0005615;GO:0005634;GO:0005654;GO:0005739;GO:0005782;GO:0005829;GO:0005886;GO:0009986;GO:0016020;GO:0031597;GO:0031907;GO:0031974;GO:0032991;GO:0043226;GO:0043227;GO:0043229;GO:0043231;GO:0043233;GO:0043234;GO:0044421;GO:0044422;GO:0044424;GO:0044428;GO:0044438;GO:0044439;GO:0044444;GO:0044445;GO:0044446;GO:0044464;GO:0070013</t>
  </si>
  <si>
    <t>P35559</t>
  </si>
  <si>
    <t>Insulin-degrading enzyme</t>
  </si>
  <si>
    <t>Ide</t>
  </si>
  <si>
    <t>sp|P35559|IDE_RAT Insulin-degrading enzyme OS=Rattus norvegicus OX=10116 GN=Ide PE=1 SV=1</t>
  </si>
  <si>
    <t>biological regulation;cellular macromolecule metabolic process;cellular metabolic process;cellular process;cellular protein metabolic process;circadian regulation of gene expression;circadian rhythm;establishment of localization;establishment of localization in cell;establishment of protein localization;establishment of protein localization in membrane;establishment of protein localization in plasma membrane;intracellular protein transport;intracellular transport;macromolecule metabolic process;macromolecule modification;metabolic process;phosphate-containing compound metabolic process;phosphorus metabolic process;phosphorylation;primary metabolic process;protein metabolic process;protein modification process;protein phosphorylation;protein targeting;protein targeting to plasma membrane;protein transport;regulation of biological process;regulation of gene expression;regulation of macromolecule metabolic process;regulation of metabolic process;rhythmic process;transport</t>
  </si>
  <si>
    <t>adenyl nucleotide binding;adenyl ribonucleotide binding;ATP binding;binding;catalytic activity;cGMP binding;cGMP-dependent protein kinase activity;cyclic nucleotide binding;cyclic nucleotide-dependent protein kinase activity;GMP binding;guanyl nucleotide binding;guanyl ribonucleotide binding;identical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</si>
  <si>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plasma membrane;cell part;intracellular organelle part;intracellular part;membrane;membrane part;nuclear membrane;nuclear part;organelle membrane;organelle part;plasma membrane part</t>
  </si>
  <si>
    <t>Gap junction;Long-term depression;Olfactory transduction;Salivary secretion</t>
  </si>
  <si>
    <t>GO:0006464;GO:0006468;GO:0006605;GO:0006793;GO:0006796;GO:0006810;GO:0006886;GO:0007623;GO:0008152;GO:0009987;GO:0010468;GO:0015031;GO:0016310;GO:0019222;GO:0019538;GO:0032922;GO:0043170;GO:0043412;GO:0044237;GO:0044238;GO:0044260;GO:0044267;GO:0045184;GO:0046907;GO:0048511;GO:0050789;GO:0051234;GO:0051649;GO:0060255;GO:0065007;GO:0072661;GO:0090002;GO:0090150</t>
  </si>
  <si>
    <t>GO:0000166;GO:0003824;GO:0004672;GO:0004674;GO:0004690;GO:0004692;GO:0005488;GO:0005515;GO:0005524;GO:0016301;GO:0016740;GO:0016772;GO:0016773;GO:0017076;GO:0019001;GO:0019002;GO:0030551;GO:0030553;GO:0030554;GO:0032553;GO:0032555;GO:0032559;GO:0032561;GO:0035639;GO:0042802;GO:0042803;GO:0046983</t>
  </si>
  <si>
    <t>GO:0016020;GO:0016324;GO:0031090;GO:0031965;GO:0044422;GO:0044424;GO:0044425;GO:0044428;GO:0044446;GO:0044459;GO:0044464</t>
  </si>
  <si>
    <t>ko04540;ko04730;ko04740;ko04970</t>
  </si>
  <si>
    <t>Q64595</t>
  </si>
  <si>
    <t>cGMP-dependent protein kinase 2</t>
  </si>
  <si>
    <t>Prkg2</t>
  </si>
  <si>
    <t>sp|Q64595|KGP2_RAT cGMP-dependent protein kinase 2 OS=Rattus norvegicus OX=10116 GN=Prkg2 PE=1 SV=1</t>
  </si>
  <si>
    <t>D3ZTF0</t>
  </si>
  <si>
    <t>RGD1560470</t>
  </si>
  <si>
    <t>tr|D3ZTF0|D3ZTF0_RAT Apical junction component 1 homolog OS=Rattus norvegicus OX=10116 GN=Ajm1 PE=1 SV=3</t>
  </si>
  <si>
    <t>aerobic respiration;aging;anatomical structure development;cellular metabolic process;cellular process;cellular respiration;cerebellum development;developmental process;energy derivation by oxidation of organic compounds;generation of precursor metabolites and energy;metabolic process;oxidation-reduction process;oxidative phosphorylation;phosphate-containing compound metabolic process;phosphorus metabolic process;phosphorylation;response to abiotic stimulus;response to chemical stimulus;response to copper ion;response to electrical stimulus;response to inorganic substance;response to metal ion;response to oxidative stress;response to stimulus;response to stress</t>
  </si>
  <si>
    <t>binding;catalytic activity;cation binding;cation transmembrane transporter activity;cytochrome-c oxidase activity;heme binding;heme-copper terminal oxidase activity;hydrogen ion transmembrane transporter activity;inorganic cation transmembrane transporter activity;ion binding;ion transmembrane transporter activity;iron ion binding;metal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activity;tetrapyrrole binding;transition metal ion binding;transmembrane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</si>
  <si>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part;mitochondrion;organelle;organelle inner membrane;organelle membrane;organelle part;protein complex;respiratory chain complex IV</t>
  </si>
  <si>
    <t>GO:0006091;GO:0006119;GO:0006793;GO:0006796;GO:0006950;GO:0006979;GO:0007568;GO:0008152;GO:0009060;GO:0009628;GO:0009987;GO:0010035;GO:0010038;GO:0015980;GO:0016310;GO:0021549;GO:0032502;GO:0042221;GO:0044237;GO:0045333;GO:0046688;GO:0048856;GO:0050896;GO:0051602;GO:0055114</t>
  </si>
  <si>
    <t>GO:0003824;GO:0004129;GO:0005215;GO:0005488;GO:0005506;GO:0008324;GO:0015002;GO:0015075;GO:0015077;GO:0015078;GO:0016491;GO:0016675;GO:0016676;GO:0020037;GO:0022857;GO:0022890;GO:0022891;GO:0022892;GO:0043167;GO:0043169;GO:0046872;GO:0046906;GO:0046914</t>
  </si>
  <si>
    <t>GO:0005739;GO:0005743;GO:0016020;GO:0016021;GO:0019866;GO:0031090;GO:0031224;GO:0031966;GO:0032991;GO:0043226;GO:0043227;GO:0043229;GO:0043231;GO:0043234;GO:0044422;GO:0044424;GO:0044425;GO:0044429;GO:0044444;GO:0044446;GO:0044464;GO:0045277</t>
  </si>
  <si>
    <t>P05503</t>
  </si>
  <si>
    <t>Cytochrome c oxidase subunit 1</t>
  </si>
  <si>
    <t>Mtco1</t>
  </si>
  <si>
    <t>sp|P05503|COX1_RAT Cytochrome c oxidase subunit 1 OS=Rattus norvegicus OX=10116 GN=Mtco1 PE=2 SV=3</t>
  </si>
  <si>
    <t>actin cytoskeleton organization;actin filament-based process;biological adhesion;biological regulation;cell adhesion;cell cycle cytokinesis;cell cycle process;cell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stimulus;cytokinesis;cytokinesis after mitosis;cytoskeleton organization;developmental process;embryo development;negative regulation of apoptosis;negative regulation of biological process;negative regulation of cell adhesion;negative regulation of cell communication;negative regulation of cell death;negative regulation of cell-matrix adhesion;negative regulation of cell-substrate adhesion;negative regulation of cellular process;negative regulation of neuron apoptosis;negative regulation of programmed cell death;negative regulation of Ras protein signal transduction;negative regulation of response to stimulus;negative regulation of signal transduction;negative regulation of signaling;negative regulation of small GTPase mediated signal transduction;organelle organization;regulation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cell adhesion;regulation of cell communication;regulation of cell death;regulation of cell-matrix adhesion;regulation of cell-substrate adhesion;regulation of cellular component biogenesis;regulation of cellular component organization;regulation of cellular component size;regulation of cellular process;regulation of cytoskeleton organization;regulation of neuron apoptosis;regulation of organelle organization;regulation of programmed cell death;regulation of protein complex assembly;regulation of protein polymerization;regulation of Ras protein signal transduction;regulation of response to stimulus;regulation of signal transduction;regulation of signaling;regulation of small GTPase mediated signal transduction;response to stimulus;signal transduction;vasculogenesis</t>
  </si>
  <si>
    <t>Axon guidance;MAPK signaling pathway</t>
  </si>
  <si>
    <t>GO:0000281;GO:0000910;GO:0001570;GO:0001952;GO:0001953;GO:0006996;GO:0007010;GO:0007155;GO:0007162;GO:0007165;GO:0008064;GO:0009790;GO:0009966;GO:0009968;GO:0009987;GO:0010646;GO:0010648;GO:0010810;GO:0010812;GO:0010941;GO:0016043;GO:0022402;GO:0022610;GO:0023051;GO:0023057;GO:0030029;GO:0030036;GO:0030154;GO:0030155;GO:0030832;GO:0030833;GO:0032271;GO:0032502;GO:0032535;GO:0032956;GO:0032970;GO:0033043;GO:0033205;GO:0042981;GO:0043066;GO:0043067;GO:0043069;GO:0043254;GO:0043523;GO:0043524;GO:0044087;GO:0046578;GO:0046580;GO:0048519;GO:0048523;GO:0048583;GO:0048585;GO:0048869;GO:0050789;GO:0050794;GO:0050896;GO:0051056;GO:0051058;GO:0051128;GO:0051493;GO:0051716;GO:0060548;GO:0065007;GO:0065008;GO:0071840;GO:0071841;GO:0071842;GO:0090066</t>
  </si>
  <si>
    <t>ko04010;ko04360</t>
  </si>
  <si>
    <t>P50904</t>
  </si>
  <si>
    <t>Ras GTPase-activating protein 1</t>
  </si>
  <si>
    <t>Rasa1</t>
  </si>
  <si>
    <t>sp|P50904|RASA1_RAT Ras GTPase-activating protein 1 OS=Rattus norvegicus OX=10116 GN=Rasa1 PE=3 SV=1</t>
  </si>
  <si>
    <t>Q5RK25</t>
  </si>
  <si>
    <t>Pmm1</t>
  </si>
  <si>
    <t>tr|Q5RK25|Q5RK25_RAT Phosphomannomutase OS=Rattus norvegicus OX=10116 GN=Pmm1 PE=1 SV=1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</si>
  <si>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process;valyl-tRNA aminoacylation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</si>
  <si>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bonds;ligase activity;ligase activity, forming aminoacyl-tRNA and related compounds;ligase activity, forming carbon-oxygen bonds;nucleotide binding;purine nucleotide binding;purine ribonucleoside triphosphate binding;purine ribonucleotide binding;ribonucleotide binding;valine-tRNA ligase activity</t>
  </si>
  <si>
    <t>GO:0006082;GO:0006139;GO:0006399;GO:0006418;GO:0006438;GO:0006520;GO:0006807;GO:0008152;GO:0009308;GO:0009987;GO:0016070;GO:0019752;GO:0034641;GO:0034660;GO:0042180;GO:0043038;GO:0043039;GO:0043170;GO:0043436;GO:0044106;GO:0044237;GO:0044238;GO:0044260;GO:0044281;GO:0090304</t>
  </si>
  <si>
    <t>GO:0000166;GO:0002161;GO:0003824;GO:0004812;GO:0004832;GO:0005488;GO:0005524;GO:0016787;GO:0016788;GO:0016874;GO:0016875;GO:0016876;GO:0017076;GO:0030554;GO:0032553;GO:0032555;GO:0032559;GO:0035639;GO:0052689</t>
  </si>
  <si>
    <t>Q04462</t>
  </si>
  <si>
    <t>Valine--tRNA ligase</t>
  </si>
  <si>
    <t>Vars</t>
  </si>
  <si>
    <t>sp|Q04462|SYVC_RAT Valine--tRNA ligase OS=Rattus norvegicus OX=10116 GN=Vars PE=2 SV=2</t>
  </si>
  <si>
    <t>biological regulation;cell communication;cell surface receptor linked signaling pathway;cell-cell signaling;cellular process;cellular response to stimulus;female pregnancy;G-protein coupled receptor protein signaling pathway;multi-organism process;neuropeptide signaling pathway;regulation of biological process;regulation of cellular process;reproductive process;response to stimulus;signal transduction;signaling;synaptic transmission</t>
  </si>
  <si>
    <t>GO:0007154;GO:0007165;GO:0007166;GO:0007186;GO:0007218;GO:0007267;GO:0007268;GO:0007565;GO:0009987;GO:0022414;GO:0023052;GO:0050789;GO:0050794;GO:0050896;GO:0051704;GO:0051716;GO:0065007</t>
  </si>
  <si>
    <t>Q62923</t>
  </si>
  <si>
    <t>Prepronociceptin;Neuropeptide 1;Nociceptin;Neuropeptide 2</t>
  </si>
  <si>
    <t>Pnoc</t>
  </si>
  <si>
    <t>sp|Q62923|PNOC_RAT Prepronociceptin OS=Rattus norvegicus OX=10116 GN=Pnoc PE=1 SV=1</t>
  </si>
  <si>
    <t>anterograde axon cargo transport;autophagy;axon cargo transport;biological regulation;catabolic process;cell projection organization;cell surface receptor linked signaling pathway;cellular catabolic process;cellular component movement;cellular component organization;cellular component organization at cellular level;cellular component organization or biogenesis;cellular component organization or biogenesis at cellular level;cellular metabolic process;cellular process;cellular response to chemical stimulus;cellular response to growth factor stimulus;cellular response to organic substance;cellular response to stimulus;cytoskeleton-dependent intracellular transport;early endosome to late endosome transport;endosome transport;enzyme linked receptor protein signaling pathway;establishment of localization;establishment of localization in cell;establishment of protein localization;exocytosis;intracellular transport;metabolic process;microtubule-based movement;microtubule-based process;microtubule-based transport;nerve growth factor receptor signaling pathway;neuron projection development;positive regulation of biological process;positive regulation of cell communication;positive regulation of cell projection organization;positive regulation of cellular component organization;positive regulation of cellular process;positive regulation of epidermal growth factor receptor signaling pathway;positive regulation of inclusion body assembly;positive regulation of inositol 1,4,5-trisphosphate-sensitive calcium-release channel activity;positive regulation of ion transmembrane transporter activity;positive regulation of molecular function;positive regulation of multicellular organismal process;positive regulation of neurological system process;positive regulation of neuron projection development;positive regulation of neurotrophin production;positive regulation of receptor activity;positive regulation of response to stimulus;positive regulation of signal transduction;positive regulation of signaling;positive regulation of synaptic transmission;positive regulation of synaptic transmission, GABAergic;positive regulation of transmission of nerve impulse;positive regulation of transport;positive regulation of transporter activity;protein transport;regulation of biological process;regulation of calcium ion transport;regulation of cell communication;regulation of cell development;regulation of cell differentiation;regulation of cell projection organization;regulation of cellular component biogenesis;regulation of cellular component organization;regulation of cellular localization;regulation of cellular process;regulation of developmental process;regulation of epidermal growth factor receptor signaling pathway;regulation of exocytosis;regulation of inclusion body assembly;regulation of inositol 1,4,5-trisphosphate-sensitive calcium-release channel activity;regulation of ion transmembrane transport;regulation of ion transmembrane transporter activity;regulation of ion transport;regulation of localization;regulation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neurotrophin production;regulation of receptor activity;regulation of response to stimulus;regulation of secretion;regulation of signal transduction;regulation of signaling;regulation of synaptic transmission;regulation of synaptic transmission, GABAergic;regulation of system process;regulation of transmembrane transport;regulation of transmembrane transporter activity;regulation of transmission of nerve impulse;regulation of transport;regulation of transporter activity;regulation of vesicle-mediated transport;response to chemical stimulus;response to growth factor stimulus;response to organic substance;response to stimulus;retrograde axon cargo transport;secretion;secretion by cell;signal transduction;transmembrane receptor protein tyrosine kinase signaling pathway;transport;vesicle-mediated transport</t>
  </si>
  <si>
    <t>binding;brain-derived neurotrophic factor binding;growth factor binding;identical protein binding;ion channel binding;neurotrophin binding;protein binding;protein domain specific binding;receptor binding</t>
  </si>
  <si>
    <t>autophagic vacuole;axon part;axon terminus;cell junction;cell part;cell projection;cell projection part;clathrin-coated vesicle;coated vesicle;cytoplasm;cytoplasmic membrane-bounded vesicle;cytoplasmic part;cytoplasmic vesicle;cytoskeleton;dendrite;early endosome;endoplasmic reticulum;endosome;growth cone;intracellular membrane-bounded organelle;intracellular non-membrane-bounded organelle;intracellular organelle;intracellular part;late endosome;lysosome;lytic vacuole;membrane-bounded organelle;membrane-bounded vesicle;mitochondrion;neuron projection;neuron projection terminus;non-membrane-bounded organelle;nucleus;organelle;perinuclear region of cytoplasm;site of polarized growth;synapse part;synaptic vesicle;vacuole;vesicle</t>
  </si>
  <si>
    <t>GO:0006810;GO:0006887;GO:0006914;GO:0006928;GO:0007017;GO:0007018;GO:0007165;GO:0007166;GO:0007167;GO:0007169;GO:0008088;GO:0008089;GO:0008090;GO:0008152;GO:0009056;GO:0009966;GO:0009967;GO:0009987;GO:0010033;GO:0010469;GO:0010646;GO:0010647;GO:0010959;GO:0010970;GO:0010975;GO:0010976;GO:0015031;GO:0016043;GO:0016192;GO:0016197;GO:0017157;GO:0022898;GO:0023051;GO:0023056;GO:0030030;GO:0030705;GO:0031175;GO:0031344;GO:0031346;GO:0031585;GO:0031587;GO:0031644;GO:0031646;GO:0032228;GO:0032230;GO:0032409;GO:0032411;GO:0032412;GO:0032414;GO:0032879;GO:0032899;GO:0032901;GO:0032940;GO:0034762;GO:0034765;GO:0042058;GO:0042221;GO:0043269;GO:0044057;GO:0044087;GO:0044093;GO:0044237;GO:0044248;GO:0045022;GO:0045184;GO:0045595;GO:0045664;GO:0045742;GO:0046903;GO:0046907;GO:0048011;GO:0048518;GO:0048522;GO:0048583;GO:0048584;GO:0050767;GO:0050789;GO:0050793;GO:0050794;GO:0050804;GO:0050806;GO:0050896;GO:0051046;GO:0051049;GO:0051050;GO:0051128;GO:0051130;GO:0051234;GO:0051239;GO:0051240;GO:0051649;GO:0051716;GO:0051924;GO:0051960;GO:0051969;GO:0051971;GO:0060284;GO:0060341;GO:0060627;GO:0065007;GO:0065009;GO:0070848;GO:0070887;GO:0071310;GO:0071363;GO:0071840;GO:0071841;GO:0071842;GO:0090083;GO:0090261;GO:2000026;GO:2000273</t>
  </si>
  <si>
    <t>GO:0005102;GO:0005488;GO:0005515;GO:0019838;GO:0019904;GO:0042802;GO:0043121;GO:0044325;GO:0048403</t>
  </si>
  <si>
    <t>GO:0000323;GO:0005634;GO:0005737;GO:0005739;GO:0005764;GO:0005768;GO:0005769;GO:0005770;GO:0005773;GO:0005776;GO:0005783;GO:0005856;GO:0008021;GO:0016023;GO:0030054;GO:0030135;GO:0030136;GO:0030425;GO:0030426;GO:0030427;GO:0031410;GO:0031982;GO:0031988;GO:0033267;GO:0042995;GO:0043005;GO:0043226;GO:0043227;GO:0043228;GO:0043229;GO:0043231;GO:0043232;GO:0043679;GO:0044306;GO:0044424;GO:0044444;GO:0044456;GO:0044463;GO:0044464;GO:0048471</t>
  </si>
  <si>
    <t>P54256</t>
  </si>
  <si>
    <t>Huntingtin-associated protein 1</t>
  </si>
  <si>
    <t>Hap1</t>
  </si>
  <si>
    <t>sp|P54256|HAP1_RAT Huntingtin-associated protein 1 OS=Rattus norvegicus OX=10116 GN=Hap1 PE=1 SV=1</t>
  </si>
  <si>
    <t>biological adhesion;biological regulation;cell adhesion;cell differentiation;cell migration;cell motility;cell-matrix adhesion;cell-substrate adhesion;cellular component movement;cellular developmental process;cellular pigment accumulation;cellular pigmentation;cellular process;cellular response to stimulus;developmental maturation;developmental process;endosome to melanosome transport;endosome transport;epithelial cell differentiation;establishment of localization;establishment of localization in cell;establishment of protein localization;intracellular transport;locomotion;negative regulation of biological process;negative regulation of cell migration;negative regulation of cell motility;negative regulation of cellular component movement;negative regulation of cellular process;negative regulation of epithelial cell migration;negative regulation of locomotion;pigment accumulation;pigment granule maturation;pigmentation;positive regulation of biological process;positive regulation of cell adhesion;positive regulation of cell communication;positive regulation of cellular component organization;positive regulation of cellular metabolic process;positive regulation of cellular process;positive regulation of endocytosis;positive regulation of integrin-mediated signaling pathway;positive regulation of macromolecule metabolic process;positive regulation of metabolic process;positive regulation of receptor internalization;positive regulation of receptor-mediated endocytosis;positive regulation of response to stimulus;positive regulation of signal transduction;positive regulation of signaling;positive regulation of transport;protein transport;regulation of biological process;regulation of cell adhesion;regulation of cell communication;regulation of cell migration;regulation of cell motility;regulation of cellular component movement;regulation of cellular component organization;regulation of cellular metabolic process;regulation of cellular process;regulation of endocytosis;regulation of epithelial cell migration;regulation of integrin-mediated signaling pathway;regulation of localization;regulation of locomotion;regulation of macromolecule metabolic process;regulation of metabolic process;regulation of multicellular organismal process;regulation of receptor internalization;regulation of receptor-mediated endocytosis;regulation of response to stimulus;regulation of signal transduction;regulation of signaling;regulation of transport;regulation of vesicle-mediated transport;response to external stimulus;response to stimulus;transport;vesicle-mediated transport</t>
  </si>
  <si>
    <t>cell part;cytoplasm;cytoplasmic membrane-bounded vesicle;cytoplasmic part;cytoplasmic vesicle;cytoplasmic vesicle membrane;cytoplasmic vesicle part;endosomal part;endosome membrane;integral to membrane;intracellular membrane-bounded organelle;intracellular organelle;intracellular organelle part;intracellular part;intrinsic to membrane;intrinsic to plasma membrane;late endosome membrane;lysosomal membrane;lysosome;lytic vacuole;macromolecular complex;melanosome;membrane;membrane part;membrane-bounded organelle;membrane-bounded vesicle;organelle;organelle membrane;organelle part;pigment granule;plasma membrane;plasma membrane part;protein complex;transport vesicle membrane;vacuolar membrane;vacuolar part;vacuole;vesicle;vesicle membrane</t>
  </si>
  <si>
    <t>GO:0002090;GO:0002092;GO:0006810;GO:0006928;GO:0007155;GO:0007160;GO:0009605;GO:0009893;GO:0009966;GO:0009967;GO:0009987;GO:0010604;GO:0010632;GO:0010633;GO:0010646;GO:0010647;GO:0015031;GO:0016192;GO:0016197;GO:0016477;GO:0019222;GO:0021700;GO:0022610;GO:0023051;GO:0023056;GO:0030100;GO:0030154;GO:0030155;GO:0030334;GO:0030336;GO:0030855;GO:0031323;GO:0031325;GO:0031589;GO:0032502;GO:0032879;GO:0033059;GO:0035646;GO:0040011;GO:0040012;GO:0040013;GO:0043473;GO:0043476;GO:0043482;GO:0045184;GO:0045785;GO:0045807;GO:0046907;GO:0048259;GO:0048260;GO:0048518;GO:0048519;GO:0048522;GO:0048523;GO:0048583;GO:0048584;GO:0048757;GO:0048869;GO:0048870;GO:0050789;GO:0050794;GO:0050896;GO:0051049;GO:0051050;GO:0051128;GO:0051130;GO:0051234;GO:0051239;GO:0051270;GO:0051271;GO:0051649;GO:0051716;GO:0060255;GO:0060627;GO:0065007;GO:2000145;GO:2000146;GO:2001044;GO:2001046</t>
  </si>
  <si>
    <t>GO:0000323;GO:0005737;GO:0005764;GO:0005765;GO:0005773;GO:0005774;GO:0005886;GO:0010008;GO:0012506;GO:0016020;GO:0016021;GO:0016023;GO:0030658;GO:0030659;GO:0031090;GO:0031224;GO:0031226;GO:0031410;GO:0031902;GO:0031982;GO:0031988;GO:0032991;GO:0042470;GO:0043226;GO:0043227;GO:0043229;GO:0043231;GO:0043234;GO:0044422;GO:0044424;GO:0044425;GO:0044433;GO:0044437;GO:0044440;GO:0044444;GO:0044446;GO:0044459;GO:0044464;GO:0048770</t>
  </si>
  <si>
    <t>P28648</t>
  </si>
  <si>
    <t>CD63 antigen</t>
  </si>
  <si>
    <t>Cd63</t>
  </si>
  <si>
    <t>sp|P28648|CD63_RAT CD63 antigen OS=Rattus norvegicus OX=10116 GN=Cd63 PE=1 SV=2</t>
  </si>
  <si>
    <t>catalytic activity;oxidoreductase activity;oxidoreductase activity, acting on the aldehyde or oxo group of donors;oxidoreductase activity, acting on the aldehyde or oxo group of donors, NAD or NADP as acceptor</t>
  </si>
  <si>
    <t>GO:0003824;GO:0016491;GO:0016620;GO:0016903</t>
  </si>
  <si>
    <t>F1LUV3</t>
  </si>
  <si>
    <t>LOC291543</t>
  </si>
  <si>
    <t>tr|F1LUV3|F1LUV3_RAT Uncharacterized protein OS=Rattus norvegicus OX=10116 PE=1 SV=3</t>
  </si>
  <si>
    <t>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process;glycosylceramide catabolic process;glycosylceramide metabolic process;lipid catabolic process;lipid metabolic process;membrane lipid catabolic process;membrane lipid metabolic process;metabolic process;oligosaccharide metabolic process;primary metabolic process;sphingoid catabolic process;sphingoid metabolic process;sphingolipid catabolic process;sphingolipid metabolic process</t>
  </si>
  <si>
    <t>alpha-galactosidase activity;alpha-N-acetylgalactosaminidase activity;catalytic activity;galactosidase activity;hexosaminidase activity;hydrolase activity;hydrolase activity, acting on glycosyl bonds;hydrolase activity, hydrolyzing O-glycosyl compounds</t>
  </si>
  <si>
    <t>cell part;cytoplasm;cytoplasmic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</si>
  <si>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Glycosphingolipid biosynthesis - globo series;Lysosome</t>
  </si>
  <si>
    <t>GO:0005975;GO:0006629;GO:0006643;GO:0006664;GO:0006665;GO:0006672;GO:0006677;GO:0008152;GO:0009056;GO:0009311;GO:0009987;GO:0016042;GO:0016052;GO:0016137;GO:0016139;GO:0019377;GO:0030149;GO:0044237;GO:0044238;GO:0044242;GO:0044248;GO:0044255;GO:0044262;GO:0044275;GO:0046466;GO:0046477;GO:0046514;GO:0046519;GO:0046521</t>
  </si>
  <si>
    <t>GO:0003824;GO:0004553;GO:0004557;GO:0008456;GO:0015925;GO:0015929;GO:0016787;GO:0016798</t>
  </si>
  <si>
    <t>GO:0000323;GO:0005737;GO:0005764;GO:0005773;GO:0031982;GO:0031988;GO:0043226;GO:0043227;GO:0043229;GO:0043230;GO:0043231;GO:0044421;GO:0044424;GO:0044444;GO:0044464;GO:0065010;GO:0070062</t>
  </si>
  <si>
    <t>ko00603;ko04142</t>
  </si>
  <si>
    <t>Q66H12</t>
  </si>
  <si>
    <t>Alpha-N-acetylgalactosaminidase</t>
  </si>
  <si>
    <t>Naga</t>
  </si>
  <si>
    <t>sp|Q66H12|NAGAB_RAT Alpha-N-acetylgalactosaminidase OS=Rattus norvegicus OX=10116 GN=Naga PE=2 SV=1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</si>
  <si>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process;lipid modification;lipid phosphorylation;metabolic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</t>
  </si>
  <si>
    <t>GO:0006629;GO:0006644;GO:0006650;GO:0006661;GO:0006793;GO:0006796;GO:0008152;GO:0008610;GO:0008654;GO:0009058;GO:0009987;GO:0016310;GO:0019637;GO:0030258;GO:0044237;GO:0044238;GO:0044249;GO:0044255;GO:0045017;GO:0046474;GO:0046486;GO:0046488;GO:0046834;GO:0046854</t>
  </si>
  <si>
    <t>O88370</t>
  </si>
  <si>
    <t>Phosphatidylinositol 5-phosphate 4-kinase type-2 gamma</t>
  </si>
  <si>
    <t>Pip4k2c</t>
  </si>
  <si>
    <t>sp|O88370|PI42C_RAT Phosphatidylinositol 5-phosphate 4-kinase type-2 gamma OS=Rattus norvegicus OX=10116 GN=Pip4k2c PE=1 SV=1</t>
  </si>
  <si>
    <t>amine metabolic process;anatomical structure development;biosynthetic process;carboxylic acid metabolic process;cellular amine metabolic process;cellular amino acid metabolic process;cellular biosynthetic process;cellular ketone metabolic process;cellular metabolic process;cellular nitrogen compound metabolic process;cellular process;cysteine metabolic process;developmental process;homocysteine metabolic process;homoserine metabolic process;hydrogen sulfide biosynthetic process;hydrogen sulfide metabolic process;kidney development;liver development;metabolic process;nitrogen compound metabolic process;organ development;organic acid metabolic process;oxoacid metabolic process;primary metabolic process;serine family amino acid metabolic process;small molecule metabolic process;spinal cord development;sulfur amino acid metabolic process;sulfur compound biosynthetic process;sulfur compound metabolic process;transsulfuration</t>
  </si>
  <si>
    <t>3-mercaptopyruvate sulfurtransferase activity;binding;catalytic activity;identical protein binding;protein binding;sulfurtransferase activity;thiosulfate sulfurtransferase activity;transferase activity;transferase activity, transferring sulfur-containing groups</t>
  </si>
  <si>
    <t>cell junction;cell part;cell projection;cytoplasm;cytoplasmic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part;mitochondrion;neuron projection;organelle;organelle inner membrane;organelle membrane;organelle part;synapse;vesicle</t>
  </si>
  <si>
    <t>Cysteine and methionine metabolism;Sulfur relay system</t>
  </si>
  <si>
    <t>GO:0000096;GO:0001822;GO:0001889;GO:0006082;GO:0006520;GO:0006534;GO:0006790;GO:0006807;GO:0008152;GO:0009058;GO:0009069;GO:0009092;GO:0009308;GO:0009987;GO:0019346;GO:0019752;GO:0021510;GO:0032502;GO:0034641;GO:0042180;GO:0043436;GO:0044106;GO:0044237;GO:0044238;GO:0044249;GO:0044272;GO:0044281;GO:0048513;GO:0048856;GO:0050667;GO:0070813;GO:0070814</t>
  </si>
  <si>
    <t>GO:0003824;GO:0004792;GO:0005488;GO:0005515;GO:0016740;GO:0016782;GO:0016783;GO:0016784;GO:0042802</t>
  </si>
  <si>
    <t>GO:0005737;GO:0005739;GO:0005743;GO:0005829;GO:0016020;GO:0019866;GO:0030054;GO:0031090;GO:0031966;GO:0031982;GO:0031988;GO:0042995;GO:0043005;GO:0043226;GO:0043227;GO:0043229;GO:0043230;GO:0043231;GO:0044421;GO:0044422;GO:0044424;GO:0044429;GO:0044444;GO:0044446;GO:0044464;GO:0045202;GO:0065010;GO:0070062</t>
  </si>
  <si>
    <t>ko00270;ko04122</t>
  </si>
  <si>
    <t>P97532</t>
  </si>
  <si>
    <t>3-mercaptopyruvate sulfurtransferase</t>
  </si>
  <si>
    <t>Mpst</t>
  </si>
  <si>
    <t>sp|P97532|THTM_RAT 3-mercaptopyruvate sulfurtransferase OS=Rattus norvegicus OX=10116 GN=Mpst PE=1 SV=3</t>
  </si>
  <si>
    <t>adult behavior;anatomical structure development;behavior;behavioral interaction between organisms;biological regulation;brain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process;cognition;developmental process;exploration behavior;learning;learning or memory;long term synaptic depression;long-term synaptic potentiation;memory;multicellular organismal process;multi-organism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impulse;neurological system process;organ development;positive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impulse;response to chemical stimulus;response to external stimulus;response to extracellular stimulus;response to nutrient;response to nutrient levels;response to stimulus;social behavior;synapse assembly;synapse organization;system process;vocalization behavior</t>
  </si>
  <si>
    <t>binding;glutamate receptor binding;ionotropic glutamate receptor binding;protein binding;protein C-terminus binding;protein domain specific binding;receptor binding;SH3 domain binding</t>
  </si>
  <si>
    <t>apical plasma membrane;brush border membrane;cell body;cell junction;cell part;cell projection;cell projection membrane;cell projection part;cilium;cilium membrane;cilium part;cytoplasm;cytoskeletal part;dendritic spine;growth cone;intracellular organelle part;intracellular part;membrane;membrane part;neuron projection;neuron spine;neuronal cell body;nonmotile primary cilium;organelle part;photoreceptor inner segment;photoreceptor outer segment;plasma membrane;plasma membrane part;postsynaptic density;postsynaptic membrane;presynaptic active zone;primary cilium;site of polarized growth;synapse part;synaptic membrane</t>
  </si>
  <si>
    <t>GO:0003008;GO:0007416;GO:0007420;GO:0007584;GO:0007610;GO:0007611;GO:0007612;GO:0007613;GO:0009605;GO:0009987;GO:0009991;GO:0010646;GO:0010647;GO:0010648;GO:0016043;GO:0022607;GO:0023051;GO:0023056;GO:0023057;GO:0030534;GO:0031644;GO:0031645;GO:0031646;GO:0031667;GO:0032501;GO:0032502;GO:0035176;GO:0035640;GO:0042221;GO:0044057;GO:0048167;GO:0048513;GO:0048518;GO:0048519;GO:0048522;GO:0048523;GO:0048856;GO:0050789;GO:0050794;GO:0050804;GO:0050805;GO:0050806;GO:0050808;GO:0050877;GO:0050890;GO:0050896;GO:0051239;GO:0051240;GO:0051241;GO:0051704;GO:0051705;GO:0051969;GO:0051970;GO:0051971;GO:0060291;GO:0060292;GO:0065007;GO:0065008;GO:0071625;GO:0071840;GO:0071841;GO:0071842;GO:0071844</t>
  </si>
  <si>
    <t>GO:0005102;GO:0005488;GO:0005515;GO:0008022;GO:0017124;GO:0019904;GO:0035254;GO:0035255</t>
  </si>
  <si>
    <t>GO:0001750;GO:0001917;GO:0005737;GO:0005886;GO:0005929;GO:0014069;GO:0016020;GO:0016324;GO:0030054;GO:0030426;GO:0030427;GO:0031253;GO:0031513;GO:0031526;GO:0042995;GO:0043005;GO:0043025;GO:0043197;GO:0044297;GO:0044309;GO:0044422;GO:0044424;GO:0044425;GO:0044430;GO:0044441;GO:0044446;GO:0044456;GO:0044459;GO:0044463;GO:0044464;GO:0045211;GO:0048786;GO:0060170;GO:0072372;GO:0097060</t>
  </si>
  <si>
    <t>Q9QX74;M0R805</t>
  </si>
  <si>
    <t>SH3 and multiple ankyrin repeat domains protein 2</t>
  </si>
  <si>
    <t>Shank2</t>
  </si>
  <si>
    <t>sp|Q9QX74|SHAN2_RAT SH3 and multiple ankyrin repeat domains protein 2 OS=Rattus norvegicus OX=10116 GN=Shank2 PE=1 SV=2;tr|M0R805|M0R805_RAT SH3 and multiple ankyrin repeat domains protein 2-like OS=Rattus norvegicus OX=10116 GN=LOC103690160 PE=1 SV=1</t>
  </si>
  <si>
    <t>alcohol biosynthetic process;alcohol metabolic process;anatomical structure development;anatomical structure formation involved in morphogenesis;anatomical structure homeostasis;anatomical structure morphogenesis;apocarotenoid metabolic process;biological regulation;biosynthetic process;carbohydrate biosynthetic process;carbohydrate homeostasis;carbohydrate metabolic process;cardiac muscle tissue development;cellular aldehyde metabolic process;cellular biosynthetic process;cellular carbohydrate biosynthetic process;cellular carbohydrate metabolic process;cellular hormone metabolic process;cellular lipid metabolic process;cellular metabolic process;cellular process;chemical homeostasis;detection of abiotic stimulus;detection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process;developmental process involved in reproduction;digestive system process;diterpenoid metabolic process;embryonic morphogenesis;embryonic organ morphogenesis;embryonic retina morphogenesis in camera-type eye;embryonic skeletal system development;epithelial structure maintenance;establishment of localization;fat-soluble vitamin metabolic process;female genitalia morphogenesis;gamete generation;genitalia morphogenesis;gluconeogenesis;glucose homeostasis;glucose metabolic process;gonad development;heart trabecula formation;hexose biosynthetic process;hexose metabolic process;homeostatic process;hormone metabolic process;isoprenoid metabolic process;isoprenoid transport;lipid metabolic process;lipid transport;lung development;maintenance of gastrointestinal epithelium;male gamete generation;male gonad development;metabolic process;monosaccharide biosynthetic process;monosaccharide metabolic process;multicellular organismal process;multicellular organismal reproductive process;muscle tissue development;negative regulation of biological process;negative regulation of cardiac muscle cell proliferation;negative regulation of cell proliferation;negative regulation of cellular process;negative regulation of developmental process;negative regulation of multicellular organismal process;organ development;organ morphogenesis;organic substance transport;positive regulation of biological process;positive regulation of cellular process;positive regulation of hormone secretion;positive regulation of immunoglobulin secretion;positive regulation of insulin secretion;positive regulation of peptide hormone secretion;positive regulation of peptide secretion;positive regulation of protein secretion;positive regulation of protein transport;positive regulation of secretion;positive regulation of transport;primary metabolic process;regulation of biological process;regulation of biological quality;regulation of cardiac muscle cell proliferation;regulation of cardiac muscle tissue development;regulation of cardiac muscle tissue growth;regulation of cell communication;regulation of cell proliferation;regulation of cellular localization;regulation of cellular process;regulation of developmental growth;regulation of developmental process;regulation of establishment of protein localization;regulation of growth;regulation of heart growth;regulation of hormone levels;regulation of hormone secretion;regulation of immune effector process;regulation of immune system process;regulation of immunoglobulin production;regulation of immunoglobulin secretion;regulation of insulin secretion;regulation of localization;regulation of multicellular organismal development;regulation of multicellular organismal process;regulation of muscle organ development;regulation of organ growth;regulation of peptide hormone secretion;regulation of peptide secretion;regulation of peptide transport;regulation of production of molecular mediator of immune response;regulation of protein localization;regulation of protein secretion;regulation of protein transport;regulation of secretion;regulation of signaling;regulation of striated muscle tissue development;regulation of transport;reproductive process;reproductive structure development;response to abiotic stimulus;response to chemical stimulus;response to endogenous stimulus;response to ethanol;response to external stimulus;response to extracellular stimulus;response to hormone stimulus;response to insulin stimulus;response to light stimulus;response to nutrient;response to nutrient levels;response to organic substance;response to peptide hormone stimulus;response to radiation;response to retinoic acid;response to stimulus;response to vitamin;response to vitamin A;retinal metabolic process;retinoid metabolic process;retinol metabolic process;retinol transport;skeletal system development;small molecule biosynthetic process;small molecule metabolic process;spermatogenesis;striated muscle tissue development;system development;system process;terpenoid metabolic process;terpenoid transport;tissue development;tissue homeostasis;trabecula formation;transport;urinary bladder development;uterus development;vagina development;vitamin A metabolic process;vitamin A transport;vitamin metabolic process;vitamin transport</t>
  </si>
  <si>
    <t>binding;isoprenoid binding;lipid binding;protein binding;protein dimerization activity;protein heterodimerization activity;retinal binding;retinoid binding;retinol binding;retinol transporter activity;transmembrane transporter activity;transporter activity;vitamin binding;vitamin transporter activity</t>
  </si>
  <si>
    <t>extracellular membrane-bounded organelle;extracellular organelle;extracellular region part;extracellular space;extracellular vesicular exosome;macromolecular complex;membrane-bounded organelle;membrane-bounded vesicle;organelle;protein complex;vesicle</t>
  </si>
  <si>
    <t>GO:0001501;GO:0001523;GO:0001894;GO:0002637;GO:0002682;GO:0002697;GO:0002700;GO:0002791;GO:0002793;GO:0003006;GO:0003008;GO:0005975;GO:0005996;GO:0006006;GO:0006066;GO:0006081;GO:0006094;GO:0006629;GO:0006720;GO:0006721;GO:0006766;GO:0006775;GO:0006776;GO:0006810;GO:0006869;GO:0007276;GO:0007283;GO:0007584;GO:0008152;GO:0008285;GO:0008406;GO:0008584;GO:0009058;GO:0009314;GO:0009416;GO:0009581;GO:0009582;GO:0009583;GO:0009584;GO:0009605;GO:0009628;GO:0009653;GO:0009719;GO:0009725;GO:0009887;GO:0009888;GO:0009987;GO:0009991;GO:0010033;GO:0010646;GO:0010669;GO:0010817;GO:0014706;GO:0016051;GO:0016101;GO:0016202;GO:0019318;GO:0019319;GO:0022414;GO:0022600;GO:0023051;GO:0030277;GO:0030324;GO:0031667;GO:0032024;GO:0032501;GO:0032502;GO:0032526;GO:0032868;GO:0032879;GO:0032880;GO:0033189;GO:0033273;GO:0033500;GO:0034633;GO:0034637;GO:0034754;GO:0035112;GO:0040008;GO:0042127;GO:0042221;GO:0042445;GO:0042572;GO:0042574;GO:0042592;GO:0042593;GO:0043288;GO:0043434;GO:0044237;GO:0044238;GO:0044249;GO:0044255;GO:0044262;GO:0044281;GO:0044283;GO:0045471;GO:0046165;GO:0046364;GO:0046620;GO:0046864;GO:0046865;GO:0046883;GO:0046887;GO:0048232;GO:0048513;GO:0048518;GO:0048519;GO:0048522;GO:0048523;GO:0048562;GO:0048598;GO:0048608;GO:0048609;GO:0048634;GO:0048638;GO:0048646;GO:0048706;GO:0048731;GO:0048738;GO:0048807;GO:0048856;GO:0048878;GO:0050708;GO:0050714;GO:0050789;GO:0050793;GO:0050794;GO:0050796;GO:0050896;GO:0050906;GO:0050908;GO:0050962;GO:0051023;GO:0051024;GO:0051046;GO:0051047;GO:0051049;GO:0051050;GO:0051093;GO:0051180;GO:0051222;GO:0051223;GO:0051234;GO:0051239;GO:0051241;GO:0051606;GO:0055021;GO:0055024;GO:0060043;GO:0060044;GO:0060059;GO:0060065;GO:0060068;GO:0060157;GO:0060249;GO:0060341;GO:0060343;GO:0060347;GO:0060420;GO:0060537;GO:0065007;GO:0065008;GO:0070201;GO:0071702;GO:0071938;GO:0090087;GO:0090276;GO:0090277;GO:2000026</t>
  </si>
  <si>
    <t>GO:0005215;GO:0005488;GO:0005501;GO:0005515;GO:0008289;GO:0016918;GO:0019840;GO:0019841;GO:0019842;GO:0022857;GO:0034632;GO:0046982;GO:0046983;GO:0051183</t>
  </si>
  <si>
    <t>GO:0005615;GO:0031982;GO:0031988;GO:0032991;GO:0043226;GO:0043227;GO:0043230;GO:0043234;GO:0044421;GO:0065010;GO:0070062</t>
  </si>
  <si>
    <t>P04916</t>
  </si>
  <si>
    <t>Retinol-binding protein 4</t>
  </si>
  <si>
    <t>Rbp4</t>
  </si>
  <si>
    <t>sp|P04916|RET4_RAT Retinol-binding protein 4 OS=Rattus norvegicus OX=10116 GN=Rbp4 PE=1 SV=1</t>
  </si>
  <si>
    <t>biological adhesion;biological regulation;cell adhesion;cellular process;cellular response to stimulus;regulation of biological process;regulation of cellular process;response to stimulus;signal transduction</t>
  </si>
  <si>
    <t>binding;LIM domain binding;protein binding;protein domain specific binding</t>
  </si>
  <si>
    <t>adherens junction;anchoring junction;cell junction;cell part;cell-cell adherens junction;cell-cell junction;cytoplasmic part;cytosol;intracellular part</t>
  </si>
  <si>
    <t>Adherens junction;Leukocyte transendothelial migration;Tight junction</t>
  </si>
  <si>
    <t>GO:0007155;GO:0007165;GO:0009987;GO:0022610;GO:0050789;GO:0050794;GO:0050896;GO:0051716;GO:0065007</t>
  </si>
  <si>
    <t>GO:0005488;GO:0005515;GO:0019904;GO:0030274</t>
  </si>
  <si>
    <t>GO:0005829;GO:0005911;GO:0005912;GO:0005913;GO:0030054;GO:0044424;GO:0044444;GO:0044464;GO:0070161</t>
  </si>
  <si>
    <t>ko04520;ko04530;ko04670</t>
  </si>
  <si>
    <t>O35889</t>
  </si>
  <si>
    <t>Afadin</t>
  </si>
  <si>
    <t>Mllt4</t>
  </si>
  <si>
    <t>sp|O35889|AFAD_RAT Afadin OS=Rattus norvegicus OX=10116 GN=Afdn PE=1 SV=1</t>
  </si>
  <si>
    <t>D3ZER6</t>
  </si>
  <si>
    <t>Tnpo2</t>
  </si>
  <si>
    <t>tr|D3ZER6|D3ZER6_RAT Transportin 2 OS=Rattus norvegicus OX=10116 GN=Tnpo2 PE=1 SV=2</t>
  </si>
  <si>
    <t>F1LQS0</t>
  </si>
  <si>
    <t>Nmi</t>
  </si>
  <si>
    <t>tr|F1LQS0|F1LQS0_RAT N-myc (and STAT) interactor OS=Rattus norvegicus OX=10116 GN=Nmi PE=1 SV=1</t>
  </si>
  <si>
    <t>biological regulation;negative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</si>
  <si>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binding;nucleic acid binding transcription factor activity;protein binding;protein complex binding;sequence-specific DNA binding transcription factor activity</t>
  </si>
  <si>
    <t>cell body;cell part;cell projection;cytoplasm;cytoplasmic part;dendrite;Golgi apparatus;intracellular membrane-bounded organelle;intracellular organelle;intracellular organelle part;intracellular part;macromolecular complex;membrane;membrane-bounded organelle;neuron projection;neuronal cell body;nuclear part;nucleoplasm;organelle;organelle part;plasma membrane;protein complex;protein phosphatase type 2A complex;protein serine/threonine phosphatase complex</t>
  </si>
  <si>
    <t>GO:0000122;GO:0006355;GO:0006357;GO:0009719;GO:0009725;GO:0009889;GO:0009890;GO:0009891;GO:0009892;GO:0009893;GO:0009966;GO:0009968;GO:0010033;GO:0010468;GO:0010556;GO:0010557;GO:0010558;GO:0010604;GO:0010605;GO:0010628;GO:0010629;GO:0010646;GO:0010648;GO:0019219;GO:0019222;GO:0023051;GO:0023057;GO:0031323;GO:0031324;GO:0031325;GO:0031326;GO:0031327;GO:0031328;GO:0032355;GO:0033143;GO:0033144;GO:0033146;GO:0033147;GO:0042221;GO:0043627;GO:0045892;GO:0045893;GO:0045934;GO:0045935;GO:0045944;GO:0048518;GO:0048519;GO:0048522;GO:0048523;GO:0048545;GO:0048583;GO:0048585;GO:0050789;GO:0050794;GO:0050896;GO:0051171;GO:0051172;GO:0051173;GO:0051252;GO:0051253;GO:0051254;GO:0060255;GO:0065007;GO:0080090;GO:2000112;GO:2000113</t>
  </si>
  <si>
    <t>GO:0001071;GO:0003700;GO:0005488;GO:0005515;GO:0032403</t>
  </si>
  <si>
    <t>GO:0000159;GO:0005654;GO:0005737;GO:0005794;GO:0005886;GO:0008287;GO:0016020;GO:0030425;GO:0032991;GO:0042995;GO:0043005;GO:0043025;GO:0043226;GO:0043227;GO:0043229;GO:0043231;GO:0043234;GO:0044297;GO:0044422;GO:0044424;GO:0044428;GO:0044444;GO:0044446;GO:0044464</t>
  </si>
  <si>
    <t>P58405</t>
  </si>
  <si>
    <t>Striatin-3</t>
  </si>
  <si>
    <t>Strn3</t>
  </si>
  <si>
    <t>sp|P58405|STRN3_RAT Striatin-3 OS=Rattus norvegicus OX=10116 GN=Strn3 PE=1 SV=2</t>
  </si>
  <si>
    <t>B1H2A2</t>
  </si>
  <si>
    <t>Fsd1</t>
  </si>
  <si>
    <t>tr|B1H2A2|B1H2A2_RAT Fibronectin type 3 and SPRY domain-containing protein OS=Rattus norvegicus OX=10116 GN=Fsd1 PE=1 SV=1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</si>
  <si>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damage checkpoint;DNA integrity checkpoint;DNA metabolic process;DNA repair;double-strand break repair;G2/M transition checkpoint;G2/M transition DNA damage checkpoint;histone deubiquitination;histone H2A K63-linked deubiquitination;histone modification;macromolecule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stress;response to X-ray</t>
  </si>
  <si>
    <t>binding;catalytic activity;cation binding;cysteine-type peptidase activity;enzyme regulator activity;hydrolase activity;ion binding;metal ion binding;metallopeptidase activity;peptidase activity;peptidase activity, acting on L-amino acid peptides;polyubiquitin binding;protein binding;small conjugating protein binding;small conjugating protein-specific protease activity;ubiquitin binding;ubiquitin-specific protease activity</t>
  </si>
  <si>
    <t>BRCA1-A complex;BRISC complex;cell part;intracellular membrane-bounded organelle;intracellular organelle;intracellular organelle part;intracellular part;macromolecular complex;membrane-bounded organelle;nuclear part;nuclear ubiquitin ligase complex;nucleoplasm;nucleus;organelle;organelle part;protein complex;ubiquitin ligase complex</t>
  </si>
  <si>
    <t>GO:0000075;GO:0000077;GO:0006139;GO:0006259;GO:0006281;GO:0006282;GO:0006302;GO:0006325;GO:0006464;GO:0006807;GO:0006950;GO:0006974;GO:0006996;GO:0008152;GO:0009314;GO:0009628;GO:0009893;GO:0009987;GO:0010165;GO:0010212;GO:0010564;GO:0010604;GO:0016043;GO:0016568;GO:0016569;GO:0016570;GO:0016578;GO:0016579;GO:0019219;GO:0019222;GO:0019538;GO:0031323;GO:0031325;GO:0031570;GO:0031572;GO:0031576;GO:0033554;GO:0034641;GO:0043170;GO:0043412;GO:0044237;GO:0044238;GO:0044260;GO:0044267;GO:0045739;GO:0045935;GO:0048518;GO:0048522;GO:0048583;GO:0048584;GO:0050789;GO:0050794;GO:0050896;GO:0051052;GO:0051054;GO:0051171;GO:0051173;GO:0051276;GO:0051716;GO:0051726;GO:0060255;GO:0065007;GO:0070536;GO:0070537;GO:0070646;GO:0070647;GO:0071156;GO:0071840;GO:0071841;GO:0071842;GO:0080090;GO:0080134;GO:0080135;GO:0090304;GO:2001020;GO:2001022</t>
  </si>
  <si>
    <t>GO:0003824;GO:0004843;GO:0005488;GO:0005515;GO:0008233;GO:0008234;GO:0008237;GO:0016787;GO:0019783;GO:0030234;GO:0031593;GO:0032182;GO:0043130;GO:0043167;GO:0043169;GO:0046872;GO:0070011</t>
  </si>
  <si>
    <t>GO:0000151;GO:0000152;GO:0005634;GO:0005654;GO:0032991;GO:0043226;GO:0043227;GO:0043229;GO:0043231;GO:0043234;GO:0044422;GO:0044424;GO:0044428;GO:0044446;GO:0044464;GO:0070531;GO:0070552</t>
  </si>
  <si>
    <t>B2RYM5</t>
  </si>
  <si>
    <t>Lys-63-specific deubiquitinase BRCC36</t>
  </si>
  <si>
    <t>Brcc3</t>
  </si>
  <si>
    <t>sp|B2RYM5|BRCC3_RAT Lys-63-specific deubiquitinase BRCC36 OS=Rattus norvegicus OX=10116 GN=Brcc3 PE=2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</si>
  <si>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initiation complex;formation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</t>
  </si>
  <si>
    <t>cell part;cytoplasmic part;eukaryotic 43S preinitiation complex;eukaryotic 48S preinitiation complex;eukaryotic translation initiation factor 3 complex;eukaryotic translation initiation factor 3 complex, eIF3m;intracellular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part;protein complex;ribonucleoprotein complex;translation preinitiation complex</t>
  </si>
  <si>
    <t>GO:0001731;GO:0001732;GO:0006417;GO:0006446;GO:0009889;GO:0009987;GO:0010468;GO:0010556;GO:0010608;GO:0016043;GO:0019222;GO:0022607;GO:0022618;GO:0031323;GO:0031326;GO:0032268;GO:0034621;GO:0034622;GO:0043933;GO:0050789;GO:0050794;GO:0051246;GO:0060255;GO:0065003;GO:0065007;GO:0071826;GO:0071840;GO:0071841;GO:0071842;GO:0071844;GO:0080090;GO:2000112</t>
  </si>
  <si>
    <t>GO:0005634;GO:0005730;GO:0005852;GO:0016020;GO:0016282;GO:0030529;GO:0032991;GO:0033290;GO:0043226;GO:0043227;GO:0043228;GO:0043229;GO:0043231;GO:0043232;GO:0043234;GO:0044422;GO:0044424;GO:0044428;GO:0044444;GO:0044446;GO:0044464;GO:0070993;GO:0071541</t>
  </si>
  <si>
    <t>Q1JU68</t>
  </si>
  <si>
    <t>Eukaryotic translation initiation factor 3 subunit A</t>
  </si>
  <si>
    <t>Eif3a</t>
  </si>
  <si>
    <t>sp|Q1JU68|EIF3A_RAT Eukaryotic translation initiation factor 3 subunit A OS=Rattus norvegicus OX=10116 GN=Eif3a PE=2 SV=2</t>
  </si>
  <si>
    <t>acute inflammatory response;aging;amine metabolic process;anatomical structure development;biological adhesion;biological regulation;carbohydrate homeostasis;cell adhesion;cell chemotaxis;cell migration;cell motility;cell-cell adhesion;cell-matrix adhesion;cell-substrate adhesion;cellular chemical homeostasis;cellular component movement;cellular glucose homeostasis;cellular homeostasis;cellular process;cellular response to carbohydrate stimulus;cellular response to chemical stimulus;cellular response to cytokine stimulus;cellular response to glucose stimulus;cellular response to growth factor stimulus;cellular response to hexose stimulus;cellular response to monosaccharide stimulus;cellular response to organic substance;cellular response to stimulus;cellular response to tumor necrosis factor;cellular response to vascular endothelial growth factor stimulus;chemical homeostasis;chemotaxis;chorio-allantoic fusion;chronic inflammatory response;defense response;developmental process;glucose homeostasis;heart development;heterophilic cell-cell adhesion;homeostatic process;inflammatory response;leukocyte cell-cell adhesion;leukocyte tethering or rolling;locomotion;membrane docking;membrane to membrane docking;metabolic process;nitrogen compound metabolic process;organ development;positive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proliferation;regulation of biological process;regulation of biological quality;regulation of cell activation;regulation of cell proliferation;regulation of cellular process;regulation of immune system process;regulation of leukocyte activation;regulation of leukocyte proliferation;regulation of lymphocyte activation;regulation of lymphocyte proliferation;regulation of mononuclear cell proliferation;regulation of T cell activation;regulation of T cell proliferation;response to abiotic stimulus;response to alkaloid;response to biotic stimulus;response to carbohydrate stimulus;response to chemical stimulus;response to cytokine stimulus;response to ethanol;response to external stimulus;response to extracellular stimulus;response to glucose stimulus;response to growth factor stimulus;response to hexose stimulus;response to hypoxia;response to inorganic substance;response to ionizing radiation;response to lipopolysaccharide;response to metal ion;response to molecule of bacterial origin;response to monosaccharide stimulus;response to nicotine;response to nutrient;response to nutrient levels;response to organic cyclic compound;response to organic substance;response to oxygen levels;response to radiation;response to stimulus;response to stress;response to tumor necrosis factor;response to wounding;response to zinc ion;taxis;viral reproduction</t>
  </si>
  <si>
    <t>binding;catalytic activity;integrin binding;oxidoreductase activity;oxidoreductase activity, acting on the CH-NH2 group of donors;oxidoreductase activity, acting on the CH-NH2 group of donors, oxygen as acceptor;primary amine oxidase activity;protein binding;protein complex binding;receptor binding</t>
  </si>
  <si>
    <t>alpha9-beta1 integrin-vascular cell adhesion molecule-1 complex;apical part of cell;cell part;cell projection;cell surface;cytoplasmic part;cytoskeletal part;early endosome;endoplasmic reticulum;endosome;external side of plasma membrane;extracellular membrane-bounded organelle;extracellular organelle;extracellular region part;extracellular space;extracellular vesicular exosome;filopodium;Golgi apparatus;integral to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vesicle;microvillus;non-membrane-bounded organelle;organelle;organelle part;plasma membrane;plasma membrane part;podosome;protein complex;sarcolemma;vesicle</t>
  </si>
  <si>
    <t>African trypanosomiasis;Cell adhesion molecules (CAMs);Leukocyte transendothelial migration;Malaria</t>
  </si>
  <si>
    <t>GO:0001666;GO:0001678;GO:0002237;GO:0002526;GO:0002544;GO:0002682;GO:0002684;GO:0002694;GO:0002696;GO:0006807;GO:0006928;GO:0006935;GO:0006950;GO:0006952;GO:0006954;GO:0007155;GO:0007157;GO:0007159;GO:0007160;GO:0007507;GO:0007568;GO:0007584;GO:0008152;GO:0008284;GO:0009308;GO:0009314;GO:0009605;GO:0009607;GO:0009611;GO:0009628;GO:0009743;GO:0009746;GO:0009749;GO:0009987;GO:0009991;GO:0010033;GO:0010035;GO:0010038;GO:0010043;GO:0010212;GO:0014070;GO:0016032;GO:0016337;GO:0016477;GO:0019725;GO:0022406;GO:0022610;GO:0022614;GO:0031589;GO:0031667;GO:0032496;GO:0032502;GO:0032944;GO:0032946;GO:0033500;GO:0034097;GO:0034284;GO:0034612;GO:0035094;GO:0035924;GO:0040011;GO:0042102;GO:0042127;GO:0042129;GO:0042221;GO:0042330;GO:0042592;GO:0042593;GO:0043279;GO:0045471;GO:0048513;GO:0048518;GO:0048522;GO:0048856;GO:0048870;GO:0048878;GO:0050670;GO:0050671;GO:0050789;GO:0050794;GO:0050863;GO:0050865;GO:0050867;GO:0050870;GO:0050896;GO:0050901;GO:0051249;GO:0051251;GO:0051716;GO:0055082;GO:0060326;GO:0060710;GO:0065007;GO:0065008;GO:0070482;GO:0070663;GO:0070665;GO:0070848;GO:0070887;GO:0071310;GO:0071322;GO:0071326;GO:0071331;GO:0071333;GO:0071345;GO:0071356;GO:0071363</t>
  </si>
  <si>
    <t>GO:0003824;GO:0005102;GO:0005178;GO:0005488;GO:0005515;GO:0008131;GO:0016491;GO:0016638;GO:0016641;GO:0032403</t>
  </si>
  <si>
    <t>GO:0002102;GO:0005615;GO:0005768;GO:0005769;GO:0005783;GO:0005794;GO:0005886;GO:0005902;GO:0009897;GO:0009986;GO:0016020;GO:0016021;GO:0030175;GO:0031224;GO:0031982;GO:0031988;GO:0032991;GO:0042383;GO:0042995;GO:0043226;GO:0043227;GO:0043228;GO:0043229;GO:0043230;GO:0043231;GO:0043232;GO:0043234;GO:0044421;GO:0044422;GO:0044424;GO:0044425;GO:0044430;GO:0044444;GO:0044446;GO:0044459;GO:0044464;GO:0045177;GO:0065010;GO:0070062;GO:0071065</t>
  </si>
  <si>
    <t>ko04514;ko04670;ko05143;ko05144</t>
  </si>
  <si>
    <t>P29534</t>
  </si>
  <si>
    <t>Vascular cell adhesion protein 1</t>
  </si>
  <si>
    <t>Vcam1</t>
  </si>
  <si>
    <t>sp|P29534|VCAM1_RAT Vascular cell adhesion protein 1 OS=Rattus norvegicus OX=10116 GN=Vcam1 PE=2 SV=1</t>
  </si>
  <si>
    <t>adherens junction;anchoring junction;cell junction;cell part;cell-substrate adherens junction;cell-substrate junction;cytoplasmic membrane-bounded vesicle;cytoplasmic part;cytoplasmic vesicle;focal adhesion;Golgi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membrane;stored secretory granule;vesicle</t>
  </si>
  <si>
    <t>GO:0000139;GO:0005886;GO:0005912;GO:0005924;GO:0005925;GO:0016020;GO:0016021;GO:0016023;GO:0030054;GO:0030055;GO:0030141;GO:0031090;GO:0031224;GO:0031410;GO:0031982;GO:0031988;GO:0043226;GO:0043227;GO:0043229;GO:0043231;GO:0044422;GO:0044424;GO:0044425;GO:0044431;GO:0044444;GO:0044446;GO:0044464;GO:0070161</t>
  </si>
  <si>
    <t>Q5PQP2</t>
  </si>
  <si>
    <t>Receptor-binding cancer antigen expressed on SiSo cells</t>
  </si>
  <si>
    <t>Ebag9</t>
  </si>
  <si>
    <t>sp|Q5PQP2|RCAS1_RAT Receptor-binding cancer antigen expressed on SiSo cells OS=Rattus norvegicus OX=10116 GN=Ebag9 PE=1 SV=1</t>
  </si>
  <si>
    <t>F1LTR1</t>
  </si>
  <si>
    <t>Wdr26</t>
  </si>
  <si>
    <t>sp|F1LTR1|WDR26_RAT WD repeat-containing protein 26 OS=Rattus norvegicus OX=10116 GN=Wdr26 PE=3 SV=2</t>
  </si>
  <si>
    <t>autophagic vacuole membrane;cell part;cytoplasmic part;cytosol;extrinsic to membrane;intracellular organelle part;intracellular part;membrane;membrane part;organelle membrane;organelle part;pre-autophagosomal structure;vacuolar membrane;vacuolar part</t>
  </si>
  <si>
    <t>GO:0000407;GO:0000421;GO:0005774;GO:0005829;GO:0016020;GO:0019898;GO:0031090;GO:0044422;GO:0044424;GO:0044425;GO:0044437;GO:0044444;GO:0044446;GO:0044464</t>
  </si>
  <si>
    <t>F1M1J6</t>
  </si>
  <si>
    <t>RGD1562165</t>
  </si>
  <si>
    <t>tr|F1M1J6|F1M1J6_RAT Uncharacterized protein OS=Rattus norvegicus OX=10116 PE=3 SV=3</t>
  </si>
  <si>
    <t>anatomical structure development;ATP-dependent chromatin remodeling;biological regulation;biosynthetic process;brain development;canonical Wnt receptor signaling pathway;cell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stimulus;chordate embryonic development;chromatin modification;chromatin organization;chromatin remodeling;chromosome organization;developmental process;digestive tract development;embryo development;embryo development ending in birth or egg hatching;in utero embryonic development;macromolecule biosynthetic process;macromolecule metabolic process;metabolic process;negative regulation of apoptosis;negative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fibroblast apoptosis;negative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Wnt receptor signaling pathway;nitrogen compound metabolic process;nucleic acid metabolic process;nucleobase-containing compound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from RNA polymerase III promoter;positive regulation of transcription, DNA-dependent;primary metabolic process;regulation of apoptosis;regulation of biological process;regulation of biosynthetic process;regulation of canonical Wnt receptor signaling pathway;regulation of cell communication;regulation of cell death;regulation of cellular biosynthetic process;regulation of cellular macromolecule biosynthetic process;regulation of cellular metabolic process;regulation of cellular process;regulation of fibroblast apoptosis;regulation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 from RNA polymerase III promoter;regulation of transcription, DNA-dependent;regulation of Wnt receptor signaling pathway;response to stimulus;RNA biosynthetic process;RNA metabolic process;signal transduction;transcription, DNA-dependent;Wnt receptor signaling pathway</t>
  </si>
  <si>
    <t>adenyl nucleotide binding;adenyl ribonucleotide binding;armadillo repeat domain binding;ATP binding;ATPase activity;ATPase activity, coupled;beta-catenin binding;binding;catalytic activity;chromatin binding;DNA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binding;p53 binding;protein binding;protein domain specific binding;purine nucleotide binding;purine ribonucleoside triphosphate binding;purine ribonucleotide binding;pyrophosphatase activity;ribonucleotide binding</t>
  </si>
  <si>
    <t>cell part;histone methyltransferase complex;intracellular membrane-bounded organelle;intracellular organelle;intracellular organelle part;intracellular part;macromolecular complex;membrane-bounded organelle;methyltransferase complex;MLL1 complex;nuclear part;nucleoplasm part;nucleus;organelle;organelle part;protein complex</t>
  </si>
  <si>
    <t>GO:0000122;GO:0001701;GO:0006139;GO:0006325;GO:0006338;GO:0006351;GO:0006355;GO:0006357;GO:0006359;GO:0006807;GO:0006996;GO:0007165;GO:0007166;GO:0007420;GO:0008152;GO:0009058;GO:0009059;GO:0009790;GO:0009792;GO:0009889;GO:0009890;GO:0009891;GO:0009892;GO:0009893;GO:0009966;GO:0009968;GO:0009987;GO:0010468;GO:0010556;GO:0010557;GO:0010558;GO:0010604;GO:0010605;GO:0010628;GO:0010629;GO:0010646;GO:0010648;GO:0010941;GO:0016043;GO:0016055;GO:0016070;GO:0016568;GO:0019219;GO:0019222;GO:0023051;GO:0023057;GO:0030111;GO:0030178;GO:0031323;GO:0031324;GO:0031325;GO:0031326;GO:0031327;GO:0031328;GO:0032502;GO:0032774;GO:0034641;GO:0034645;GO:0042981;GO:0043009;GO:0043044;GO:0043066;GO:0043067;GO:0043069;GO:0043170;GO:0044237;GO:0044238;GO:0044249;GO:0044260;GO:0045892;GO:0045893;GO:0045934;GO:0045935;GO:0045944;GO:0045945;GO:0048513;GO:0048518;GO:0048519;GO:0048522;GO:0048523;GO:0048565;GO:0048583;GO:0048585;GO:0048856;GO:0050789;GO:0050794;GO:0050896;GO:0051171;GO:0051172;GO:0051173;GO:0051252;GO:0051253;GO:0051254;GO:0051276;GO:0051716;GO:0060070;GO:0060255;GO:0060548;GO:0060828;GO:0065007;GO:0071840;GO:0071841;GO:0071842;GO:0080090;GO:0090090;GO:0090304;GO:2000112;GO:2000113;GO:2000269;GO:2000270</t>
  </si>
  <si>
    <t>GO:0000166;GO:0002039;GO:0003676;GO:0003677;GO:0003678;GO:0003682;GO:0003824;GO:0004386;GO:0005488;GO:0005515;GO:0005524;GO:0008013;GO:0008094;GO:0016462;GO:0016787;GO:0016817;GO:0016818;GO:0016887;GO:0017076;GO:0017111;GO:0019904;GO:0030554;GO:0032553;GO:0032555;GO:0032559;GO:0035064;GO:0035639;GO:0042393;GO:0042623;GO:0070016</t>
  </si>
  <si>
    <t>GO:0005634;GO:0032991;GO:0034708;GO:0035097;GO:0043226;GO:0043227;GO:0043229;GO:0043231;GO:0043234;GO:0044422;GO:0044424;GO:0044428;GO:0044446;GO:0044451;GO:0044464;GO:0071339</t>
  </si>
  <si>
    <t>Q9JIX5</t>
  </si>
  <si>
    <t>Chromodomain-helicase-DNA-binding protein 8</t>
  </si>
  <si>
    <t>Chd8</t>
  </si>
  <si>
    <t>sp|Q9JIX5|CHD8_RAT Chromodomain-helicase-DNA-binding protein 8 OS=Rattus norvegicus OX=10116 GN=Chd8 PE=1 SV=2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</si>
  <si>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</si>
  <si>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catalytic step 2 spliceosome;cell part;cytoplasmic part;cytosol;intracellular organelle part;intracellular part;macromolecular complex;methylosome;methyltransferase complex;nuclear part;organelle part;pICln-Sm protein complex;protein complex;ribonucleoprotein complex;small nuclear ribonucleoprotein complex;small nucleolar ribonucleoprotein complex;SMN-Sm protein complex;spliceosomal complex;U1 snRNP;U12-type spliceosomal complex;U4 snRNP;U7 snRNP</t>
  </si>
  <si>
    <t>GO:0000375;GO:0000377;GO:0000387;GO:0000398;GO:0006139;GO:0006396;GO:0006397;GO:0006807;GO:0008152;GO:0008380;GO:0009987;GO:0016043;GO:0016070;GO:0016071;GO:0022607;GO:0022618;GO:0034621;GO:0034622;GO:0034641;GO:0043170;GO:0043933;GO:0044237;GO:0044238;GO:0044260;GO:0065003;GO:0071826;GO:0071840;GO:0071841;GO:0071842;GO:0071844;GO:0090304</t>
  </si>
  <si>
    <t>GO:0005681;GO:0005683;GO:0005685;GO:0005687;GO:0005689;GO:0005732;GO:0005829;GO:0030529;GO:0030532;GO:0032991;GO:0034708;GO:0034709;GO:0034715;GO:0034719;GO:0043234;GO:0044422;GO:0044424;GO:0044428;GO:0044444;GO:0044446;GO:0044464;GO:0071013</t>
  </si>
  <si>
    <t>D4AAT4</t>
  </si>
  <si>
    <t>Snrpf</t>
  </si>
  <si>
    <t>tr|D4AAT4|D4AAT4_RAT RCG48672 OS=Rattus norvegicus OX=10116 GN=Snrpf PE=1 SV=1</t>
  </si>
  <si>
    <t>cellular process;establishment of localization;establishment of localization in cell;establishment of protein localization;protein secretion;protein transport;secretion;secretion by cell;transport</t>
  </si>
  <si>
    <t>alpha-amino-3-hydroxy-5-methyl-4-isoxazolepropionic acid selective glutamate receptor complex;cell junction;cell part;extracellular region;ionotropic glutamate receptor complex;macromolecular complex;membrane part;plasma membrane part;protein complex;receptor complex;synapse</t>
  </si>
  <si>
    <t>GO:0006810;GO:0009306;GO:0009987;GO:0015031;GO:0032940;GO:0045184;GO:0046903;GO:0051234;GO:0051649</t>
  </si>
  <si>
    <t>GO:0005576;GO:0008328;GO:0030054;GO:0032281;GO:0032991;GO:0043234;GO:0043235;GO:0044425;GO:0044459;GO:0044464;GO:0045202</t>
  </si>
  <si>
    <t>Q568Y7</t>
  </si>
  <si>
    <t>Noelin-2</t>
  </si>
  <si>
    <t>Olfm2</t>
  </si>
  <si>
    <t>sp|Q568Y7|NOE2_RAT Noelin-2 OS=Rattus norvegicus OX=10116 GN=Olfm2 PE=1 SV=1</t>
  </si>
  <si>
    <t>A0A0G2K7L2</t>
  </si>
  <si>
    <t>Igsf3</t>
  </si>
  <si>
    <t>tr|A0A0G2K7L2|A0A0G2K7L2_RAT Immunoglobulin superfamily, member 3 OS=Rattus norvegicus OX=10116 GN=Igsf3 PE=4 SV=1</t>
  </si>
  <si>
    <t>acylglycerol biosynthetic process;acylglycerol metabolic process;biosynthetic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process;phosphatidylinositol biosynthetic process;phosphatidylinositol metabolic process;phospholipid biosynthetic process;phospholipid metabolic process;primary metabolic process;small molecule metabolic process</t>
  </si>
  <si>
    <t>GO:0006629;GO:0006638;GO:0006639;GO:0006644;GO:0006650;GO:0006651;GO:0006655;GO:0006661;GO:0006662;GO:0008152;GO:0008610;GO:0008654;GO:0009058;GO:0009987;GO:0016024;GO:0018904;GO:0019637;GO:0044237;GO:0044238;GO:0044249;GO:0044255;GO:0044281;GO:0045017;GO:0046339;GO:0046341;GO:0046460;GO:0046463;GO:0046471;GO:0046474;GO:0046486;GO:0046488;GO:0046504</t>
  </si>
  <si>
    <t>O35052</t>
  </si>
  <si>
    <t>Phosphatidate cytidylyltransferase 1</t>
  </si>
  <si>
    <t>Cds1</t>
  </si>
  <si>
    <t>sp|O35052|CDS1_RAT Phosphatidate cytidylyltransferase 1 OS=Rattus norvegicus OX=10116 GN=Cds1 PE=1 SV=2</t>
  </si>
  <si>
    <t>cell junction;cell part;chloride channel complex;ion channel complex;macromolecular complex;membrane;membrane part;postsynaptic membrane;protein complex;receptor complex;synapse part;synaptic membrane</t>
  </si>
  <si>
    <t>GO:0016020;GO:0030054;GO:0032991;GO:0034702;GO:0034707;GO:0043234;GO:0043235;GO:0044425;GO:0044456;GO:0044464;GO:0045211;GO:0097060</t>
  </si>
  <si>
    <t>P23574</t>
  </si>
  <si>
    <t>Gamma-aminobutyric acid receptor subunit gamma-1</t>
  </si>
  <si>
    <t>Gabrg1</t>
  </si>
  <si>
    <t>sp|P23574|GBRG1_RAT Gamma-aminobutyric acid receptor subunit gamma-1 OS=Rattus norvegicus OX=10116 GN=Gabrg1 PE=2 SV=1</t>
  </si>
  <si>
    <t>D3ZBU7</t>
  </si>
  <si>
    <t>RGD1310819</t>
  </si>
  <si>
    <t>tr|D3ZBU7|D3ZBU7_RAT Similar to putative protein (5S487) OS=Rattus norvegicus OX=10116 GN=RGD1310819 PE=1 SV=3</t>
  </si>
  <si>
    <t>biological regulation;regulation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</t>
  </si>
  <si>
    <t>carbohydrate transmembrane transporter activity;nucleotide-sugar transmembrane transporter activity;pyrimidine nucleotide sugar transmembrane transporter activity;substrate-specific transmembrane transporter activity;substrate-specific transporter activity;transmembrane transporter activity;transporter activity;UDP-N-acetylglucosamine transmembrane transporter activity;UDP-xylose transmembrane transporter activity</t>
  </si>
  <si>
    <t>GO:0006109;GO:0006111;GO:0009889;GO:0010565;GO:0010675;GO:0010906;GO:0019222;GO:0031323;GO:0031326;GO:0043255;GO:0050789;GO:0050794;GO:0065007;GO:0080090</t>
  </si>
  <si>
    <t>GO:0005215;GO:0005338;GO:0005462;GO:0005464;GO:0015144;GO:0015165;GO:0022857;GO:0022891;GO:0022892</t>
  </si>
  <si>
    <t>D3ZAN4</t>
  </si>
  <si>
    <t>Slc35b4</t>
  </si>
  <si>
    <t>tr|D3ZAN4|D3ZAN4_RAT Solute carrier family 35 member B4 OS=Rattus norvegicus OX=10116 GN=Slc35b4 PE=1 SV=1</t>
  </si>
  <si>
    <t>D4ABX8</t>
  </si>
  <si>
    <t>Leucine-rich repeat and fibronectin type-III domain-containing protein 4</t>
  </si>
  <si>
    <t>Lrfn4</t>
  </si>
  <si>
    <t>sp|D4ABX8|LRFN4_RAT Leucine-rich repeat and fibronectin type-III domain-containing protein 4 OS=Rattus norvegicus OX=10116 GN=Lrfn4 PE=1 SV=1</t>
  </si>
  <si>
    <t>binding;calcium ion binding;carbohydrate binding;cation binding;identical protein binding;ion binding;mannose binding;metal ion binding;monosaccharide binding;protein binding;sugar binding</t>
  </si>
  <si>
    <t>cell part;cytoplasmic part;endoplasmic reticulum;endoplasmic reticulum membrane;endoplasmic reticulum part;endoplasmic reticulum-Golgi intermediate compartment;endoplasmic reticulum-Golgi intermediate compartment membrane;Golgi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</si>
  <si>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GO:0005488;GO:0005509;GO:0005515;GO:0005529;GO:0005537;GO:0030246;GO:0042802;GO:0043167;GO:0043169;GO:0046872;GO:0048029</t>
  </si>
  <si>
    <t>GO:0000139;GO:0005783;GO:0005789;GO:0005793;GO:0005794;GO:0016020;GO:0016021;GO:0031090;GO:0031224;GO:0033116;GO:0043226;GO:0043227;GO:0043229;GO:0043231;GO:0044422;GO:0044424;GO:0044425;GO:0044431;GO:0044432;GO:0044444;GO:0044446;GO:0044464</t>
  </si>
  <si>
    <t>Q62902</t>
  </si>
  <si>
    <t>Protein ERGIC-53</t>
  </si>
  <si>
    <t>Lman1</t>
  </si>
  <si>
    <t>sp|Q62902|LMAN1_RAT Protein ERGIC-53 OS=Rattus norvegicus OX=10116 GN=Lman1 PE=1 SV=1</t>
  </si>
  <si>
    <t>activation of immune response;amine transport;anatomical structure development;antigen receptor-mediated signaling pathway;B cell homeostasis;B cell receptor signaling pathway;biological regulation;cell communication;cell development;cell differentiation;cell migration;cell motility;cell projection organization;cell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biotic stimulus;cellular response to chemical stimulus;cellular response to endogenous stimulus;cellular response to external stimulus;cellular response to extracellular stimulus;cellular response to heat;cellular response to hormone stimulus;cellular response to lipopolysaccharide;cellular response to molecule of bacterial origin;cellular response to nutrient;cellular response to nutrient levels;cellular response to organic substance;cellular response to peptide hormone stimulus;cellular response to retinoic acid;cellular response to stimulus;cellular response to stress;cellular response to vitamin;cellular response to vitamin A;chemotaxis;cytokine secretion;defense response;dendritic cell differentiation;developmental process;enzyme linked receptor protein signaling pathway;erythrocyte differentiation;establishment of localization;establishment of localization in cell;establishment of protein localization;exocytosis;Fc receptor mediated inhibitory signaling pathway;Fc receptor mediated stimulatory signaling pathway;glial cell development;histamine secretion;histamine secretion by mast cell;histamine secretion involved in inflammatory response;histamine transport;homeostasis of number of cells;homeostatic process;hormone secretion;hormone transport;immune response;immune response-activating cell surface receptor signaling pathway;immune response-activating signal transduction;immune response-inhibiting cell surface receptor signaling pathway;immune response-inhibiting signal transduction;immune response-regulating cell surface receptor signaling pathway;immune response-regulating signaling pathway;immune system process;innate immune response;intracellular signal transduction;leukocyte differentiation;leukocyte homeostasis;lipopolysaccharide-mediated signaling pathway;locomotion;lymphocyte homeostasis;myeloid cell differentiation;negative regulation of B cell activation;negative regulation of B cell proliferation;negative regulation of biological process;negative regulation of catalytic activity;negative regulation of cell activation;negative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developmental process;negative regulation of ERK1 and ERK2 cascade;negative regulation of immune system process;negative regulation of intracellular protein kinase cascade;negative regulation of kinase activity;negative regulation of leukocyte activation;negative regulation of leukocyte proliferation;negative regulation of lymphocyte activation;negative regulation of lymphocyte proliferation;negative regulation of macromolecule metabolic process;negative regulation of MAP kinase activity;negative regulation of MAPKKK cascade;negative regulation of mast cell proliferation;negative regulation of metabolic process;negative regulation of molecular function;negative regulation of mononuclear cell proliferation;negative regulation of myeloid cell differentiation;negative regulation of myeloid leukocyte differentiation;negative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toll-like receptor 2 signaling pathway;negative regulation of toll-like receptor 4 signaling pathway;negative regulation of toll-like receptor signaling pathway;negative regulation of transferase activity;neuron projection development;nitrogen compound transport;oligodendrocyte development;organic substance transport;platelet degranulation;positive regulation of antigen receptor-mediated signaling pathway;positive regulation of apoptosis;positive regulation of B cell receptor signaling pathway;positive regulation of biological process;positive regulation of catalytic activity;positive regulation of cell communication;positive regulation of cell death;positive regulation of cell development;positive regulation of cell differentiation;positive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dendritic cell apoptosis;positive regulation of developmental process;positive regulation of Fc receptor mediated stimulatory signaling pathway;positive regulation of glial cell proliferation;positive regulation of gliogenesis;positive regulation of immune effector process;positive regulation of immune response;positive regulation of immune system process;positive regulation of intracellular protein kinase cascade;positive regulation of JAK-STAT cascade;positive regulation of kinase activity;positive regulation of leukocyte apoptosis;positive regulation of leukocyte proliferation;positive regulation of lipid kinase activity;positive regulation of lipid metabolic process;positive regulation of locomotion;positive regulation of macromolecule metabolic process;positive regulation of mast cell proliferation;positive regulation of metabolic process;positive regulation of molecular function;positive regulation of neural precursor cell proliferation;positive regulation of neurogenesis;positive regulation of neuron projection development;positive regulation of oligodendrocyte progenitor proliferation;positive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stress-activated protein kinase signaling cascade;positive regulation of transferase activity;positive regulation of tyrosine phosphorylation of STAT protein;protein secretion;protein transport;regulation of antigen receptor-mediated signaling pathway;regulation of apoptosis;regulation of B cell activation;regulation of B cell apoptosis;regulation of B cell proliferation;regulation of B cell receptor signaling pathway;regulation of behavior;regulation of biological process;regulation of biological quality;regulation of blood coagulation;regulation of calcium ion transport;regulation of calcium ion transport into cytosol;regulation of catalytic activity;regulation of cell activation;regulation of cell adhesion;regulation of cell adhesion mediated by integrin;regulation of cell communication;regulation of cell death;regulation of cell development;regulation of cell differentiation;regulation of cell migration;regulation of cell motility;regulation of cell projection organization;regulation of cell proliferation;regulation of cell-cell adhesion;regulation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chemotaxis;regulation of coagulation;regulation of cytokine production;regulation of cytokine secretion;regulation of defense response;regulation of dendritic cell apoptosis;regulation of developmental process;regulation of ERK1 and ERK2 cascade;regulation of erythrocyte differentiation;regulation of establishment of protein localization;regulation of exocytosis;regulation of Fc receptor mediated stimulatory signaling pathway;regulation of glial cell proliferation;regulation of gliogenesis;regulation of homeostatic process;regulation of homotypic cell-cell adhesion;regulation of hormone levels;regulation of immune effector process;regulation of immune response;regulation of immune system process;regulation of inflammatory response;regulation of intracellular protein kinase cascade;regulation of ion homeostasis;regulation of ion transport;regulation of JAK-STAT cascade;regulation of kinase activity;regulation of leukocyte activation;regulation of leukocyte apoptosis;regulation of leukocyte chemotaxis;regulation of leukocyte degranulation;regulation of leukocyte mediated immunity;regulation of leukocyte migration;regulation of leukocyte proliferation;regulation of lipid kinase activity;regulation of lipid metabolic process;regulation of localization;regulation of locomotion;regulation of lymphocyte activation;regulation of lymphocyte apoptosis;regulation of lymphocyte proliferation;regulation of macromolecule metabolic process;regulation of MAP kinase activity;regulation of MAPKKK cascade;regulation of mast cell activation;regulation of mast cell activation involved in immune response;regulation of mast cell degranulation;regulation of mast cell proliferation;regulation of metabolic process;regulation of metal ion transport;regulation of molecular function;regulation of monocyte chemotaxis;regulation of mononuclear cell proliferation;regulation of multicellular organismal development;regulation of multicellular organismal process;regulation of myeloid cell differentiation;regulation of myeloid leukocyte differentiation;regulation of myeloid leukocyte mediated immunity;regulation of nervous system development;regulation of neural precursor cell proliferation;regulation of neurogenesis;regulation of neuron differentiation;regulation of neuron projection development;regulation of oligodendrocyte progenitor proliferation;regulation of peptidyl-tyrosine phosphorylation;regulation of phosphate metabolic process;regulation of phosphatidylinositol 3-kinase activity;regulation of phosphorus metabolic process;regulation of phosphorylation;regulation of platelet activation;regulation of platelet aggregation;regulation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release of sequestered calcium ion into cytosol;regulation of response to external stimulus;regulation of response to stimulus;regulation of response to stress;regulation of secretion;regulation of signal transduction;regulation of signaling;regulation of stress-activated protein kinase signaling cascade;regulation of toll-like receptor 2 signaling pathway;regulation of toll-like receptor 4 signaling pathway;regulation of toll-like receptor signaling pathway;regulation of transferase activity;regulation of transport;regulation of tyrosine phosphorylation of STAT protein;regulation of vesicle-mediated transport;regulation of wound healing;response to abiotic stimulus;response to acid;response to amine stimulus;response to amino acid stimulus;response to axon injury;response to biotic stimulus;response to carbohydrate stimulus;response to chemical stimulus;response to DNA damage stimulus;response to drug;response to endogenous stimulus;response to external stimulus;response to extracellular stimulus;response to heat;response to hormone stimulus;response to insulin stimulus;response to lipopolysaccharide;response to molecule of bacterial origin;response to nutrient;response to nutrient levels;response to organic cyclic compound;response to organic nitrogen;response to organic substance;response to peptide hormone stimulus;response to retinoic acid;response to sterol depletion;response to stimulus;response to stress;response to temperature stimulus;response to toxin;response to vitamin;response to vitamin A;response to wounding;secretion;secretion by cell;signal release;signal transduction;taxis;tolerance induction;tolerance induction to self antigen;transmembrane receptor protein tyrosine kinase signaling pathway;transport;vesicle-mediated transport</t>
  </si>
  <si>
    <t>adenyl nucleotide binding;adenyl ribonucleotide binding;ATP binding;binding;catalytic activity;cytoskeletal protein binding;enzyme binding;gamma-tubulin binding;glycolipid binding;glycosphingolipid binding;growth factor receptor binding;integrin binding;kinase activity;lipid binding;non-membrane spanning protein tyrosine kinase activity;nucleotide binding;phosphoprotein binding;phosphotransferase activity, alcohol group as acceptor;platelet-derived growth factor receptor binding;protein binding;protein complex binding;protein kinase activity;protein tyrosine kinase activity;purine nucleotide binding;purine ribonucleoside triphosphate binding;purine ribonucleotide binding;receptor binding;ribonucleotide binding;sphingolipid binding;transferase activity;transferase activity, transferring phosphorus-containing groups;tubulin binding;ubiquitin protein ligase binding</t>
  </si>
  <si>
    <t>adherens junction;alpha2-beta1 integrin complex;anchoring junction;cell junction;cell part;cell-cell adherens junction;cell-cell junction;cytoplasm;cytoplasmic part;cytoskeletal part;extracellular membrane-bounded organelle;extracellular organelle;extracellular region part;extracellular vesicular exosome;extrinsic to internal side of plasma membrane;extrinsic to membrane;extrinsic to plasma membrane;Golgi apparatus;integrin complex;intracellular membrane-bounded organelle;intracellular organelle;intracellular organelle part;intracellular part;lysosome;lytic vacuole;macromolecular complex;mast cell granule;membrane;membrane part;membrane raft;membrane-bounded organelle;membrane-bounded vesicle;membrane-enclosed lumen;mitochondrial crista;mitochondrial intermembrane space;mitochondrial membrane;mitochondrial membrane part;mitochondrial part;nucleus;organelle;organelle envelope lumen;organelle membrane;organelle part;perinuclear region of cytoplasm;plasma membrane;plasma membrane part;postsynaptic density;protein complex;receptor complex;synapse part;vacuole;vesicle</t>
  </si>
  <si>
    <t>B cell receptor signaling pathway;Chemokine signaling pathway;Epithelial cell signaling in Helicobacter pylori infection;Fc epsilon RI signaling pathway;Fc gamma R-mediated phagocytosis;Long-term depression</t>
  </si>
  <si>
    <t>GO:0001101;GO:0001776;GO:0001782;GO:0001817;GO:0001821;GO:0001932;GO:0001933;GO:0001934;GO:0002237;GO:0002253;GO:0002260;GO:0002376;GO:0002429;GO:0002431;GO:0002441;GO:0002507;GO:0002513;GO:0002521;GO:0002553;GO:0002576;GO:0002682;GO:0002683;GO:0002684;GO:0002685;GO:0002688;GO:0002694;GO:0002695;GO:0002697;GO:0002699;GO:0002703;GO:0002757;GO:0002761;GO:0002762;GO:0002764;GO:0002765;GO:0002767;GO:0002768;GO:0002774;GO:0002886;GO:0002902;GO:0006469;GO:0006810;GO:0006887;GO:0006928;GO:0006935;GO:0006950;GO:0006952;GO:0006955;GO:0006974;GO:0006991;GO:0007154;GO:0007165;GO:0007166;GO:0007167;GO:0007169;GO:0007584;GO:0008284;GO:0008285;GO:0009266;GO:0009306;GO:0009408;GO:0009605;GO:0009607;GO:0009611;GO:0009628;GO:0009636;GO:0009719;GO:0009725;GO:0009743;GO:0009892;GO:0009893;GO:0009914;GO:0009966;GO:0009967;GO:0009968;GO:0009987;GO:0009991;GO:0010033;GO:0010243;GO:0010522;GO:0010543;GO:0010562;GO:0010563;GO:0010604;GO:0010605;GO:0010627;GO:0010646;GO:0010647;GO:0010648;GO:0010720;GO:0010740;GO:0010741;GO:0010817;GO:0010941;GO:0010942;GO:0010959;GO:0010975;GO:0010976;GO:0014003;GO:0014013;GO:0014015;GO:0014070;GO:0014075;GO:0015031;GO:0015837;GO:0016043;GO:0016192;GO:0016477;GO:0017157;GO:0019216;GO:0019220;GO:0019222;GO:0021782;GO:0022407;GO:0023051;GO:0023056;GO:0023057;GO:0023061;GO:0030030;GO:0030099;GO:0030154;GO:0030155;GO:0030193;GO:0030218;GO:0030334;GO:0030335;GO:0030888;GO:0030889;GO:0031175;GO:0031323;GO:0031324;GO:0031325;GO:0031344;GO:0031346;GO:0031347;GO:0031399;GO:0031400;GO:0031401;GO:0031663;GO:0031667;GO:0031668;GO:0031669;GO:0031670;GO:0032101;GO:0032268;GO:0032269;GO:0032270;GO:0032496;GO:0032502;GO:0032526;GO:0032844;GO:0032868;GO:0032870;GO:0032879;GO:0032880;GO:0032940;GO:0032944;GO:0032945;GO:0033003;GO:0033006;GO:0033189;GO:0033273;GO:0033554;GO:0033628;GO:0033673;GO:0033674;GO:0034110;GO:0034121;GO:0034122;GO:0034135;GO:0034136;GO:0034143;GO:0034144;GO:0034605;GO:0035556;GO:0040011;GO:0040012;GO:0040017;GO:0042127;GO:0042221;GO:0042325;GO:0042326;GO:0042327;GO:0042330;GO:0042493;GO:0042509;GO:0042531;GO:0042592;GO:0042981;GO:0043065;GO:0043067;GO:0043068;GO:0043085;GO:0043086;GO:0043200;GO:0043269;GO:0043300;GO:0043304;GO:0043405;GO:0043407;GO:0043408;GO:0043409;GO:0043434;GO:0043549;GO:0043550;GO:0043551;GO:0043552;GO:0044092;GO:0044093;GO:0045087;GO:0045184;GO:0045595;GO:0045596;GO:0045597;GO:0045637;GO:0045638;GO:0045646;GO:0045664;GO:0045834;GO:0045859;GO:0045936;GO:0045937;GO:0046425;GO:0046427;GO:0046879;GO:0046903;GO:0048468;GO:0048518;GO:0048519;GO:0048522;GO:0048523;GO:0048583;GO:0048584;GO:0048585;GO:0048678;GO:0048856;GO:0048869;GO:0048870;GO:0048872;GO:0050663;GO:0050670;GO:0050672;GO:0050707;GO:0050708;GO:0050727;GO:0050730;GO:0050731;GO:0050767;GO:0050769;GO:0050776;GO:0050778;GO:0050789;GO:0050790;GO:0050793;GO:0050794;GO:0050795;GO:0050818;GO:0050851;GO:0050853;GO:0050854;GO:0050855;GO:0050857;GO:0050861;GO:0050864;GO:0050865;GO:0050866;GO:0050869;GO:0050896;GO:0050920;GO:0051046;GO:0051049;GO:0051093;GO:0051094;GO:0051128;GO:0051130;GO:0051174;GO:0051223;GO:0051234;GO:0051239;GO:0051246;GO:0051247;GO:0051248;GO:0051249;GO:0051250;GO:0051270;GO:0051272;GO:0051279;GO:0051338;GO:0051347;GO:0051348;GO:0051608;GO:0051649;GO:0051716;GO:0051924;GO:0051960;GO:0060251;GO:0060252;GO:0060255;GO:0060284;GO:0060341;GO:0060368;GO:0060369;GO:0060627;GO:0061041;GO:0065007;GO:0065008;GO:0065009;GO:0070201;GO:0070228;GO:0070302;GO:0070304;GO:0070372;GO:0070373;GO:0070445;GO:0070447;GO:0070663;GO:0070664;GO:0070665;GO:0070666;GO:0070667;GO:0070668;GO:0070887;GO:0071216;GO:0071219;GO:0071222;GO:0071295;GO:0071299;GO:0071300;GO:0071310;GO:0071375;GO:0071495;GO:0071496;GO:0071702;GO:0071705;GO:0071840;GO:0071841;GO:0071842;GO:0071900;GO:0071901;GO:0080090;GO:0080134;GO:0080135;GO:0090025;GO:0090218;GO:0090330;GO:0097028;GO:2000021;GO:2000026;GO:2000106;GO:2000108;GO:2000145;GO:2000147;GO:2000177;GO:2000179;GO:2000668;GO:2000670</t>
  </si>
  <si>
    <t>GO:0000166;GO:0003824;GO:0004672;GO:0004713;GO:0004715;GO:0005102;GO:0005161;GO:0005178;GO:0005488;GO:0005515;GO:0005524;GO:0008092;GO:0008289;GO:0015631;GO:0016301;GO:0016740;GO:0016772;GO:0016773;GO:0017076;GO:0019899;GO:0030554;GO:0031625;GO:0032403;GO:0032553;GO:0032555;GO:0032559;GO:0035639;GO:0043015;GO:0043208;GO:0046625;GO:0051219;GO:0051861;GO:0070851</t>
  </si>
  <si>
    <t>GO:0000323;GO:0005634;GO:0005737;GO:0005758;GO:0005764;GO:0005773;GO:0005794;GO:0005886;GO:0005911;GO:0005912;GO:0005913;GO:0008305;GO:0014069;GO:0016020;GO:0019897;GO:0019898;GO:0030054;GO:0030061;GO:0031090;GO:0031234;GO:0031966;GO:0031970;GO:0031974;GO:0031982;GO:0031988;GO:0032991;GO:0034666;GO:0042629;GO:0043226;GO:0043227;GO:0043229;GO:0043230;GO:0043231;GO:0043234;GO:0043235;GO:0044421;GO:0044422;GO:0044424;GO:0044425;GO:0044429;GO:0044430;GO:0044444;GO:0044446;GO:0044455;GO:0044456;GO:0044459;GO:0044464;GO:0045121;GO:0048471;GO:0065010;GO:0070062;GO:0070161</t>
  </si>
  <si>
    <t>ko04062;ko04662;ko04664;ko04666;ko04730;ko05120</t>
  </si>
  <si>
    <t>Q07014</t>
  </si>
  <si>
    <t>Tyrosine-protein kinase Lyn</t>
  </si>
  <si>
    <t>Lyn</t>
  </si>
  <si>
    <t>sp|Q07014|LYN_RAT Tyrosine-protein kinase Lyn OS=Rattus norvegicus OX=10116 GN=Lyn PE=1 SV=3</t>
  </si>
  <si>
    <t>biological regulation;cellular component organization;cellular component organization or biogenesis;cellular membrane organization;cellular process;endocytosis;establishment of localization;membrane invagination;membrane organization;regulation of biological process;regulation of cellular component organization;regulation of cellular process;regulation of endocytosis;regulation of localization;regulation of transport;regulation of vesicle-mediated transport;transport;vesicle-mediated transport</t>
  </si>
  <si>
    <t>cell part;clathrin coat;clathrin coat of endocytic vesicle;clathrin vesicle coat;cytoplasmic part;cytoplasmic vesicle part;intracellular organelle part;intracellular part;macromolecular complex;membrane coat;membrane part;organelle part;protein complex;vesicle coat</t>
  </si>
  <si>
    <t>GO:0006810;GO:0006897;GO:0009987;GO:0010324;GO:0016043;GO:0016044;GO:0016192;GO:0030100;GO:0032879;GO:0050789;GO:0050794;GO:0051049;GO:0051128;GO:0051234;GO:0060627;GO:0061024;GO:0065007;GO:0071840</t>
  </si>
  <si>
    <t>GO:0030117;GO:0030118;GO:0030120;GO:0030125;GO:0030128;GO:0032991;GO:0043234;GO:0044422;GO:0044424;GO:0044425;GO:0044433;GO:0044444;GO:0044446;GO:0044464</t>
  </si>
  <si>
    <t>Q9Z1Z3</t>
  </si>
  <si>
    <t>Epsin-2</t>
  </si>
  <si>
    <t>Epn2</t>
  </si>
  <si>
    <t>sp|Q9Z1Z3|EPN2_RAT Epsin-2 OS=Rattus norvegicus OX=10116 GN=Epn2 PE=1 SV=1</t>
  </si>
  <si>
    <t>acidic amino acid transport;amine transport;amino acid import;amino acid transport;anion transport;aspartate transport;carboxylic acid transport;cellular component assembly;cellular component organization;cellular component organization or biogenesis;cysteine transport;D-amino acid transport;D-aspartate import;D-aspartate transport;establishment of localization;ion transport;L-amino acid import;L-amino acid transport;L-glutamate import;L-glutamate transport;macromolecular complex assembly;macromolecular complex subunit organization;neutral amino acid transport;nitrogen compound transport;organic acid transport;organic anion transport;organic substance transport;protein complex assembly;protein complex subunit organization;protein homooligomerization;protein oligomerization;sulfur amino acid transport;sulfur compound transport;transport</t>
  </si>
  <si>
    <t>acidic amino acid transmembrane transporter activity;active transmembrane transporter activity;amine binding;amine transmembrane transporter activity;amino acid binding;amino acid transmembrane transporter activity;anion transmembrane transporter activity;anion:cation symporter activity;binding;carboxylic acid binding;carboxylic acid transmembrane transporter activity;cation transmembrane transporter activity;cation:amino acid symporter activity;cysteine transmembrane transporter activity;dicarboxylic acid transmembrane transporter activity;glutamate binding;glutamate:sodium symporter activity;inorganic cation transmembrane transporter activity;ion transmembrane transporter activity;L-amino acid transmembrane transporter activity;L-glutamate transmembrane transporter activity;metal ion transmembrane transporter activity;modified amino acid transmembrane transporter activity;monovalent inorganic cation transmembrane transporter activity;neutral amino acid transmembrane transporter activity;organic acid transmembrane transporter activity;organic acid:sodium symporter activity;secondary active transmembrane transporter activity;sodium ion transmembrane transporter activity;sodium:amino acid symporter activity;sodium:dicarboxylate symporter activity;solute:cation symporter activity;solute:sodium symporter activity;substrate-specific transmembrane transporter activity;substrate-specific transporter activity;sulfur amino acid transmembrane transporter activity;symporter activity;transmembrane transporter activity;transporter activity</t>
  </si>
  <si>
    <t>apical plasma membrane;cell part;extracellular membrane-bounded organelle;extracellular organelle;extracellular region part;extracellular vesicular exosome;integral to membrane;intrinsic to membrane;membrane;membrane part;membrane-bounded organelle;membrane-bounded vesicle;organelle;plasma membrane;plasma membrane part;vesicle</t>
  </si>
  <si>
    <t>GO:0000101;GO:0006461;GO:0006810;GO:0006811;GO:0006820;GO:0006865;GO:0015711;GO:0015800;GO:0015804;GO:0015807;GO:0015810;GO:0015813;GO:0015837;GO:0015849;GO:0016043;GO:0022607;GO:0042883;GO:0042940;GO:0043090;GO:0043092;GO:0043933;GO:0046942;GO:0051234;GO:0051259;GO:0051260;GO:0051938;GO:0065003;GO:0070777;GO:0070779;GO:0071702;GO:0071705;GO:0071822;GO:0071840;GO:0072348</t>
  </si>
  <si>
    <t>GO:0000099;GO:0005215;GO:0005275;GO:0005283;GO:0005310;GO:0005313;GO:0005342;GO:0005343;GO:0005416;GO:0005488;GO:0008324;GO:0008509;GO:0015075;GO:0015077;GO:0015081;GO:0015171;GO:0015172;GO:0015175;GO:0015179;GO:0015291;GO:0015293;GO:0015294;GO:0015296;GO:0015370;GO:0015501;GO:0016595;GO:0016597;GO:0017153;GO:0022804;GO:0022857;GO:0022890;GO:0022891;GO:0022892;GO:0031406;GO:0033229;GO:0043176;GO:0046873;GO:0046943;GO:0072349</t>
  </si>
  <si>
    <t>GO:0005886;GO:0016020;GO:0016021;GO:0016324;GO:0031224;GO:0031982;GO:0031988;GO:0043226;GO:0043227;GO:0043230;GO:0044421;GO:0044425;GO:0044459;GO:0044464;GO:0065010;GO:0070062</t>
  </si>
  <si>
    <t>P51907</t>
  </si>
  <si>
    <t>Excitatory amino acid transporter 3</t>
  </si>
  <si>
    <t>Slc1a1</t>
  </si>
  <si>
    <t>sp|P51907|EAA3_RAT Excitatory amino acid transporter 3 OS=Rattus norvegicus OX=10116 GN=Slc1a1 PE=1 SV=1</t>
  </si>
  <si>
    <t>A0A0G2JX46</t>
  </si>
  <si>
    <t>Kcmf1</t>
  </si>
  <si>
    <t>tr|A0A0G2JX46|A0A0G2JX46_RAT Potassium channel modulatory factor 1 OS=Rattus norvegicus OX=10116 GN=Kcmf1 PE=1 SV=1</t>
  </si>
  <si>
    <t>A0A0G2KBA5</t>
  </si>
  <si>
    <t>Pcp4l1</t>
  </si>
  <si>
    <t>tr|A0A0G2KBA5|A0A0G2KBA5_RAT Purkinje cell protein 4-like 1 OS=Rattus norvegicus OX=10116 GN=Pcp4l1 PE=1 SV=1</t>
  </si>
  <si>
    <t>B2RYJ6</t>
  </si>
  <si>
    <t>Ttc9</t>
  </si>
  <si>
    <t>tr|B2RYJ6|B2RYJ6_RAT Tetratricopeptide repeat domain 9 OS=Rattus norvegicus OX=10116 GN=Ttc9 PE=1 SV=1</t>
  </si>
  <si>
    <t>cell part;cytoplasmic part;endosome;intracellular membrane-bounded organelle;intracellular organelle;intracellular part;late endosome;membrane-bounded organelle;organelle</t>
  </si>
  <si>
    <t>GO:0005768;GO:0005770;GO:0043226;GO:0043227;GO:0043229;GO:0043231;GO:0044424;GO:0044444;GO:0044464</t>
  </si>
  <si>
    <t>Q8K4M9</t>
  </si>
  <si>
    <t>Oxysterol-binding protein-related protein 1</t>
  </si>
  <si>
    <t>Osbpl1a</t>
  </si>
  <si>
    <t>sp|Q8K4M9|OSBL1_RAT Oxysterol-binding protein-related protein 1 OS=Rattus norvegicus OX=10116 GN=Osbpl1a PE=1 SV=1</t>
  </si>
  <si>
    <t>biological regulation;cellular process;establishment of localization;negative regulation of catalytic activity;negative regulation of hydrolase activity;negative regulation of molecular function;negative regulation of phosphatase activity;positive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dephosphorylation;regulation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phosphatase activity;regulation of phosphate metabolic process;regulation of phosphorus metabolic process;regulation of primary metabolic process;regulation of purine nucleotide catabolic process;transport;vesicle-mediated transport</t>
  </si>
  <si>
    <t>cell part;cytoplasmic part;Golgi apparatus part;intracellular organelle part;intracellular part;organelle part;trans-Golgi network</t>
  </si>
  <si>
    <t>GO:0006140;GO:0006810;GO:0009894;GO:0009987;GO:0010921;GO:0010923;GO:0016192;GO:0019219;GO:0019220;GO:0019222;GO:0030811;GO:0031323;GO:0031329;GO:0033121;GO:0033124;GO:0035303;GO:0043085;GO:0043086;GO:0043087;GO:0043547;GO:0044092;GO:0044093;GO:0050789;GO:0050790;GO:0050794;GO:0051171;GO:0051174;GO:0051234;GO:0051336;GO:0051345;GO:0051346;GO:0065007;GO:0065009;GO:0080090</t>
  </si>
  <si>
    <t>GO:0005802;GO:0044422;GO:0044424;GO:0044431;GO:0044444;GO:0044446;GO:0044464</t>
  </si>
  <si>
    <t>D3ZF86;REV__Q6P775</t>
  </si>
  <si>
    <t>D3ZF86</t>
  </si>
  <si>
    <t>Arfgef3</t>
  </si>
  <si>
    <t>tr|D3ZF86|D3ZF86_RAT ARFGEF family member 3 OS=Rattus norvegicus OX=10116 GN=Arfgef3 PE=1 SV=3</t>
  </si>
  <si>
    <t>anion transport;biological regulation;cation transport;cellular process;establishment of localization;inorganic anion transport;ion transmembrane transport;ion transport;metal ion transport;monovalent inorganic cation transport;phosphate ion transmembrane transport;phosphate ion transport;positive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signaling;sodium ion transmembrane transport;sodium ion transport;transmembrane transport;transport</t>
  </si>
  <si>
    <t>active transmembrane transporter activity;anion transmembrane transporter activity;anion:cation symporter activity;cation transmembrane transporter activity;high affinity inorganic phosphate:sodium symporter activity;inorganic anion transmembrane transporter activity;inorganic cation transmembrane transporter activity;inorganic phosphate transmembrane transporter activity;ion transmembrane transporter activity;metal ion transmembrane transporter activity;molecular transducer activity;monovalent inorganic cation transmembrane transporter activity;phosphate ion transmembrane transporter activity;secondary active transmembrane transporter activity;signal transducer activity;sodium ion transmembrane transporter activity;sodium:phosphate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</si>
  <si>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GO:0006810;GO:0006811;GO:0006812;GO:0006814;GO:0006817;GO:0006820;GO:0009966;GO:0009967;GO:0009987;GO:0010627;GO:0010646;GO:0010647;GO:0010740;GO:0015672;GO:0015698;GO:0023051;GO:0023056;GO:0030001;GO:0034220;GO:0035435;GO:0035725;GO:0043122;GO:0043123;GO:0048518;GO:0048522;GO:0048583;GO:0048584;GO:0050789;GO:0050794;GO:0051234;GO:0055085;GO:0065007</t>
  </si>
  <si>
    <t>GO:0004871;GO:0005215;GO:0005315;GO:0005316;GO:0005436;GO:0008324;GO:0008509;GO:0015075;GO:0015077;GO:0015081;GO:0015103;GO:0015114;GO:0015291;GO:0015293;GO:0015294;GO:0015296;GO:0015370;GO:0022804;GO:0022857;GO:0022890;GO:0022891;GO:0022892;GO:0046873;GO:0060089</t>
  </si>
  <si>
    <t>Q9JJP0</t>
  </si>
  <si>
    <t>Sodium-dependent phosphate transporter 1</t>
  </si>
  <si>
    <t>Slc20a1</t>
  </si>
  <si>
    <t>sp|Q9JJP0|S20A1_RAT Sodium-dependent phosphate transporter 1 OS=Rattus norvegicus OX=10116 GN=Slc20a1 PE=1 SV=1</t>
  </si>
  <si>
    <t>biological regulation;negative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</si>
  <si>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part;cell projection;cytoplasmic membrane-bounded vesicle;cytoplasmic microtubule;cytoplasmic part;cytoplasmic vesicle;cytoskeletal part;dendrite;intracellular membrane-bounded organelle;intracellular organelle;intracellular organelle part;intracellular part;lamellar body;macromolecular complex;membrane-bounded organelle;membrane-bounded vesicle;microtubule;neuron projection;organelle;organelle part;protein complex;stored secretory granule;vesicle</t>
  </si>
  <si>
    <t>GO:0007026;GO:0010639;GO:0031110;GO:0031111;GO:0031114;GO:0032886;GO:0033043;GO:0043242;GO:0043244;GO:0048519;GO:0048523;GO:0050789;GO:0050794;GO:0051128;GO:0051129;GO:0051493;GO:0051494;GO:0065007;GO:0070507</t>
  </si>
  <si>
    <t>GO:0005874;GO:0005881;GO:0016023;GO:0030141;GO:0030425;GO:0031410;GO:0031982;GO:0031988;GO:0032991;GO:0042599;GO:0042995;GO:0043005;GO:0043226;GO:0043227;GO:0043229;GO:0043231;GO:0043234;GO:0044422;GO:0044424;GO:0044430;GO:0044444;GO:0044446;GO:0044464</t>
  </si>
  <si>
    <t>O55156</t>
  </si>
  <si>
    <t>CAP-Gly domain-containing linker protein 2</t>
  </si>
  <si>
    <t>Clip2</t>
  </si>
  <si>
    <t>sp|O55156|CLIP2_RAT CAP-Gly domain-containing linker protein 2 OS=Rattus norvegicus OX=10116 GN=Clip2 PE=1 SV=1</t>
  </si>
  <si>
    <t>biological regulation;negative regulation of biological process;negative regulation of cell proliferation;negative regulation of cellular process;positive regulation of biological process;positive regulation of cell communication;positive regulation of cellular process;positive regulation of DNA damage response, signal transduction by p53 class mediator;positive regulation of response to DNA damage stimulus;positive regulation of response to stimulus;positive regulation of signal transduction;positive regulation of signaling;regulation of biological process;regulation of cell communication;regulation of cell proliferation;regulation of cellular process;regulation of cellular response to stress;regulation of DNA damage response, signal transduction by p53 class mediator;regulation of response to DNA damage stimulus;regulation of response to stimulus;regulation of response to stress;regulation of signal transduction;regulation of signaling</t>
  </si>
  <si>
    <t>GO:0008285;GO:0009966;GO:0009967;GO:0010646;GO:0010647;GO:0023051;GO:0023056;GO:0042127;GO:0043516;GO:0043517;GO:0048518;GO:0048519;GO:0048522;GO:0048523;GO:0048583;GO:0048584;GO:0050789;GO:0050794;GO:0065007;GO:0080134;GO:0080135;GO:2001020;GO:2001022</t>
  </si>
  <si>
    <t>B2RYN3</t>
  </si>
  <si>
    <t>Eef1e1</t>
  </si>
  <si>
    <t>tr|B2RYN3|B2RYN3_RAT Eukaryotic translation elongation factor 1 epsilon 1 OS=Rattus norvegicus OX=10116 GN=Eef1e1 PE=1 SV=1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</si>
  <si>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</si>
  <si>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GO:0006139;GO:0006396;GO:0006397;GO:0006807;GO:0008152;GO:0009987;GO:0016070;GO:0016071;GO:0034641;GO:0043170;GO:0044237;GO:0044238;GO:0044260;GO:0090304</t>
  </si>
  <si>
    <t>Q792H5</t>
  </si>
  <si>
    <t>CUGBP Elav-like family member 2</t>
  </si>
  <si>
    <t>Celf2</t>
  </si>
  <si>
    <t>sp|Q792H5|CELF2_RAT CUGBP Elav-like family member 2 OS=Rattus norvegicus OX=10116 GN=Celf2 PE=2 SV=1</t>
  </si>
  <si>
    <t>aging;biological adhesion;biological regulation;cell activation;cell adhesion;cell surface receptor linked signaling pathway;cellular chemical homeostasis;cellular homeostasis;cellular ion homeostasis;cellular process;cellular response to chemical stimulus;cellular response to cytokine stimulus;cellular response to organic substance;cellular response to stimulus;chemical homeostasis;chemotaxis;cytokine-mediated signaling pathway;developmental process;homeostatic process;immune response;immune system process;ion homeostasis;leukocyte activation;leukocyte adhesive activation;locomotion;macrophage activation;membrane hyperpolarization;microglial cell activation;myeloid leukocyte activation;negative regulation of biological process;negative regulation of cellular process;negative regulation of cytokine secretion;negative regulation of multicellular organismal process;negative regulation of protein secretion;negative regulation of protein transport;negative regulation of secretion;negative regulation of transport;negative regulation of vasoconstriction;platelet activation;positive regulation of behavior;positive regulation of biological process;positive regulation of cell adhesion;positive regulation of cell development;positive regulation of cell differentiation;positive regulation of cell migration;positive regulation of cell motility;positive regulation of cell proliferation;positive regulation of cellular component movement;positive regulation of cellular process;positive regulation of chemotaxis;positive regulation of developmental process;positive regulation of immune system process;positive regulation of leukocyte chemotaxis;positive regulation of leukocyte migration;positive regulation of locomotion;positive regulation of macrophage chemotaxis;positive regulation of neural precursor cell proliferation;positive regulation of neuroblast proliferation;positive regulation of neurogenesis;positive regulation of response to external stimulus;positive regulation of response to stimulus;positive regulation of smooth muscle cell proliferation;regulation of behavior;regulation of biological process;regulation of biological quality;regulation of cell adhesion;regulation of cell development;regulation of cell differentiation;regulation of cell migration;regulation of cell motility;regulation of cell proliferation;regulation of cellular component movement;regulation of cellular localization;regulation of cellular process;regulation of chemotaxis;regulation of cytokine production;regulation of cytokine secretion;regulation of developmental process;regulation of establishment of protein localization;regulation of granulocyte chemotaxis;regulation of immune system process;regulation of inhibitory postsynaptic membrane potential;regulation of leukocyte chemotaxis;regulation of leukocyte migration;regulation of localization;regulation of locomotion;regulation of macrophage chemotaxis;regulation of membrane potential;regulation of mononuclear cell migration;regulation of multicellular organismal development;regulation of multicellular organismal process;regulation of nervous system development;regulation of neural precursor cell proliferation;regulation of neurogenesis;regulation of postsynaptic membrane potential;regulation of protein localization;regulation of protein secretion;regulation of protein transport;regulation of response to external stimulus;regulation of response to stimulus;regulation of secretion;regulation of smooth muscle cell proliferation;regulation of system process;regulation of transport;regulation of vasoconstriction;response to chemical stimulus;response to cytokine stimulus;response to external stimulus;response to hypoxia;response to organic substance;response to oxygen levels;response to stimulus;response to stress;signal transduction;taxis</t>
  </si>
  <si>
    <t>binding;chemokine activity;chemokine receptor binding;cytokine activity;cytokine receptor binding;G-protein-coupled receptor binding;protein binding;receptor binding</t>
  </si>
  <si>
    <t>cell part;cell projection;cytoplasm;cytoplasmic part;extracellular region part;extracellular space;integral to membrane;intracellular part;intrinsic to membrane;membrane;membrane part;perinuclear region of cytoplasm;plasma membrane</t>
  </si>
  <si>
    <t>GO:0001666;GO:0001774;GO:0001775;GO:0001817;GO:0002052;GO:0002274;GO:0002376;GO:0002682;GO:0002684;GO:0002685;GO:0002687;GO:0002688;GO:0002690;GO:0006873;GO:0006935;GO:0006950;GO:0006955;GO:0007155;GO:0007165;GO:0007166;GO:0007568;GO:0008284;GO:0009605;GO:0009987;GO:0010033;GO:0010720;GO:0010758;GO:0010759;GO:0019221;GO:0019229;GO:0019725;GO:0022610;GO:0030155;GO:0030168;GO:0030334;GO:0030335;GO:0032101;GO:0032103;GO:0032502;GO:0032879;GO:0032880;GO:0034097;GO:0040011;GO:0040012;GO:0040017;GO:0042116;GO:0042127;GO:0042221;GO:0042330;GO:0042391;GO:0042592;GO:0044057;GO:0045321;GO:0045595;GO:0045597;GO:0045785;GO:0045906;GO:0048518;GO:0048519;GO:0048520;GO:0048522;GO:0048523;GO:0048583;GO:0048584;GO:0048660;GO:0048661;GO:0048878;GO:0050707;GO:0050708;GO:0050709;GO:0050710;GO:0050767;GO:0050769;GO:0050789;GO:0050793;GO:0050794;GO:0050795;GO:0050801;GO:0050896;GO:0050902;GO:0050920;GO:0050921;GO:0051046;GO:0051048;GO:0051049;GO:0051051;GO:0051094;GO:0051223;GO:0051224;GO:0051239;GO:0051241;GO:0051270;GO:0051272;GO:0051716;GO:0051960;GO:0055082;GO:0060078;GO:0060080;GO:0060081;GO:0060284;GO:0060341;GO:0065007;GO:0065008;GO:0070201;GO:0070482;GO:0070887;GO:0071310;GO:0071345;GO:0071622;GO:0071675;GO:2000026;GO:2000145;GO:2000147;GO:2000177;GO:2000179</t>
  </si>
  <si>
    <t>GO:0001664;GO:0005102;GO:0005125;GO:0005126;GO:0005488;GO:0005515;GO:0008009;GO:0042379</t>
  </si>
  <si>
    <t>GO:0005615;GO:0005737;GO:0005886;GO:0016020;GO:0016021;GO:0031224;GO:0042995;GO:0044421;GO:0044424;GO:0044425;GO:0044444;GO:0044464;GO:0048471</t>
  </si>
  <si>
    <t>O55145</t>
  </si>
  <si>
    <t>Fractalkine;Processed fractalkine</t>
  </si>
  <si>
    <t>Cx3cl1</t>
  </si>
  <si>
    <t>sp|O55145|X3CL1_RAT Fractalkine OS=Rattus norvegicus OX=10116 GN=Cx3cl1 PE=2 SV=3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</si>
  <si>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translational initiation;formation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</si>
  <si>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complex;eukaryotic translation initiation factor 3 complex, eIF3m;intracellular part;macromolecular complex;protein complex;ribonucleoprotein complex;translation preinitiation complex</t>
  </si>
  <si>
    <t>GO:0001731;GO:0002183;GO:0006413;GO:0006417;GO:0006446;GO:0009889;GO:0009987;GO:0010468;GO:0010556;GO:0010608;GO:0016043;GO:0019222;GO:0022607;GO:0022618;GO:0031323;GO:0031326;GO:0032268;GO:0034621;GO:0034622;GO:0043933;GO:0050789;GO:0050794;GO:0051246;GO:0060255;GO:0065003;GO:0065007;GO:0071826;GO:0071840;GO:0071841;GO:0071842;GO:0071844;GO:0080090;GO:2000112</t>
  </si>
  <si>
    <t>GO:0005852;GO:0016282;GO:0030529;GO:0032991;GO:0033290;GO:0043234;GO:0044424;GO:0044444;GO:0044464;GO:0070993;GO:0071541</t>
  </si>
  <si>
    <t>D3ZAZ0</t>
  </si>
  <si>
    <t>Eukaryotic translation initiation factor 3 subunit M</t>
  </si>
  <si>
    <t>Eif3m</t>
  </si>
  <si>
    <t>tr|D3ZAZ0|D3ZAZ0_RAT Eukaryotic translation initiation factor 3 subunit M OS=Rattus norvegicus OX=10116 GN=Eif3m PE=1 SV=1</t>
  </si>
  <si>
    <t>aging;biological regulation;cellular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superoxide;developmental process;metabolic process;negative regulation of catalytic activity;negative regulation of molecular function;positive regulation of apoptosis;positive regulation of biological process;positive regulation of cell death;positive regulation of cellular process;positive regulation of neuron apoptosis;positive regulation of programmed cell death;reactive oxygen species metabolic process;regulation of apoptosis;regulation of biological process;regulation of catalytic activity;regulation of cell death;regulation of cellular process;regulation of metabolic process;regulation of molecular function;regulation of neuron apoptosis;regulation of programmed cell death;removal of superoxide radicals;response to chemical stimulus;response to endogenous stimulus;response to estradiol stimulus;response to estrogen stimulus;response to ethanol;response to external stimulus;response to extracellular stimulus;response to hormone stimulus;response to inorganic substance;response to nutrient;response to nutrient levels;response to organic cyclic compound;response to organic substance;response to oxidative stress;response to oxygen radical;response to reactive oxygen species;response to steroid hormone stimulus;response to stimulus;response to stress;response to superoxide;superoxide metabolic process</t>
  </si>
  <si>
    <t>antioxidant activity;catalytic activity;NAD(P)H dehydrogenase (quinone) activity;oxidoreductase activity;oxidoreductase activity, acting on NADH or NADPH;oxidoreductase activity, acting on NADH or NADPH, quinone or similar compound as acceptor;oxidoreductase activity, acting on superoxide radicals as acceptor;superoxide dismutase activity</t>
  </si>
  <si>
    <t>cell body;cell part;cytoplasmic part;cytosol;extracellular membrane-bounded organelle;extracellular organelle;extracellular region part;extracellular vesicular exosome;intracellular part;membrane-bounded organelle;membrane-bounded vesicle;neuronal cell body;organelle;vesicle</t>
  </si>
  <si>
    <t>GO:0000302;GO:0000303;GO:0000305;GO:0006801;GO:0006950;GO:0006979;GO:0007568;GO:0007584;GO:0008152;GO:0009605;GO:0009719;GO:0009725;GO:0009987;GO:0009991;GO:0010033;GO:0010035;GO:0010941;GO:0010942;GO:0014070;GO:0019222;GO:0019430;GO:0031667;GO:0032355;GO:0032502;GO:0033554;GO:0034599;GO:0034614;GO:0042221;GO:0042981;GO:0043065;GO:0043067;GO:0043068;GO:0043086;GO:0043523;GO:0043525;GO:0043627;GO:0044092;GO:0044237;GO:0045471;GO:0048518;GO:0048522;GO:0048545;GO:0050789;GO:0050790;GO:0050794;GO:0050896;GO:0051716;GO:0065007;GO:0065009;GO:0070887;GO:0071450;GO:0071451;GO:0072593</t>
  </si>
  <si>
    <t>GO:0003824;GO:0003955;GO:0004784;GO:0016209;GO:0016491;GO:0016651;GO:0016655;GO:0016721</t>
  </si>
  <si>
    <t>GO:0005829;GO:0031982;GO:0031988;GO:0043025;GO:0043226;GO:0043227;GO:0043230;GO:0044297;GO:0044421;GO:0044424;GO:0044444;GO:0044464;GO:0065010;GO:0070062</t>
  </si>
  <si>
    <t>P05982</t>
  </si>
  <si>
    <t>NAD(P)H dehydrogenase [quinone] 1</t>
  </si>
  <si>
    <t>Nqo1</t>
  </si>
  <si>
    <t>sp|P05982|NQO1_RAT NAD(P)H dehydrogenase [quinone] 1 OS=Rattus norvegicus OX=10116 GN=Nqo1 PE=1 SV=4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</si>
  <si>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</si>
  <si>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nucleic acid binding transcription factor activity;sequence-specific DNA binding transcription factor activity</t>
  </si>
  <si>
    <t>GO:0006139;GO:0006351;GO:0006807;GO:0008152;GO:0009058;GO:0009059;GO:0009987;GO:0016070;GO:0032774;GO:0034641;GO:0034645;GO:0043170;GO:0044237;GO:0044238;GO:0044249;GO:0044260;GO:0090304</t>
  </si>
  <si>
    <t>GO:0001071;GO:0003700</t>
  </si>
  <si>
    <t>Q3B8N7</t>
  </si>
  <si>
    <t>TSC22 domain family protein 4</t>
  </si>
  <si>
    <t>Tsc22d4</t>
  </si>
  <si>
    <t>sp|Q3B8N7|T22D4_RAT TSC22 domain family protein 4 OS=Rattus norvegicus OX=10116 GN=Tsc22d4 PE=1 SV=1</t>
  </si>
  <si>
    <t>B5DEX3</t>
  </si>
  <si>
    <t>Cpne8</t>
  </si>
  <si>
    <t>tr|B5DEX3|B5DEX3_RAT Copine 8 OS=Rattus norvegicus OX=10116 GN=Cpne8 PE=1 SV=1</t>
  </si>
  <si>
    <t>biological regulation;biosynthetic process;cellular biosynthetic process;cellular macromolecule biosynthetic process;cellular macromolecule metabolic process;cellular metabolic process;cellular process;macromolecule biosynthetic process;macromolecule metabolic process;metabolic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translation;selenocysteine incorporation;translational elongation;translational readthrough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</si>
  <si>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anhydrides;mRNA binding;nucleic acid binding;nucleoside-triphosphatase activity;nucleotide binding;purine nucleotide binding;purine ribonucleoside triphosphate binding;purine ribonucleotide binding;pyrophosphatase activity;ribonucleoprotein binding;ribonucleotide binding;RNA binding;selenocysteine insertion sequence binding;translation elongation factor activity;translation factor activity, nucleic acid binding;tRNA binding</t>
  </si>
  <si>
    <t>cell part;cytoplasmic part;intracellular membrane-bounded organelle;intracellular organelle;intracellular part;macromolecular complex;membrane-bounded organelle;mitochondrion;organelle;ribonucleoprotein complex</t>
  </si>
  <si>
    <t>GO:0001514;GO:0006414;GO:0006417;GO:0006451;GO:0008152;GO:0009058;GO:0009059;GO:0009889;GO:0009987;GO:0010468;GO:0010556;GO:0010608;GO:0019222;GO:0031323;GO:0031326;GO:0032268;GO:0034645;GO:0043170;GO:0044237;GO:0044249;GO:0044260;GO:0050789;GO:0050794;GO:0051246;GO:0060255;GO:0065007;GO:0080090;GO:2000112</t>
  </si>
  <si>
    <t>GO:0000049;GO:0000166;GO:0003676;GO:0003723;GO:0003729;GO:0003746;GO:0003824;GO:0003924;GO:0005488;GO:0005525;GO:0008135;GO:0016462;GO:0016787;GO:0016817;GO:0016818;GO:0017076;GO:0017111;GO:0019001;GO:0032553;GO:0032555;GO:0032561;GO:0035368;GO:0035639;GO:0043021</t>
  </si>
  <si>
    <t>GO:0005739;GO:0030529;GO:0032991;GO:0043226;GO:0043227;GO:0043229;GO:0043231;GO:0044424;GO:0044444;GO:0044464</t>
  </si>
  <si>
    <t>B5DEJ5</t>
  </si>
  <si>
    <t>Eefsec</t>
  </si>
  <si>
    <t>tr|B5DEJ5|B5DEJ5_RAT Eefsec protein OS=Rattus norvegicus OX=10116 GN=Eefsec PE=1 SV=1</t>
  </si>
  <si>
    <t>Q5XIF0</t>
  </si>
  <si>
    <t>Tex264</t>
  </si>
  <si>
    <t>tr|Q5XIF0|Q5XIF0_RAT Testis expressed gene 264 homolog (Mouse), isoform CRA_a OS=Rattus norvegicus OX=10116 GN=Tex264 PE=1 SV=1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</si>
  <si>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process;electron transport chain;generation of precursor metabolites and energy;metabolic process;organic acid metabolic process;oxidation-reduction process;oxoacid metabolic process;respiratory electron transport chain;small molecule metabolic process;succinate metabolic process;tricarboxylic acid cycle</t>
  </si>
  <si>
    <t>2 iron, 2 sulfur cluster binding;3 iron, 4 sulfur cluster binding;4 iron, 4 sulfur cluster binding;binding;catalytic activity;cation binding;cofactor binding;electron carrier activity;ion binding;iron-sulfur cluster binding;metal cluster binding;metal ion binding;oxidoreductase activity;oxidoreductase activity, acting on the CH-CH group of donors;oxidoreductase activity, acting on the CH-CH group of donors, quinone or related compound as acceptor;quinone binding;succinate dehydrogenase (ubiquinone) activity;succinate dehydrogenase activity;ubiquinone binding</t>
  </si>
  <si>
    <t>cell part;cytoplasmic part;extracellular membrane-bounded organelle;extracellular organelle;extracellular region part;extracellular vesicular exosome;fumarate reductase complex;intracellular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II;organelle;organelle inner membrane;organelle membrane;organelle part;protein complex;succinate dehydrogenase complex;succinate dehydrogenase complex (ubiquinone);vesicle</t>
  </si>
  <si>
    <t>GO:0006082;GO:0006084;GO:0006091;GO:0006099;GO:0006105;GO:0006732;GO:0008152;GO:0009056;GO:0009109;GO:0009987;GO:0019752;GO:0022900;GO:0022904;GO:0042180;GO:0043436;GO:0043648;GO:0044237;GO:0044248;GO:0044281;GO:0046356;GO:0051186;GO:0051187;GO:0055114</t>
  </si>
  <si>
    <t>GO:0000104;GO:0003824;GO:0005488;GO:0008177;GO:0009055;GO:0016491;GO:0016627;GO:0016635;GO:0043167;GO:0043169;GO:0046872;GO:0048037;GO:0048038;GO:0048039;GO:0051536;GO:0051537;GO:0051538;GO:0051539;GO:0051540</t>
  </si>
  <si>
    <t>GO:0005743;GO:0005749;GO:0016020;GO:0019866;GO:0031090;GO:0031966;GO:0031982;GO:0031988;GO:0032991;GO:0043226;GO:0043227;GO:0043230;GO:0043234;GO:0044421;GO:0044422;GO:0044424;GO:0044425;GO:0044429;GO:0044444;GO:0044446;GO:0044455;GO:0044464;GO:0045257;GO:0045281;GO:0045283;GO:0065010;GO:0070062</t>
  </si>
  <si>
    <t>P21913</t>
  </si>
  <si>
    <t>Succinate dehydrogenase [ubiquinone] iron-sulfur subunit, mitochondrial</t>
  </si>
  <si>
    <t>Sdhb</t>
  </si>
  <si>
    <t>sp|P21913|SDHB_RAT Succinate dehydrogenase [ubiquinone] iron-sulfur subunit, mitochondrial OS=Rattus norvegicus OX=10116 GN=Sdhb PE=2 SV=2</t>
  </si>
  <si>
    <t>biological regulation;cellular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transport;maintenance of location;maintenance of location in cell;maintenance of protein location;maintenance of protein location in cell;protein retention in Golgi apparatus;protein targeting;protein targeting to vacuole;protein transport;regulation of biological quality;transport;vacuolar transport</t>
  </si>
  <si>
    <t>cell part;extracellular membrane-bounded organelle;extracellular organelle;extracellular region part;extracellular vesicular exosome;extrinsic to membrane;intracellular;membrane part;membrane-bounded organelle;membrane-bounded vesicle;organelle;vesicle</t>
  </si>
  <si>
    <t>GO:0006605;GO:0006623;GO:0006810;GO:0006886;GO:0007034;GO:0009987;GO:0015031;GO:0032507;GO:0045053;GO:0045184;GO:0045185;GO:0046907;GO:0051234;GO:0051235;GO:0051649;GO:0051651;GO:0065007;GO:0065008;GO:0072594;GO:0072666</t>
  </si>
  <si>
    <t>GO:0005622;GO:0019898;GO:0031982;GO:0031988;GO:0043226;GO:0043227;GO:0043230;GO:0044421;GO:0044425;GO:0044464;GO:0065010;GO:0070062</t>
  </si>
  <si>
    <t>D3ZKC6</t>
  </si>
  <si>
    <t>Vps13d</t>
  </si>
  <si>
    <t>tr|D3ZKC6|D3ZKC6_RAT Vacuolar protein sorting 13 homolog D OS=Rattus norvegicus OX=10116 GN=Vps13d PE=1 SV=1</t>
  </si>
  <si>
    <t>A0A096MJX4</t>
  </si>
  <si>
    <t>Fsip2</t>
  </si>
  <si>
    <t>tr|A0A096MJX4|A0A096MJX4_RAT Fibrous sheath-interacting protein 2 OS=Rattus norvegicus OX=10116 GN=Fsip2 PE=1 SV=1</t>
  </si>
  <si>
    <t>actin cytoskeleton organization;actin filament bundle assembly;actin filament organization;actin filament-based process;biological adhesion;biological regulation;cell adhesion;cell surface receptor linked signaling pathway;cell-matrix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pathway;integrin-mediated signaling pathway;organelle organization;regulation of biological process;regulation of cellular process;regulation of defense response;regulation of inflammatory response;regulation of response to external stimulus;regulation of response to stimulus;regulation of response to stress;response to stimulus;signal transduction;stress fiber assembly;transforming growth factor beta receptor signaling pathway;transmembrane receptor protein serine/threonine kinase signaling pathway</t>
  </si>
  <si>
    <t>actin filament bundle;actomyosin;adherens junction;anchoring junction;cell junction;cell part;cell-cell adherens junction;cell-cell junction;cell-substrate adherens junction;cell-substrate junction;cytoplasm;cytoskeletal part;focal adhesion;intracellular membrane-bounded organelle;intracellular organelle;intracellular organelle part;intracellular part;membrane-bounded organelle;nucleus;organelle;organelle part;stress fiber</t>
  </si>
  <si>
    <t>GO:0006996;GO:0007010;GO:0007015;GO:0007155;GO:0007160;GO:0007165;GO:0007166;GO:0007167;GO:0007178;GO:0007179;GO:0007229;GO:0009987;GO:0016043;GO:0022607;GO:0022610;GO:0030029;GO:0030036;GO:0031347;GO:0031589;GO:0032101;GO:0043149;GO:0048583;GO:0050727;GO:0050789;GO:0050794;GO:0050896;GO:0051017;GO:0051716;GO:0065007;GO:0071840;GO:0071841;GO:0071842;GO:0071844;GO:0080134</t>
  </si>
  <si>
    <t>GO:0001725;GO:0005634;GO:0005737;GO:0005911;GO:0005912;GO:0005913;GO:0005924;GO:0005925;GO:0030054;GO:0030055;GO:0032432;GO:0042641;GO:0043226;GO:0043227;GO:0043229;GO:0043231;GO:0044422;GO:0044424;GO:0044430;GO:0044446;GO:0044464;GO:0070161</t>
  </si>
  <si>
    <t>D4A7U1</t>
  </si>
  <si>
    <t>Zyx</t>
  </si>
  <si>
    <t>tr|D4A7U1|D4A7U1_RAT Zyxin OS=Rattus norvegicus OX=10116 GN=Zyx PE=1 SV=1</t>
  </si>
  <si>
    <t>biological regulation;cell redox homeostasis;cellular homeostasis;cellular process;homeostatic process;regulation of biological process;regulation of biological quality;regulation of cellular process;response to chemical stimulus;response to inorganic substance;response to metal ion;response to selenium ion;response to stimulus</t>
  </si>
  <si>
    <t>GO:0009987;GO:0010035;GO:0010038;GO:0010269;GO:0019725;GO:0042221;GO:0042592;GO:0045454;GO:0050789;GO:0050794;GO:0050896;GO:0065007;GO:0065008</t>
  </si>
  <si>
    <t>P63301</t>
  </si>
  <si>
    <t>Selenoprotein W</t>
  </si>
  <si>
    <t>Sepw1</t>
  </si>
  <si>
    <t>sp|P63301|SELW_RAT Selenoprotein W OS=Rattus norvegicus OX=10116 GN=Selenow PE=1 SV=3</t>
  </si>
  <si>
    <t>biological regulation;biosynthetic process;cellular biosynthetic process;cellular metabolic process;cellular nitrogen compound biosynthetic process;cellular nitrogen compound metabolic process;cellular process;cellular response to stimulus;cGMP biosynthetic process;cGMP metabolic process;cyclic nucleotide biosynthetic process;cyclic nucleotide metabolic process;heterocycle biosynthetic process;heterocycle metabolic process;metabolic process;nitric oxide mediated signal transduction;nitrogen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nucleotide biosynthetic process;purine nucleotide metabolic process;purine-containing compound biosynthetic process;purine-containing compound metabolic process;regulation of biological process;regulation of cellular process;response to chemical stimulus;response to herbicide;response to organic cyclic compound;response to organic substance;response to stimulus;response to stress;response to toxin;signal transduction;small molecule metabolic process</t>
  </si>
  <si>
    <t>binding;catalytic activity;cyclase activity;GTP binding;guanyl nucleotide binding;guanyl ribonucleotide binding;guanylate cyclase activity;ion binding;lyase activity;nucleotide binding;phosphorus-oxygen lyase activity;protein binding;protein dimerization activity;protein heterodimerization activity;purine nucleotide binding;purine ribonucleoside triphosphate binding;purine ribonucleotide binding;ribonucleotide binding</t>
  </si>
  <si>
    <t>cell part;cytoplasmic part;cytosolic part;guanylate cyclase complex, soluble;intracellular part;macromolecular complex;protein complex</t>
  </si>
  <si>
    <t>GO:0006139;GO:0006163;GO:0006164;GO:0006182;GO:0006753;GO:0006807;GO:0006950;GO:0007165;GO:0007263;GO:0008152;GO:0009058;GO:0009117;GO:0009123;GO:0009124;GO:0009165;GO:0009187;GO:0009190;GO:0009635;GO:0009636;GO:0009987;GO:0010033;GO:0014070;GO:0018130;GO:0034641;GO:0034654;GO:0042221;GO:0044237;GO:0044238;GO:0044249;GO:0044271;GO:0044281;GO:0046068;GO:0046483;GO:0050789;GO:0050794;GO:0050896;GO:0051716;GO:0055086;GO:0065007;GO:0072521;GO:0072522</t>
  </si>
  <si>
    <t>GO:0000166;GO:0003824;GO:0004383;GO:0005488;GO:0005515;GO:0005525;GO:0009975;GO:0016829;GO:0016849;GO:0017076;GO:0019001;GO:0032553;GO:0032555;GO:0032561;GO:0035639;GO:0043167;GO:0046982;GO:0046983</t>
  </si>
  <si>
    <t>GO:0008074;GO:0032991;GO:0043234;GO:0044424;GO:0044444;GO:0044445;GO:0044464</t>
  </si>
  <si>
    <t>P19686</t>
  </si>
  <si>
    <t>Guanylate cyclase soluble subunit alpha-3</t>
  </si>
  <si>
    <t>Gucy1a3</t>
  </si>
  <si>
    <t>sp|P19686|GCYA1_RAT Guanylate cyclase soluble subunit alpha-1 OS=Rattus norvegicus OX=10116 GN=Gucy1a1 PE=1 SV=1</t>
  </si>
  <si>
    <t>biological regulation;catabolic process;cell communication;cell-cell signaling;cellular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behavior;regulation of biological process;regulation of catabolic process;regulation of cellular catabolic process;regulation of cellular metabolic process;regulation of cellular process;regulation of cellular protein metabolic process;regulation of chemotaxis;regulation of locomotion;regulation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external stimulus;regulation of response to stimulus;signaling;synaptic transmission;ubiquitin-dependent protein catabolic process</t>
  </si>
  <si>
    <t>catalytic activity;cysteine-type endopeptidase activity;cysteine-type peptidase activity;endopeptidase activity;endopeptidase inhibitor activity;endopeptidase regulator activity;enzyme inhibitor activity;enzyme regulator activity;hydrolase activity;peptidase activity;peptidase activity, acting on L-amino acid peptides;peptidase inhibitor activity;peptidase regulator activity;small conjugating protein-specific protease activity;ubiquitin-specific protease activity</t>
  </si>
  <si>
    <t>cell part;cell surface;cytoplasmic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part;membrane-bounded organelle;membrane-bounded vesicle;nucleus;organelle;synapse;vesicle</t>
  </si>
  <si>
    <t>GO:0006464;GO:0006508;GO:0006511;GO:0007154;GO:0007267;GO:0007268;GO:0008152;GO:0009056;GO:0009057;GO:0009894;GO:0009987;GO:0010498;GO:0016579;GO:0019222;GO:0019538;GO:0019941;GO:0023052;GO:0030162;GO:0031323;GO:0031329;GO:0032101;GO:0032268;GO:0040012;GO:0042176;GO:0043161;GO:0043170;GO:0043412;GO:0043632;GO:0044237;GO:0044238;GO:0044248;GO:0044260;GO:0044265;GO:0044267;GO:0048583;GO:0050789;GO:0050794;GO:0050795;GO:0050920;GO:0051246;GO:0051603;GO:0060255;GO:0061136;GO:0065007;GO:0070646;GO:0070647;GO:0080090</t>
  </si>
  <si>
    <t>GO:0003824;GO:0004175;GO:0004197;GO:0004843;GO:0004857;GO:0004866;GO:0008233;GO:0008234;GO:0016787;GO:0019783;GO:0030234;GO:0030414;GO:0061134;GO:0061135;GO:0070011</t>
  </si>
  <si>
    <t>GO:0005634;GO:0009986;GO:0016023;GO:0031410;GO:0031982;GO:0031988;GO:0043226;GO:0043227;GO:0043229;GO:0043230;GO:0043231;GO:0044421;GO:0044424;GO:0044444;GO:0044464;GO:0045202;GO:0065010;GO:0070062</t>
  </si>
  <si>
    <t>Q5U2N2</t>
  </si>
  <si>
    <t>Usp14</t>
  </si>
  <si>
    <t>tr|Q5U2N2|Q5U2N2_RAT Ubiquitin specific protease 14 OS=Rattus norvegicus OX=10116 GN=Usp14 PE=1 SV=1</t>
  </si>
  <si>
    <t>anatomical structure development;auditory receptor cell development;biosynthetic process;carbohydrate biosynthetic process;carbohydrate metabolic process;cell development;cellular developmental process;cellular process;developmental process;dolichol-linked oligosaccharide biosynthetic process;inner ear receptor cell development;metabolic process;multicellular organismal process;neurological system process;neuron development;oligosaccharide biosynthetic process;oligosaccharide metabolic process;primary metabolic process;sensory perception;sensory perception of mechanical stimulus;sensory perception of sound;system process</t>
  </si>
  <si>
    <t>catalytic activity;channel regulator activity;dolichyl-phosphate-glucose-glycolipid alpha-glucosyltransferase activity;glucosyltransferase activity;potassium channel regulator activity;transferase activity;transferase activity, transferring glycosyl groups;transferase activity, transferring hexosyl groups</t>
  </si>
  <si>
    <t>GO:0003008;GO:0005975;GO:0006488;GO:0007600;GO:0007605;GO:0008152;GO:0009058;GO:0009311;GO:0009312;GO:0009987;GO:0016051;GO:0032501;GO:0032502;GO:0044238;GO:0048468;GO:0048666;GO:0048856;GO:0048869;GO:0050877;GO:0050954;GO:0060117;GO:0060119</t>
  </si>
  <si>
    <t>GO:0003824;GO:0004583;GO:0015459;GO:0016247;GO:0016740;GO:0016757;GO:0016758;GO:0046527</t>
  </si>
  <si>
    <t>O88788</t>
  </si>
  <si>
    <t>Putative Dol-P-Glc:Glc(2)Man(9)GlcNAc(2)-PP-Dol alpha-1,2-glucosyltransferase</t>
  </si>
  <si>
    <t>Alg10b</t>
  </si>
  <si>
    <t>sp|O88788|AG10B_RAT Putative Dol-P-Glc:Glc(2)Man(9)GlcNAc(2)-PP-Dol alpha-1,2-glucosyltransferase OS=Rattus norvegicus OX=10116 GN=Alg10b PE=1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</si>
  <si>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</si>
  <si>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complex;ribonucleoprotein complex;translation preinitiation complex;vesicle</t>
  </si>
  <si>
    <t>GO:0001731;GO:0006413;GO:0006417;GO:0006446;GO:0009889;GO:0009987;GO:0010468;GO:0010556;GO:0010608;GO:0016043;GO:0019222;GO:0022607;GO:0022618;GO:0031323;GO:0031326;GO:0032268;GO:0034621;GO:0034622;GO:0043933;GO:0050789;GO:0050794;GO:0051246;GO:0060255;GO:0065003;GO:0065007;GO:0071826;GO:0071840;GO:0071841;GO:0071842;GO:0071844;GO:0080090;GO:2000112</t>
  </si>
  <si>
    <t>GO:0005654;GO:0005852;GO:0016282;GO:0030529;GO:0031982;GO:0031988;GO:0032991;GO:0033290;GO:0043226;GO:0043227;GO:0043230;GO:0043234;GO:0044421;GO:0044422;GO:0044424;GO:0044428;GO:0044444;GO:0044446;GO:0044464;GO:0065010;GO:0070062;GO:0070993;GO:0071541</t>
  </si>
  <si>
    <t>Q4G061</t>
  </si>
  <si>
    <t>Eukaryotic translation initiation factor 3 subunit B</t>
  </si>
  <si>
    <t>Eif3b</t>
  </si>
  <si>
    <t>sp|Q4G061|EIF3B_RAT Eukaryotic translation initiation factor 3 subunit B OS=Rattus norvegicus OX=10116 GN=Eif3b PE=1 SV=1</t>
  </si>
  <si>
    <t>actin cytoskeleton organization;actin filament bundle assembly;actin filament organization;actin filament-based process;activation of Janus kinase activity;activation of protein kinase activity;anatomical structure formation involved in morphogenesis;anatomical structure homeostasis;angiogenesis;B cell activation;B cell activation involved in immune response;B cell differentiation;biological adhesion;biological regulation;blood vessel endothelial cell migration;bone resorption;calcium ion homeostasis;cation homeostasis;cell activation;cell activation involved in immune response;cell adhesion;cell communication;cell differentiation;cell junction assembly;cell junction organization;cell maturation;cell migration;cell motility;cell projection organization;cell proliferation;cell surface receptor linked signaling pathway;cell-substrate junction assembly;cellular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macromolecular complex assembly;cellular macromolecular complex subunit organization;cellular macromolecule metabolic process;cellular metabolic process;cellular metal ion homeostasis;cellular process;cellular process involved in reproduction;cellular protein complex assembly;cellular protein metabolic process;cellular response to chemical stimulus;cellular response to cytokine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tumor necrosis factor;cellular response to vascular endothelial growth factor stimulus;cellular response to vitamin;cellular response to vitamin A;chemical homeostasis;chemokine-mediated signaling pathway;cytokine-mediated signaling pathway;cytoskeleton organization;cytosolic calcium ion homeostasis;defense response;developmental maturation;developmental process;developmental process involved in reproduction;divalent inorganic cation homeostasis;elevation of cytosolic calcium ion concentration;endothelial cell migration;enzyme linked receptor protein signaling pathway;epidermal growth factor receptor signaling pathway;focal adhesion assembly;glial cell proliferation;glutamate signaling pathway;homeostatic process;immune effector process;immune response;immune system process;innate immune response;integrin-mediated signaling pathway;intracellular protein kinase cascade;intracellular signal transduction;ion homeostasis;ionotropic glutamate receptor signaling pathway;leukocyte activation;leukocyte activation involved in immune response;leukocyte differentiation;locomotion;long-term synaptic potentiation;lymphocyte activation;lymphocyte activation involved in immune response;lymphocyte differentiation;macromolecular complex assembly;macromolecular complex subunit organization;macromolecule metabolic process;macromolecule modification;MAPKKK cascade;marginal zone B cell differentiation;mature B cell differentiation;mature B cell differentiation involved in immune response;membrane depolarization;metabolic process;metal ion homeostasis;negative regulation of apoptosis;negative regulation of biological process;negative regulation of biomineral tissue development;negative regulation of bone mineralization;negative regulation of cell death;negative regulation of cell differentiation;negative regulation of cell proliferation;negative regulation of cellular process;negative regulation of developmental process;negative regulation of ion transport;negative regulation of multicellular organismal process;negative regulation of muscle cell apoptosis;negative regulation of myeloid cell differentiation;negative regulation of neuron apoptosis;negative regulation of ossification;negative regulation of potassium ion transport;negative regulation of programmed cell death;negative regulation of transport;neuron projection development;oocyte maturation;organelle organization;peptidyl-amino acid modification;peptidyl-tyrosine modification;peptidyl-tyrosine phosphorylation;phosphate-containing compound metabolic process;phosphorus metabolic process;phosphorylation;positive regulation of actin filament polymerization;positive regulation of angiogenesis;positive regulation of B cell chemotaxis;positive regulation of behavior;positive regulation of biological process;positive regulation of biosynthetic process;positive regulation of catalytic activity;positive regulation of cell adhesion;positive regulation of cell communication;positive regulation of cell growth;positive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developmental process;positive regulation of endothelial cell migration;positive regulation of ERK1 and ERK2 cascade;positive regulation of excitatory postsynaptic membrane potential;positive regulation of growth;positive regulation of immune system process;positive regulation of intracellular protein kinase cascade;positive regulation of JNK cascade;positive regulation of JUN kinase activity;positive regulation of kinase activity;positive regulation of leukocyte chemotaxis;positive regulation of leukocyte migration;positive regulation of lipid kinase activity;positive regulation of lipid metabolic process;positive regulation of locomotion;positive regulation of lymphocyte migration;positive regulation of macromolecule biosynthetic process;positive regulation of macromolecule metabolic process;positive regulation of MAP kinase activity;positive regulation of MAPKKK cascade;positive regulation of membrane potential;positive regulation of metabolic process;positive regulation of molecular function;positive regulation of monooxygenase activity;positive regulation of multicellular organismal process;positive regulation of neurological system process;positive regulation of neuron projection development;positive regulation of nitric-oxide synthase activity;positive regulation of organelle organization;positive regulation of oxidoreductase activity;positive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protein complex assembly;positive regulation of protein kinase activity;positive regulation of protein metabolic process;positive regulation of protein modification process;positive regulation of protein phosphorylation;positive regulation of protein polymerization;positive regulation of protein serine/threonine kinase activity;positive regulation of protein ubiquitination;positive regulation of protein ubiquitination involved in ubiquitin-dependent protein catabolic process;positive regulation of reactive oxygen species metabolic process;positive regulation of response to external stimulus;positive regulation of response to stimulus;positive regulation of signal transduction;positive regulation of signaling;positive regulation of stress-activated protein kinase signaling cascade;positive regulation of synaptic transmission;positive regulation of synaptic transmission, glutamatergic;positive regulation of transferase activity;positive regulation of translation;positive regulation of transmission of nerve impulse;posttranscriptional regulation of gene expression;primary metabolic process;protein complex assembly;protein complex subunit organization;protein metabolic process;protein modification process;protein phosphorylation;regulation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apoptosis;regulation of B cell chemotaxis;regulation of behavior;regulation of biological process;regulation of biological quality;regulation of biomineral tissue development;regulation of biosynthetic process;regulation of bone mineralization;regulation of calcium ion transport;regulation of calcium ion transport into cytosol;regulation of calcium-mediated signaling;regulation of carbohydrate biosynthetic process;regulation of carbohydrate metabolic process;regulation of catabolic process;regulation of catalytic activity;regulation of cell adhesion;regulation of cell communication;regulation of cell death;regulation of cell development;regulation of cell differentiation;regulation of cell growth;regulation of cell migration;regulation of cell morphogenesis;regulation of cell motility;regulation of cell projection organization;regulation of cell proliferation;regulation of cell shape;regulation of cell-matrix adhesion;regulation of cell-substrate adhesion;regulation of cellular biosynthetic process;regulation of cellular carbohydrate metabolic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cellular response to stress;regulation of cGMP biosynthetic process;regulation of cGMP metabolic process;regulation of cGMP-mediated signaling;regulation of chemotaxis;regulation of cyclic nucleotide biosynthetic process;regulation of cyclic nucleotide metabolic process;regulation of cytoskeleton organization;regulation of developmental process;regulation of endothelial cell migration;regulation of ERK1 and ERK2 cascade;regulation of establishment of cell polarity;regulation of establishment or maintenance of cell polarity;regulation of excitatory postsynaptic membrane potential;regulation of gene expression;regulation of growth;regulation of homeostatic process;regulation of immune system process;regulation of inositol phosphate biosynthetic process;regulation of inositol trisphosphate biosynthetic process;regulation of intracellular protein kinase cascade;regulation of ion homeostasis;regulation of ion transport;regulation of JNK cascade;regulation of JUN kinase activity;regulation of kinase activity;regulation of leukocyte chemotaxis;regulation of leukocyte migration;regulation of lipid kinase activity;regulation of lipid metabolic process;regulation of localization;regulation of locomotion;regulation of lymphocyte migration;regulation of macromolecule biosynthetic process;regulation of macromolecule metabolic process;regulation of macrophage chemotaxis;regulation of MAP kinase activity;regulation of MAPKKK cascade;regulation of membrane potential;regulation of metabolic process;regulation of metal ion transport;regulation of molecular function;regulation of monooxygenase activity;regulation of multicellular organismal development;regulation of multicellular organismal process;regulation of muscle cell apoptosis;regulation of myeloid cell differentiation;regulation of nervous system development;regulation of neurogenesis;regulation of neurological system process;regulation of neuron apoptosis;regulation of neuron differentiation;regulation of neuron projection development;regulation of nitric oxide biosynthetic process;regulation of nitric-oxide synthase activity;regulation of nitrogen compound metabolic process;regulation of N-methyl-D-aspartate selective glutamate receptor activity;regulation of nucleobase-containing compound metabolic process;regulation of nucleotide biosynthetic process;regulation of nucleotide metabolic process;regulation of organelle organization;regulation of ossification;regulation of oxidoreductase activity;regulation of peptidyl-tyrosine phosphorylation;regulation of phosphate metabolic process;regulation of phosphatidylinositol 3-kinase activity;regulation of phosphorus metabolic process;regulation of phosphorylation;regulation of postsynaptic membrane potential;regulation of potassium ion transport;regulation of primary metabolic process;regulation of programmed cell death;regulation of protein catabolic process;regulation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protein ubiquitination;regulation of protein ubiquitination involved in ubiquitin-dependent protein catabolic process;regulation of proteolysis;regulation of reactive oxygen species metabolic process;regulation of receptor activity;regulation of release of sequestered calcium ion into cytosol;regulation of response to external stimulus;regulation of response to stimulus;regulation of response to stress;regulation of signal transduction;regulation of signaling;regulation of stress-activated protein kinase signaling cascade;regulation of synaptic plasticity;regulation of synaptic transmission;regulation of synaptic transmission, glutamatergic;regulation of system process;regulation of transferase activity;regulation of translation;regulation of transmission of nerve impulse;regulation of transport;reproductive process;response to abiotic stimulus;response to alkaloid;response to calcium ion;response to cAMP;response to carbohydrate stimulus;response to chemical stimulus;response to cocaine;response to cytokine stimulus;response to drug;response to endogenous stimulus;response to ethanol;response to external stimulus;response to extracellular stimulus;response to glucose stimulus;response to growth factor stimulus;response to hexose stimulus;response to hormone stimulus;response to hydrogen peroxide;response to hypoxia;response to immobilization stress;response to inorganic substance;response to lithium ion;response to mechanical stimulus;response to metal ion;response to monosaccharide stimulus;response to nutrient;response to nutrient levels;response to organic cyclic compound;response to organic nitrogen;response to organic substance;response to osmotic stress;response to oxidative stress;response to oxygen levels;response to reactive oxygen species;response to retinoic acid;response to stimulus;response to stress;response to tropane;response to tumor necrosis factor;response to vitamin;response to vitamin A;signal complex assembly;signal transduction;sprouting angiogenesis;stress fiber assembly;tissue homeostasis;transmembrane receptor protein tyrosine kinase signaling pathway;tumor necrosis factor-mediated signaling pathway;vascular endothelial growth factor receptor signaling pathway</t>
  </si>
  <si>
    <t>3-phosphoinositide-dependent protein kinase binding;adenyl nucleotide binding;adenyl ribonucleotide binding;ATP binding;binding;calmodulin-dependent protein kinase activity;catalytic activity;enzyme binding;kinase activity;kinase binding;molecular transducer activity;non-membrane spanning protein tyrosine kinase activity;nucleotide binding;phosphotransferase activity, alcohol group as acceptor;protein binding;protein complex binding;protein kinase activity;protein kinase binding;protein serine/threonine kinase activity;protein tyrosine kinase activity;purine nucleotide binding;purine ribonucleoside triphosphate binding;purine ribonucleotide binding;receptor binding;ribonucleotide binding;signal transducer activity;transferase activity;transferase activity, transferring phosphorus-containing groups</t>
  </si>
  <si>
    <t>adherens junction;anchoring junction;axon;cell body;cell cortex;cell junction;cell part;cell projection;cell projection part;cell-substrate adherens junction;cell-substrate junction;cytoplasmic part;cytoskeletal part;cytoskeleton;dendrite;extrinsic to internal side of plasma membrane;extrinsic to membrane;extrinsic to plasma membrane;focal adhesion;growth cone;intracellular membrane-bounded organelle;intracellular non-membrane-bounded organelle;intracellular organelle;intracellular organelle part;intracellular part;ionotropic glutamate receptor complex;lamellipodium;macromolecular complex;membrane part;membrane raft;membrane-bounded organelle;neuron projection;neuronal cell body;N-methyl-D-aspartate selective glutamate receptor complex;non-membrane-bounded organelle;nuclear part;nucleoplasm;nucleus;organelle;organelle part;perinuclear region of cytoplasm;plasma membrane part;postsynaptic density;protein complex;receptor complex;site of polarized growth;synapse part</t>
  </si>
  <si>
    <t>Calcium signaling pathway;Chemokine signaling pathway;GnRH signaling pathway;Leukocyte transendothelial migration;Natural killer cell mediated cytotoxicity</t>
  </si>
  <si>
    <t>GO:0000165;GO:0000302;GO:0001525;GO:0001556;GO:0001558;GO:0001666;GO:0001775;GO:0001894;GO:0001932;GO:0001934;GO:0001952;GO:0001954;GO:0002040;GO:0002252;GO:0002263;GO:0002285;GO:0002312;GO:0002313;GO:0002315;GO:0002335;GO:0002366;GO:0002376;GO:0002521;GO:0002682;GO:0002684;GO:0002685;GO:0002687;GO:0002688;GO:0002690;GO:0003006;GO:0006109;GO:0006140;GO:0006417;GO:0006461;GO:0006464;GO:0006468;GO:0006793;GO:0006796;GO:0006873;GO:0006874;GO:0006875;GO:0006928;GO:0006950;GO:0006952;GO:0006955;GO:0006968;GO:0006970;GO:0006979;GO:0006996;GO:0007010;GO:0007015;GO:0007044;GO:0007154;GO:0007155;GO:0007165;GO:0007166;GO:0007167;GO:0007169;GO:0007172;GO:0007173;GO:0007204;GO:0007215;GO:0007229;GO:0007243;GO:0007584;GO:0008064;GO:0008152;GO:0008283;GO:0008284;GO:0008285;GO:0008360;GO:0009605;GO:0009612;GO:0009628;GO:0009719;GO:0009725;GO:0009743;GO:0009746;GO:0009749;GO:0009889;GO:0009891;GO:0009893;GO:0009894;GO:0009966;GO:0009967;GO:0009987;GO:0009991;GO:0010033;GO:0010035;GO:0010038;GO:0010226;GO:0010243;GO:0010468;GO:0010469;GO:0010522;GO:0010556;GO:0010557;GO:0010562;GO:0010594;GO:0010595;GO:0010604;GO:0010608;GO:0010627;GO:0010638;GO:0010646;GO:0010647;GO:0010656;GO:0010660;GO:0010675;GO:0010740;GO:0010752;GO:0010758;GO:0010810;GO:0010811;GO:0010919;GO:0010941;GO:0010959;GO:0010975;GO:0010976;GO:0014009;GO:0014070;GO:0014073;GO:0016043;GO:0016310;GO:0016477;GO:0018108;GO:0018193;GO:0018212;GO:0019216;GO:0019219;GO:0019220;GO:0019221;GO:0019222;GO:0019538;GO:0019725;GO:0021700;GO:0022414;GO:0022603;GO:0022604;GO:0022607;GO:0022610;GO:0023051;GO:0023056;GO:0030003;GO:0030029;GO:0030030;GO:0030036;GO:0030098;GO:0030154;GO:0030155;GO:0030162;GO:0030183;GO:0030278;GO:0030279;GO:0030307;GO:0030334;GO:0030335;GO:0030500;GO:0030502;GO:0030799;GO:0030802;GO:0030808;GO:0030823;GO:0030826;GO:0030832;GO:0030833;GO:0030838;GO:0031175;GO:0031323;GO:0031325;GO:0031326;GO:0031328;GO:0031329;GO:0031334;GO:0031344;GO:0031346;GO:0031396;GO:0031398;GO:0031399;GO:0031401;GO:0031644;GO:0031646;GO:0031667;GO:0031668;GO:0031669;GO:0031670;GO:0032101;GO:0032103;GO:0032147;GO:0032268;GO:0032270;GO:0032271;GO:0032273;GO:0032502;GO:0032526;GO:0032535;GO:0032768;GO:0032770;GO:0032844;GO:0032878;GO:0032879;GO:0032956;GO:0032960;GO:0032970;GO:0033043;GO:0033189;GO:0033209;GO:0033273;GO:0033674;GO:0034097;GO:0034284;GO:0034329;GO:0034330;GO:0034612;GO:0034621;GO:0034622;GO:0035235;GO:0035556;GO:0035902;GO:0035924;GO:0040008;GO:0040011;GO:0040012;GO:0040017;GO:0042113;GO:0042127;GO:0042176;GO:0042220;GO:0042221;GO:0042325;GO:0042327;GO:0042391;GO:0042493;GO:0042542;GO:0042592;GO:0042976;GO:0042981;GO:0043066;GO:0043067;GO:0043069;GO:0043085;GO:0043149;GO:0043170;GO:0043254;GO:0043255;GO:0043266;GO:0043267;GO:0043269;GO:0043271;GO:0043279;GO:0043405;GO:0043406;GO:0043408;GO:0043410;GO:0043412;GO:0043506;GO:0043507;GO:0043523;GO:0043524;GO:0043534;GO:0043542;GO:0043549;GO:0043550;GO:0043551;GO:0043552;GO:0043623;GO:0043933;GO:0044057;GO:0044087;GO:0044093;GO:0044237;GO:0044238;GO:0044260;GO:0044267;GO:0045087;GO:0045321;GO:0045428;GO:0045453;GO:0045471;GO:0045595;GO:0045596;GO:0045637;GO:0045638;GO:0045664;GO:0045727;GO:0045765;GO:0045766;GO:0045785;GO:0045834;GO:0045838;GO:0045859;GO:0045860;GO:0045927;GO:0045937;GO:0046328;GO:0046330;GO:0046649;GO:0048010;GO:0048041;GO:0048167;GO:0048469;GO:0048518;GO:0048519;GO:0048520;GO:0048522;GO:0048523;GO:0048583;GO:0048584;GO:0048610;GO:0048646;GO:0048869;GO:0048870;GO:0048878;GO:0050730;GO:0050731;GO:0050767;GO:0050789;GO:0050790;GO:0050793;GO:0050794;GO:0050795;GO:0050801;GO:0050804;GO:0050806;GO:0050848;GO:0050896;GO:0050920;GO:0050921;GO:0050999;GO:0051000;GO:0051017;GO:0051049;GO:0051051;GO:0051093;GO:0051094;GO:0051128;GO:0051130;GO:0051171;GO:0051174;GO:0051239;GO:0051240;GO:0051241;GO:0051246;GO:0051247;GO:0051270;GO:0051272;GO:0051279;GO:0051338;GO:0051341;GO:0051347;GO:0051353;GO:0051480;GO:0051493;GO:0051495;GO:0051591;GO:0051592;GO:0051716;GO:0051899;GO:0051924;GO:0051960;GO:0051966;GO:0051968;GO:0051969;GO:0051971;GO:0055065;GO:0055074;GO:0055080;GO:0055082;GO:0060078;GO:0060079;GO:0060249;GO:0060255;GO:0060284;GO:0060291;GO:0060548;GO:0065003;GO:0065007;GO:0065008;GO:0065009;GO:0070098;GO:0070167;GO:0070168;GO:0070302;GO:0070304;GO:0070372;GO:0070374;GO:0070482;GO:0070848;GO:0070887;GO:0071295;GO:0071299;GO:0071300;GO:0071310;GO:0071345;GO:0071356;GO:0071363;GO:0071496;GO:0071822;GO:0071840;GO:0071841;GO:0071842;GO:0071844;GO:0071900;GO:0071902;GO:0072503;GO:0072507;GO:0080090;GO:0080134;GO:0080135;GO:0090066;GO:0090218;GO:2000021;GO:2000026;GO:2000058;GO:2000060;GO:2000112;GO:2000114;GO:2000145;GO:2000147;GO:2000249;GO:2000310;GO:2000377;GO:2000379;GO:2000401;GO:2000403;GO:2000463;GO:2000537;GO:2000538</t>
  </si>
  <si>
    <t>GO:0000166;GO:0003824;GO:0004672;GO:0004674;GO:0004683;GO:0004713;GO:0004715;GO:0004871;GO:0005102;GO:0005488;GO:0005515;GO:0005524;GO:0016301;GO:0016740;GO:0016772;GO:0016773;GO:0017076;GO:0019899;GO:0019900;GO:0019901;GO:0030554;GO:0032403;GO:0032553;GO:0032555;GO:0032559;GO:0035639;GO:0043423;GO:0060089</t>
  </si>
  <si>
    <t>GO:0005634;GO:0005654;GO:0005856;GO:0005912;GO:0005924;GO:0005925;GO:0005938;GO:0008328;GO:0014069;GO:0017146;GO:0019897;GO:0019898;GO:0030027;GO:0030054;GO:0030055;GO:0030424;GO:0030425;GO:0030426;GO:0030427;GO:0031234;GO:0032991;GO:0042995;GO:0043005;GO:0043025;GO:0043226;GO:0043227;GO:0043228;GO:0043229;GO:0043231;GO:0043232;GO:0043234;GO:0043235;GO:0044297;GO:0044422;GO:0044424;GO:0044425;GO:0044428;GO:0044430;GO:0044444;GO:0044446;GO:0044456;GO:0044459;GO:0044463;GO:0044464;GO:0045121;GO:0048471;GO:0070161</t>
  </si>
  <si>
    <t>ko04020;ko04062;ko04650;ko04670;ko04912</t>
  </si>
  <si>
    <t>P70600</t>
  </si>
  <si>
    <t>Protein-tyrosine kinase 2-beta</t>
  </si>
  <si>
    <t>Ptk2b</t>
  </si>
  <si>
    <t>sp|P70600|FAK2_RAT Protein-tyrosine kinase 2-beta OS=Rattus norvegicus OX=10116 GN=Ptk2b PE=1 SV=1</t>
  </si>
  <si>
    <t>alcohol metabolic process;anatomical structure development;biological regulation;cell communication;cell surface receptor linked signaling pathway;cellular component organization;cellular component organization or biogenesis;cellular membrane organization;cellular process;cellular response to biotic stimulus;cellular response to chemical stimulus;cellular response to cytokine stimulus;cellular response to endogenous stimulus;cellular response to external stimulus;cellular response to extracellular stimulus;cellular response to glucose starvation;cellular response to hormone stimulus;cellular response to hypoxia;cellular response to insulin stimulus;cellular response to interleukin-1;cellular response to lipopolysaccharide;cellular response to molecule of bacterial origin;cellular response to nutrient levels;cellular response to organic substance;cellular response to oxygen levels;cellular response to peptide hormone stimulus;cellular response to starvation;cellular response to stimulus;cellular response to stress;cerebral cortex development;cholesterol metabolic process;developmental process;endocytosis;establishment of localization;heart development;lipid metabolic process;lipid transport;membrane invagination;membrane organization;metabolic process;multicellular organismal process;organ development;organic substance transport;plasma lipoprotein particle clearance;positive regulation of catalytic activity;positive regulation of kinase activity;positive regulation of molecular function;positive regulation of protein kinase activity;positive regulation of protein tyrosine kinase activity;positive regulation of transferase activity;primary metabolic process;receptor-mediated endocytosis;regulation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transferase activity;response to biotic stimulus;response to chemical stimulus;response to cytokine stimulus;response to drug;response to endogenous stimulus;response to external stimulus;response to extracellular stimulus;response to hormone stimulus;response to hypoxia;response to insulin stimulus;response to interleukin-1;response to lipopolysaccharide;response to molecule of bacterial origin;response to nutrient;response to nutrient levels;response to organic substance;response to oxygen levels;response to peptide hormone stimulus;response to starvation;response to stimulus;response to stress;signal transduction;small molecule metabolic process;steroid metabolic process;sterol metabolic process;transport;very-low-density lipoprotein particle clearance;vesicle-mediated transport</t>
  </si>
  <si>
    <t>binding;calcium ion binding;cargo receptor activity;cation binding;enzyme activator activity;enzyme regulator activity;ion binding;kinase activator activity;kinase regulator activity;lipoprotein particle binding;lipoprotein particle receptor activity;metal ion binding;protein kinase activator activity;protein kinase regulator activity;protein tyrosine kinase activator activity;protein-lipid complex binding;receptor activity;very-low-density lipoprotein particle binding;very-low-density lipoprotein particle receptor activity</t>
  </si>
  <si>
    <t>apical part of cell;cell part;cell surface;coated pit;cytoplasmic part;extracellular region part;integral to membrane;intracellular membrane-bounded organelle;intracellular organelle;intracellular part;intrinsic to membrane;macromolecular complex;membrane part;membrane-bounded organelle;nucleus;organelle;perinuclear region of cytoplasm;plasma lipoprotein particle;protein-lipid complex;triglyceride-rich lipoprotein particle;very-low-density lipoprotein particle</t>
  </si>
  <si>
    <t>GO:0001666;GO:0001932;GO:0002237;GO:0006066;GO:0006629;GO:0006810;GO:0006869;GO:0006897;GO:0006898;GO:0006950;GO:0007154;GO:0007165;GO:0007166;GO:0007507;GO:0007584;GO:0008152;GO:0008202;GO:0008203;GO:0009267;GO:0009605;GO:0009607;GO:0009719;GO:0009725;GO:0009987;GO:0009991;GO:0010033;GO:0010324;GO:0016043;GO:0016044;GO:0016125;GO:0016192;GO:0019220;GO:0019222;GO:0021987;GO:0031323;GO:0031399;GO:0031667;GO:0031668;GO:0031669;GO:0032268;GO:0032496;GO:0032501;GO:0032502;GO:0032868;GO:0032869;GO:0032870;GO:0033554;GO:0033674;GO:0034097;GO:0034381;GO:0034447;GO:0042149;GO:0042221;GO:0042325;GO:0042493;GO:0042594;GO:0043085;GO:0043434;GO:0043549;GO:0044093;GO:0044238;GO:0044281;GO:0045859;GO:0045860;GO:0048513;GO:0048856;GO:0050789;GO:0050790;GO:0050794;GO:0050896;GO:0051174;GO:0051234;GO:0051246;GO:0051338;GO:0051347;GO:0051716;GO:0060255;GO:0061024;GO:0061097;GO:0061098;GO:0065007;GO:0065009;GO:0070482;GO:0070555;GO:0070887;GO:0071216;GO:0071219;GO:0071222;GO:0071310;GO:0071345;GO:0071347;GO:0071375;GO:0071453;GO:0071456;GO:0071495;GO:0071496;GO:0071702;GO:0071840;GO:0080090</t>
  </si>
  <si>
    <t>GO:0004872;GO:0005488;GO:0005509;GO:0008047;GO:0019207;GO:0019209;GO:0019887;GO:0030228;GO:0030229;GO:0030234;GO:0030295;GO:0030296;GO:0034189;GO:0038024;GO:0043167;GO:0043169;GO:0046872;GO:0071813;GO:0071814</t>
  </si>
  <si>
    <t>GO:0005634;GO:0005905;GO:0009986;GO:0016021;GO:0031224;GO:0032991;GO:0032994;GO:0034358;GO:0034361;GO:0034385;GO:0043226;GO:0043227;GO:0043229;GO:0043231;GO:0044421;GO:0044424;GO:0044425;GO:0044444;GO:0044464;GO:0045177;GO:0048471</t>
  </si>
  <si>
    <t>P98166</t>
  </si>
  <si>
    <t>Very low-density lipoprotein receptor</t>
  </si>
  <si>
    <t>Vldlr</t>
  </si>
  <si>
    <t>sp|P98166|VLDLR_RAT Very low-density lipoprotein receptor OS=Rattus norvegicus OX=10116 GN=Vldlr PE=2 SV=1</t>
  </si>
  <si>
    <t>alcohol biosynthetic process;alcohol metabolic process;amine biosynthetic process;amine metabolic process;arachidonic acid metabolic process;benzene-containing compound metabolic process;biosynthetic process;carboxylic acid metabolic process;catabolic process;catecholamine biosynthetic process;catecholamine metabolic process;catechol-containing compound biosynthetic process;catechol-containing compound metabolic process;cellular amine metabolic process;cellular aromatic compound metabolic process;cellular biogenic amine biosynthetic process;cellular biogenic amine metabolic process;cellular biosynthetic process;cellular catabolic process;cellular ketone metabolic process;cellular lipid metabolic process;cellular metabolic process;cellular nitrogen compound biosynthetic process;cellular nitrogen compound metabolic process;cellular process;diol biosynthetic process;diol metabolic process;dopamine biosynthetic process;dopamine metabolic process;drug catabolic process;drug metabolic process;exogenous drug catabolic process;fatty acid metabolic process;female pregnancy;icosanoid metabolic process;lipid metabolic process;metabolic process;monocarboxylic acid metabolic process;multi-organism process;nitrogen compound metabolic process;organic acid metabolic process;oxidation-reduction process;oxoacid metabolic process;phenol-containing compound metabolic process;primary metabolic process;reproductive process;response to chemical stimulus;response to drug;response to organic cyclic compound;response to organic substance;response to stimulus;small molecule biosynthetic process;small molecule metabolic process;unsaturated fatty acid metabolic process;very long-chain fatty acid metabolic process;xenobiotic metabolic process</t>
  </si>
  <si>
    <t>arachidonic acid epoxygenase activity;arachidonic acid monooxygenase activity;aromatase activity;binding;catalytic activity;cation binding;heme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reduced flavin or flavoprotein as one donor, and incorporation of one atom of oxygen;oxygen binding;steroid 21-monooxygenase activity;steroid hydroxylase activity;tetrapyrrole binding;transition metal ion binding</t>
  </si>
  <si>
    <t>cell part;cytoplasm;cytoplasmic part;endoplasmic reticulum membrane;endoplasmic reticulum part;intracellular membrane-bounded organelle;intracellular organelle;intracellular organelle part;intracellular part;membrane;membrane part;membrane-bounded organelle;organelle;organelle membrane;organelle part</t>
  </si>
  <si>
    <t>Drug metabolism - cytochrome P450</t>
  </si>
  <si>
    <t>GO:0000038;GO:0006066;GO:0006082;GO:0006576;GO:0006584;GO:0006629;GO:0006631;GO:0006690;GO:0006725;GO:0006805;GO:0006807;GO:0007565;GO:0008152;GO:0009056;GO:0009058;GO:0009308;GO:0009309;GO:0009712;GO:0009713;GO:0009987;GO:0010033;GO:0014070;GO:0017144;GO:0018958;GO:0019369;GO:0019752;GO:0022414;GO:0032787;GO:0033559;GO:0034311;GO:0034312;GO:0034641;GO:0042180;GO:0042221;GO:0042401;GO:0042416;GO:0042417;GO:0042423;GO:0042493;GO:0042537;GO:0042737;GO:0042738;GO:0043436;GO:0044106;GO:0044237;GO:0044238;GO:0044248;GO:0044249;GO:0044255;GO:0044271;GO:0044281;GO:0044283;GO:0046165;GO:0050896;GO:0051704;GO:0055114</t>
  </si>
  <si>
    <t>GO:0003824;GO:0004497;GO:0004509;GO:0005488;GO:0005506;GO:0008391;GO:0008392;GO:0008395;GO:0016491;GO:0016705;GO:0016712;GO:0019825;GO:0020037;GO:0043167;GO:0043169;GO:0046872;GO:0046906;GO:0046914;GO:0070330</t>
  </si>
  <si>
    <t>GO:0005737;GO:0005789;GO:0016020;GO:0031090;GO:0043226;GO:0043227;GO:0043229;GO:0043231;GO:0044422;GO:0044424;GO:0044425;GO:0044432;GO:0044444;GO:0044446;GO:0044464</t>
  </si>
  <si>
    <t>ko00982</t>
  </si>
  <si>
    <t>Q64680;P10634;P10633</t>
  </si>
  <si>
    <t>Q64680</t>
  </si>
  <si>
    <t>Cytochrome P450 2D18</t>
  </si>
  <si>
    <t>Cyp2d18</t>
  </si>
  <si>
    <t>sp|Q64680|CP2D4_RAT Cytochrome P450 2D4 OS=Rattus norvegicus OX=10116 GN=Cyp2d4 PE=2 SV=1</t>
  </si>
  <si>
    <t>apoptosis;biological regulation;cell communication;cell death;cellular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nutrient levels;cellular response to organic nitrogen;cellular response to organic substance;cellular response to starvation;cellular response to stimulus;cellular response to stress;death;interaction with host;interspecies interaction between organisms;localization;macromolecule localization;metabolic process;multi-organism process;positive regulation of biological process;positive regulation of cell communication;positive regulation of cell death;positive regulation of cellular process;positive regulation of cytolysis;positive regulation of response to stimulus;positive regulation of signal transduction;positive regulation of signaling;positive regulation of TOR signaling cascade;programmed cell death;protein localization;regulation of autophagy;regulation of biological process;regulation of catabolic process;regulation of cell communication;regulation of cell death;regulation of cellular catabolic process;regulation of cellular metabolic process;regulation of cellular process;regulation of cytolysis;regulation of metabolic process;regulation of response to stimulus;regulation of signal transduction;regulation of signaling;regulation of TOR signaling cascade;reproductive process;response to acid;response to amine stimulus;response to amino acid stimulus;response to chemical stimulus;response to endogenous stimulus;response to external stimulus;response to extracellular stimulus;response to nutrient levels;response to organic nitrogen;response to organic substance;response to starvation;response to stimulus;response to stress;viral reproductive process;virus-host interaction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</si>
  <si>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binding;phosphoprotein binding;protein binding;protein dimerization activity;protein heterodimerization activity;protein homodimerization activity;purine nucleotide binding;purine ribonucleoside triphosphate binding;purine ribonucleotide binding;pyrophosphatase activity;ribonucleotide binding</t>
  </si>
  <si>
    <t>cell part;cytoplasm;cytoplasmic part;EGO complex;Golgi apparatus;intracellular membrane-bounded organelle;intracellular organelle;intracellular organelle part;intracellular part;lysosomal membrane;lysosome;lytic vacuole;macromolecular complex;membrane;membrane part;membrane-bounded organelle;nucleus;organelle;organelle membrane;organelle part;protein complex;vacuolar membrane;vacuolar part;vacuole</t>
  </si>
  <si>
    <t>GO:0001101;GO:0006915;GO:0006950;GO:0007154;GO:0008104;GO:0008152;GO:0008219;GO:0009267;GO:0009605;GO:0009719;GO:0009894;GO:0009966;GO:0009967;GO:0009987;GO:0009991;GO:0010033;GO:0010243;GO:0010506;GO:0010646;GO:0010647;GO:0010941;GO:0010942;GO:0012501;GO:0014075;GO:0016265;GO:0019048;GO:0019222;GO:0022414;GO:0022415;GO:0023051;GO:0023056;GO:0031323;GO:0031329;GO:0031667;GO:0031668;GO:0031669;GO:0032006;GO:0032008;GO:0033036;GO:0033554;GO:0034613;GO:0042221;GO:0042268;GO:0042594;GO:0043200;GO:0044419;GO:0045919;GO:0048518;GO:0048522;GO:0048583;GO:0048584;GO:0050789;GO:0050794;GO:0050896;GO:0051179;GO:0051641;GO:0051701;GO:0051704;GO:0051716;GO:0065007;GO:0070727;GO:0070887;GO:0071229;GO:0071230;GO:0071310;GO:0071417;GO:0071418;GO:0071495;GO:0071496</t>
  </si>
  <si>
    <t>GO:0000166;GO:0003824;GO:0003924;GO:0005488;GO:0005515;GO:0005525;GO:0016462;GO:0016787;GO:0016817;GO:0016818;GO:0017076;GO:0017111;GO:0019001;GO:0032553;GO:0032555;GO:0032561;GO:0035639;GO:0042802;GO:0042803;GO:0046982;GO:0046983;GO:0051219</t>
  </si>
  <si>
    <t>GO:0000323;GO:0005634;GO:0005737;GO:0005764;GO:0005765;GO:0005773;GO:0005774;GO:0005794;GO:0016020;GO:0031090;GO:0032991;GO:0034448;GO:0043226;GO:0043227;GO:0043229;GO:0043231;GO:0043234;GO:0044422;GO:0044424;GO:0044425;GO:0044437;GO:0044444;GO:0044446;GO:0044464</t>
  </si>
  <si>
    <t>Q63486;Q63487</t>
  </si>
  <si>
    <t>Ras-related GTP-binding protein A;Ras-related GTP-binding protein B</t>
  </si>
  <si>
    <t>Rraga;RragB</t>
  </si>
  <si>
    <t>sp|Q63486|RRAGA_RAT Ras-related GTP-binding protein A OS=Rattus norvegicus OX=10116 GN=Rraga PE=1 SV=1;sp|Q63487|RRAGB_RAT Ras-related GTP-binding protein B OS=Rattus norvegicus OX=10116 GN=RragB PE=1 SV=1</t>
  </si>
  <si>
    <t>anatomical structure development;anatomical structure formation involved in morphogenesis;biological regulation;carbohydrate transport;cell projection organization;cell surface receptor linked signaling pathway;cellular component assembly;cellular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stimulus;chemotaxis;developmental process;enzyme linked receptor protein signaling pathway;establishment of localization;establishment of localization in cell;establishment of protein localization;glucose import;glucose transport;heart development;hexose transport;inositol lipid-mediated signaling;insulin-like growth factor receptor signaling pathway;intracellular protein kinase cascade;intracellular protein transport;intracellular signal transduction;intracellular transport;locomotion;macromolecular complex assembly;macromolecular complex subunit organization;monosaccharide transport;negative regulation of biological process;negative regulation of catalytic activity;negative regulation of cell communication;negative regulation of cell proliferation;negative regulation of cell size;negative regulation of cellular process;negative regulation of epithelial cell proliferation;negative regulation of insulin receptor signaling pathway;negative regulation of intracellular protein kinase cascade;negative regulation of kinase activity;negative regulation of MAP kinase activity;negative regulation of molecular function;negative regulation of phosphatidylinositol 3-kinase cascade;negative regulation of protein kinase activity;negative regulation of protein kinase B signaling cascade;negative regulation of protein serine/threonine kinase activity;negative regulation of response to stimulus;negative regulation of signal transduction;negative regulation of signaling;negative regulation of TOR signaling cascade;negative regulation of transferase activity;negative regulation of Wnt receptor signaling pathway;neural tube closure;nuclear import;nuclear transport;nucleocytoplasmic transport;organ development;organic substance transport;phosphatidylinositol 3-kinase cascade;phosphatidylinositol-mediated signaling;positive chemotaxis;positive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complex assembly;protein complex subunit organization;protein heterooligomerization;protein homooligomerization;protein import;protein import into nucleus;protein kinase B signaling cascade;protein oligomerization;protein targeting;protein transport;regulation of anatomical structure size;regulation of biological process;regulation of biological quality;regulation of biosynthetic process;regulation of catalytic activity;regulation of cell communication;regulation of cell proliferation;regulation of cell size;regulation of cellular biosynthetic process;regulation of cellular component organization;regulation of cellular component size;regulation of cellular macromolecule biosynthetic process;regulation of cellular metabolic process;regulation of cellular process;regulation of cellular protein metabolic process;regulation of endocytosis;regulation of epithelial cell proliferation;regulation of gene expression;regulation of insulin receptor signaling pathway;regulation of intracellular protein kinase cascade;regulation of kinase activity;regulation of localization;regulation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phosphatidylinositol 3-kinase cascade;regulation of phosphorus metabolic process;regulation of phosphorylation;regulation of primary metabolic process;regulation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TOR signaling cascade;regulation of transcription from RNA polymerase II promoter;regulation of transcription, DNA-dependent;regulation of transferase activity;regulation of transport;regulation of vesicle-mediated transport;regulation of Wnt receptor signaling pathway;response to chemical stimulus;response to endogenous stimulus;response to external stimulus;response to hormone stimulus;response to hypoxia;response to insulin stimulus;response to organic substance;response to oxygen levels;response to peptide hormone stimulus;response to stimulus;response to stress;signal transduction;taxis;transmembrane receptor protein tyrosine kinase signaling pathway;transport;tube closure;tube formation</t>
  </si>
  <si>
    <t>binding;enzyme activator activity;enzyme binding;enzyme regulator activity;GTPase activator activity;GTPase regulator activity;nucleoside-triphosphatase regulator activity;phosphatase binding;protein binding;protein dimerization activity;protein heterodimerization activity</t>
  </si>
  <si>
    <t>caveola;cell body;cell part;cell projection;cell projection part;cytoplasmic part;cytoskeleton;cytosol;cytosolic part;dendrite;Golgi apparatus;growth cone;intracellular membrane-bounded organelle;intracellular non-membrane-bounded organelle;intracellular organelle;intracellular part;macromolecular complex;membrane part;membrane raft;membrane-bounded organelle;neuron projection;neuronal cell body;non-membrane-bounded organelle;nucleus;organelle;perinuclear region of cytoplasm;plasma membrane part;protein complex;site of polarized growth;TSC1-TSC2 complex</t>
  </si>
  <si>
    <t>Insulin signaling pathway;mTOR signaling pathway;p53 signaling pathway</t>
  </si>
  <si>
    <t>GO:0001666;GO:0001843;GO:0001932;GO:0006355;GO:0006357;GO:0006461;GO:0006469;GO:0006605;GO:0006606;GO:0006810;GO:0006886;GO:0006913;GO:0006935;GO:0006950;GO:0007165;GO:0007166;GO:0007167;GO:0007169;GO:0007243;GO:0007507;GO:0008285;GO:0008361;GO:0008643;GO:0008645;GO:0009605;GO:0009719;GO:0009725;GO:0009889;GO:0009891;GO:0009893;GO:0009966;GO:0009968;GO:0009987;GO:0010033;GO:0010468;GO:0010556;GO:0010557;GO:0010604;GO:0010627;GO:0010628;GO:0010646;GO:0010648;GO:0010741;GO:0014065;GO:0014066;GO:0014067;GO:0015031;GO:0015749;GO:0015758;GO:0016043;GO:0017038;GO:0019219;GO:0019220;GO:0019222;GO:0022607;GO:0023051;GO:0023057;GO:0030030;GO:0030100;GO:0030111;GO:0030178;GO:0031323;GO:0031325;GO:0031326;GO:0031328;GO:0031399;GO:0032006;GO:0032007;GO:0032268;GO:0032502;GO:0032535;GO:0032868;GO:0032869;GO:0032870;GO:0032879;GO:0033673;GO:0035148;GO:0035556;GO:0040011;GO:0042127;GO:0042221;GO:0042325;GO:0042330;GO:0043086;GO:0043405;GO:0043407;GO:0043434;GO:0043491;GO:0043549;GO:0043933;GO:0044092;GO:0045184;GO:0045792;GO:0045859;GO:0045893;GO:0045935;GO:0045944;GO:0046323;GO:0046626;GO:0046627;GO:0046907;GO:0048009;GO:0048015;GO:0048017;GO:0048513;GO:0048518;GO:0048519;GO:0048522;GO:0048523;GO:0048583;GO:0048585;GO:0048646;GO:0048856;GO:0050678;GO:0050680;GO:0050789;GO:0050790;GO:0050794;GO:0050896;GO:0050918;GO:0051049;GO:0051128;GO:0051169;GO:0051170;GO:0051171;GO:0051173;GO:0051174;GO:0051234;GO:0051246;GO:0051252;GO:0051254;GO:0051259;GO:0051260;GO:0051291;GO:0051338;GO:0051348;GO:0051649;GO:0051716;GO:0051896;GO:0051898;GO:0060255;GO:0060606;GO:0060627;GO:0065003;GO:0065007;GO:0065008;GO:0065009;GO:0070482;GO:0070887;GO:0071310;GO:0071375;GO:0071495;GO:0071702;GO:0071822;GO:0071840;GO:0071841;GO:0071842;GO:0071900;GO:0071901;GO:0080090;GO:0090066;GO:2000112</t>
  </si>
  <si>
    <t>GO:0005096;GO:0005488;GO:0005515;GO:0008047;GO:0019899;GO:0019902;GO:0030234;GO:0030695;GO:0046982;GO:0046983;GO:0060589</t>
  </si>
  <si>
    <t>GO:0005634;GO:0005794;GO:0005829;GO:0005856;GO:0005901;GO:0030425;GO:0030426;GO:0030427;GO:0032991;GO:0033596;GO:0042995;GO:0043005;GO:0043025;GO:0043226;GO:0043227;GO:0043228;GO:0043229;GO:0043231;GO:0043232;GO:0043234;GO:0044297;GO:0044424;GO:0044425;GO:0044444;GO:0044445;GO:0044459;GO:0044463;GO:0044464;GO:0045121;GO:0048471</t>
  </si>
  <si>
    <t>ko04115;ko04150;ko04910</t>
  </si>
  <si>
    <t>P49816</t>
  </si>
  <si>
    <t>Tuberin</t>
  </si>
  <si>
    <t>Tsc2</t>
  </si>
  <si>
    <t>sp|P49816|TSC2_RAT Tuberin OS=Rattus norvegicus OX=10116 GN=Tsc2 PE=1 SV=1</t>
  </si>
  <si>
    <t>actin cytoskeleton organization;actin filament-based process;activation of protein kinase activity;apoptosis;behavior;biological regulation;cell death;cell growth;cell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stimulus;cellular response to stress;cognition;cytoskeleton organization;death;growth;intracellular protein kinase cascade;intracellular signal transduction;learning;learning or memory;locomotion;locomotory behavior;memory;multicellular organismal process;neurological system process;organelle organization;positive regulation of catalytic activity;positive regulation of kinase activity;positive regulation of molecular function;positive regulation of protein kinase activity;positive regulation of transferase activity;programmed cell death;Ras protein signal transduction;regulation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intracellular protein kinase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activity;response to stimulus;response to stress;Rho protein signal transduction;signal transduction;small GTPase mediated signal transduction;stress-activated protein kinase signaling cascade;system process</t>
  </si>
  <si>
    <t>adenyl nucleotide binding;adenyl ribonucleotide binding;ATP binding;binding;catalytic activity;enzyme binding;GTPase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</si>
  <si>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adherens junction;anchoring junction;cell junction;cell part;cell-substrate adherens junction;cell-substrate junction;cytoplasm;cytoplasmic part;focal adhesion;intracellular membrane-bounded organelle;intracellular organelle;intracellular part;membrane-bounded organelle;mitochondrion;nucleus;organelle</t>
  </si>
  <si>
    <t>GO:0001932;GO:0003008;GO:0006915;GO:0006928;GO:0006950;GO:0006996;GO:0007010;GO:0007165;GO:0007243;GO:0007264;GO:0007265;GO:0007266;GO:0007346;GO:0007610;GO:0007611;GO:0007612;GO:0007613;GO:0007626;GO:0008219;GO:0009966;GO:0009987;GO:0010627;GO:0010941;GO:0012501;GO:0016043;GO:0016049;GO:0016265;GO:0016477;GO:0019220;GO:0019222;GO:0023051;GO:0030029;GO:0030036;GO:0031098;GO:0031323;GO:0031399;GO:0032147;GO:0032268;GO:0032501;GO:0033554;GO:0033674;GO:0035556;GO:0040007;GO:0040011;GO:0042325;GO:0042981;GO:0043067;GO:0043085;GO:0043408;GO:0043549;GO:0044093;GO:0045859;GO:0045860;GO:0048583;GO:0048870;GO:0050789;GO:0050790;GO:0050794;GO:0050877;GO:0050890;GO:0050896;GO:0051174;GO:0051246;GO:0051338;GO:0051347;GO:0051716;GO:0051726;GO:0060255;GO:0065007;GO:0065009;GO:0071840;GO:0071841;GO:0071842;GO:0080090</t>
  </si>
  <si>
    <t>GO:0000166;GO:0003824;GO:0004672;GO:0004674;GO:0005488;GO:0005515;GO:0005524;GO:0016301;GO:0016740;GO:0016772;GO:0016773;GO:0017016;GO:0017048;GO:0017076;GO:0019899;GO:0030554;GO:0031267;GO:0032553;GO:0032555;GO:0032559;GO:0035639;GO:0048365;GO:0051020</t>
  </si>
  <si>
    <t>GO:0005634;GO:0005737;GO:0005739;GO:0005912;GO:0005924;GO:0005925;GO:0030054;GO:0030055;GO:0043226;GO:0043227;GO:0043229;GO:0043231;GO:0044424;GO:0044444;GO:0044464;GO:0070161</t>
  </si>
  <si>
    <t>D4A280;B5DF62</t>
  </si>
  <si>
    <t>D4A280</t>
  </si>
  <si>
    <t>Serine/threonine-protein kinase PAK 7</t>
  </si>
  <si>
    <t>Pak7</t>
  </si>
  <si>
    <t>sp|D4A280|PAK5_RAT Serine/threonine-protein kinase PAK 5 OS=Rattus norvegicus OX=10116 GN=Pak5 PE=1 SV=1</t>
  </si>
  <si>
    <t>anatomical structure development;cell development;cellular developmental process;cellular process;developmental process;muscle cell development;muscle fiber development;striated muscle cell development</t>
  </si>
  <si>
    <t>adherens junction;anchoring junction;cell junction;cell part;cell-substrate adherens junction;cell-substrate junction;contractile fiber part;costamere;cytoplasm;cytoplasmic part;cytoskeleton;focal adhesion;intracellular non-membrane-bounded organelle;intracellular organelle;intracellular part;membrane;non-membrane-bounded organelle;organelle;organelle part;plasma membrane;sarcolemma;sarcoplasm;Z disc</t>
  </si>
  <si>
    <t>GO:0009987;GO:0032502;GO:0048468;GO:0048747;GO:0048856;GO:0048869;GO:0055001;GO:0055002</t>
  </si>
  <si>
    <t>GO:0005737;GO:0005856;GO:0005886;GO:0005912;GO:0005924;GO:0005925;GO:0016020;GO:0016528;GO:0030018;GO:0030054;GO:0030055;GO:0042383;GO:0043034;GO:0043226;GO:0043228;GO:0043229;GO:0043232;GO:0044422;GO:0044424;GO:0044444;GO:0044449;GO:0044464;GO:0070161</t>
  </si>
  <si>
    <t>D3ZHA0</t>
  </si>
  <si>
    <t>Filamin-C</t>
  </si>
  <si>
    <t>Flnc</t>
  </si>
  <si>
    <t>sp|D3ZHA0|FLNC_RAT Filamin-C OS=Rattus norvegicus OX=10116 GN=Flnc PE=1 SV=1</t>
  </si>
  <si>
    <t>aging;alcohol biosynthetic process;alcohol metabolic process;amine biosynthetic process;amine metabolic process;anatomical structure development;behavior;behavioral interaction between organisms;benzene-containing compound metabolic process;biological regulation;biosynthetic process;bone development;carbohydrate homeostasis;catecholamine biosynthetic process;catecholamine metabolic process;catechol-containing compound biosynthetic process;catechol-containing compound metabolic process;cellular amine metabolic process;cellular aromatic compound metabolic process;cellular biogenic amine biosynthetic process;cellular biogenic amine metabolic process;cellular biosynthetic process;cellular metabolic process;cellular nitrogen compound biosynthetic process;cellular nitrogen compound metabolic process;cellular process;cellular response to alkaloid;cellular response to chemical stimulus;cellular response to inorganic substance;cellular response to manganese ion;cellular response to metal ion;cellular response to nicotine;cellular response to organic cyclic compound;cellular response to organic substance;cellular response to stimulus;chemical homeostasis;developmental process;diol biosynthetic process;diol metabolic process;ethanolamine-containing compound metabolic process;glucose homeostasis;homeostatic process;metabolic process;multicellular organismal aging;multicellular organismal process;multi-organism process;neurological system process;neurotransmitter metabolic process;nitrogen compound metabolic process;norepinephrine biosynthetic process;norepinephrine metabolic process;octopamine metabolic process;phenol-containing compound metabolic process;regulation of biological quality;regulation of neurotransmitter levels;response to alkaloid;response to chemical stimulus;response to copper ion;response to drug;response to endogenous stimulus;response to estradiol stimulus;response to estrogen stimulus;response to ethanol;response to hormone stimulus;response to immobilization stress;response to inorganic substance;response to iron ion;response to isolation stress;response to manganese ion;response to metal ion;response to nicotine;response to organic cyclic compound;response to organic substance;response to ozone;response to peptide hormone stimulus;response to steroid hormone stimulus;response to stimulus;response to stress;sensory perception;sensory perception of chemical stimulus;sensory perception of taste;small molecule biosynthetic process;small molecule metabolic process;social behavior;system process</t>
  </si>
  <si>
    <t>binding;carboxylic acid binding;catalytic activity;cation binding;copper ion binding;dopamine beta-monooxygenase activity;ion binding;L-ascorbic acid binding;metal ion binding;monooxygenase activity;oxidoreductase activity;oxidoreductase activity, acting on paired donors, with incorporation or reduction of molecular oxygen;oxidoreductase activity, acting on paired donors, with incorporation or reduction of molecular oxygen, reduced ascorbate as one donor, and incorporation of one atom of oxygen;transition metal ion binding;vitamin binding</t>
  </si>
  <si>
    <t>apical part of cell;axon;axon part;cell body;cell part;cell projection;cell projection part;chromaffin granule lumen;chromaffin granule membrane;cytoplasm;cytoplasmic membrane-bounded vesicle;cytoplasmic membrane-bounded vesicle lumen;cytoplasmic part;cytoplasmic vesicle;cytoplasmic vesicle membrane;cytoplasmic vesicle part;dendrite;integral to membrane;intracellular membrane-bounded organelle;intracellular organelle;intracellular organelle part;intracellular part;intrinsic to membrane;membrane;membrane part;membrane-bounded organelle;membrane-bounded vesicle;membrane-enclosed lumen;neuron projection;neuronal cell body;organelle;organelle lumen;organelle membrane;organelle part;secretory granule lumen;secretory granule membrane;synapse;synapse part;terminal button;transport vesicle membrane;varicosity;vesicle;vesicle lumen;vesicle membrane</t>
  </si>
  <si>
    <t>Tyrosine metabolism</t>
  </si>
  <si>
    <t>GO:0001505;GO:0003008;GO:0006066;GO:0006576;GO:0006584;GO:0006725;GO:0006807;GO:0006950;GO:0007568;GO:0007600;GO:0007606;GO:0007610;GO:0008152;GO:0009058;GO:0009308;GO:0009309;GO:0009712;GO:0009713;GO:0009719;GO:0009725;GO:0009987;GO:0010033;GO:0010035;GO:0010038;GO:0010039;GO:0010042;GO:0010193;GO:0010259;GO:0014070;GO:0018958;GO:0032355;GO:0032501;GO:0032502;GO:0033500;GO:0034311;GO:0034312;GO:0034641;GO:0035094;GO:0035176;GO:0035900;GO:0035902;GO:0042133;GO:0042221;GO:0042401;GO:0042415;GO:0042421;GO:0042423;GO:0042439;GO:0042493;GO:0042537;GO:0042592;GO:0042593;GO:0043279;GO:0043434;GO:0043627;GO:0044106;GO:0044237;GO:0044249;GO:0044271;GO:0044281;GO:0044283;GO:0045471;GO:0046165;GO:0046333;GO:0046688;GO:0048545;GO:0048856;GO:0048878;GO:0050877;GO:0050896;GO:0050909;GO:0051704;GO:0051705;GO:0051716;GO:0060348;GO:0065007;GO:0065008;GO:0070887;GO:0071241;GO:0071248;GO:0071287;GO:0071310;GO:0071312;GO:0071316;GO:0071407</t>
  </si>
  <si>
    <t>GO:0003824;GO:0004497;GO:0004500;GO:0005488;GO:0005507;GO:0016491;GO:0016705;GO:0016715;GO:0019842;GO:0031406;GO:0031418;GO:0043167;GO:0043169;GO:0046872;GO:0046914</t>
  </si>
  <si>
    <t>GO:0005737;GO:0012506;GO:0016020;GO:0016021;GO:0016023;GO:0030424;GO:0030425;GO:0030658;GO:0030659;GO:0030667;GO:0031090;GO:0031224;GO:0031410;GO:0031974;GO:0031982;GO:0031983;GO:0031988;GO:0033267;GO:0034466;GO:0034774;GO:0042584;GO:0042995;GO:0043005;GO:0043025;GO:0043195;GO:0043196;GO:0043226;GO:0043227;GO:0043229;GO:0043231;GO:0043233;GO:0044297;GO:0044422;GO:0044424;GO:0044425;GO:0044433;GO:0044444;GO:0044446;GO:0044456;GO:0044463;GO:0044464;GO:0045177;GO:0045202;GO:0060205</t>
  </si>
  <si>
    <t>ko00350</t>
  </si>
  <si>
    <t>Q05754</t>
  </si>
  <si>
    <t>Dopamine beta-hydroxylase;Soluble dopamine beta-hydroxylase</t>
  </si>
  <si>
    <t>Dbh</t>
  </si>
  <si>
    <t>sp|Q05754|DOPO_RAT Dopamine beta-hydroxylase OS=Rattus norvegicus OX=10116 GN=Dbh PE=1 SV=1</t>
  </si>
  <si>
    <t>M0R9N8</t>
  </si>
  <si>
    <t>Anlnl1</t>
  </si>
  <si>
    <t>tr|M0R9N8|M0R9N8_RAT Uncharacterized protein OS=Rattus norvegicus OX=10116 GN=Anlnl1 PE=4 SV=1</t>
  </si>
  <si>
    <t>multicellular organismal process;neurological system process;sensory perception;sensory perception of pain;system process</t>
  </si>
  <si>
    <t>binding;neurotransmitter binding</t>
  </si>
  <si>
    <t>cell part;cytoplasmic part;intracellular organelle part;intracellular part;membrane;mitochondrial inner membrane;mitochondrial membrane;mitochondrial part;organelle inner membrane;organelle membrane;organelle part;synapse part;synaptic membrane</t>
  </si>
  <si>
    <t>GO:0003008;GO:0007600;GO:0019233;GO:0032501;GO:0050877</t>
  </si>
  <si>
    <t>GO:0005488;GO:0042165</t>
  </si>
  <si>
    <t>GO:0005743;GO:0016020;GO:0019866;GO:0031090;GO:0031966;GO:0044422;GO:0044424;GO:0044429;GO:0044444;GO:0044446;GO:0044456;GO:0044464;GO:0097060</t>
  </si>
  <si>
    <t>G3V728</t>
  </si>
  <si>
    <t>Nipsnap1</t>
  </si>
  <si>
    <t>tr|G3V728|G3V728_RAT 4-nitrophenylphosphatase domain and non-neuronal SNAP25-like protein homolog 1 (C. elegans), isoform CRA_b OS=Rattus norvegicus OX=10116 GN=Nipsnap1 PE=1 SV=1</t>
  </si>
  <si>
    <t>biological regulation;negative regulation of biological process;negative regulation of biosynthetic process;negative regulation of cellular metabolic process;negative regulation of cellular process;negative regulation of cellular protein metabolic process;negative regulation of lipoprotein metabolic process;negative regulation of macromolecule biosynthetic process;negative regulation of macromolecule metabolic process;negative regulation of metabolic process;negative regulation of N-terminal protein palmitoylation;negative regulation of protein metabolic process;negative regulation of 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lipoprotein metabolic process;regulation of macromolecule biosynthetic process;regulation of macromolecule metabolic process;regulation of metabolic process;regulation of N-terminal protein palmitoylation;regulation of primary metabolic process;regulation of protein metabolic process;regulation of protein modification process</t>
  </si>
  <si>
    <t>cell part;cytoplasmic part;endoplasmic reticulum;integral to membrane;intracellular membrane-bounded organelle;intracellular organelle;intracellular part;intrinsic to membrane;membrane part;membrane-bounded organelle;organelle;perinuclear region of cytoplasm</t>
  </si>
  <si>
    <t>GO:0009889;GO:0009890;GO:0009892;GO:0010556;GO:0010558;GO:0010605;GO:0019222;GO:0031323;GO:0031324;GO:0031326;GO:0031399;GO:0031400;GO:0032268;GO:0032269;GO:0048519;GO:0048523;GO:0050746;GO:0050748;GO:0050789;GO:0050794;GO:0051246;GO:0051248;GO:0060254;GO:0060255;GO:0060262;GO:0065007;GO:0080090;GO:2000112</t>
  </si>
  <si>
    <t>GO:0005783;GO:0016021;GO:0031224;GO:0043226;GO:0043227;GO:0043229;GO:0043231;GO:0044424;GO:0044425;GO:0044444;GO:0044464;GO:0048471</t>
  </si>
  <si>
    <t>D4A9P9</t>
  </si>
  <si>
    <t>Hhatl</t>
  </si>
  <si>
    <t>tr|D4A9P9|D4A9P9_RAT Gup1, glycerol uptake/transporter homolog (Yeast) (Predicted) OS=Rattus norvegicus OX=10116 GN=Hhatl PE=3 SV=1</t>
  </si>
  <si>
    <t>activation of MAPK activity;anatomical structure homeostasis;anatomical structure morphogenesis;biological regulation;biosynthetic process;bleb assembly;calcium ion homeostasis;calcium ion transport;calcium ion transport into cytosol;catabolic process;cation homeostasis;cation transport;cell activation;cell communication;cell death;cell morphogenesis;cell projection assembly;cell projection organization;cell proliferation;cell surface receptor linked signaling pathway;cell volume homeostasis;cellular biosynthetic process;cellular calcium ion homeostasis;cellular cation homeostasis;cellular chemical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macromolecule metabolic process;cellular membrane fusion;cellular membrane organization;cellular metabolic process;cellular metal ion homeostasis;cellular process;cellular protein metabolic process;cellular response to external stimulus;cellular response to extracellular stimulus;cellular response to stimulus;ceramide biosynthetic process;ceramide metabolic process;chemical homeostasis;cofactor transport;collagen metabolic process;cytolysis;cytosolic calcium ion homeostasis;cytosolic calcium ion transport;death;defense response;defense response to bacterium;defense response to Gram-positive bacterium;developmental process;divalent inorganic cation homeostasis;divalent inorganic cation transport;divalent metal ion transport;elevation of cytosolic calcium ion concentration;establishment of localization;establishment of localization in cell;exocytosis;homeostasis of number of cells;homeostasis of number of cells within a tissue;homeostatic process;immune system process;inflammatory response;ion homeostasis;ion transport;leukocyte activation;leukocyte homeostasis;leukocyte proliferation;lipid biosynthetic process;lipid metabolic process;lipid translocation;lipid transport;lymphocyte activation;lymphocyte homeostasis;lymphocyte proliferation;macromolecular complex assembly;macromolecular complex subunit organization;macromolecule catabolic process;macromolecule metabolic process;macromolecule modification;membrane budding;membrane depolarization;membrane fusion;membrane lipid biosynthetic process;membrane lipid metabolic process;membrane organization;membrane protein ectodomain proteolysis;membrane protein proteolysis;metabolic process;metal ion homeostasis;metal ion transport;mitochondrion organization;mononuclear cell proliferation;multicellular organismal catabolic process;multicellular organismal macromolecule catabolic process;multicellular organismal macromolecule metabolic process;multicellular organismal metabolic process;multicellular organismal process;multicellular organismal protein catabolic process;multicellular organismal protein metabolic process;multi-organism process;NAD transport;negative regulation of biological process;negative regulation of bone remodeling;negative regulation of bone resorption;negative regulation of cell communication;negative regulation of cellular process;negative regulation of homeostatic process;negative regulation of intracellular protein kinase cascade;negative regulation of MAPKKK cascade;negative regulation of multicellular organismal process;negative regulation of response to stimulus;negative regulation of sequestering of calcium ion;negative regulation of signal transduction;negative regulation of signaling;negative regulation of tissue remodeling;neurological system process;organ morphogenesis;organelle assembly;organelle fusion;organelle organization;organic cation transport;organic substance transport;phagolysosome assembly;phosphate-containing compound metabolic process;phospholipid transfer to membrane;phospholipid translocation;phospholipid transport;phosphorus metabolic process;phosphorylation;plasma membrane organization;pore complex assembly;positive regulation of adaptive immune response;positive regulation of adaptive immune response based on somatic recombination of immune receptors built from immunoglobulin superfamily domains;positive regulation of amine transport;positive regulation of amino acid transport;positive regulation of apoptosis;positive regulation of biological process;positive regulation of biomineral tissue development;positive regulation of bone mineralization;positive regulation of calcium ion transport;positive regulation of calcium ion transport into cytosol;positive regulation of catalytic activity;positive regulation of cell death;positive regulation of cell killing;positive regulation of cellular component organization;positive regulation of cellular metabolic process;positive regulation of cellular process;positive regulation of cellular protein metabolic process;positive regulation of cytokine production;positive regulation of cytokine secretion;positive regulation of cytolysis;positive regulation of cytoskeleton organization;positive regulation of developmental process;positive regulation of fatty acid transport;positive regulation of gamma-aminobutyric acid secretion;positive regulation of glutamate secretion;positive regulation of homeostatic process;positive regulation of icosanoid secretion;positive regulation of immune effector process;positive regulation of immune response;positive regulation of immune system process;positive regulation of interleukin-1 alpha production;positive regulation of interleukin-1 alpha secretion;positive regulation of interleukin-1 beta production;positive regulation of interleukin-1 beta secretion;positive regulation of interleukin-1 production;positive regulation of interleukin-1 secretion;positive regulation of interleukin-6 production;positive regulation of ion transport;positive regulation of kinase activity;positive regulation of leukocyte apoptosis;positive regulation of leukocyte mediated cytotoxicity;positive regulation of leukocyte mediated immunity;positive regulation of lipid transport;positive regulation of lymphocyte apoptosis;positive regulation of lymphocyte mediated immunity;positive regulation of macromolecule metabolic process;positive regulation of MAP kinase activity;positive regulation of metabolic process;positive regulation of mitochondrial depolarization;positive regulation of molecular function;positive regulation of multicellular organismal process;positive regulation of organelle organization;positive regulation of organic acid transport;positive regulation of ossification;positive regulation of phosphate metabolic process;positive regulation of phosphorus metabolic process;positive regulation of phosphorylation;positive regulation of programmed cell death;positive regulation of prostaglandin secretion;positive regulation of protein kinase activity;positive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secretion;positive regulation of T cell mediated cytotoxicity;positive regulation of T cell mediated immunity;positive regulation of transferase activity;positive regulation of transport;primary metabolic process;protein catabolic process;protein complex assembly;protein complex subunit organization;protein maturation;protein metabolic process;protein modification process;protein oligomerization;protein phosphorylation;protein processing;proteolysis;purinergic nucleotide receptor signaling pathway;purinergic receptor signaling pathway;reactive oxygen species metabolic process;regulation of action potential;regulation of action potential in neuron;regulation of adaptive immune response;regulation of adaptive immune response based on somatic recombination of immune receptors built from immunoglobulin superfamily domains;regulation of amine transport;regulation of amino acid transport;regulation of apoptosis;regulation of biological process;regulation of biological quality;regulation of biomineral tissue development;regulation of bone mineralization;regulation of bone remodeling;regulation of bone resorption;regulation of calcium ion transport;regulation of calcium ion transport into cytosol;regulation of catalytic activity;regulation of cell communication;regulation of cell death;regulation of cell killing;regulation of cellular component organization;regulation of cellular localization;regulation of cellular metabolic process;regulation of cellular process;regulation of cellular protein metabolic process;regulation of cytokine production;regulation of cytokine secretion;regulation of cytolysis;regulation of cytoskeleton organization;regulation of developmental process;regulation of establishment of protein localization;regulation of fatty acid transport;regulation of gamma-aminobutyric acid secretion;regulation of glutamate secretion;regulation of homeostatic process;regulation of icosanoid secretion;regulation of immune effector process;regulation of immune response;regulation of immune system process;regulation of interleukin-1 alpha production;regulation of interleukin-1 alpha secretion;regulation of interleukin-1 beta production;regulation of interleukin-1 beta secretion;regulation of interleukin-1 production;regulation of interleukin-1 secretion;regulation of interleukin-6 production;regulation of intracellular protein kinase cascade;regulation of ion homeostasis;regulation of ion transport;regulation of kinase activity;regulation of leukocyte apoptosis;regulation of leukocyte mediated cytotoxicity;regulation of leukocyte mediated immunity;regulation of lipid transport;regulation of localization;regulation of lymphocyte apoptosis;regulation of lymphocyte mediated immunity;regulation of macromolecule metabolic process;regulation of MAP kinase activity;regulation of MAPKKK cascade;regulation of membrane depolarization;regulation of membrane lipid distribution;regulation of membrane potential;regulation of metabolic process;regulation of metal ion transport;regulation of mitochondrial depolarization;regulation of molecular function;regulation of multicellular organismal development;regulation of multicellular organismal process;regulation of organelle organization;regulation of organic acid transport;regulation of ossification;regulation of phosphate metabolic process;regulation of phosphorus metabolic process;regulation of phosphorylation;regulation of primary metabolic process;regulation of programmed cell death;regulation of prostaglandin secretion;regulation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stimulus;regulation of secretion;regulation of sequestering of calcium ion;regulation of signal transduction;regulation of signaling;regulation of sodium ion transport;regulation of T cell mediated cytotoxicity;regulation of T cell mediated immunity;regulation of tissue remodeling;regulation of transferase activity;regulation of transport;release of sequestered calcium ion into cytosol;response to abiotic stimulus;response to ATP;response to bacterium;response to biotic stimulus;response to calcium ion;response to chemical stimulus;response to drug;response to electrical stimulus;response to external stimulus;response to extracellular stimulus;response to fluid shear stress;response to inorganic substance;response to lipopolysaccharide;response to mechanical stimulus;response to metal ion;response to molecule of bacterial origin;response to organic substance;response to other organism;response to stimulus;response to stress;response to wounding;response to zinc ion;secretion;secretion by cell;sensory perception;sensory perception of pain;signal transduction;skeletal system morphogenesis;sphingoid biosynthetic process;sphingoid metabolic process;sphingolipid biosynthetic process;sphingolipid metabolic process;synaptic vesicle exocytosis;synaptic vesicle transport;system process;T cell activation;T cell homeostasis;T cell proliferation;tissue homeostasis;transport;vesicle fusion;vesicle organization;vesicle-mediated transport</t>
  </si>
  <si>
    <t>adenyl nucleotide binding;adenyl ribonucleotide binding;ATP binding;ATP-gated ion channel activity;binding;cation binding;cation channel activity;cation transmembrane transporter activity;channel activity;copper ion binding;enzyme activator activity;enzyme regulator activity;excitatory extracellular ligand-gated ion channel activity;extracellular ATP-gated cation channel activity;extracellular ligand-gated ion channel activity;gated channel activity;ion binding;ion channel activity;ion transmembrane transporter activity;kinase activator activity;kinase regulator activity;ligand-gated channel activity;ligand-gated ion channel activity;lipopolysaccharide binding;magnesium ion binding;metal ion binding;molecular transducer activity;nucleotide binding;nucleotide receptor activity;passive transmembrane transporter activity;protein binding;protein kinase activator activity;protein kinase regulator activity;protein serine/threonine kinase activator activity;purine nucleotide binding;purine ribonucleoside triphosphate binding;purine ribonucleotide binding;purinergic nucleotide receptor activity;purinergic receptor activity;receptor activity;receptor binding;ribonucleotide binding;scaffold protein binding;signal transducer activity;signaling receptor activity;substrate-specific channel activity;substrate-specific transmembrane transporter activity;substrate-specific transporter activity;transition metal ion binding;transmembrane signaling receptor activity;transmembrane transporter activity;transporter activity;zinc ion binding</t>
  </si>
  <si>
    <t>axon part;bleb;cell body;cell junction;cell part;cell projection;cell projection part;cell-cell junction;cytoplasm;external side of plasma membrane;integral to membrane;integral to nuclear inner membrane;integral to organelle membrane;integral to plasma membrane;intracellular organelle part;intracellular part;intrinsic to membrane;intrinsic to nuclear inner membrane;intrinsic to organelle membrane;intrinsic to plasma membrane;macromolecular complex;membrane;membrane part;membrane raft;neuromuscular junction;neuron projection;neuronal cell body;nuclear membrane part;nuclear part;organelle part;plasma membrane;plasma membrane part;protein complex;synapse;synapse part;terminal button</t>
  </si>
  <si>
    <t>Calcium signaling pathway;Neuroactive ligand-receptor interaction</t>
  </si>
  <si>
    <t>GO:0000187;GO:0000902;GO:0001508;GO:0001775;GO:0001776;GO:0001817;GO:0001819;GO:0001845;GO:0001894;GO:0001910;GO:0001912;GO:0001914;GO:0001916;GO:0001932;GO:0001934;GO:0002028;GO:0002237;GO:0002260;GO:0002376;GO:0002682;GO:0002684;GO:0002697;GO:0002699;GO:0002703;GO:0002705;GO:0002706;GO:0002708;GO:0002709;GO:0002711;GO:0002819;GO:0002821;GO:0002822;GO:0002824;GO:0003008;GO:0003254;GO:0006461;GO:0006464;GO:0006468;GO:0006508;GO:0006509;GO:0006629;GO:0006643;GO:0006649;GO:0006665;GO:0006672;GO:0006793;GO:0006796;GO:0006810;GO:0006811;GO:0006812;GO:0006816;GO:0006869;GO:0006873;GO:0006874;GO:0006875;GO:0006884;GO:0006887;GO:0006900;GO:0006906;GO:0006944;GO:0006950;GO:0006952;GO:0006954;GO:0006996;GO:0007005;GO:0007009;GO:0007154;GO:0007165;GO:0007166;GO:0007204;GO:0007600;GO:0008152;GO:0008219;GO:0008283;GO:0008610;GO:0009056;GO:0009057;GO:0009058;GO:0009605;GO:0009607;GO:0009611;GO:0009612;GO:0009617;GO:0009628;GO:0009653;GO:0009887;GO:0009893;GO:0009966;GO:0009968;GO:0009987;GO:0009991;GO:0010033;GO:0010035;GO:0010038;GO:0010043;GO:0010522;GO:0010524;GO:0010562;GO:0010604;GO:0010627;GO:0010638;GO:0010646;GO:0010648;GO:0010741;GO:0010941;GO:0010942;GO:0010959;GO:0014048;GO:0014049;GO:0014052;GO:0014054;GO:0015695;GO:0015914;GO:0016043;GO:0016044;GO:0016050;GO:0016079;GO:0016192;GO:0016265;GO:0016310;GO:0016485;GO:0019220;GO:0019222;GO:0019228;GO:0019233;GO:0019538;GO:0019725;GO:0019835;GO:0022607;GO:0023051;GO:0023057;GO:0030001;GO:0030003;GO:0030030;GO:0030031;GO:0030148;GO:0030163;GO:0030278;GO:0030500;GO:0030501;GO:0031323;GO:0031325;GO:0031341;GO:0031343;GO:0031399;GO:0031401;GO:0031668;GO:0032060;GO:0032268;GO:0032270;GO:0032303;GO:0032305;GO:0032306;GO:0032308;GO:0032368;GO:0032370;GO:0032496;GO:0032501;GO:0032502;GO:0032650;GO:0032651;GO:0032652;GO:0032675;GO:0032730;GO:0032731;GO:0032732;GO:0032755;GO:0032844;GO:0032845;GO:0032846;GO:0032879;GO:0032880;GO:0032890;GO:0032892;GO:0032940;GO:0032943;GO:0032963;GO:0032989;GO:0033043;GO:0033198;GO:0033619;GO:0033674;GO:0034103;GO:0034104;GO:0034204;GO:0034405;GO:0035587;GO:0035590;GO:0042098;GO:0042110;GO:0042221;GO:0042268;GO:0042325;GO:0042327;GO:0042391;GO:0042493;GO:0042592;GO:0042742;GO:0042981;GO:0043029;GO:0043065;GO:0043067;GO:0043068;GO:0043085;GO:0043132;GO:0043170;GO:0043269;GO:0043270;GO:0043405;GO:0043406;GO:0043408;GO:0043409;GO:0043412;GO:0043549;GO:0043933;GO:0044093;GO:0044236;GO:0044237;GO:0044238;GO:0044243;GO:0044249;GO:0044254;GO:0044255;GO:0044259;GO:0044260;GO:0044266;GO:0044267;GO:0044268;GO:0045124;GO:0045321;GO:0045332;GO:0045778;GO:0045779;GO:0045859;GO:0045860;GO:0045919;GO:0045937;GO:0046467;GO:0046513;GO:0046519;GO:0046520;GO:0046649;GO:0046651;GO:0046850;GO:0046851;GO:0046903;GO:0046931;GO:0048284;GO:0048489;GO:0048518;GO:0048519;GO:0048522;GO:0048523;GO:0048583;GO:0048584;GO:0048585;GO:0048705;GO:0048869;GO:0048872;GO:0048873;GO:0048878;GO:0050704;GO:0050705;GO:0050706;GO:0050707;GO:0050708;GO:0050714;GO:0050715;GO:0050716;GO:0050717;GO:0050718;GO:0050776;GO:0050778;GO:0050789;GO:0050790;GO:0050793;GO:0050794;GO:0050801;GO:0050830;GO:0050877;GO:0050896;GO:0051046;GO:0051047;GO:0051049;GO:0051050;GO:0051094;GO:0051128;GO:0051130;GO:0051174;GO:0051181;GO:0051209;GO:0051222;GO:0051223;GO:0051234;GO:0051239;GO:0051240;GO:0051241;GO:0051246;GO:0051247;GO:0051259;GO:0051282;GO:0051283;GO:0051338;GO:0051347;GO:0051480;GO:0051493;GO:0051495;GO:0051592;GO:0051602;GO:0051604;GO:0051649;GO:0051704;GO:0051707;GO:0051716;GO:0051899;GO:0051900;GO:0051901;GO:0051924;GO:0051928;GO:0051952;GO:0051954;GO:0051955;GO:0051957;GO:0055065;GO:0055074;GO:0055080;GO:0055082;GO:0060249;GO:0060255;GO:0060341;GO:0060401;GO:0060402;GO:0061024;GO:0061025;GO:0065003;GO:0065007;GO:0065008;GO:0065009;GO:0070167;GO:0070169;GO:0070201;GO:0070228;GO:0070230;GO:0070661;GO:0070838;GO:0070925;GO:0071496;GO:0071702;GO:0071822;GO:0071840;GO:0071841;GO:0071842;GO:0071844;GO:0071900;GO:0071902;GO:0072503;GO:0072507;GO:0072511;GO:0072593;GO:0080090;GO:0097035;GO:2000021;GO:2000026;GO:2000106;GO:2000108;GO:2000191;GO:2000193</t>
  </si>
  <si>
    <t>GO:0000166;GO:0000287;GO:0001530;GO:0001614;GO:0004871;GO:0004872;GO:0004888;GO:0004931;GO:0005102;GO:0005215;GO:0005216;GO:0005230;GO:0005231;GO:0005261;GO:0005488;GO:0005507;GO:0005515;GO:0005524;GO:0008047;GO:0008270;GO:0008324;GO:0015075;GO:0015267;GO:0015276;GO:0016502;GO:0017076;GO:0019207;GO:0019209;GO:0019887;GO:0022803;GO:0022834;GO:0022836;GO:0022838;GO:0022857;GO:0022891;GO:0022892;GO:0030234;GO:0030295;GO:0030554;GO:0032553;GO:0032555;GO:0032559;GO:0035381;GO:0035586;GO:0035639;GO:0038023;GO:0043167;GO:0043169;GO:0043539;GO:0046872;GO:0046914;GO:0060089;GO:0097110</t>
  </si>
  <si>
    <t>GO:0005639;GO:0005737;GO:0005886;GO:0005887;GO:0005911;GO:0009897;GO:0016020;GO:0016021;GO:0030054;GO:0031224;GO:0031226;GO:0031229;GO:0031300;GO:0031301;GO:0031594;GO:0032059;GO:0032991;GO:0033267;GO:0042995;GO:0043005;GO:0043025;GO:0043195;GO:0043234;GO:0044297;GO:0044422;GO:0044424;GO:0044425;GO:0044428;GO:0044446;GO:0044453;GO:0044456;GO:0044459;GO:0044463;GO:0044464;GO:0045121;GO:0045202</t>
  </si>
  <si>
    <t>ko04020;ko04080</t>
  </si>
  <si>
    <t>Q64663</t>
  </si>
  <si>
    <t>P2X purinoceptor 7</t>
  </si>
  <si>
    <t>P2rx7</t>
  </si>
  <si>
    <t>sp|Q64663|P2RX7_RAT P2X purinoceptor 7 OS=Rattus norvegicus OX=10116 GN=P2rx7 PE=1 SV=1</t>
  </si>
  <si>
    <t>D3ZYI0</t>
  </si>
  <si>
    <t>Gca</t>
  </si>
  <si>
    <t>tr|D3ZYI0|D3ZYI0_RAT Grancalcin OS=Rattus norvegicus OX=10116 GN=Gca PE=1 SV=2</t>
  </si>
  <si>
    <t>cell part;cytoplasmic part;extracellular membrane-bounded organelle;extracellular organelle;extracellular region part;extracellular vesicular exosome;intracellular organelle lumen;intracellular organelle part;intracellular part;lysosomal lumen;membrane-bounded organelle;membrane-bounded vesicle;membrane-enclosed lumen;organelle;organelle lumen;organelle part;vacuolar lumen;vacuolar part;vesicle</t>
  </si>
  <si>
    <t>GO:0005775;GO:0031974;GO:0031982;GO:0031988;GO:0043202;GO:0043226;GO:0043227;GO:0043230;GO:0043233;GO:0044421;GO:0044422;GO:0044424;GO:0044437;GO:0044444;GO:0044446;GO:0044464;GO:0065010;GO:0070013;GO:0070062</t>
  </si>
  <si>
    <t>Q4QQW8</t>
  </si>
  <si>
    <t>Putative phospholipase B-like 2</t>
  </si>
  <si>
    <t>Plbd2</t>
  </si>
  <si>
    <t>sp|Q4QQW8|PLBL2_RAT Putative phospholipase B-like 2 OS=Rattus norvegicus OX=10116 GN=Plbd2 PE=1 SV=2</t>
  </si>
  <si>
    <t>biological regulation;developmental process;inactivation of MAPK activity;multicellular organismal development;multicellular organismal process;negative regulation of biological process;negative regulation of catalytic activity;negative regulation of cellular metabolic process;negative regulation of cellular process;negative regulation of cellular protein metabolic process;negative regulation of kinase activity;negative regulation of macromolecule metabolic process;negative regulation of MAP kinase activity;negative regulation of metabolic process;negative regulation of molecular function;negative regulation of peptidyl-threonine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transferase activity;positive regulation of biological process;positive regulation of cell communication;positive regulation of cellular process;positive regulation of DNA damage response, signal transduction by p53 class mediator;positive regulation of response to DNA damage stimulus;positive regulation of response to stimulus;positive regulation of signal transduction;positive regulation of signaling;regulation of biological process;regulation of catalytic activity;regulation of cell communication;regulation of cellular metabolic process;regulation of cellular process;regulation of cellular protein metabolic process;regulation of cellular response to stress;regulation of DNA damage response, signal transduction by p53 class mediator;regulation of kinase activity;regulation of macromolecule metabolic process;regulation of MAP kinase activity;regulation of metabolic process;regulation of molecular function;regulation of peptidyl-threonine phosphorylation;regulation of phosphate metabolic process;regulation of phosphorus metabolic process;regulation of phosphorylation;regulation of primary metabolic process;regulation of protein deacetylation;regulation of protein kinase activity;regulation of protein metabolic process;regulation of protein modification process;regulation of protein phosphorylation;regulation of protein serine/threonine kinase activity;regulation of response to DNA damage stimulus;regulation of response to stimulus;regulation of response to stress;regulation of signal transduction;regulation of signaling;regulation of transferase activity</t>
  </si>
  <si>
    <t>cell part;cytoplasmic part;cytoplasmic vesicle membrane;cytoplasmic vesicle part;intracellular organelle part;intracellular part;membrane;nuclear part;nucleoplasm;organelle membrane;organelle part;plasma membrane;transport vesicle membrane;vesicle membrane</t>
  </si>
  <si>
    <t>GO:0000188;GO:0001932;GO:0001933;GO:0006469;GO:0007275;GO:0009892;GO:0009966;GO:0009967;GO:0010563;GO:0010605;GO:0010646;GO:0010647;GO:0010799;GO:0010801;GO:0019220;GO:0019222;GO:0023051;GO:0023056;GO:0031323;GO:0031324;GO:0031399;GO:0031400;GO:0032268;GO:0032269;GO:0032501;GO:0032502;GO:0033673;GO:0042325;GO:0042326;GO:0043086;GO:0043405;GO:0043407;GO:0043516;GO:0043517;GO:0043549;GO:0044092;GO:0045859;GO:0045936;GO:0048518;GO:0048519;GO:0048522;GO:0048523;GO:0048583;GO:0048584;GO:0050789;GO:0050790;GO:0050794;GO:0051174;GO:0051246;GO:0051248;GO:0051338;GO:0051348;GO:0060255;GO:0065007;GO:0065009;GO:0071900;GO:0071901;GO:0080090;GO:0080134;GO:0080135;GO:0090311;GO:2001020;GO:2001022</t>
  </si>
  <si>
    <t>GO:0005654;GO:0005886;GO:0012506;GO:0016020;GO:0030658;GO:0030659;GO:0031090;GO:0044422;GO:0044424;GO:0044428;GO:0044433;GO:0044444;GO:0044446;GO:0044464</t>
  </si>
  <si>
    <t>Q3C2P8</t>
  </si>
  <si>
    <t>Sprouty-related, EVH1 domain-containing protein 2</t>
  </si>
  <si>
    <t>Spred2</t>
  </si>
  <si>
    <t>sp|Q3C2P8|SPRE2_RAT Sprouty-related, EVH1 domain-containing protein 2 OS=Rattus norvegicus OX=10116 GN=Spred2 PE=2 SV=1</t>
  </si>
  <si>
    <t>cell part;cytoplasmic part;endoplasmic reticulum membrane;endoplasmic reticulum part;intracellular membrane-bounded organelle;intracellular organelle;intracellular organelle part;intracellular part;membrane;membrane part;membrane-bounded organelle;nucleus;organelle;organelle membrane;organelle part</t>
  </si>
  <si>
    <t>GO:0005634;GO:0005789;GO:0016020;GO:0031090;GO:0043226;GO:0043227;GO:0043229;GO:0043231;GO:0044422;GO:0044424;GO:0044425;GO:0044432;GO:0044444;GO:0044446;GO:0044464</t>
  </si>
  <si>
    <t>G3V6L9</t>
  </si>
  <si>
    <t>Fkbp3</t>
  </si>
  <si>
    <t>tr|G3V6L9|G3V6L9_RAT Peptidylprolyl isomerase OS=Rattus norvegicus OX=10116 GN=Fkbp3 PE=1 SV=1</t>
  </si>
  <si>
    <t>anatomical structure development;anatomical structure morphogenesis;axon guidance;biological regulation;brain development;branching morphogenesis of a nerve;cell surface receptor linked signaling pathway;cellular macromolecule metabolic process;cellular metabolic process;cellular process;cellular protein metabolic process;cellular response to stimulus;chemotaxis;developmental process;enzyme linked receptor protein signaling pathway;ephrin receptor signaling pathway;locomotion;macromolecule metabolic process;macromolecule modification;metabolic process;morphogenesis of a branching structure;multicellular organismal process;negative chemotaxis;organ development;peptidyl-amino acid modification;peptidyl-tyrosine modification;peptidyl-tyrosine phosphorylation;phosphate-containing compound metabolic process;phosphorus metabolic process;phosphorylation;positive regulation of apoptosis;positive regulation of biological process;positive regulation of cell death;positive regulation of cellular process;positive regulation of neuron apoptosis;positive regulation of programmed cell death;primary metabolic process;protein metabolic process;protein modification process;protein phosphorylation;regulation of apoptosis;regulation of biological process;regulation of catalytic activity;regulation of cell adhesion;regulation of cell death;regulation of cell-cell adhesion;regulation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ERK1 and ERK2 cascade;regulation of hydrolase activity;regulation of intracellular protein kinase cascade;regulation of macromolecule metabolic process;regulation of MAPKKK cascade;regulation of metabolic process;regulation of molecular function;regulation of neuron apoptosis;regulation of peptidase activity;regulation of peptidyl-tyrosine phosphorylation;regulation of phosphate metabolic process;regulation of phosphorus metabolic process;regulation of phosphorylation;regulation of primary metabolic process;regulation of programmed cell death;regulation of protein autophosphorylation;regulation of protein metabolic process;regulation of protein modification process;regulation of protein phosphorylation;regulation of response to stimulus;regulation of signal transduction;regulation of signaling;response to chemical stimulus;response to external stimulus;response to stimulus;retinal ganglion cell axon guidance;signal transduction;taxis;transmembrane receptor protein tyrosine kinase signaling pathway</t>
  </si>
  <si>
    <t>adenyl nucleotide binding;adenyl ribonucleotide binding;ATP binding;axon guidance receptor activity;binding;catalytic activity;chemorepellent activity;ephrin receptor activity;ephrin receptor binding;GPI-linked ephrin receptor activity;kinase activity;molecular transducer activity;nucleotide binding;phosphotransferase activity, alcohol group as acceptor;protein binding;protein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</si>
  <si>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body;cell part;cell projection;dendrite;integral to membrane;integral to plasma membrane;intrinsic to membrane;intrinsic to plasma membrane;membrane;membrane part;neuromuscular junction;neuron projection;neuronal cell body;plasma membrane part;postsynaptic membrane;synapse;synapse part;synaptic membrane</t>
  </si>
  <si>
    <t>GO:0001763;GO:0001932;GO:0006464;GO:0006468;GO:0006793;GO:0006796;GO:0006935;GO:0007165;GO:0007166;GO:0007167;GO:0007169;GO:0007411;GO:0007420;GO:0008152;GO:0009605;GO:0009653;GO:0009966;GO:0009987;GO:0010627;GO:0010941;GO:0010942;GO:0016310;GO:0018108;GO:0018193;GO:0018212;GO:0019220;GO:0019222;GO:0019538;GO:0022407;GO:0023051;GO:0030155;GO:0031290;GO:0031323;GO:0031399;GO:0031952;GO:0032268;GO:0032501;GO:0032502;GO:0040011;GO:0042221;GO:0042325;GO:0042330;GO:0042981;GO:0043065;GO:0043067;GO:0043068;GO:0043170;GO:0043281;GO:0043408;GO:0043412;GO:0043523;GO:0043525;GO:0044237;GO:0044238;GO:0044260;GO:0044267;GO:0048013;GO:0048513;GO:0048518;GO:0048522;GO:0048583;GO:0048755;GO:0048856;GO:0050730;GO:0050789;GO:0050790;GO:0050794;GO:0050896;GO:0050919;GO:0051174;GO:0051246;GO:0051336;GO:0051716;GO:0052547;GO:0052548;GO:0060255;GO:0065007;GO:0065009;GO:0070372;GO:0080090;GO:2000116</t>
  </si>
  <si>
    <t>GO:0000166;GO:0003824;GO:0004672;GO:0004713;GO:0004714;GO:0004871;GO:0004872;GO:0004888;GO:0005003;GO:0005004;GO:0005102;GO:0005488;GO:0005515;GO:0005524;GO:0008046;GO:0016301;GO:0016740;GO:0016772;GO:0016773;GO:0017076;GO:0019199;GO:0030554;GO:0032553;GO:0032555;GO:0032559;GO:0035639;GO:0038023;GO:0045499;GO:0046875;GO:0060089</t>
  </si>
  <si>
    <t>GO:0005887;GO:0016020;GO:0016021;GO:0030425;GO:0031224;GO:0031226;GO:0031594;GO:0042995;GO:0043005;GO:0043025;GO:0044297;GO:0044425;GO:0044456;GO:0044459;GO:0044464;GO:0045202;GO:0045211;GO:0097060</t>
  </si>
  <si>
    <t>P54759</t>
  </si>
  <si>
    <t>Ephrin type-A receptor 7</t>
  </si>
  <si>
    <t>Epha7</t>
  </si>
  <si>
    <t>sp|P54759|EPHA7_RAT Ephrin type-A receptor 7 OS=Rattus norvegicus OX=10116 GN=Epha7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</si>
  <si>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biosynthetic process;macromolecule metabolic process;metabolic process;nitrogen compound metabolic process;nucleic acid metabolic process;nucleobase-containing compound metabolic process;primary metabolic process;protein targeting;protein targeting to vacuole;protein targeting to vacuole involved in ubiquitin-dependent protein catabolic process via the multivesicular body sorting pathway;protein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DNA-dependent;transport;vacuolar transport;vesicle-mediated transport</t>
  </si>
  <si>
    <t>cell part;cytoplasmic part;endosomal part;endosome membrane;ESCRT II complex;extracellular membrane-bounded organelle;extracellular organelle;extracellular region part;extracellular vesicular exosome;intracellular organelle part;intracellular part;late endosome membrane;macromolecular complex;membrane;membrane part;membrane-bounded organelle;membrane-bounded vesicle;nuclear part;nucleoplasm;nucleoplasm part;organelle;organelle membrane;organelle part;protein complex;transcription factor complex;vesicle</t>
  </si>
  <si>
    <t>GO:0006139;GO:0006351;GO:0006355;GO:0006357;GO:0006605;GO:0006623;GO:0006807;GO:0006810;GO:0006886;GO:0007034;GO:0008152;GO:0009058;GO:0009059;GO:0009889;GO:0009987;GO:0010468;GO:0010556;GO:0015031;GO:0016070;GO:0016192;GO:0016197;GO:0019219;GO:0019222;GO:0031323;GO:0031326;GO:0032509;GO:0032511;GO:0032774;GO:0034641;GO:0034645;GO:0043170;GO:0043328;GO:0044237;GO:0044238;GO:0044249;GO:0044260;GO:0045184;GO:0045324;GO:0046907;GO:0050789;GO:0050794;GO:0051171;GO:0051234;GO:0051252;GO:0051649;GO:0060255;GO:0065007;GO:0072594;GO:0072666;GO:0080090;GO:0090304;GO:2000112</t>
  </si>
  <si>
    <t>GO:0000814;GO:0005654;GO:0005667;GO:0010008;GO:0016020;GO:0031090;GO:0031902;GO:0031982;GO:0031988;GO:0032991;GO:0043226;GO:0043227;GO:0043230;GO:0043234;GO:0044421;GO:0044422;GO:0044424;GO:0044425;GO:0044428;GO:0044440;GO:0044444;GO:0044446;GO:0044451;GO:0044464;GO:0065010;GO:0070062</t>
  </si>
  <si>
    <t>Q5RK19</t>
  </si>
  <si>
    <t>Vacuolar-sorting protein SNF8</t>
  </si>
  <si>
    <t>Snf8</t>
  </si>
  <si>
    <t>sp|Q5RK19|SNF8_RAT Vacuolar-sorting protein SNF8 OS=Rattus norvegicus OX=10116 GN=Snf8 PE=1 SV=1</t>
  </si>
  <si>
    <t>adenyl nucleotide binding;adenyl ribonucleotide binding;ATP binding;binding;catalytic activity;cation binding;ion binding;metal ion binding;nucleotide binding;purine nucleotide binding;purine ribonucleoside triphosphate binding;purine ribonucleotide binding;ribonucleotide binding;small protein activating enzyme activity;UFM1 activating enzyme activity</t>
  </si>
  <si>
    <t>GO:0000166;GO:0003824;GO:0005488;GO:0005524;GO:0008641;GO:0017076;GO:0030554;GO:0032553;GO:0032555;GO:0032559;GO:0035639;GO:0043167;GO:0043169;GO:0046872;GO:0071566</t>
  </si>
  <si>
    <t>Q5M7A4</t>
  </si>
  <si>
    <t>Ubiquitin-like modifier-activating enzyme 5</t>
  </si>
  <si>
    <t>Uba5</t>
  </si>
  <si>
    <t>sp|Q5M7A4|UBA5_RAT Ubiquitin-like modifier-activating enzyme 5 OS=Rattus norvegicus OX=10116 GN=Uba5 PE=1 SV=1</t>
  </si>
  <si>
    <t>D3ZYJ5</t>
  </si>
  <si>
    <t>Gramd1b</t>
  </si>
  <si>
    <t>tr|D3ZYJ5|D3ZYJ5_RAT GRAM domain-containing 1B OS=Rattus norvegicus OX=10116 GN=Gramd1b PE=1 SV=1</t>
  </si>
  <si>
    <t>Q641Y1</t>
  </si>
  <si>
    <t>Cytochrome b561 domain-containing protein 2</t>
  </si>
  <si>
    <t>Cyb561d2</t>
  </si>
  <si>
    <t>sp|Q641Y1|C56D2_RAT Cytochrome b561 domain-containing protein 2 OS=Rattus norvegicus OX=10116 GN=Cyb561d2 PE=2 SV=1</t>
  </si>
  <si>
    <t>amine metabolic process;AMP biosynthetic process;AMP metabolic process;aspartate family amino acid metabolic process;aspartate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process;cellular response to abiotic stimulus;cellular response to electrical stimulus;cellular response to stimulus;'de novo' AMP biosynthetic process;heterocycle biosynthetic process;heterocycle metabolic process;IMP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abiotic stimulus;response to ammonium ion;response to chemical stimulus;response to electrical stimulus;response to inorganic substance;response to organic cyclic compound;response to organic substance;response to purine-containing compound;response to stimulus;ribonucleoside monophosphate biosynthetic process;ribonucleoside monophosphate metabolic process;ribonucleotide biosynthetic process;ribonucleotide metabolic process;small molecule metabolic process</t>
  </si>
  <si>
    <t>adenylosuccinate synthase activity;binding;catalytic activity;cation binding;GTP binding;guanyl nucleotide binding;guanyl ribonucleotide binding;ion binding;ligase activity;ligase activity, forming carbon-nitrogen bonds;magnesium ion binding;metal ion binding;nucleotide binding;purine nucleotide binding;purine ribonucleoside triphosphate binding;purine ribonucleotide binding;ribonucleotide binding</t>
  </si>
  <si>
    <t>GO:0006082;GO:0006139;GO:0006163;GO:0006164;GO:0006167;GO:0006520;GO:0006531;GO:0006753;GO:0006807;GO:0008152;GO:0009058;GO:0009066;GO:0009117;GO:0009123;GO:0009124;GO:0009126;GO:0009127;GO:0009150;GO:0009152;GO:0009156;GO:0009161;GO:0009165;GO:0009167;GO:0009168;GO:0009259;GO:0009260;GO:0009308;GO:0009628;GO:0009987;GO:0010033;GO:0010035;GO:0014070;GO:0014074;GO:0018130;GO:0019752;GO:0034641;GO:0034654;GO:0042180;GO:0042221;GO:0043436;GO:0044106;GO:0044208;GO:0044237;GO:0044238;GO:0044249;GO:0044271;GO:0044281;GO:0046033;GO:0046040;GO:0046483;GO:0050896;GO:0051602;GO:0051716;GO:0055086;GO:0060359;GO:0071214;GO:0071257;GO:0072521;GO:0072522</t>
  </si>
  <si>
    <t>GO:0000166;GO:0000287;GO:0003824;GO:0004019;GO:0005488;GO:0005525;GO:0016874;GO:0016879;GO:0017076;GO:0019001;GO:0032553;GO:0032555;GO:0032561;GO:0035639;GO:0043167;GO:0043169;GO:0046872</t>
  </si>
  <si>
    <t>D4AEP0</t>
  </si>
  <si>
    <t>Adenylosuccinate synthetase isozyme 2</t>
  </si>
  <si>
    <t>Adss</t>
  </si>
  <si>
    <t>tr|D4AEP0|D4AEP0_RAT Adenylosuccinate synthetase isozyme 2 OS=Rattus norvegicus OX=10116 GN=Adss PE=1 SV=1</t>
  </si>
  <si>
    <t>D4ACP3</t>
  </si>
  <si>
    <t>Tmem169</t>
  </si>
  <si>
    <t>tr|D4ACP3|D4ACP3_RAT RCG25033, isoform CRA_a OS=Rattus norvegicus OX=10116 GN=Tmem169 PE=4 SV=1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</si>
  <si>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localization;exocytosis;intracellular protein transport;intracellular transport;membrane fusion;membrane organization;neurotransmitter secretion;neurotransmitter transport;organelle fusion;organelle organization;protein transport;regulation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exocytosis;synaptic vesicle transport;transport;vesicle fusion;vesicle organization;vesicle-mediated transport</t>
  </si>
  <si>
    <t>cell part;cytoplasmic membrane-bounded vesicle;cytoplasmic part;cytoplasmic vesicle;exocytic vesicle;intracellular membrane-bounded organelle;intracellular organelle;intracellular part;membrane;membrane-bounded organelle;membrane-bounded vesicle;organelle;plasma membrane;transport vesicle;vesicle</t>
  </si>
  <si>
    <t>GO:0001505;GO:0006810;GO:0006836;GO:0006886;GO:0006887;GO:0006906;GO:0006944;GO:0006996;GO:0007269;GO:0009987;GO:0015031;GO:0016043;GO:0016044;GO:0016050;GO:0016079;GO:0016192;GO:0017157;GO:0017158;GO:0023061;GO:0032879;GO:0032940;GO:0045184;GO:0046903;GO:0046907;GO:0048284;GO:0048489;GO:0048791;GO:0050789;GO:0050794;GO:0051046;GO:0051049;GO:0051234;GO:0051649;GO:0060341;GO:0060627;GO:0061024;GO:0061025;GO:0065007;GO:0065008;GO:0071840;GO:0071841;GO:0071842</t>
  </si>
  <si>
    <t>GO:0005886;GO:0016020;GO:0016023;GO:0030133;GO:0031410;GO:0031982;GO:0031988;GO:0043226;GO:0043227;GO:0043229;GO:0043231;GO:0044424;GO:0044444;GO:0044464;GO:0070382</t>
  </si>
  <si>
    <t>Q812E4</t>
  </si>
  <si>
    <t>Synaptotagmin-like protein 5</t>
  </si>
  <si>
    <t>Sytl5</t>
  </si>
  <si>
    <t>sp|Q812E4|SYTL5_RAT Synaptotagmin-like protein 5 OS=Rattus norvegicus OX=10116 GN=Sytl5 PE=2 SV=1</t>
  </si>
  <si>
    <t>axon extension;biological regulation;cell growth;cellular process;cellular response to stimulus;developmental cell growth;developmental growth;developmental growth involved in morphogenesis;developmental process;growth;regulation of biological process;regulation of cellular process;response to stimulus;signal transduction</t>
  </si>
  <si>
    <t>cell leading edge;cell part</t>
  </si>
  <si>
    <t>GO:0007165;GO:0009987;GO:0016049;GO:0032502;GO:0040007;GO:0048588;GO:0048589;GO:0048675;GO:0050789;GO:0050794;GO:0050896;GO:0051716;GO:0060560;GO:0065007</t>
  </si>
  <si>
    <t>GO:0031252;GO:0044464</t>
  </si>
  <si>
    <t>D4ADX8</t>
  </si>
  <si>
    <t>Raph1</t>
  </si>
  <si>
    <t>tr|D4ADX8|D4ADX8_RAT Ras association (RalGDS/AF-6) and pleckstrin homology domains 1 OS=Rattus norvegicus OX=10116 GN=Raph1 PE=1 SV=2</t>
  </si>
  <si>
    <t>D3ZVM5</t>
  </si>
  <si>
    <t>Hspa12b</t>
  </si>
  <si>
    <t>tr|D3ZVM5|D3ZVM5_RAT Heat shock protein family A (Hsp70) member 12B OS=Rattus norvegicus OX=10116 GN=Hspa12b PE=1 SV=3</t>
  </si>
  <si>
    <t>B cell activation;B cell differentiation;B-1 B cell differentiation;B-1a B cell differentiation;cell activation;cell differentiation;cellular developmental process;cellular process;developmental process;immune system process;leukocyte activation;leukocyte differentiation;lymphocyte activation;lymphocyte differentiation;mature B cell differentiation</t>
  </si>
  <si>
    <t>GO:0001775;GO:0001923;GO:0002335;GO:0002337;GO:0002376;GO:0002521;GO:0009987;GO:0030098;GO:0030154;GO:0030183;GO:0032502;GO:0042113;GO:0045321;GO:0046649;GO:0048869</t>
  </si>
  <si>
    <t>D4A768</t>
  </si>
  <si>
    <t>Cmtm7</t>
  </si>
  <si>
    <t>tr|D4A768|D4A768_RAT CKLF-like MARVEL transmembrane domain-containing 7 OS=Rattus norvegicus OX=10116 GN=Cmtm7 PE=4 SV=1</t>
  </si>
  <si>
    <t>biological regulation;box H/ACA snoRNA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 proliferation;regulation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transcription, DNA-dependent;regulation of transmembrane transport;regulation of transport;response to abiotic stimulus;response to osmotic stress;response to stimulus;response to stress;RNA metabolic process;snoRNA metabolic process</t>
  </si>
  <si>
    <t>adenyl nucleotide binding;adenyl ribonucleotide binding;ATP binding;binding;box C/D snoRNA binding;box H/ACA snoRNA binding;GTP binding;guanyl nucleotide binding;guanyl ribonucleotide binding;nuclear localization sequence binding;nucleic acid binding;nucleic acid binding transcription factor activity;nucleotide binding;peptide binding;protein binding;protein domain specific binding;purine nucleotide binding;purine ribonucleoside triphosphate binding;purine ribonucleotide binding;ribonucleotide binding;RNA binding;sequence-specific DNA binding transcription factor activity;signal sequence binding;snoRNA binding;transcription factor binding</t>
  </si>
  <si>
    <t>cell part;cytoplasm;intracellular non-membrane-bounded organelle;intracellular organelle;intracellular organelle part;intracellular part;non-membrane-bounded organelle;nuclear part;nucleolus;nucleoplasm;organelle;organelle part</t>
  </si>
  <si>
    <t>GO:0006139;GO:0006355;GO:0006807;GO:0006950;GO:0006970;GO:0008152;GO:0008284;GO:0009628;GO:0009889;GO:0009891;GO:0009893;GO:0009987;GO:0010468;GO:0010556;GO:0010557;GO:0010604;GO:0010628;GO:0016070;GO:0016074;GO:0019219;GO:0019222;GO:0031323;GO:0031325;GO:0031326;GO:0031328;GO:0032386;GO:0032879;GO:0032880;GO:0033157;GO:0033979;GO:0034641;GO:0034660;GO:0034762;GO:0042127;GO:0042306;GO:0043170;GO:0044237;GO:0044238;GO:0044260;GO:0045893;GO:0045935;GO:0046822;GO:0048518;GO:0048522;GO:0050789;GO:0050794;GO:0050896;GO:0051049;GO:0051171;GO:0051173;GO:0051223;GO:0051252;GO:0051254;GO:0060255;GO:0060341;GO:0065007;GO:0070201;GO:0080090;GO:0090304;GO:2000112</t>
  </si>
  <si>
    <t>GO:0000166;GO:0001071;GO:0003676;GO:0003700;GO:0003723;GO:0005048;GO:0005488;GO:0005515;GO:0005524;GO:0005525;GO:0008134;GO:0008139;GO:0017076;GO:0019001;GO:0019904;GO:0030515;GO:0030554;GO:0032553;GO:0032555;GO:0032559;GO:0032561;GO:0034512;GO:0034513;GO:0035639;GO:0042277</t>
  </si>
  <si>
    <t>GO:0005654;GO:0005730;GO:0005737;GO:0043226;GO:0043228;GO:0043229;GO:0043232;GO:0044422;GO:0044424;GO:0044428;GO:0044446;GO:0044464</t>
  </si>
  <si>
    <t>P41777</t>
  </si>
  <si>
    <t>Nucleolar and coiled-body phosphoprotein 1</t>
  </si>
  <si>
    <t>Nolc1</t>
  </si>
  <si>
    <t>sp|P41777|NOLC1_RAT Nucleolar and coiled-body phosphoprotein 1 OS=Rattus norvegicus OX=10116 GN=Nolc1 PE=1 SV=2</t>
  </si>
  <si>
    <t>acetylcholine transport;amine transport;biological regulation;cell cycle;cell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stimulus;centrosome organization;establishment of localization;intracellular signal transduction;maintenance of location;maintenance of location in cell;maintenance of protein localization to organelle;maintenance of protein location;maintenance of protein location in cell;maintenance of protein location in nucleus;metabolic process;microtubule organizing center organization;negative regulation of catalytic activity;negative regulation of GTPase activity;negative regulation of hydrolase activity;negative regulation of molecular function;neurotransmitter transport;nitrogen compound transport;organelle organization;organic substance transport;positive regulation of biological process;positive regulation of cell adhesion;positive regulation of cell-substrate adhesion;positive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biological quality;regulation of catabolic process;regulation of catalytic activity;regulation of cell adhesion;regulation of cell-substrate adhesion;regulation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microtubule cytoskeleton organization;regulation of microtubule polymerization;regulation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process;response to stimulus;signal transduction;small GTPase mediated signal transduction;tight junction assembly;transport</t>
  </si>
  <si>
    <t>cell part;centrosome;cytoplasm;cytoplasmic part;cytoskeletal part;cytosol;Golgi apparatus;intracellular membrane-bounded organelle;intracellular non-membrane-bounded organelle;intracellular organelle;intracellular organelle part;intracellular part;lateral plasma membrane;membrane part;membrane-bounded organelle;membrane-enclosed lumen;microtubule organizing center;mitochondrial intermembrane space;mitochondrial part;non-membrane-bounded organelle;nucleus;organelle;organelle envelope lumen;organelle part;plasma membrane part</t>
  </si>
  <si>
    <t>GO:0006140;GO:0006810;GO:0006836;GO:0006996;GO:0007043;GO:0007049;GO:0007165;GO:0007264;GO:0008152;GO:0009894;GO:0009987;GO:0010638;GO:0010810;GO:0010811;GO:0015837;GO:0015870;GO:0016043;GO:0019219;GO:0019222;GO:0022607;GO:0030155;GO:0030811;GO:0031023;GO:0031110;GO:0031112;GO:0031113;GO:0031116;GO:0031323;GO:0031329;GO:0031334;GO:0032271;GO:0032273;GO:0032507;GO:0032886;GO:0033043;GO:0033121;GO:0033124;GO:0034260;GO:0034329;GO:0034330;GO:0035556;GO:0043086;GO:0043087;GO:0043254;GO:0044087;GO:0044092;GO:0045185;GO:0045216;GO:0045785;GO:0048518;GO:0048522;GO:0050789;GO:0050790;GO:0050794;GO:0050896;GO:0051128;GO:0051130;GO:0051171;GO:0051234;GO:0051235;GO:0051297;GO:0051336;GO:0051346;GO:0051457;GO:0051493;GO:0051495;GO:0051651;GO:0051716;GO:0065007;GO:0065008;GO:0065009;GO:0070507;GO:0070830;GO:0071702;GO:0071705;GO:0071840;GO:0071841;GO:0071842;GO:0071844;GO:0072595;GO:0080090</t>
  </si>
  <si>
    <t>GO:0005634;GO:0005737;GO:0005758;GO:0005794;GO:0005813;GO:0005815;GO:0005829;GO:0016328;GO:0031970;GO:0031974;GO:0043226;GO:0043227;GO:0043228;GO:0043229;GO:0043231;GO:0043232;GO:0044422;GO:0044424;GO:0044425;GO:0044429;GO:0044430;GO:0044444;GO:0044446;GO:0044459;GO:0044464</t>
  </si>
  <si>
    <t>O08697</t>
  </si>
  <si>
    <t>ADP-ribosylation factor-like protein 2</t>
  </si>
  <si>
    <t>Arl2</t>
  </si>
  <si>
    <t>sp|O08697|ARL2_RAT ADP-ribosylation factor-like protein 2 OS=Rattus norvegicus OX=10116 GN=Arl2 PE=1 SV=1</t>
  </si>
  <si>
    <t>binding;enzyme binding;GTPase binding;protein binding;Ras GTPase binding;Rho GTPase binding;small GTPase binding;structural molecule activity</t>
  </si>
  <si>
    <t>actin cytoskeleton;adherens junction;anchoring junction;cell junction;cell part;cell-cell contact zone;cell-cell junction;cell-substrate adherens junction;cell-substrate junction;contractile fiber part;cytoplasmic part;cytoskeleton;focal adhesion;intercalated disc;intracellular non-membrane-bounded organelle;intracellular organelle;intracellular part;membrane;non-membrane-bounded organelle;organelle;organelle part;plasma membrane;sarcolemma;Z disc</t>
  </si>
  <si>
    <t>Adherens junction;Amoebiasis;Bacterial invasion of epithelial cells;Focal adhesion;Leukocyte transendothelial migration;Regulation of actin cytoskeleton;Shigellosis</t>
  </si>
  <si>
    <t>GO:0005198;GO:0005488;GO:0005515;GO:0017016;GO:0017048;GO:0019899;GO:0031267;GO:0051020</t>
  </si>
  <si>
    <t>GO:0005856;GO:0005886;GO:0005911;GO:0005912;GO:0005924;GO:0005925;GO:0014704;GO:0015629;GO:0016020;GO:0030018;GO:0030054;GO:0030055;GO:0042383;GO:0043226;GO:0043228;GO:0043229;GO:0043232;GO:0044291;GO:0044422;GO:0044424;GO:0044444;GO:0044449;GO:0044464;GO:0070161</t>
  </si>
  <si>
    <t>ko04510;ko04520;ko04670;ko04810;ko05100;ko05131;ko05146</t>
  </si>
  <si>
    <t>P85972</t>
  </si>
  <si>
    <t>Vinculin</t>
  </si>
  <si>
    <t>Vcl</t>
  </si>
  <si>
    <t>sp|P85972|VINC_RAT Vinculin OS=Rattus norvegicus OX=10116 GN=Vcl PE=1 SV=1</t>
  </si>
  <si>
    <t>biological regulation;cell cycle;cellular macromolecule metabolic process;cellular metabolic process;cellular process;cellular protein metabolic process;cellular response to stimulus;establishment of localization;establishment of localization in cell;intracellular transport;macromolecule metabolic process;macromolecule modification;metabolic process;nuclear transport;nucleocytoplasmic transport;phosphate-containing compound metabolic process;phosphorus metabolic process;phosphorylation;positive regulation of biological process;positive regulation of catalytic activity;positive regulation of cell differentiation;positive regulation of cell projection organization;positive regulation of cellular component organization;positive regulation of cellular process;positive regulation of dendritic spine development;positive regulation of developmental process;positive regulation of intracellular protein transport;positive regulation of intracellular transport;positive regulation of kinase activity;positive regulation of molecular function;positive regulation of muscle cell differentiation;positive regulation of neuron projection development;positive regulation of nucleocytoplasmic transport;positive regulation of protein export from nucleus;positive regulation of protein kinase activity;positive regulation of protein serine/threonine kinase activity;positive regulation of protein transport;positive regulation of synapse structural plasticity;positive regulation of transferase activity;positive regulation of transport;primary metabolic process;protein metabolic process;protein modification process;protein phosphorylation;regulation of binding;regulation of biological process;regulation of catalytic activity;regulation of cell development;regulation of cell differentiation;regulation of cell projection organization;regulation of cellular component organization;regulation of cellular localization;regulation of cellular metabolic process;regulation of cellular process;regulation of cellular protein metabolic process;regulation of dendrite development;regulation of dendritic spine development;regulation of developmental process;regulation of establishment of protein localization;regulation of intracellular protein transport;regulation of intracellular transport;regulation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neuron differentiation;regulation of neuron projection development;regulation of nucleocytoplasmic transport;regulation of phosphate metabolic process;regulation of phosphorus metabolic process;regulation of phosphorylation;regulation of primary metabolic process;regulation of protein binding;regulation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synapse organization;regulation of synapse structural plasticity;regulation of transferase activity;regulation of transport;response to stimulus;signal transduction;transport</t>
  </si>
  <si>
    <t>GO:0001932;GO:0006464;GO:0006468;GO:0006793;GO:0006796;GO:0006810;GO:0006913;GO:0007049;GO:0007165;GO:0008152;GO:0009987;GO:0010975;GO:0010976;GO:0016310;GO:0019220;GO:0019222;GO:0019538;GO:0031323;GO:0031344;GO:0031346;GO:0031399;GO:0032268;GO:0032386;GO:0032388;GO:0032879;GO:0032880;GO:0033157;GO:0033674;GO:0042325;GO:0043085;GO:0043170;GO:0043393;GO:0043412;GO:0043549;GO:0044093;GO:0044237;GO:0044238;GO:0044260;GO:0044267;GO:0045595;GO:0045597;GO:0045664;GO:0045859;GO:0045860;GO:0046822;GO:0046824;GO:0046825;GO:0046827;GO:0046907;GO:0048518;GO:0048522;GO:0050767;GO:0050773;GO:0050789;GO:0050790;GO:0050793;GO:0050794;GO:0050807;GO:0050896;GO:0051049;GO:0051050;GO:0051094;GO:0051098;GO:0051128;GO:0051130;GO:0051147;GO:0051149;GO:0051169;GO:0051174;GO:0051222;GO:0051223;GO:0051234;GO:0051239;GO:0051246;GO:0051338;GO:0051347;GO:0051649;GO:0051716;GO:0051823;GO:0051835;GO:0051960;GO:0060255;GO:0060284;GO:0060341;GO:0060998;GO:0060999;GO:0065007;GO:0065009;GO:0070201;GO:0071900;GO:0071902;GO:0080090;GO:0090316;GO:2000026</t>
  </si>
  <si>
    <t>Q63450</t>
  </si>
  <si>
    <t>Calcium/calmodulin-dependent protein kinase type 1</t>
  </si>
  <si>
    <t>Camk1</t>
  </si>
  <si>
    <t>sp|Q63450|KCC1A_RAT Calcium/calmodulin-dependent protein kinase type 1 OS=Rattus norvegicus OX=10116 GN=Camk1 PE=1 SV=2</t>
  </si>
  <si>
    <t>A0A0G2JVW5</t>
  </si>
  <si>
    <t>Huwe1</t>
  </si>
  <si>
    <t>tr|A0A0G2JVW5|A0A0G2JVW5_RAT E3 ubiquitin-protein ligase HUWE1 OS=Rattus norvegicus OX=10116 GN=Huwe1 PE=1 SV=1</t>
  </si>
  <si>
    <t>adult behavior;anatomical structure morphogenesis;axonogenesis;behavior;biological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process;growth;homeostatic process;multicellular organism growth;multicellular organismal process;neuron projection morphogenesis;regulation of biological quality;response to stimulus</t>
  </si>
  <si>
    <t>GO:0007409;GO:0007610;GO:0009653;GO:0009987;GO:0016043;GO:0030030;GO:0030534;GO:0032501;GO:0032502;GO:0032989;GO:0032990;GO:0035264;GO:0040007;GO:0042592;GO:0048812;GO:0048858;GO:0048869;GO:0050896;GO:0065007;GO:0065008;GO:0071840;GO:0071841;GO:0071842</t>
  </si>
  <si>
    <t>D3Z8D8</t>
  </si>
  <si>
    <t>Slitrk1</t>
  </si>
  <si>
    <t>tr|D3Z8D8|D3Z8D8_RAT SLIT and NTRK-like family, member 1 OS=Rattus norvegicus OX=10116 GN=Slitrk1 PE=4 SV=1</t>
  </si>
  <si>
    <t>catalytic activity;dipeptidyl-peptidase activity;exopeptidase activity;hydrolase activity;peptidase activity;peptidase activity, acting on L-amino acid peptides;serine hydrolase activity;serine-type peptidase activity</t>
  </si>
  <si>
    <t>cell part;cytoplasmic membrane-bounded vesicle;cytoplasmic part;cytoplasmic vesicle;cytosol;extracellular membrane-bounded organelle;extracellular organelle;extracellular region part;extracellular vesicular exosome;Golgi apparatus;intracellular membrane-bounded organelle;intracellular organelle;intracellular part;lysosome;lytic vacuole;membrane-bounded organelle;membrane-bounded vesicle;organelle;vacuole;vesicle</t>
  </si>
  <si>
    <t>GO:0003824;GO:0008233;GO:0008236;GO:0008238;GO:0008239;GO:0016787;GO:0017171;GO:0070011</t>
  </si>
  <si>
    <t>GO:0000323;GO:0005764;GO:0005773;GO:0005794;GO:0005829;GO:0016023;GO:0031410;GO:0031982;GO:0031988;GO:0043226;GO:0043227;GO:0043229;GO:0043230;GO:0043231;GO:0044421;GO:0044424;GO:0044444;GO:0044464;GO:0065010;GO:0070062</t>
  </si>
  <si>
    <t>Q9EPB1</t>
  </si>
  <si>
    <t>Dipeptidyl peptidase 2</t>
  </si>
  <si>
    <t>Dpp7</t>
  </si>
  <si>
    <t>sp|Q9EPB1|DPP2_RAT Dipeptidyl peptidase 2 OS=Rattus norvegicus OX=10116 GN=Dpp7 PE=1 SV=1</t>
  </si>
  <si>
    <t>biological regulation;regulation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</si>
  <si>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GO:0000079;GO:0001932;GO:0019220;GO:0019222;GO:0031323;GO:0031399;GO:0032268;GO:0042325;GO:0043549;GO:0045859;GO:0050789;GO:0050790;GO:0050794;GO:0051174;GO:0051246;GO:0051338;GO:0051726;GO:0060255;GO:0065007;GO:0065009;GO:0071900;GO:0080090</t>
  </si>
  <si>
    <t>F1M4U0</t>
  </si>
  <si>
    <t>Ccnyl1</t>
  </si>
  <si>
    <t>tr|F1M4U0|F1M4U0_RAT Cyclin Y-like 1 OS=Rattus norvegicus OX=10116 GN=Ccnyl1 PE=1 SV=3</t>
  </si>
  <si>
    <t>3'-UTR-mediated mRNA stabilization;biological regulation;cellular macromolecule metabolic process;cellular metabolic process;cellular nitrogen compound metabolic process;cellular process;defense response;inflammatory response;macromolecule metabolic process;metabolic process;mRNA metabolic process;mRNA stabilization;nitrogen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biotic stimulus;response to chemical stimulus;response to lipopolysaccharide;response to molecule of bacterial origin;response to organic substance;response to stimulus;response to stress;response to wounding;RNA metabolic process;RNA stabilization</t>
  </si>
  <si>
    <t>AU-rich element binding;binding;nucleic acid binding;nucleotide binding;RNA binding</t>
  </si>
  <si>
    <t>GO:0002237;GO:0006139;GO:0006807;GO:0006950;GO:0006952;GO:0006954;GO:0008152;GO:0009607;GO:0009611;GO:0009987;GO:0010033;GO:0010468;GO:0010608;GO:0016070;GO:0016071;GO:0019219;GO:0019222;GO:0031323;GO:0032496;GO:0034641;GO:0042221;GO:0043170;GO:0043487;GO:0043488;GO:0043489;GO:0044237;GO:0044238;GO:0044260;GO:0048255;GO:0050789;GO:0050794;GO:0050896;GO:0051171;GO:0051252;GO:0060255;GO:0065007;GO:0070935;GO:0080090;GO:0090304</t>
  </si>
  <si>
    <t>GO:0000166;GO:0003676;GO:0003723;GO:0005488;GO:0017091</t>
  </si>
  <si>
    <t>F1M3H8</t>
  </si>
  <si>
    <t>Hnrnpa0</t>
  </si>
  <si>
    <t>tr|F1M3H8|F1M3H8_RAT Hypothetical protein LOC681410 OS=Rattus norvegicus OX=10116 GN=LOC681410 PE=1 SV=3</t>
  </si>
  <si>
    <t>anatomical structure development;biomineral tissue development;developmental process;establishment of localization;ion transport;multicellular organismal process;neurological system process;response to stimulus;sensory perception;sensory perception of light stimulus;system process;tissue development;transport;visual perception</t>
  </si>
  <si>
    <t>GO:0003008;GO:0006810;GO:0006811;GO:0007600;GO:0007601;GO:0009888;GO:0031214;GO:0032501;GO:0032502;GO:0048856;GO:0050877;GO:0050896;GO:0050953;GO:0051234</t>
  </si>
  <si>
    <t>P0C588</t>
  </si>
  <si>
    <t>Metal transporter CNNM4</t>
  </si>
  <si>
    <t>Cnnm4</t>
  </si>
  <si>
    <t>sp|P0C588|CNNM4_RAT Metal transporter CNNM4 OS=Rattus norvegicus OX=10116 GN=Cnnm4 PE=1 SV=1</t>
  </si>
  <si>
    <t>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localization;centriole-centriole cohesion;centrosome organization;localization;macromolecule localization;microtubule organizing center organization;organelle organization;protein localization;protein localization to organelle</t>
  </si>
  <si>
    <t>actin cytoskeleton;cell part;cell projection part;centriole;ciliary rootlet;cilium part;cytoplasmic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 part;non-membrane-bounded organelle;organelle;organelle part;plasma membrane;vesicle</t>
  </si>
  <si>
    <t>GO:0006996;GO:0008104;GO:0009987;GO:0010457;GO:0016043;GO:0031023;GO:0033036;GO:0033365;GO:0034613;GO:0051179;GO:0051297;GO:0051641;GO:0070727;GO:0071840;GO:0071841;GO:0071842</t>
  </si>
  <si>
    <t>GO:0005814;GO:0005856;GO:0005886;GO:0015629;GO:0016020;GO:0031982;GO:0031988;GO:0035253;GO:0043226;GO:0043227;GO:0043228;GO:0043229;GO:0043230;GO:0043232;GO:0044421;GO:0044422;GO:0044424;GO:0044430;GO:0044441;GO:0044444;GO:0044446;GO:0044450;GO:0044463;GO:0044464;GO:0065010;GO:0070062</t>
  </si>
  <si>
    <t>F1M6Q2</t>
  </si>
  <si>
    <t>Crocc</t>
  </si>
  <si>
    <t>tr|F1M6Q2|F1M6Q2_RAT Ciliary rootlet coiled-coil, rootletin OS=Rattus norvegicus OX=10116 GN=Crocc PE=1 SV=2</t>
  </si>
  <si>
    <t>biological regulation;cellular macromolecule metabolic process;cellular metabolic process;cellular process;cellular protein metabolic process;circadian rhythm;macromolecule metabolic process;macromolecule modification;metabolic process;negative regulation of biological process;negative regulation of cell communication;negative regulation of cellular process;negative regulation of DNA damage response, signal transduction by p53 class mediator;negative regulation of response to DNA damage stimulus;negative regulation of response to stimulus;negative regulation of signal transduction;negative regulation of signaling;peptidyl-amino acid modification;peptidyl-serine modification;peptidyl-serine phosphorylation;peptidyl-threonine modification;peptidyl-threonine phosphorylation;peptidyl-tyrosine modification;peptidyl-tyrosine phosphorylation;phosphate-containing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deacetylation;positive regulation of protein metabolic process;positive regulation of protein modification process;primary metabolic process;protein autophosphorylation;protein metabolic process;protein modification process;protein phosphorylation;regulation of alternative nuclear mRNA splicing, via spliceosome;regulation of biological process;regulation of cell communication;regulation of cellular metabolic process;regulation of cellular process;regulation of cellular protein metabolic process;regulation of cellular response to stress;regulation of DNA damage response, signal transduction by p53 class mediator;regulation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deacetylation;regulation of protein metabolic process;regulation of protein modification process;regulation of response to DNA damage stimulus;regulation of response to stimulus;regulation of response to stress;regulation of RNA metabolic process;regulation of RNA splicing;regulation of signal transduction;regulation of signaling;rhythmic process</t>
  </si>
  <si>
    <t>adenyl nucleotide binding;adenyl ribonucleotide binding;ATP binding;binding;catalytic activity;kinase activity;non-membrane spanning protein tyrosine kinase activity;nucleotide binding;phosphotransferase activity, alcohol group as acceptor;protein binding;protein kinase activity;protein self-association;protein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</si>
  <si>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part;intracellular membrane-bounded organelle;intracellular organelle;intracellular organelle part;intracellular part;macromolecular complex;membrane-bounded organelle;nuclear body;nuclear part;nuclear speck;nucleoplasm part;nucleus;organelle;organelle part;ribonucleoprotein complex</t>
  </si>
  <si>
    <t>GO:0000381;GO:0006464;GO:0006468;GO:0006793;GO:0006796;GO:0007623;GO:0008152;GO:0009893;GO:0009966;GO:0009968;GO:0009987;GO:0010468;GO:0010604;GO:0010646;GO:0010648;GO:0016310;GO:0018105;GO:0018107;GO:0018108;GO:0018193;GO:0018209;GO:0018210;GO:0018212;GO:0019219;GO:0019222;GO:0019538;GO:0023051;GO:0023057;GO:0031323;GO:0031325;GO:0031399;GO:0031401;GO:0032268;GO:0032270;GO:0043170;GO:0043412;GO:0043484;GO:0043516;GO:0043518;GO:0044237;GO:0044238;GO:0044260;GO:0044267;GO:0046777;GO:0048024;GO:0048511;GO:0048518;GO:0048519;GO:0048522;GO:0048523;GO:0048583;GO:0048585;GO:0050684;GO:0050789;GO:0050794;GO:0051171;GO:0051246;GO:0051247;GO:0051252;GO:0060255;GO:0065007;GO:0080090;GO:0080134;GO:0080135;GO:0090311;GO:0090312;GO:2001020;GO:2001021</t>
  </si>
  <si>
    <t>GO:0000166;GO:0003824;GO:0004672;GO:0004674;GO:0004712;GO:0004713;GO:0004715;GO:0005488;GO:0005515;GO:0005524;GO:0016301;GO:0016740;GO:0016772;GO:0016773;GO:0017076;GO:0030554;GO:0032553;GO:0032555;GO:0032559;GO:0035639;GO:0043621</t>
  </si>
  <si>
    <t>GO:0005634;GO:0016604;GO:0016607;GO:0030529;GO:0032991;GO:0043226;GO:0043227;GO:0043229;GO:0043231;GO:0044422;GO:0044424;GO:0044428;GO:0044446;GO:0044451;GO:0044464</t>
  </si>
  <si>
    <t>Q63470;A0A0G2KAP6</t>
  </si>
  <si>
    <t>Q63470</t>
  </si>
  <si>
    <t>Dual specificity tyrosine-phosphorylation-regulated kinase 1A</t>
  </si>
  <si>
    <t>Dyrk1a</t>
  </si>
  <si>
    <t>sp|Q63470|DYR1A_RAT Dual specificity tyrosine-phosphorylation-regulated kinase 1A OS=Rattus norvegicus OX=10116 GN=Dyrk1a PE=1 SV=2</t>
  </si>
  <si>
    <t>apoptosis;biological regulation;cell cycle checkpoint;cell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organization;chromosome organization;death;DNA damage checkpoint;DNA integrity checkpoint;DNA metabolic process;DNA repair;double-strand break repair;G2/M transition checkpoint;G2/M transition DNA damage checkpoint;macromolecule metabolic process;metabolic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process;programmed cell death;regulation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</t>
  </si>
  <si>
    <t>binding;cytokine receptor binding;polyubiquitin binding;protein binding;receptor binding;small conjugating protein binding;tumor necrosis factor receptor binding;tumor necrosis factor receptor superfamily binding;ubiquitin binding</t>
  </si>
  <si>
    <t>BRCA1-A complex;BRISC complex;cell part;cytoplasm;intracellular membrane-bounded organelle;intracellular organelle;intracellular organelle part;intracellular part;macromolecular complex;membrane-bounded organelle;nuclear part;nuclear ubiquitin ligase complex;nucleus;organelle;organelle part;protein complex;ubiquitin ligase complex</t>
  </si>
  <si>
    <t>GO:0000075;GO:0000077;GO:0006139;GO:0006259;GO:0006281;GO:0006282;GO:0006302;GO:0006325;GO:0006807;GO:0006915;GO:0006950;GO:0006974;GO:0006996;GO:0008152;GO:0008219;GO:0009314;GO:0009628;GO:0009893;GO:0009987;GO:0010212;GO:0010564;GO:0010604;GO:0012501;GO:0016043;GO:0016265;GO:0016568;GO:0019219;GO:0019222;GO:0031323;GO:0031325;GO:0031570;GO:0031572;GO:0031576;GO:0033554;GO:0034641;GO:0043170;GO:0044237;GO:0044238;GO:0044260;GO:0045739;GO:0045935;GO:0048518;GO:0048522;GO:0048583;GO:0048584;GO:0050789;GO:0050794;GO:0050896;GO:0051052;GO:0051054;GO:0051171;GO:0051173;GO:0051276;GO:0051716;GO:0051726;GO:0060255;GO:0065007;GO:0071156;GO:0071840;GO:0071841;GO:0071842;GO:0080090;GO:0080134;GO:0080135;GO:0090304;GO:2001020;GO:2001022</t>
  </si>
  <si>
    <t>GO:0005102;GO:0005126;GO:0005164;GO:0005488;GO:0005515;GO:0031593;GO:0032182;GO:0032813;GO:0043130</t>
  </si>
  <si>
    <t>GO:0000151;GO:0000152;GO:0005634;GO:0005737;GO:0032991;GO:0043226;GO:0043227;GO:0043229;GO:0043231;GO:0043234;GO:0044422;GO:0044424;GO:0044428;GO:0044446;GO:0044464;GO:0070531;GO:0070552</t>
  </si>
  <si>
    <t>Q6P7Q1</t>
  </si>
  <si>
    <t>BRCA1-A complex subunit BRE</t>
  </si>
  <si>
    <t>Bre</t>
  </si>
  <si>
    <t>sp|Q6P7Q1|BABA2_RAT BRISC and BRCA1-A complex member 2 OS=Rattus norvegicus OX=10116 GN=Babam2 PE=1 SV=1</t>
  </si>
  <si>
    <t>Q63366</t>
  </si>
  <si>
    <t>Neurexophilin-1</t>
  </si>
  <si>
    <t>Nxph1</t>
  </si>
  <si>
    <t>sp|Q63366|NXPH1_RAT Neurexophilin-1 OS=Rattus norvegicus OX=10116 GN=Nxph1 PE=2 SV=1</t>
  </si>
  <si>
    <t>adult behavior;adult feeding behavior;behavior;biological regulation;cell activation;cell communication;cell surface receptor linked signaling pathway;cell-cell signaling;cellular process;cellular response to stimulus;feeding behavior;G-protein coupled receptor protein signaling pathway;immune system process;leukocyte activation;monocyte activation;multicellular organismal process;myeloid leukocyte activation;negative regulation of blood pressure;neurological system process;neuropeptide signaling pathway;positive regulation of appetite;positive regulation of biological process;positive regulation of cell adhesion;positive regulation of cell-substrate adhesion;positive regulation of cellular process;positive regulation of response to external stimulus;positive regulation of response to extracellular stimulus;positive regulation of response to food;positive regulation of response to nutrient levels;positive regulation of response to stimulus;regulation of appetite;regulation of biological process;regulation of biological quality;regulation of blood pressure;regulation of cell adhesion;regulation of cell-substrate adhesion;regulation of cellular process;regulation of response to external stimulus;regulation of response to extracellular stimulus;regulation of response to food;regulation of response to nutrient levels;regulation of response to stimulus;response to stimulus;sensory perception;sensory perception of chemical stimulus;sensory perception of taste;signal transduction;signaling;synaptic transmission;system process</t>
  </si>
  <si>
    <t>binding;G-protein coupled receptor activity;G-protein-coupled receptor binding;hormone activity;molecular transducer activity;neuropeptide binding;neuropeptide hormone activity;neuropeptide receptor activity;neuropeptide receptor binding;neuropeptide Y receptor activity;neuropeptide Y receptor binding;neurotransmitter binding;neurotransmitter receptor activity;peptide binding;peptide receptor activity;peptide receptor activity, G-protein coupled;protein binding;receptor activity;receptor binding;signal transducer activity;signaling receptor activity;transmembrane signaling receptor activity</t>
  </si>
  <si>
    <t>Adipocytokine signaling pathway;Neuroactive ligand-receptor interaction</t>
  </si>
  <si>
    <t>GO:0001775;GO:0002274;GO:0002376;GO:0003008;GO:0007154;GO:0007165;GO:0007166;GO:0007186;GO:0007218;GO:0007267;GO:0007268;GO:0007600;GO:0007606;GO:0007610;GO:0007631;GO:0008217;GO:0008343;GO:0009987;GO:0010810;GO:0010811;GO:0023052;GO:0030155;GO:0030534;GO:0032095;GO:0032097;GO:0032098;GO:0032100;GO:0032101;GO:0032103;GO:0032104;GO:0032106;GO:0032107;GO:0032109;GO:0032501;GO:0042117;GO:0045321;GO:0045776;GO:0045785;GO:0048518;GO:0048522;GO:0048583;GO:0048584;GO:0050789;GO:0050794;GO:0050877;GO:0050896;GO:0050909;GO:0051716;GO:0065007;GO:0065008</t>
  </si>
  <si>
    <t>GO:0001653;GO:0001664;GO:0004871;GO:0004872;GO:0004888;GO:0004930;GO:0004983;GO:0005102;GO:0005179;GO:0005184;GO:0005488;GO:0005515;GO:0008188;GO:0008528;GO:0030594;GO:0031841;GO:0038023;GO:0042165;GO:0042277;GO:0042923;GO:0060089;GO:0071855</t>
  </si>
  <si>
    <t>ko04080;ko04920</t>
  </si>
  <si>
    <t>P07808</t>
  </si>
  <si>
    <t>Pro-neuropeptide Y;Neuropeptide Y;C-flanking peptide of NPY</t>
  </si>
  <si>
    <t>Npy</t>
  </si>
  <si>
    <t>sp|P07808|NPY_RAT Pro-neuropeptide Y OS=Rattus norvegicus OX=10116 GN=Npy PE=1 SV=1</t>
  </si>
  <si>
    <t>anatomical structure development;biological regulation;brain development;cell differentiation;cell differentiation in spinal cord;cell migration;cell motility;cellular component movement;cellular developmental process;cellular process;central nervous system neuron differentiation;cerebral cortex cell migration;cerebral cortex radially oriented cell migration;developmental process;forebrain cell migration;locomotion;negative regulation of biological process;negative regulation of cellular component organization;negative regulation of cellular process;negative regulation of developmental process;negative regulation of nervous system development;negative regulation of synapse assembly;neuron differentiation;neuron migration;organ development;regulation of biological process;regulation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synapse assembly;regulation of synapse organization;spinal cord association neuron differentiation;telencephalon cell migration</t>
  </si>
  <si>
    <t>anchored to membrane;anchored to plasma membrane;cell part;cytoplasmic part;extracellular region part;extracellular space;Golgi apparatus;intracellular membrane-bounded organelle;intracellular organelle;intracellular part;intrinsic to membrane;intrinsic to plasma membrane;membrane part;membrane-bounded organelle;organelle;plasma membrane part</t>
  </si>
  <si>
    <t>GO:0001764;GO:0006928;GO:0007420;GO:0009987;GO:0016477;GO:0021515;GO:0021527;GO:0021795;GO:0021799;GO:0021885;GO:0021953;GO:0022029;GO:0030154;GO:0030182;GO:0032502;GO:0040011;GO:0044087;GO:0048513;GO:0048519;GO:0048523;GO:0048856;GO:0048869;GO:0048870;GO:0050789;GO:0050793;GO:0050794;GO:0050807;GO:0051093;GO:0051128;GO:0051129;GO:0051239;GO:0051960;GO:0051961;GO:0051963;GO:0051964;GO:0065007;GO:2000026</t>
  </si>
  <si>
    <t>GO:0005615;GO:0005794;GO:0031224;GO:0031225;GO:0031226;GO:0043226;GO:0043227;GO:0043229;GO:0043231;GO:0044421;GO:0044424;GO:0044425;GO:0044444;GO:0044459;GO:0044464;GO:0046658</t>
  </si>
  <si>
    <t>P85171</t>
  </si>
  <si>
    <t>MAM domain-containing glycosylphosphatidylinositol anchor protein 1</t>
  </si>
  <si>
    <t>Mdga1</t>
  </si>
  <si>
    <t>sp|P85171|MDGA1_RAT MAM domain-containing glycosylphosphatidylinositol anchor protein 1 OS=Rattus norvegicus OX=10116 GN=Mdga1 PE=1 SV=1</t>
  </si>
  <si>
    <t>anatomical structure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neurogenesis;neuron projection morphogenesis;regulation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</si>
  <si>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anchored to membrane;cell part;cell projection part;cell surface;cytoplasmic part;endoplasmic reticulum;extracellular membrane-bounded organelle;extracellular organelle;extracellular region part;extracellular vesicular exosome;growth cone;intracellular membrane-bounded organelle;intracellular organelle;intracellular part;intrinsic to membrane;membrane;membrane part;membrane-bounded organelle;membrane-bounded vesicle;organelle;plasma membrane;site of polarized growth;vesicle</t>
  </si>
  <si>
    <t>GO:0007409;GO:0009653;GO:0009987;GO:0010721;GO:0010769;GO:0010975;GO:0016043;GO:0022603;GO:0022604;GO:0030030;GO:0031344;GO:0031345;GO:0032502;GO:0032989;GO:0032990;GO:0045595;GO:0045596;GO:0045664;GO:0048519;GO:0048523;GO:0048812;GO:0048858;GO:0048869;GO:0050767;GO:0050768;GO:0050770;GO:0050771;GO:0050789;GO:0050793;GO:0050794;GO:0051093;GO:0051128;GO:0051129;GO:0051239;GO:0051960;GO:0060284;GO:0065007;GO:0071840;GO:0071841;GO:0071842;GO:2000026</t>
  </si>
  <si>
    <t>GO:0005783;GO:0005886;GO:0009986;GO:0016020;GO:0030426;GO:0030427;GO:0031224;GO:0031225;GO:0031982;GO:0031988;GO:0043226;GO:0043227;GO:0043229;GO:0043230;GO:0043231;GO:0044421;GO:0044424;GO:0044425;GO:0044444;GO:0044463;GO:0044464;GO:0065010;GO:0070062</t>
  </si>
  <si>
    <t>Q99M75</t>
  </si>
  <si>
    <t>Reticulon-4 receptor</t>
  </si>
  <si>
    <t>Rtn4r</t>
  </si>
  <si>
    <t>sp|Q99M75|RTN4R_RAT Reticulon-4 receptor OS=Rattus norvegicus OX=10116 GN=Rtn4r PE=1 SV=2</t>
  </si>
  <si>
    <t>biological regulation;calcium ion homeostasis;calcium ion transmembrane transport;calcium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homeostasis;cytosolic calcium ion transport;divalent inorganic cation homeostasis;divalent inorganic cation transport;divalent metal ion transport;elevation of cytosolic calcium ion concentration;establishment of localization;homeostatic process;ion homeostasis;ion transmembrane transport;ion transport;metal ion homeostasis;metal ion transport;negative regulation of biological process;negative regulation of sequestering of calcium ion;regulation of biological process;regulation of biological quality;regulation of cellular process;regulation of homeostatic process;regulation of ion homeostasis;regulation of localization;regulation of sequestering of calcium ion;release of sequestered calcium ion into cytosol;transmembrane transport;transport</t>
  </si>
  <si>
    <t>calcium channel activity;calcium-release channel activity;cation channel activity;cation transmembrane transporter activity;channel activity;gated channel activity;intracellular ligand-gated calcium channel activity;intracellular ligand-gated ion channel activity;ion channel activity;ion transmembrane transporter activity;ligand-gated channel activity;ligand-gated ion channel activity;NAADP-sensitive calcium-release channel activity;passive transmembrane transporter activity;substrate-specific channel activity;substrate-specific transmembrane transporter activity;substrate-specific transporter activity;transmembrane transporter activity;transporter activity</t>
  </si>
  <si>
    <t>cell part;cytoplasmic part;intracellular organelle part;intracellular part;lysosomal membrane;macromolecular complex;membrane;organelle membrane;organelle part;plasma membrane;protein complex;receptor complex;vacuolar membrane;vacuolar part</t>
  </si>
  <si>
    <t>GO:0006810;GO:0006811;GO:0006812;GO:0006816;GO:0006873;GO:0006874;GO:0006875;GO:0007204;GO:0009987;GO:0019725;GO:0030001;GO:0030003;GO:0032844;GO:0032879;GO:0034220;GO:0042592;GO:0048519;GO:0048878;GO:0050789;GO:0050794;GO:0050801;GO:0051209;GO:0051234;GO:0051282;GO:0051283;GO:0051480;GO:0055065;GO:0055074;GO:0055080;GO:0055082;GO:0055085;GO:0060401;GO:0060402;GO:0065007;GO:0065008;GO:0070588;GO:0070838;GO:0072503;GO:0072507;GO:0072511;GO:2000021</t>
  </si>
  <si>
    <t>GO:0005215;GO:0005216;GO:0005217;GO:0005218;GO:0005261;GO:0005262;GO:0008324;GO:0015075;GO:0015267;GO:0015276;GO:0015278;GO:0022803;GO:0022834;GO:0022836;GO:0022838;GO:0022857;GO:0022891;GO:0022892;GO:0072345</t>
  </si>
  <si>
    <t>GO:0005765;GO:0005774;GO:0005886;GO:0016020;GO:0031090;GO:0032991;GO:0043234;GO:0043235;GO:0044422;GO:0044424;GO:0044437;GO:0044444;GO:0044446;GO:0044464</t>
  </si>
  <si>
    <t>D3ZRF9</t>
  </si>
  <si>
    <t>Mcoln1</t>
  </si>
  <si>
    <t>tr|D3ZRF9|D3ZRF9_RAT Mucolipin 1 OS=Rattus norvegicus OX=10116 GN=Mcoln1 PE=1 SV=1</t>
  </si>
  <si>
    <t>E9PTG5</t>
  </si>
  <si>
    <t>Plekha5</t>
  </si>
  <si>
    <t>tr|E9PTG5|E9PTG5_RAT Pleckstrin homology domain-containing A5 OS=Rattus norvegicus OX=10116 GN=Plekha5 PE=1 SV=2</t>
  </si>
  <si>
    <t>adenyl nucleotide binding;adenyl ribonucleotide binding;ATP binding;binding;catalytic activity;cyclin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</si>
  <si>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part;cell-substrate adherens junction;cell-substrate junction;cytoplasmic part;focal adhesion;Golgi apparatus;intracellular membrane-bounded organelle;intracellular organelle;intracellular part;membrane-bounded organelle;organelle;perinuclear region of cytoplasm</t>
  </si>
  <si>
    <t>GO:0000166;GO:0003824;GO:0004672;GO:0004674;GO:0005488;GO:0005515;GO:0005524;GO:0016301;GO:0016740;GO:0016772;GO:0016773;GO:0017076;GO:0030332;GO:0030554;GO:0032553;GO:0032555;GO:0032559;GO:0035639</t>
  </si>
  <si>
    <t>GO:0005794;GO:0005912;GO:0005924;GO:0005925;GO:0030054;GO:0030055;GO:0043226;GO:0043227;GO:0043229;GO:0043231;GO:0044424;GO:0044444;GO:0044464;GO:0048471;GO:0070161</t>
  </si>
  <si>
    <t>P97874</t>
  </si>
  <si>
    <t>Cyclin-G-associated kinase</t>
  </si>
  <si>
    <t>Gak</t>
  </si>
  <si>
    <t>sp|P97874|GAK_RAT Cyclin-G-associated kinase OS=Rattus norvegicus OX=10116 GN=Gak PE=1 SV=1</t>
  </si>
  <si>
    <t>alcohol metabolic process;amino sugar metabolic process;carbohydrate metabolic process;cellular carbohydrate metabolic process;cellular metabolic process;cellular process;dephosphorylation;fructosamine metabolic process;metabolic process;monosaccharide metabolic process;phosphate-containing compound metabolic process;phosphorus metabolic process;primary metabolic process;small molecule metabolic process</t>
  </si>
  <si>
    <t>catalytic activity;hydrolase activity;hydrolase activity, acting on ester bonds;phosphatase activity;phosphoric ester hydrolase activity</t>
  </si>
  <si>
    <t>GO:0005975;GO:0005996;GO:0006040;GO:0006066;GO:0006793;GO:0006796;GO:0008152;GO:0009987;GO:0016311;GO:0030389;GO:0044237;GO:0044238;GO:0044262;GO:0044281</t>
  </si>
  <si>
    <t>GO:0003824;GO:0016787;GO:0016788;GO:0016791;GO:0042578</t>
  </si>
  <si>
    <t>D4A4U3</t>
  </si>
  <si>
    <t>Mdp1</t>
  </si>
  <si>
    <t>tr|D4A4U3|D4A4U3_RAT Magnesium-dependent phosphatase 1 OS=Rattus norvegicus OX=10116 GN=Mdp1 PE=1 SV=1</t>
  </si>
  <si>
    <t>autophagic cell death;cell communication;cell death;cell-cell signaling;cellular metabolic process;cellular process;death;dephosphorylation;metabolic process;phosphate-containing compound metabolic process;phosphorus metabolic process;programmed cell death;response to chemical stimulus;response to organic substance;response to stimulus;signaling;synaptic transmission</t>
  </si>
  <si>
    <t>acid phosphatase activity;binding;catalytic activity;hydrolase activity;hydrolase activity, acting on ester bonds;phosphatase activity;phosphoprotein binding;phosphoprotein phosphatase activity;phosphoric ester hydrolase activity;phosphotyrosine binding;protein binding;protein phosphorylated amino acid binding</t>
  </si>
  <si>
    <t>cell part;cell projection;cytoplasmic part;cytoplasmic vesicle;integral to membrane;intracellular membrane-bounded organelle;intracellular organelle;intracellular organelle lumen;intracellular organelle part;intracellular part;intrinsic to membrane;lysosomal lumen;lysosomal membrane;lysosome;lytic vacuole;membrane;membrane part;membrane-bounded organelle;membrane-enclosed lumen;neuron projection;organelle;organelle lumen;organelle membrane;organelle part;vacuolar lumen;vacuolar membrane;vacuolar part;vacuole;vesicle</t>
  </si>
  <si>
    <t>GO:0006793;GO:0006796;GO:0007154;GO:0007267;GO:0007268;GO:0008152;GO:0008219;GO:0009987;GO:0010033;GO:0012501;GO:0016265;GO:0016311;GO:0023052;GO:0042221;GO:0044237;GO:0048102;GO:0050896</t>
  </si>
  <si>
    <t>GO:0001784;GO:0003824;GO:0003993;GO:0004721;GO:0005488;GO:0005515;GO:0016787;GO:0016788;GO:0016791;GO:0042578;GO:0045309;GO:0051219</t>
  </si>
  <si>
    <t>GO:0000323;GO:0005764;GO:0005765;GO:0005773;GO:0005774;GO:0005775;GO:0016020;GO:0016021;GO:0031090;GO:0031224;GO:0031410;GO:0031974;GO:0031982;GO:0042995;GO:0043005;GO:0043202;GO:0043226;GO:0043227;GO:0043229;GO:0043231;GO:0043233;GO:0044422;GO:0044424;GO:0044425;GO:0044437;GO:0044444;GO:0044446;GO:0044464;GO:0070013</t>
  </si>
  <si>
    <t>P20611</t>
  </si>
  <si>
    <t>Lysosomal acid phosphatase</t>
  </si>
  <si>
    <t>Acp2</t>
  </si>
  <si>
    <t>sp|P20611|PPAL_RAT Lysosomal acid phosphatase OS=Rattus norvegicus OX=10116 GN=Acp2 PE=1 SV=1</t>
  </si>
  <si>
    <t>A0A0G2KAP3</t>
  </si>
  <si>
    <t>Nkain4</t>
  </si>
  <si>
    <t>tr|A0A0G2KAP3|A0A0G2KAP3_RAT Sodium/potassium-transporting ATPase-interacting 4 OS=Rattus norvegicus OX=10116 GN=Nkain4 PE=4 SV=1</t>
  </si>
  <si>
    <t>biological regulation;cellular macromolecule metabolic process;cellular metabolic process;cellular nitrogen compound metabolic process;cellular process;macromolecule metabolic process;metabolic process;multicellular organismal process;multi-organism process;nitrogen compound metabolic process;nucleic acid metabolic process;nucleobase-containing compound metabolic process;ossification;positive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DNA metabolic process;positive regulation of gene expression;positive regulation of homeostatic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RNA metabolic process;positive regulation of telomere maintenance;positive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gene expression;regulation of homeostatic process;regulation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telomere maintenance;regulation of transcription from RNA polymerase II promoter;regulation of transcription, DNA-dependent;response to biotic stimulus;response to chemical stimulus;response to dsRNA;response to exogenous dsRNA;response to organic substance;response to other organism;response to stimulus;response to virus;RNA metabolic process;RNA processing;RNA secondary structure unwinding</t>
  </si>
  <si>
    <t>adenyl nucleotide binding;adenyl ribonucleotide binding;ATP binding;ATPase activity;ATPase activity, coupled;ATP-dependent helicase activity;ATP-dependent RNA helicase activity;binding;catalytic activity;core promoter binding;DNA binding;DNA-dependent ATPase activity;double-stranded RNA binding;G-quadruplex DNA binding;G-quadruplex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activity;regulatory region DNA binding;regulatory region nucleic acid binding;ribonucleotide binding;RNA binding;RNA helicase activity;RNA-dependent ATPase activity;structure-specific DNA binding;transcription regulatory region DNA binding</t>
  </si>
  <si>
    <t>GO:0001503;GO:0006139;GO:0006355;GO:0006357;GO:0006396;GO:0006807;GO:0008152;GO:0009607;GO:0009615;GO:0009889;GO:0009891;GO:0009893;GO:0009987;GO:0010033;GO:0010468;GO:0010501;GO:0010556;GO:0010557;GO:0010604;GO:0010628;GO:0010638;GO:0016070;GO:0019219;GO:0019222;GO:0031323;GO:0031325;GO:0031326;GO:0031328;GO:0032204;GO:0032206;GO:0032501;GO:0032844;GO:0032846;GO:0033043;GO:0033044;GO:0034641;GO:0042221;GO:0043170;GO:0043330;GO:0043331;GO:0044237;GO:0044238;GO:0044260;GO:0045893;GO:0045935;GO:0045944;GO:0048518;GO:0048522;GO:0050789;GO:0050794;GO:0050896;GO:0051052;GO:0051054;GO:0051128;GO:0051130;GO:0051171;GO:0051173;GO:0051252;GO:0051254;GO:0051704;GO:0051707;GO:0060255;GO:0065007;GO:0080090;GO:0090304;GO:2000112</t>
  </si>
  <si>
    <t>GO:0000166;GO:0000975;GO:0001047;GO:0001067;GO:0002151;GO:0003676;GO:0003677;GO:0003723;GO:0003724;GO:0003725;GO:0003824;GO:0004004;GO:0004386;GO:0005488;GO:0005524;GO:0008026;GO:0008094;GO:0008186;GO:0016462;GO:0016787;GO:0016817;GO:0016818;GO:0016887;GO:0017076;GO:0017111;GO:0030554;GO:0032553;GO:0032555;GO:0032559;GO:0035639;GO:0042623;GO:0043566;GO:0044212;GO:0051880;GO:0070035</t>
  </si>
  <si>
    <t>D4A2Z8</t>
  </si>
  <si>
    <t>Dhx36</t>
  </si>
  <si>
    <t>sp|D4A2Z8|DHX36_RAT ATP-dependent DNA/RNA helicase DHX36 OS=Rattus norvegicus OX=10116 GN=Dhx36 PE=1 SV=1</t>
  </si>
  <si>
    <t>biological regulation;cellular component organization;cellular component organization or biogenesis;cellular localization;cellular macromolecule localization;cellular membrane organization;cellular process;cellular protein localization;gamete generation;localization;macromolecule localization;male gamete generation;membrane organization;multicellular organismal process;multicellular organismal reproductive process;nuclear envelope organization;positive regulation of biological process;positive regulation of cell aging;positive regulation of cellular process;positive regulation of developmental process;protein localization;protein localization to nucleus;protein localization to organelle;regulation of biological process;regulation of cell aging;regulation of cellular process;regulation of developmental process;reproductive process;spermatogenesis</t>
  </si>
  <si>
    <t>cell part;cytoskeletal part;envelope;intermediate filament;intracellular membrane-bounded organelle;intracellular organelle;intracellular organelle part;intracellular part;macromolecular complex;membrane-bounded organelle;nuclear envelope;nuclear lamina;nuclear matrix;nuclear part;nucleoplasm;nucleus;organelle;organelle envelope;organelle part;protein complex</t>
  </si>
  <si>
    <t>GO:0006998;GO:0007276;GO:0007283;GO:0008104;GO:0009987;GO:0016043;GO:0016044;GO:0022414;GO:0032501;GO:0033036;GO:0033365;GO:0034504;GO:0034613;GO:0048232;GO:0048518;GO:0048522;GO:0048609;GO:0050789;GO:0050793;GO:0050794;GO:0051094;GO:0051179;GO:0051641;GO:0061024;GO:0065007;GO:0070727;GO:0071840;GO:0090342;GO:0090343</t>
  </si>
  <si>
    <t>GO:0005634;GO:0005635;GO:0005652;GO:0005654;GO:0005882;GO:0016363;GO:0031967;GO:0031975;GO:0032991;GO:0043226;GO:0043227;GO:0043229;GO:0043231;GO:0043234;GO:0044422;GO:0044424;GO:0044428;GO:0044430;GO:0044446;GO:0044464</t>
  </si>
  <si>
    <t>P48679</t>
  </si>
  <si>
    <t>Prelamin-A/C;Lamin-A/C</t>
  </si>
  <si>
    <t>Lmna</t>
  </si>
  <si>
    <t>sp|P48679|LMNA_RAT Prelamin-A/C OS=Rattus norvegicus OX=10116 GN=Lmna PE=1 SV=1</t>
  </si>
  <si>
    <t>biological regulation;cell surface receptor linked signaling pathway;cellular process;cellular response to stimulus;regulation of biological process;regulation of cellular process;response to stimulus;signal transduction;Wnt receptor signaling pathway</t>
  </si>
  <si>
    <t>GO:0007165;GO:0007166;GO:0009987;GO:0016055;GO:0050789;GO:0050794;GO:0050896;GO:0051716;GO:0065007</t>
  </si>
  <si>
    <t>Q66HR5</t>
  </si>
  <si>
    <t>Calcium-binding and coiled-coil domain-containing protein 1</t>
  </si>
  <si>
    <t>Calcoco1</t>
  </si>
  <si>
    <t>sp|Q66HR5|CACO1_RAT Calcium-binding and coiled-coil domain-containing protein 1 OS=Rattus norvegicus OX=10116 GN=Calcoco1 PE=2 SV=1</t>
  </si>
  <si>
    <t>activation of adenylate cyclase activity;activation of adenylate cyclase activity by G-protein signaling pathway;biological regulation;biosynthetic process;cAMP biosynthetic process;cAMP metabolic process;cAMP-mediated signaling;cell surface receptor linked signaling pathway;cellular biosynthetic process;cellular metabolic process;cellular nitrogen compound biosynthetic process;cellular nitrogen compound metabolic process;cellular process;cellular response to calcium ion;cellular response to chemical stimulus;cellular response to inorganic substance;cellular response to metal ion;cellular response to stimulus;cyclic nucleotide biosynthetic process;cyclic nucleotide metabolic process;cyclic-nucleotide-mediated signaling;G-protein coupled receptor protein signaling pathway;G-protein signaling, coupled to cAMP nucleotide second messenger;G-protein signaling, coupled to cyclic nucleotide second messenger;heterocycle biosynthetic process;heterocycle metabolic process;intracellular signal transduction;metabolic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process;positive regulation of adenylate cyclase activity;positive regulation of adenylate cyclase activity by G-protein signaling pathway;positive regulation of catalytic activity;positive regulation of cyclase activity;positive regulation of lyase activity;positive regulation of molecular function;primary metabolic process;purine nucleotide biosynthetic process;purine nucleotide metabolic process;purine-containing compound biosynthetic process;purine-containing compound metabolic process;regulation of adenylate cyclase activity;regulation of adenylate cyclase activity involved in G-protein signaling pathway;regulation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calcium ion;response to chemical stimulus;response to inorganic substance;response to metal ion;response to organic cyclic compound;response to organic substance;response to stimulus;second-messenger-mediated signaling;signal transduction;small molecule metabolic process</t>
  </si>
  <si>
    <t>adenyl nucleotide binding;adenyl ribonucleotide binding;adenylate cyclase activity;ATP binding;binding;calcium- and calmodulin-responsive adenylate cyclase activity;calmodulin binding;catalytic activity;cation binding;cyclase activity;ion binding;lyase activity;metal ion binding;nucleotide binding;phosphorus-oxygen lyase activity;protein binding;protein C-terminus binding;protein N-terminus binding;purine nucleotide binding;purine ribonucleoside triphosphate binding;purine ribonucleotide binding;ribonucleotide binding</t>
  </si>
  <si>
    <t>Bile secretion;Calcium signaling pathway;Chemokine signaling pathway;Dilated cardiomyopathy;Gap junction;Gastric acid secretion;GnRH signaling pathway;Long-term potentiation;Melanogenesis;Oocyte meiosis;Pancreatic secretion;Progesterone-mediated oocyte maturation;Purine metabolism;Salivary secretion;Taste transduction;Vascular smooth muscle contraction</t>
  </si>
  <si>
    <t>GO:0006139;GO:0006140;GO:0006163;GO:0006164;GO:0006171;GO:0006753;GO:0006807;GO:0007165;GO:0007166;GO:0007186;GO:0007187;GO:0007188;GO:0007189;GO:0007190;GO:0008152;GO:0009058;GO:0009117;GO:0009123;GO:0009124;GO:0009165;GO:0009187;GO:0009190;GO:0009889;GO:0009987;GO:0010033;GO:0010035;GO:0010038;GO:0010578;GO:0010579;GO:0014070;GO:0018130;GO:0019219;GO:0019222;GO:0019932;GO:0019933;GO:0019935;GO:0030799;GO:0030802;GO:0030808;GO:0030814;GO:0030817;GO:0031279;GO:0031281;GO:0031323;GO:0031326;GO:0034641;GO:0034654;GO:0035556;GO:0042221;GO:0043085;GO:0044093;GO:0044237;GO:0044238;GO:0044249;GO:0044271;GO:0044281;GO:0045761;GO:0045762;GO:0046058;GO:0046483;GO:0050789;GO:0050790;GO:0050794;GO:0050896;GO:0051171;GO:0051339;GO:0051349;GO:0051592;GO:0051716;GO:0055086;GO:0065007;GO:0065009;GO:0070887;GO:0071241;GO:0071248;GO:0071277;GO:0072521;GO:0072522;GO:0080090</t>
  </si>
  <si>
    <t>GO:0000166;GO:0003824;GO:0004016;GO:0005488;GO:0005515;GO:0005516;GO:0005524;GO:0008022;GO:0008294;GO:0009975;GO:0016829;GO:0016849;GO:0017076;GO:0030554;GO:0032553;GO:0032555;GO:0032559;GO:0035639;GO:0043167;GO:0043169;GO:0046872;GO:0047485</t>
  </si>
  <si>
    <t>ko00230;ko04020;ko04062;ko04114;ko04270;ko04540;ko04720;ko04742;ko04912;ko04914;ko04916;ko04970;ko04971;ko04972;ko04976;ko05414</t>
  </si>
  <si>
    <t>P40146</t>
  </si>
  <si>
    <t>Adenylate cyclase type 8</t>
  </si>
  <si>
    <t>Adcy8</t>
  </si>
  <si>
    <t>sp|P40146|ADCY8_RAT Adenylate cyclase type 8 OS=Rattus norvegicus OX=10116 GN=Adcy8 PE=1 SV=1</t>
  </si>
  <si>
    <t>B2RZ87</t>
  </si>
  <si>
    <t>Myeloid-associated differentiation marker-like protein 2</t>
  </si>
  <si>
    <t>Myadml2</t>
  </si>
  <si>
    <t>sp|B2RZ87|MADL2_RAT Myeloid-associated differentiation marker-like protein 2 OS=Rattus norvegicus OX=10116 GN=Myadml2 PE=2 SV=1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</si>
  <si>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catabolic process;cellular modified amino acid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</t>
  </si>
  <si>
    <t>catalytic activity;gamma-glutamylcyclotransferase activity;transferase activity;transferase activity, transferring acyl groups;transferase activity, transferring amino-acyl groups</t>
  </si>
  <si>
    <t>GO:0006082;GO:0006520;GO:0006575;GO:0006807;GO:0008152;GO:0009056;GO:0009063;GO:0009308;GO:0009310;GO:0009987;GO:0016054;GO:0019752;GO:0034641;GO:0042180;GO:0042219;GO:0043436;GO:0044106;GO:0044237;GO:0044238;GO:0044248;GO:0044281;GO:0044282;GO:0046395</t>
  </si>
  <si>
    <t>GO:0003824;GO:0003839;GO:0016740;GO:0016746;GO:0016755</t>
  </si>
  <si>
    <t>Q4KM86</t>
  </si>
  <si>
    <t>Gamma-glutamylaminecyclotransferase</t>
  </si>
  <si>
    <t>Ggact</t>
  </si>
  <si>
    <t>sp|Q4KM86|GGACT_RAT Gamma-glutamylaminecyclotransferase OS=Rattus norvegicus OX=10116 GN=Ggact PE=2 SV=1</t>
  </si>
  <si>
    <t>signaling</t>
  </si>
  <si>
    <t>cell body;cell part;cell projection;dendrite;membrane;neuron projection;neuronal cell body;plasma membrane</t>
  </si>
  <si>
    <t>GO:0023052</t>
  </si>
  <si>
    <t>GO:0005886;GO:0016020;GO:0030425;GO:0042995;GO:0043005;GO:0043025;GO:0044297;GO:0044464</t>
  </si>
  <si>
    <t>P97839</t>
  </si>
  <si>
    <t>Disks large-associated protein 4</t>
  </si>
  <si>
    <t>Dlgap4</t>
  </si>
  <si>
    <t>sp|P97839|DLGP4_RAT Disks large-associated protein 4 OS=Rattus norvegicus OX=10116 GN=Dlgap4 PE=1 SV=1</t>
  </si>
  <si>
    <t>binding;calcium ion binding;cation binding;enzyme regulator activity;GTPase regulator activity;guanyl-nucleotide exchange factor activity;ion binding;metal ion binding;nucleoside-triphosphatase regulator activity</t>
  </si>
  <si>
    <t>cell junction;cell part;cell projection;cell projection membrane;cell projection part;cytoplasmic part;cytosol;intracellular part;leading edge membrane;membrane part;neuron projection;plasma membrane part;ruffle membrane;synapse</t>
  </si>
  <si>
    <t>Chemokine signaling pathway;MAPK signaling pathway</t>
  </si>
  <si>
    <t>GO:0005085;GO:0005488;GO:0005509;GO:0030234;GO:0030695;GO:0043167;GO:0043169;GO:0046872;GO:0060589</t>
  </si>
  <si>
    <t>GO:0005829;GO:0030054;GO:0031253;GO:0031256;GO:0032587;GO:0042995;GO:0043005;GO:0044424;GO:0044425;GO:0044444;GO:0044459;GO:0044463;GO:0044464;GO:0045202</t>
  </si>
  <si>
    <t>ko04010;ko04062</t>
  </si>
  <si>
    <t>P0C643</t>
  </si>
  <si>
    <t>RAS guanyl-releasing protein 2</t>
  </si>
  <si>
    <t>Rasgrp2</t>
  </si>
  <si>
    <t>sp|P0C643|GRP2_RAT RAS guanyl-releasing protein 2 OS=Rattus norvegicus OX=10116 GN=Rasgrp2 PE=1 SV=1</t>
  </si>
  <si>
    <t>cell differentiation;cellular developmental process;cellular process;developmental process;multicellular organismal process;muscle contraction;muscle system process;osteoblast differentiation;system process</t>
  </si>
  <si>
    <t>actin filament bundle;actomyosin;adherens junction;anchoring junction;cell cortex part;cell junction;cell part;cell-substrate adherens junction;cell-substrate junction;cortical cytoskeleton;cytoplasmic part;cytoskeletal part;cytoskeleton;extracellular membrane-bounded organelle;extracellular organelle;extracellular region part;extracellular vesicular exosome;filamentous actin;focal adhesion;intracellular non-membrane-bounded organelle;intracellular organelle;intracellular organelle part;intracellular part;macromolecular complex;membrane;membrane-bounded organelle;membrane-bounded vesicle;non-membrane-bounded organelle;organelle;organelle part;podosome;protein complex;stress fiber;vesicle</t>
  </si>
  <si>
    <t>GO:0001649;GO:0003008;GO:0003012;GO:0006936;GO:0009987;GO:0030154;GO:0032501;GO:0032502;GO:0048869</t>
  </si>
  <si>
    <t>GO:0001725;GO:0002102;GO:0005856;GO:0005912;GO:0005924;GO:0005925;GO:0016020;GO:0030054;GO:0030055;GO:0030863;GO:0031941;GO:0031982;GO:0031988;GO:0032432;GO:0032991;GO:0042641;GO:0043226;GO:0043227;GO:0043228;GO:0043229;GO:0043230;GO:0043232;GO:0043234;GO:0044421;GO:0044422;GO:0044424;GO:0044430;GO:0044444;GO:0044446;GO:0044448;GO:0044464;GO:0065010;GO:0070062;GO:0070161</t>
  </si>
  <si>
    <t>P09495</t>
  </si>
  <si>
    <t>Tropomyosin alpha-4 chain</t>
  </si>
  <si>
    <t>Tpm4</t>
  </si>
  <si>
    <t>sp|P09495|TPM4_RAT Tropomyosin alpha-4 chain OS=Rattus norvegicus OX=10116 GN=Tpm4 PE=1 SV=3</t>
  </si>
  <si>
    <t>B5DFJ1</t>
  </si>
  <si>
    <t>Nkiras1</t>
  </si>
  <si>
    <t>tr|B5DFJ1|B5DFJ1_RAT NFKB inhibitor interacting Ras-like protein 1 (Predicted), isoform CRA_a OS=Rattus norvegicus OX=10116 GN=Nkiras1 PE=2 SV=1</t>
  </si>
  <si>
    <t>11-cis retinal binding;binding;isoprenoid binding;lipid binding;retinal binding;retinoid binding;transporter activity;vitamin binding</t>
  </si>
  <si>
    <t>cell body;cell part;intracellular</t>
  </si>
  <si>
    <t>GO:0005215;GO:0005488;GO:0005501;GO:0005502;GO:0008289;GO:0016918;GO:0019840;GO:0019842</t>
  </si>
  <si>
    <t>GO:0005622;GO:0044297;GO:0044464</t>
  </si>
  <si>
    <t>D3Z956</t>
  </si>
  <si>
    <t>Rlbp1</t>
  </si>
  <si>
    <t>tr|D3Z956|D3Z956_RAT Retinaldehyde binding protein 1 (Predicted), isoform CRA_a OS=Rattus norvegicus OX=10116 GN=Rlbp1 PE=4 SV=1</t>
  </si>
  <si>
    <t>alcohol catabolic process;alcohol metabolic process;amino sugar catabolic process;amino sugar metabolic process;carbohydrate catabolic process;carbohydrate metabolic process;catabolic process;cellular carbohydrate catabolic process;cellular carbohydrate metabolic process;cellular metabolic process;cellular process;generation of precursor metabolites and energy;glucosamine catabolic process;glucosamine metabolic process;metabolic process;monosaccharide catabolic process;monosaccharide metabolic process;N-acetylglucosamine metabolic process;primary metabolic process;small molecule catabolic process;small molecule metabolic process</t>
  </si>
  <si>
    <t>GO:0005975;GO:0005996;GO:0006040;GO:0006041;GO:0006043;GO:0006044;GO:0006066;GO:0006091;GO:0008152;GO:0009056;GO:0009987;GO:0016052;GO:0044237;GO:0044238;GO:0044262;GO:0044275;GO:0044281;GO:0044282;GO:0046164;GO:0046348;GO:0046365</t>
  </si>
  <si>
    <t>M0RCH5</t>
  </si>
  <si>
    <t>Gnpda1</t>
  </si>
  <si>
    <t>tr|M0RCH5|M0RCH5_RAT Glucosamine-6-phosphate isomerase OS=Rattus norvegicus OX=10116 GN=Gnpda1 PE=1 SV=2</t>
  </si>
  <si>
    <t>cell part;centrosome;cytoplasmic part;cytoskeletal part;intracellular non-membrane-bounded organelle;intracellular organelle;intracellular organelle part;intracellular part;microtubule organizing center;non-membrane-bounded organelle;organelle;organelle part</t>
  </si>
  <si>
    <t>GO:0005813;GO:0005815;GO:0043226;GO:0043228;GO:0043229;GO:0043232;GO:0044422;GO:0044424;GO:0044430;GO:0044444;GO:0044446;GO:0044464</t>
  </si>
  <si>
    <t>G3V8C0</t>
  </si>
  <si>
    <t>Dctn5</t>
  </si>
  <si>
    <t>tr|G3V8C0|G3V8C0_RAT Dynactin subunit 5 OS=Rattus norvegicus OX=10116 GN=Dctn5 PE=1 SV=1</t>
  </si>
  <si>
    <t>aggressive behavior;anatomical structure development;anatomical structure morphogenesis;behavior;behavioral interaction between organisms;cell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process;glomerulus morphogenesis;hemopoiesis;hemopoietic or lymphoid organ development;inter-male aggressive behavior;locomotion;multi-organism process;neural nucleus development;neuron migration;neuron projection morphogenesis;organ development;principal sensory nucleus of trigeminal nerve development;response to stimulus</t>
  </si>
  <si>
    <t>axon;cell part;cell projection;cell projection part;dendritic shaft;extracellular region;integral to membrane;intrinsic to membrane;membrane;membrane part;neuron projection;plasma membrane</t>
  </si>
  <si>
    <t>GO:0001764;GO:0002118;GO:0002121;GO:0006928;GO:0007610;GO:0009653;GO:0009987;GO:0016043;GO:0016477;GO:0021740;GO:0030030;GO:0030097;GO:0032502;GO:0032989;GO:0032990;GO:0040011;GO:0048513;GO:0048534;GO:0048812;GO:0048856;GO:0048857;GO:0048858;GO:0048869;GO:0048870;GO:0050896;GO:0051704;GO:0051705;GO:0071840;GO:0071841;GO:0071842;GO:0072102</t>
  </si>
  <si>
    <t>GO:0005576;GO:0005886;GO:0016020;GO:0016021;GO:0030424;GO:0031224;GO:0042995;GO:0043005;GO:0043198;GO:0044425;GO:0044463;GO:0044464</t>
  </si>
  <si>
    <t>E9PTD7</t>
  </si>
  <si>
    <t>Kirrel3</t>
  </si>
  <si>
    <t>tr|E9PTD7|E9PTD7_RAT Kirre-like nephrin family adhesion molecule 3 OS=Rattus norvegicus OX=10116 GN=Kirrel3 PE=4 SV=3</t>
  </si>
  <si>
    <t>anatomical structure formation involved in morphogenesis;axonal fasciculation;biological adhesion;biological regulation;cell adhesion;cell migration;cell motility;cell projection assembly;cell projection organization;cell recognition;cell-cell adhesion;cellular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process;cilium assembly;developmental process;homophilic cell adhesion;locomotion;neuron migration;neuron recognition;regulation of biological process;regulation of localization;regulation of protein localization</t>
  </si>
  <si>
    <t>binding;calcium ion binding;cation binding;G-protein coupled receptor activity;ion binding;metal ion binding;molecular transducer activity;receptor activity;signal transducer activity;signaling receptor activity;transmembrane signaling receptor activity</t>
  </si>
  <si>
    <t>GO:0001764;GO:0006928;GO:0007155;GO:0007156;GO:0007413;GO:0008037;GO:0008038;GO:0009987;GO:0010927;GO:0016043;GO:0016337;GO:0016477;GO:0022607;GO:0022610;GO:0030030;GO:0030031;GO:0032502;GO:0032879;GO:0032880;GO:0040011;GO:0042384;GO:0048646;GO:0048870;GO:0050789;GO:0065007;GO:0071840;GO:0071841;GO:0071842;GO:0071844</t>
  </si>
  <si>
    <t>GO:0004871;GO:0004872;GO:0004888;GO:0004930;GO:0005488;GO:0005509;GO:0038023;GO:0043167;GO:0043169;GO:0046872;GO:0060089</t>
  </si>
  <si>
    <t>O88278</t>
  </si>
  <si>
    <t>Cadherin EGF LAG seven-pass G-type receptor 3</t>
  </si>
  <si>
    <t>Celsr3</t>
  </si>
  <si>
    <t>sp|O88278|CELR3_RAT Cadherin EGF LAG seven-pass G-type receptor 3 OS=Rattus norvegicus OX=10116 GN=Celsr3 PE=1 SV=1</t>
  </si>
  <si>
    <t>establishment of localization;establishment of localization in cell;establishment of nucleus localization;establishment of organelle localization;nuclear migration</t>
  </si>
  <si>
    <t>cell cortex;cell part;centrosome;cytoplasmic dynein complex;cytoplasmic part;cytoskeletal part;dynactin complex;dynein complex;intracellular non-membrane-bounded organelle;intracellular organelle;intracellular organelle part;intracellular part;macromolecular complex;microtubule associated complex;microtubule organizing center;non-membrane-bounded organelle;organelle;organelle part;protein complex</t>
  </si>
  <si>
    <t>GO:0007097;GO:0040023;GO:0051234;GO:0051649;GO:0051656</t>
  </si>
  <si>
    <t>GO:0005813;GO:0005815;GO:0005868;GO:0005869;GO:0005875;GO:0005938;GO:0030286;GO:0032991;GO:0043226;GO:0043228;GO:0043229;GO:0043232;GO:0043234;GO:0044422;GO:0044424;GO:0044430;GO:0044444;GO:0044446;GO:0044464</t>
  </si>
  <si>
    <t>Q9QUR2</t>
  </si>
  <si>
    <t>Dynactin subunit 4</t>
  </si>
  <si>
    <t>Dctn4</t>
  </si>
  <si>
    <t>sp|Q9QUR2|DCTN4_RAT Dynactin subunit 4 OS=Rattus norvegicus OX=10116 GN=Dctn4 PE=1 SV=1</t>
  </si>
  <si>
    <t>biosynthetic process;carbohydrate metabolic process;cellular biosynthetic process;cellular lipid metabolic process;cellular metabolic process;cellular process;ceramide metabolic process;ganglioside biosynthetic process;ganglioside metabolic process;glycolipid biosynthetic process;glycolipid metabolic process;glycosphingolipid biosynthetic process;glycosphingolipid metabolic process;lipid biosynthetic process;lipid metabolic process;membrane lipid biosynthetic process;membrane lipid metabolic process;metabolic process;N-glycan processing;oligosaccharide metabolic process;primary metabolic process;sphingoid metabolic process;sphingolipid biosynthetic process;sphingolipid metabolic process</t>
  </si>
  <si>
    <t>alpha-N-acetylneuraminate alpha-2,8-sialyltransferase activity;catalytic activity;sialyltransferase activity;transferase activity;transferase activity, transferring glycosyl groups</t>
  </si>
  <si>
    <t>GO:0001573;GO:0001574;GO:0005975;GO:0006491;GO:0006629;GO:0006643;GO:0006664;GO:0006665;GO:0006672;GO:0006687;GO:0006688;GO:0008152;GO:0008610;GO:0009058;GO:0009247;GO:0009311;GO:0009987;GO:0030148;GO:0044237;GO:0044238;GO:0044249;GO:0044255;GO:0046467;GO:0046519</t>
  </si>
  <si>
    <t>GO:0003824;GO:0003828;GO:0008373;GO:0016740;GO:0016757</t>
  </si>
  <si>
    <t>G3V8D0</t>
  </si>
  <si>
    <t>St8sia3</t>
  </si>
  <si>
    <t>tr|G3V8D0|G3V8D0_RAT ST8 alpha-N-acetyl-neuraminide alpha-2,8-sialyltransferase 3 OS=Rattus norvegicus OX=10116 GN=St8sia3 PE=1 SV=1</t>
  </si>
  <si>
    <t>M0RC60;D3ZNV6</t>
  </si>
  <si>
    <t>LOC100910164;Elmod2</t>
  </si>
  <si>
    <t>tr|M0RC60|M0RC60_RAT ELMO domain-containing protein 2-like OS=Rattus norvegicus OX=10116 GN=LOC102554034 PE=4 SV=1;tr|D3ZNV6|D3ZNV6_RAT ELMO domain-containing 2 OS=Rattus norvegicus OX=10116 GN=Elmod2 PE=1 SV=1</t>
  </si>
  <si>
    <t>B5DF60</t>
  </si>
  <si>
    <t>Eif1ax</t>
  </si>
  <si>
    <t>tr|B5DF60|B5DF60_RAT Eukaryotic translation initiation factor 1A, X-linked OS=Rattus norvegicus OX=10116 GN=Eif1ax PE=1 SV=1</t>
  </si>
  <si>
    <t>biological regulation;cell differentiation;cellular developmental process;cellular macromolecule metabolic process;cellular metabolic process;cellular process;cellular protein metabolic process;cellular response to stimulus;cellular response to stress;developmental process;macromolecule metabolic process;macromolecule modification;metabolic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protein metabolic process;negative regulation of protein modification process;negative regulation of protein ubiquitination;negative regulation of sequence-specific DNA binding transcription factor activity;osteoblast differentiation;positive regulation of biological process;positive regulation of cell proliferation;positive regulation of cellular process;primary metabolic process;protein metabolic process;protein modification by small protein conjugation;protein modification by small protein conjugation or removal;protein modification process;protein ufmylation;regulation of biological process;regulation of biosynthetic process;regulation of catabolic process;regulation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estrogen receptor signaling pathway;regulation of gene expression;regulation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ubiquitination;regulation of proteolysis;regulation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endoplasmic reticulum stress;response to stimulus;response to stress</t>
  </si>
  <si>
    <t>cell part;cytoplasm;cytoplasmic part;cytosol;endoplasmic reticulum;endoplasmic reticulum membrane;endoplasmic reticulum part;intracellular membrane-bounded organelle;intracellular organelle;intracellular organelle part;intracellular part;macromolecular complex;membrane;membrane part;membrane-bounded organelle;nuclear part;nucleoplasm;organelle;organelle membrane;organelle part;protein complex</t>
  </si>
  <si>
    <t>GO:0001649;GO:0006355;GO:0006464;GO:0006950;GO:0008152;GO:0008284;GO:0009889;GO:0009892;GO:0009894;GO:0009966;GO:0009987;GO:0010468;GO:0010556;GO:0010605;GO:0019219;GO:0019222;GO:0019538;GO:0023051;GO:0030154;GO:0030162;GO:0031323;GO:0031324;GO:0031326;GO:0031329;GO:0031396;GO:0031397;GO:0031399;GO:0031400;GO:0032088;GO:0032268;GO:0032269;GO:0032434;GO:0032446;GO:0032502;GO:0032879;GO:0032880;GO:0033143;GO:0033146;GO:0033554;GO:0034976;GO:0042127;GO:0042176;GO:0043170;GO:0043412;GO:0043433;GO:0044092;GO:0044237;GO:0044238;GO:0044260;GO:0044267;GO:0048518;GO:0048519;GO:0048522;GO:0048523;GO:0048583;GO:0048869;GO:0050789;GO:0050794;GO:0050896;GO:0051090;GO:0051171;GO:0051246;GO:0051248;GO:0051252;GO:0051716;GO:0060255;GO:0061136;GO:0065007;GO:0065009;GO:0070647;GO:0071569;GO:0080090;GO:2000112</t>
  </si>
  <si>
    <t>GO:0005654;GO:0005737;GO:0005783;GO:0005789;GO:0005829;GO:0016020;GO:0031090;GO:0032991;GO:0043226;GO:0043227;GO:0043229;GO:0043231;GO:0043234;GO:0044422;GO:0044424;GO:0044425;GO:0044428;GO:0044432;GO:0044444;GO:0044446;GO:0044464</t>
  </si>
  <si>
    <t>B2GV24</t>
  </si>
  <si>
    <t>E3 UFM1-protein ligase 1</t>
  </si>
  <si>
    <t>Ufl1</t>
  </si>
  <si>
    <t>sp|B2GV24|UFL1_RAT E3 UFM1-protein ligase 1 OS=Rattus norvegicus OX=10116 GN=Ufl1 PE=1 SV=1</t>
  </si>
  <si>
    <t>B5DEL8;A0A0G2JZJ9</t>
  </si>
  <si>
    <t>LOC100361505</t>
  </si>
  <si>
    <t>tr|B5DEL8|B5DEL8_RAT NADH dehydrogenase (Ubiquinone) Fe-S protein 5 OS=Rattus norvegicus OX=10116 GN=Ndufs5 PE=1 SV=1;tr|A0A0G2JZJ9|A0A0G2JZJ9_RAT Uncharacterized protein OS=Rattus norvegicus OX=10116 PE=4 SV=1</t>
  </si>
  <si>
    <t>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transport;protein targeting;protein targeting to ER;protein targeting to membrane;protein transport;response to chemical stimulus;response to drug;response to stimulus;SRP-dependent cotranslational protein targeting to membrane;transport</t>
  </si>
  <si>
    <t>7S RNA binding;binding;endoplasmic reticulum signal peptide binding;nucleic acid binding;peptide binding;RNA binding;signal sequence binding</t>
  </si>
  <si>
    <t>cell part;cytoplasmic part;extracellular membrane-bounded organelle;extracellular organelle;extracellular region part;extracellular vesicular exosome;intercellular bridge;intracellular non-membrane-bounded organelle;intracellular organelle;intracellular organelle part;intracellular part;macromolecular complex;membrane-bounded organelle;membrane-bounded vesicle;non-membrane-bounded organelle;nuclear part;nucleolus;organelle;organelle part;ribonucleoprotein complex;signal recognition particle;signal recognition particle, endoplasmic reticulum targeting;vesicle</t>
  </si>
  <si>
    <t>GO:0006605;GO:0006612;GO:0006613;GO:0006614;GO:0006810;GO:0006886;GO:0015031;GO:0042221;GO:0042493;GO:0045047;GO:0045184;GO:0046907;GO:0050896;GO:0051234;GO:0051649;GO:0072594;GO:0072599</t>
  </si>
  <si>
    <t>GO:0003676;GO:0003723;GO:0005048;GO:0005488;GO:0008312;GO:0030942;GO:0042277</t>
  </si>
  <si>
    <t>GO:0005730;GO:0005786;GO:0030529;GO:0031982;GO:0031988;GO:0032991;GO:0043226;GO:0043227;GO:0043228;GO:0043229;GO:0043230;GO:0043232;GO:0044421;GO:0044422;GO:0044424;GO:0044428;GO:0044444;GO:0044446;GO:0044464;GO:0045171;GO:0048500;GO:0065010;GO:0070062</t>
  </si>
  <si>
    <t>B2RYW7</t>
  </si>
  <si>
    <t>Srp14</t>
  </si>
  <si>
    <t>tr|B2RYW7|B2RYW7_RAT RCG26543, isoform CRA_b OS=Rattus norvegicus OX=10116 GN=Srp14 PE=1 SV=1</t>
  </si>
  <si>
    <t>biological regulation;regulation of biological process;regulation of cell growth;regulation of cellular component organization;regulation of cellular process;regulation of growth</t>
  </si>
  <si>
    <t>cell part;cell projection;intracellular membrane-bounded organelle;intracellular organelle;intracellular part;membrane-bounded organelle;neuron projection;nucleus;organelle</t>
  </si>
  <si>
    <t>GO:0001558;GO:0040008;GO:0050789;GO:0050794;GO:0051128;GO:0065007</t>
  </si>
  <si>
    <t>GO:0005634;GO:0042995;GO:0043005;GO:0043226;GO:0043227;GO:0043229;GO:0043231;GO:0044424;GO:0044464</t>
  </si>
  <si>
    <t>M0R3K6</t>
  </si>
  <si>
    <t>Fam107a</t>
  </si>
  <si>
    <t>sp|M0R3K6|F107A_RAT Actin-associated protein FAM107A OS=Rattus norvegicus OX=10116 GN=Fam107a PE=3 SV=2</t>
  </si>
  <si>
    <t>biological regulation;establishment of localization;establishment of localization in cell;establishment of protein localization;intracellular protein transport;intracellular transport;maternal process involved in female pregnancy;multicellular organismal process;multicellular organismal reproductive process;nuclear import;nuclear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transcription from RNA polymerase II promoter;positive regulation of transcription, DNA-dependent;positive regulation of transmembrane transport;positive regulation of transport;protein import;protein import into nucleus;protein targeting;protein transport;regulation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 from RNA polymerase II promoter;regulation of transcription, DNA-dependent;regulation of transmembrane transport;regulation of transport;reproductive process;transport</t>
  </si>
  <si>
    <t>cell part;cell projection;cytoplasm;dendrite;intracellular membrane-bounded organelle;intracellular organelle;intracellular part;membrane;membrane-bounded organelle;neuron projection;nucleus;organelle</t>
  </si>
  <si>
    <t>GO:0006355;GO:0006357;GO:0006605;GO:0006606;GO:0006810;GO:0006886;GO:0006913;GO:0009889;GO:0009891;GO:0009893;GO:0010468;GO:0010556;GO:0010557;GO:0010604;GO:0010628;GO:0015031;GO:0017038;GO:0019219;GO:0019222;GO:0022414;GO:0031323;GO:0031325;GO:0031326;GO:0031328;GO:0032386;GO:0032388;GO:0032501;GO:0032879;GO:0032880;GO:0033157;GO:0034762;GO:0034764;GO:0042306;GO:0042307;GO:0045184;GO:0045893;GO:0045935;GO:0045944;GO:0046822;GO:0046824;GO:0046907;GO:0048518;GO:0048522;GO:0048609;GO:0050789;GO:0050794;GO:0051049;GO:0051050;GO:0051169;GO:0051170;GO:0051171;GO:0051173;GO:0051222;GO:0051223;GO:0051234;GO:0051252;GO:0051254;GO:0051649;GO:0060135;GO:0060255;GO:0060341;GO:0065007;GO:0070201;GO:0080090;GO:0090316;GO:2000112</t>
  </si>
  <si>
    <t>GO:0005634;GO:0005737;GO:0016020;GO:0030425;GO:0042995;GO:0043005;GO:0043226;GO:0043227;GO:0043229;GO:0043231;GO:0044424;GO:0044464</t>
  </si>
  <si>
    <t>P83953;F1LT58;Q56R16</t>
  </si>
  <si>
    <t>Importin subunit alpha-5;Importin subunit alpha-5, N-terminally processed;Importin subunit alpha-6</t>
  </si>
  <si>
    <t>Kpna1;Kpna6;Kpna5</t>
  </si>
  <si>
    <t>sp|P83953|IMA5_RAT Importin subunit alpha-5 OS=Rattus norvegicus OX=10116 GN=Kpna1 PE=1 SV=1;tr|F1LT58|F1LT58_RAT Importin subunit alpha OS=Rattus norvegicus OX=10116 GN=Kpna6 PE=1 SV=3;sp|Q56R16|IMA6_RAT Importin subunit alpha-6 OS=Rattus norvegicus OX=10</t>
  </si>
  <si>
    <t>activation of immune response;antigen receptor-mediated signaling pathway;biological regulation;cAMP catabolic process;cAMP metabolic process;catabolic process;cell chemotaxis;cell migration;cell motility;cell surface receptor linked signaling pathway;cellular catabolic process;cellular component movement;cellular metabolic process;cellular nitrogen compound catabolic process;cellular nitrogen compound metabolic process;cellular process;cellular response to biotic stimulus;cellular response to chemical stimulus;cellular response to drug;cellular response to lipopolysaccharide;cellular response to molecule of bacterial origin;cellular response to stimulus;chemotaxis;cyclic nucleotide catabolic process;cyclic nucleotide metabolic process;heterocycle catabolic process;heterocycle metabolic process;homeostasis of number of cells;homeostatic process;immune response-activating cell surface receptor signaling pathway;immune response-activating signal transduction;immune response-regulating cell surface receptor signaling pathway;immune response-regulating signaling pathway;immune system process;leukocyte chemotaxis;leukocyte migration;locomotion;metabolic process;myeloid cell homeostasis;neutrophil chemotaxis;neutrophil homeostasis;nitrogen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process;positive regulation of biological process;positive regulation of cytokine production;positive regulation of immune response;positive regulation of immune system process;positive regulation of interferon-gamma production;positive regulation of interleukin-2 production;positive regulation of multicellular organismal process;positive regulation of response to stimulus;primary metabolic process;purine nucleotide catabolic process;purine nucleotide metabolic process;purine-containing compound catabolic process;purine-containing compound metabolic process;regulation of biological process;regulation of biological quality;regulation of cellular process;regulation of cytokine production;regulation of immune response;regulation of immune system process;regulation of interferon-gamma production;regulation of interleukin-2 production;regulation of multicellular organismal process;regulation of response to stimulus;response to biotic stimulus;response to chemical stimulus;response to drug;response to external stimulus;response to lipopolysaccharide;response to molecule of bacterial origin;response to organic substance;response to stimulus;signal transduction;small molecule metabolic process;T cell receptor signaling pathway;taxis</t>
  </si>
  <si>
    <t>3',5'-cyclic-AMP phosphodiesterase activity;3',5'-cyclic-nucleotide phosphodiesterase activity;adenyl nucleotide binding;adenyl ribonucleotide binding;AMP binding;binding;cAMP binding;catalytic activity;cation binding;cyclic nucleotide binding;cyclic-nucleotide phosphodiesterase activity;hydrolase activity;hydrolase activity, acting on ester bonds;ion binding;metal ion binding;nucleotide binding;phosphoric diester hydrolase activity;phosphoric ester hydrolase activity;purine nucleotide binding;purine ribonucleotide binding;ribonucleotide binding</t>
  </si>
  <si>
    <t>cell part;cell periphery;cytoplasm;cytoplasmic part;cytosol;intracellular membrane-bounded organelle;intracellular organelle;intracellular part;membrane-bounded organelle;nucleus;organelle;perinuclear region of cytoplasm</t>
  </si>
  <si>
    <t>GO:0001780;GO:0001817;GO:0001819;GO:0002237;GO:0002253;GO:0002262;GO:0002376;GO:0002429;GO:0002682;GO:0002684;GO:0002757;GO:0002764;GO:0002768;GO:0006139;GO:0006163;GO:0006195;GO:0006198;GO:0006753;GO:0006807;GO:0006928;GO:0006935;GO:0007165;GO:0007166;GO:0008152;GO:0009056;GO:0009117;GO:0009123;GO:0009125;GO:0009166;GO:0009187;GO:0009214;GO:0009605;GO:0009607;GO:0009987;GO:0010033;GO:0016477;GO:0030593;GO:0030595;GO:0032496;GO:0032649;GO:0032663;GO:0032729;GO:0032743;GO:0034641;GO:0034655;GO:0035690;GO:0040011;GO:0042221;GO:0042330;GO:0042493;GO:0042592;GO:0044237;GO:0044238;GO:0044248;GO:0044270;GO:0044281;GO:0046058;GO:0046483;GO:0046700;GO:0048518;GO:0048583;GO:0048584;GO:0048870;GO:0048872;GO:0050776;GO:0050778;GO:0050789;GO:0050794;GO:0050851;GO:0050852;GO:0050896;GO:0050900;GO:0051239;GO:0051240;GO:0051716;GO:0055086;GO:0060326;GO:0065007;GO:0065008;GO:0070887;GO:0071216;GO:0071219;GO:0071222;GO:0072521;GO:0072523</t>
  </si>
  <si>
    <t>GO:0000166;GO:0003824;GO:0004112;GO:0004114;GO:0004115;GO:0005488;GO:0008081;GO:0016208;GO:0016787;GO:0016788;GO:0017076;GO:0030551;GO:0030552;GO:0030554;GO:0032553;GO:0032555;GO:0032559;GO:0042578;GO:0043167;GO:0043169;GO:0046872</t>
  </si>
  <si>
    <t>GO:0005634;GO:0005737;GO:0005829;GO:0043226;GO:0043227;GO:0043229;GO:0043231;GO:0044424;GO:0044444;GO:0044464;GO:0048471;GO:0071944</t>
  </si>
  <si>
    <t>P14646</t>
  </si>
  <si>
    <t>cAMP-specific 3,5-cyclic phosphodiesterase 4B</t>
  </si>
  <si>
    <t>Pde4b</t>
  </si>
  <si>
    <t>sp|P14646|PDE4B_RAT cAMP-specific 3,5-cyclic phosphodiesterase 4B OS=Rattus norvegicus OX=10116 GN=Pde4b PE=1 SV=4</t>
  </si>
  <si>
    <t>anatomical structure morphogenesis;biological regulation;cAMP-mediated signaling;cell differentiation;cell surface receptor linked signaling pathway;cellular developmental process;cellular process;cellular response to stimulus;chordate embryonic development;cyclic-nucleotide-mediated signaling;developmental process;dopamine receptor signaling pathway;embryo development;embryo development ending in birth or egg hatching;embryonic digit morphogenesis;embryonic morphogenesis;G-protein coupled receptor protein signaling pathway;G-protein signaling, coupled to cAMP nucleotide second messenger;G-protein signaling, coupled to cyclic nucleotide second messenger;in utero embryonic development;intracellular signal transduction;metabolic process;Ras protein signal transduction;regulation of anatomical structure morphogenesis;regulation of biological process;regulation of biological quality;regulation of catabolic process;regulation of cell migration;regulation of cell morphogenesis;regulation of cell motility;regulation of cell shape;regulation of cellular catabolic process;regulation of cellular component movement;regulation of cellular component organization;regulation of cellular metabolic process;regulation of cellular process;regulation of cellular protein metabolic process;regulation of developmental process;regulation of fibroblast migration;regulation of localization;regulation of locomotion;regulation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stimulus;regulation of signal transduction;regulation of signaling;regulation of TOR signaling cascade;response to chemical stimulus;response to drug;response to stimulus;Rho protein signal transduction;second-messenger-mediated signaling;signal transduction;small GTPase mediated signal transduction</t>
  </si>
  <si>
    <t>adherens junction;anchoring junction;brush border membrane;cell junction;cell part;cell projection membrane;cell projection part;cell-substrate adherens junction;cell-substrate junction;extrinsic to internal side of plasma membrane;extrinsic to membrane;extrinsic to plasma membrane;focal adhesion;heterotrimeric G-protein complex;intracellular part;macromolecular complex;membrane part;plasma membrane part;protein complex</t>
  </si>
  <si>
    <t>Long-term depression;MAPK signaling pathway;Regulation of actin cytoskeleton;Vascular smooth muscle contraction</t>
  </si>
  <si>
    <t>GO:0001701;GO:0007165;GO:0007166;GO:0007186;GO:0007187;GO:0007188;GO:0007212;GO:0007264;GO:0007265;GO:0007266;GO:0008152;GO:0008360;GO:0009653;GO:0009790;GO:0009792;GO:0009894;GO:0009966;GO:0009987;GO:0010762;GO:0019222;GO:0019932;GO:0019933;GO:0019935;GO:0022603;GO:0022604;GO:0023051;GO:0030154;GO:0030162;GO:0030334;GO:0031323;GO:0031329;GO:0032006;GO:0032268;GO:0032434;GO:0032502;GO:0032879;GO:0035556;GO:0040012;GO:0042176;GO:0042221;GO:0042493;GO:0042733;GO:0043009;GO:0048583;GO:0048598;GO:0048869;GO:0050789;GO:0050793;GO:0050794;GO:0050896;GO:0051128;GO:0051246;GO:0051270;GO:0051716;GO:0060255;GO:0061136;GO:0065007;GO:0065008;GO:0080090;GO:2000145</t>
  </si>
  <si>
    <t>GO:0005834;GO:0005912;GO:0005924;GO:0005925;GO:0019897;GO:0019898;GO:0030054;GO:0030055;GO:0031234;GO:0031253;GO:0031526;GO:0032991;GO:0043234;GO:0044424;GO:0044425;GO:0044459;GO:0044463;GO:0044464;GO:0070161</t>
  </si>
  <si>
    <t>ko04010;ko04270;ko04730;ko04810</t>
  </si>
  <si>
    <t>Q63210</t>
  </si>
  <si>
    <t>Guanine nucleotide-binding protein subunit alpha-12</t>
  </si>
  <si>
    <t>Gna12</t>
  </si>
  <si>
    <t>sp|Q63210|GNA12_RAT Guanine nucleotide-binding protein subunit alpha-12 OS=Rattus norvegicus OX=10116 GN=Gna12 PE=1 SV=3</t>
  </si>
  <si>
    <t>activation of MAPKK activity;activation of protein kinase activity;behavior;biological regulation;cAMP-mediated signaling;catabolic process;cell surface receptor linked signaling pathway;cellular chemical homeostasis;cellular homeostasis;cellular ion homeostasis;cellular macromolecule metabolic process;cellular metabolic process;cellular process;cellular protein metabolic process;cellular response to stimulus;chemical homeostasis;circadian behavior;circadian rhythm;circadian sleep/wake cycle process;cognition;cyclic-nucleotide-mediated signaling;detection of abiotic stimulus;detection of external stimulus;detection of stimulus;detection of stimulus involved in sensory perception;detection of temperature stimulus;detection of temperature stimulus involved in sensory perception;detection of temperature stimulus involved in sensory perception of pain;establishment of localization;establishment of localization in cell;establishment of protein localization;G-protein coupled receptor protein signaling pathway;G-protein signaling, coupled to cAMP nucleotide second messenger;G-protein signaling, coupled to cyclic nucleotide second messenger;homeostatic process;inhibition of adenylate cyclase activity by G-protein signaling pathway;intracellular protein transport;intracellular signal transduction;intracellular transport;ion homeostasis;lipid catabolic process;lipid metabolic process;macromolecule metabolic process;macromolecule modification;membrane depolarization;metabolic process;multicellular organismal homeostasis;multicellular organismal process;muscle system process;negative regulation of acute inflammatory response;negative regulation of adenylate cyclase activity;negative regulation of apoptosis;negative regulation of behavior;negative regulation of biological process;negative regulation of blood pressure;negative regulation of cardiac muscle contraction;negative regulation of catabolic process;negative regulation of catalytic activity;negative regulation of cell communication;negative regulation of cell death;negative regulation of cell migration;negative regulation of cell motility;negative regulation of cell proliferation;negative regulation of cellular component movement;negative regulation of cellular process;negative regulation of circadian rhythm;negative regulation of circadian sleep/wake cycle, non-REM sleep;negative regulation of circadian sleep/wake cycle, sleep;negative regulation of cyclase activity;negative regulation of defense response;negative regulation of glutamate secretion;negative regulation of heart contraction;negative regulation of hormone secretion;negative regulation of immune system process;negative regulation of inflammatory response;negative regulation of leukocyte migration;negative regulation of lipid catabolic process;negative regulation of lipid metabolic process;negative regulation of locomotion;negative regulation of lyase activity;negative regulation of metabolic process;negative regulation of molecular function;negative regulation of mucus secretion;negative regulation of multicellular organismal process;negative regulation of muscle contraction;negative regulation of neurological system process;negative regulation of neurotrophin production;negative regulation of programmed cell death;negative regulation of renal sodium excretion;negative regulation of response to external stimulus;negative regulation of response to stimulus;negative regulation of secretion;negative regulation of signaling;negative regulation of smooth muscle contraction;negative regulation of striated muscle contraction;negative regulation of synaptic transmission;negative regulation of synaptic transmission, GABAergic;negative regulation of synaptic transmission, glutamatergic;negative regulation of transmission of nerve impulse;negative regulation of transport;negative regulation of vasodilation;neurological system process;phosphate-containing compound metabolic process;phosphorus metabolic process;phosphorylation;positive regulation of biological process;positive regulation of blood pressure;positive regulation of catalytic activity;positive regulation of cell communication;positive regulation of cellular metabolic process;positive regulation of cellular process;positive regulation of cellular protein metabolic process;positive regulation of dephosphorylation;positive regulation of epidermal growth factor receptor signaling pathway;positive regulation of epidermal growth factor-activated receptor activity;positive regulation of ion transport;positive regulation of kinase activity;positive regulation of macromolecule metabolic process;positive regulation of metabolic process;positive regulation of molecular function;positive regulation of nucleobase-containing compound transport;positive regulation of nucleoside transport;positive regulation of peptide secretion;positive regulation of phosphate metabolic process;positive regulation of phosphorus metabolic process;positive regulation of potassium ion transport;positive regulation of protein dephosphorylation;positive regulation of protein kinase activity;positive regulation of protein metabolic process;positive regulation of protein modification process;positive regulation of protein tyrosine kinase activity;positive regulation of receptor activity;positive regulation of response to stimulus;positive regulation of secretion;positive regulation of signal transduction;positive regulation of signaling;positive regulation of transferase activity;positive regulation of transport;primary metabolic process;protein metabolic process;protein modification process;protein phosphorylation;protein targeting;protein targeting to membrane;protein transport;regulation of acute inflammatory response;regulation of adenylate cyclase activity;regulation of apoptosis;regulation of behavior;regulation of biological process;regulation of biological quality;regulation of biosynthetic process;regulation of blood pressure;regulation of cAMP biosynthetic process;regulation of cAMP metabolic process;regulation of cardiac muscle contraction;regulation of catabolic process;regulation of catalytic activity;regulation of cell communication;regulation of cell death;regulation of cell migration;regulation of cell motility;regulation of cell proliferation;regulation of cellular biosynthetic process;regulation of cellular component movement;regulation of cellular localization;regulation of cellular metabolic process;regulation of cellular process;regulation of cellular protein metabolic process;regulation of circadian rhythm;regulation of circadian sleep/wake cycle;regulation of circadian sleep/wake cycle, non-REM sleep;regulation of circadian sleep/wake cycle, sleep;regulation of cyclase activity;regulation of cyclic nucleotide biosynthetic process;regulation of cyclic nucleotide metabolic process;regulation of defense response;regulation of dephosphorylation;regulation of epidermal growth factor receptor signaling pathway;regulation of epidermal growth factor-activated receptor activity;regulation of excitatory postsynaptic membrane potential;regulation of excretion;regulation of glomerular filtration;regulation of glutamate secretion;regulation of heart contraction;regulation of homeostatic process;regulation of hormone secretion;regulation of immune system process;regulation of inflammatory response;regulation of ion homeostasis;regulation of ion transport;regulation of kinase activity;regulation of leukocyte migration;regulation of lipid catabolic process;regulation of lipid metabolic process;regulation of localization;regulation of locomotion;regulation of lyase activity;regulation of macromolecule metabolic process;regulation of membrane potential;regulation of metabolic process;regulation of metal ion transport;regulation of molecular function;regulation of mucus secretion;regulation of multicellular organismal process;regulation of muscle contraction;regulation of muscle system process;regulation of neurological system process;regulation of neurotrophin production;regulation of nitrogen compound metabolic process;regulation of nucleobase-containing compound metabolic process;regulation of nucleobase-containing compound transport;regulation of nucleoside transport;regulation of nucleotide biosynthetic process;regulation of nucleotide metabolic process;regulation of peptide secretion;regulation of peptide transport;regulation of phosphate metabolic process;regulation of phosphorus metabolic process;regulation of phosphorylation;regulation of postsynaptic membrane potential;regulation of potassium ion transport;regulation of primary metabolic process;regulation of programmed cell death;regulation of protein dephosphorylation;regulation of protein kinase activity;regulation of protein metabolic process;regulation of protein modification process;regulation of protein phosphorylation;regulation of protein tyrosine kinase activity;regulation of receptor activity;regulation of renal sodium excretion;regulation of respiratory gaseous exchange;regulation of respiratory gaseous exchange by neurological system process;regulation of respiratory system process;regulation of response to external stimulus;regulation of response to stimulus;regulation of response to stress;regulation of secretion;regulation of sensory perception;regulation of sensory perception of pain;regulation of signal transduction;regulation of signaling;regulation of smooth muscle contraction;regulation of striated muscle contraction;regulation of synaptic plasticity;regulation of synaptic transmission;regulation of synaptic transmission, GABAergic;regulation of synaptic transmission, glutamatergic;regulation of system process;regulation of transferase activity;regulation of transmission of nerve impulse;regulation of transport;regulation of vasodilation;relaxation of muscle;relaxation of vascular smooth muscle;renal system process;renal system process involved in regulation of blood volume;renal system process involved in regulation of systemic arterial blood pressure;response to abiotic stimulus;response to chemical stimulus;response to external stimulus;response to hypoxia;response to oxygen levels;response to stimulus;response to stress;response to temperature stimulus;rhythmic behavior;rhythmic process;second-messenger-mediated signaling;signal transduction;system process;temperature homeostasis;transport</t>
  </si>
  <si>
    <t>adenosine receptor activity, G-protein coupled;binding;catalytic activity;G-protein beta/gamma-subunit complex binding;G-protein coupled receptor activity;G-protein-coupled receptor binding;heterotrimeric G-protein binding;hydrolase activity;hydrolase activity, acting on ester bonds;lipase activity;molecular transducer activity;nucleoside binding;phospholipase activity;phospholipase C activity;phosphoric diester hydrolase activity;phosphoric ester hydrolase activity;protein binding;protein complex binding;protein dimerization activity;protein heterodimerization activity;purine nucleoside binding;purinergic receptor activity;receptor activity;receptor binding;signal transducer activity;signaling receptor activity;transmembrane signaling receptor activity</t>
  </si>
  <si>
    <t>asymmetric synapse;axolemma;axon part;basolateral plasma membrane;cell body;cell part;cell projection;cell projection membrane;cell projection part;cytoplasmic part;cytoskeletal part;dendrite;dendritic spine;endomembrane system;endoplasmic reticulum;integral to membrane;intracellular membrane-bounded organelle;intracellular organelle;intracellular organelle part;intracellular part;intrinsic to membrane;leading edge membrane;membrane;membrane part;membrane-bounded organelle;neuron projection;neuron projection membrane;neuron spine;neuronal cell body;organelle;organelle part;plasma membrane;plasma membrane part;postsynaptic density;postsynaptic membrane;presynaptic active zone;presynaptic membrane;synapse;synapse part;synaptic membrane;terminal button</t>
  </si>
  <si>
    <t>GO:0000186;GO:0001659;GO:0001666;GO:0001932;GO:0001977;GO:0002087;GO:0002673;GO:0002674;GO:0002682;GO:0002683;GO:0002685;GO:0002686;GO:0002791;GO:0002793;GO:0003008;GO:0003012;GO:0003014;GO:0003071;GO:0003093;GO:0006140;GO:0006464;GO:0006468;GO:0006605;GO:0006612;GO:0006629;GO:0006793;GO:0006796;GO:0006810;GO:0006873;GO:0006886;GO:0006937;GO:0006940;GO:0006942;GO:0006950;GO:0007165;GO:0007166;GO:0007176;GO:0007186;GO:0007187;GO:0007188;GO:0007193;GO:0007194;GO:0007610;GO:0007622;GO:0007623;GO:0008016;GO:0008152;GO:0008217;GO:0008285;GO:0009056;GO:0009266;GO:0009581;GO:0009582;GO:0009605;GO:0009628;GO:0009889;GO:0009892;GO:0009893;GO:0009894;GO:0009895;GO:0009966;GO:0009967;GO:0009987;GO:0010469;GO:0010562;GO:0010604;GO:0010646;GO:0010647;GO:0010648;GO:0010941;GO:0010959;GO:0014048;GO:0014050;GO:0015031;GO:0016042;GO:0016048;GO:0016310;GO:0019216;GO:0019219;GO:0019220;GO:0019222;GO:0019538;GO:0019725;GO:0019932;GO:0019933;GO:0019935;GO:0022410;GO:0023051;GO:0023056;GO:0023057;GO:0030334;GO:0030336;GO:0030799;GO:0030802;GO:0030808;GO:0030814;GO:0030817;GO:0031279;GO:0031280;GO:0031323;GO:0031325;GO:0031326;GO:0031347;GO:0031348;GO:0031399;GO:0031401;GO:0031644;GO:0031645;GO:0032101;GO:0032102;GO:0032147;GO:0032228;GO:0032229;GO:0032239;GO:0032241;GO:0032242;GO:0032244;GO:0032268;GO:0032270;GO:0032501;GO:0032844;GO:0032879;GO:0032899;GO:0032900;GO:0033674;GO:0035303;GO:0035304;GO:0035306;GO:0035307;GO:0035556;GO:0035813;GO:0035814;GO:0040012;GO:0040013;GO:0042058;GO:0042127;GO:0042221;GO:0042312;GO:0042321;GO:0042323;GO:0042325;GO:0042391;GO:0042592;GO:0042749;GO:0042752;GO:0042754;GO:0042981;GO:0043066;GO:0043067;GO:0043069;GO:0043085;GO:0043086;GO:0043170;GO:0043266;GO:0043268;GO:0043269;GO:0043270;GO:0043412;GO:0043549;GO:0043576;GO:0044057;GO:0044062;GO:0044065;GO:0044092;GO:0044093;GO:0044237;GO:0044238;GO:0044260;GO:0044267;GO:0045184;GO:0045187;GO:0045188;GO:0045741;GO:0045742;GO:0045761;GO:0045776;GO:0045777;GO:0045822;GO:0045833;GO:0045859;GO:0045860;GO:0045908;GO:0045932;GO:0045937;GO:0045986;GO:0045988;GO:0046883;GO:0046888;GO:0046907;GO:0048167;GO:0048511;GO:0048512;GO:0048518;GO:0048519;GO:0048521;GO:0048522;GO:0048523;GO:0048583;GO:0048584;GO:0048585;GO:0048871;GO:0048878;GO:0050727;GO:0050728;GO:0050789;GO:0050790;GO:0050794;GO:0050795;GO:0050801;GO:0050804;GO:0050805;GO:0050877;GO:0050890;GO:0050896;GO:0050906;GO:0050961;GO:0050965;GO:0050994;GO:0050995;GO:0051046;GO:0051047;GO:0051048;GO:0051049;GO:0051050;GO:0051051;GO:0051171;GO:0051174;GO:0051234;GO:0051239;GO:0051241;GO:0051246;GO:0051247;GO:0051270;GO:0051271;GO:0051338;GO:0051339;GO:0051347;GO:0051350;GO:0051606;GO:0051649;GO:0051716;GO:0051899;GO:0051930;GO:0051931;GO:0051966;GO:0051967;GO:0051969;GO:0051970;GO:0055082;GO:0055117;GO:0055118;GO:0060078;GO:0060079;GO:0060087;GO:0060255;GO:0060341;GO:0060548;GO:0061097;GO:0061098;GO:0065007;GO:0065008;GO:0065009;GO:0070255;GO:0070256;GO:0070482;GO:0080090;GO:0080134;GO:0090075;GO:0090087;GO:0090257;GO:2000021;GO:2000145;GO:2000146;GO:2000273</t>
  </si>
  <si>
    <t>GO:0001609;GO:0001664;GO:0001882;GO:0001883;GO:0003824;GO:0004620;GO:0004629;GO:0004871;GO:0004872;GO:0004888;GO:0004930;GO:0005102;GO:0005488;GO:0005515;GO:0008081;GO:0016298;GO:0016787;GO:0016788;GO:0031683;GO:0032403;GO:0032795;GO:0035586;GO:0038023;GO:0042578;GO:0046982;GO:0046983;GO:0060089</t>
  </si>
  <si>
    <t>GO:0005783;GO:0005886;GO:0012505;GO:0014069;GO:0016020;GO:0016021;GO:0016323;GO:0030425;GO:0030673;GO:0031224;GO:0031253;GO:0031256;GO:0032279;GO:0032589;GO:0033267;GO:0042734;GO:0042995;GO:0043005;GO:0043025;GO:0043195;GO:0043197;GO:0043226;GO:0043227;GO:0043229;GO:0043231;GO:0044297;GO:0044309;GO:0044422;GO:0044424;GO:0044425;GO:0044430;GO:0044444;GO:0044446;GO:0044456;GO:0044459;GO:0044463;GO:0044464;GO:0045202;GO:0045211;GO:0048786;GO:0097060</t>
  </si>
  <si>
    <t>P25099</t>
  </si>
  <si>
    <t>Adenosine receptor A1</t>
  </si>
  <si>
    <t>Adora1</t>
  </si>
  <si>
    <t>sp|P25099|AA1R_RAT Adenosine receptor A1 OS=Rattus norvegicus OX=10116 GN=Adora1 PE=2 SV=2</t>
  </si>
  <si>
    <t>Q5RJK8</t>
  </si>
  <si>
    <t>Acyl-CoA-binding domain-containing protein 6</t>
  </si>
  <si>
    <t>Acbd6</t>
  </si>
  <si>
    <t>sp|Q5RJK8|ACBD6_RAT Acyl-CoA-binding domain-containing protein 6 OS=Rattus norvegicus OX=10116 GN=Acbd6 PE=1 SV=1</t>
  </si>
  <si>
    <t>biological regulation;carboxylic acid metabolic process;cellular hormone metabolic process;cellular ketone metabolic process;cellular lipid metabolic process;cellular metabolic process;cellular process;diterpenoid metabolic process;fat-soluble vitamin metabolic process;hormone metabolic process;isoprenoid metabolic process;lipid metabolic process;metabolic process;monocarboxylic acid metabolic process;negative regulation of blood pressure;organic acid metabolic process;oxoacid metabolic process;positive regulation of biological process;positive regulation of multicellular organismal process;positive regulation of vasodilation;primary metabolic process;regulation of biological process;regulation of biological quality;regulation of blood pressure;regulation of hormone levels;regulation of multicellular organismal process;regulation of system process;regulation of vasodilation;retinoic acid metabolic process;retinoid metabolic process;small molecule metabolic process;terpenoid metabolic process;vitamin A metabolic process;vitamin metabolic process</t>
  </si>
  <si>
    <t>carboxypeptidase activity;catalytic activity;exopeptidase activity;hydrolase activity;peptidase activity;peptidase activity, acting on L-amino acid peptides;serine hydrolase activity;serine-type carboxypeptidase activity;serine-type exopeptidase activity;serine-type peptidase activity</t>
  </si>
  <si>
    <t>GO:0001523;GO:0006082;GO:0006629;GO:0006720;GO:0006721;GO:0006766;GO:0006775;GO:0006776;GO:0008152;GO:0008217;GO:0009987;GO:0010817;GO:0016101;GO:0019752;GO:0032787;GO:0034754;GO:0042180;GO:0042312;GO:0042445;GO:0042573;GO:0043436;GO:0044057;GO:0044237;GO:0044238;GO:0044255;GO:0044281;GO:0045776;GO:0045909;GO:0048518;GO:0050789;GO:0051239;GO:0051240;GO:0065007;GO:0065008</t>
  </si>
  <si>
    <t>GO:0003824;GO:0004180;GO:0004185;GO:0008233;GO:0008236;GO:0008238;GO:0016787;GO:0017171;GO:0070008;GO:0070011</t>
  </si>
  <si>
    <t>Q920A6</t>
  </si>
  <si>
    <t>Retinoid-inducible serine carboxypeptidase</t>
  </si>
  <si>
    <t>Scpep1</t>
  </si>
  <si>
    <t>sp|Q920A6|RISC_RAT Retinoid-inducible serine carboxypeptidase OS=Rattus norvegicus OX=10116 GN=Scpep1 PE=2 SV=1</t>
  </si>
  <si>
    <t>biological regulation;regulation of biological process;regulation of cell migration;regulation of cell motility;regulation of cellular component movement;regulation of cellular process;regulation of localization;regulation of locomotion</t>
  </si>
  <si>
    <t>cell part;cytoplasmic part;cytoskeletal part;cytosol;endosomal part;endosome membrane;Golgi apparatus;intracellular membrane-bounded organelle;intracellular organelle;intracellular organelle part;intracellular part;macromolecular complex;membrane;membrane-bounded organelle;microtubule;organelle;organelle membrane;organelle part;perinuclear region of cytoplasm;protein complex</t>
  </si>
  <si>
    <t>GO:0030334;GO:0032879;GO:0040012;GO:0050789;GO:0050794;GO:0051270;GO:0065007;GO:2000145</t>
  </si>
  <si>
    <t>GO:0005794;GO:0005829;GO:0005874;GO:0010008;GO:0016020;GO:0031090;GO:0032991;GO:0043226;GO:0043227;GO:0043229;GO:0043231;GO:0043234;GO:0044422;GO:0044424;GO:0044430;GO:0044440;GO:0044444;GO:0044446;GO:0044464;GO:0048471</t>
  </si>
  <si>
    <t>Q9R037</t>
  </si>
  <si>
    <t>WD repeat-containing protein 44</t>
  </si>
  <si>
    <t>Wdr44</t>
  </si>
  <si>
    <t>sp|Q9R037|WDR44_RAT WD repeat-containing protein 44 OS=Rattus norvegicus OX=10116 GN=Wdr44 PE=1 SV=1</t>
  </si>
  <si>
    <t>aerobic respiration;cellular component organization;cellular component organization at cellular level;cellular component organization or biogenesis;cellular component organization or biogenesis at cellular level;cellular metabolic process;cellular process;cellular respiration;energy derivation by oxidation of organic compounds;generation of precursor metabolites and energy;metabolic process;mitochondrial fission;mitochondrion organization;organelle fission;organelle organization;oxidation-reduction process</t>
  </si>
  <si>
    <t>GO:0000266;GO:0006091;GO:0006996;GO:0007005;GO:0008152;GO:0009060;GO:0009987;GO:0015980;GO:0016043;GO:0044237;GO:0045333;GO:0048285;GO:0055114;GO:0071840;GO:0071841;GO:0071842</t>
  </si>
  <si>
    <t>Q5XII9</t>
  </si>
  <si>
    <t>Mitochondrial fission regulator 1-like</t>
  </si>
  <si>
    <t>Mtfr1l</t>
  </si>
  <si>
    <t>sp|Q5XII9|MFR1L_RAT Mitochondrial fission regulator 1-like OS=Rattus norvegicus OX=10116 GN=Mtfr1l PE=1 SV=1</t>
  </si>
  <si>
    <t>cellular macromolecule metabolic process;cellular metabolic process;cellular process;cellular protein metabolic process;macromolecule metabolic process;macromolecule modification;metabolic process;peptidyl-amino acid modification;peptidyl-glutamine modification;peptidyl-pyroglutamic acid biosynthetic process, using glutaminyl-peptide cyclotransferase;primary metabolic process;protein metabolic process;protein modification process</t>
  </si>
  <si>
    <t>binding;catalytic activity;cation binding;glutaminyl-peptide cyclotransferase activity;ion binding;metal ion binding;transferase activity;transferase activity, transferring acyl groups;transferase activity, transferring amino-acyl groups;transition metal ion binding;zinc ion binding</t>
  </si>
  <si>
    <t>GO:0006464;GO:0008152;GO:0009987;GO:0017186;GO:0018193;GO:0018199;GO:0019538;GO:0043170;GO:0043412;GO:0044237;GO:0044238;GO:0044260;GO:0044267</t>
  </si>
  <si>
    <t>GO:0003824;GO:0005488;GO:0008270;GO:0016603;GO:0016740;GO:0016746;GO:0016755;GO:0043167;GO:0043169;GO:0046872;GO:0046914</t>
  </si>
  <si>
    <t>D4AC85</t>
  </si>
  <si>
    <t>Qpct</t>
  </si>
  <si>
    <t>tr|D4AC85|D4AC85_RAT Glutaminyl-peptide cyclotransferase OS=Rattus norvegicus OX=10116 GN=Qpct PE=4 SV=2</t>
  </si>
  <si>
    <t>adult behavior;adult locomotory behavior;ameboidal cell migration;anatomical structure development;anatomical structure morphogenesis;axon guidance;behavior;biological regulation;brain development;branching morphogenesis of a tube;cell activation;cell development;cell migration;cell motility;cell proliferation;cell surface receptor linked signaling pathway;cellular component movement;cellular developmental process;cellular process;cellular process involved in reproduction;cellular response to chemical stimulus;cellular response to cytokine stimulus;cellular response to organic substance;cellular response to stimulus;chemokine-mediated signaling pathway;chemotaxis;cytokine-mediated signaling pathway;developmental process;developmental process involved in reproduction;forebrain cell migration;germ cell development;germ cell migration;immune response;immune system process;induction of positive chemotaxis;leukocyte activation;leukocyte proliferation;locomotion;locomotory behavior;lymphocyte activation;lymphocyte proliferation;mononuclear cell proliferation;morphogenesis of a branching epithelium;morphogenesis of a branching structure;morphogenesis of an epithelium;motor axon guidance;multicellular organismal process;negative regulation of apoptosis;negative regulation of biological process;negative regulation of cell death;negative regulation of cellular process;negative regulation of leukocyte apoptosis;negative regulation of programmed cell death;neuron migration;organ development;organ morphogenesis;organ regeneration;pattern specification process;patterning of blood vessels;positive regulation of amine transport;positive regulation of axon extension;positive regulation of axon extension involved in axon guidance;positive regulation of axonogenesis;positive regulation of behavior;positive regulation of biological process;positive regulation of catecholamine secretion;positive regulation of cell adhesion;positive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process;positive regulation of chemotaxis;positive regulation of developmental growth;positive regulation of developmental process;positive regulation of dopamine secretion;positive regulation of endothelial cell proliferation;positive regulation of epithelial cell proliferation;positive regulation of growth;positive regulation of immune system process;positive regulation of leukocyte chemotaxis;positive regulation of leukocyte migration;positive regulation of locomotion;positive regulation of lymphocyte migration;positive regulation of monocyte chemotaxis;positive regulation of neurogenesis;positive regulation of neuron differentiation;positive regulation of positive chemotaxis;positive regulation of response to external stimulus;positive regulation of response to stimulus;positive regulation of secretion;positive regulation of T cell migration;positive regulation of transport;regeneration;regulation of amine transport;regulation of anatomical structure morphogenesis;regulation of apoptosis;regulation of axon extension;regulation of axon extension involved in axon guidance;regulation of axonogenesis;regulation of behavior;regulation of biological process;regulation of calcium ion transport;regulation of catecholamine secretion;regulation of cell adhesion;regulation of cell communication;regulation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component movement;regulation of cellular component organization;regulation of cellular localization;regulation of cellular process;regulation of chemotaxis;regulation of developmental growth;regulation of developmental process;regulation of dopamine secretion;regulation of endothelial cell proliferation;regulation of epithelial cell proliferation;regulation of extent of cell growth;regulation of growth;regulation of immune system process;regulation of ion transport;regulation of leukocyte apoptosis;regulation of leukocyte chemotaxis;regulation of leukocyte migration;regulation of localization;regulation of locomotion;regulation of lymphocyte migration;regulation of metal ion transport;regulation of monocyte chemotaxis;regulation of multicellular organismal development;regulation of multicellular organismal process;regulation of nervous system development;regulation of neurogenesis;regulation of neuron differentiation;regulation of neuron projection development;regulation of positive chemotaxis;regulation of programmed cell death;regulation of response to external stimulus;regulation of response to stimulus;regulation of secretion;regulation of signaling;regulation of T cell migration;regulation of transport;reproductive process;response to abiotic stimulus;response to chemical stimulus;response to cytokine stimulus;response to endogenous stimulus;response to external stimulus;response to heat;response to hormone stimulus;response to hypoxia;response to mechanical stimulus;response to organic substance;response to oxygen levels;response to peptide hormone stimulus;response to radiation;response to stimulus;response to stress;response to temperature stimulus;signal transduction;T cell activation;T cell proliferation;taxis;telencephalon cell migration;tissue morphogenesis;tube morphogenesis</t>
  </si>
  <si>
    <t>cell part;external side of plasma membrane;extracellular membrane-bounded organelle;extracellular organelle;extracellular region part;extracellular space;extracellular vesicular exosome;membrane;membrane part;membrane-bounded organelle;membrane-bounded vesicle;organelle;plasma membrane;plasma membrane part;vesicle</t>
  </si>
  <si>
    <t>Chemokine signaling pathway;Cytokine-cytokine receptor interaction;Intestinal immune network for IgA production;Leukocyte transendothelial migration;Rheumatoid arthritis</t>
  </si>
  <si>
    <t>GO:0001558;GO:0001569;GO:0001666;GO:0001667;GO:0001763;GO:0001764;GO:0001775;GO:0001936;GO:0001938;GO:0002009;GO:0002376;GO:0002682;GO:0002684;GO:0002685;GO:0002687;GO:0002688;GO:0002690;GO:0003006;GO:0006928;GO:0006935;GO:0006950;GO:0006955;GO:0007165;GO:0007166;GO:0007281;GO:0007389;GO:0007411;GO:0007420;GO:0007610;GO:0007626;GO:0008045;GO:0008283;GO:0008284;GO:0008344;GO:0008354;GO:0009266;GO:0009314;GO:0009408;GO:0009605;GO:0009612;GO:0009628;GO:0009653;GO:0009719;GO:0009725;GO:0009887;GO:0009987;GO:0010033;GO:0010646;GO:0010720;GO:0010769;GO:0010941;GO:0010959;GO:0010975;GO:0014059;GO:0016477;GO:0019221;GO:0021885;GO:0022029;GO:0022414;GO:0022603;GO:0022604;GO:0023051;GO:0030155;GO:0030307;GO:0030334;GO:0030335;GO:0030516;GO:0030534;GO:0031099;GO:0031100;GO:0031344;GO:0031346;GO:0032101;GO:0032103;GO:0032501;GO:0032502;GO:0032879;GO:0032943;GO:0033603;GO:0033605;GO:0034097;GO:0035239;GO:0040008;GO:0040011;GO:0040012;GO:0040017;GO:0042098;GO:0042110;GO:0042127;GO:0042221;GO:0042330;GO:0042981;GO:0043066;GO:0043067;GO:0043069;GO:0043269;GO:0043434;GO:0045321;GO:0045595;GO:0045597;GO:0045664;GO:0045666;GO:0045773;GO:0045785;GO:0045927;GO:0046649;GO:0046651;GO:0048468;GO:0048513;GO:0048518;GO:0048519;GO:0048520;GO:0048522;GO:0048523;GO:0048583;GO:0048584;GO:0048610;GO:0048638;GO:0048639;GO:0048729;GO:0048754;GO:0048841;GO:0048842;GO:0048856;GO:0048869;GO:0048870;GO:0050433;GO:0050678;GO:0050679;GO:0050767;GO:0050769;GO:0050770;GO:0050772;GO:0050789;GO:0050793;GO:0050794;GO:0050795;GO:0050896;GO:0050920;GO:0050921;GO:0050926;GO:0050927;GO:0050930;GO:0051046;GO:0051047;GO:0051049;GO:0051050;GO:0051094;GO:0051128;GO:0051130;GO:0051239;GO:0051270;GO:0051272;GO:0051716;GO:0051924;GO:0051952;GO:0051954;GO:0051960;GO:0060284;GO:0060341;GO:0060548;GO:0061138;GO:0061387;GO:0065007;GO:0070098;GO:0070482;GO:0070661;GO:0070887;GO:0071310;GO:0071345;GO:0090025;GO:0090026;GO:2000026;GO:2000106;GO:2000107;GO:2000145;GO:2000147;GO:2000401;GO:2000403;GO:2000404;GO:2000406</t>
  </si>
  <si>
    <t>GO:0005615;GO:0005886;GO:0009897;GO:0016020;GO:0031982;GO:0031988;GO:0043226;GO:0043227;GO:0043230;GO:0044421;GO:0044425;GO:0044459;GO:0044464;GO:0065010;GO:0070062</t>
  </si>
  <si>
    <t>ko04060;ko04062;ko04670;ko04672;ko05323</t>
  </si>
  <si>
    <t>Q80YV8</t>
  </si>
  <si>
    <t>Cxcl12</t>
  </si>
  <si>
    <t>tr|Q80YV8|Q80YV8_RAT C-X-C motif chemokine ligand 12 OS=Rattus norvegicus OX=10116 GN=Cxcl12 PE=1 SV=1</t>
  </si>
  <si>
    <t>alcohol metabolic process;amine metabolic process;aminoglycan metabolic process;biological regulation;carbohydrate metabolic process;catabolic process;cation homeostasis;cellular catabolic process;cellular cation homeostasis;cellular chemical homeostasis;cellular homeostasis;cellular ion homeostasis;cellular lipid metabolic process;cellular macromolecule catabolic process;cellular macromolecule metabolic process;cellular metabolic process;cellular monovalent inorganic cation homeostasis;cellular process;ceramide metabolic process;chemical homeostasis;cholesterol metabolic process;ganglioside metabolic process;glycolipid metabolic process;glycosaminoglycan metabolic process;glycosphingolipid metabolic process;homeostatic process;intracellular pH reduction;ion homeostasis;lipid metabolic process;locomotion;locomotion involved in locomotory behavior;lysosomal lumen acidification;macromolecule catabolic process;macromolecule metabolic process;membrane lipid metabolic process;metabolic process;monovalent inorganic cation homeostasis;multicellular organismal process;neurological system process;nitrogen compound metabolic process;pH reduction;polysaccharide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proteolysis;primary metabolic process;regulation of biological process;regulation of biological quality;regulation of cellular metabolic process;regulation of cellular pH;regulation of cellular process;regulation of cellular protein metabolic process;regulation of intracellular pH;regulation of lysosomal lumen pH;regulation of macromolecule metabolic process;regulation of metabolic process;regulation of pH;regulation of primary metabolic process;regulation of protein metabolic process;regulation of proteolysis;sensory perception;sensory perception of light stimulus;small molecule metabolic process;sphingoid metabolic process;sphingolipid metabolic process;steroid metabolic process;sterol metabolic process;system process;visual perception</t>
  </si>
  <si>
    <t>cell part;cytoplasmic part;endoplasmic reticulum lumen;endoplasmic reticulum part;intracellular organelle lumen;intracellular organelle part;intracellular part;membrane;membrane-enclosed lumen;nuclear membrane;nuclear part;nucleoplasm;organelle lumen;organelle membrane;organelle part</t>
  </si>
  <si>
    <t>GO:0001573;GO:0003008;GO:0005975;GO:0005976;GO:0006022;GO:0006066;GO:0006629;GO:0006643;GO:0006664;GO:0006665;GO:0006672;GO:0006687;GO:0006807;GO:0006873;GO:0006885;GO:0007042;GO:0007600;GO:0007601;GO:0008152;GO:0008202;GO:0008203;GO:0009056;GO:0009057;GO:0009308;GO:0009893;GO:0009987;GO:0010604;GO:0016125;GO:0019222;GO:0019725;GO:0030003;GO:0030004;GO:0030162;GO:0030203;GO:0030641;GO:0031323;GO:0031325;GO:0031987;GO:0032268;GO:0032270;GO:0032501;GO:0035751;GO:0040011;GO:0042592;GO:0043170;GO:0044237;GO:0044238;GO:0044248;GO:0044255;GO:0044260;GO:0044265;GO:0044281;GO:0045851;GO:0045862;GO:0046519;GO:0048518;GO:0048522;GO:0048878;GO:0050789;GO:0050794;GO:0050801;GO:0050877;GO:0050953;GO:0051246;GO:0051247;GO:0051452;GO:0051453;GO:0055067;GO:0055080;GO:0055082;GO:0060255;GO:0065007;GO:0065008;GO:0080090</t>
  </si>
  <si>
    <t>GO:0005654;GO:0005788;GO:0016020;GO:0031090;GO:0031965;GO:0031974;GO:0043233;GO:0044422;GO:0044424;GO:0044428;GO:0044432;GO:0044444;GO:0044446;GO:0044464;GO:0070013</t>
  </si>
  <si>
    <t>D3ZZ46</t>
  </si>
  <si>
    <t>Cln6</t>
  </si>
  <si>
    <t>tr|D3ZZ46|D3ZZ46_RAT CLN6, transmembrane ER protein OS=Rattus norvegicus OX=10116 GN=Cln6 PE=1 SV=1</t>
  </si>
  <si>
    <t>A0A140UHX4</t>
  </si>
  <si>
    <t>Prkag2</t>
  </si>
  <si>
    <t>tr|A0A140UHX4|A0A140UHX4_RAT Protein kinase AMP-activated non-catalytic subunit gamma 2 OS=Rattus norvegicus OX=10116 GN=Prkag2 PE=1 SV=1</t>
  </si>
  <si>
    <t>amine biosynthetic process;amine metabolic process;biosynthetic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process;metabolic process;nitrogen compound metabolic process;polyamine biosynthetic process;polyamine metabolic process;spermine biosynthetic process;spermine metabolic process</t>
  </si>
  <si>
    <t>catalytic activity;spermine synthase activity;transferase activity;transferase activity, transferring alkyl or aryl (other than methyl) groups</t>
  </si>
  <si>
    <t>GO:0006576;GO:0006595;GO:0006596;GO:0006597;GO:0006807;GO:0008152;GO:0008215;GO:0009058;GO:0009308;GO:0009309;GO:0009987;GO:0034641;GO:0042401;GO:0044106;GO:0044237;GO:0044249;GO:0044271</t>
  </si>
  <si>
    <t>GO:0003824;GO:0016740;GO:0016765;GO:0016768</t>
  </si>
  <si>
    <t>Q3MIE9</t>
  </si>
  <si>
    <t>Sms</t>
  </si>
  <si>
    <t>tr|Q3MIE9|Q3MIE9_RAT Spermine synthase OS=Rattus norvegicus OX=10116 GN=Sms PE=1 SV=1</t>
  </si>
  <si>
    <t>catalytic activity;hydrolase activity;hydrolase activity, acting on glycosyl bonds;hydrolase activity, hydrolyzing O-glycosyl compounds</t>
  </si>
  <si>
    <t>GO:0003824;GO:0004553;GO:0016787;GO:0016798</t>
  </si>
  <si>
    <t>F1M1C9</t>
  </si>
  <si>
    <t>Phka2</t>
  </si>
  <si>
    <t>tr|F1M1C9|F1M1C9_RAT Phosphorylase b kinase regulatory subunit OS=Rattus norvegicus OX=10116 PE=1 SV=3</t>
  </si>
  <si>
    <t>anatomical structure development;autophagy;catabolic process;cell differentiation;cellular catabolic process;cellular component organization;cellular component organization or biogenesis;cellular developmental process;cellular membrane organization;cellular metabolic process;cellular process;developmental process;endocytosis;establishment of localization;membrane invagination;membrane organization;metabolic process;nervous system development;system development;transport;vesicle-mediated transport</t>
  </si>
  <si>
    <t>cell cortex;cell part;cytoplasmic membrane-bounded vesicle;cytoplasmic part;cytoplasmic vesicle;cytoskeleton;intracellular membrane-bounded organelle;intracellular non-membrane-bounded organelle;intracellular organelle;intracellular part;membrane;membrane-bounded organelle;membrane-bounded vesicle;non-membrane-bounded organelle;organelle;plasma membrane;vesicle</t>
  </si>
  <si>
    <t>GO:0006810;GO:0006897;GO:0006914;GO:0007399;GO:0008152;GO:0009056;GO:0009987;GO:0010324;GO:0016043;GO:0016044;GO:0016192;GO:0030154;GO:0032502;GO:0044237;GO:0044248;GO:0048731;GO:0048856;GO:0048869;GO:0051234;GO:0061024;GO:0071840</t>
  </si>
  <si>
    <t>GO:0005856;GO:0005886;GO:0005938;GO:0016020;GO:0016023;GO:0031410;GO:0031982;GO:0031988;GO:0043226;GO:0043227;GO:0043228;GO:0043229;GO:0043231;GO:0043232;GO:0044424;GO:0044444;GO:0044464</t>
  </si>
  <si>
    <t>Q2HWF0</t>
  </si>
  <si>
    <t>Formin-binding protein 1-like</t>
  </si>
  <si>
    <t>Fnbp1l</t>
  </si>
  <si>
    <t>sp|Q2HWF0|FBP1L_RAT Formin-binding protein 1-like OS=Rattus norvegicus OX=10116 GN=Fnbp1l PE=1 SV=2</t>
  </si>
  <si>
    <t>biological regulation;negative regulation of biological process;negative regulation of cell migration;negative regulation of cell motility;negative regulation of cellular component movement;negative regulation of cellular process;negative regulation of epithelial cell migration;negative regulation of locomotion;regulation of biological process;regulation of cell migration;regulation of cell motility;regulation of cellular component movement;regulation of cellular process;regulation of epithelial cell migration;regulation of localization;regulation of locomotion;regulation of multicellular organismal process</t>
  </si>
  <si>
    <t>GO:0010632;GO:0010633;GO:0030334;GO:0030336;GO:0032879;GO:0040012;GO:0040013;GO:0048519;GO:0048523;GO:0050789;GO:0050794;GO:0051239;GO:0051270;GO:0051271;GO:0065007;GO:2000145;GO:2000146</t>
  </si>
  <si>
    <t>F1LP13</t>
  </si>
  <si>
    <t>Ptprg</t>
  </si>
  <si>
    <t>tr|F1LP13|F1LP13_RAT Protein tyrosine phosphatase, receptor type, G OS=Rattus norvegicus OX=10116 GN=Ptprg PE=1 SV=3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</si>
  <si>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process;co-translational protein modification;ER-associated protein catabolic process;glycoprotein catabolic process;glycoprotein metabolic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modification;post-translational protein modification;primary metabolic process;proteasomal protein catabolic process;proteasomal ubiquitin-dependent protein catabolic process;protein glycosylation;protein metabolic process;protein modification process;protein N-linked glycosylation;protein N-linked glycosylation via asparagine;proteolysis;proteolysis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</si>
  <si>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cell part;cytoplasmic part;endoplasmic reticulum part;intracellular organelle part;intracellular part;macromolecular complex;membrane part;oligosaccharyltransferase complex;organelle part;protein complex</t>
  </si>
  <si>
    <t>GO:0005975;GO:0006464;GO:0006486;GO:0006487;GO:0006508;GO:0006511;GO:0006516;GO:0006950;GO:0006986;GO:0008152;GO:0009056;GO:0009057;GO:0009100;GO:0009987;GO:0010033;GO:0010498;GO:0018193;GO:0018196;GO:0018279;GO:0019538;GO:0019941;GO:0030433;GO:0035966;GO:0042221;GO:0043161;GO:0043170;GO:0043412;GO:0043413;GO:0043632;GO:0043686;GO:0043687;GO:0044237;GO:0044238;GO:0044248;GO:0044260;GO:0044262;GO:0044265;GO:0044267;GO:0050896;GO:0051603;GO:0070085</t>
  </si>
  <si>
    <t>GO:0008250;GO:0032991;GO:0043234;GO:0044422;GO:0044424;GO:0044425;GO:0044432;GO:0044444;GO:0044446;GO:0044464</t>
  </si>
  <si>
    <t>B2RYD7</t>
  </si>
  <si>
    <t>Stt3b</t>
  </si>
  <si>
    <t>tr|B2RYD7|B2RYD7_RAT RCG25591, isoform CRA_a OS=Rattus norvegicus OX=10116 GN=Stt3b PE=1 SV=1</t>
  </si>
  <si>
    <t>carboxylic ester hydrolase activity;catalytic activity;hydrolase activity;hydrolase activity, acting on ester bonds;lipase activity;lysophospholipase activity;palmitoyl-(protein) hydrolase activity;phospholipase activity;thiolester hydrolase activity</t>
  </si>
  <si>
    <t>GO:0003824;GO:0004620;GO:0004622;GO:0008474;GO:0016298;GO:0016787;GO:0016788;GO:0016790;GO:0052689</t>
  </si>
  <si>
    <t>P70470</t>
  </si>
  <si>
    <t>Acyl-protein thioesterase 1</t>
  </si>
  <si>
    <t>Lypla1</t>
  </si>
  <si>
    <t>sp|P70470|LYPA1_RAT Acyl-protein thioesterase 1 OS=Rattus norvegicus OX=10116 GN=Lypla1 PE=1 SV=1</t>
  </si>
  <si>
    <t>actin cytoskeleton organization;actin filament organization;actin filament-based process;activation of immune response;antigen receptor-mediated signaling pathway;B cell receptor signaling pathway;biological adhesion;biological regulation;cell adhesion;cell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pathway;epidermal growth factor receptor signaling pathway;G-protein coupled receptor protein signaling pathway;immune response-activating cell surface receptor signaling pathway;immune response-activating signal transduction;immune response-regulating cell surface receptor signaling pathway;immune response-regulating signaling pathway;immune system process;insulin receptor signaling pathway;integrin-mediated signaling pathway;locomotion;nerve growth factor receptor signaling pathway;organelle organization;platelet-derived growth factor receptor signaling pathway;positive regulation of biological process;positive regulation of cell migration;positive regulation of cell motility;positive regulation of cellular component movement;positive regulation of cellular process;positive regulation of immune response;positive regulation of immune system process;positive regulation of locomotion;positive regulation of response to stimulus;regulation of biological process;regulation of cell migration;regulation of cell motility;regulation of cellular component movement;regulation of cellular process;regulation of immune response;regulation of immune system process;regulation of localization;regulation of locomotion;regulation of response to stimulus;response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</si>
  <si>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binding;molecular transducer activity;protein binding;protein domain specific binding;signal transducer activity</t>
  </si>
  <si>
    <t>adherens junction;anchoring junction;cell junction;cell part;cell projection;cell-substrate adherens junction;cell-substrate junction;cytoplasm;focal adhesion;intracellular part;membrane;plasma membrane;ruffle</t>
  </si>
  <si>
    <t>Bacterial invasion of epithelial cells;Chemokine signaling pathway;Focal adhesion;Leukocyte transendothelial migration;Regulation of actin cytoskeleton</t>
  </si>
  <si>
    <t>GO:0002253;GO:0002376;GO:0002429;GO:0002682;GO:0002684;GO:0002757;GO:0002764;GO:0002768;GO:0006928;GO:0006996;GO:0007010;GO:0007015;GO:0007155;GO:0007165;GO:0007166;GO:0007167;GO:0007169;GO:0007173;GO:0007186;GO:0007229;GO:0008286;GO:0009719;GO:0009725;GO:0009987;GO:0010033;GO:0016043;GO:0016477;GO:0022610;GO:0030029;GO:0030036;GO:0030334;GO:0030335;GO:0032868;GO:0032869;GO:0032870;GO:0032879;GO:0040011;GO:0040012;GO:0040017;GO:0042221;GO:0043434;GO:0048008;GO:0048011;GO:0048518;GO:0048522;GO:0048583;GO:0048584;GO:0048870;GO:0050776;GO:0050778;GO:0050789;GO:0050794;GO:0050851;GO:0050853;GO:0050896;GO:0051270;GO:0051272;GO:0051716;GO:0065007;GO:0070887;GO:0071310;GO:0071375;GO:0071495;GO:0071840;GO:0071841;GO:0071842;GO:2000145;GO:2000147</t>
  </si>
  <si>
    <t>GO:0004871;GO:0005488;GO:0005515;GO:0019904;GO:0060089</t>
  </si>
  <si>
    <t>GO:0001726;GO:0005737;GO:0005886;GO:0005912;GO:0005924;GO:0005925;GO:0016020;GO:0030054;GO:0030055;GO:0042995;GO:0044424;GO:0044464;GO:0070161</t>
  </si>
  <si>
    <t>ko04062;ko04510;ko04670;ko04810;ko05100</t>
  </si>
  <si>
    <t>Q63767</t>
  </si>
  <si>
    <t>Breast cancer anti-estrogen resistance protein 1</t>
  </si>
  <si>
    <t>Bcar1</t>
  </si>
  <si>
    <t>sp|Q63767|BCAR1_RAT Breast cancer anti-estrogen resistance protein 1 OS=Rattus norvegicus OX=10116 GN=Bcar1 PE=1 SV=1</t>
  </si>
  <si>
    <t>apoptosis;biological regulation;cation homeostasis;cation transport;cell cycle;cell death;cellular process;chemical homeostasis;copper ion import;copper ion transmembrane transport;copper ion transport;death;establishment of localization;establishment of localization in cell;establishment of protein localization;homeostatic process;ion homeostasis;ion transmembrane transport;ion transport;iron ion homeostasis;metabolic process;metal ion transport;oxidation-reduction process;positive regulation of apoptosis;positive regulation of biological process;positive regulation of cell death;positive regulation of cellular process;positive regulation of programmed cell death;programmed cell death;protein secretion;protein transport;regulation of apoptosis;regulation of biological process;regulation of biological quality;regulation of cell death;regulation of cellular process;regulation of programmed cell death;secretion;secretion by cell;transition metal ion transport;transmembrane transport;transport</t>
  </si>
  <si>
    <t>binding;catalytic activity;cation binding;cupric reductase activity;ferric-chelate reductase activity;ion binding;metal ion binding;oxidoreductase activity;oxidoreductase activity, oxidizing metal ions;oxidoreductase activity, oxidizing metal ions, NAD or NADP as acceptor</t>
  </si>
  <si>
    <t>cell part;cytoplasmic part;endosomal part;endosome;endosome membrane;integral to membrane;integral to plasma membrane;intracellular membrane-bounded organelle;intracellular organelle;intracellular organelle part;intracellular part;intrinsic to membrane;intrinsic to plasma membrane;late endosome;membrane;membrane part;membrane-bounded organelle;multivesicular body;organelle;organelle membrane;organelle part;plasma membrane part</t>
  </si>
  <si>
    <t>p53 signaling pathway</t>
  </si>
  <si>
    <t>GO:0000041;GO:0006810;GO:0006811;GO:0006812;GO:0006825;GO:0006915;GO:0007049;GO:0008152;GO:0008219;GO:0009306;GO:0009987;GO:0010941;GO:0010942;GO:0012501;GO:0015031;GO:0015677;GO:0016265;GO:0030001;GO:0032940;GO:0034220;GO:0035434;GO:0042592;GO:0042981;GO:0043065;GO:0043067;GO:0043068;GO:0045184;GO:0046903;GO:0048518;GO:0048522;GO:0048878;GO:0050789;GO:0050794;GO:0050801;GO:0051234;GO:0051649;GO:0055072;GO:0055080;GO:0055085;GO:0055114;GO:0065007;GO:0065008</t>
  </si>
  <si>
    <t>GO:0000293;GO:0003824;GO:0005488;GO:0008823;GO:0016491;GO:0016722;GO:0016723;GO:0043167;GO:0043169;GO:0046872</t>
  </si>
  <si>
    <t>GO:0005768;GO:0005770;GO:0005771;GO:0005887;GO:0010008;GO:0016020;GO:0016021;GO:0031090;GO:0031224;GO:0031226;GO:0043226;GO:0043227;GO:0043229;GO:0043231;GO:0044422;GO:0044424;GO:0044425;GO:0044440;GO:0044444;GO:0044446;GO:0044459;GO:0044464</t>
  </si>
  <si>
    <t>ko04115</t>
  </si>
  <si>
    <t>Q5RKL5</t>
  </si>
  <si>
    <t>Metalloreductase STEAP3</t>
  </si>
  <si>
    <t>Steap3</t>
  </si>
  <si>
    <t>sp|Q5RKL5|STEA3_RAT Metalloreductase STEAP3 OS=Rattus norvegicus OX=10116 GN=Steap3 PE=1 SV=1</t>
  </si>
  <si>
    <t>biological regulation;macromolecule metabolic process;metabolic process;primary metabolic process;protein metabolic process;proteolysis;regulation of biological process;regulation of cellular process;regulation of estrogen receptor signaling pathway;regulation of response to stimulus;regulation of signal transduction;regulation of signaling;regulation of steroid hormone receptor signaling pathway</t>
  </si>
  <si>
    <t>catalytic activity;cysteine-type peptidase activity;hydrolase activity;hydrolase activity, acting on ester bonds;peptidase activity;peptidase activity, acting on L-amino acid peptides;small conjugating protein-specific protease activity;thiolester hydrolase activity;UFM1 hydrolase activity</t>
  </si>
  <si>
    <t>cell part;cytoplasm;cytoplasmic part;endoplasmic reticulum;intracellular membrane-bounded organelle;intracellular organelle;intracellular part;membrane-bounded organelle;nucleus;organelle</t>
  </si>
  <si>
    <t>GO:0006508;GO:0008152;GO:0009966;GO:0019538;GO:0023051;GO:0033143;GO:0033146;GO:0043170;GO:0044238;GO:0048583;GO:0050789;GO:0050794;GO:0065007</t>
  </si>
  <si>
    <t>GO:0003824;GO:0008233;GO:0008234;GO:0016787;GO:0016788;GO:0016790;GO:0019783;GO:0070011;GO:0071567</t>
  </si>
  <si>
    <t>GO:0005634;GO:0005737;GO:0005783;GO:0043226;GO:0043227;GO:0043229;GO:0043231;GO:0044424;GO:0044444;GO:0044464</t>
  </si>
  <si>
    <t>Q5XIB4</t>
  </si>
  <si>
    <t>Ufm1-specific protease 2</t>
  </si>
  <si>
    <t>Ufsp2</t>
  </si>
  <si>
    <t>sp|Q5XIB4|UFSP2_RAT Ufm1-specific protease 2 OS=Rattus norvegicus OX=10116 GN=Ufsp2 PE=2 SV=1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</si>
  <si>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process;primary metabolic process;protein metabolic process;protein modification process;RNA metabolic process;RNA processing;RNA splicing;RNA splicing, via transesterification reactions;RNA splicing, via transesterification reactions with bulged adenosine as nucleophile</t>
  </si>
  <si>
    <t>protein tag</t>
  </si>
  <si>
    <t>GO:0000375;GO:0000377;GO:0000398;GO:0006139;GO:0006396;GO:0006397;GO:0006464;GO:0006807;GO:0008152;GO:0008380;GO:0009987;GO:0016070;GO:0016071;GO:0019538;GO:0034641;GO:0043170;GO:0043412;GO:0044237;GO:0044238;GO:0044260;GO:0044267;GO:0090304</t>
  </si>
  <si>
    <t>GO:0031386</t>
  </si>
  <si>
    <t>A9UMW0</t>
  </si>
  <si>
    <t>Ubl5</t>
  </si>
  <si>
    <t>tr|A9UMW0|A9UMW0_RAT Ubiquitin-Like 5 Protein, isoform CRA_a OS=Rattus norvegicus OX=10116 GN=Ubl5 PE=1 SV=1</t>
  </si>
  <si>
    <t>D4A857</t>
  </si>
  <si>
    <t>Ipo9</t>
  </si>
  <si>
    <t>tr|D4A857|D4A857_RAT Importin 9 OS=Rattus norvegicus OX=10116 GN=Ipo9 PE=1 SV=2</t>
  </si>
  <si>
    <t>A0A0G2K2P3</t>
  </si>
  <si>
    <t>Tnfaip8</t>
  </si>
  <si>
    <t>tr|A0A0G2K2P3|A0A0G2K2P3_RAT TNF alpha-induced protein 8 OS=Rattus norvegicus OX=10116 GN=Tnfaip8 PE=4 SV=1</t>
  </si>
  <si>
    <t>anatomical structure development;biological regulation;cell communication;cell cycle arrest;cell cycle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A;developmental process;negative regulation of biological process;negative regulation of cell cycle;negative regulation of cellular process;negative regulation of mitotic cell cycle;nervous system development;positive regulation of biological process;positive regulation of cell differentiation;positive regulation of cellular process;positive regulation of developmental process;positive regulation of neuron differentiation;regulation of biological process;regulation of cell cycle;regulation of cell development;regulation of cell differentiation;regulation of cellular process;regulation of developmental process;regulation of mitotic cell cycle;regulation of multicellular organismal development;regulation of multicellular organismal process;regulation of nervous system development;regulation of neurogenesis;regulation of neuron differentiation;response to chemical stimulus;response to external stimulus;response to extracellular stimulus;response to nutrient;response to nutrient levels;response to retinoic acid;response to stimulus;response to vitamin;response to vitamin A;system development</t>
  </si>
  <si>
    <t>cell body;cell part;cell projection;cytoplasmic part;dendrite;endoplasmic reticulum;extracellular region;intracellular membrane-bounded organelle;intracellular organelle;intracellular part;membrane-bounded organelle;mitochondrion;neuron projection;neuronal cell body;organelle</t>
  </si>
  <si>
    <t>GO:0007050;GO:0007154;GO:0007346;GO:0007399;GO:0007584;GO:0009605;GO:0009987;GO:0009991;GO:0022402;GO:0031667;GO:0031668;GO:0031669;GO:0031670;GO:0032502;GO:0032526;GO:0033189;GO:0033273;GO:0042221;GO:0045595;GO:0045597;GO:0045664;GO:0045666;GO:0045786;GO:0045930;GO:0048518;GO:0048519;GO:0048522;GO:0048523;GO:0048731;GO:0048856;GO:0050767;GO:0050789;GO:0050793;GO:0050794;GO:0050896;GO:0051094;GO:0051239;GO:0051716;GO:0051726;GO:0051960;GO:0060284;GO:0065007;GO:0070887;GO:0071295;GO:0071299;GO:0071300;GO:0071496;GO:2000026</t>
  </si>
  <si>
    <t>GO:0005576;GO:0005739;GO:0005783;GO:0030425;GO:0042995;GO:0043005;GO:0043025;GO:0043226;GO:0043227;GO:0043229;GO:0043231;GO:0044297;GO:0044424;GO:0044444;GO:0044464</t>
  </si>
  <si>
    <t>Q8K1M7</t>
  </si>
  <si>
    <t>BMP/retinoic acid-inducible neural-specific protein 3</t>
  </si>
  <si>
    <t>Brinp3</t>
  </si>
  <si>
    <t>sp|Q8K1M7|BRNP3_RAT BMP/retinoic acid-inducible neural-specific protein 3 OS=Rattus norvegicus OX=10116 GN=Brinp3 PE=2 SV=1</t>
  </si>
  <si>
    <t>D3ZEH3</t>
  </si>
  <si>
    <t>Sec61a2</t>
  </si>
  <si>
    <t>tr|D3ZEH3|D3ZEH3_RAT Sec61 translocon alpha 2 subunit OS=Rattus norvegicus OX=10116 GN=Sec61a2 PE=1 SV=1</t>
  </si>
  <si>
    <t>alcohol metabolic process;amine biosynthetic process;amine metabolic process;anatomical structure development;biosynthetic process;CDP-choline pathway;cellular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process;developmental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process;muscle organ development;muscle structure development;nitrogen compound metabolic process;organ development;organophosphate metabolic process;phosphatidylcholine biosynthetic process;phosphatidylcholine metabolic process;phosphatidylethanolamine biosynthetic process;phosphatidylethanolamine metabolic process;phospholipid biosynthetic process;phospholipid metabolic process;primary metabolic process;small molecule metabolic process</t>
  </si>
  <si>
    <t>adenyl nucleotide binding;adenyl ribonucleotide binding;ATP binding;binding;catalytic activity;choline kinase activity;ethanolamine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</si>
  <si>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GO:0006066;GO:0006576;GO:0006580;GO:0006629;GO:0006644;GO:0006646;GO:0006650;GO:0006656;GO:0006657;GO:0006807;GO:0007517;GO:0008152;GO:0008610;GO:0008654;GO:0009058;GO:0009308;GO:0009309;GO:0009987;GO:0019637;GO:0032502;GO:0034641;GO:0042401;GO:0042439;GO:0044106;GO:0044237;GO:0044238;GO:0044249;GO:0044255;GO:0044271;GO:0044281;GO:0045017;GO:0046335;GO:0046337;GO:0046470;GO:0046474;GO:0046486;GO:0048513;GO:0048856;GO:0061061</t>
  </si>
  <si>
    <t>GO:0000166;GO:0003824;GO:0004103;GO:0004305;GO:0005488;GO:0005524;GO:0016301;GO:0016740;GO:0016772;GO:0016773;GO:0017076;GO:0030554;GO:0032553;GO:0032555;GO:0032559;GO:0035639</t>
  </si>
  <si>
    <t>O54783</t>
  </si>
  <si>
    <t>Choline/ethanolamine kinase</t>
  </si>
  <si>
    <t>Chkb</t>
  </si>
  <si>
    <t>sp|O54783|CHKB_RAT Choline/ethanolamine kinase OS=Rattus norvegicus OX=10116 GN=Chkb PE=1 SV=3</t>
  </si>
  <si>
    <t>Q9QYV1</t>
  </si>
  <si>
    <t>Tomoregulin-1</t>
  </si>
  <si>
    <t>Tmeff1</t>
  </si>
  <si>
    <t>sp|Q9QYV1|TEFF1_RAT Tomoregulin-1 OS=Rattus norvegicus OX=10116 GN=Tmeff1 PE=2 SV=1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</si>
  <si>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anhydrides;iron-sulfur cluster binding;metal cluster binding;nucleoside-triphosphatase activity;nucleotide binding;purine nucleotide binding;purine ribonucleoside triphosphate binding;purine ribonucleotide binding;pyrophosphatase activity;ribonucleotide binding</t>
  </si>
  <si>
    <t>GO:0000166;GO:0003824;GO:0005488;GO:0005524;GO:0016462;GO:0016787;GO:0016817;GO:0016818;GO:0016887;GO:0017076;GO:0017111;GO:0030554;GO:0032553;GO:0032555;GO:0032559;GO:0035639;GO:0051536;GO:0051540</t>
  </si>
  <si>
    <t>D3ZD23</t>
  </si>
  <si>
    <t>Abce1</t>
  </si>
  <si>
    <t>tr|D3ZD23|D3ZD23_RAT ATP-binding cassette subfamily E member 1 OS=Rattus norvegicus OX=10116 GN=Abce1 PE=1 SV=1</t>
  </si>
  <si>
    <t>9-cis-retinoic acid biosynthetic process;9-cis-retinoic acid metabolic process;alcohol catabolic process;alcohol metabolic process;anatomical structure development;anatomical structure morphogenesis;behavior;biological regulation;biosynthetic process;carboxylic acid metabolic process;catabolic process;cellular biosynthetic process;cellular component assembly;cellular component organization;cellular component organization or biogenesis;cellular hormone metabolic process;cellular ketone metabolic process;cellular lipid metabolic process;cellular metabolic process;cellular process;cognition;developmental process;digestive tract development;diterpenoid metabolic process;embryonic morphogenesis;ethanol catabolic process;ethanol metabolic process;fat-soluble vitamin biosynthetic process;fat-soluble vitamin metabolic process;hormone metabolic process;isoprenoid biosynthetic process;isoprenoid metabolic process;kidney development;learning;learning or memory;lipid biosynthetic process;lipid metabolic process;liver development;macromolecular complex assembly;macromolecular complex subunit organization;metabolic process;midgut development;monocarboxylic acid metabolic process;morphogenesis of an epithelium;morphogenesis of embryonic epithelium;multicellular organismal process;neurological system process;operant conditioning;optic cup morphogenesis involved in camera-type eye development;organ development;organic acid metabolic process;oxoacid metabolic process;positive regulation of apoptosis;positive regulation of biological process;positive regulation of cell death;positive regulation of cellular process;positive regulation of programmed cell death;primary alcohol catabolic process;primary alcohol metabolic process;primary metabolic process;protein complex assembly;protein complex subunit organization;protein homooligomerization;protein homotetramerization;protein oligomerization;protein tetramerization;regulation of apoptosis;regulation of biological process;regulation of biological quality;regulation of cell death;regulation of cellular process;regulation of hormone levels;regulation of programmed cell death;response to chemical stimulus;response to drug;response to endogenous stimulus;response to estradiol stimulus;response to estrogen stimulus;response to ethanol;response to external stimulus;response to extracellular stimulus;response to hormone stimulus;response to nutrient;response to nutrient levels;response to organic cyclic compound;response to organic substance;response to oxidative stress;response to retinoic acid;response to steroid hormone stimulus;response to stimulus;response to stress;response to vitamin;response to vitamin A;retinoic acid biosynthetic process;retinoic acid metabolic process;retinoid metabolic process;retinol metabolic process;small molecule biosynthetic process;small molecule catabolic process;small molecule metabolic process;system process;terpenoid metabolic process;tissue morphogenesis;vitamin A biosynthetic process;vitamin A metabolic process;vitamin biosynthetic process;vitamin metabolic process</t>
  </si>
  <si>
    <t>3-chloroallyl aldehyde dehydrogenase activity;aldehyde dehydrogenase (NAD) activity;benzaldehyde dehydrogenase (NAD+) activity;binding;catalytic activity;identical protein binding;oxidoreductase activity;oxidoreductase activity, acting on the aldehyde or oxo group of donors;oxidoreductase activity, acting on the aldehyde or oxo group of donors, NAD or NADP as acceptor;protein binding;retinal dehydrogenase activity</t>
  </si>
  <si>
    <t>GO:0001523;GO:0001822;GO:0001889;GO:0002009;GO:0002072;GO:0002138;GO:0003008;GO:0006066;GO:0006067;GO:0006068;GO:0006082;GO:0006461;GO:0006629;GO:0006720;GO:0006721;GO:0006766;GO:0006775;GO:0006776;GO:0006950;GO:0006979;GO:0007494;GO:0007584;GO:0007610;GO:0007611;GO:0007612;GO:0008152;GO:0008299;GO:0008610;GO:0009056;GO:0009058;GO:0009110;GO:0009605;GO:0009653;GO:0009719;GO:0009725;GO:0009987;GO:0009991;GO:0010033;GO:0010817;GO:0010941;GO:0010942;GO:0014070;GO:0016043;GO:0016101;GO:0016331;GO:0019752;GO:0022607;GO:0031667;GO:0032355;GO:0032501;GO:0032502;GO:0032526;GO:0032787;GO:0033189;GO:0033273;GO:0034308;GO:0034310;GO:0034754;GO:0035106;GO:0035238;GO:0042180;GO:0042221;GO:0042362;GO:0042445;GO:0042493;GO:0042572;GO:0042573;GO:0042904;GO:0042905;GO:0042981;GO:0043065;GO:0043067;GO:0043068;GO:0043436;GO:0043627;GO:0043933;GO:0044237;GO:0044238;GO:0044249;GO:0044255;GO:0044281;GO:0044282;GO:0044283;GO:0045471;GO:0046164;GO:0048513;GO:0048518;GO:0048522;GO:0048545;GO:0048565;GO:0048598;GO:0048729;GO:0048856;GO:0050789;GO:0050794;GO:0050877;GO:0050890;GO:0050896;GO:0051259;GO:0051260;GO:0051262;GO:0051289;GO:0065003;GO:0065007;GO:0065008;GO:0071822;GO:0071840</t>
  </si>
  <si>
    <t>GO:0001758;GO:0003824;GO:0004028;GO:0004029;GO:0005488;GO:0005515;GO:0016491;GO:0016620;GO:0016903;GO:0018479;GO:0042802</t>
  </si>
  <si>
    <t>P51647;D3ZCV5;P13601</t>
  </si>
  <si>
    <t>P51647</t>
  </si>
  <si>
    <t>Retinal dehydrogenase 1</t>
  </si>
  <si>
    <t>Aldh1a1</t>
  </si>
  <si>
    <t>sp|P51647|AL1A1_RAT Retinal dehydrogenase 1 OS=Rattus norvegicus OX=10116 GN=Aldh1a1 PE=1 SV=3</t>
  </si>
  <si>
    <t>axon ensheathment;biological adhesion;biological regulation;cell adhesion;cellular process;cellular response to stimulus;ensheathment of neurons;intracellular signal transduction;myelination;regulation of biological process;regulation of cellular process;response to stimulus;signal transduction</t>
  </si>
  <si>
    <t>apical plasma membrane;apicolateral plasma membrane;cell junction;cell part;cell projection;cell-cell junction;cytoplasmic part;cytoplasmic vesicle;cytoskeletal part;dendrite;endomembrane system;intracellular organelle;intracellular organelle part;intracellular part;membrane;membrane part;neuron projection;occluding junction;organelle;organelle part;plasma membrane part;postsynaptic density;postsynaptic membrane;Schmidt-Lanterman incisure;synapse part;synaptic membrane;tight junction;vesicle</t>
  </si>
  <si>
    <t>GO:0007155;GO:0007165;GO:0007272;GO:0008366;GO:0009987;GO:0022610;GO:0035556;GO:0042552;GO:0050789;GO:0050794;GO:0050896;GO:0051716;GO:0065007</t>
  </si>
  <si>
    <t>GO:0005911;GO:0005923;GO:0012505;GO:0014069;GO:0016020;GO:0016324;GO:0016327;GO:0030054;GO:0030425;GO:0031410;GO:0031982;GO:0042995;GO:0043005;GO:0043220;GO:0043226;GO:0043229;GO:0044422;GO:0044424;GO:0044425;GO:0044430;GO:0044444;GO:0044446;GO:0044456;GO:0044459;GO:0044464;GO:0045211;GO:0070160;GO:0097060</t>
  </si>
  <si>
    <t>O55164</t>
  </si>
  <si>
    <t>Multiple PDZ domain protein</t>
  </si>
  <si>
    <t>Mpdz</t>
  </si>
  <si>
    <t>sp|O55164|MPDZ_RAT Multiple PDZ domain protein OS=Rattus norvegicus OX=10116 GN=Mpdz PE=1 SV=1</t>
  </si>
  <si>
    <t>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organization;mitosis;nuclear division;organelle fission;organelle organization;ribonucleoprotein complex assembly;ribonucleoprotein complex subunit organization;spliceosome assembly</t>
  </si>
  <si>
    <t>cell part;intracellular organelle part;intracellular part;macromolecular complex;nuclear part;organelle part;ribonucleoprotein complex;small nuclear ribonucleoprotein complex;spliceosomal complex;U4/U6 x U5 tri-snRNP complex;U5 snRNP</t>
  </si>
  <si>
    <t>GO:0000245;GO:0000280;GO:0006996;GO:0007067;GO:0009987;GO:0016043;GO:0022402;GO:0022403;GO:0022607;GO:0022618;GO:0034621;GO:0034622;GO:0043933;GO:0048285;GO:0065003;GO:0071826;GO:0071840;GO:0071841;GO:0071842;GO:0071844</t>
  </si>
  <si>
    <t>GO:0005681;GO:0005682;GO:0030529;GO:0030532;GO:0032991;GO:0044422;GO:0044424;GO:0044428;GO:0044446;GO:0044464;GO:0046540</t>
  </si>
  <si>
    <t>Q5FVI5</t>
  </si>
  <si>
    <t>Txnl4b</t>
  </si>
  <si>
    <t>tr|Q5FVI5|Q5FVI5_RAT Thioredoxin-like protein OS=Rattus norvegicus OX=10116 GN=Txnl4b PE=2 SV=1</t>
  </si>
  <si>
    <t>anion transport;cellular component organization;cellular component organization or biogenesis;cellular membrane organization;cellular process;chloride transport;endocytosis;establishment of localization;inorganic anion transport;ion transport;membrane invagination;membrane organization;transport;vesicle-mediated transport</t>
  </si>
  <si>
    <t>apical part of cell;cell part;cytoplasmic part;endosomal part;endosome;endosome membrane;Golgi apparatus part;Golgi membrane;integral to membrane;intracellular membrane-bounded organelle;intracellular organelle;intracellular organelle part;intracellular part;intrinsic to membrane;lysosomal membrane;membrane;membrane part;membrane-bounded organelle;organelle;organelle membrane;organelle part;plasma membrane;vacuolar membrane;vacuolar part</t>
  </si>
  <si>
    <t>GO:0006810;GO:0006811;GO:0006820;GO:0006821;GO:0006897;GO:0009987;GO:0010324;GO:0015698;GO:0016043;GO:0016044;GO:0016192;GO:0051234;GO:0061024;GO:0071840</t>
  </si>
  <si>
    <t>GO:0000139;GO:0005765;GO:0005768;GO:0005774;GO:0005886;GO:0010008;GO:0016020;GO:0016021;GO:0031090;GO:0031224;GO:0043226;GO:0043227;GO:0043229;GO:0043231;GO:0044422;GO:0044424;GO:0044425;GO:0044431;GO:0044437;GO:0044440;GO:0044444;GO:0044446;GO:0044464;GO:0045177</t>
  </si>
  <si>
    <t>P51796</t>
  </si>
  <si>
    <t>H(+)/Cl(-) exchange transporter 5</t>
  </si>
  <si>
    <t>Clcn5</t>
  </si>
  <si>
    <t>sp|P51796|CLCN5_RAT H(+)/Cl(-) exchange transporter 5 OS=Rattus norvegicus OX=10116 GN=Clcn5 PE=2 SV=1</t>
  </si>
  <si>
    <t>cell part;centriole;cytoplasmic part;cytoskeletal part;intracellular non-membrane-bounded organelle;intracellular organelle;intracellular organelle part;intracellular part;microtubule organizing center part;non-membrane-bounded organelle;organelle;organelle part</t>
  </si>
  <si>
    <t>GO:0005814;GO:0043226;GO:0043228;GO:0043229;GO:0043232;GO:0044422;GO:0044424;GO:0044430;GO:0044444;GO:0044446;GO:0044450;GO:0044464</t>
  </si>
  <si>
    <t>D3ZBX9</t>
  </si>
  <si>
    <t>Ccdc92</t>
  </si>
  <si>
    <t>tr|D3ZBX9|D3ZBX9_RAT Coiled-coil domain-containing 92 OS=Rattus norvegicus OX=10116 GN=Ccdc92 PE=1 SV=1</t>
  </si>
  <si>
    <t>cell migration;cell motility;cellular component movement;cellular process;locomotion</t>
  </si>
  <si>
    <t>cell part;cytoplasmic part;endosome;intracellular membrane-bounded organelle;intracellular organelle;intracellular part;membrane-bounded organelle;organelle;recycling endosome</t>
  </si>
  <si>
    <t>GO:0006928;GO:0009987;GO:0016477;GO:0040011;GO:0048870</t>
  </si>
  <si>
    <t>GO:0005768;GO:0043226;GO:0043227;GO:0043229;GO:0043231;GO:0044424;GO:0044444;GO:0044464;GO:0055037</t>
  </si>
  <si>
    <t>D3ZVU6</t>
  </si>
  <si>
    <t>Avl9</t>
  </si>
  <si>
    <t>tr|D3ZVU6|D3ZVU6_RAT AVL9 cell migration-associated OS=Rattus norvegicus OX=10116 GN=Avl9 PE=1 SV=1</t>
  </si>
  <si>
    <t>autophagic vacuole assembly;autophagy;biological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process;cytoskeleton organization;establishment of localization;establishment of protein localization;induction of apoptosis;induction of apoptosis by extracellular signals;induction of apoptosis via death domain receptors;induction of programmed cell death;membrane fusion;membrane organization;metabolic process;microtubule cytoskeleton organization;microtubule-based process;mitochondrion degradation;organelle assembly;organelle organization;positive regulation of apoptosis;positive regulation of biological process;positive regulation of cell death;positive regulation of cellular process;positive regulation of programmed cell death;protein transport;regulation of apoptosis;regulation of biological process;regulation of cell death;regulation of cellular process;regulation of programmed cell death;transport;vacuole organization</t>
  </si>
  <si>
    <t>actin cytoskeleton;autophagic vacuole;autophagic vacuole membrane;axoneme;cell body;cell part;cell projection part;cytoplasmic part;cytoplasmic vesicle;cytoskeletal part;cytoskeleton;cytosol;endoplasmic reticulum;extrinsic to membrane;Golgi apparatus part;Golgi membrane;intracellular membrane-bounded organelle;intracellular non-membrane-bounded organelle;intracellular organelle;intracellular organelle part;intracellular part;lysosome;lytic vacuole;macromolecular complex;membrane;membrane part;membrane-bounded organelle;microtubule;microtubule associated complex;non-membrane-bounded organelle;organelle;organelle membrane;organelle part;perinuclear region of cytoplasm;plasma membrane;pre-autophagosomal structure;protein complex;smooth endoplasmic reticulum;vacuolar membrane;vacuolar part;vacuole;vesicle</t>
  </si>
  <si>
    <t>GO:0000045;GO:0000226;GO:0000422;GO:0006810;GO:0006914;GO:0006917;GO:0006996;GO:0007010;GO:0007017;GO:0007033;GO:0008152;GO:0008624;GO:0008625;GO:0009056;GO:0009987;GO:0010941;GO:0010942;GO:0012502;GO:0015031;GO:0016043;GO:0022607;GO:0042981;GO:0043065;GO:0043067;GO:0043068;GO:0044237;GO:0044248;GO:0045184;GO:0048518;GO:0048522;GO:0050789;GO:0050794;GO:0051234;GO:0061024;GO:0061025;GO:0065007;GO:0070925;GO:0071840;GO:0071841;GO:0071842;GO:0071844</t>
  </si>
  <si>
    <t>GO:0000139;GO:0000323;GO:0000407;GO:0000421;GO:0005764;GO:0005773;GO:0005774;GO:0005776;GO:0005783;GO:0005790;GO:0005829;GO:0005856;GO:0005874;GO:0005875;GO:0005886;GO:0005930;GO:0015629;GO:0016020;GO:0019898;GO:0031090;GO:0031410;GO:0031982;GO:0032991;GO:0043226;GO:0043227;GO:0043228;GO:0043229;GO:0043231;GO:0043232;GO:0043234;GO:0044297;GO:0044422;GO:0044424;GO:0044425;GO:0044430;GO:0044431;GO:0044437;GO:0044444;GO:0044446;GO:0044463;GO:0044464;GO:0048471</t>
  </si>
  <si>
    <t>P60517</t>
  </si>
  <si>
    <t>Gamma-aminobutyric acid receptor-associated protein</t>
  </si>
  <si>
    <t>Gabarap</t>
  </si>
  <si>
    <t>sp|P60517|GBRAP_RAT Gamma-aminobutyric acid receptor-associated protein OS=Rattus norvegicus OX=10116 GN=Gabarap PE=1 SV=1</t>
  </si>
  <si>
    <t>A0A0G2JU25</t>
  </si>
  <si>
    <t>Galnt2</t>
  </si>
  <si>
    <t>tr|A0A0G2JU25|A0A0G2JU25_RAT Polypeptide N-acetylgalactosaminyltransferase OS=Rattus norvegicus OX=10116 GN=Galnt2 PE=1 SV=1</t>
  </si>
  <si>
    <t>aging;anatomical structure development;biological adhesion;biological regulation;cell adhesion;cell differentiation;cellular developmental process;cellular process;cellular response to chemical stimulus;cellular response to growth factor stimulus;cellular response to organic substance;cellular response to stimulus;central nervous system development;chondroblast differentiation;developmental process;multicellular organismal aging;multicellular organismal process;negative regulation of biological process;negative regulation of cell migration;negative regulation of cell motility;negative regulation of cellular component movement;negative regulation of cellular process;negative regulation of locomotion;ossification;regulation of biological process;regulation of cell migration;regulation of cell motility;regulation of cellular component movement;regulation of cellular process;regulation of localization;regulation of locomotion;response to abiotic stimulus;response to acidity;response to carbohydrate stimulus;response to chemical stimulus;response to drug;response to external stimulus;response to glucose stimulus;response to gravity;response to growth factor stimulus;response to hexose stimulus;response to mechanical stimulus;response to monosaccharide stimulus;response to organic cyclic compound;response to organic substance;response to pH;response to radiation;response to stimulus;spinal cord development;system development</t>
  </si>
  <si>
    <t>extracellular matrix;extracellular matrix part;extracellular region part;perineuronal net;proteinaceous extracellular matrix</t>
  </si>
  <si>
    <t>GO:0001503;GO:0007155;GO:0007417;GO:0007568;GO:0009268;GO:0009314;GO:0009605;GO:0009612;GO:0009628;GO:0009629;GO:0009743;GO:0009746;GO:0009749;GO:0009987;GO:0010033;GO:0010259;GO:0010447;GO:0014070;GO:0021510;GO:0022610;GO:0030154;GO:0030334;GO:0030336;GO:0032501;GO:0032502;GO:0032879;GO:0034284;GO:0040012;GO:0040013;GO:0042221;GO:0042493;GO:0048519;GO:0048523;GO:0048731;GO:0048856;GO:0048869;GO:0050789;GO:0050794;GO:0050896;GO:0051270;GO:0051271;GO:0051716;GO:0060591;GO:0065007;GO:0070848;GO:0070887;GO:0071310;GO:0071363;GO:2000145;GO:2000146</t>
  </si>
  <si>
    <t>GO:0005578;GO:0031012;GO:0044420;GO:0044421;GO:0072534</t>
  </si>
  <si>
    <t>P07897</t>
  </si>
  <si>
    <t>Aggrecan core protein</t>
  </si>
  <si>
    <t>Acan</t>
  </si>
  <si>
    <t>sp|P07897|PGCA_RAT Aggrecan core protein OS=Rattus norvegicus OX=10116 GN=Acan PE=1 SV=2</t>
  </si>
  <si>
    <t>biological regulation;cell surface receptor linked signaling pathway;cellular process;cellular response to stimulus;G-protein coupled receptor protein signaling pathway;positive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signaling;response to stimulus;signal transduction</t>
  </si>
  <si>
    <t>binding;enzyme activator activity;enzyme regulator activity;G-protein alpha-subunit binding;GTPase activator activity;GTPase regulator activity;guanyl-nucleotide exchange factor activity;nucleoside-triphosphatase regulator activity;protein binding</t>
  </si>
  <si>
    <t>cell cortex;cell part;centrosome;cytoplasm;cytoplasmic part;cytoskeletal part;cytosol;intracellular non-membrane-bounded organelle;intracellular organelle;intracellular organelle part;intracellular part;membrane;microtubule organizing center;non-membrane-bounded organelle;organelle;organelle part;plasma membrane</t>
  </si>
  <si>
    <t>GO:0006140;GO:0007165;GO:0007166;GO:0007186;GO:0008277;GO:0009894;GO:0009966;GO:0009987;GO:0019219;GO:0019222;GO:0023051;GO:0030811;GO:0031323;GO:0031329;GO:0033121;GO:0033124;GO:0043085;GO:0043087;GO:0043547;GO:0044093;GO:0048583;GO:0050789;GO:0050790;GO:0050794;GO:0050896;GO:0051171;GO:0051336;GO:0051345;GO:0051716;GO:0065007;GO:0065009;GO:0080090</t>
  </si>
  <si>
    <t>GO:0001965;GO:0005085;GO:0005096;GO:0005488;GO:0005515;GO:0008047;GO:0030234;GO:0030695;GO:0060589</t>
  </si>
  <si>
    <t>GO:0005737;GO:0005813;GO:0005815;GO:0005829;GO:0005886;GO:0005938;GO:0016020;GO:0043226;GO:0043228;GO:0043229;GO:0043232;GO:0044422;GO:0044424;GO:0044430;GO:0044444;GO:0044446;GO:0044464</t>
  </si>
  <si>
    <t>Q80ZG1;Q80ZG0</t>
  </si>
  <si>
    <t>Q80ZG1</t>
  </si>
  <si>
    <t>Synembryn-A</t>
  </si>
  <si>
    <t>Ric8a</t>
  </si>
  <si>
    <t>sp|Q80ZG1|RIC8A_RAT Synembryn-A OS=Rattus norvegicus OX=10116 GN=Ric8a PE=1 SV=2</t>
  </si>
  <si>
    <t>anatomical structure development;anatomical structure homeostasis;antigen processing and presentation;basement membrane disassembly;basement membrane organization;biological regulation;bone resorption;cellular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process;developmental process;extracellular matrix disassembly;extracellular matrix organization;extracellular structure organization;homeostatic process;immune response;immune system process;kidney development;macromolecule metabolic process;metabolic process;metanephros development;organ development;primary metabolic process;protein metabolic process;proteolysis;proteolysis involved in cellular protein catabolic process;regulation of biological process;regulation of biological quality;regulation of multicellular organismal process;regulation of neurological system process;regulation of sensory perception;regulation of sensory perception of pain;regulation of system process;response to stimulus;tissue homeostasis</t>
  </si>
  <si>
    <t>cell part;cell surface;cytoplasmic part;extracellular region;extracellular region part;extracellular space;intracellular membrane-bounded organelle;intracellular organelle;intracellular part;lysosome;lytic vacuole;membrane-bounded organelle;organelle;vacuole</t>
  </si>
  <si>
    <t>Antigen processing and presentation;ko05152;Lysosome;Phagosome</t>
  </si>
  <si>
    <t>GO:0001656;GO:0001822;GO:0001894;GO:0002376;GO:0006508;GO:0006955;GO:0008152;GO:0009987;GO:0016043;GO:0019538;GO:0019882;GO:0022411;GO:0022617;GO:0030198;GO:0031644;GO:0032502;GO:0034769;GO:0042592;GO:0043062;GO:0043170;GO:0044057;GO:0044238;GO:0045453;GO:0048513;GO:0048856;GO:0050789;GO:0050896;GO:0051239;GO:0051603;GO:0051930;GO:0051931;GO:0060249;GO:0065007;GO:0065008;GO:0071711;GO:0071840;GO:0071841;GO:0071842;GO:0071845</t>
  </si>
  <si>
    <t>GO:0000323;GO:0005576;GO:0005615;GO:0005764;GO:0005773;GO:0009986;GO:0043226;GO:0043227;GO:0043229;GO:0043231;GO:0044421;GO:0044424;GO:0044444;GO:0044464</t>
  </si>
  <si>
    <t>ko04142;ko04145;ko04612;ko05152</t>
  </si>
  <si>
    <t>Q02765</t>
  </si>
  <si>
    <t>Cathepsin S</t>
  </si>
  <si>
    <t>Ctss</t>
  </si>
  <si>
    <t>sp|Q02765|CATS_RAT Cathepsin S OS=Rattus norvegicus OX=10116 GN=Ctss PE=2 SV=1</t>
  </si>
  <si>
    <t>cellular metabolic process;cellular nitrogen compound metabolic process;cellular process;metabolic process;nitrogen compound metabolic process;nucleobase-containing compound metabolic process;nucleobase-containing small molecule metabolic process;nucleoside metabolic process;primary metabolic process;small molecule metabolic process</t>
  </si>
  <si>
    <t>GO:0006139;GO:0006807;GO:0008152;GO:0009116;GO:0009987;GO:0034641;GO:0044237;GO:0044238;GO:0044281;GO:0055086</t>
  </si>
  <si>
    <t>B2RYS6</t>
  </si>
  <si>
    <t>Prtfdc1</t>
  </si>
  <si>
    <t>tr|B2RYS6|B2RYS6_RAT Hypoxanthine phosphoribosyltransferase OS=Rattus norvegicus OX=10116 GN=Prtfdc1 PE=1 SV=1</t>
  </si>
  <si>
    <t>cell part;cytoplasmic part;endoplasmic reticulum;extracellular membrane-bounded organelle;extracellular organelle;extracellular region part;extracellular vesicular exosome;fatty acid beta-oxidation multienzyme complex;intracellular membrane-bounded organelle;intracellular non-membrane-bounded organelle;intracellular organelle;intracellular organelle part;intracellular part;macromolecular complex;membrane;membrane-bounded organelle;membrane-bounded vesicle;mitochondrial inner membrane;mitochondrial membrane;mitochondrial nucleoid;mitochondrial outer membrane;mitochondrial part;mitochondrion;non-membrane-bounded organelle;nucleoid;organelle;organelle inner membrane;organelle membrane;organelle outer membrane;organelle part;outer membrane;protein complex;vesicle</t>
  </si>
  <si>
    <t>Benzoate degradation;Fatty acid elongation in mitochondria;Fatty acid metabolism;Valine, leucine and isoleucine degradation</t>
  </si>
  <si>
    <t>GO:0005739;GO:0005741;GO:0005743;GO:0005783;GO:0009295;GO:0016020;GO:0016507;GO:0019866;GO:0019867;GO:0031090;GO:0031966;GO:0031968;GO:0031982;GO:0031988;GO:0032991;GO:0042645;GO:0043226;GO:0043227;GO:0043228;GO:0043229;GO:0043230;GO:0043231;GO:0043232;GO:0043234;GO:0044421;GO:0044422;GO:0044424;GO:0044429;GO:0044444;GO:0044446;GO:0044464;GO:0065010;GO:0070062</t>
  </si>
  <si>
    <t>ko00062;ko00071;ko00280;ko00362</t>
  </si>
  <si>
    <t>Q60587</t>
  </si>
  <si>
    <t>Trifunctional enzyme subunit beta, mitochondrial;3-ketoacyl-CoA thiolase</t>
  </si>
  <si>
    <t>Hadhb</t>
  </si>
  <si>
    <t>sp|Q60587|ECHB_RAT Trifunctional enzyme subunit beta, mitochondrial OS=Rattus norvegicus OX=10116 GN=Hadhb PE=1 SV=1</t>
  </si>
  <si>
    <t>biological regulation;cell differentiation;cellular developmental process;cellular process;developmental process;establishment of localization;guanine transport;neuron differentiation;nitrogen compound transport;nucleobase transport;nucleobase-containing compound transport;positive regulation of catalytic activity;positive regulation of GTPase activity;positive regulation of hydrolase activity;positive regulation of molecular function;purine base transport;purine-containing compound transmembrane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process;transmembrane transport;transport</t>
  </si>
  <si>
    <t>ARF guanyl-nucleotide exchange factor activity;binding;enzyme regulator activity;GTPase regulator activity;guanine nucleotide transmembrane transporter activity;guanyl-nucleotide exchange factor activity;lipid binding;nucleobase-containing compound transmembrane transporter activity;nucleoside-triphosphatase regulator activity;nucleotide transmembrane transporter activity;phospholipid binding;purine nucleotide transmembrane transporter activity;small GTPase regulator activity;substrate-specific transmembrane transporter activity;substrate-specific transporter activity;transmembrane transporter activity;transporter activity</t>
  </si>
  <si>
    <t>cell junction;cell part;cell projection;integral to membrane;intrinsic to membrane;membrane;membrane part;plasma membrane;ruffle</t>
  </si>
  <si>
    <t>GO:0006140;GO:0006810;GO:0006863;GO:0009894;GO:0009987;GO:0015851;GO:0015854;GO:0015931;GO:0019219;GO:0019222;GO:0030154;GO:0030182;GO:0030811;GO:0031323;GO:0031329;GO:0032502;GO:0033121;GO:0033124;GO:0043085;GO:0043087;GO:0043547;GO:0044093;GO:0048869;GO:0050789;GO:0050790;GO:0050794;GO:0051171;GO:0051234;GO:0051336;GO:0051345;GO:0055085;GO:0065007;GO:0065009;GO:0071705;GO:0072530;GO:0080090</t>
  </si>
  <si>
    <t>GO:0001409;GO:0005083;GO:0005085;GO:0005086;GO:0005215;GO:0005488;GO:0005543;GO:0008289;GO:0015215;GO:0015216;GO:0015932;GO:0022857;GO:0022891;GO:0022892;GO:0030234;GO:0030695;GO:0060589</t>
  </si>
  <si>
    <t>GO:0001726;GO:0005886;GO:0016020;GO:0016021;GO:0030054;GO:0031224;GO:0042995;GO:0044425;GO:0044464</t>
  </si>
  <si>
    <t>Q9ESQ7</t>
  </si>
  <si>
    <t>PH and SEC7 domain-containing protein 1</t>
  </si>
  <si>
    <t>Psd</t>
  </si>
  <si>
    <t>sp|Q9ESQ7|PSD1_RAT PH and SEC7 domain-containing protein 1 OS=Rattus norvegicus OX=10116 GN=Psd PE=1 SV=1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</si>
  <si>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modification;internal peptidyl-lysine acetylation;internal protein amino acid acetylation;macromolecule metabolic process;macromolecule modification;metabolic process;ncRNA metabolic process;ncRNA processing;nitrogen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migration;positive regulation of cell motility;positive regulation of cellular component movement;positive regulation of cellular process;positive regulation of locomotion;primary metabolic process;protein acetylation;protein acylation;protein metabolic process;protein modification process;regulation of biological process;regulation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process;RNA modification;RNA processing;transcription elongation from RNA polymerase II promoter;transcription elongation, DNA-dependent;tRNA metabolic process;tRNA modification;tRNA processing;tRNA wobble base modification;tRNA wobble uridine modification</t>
  </si>
  <si>
    <t>acetyltransferase activity;binding;catalytic activity;enzyme regulator activity;H3 histone acetyltransferase activity;H4 histone acetyltransferase activity;histone acetyltransferase activity;iron-sulfur cluster binding;kinase regulator activity;lysine N-acetyltransferase activity;metal cluster binding;N-acetyltransferase activity;N-acyltransferase activity;phosphorylase kinase regulator activity;protein kinase regulator activity;transferase activity;transferase activity, transferring acyl groups;transferase activity, transferring acyl groups other than amino-acyl groups</t>
  </si>
  <si>
    <t>cell part;cytoplasm;Elongator holoenzyme complex;histone acetyltransferase complex;intracellular non-membrane-bounded organelle;intracellular organelle;intracellular organelle part;intracellular part;macromolecular complex;non-membrane-bounded organelle;nuclear part;nucleolus;nucleoplasm part;organelle;organelle part;protein complex;transcription elongation factor complex</t>
  </si>
  <si>
    <t>GO:0002097;GO:0002098;GO:0006139;GO:0006325;GO:0006354;GO:0006355;GO:0006357;GO:0006368;GO:0006396;GO:0006399;GO:0006400;GO:0006464;GO:0006473;GO:0006475;GO:0006807;GO:0006996;GO:0008033;GO:0008152;GO:0009058;GO:0009451;GO:0009889;GO:0009987;GO:0010468;GO:0010556;GO:0016043;GO:0016070;GO:0016568;GO:0016569;GO:0016570;GO:0016573;GO:0018193;GO:0018205;GO:0018393;GO:0018394;GO:0019219;GO:0019222;GO:0019538;GO:0030334;GO:0030335;GO:0031323;GO:0031326;GO:0032774;GO:0032879;GO:0034470;GO:0034641;GO:0034660;GO:0040012;GO:0040017;GO:0043170;GO:0043412;GO:0043543;GO:0044237;GO:0044238;GO:0044249;GO:0044260;GO:0044267;GO:0048518;GO:0048522;GO:0050789;GO:0050794;GO:0051171;GO:0051252;GO:0051270;GO:0051272;GO:0051276;GO:0060255;GO:0065007;GO:0071840;GO:0071841;GO:0071842;GO:0080090;GO:0090304;GO:2000112;GO:2000145;GO:2000147</t>
  </si>
  <si>
    <t>GO:0003824;GO:0004402;GO:0004468;GO:0005488;GO:0008080;GO:0008607;GO:0010484;GO:0010485;GO:0016407;GO:0016410;GO:0016740;GO:0016746;GO:0016747;GO:0019207;GO:0019887;GO:0030234;GO:0051536;GO:0051540</t>
  </si>
  <si>
    <t>GO:0000123;GO:0005730;GO:0005737;GO:0008023;GO:0032991;GO:0033588;GO:0043226;GO:0043228;GO:0043229;GO:0043232;GO:0043234;GO:0044422;GO:0044424;GO:0044428;GO:0044446;GO:0044451;GO:0044464</t>
  </si>
  <si>
    <t>D4ACM1</t>
  </si>
  <si>
    <t>Elp3</t>
  </si>
  <si>
    <t>tr|D4ACM1|D4ACM1_RAT Elongator complex protein 3 OS=Rattus norvegicus OX=10116 GN=Elp3 PE=1 SV=2</t>
  </si>
  <si>
    <t>F1M6I7</t>
  </si>
  <si>
    <t>Proteasome subunit alpha type</t>
  </si>
  <si>
    <t>Psma8</t>
  </si>
  <si>
    <t>tr|F1M6I7|F1M6I7_RAT Proteasome subunit alpha type OS=Rattus norvegicus OX=10116 GN=Psma8 PE=3 SV=2</t>
  </si>
  <si>
    <t>activation of protein kinase activity;biological regulation;cellular macromolecule metabolic process;cellular metabolic process;cellular process;cellular protein metabolic process;macromolecule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</si>
  <si>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adenyl nucleotide binding;adenyl ribonucleotide binding;ATP binding;binding;calmodulin binding;calmodulin-dependent protein kinase activity;catalytic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</si>
  <si>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Adipocytokine signaling pathway</t>
  </si>
  <si>
    <t>GO:0001932;GO:0006464;GO:0006468;GO:0006793;GO:0006796;GO:0008152;GO:0009987;GO:0016310;GO:0019220;GO:0019222;GO:0019538;GO:0031323;GO:0031399;GO:0032147;GO:0032268;GO:0033674;GO:0042325;GO:0043085;GO:0043170;GO:0043412;GO:0043549;GO:0044093;GO:0044237;GO:0044238;GO:0044260;GO:0044267;GO:0045859;GO:0045860;GO:0050789;GO:0050790;GO:0050794;GO:0051174;GO:0051246;GO:0051338;GO:0051347;GO:0060255;GO:0065007;GO:0065009;GO:0080090</t>
  </si>
  <si>
    <t>GO:0000166;GO:0003824;GO:0004672;GO:0004674;GO:0004683;GO:0005488;GO:0005515;GO:0005516;GO:0005524;GO:0016301;GO:0016740;GO:0016772;GO:0016773;GO:0017076;GO:0030554;GO:0032553;GO:0032555;GO:0032559;GO:0035639</t>
  </si>
  <si>
    <t>ko04920</t>
  </si>
  <si>
    <t>P97756</t>
  </si>
  <si>
    <t>Calcium/calmodulin-dependent protein kinase kinase 1</t>
  </si>
  <si>
    <t>Camkk1</t>
  </si>
  <si>
    <t>sp|P97756|KKCC1_RAT Calcium/calmodulin-dependent protein kinase kinase 1 OS=Rattus norvegicus OX=10116 GN=Camkk1 PE=1 SV=1</t>
  </si>
  <si>
    <t>anatomical structure morphogenesis;biological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process;enzyme linked receptor protein signaling pathway;leukemia inhibitory factor signaling pathway;negative regulation of apoptosis;negative regulation of biological process;negative regulation of cell death;negative regulation of cellular process;negative regulation of muscle cell apoptosis;negative regulation of programmed cell death;neuron projection morphogenesis;organ morphogenesis;organ regeneration;regeneration;regulation of apoptosis;regulation of biological process;regulation of cell death;regulation of cellular process;regulation of muscle cell apoptosis;regulation of programmed cell death;response to chemical stimulus;response to organic cyclic compound;response to organic substance;response to stimulus;signal transduction</t>
  </si>
  <si>
    <t>binding;ciliary neurotrophic factor receptor activity;cytokine binding;cytokine receptor activity;leukemia inhibitory factor receptor activity;molecular transducer activity;protein binding;protein dimerization activity;protein heterodimerization activity;receptor activity;signal transducer activity;signaling receptor activity;transmembrane signaling receptor activity</t>
  </si>
  <si>
    <t>GO:0007165;GO:0007166;GO:0007167;GO:0009653;GO:0009887;GO:0009987;GO:0010033;GO:0010656;GO:0010660;GO:0010941;GO:0014070;GO:0016043;GO:0030030;GO:0031099;GO:0031100;GO:0032502;GO:0032989;GO:0032990;GO:0042221;GO:0042981;GO:0043066;GO:0043067;GO:0043069;GO:0048519;GO:0048523;GO:0048812;GO:0048858;GO:0048861;GO:0048869;GO:0050789;GO:0050794;GO:0050896;GO:0051716;GO:0060548;GO:0065007;GO:0071840;GO:0071841;GO:0071842</t>
  </si>
  <si>
    <t>GO:0004871;GO:0004872;GO:0004888;GO:0004896;GO:0004897;GO:0004923;GO:0005488;GO:0005515;GO:0019955;GO:0038023;GO:0046982;GO:0046983;GO:0060089</t>
  </si>
  <si>
    <t>O70535</t>
  </si>
  <si>
    <t>Leukemia inhibitory factor receptor</t>
  </si>
  <si>
    <t>Lifr</t>
  </si>
  <si>
    <t>sp|O70535|LIFR_RAT Leukemia inhibitory factor receptor OS=Rattus norvegicus OX=10116 GN=Lifr PE=2 SV=1</t>
  </si>
  <si>
    <t>M0RA85</t>
  </si>
  <si>
    <t>Fbxo27</t>
  </si>
  <si>
    <t>tr|M0RA85|M0RA85_RAT Uncharacterized protein OS=Rattus norvegicus OX=10116 PE=4 SV=2</t>
  </si>
  <si>
    <t>response to abiotic stimulus;response to cold;response to stimulus;response to stress;response to temperature stimulus</t>
  </si>
  <si>
    <t>GO:0006950;GO:0009266;GO:0009409;GO:0009628;GO:0050896</t>
  </si>
  <si>
    <t>F1LX28</t>
  </si>
  <si>
    <t>Acot11</t>
  </si>
  <si>
    <t>tr|F1LX28|F1LX28_RAT Acyl-CoA thioesterase 11 OS=Rattus norvegicus OX=10116 GN=Acot11 PE=4 SV=3</t>
  </si>
  <si>
    <t>A0A0G2K6N9</t>
  </si>
  <si>
    <t>Commd4</t>
  </si>
  <si>
    <t>tr|A0A0G2K6N9|A0A0G2K6N9_RAT COMM domain containing 4 (Predicted), isoform CRA_c OS=Rattus norvegicus OX=10116 GN=Commd4 PE=1 SV=1</t>
  </si>
  <si>
    <t>behavior;exploration behavior;locomotory behavior;locomotory exploration behavior;response to stimulus</t>
  </si>
  <si>
    <t>GO:0007610;GO:0007626;GO:0035640;GO:0035641;GO:0050896</t>
  </si>
  <si>
    <t>Q641W2</t>
  </si>
  <si>
    <t>UPF0160 protein MYG1, mitochondrial</t>
  </si>
  <si>
    <t>Myg1</t>
  </si>
  <si>
    <t>sp|Q641W2|MYG1_RAT UPF0160 protein MYG1, mitochondrial OS=Rattus norvegicus OX=10116 GN=Myg1 PE=1 SV=1</t>
  </si>
  <si>
    <t>biological regulation;cellular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process;endosomal vesicle fusion;endosome localization;endosome transport;establishment of localization;establishment of localization in cell;Golgi to lysosome transport;Golgi vesicle transport;intracellular transport;localization;lysosomal transport;membrane fusion;membrane organization;organelle fusion;organelle localization;organelle organization;positive regulation of biological process;positive regulation of cellular component organization;positive regulation of cellular process;positive regulation of endocytosis;positive regulation of pinocytosis;positive regulation of transport;post-Golgi vesicle-mediated transport;regulation of biological process;regulation of cellular component organization;regulation of cellular process;regulation of endocytosis;regulation of localization;regulation of pinocytosis;regulation of transport;regulation of vesicle-mediated transport;retrograde transport, endosome to Golgi;transport;vacuolar transport;vesicle fusion;vesicle organization;vesicle-mediated transport</t>
  </si>
  <si>
    <t>cell part;cytoplasmic part;early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complex;macropinosome;membrane;membrane part;membrane-bounded organelle;membrane-bounded vesicle;organelle;organelle membrane;organelle part;pinosome;protein complex;retromer complex;vacuolar membrane;vacuolar part;vesicle</t>
  </si>
  <si>
    <t>GO:0006810;GO:0006892;GO:0006906;GO:0006944;GO:0006996;GO:0007034;GO:0007041;GO:0009987;GO:0016043;GO:0016044;GO:0016050;GO:0016192;GO:0016197;GO:0030100;GO:0032439;GO:0032879;GO:0034058;GO:0042147;GO:0045807;GO:0046907;GO:0048193;GO:0048284;GO:0048518;GO:0048522;GO:0048548;GO:0048549;GO:0050789;GO:0050794;GO:0051049;GO:0051050;GO:0051128;GO:0051130;GO:0051179;GO:0051234;GO:0051640;GO:0051641;GO:0051649;GO:0060627;GO:0061024;GO:0061025;GO:0065007;GO:0071840;GO:0071841;GO:0071842;GO:0090160</t>
  </si>
  <si>
    <t>GO:0005765;GO:0005768;GO:0005769;GO:0005774;GO:0010008;GO:0016020;GO:0030904;GO:0031090;GO:0031982;GO:0031988;GO:0032991;GO:0043226;GO:0043227;GO:0043229;GO:0043230;GO:0043231;GO:0043234;GO:0044352;GO:0044354;GO:0044421;GO:0044422;GO:0044424;GO:0044425;GO:0044437;GO:0044440;GO:0044444;GO:0044446;GO:0044464;GO:0065010;GO:0070062</t>
  </si>
  <si>
    <t>D4A1J6</t>
  </si>
  <si>
    <t>Ankfy1</t>
  </si>
  <si>
    <t>tr|D4A1J6|D4A1J6_RAT Ankyrin repeat and FYVE domain-containing 1 OS=Rattus norvegicus OX=10116 GN=Ankfy1 PE=1 SV=3</t>
  </si>
  <si>
    <t>A0A0G2K9T1</t>
  </si>
  <si>
    <t>Itch</t>
  </si>
  <si>
    <t>tr|A0A0G2K9T1|A0A0G2K9T1_RAT E3 ubiquitin-protein ligase OS=Rattus norvegicus OX=10116 GN=Itch PE=1 SV=1</t>
  </si>
  <si>
    <t>D3ZUL1</t>
  </si>
  <si>
    <t>Ccdc124</t>
  </si>
  <si>
    <t>tr|D3ZUL1|D3ZUL1_RAT Coiled-coil domain-containing 124 OS=Rattus norvegicus OX=10116 GN=Ccdc124 PE=1 SV=1</t>
  </si>
  <si>
    <t>anatomical structure morphogenesis;biological regulation;cell cycle phase;cell cycle process;cell division;cell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orientation;interaction with host;interspecies interaction between organisms;intracellular protein transport;intracellular protein transport in other organism involved in symbiotic interaction;intracellular transport;intracellular transport of viral proteins in host cell;microtubule cytoskeleton organization;microtubule-based process;mitosis;multi-organism process;negative regulation of biological process;negative regulation of cell development;negative regulation of cell differentiation;negative regulation of cellular process;negative regulation of developmental process;negative regulation of neurogenesis;neuron projection morphogenesis;nuclear division;organelle fission;organelle organization;protein transport;regulation of biological process;regulation of catabolic process;regulation of catalytic activity;regulation of cell development;regulation of cell differentiation;regulation of cellular catabolic process;regulation of cellular component organization;regulation of cellular metabolic process;regulation of cellular process;regulation of cytoskeleton organization;regulation of developmental process;regulation of G-protein coupled receptor protein signaling pathway;regulation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response to stimulus;regulation of signal transduction;regulation of signaling;reproductive process;symbiont intracellular protein transport in host;transport;viral reproductive process</t>
  </si>
  <si>
    <t>cell part;cytoplasmic dynein complex;cytoplasmic part;cytoskeletal part;dynein complex;Golgi apparatus;intracellular membrane-bounded organelle;intracellular non-membrane-bounded organelle;intracellular organelle;intracellular organelle part;intracellular part;macromolecular complex;membrane-bounded organelle;microtubule;microtubule associated complex;non-membrane-bounded organelle;organelle;organelle part;protein complex;spindle</t>
  </si>
  <si>
    <t>GO:0000132;GO:0000226;GO:0000280;GO:0006140;GO:0006810;GO:0006886;GO:0006996;GO:0007010;GO:0007017;GO:0007067;GO:0008277;GO:0009653;GO:0009894;GO:0009966;GO:0009987;GO:0010721;GO:0015031;GO:0016043;GO:0019060;GO:0019219;GO:0019222;GO:0022402;GO:0022403;GO:0022414;GO:0022415;GO:0023051;GO:0030030;GO:0030581;GO:0030811;GO:0031323;GO:0031329;GO:0032502;GO:0032989;GO:0032990;GO:0033043;GO:0033121;GO:0033124;GO:0040001;GO:0043087;GO:0044419;GO:0045184;GO:0045595;GO:0045596;GO:0046907;GO:0048285;GO:0048519;GO:0048523;GO:0048583;GO:0048812;GO:0048858;GO:0048869;GO:0050767;GO:0050768;GO:0050789;GO:0050790;GO:0050793;GO:0050794;GO:0051093;GO:0051128;GO:0051171;GO:0051234;GO:0051239;GO:0051293;GO:0051294;GO:0051301;GO:0051336;GO:0051493;GO:0051649;GO:0051656;GO:0051701;GO:0051704;GO:0051708;GO:0051960;GO:0060284;GO:0065007;GO:0065009;GO:0071840;GO:0071841;GO:0071842;GO:0080090;GO:2000026</t>
  </si>
  <si>
    <t>GO:0005794;GO:0005819;GO:0005868;GO:0005874;GO:0005875;GO:0030286;GO:0032991;GO:0043226;GO:0043227;GO:0043228;GO:0043229;GO:0043231;GO:0043232;GO:0043234;GO:0044422;GO:0044424;GO:0044430;GO:0044444;GO:0044446;GO:0044464</t>
  </si>
  <si>
    <t>Q9Z336</t>
  </si>
  <si>
    <t>Dynein light chain Tctex-type 1</t>
  </si>
  <si>
    <t>Dynlt1</t>
  </si>
  <si>
    <t>sp|Q9Z336|DYLT1_RAT Dynein light chain Tctex-type 1 OS=Rattus norvegicus OX=10116 GN=Dynlt1 PE=1 SV=1</t>
  </si>
  <si>
    <t>antigen processing and presentation;immune system process;macromolecule metabolic process;membrane protein ectodomain proteolysis;membrane protein proteolysis;metabolic process;primary metabolic process;protein metabolic process;proteolysis</t>
  </si>
  <si>
    <t>aminopeptidase activity;binding;catalytic activity;cation binding;cytokine receptor binding;exopeptidase activity;growth factor receptor binding;hydrolase activity;interleukin-6 receptor binding;ion binding;metal ion binding;metalloexopeptidase activity;metallopeptidase activity;peptidase activity;peptidase activity, acting on L-amino acid peptides;protein binding;receptor binding;transition metal ion binding;tumor necrosis factor receptor binding;tumor necrosis factor receptor superfamily binding;zinc ion binding</t>
  </si>
  <si>
    <t>cell part;cytoplasmic part;endoplasmic reticulum lumen;endoplasmic reticulum membrane;endoplasmic reticulum part;extracellular region;integral to membrane;intracellular membrane-bounded organelle;intracellular organelle;intracellular organelle lumen;intracellular organelle part;intracellular part;intrinsic to membrane;membrane;membrane part;membrane-bounded organelle;membrane-enclosed lumen;organelle;organelle lumen;organelle membrane;organelle part</t>
  </si>
  <si>
    <t>GO:0002376;GO:0006508;GO:0006509;GO:0008152;GO:0019538;GO:0019882;GO:0033619;GO:0043170;GO:0044238</t>
  </si>
  <si>
    <t>GO:0003824;GO:0004177;GO:0005102;GO:0005126;GO:0005138;GO:0005164;GO:0005488;GO:0005515;GO:0008233;GO:0008235;GO:0008237;GO:0008238;GO:0008270;GO:0016787;GO:0032813;GO:0043167;GO:0043169;GO:0046872;GO:0046914;GO:0070011;GO:0070851</t>
  </si>
  <si>
    <t>GO:0005576;GO:0005788;GO:0005789;GO:0016020;GO:0016021;GO:0031090;GO:0031224;GO:0031974;GO:0043226;GO:0043227;GO:0043229;GO:0043231;GO:0043233;GO:0044422;GO:0044424;GO:0044425;GO:0044432;GO:0044444;GO:0044446;GO:0044464;GO:0070013</t>
  </si>
  <si>
    <t>Q9JJ22</t>
  </si>
  <si>
    <t>Endoplasmic reticulum aminopeptidase 1</t>
  </si>
  <si>
    <t>Erap1</t>
  </si>
  <si>
    <t>sp|Q9JJ22|ERAP1_RAT Endoplasmic reticulum aminopeptidase 1 OS=Rattus norvegicus OX=10116 GN=Erap1 PE=2 SV=2</t>
  </si>
  <si>
    <t>cell part;cytoplasmic part;endoplasmic reticulum;endosomal part;endosome membrane;Golgi apparatus;integral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part;recycling endosome membrane</t>
  </si>
  <si>
    <t>GO:0005783;GO:0005794;GO:0005887;GO:0010008;GO:0016020;GO:0016021;GO:0031090;GO:0031224;GO:0031226;GO:0043226;GO:0043227;GO:0043229;GO:0043231;GO:0044422;GO:0044424;GO:0044425;GO:0044440;GO:0044444;GO:0044446;GO:0044459;GO:0044464;GO:0055038</t>
  </si>
  <si>
    <t>Q9JKR5</t>
  </si>
  <si>
    <t>Palmitoyltransferase ZDHHC2</t>
  </si>
  <si>
    <t>Zdhhc2</t>
  </si>
  <si>
    <t>sp|Q9JKR5|ZDHC2_RAT Palmitoyltransferase ZDHHC2 OS=Rattus norvegicus OX=10116 GN=Zdhhc2 PE=2 SV=1</t>
  </si>
  <si>
    <t>Q63797</t>
  </si>
  <si>
    <t>Proteasome activator complex subunit 1</t>
  </si>
  <si>
    <t>Psme1</t>
  </si>
  <si>
    <t>sp|Q63797|PSME1_RAT Proteasome activator complex subunit 1 OS=Rattus norvegicus OX=10116 GN=Psme1 PE=2 SV=1</t>
  </si>
  <si>
    <t>adult behavior;behavior;behavioral response to ethanol;growth;multicellular organism growth;multicellular organismal process;response to chemical stimulus;response to ethanol;response to organic substance;response to stimulus</t>
  </si>
  <si>
    <t>GO:0007610;GO:0010033;GO:0030534;GO:0032501;GO:0035264;GO:0040007;GO:0042221;GO:0045471;GO:0048149;GO:0050896</t>
  </si>
  <si>
    <t>D3ZSV8</t>
  </si>
  <si>
    <t>Unc79</t>
  </si>
  <si>
    <t>tr|D3ZSV8|D3ZSV8_RAT Unc-79 homolog, NALCN channel complex subunit OS=Rattus norvegicus OX=10116 GN=Unc79 PE=4 SV=3</t>
  </si>
  <si>
    <t>aging;anatomical structure development;biological regulation;cation homeostasis;cation transport;cellular cation homeostasis;cellular chemical homeostasis;cellular homeostasis;cellular ion homeostasis;cellular iron ion homeostasis;cellular metal ion homeostasis;cellular process;chemical homeostasis;copper ion transmembrane transport;copper ion transport;developmental process;establishment of localization;homeostatic process;ion homeostasis;ion transmembrane transport;ion transport;iron ion homeostasis;liver development;lung development;metal ion homeostasis;metal ion transport;organ development;plasma membrane copper ion transport;regulation of biological quality;response to chemical stimulus;response to copper ion;response to external stimulus;response to extracellular stimulus;response to inorganic substance;response to metal ion;response to nutrient;response to nutrient levels;response to stimulus;transition metal ion transport;transmembrane transport;transport</t>
  </si>
  <si>
    <t>binding;catalytic activity;cation binding;copper ion binding;ferroxidase activity;ion binding;metal ion binding;oxidoreductase activity;oxidoreductase activity, oxidizing metal ions;oxidoreductase activity, oxidizing metal ions, oxygen as acceptor;transition metal ion binding</t>
  </si>
  <si>
    <t>anchored to membrane;anchored to plasma membrane;cell part;extracellular region part;extracellular space;intrinsic to membrane;intrinsic to plasma membrane;membrane part;plasma membrane part</t>
  </si>
  <si>
    <t>GO:0000041;GO:0001889;GO:0006810;GO:0006811;GO:0006812;GO:0006825;GO:0006873;GO:0006875;GO:0006879;GO:0007568;GO:0007584;GO:0009605;GO:0009987;GO:0009991;GO:0010035;GO:0010038;GO:0015679;GO:0019725;GO:0030001;GO:0030003;GO:0030324;GO:0031667;GO:0032502;GO:0034220;GO:0035434;GO:0042221;GO:0042592;GO:0046688;GO:0048513;GO:0048856;GO:0048878;GO:0050801;GO:0050896;GO:0051234;GO:0055065;GO:0055072;GO:0055080;GO:0055082;GO:0055085;GO:0065007;GO:0065008</t>
  </si>
  <si>
    <t>GO:0003824;GO:0004322;GO:0005488;GO:0005507;GO:0016491;GO:0016722;GO:0016724;GO:0043167;GO:0043169;GO:0046872;GO:0046914</t>
  </si>
  <si>
    <t>GO:0005615;GO:0031224;GO:0031225;GO:0031226;GO:0044421;GO:0044425;GO:0044459;GO:0044464;GO:0046658</t>
  </si>
  <si>
    <t>P13635;CON__ENSEMBL:ENSBTAP00000031900</t>
  </si>
  <si>
    <t>P13635</t>
  </si>
  <si>
    <t>Ceruloplasmin</t>
  </si>
  <si>
    <t>Cp</t>
  </si>
  <si>
    <t>sp|P13635|CERU_RAT Ceruloplasmin OS=Rattus norvegicus OX=10116 GN=Cp PE=1 SV=3</t>
  </si>
  <si>
    <t>amine biosynthetic process;amine metabolic process;apoptotic mitochondrial changes;biological regulation;biosynthetic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metabolic process;cellular modified amino acid biosynthetic process;cellular modified amino acid metabolic process;cellular nitrogen compound biosynthetic process;cellular nitrogen compound metabolic process;cellular process;circulatory system process;cysteine metabolic process;glutamate metabolic process;glutamine family amino acid metabolic process;glutathione biosynthetic process;glutathione metabolic process;metabolic process;mitochondrion organization;multicellular organismal process;negative regulation of apoptosis;negative regulation of biological process;negative regulation of cell death;negative regulation of cellular process;negative regulation of neuron apoptosis;negative regulation of programmed cell death;nitrogen compound metabolic process;organelle organization;organic acid biosynthetic process;organic acid metabolic process;oxoacid metabolic process;peptide biosynthetic process;peptide metabolic process;positive regulation of catalytic activity;positive regulation of glutamate-cysteine ligase activity;positive regulation of ligase activity;positive regulation of molecular function;primary metabolic process;regulation of anatomical structure size;regulation of apoptosis;regulation of biological process;regulation of biological quality;regulation of blood vessel size;regulation of catalytic activity;regulation of cell death;regulation of cellular process;regulation of glutamate-cysteine ligase activity;regulation of homeostatic process;regulation of ion homeostasis;regulation of ligase activity;regulation of membrane depolarization;regulation of metabolic process;regulation of mitochondrial depolarization;regulation of molecular function;regulation of neuron apoptosis;regulation of programmed cell death;regulation of tube size;response to chemical stimulus;response to drug;response to nitrosative stress;response to oxidative stress;response to stimulus;response to stress;serine family amino acid metabolic process;small molecule biosynthetic process;small molecule metabolic process;sulfur amino acid metabolic process;sulfur compound biosynthetic process;sulfur compound metabolic process;system process;vascular process in circulatory system</t>
  </si>
  <si>
    <t>acid-amino acid ligase activity;binding;catalytic activity;enzyme binding;enzyme regulator activity;glutamate-cysteine ligase activity;glutamate-cysteine ligase catalytic subunit binding;ligase activity;ligase activity, forming carbon-nitrogen bonds;protein binding;protein dimerization activity;protein heterodimerization activity</t>
  </si>
  <si>
    <t>cell part;cytoplasmic part;glutamate-cysteine ligase complex;intracellular part;macromolecular complex;protein complex</t>
  </si>
  <si>
    <t>GO:0000096;GO:0003008;GO:0003013;GO:0003018;GO:0003254;GO:0006082;GO:0006518;GO:0006520;GO:0006534;GO:0006536;GO:0006575;GO:0006749;GO:0006750;GO:0006790;GO:0006807;GO:0006950;GO:0006979;GO:0006996;GO:0007005;GO:0008152;GO:0008637;GO:0008652;GO:0009058;GO:0009064;GO:0009069;GO:0009308;GO:0009309;GO:0009987;GO:0010941;GO:0016043;GO:0016053;GO:0019222;GO:0019752;GO:0032501;GO:0032844;GO:0034641;GO:0035150;GO:0035227;GO:0035229;GO:0042180;GO:0042221;GO:0042398;GO:0042493;GO:0042981;GO:0043043;GO:0043066;GO:0043067;GO:0043069;GO:0043085;GO:0043436;GO:0043523;GO:0043524;GO:0044093;GO:0044106;GO:0044237;GO:0044238;GO:0044249;GO:0044271;GO:0044272;GO:0044281;GO:0044283;GO:0046394;GO:0048519;GO:0048523;GO:0050789;GO:0050790;GO:0050794;GO:0050880;GO:0050896;GO:0051340;GO:0051351;GO:0051409;GO:0051900;GO:0060548;GO:0065007;GO:0065008;GO:0065009;GO:0071840;GO:0071841;GO:0071842;GO:0090066;GO:2000021</t>
  </si>
  <si>
    <t>GO:0003824;GO:0004357;GO:0005488;GO:0005515;GO:0016874;GO:0016879;GO:0016881;GO:0019899;GO:0030234;GO:0035226;GO:0046982;GO:0046983</t>
  </si>
  <si>
    <t>GO:0017109;GO:0032991;GO:0043234;GO:0044424;GO:0044444;GO:0044464</t>
  </si>
  <si>
    <t>P48508</t>
  </si>
  <si>
    <t>Glutamate--cysteine ligase regulatory subunit</t>
  </si>
  <si>
    <t>Gclm</t>
  </si>
  <si>
    <t>sp|P48508|GSH0_RAT Glutamate--cysteine ligase regulatory subunit OS=Rattus norvegicus OX=10116 GN=Gclm PE=1 SV=1</t>
  </si>
  <si>
    <t>biological regulation;biosynthetic process;cell cycle;cellular biosynthetic process;cellular metabolic process;cellular nitrogen compound biosynthetic process;cellular nitrogen compound metabolic process;cellular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process;pyrimidine nucleotide biosynthetic process;pyrimidine nucleotide metabolic process;pyrimidine-containing compound biosynthetic process;pyrimidine-containing compound metabolic process;regulation of biological process;regulation of cell communication;regulation of cellular process;regulation of Notch signaling pathway;regulation of response to stimulus;regulation of signal transduction;regulation of signaling;small molecule metabolic process</t>
  </si>
  <si>
    <t>GO:0006139;GO:0006220;GO:0006221;GO:0006753;GO:0006807;GO:0007049;GO:0008152;GO:0008593;GO:0009058;GO:0009117;GO:0009165;GO:0009966;GO:0009967;GO:0009987;GO:0010646;GO:0010647;GO:0018130;GO:0023051;GO:0023056;GO:0034641;GO:0034654;GO:0044237;GO:0044238;GO:0044249;GO:0044271;GO:0044281;GO:0045747;GO:0046483;GO:0048518;GO:0048522;GO:0048583;GO:0048584;GO:0050789;GO:0050794;GO:0055086;GO:0065007;GO:0072527;GO:0072528</t>
  </si>
  <si>
    <t>A0A0G2KAN5;D4A5C2</t>
  </si>
  <si>
    <t>A0A0G2KAN5</t>
  </si>
  <si>
    <t>Erh</t>
  </si>
  <si>
    <t>tr|A0A0G2KAN5|A0A0G2KAN5_RAT ERH, mRNA-splicing and mitosis factor OS=Rattus norvegicus OX=10116 GN=Erh PE=1 SV=1</t>
  </si>
  <si>
    <t>apoptosis;biological regulation;cell death;cell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process;cytoskeleton organization;death;endocytosis;establishment of localization;locomotion;membrane invagination;membrane organization;organelle organization;programmed cell death;regulation of anatomical structure morphogenesis;regulation of apoptosis;regulation of biological process;regulation of biological quality;regulation of cell death;regulation of cell morphogenesis;regulation of cell shape;regulation of cellular component organization;regulation of cellular process;regulation of developmental process;regulation of programmed cell death;transport;vesicle-mediated transport</t>
  </si>
  <si>
    <t>adherens junction;anchoring junction;cell junction;cell part;cell projection;cell-cell junction;cell-substrate adherens junction;cell-substrate junction;cytoplasmic part;cytoplasmic vesicle membrane;cytoplasmic vesicle part;cytoskeleton;focal adhesion;intracellular non-membrane-bounded organelle;intracellular organelle;intracellular organelle part;intracellular part;membrane;neuron projection;non-membrane-bounded organelle;organelle;organelle membrane;organelle part;synapse;vesicle membrane</t>
  </si>
  <si>
    <t>GO:0006810;GO:0006897;GO:0006915;GO:0006928;GO:0006996;GO:0007010;GO:0008219;GO:0008360;GO:0009987;GO:0010324;GO:0010941;GO:0012501;GO:0016043;GO:0016044;GO:0016192;GO:0016265;GO:0016477;GO:0022603;GO:0022604;GO:0040011;GO:0042981;GO:0043067;GO:0048870;GO:0050789;GO:0050793;GO:0050794;GO:0051128;GO:0051234;GO:0061024;GO:0065007;GO:0065008;GO:0071840;GO:0071841;GO:0071842</t>
  </si>
  <si>
    <t>GO:0005856;GO:0005911;GO:0005912;GO:0005924;GO:0005925;GO:0012506;GO:0016020;GO:0030054;GO:0030055;GO:0030659;GO:0031090;GO:0042995;GO:0043005;GO:0043226;GO:0043228;GO:0043229;GO:0043232;GO:0044422;GO:0044424;GO:0044433;GO:0044444;GO:0044446;GO:0044464;GO:0045202;GO:0070161</t>
  </si>
  <si>
    <t>Q925Q9</t>
  </si>
  <si>
    <t>SH3 domain-containing kinase-binding protein 1</t>
  </si>
  <si>
    <t>Sh3kbp1</t>
  </si>
  <si>
    <t>sp|Q925Q9|SH3K1_RAT SH3 domain-containing kinase-binding protein 1 OS=Rattus norvegicus OX=10116 GN=Sh3kbp1 PE=1 SV=2</t>
  </si>
  <si>
    <t>biological regulation;regulation of biological process;regulation of biomineral tissue development;regulation of bone mineralization;regulation of developmental process;regulation of multicellular organismal development;regulation of multicellular organismal process;regulation of ossification</t>
  </si>
  <si>
    <t>adenyl nucleotide binding;adenyl ribonucleotide binding;ATP binding;binding;catalytic activity;enzyme regulator activity;kinase activity;nucleotide binding;phosphatase regulator activity;phosphotransferase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</si>
  <si>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GO:0030278;GO:0030500;GO:0050789;GO:0050793;GO:0051239;GO:0065007;GO:0070167;GO:2000026</t>
  </si>
  <si>
    <t>GO:0000166;GO:0003824;GO:0004672;GO:0005488;GO:0005524;GO:0016301;GO:0016740;GO:0016772;GO:0016773;GO:0017076;GO:0019208;GO:0030234;GO:0030554;GO:0032553;GO:0032555;GO:0032559;GO:0035639</t>
  </si>
  <si>
    <t>F1M7M4</t>
  </si>
  <si>
    <t>Bmp2k</t>
  </si>
  <si>
    <t>tr|F1M7M4|F1M7M4_RAT Uncharacterized protein OS=Rattus norvegicus OX=10116 GN=Bmp2k PE=1 SV=3</t>
  </si>
  <si>
    <t>biological regulation;cell communication;cell-cell signaling;cellular process;cellular response to stimulus;regulation of biological process;regulation of cellular process;response to stimulus;signal transduction;signaling;synaptic transmission</t>
  </si>
  <si>
    <t>GO:0007154;GO:0007165;GO:0007267;GO:0007268;GO:0009987;GO:0023052;GO:0050789;GO:0050794;GO:0050896;GO:0051716;GO:0065007</t>
  </si>
  <si>
    <t>P18506</t>
  </si>
  <si>
    <t>Gamma-aminobutyric acid receptor subunit delta</t>
  </si>
  <si>
    <t>Gabrd</t>
  </si>
  <si>
    <t>sp|P18506|GBRD_RAT Gamma-aminobutyric acid receptor subunit delta OS=Rattus norvegicus OX=10116 GN=Gabrd PE=1 SV=2</t>
  </si>
  <si>
    <t>anatomical structure development;biological regulation;cell activation;cell activation involved in immune response;cell development;cellular component organization;cellular component organization at cellular level;cellular component organization or biogenesis;cellular component organization or biogenesis at cellular level;cellular developmental process;cellular membrane organization;cellular process;defense response;defense response to bacterium;defense response to Gram-positive bacterium;developmental process;endocytosis;epithelial cell development;establishment of localization;establishment of localization in cell;exocytosis;extracellular matrix organization;extracellular structure organization;glomerular basement membrane development;glomerular epithelial cell development;glomerular filtration;glomerular visceral epithelial cell development;immune effector process;immune system process;leukocyte activation;leukocyte activation involved in immune response;leukocyte degranulation;membrane invagination;membrane organization;metabolic process;multicellular organismal process;multi-organism process;myeloid cell activation involved in immune response;myeloid leukocyte activation;negative regulation of biological process;negative regulation of cell adhesion;negative regulation of cellular process;neutrophil activation;neutrophil activation involved in immune response;neutrophil degranulation;positive regulation of biological process;positive regulation of cell migration;positive regulation of cell motility;positive regulation of cellular component movement;positive regulation of cellular process;positive regulation of locomotion;regulated secretory pathway;regulation of actin cytoskeleton organization;regulation of actin filament-based process;regulation of biological process;regulation of cell adhesion;regulation of cell migration;regulation of cell motility;regulation of cellular component movement;regulation of cellular component organization;regulation of cellular process;regulation of cytoskeleton organization;regulation of defense response;regulation of immune response;regulation of immune system process;regulation of innate immune response;regulation of localization;regulation of locomotion;regulation of organelle organization;regulation of response to stimulus;regulation of response to stress;renal system process;response to bacterium;response to biotic stimulus;response to other organism;response to stimulus;response to stress;secretion;secretion by cell;system process;transport;vesicle-mediated transport</t>
  </si>
  <si>
    <t>actin binding;actin filament binding;adenyl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anhydrides;lipid binding;motor activity;nucleoside-triphosphatase activity;nucleotide binding;phosphatidylinositol binding;phospholipid binding;protein binding;protein complex binding;purine nucleotide binding;purine ribonucleoside triphosphate binding;purine ribonucleotide binding;pyrophosphatase activity;ribonucleotide binding</t>
  </si>
  <si>
    <t>adherens junction;anchoring junction;cell cortex part;cell junction;cell part;cell-cell junction;clathrin-coated vesicle;coated vesicle;cortical actin cytoskeleton;cortical cytoskeleton;cytoplasm;cytoplasmic membrane-bounded vesicle;cytoplasmic part;cytoplasmic vesicle;cytoskeletal part;cytoskeleton;filamentous actin;intracellular membrane-bounded organelle;intracellular non-membrane-bounded organelle;intracellular organelle;intracellular organelle part;intracellular part;macromolecular complex;membrane-bounded organelle;membrane-bounded vesicle;myosin complex;non-membrane-bounded organelle;organelle;organelle part;protein complex;vesicle</t>
  </si>
  <si>
    <t>GO:0001775;GO:0002064;GO:0002252;GO:0002263;GO:0002274;GO:0002275;GO:0002283;GO:0002366;GO:0002376;GO:0002682;GO:0003008;GO:0003014;GO:0003094;GO:0006810;GO:0006887;GO:0006897;GO:0006950;GO:0006952;GO:0007162;GO:0008152;GO:0009607;GO:0009617;GO:0009987;GO:0010324;GO:0016043;GO:0016044;GO:0016192;GO:0030155;GO:0030198;GO:0030334;GO:0030335;GO:0031347;GO:0032501;GO:0032502;GO:0032836;GO:0032879;GO:0032940;GO:0032956;GO:0032970;GO:0033043;GO:0040012;GO:0040017;GO:0042119;GO:0042742;GO:0043062;GO:0043299;GO:0043312;GO:0045055;GO:0045088;GO:0045321;GO:0046903;GO:0048468;GO:0048518;GO:0048519;GO:0048522;GO:0048523;GO:0048583;GO:0048856;GO:0048869;GO:0050776;GO:0050789;GO:0050794;GO:0050830;GO:0050896;GO:0051128;GO:0051234;GO:0051270;GO:0051272;GO:0051493;GO:0051649;GO:0051704;GO:0051707;GO:0061024;GO:0065007;GO:0071840;GO:0071841;GO:0071842;GO:0072015;GO:0072310;GO:0080134;GO:2000145;GO:2000147</t>
  </si>
  <si>
    <t>GO:0000166;GO:0003774;GO:0003779;GO:0003824;GO:0005488;GO:0005515;GO:0005516;GO:0005524;GO:0005543;GO:0008092;GO:0008289;GO:0016462;GO:0016787;GO:0016817;GO:0016818;GO:0016887;GO:0017076;GO:0017111;GO:0030554;GO:0032403;GO:0032553;GO:0032555;GO:0032559;GO:0035091;GO:0035639;GO:0042623;GO:0051015</t>
  </si>
  <si>
    <t>GO:0005737;GO:0005856;GO:0005911;GO:0005912;GO:0016023;GO:0016459;GO:0030054;GO:0030135;GO:0030136;GO:0030863;GO:0030864;GO:0031410;GO:0031941;GO:0031982;GO:0031988;GO:0032991;GO:0043226;GO:0043227;GO:0043228;GO:0043229;GO:0043231;GO:0043232;GO:0043234;GO:0044422;GO:0044424;GO:0044430;GO:0044444;GO:0044446;GO:0044448;GO:0044464;GO:0070161</t>
  </si>
  <si>
    <t>Q63356;D4A7X9</t>
  </si>
  <si>
    <t>Q63356</t>
  </si>
  <si>
    <t>Unconventional myosin-Ie</t>
  </si>
  <si>
    <t>Myo1e</t>
  </si>
  <si>
    <t>sp|Q63356|MYO1E_RAT Unconventional myosin-Ie OS=Rattus norvegicus OX=10116 GN=Myo1e PE=1 SV=1</t>
  </si>
  <si>
    <t>Q0V8T4;Q0V8T5</t>
  </si>
  <si>
    <t>Q0V8T4</t>
  </si>
  <si>
    <t>Contactin-associated protein like 5-3</t>
  </si>
  <si>
    <t>Cntnap5c</t>
  </si>
  <si>
    <t>sp|Q0V8T4|CTP5C_RAT Contactin-associated protein like 5-3 OS=Rattus norvegicus OX=10116 GN=Cntnap5c PE=2 SV=1</t>
  </si>
  <si>
    <t>Q9QZA6</t>
  </si>
  <si>
    <t>CD151 antigen</t>
  </si>
  <si>
    <t>Cd151</t>
  </si>
  <si>
    <t>sp|Q9QZA6|CD151_RAT CD151 antigen OS=Rattus norvegicus OX=10116 GN=Cd151 PE=1 SV=2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</si>
  <si>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docking;Golgi vesicle transport;intracellular protein transport;intracellular transport;intra-Golgi vesicle-mediated transport;membrane docking;membrane fusion;membrane organization;organelle fusion;organelle organization;protein transport;transcytosis;transport;vesicle docking;vesicle fusion;vesicle fusion with Golgi apparatus;vesicle organization;vesicle-mediated transport</t>
  </si>
  <si>
    <t>cell part;coated vesicle membrane;cytoplasmic part;cytoplasmic vesicle membrane;cytoplasmic vesicle part;cytosol;endoplasmic reticulum;ER to Golgi transport vesicle membrane;Golgi apparatus part;Golgi membrane;Golgi stack;intracellular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part;perinuclear region of cytoplasm;transport vesicle membrane;vesicle membrane</t>
  </si>
  <si>
    <t>GO:0006810;GO:0006886;GO:0006888;GO:0006891;GO:0006906;GO:0006944;GO:0006996;GO:0009987;GO:0015031;GO:0016043;GO:0016044;GO:0016050;GO:0016192;GO:0022406;GO:0045056;GO:0045184;GO:0046907;GO:0048193;GO:0048211;GO:0048278;GO:0048280;GO:0048284;GO:0051234;GO:0051649;GO:0061024;GO:0061025;GO:0071840;GO:0071841;GO:0071842</t>
  </si>
  <si>
    <t>GO:0000139;GO:0005730;GO:0005783;GO:0005795;GO:0005829;GO:0012506;GO:0012507;GO:0016020;GO:0030658;GO:0030659;GO:0030662;GO:0031090;GO:0043226;GO:0043227;GO:0043228;GO:0043229;GO:0043231;GO:0043232;GO:0044422;GO:0044424;GO:0044428;GO:0044431;GO:0044433;GO:0044444;GO:0044446;GO:0044464;GO:0048471</t>
  </si>
  <si>
    <t>P41542</t>
  </si>
  <si>
    <t>General vesicular transport factor p115</t>
  </si>
  <si>
    <t>Uso1</t>
  </si>
  <si>
    <t>sp|P41542|USO1_RAT General vesicular transport factor p115 OS=Rattus norvegicus OX=10116 GN=Uso1 PE=1 SV=1</t>
  </si>
  <si>
    <t>alcohol metabolic process;carbohydrate metabolic process;cellular carbohydrate metabolic process;cellular metabolic process;cellular process;galactose metabolic process;glucose metabolic process;hexose metabolic process;metabolic process;monosaccharide metabolic process;primary metabolic process;small molecule metabolic process</t>
  </si>
  <si>
    <t>aldose 1-epimerase activity;binding;carbohydrate binding;catalytic activity;isomerase activity;racemase and epimerase activity;racemase and epimerase activity, acting on carbohydrates and derivatives</t>
  </si>
  <si>
    <t>GO:0005975;GO:0005996;GO:0006006;GO:0006012;GO:0006066;GO:0008152;GO:0009987;GO:0019318;GO:0044237;GO:0044238;GO:0044262;GO:0044281</t>
  </si>
  <si>
    <t>GO:0003824;GO:0004034;GO:0005488;GO:0016853;GO:0016854;GO:0016857;GO:0030246</t>
  </si>
  <si>
    <t>Q66HG4</t>
  </si>
  <si>
    <t>Aldose 1-epimerase</t>
  </si>
  <si>
    <t>Galm</t>
  </si>
  <si>
    <t>sp|Q66HG4|GALM_RAT Aldose 1-epimerase OS=Rattus norvegicus OX=10116 GN=Galm PE=1 SV=1</t>
  </si>
  <si>
    <t>F1LVX2</t>
  </si>
  <si>
    <t>Ehbp1</t>
  </si>
  <si>
    <t>tr|F1LVX2|F1LVX2_RAT EH domain-binding protein 1 OS=Rattus norvegicus OX=10116 GN=Ehbp1 PE=1 SV=3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</si>
  <si>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biological process;regulation of cellular process;regulation of response to stimulus;regulation of signal transduction;regulation of signaling;regulation of small GTPase mediated signal transduction</t>
  </si>
  <si>
    <t>cell junction;cell part;cytoplasm;intracellular membrane-bounded organelle;intracellular organelle;intracellular part;membrane-bounded organelle;nucleus;organelle</t>
  </si>
  <si>
    <t>GO:0006996;GO:0007010;GO:0009966;GO:0009987;GO:0016043;GO:0023051;GO:0030029;GO:0030036;GO:0048583;GO:0050789;GO:0050794;GO:0051056;GO:0065007;GO:0071840;GO:0071841;GO:0071842</t>
  </si>
  <si>
    <t>GO:0005634;GO:0005737;GO:0030054;GO:0043226;GO:0043227;GO:0043229;GO:0043231;GO:0044424;GO:0044464</t>
  </si>
  <si>
    <t>Q76M68</t>
  </si>
  <si>
    <t>IQ motif and SEC7 domain-containing protein 3</t>
  </si>
  <si>
    <t>Iqsec3</t>
  </si>
  <si>
    <t>sp|Q76M68|IQEC3_RAT IQ motif and SEC7 domain-containing protein 3 OS=Rattus norvegicus OX=10116 GN=Iqsec3 PE=1 SV=1</t>
  </si>
  <si>
    <t>biological regulation;positive regulation of biological process;positive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cellular component movement;positive regulation of cellular component organization;positive regulation of cellular process;positive regulation of developmental process;positive regulation of epithelial cell migration;positive regulation of epithelial to mesenchymal transition;positive regulation of ERK1 and ERK2 cascade;positive regulation of intracellular protein kinase cascade;positive regulation of locomotion;positive regulation of MAPKKK cascade;positive regulation of response to stimulus;positive regulation of signal transduction;positive regulation of signaling;regulation of anatomical structure morphogenesis;regulation of biological process;regulation of cell communication;regulation of cell development;regulation of cell differentiation;regulation of cell migration;regulation of cell morphogenesis;regulation of cell morphogenesis involved in differentiation;regulation of cell motility;regulation of cellular component movement;regulation of cellular component organization;regulation of cellular process;regulation of developmental process;regulation of epithelial cell migration;regulation of epithelial to mesenchymal transition;regulation of ERK1 and ERK2 cascade;regulation of intracellular protein kinase cascade;regulation of localization;regulation of locomotion;regulation of MAPKKK cascade;regulation of multicellular organismal development;regulation of multicellular organismal process;regulation of response to stimulus;regulation of signal transduction;regulation of signaling</t>
  </si>
  <si>
    <t>cell part;cytoplasmic part;extracellular membrane-bounded organelle;extracellular organelle;extracellular region part;extracellular vesicular exosome;Golgi apparatus part;Golgi membrane;intracellular organelle part;intracellular part;membrane;membrane-bounded organelle;membrane-bounded vesicle;organelle;organelle membrane;organelle part;vesicle</t>
  </si>
  <si>
    <t>GO:0009966;GO:0009967;GO:0010627;GO:0010632;GO:0010634;GO:0010646;GO:0010647;GO:0010717;GO:0010718;GO:0010720;GO:0010740;GO:0010769;GO:0010770;GO:0022603;GO:0022604;GO:0023051;GO:0023056;GO:0030334;GO:0030335;GO:0032879;GO:0040012;GO:0040017;GO:0043408;GO:0043410;GO:0045595;GO:0045597;GO:0048518;GO:0048522;GO:0048583;GO:0048584;GO:0050789;GO:0050793;GO:0050794;GO:0051094;GO:0051128;GO:0051130;GO:0051239;GO:0051270;GO:0051272;GO:0060284;GO:0065007;GO:0070372;GO:0070374;GO:2000026;GO:2000145;GO:2000147</t>
  </si>
  <si>
    <t>GO:0000139;GO:0016020;GO:0031090;GO:0031982;GO:0031988;GO:0043226;GO:0043227;GO:0043230;GO:0044421;GO:0044422;GO:0044424;GO:0044431;GO:0044444;GO:0044446;GO:0044464;GO:0065010;GO:0070062</t>
  </si>
  <si>
    <t>F1M5V2</t>
  </si>
  <si>
    <t>Glipr2</t>
  </si>
  <si>
    <t>tr|F1M5V2|F1M5V2_RAT GLI pathogenesis-related 2 OS=Rattus norvegicus OX=10116 GN=Glipr2 PE=1 SV=3</t>
  </si>
  <si>
    <t>activation of MAPK activity;axon ensheathment;biological regulation;bleb assembly;calcium ion homeostasis;cation homeostasis;cell differentiation;cell projection assembly;cell projection organization;cell surface receptor linked signaling pathway;cellular calcium ion homeostasis;cellular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chemical stimulus;cellular response to oxygen levels;cellular response to stimulus;chemical homeostasis;cytosolic calcium ion homeostasis;developmental process;divalent inorganic cation homeostasis;elevation of cytosolic calcium ion concentration;elevation of cytosolic calcium ion concentration involved in G-protein signaling coupled to IP3 second messenger;ensheathment of neurons;G-protein coupled receptor protein signaling pathway;homeostatic process;ion homeostasis;macromolecule metabolic process;macromolecule modification;metabolic process;metal ion homeostasis;myelination;negative regulation of biological process;negative regulation of cell projection organization;negative regulation of cellular component organization;negative regulation of cellular process;negative regulation of neuron projection development;neurogenesis;phosphate-containing compound metabolic process;phosphorus metabolic process;phosphorylation;positive regulation of apoptosis;positive regulation of behavior;positive regulation of biological process;positive regulation of catalytic activity;positive regulation of cell communication;positive regulation of cell death;positive regulation of cell migration;positive regulation of cell motility;positive regulation of cellular component movement;positive regulation of cellular process;positive regulation of chemotaxis;positive regulation of dendritic spine development;positive regulation of developmental process;positive regulation of I-kappaB kinase/NF-kappaB cascade;positive regulation of intracellular protein kinase cascade;positive regulation of kinase activity;positive regulation of locomotion;positive regulation of MAP kinase activity;positive regulation of molecular function;positive regulation of programmed cell death;positive regulation of protein kinase activity;positive regulation of protein serine/threonine kinase activity;positive regulation of Ras protein signal transduction;positive regulation of response to external stimulus;positive regulation of response to stimulus;positive regulation of Rho protein signal transduction;positive regulation of signal transduction;positive regulation of signaling;positive regulation of small GTPase mediated signal transduction;positive regulation of smooth muscle cell chemotaxis;positive regulation of smooth muscle cell migration;positive regulation of transferase activity;primary metabolic process;protein metabolic process;protein modification process;protein phosphorylation;regulation of apoptosis;regulation of behavior;regulation of biological process;regulation of biological quality;regulation of catalytic activity;regulation of cell communication;regulation of cell death;regulation of cell development;regulation of cell differentiation;regulation of cell migration;regulation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chemotaxis;regulation of dendrite development;regulation of dendritic spine development;regulation of developmental process;regulation of I-kappaB kinase/NF-kappaB cascade;regulation of intracellular protein kinase cascade;regulation of kinase activity;regulation of localization;regulation of locomotion;regulation of macromolecule metabolic process;regulation of MAP kinase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Ras protein signal transduction;regulation of response to external stimulus;regulation of response to stimulus;regulation of Rho protein signal transduction;regulation of signal transduction;regulation of signaling;regulation of small GTPase mediated signal transduction;regulation of smooth muscle cell chemotaxis;regulation of smooth muscle cell migration;regulation of transferase activity;response to chemical stimulus;response to oxygen levels;response to stimulus;signal transduction</t>
  </si>
  <si>
    <t>binding;bioactive lipid receptor activity;G-protein alpha-subunit binding;G-protein coupled receptor activity;lipid binding;lysophosphatidic acid receptor activity;molecular transducer activity;phospholipid binding;protein binding;receptor activity;signal transducer activity;signaling receptor activity;transmembrane signaling receptor activity</t>
  </si>
  <si>
    <t>cell part;cell projection;cell projection part;cell surface;cytoplasm;cytoplasmic membrane-bounded vesicle;cytoplasmic part;cytoplasmic vesicle;dendritic shaft;dendritic spine;endocytic vesicle;integral to membrane;intracellular membrane-bounded organelle;intracellular organelle;intracellular part;intrinsic to membrane;membrane;membrane part;membrane-bounded organelle;membrane-bounded vesicle;neuron projection;neuron spine;organelle;plasma membrane;vesicle</t>
  </si>
  <si>
    <t>Gap junction;Neuroactive ligand-receptor interaction</t>
  </si>
  <si>
    <t>GO:0000187;GO:0001932;GO:0006464;GO:0006468;GO:0006793;GO:0006796;GO:0006873;GO:0006874;GO:0006875;GO:0007165;GO:0007166;GO:0007186;GO:0007204;GO:0007272;GO:0008152;GO:0008366;GO:0009966;GO:0009967;GO:0009987;GO:0010627;GO:0010646;GO:0010647;GO:0010740;GO:0010941;GO:0010942;GO:0010975;GO:0010977;GO:0014910;GO:0014911;GO:0016043;GO:0016310;GO:0019220;GO:0019222;GO:0019538;GO:0019725;GO:0022008;GO:0022607;GO:0023051;GO:0023056;GO:0030003;GO:0030030;GO:0030031;GO:0030154;GO:0030334;GO:0030335;GO:0031323;GO:0031344;GO:0031345;GO:0031399;GO:0032060;GO:0032101;GO:0032103;GO:0032268;GO:0032502;GO:0032879;GO:0033674;GO:0035023;GO:0035025;GO:0040012;GO:0040017;GO:0042221;GO:0042325;GO:0042552;GO:0042592;GO:0042981;GO:0043065;GO:0043067;GO:0043068;GO:0043085;GO:0043122;GO:0043123;GO:0043170;GO:0043405;GO:0043406;GO:0043412;GO:0043549;GO:0044093;GO:0044237;GO:0044238;GO:0044260;GO:0044267;GO:0045595;GO:0045664;GO:0045859;GO:0045860;GO:0046578;GO:0046579;GO:0048518;GO:0048519;GO:0048520;GO:0048522;GO:0048523;GO:0048583;GO:0048584;GO:0048869;GO:0048878;GO:0050767;GO:0050773;GO:0050789;GO:0050790;GO:0050793;GO:0050794;GO:0050795;GO:0050801;GO:0050896;GO:0050920;GO:0050921;GO:0051056;GO:0051057;GO:0051094;GO:0051128;GO:0051129;GO:0051174;GO:0051239;GO:0051246;GO:0051270;GO:0051272;GO:0051338;GO:0051347;GO:0051480;GO:0051482;GO:0051716;GO:0051960;GO:0055065;GO:0055074;GO:0055080;GO:0055082;GO:0060255;GO:0060284;GO:0060998;GO:0060999;GO:0065007;GO:0065008;GO:0065009;GO:0070482;GO:0070887;GO:0071453;GO:0071671;GO:0071673;GO:0071840;GO:0071841;GO:0071842;GO:0071844;GO:0071900;GO:0071902;GO:0072503;GO:0072507;GO:0080090;GO:2000026;GO:2000145;GO:2000147</t>
  </si>
  <si>
    <t>GO:0001965;GO:0004871;GO:0004872;GO:0004888;GO:0004930;GO:0005488;GO:0005515;GO:0005543;GO:0008289;GO:0038023;GO:0045125;GO:0060089;GO:0070915</t>
  </si>
  <si>
    <t>GO:0005737;GO:0005886;GO:0009986;GO:0016020;GO:0016021;GO:0016023;GO:0030139;GO:0031224;GO:0031410;GO:0031982;GO:0031988;GO:0042995;GO:0043005;GO:0043197;GO:0043198;GO:0043226;GO:0043227;GO:0043229;GO:0043231;GO:0044309;GO:0044424;GO:0044425;GO:0044444;GO:0044463;GO:0044464</t>
  </si>
  <si>
    <t>ko04080;ko04540</t>
  </si>
  <si>
    <t>P61794</t>
  </si>
  <si>
    <t>Lysophosphatidic acid receptor 1</t>
  </si>
  <si>
    <t>Lpar1</t>
  </si>
  <si>
    <t>sp|P61794|LPAR1_RAT Lysophosphatidic acid receptor 1 OS=Rattus norvegicus OX=10116 GN=Lpar1 PE=1 SV=1</t>
  </si>
  <si>
    <t>Q66H88</t>
  </si>
  <si>
    <t>Presqualene diphosphate phosphatase</t>
  </si>
  <si>
    <t>Ppapdc2</t>
  </si>
  <si>
    <t>sp|Q66H88|PLPP6_RAT Phospholipid phosphatase 6 OS=Rattus norvegicus OX=10116 GN=Plpp6 PE=2 SV=1</t>
  </si>
  <si>
    <t>alcohol metabolic process;biological regulation;cell communication;cell surface receptor linked signaling pathway;cellular component assembly;cellular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biotic stimulus;cellular response to chemical stimulus;cellular response to external stimulus;cellular response to extracellular stimulus;cellular response to lipopolysaccharide;cellular response to molecule of bacterial origin;cellular response to nutrient;cellular response to nutrient levels;cellular response to retinoic acid;cellular response to stimulus;cellular response to vitamin;cellular response to vitamin A;chemical homeostasis;cholesterol efflux;cholesterol homeostasis;cholesterol metabolic process;cholesterol transport;cytokine secretion;endosome transport;establishment of localization;establishment of localization in cell;establishment of protein localization;G-protein coupled receptor protein signaling pathway;high-density lipoprotein particle assembly;homeostatic process;interleukin-1 beta secretion;interleukin-1 secretion;intracellular cholesterol transport;intracellular lipid transport;intracellular sterol transport;intracellular transport;lipid homeostasis;lipid metabolic process;lipid translocation;lipid transport;lysosome organization;macromolecular complex assembly;macromolecular complex subunit organization;macromolecule metabolic process;macromolecule modification;membrane invagination;membrane organization;metabolic process;multicellular organismal process;organelle organization;organic substance transport;peptide secretion;peptide transport;phagocytosis, engulfment;phospholipid efflux;phospholipid homeostasis;phospholipid translocation;phospholipid transport;plasma lipoprotein particle assembly;plasma lipoprotein particle organization;platelet dense granule organization;positive regulation of biological process;positive regulation of biosynthetic process;positive regulation of cAMP biosynthetic process;positive regulation of cAMP metabolic process;positive regulation of cellular biosynthetic process;positive regulation of cellular metabolic process;positive regulation of cellular process;positive regulation of cholesterol efflux;positive regulation of cholesterol transport;positive regulation of cyclic nucleotide biosynthetic process;positive regulation of cyclic nucleotide metabolic process;positive regulation of lipid transport;positive regulation of metabolic process;positive regulation of nitrogen compound metabolic process;positive regulation of nucleobase-containing compound metabolic process;positive regulation of nucleotide biosynthetic process;positive regulation of nucleotide metabolic process;positive regulation of sterol transport;positive regulation of transport;primary metabolic process;protein lipidation;protein metabolic process;protein modification process;protein secretion;protein transport;protein-lipid complex assembly;protein-lipid complex subunit organization;regulation of biological process;regulation of biological quality;regulation of biosynthetic process;regulation of cAMP biosynthetic process;regulation of cAMP metabolic process;regulation of Cdc42 protein signal transduction;regulation of cellular biosynthetic process;regulation of cellular metabolic process;regulation of cellular process;regulation of cholesterol efflux;regulation of cholesterol transport;regulation of cyclic nucleotide biosynthetic process;regulation of cyclic nucleotide metabolic process;regulation of lipid transport;regulation of localization;regulation of membrane lipid distribution;regulation of metabolic process;regulation of nitrogen compound metabolic process;regulation of nucleobase-containing compound metabolic process;regulation of nucleotide biosynthetic process;regulation of nucleotide metabolic process;regulation of primary metabolic process;regulation of Ras protein signal transduction;regulation of response to stimulus;regulation of Rho protein signal transduction;regulation of signal transduction;regulation of signaling;regulation of small GTPase mediated signal transduction;regulation of sterol transport;regulation of transport;response to biotic stimulus;response to chemical stimulus;response to endogenous stimulus;response to external stimulus;response to extracellular stimulus;response to fluid shear stress;response to laminar fluid shear stress;response to lipopolysaccharide;response to lipoprotein stimulus;response to low-density lipoprotein particle stimulus;response to molecule of bacterial origin;response to nutrient;response to nutrient levels;response to organic substance;response to retinoic acid;response to stimulus;response to stress;response to vitamin;response to vitamin A;reverse cholesterol transport;secretion;secretion by cell;secretory granule organization;signal transduction;small molecule metabolic process;steroid metabolic process;sterol homeostasis;sterol metabolic process;sterol transport;transport;vacuole organization;vesicle organization;vesicle-mediated transport</t>
  </si>
  <si>
    <t>adenyl nucleotide binding;adenyl ribonucleotide binding;anion transmembrane transporter activity;apolipoprotein A-I binding;apolipoprotein A-I receptor activity;apolipoprotein binding;apolipoprotein receptor activity;ATP binding;ATPase activity;binding;catalytic activity;cholesterol transporter activity;hydrolase activity;hydrolase activity, acting on acid anhydrides;hydrolase activity, acting on acid anhydrides, in phosphorus-containing anhydrides;ion transmembrane transporter activity;lipid transporter activity;molecular transducer activity;nucleoside-triphosphatase activity;nucleotide binding;phospholipid transporter activity;protein binding;purine nucleotide binding;purine ribonucleoside triphosphate binding;purine ribonucleotide binding;pyrophosphatase activity;receptor activity;ribonucleotide binding;signal transducer activity;signaling receptor activity;sterol transporter activity;substrate-specific transmembrane transporter activity;substrate-specific transporter activity;transmembrane signaling receptor activity;transmembrane transporter activity;transporter activity</t>
  </si>
  <si>
    <t>cell part;cytoplasmic membrane-bounded vesicle;cytoplasmic part;cytoplasmic vesicle;endocytic vesicle;external side of plasma membrane;Golgi apparatus;integral to membrane;integral to plasma membrane;intracellular membrane-bounded organelle;intracellular organelle;intracellular part;intrinsic to membrane;intrinsic to plasma membrane;membrane part;membrane raft;membrane-bounded organelle;membrane-bounded vesicle;organelle;perinuclear region of cytoplasm;phagocytic vesicle;plasma membrane part;vesicle</t>
  </si>
  <si>
    <t>GO:0002237;GO:0002790;GO:0006066;GO:0006140;GO:0006464;GO:0006497;GO:0006629;GO:0006810;GO:0006869;GO:0006911;GO:0006950;GO:0006996;GO:0007033;GO:0007040;GO:0007154;GO:0007165;GO:0007166;GO:0007186;GO:0007584;GO:0008152;GO:0008202;GO:0008203;GO:0009306;GO:0009605;GO:0009607;GO:0009719;GO:0009889;GO:0009891;GO:0009893;GO:0009966;GO:0009987;GO:0009991;GO:0010033;GO:0010324;GO:0010874;GO:0010875;GO:0015031;GO:0015833;GO:0015914;GO:0015918;GO:0016043;GO:0016044;GO:0016050;GO:0016125;GO:0016192;GO:0016197;GO:0019219;GO:0019222;GO:0019538;GO:0022607;GO:0023051;GO:0030301;GO:0030799;GO:0030801;GO:0030802;GO:0030804;GO:0030808;GO:0030810;GO:0030814;GO:0030816;GO:0030817;GO:0030819;GO:0031323;GO:0031325;GO:0031326;GO:0031328;GO:0031667;GO:0031668;GO:0031669;GO:0031670;GO:0032365;GO:0032366;GO:0032367;GO:0032368;GO:0032370;GO:0032371;GO:0032373;GO:0032374;GO:0032376;GO:0032489;GO:0032496;GO:0032501;GO:0032526;GO:0032879;GO:0032940;GO:0033189;GO:0033273;GO:0033344;GO:0033363;GO:0033700;GO:0034204;GO:0034377;GO:0034380;GO:0034405;GO:0034616;GO:0035023;GO:0042221;GO:0042592;GO:0042632;GO:0043170;GO:0043412;GO:0043691;GO:0043933;GO:0044237;GO:0044238;GO:0044260;GO:0044267;GO:0044281;GO:0045184;GO:0045332;GO:0045935;GO:0045981;GO:0046578;GO:0046903;GO:0046907;GO:0048518;GO:0048522;GO:0048583;GO:0048878;GO:0050663;GO:0050701;GO:0050702;GO:0050789;GO:0050794;GO:0050896;GO:0051049;GO:0051050;GO:0051056;GO:0051171;GO:0051173;GO:0051234;GO:0051649;GO:0051716;GO:0055088;GO:0055091;GO:0055092;GO:0055094;GO:0055098;GO:0060155;GO:0061024;GO:0065003;GO:0065005;GO:0065007;GO:0065008;GO:0070887;GO:0071216;GO:0071219;GO:0071222;GO:0071295;GO:0071299;GO:0071300;GO:0071496;GO:0071702;GO:0071825;GO:0071827;GO:0071840;GO:0071841;GO:0071842;GO:0080090;GO:0097035</t>
  </si>
  <si>
    <t>GO:0000166;GO:0003824;GO:0004871;GO:0004872;GO:0004888;GO:0005215;GO:0005319;GO:0005488;GO:0005515;GO:0005524;GO:0005548;GO:0008509;GO:0015075;GO:0015248;GO:0016462;GO:0016787;GO:0016817;GO:0016818;GO:0016887;GO:0017076;GO:0017111;GO:0017127;GO:0022857;GO:0022891;GO:0022892;GO:0030226;GO:0030554;GO:0032553;GO:0032555;GO:0032559;GO:0034185;GO:0034186;GO:0034188;GO:0035639;GO:0038023;GO:0060089</t>
  </si>
  <si>
    <t>GO:0005794;GO:0005887;GO:0009897;GO:0016021;GO:0016023;GO:0030139;GO:0031224;GO:0031226;GO:0031410;GO:0031982;GO:0031988;GO:0043226;GO:0043227;GO:0043229;GO:0043231;GO:0044424;GO:0044425;GO:0044444;GO:0044459;GO:0044464;GO:0045121;GO:0045335;GO:0048471</t>
  </si>
  <si>
    <t>F1LNL3</t>
  </si>
  <si>
    <t>Abca1</t>
  </si>
  <si>
    <t>tr|F1LNL3|F1LNL3_RAT ATP-binding cassette subfamily A member 1 OS=Rattus norvegicus OX=10116 GN=Abca1 PE=1 SV=3</t>
  </si>
  <si>
    <t>cellular macromolecule metabolic process;cellular metabolic process;cellular process;cellular protein metabolic process;macromolecule metabolic process;metabolic process;primary metabolic process;protein maturation;protein metabolic process;protein processing;vacuolar protein processing</t>
  </si>
  <si>
    <t>GO:0006624;GO:0008152;GO:0009987;GO:0016485;GO:0019538;GO:0043170;GO:0044237;GO:0044238;GO:0044260;GO:0044267;GO:0051604</t>
  </si>
  <si>
    <t>D4A266</t>
  </si>
  <si>
    <t>Tmem208</t>
  </si>
  <si>
    <t>tr|D4A266|D4A266_RAT Similar to HSPC171 protein (Predicted), isoform CRA_a OS=Rattus norvegicus OX=10116 GN=Tmem208 PE=1 SV=1</t>
  </si>
  <si>
    <t>biological regulation;cellular lipid metabolic process;cellular metabolic process;cellular process;dephosphorylation;glycerolipid metabolic process;glycerophospholipid metabolic process;lipid metabolic process;lipid modification;metabolic process;negative regulation of biological process;negative regulation of cell projection organization;negative regulation of cellular component organization;negative regulation of cellular metabolic process;negative regulation of cellular process;negative regulation of cellular protein metabolic process;negative regulation of cytoskeleton organization;negative regulation of macromolecule metabolic process;negative regulation of metabolic process;negative regulation of microtubule polymerization;negative regulation of microtubule polymerization or depolymerization;negative regulation of neuron projection development;negative regulation of organelle organization;negative regulation of peptidyl-serine phosphorylation;negative regulation of phosphate metabolic process;negative regulation of phosphorus metabolic process;negative regulation of phosphorylation;negative regulation of protein complex assembly;negative regulation of protein metabolic process;negative regulation of protein modification process;negative regulation of protein phosphorylation;negative regulation of protein polymerization;organophosphate metabolic process;phosphate-containing compound metabolic process;phosphatidylinositol dephosphorylation;phosphatidylinositol metabolic process;phospholipid dephosphorylation;phospholipid metabolic process;phosphorus metabolic process;primary metabolic process;regulation of biological process;regulation of cell development;regulation of cell differentiation;regulation of cell projection organization;regulation of cellular component biogenesis;regulation of cellular component organization;regulation of cellular metabolic process;regulation of cellular process;regulation of cellular protein metabolic process;regulation of cytoskeleton organization;regulation of developmental process;regulation of macromolecule metabolic process;regulation of metabolic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</t>
  </si>
  <si>
    <t>catalytic activity;hydrolase activity;hydrolase activity, acting on ester bonds;inositol 1,3,4,5-tetrakisphosphate 5-phosphatase activity;inositol or phosphatidylinositol phosphatase activity;inositol phosphate phosphatase activity;inositol tetrakisphosphate phosphatase activity;inositol trisphosphate phosphatase activity;inositol-1,4,5-trisphosphate 5-phosphatase activity;inositol-polyphosphate 5-phosphatase activity;phosphatase activity;phosphatidylinositol phosphate 5-phosphatase activity;phosphatidylinositol trisphosphate phosphatase activity;phosphatidylinositol-3,4,5-trisphosphate 5-phosphatase activity;phosphoric ester hydrolase activity</t>
  </si>
  <si>
    <t>cell part;cell projection;cell projection part;cytoplasm;dendritic shaft;growth cone;intracellular part;membrane;plasma membrane;ruffle;site of polarized growth</t>
  </si>
  <si>
    <t>GO:0001932;GO:0001933;GO:0006629;GO:0006644;GO:0006650;GO:0006793;GO:0006796;GO:0008152;GO:0009892;GO:0009987;GO:0010563;GO:0010605;GO:0010639;GO:0010975;GO:0010977;GO:0016311;GO:0019220;GO:0019222;GO:0019637;GO:0030258;GO:0031110;GO:0031111;GO:0031113;GO:0031115;GO:0031323;GO:0031324;GO:0031333;GO:0031344;GO:0031345;GO:0031399;GO:0031400;GO:0032268;GO:0032269;GO:0032271;GO:0032272;GO:0032886;GO:0033043;GO:0033135;GO:0033137;GO:0042325;GO:0042326;GO:0043254;GO:0044087;GO:0044237;GO:0044238;GO:0044255;GO:0045595;GO:0045664;GO:0045936;GO:0046486;GO:0046488;GO:0046839;GO:0046856;GO:0048519;GO:0048523;GO:0050767;GO:0050789;GO:0050793;GO:0050794;GO:0051128;GO:0051129;GO:0051174;GO:0051239;GO:0051246;GO:0051248;GO:0051493;GO:0051494;GO:0051960;GO:0060255;GO:0060284;GO:0065007;GO:0070507;GO:0080090;GO:2000026</t>
  </si>
  <si>
    <t>GO:0003824;GO:0004437;GO:0004445;GO:0016787;GO:0016788;GO:0016791;GO:0034485;GO:0034594;GO:0034595;GO:0042578;GO:0046030;GO:0052658;GO:0052659;GO:0052743;GO:0052745</t>
  </si>
  <si>
    <t>GO:0001726;GO:0005737;GO:0005886;GO:0016020;GO:0030426;GO:0030427;GO:0042995;GO:0043198;GO:0044424;GO:0044463;GO:0044464</t>
  </si>
  <si>
    <t>Q9JMC1</t>
  </si>
  <si>
    <t>Phosphatidylinositol 4,5-bisphosphate 5-phosphatase A</t>
  </si>
  <si>
    <t>Inpp5j</t>
  </si>
  <si>
    <t>sp|Q9JMC1|PI5PA_RAT Phosphatidylinositol 4,5-bisphosphate 5-phosphatase A OS=Rattus norvegicus OX=10116 GN=Inpp5j PE=1 SV=1</t>
  </si>
  <si>
    <t>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</si>
  <si>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catalytic step 2 spliceosome;cell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part;nucleus;organelle;organelle part;ribonucleoprotein complex;spliceosomal complex;vesicle</t>
  </si>
  <si>
    <t>GO:0000413;GO:0006457;GO:0006464;GO:0008152;GO:0009987;GO:0018193;GO:0018208;GO:0019538;GO:0043170;GO:0043412;GO:0044237;GO:0044238;GO:0044260;GO:0044267</t>
  </si>
  <si>
    <t>GO:0005634;GO:0005681;GO:0030529;GO:0031982;GO:0031988;GO:0032991;GO:0043226;GO:0043227;GO:0043229;GO:0043230;GO:0043231;GO:0044421;GO:0044422;GO:0044424;GO:0044428;GO:0044446;GO:0044464;GO:0065010;GO:0070062;GO:0071013</t>
  </si>
  <si>
    <t>Q4KLI4</t>
  </si>
  <si>
    <t>Ppil1</t>
  </si>
  <si>
    <t>tr|Q4KLI4|Q4KLI4_RAT Peptidyl-prolyl cis-trans isomerase OS=Rattus norvegicus OX=10116 GN=Ppil1 PE=1 SV=1</t>
  </si>
  <si>
    <t>anatomical structure development;behavior;biological regulation;cation transport;cell communication;cell surface receptor linked signaling pathway;cell-cell signaling;cellular chemical homeostasis;cellular component assembly;cellular component organization;cellular component organization or biogenesis;cellular homeostasis;cellular ion homeostasis;cellular process;cellular response to acid;cellular response to amine stimulus;cellular response to amino acid stimulus;cellular response to chemical stimulus;cellular response to dsRNA;cellular response to endogenous stimulus;cellular response to growth factor stimulus;cellular response to inorganic substance;cellular response to lipid;cellular response to magnesium ion;cellular response to manganese ion;cellular response to metal ion;cellular response to organic nitrogen;cellular response to organic substance;cellular response to stimulus;cellular response to zinc ion;cerebral cortex development;chemical homeostasis;cognition;developmental process;establishment of localization;glutamate signaling pathway;hippocampus development;homeostatic process;ion homeostasis;ion transmembrane transport;ion transport;ionotropic glutamate receptor signaling pathway;learning or memory;macromolecular complex assembly;macromolecular complex subunit organization;membrane depolarization;memory;multicellular organismal process;multi-organism process;neurological system process;neuron-neuron synaptic transmission;positive regulation of biological process;positive regulation of cell death;positive regulation of cellular process;positive regulation of excitatory postsynaptic membrane potential;positive regulation of membrane potential;protein complex assembly;protein complex subunit organization;protein oligomerization;protein tetramerization;regulation of action potential;regulation of biological process;regulation of biological quality;regulation of cell communication;regulation of cell death;regulation of cellular process;regulation of excitatory postsynaptic membrane potential;regulation of ion transmembrane transport;regulation of ion transport;regulation of localization;regulation of long-term neuronal synaptic plasticity;regulation of membrane potential;regulation of multicellular organismal process;regulation of neurological system process;regulation of neuronal synaptic plasticity;regulation of postsynaptic membrane potential;regulation of signaling;regulation of synaptic plasticity;regulation of synaptic transmission;regulation of system process;regulation of transmembrane transport;regulation of transmission of nerve impulse;regulation of transport;response to abiotic stimulus;response to acid;response to alkaloid;response to amine stimulus;response to amino acid stimulus;response to ammonium ion;response to biotic stimulus;response to calcium ion;response to carbohydrate stimulus;response to chemical stimulus;response to cocaine;response to drug;response to dsRNA;response to endogenous stimulus;response to ethanol;response to fungicide;response to growth factor stimulus;response to inorganic substance;response to light stimulus;response to lipid;response to magnesium ion;response to manganese ion;response to metal ion;response to methylmercury;response to organic cyclic compound;response to organic nitrogen;response to organic substance;response to other organism;response to radiation;response to stimulus;response to toxin;response to tropane;response to zinc ion;rhythmic process;signal transduction;signaling;spinal cord development;synaptic transmission;synaptic transmission, glutamatergic;system process;transmembrane transport;transport</t>
  </si>
  <si>
    <t>amine binding;amino acid binding;ATPase binding;binding;carboxylic acid binding;cation binding;cation channel activity;cation transmembrane transporter activity;cell adhesion molecule binding;channel activity;enzyme binding;excitatory extracellular ligand-gated ion channel activity;extracellular ligand-gated ion channel activity;extracellular-glutamate-gated ion channel activity;gated channel activity;glutamate binding;glutamate receptor activity;glutamate receptor binding;ion binding;ion channel activity;ion transmembrane transporter activity;ionotropic glutamate receptor activity;kinase binding;ligand-gated channel activity;ligand-gated ion channel activity;metal ion binding;molecular transducer activity;neurotransmitter binding;N-methyl-D-aspartate selective glutamate receptor activity;passive transmembrane transporter activity;protein binding;protein complex binding;protein dimerization activity;protein heterodimerization activity;protein kinase binding;receptor activity;receptor binding;scaffold protein binding;signal transducer activity;signaling receptor activity;substrate-specific channel activity;substrate-specific transmembrane transporter activity;substrate-specific transporter activity;transition metal ion binding;transmembrane signaling receptor activity;transmembrane transporter activity;transporter activity;voltage-gated cation channel activity;voltage-gated channel activity;voltage-gated ion channel activity;zinc ion binding</t>
  </si>
  <si>
    <t>axon part;cell junction;cell part;cell projection;cell projection part;cytoskeletal part;dendritic spine;intracellular organelle part;intracellular part;ionotropic glutamate receptor complex;macromolecular complex;membrane;membrane part;neuron projection;neuron spine;N-methyl-D-aspartate selective glutamate receptor complex;organelle part;plasma membrane part;postsynaptic density;postsynaptic membrane;presynaptic membrane;protein complex;receptor complex;synapse;synapse part;synaptic membrane;terminal button</t>
  </si>
  <si>
    <t>Alzheimer's disease;Amyotrophic lateral sclerosis (ALS);Calcium signaling pathway;Long-term potentiation;Neuroactive ligand-receptor interaction;Systemic lupus erythematosus</t>
  </si>
  <si>
    <t>GO:0001101;GO:0001508;GO:0003008;GO:0006461;GO:0006810;GO:0006811;GO:0006812;GO:0006873;GO:0007154;GO:0007165;GO:0007166;GO:0007215;GO:0007267;GO:0007268;GO:0007270;GO:0007610;GO:0007611;GO:0007613;GO:0009314;GO:0009416;GO:0009607;GO:0009628;GO:0009636;GO:0009719;GO:0009743;GO:0009987;GO:0010033;GO:0010035;GO:0010038;GO:0010042;GO:0010043;GO:0010243;GO:0010646;GO:0010941;GO:0010942;GO:0014070;GO:0014073;GO:0014075;GO:0016043;GO:0019725;GO:0021510;GO:0021766;GO:0021987;GO:0022607;GO:0023051;GO:0023052;GO:0031644;GO:0032026;GO:0032501;GO:0032502;GO:0032879;GO:0033993;GO:0034220;GO:0034762;GO:0034765;GO:0035235;GO:0035249;GO:0042220;GO:0042221;GO:0042391;GO:0042493;GO:0042592;GO:0043200;GO:0043269;GO:0043279;GO:0043331;GO:0043933;GO:0044057;GO:0045471;GO:0045838;GO:0048167;GO:0048168;GO:0048169;GO:0048511;GO:0048518;GO:0048522;GO:0048856;GO:0048878;GO:0050789;GO:0050794;GO:0050801;GO:0050804;GO:0050877;GO:0050890;GO:0050896;GO:0051049;GO:0051234;GO:0051239;GO:0051259;GO:0051262;GO:0051592;GO:0051597;GO:0051704;GO:0051707;GO:0051716;GO:0051899;GO:0051969;GO:0055082;GO:0055085;GO:0060078;GO:0060079;GO:0060359;GO:0060992;GO:0065003;GO:0065007;GO:0065008;GO:0070848;GO:0070887;GO:0071229;GO:0071230;GO:0071241;GO:0071248;GO:0071286;GO:0071287;GO:0071294;GO:0071310;GO:0071359;GO:0071363;GO:0071396;GO:0071417;GO:0071418;GO:0071495;GO:0071822;GO:0071840;GO:2000463</t>
  </si>
  <si>
    <t>GO:0004871;GO:0004872;GO:0004888;GO:0004970;GO:0004972;GO:0005102;GO:0005215;GO:0005216;GO:0005230;GO:0005231;GO:0005234;GO:0005244;GO:0005261;GO:0005488;GO:0005515;GO:0008066;GO:0008270;GO:0008324;GO:0015075;GO:0015267;GO:0015276;GO:0016595;GO:0016597;GO:0019899;GO:0019900;GO:0019901;GO:0022803;GO:0022832;GO:0022834;GO:0022836;GO:0022838;GO:0022843;GO:0022857;GO:0022891;GO:0022892;GO:0031406;GO:0032403;GO:0035254;GO:0038023;GO:0042165;GO:0043167;GO:0043169;GO:0043176;GO:0046872;GO:0046914;GO:0046982;GO:0046983;GO:0050839;GO:0051117;GO:0060089;GO:0097110</t>
  </si>
  <si>
    <t>GO:0008328;GO:0014069;GO:0016020;GO:0017146;GO:0030054;GO:0032991;GO:0033267;GO:0042734;GO:0042995;GO:0043005;GO:0043195;GO:0043197;GO:0043234;GO:0043235;GO:0044309;GO:0044422;GO:0044424;GO:0044425;GO:0044430;GO:0044446;GO:0044456;GO:0044459;GO:0044463;GO:0044464;GO:0045202;GO:0045211;GO:0097060</t>
  </si>
  <si>
    <t>ko04020;ko04080;ko04720;ko05010;ko05014;ko05322</t>
  </si>
  <si>
    <t>Q00959</t>
  </si>
  <si>
    <t>Glutamate receptor ionotropic, NMDA 2A</t>
  </si>
  <si>
    <t>Grin2a</t>
  </si>
  <si>
    <t>sp|Q00959|NMDE1_RAT Glutamate receptor ionotropic, NMDA 2A OS=Rattus norvegicus OX=10116 GN=Grin2a PE=1 SV=2</t>
  </si>
  <si>
    <t>apoptosis;biological regulation;cell death;cell proliferation;cellular process;cellular process involved in reproduction;cellular response to stimulus;cellular response to stress;death;DNA damage response, signal transduction resulting in induction of apoptosis;induction of apoptosis;induction of apoptosis by intracellular signals;induction of programmed cell death;intracellular signal transduction;negative regulation of apoptosis;negative regulation of biological process;negative regulation of cell death;negative regulation of cellular process;negative regulation of programmed cell death;positive regulation of apoptosis;positive regulation of biological process;positive regulation of cell death;positive regulation of cellular process;positive regulation of programmed cell death;programmed cell death;regulation of apoptosis;regulation of biological process;regulation of cell death;regulation of cellular process;regulation of programmed cell death;reproductive process;response to DNA damage stimulus;response to stimulus;response to stress;Sertoli cell proliferation;signal transduction;signal transduction in response to DNA damage</t>
  </si>
  <si>
    <t>BH domain binding;binding;identical protein binding;protein binding;protein dimerization activity;protein domain specific binding;protein heterodimerization activity;protein homodimerization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</si>
  <si>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outer membrane;mitochondrial part;mitochondrion;organelle;organelle membrane;organelle outer membrane;organelle part;outer membrane;vesicle</t>
  </si>
  <si>
    <t>GO:0006915;GO:0006917;GO:0006950;GO:0006974;GO:0007165;GO:0008219;GO:0008283;GO:0008629;GO:0008630;GO:0009987;GO:0010941;GO:0010942;GO:0012501;GO:0012502;GO:0016265;GO:0022414;GO:0033554;GO:0035556;GO:0042770;GO:0042981;GO:0043065;GO:0043066;GO:0043067;GO:0043068;GO:0043069;GO:0048518;GO:0048519;GO:0048522;GO:0048523;GO:0048610;GO:0050789;GO:0050794;GO:0050896;GO:0051716;GO:0060011;GO:0060548;GO:0065007</t>
  </si>
  <si>
    <t>GO:0005488;GO:0005515;GO:0019904;GO:0042802;GO:0042803;GO:0046982;GO:0046983;GO:0051400</t>
  </si>
  <si>
    <t>GO:0005737;GO:0005739;GO:0005741;GO:0005829;GO:0016020;GO:0019867;GO:0031090;GO:0031966;GO:0031968;GO:0031982;GO:0031988;GO:0043226;GO:0043227;GO:0043229;GO:0043230;GO:0043231;GO:0044421;GO:0044422;GO:0044424;GO:0044429;GO:0044444;GO:0044446;GO:0044464;GO:0065010;GO:0070062</t>
  </si>
  <si>
    <t>O88996</t>
  </si>
  <si>
    <t>Bcl2l2</t>
  </si>
  <si>
    <t>tr|O88996|O88996_RAT Bcl-W OS=Rattus norvegicus OX=10116 GN=Bcl2l2 PE=2 SV=1</t>
  </si>
  <si>
    <t>cellular lipid metabolic process;cellular metabolic process;cellular process;glycerolipid metabolic process;glycerophospholipid metabolic process;lipid metabolic process;metabolic process;organophosphate metabolic process;phosphatidylinositol metabolic process;phospholipid metabolic process;primary metabolic process</t>
  </si>
  <si>
    <t>binding;catalytic activity;cation binding;diphosphoinositol-polyphosphate diphosphatase activity;hydrolase activity;hydrolase activity, acting on acid anhydrides;hydrolase activity, acting on acid anhydrides, in phosphorus-containing anhydrides;ion binding;metal ion binding;nucleic acid binding;pyrophosphatase activity;RNA binding;snoRNA binding</t>
  </si>
  <si>
    <t>GO:0006629;GO:0006644;GO:0006650;GO:0008152;GO:0009987;GO:0019637;GO:0044237;GO:0044238;GO:0044255;GO:0046486;GO:0046488</t>
  </si>
  <si>
    <t>GO:0003676;GO:0003723;GO:0003824;GO:0005488;GO:0008486;GO:0016462;GO:0016787;GO:0016817;GO:0016818;GO:0030515;GO:0043167;GO:0043169;GO:0046872</t>
  </si>
  <si>
    <t>D3ZYH3;Q99MY2</t>
  </si>
  <si>
    <t>D3ZYH3</t>
  </si>
  <si>
    <t>LOC100912928</t>
  </si>
  <si>
    <t>tr|D3ZYH3|D3ZYH3_RAT Nudix (nucleoside diphosphate-linked moiety X)-type motif 10 OS=Rattus norvegicus OX=10116 GN=Nudt10 PE=3 SV=1</t>
  </si>
  <si>
    <t>Q568Z3</t>
  </si>
  <si>
    <t>Paqr4</t>
  </si>
  <si>
    <t>tr|Q568Z3|Q568Z3_RAT Progestin and adipoQ receptor family member 4 OS=Rattus norvegicus OX=10116 GN=Paqr4 PE=2 SV=1</t>
  </si>
  <si>
    <t>establishment of localization;establishment of protein localization;establishment of protein localization to organelle</t>
  </si>
  <si>
    <t>BBSome;cell part;cytoplasm;intracellular part;macromolecular complex;protein complex</t>
  </si>
  <si>
    <t>GO:0045184;GO:0051234;GO:0072594</t>
  </si>
  <si>
    <t>GO:0005737;GO:0032991;GO:0034464;GO:0043234;GO:0044424;GO:0044464</t>
  </si>
  <si>
    <t>Q562C6</t>
  </si>
  <si>
    <t>Leucine zipper transcription factor-like protein 1</t>
  </si>
  <si>
    <t>Lztfl1</t>
  </si>
  <si>
    <t>sp|Q562C6|LZTL1_RAT Leucine zipper transcription factor-like protein 1 OS=Rattus norvegicus OX=10116 GN=Lztfl1 PE=2 SV=1</t>
  </si>
  <si>
    <t>activation of protein kinase activity;activation of protein kinase B activity;anatomical structure development;biological regulation;biosynthetic process;calcium-mediated signaling;cell development;cell junction assembly;cell junction organization;cell migration;cell motility;cell surface receptor linked signaling pathway;cell-substrate junction assembly;cellular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hormone stimulus;cellular response to insulin stimulus;cellular response to organic substance;cellular response to peptide hormone stimulus;cellular response to stimulus;developmental process;enzyme linked receptor protein signaling pathway;epidermal growth factor receptor signaling pathway;focal adhesion assembly;hyperosmotic response;intracellular signal transduction;locomotion;macromolecule biosynthetic process;macromolecule metabolic process;macromolecule modification;metabolic process;negative regulation of apoptosis;negative regulation of biological process;negative regulation of cardiac muscle cell apoptosis;negative regulation of catalytic activity;negative regulation of cell communication;negative regulation of cell death;negative regulation of cellular process;negative regulation of immune system process;negative regulation of kinase activity;negative regulation of molecular function;negative regulation of muscle cell apoptosis;negative regulation of programmed cell death;negative regulation of protein kinase activity;negative regulation of response to stimulus;negative regulation of signal transduction;negative regulation of signaling;negative regulation of striated muscle cell apoptosis;negative regulation of toll-like receptor signaling pathway;negative regulation of transferase activity;negative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process;peptidyl-amino acid modification;peptidyl-threonine modification;peptidyl-threonine phosphorylation;phosphate-containing compound metabolic process;phosphorus metabolic process;phosphorylation;positive regulation of biological process;positive regulation of calcium ion transport;positive regulation of calcium ion transport into cytosol;positive regulation of catalytic activity;positive regulation of cellular component organization;positive regulation of cellular process;positive regulation of establishment of protein localization in plasma membrane;positive regulation of homeostatic process;positive regulation of hydrolase activity;positive regulation of immune effector process;positive regulation of immune system process;positive regulation of ion transport;positive regulation of kinase activity;positive regulation of lipase activity;positive regulation of molecular function;positive regulation of phospholipase activity;positive regulation of protein kinase activity;positive regulation of release of sequestered calcium ion into cytosol;positive regulation of transferase activity;positive regulation of transport;primary metabolic process;protein metabolic process;protein modification process;protein phosphorylation;regulation of apoptosis;regulation of biological process;regulation of biosynthetic process;regulation of calcium ion transport;regulation of calcium ion transport into cytosol;regulation of cardiac muscle cell apoptosis;regulation of catalytic activity;regulation of cell activation;regulation of cell communication;regulation of cell death;regulation of cell migration;regulation of cell motility;regulation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endothelial cell migration;regulation of establishment of protein localization;regulation of establishment of protein localization in plasma membrane;regulation of exocytosis;regulation of gene expression;regulation of homeostatic process;regulation of hydrolase activity;regulation of I-kappaB kinase/NF-kappaB cascade;regulation of immune effector process;regulation of immune response;regulation of immune system process;regulation of intracellular protein kinase cascade;regulation of ion homeostasis;regulation of ion transport;regulation of kinase activity;regulation of leukocyte activation;regulation of leukocyte degranulation;regulation of leukocyte mediated immunity;regulation of lipase activity;regulation of localization;regulation of locomotion;regulation of macromolecule biosynthetic process;regulation of macromolecule metabolic process;regulation of mast cell activation;regulation of mast cell activation involved in immune response;regulation of mast cell degranulation;regulation of metabolic process;regulation of metal ion transport;regulation of molecular function;regulation of muscle cell apoptosis;regulation of myeloid leukocyte mediated immunity;regulation of nitrogen compound metabolic process;regulation of nucleobase-containing compound metabolic process;regulation of phosphate metabolic process;regulation of phospholipase activity;regulation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release of sequestered calcium ion into cytosol;regulation of response to stimulus;regulation of RNA metabolic process;regulation of secretion;regulation of signal transduction;regulation of signaling;regulation of striated muscle cell apoptosis;regulation of toll-like receptor signaling pathway;regulation of transcription, DNA-dependent;regulation of transferase activity;regulation of transforming growth factor beta receptor signaling pathway;regulation of transmembrane receptor protein serine/threonine kinase signaling pathway;regulation of transport;regulation of vesicle-mediated transport;response to abiotic stimulus;response to chemical stimulus;response to endogenous stimulus;response to epidermal growth factor stimulus;response to growth factor stimulus;response to hormone stimulus;response to insulin stimulus;response to organic substance;response to osmotic stress;response to peptide hormone stimulus;response to stimulus;response to stress;RNA biosynthetic process;RNA metabolic process;second-messenger-mediated signaling;signal transduction;transcription, DNA-dependent;transmembrane receptor protein tyrosine kinase signaling pathway;type B pancreatic cell development</t>
  </si>
  <si>
    <t>3-phosphoinositide-dependent protein kinase activity;adenyl nucleotide binding;adenyl ribonucleotide binding;ATP binding;binding;catalytic activity;enzyme activator activity;enzyme binding;enzyme regulator activity;insulin receptor binding;kinase activity;kinase binding;lipase activator activity;nucleotide binding;phospholipase activator activity;phosphotransferase activity, alcohol group as acceptor;protein binding;protein complex binding;protein kinase activity;protein kinase binding;protein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</si>
  <si>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adherens junction;anchoring junction;cell junction;cell part;cell projection;cell-substrate adherens junction;cell-substrate junction;cytoplasmic membrane-bounded vesicle;cytoplasmic part;cytoplasmic vesicle;cytosol;focal adhesion;intracellular membrane-bounded organelle;intracellular organelle;intracellular part;membrane;membrane-bounded organelle;membrane-bounded vesicle;nucleus;organelle;plasma membrane;vesicle</t>
  </si>
  <si>
    <t>Aldosterone-regulated sodium reabsorption;Endometrial cancer;Focal adhesion;Insulin signaling pathway;mTOR signaling pathway;Non-small cell lung cancer;PPAR signaling pathway;Prostate cancer</t>
  </si>
  <si>
    <t>GO:0001932;GO:0002682;GO:0002683;GO:0002684;GO:0002694;GO:0002697;GO:0002699;GO:0002703;GO:0002886;GO:0003323;GO:0006139;GO:0006351;GO:0006355;GO:0006464;GO:0006468;GO:0006469;GO:0006793;GO:0006796;GO:0006807;GO:0006928;GO:0006950;GO:0006970;GO:0006972;GO:0007044;GO:0007165;GO:0007166;GO:0007167;GO:0007169;GO:0007173;GO:0008152;GO:0009058;GO:0009059;GO:0009628;GO:0009719;GO:0009725;GO:0009889;GO:0009966;GO:0009968;GO:0009987;GO:0010033;GO:0010468;GO:0010517;GO:0010518;GO:0010522;GO:0010524;GO:0010556;GO:0010594;GO:0010627;GO:0010646;GO:0010648;GO:0010656;GO:0010660;GO:0010662;GO:0010664;GO:0010665;GO:0010667;GO:0010941;GO:0010959;GO:0016043;GO:0016070;GO:0016310;GO:0016477;GO:0017015;GO:0017157;GO:0018107;GO:0018193;GO:0018210;GO:0019219;GO:0019220;GO:0019222;GO:0019538;GO:0019722;GO:0019932;GO:0022607;GO:0023051;GO:0023057;GO:0030334;GO:0030512;GO:0031323;GO:0031326;GO:0031399;GO:0032147;GO:0032148;GO:0032268;GO:0032502;GO:0032774;GO:0032844;GO:0032846;GO:0032868;GO:0032869;GO:0032870;GO:0032879;GO:0032880;GO:0033003;GO:0033006;GO:0033673;GO:0033674;GO:0034121;GO:0034122;GO:0034329;GO:0034330;GO:0034641;GO:0034645;GO:0035556;GO:0040011;GO:0040012;GO:0042221;GO:0042325;GO:0042981;GO:0043066;GO:0043067;GO:0043069;GO:0043085;GO:0043086;GO:0043122;GO:0043170;GO:0043269;GO:0043270;GO:0043300;GO:0043304;GO:0043412;GO:0043434;GO:0043549;GO:0044092;GO:0044093;GO:0044237;GO:0044238;GO:0044249;GO:0044260;GO:0044267;GO:0045859;GO:0045860;GO:0048041;GO:0048468;GO:0048518;GO:0048519;GO:0048522;GO:0048523;GO:0048583;GO:0048585;GO:0048856;GO:0048869;GO:0048870;GO:0050776;GO:0050789;GO:0050790;GO:0050794;GO:0050865;GO:0050896;GO:0051046;GO:0051049;GO:0051050;GO:0051128;GO:0051130;GO:0051171;GO:0051174;GO:0051246;GO:0051252;GO:0051270;GO:0051279;GO:0051281;GO:0051336;GO:0051338;GO:0051345;GO:0051347;GO:0051348;GO:0051716;GO:0051924;GO:0051928;GO:0060191;GO:0060193;GO:0060255;GO:0060341;GO:0060548;GO:0060627;GO:0065007;GO:0065009;GO:0070201;GO:0070848;GO:0070849;GO:0070887;GO:0071310;GO:0071363;GO:0071364;GO:0071375;GO:0071495;GO:0071840;GO:0071841;GO:0071842;GO:0071844;GO:0080090;GO:0090003;GO:0090004;GO:0090092;GO:0090101;GO:0090304;GO:2000021;GO:2000112;GO:2000145</t>
  </si>
  <si>
    <t>GO:0000166;GO:0003824;GO:0004672;GO:0004674;GO:0004676;GO:0005102;GO:0005158;GO:0005488;GO:0005515;GO:0005524;GO:0008047;GO:0016004;GO:0016301;GO:0016740;GO:0016772;GO:0016773;GO:0017076;GO:0019899;GO:0019900;GO:0019901;GO:0030234;GO:0030554;GO:0032403;GO:0032553;GO:0032555;GO:0032559;GO:0035639;GO:0060229</t>
  </si>
  <si>
    <t>GO:0005634;GO:0005829;GO:0005886;GO:0005912;GO:0005924;GO:0005925;GO:0016020;GO:0016023;GO:0030054;GO:0030055;GO:0031410;GO:0031982;GO:0031988;GO:0042995;GO:0043226;GO:0043227;GO:0043229;GO:0043231;GO:0044424;GO:0044444;GO:0044464;GO:0070161</t>
  </si>
  <si>
    <t>ko03320;ko04150;ko04510;ko04910;ko04960;ko05213;ko05215;ko05223</t>
  </si>
  <si>
    <t>O55173</t>
  </si>
  <si>
    <t>3-phosphoinositide-dependent protein kinase 1</t>
  </si>
  <si>
    <t>Pdpk1</t>
  </si>
  <si>
    <t>sp|O55173|PDPK1_RAT 3-phosphoinositide-dependent protein kinase 1 OS=Rattus norvegicus OX=10116 GN=Pdpk1 PE=1 SV=2</t>
  </si>
  <si>
    <t>AMP catabolic process;AMP metabolic process;biosynthetic process;catabolic process;cellular biosynthetic process;cellular catabolic process;cellular metabolic compound salvage;cellular metabolic process;cellular nitrogen compound biosynthetic process;cellular nitrogen compound catabolic process;cellular nitrogen compound metabolic process;cellular process;heterocycle biosynthetic process;heterocycle catabolic process;heterocycle metabolic process;IMP biosynthetic process;IMP metabolic process;IMP salvage;metabolic process;nitrogen compound metabolic process;nucleobase-containing compound biosynthetic process;nucleobase-containing compound catabolic process;nucleobase-containing compound metabolic process;nucleobase-containing small molecule metabolic process;nucleoside monophosphate biosynthetic process;nucleoside monophosphate catabolic process;nucleoside monophosphate metabolic process;nucleoside phosphate metabolic process;nucleotide biosynthetic process;nucleotide catabolic process;nucleotide metabolic process;nucleotide salvage;primary metabolic process;purine nucleoside monophosphate biosynthetic process;purine nucleoside monophosphate catabolic process;purine nucleoside monophosphate metabolic process;purine nucleotide biosynthetic process;purine nucleotide catabolic process;purine nucleotide metabolic process;purine nucleotide salvage;purine ribonucleoside monophosphate biosynthetic process;purine ribonucleoside monophosphate catabolic process;purine ribonucleoside monophosphate metabolic process;purine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salvage;response to chemical stimulus;response to organic substance;response to stimulus;ribonucleoside monophosphate biosynthetic process;ribonucleoside monophosphate catabolic process;ribonucleoside monophosphate metabolic process;ribonucleotide biosynthetic process;ribonucleotide catabolic process;ribonucleotide metabolic process;small molecule metabolic process</t>
  </si>
  <si>
    <t>AMP deaminase activity;binding;catalytic activity;cation binding;cytoskeletal protein binding;deaminase activity;hydrolase activity;hydrolase activity, acting on carbon-nitrogen (but not peptide) bonds;hydrolase activity, acting on carbon-nitrogen (but not peptide) bonds, in cyclic amidines;ion binding;metal ion binding;myosin binding;myosin heavy chain binding;protein binding</t>
  </si>
  <si>
    <t>GO:0006139;GO:0006163;GO:0006164;GO:0006188;GO:0006195;GO:0006196;GO:0006753;GO:0006807;GO:0008152;GO:0009056;GO:0009058;GO:0009117;GO:0009123;GO:0009124;GO:0009125;GO:0009126;GO:0009127;GO:0009128;GO:0009150;GO:0009152;GO:0009154;GO:0009156;GO:0009158;GO:0009161;GO:0009165;GO:0009166;GO:0009167;GO:0009168;GO:0009169;GO:0009259;GO:0009260;GO:0009261;GO:0009987;GO:0010033;GO:0018130;GO:0032261;GO:0032264;GO:0034641;GO:0034654;GO:0034655;GO:0042221;GO:0043094;GO:0043101;GO:0043173;GO:0044237;GO:0044238;GO:0044248;GO:0044249;GO:0044270;GO:0044271;GO:0044281;GO:0046033;GO:0046040;GO:0046483;GO:0046700;GO:0050896;GO:0055086;GO:0072521;GO:0072522;GO:0072523</t>
  </si>
  <si>
    <t>GO:0003824;GO:0003876;GO:0005488;GO:0005515;GO:0008092;GO:0016787;GO:0016810;GO:0016814;GO:0017022;GO:0019239;GO:0032036;GO:0043167;GO:0043169;GO:0046872</t>
  </si>
  <si>
    <t>O09178;P10759</t>
  </si>
  <si>
    <t>O09178</t>
  </si>
  <si>
    <t>AMP deaminase 3</t>
  </si>
  <si>
    <t>Ampd3</t>
  </si>
  <si>
    <t>sp|O09178|AMPD3_RAT AMP deaminase 3 OS=Rattus norvegicus OX=10116 GN=Ampd3 PE=1 SV=2</t>
  </si>
  <si>
    <t>cellular process;endosome transport;establishment of localization;establishment of localization in cell;intracellular transport;transport;vesicle-mediated transport</t>
  </si>
  <si>
    <t>cell part;cytoplasmic part;endosome;intracellular membrane-bounded organelle;intracellular organelle;intracellular part;macromolecular complex;membrane-bounded organelle;organelle;protein complex;WASH complex</t>
  </si>
  <si>
    <t>GO:0006810;GO:0009987;GO:0016192;GO:0016197;GO:0046907;GO:0051234;GO:0051649</t>
  </si>
  <si>
    <t>GO:0005768;GO:0032991;GO:0043226;GO:0043227;GO:0043229;GO:0043231;GO:0043234;GO:0044424;GO:0044444;GO:0044464;GO:0071203</t>
  </si>
  <si>
    <t>D4A7I6</t>
  </si>
  <si>
    <t>RGD1309995</t>
  </si>
  <si>
    <t>tr|D4A7I6|D4A7I6_RAT WASH complex subunit 4 OS=Rattus norvegicus OX=10116 GN=Washc4 PE=1 SV=1</t>
  </si>
  <si>
    <t>biological regulation;establishment of localization;establishment of localization in cell;establishment of protein localization;intracellular protein transport;intracellular transport;protein transport;regulation of actin cytoskeleton organization;regulation of actin filament-based process;regulation of actin nucleation;regulation of Arp2/3 complex-mediated actin nucleation;regulation of biological process;regulation of cellular component organization;regulation of cellular localization;regulation of cellular process;regulation of cytoskeleton organization;regulation of establishment of protein localization;regulation of localization;regulation of organelle organization;regulation of protein localization;regulation of protein secretion;regulation of protein transport;regulation of secretion;regulation of transport;transport</t>
  </si>
  <si>
    <t>binding;lipid binding;phosphatidylinositol binding;phosphatidylinositol-4-phosphate binding;phospholipid binding</t>
  </si>
  <si>
    <t>cell part;cytoplasm;cytoplasmic part;cytosol;Golgi apparatus part;Golgi membrane;intracellular organelle part;intracellular part;membrane;organelle membrane;organelle part;trans-Golgi network membrane</t>
  </si>
  <si>
    <t>GO:0006810;GO:0006886;GO:0015031;GO:0032879;GO:0032880;GO:0032956;GO:0032970;GO:0033043;GO:0034315;GO:0045184;GO:0046907;GO:0050708;GO:0050789;GO:0050794;GO:0051046;GO:0051049;GO:0051125;GO:0051128;GO:0051223;GO:0051234;GO:0051493;GO:0051649;GO:0060341;GO:0065007;GO:0070201</t>
  </si>
  <si>
    <t>GO:0005488;GO:0005543;GO:0008289;GO:0035091;GO:0070273</t>
  </si>
  <si>
    <t>GO:0000139;GO:0005737;GO:0005829;GO:0016020;GO:0031090;GO:0032588;GO:0044422;GO:0044424;GO:0044431;GO:0044444;GO:0044446;GO:0044464</t>
  </si>
  <si>
    <t>Q9JHU5</t>
  </si>
  <si>
    <t>Arfaptin-1</t>
  </si>
  <si>
    <t>Arfip1</t>
  </si>
  <si>
    <t>sp|Q9JHU5|ARFP1_RAT Arfaptin-1 OS=Rattus norvegicus OX=10116 GN=Arfip1 PE=1 SV=1</t>
  </si>
  <si>
    <t>anatomical structure formation involved in morphogenesis;cellular macromolecule metabolic process;cellular metabolic process;cellular process;cellular protein metabolic process;developmental process;macromolecule metabolic process;macromolecule modification;metabolic process;neural tube closure;primary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process;tube closure;tube formation</t>
  </si>
  <si>
    <t>acid-amino acid ligase activity;binding;catalytic activity;cation binding;ion binding;ligase activity;ligase activity, forming carbon-nitrogen bonds;metal ion binding;small conjugating protein ligase activity;ubiquitin-protein ligase activity</t>
  </si>
  <si>
    <t>GO:0001843;GO:0006464;GO:0008152;GO:0009987;GO:0016567;GO:0019538;GO:0032446;GO:0032502;GO:0035148;GO:0042787;GO:0043170;GO:0043412;GO:0044237;GO:0044238;GO:0044260;GO:0044267;GO:0048646;GO:0060606;GO:0070647</t>
  </si>
  <si>
    <t>GO:0003824;GO:0004842;GO:0005488;GO:0016874;GO:0016879;GO:0016881;GO:0019787;GO:0043167;GO:0043169;GO:0046872</t>
  </si>
  <si>
    <t>D3ZLS5</t>
  </si>
  <si>
    <t>Hectd1</t>
  </si>
  <si>
    <t>tr|D3ZLS5|D3ZLS5_RAT HECT domain E3 ubiquitin protein ligase 1 OS=Rattus norvegicus OX=10116 GN=Hectd1 PE=1 SV=3</t>
  </si>
  <si>
    <t>axon cargo transport;axon transport of mitochondrion;biological regulation;cell differentiation;cellular component movement;cellular developmental process;cellular process;cellular response to chemical stimulus;cellular response to endogenous stimulus;cellular response to hormone stimulus;cellular response to organic substance;cellular response to oxidative stress;cellular response to parathyroid hormone stimulus;cellular response to stimulus;cellular response to stress;cytoskeleton-dependent intracellular transport;developmental process;establishment of localization;establishment of localization in cell;intracellular transport;microtubule-based movement;microtubule-based process;microtubule-based transport;negative regulation of axon extension;negative regulation of axon extension involved in axon guidance;negative regulation of axonogenesis;negative regulation of behavior;negative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chemotaxis;negative regulation of developmental growth;negative regulation of developmental process;negative regulation of growth;negative regulation of locomotion;negative regulation of neurogenesis;negative regulation of neuron projection development;negative regulation of response to external stimulus;negative regulation of response to stimulus;neuron differentiation;positive regulation of biological process;positive regulation of cell communication;positive regulation of cell development;positive regulation of cell differentiation;positive regulation of cell projection organization;positive regulation of cell proliferation;positive regulation of cellular component organization;positive regulation of cellular metabolic process;positive regulation of cellular process;positive regulation of cellular protein metabolic process;positive regulation of dendrite morphogenesis;positive regulation of developmental process;positive regulation of macromolecule metabolic process;positive regulation of metabolic process;positive regulation of multicellular organismal process;positive regulation of neurogenesis;positive regulation of neurological system process;positive regulation of protein deacetylation;positive regulation of protein metabolic process;positive regulation of protein modification process;positive regulation of signaling;positive regulation of synaptic transmission;positive regulation of synaptic transmission, glutamatergic;positive regulation of transmission of nerve impulse;positive regulation of tubulin deacetylation;regulation of anatomical structure morphogenesis;regulation of axon extension;regulation of axon extension involved in axon guidance;regulation of axonogenesis;regulation of behavior;regulation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 proliferation;regulation of cellular component movement;regulation of cellular component organization;regulation of cellular metabolic process;regulation of cellular process;regulation of cellular protein metabolic process;regulation of chemotaxis;regulation of cytoskeleton organization;regulation of dendrite development;regulation of dendrite morphogenesis;regulation of developmental growth;regulation of developmental process;regulation of extent of cell growth;regulation of growth;regulation of localization;regulation of locomotion;regulation of macromolecule metabolic process;regulation of metabolic process;regulation of microtubule cytoskeleton organization;regulation of microtubule-based process;regulation of mitochondrion organization;regulation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organelle organization;regulation of phosphate metabolic process;regulation of phosphorus metabolic process;regulation of phosphorylation;regulation of primary metabolic process;regulation of protein deacetylation;regulation of protein metabolic process;regulation of protein modification process;regulation of protein phosphorylation;regulation of response to external stimulus;regulation of response to stimulus;regulation of signaling;regulation of synaptic transmission;regulation of synaptic transmission, glutamatergic;regulation of system process;regulation of transmission of nerve impulse;regulation of tubulin deacetylation;response to amine stimulus;response to amphetamine;response to chemical stimulus;response to corticosteroid stimulus;response to corticosterone stimulus;response to dexamethasone stimulus;response to endogenous stimulus;response to glucocorticoid stimulus;response to hormone stimulus;response to immobilization stress;response to mineralocorticoid stimulus;response to organic nitrogen;response to organic substance;response to oxidative stress;response to parathyroid hormone stimulus;response to steroid hormone stimulus;response to stimulus;response to stress;transport</t>
  </si>
  <si>
    <t>binding;catalytic activity;cation binding;hydrolase activity;ion binding;metal ion binding;transition metal ion binding;zinc ion binding</t>
  </si>
  <si>
    <t>axon;cell part;cell projection;centrosome;cytoplasmic part;cytoskeletal part;intracellular non-membrane-bounded organelle;intracellular organelle;intracellular organelle part;intracellular part;microtubule organizing center;neuron projection;non-membrane-bounded organelle;organelle;organelle part</t>
  </si>
  <si>
    <t>GO:0001558;GO:0001932;GO:0001975;GO:0006810;GO:0006928;GO:0006950;GO:0006979;GO:0007017;GO:0007018;GO:0008088;GO:0008284;GO:0009719;GO:0009725;GO:0009893;GO:0009987;GO:0010033;GO:0010243;GO:0010604;GO:0010646;GO:0010647;GO:0010720;GO:0010721;GO:0010769;GO:0010821;GO:0010970;GO:0010975;GO:0010977;GO:0014075;GO:0019220;GO:0019222;GO:0019896;GO:0022603;GO:0022604;GO:0023051;GO:0023056;GO:0030154;GO:0030182;GO:0030308;GO:0030516;GO:0030517;GO:0030705;GO:0031323;GO:0031325;GO:0031344;GO:0031345;GO:0031346;GO:0031399;GO:0031401;GO:0031644;GO:0031646;GO:0031960;GO:0032101;GO:0032102;GO:0032268;GO:0032270;GO:0032502;GO:0032870;GO:0032879;GO:0032886;GO:0033043;GO:0033554;GO:0034599;GO:0035902;GO:0040008;GO:0040012;GO:0040013;GO:0042127;GO:0042221;GO:0042325;GO:0044057;GO:0045595;GO:0045596;GO:0045597;GO:0045664;GO:0045926;GO:0046907;GO:0048518;GO:0048519;GO:0048521;GO:0048522;GO:0048523;GO:0048545;GO:0048583;GO:0048585;GO:0048638;GO:0048640;GO:0048814;GO:0048841;GO:0048843;GO:0048869;GO:0050767;GO:0050768;GO:0050769;GO:0050770;GO:0050771;GO:0050773;GO:0050775;GO:0050789;GO:0050793;GO:0050794;GO:0050795;GO:0050804;GO:0050806;GO:0050896;GO:0050920;GO:0050922;GO:0051093;GO:0051094;GO:0051128;GO:0051129;GO:0051130;GO:0051174;GO:0051234;GO:0051239;GO:0051240;GO:0051246;GO:0051247;GO:0051270;GO:0051384;GO:0051385;GO:0051412;GO:0051493;GO:0051649;GO:0051716;GO:0051960;GO:0051966;GO:0051968;GO:0051969;GO:0051971;GO:0060255;GO:0060284;GO:0061387;GO:0065007;GO:0070507;GO:0070887;GO:0071107;GO:0071310;GO:0071374;GO:0071495;GO:0071548;GO:0080090;GO:0090043;GO:0090044;GO:0090311;GO:0090312;GO:2000026</t>
  </si>
  <si>
    <t>GO:0003824;GO:0005488;GO:0008270;GO:0016787;GO:0043167;GO:0043169;GO:0046872;GO:0046914</t>
  </si>
  <si>
    <t>GO:0005813;GO:0005815;GO:0030424;GO:0042995;GO:0043005;GO:0043226;GO:0043228;GO:0043229;GO:0043232;GO:0044422;GO:0044424;GO:0044430;GO:0044444;GO:0044446;GO:0044464</t>
  </si>
  <si>
    <t>D3ZVD8</t>
  </si>
  <si>
    <t>Hdac6</t>
  </si>
  <si>
    <t>tr|D3ZVD8|D3ZVD8_RAT Histone deacetylase 6 OS=Rattus norvegicus OX=10116 GN=LOC108348065 PE=1 SV=2</t>
  </si>
  <si>
    <t>biological regulation;cell surface receptor linked signaling pathway;cellular macromolecule metabolic process;cellular metabolic process;cellular process;cellular protein metabolic process;cellular response to stimulus;macromolecule metabolic process;membrane protein ectodomain proteolysis;membrane protein proteolysis;metabolic process;negative regulation of apoptosis;negative regulation of biological process;negative regulation of cell death;negative regulation of cellular process;negative regulation of programmed cell death;Notch receptor processing;Notch signaling pathway;primary metabolic process;protein metabolic process;proteolysis;regulation of apoptosis;regulation of biological process;regulation of cell death;regulation of cellular process;regulation of programmed cell death;response to stimulus;signal transduction</t>
  </si>
  <si>
    <t>binding;catalytic activity;cation binding;endopeptidase activity;hydrolase activity;ion binding;metal ion binding;metalloendopeptidase activity;metallopeptidase activity;Notch binding;peptidase activity;peptidase activity, acting on L-amino acid peptides;protein binding;receptor binding;transition metal ion binding;zinc ion binding</t>
  </si>
  <si>
    <t>cell part;cell surface;integral to membrane;intrinsic to membrane;membrane;membrane part;plasma membrane</t>
  </si>
  <si>
    <t>Alzheimer's disease;Epithelial cell signaling in Helicobacter pylori infection;Notch signaling pathway</t>
  </si>
  <si>
    <t>GO:0006508;GO:0006509;GO:0007165;GO:0007166;GO:0007219;GO:0007220;GO:0008152;GO:0009987;GO:0010941;GO:0019538;GO:0033619;GO:0042981;GO:0043066;GO:0043067;GO:0043069;GO:0043170;GO:0044237;GO:0044238;GO:0044260;GO:0044267;GO:0048519;GO:0048523;GO:0050789;GO:0050794;GO:0050896;GO:0051716;GO:0060548;GO:0065007</t>
  </si>
  <si>
    <t>GO:0003824;GO:0004175;GO:0004222;GO:0005102;GO:0005112;GO:0005488;GO:0005515;GO:0008233;GO:0008237;GO:0008270;GO:0016787;GO:0043167;GO:0043169;GO:0046872;GO:0046914;GO:0070011</t>
  </si>
  <si>
    <t>GO:0005886;GO:0009986;GO:0016020;GO:0016021;GO:0031224;GO:0044425;GO:0044464</t>
  </si>
  <si>
    <t>ko04330;ko05010;ko05120</t>
  </si>
  <si>
    <t>Q9Z1K9</t>
  </si>
  <si>
    <t>Disintegrin and metalloproteinase domain-containing protein 17</t>
  </si>
  <si>
    <t>Adam17</t>
  </si>
  <si>
    <t>sp|Q9Z1K9|ADA17_RAT Disintegrin and metalloproteinase domain-containing protein 17 OS=Rattus norvegicus OX=10116 GN=Adam17 PE=1 SV=1</t>
  </si>
  <si>
    <t>B2RYW8</t>
  </si>
  <si>
    <t>MICOS complex subunit Mic10</t>
  </si>
  <si>
    <t>Minos1</t>
  </si>
  <si>
    <t>sp|B2RYW8|MIC10_RAT MICOS complex subunit Mic10 OS=Rattus norvegicus OX=10116 GN=Micos10 PE=3 SV=1</t>
  </si>
  <si>
    <t>binding;calcium ion binding;cation binding;ion binding;metal ion binding;transition metal ion binding;zinc ion binding</t>
  </si>
  <si>
    <t>GO:0005488;GO:0005509;GO:0008270;GO:0043167;GO:0043169;GO:0046872;GO:0046914</t>
  </si>
  <si>
    <t>D3ZG78</t>
  </si>
  <si>
    <t>Zzef1</t>
  </si>
  <si>
    <t>tr|D3ZG78|D3ZG78_RAT Zinc finger ZZ-type and EF-hand domain-containing 1 OS=Rattus norvegicus OX=10116 GN=Zzef1 PE=1 SV=2</t>
  </si>
  <si>
    <t>F1LVV3</t>
  </si>
  <si>
    <t>Ranbp9</t>
  </si>
  <si>
    <t>tr|F1LVV3|F1LVV3_RAT RAN-binding protein 9 OS=Rattus norvegicus OX=10116 GN=Ranbp9 PE=1 SV=3</t>
  </si>
  <si>
    <t>biological regulation;catabolic process;cellular catabolic process;cellular macromolecule catabolic process;cellular macromolecule metabolic process;cellular metabolic process;cellular nitrogen compound metabolic process;cellular process;cellular protein metabolic process;macromolecule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process;posttranscriptional regulation of gene expression;primary metabolic process;protein alkylation;protein metabolic process;protein methylation;protein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termination;RNA catabolic process;RNA metabolic process;small molecule metabolic process</t>
  </si>
  <si>
    <t>binding;nucleic acid binding;ribonucleoprotein binding;ribosome binding;RNA binding;translation factor activity, nucleic acid binding;translation release factor activity;translation release factor activity, codon specific;translation termination factor activity</t>
  </si>
  <si>
    <t>cell part;cytoplasmic part;cytosol;intracellular part;macromolecular complex;protein complex;translation release factor complex</t>
  </si>
  <si>
    <t>GO:0000184;GO:0000956;GO:0006139;GO:0006401;GO:0006402;GO:0006417;GO:0006449;GO:0006464;GO:0006479;GO:0006730;GO:0006807;GO:0008152;GO:0008213;GO:0009056;GO:0009057;GO:0009889;GO:0009987;GO:0010468;GO:0010556;GO:0010608;GO:0016070;GO:0016071;GO:0019222;GO:0019538;GO:0031323;GO:0031326;GO:0032259;GO:0032268;GO:0034641;GO:0043170;GO:0043244;GO:0043412;GO:0043414;GO:0044237;GO:0044238;GO:0044248;GO:0044260;GO:0044265;GO:0044267;GO:0044281;GO:0050789;GO:0050794;GO:0051128;GO:0051246;GO:0060255;GO:0065007;GO:0080090;GO:0090304;GO:2000112</t>
  </si>
  <si>
    <t>GO:0003676;GO:0003723;GO:0003747;GO:0005488;GO:0008079;GO:0008135;GO:0016149;GO:0043021;GO:0043022</t>
  </si>
  <si>
    <t>GO:0005829;GO:0018444;GO:0032991;GO:0043234;GO:0044424;GO:0044444;GO:0044464</t>
  </si>
  <si>
    <t>Q5U2Q7</t>
  </si>
  <si>
    <t>Eukaryotic peptide chain release factor subunit 1</t>
  </si>
  <si>
    <t>Etf1</t>
  </si>
  <si>
    <t>sp|Q5U2Q7|ERF1_RAT Eukaryotic peptide chain release factor subunit 1 OS=Rattus norvegicus OX=10116 GN=Etf1 PE=2 SV=3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</si>
  <si>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protein localization;Golgi organization;Golgi ribbon formation;organelle organization;protein transport;transport</t>
  </si>
  <si>
    <t>cell part;cis-Golgi network;cytoplasmic part;endoplasmic reticulum exit site;endoplasmic reticulum membrane;endoplasmic reticulum part;endoplasmic reticulum-Golgi intermediate compartment;endoplasmic reticulum-Golgi intermediate compartment membrane;Golgi apparatus;Golgi apparatus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</si>
  <si>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GO:0006810;GO:0006996;GO:0007030;GO:0009987;GO:0015031;GO:0016043;GO:0045184;GO:0051234;GO:0071840;GO:0071841;GO:0071842;GO:0090161</t>
  </si>
  <si>
    <t>GO:0005789;GO:0005793;GO:0005794;GO:0005801;GO:0016020;GO:0016021;GO:0031090;GO:0031224;GO:0033116;GO:0043226;GO:0043227;GO:0043229;GO:0043231;GO:0044422;GO:0044424;GO:0044425;GO:0044431;GO:0044432;GO:0044444;GO:0044446;GO:0044464;GO:0070971</t>
  </si>
  <si>
    <t>Q6AXN3</t>
  </si>
  <si>
    <t>Transmembrane emp24 domain-containing protein 5</t>
  </si>
  <si>
    <t>Tmed5</t>
  </si>
  <si>
    <t>sp|Q6AXN3|TMED5_RAT Transmembrane emp24 domain-containing protein 5 OS=Rattus norvegicus OX=10116 GN=Tmed5 PE=2 SV=1</t>
  </si>
  <si>
    <t>D3ZZB0</t>
  </si>
  <si>
    <t>Dip2c</t>
  </si>
  <si>
    <t>tr|D3ZZB0|D3ZZB0_RAT Disco-interacting protein 2 homolog C OS=Rattus norvegicus OX=10116 GN=Dip2c PE=1 SV=2</t>
  </si>
  <si>
    <t>Q505I4</t>
  </si>
  <si>
    <t>UPF0235 protein C15orf40 homolog</t>
  </si>
  <si>
    <t>sp|Q505I4|CO040_RAT UPF0235 protein C15orf40 homolog OS=Rattus norvegicus OX=10116 PE=2 SV=1</t>
  </si>
  <si>
    <t>P20759</t>
  </si>
  <si>
    <t>Ig gamma-1 chain C region</t>
  </si>
  <si>
    <t>sp|P20759|IGHG1_RAT Ig gamma-1 chain C region OS=Rattus norvegicus OX=10116 PE=1 SV=1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</si>
  <si>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process;leucine catabolic process;leucine metabolic process;metabolic process;nitrogen compound metabolic process;organic acid catabolic process;organic acid metabolic process;oxoacid metabolic process;primary metabolic process;small molecule catabolic process;small molecule metabolic process</t>
  </si>
  <si>
    <t>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binding;methylcrotonoyl-CoA carboxylase activity;nucleotide binding;purine nucleotide binding;purine ribonucleoside triphosphate binding;purine ribonucleotide binding;ribonucleotide binding</t>
  </si>
  <si>
    <t>Valine, leucine and isoleucine degradation</t>
  </si>
  <si>
    <t>GO:0006082;GO:0006520;GO:0006551;GO:0006552;GO:0006807;GO:0008152;GO:0009056;GO:0009063;GO:0009081;GO:0009083;GO:0009308;GO:0009310;GO:0009987;GO:0016054;GO:0019752;GO:0034641;GO:0042180;GO:0043436;GO:0044106;GO:0044237;GO:0044238;GO:0044248;GO:0044281;GO:0044282;GO:0046395</t>
  </si>
  <si>
    <t>GO:0000166;GO:0003824;GO:0004075;GO:0004485;GO:0005488;GO:0005524;GO:0016421;GO:0016874;GO:0016879;GO:0016885;GO:0017076;GO:0030554;GO:0032553;GO:0032555;GO:0032559;GO:0035639;GO:0043167;GO:0043169;GO:0046872</t>
  </si>
  <si>
    <t>ko00280</t>
  </si>
  <si>
    <t>Q5I0C3</t>
  </si>
  <si>
    <t>Methylcrotonoyl-CoA carboxylase subunit alpha, mitochondrial</t>
  </si>
  <si>
    <t>Mccc1</t>
  </si>
  <si>
    <t>sp|Q5I0C3|MCCA_RAT Methylcrotonoyl-CoA carboxylase subunit alpha, mitochondrial OS=Rattus norvegicus OX=10116 GN=Mccc1 PE=1 SV=1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</si>
  <si>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organization;regulation of anatomical structure morphogenesis;regulation of biological process;regulation of cell morphogenesis;regulation of cellular component organization;regulation of cellular process;regulation of developmental process;response to stimulus;signal transduction</t>
  </si>
  <si>
    <t>GO:0006996;GO:0007010;GO:0007165;GO:0009987;GO:0016043;GO:0022603;GO:0022604;GO:0035556;GO:0050789;GO:0050793;GO:0050794;GO:0050896;GO:0051128;GO:0051716;GO:0065007;GO:0071840;GO:0071841;GO:0071842</t>
  </si>
  <si>
    <t>D3ZXY2</t>
  </si>
  <si>
    <t>Pdzd8</t>
  </si>
  <si>
    <t>tr|D3ZXY2|D3ZXY2_RAT PDZ domain containing 8 (Predicted) OS=Rattus norvegicus OX=10116 GN=Pdzd8 PE=1 SV=1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</si>
  <si>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 assembly;mitochondrial respiratory chain complex I biogenesis;NADH dehydrogenase complex assembly;protein complex assembly;protein complex biogenesis;protein complex subunit organization</t>
  </si>
  <si>
    <t>4 iron, 4 sulfur cluster binding;binding;catalytic activity;cation binding;cofactor binding;enzyme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acceptor;protease binding;protein binding;quinone binding</t>
  </si>
  <si>
    <t>cell body;cell part;cell projection;cytoplasmic part;intracellular organelle part;intracellular part;macromolecular complex;membrane;membrane part;mitochondrial membrane part;mitochondrial part;mitochondrial respiratory chain complex I;NADH dehydrogenase complex;neuron projection;neuronal cell body;organelle part;protein complex;respiratory chain complex I;synapse part;synaptic membrane</t>
  </si>
  <si>
    <t>GO:0006461;GO:0009987;GO:0010257;GO:0016043;GO:0022607;GO:0032981;GO:0033108;GO:0034621;GO:0034622;GO:0043623;GO:0043933;GO:0044085;GO:0065003;GO:0070271;GO:0071822;GO:0071840;GO:0071841;GO:0071842;GO:0071844;GO:0097031</t>
  </si>
  <si>
    <t>GO:0002020;GO:0003824;GO:0003954;GO:0005488;GO:0005515;GO:0008137;GO:0016491;GO:0016651;GO:0016655;GO:0019899;GO:0043167;GO:0043169;GO:0046872;GO:0048037;GO:0048038;GO:0050136;GO:0051536;GO:0051539;GO:0051540</t>
  </si>
  <si>
    <t>GO:0005747;GO:0016020;GO:0030964;GO:0032991;GO:0042995;GO:0043005;GO:0043025;GO:0043234;GO:0044297;GO:0044422;GO:0044424;GO:0044425;GO:0044429;GO:0044444;GO:0044446;GO:0044455;GO:0044456;GO:0044464;GO:0045271;GO:0097060</t>
  </si>
  <si>
    <t>Q5RJN0</t>
  </si>
  <si>
    <t>Ndufs7</t>
  </si>
  <si>
    <t>tr|Q5RJN0|Q5RJN0_RAT NADH dehydrogenase (Ubiquinone) Fe-S protein 7 OS=Rattus norvegicus OX=10116 GN=Ndufs7 PE=1 SV=1</t>
  </si>
  <si>
    <t>Q5GH59</t>
  </si>
  <si>
    <t>XK-related protein 4</t>
  </si>
  <si>
    <t>Xkr4</t>
  </si>
  <si>
    <t>sp|Q5GH59|XKR4_RAT XK-related protein 4 OS=Rattus norvegicus OX=10116 GN=Xkr4 PE=2 SV=1</t>
  </si>
  <si>
    <t>biological regulation;cell junction assembly;cell junction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biotic stimulus;cellular response to lipopolysaccharide;cellular response to molecule of bacterial origin;cellular response to stimulus;lipopolysaccharide-mediated signaling pathway;negative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angiogenesis;positive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developmental process;positive regulation of I-kappaB kinase/NF-kappaB cascade;positive regulation of intracellular protein kinase cascade;positive regulation of metabolic process;positive regulation of molecular function;positive regulation of NF-kappaB transcription factor activity;positive regulation of protein kinase B signaling cascade;positive regulation of response to stimulus;positive regulation of sequence-specific DNA binding transcription factor activity;positive regulation of signal transduction;positive regulation of signaling;regulation of anatomical structure morphogenesis;regulation of angiogenesis;regulation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developmental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stimulus;signal transduction;tight junction assembly</t>
  </si>
  <si>
    <t>binding;double-stranded RNA binding;NF-kappaB binding;nucleic acid binding;protein binding;protein binding transcription factor activity;RNA binding;transcription coactivator activity;transcription cofactor activity;transcription factor binding;transcription factor binding transcription factor activity</t>
  </si>
  <si>
    <t>apical plasma membrane;cell junction;cell part;cell-cell junction;cytoplasmic part;endoplasmic reticulum;endoplasmic reticulum membrane;endoplasmic reticulum part;integral to membrane;intercellular canaliculus;intracellular membrane-bounded organelle;intracellular non-membrane-bounded organelle;intracellular organelle;intracellular organelle part;intracellular part;intrinsic to membrane;membrane;membrane part;membrane-bounded organelle;non-membrane-bounded organelle;nuclear body;nuclear membrane;nuclear part;nucleolus;nucleoplasm part;occluding junction;organelle;organelle membrane;organelle part;perinuclear region of cytoplasm;plasma membrane part;tight junction</t>
  </si>
  <si>
    <t>GO:0000122;GO:0002237;GO:0006355;GO:0006357;GO:0007043;GO:0007165;GO:0007166;GO:0009607;GO:0009889;GO:0009890;GO:0009892;GO:0009893;GO:0009894;GO:0009896;GO:0009966;GO:0009967;GO:0009987;GO:0010033;GO:0010468;GO:0010506;GO:0010508;GO:0010556;GO:0010558;GO:0010605;GO:0010627;GO:0010629;GO:0010646;GO:0010647;GO:0010740;GO:0010941;GO:0016043;GO:0019219;GO:0019222;GO:0022603;GO:0022607;GO:0023051;GO:0023056;GO:0031323;GO:0031324;GO:0031325;GO:0031326;GO:0031327;GO:0031329;GO:0031331;GO:0031663;GO:0032496;GO:0034329;GO:0034330;GO:0042221;GO:0042981;GO:0043066;GO:0043067;GO:0043069;GO:0043122;GO:0043123;GO:0044093;GO:0045216;GO:0045765;GO:0045766;GO:0045892;GO:0045934;GO:0048518;GO:0048519;GO:0048522;GO:0048523;GO:0048583;GO:0048584;GO:0050789;GO:0050793;GO:0050794;GO:0050896;GO:0051090;GO:0051091;GO:0051092;GO:0051094;GO:0051171;GO:0051172;GO:0051239;GO:0051252;GO:0051253;GO:0051716;GO:0051896;GO:0051897;GO:0060255;GO:0060548;GO:0065007;GO:0065009;GO:0070830;GO:0071216;GO:0071219;GO:0071222;GO:0071840;GO:0071841;GO:0071842;GO:0071844;GO:0080090;GO:2000026;GO:2000112;GO:2000113</t>
  </si>
  <si>
    <t>GO:0000988;GO:0000989;GO:0003676;GO:0003712;GO:0003713;GO:0003723;GO:0003725;GO:0005488;GO:0005515;GO:0008134;GO:0051059</t>
  </si>
  <si>
    <t>GO:0005730;GO:0005783;GO:0005789;GO:0005911;GO:0005923;GO:0016020;GO:0016021;GO:0016324;GO:0016604;GO:0030054;GO:0031090;GO:0031224;GO:0031965;GO:0043226;GO:0043227;GO:0043228;GO:0043229;GO:0043231;GO:0043232;GO:0044422;GO:0044424;GO:0044425;GO:0044428;GO:0044432;GO:0044444;GO:0044446;GO:0044451;GO:0044459;GO:0044464;GO:0046581;GO:0048471;GO:0070160</t>
  </si>
  <si>
    <t>Q9Z1W6</t>
  </si>
  <si>
    <t>Protein LYRIC</t>
  </si>
  <si>
    <t>Mtdh</t>
  </si>
  <si>
    <t>sp|Q9Z1W6|LYRIC_RAT Protein LYRIC OS=Rattus norvegicus OX=10116 GN=Mtdh PE=1 SV=2</t>
  </si>
  <si>
    <t>biological regulation;cellular process;cellular response to stimulus;intracellular signal transduction;negative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signaling;regulation of biological process;regulation of biological quality;regulation of cell communication;regulation of cellular process;regulation of G-protein coupled receptor protein signaling pathway;regulation of neurotransmitter levels;regulation of response to stimulus;regulation of signal transduction;regulation of signaling;response to stimulus;signal transduction;termination of G-protein coupled receptor signaling pathway;termination of signal transduction</t>
  </si>
  <si>
    <t>enzyme activator activity;enzyme regulator activity;GTPase activator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</si>
  <si>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ko05152;Vascular smooth muscle contraction</t>
  </si>
  <si>
    <t>GO:0001505;GO:0007165;GO:0008277;GO:0009966;GO:0009968;GO:0009987;GO:0010646;GO:0010648;GO:0023021;GO:0023051;GO:0023057;GO:0035556;GO:0038032;GO:0045744;GO:0048519;GO:0048523;GO:0048583;GO:0048585;GO:0050789;GO:0050794;GO:0050896;GO:0051716;GO:0065007;GO:0065008</t>
  </si>
  <si>
    <t>GO:0005083;GO:0005085;GO:0005088;GO:0005089;GO:0005096;GO:0008047;GO:0030234;GO:0030695;GO:0060589</t>
  </si>
  <si>
    <t>ko04270;ko05152</t>
  </si>
  <si>
    <t>Q9ES67</t>
  </si>
  <si>
    <t>Rho guanine nucleotide exchange factor 11</t>
  </si>
  <si>
    <t>Arhgef11</t>
  </si>
  <si>
    <t>sp|Q9ES67|ARHGB_RAT Rho guanine nucleotide exchange factor 11 OS=Rattus norvegicus OX=10116 GN=Arhgef11 PE=1 SV=1</t>
  </si>
  <si>
    <t>A0A0G2JZA7</t>
  </si>
  <si>
    <t>Cemip2</t>
  </si>
  <si>
    <t>tr|A0A0G2JZA7|A0A0G2JZA7_RAT Cell migration-inducing hyaluronidase 2 OS=Rattus norvegicus OX=10116 GN=Cemip2 PE=1 SV=1</t>
  </si>
  <si>
    <t>biological regulation;negative regulation of biological process;negative regulation of biosynthetic process;negative regulation of cAMP-dependent protein kinase activity;negative regulation of catalytic activity;negative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transport;negative regulation of intracellular transport;negative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nucleocytoplasmic transport;negative regulation of protein import into nucleus;negative regulation of protein kinase activity;negative regulation of protein serine/threonine kinase activity;negative regulation of protein transport;negative regulation of RNA metabolic process;negative regulation of transcription from RNA polymerase II promoter;negative regulation of transcription, DNA-dependent;negative regulation of transferase activity;negative regulation of transmembrane transport;negative regulation of transport;regulation of biological process;regulation of biosynthetic process;regulation of cAMP-dependent protein kinase activity;regulation of catalytic activity;regulation of cell cycle;regulation of cell cycle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G2/M transition of mitotic cell cycle;regulation of gene expression;regulation of interphase of mitotic cell cycle;regulation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RNA metabolic process;regulation of transcription from RNA polymerase II promoter;regulation of transcription, DNA-dependent;regulation of transferase activity;regulation of transmembrane transport;regulation of transport</t>
  </si>
  <si>
    <t>cAMP-dependent protein kinase inhibitor activity;enzyme inhibitor activity;enzyme regulator activity;kinase inhibitor activity;kinase regulator activity;protein kinase inhibitor activity;protein kinase regulator activity;protein serine/threonine kinase inhibitor activity</t>
  </si>
  <si>
    <t>GO:0000122;GO:0001932;GO:0006355;GO:0006357;GO:0006469;GO:0007346;GO:0009889;GO:0009890;GO:0009892;GO:0010389;GO:0010468;GO:0010556;GO:0010558;GO:0010564;GO:0010605;GO:0010629;GO:0019219;GO:0019220;GO:0019222;GO:0031323;GO:0031324;GO:0031326;GO:0031327;GO:0031399;GO:0032268;GO:0032386;GO:0032387;GO:0032879;GO:0032880;GO:0033157;GO:0033673;GO:0034762;GO:0034763;GO:0042306;GO:0042308;GO:0042325;GO:0043086;GO:0043549;GO:0044092;GO:0045859;GO:0045892;GO:0045934;GO:0046822;GO:0046823;GO:0048519;GO:0048523;GO:0050789;GO:0050790;GO:0050794;GO:0051049;GO:0051051;GO:0051171;GO:0051172;GO:0051174;GO:0051223;GO:0051224;GO:0051246;GO:0051252;GO:0051253;GO:0051338;GO:0051348;GO:0051726;GO:0060255;GO:0060341;GO:0065007;GO:0065009;GO:0070201;GO:0071900;GO:0071901;GO:0080090;GO:0090317;GO:2000112;GO:2000113;GO:2000479;GO:2000480;GO:2000602</t>
  </si>
  <si>
    <t>GO:0004857;GO:0004860;GO:0004862;GO:0019207;GO:0019210;GO:0019887;GO:0030234;GO:0030291</t>
  </si>
  <si>
    <t>P63249</t>
  </si>
  <si>
    <t>cAMP-dependent protein kinase inhibitor alpha</t>
  </si>
  <si>
    <t>Pkia</t>
  </si>
  <si>
    <t>sp|P63249|IPKA_RAT cAMP-dependent protein kinase inhibitor alpha OS=Rattus norvegicus OX=10116 GN=Pkia PE=1 SV=2</t>
  </si>
  <si>
    <t>biological regulation;cell differentiation;cell proliferation;cellular developmental process;cellular process;developmental process;positive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</si>
  <si>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apical part of cell;cell part;membrane</t>
  </si>
  <si>
    <t>GO:0008283;GO:0009987;GO:0010720;GO:0010769;GO:0010975;GO:0022603;GO:0022604;GO:0030154;GO:0031344;GO:0031346;GO:0032502;GO:0045595;GO:0045597;GO:0045664;GO:0048518;GO:0048522;GO:0048814;GO:0048869;GO:0050767;GO:0050769;GO:0050773;GO:0050775;GO:0050789;GO:0050793;GO:0050794;GO:0051094;GO:0051128;GO:0051130;GO:0051239;GO:0051960;GO:0060284;GO:0065007;GO:2000026</t>
  </si>
  <si>
    <t>GO:0016020;GO:0044464;GO:0045177</t>
  </si>
  <si>
    <t>Q2LC84</t>
  </si>
  <si>
    <t>Protein numb homolog</t>
  </si>
  <si>
    <t>Numb</t>
  </si>
  <si>
    <t>sp|Q2LC84|NUMB_RAT Protein numb homolog OS=Rattus norvegicus OX=10116 GN=Numb PE=1 SV=2</t>
  </si>
  <si>
    <t>anatomical structure development;anatomical structure morphogenesis;appendage morphogenesis;biological regulation;cartilage development;cartilage development involved in endochondral bone morphogenesis;developmental process;endochondral ossification;growth;limb morphogenesis;multicellular organism growth;multicellular organismal process;ossification;regulation of biological process;regulation of localization;regulation of protein localization;tissue development</t>
  </si>
  <si>
    <t>GO:0001503;GO:0001958;GO:0009653;GO:0009888;GO:0032501;GO:0032502;GO:0032879;GO:0032880;GO:0035107;GO:0035108;GO:0035264;GO:0040007;GO:0048856;GO:0050789;GO:0051216;GO:0060351;GO:0065007</t>
  </si>
  <si>
    <t>M0RD40</t>
  </si>
  <si>
    <t>Sik3</t>
  </si>
  <si>
    <t>tr|M0RD40|M0RD40_RAT SIK family kinase 3 OS=Rattus norvegicus OX=10116 GN=Sik3 PE=1 SV=2</t>
  </si>
  <si>
    <t>G3V7I7</t>
  </si>
  <si>
    <t>Lrrc40</t>
  </si>
  <si>
    <t>tr|G3V7I7|G3V7I7_RAT Leucine-rich repeat-containing 40 OS=Rattus norvegicus OX=10116 GN=Lrrc40 PE=1 SV=3</t>
  </si>
  <si>
    <t>F1LNS2</t>
  </si>
  <si>
    <t>Fam45a</t>
  </si>
  <si>
    <t>tr|F1LNS2|F1LNS2_RAT Family with sequence similarity 45, member A OS=Rattus norvegicus OX=10116 GN=Fam45a PE=1 SV=3</t>
  </si>
  <si>
    <t>D3ZU83</t>
  </si>
  <si>
    <t>Ergic3</t>
  </si>
  <si>
    <t>tr|D3ZU83|D3ZU83_RAT ERGIC and golgi 3 OS=Rattus norvegicus OX=10116 GN=Ergic3 PE=1 SV=1</t>
  </si>
  <si>
    <t>biological regulation;cation transport;cellular potassium ion transport;cellular process;establishment of localization;ion transmembrane transport;ion transport;metal ion transport;monovalent inorganic cation transport;potassium ion import;potassium ion transmembrane transport;potassium ion transport;regulation of biological process;regulation of cellular process;regulation of ion transmembrane transport;regulation of ion transport;regulation of localization;regulation of transmembrane transport;regulation of transport;transmembrane transport;transport</t>
  </si>
  <si>
    <t>cation channel activity;cation transmembrane transporter activity;channel activity;gated channel activity;inward rectifier potassium channel activity;ion channel activity;ion transmembrane transporter activity;ligand-gated channel activity;ligand-gated ion channel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</si>
  <si>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GO:0006810;GO:0006811;GO:0006812;GO:0006813;GO:0009987;GO:0010107;GO:0015672;GO:0030001;GO:0032879;GO:0034220;GO:0034762;GO:0034765;GO:0043269;GO:0050789;GO:0050794;GO:0051049;GO:0051234;GO:0055085;GO:0065007;GO:0071804;GO:0071805</t>
  </si>
  <si>
    <t>GO:0005215;GO:0005216;GO:0005242;GO:0005244;GO:0005249;GO:0005261;GO:0005267;GO:0008324;GO:0015075;GO:0015267;GO:0015276;GO:0022803;GO:0022832;GO:0022834;GO:0022836;GO:0022838;GO:0022843;GO:0022857;GO:0022891;GO:0022892</t>
  </si>
  <si>
    <t>P52191</t>
  </si>
  <si>
    <t>Inward rectifier potassium channel 16</t>
  </si>
  <si>
    <t>Kcnj16</t>
  </si>
  <si>
    <t>sp|P52191|KCJ16_RAT Inward rectifier potassium channel 16 OS=Rattus norvegicus OX=10116 GN=Kcnj16 PE=2 SV=2</t>
  </si>
  <si>
    <t>anatomical structure formation involved in morphogenesis;axoneme assembly;biological regulation;canonical Wnt receptor signaling pathway;catabolic process;cell cycle process;cell projection assembly;cell projection organization;cell surface receptor linked signaling pathway;cellular catabolic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stress;chiasma assembly;chordate embryonic development;chromatin modification;chromatin organization;chromosome organization;covalent chromatin modification;cytoskeleton organization;demethylation;developmental process;developmental process involved in reproduction;DNA metabolic process;DNA repair;embryo development;embryo development ending in birth or egg hatching;flagellar axoneme assembly;histone demethylation;histone H2A ubiquitination;histone lysine demethylation;histone modification;histone ubiquitination;in utero embryonic development;macromolecule catabolic process;macromolecule metabolic process;macromolecule modification;maintenance of chromatin silencing;maternal process involved in female pregnancy;metabolic process;microtubule bundle formation;microtubule cytoskeleton organization;microtubule-based process;modification-dependent macromolecule catabolic process;modification-dependent protein catabolic process;multicellular organismal process;multicellular organismal reproductive process;negative regulation of apoptosis;negative regulation of biological process;negative regulation of cAMP-mediated signaling;negative regulation of cell communication;negative regulation of cell death;negative regulation of cellular component organization;negative regulation of cellular metabolic process;negative regulation of cellular process;negative regulation of cellular protein metabolic process;negative regulation of histone modification;negative regulation of histone phosphorylation;negative regulation of macromolecule metabolic process;negative regulation of metabolic process;negative regulation of organelle organization;negative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phosphorylation;negative regulation of response to stimulus;negative regulation of signal transduction;negative regulation of signaling;nitrogen compound metabolic process;nucleic acid metabolic process;nucleobase-containing compound metabolic process;one-carbon metabolic process;organelle organization;positive regulation of biological process;positive regulation of cell cycle process;positive regulation of cell proliferation;positive regulation of cellular metabolic process;positive regulation of cellular process;positive regulation of DNA metabolic process;positive regulation of DNA recombination;positive regulation of macromolecule metabolic process;positive regulation of meiosis;positive regulation of metabolic process;positive regulation of nitrogen compound metabolic process;positive regulation of nucleobase-containing compound metabolic process;positive regulation of reciprocal meiotic recombination;postreplication repair;posttranscriptional regulation of gene expression;primary metabolic process;proteasomal protein catabolic process;proteasomal ubiquitin-dependent protein catabolic process;protein autoubiquitination;protein dealkylation;protein demethylation;protein K11-linked ubiquitination;protein K48-linked ubiquitination;protein K63-linked ubiquitination;protein metabolic process;protein modification by small protein conjugation;protein modification by small protein conjugation or removal;protein modification process;protein monoubiquitination;protein polyubiquitination;protein stabilization;protein ubiquitination;proteolysis;proteolysis involved in cellular protein catabolic process;regulation of apoptosis;regulation of biological process;regulation of biological quality;regulation of cAMP-mediated signaling;regulation of cell communication;regulation of cell cycle;regulation of cell cycle process;regulation of cell death;regulation of cell proliferation;regulation of cellular component organization;regulation of cellular metabolic process;regulation of cellular process;regulation of cellular protein metabolic process;regulation of chromosome organization;regulation of DNA metabolic process;regulation of DNA recombination;regulation of gene expression;regulation of histone modification;regulation of histone phosphorylation;regulation of macromolecule metabolic process;regulation of meiosis;regulation of meiosis I;regulation of meiotic cell cycle;regulation of metabolic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protein stability;regulation of reciprocal meiotic recombination;regulation of response to stimulus;regulation of signal transduction;regulation of signaling;reproductive process;response to abiotic stimulus;response to chemical stimulus;response to DNA damage stimulus;response to drug;response to endogenous stimulus;response to hormone stimulus;response to hypoxia;response to insulin stimulus;response to light stimulus;response to organic substance;response to oxygen levels;response to peptide hormone stimulus;response to radiation;response to stimulus;response to stress;response to UV;signal transduction;small molecule metabolic process;sperm axoneme assembly;synaptonemal complex organization;ubiquitin-dependent protein catabolic process;Wnt receptor signaling pathway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</si>
  <si>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</t>
  </si>
  <si>
    <t>cell part;chromatin;chromosomal part;chromosome;cytoplasm;HULC complex;intracellular non-membrane-bounded organelle;intracellular organelle;intracellular organelle part;intracellular part;macromolecular complex;membrane;non-membrane-bounded organelle;nuclear chromatin;nuclear chromosome part;nuclear part;organelle;organelle part;plasma membrane;protein complex;replication fork;sex chromosome;ubiquitin conjugating enzyme complex;ubiquitin ligase complex;XY body</t>
  </si>
  <si>
    <t>GO:0000018;GO:0000209;GO:0000226;GO:0001578;GO:0001666;GO:0001701;GO:0001932;GO:0001933;GO:0003006;GO:0006139;GO:0006259;GO:0006281;GO:0006301;GO:0006325;GO:0006344;GO:0006464;GO:0006482;GO:0006508;GO:0006511;GO:0006513;GO:0006730;GO:0006807;GO:0006950;GO:0006974;GO:0006996;GO:0007010;GO:0007017;GO:0007165;GO:0007166;GO:0007288;GO:0008152;GO:0008214;GO:0008284;GO:0009056;GO:0009057;GO:0009314;GO:0009411;GO:0009416;GO:0009628;GO:0009719;GO:0009725;GO:0009790;GO:0009792;GO:0009892;GO:0009893;GO:0009966;GO:0009968;GO:0009987;GO:0010033;GO:0010468;GO:0010498;GO:0010520;GO:0010563;GO:0010564;GO:0010604;GO:0010605;GO:0010608;GO:0010639;GO:0010646;GO:0010648;GO:0010845;GO:0010927;GO:0010941;GO:0016043;GO:0016055;GO:0016567;GO:0016568;GO:0016569;GO:0016570;GO:0016574;GO:0016577;GO:0019219;GO:0019220;GO:0019222;GO:0019538;GO:0019941;GO:0022402;GO:0022414;GO:0022607;GO:0023051;GO:0023057;GO:0030030;GO:0030031;GO:0031056;GO:0031057;GO:0031323;GO:0031324;GO:0031325;GO:0031399;GO:0031400;GO:0031647;GO:0032268;GO:0032269;GO:0032446;GO:0032501;GO:0032502;GO:0032868;GO:0032869;GO:0032870;GO:0033043;GO:0033044;GO:0033127;GO:0033128;GO:0033522;GO:0033554;GO:0034641;GO:0035082;GO:0035084;GO:0040020;GO:0042127;GO:0042221;GO:0042325;GO:0042326;GO:0042493;GO:0042981;GO:0043009;GO:0043066;GO:0043067;GO:0043069;GO:0043161;GO:0043170;GO:0043412;GO:0043434;GO:0043632;GO:0043949;GO:0043951;GO:0044237;GO:0044238;GO:0044248;GO:0044260;GO:0044265;GO:0044267;GO:0044281;GO:0045836;GO:0045911;GO:0045935;GO:0045936;GO:0048518;GO:0048519;GO:0048522;GO:0048523;GO:0048583;GO:0048585;GO:0048609;GO:0048610;GO:0048646;GO:0050789;GO:0050794;GO:0050821;GO:0050896;GO:0051026;GO:0051052;GO:0051054;GO:0051128;GO:0051129;GO:0051171;GO:0051173;GO:0051174;GO:0051246;GO:0051248;GO:0051276;GO:0051445;GO:0051603;GO:0051716;GO:0051726;GO:0051865;GO:0060070;GO:0060135;GO:0060255;GO:0060548;GO:0060631;GO:0065007;GO:0065008;GO:0070076;GO:0070193;GO:0070482;GO:0070534;GO:0070647;GO:0070887;GO:0070936;GO:0070979;GO:0070988;GO:0071310;GO:0071375;GO:0071495;GO:0071840;GO:0071841;GO:0071842;GO:0071844;GO:0080090;GO:0090068;GO:0090304</t>
  </si>
  <si>
    <t>GO:0000166;GO:0003824;GO:0004842;GO:0005488;GO:0005515;GO:0005524;GO:0016874;GO:0016879;GO:0016881;GO:0017076;GO:0019787;GO:0019899;GO:0030554;GO:0031625;GO:0032553;GO:0032555;GO:0032559;GO:0035639</t>
  </si>
  <si>
    <t>GO:0000151;GO:0000785;GO:0000790;GO:0000803;GO:0001741;GO:0005657;GO:0005694;GO:0005737;GO:0005886;GO:0016020;GO:0031371;GO:0032991;GO:0033503;GO:0043226;GO:0043228;GO:0043229;GO:0043232;GO:0043234;GO:0044422;GO:0044424;GO:0044427;GO:0044428;GO:0044446;GO:0044454;GO:0044464</t>
  </si>
  <si>
    <t>P63149;Q6AXR9</t>
  </si>
  <si>
    <t>Ubiquitin-conjugating enzyme E2 B</t>
  </si>
  <si>
    <t>Ube2b;Ube2a</t>
  </si>
  <si>
    <t>sp|P63149|UBE2B_RAT Ubiquitin-conjugating enzyme E2 B OS=Rattus norvegicus OX=10116 GN=Ube2b PE=2 SV=1;tr|Q6AXR9|Q6AXR9_RAT Ubiquitin-conjugating enzyme E2A OS=Rattus norvegicus OX=10116 GN=Ube2a PE=1 SV=1</t>
  </si>
  <si>
    <t>D4AAR7</t>
  </si>
  <si>
    <t>Ccdc136</t>
  </si>
  <si>
    <t>tr|D4AAR7|D4AAR7_RAT Coiled-coil domain-containing 136 OS=Rattus norvegicus OX=10116 GN=Ccdc136 PE=1 SV=3</t>
  </si>
  <si>
    <t>D4A264</t>
  </si>
  <si>
    <t>Zadh2</t>
  </si>
  <si>
    <t>tr|D4A264|D4A264_RAT Zinc-binding alcohol dehydrogenase, domain-containing 2 OS=Rattus norvegicus OX=10116 GN=Zadh2 PE=1 SV=2</t>
  </si>
  <si>
    <t>D4A039</t>
  </si>
  <si>
    <t>Dzank1</t>
  </si>
  <si>
    <t>tr|D4A039|D4A039_RAT Double zinc ribbon and ankyrin repeat domains 1 OS=Rattus norvegicus OX=10116 GN=Dzank1 PE=4 SV=3</t>
  </si>
  <si>
    <t>anatomical structure development;apoptosis;biological regulation;biosynthetic process;cell death;cellular biosynthetic process;cellular metabolic process;cellular process;cofactor biosynthetic process;cofactor metabolic process;death;developmental process;hemopoiesis;hemopoietic or lymphoid organ development;iron-sulfur cluster assembly;metabolic process;metallo-sulfur cluster assembly;negative regulation of apoptosis;negative regulation of biological process;negative regulation of cell death;negative regulation of cellular process;negative regulation of programmed cell death;organ development;programmed cell death;regulation of apoptosis;regulation of biological process;regulation of cell death;regulation of cellular process;regulation of programmed cell death</t>
  </si>
  <si>
    <t>2 iron, 2 sulfur cluster binding;binding;cation binding;electron carrier activity;ion binding;iron-sulfur cluster binding;metal cluster binding;metal ion binding</t>
  </si>
  <si>
    <t>cell part;cytoplasmic part;intracellular non-membrane-bounded organelle;intracellular organelle;intracellular organelle part;intracellular part;membrane-enclosed lumen;mitochondrial intermembrane space;mitochondrial part;non-membrane-bounded organelle;nuclear part;nucleolus;nucleoplasm;organelle;organelle envelope lumen;organelle part</t>
  </si>
  <si>
    <t>GO:0006915;GO:0008152;GO:0008219;GO:0009058;GO:0009987;GO:0010941;GO:0012501;GO:0016226;GO:0016265;GO:0030097;GO:0031163;GO:0032502;GO:0042981;GO:0043066;GO:0043067;GO:0043069;GO:0044237;GO:0044249;GO:0048513;GO:0048519;GO:0048523;GO:0048534;GO:0048856;GO:0050789;GO:0050794;GO:0051186;GO:0051188;GO:0060548;GO:0065007</t>
  </si>
  <si>
    <t>GO:0005488;GO:0009055;GO:0043167;GO:0043169;GO:0046872;GO:0051536;GO:0051537;GO:0051540</t>
  </si>
  <si>
    <t>GO:0005654;GO:0005730;GO:0005758;GO:0031970;GO:0031974;GO:0043226;GO:0043228;GO:0043229;GO:0043232;GO:0044422;GO:0044424;GO:0044428;GO:0044429;GO:0044444;GO:0044446;GO:0044464</t>
  </si>
  <si>
    <t>Q5XID1</t>
  </si>
  <si>
    <t>Anamorsin</t>
  </si>
  <si>
    <t>Ciapin1</t>
  </si>
  <si>
    <t>sp|Q5XID1|CPIN1_RAT Anamorsin OS=Rattus norvegicus OX=10116 GN=Ciapin1 PE=1 SV=1</t>
  </si>
  <si>
    <t>biological regulation;cell surface receptor linked signaling pathway;cellular process;cellular response to stimulus;regulation of biological process;regulation of cellular process;response to stimulus;signal transduction</t>
  </si>
  <si>
    <t>anchored to membrane;anchored to plasma membrane;cell part;external side of plasma membrane;extracellular membrane-bounded organelle;extracellular organelle;extracellular region part;extracellular vesicular exosome;intrinsic to membrane;intrinsic to plasma membrane;membrane part;membrane raft;membrane-bounded organelle;membrane-bounded vesicle;organelle;plasma membrane part;vesicle</t>
  </si>
  <si>
    <t>GO:0007165;GO:0007166;GO:0009987;GO:0050789;GO:0050794;GO:0050896;GO:0051716;GO:0065007</t>
  </si>
  <si>
    <t>GO:0009897;GO:0031224;GO:0031225;GO:0031226;GO:0031982;GO:0031988;GO:0043226;GO:0043227;GO:0043230;GO:0044421;GO:0044425;GO:0044459;GO:0044464;GO:0045121;GO:0046658;GO:0065010;GO:0070062</t>
  </si>
  <si>
    <t>Q80WD1</t>
  </si>
  <si>
    <t>Reticulon-4 receptor-like 2</t>
  </si>
  <si>
    <t>Rtn4rl2</t>
  </si>
  <si>
    <t>sp|Q80WD1|R4RL2_RAT Reticulon-4 receptor-like 2 OS=Rattus norvegicus OX=10116 GN=Rtn4rl2 PE=1 SV=1</t>
  </si>
  <si>
    <t>biological regulation;cellular process;cellular response to stimulus;positive regulation of biological process;positive regulation of cellular metabolic process;positive regulation of cellular process;positive regulation of macromolecule metabolic process;positive regulation of metabolic process;positive regulation of receptor recycling;positive regulation of signaling;regulation of biological process;regulation of cellular metabolic process;regulation of cellular process;regulation of macromolecule metabolic process;regulation of metabolic process;regulation of receptor recycling;regulation of signaling;response to stimulus;signal transduction</t>
  </si>
  <si>
    <t>angiotensin receptor binding;binding;cation binding;enzyme activator activity;enzyme regulator activity;G-protein-coupled receptor binding;GTPase activator activity;GTPase regulator activity;ion binding;metal ion binding;nucleoside-triphosphatase regulator activity;protein binding;receptor binding;transition metal ion binding;type 1 angiotensin receptor binding;zinc ion binding</t>
  </si>
  <si>
    <t>cell part;cytoplasmic part;cytoplasmic vesicle;Golgi apparatus part;intracellular organelle;intracellular organelle part;intracellular part;membrane;organelle;organelle part;plasma membrane;trans-Golgi network;vesicle</t>
  </si>
  <si>
    <t>GO:0001919;GO:0001921;GO:0007165;GO:0009893;GO:0009987;GO:0010604;GO:0019222;GO:0023051;GO:0023056;GO:0031323;GO:0031325;GO:0048518;GO:0048522;GO:0050789;GO:0050794;GO:0050896;GO:0051716;GO:0060255;GO:0065007</t>
  </si>
  <si>
    <t>GO:0001664;GO:0005096;GO:0005102;GO:0005488;GO:0005515;GO:0008047;GO:0008270;GO:0030234;GO:0030695;GO:0031701;GO:0031702;GO:0043167;GO:0043169;GO:0046872;GO:0046914;GO:0060589</t>
  </si>
  <si>
    <t>GO:0005802;GO:0005886;GO:0016020;GO:0031410;GO:0031982;GO:0043226;GO:0043229;GO:0044422;GO:0044424;GO:0044431;GO:0044444;GO:0044446;GO:0044464</t>
  </si>
  <si>
    <t>F1LM60</t>
  </si>
  <si>
    <t>Arap1</t>
  </si>
  <si>
    <t>tr|F1LM60|F1LM60_RAT ArfGAP with RhoGAP domain, ankyrin repeat and PH domain 1 OS=Rattus norvegicus OX=10116 GN=Arap1 PE=1 SV=1</t>
  </si>
  <si>
    <t>biological regulation;cellular component assembly;cellular component organization;cellular component organization or biogenesis;macromolecular complex assembly;macromolecular complex subunit organization;negative regulation of biological process;negative regulation of biosynthetic process;negative regulation of catalytic activity;negative regulation of GTP cyclohydrolase I activity;negative regulation of hydrolase activity;negative regulation of metabolic process;negative regulation of molecular function;protein complex assembly;protein complex subunit organization;protein heterooligomerization;protein oligomerization;regulation of biological process;regulation of biosynthetic process;regulation of catalytic activity;regulation of cellular biosynthetic process;regulation of cellular metabolic process;regulation of cellular process;regulation of GTP cyclohydrolase I activity;regulation of hydrolase activity;regulation of metabolic process;regulation of molecular function;regulation of nitric oxide biosynthetic process;regulation of nitrogen compound metabolic process</t>
  </si>
  <si>
    <t>amine binding;amino acid binding;binding;carboxylic acid binding;enzyme binding;enzyme inhibitor activity;enzyme regulator activity;GTP-dependent protein binding;protein binding</t>
  </si>
  <si>
    <t>cell part;cell projection;cytoplasmic membrane-bounded vesicle;cytoplasmic part;cytoplasmic vesicle;cytosol;dendrite;intracellular membrane-bounded organelle;intracellular organelle;intracellular organelle part;intracellular part;macromolecular complex;melanosome;membrane;membrane-bounded organelle;membrane-bounded vesicle;neuron projection;nuclear membrane;nuclear part;organelle;organelle membrane;organelle part;pigment granule;protein complex;vesicle</t>
  </si>
  <si>
    <t>GO:0006461;GO:0009889;GO:0009890;GO:0009892;GO:0016043;GO:0019222;GO:0022607;GO:0031323;GO:0031326;GO:0043086;GO:0043095;GO:0043105;GO:0043933;GO:0044092;GO:0045428;GO:0048519;GO:0050789;GO:0050790;GO:0050794;GO:0051171;GO:0051259;GO:0051291;GO:0051336;GO:0051346;GO:0065003;GO:0065007;GO:0065009;GO:0071822;GO:0071840</t>
  </si>
  <si>
    <t>GO:0004857;GO:0005488;GO:0005515;GO:0016597;GO:0019899;GO:0030234;GO:0030742;GO:0031406;GO:0043176</t>
  </si>
  <si>
    <t>GO:0005829;GO:0016020;GO:0016023;GO:0030425;GO:0031090;GO:0031410;GO:0031965;GO:0031982;GO:0031988;GO:0032991;GO:0042470;GO:0042995;GO:0043005;GO:0043226;GO:0043227;GO:0043229;GO:0043231;GO:0043234;GO:0044422;GO:0044424;GO:0044428;GO:0044444;GO:0044446;GO:0044464;GO:0048770</t>
  </si>
  <si>
    <t>P70552</t>
  </si>
  <si>
    <t>GTP cyclohydrolase 1 feedback regulatory protein</t>
  </si>
  <si>
    <t>Gchfr</t>
  </si>
  <si>
    <t>sp|P70552|GFRP_RAT GTP cyclohydrolase 1 feedback regulatory protein OS=Rattus norvegicus OX=10116 GN=Gchfr PE=1 SV=3</t>
  </si>
  <si>
    <t>ATP metabolic process;biological regulation;catabolic process;cation transport;cell cycle process;cell differentiation;cell proliferation;cellular catabolic process;cellular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response to abiotic stimulus;cellular response to ionizing radiation;cellular response to radiation;cellular response to stimulus;cholesterol transport;cytokinetic cell separation;cytokinetic process;cytoplasmic microtubule organization;cytoskeleton organization;developmental process;early endosome to late endosome transport;endosome organization;endosome to lysosome transport via multivesicular body sorting pathway;endosome transport;endosome transport via multivesicular body sorting pathway;establishment of chromosome localization;establishment of localization;establishment of localization in cell;establishment of organelle localization;heterocycle metabolic process;intracellular cholesterol transport;intracellular lipid transport;intracellular sterol transport;intracellular transport;ion transport;lipid transport;macromolecule catabolic process;macromolecule metabolic process;metabolic process;metal ion transport;metaphase plate congression;microtubule cytoskeleton organization;microtubule-based process;mitotic metaphase plate congression;modification-dependent macromolecule catabolic process;modification-dependent protein catabolic process;monovalent inorganic cation transport;negative regulation of apoptosis;negative regulation of biological process;negative regulation of cell death;negative regulation of cellular process;negative regulation of programmed cell death;nitrogen compound metabolic process;nucleobase-containing compound metabolic process;nucleobase-containing small molecule metabolic process;nucleoside phosphate metabolic process;nucleoside triphosphate metabolic process;nucleotide metabolic process;nucleus organization;organelle organization;organic substance transport;osteoblast differentiation;osteoblast proliferation;positive regulation of biological process;positive regulation of cell cycle;positive regulation of cell cycle process;positive regulation of cellular process;positive regulation of G2/M transition of mitotic cell cycle;positive regulation of mitotic cell cycle;potassium ion transport;primary metabolic process;protein metabolic process;proteolysis;proteolysis involved in cellular protein catabolic process;purine nucleoside triphosphate metabolic process;purine nucleotide metabolic process;purine ribonucleoside triphosphate metabolic process;purine ribonucleotide metabolic process;purine-containing compound metabolic process;regulation of apoptosis;regulation of biological process;regulation of cell cycle;regulation of cell cycle process;regulation of cell death;regulation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G2/M transition of mitotic cell cycle;regulation of interphase of mitotic cell cycle;regulation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programmed cell death;regulation of response to DNA damage stimulus;regulation of response to stimulus;regulation of response to stress;response to abiotic stimulus;response to chemical stimulus;response to ionizing radiation;response to lipid;response to organic substance;response to radiation;response to stimulus;ribonucleoside triphosphate metabolic process;ribonucleotide metabolic process;small molecule metabolic process;sterol transport;transport;ubiquitin-dependent protein catabolic process;ubiquitin-dependent protein catabolic process via the multivesicular body sorting pathway;vacuole organization;vesicle-mediated transport</t>
  </si>
  <si>
    <t>adenyl nucleotide binding;adenyl ribonucleotide binding;ATP binding;ATPase activity;ATPase activity, coupled;binding;catalytic activity;cation binding;hydrolase activity;hydrolase activity, acting on acid anhydrides;hydrolase activity, acting on acid anhydrides, in phosphorus-containing anhydrides;ion binding;magnesium ion binding;metal ion binding;microtubule-severing ATPase activity;nucleoside-triphosphatase activity;nucleotide binding;purine nucleotide binding;purine ribonucleoside triphosphate binding;purine ribonucleotide binding;pyrophosphatase activity;ribonucleotide binding</t>
  </si>
  <si>
    <t>cell part;centrosome;chromosome;cytoplasm;cytoplasmic part;cytoskeletal part;cytosol;early endosome;endosomal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endosome;lysosome;lytic vacuole;membrane;membrane-bounded organelle;membrane-bounded vesicle;microtubule organizing center;non-membrane-bounded organelle;nuclear chromosome;nuclear part;nucleus;organelle;organelle membrane;organelle part;spindle pole;vacuolar membrane;vacuolar part;vacuole;vesicle</t>
  </si>
  <si>
    <t>GO:0000018;GO:0000226;GO:0000920;GO:0001649;GO:0006139;GO:0006163;GO:0006282;GO:0006508;GO:0006511;GO:0006753;GO:0006807;GO:0006810;GO:0006811;GO:0006812;GO:0006813;GO:0006869;GO:0006996;GO:0006997;GO:0007010;GO:0007017;GO:0007032;GO:0007033;GO:0007080;GO:0007346;GO:0008152;GO:0008283;GO:0009056;GO:0009057;GO:0009117;GO:0009141;GO:0009144;GO:0009150;GO:0009199;GO:0009205;GO:0009259;GO:0009314;GO:0009628;GO:0009987;GO:0010033;GO:0010212;GO:0010389;GO:0010564;GO:0010569;GO:0010941;GO:0010971;GO:0015672;GO:0015918;GO:0016043;GO:0016192;GO:0016197;GO:0019219;GO:0019222;GO:0019538;GO:0019941;GO:0022402;GO:0030001;GO:0030154;GO:0030301;GO:0031122;GO:0031323;GO:0032365;GO:0032366;GO:0032367;GO:0032502;GO:0032506;GO:0032509;GO:0032510;GO:0033687;GO:0033993;GO:0034641;GO:0042221;GO:0042981;GO:0043066;GO:0043067;GO:0043069;GO:0043162;GO:0043170;GO:0043632;GO:0044237;GO:0044238;GO:0044248;GO:0044260;GO:0044265;GO:0044281;GO:0045022;GO:0045787;GO:0045931;GO:0046034;GO:0046483;GO:0046907;GO:0048518;GO:0048519;GO:0048522;GO:0048523;GO:0048583;GO:0048869;GO:0050789;GO:0050794;GO:0050896;GO:0051052;GO:0051171;GO:0051234;GO:0051303;GO:0051310;GO:0051603;GO:0051649;GO:0051656;GO:0051716;GO:0051726;GO:0055086;GO:0060255;GO:0060548;GO:0065007;GO:0071214;GO:0071478;GO:0071479;GO:0071702;GO:0071840;GO:0071841;GO:0071842;GO:0072521;GO:0080090;GO:0080134;GO:0080135;GO:0090068;GO:2000602;GO:2000779;GO:2001020</t>
  </si>
  <si>
    <t>GO:0000166;GO:0000287;GO:0003824;GO:0005488;GO:0005524;GO:0008568;GO:0016462;GO:0016787;GO:0016817;GO:0016818;GO:0016887;GO:0017076;GO:0017111;GO:0030554;GO:0032553;GO:0032555;GO:0032559;GO:0035639;GO:0042623;GO:0043167;GO:0043169;GO:0046872</t>
  </si>
  <si>
    <t>GO:0000228;GO:0000323;GO:0000922;GO:0005634;GO:0005694;GO:0005737;GO:0005764;GO:0005768;GO:0005769;GO:0005770;GO:0005773;GO:0005774;GO:0005813;GO:0005815;GO:0005829;GO:0010008;GO:0016020;GO:0031090;GO:0031982;GO:0031988;GO:0043226;GO:0043227;GO:0043228;GO:0043229;GO:0043230;GO:0043231;GO:0043232;GO:0044421;GO:0044422;GO:0044424;GO:0044428;GO:0044430;GO:0044437;GO:0044440;GO:0044444;GO:0044446;GO:0044464;GO:0065010;GO:0070062</t>
  </si>
  <si>
    <t>Q4KLL7;Q6GX84</t>
  </si>
  <si>
    <t>Q4KLL7</t>
  </si>
  <si>
    <t>Vps4b</t>
  </si>
  <si>
    <t>tr|Q4KLL7|Q4KLL7_RAT Vacuolar protein sorting 4 homolog B OS=Rattus norvegicus OX=10116 GN=Vps4b PE=1 SV=1</t>
  </si>
  <si>
    <t>D3ZP60</t>
  </si>
  <si>
    <t>Vwa5b1</t>
  </si>
  <si>
    <t>tr|D3ZP60|D3ZP60_RAT von Willebrand factor A domain-containing 5B1 OS=Rattus norvegicus OX=10116 GN=Vwa5b1 PE=4 SV=1</t>
  </si>
  <si>
    <t>anatomical structure morphogenesis;biological adhesion;cell adhesion;cell-cell adhesion;cellular process;developmental process;homophilic cell adhesion;odontogenesis;organ morphogenesis</t>
  </si>
  <si>
    <t>GO:0007155;GO:0007156;GO:0009653;GO:0009887;GO:0009987;GO:0016337;GO:0022610;GO:0032502;GO:0042476</t>
  </si>
  <si>
    <t>Q767I8;M0R8Z9;E9PSN7</t>
  </si>
  <si>
    <t>Q767I8</t>
  </si>
  <si>
    <t>Protocadherin alpha-4</t>
  </si>
  <si>
    <t>Pcdha4</t>
  </si>
  <si>
    <t>sp|Q767I8|PCDA4_RAT Protocadherin alpha-4 OS=Rattus norvegicus OX=10116 GN=Pcdha4 PE=2 SV=1</t>
  </si>
  <si>
    <t>D3ZWT6</t>
  </si>
  <si>
    <t>Sh2d5</t>
  </si>
  <si>
    <t>tr|D3ZWT6|D3ZWT6_RAT RCG31450 OS=Rattus norvegicus OX=10116 GN=Sh2d5 PE=4 SV=2</t>
  </si>
  <si>
    <t>adrenal gland development;anatomical structure development;biological regulation;developmental process;gland development;negative regulation of aldosterone biosynthetic process;negative regulation of aldosterone metabolic process;negative regulation of biological process;negative regulation of biosynthetic process;negative regulation of canonical Wnt receptor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cortisol biosynthetic process;negative regulation of gene expression;negative regulation of glucocorticoid biosynthetic process;negative regulation of glucocorticoid metabolic process;negative regulation of hormone biosynthetic process;negative regulation of hormone metabolic process;negative regulation of lipid biosynthetic process;negative regulation of lipid metabolic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biosynthetic process;negative regulation of steroid hormone biosynthetic process;negative regulation of steroid metabolic process;negative regulation of transcription, DNA-dependent;negative regulation of Wnt receptor signaling pathway;organ development;regulation of aldosterone biosynthetic process;regulation of aldosterone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cortisol biosynthetic process;regulation of gene expression;regulation of glucocorticoid biosynthetic process;regulation of glucocorticoid metabolic process;regulation of hormone biosynthetic process;regulation of hormone metabolic process;regulation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steroid biosynthetic process;regulation of steroid hormone biosynthetic process;regulation of steroid metabolic process;regulation of transcription, DNA-dependent;regulation of Wnt receptor signaling pathway</t>
  </si>
  <si>
    <t>GO:0006355;GO:0009889;GO:0009890;GO:0009892;GO:0009966;GO:0009968;GO:0010468;GO:0010556;GO:0010558;GO:0010605;GO:0010629;GO:0010646;GO:0010648;GO:0010894;GO:0019216;GO:0019218;GO:0019219;GO:0019222;GO:0023051;GO:0023057;GO:0030111;GO:0030178;GO:0030325;GO:0031323;GO:0031324;GO:0031326;GO:0031327;GO:0031943;GO:0031944;GO:0031946;GO:0031947;GO:0032344;GO:0032345;GO:0032347;GO:0032348;GO:0032350;GO:0032351;GO:0032353;GO:0032502;GO:0045833;GO:0045892;GO:0045934;GO:0045939;GO:0046885;GO:0046890;GO:0048513;GO:0048519;GO:0048523;GO:0048583;GO:0048585;GO:0048732;GO:0048856;GO:0050789;GO:0050794;GO:0050810;GO:0051055;GO:0051171;GO:0051172;GO:0051252;GO:0051253;GO:0060255;GO:0060828;GO:0065007;GO:0080090;GO:0090030;GO:0090032;GO:0090090;GO:2000064;GO:2000065;GO:2000112;GO:2000113</t>
  </si>
  <si>
    <t>B1H219</t>
  </si>
  <si>
    <t>Dkk3</t>
  </si>
  <si>
    <t>tr|B1H219|B1H219_RAT Dickkopf WNT-signaling pathway inhibitor 3 OS=Rattus norvegicus OX=10116 GN=Dkk3 PE=2 SV=1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</si>
  <si>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process;unsaturated fatty acid biosynthetic process;unsaturated fatty acid metabolic process</t>
  </si>
  <si>
    <t>2,4-dienoyl-CoA reductase (NADPH) activity;catalytic activity;oxidoreductase activity;oxidoreductase activity, acting on the CH-CH group of donors;oxidoreductase activity, acting on the CH-CH group of donors, NAD or NADP as acceptor;trans-2-enoyl-CoA reductase (NADPH) activity</t>
  </si>
  <si>
    <t>cell part;cytoplasmic part;intracellular membrane-bounded organelle;intracellular organelle;intracellular organelle part;intracellular part;membrane;membrane-bounded organelle;microbody;microbody membrane;microbody part;organelle;organelle membrane;organelle part;peroxisomal membrane;peroxisomal part;peroxisome</t>
  </si>
  <si>
    <t>GO:0006082;GO:0006629;GO:0006631;GO:0006633;GO:0006636;GO:0008152;GO:0008610;GO:0009058;GO:0009987;GO:0016053;GO:0019752;GO:0032787;GO:0033559;GO:0042180;GO:0043436;GO:0044237;GO:0044238;GO:0044249;GO:0044255;GO:0044281;GO:0044283;GO:0046394</t>
  </si>
  <si>
    <t>GO:0003824;GO:0008670;GO:0016491;GO:0016627;GO:0016628;GO:0019166</t>
  </si>
  <si>
    <t>GO:0005777;GO:0005778;GO:0016020;GO:0031090;GO:0031903;GO:0042579;GO:0043226;GO:0043227;GO:0043229;GO:0043231;GO:0044422;GO:0044424;GO:0044438;GO:0044439;GO:0044444;GO:0044446;GO:0044464</t>
  </si>
  <si>
    <t>Q9Z2M4</t>
  </si>
  <si>
    <t>Peroxisomal 2,4-dienoyl-CoA reductase</t>
  </si>
  <si>
    <t>Decr2</t>
  </si>
  <si>
    <t>sp|Q9Z2M4|DECR2_RAT Peroxisomal 2,4-dienoyl-CoA reductase OS=Rattus norvegicus OX=10116 GN=Decr2 PE=2 SV=1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</si>
  <si>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proteolysis;ubiquitin-dependent protein catabolic process</t>
  </si>
  <si>
    <t>GO:0006464;GO:0006508;GO:0006511;GO:0008152;GO:0009056;GO:0009057;GO:0009894;GO:0009987;GO:0010498;GO:0016579;GO:0019222;GO:0019538;GO:0019941;GO:0030162;GO:0031323;GO:0031329;GO:0032268;GO:0042176;GO:0043161;GO:0043170;GO:0043412;GO:0043632;GO:0044237;GO:0044238;GO:0044248;GO:0044260;GO:0044265;GO:0044267;GO:0050789;GO:0050794;GO:0051246;GO:0051603;GO:0060255;GO:0061136;GO:0065007;GO:0070646;GO:0070647;GO:0080090</t>
  </si>
  <si>
    <t>F1LSM0</t>
  </si>
  <si>
    <t>Usp24</t>
  </si>
  <si>
    <t>tr|F1LSM0|F1LSM0_RAT Ubiquitin-specific peptidase 24 OS=Rattus norvegicus OX=10116 GN=Usp24 PE=1 SV=2</t>
  </si>
  <si>
    <t>alkene biosynthetic process;biosynthetic process;carboxylic acid biosynthetic process;carboxylic acid metabolic process;catabolic process;cell differentiation;cellular alkene metabolic process;cellular biosynthetic process;cellular catabolic process;cellular developmental process;cellular ketone metabolic process;cellular lipid metabolic process;cellular metabolic process;cellular process;developmental process;epithelial cell differentiation;fatty acid biosynthetic process;fatty acid metabolic process;icosanoid biosynthetic process;icosanoid metabolic process;leukotriene biosynthetic process;leukotriene metabolic process;lipid biosynthetic process;lipid metabolic process;lung cell differentiation;lung epithelial cell differentiation;metabolic process;monocarboxylic acid metabolic process;organic acid biosynthetic process;organic acid metabolic process;oxoacid metabolic process;peptide catabolic process;peptide metabolic process;primary metabolic process;response to chemical stimulus;response to endogenous stimulus;response to hormone stimulus;response to inorganic substance;response to metal ion;response to organic substance;response to peptide hormone stimulus;response to stimulus;response to zinc ion;small molecule biosynthetic process;small molecule metabolic process;Type I pneumocyte differentiation;unsaturated fatty acid biosynthetic process;unsaturated fatty acid metabolic process</t>
  </si>
  <si>
    <t>aminopeptidase activity;binding;catalytic activity;cation binding;epoxide hydrolase activity;ether hydrolase activity;exopeptidase activity;hydrolase activity;hydrolase activity, acting on ether bonds;ion binding;leukotriene-A4 hydrolase activity;metal ion binding;metallopeptidase activity;peptidase activity;peptidase activity, acting on L-amino acid peptides;transition metal ion binding;zinc ion binding</t>
  </si>
  <si>
    <t>GO:0006082;GO:0006518;GO:0006629;GO:0006631;GO:0006633;GO:0006636;GO:0006690;GO:0006691;GO:0008152;GO:0008610;GO:0009056;GO:0009058;GO:0009719;GO:0009725;GO:0009987;GO:0010033;GO:0010035;GO:0010038;GO:0010043;GO:0016053;GO:0019370;GO:0019752;GO:0030154;GO:0030855;GO:0032502;GO:0032787;GO:0033559;GO:0042180;GO:0042221;GO:0043171;GO:0043434;GO:0043436;GO:0043449;GO:0043450;GO:0044237;GO:0044238;GO:0044248;GO:0044249;GO:0044255;GO:0044281;GO:0044283;GO:0046394;GO:0046456;GO:0048869;GO:0050896;GO:0060479;GO:0060487;GO:0060509</t>
  </si>
  <si>
    <t>GO:0003824;GO:0004177;GO:0004301;GO:0004463;GO:0005488;GO:0008233;GO:0008237;GO:0008238;GO:0008270;GO:0016787;GO:0016801;GO:0016803;GO:0043167;GO:0043169;GO:0046872;GO:0046914;GO:0070011</t>
  </si>
  <si>
    <t>P30349</t>
  </si>
  <si>
    <t>Leukotriene A-4 hydrolase</t>
  </si>
  <si>
    <t>Lta4h</t>
  </si>
  <si>
    <t>sp|P30349|LKHA4_RAT Leukotriene A-4 hydrolase OS=Rattus norvegicus OX=10116 GN=Lta4h PE=2 SV=2</t>
  </si>
  <si>
    <t>anatomical structure development;biological regulation;cell differentiation;cellular developmental process;cellular process;developmental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</si>
  <si>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part;cytoplasm;intracellular membrane-bounded organelle;intracellular organelle;intracellular part;macromolecular complex;membrane-bounded organelle;nucleus;organelle;polysome;ribonucleoprotein complex</t>
  </si>
  <si>
    <t>GO:0006417;GO:0007517;GO:0009889;GO:0009890;GO:0009892;GO:0009987;GO:0010468;GO:0010556;GO:0010558;GO:0010605;GO:0010608;GO:0017148;GO:0019222;GO:0030154;GO:0031323;GO:0031324;GO:0031326;GO:0031327;GO:0032268;GO:0032269;GO:0032502;GO:0048513;GO:0048519;GO:0048523;GO:0048856;GO:0048869;GO:0050789;GO:0050794;GO:0051246;GO:0051248;GO:0060255;GO:0061061;GO:0065007;GO:0080090;GO:2000112;GO:2000113</t>
  </si>
  <si>
    <t>GO:0005634;GO:0005737;GO:0005844;GO:0030529;GO:0032991;GO:0043226;GO:0043227;GO:0043229;GO:0043231;GO:0044424;GO:0044464</t>
  </si>
  <si>
    <t>Q5XI81</t>
  </si>
  <si>
    <t>Fragile X mental retardation syndrome-related protein 1</t>
  </si>
  <si>
    <t>Fxr1</t>
  </si>
  <si>
    <t>sp|Q5XI81|FXR1_RAT Fragile X mental retardation syndrome-related protein 1 OS=Rattus norvegicus OX=10116 GN=Fxr1 PE=1 SV=1</t>
  </si>
  <si>
    <t>M0R6W5</t>
  </si>
  <si>
    <t>tr|M0R6W5|M0R6W5_RAT Uncharacterized protein OS=Rattus norvegicus OX=10116 PE=1 SV=2</t>
  </si>
  <si>
    <t>D3ZHA7;M0RDP3</t>
  </si>
  <si>
    <t>D3ZHA7</t>
  </si>
  <si>
    <t>Myl6b</t>
  </si>
  <si>
    <t>tr|D3ZHA7|D3ZHA7_RAT Similar to Myosin light chain 1 slow a (Predicted) OS=Rattus norvegicus OX=10116 GN=RGD1560334_predicted PE=4 SV=1</t>
  </si>
  <si>
    <t>biological regulation;cellular component organization;cellular component organization or biogenesis;cellular process;endosome transport;establishment of localization;establishment of localization in cell;establishment of protein localization;intracellular transport;membrane fusion;membrane organization;protein transport;regulation of biological process;regulation of cellular localization;regulation of cellular process;regulation of intracellular transport;regulation of localization;regulation of retrograde vesicle-mediated transport, Golgi to ER;regulation of transport;regulation of vesicle-mediated transport;retrograde transport, endosome to Golgi;transport;vesicle-mediated transport</t>
  </si>
  <si>
    <t>cell part;cytoplasmic part;endosome;Golgi apparatus part;Golgi membrane;Golgi stack;integral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membrane;membrane;membrane part;membrane-bounded organelle;organelle;organelle membrane;organelle part</t>
  </si>
  <si>
    <t>GO:0006810;GO:0009987;GO:0015031;GO:0016043;GO:0016192;GO:0016197;GO:0032386;GO:0032879;GO:0042147;GO:0045184;GO:0046907;GO:0050789;GO:0050794;GO:0051049;GO:0051234;GO:0051649;GO:0060341;GO:0060627;GO:0061024;GO:0061025;GO:0065007;GO:0071840;GO:2000156</t>
  </si>
  <si>
    <t>GO:0000139;GO:0005768;GO:0005795;GO:0016020;GO:0016021;GO:0030173;GO:0031090;GO:0031224;GO:0031228;GO:0031300;GO:0031301;GO:0043226;GO:0043227;GO:0043229;GO:0043231;GO:0044422;GO:0044424;GO:0044425;GO:0044431;GO:0044444;GO:0044446;GO:0044464</t>
  </si>
  <si>
    <t>O35152</t>
  </si>
  <si>
    <t>BET1-like protein</t>
  </si>
  <si>
    <t>Bet1l</t>
  </si>
  <si>
    <t>sp|O35152|BET1L_RAT BET1-like protein OS=Rattus norvegicus OX=10116 GN=Bet1l PE=1 SV=1</t>
  </si>
  <si>
    <t>biological adhesion;biological regulation;cell adhesion;cell differentiation;cell differentiation in hindbrain;cell-cell adhesion;cellular developmental process;cellular process;central nervous system neuron differentiation;cerebellar granule cell differentiation;developmental process;establishment of localization;establishment of localization in cell;establishment of protein localization;heterophilic cell-cell adhesion;neuron differentiation;positive regulation of biological process;positive regulation of cellular component biogenesis;positive regulation of cellular component organization;positive regulation of cellular process;positive regulation of developmental process;positive regulation of nervous system development;positive regulation of synapse assembly;protein secretion;protein transport;regulation of biological process;regulation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synapse assembly;regulation of synapse organization;secretion;secretion by cell;transport</t>
  </si>
  <si>
    <t>cell junction;cell part;extracellular region;membrane;postsynaptic membrane;synapse part;synaptic membrane</t>
  </si>
  <si>
    <t>GO:0006810;GO:0007155;GO:0007157;GO:0009306;GO:0009987;GO:0015031;GO:0016337;GO:0021533;GO:0021707;GO:0021953;GO:0022610;GO:0030154;GO:0030182;GO:0032502;GO:0032940;GO:0044087;GO:0044089;GO:0045184;GO:0046903;GO:0048518;GO:0048522;GO:0048869;GO:0050789;GO:0050793;GO:0050794;GO:0050807;GO:0051094;GO:0051128;GO:0051130;GO:0051234;GO:0051239;GO:0051649;GO:0051960;GO:0051962;GO:0051963;GO:0051965;GO:0065007;GO:2000026</t>
  </si>
  <si>
    <t>GO:0005576;GO:0016020;GO:0030054;GO:0044456;GO:0044464;GO:0045211;GO:0097060</t>
  </si>
  <si>
    <t>P63182</t>
  </si>
  <si>
    <t>Cerebellin-1;Cerebellin;[des-Ser1]-cerebellin</t>
  </si>
  <si>
    <t>Cbln1</t>
  </si>
  <si>
    <t>sp|P63182|CBLN1_RAT Cerebellin-1 OS=Rattus norvegicus OX=10116 GN=Cbln1 PE=1 SV=2</t>
  </si>
  <si>
    <t>Q5U3Y5</t>
  </si>
  <si>
    <t>Vesicle transport protein SFT2A</t>
  </si>
  <si>
    <t>Sft2d1</t>
  </si>
  <si>
    <t>sp|Q5U3Y5|SFT2A_RAT Vesicle transport protein SFT2A OS=Rattus norvegicus OX=10116 GN=Sft2d1 PE=2 SV=1</t>
  </si>
  <si>
    <t>F1LVX6</t>
  </si>
  <si>
    <t>Tmem132b</t>
  </si>
  <si>
    <t>tr|F1LVX6|F1LVX6_RAT Transmembrane protein 132B OS=Rattus norvegicus OX=10116 GN=Tmem132b PE=4 SV=3</t>
  </si>
  <si>
    <t>D4A2D7</t>
  </si>
  <si>
    <t>Ipo4</t>
  </si>
  <si>
    <t>tr|D4A2D7|D4A2D7_RAT Importin 4 OS=Rattus norvegicus OX=10116 GN=Ipo4 PE=1 SV=2</t>
  </si>
  <si>
    <t>alcohol biosynthetic process;alcohol metabolic process;biological regulation;biosynthetic process;carbohydrate biosynthetic process;carbohydrate metabolic process;carboxylic acid metabolic process;cellular biosynthetic process;cellular carbohydrate biosynthetic process;cellular carbohydrate metabolic process;cellular ketone metabolic process;cellular metabolic process;cellular process;dicarboxylic acid metabolic process;gluconeogenesis;glucose metabolic process;hexose biosynthetic process;hexose metabolic process;lipid metabolic process;metabolic process;monocarboxylic acid metabolic process;monosaccharide biosynthetic process;monosaccharide metabolic process;organic acid metabolic process;oxaloacetate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lipid biosynthetic process;positive regulation of lipid metabolic process;positive regulation of metabolic process;positive regulation of phospholipid biosynthetic process;primary metabolic process;pyruvate metabolic process;regulation of biological process;regulation of biosynthetic process;regulation of cellular biosynthetic process;regulation of cellular metabolic process;regulation of cellular process;regulation of lipid biosynthetic process;regulation of lipid metabolic process;regulation of metabolic process;regulation of phospholipid biosynthetic process;regulation of primary metabolic process;small molecule biosynthetic process;small molecule metabolic process</t>
  </si>
  <si>
    <t>adenyl nucleotide binding;adenyl ribonucleotide binding;ATP binding;binding;biotin binding;biotin carboxylase activity;carboxylic acid binding;catalytic activity;cation binding;DNA binding;ion binding;ligase activity;ligase activity, forming carbon-carbon bonds;ligase activity, forming carbon-nitrogen bonds;metal ion binding;monocarboxylic acid binding;nucleic acid binding;nucleotide binding;purine nucleotide binding;purine ribonucleoside triphosphate binding;purine ribonucleotide binding;pyruvate carboxylase activity;ribonucleotide binding;vitamin binding</t>
  </si>
  <si>
    <t>Citrate cycle (TCA cycle);Pyruvate metabolism</t>
  </si>
  <si>
    <t>GO:0005975;GO:0005996;GO:0006006;GO:0006066;GO:0006082;GO:0006090;GO:0006094;GO:0006107;GO:0006629;GO:0008152;GO:0009058;GO:0009889;GO:0009891;GO:0009893;GO:0009987;GO:0016051;GO:0019216;GO:0019222;GO:0019318;GO:0019319;GO:0019752;GO:0031323;GO:0031325;GO:0031326;GO:0031328;GO:0032787;GO:0034637;GO:0042180;GO:0043436;GO:0043648;GO:0044237;GO:0044238;GO:0044249;GO:0044262;GO:0044281;GO:0044283;GO:0045834;GO:0046165;GO:0046364;GO:0046889;GO:0046890;GO:0048518;GO:0048522;GO:0050789;GO:0050794;GO:0065007;GO:0071071;GO:0071073;GO:0080090</t>
  </si>
  <si>
    <t>GO:0000166;GO:0003676;GO:0003677;GO:0003824;GO:0004075;GO:0004736;GO:0005488;GO:0005524;GO:0009374;GO:0016874;GO:0016879;GO:0016885;GO:0017076;GO:0019842;GO:0030554;GO:0031406;GO:0032553;GO:0032555;GO:0032559;GO:0033293;GO:0035639;GO:0043167;GO:0043169;GO:0046872</t>
  </si>
  <si>
    <t>ko00020;ko00620</t>
  </si>
  <si>
    <t>P52873</t>
  </si>
  <si>
    <t>Pyruvate carboxylase, mitochondrial</t>
  </si>
  <si>
    <t>Pc</t>
  </si>
  <si>
    <t>sp|P52873|PYC_RAT Pyruvate carboxylase, mitochondrial OS=Rattus norvegicus OX=10116 GN=Pc PE=1 SV=2</t>
  </si>
  <si>
    <t>A0A0G2K5D7</t>
  </si>
  <si>
    <t>Specc1</t>
  </si>
  <si>
    <t>tr|A0A0G2K5D7|A0A0G2K5D7_RAT Sperm antigen with calponin homology and coiled-coil domains 1 OS=Rattus norvegicus OX=10116 GN=Specc1 PE=1 SV=1</t>
  </si>
  <si>
    <t>biological regulation;cell differentiation;cellular developmental process;cellular macromolecule metabolic process;cellular metabolic process;cellular process;cellular protein metabolic process;developmental process;fat cell differentiation;macromolecule metabolic process;macromolecule modification;metabolic process;negative regulation of biological process;negative regulation of biosynthetic process;negative regulation of cell proliferation;negative regulation of cellular biosynthetic process;negative regulation of cellular metabolic process;negative regulation of cellular process;negative regulation of fibroblast proliferation;negative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viral transcription;positive regulation of biological process;positive regulation of catabolic process;positive regulation of cell communication;positive regulation of cell cycle;positive regulation of cell differentiation;positive regulation of cell growth;positive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developmental process;positive regulation of growth;positive regulation of I-kappaB kinase/NF-kappaB cascade;positive regulation of intracellular protein kinase cascade;positive regulation of locomotion;positive regulation of macromolecule metabolic process;positive regulation of metabolic process;positive regulation of molecular function;positive regulation of neuron differentiation;positive regulation of NF-kappaB transcription factor activity;positive regulation of protein catabolic process;positive regulation of protein metabolic process;positive regulation of proteolysis;positive regulation of response to stimulus;positive regulation of sequence-specific DNA binding transcription factor activity;positive regulation of signal transduction;positive regulation of signaling;positive regulation of viral reproduction;primary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biological process;regulation of biosynthetic process;regulation of catabolic process;regulation of cell communication;regulation of cell cycle;regulation of cell development;regulation of cell differentiation;regulation of cell growth;regulation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developmental process;regulation of fibroblast proliferation;regulation of gene expression;regulation of growth;regulation of I-kappaB kinase/NF-kappaB cascade;regulation of intracellular protein kinase cascade;regulation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protein catabolic process;regulation of protein metabolic process;regulation of proteolysis;regulation of reproductive process;regulation of response to stimulus;regulation of RNA metabolic process;regulation of sequence-specific DNA binding transcription factor activity;regulation of signal transduction;regulation of signaling;regulation of transcription, DNA-dependent;regulation of viral reproduction;regulation of viral transcription;response to abiotic stimulus;response to chemical stimulus;response to cytokine stimulus;response to light stimulus;response to organic substance;response to radiation;response to stimulus;response to tumor necrosis factor;response to UV</t>
  </si>
  <si>
    <t>binding;cation binding;ion binding;metal ion binding;nucleic acid binding;protein binding;RNA binding;transition metal ion binding;translation initiation factor binding;zinc ion binding</t>
  </si>
  <si>
    <t>cell part;contractile fiber part;cytoplasmic part;cytoskeletal part;intracellular membrane-bounded organelle;intracellular organelle;intracellular organelle part;intracellular part;macromolecular complex;membrane-bounded organelle;muscle myosin complex;myosin complex;myosin filament;myosin II complex;nucleus;organelle;organelle part;protein complex;striated muscle myosin thick filament</t>
  </si>
  <si>
    <t>GO:0000209;GO:0001558;GO:0006355;GO:0006464;GO:0008152;GO:0008285;GO:0009314;GO:0009411;GO:0009416;GO:0009628;GO:0009889;GO:0009890;GO:0009892;GO:0009893;GO:0009894;GO:0009896;GO:0009966;GO:0009967;GO:0009987;GO:0010033;GO:0010468;GO:0010556;GO:0010604;GO:0010605;GO:0010627;GO:0010646;GO:0010647;GO:0010740;GO:0016567;GO:0019219;GO:0019222;GO:0019538;GO:0023051;GO:0023056;GO:0030154;GO:0030162;GO:0030307;GO:0030334;GO:0030335;GO:0031323;GO:0031324;GO:0031325;GO:0031326;GO:0031327;GO:0032268;GO:0032270;GO:0032446;GO:0032502;GO:0032879;GO:0032897;GO:0034097;GO:0034612;GO:0040008;GO:0040012;GO:0040017;GO:0042127;GO:0042176;GO:0042221;GO:0042787;GO:0043122;GO:0043123;GO:0043170;GO:0043412;GO:0044093;GO:0044237;GO:0044238;GO:0044260;GO:0044267;GO:0045444;GO:0045595;GO:0045597;GO:0045664;GO:0045666;GO:0045732;GO:0045787;GO:0045862;GO:0045927;GO:0045934;GO:0046782;GO:0048145;GO:0048147;GO:0048518;GO:0048519;GO:0048522;GO:0048523;GO:0048524;GO:0048583;GO:0048584;GO:0048869;GO:0050767;GO:0050789;GO:0050792;GO:0050793;GO:0050794;GO:0050896;GO:0051090;GO:0051091;GO:0051092;GO:0051094;GO:0051128;GO:0051171;GO:0051172;GO:0051239;GO:0051246;GO:0051247;GO:0051252;GO:0051253;GO:0051270;GO:0051272;GO:0051726;GO:0051960;GO:0060255;GO:0060284;GO:0065007;GO:0065009;GO:0070647;GO:0080090;GO:2000026;GO:2000112;GO:2000145;GO:2000147;GO:2000241;GO:2000242</t>
  </si>
  <si>
    <t>GO:0003676;GO:0003723;GO:0005488;GO:0005515;GO:0008270;GO:0031369;GO:0043167;GO:0043169;GO:0046872;GO:0046914</t>
  </si>
  <si>
    <t>GO:0005634;GO:0005859;GO:0005863;GO:0016459;GO:0016460;GO:0032982;GO:0032991;GO:0043226;GO:0043227;GO:0043229;GO:0043231;GO:0043234;GO:0044422;GO:0044424;GO:0044430;GO:0044444;GO:0044446;GO:0044449;GO:0044464</t>
  </si>
  <si>
    <t>Q66H79</t>
  </si>
  <si>
    <t>Trim32</t>
  </si>
  <si>
    <t>tr|Q66H79|Q66H79_RAT Tripartite motif protein 32 OS=Rattus norvegicus OX=10116 GN=Trim32 PE=1 SV=1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</si>
  <si>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process;response to abiotic stimulus;response to osmotic stress;response to stimulus;response to stress;RNA biosynthetic process;RNA metabolic process;transcription, DNA-dependent</t>
  </si>
  <si>
    <t>GO:0006139;GO:0006351;GO:0006807;GO:0006950;GO:0006970;GO:0008152;GO:0009058;GO:0009059;GO:0009628;GO:0009987;GO:0016070;GO:0032774;GO:0034641;GO:0034645;GO:0043170;GO:0044237;GO:0044238;GO:0044249;GO:0044260;GO:0050896;GO:0090304</t>
  </si>
  <si>
    <t>P62501;D3ZDW3</t>
  </si>
  <si>
    <t>TSC22 domain family protein 1</t>
  </si>
  <si>
    <t>Tsc22d1;Tsc22d2</t>
  </si>
  <si>
    <t>sp|P62501|T22D1_RAT TSC22 domain family protein 1 OS=Rattus norvegicus OX=10116 GN=Tsc22d1 PE=2 SV=1;tr|D3ZDW3|D3ZDW3_RAT TSC22 domain family, member 2 OS=Rattus norvegicus OX=10116 GN=Tsc22d2 PE=1 SV=1</t>
  </si>
  <si>
    <t>anatomical structure development;anatomical structure homeostasis;biological regulation;bone resorption;catabolic process;cellular catabolic process;cellular metabolic process;cellular process;central nervous system development;developmental process;homeostatic process;macromolecule metabolic process;metabolic process;nervous system development;peptide catabolic process;peptide metabolic process;primary metabolic process;protein metabolic process;proteolysis;regulation of biological quality;system development;tissue homeostasis</t>
  </si>
  <si>
    <t>binding;catalytic activity;cation binding;endopeptidase activity;exopeptidase activity;hydrolase activity;ion binding;metal ion binding;peptidase activity;peptidase activity, acting on L-amino acid peptides;peptide binding;serine hydrolase activity;serine-type endopeptidase activity;serine-type peptidase activity;tripeptidyl-peptidase activity</t>
  </si>
  <si>
    <t>cell part;cytoplasmic membrane-bounded vesicle;cytoplasmic part;cytoplasmic vesicle;intracellular membrane-bounded organelle;intracellular organelle;intracellular part;lysosome;lytic vacuole;melanosome;membrane-bounded organelle;membrane-bounded vesicle;organelle;pigment granule;vacuole;vesicle</t>
  </si>
  <si>
    <t>GO:0001894;GO:0006508;GO:0006518;GO:0007399;GO:0007417;GO:0008152;GO:0009056;GO:0009987;GO:0019538;GO:0032502;GO:0042592;GO:0043170;GO:0043171;GO:0044237;GO:0044238;GO:0044248;GO:0045453;GO:0048731;GO:0048856;GO:0060249;GO:0065007;GO:0065008</t>
  </si>
  <si>
    <t>GO:0003824;GO:0004175;GO:0004252;GO:0005488;GO:0008233;GO:0008236;GO:0008238;GO:0008240;GO:0016787;GO:0017171;GO:0042277;GO:0043167;GO:0043169;GO:0046872;GO:0070011</t>
  </si>
  <si>
    <t>GO:0000323;GO:0005764;GO:0005773;GO:0016023;GO:0031410;GO:0031982;GO:0031988;GO:0042470;GO:0043226;GO:0043227;GO:0043229;GO:0043231;GO:0044424;GO:0044444;GO:0044464;GO:0048770</t>
  </si>
  <si>
    <t>Q9EQV6</t>
  </si>
  <si>
    <t>Tripeptidyl-peptidase 1</t>
  </si>
  <si>
    <t>Tpp1</t>
  </si>
  <si>
    <t>sp|Q9EQV6|TPP1_RAT Tripeptidyl-peptidase 1 OS=Rattus norvegicus OX=10116 GN=Tpp1 PE=1 SV=1</t>
  </si>
  <si>
    <t>biological regulation;cell surface receptor linked signaling pathway;cellular component organization;cellular component organization or biogenesis;cellular process;cellular response to stimulus;enzyme linked receptor protein signaling pathway;negative regulation of biological process;negative regulation of catalytic activity;negative regulation of cell communication;negative regulation of cell size;negative regulation of cellular process;negative regulation of kinase activity;negative regulation of molecular function;negative regulation of protein kinase activity;negative regulation of response to stimulus;negative regulation of signal transduction;negative regulation of signaling;negative regulation of TOR signaling cascade;negative regulation of transferase activity;nerve growth factor receptor signaling pathway;regulation of anatomical structure size;regulation of apoptosis;regulation of biological process;regulation of biological quality;regulation of catalytic activity;regulation of cell communication;regulation of cell death;regulation of cell size;regulation of cellular component size;regulation of cellular metabolic process;regulation of cellular process;regulation of cellular protein metabolic process;regulation of kinase activity;regulation of macromolecule metabolic process;regulation of metabolic process;regulation of molecular function;regulation of neuron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TOR signaling cascade;regulation of transferase activity;response to stimulus;signal transduction;transmembrane receptor protein tyrosine kinase signaling pathway</t>
  </si>
  <si>
    <t>cell part;cytoplasm;cytoplasmic part;cytosol;intracellular membrane-bounded organelle;intracellular organelle;intracellular part;macromolecular complex;membrane-bounded organelle;nucleus;organelle;protein complex;TORC1 complex</t>
  </si>
  <si>
    <t>GO:0001932;GO:0006469;GO:0007165;GO:0007166;GO:0007167;GO:0007169;GO:0008361;GO:0009966;GO:0009968;GO:0009987;GO:0010646;GO:0010648;GO:0010941;GO:0016043;GO:0019220;GO:0019222;GO:0023051;GO:0023057;GO:0031323;GO:0031399;GO:0032006;GO:0032007;GO:0032268;GO:0032535;GO:0033673;GO:0042325;GO:0042981;GO:0043067;GO:0043086;GO:0043523;GO:0043549;GO:0044092;GO:0045792;GO:0045859;GO:0048011;GO:0048519;GO:0048523;GO:0048583;GO:0048585;GO:0050789;GO:0050790;GO:0050794;GO:0050896;GO:0051174;GO:0051246;GO:0051338;GO:0051348;GO:0051716;GO:0060255;GO:0065007;GO:0065008;GO:0065009;GO:0071840;GO:0080090;GO:0090066</t>
  </si>
  <si>
    <t>GO:0005634;GO:0005737;GO:0005829;GO:0031931;GO:0032991;GO:0043226;GO:0043227;GO:0043229;GO:0043231;GO:0043234;GO:0044424;GO:0044444;GO:0044464</t>
  </si>
  <si>
    <t>D3ZH75</t>
  </si>
  <si>
    <t>Akt1s1</t>
  </si>
  <si>
    <t>tr|D3ZH75|D3ZH75_RAT AKT1 substrate 1 OS=Rattus norvegicus OX=10116 GN=Akt1s1 PE=1 SV=1</t>
  </si>
  <si>
    <t>amine metabolic process;amino acid activation;anatomical structure development;brain development;carboxylic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process;glutaminyl-tRNA aminoacylation;macromolecule metabolic process;metabolic process;ncRNA metabolic process;nitrogen compound metabolic process;nucleic acid metabolic process;nucleobase-containing compound metabolic process;organ development;organic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</si>
  <si>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activity;glutamine-tRNA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</si>
  <si>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GO:0006082;GO:0006139;GO:0006399;GO:0006418;GO:0006425;GO:0006520;GO:0006807;GO:0007420;GO:0008152;GO:0009308;GO:0009987;GO:0016070;GO:0019752;GO:0032502;GO:0034641;GO:0034660;GO:0042180;GO:0043038;GO:0043039;GO:0043170;GO:0043436;GO:0044106;GO:0044237;GO:0044238;GO:0044260;GO:0044281;GO:0048513;GO:0048856;GO:0090304</t>
  </si>
  <si>
    <t>GO:0000166;GO:0003824;GO:0004812;GO:0004819;GO:0005488;GO:0005524;GO:0016874;GO:0016875;GO:0016876;GO:0017076;GO:0030554;GO:0032553;GO:0032555;GO:0032559;GO:0035639</t>
  </si>
  <si>
    <t>Q66H61;M0RDR7</t>
  </si>
  <si>
    <t>Q66H61</t>
  </si>
  <si>
    <t>RGD1562301</t>
  </si>
  <si>
    <t>sp|Q66H61|SYQ_RAT Glutamine--tRNA ligase OS=Rattus norvegicus OX=10116 GN=Qars PE=1 SV=1</t>
  </si>
  <si>
    <t>apoptosis;cell death;cellular component organization;cellular component organization or biogenesis;cellular membrane organization;cellular process;death;establishment of localization;lipid transport;membrane invagination;membrane organization;organic substance transport;phagocytosis, engulfment;programmed cell death;transport</t>
  </si>
  <si>
    <t>GO:0006810;GO:0006869;GO:0006911;GO:0006915;GO:0008219;GO:0009987;GO:0010324;GO:0012501;GO:0016043;GO:0016044;GO:0016265;GO:0051234;GO:0061024;GO:0071702;GO:0071840</t>
  </si>
  <si>
    <t>Q5PQS4</t>
  </si>
  <si>
    <t>PTB domain-containing engulfment adapter protein 1</t>
  </si>
  <si>
    <t>Gulp1</t>
  </si>
  <si>
    <t>sp|Q5PQS4|GULP1_RAT PTB domain-containing engulfment adapter protein 1 OS=Rattus norvegicus OX=10116 GN=Gulp1 PE=1 SV=1</t>
  </si>
  <si>
    <t>anatomical structure development;behavior;biological adhesion;biological regulation;cell adhesion;cell differentiation;cell migration;cell motility;cell surface receptor linked signaling pathway;cellular component maintenance;cellular component maintenance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stimulus;cognition;dendritic spine maintenance;dendritic spine organization;developmental process;epidermis development;exploration behavior;heart development;integrin-mediated signaling pathway;learning or memory;locomotion;lung development;maternal process involved in female pregnancy;memory;mesodermal cell differentiation;multicellular organismal process;multicellular organismal reproductive process;negative regulation of biological process;negative regulation of cell communication;negative regulation of cell projection organization;negative regulation of cellular component organization;negative regulation of cellular process;negative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transduction;nephron development;neurological system process;neuron migration;organ development;positive regulation of biological process;positive regulation of cell adhesion;positive regulation of cell migration;positive regulation of cell motility;positive regulation of cell projection organization;positive regulation of cell-substrate adhesion;positive regulation of cellular component movement;positive regulation of cellular component organization;positive regulation of cellular process;positive regulation of epithelial cell migration;positive regulation of establishment of protein localization in plasma membrane;positive regulation of gene expression;positive regulation of locomotion;positive regulation of macromolecule metabolic process;positive regulation of metabolic process;positive regulation of neuron projection development;regulation of biological process;regulation of BMP signaling pathway;regulation of cell adhesion;regulation of cell communication;regulation of cell development;regulation of cell differentiation;regulation of cell migration;regulation of cell motility;regulation of cell projection organization;regulation of cell-substrate adhesion;regulation of cellular component movement;regulation of cellular component organization;regulation of cellular localization;regulation of cellular process;regulation of developmental process;regulation of epithelial cell migration;regulation of establishment of protein localization;regulation of establishment of protein localization in plasma membrane;regulation of gene expression;regulation of localization;regulation of locomotion;regulation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protein localization;regulation of Ras protein signal transduction;regulation of response to stimulus;regulation of Rho protein signal transduction;regulation of signal transduction;regulation of signaling;regulation of small GTPase mediated signal transduction;regulation of transforming growth factor beta receptor signaling pathway;regulation of transmembrane receptor protein serine/threonine kinase signaling pathway;regulation of Wnt receptor signaling pathway;reproductive process;response to chemical stimulus;response to drug;response to endogenous stimulus;response to gonadotropin stimulus;response to hormone stimulus;response to organic substance;response to stimulus;signal transduction;skin development;system process;tissue development</t>
  </si>
  <si>
    <t>binding;collagen binding;extracellular matrix binding;fibronectin binding;integrin binding;laminin binding;protein binding;protein complex binding;protein dimerization activity;protein domain specific binding;protein heterodimerization activity;receptor binding</t>
  </si>
  <si>
    <t>adherens junction;alpha3-beta1 integrin complex;anchoring junction;basolateral plasma membrane;cell junction;cell part;cell projection membrane;cell projection part;cell surface;cell-substrate adherens junction;cell-substrate junction;cytoplasmic part;excitatory synapse;external side of plasma membrane;extracellular membrane-bounded organelle;extracellular organelle;extracellular region part;extracellular vesicular exosome;filopodium membrane;focal adhesion;growth cone;integrin complex;intracellular part;invadopodium membrane;macromolecular complex;membrane;membrane part;membrane-bounded organelle;membrane-bounded vesicle;organelle;perinuclear region of cytoplasm;plasma membrane;plasma membrane part;protein complex;receptor complex;site of polarized growth;synapse;synapse part;synaptic membrane;vesicle</t>
  </si>
  <si>
    <t>GO:0001764;GO:0003008;GO:0006928;GO:0007155;GO:0007165;GO:0007166;GO:0007229;GO:0007507;GO:0007610;GO:0007611;GO:0007613;GO:0008544;GO:0009719;GO:0009725;GO:0009888;GO:0009893;GO:0009966;GO:0009968;GO:0009987;GO:0010033;GO:0010468;GO:0010604;GO:0010628;GO:0010632;GO:0010634;GO:0010646;GO:0010648;GO:0010810;GO:0010811;GO:0010975;GO:0010976;GO:0016043;GO:0016477;GO:0017015;GO:0019222;GO:0022414;GO:0022610;GO:0023051;GO:0023057;GO:0030111;GO:0030154;GO:0030155;GO:0030324;GO:0030334;GO:0030335;GO:0030510;GO:0031344;GO:0031345;GO:0031346;GO:0032501;GO:0032502;GO:0032879;GO:0032880;GO:0034698;GO:0035023;GO:0035024;GO:0035640;GO:0040011;GO:0040012;GO:0040017;GO:0042221;GO:0042493;GO:0043588;GO:0043954;GO:0045595;GO:0045664;GO:0045785;GO:0046578;GO:0046580;GO:0048333;GO:0048513;GO:0048518;GO:0048519;GO:0048522;GO:0048523;GO:0048583;GO:0048585;GO:0048609;GO:0048856;GO:0048869;GO:0048870;GO:0050767;GO:0050789;GO:0050793;GO:0050794;GO:0050877;GO:0050890;GO:0050896;GO:0051056;GO:0051058;GO:0051128;GO:0051129;GO:0051130;GO:0051239;GO:0051270;GO:0051272;GO:0051716;GO:0051960;GO:0060135;GO:0060255;GO:0060284;GO:0060341;GO:0065007;GO:0070201;GO:0071840;GO:0071841;GO:0071842;GO:0071956;GO:0072006;GO:0090003;GO:0090004;GO:0090092;GO:0097061;GO:0097062;GO:2000026;GO:2000145;GO:2000147</t>
  </si>
  <si>
    <t>GO:0001968;GO:0005102;GO:0005178;GO:0005488;GO:0005515;GO:0005518;GO:0019904;GO:0032403;GO:0043236;GO:0046982;GO:0046983;GO:0050840</t>
  </si>
  <si>
    <t>GO:0005886;GO:0005912;GO:0005924;GO:0005925;GO:0008305;GO:0009897;GO:0009986;GO:0016020;GO:0016323;GO:0030054;GO:0030055;GO:0030426;GO:0030427;GO:0031253;GO:0031527;GO:0031982;GO:0031988;GO:0032991;GO:0034667;GO:0043226;GO:0043227;GO:0043230;GO:0043234;GO:0043235;GO:0044421;GO:0044424;GO:0044425;GO:0044444;GO:0044456;GO:0044459;GO:0044463;GO:0044464;GO:0045202;GO:0048471;GO:0060076;GO:0065010;GO:0070062;GO:0070161;GO:0071438;GO:0097060</t>
  </si>
  <si>
    <t>D3ZQM3</t>
  </si>
  <si>
    <t>Itga3</t>
  </si>
  <si>
    <t>tr|D3ZQM3|D3ZQM3_RAT Integrin alpha 3 variant B OS=Rattus norvegicus OX=10116 GN=Itga3 PE=2 SV=1</t>
  </si>
  <si>
    <t>anatomical structure development;biological adhesion;calcium-dependent cell-cell adhesion;cell adhesion;cell-cell adhesion;cellular process;developmental process;developmental process involved in reproduction;female gonad development;gonad development;homophilic cell adhesion;organ development;reproductive process;reproductive structure development</t>
  </si>
  <si>
    <t>GO:0003006;GO:0007155;GO:0007156;GO:0008406;GO:0008585;GO:0009987;GO:0016337;GO:0016339;GO:0022414;GO:0022610;GO:0032502;GO:0048513;GO:0048608;GO:0048856</t>
  </si>
  <si>
    <t>P55280</t>
  </si>
  <si>
    <t>Cadherin-6</t>
  </si>
  <si>
    <t>Cdh6</t>
  </si>
  <si>
    <t>sp|P55280|CADH6_RAT Cadherin-6 OS=Rattus norvegicus OX=10116 GN=Cdh6 PE=1 SV=1</t>
  </si>
  <si>
    <t>A0A0G2K2B7</t>
  </si>
  <si>
    <t>Wdr20</t>
  </si>
  <si>
    <t>tr|A0A0G2K2B7|A0A0G2K2B7_RAT WD repeat domain 20 OS=Rattus norvegicus OX=10116 GN=Wdr20 PE=1 SV=1</t>
  </si>
  <si>
    <t>3-hydroxyacyl-CoA dehydrogenase activity;binding;catalytic activity;coenzyme binding;cofactor binding;L-gulonate 3-dehydrogenase activity;NAD binding;NAD+ binding;nucleotide binding;oxidoreductase activity;oxidoreductase activity, acting on CH-OH group of donors;oxidoreductase activity, acting on the CH-OH group of donors, NAD or NADP as acceptor</t>
  </si>
  <si>
    <t>cell part;cytoplasmic part;cytosol;extracellular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vesicle;non-membrane-bounded organelle;nuclear part;nucleolus;organelle;organelle part;plasma membrane;vesicle</t>
  </si>
  <si>
    <t>Pentose and glucuronate interconversions</t>
  </si>
  <si>
    <t>GO:0000166;GO:0003824;GO:0003857;GO:0005488;GO:0016491;GO:0016614;GO:0016616;GO:0048037;GO:0050104;GO:0050662;GO:0051287;GO:0070403</t>
  </si>
  <si>
    <t>GO:0005730;GO:0005794;GO:0005829;GO:0005886;GO:0016020;GO:0031982;GO:0031988;GO:0043226;GO:0043227;GO:0043228;GO:0043229;GO:0043230;GO:0043231;GO:0043232;GO:0044421;GO:0044422;GO:0044424;GO:0044428;GO:0044444;GO:0044446;GO:0044464;GO:0065010;GO:0070062</t>
  </si>
  <si>
    <t>ko00040</t>
  </si>
  <si>
    <t>Q811X6</t>
  </si>
  <si>
    <t>Lambda-crystallin homolog</t>
  </si>
  <si>
    <t>Cryl1</t>
  </si>
  <si>
    <t>sp|Q811X6|CRYL1_RAT Lambda-crystallin homolog OS=Rattus norvegicus OX=10116 GN=Cryl1 PE=1 SV=3</t>
  </si>
  <si>
    <t>anchored to membrane;anchored to plasma membrane;axon;cell part;cell projection;intrinsic to membrane;intrinsic to plasma membrane;membrane part;neuron projection;plasma membrane part</t>
  </si>
  <si>
    <t>GO:0030424;GO:0031224;GO:0031225;GO:0031226;GO:0042995;GO:0043005;GO:0044425;GO:0044459;GO:0044464;GO:0046658</t>
  </si>
  <si>
    <t>D4A9F4</t>
  </si>
  <si>
    <t>Ntng2</t>
  </si>
  <si>
    <t>tr|D4A9F4|D4A9F4_RAT Netrin G2 OS=Rattus norvegicus OX=10116 GN=Ntng2 PE=4 SV=1</t>
  </si>
  <si>
    <t>A0A0G2K7M1</t>
  </si>
  <si>
    <t>tr|A0A0G2K7M1|A0A0G2K7M1_RAT Glyceraldehyde-3-phosphate dehydrogenase OS=Rattus norvegicus OX=10116 PE=1 SV=1</t>
  </si>
  <si>
    <t>biological regulation;cellular macromolecule metabolic process;cellular metabolic process;cellular process;cellular protein metabolic process;immune response;immune system process;macromolecule metabolic process;macromolecule modification;metabolic process;negative regulation of biological process;negative regulation of cell communication;negative regulation of cellular process;negative regulation of cellular response to growth factor stimulus;negative regulation of response to stimulus;negative regulation of signal transduction;negative regulation of signaling;negative regulation of vascular endothelial growth factor receptor signaling pathway;primary metabolic process;protein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anatomical structure morphogenesis;regulation of biological process;regulation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cellular response to growth factor stimulus;regulation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vascular endothelial growth factor receptor signaling pathway;response to denervation involved in regulation of muscle adaptation;response to inactivity;response to muscle inactivity;response to muscle inactivity involved in regulation of muscle adaptation;response to stimulus;response to stimulus involved in regulation of muscle adaptation</t>
  </si>
  <si>
    <t>acid-amino acid ligase activity;binding;catalytic activity;ligase activity;ligase activity, forming carbon-nitrogen bonds;protein binding;protein C-terminus binding;small conjugating protein ligase activity;ubiquitin-protein ligase activity</t>
  </si>
  <si>
    <t>cell part;cell projection;cytoplasm;intracellular membrane-bounded organelle;intracellular organelle;intracellular part;membrane;membrane part;membrane raft;membrane-bounded organelle;microvillus;nucleus;organelle;plasma membrane</t>
  </si>
  <si>
    <t>GO:0000209;GO:0002376;GO:0006464;GO:0006955;GO:0008152;GO:0009966;GO:0009968;GO:0009987;GO:0010646;GO:0010648;GO:0010769;GO:0010975;GO:0014854;GO:0014870;GO:0014874;GO:0014877;GO:0014894;GO:0016567;GO:0019538;GO:0022603;GO:0022604;GO:0023051;GO:0023057;GO:0030947;GO:0030948;GO:0031344;GO:0032446;GO:0042787;GO:0043170;GO:0043412;GO:0044237;GO:0044238;GO:0044260;GO:0044267;GO:0045595;GO:0045664;GO:0048519;GO:0048523;GO:0048583;GO:0048585;GO:0048814;GO:0050767;GO:0050773;GO:0050789;GO:0050793;GO:0050794;GO:0050896;GO:0051128;GO:0051239;GO:0051960;GO:0060284;GO:0065007;GO:0070534;GO:0070647;GO:0090287;GO:0090288;GO:2000026</t>
  </si>
  <si>
    <t>GO:0003824;GO:0004842;GO:0005488;GO:0005515;GO:0008022;GO:0016874;GO:0016879;GO:0016881;GO:0019787</t>
  </si>
  <si>
    <t>GO:0005634;GO:0005737;GO:0005886;GO:0005902;GO:0016020;GO:0042995;GO:0043226;GO:0043227;GO:0043229;GO:0043231;GO:0044424;GO:0044425;GO:0044464;GO:0045121</t>
  </si>
  <si>
    <t>Q62940</t>
  </si>
  <si>
    <t>E3 ubiquitin-protein ligase NEDD4</t>
  </si>
  <si>
    <t>Nedd4</t>
  </si>
  <si>
    <t>sp|Q62940|NEDD4_RAT E3 ubiquitin-protein ligase NEDD4 OS=Rattus norvegicus OX=10116 GN=Nedd4 PE=1 SV=1</t>
  </si>
  <si>
    <t>activation of caspase activity;biological regulation;positive regulation of caspase activity;positive regulation of catalytic activity;positive regulation of hydrolase activity;positive regulation of molecular function;positive regulation of peptidase activity;regulation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</t>
  </si>
  <si>
    <t>GO:0006919;GO:0010952;GO:0019222;GO:0043085;GO:0043280;GO:0043281;GO:0044093;GO:0050789;GO:0050790;GO:0051336;GO:0051345;GO:0052547;GO:0052548;GO:0065007;GO:0065009;GO:2000116</t>
  </si>
  <si>
    <t>Q5RK17;D4A7Z5</t>
  </si>
  <si>
    <t>Diablo;LOC100360940</t>
  </si>
  <si>
    <t>tr|Q5RK17|Q5RK17_RAT Diablo homolog (Drosophila) OS=Rattus norvegicus OX=10116 GN=Diablo PE=1 SV=1;tr|D4A7Z5|D4A7Z5_RAT Diablo-like OS=Rattus norvegicus OX=10116 GN=LOC100360940 PE=4 SV=2</t>
  </si>
  <si>
    <t>biological regulation;biosynthetic process;carboxylic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process;cellular response to stimulus;fatty acid biosynthetic process;fatty acid metabolic process;lipid biosynthetic process;lipid metabolic process;macromolecular complex assembly;macromolecular complex subunit organization;metabolic process;monocarboxylic acid metabolic process;organic acid biosynthetic process;organic acid metabolic process;oxoacid metabolic process;positive regulation of biological process;positive regulation of gene expression;positive regulation of macromolecule metabolic process;positive regulation of metabolic process;primary metabolic process;protein complex assembly;protein complex subunit organization;protein heterooligomerization;protein oligomerization;regulation of biological process;regulation of catalytic activity;regulation of cellular metabolic process;regulation of cellular process;regulation of cellular protein metabolic process;regulation of gene expression;regulation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transduction;small molecule biosynthetic process;small molecule metabolic process</t>
  </si>
  <si>
    <t>binding;catalytic activity;enzyme binding;kinase activity;kinase binding;phosphotransferase activity, alcohol group as acceptor;protein binding;protein kinase activity;protein kinase binding;transferase activity;transferase activity, transferring phosphorus-containing groups</t>
  </si>
  <si>
    <t>AMP-activated protein kinase complex;cell part;intracellular membrane-bounded organelle;intracellular organelle;intracellular part;macromolecular complex;membrane-bounded organelle;nucleus;organelle;protein complex</t>
  </si>
  <si>
    <t>GO:0001932;GO:0006082;GO:0006461;GO:0006629;GO:0006631;GO:0006633;GO:0007165;GO:0008152;GO:0008610;GO:0009058;GO:0009893;GO:0009987;GO:0010468;GO:0010604;GO:0010628;GO:0016043;GO:0016053;GO:0019220;GO:0019222;GO:0019752;GO:0022607;GO:0031323;GO:0031399;GO:0032268;GO:0032787;GO:0042180;GO:0042325;GO:0043436;GO:0043549;GO:0043933;GO:0044237;GO:0044238;GO:0044249;GO:0044255;GO:0044281;GO:0044283;GO:0045859;GO:0046394;GO:0048518;GO:0050789;GO:0050790;GO:0050794;GO:0050896;GO:0051174;GO:0051246;GO:0051259;GO:0051291;GO:0051338;GO:0051716;GO:0060255;GO:0065003;GO:0065007;GO:0065009;GO:0071822;GO:0071840;GO:0080090</t>
  </si>
  <si>
    <t>GO:0003824;GO:0004672;GO:0005488;GO:0005515;GO:0016301;GO:0016740;GO:0016772;GO:0016773;GO:0019899;GO:0019900;GO:0019901</t>
  </si>
  <si>
    <t>GO:0005634;GO:0031588;GO:0032991;GO:0043226;GO:0043227;GO:0043229;GO:0043231;GO:0043234;GO:0044424;GO:0044464</t>
  </si>
  <si>
    <t>P80386</t>
  </si>
  <si>
    <t>5-AMP-activated protein kinase subunit beta-1</t>
  </si>
  <si>
    <t>Prkab1</t>
  </si>
  <si>
    <t>sp|P80386|AAKB1_RAT 5-AMP-activated protein kinase subunit beta-1 OS=Rattus norvegicus OX=10116 GN=Prkab1 PE=1 SV=4</t>
  </si>
  <si>
    <t>anatomical structure development;axon guidance;axonal fasciculation;biological regulation;brain development;cell recognition;cell surface receptor linked signaling pathway;cellular process;cellular response to stimulus;central nervous system development;chemotaxis;developmental process;enzyme linked receptor protein signaling pathway;ephrin receptor signaling pathway;locomotion;neuron recognition;organ development;positive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actin cytoskeleton organization;regulation of actin filament-based process;regulation of biological process;regulation of catabolic process;regulation of catalytic activity;regulation of cell adhesion;regulation of cell communication;regulation of cell-cell adhesion;regulation of cell-matrix adhesion;regulation of cell-substrate adhesion;regulation of cell-substrate junction assembly;regulation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cytoskeleton organization;regulation of focal adhesion assembly;regulation of GTP catabolic process;regulation of GTPase activity;regulation of homeostatic process;regulation of hormone secretion;regulation of hydrolase activity;regulation of insulin secretion;regulation of insulin secretion involved in cellular response to glucose stimulus;regulation of localization;regulation of macromolecule metabolic process;regulation of metabolic process;regulation of microtubule cytoskeleton organization;regulation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peptide hormone secretion;regulation of peptide secretion;regulation of peptide transport;regulation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process;regulation of response to stimulus;regulation of secretion;regulation of signaling;regulation of transport;response to chemical stimulus;response to external stimulus;response to stimulus;retinal ganglion cell axon guidance;signal transduction;system development;taxis;transmembrane receptor protein tyrosine kinase signaling pathway</t>
  </si>
  <si>
    <t>binding;chemorepellent activity;ephrin receptor binding;protein binding;receptor binding</t>
  </si>
  <si>
    <t>anchored to external side of plasma membrane;anchored to membrane;anchored to plasma membrane;caveola;cell part;intrinsic to external side of plasma membrane;intrinsic to membrane;intrinsic to plasma membrane;membrane;membrane part;membrane raft;plasma membrane;plasma membrane part</t>
  </si>
  <si>
    <t>GO:0001932;GO:0001934;GO:0001952;GO:0002791;GO:0006140;GO:0006935;GO:0007165;GO:0007166;GO:0007167;GO:0007169;GO:0007411;GO:0007413;GO:0007417;GO:0007420;GO:0008037;GO:0008038;GO:0009605;GO:0009893;GO:0009894;GO:0009987;GO:0010562;GO:0010604;GO:0010646;GO:0010810;GO:0019219;GO:0019220;GO:0019222;GO:0022407;GO:0023051;GO:0030155;GO:0030811;GO:0031290;GO:0031323;GO:0031325;GO:0031329;GO:0031399;GO:0031401;GO:0032268;GO:0032270;GO:0032502;GO:0032844;GO:0032879;GO:0032886;GO:0032956;GO:0032970;GO:0033043;GO:0033121;GO:0033124;GO:0040011;GO:0042221;GO:0042325;GO:0042327;GO:0042330;GO:0043087;GO:0044087;GO:0045937;GO:0046883;GO:0048013;GO:0048513;GO:0048518;GO:0048522;GO:0048583;GO:0048731;GO:0048856;GO:0050730;GO:0050731;GO:0050789;GO:0050790;GO:0050794;GO:0050796;GO:0050896;GO:0051046;GO:0051049;GO:0051128;GO:0051171;GO:0051174;GO:0051246;GO:0051247;GO:0051336;GO:0051493;GO:0051716;GO:0051893;GO:0060255;GO:0060341;GO:0061178;GO:0065007;GO:0065009;GO:0070507;GO:0080090;GO:0090087;GO:0090109;GO:0090276</t>
  </si>
  <si>
    <t>GO:0005102;GO:0005488;GO:0005515;GO:0045499;GO:0046875</t>
  </si>
  <si>
    <t>GO:0005886;GO:0005901;GO:0016020;GO:0031224;GO:0031225;GO:0031226;GO:0031233;GO:0031362;GO:0044425;GO:0044459;GO:0044464;GO:0045121;GO:0046658</t>
  </si>
  <si>
    <t>G3V989;P97605</t>
  </si>
  <si>
    <t>Ephrin-A5</t>
  </si>
  <si>
    <t>Efna5</t>
  </si>
  <si>
    <t>tr|G3V989|G3V989_RAT Ephrin-A5 OS=Rattus norvegicus OX=10116 GN=Efna5 PE=1 SV=2;sp|P97605|EFNA5_RAT Ephrin-A5 OS=Rattus norvegicus OX=10116 GN=Efna5 PE=1 SV=2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</si>
  <si>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no-go decay;nucleic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catabolic process;RNA metabolic process</t>
  </si>
  <si>
    <t>cell part;CRD-mediated mRNA stability complex;cytoplasmic part;Golgi apparatus;intracellular membrane-bounded organelle;intracellular organelle;intracellular organelle part;intracellular part;macromolecular complex;membrane;membrane-bounded organelle;mitochondrial inner membrane;mitochondrial membrane;mitochondrial part;organelle;organelle inner membrane;organelle membrane;organelle part;plasma membrane;protein complex</t>
  </si>
  <si>
    <t>GO:0000956;GO:0006139;GO:0006355;GO:0006401;GO:0006402;GO:0006807;GO:0008152;GO:0009056;GO:0009057;GO:0009889;GO:0009987;GO:0010468;GO:0010556;GO:0016070;GO:0016071;GO:0019219;GO:0019222;GO:0031323;GO:0031326;GO:0034641;GO:0043170;GO:0044237;GO:0044238;GO:0044248;GO:0044260;GO:0044265;GO:0050789;GO:0050794;GO:0051171;GO:0051252;GO:0060255;GO:0065007;GO:0070966;GO:0080090;GO:0090304;GO:2000112</t>
  </si>
  <si>
    <t>GO:0005743;GO:0005794;GO:0005886;GO:0016020;GO:0019866;GO:0031090;GO:0031966;GO:0032991;GO:0043226;GO:0043227;GO:0043229;GO:0043231;GO:0043234;GO:0044422;GO:0044424;GO:0044429;GO:0044444;GO:0044446;GO:0044464;GO:0070937</t>
  </si>
  <si>
    <t>P18395</t>
  </si>
  <si>
    <t>Cold shock domain-containing protein E1</t>
  </si>
  <si>
    <t>Csde1</t>
  </si>
  <si>
    <t>sp|P18395|CSDE1_RAT Cold shock domain-containing protein E1 OS=Rattus norvegicus OX=10116 GN=Csde1 PE=2 SV=1</t>
  </si>
  <si>
    <t>anatomical structure development;anatomical structure morphogenesis;axon guidance;biological regulation;cell chemotaxis;cell differentiation;cell differentiation involved in kidney development;cell migration;cell morphogenesis;cell motility;cell projection assembly;cell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stimulus;chemotaxis;dephosphorylation;developmental process;epithelial cell differentiation;epithelial cell differentiation involved in kidney development;glomerular epithelial cell differentiation;glomerular visceral epithelial cell differentiation;glomerulus development;immune system process;lamellipodium assembly;leukocyte chemotaxis;leukocyte migration;locomotion;macromolecule metabolic process;macromolecule modification;metabolic process;monocyte chemotaxis;multicellular organismal process;negative regulation of biological process;negative regulation of canonical Wnt receptor signaling pathway;negative regulation of cell communication;negative regulation of cellular process;negative regulation of glomerular filtration;negative regulation of multicellular organismal process;negative regulation of response to stimulus;negative regulation of signal transduction;negative regulation of signaling;negative regulation of Wnt receptor signaling pathway;nervous system development;peptidyl-tyrosine dephosphorylation;phosphate-containing compound metabolic process;phosphorus metabolic process;primary metabolic process;protein dephosphorylation;protein metabolic process;protein modification process;regulation of biological process;regulation of canonical Wnt receptor signaling pathway;regulation of cell communication;regulation of cellular process;regulation of glomerular filtration;regulation of multicellular organismal process;regulation of response to stimulus;regulation of signal transduction;regulation of signaling;regulation of system process;regulation of Wnt receptor signaling pathway;renal filtration cell differentiation;renal system process;renal system process involved in regulation of blood volume;renal system process involved in regulation of systemic arterial blood pressure;response to chemical stimulus;response to external stimulus;response to stimulus;system development;system process;taxis</t>
  </si>
  <si>
    <t>binding;catalytic activity;hydrolase activity;hydrolase activity, acting on ester bonds;identical protein binding;phosphatase activity;phosphoprotein phosphatase activity;phosphoric ester hydrolase activity;protein binding;protein dimerization activity;protein homodimerization activity;protein tyrosine phosphatase activity;Wnt-protein binding</t>
  </si>
  <si>
    <t>apical plasma membrane;cell part;cell projection;cell projection part;dendritic spine;extracellular membrane-bounded organelle;extracellular organelle;extracellular region part;extracellular vesicular exosome;lateral plasma membrane;membrane;membrane part;membrane-bounded organelle;membrane-bounded vesicle;neuron projection;neuron spine;organelle;plasma membrane;plasma membrane part;vesicle</t>
  </si>
  <si>
    <t>GO:0000902;GO:0001977;GO:0002376;GO:0002548;GO:0003008;GO:0003014;GO:0003071;GO:0003093;GO:0003105;GO:0006464;GO:0006470;GO:0006793;GO:0006796;GO:0006928;GO:0006935;GO:0007399;GO:0007411;GO:0008152;GO:0009605;GO:0009653;GO:0009966;GO:0009968;GO:0009987;GO:0010646;GO:0010648;GO:0016043;GO:0016311;GO:0016477;GO:0019538;GO:0022607;GO:0023051;GO:0023057;GO:0030030;GO:0030031;GO:0030032;GO:0030111;GO:0030154;GO:0030178;GO:0030595;GO:0030855;GO:0032501;GO:0032502;GO:0032835;GO:0032989;GO:0035335;GO:0035850;GO:0040011;GO:0042221;GO:0042330;GO:0043170;GO:0043412;GO:0044057;GO:0044237;GO:0044238;GO:0044260;GO:0044267;GO:0048519;GO:0048523;GO:0048583;GO:0048585;GO:0048731;GO:0048856;GO:0048869;GO:0048870;GO:0050789;GO:0050794;GO:0050896;GO:0050900;GO:0051239;GO:0051241;GO:0051716;GO:0060326;GO:0060828;GO:0061005;GO:0061318;GO:0065007;GO:0070887;GO:0071840;GO:0071841;GO:0071842;GO:0071844;GO:0072112;GO:0072311;GO:0090090</t>
  </si>
  <si>
    <t>GO:0003824;GO:0004721;GO:0004725;GO:0005488;GO:0005515;GO:0016787;GO:0016788;GO:0016791;GO:0017147;GO:0042578;GO:0042802;GO:0042803;GO:0046983</t>
  </si>
  <si>
    <t>GO:0005886;GO:0016020;GO:0016324;GO:0016328;GO:0031982;GO:0031988;GO:0042995;GO:0043005;GO:0043197;GO:0043226;GO:0043227;GO:0043230;GO:0044309;GO:0044421;GO:0044425;GO:0044459;GO:0044463;GO:0044464;GO:0065010;GO:0070062</t>
  </si>
  <si>
    <t>Q62797</t>
  </si>
  <si>
    <t>Ptpro</t>
  </si>
  <si>
    <t>tr|Q62797|Q62797_RAT Protein tyrosine phosphatase D30 OS=Rattus norvegicus OX=10116 GN=Ptpro PE=2 SV=1</t>
  </si>
  <si>
    <t>biological regulation;developmental process;multicellular organismal development;multicellular organismal process;negative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</si>
  <si>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adherens junction;anchoring junction;cell junction;cell part;cell-substrate adherens junction;cell-substrate junction;cytoplasmic part;focal adhesion;Golgi apparatus;intracellular membrane-bounded organelle;intracellular organelle;intracellular part;membrane;membrane-bounded organelle;organelle</t>
  </si>
  <si>
    <t>GO:0001932;GO:0006469;GO:0007275;GO:0009966;GO:0019220;GO:0019222;GO:0023051;GO:0031323;GO:0031399;GO:0032268;GO:0032501;GO:0032502;GO:0033673;GO:0042325;GO:0043086;GO:0043405;GO:0043407;GO:0043549;GO:0044092;GO:0045859;GO:0048583;GO:0050789;GO:0050790;GO:0050794;GO:0051174;GO:0051246;GO:0051338;GO:0051348;GO:0060255;GO:0065007;GO:0065009;GO:0071900;GO:0071901;GO:0080090</t>
  </si>
  <si>
    <t>GO:0005794;GO:0005912;GO:0005924;GO:0005925;GO:0016020;GO:0030054;GO:0030055;GO:0043226;GO:0043227;GO:0043229;GO:0043231;GO:0044424;GO:0044444;GO:0044464;GO:0070161</t>
  </si>
  <si>
    <t>D3ZJA3</t>
  </si>
  <si>
    <t>Spry4</t>
  </si>
  <si>
    <t>tr|D3ZJA3|D3ZJA3_RAT RCG49355 OS=Rattus norvegicus OX=10116 GN=Spry4 PE=1 SV=1</t>
  </si>
  <si>
    <t>biological regulation;biosynthetic process;carboxylic acid metabolic process;carboxylic acid transport;cellular biosynthetic process;cellular ketone metabolic process;cellular lipid metabolic process;cellular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localization;fatty acid metabolic process;fatty acid transport;lipid biosynthetic process;lipid metabolic process;lipid transport;long-chain fatty acid metabolic process;metabolic process;monocarboxylic acid metabolic process;monocarboxylic acid transport;organic acid metabolic process;organic acid transport;organic substance transport;organophosphate metabolic process;oxoacid metabolic process;phospholipid biosynthetic process;phospholipid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fatty acid beta-oxidation;positive regulation of fatty acid metabolic process;positive regulation of fatty acid oxidation;positive regulation of fatty acid transport;positive regulation of lipid biosynthetic process;positive regulation of lipid catabolic process;positive regulation of lipid metabolic process;positive regulation of lipid transport;positive regulation of metabolic process;positive regulation of organic acid transport;positive regulation of plasma membrane long-chain fatty acid transport;positive regulation of transmembrane transport;positive regulation of transport;positive regulation of triglyceride biosynthetic process;positive regulation of triglyceride metabolic process;primary metabolic process;regulation of biological process;regulation of biosynthetic process;regulation of catabolic process;regulation of cellular biosynthetic process;regulation of cellular catabolic process;regulation of cellular ketone metabolic process;regulation of cellular metabolic process;regulation of cellular process;regulation of fatty acid beta-oxidation;regulation of fatty acid metabolic process;regulation of fatty acid oxidation;regulation of fatty acid transport;regulation of lipid biosynthetic process;regulation of lipid catabolic process;regulation of lipid metabolic process;regulation of lipid transport;regulation of localization;regulation of metabolic process;regulation of organic acid transport;regulation of plasma membrane long-chain fatty acid transport;regulation of primary metabolic process;regulation of transmembrane transport;regulation of transport;regulation of triglyceride biosynthetic process;regulation of triglyceride metabolic process;response to carbohydrate stimulus;response to chemical stimulus;response to cholesterol;response to disaccharide stimulus;response to endogenous stimulus;response to external stimulus;response to extracellular stimulus;response to glucose stimulus;response to hexose stimulus;response to hormone stimulus;response to insulin stimulus;response to lipid;response to monosaccharide stimulus;response to nutrient;response to nutrient levels;response to organic substance;response to peptide hormone stimulus;response to stimulus;response to sucrose stimulus;small molecule metabolic process;transport</t>
  </si>
  <si>
    <t>adenyl nucleotide binding;adenyl ribonucleotide binding;ATP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</si>
  <si>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</si>
  <si>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GO:0001676;GO:0006082;GO:0006629;GO:0006631;GO:0006644;GO:0006810;GO:0006869;GO:0007584;GO:0008152;GO:0008610;GO:0008654;GO:0009058;GO:0009605;GO:0009719;GO:0009725;GO:0009743;GO:0009744;GO:0009746;GO:0009749;GO:0009889;GO:0009891;GO:0009893;GO:0009894;GO:0009896;GO:0009987;GO:0009991;GO:0010033;GO:0010565;GO:0010746;GO:0010747;GO:0010866;GO:0010867;GO:0015718;GO:0015849;GO:0015908;GO:0019216;GO:0019217;GO:0019222;GO:0019637;GO:0019752;GO:0031323;GO:0031325;GO:0031326;GO:0031328;GO:0031329;GO:0031331;GO:0031667;GO:0031998;GO:0032000;GO:0032368;GO:0032370;GO:0032787;GO:0032868;GO:0032869;GO:0032870;GO:0032879;GO:0032890;GO:0032892;GO:0033993;GO:0034284;GO:0034285;GO:0034762;GO:0034764;GO:0042180;GO:0042221;GO:0043434;GO:0043436;GO:0044237;GO:0044238;GO:0044249;GO:0044255;GO:0044281;GO:0045834;GO:0045923;GO:0046320;GO:0046321;GO:0046889;GO:0046890;GO:0046942;GO:0048518;GO:0048522;GO:0050789;GO:0050794;GO:0050896;GO:0050994;GO:0050996;GO:0051049;GO:0051050;GO:0051234;GO:0051716;GO:0065007;GO:0070723;GO:0070887;GO:0071310;GO:0071375;GO:0071495;GO:0071702;GO:0080090;GO:0090207;GO:0090208;GO:2000191;GO:2000193</t>
  </si>
  <si>
    <t>GO:0000166;GO:0003824;GO:0004467;GO:0005488;GO:0005524;GO:0015645;GO:0016874;GO:0016877;GO:0017076;GO:0030554;GO:0032553;GO:0032555;GO:0032559;GO:0035639</t>
  </si>
  <si>
    <t>GO:0005739;GO:0005741;GO:0005789;GO:0016020;GO:0016021;GO:0019867;GO:0031090;GO:0031224;GO:0031966;GO:0031968;GO:0043226;GO:0043227;GO:0043229;GO:0043231;GO:0044422;GO:0044424;GO:0044425;GO:0044429;GO:0044432;GO:0044444;GO:0044446;GO:0044464</t>
  </si>
  <si>
    <t>O88813</t>
  </si>
  <si>
    <t>Long-chain-fatty-acid--CoA ligase 5</t>
  </si>
  <si>
    <t>Acsl5</t>
  </si>
  <si>
    <t>sp|O88813|ACSL5_RAT Long-chain-fatty-acid--CoA ligase 5 OS=Rattus norvegicus OX=10116 GN=Acsl5 PE=1 SV=1</t>
  </si>
  <si>
    <t>Q5FVN2</t>
  </si>
  <si>
    <t>Transmembrane protein 41B</t>
  </si>
  <si>
    <t>Tmem41b</t>
  </si>
  <si>
    <t>sp|Q5FVN2|TM41B_RAT Transmembrane protein 41B OS=Rattus norvegicus OX=10116 GN=Tmem41b PE=2 SV=1</t>
  </si>
  <si>
    <t>A0A0G2K6J1</t>
  </si>
  <si>
    <t>Dennd1a</t>
  </si>
  <si>
    <t>tr|A0A0G2K6J1|A0A0G2K6J1_RAT DENN domain-containing 1A OS=Rattus norvegicus OX=10116 GN=Dennd1a PE=1 SV=1</t>
  </si>
  <si>
    <t>biological regulation;positive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stimulus;regulation of autophagy;regulation of biological process;regulation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</t>
  </si>
  <si>
    <t>cell part;cytoplasmic part;cytosol;endosome;Golgi apparatus part;Golgi membrane;intracellular membrane-bounded organelle;intracellular organelle;intracellular organelle part;intracellular part;membrane;membrane-bounded organelle;organelle;organelle membrane;organelle part;trans-Golgi network</t>
  </si>
  <si>
    <t>GO:0009893;GO:0009894;GO:0009896;GO:0010506;GO:0010508;GO:0010646;GO:0010647;GO:0016239;GO:0016241;GO:0019222;GO:0031323;GO:0031325;GO:0031329;GO:0031331;GO:0032101;GO:0032103;GO:0032104;GO:0032106;GO:0032107;GO:0032109;GO:0048518;GO:0048522;GO:0048583;GO:0048584;GO:0050789;GO:0050794;GO:0065007;GO:0080134;GO:0080135</t>
  </si>
  <si>
    <t>GO:0000139;GO:0005768;GO:0005802;GO:0005829;GO:0016020;GO:0031090;GO:0043226;GO:0043227;GO:0043229;GO:0043231;GO:0044422;GO:0044424;GO:0044431;GO:0044444;GO:0044446;GO:0044464</t>
  </si>
  <si>
    <t>Q5RJZ6</t>
  </si>
  <si>
    <t>Short coiled-coil protein</t>
  </si>
  <si>
    <t>Scoc</t>
  </si>
  <si>
    <t>sp|Q5RJZ6|SCOC_RAT Short coiled-coil protein OS=Rattus norvegicus OX=10116 GN=Scoc PE=2 SV=1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</si>
  <si>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abiotic stimulus;cellular response to chemical stimulus;cellular response to endogenous stimulus;cellular response to estradiol stimulus;cellular response to estrogen stimulus;cellular response to hormone stimulus;cellular response to light stimulus;cellular response to organic substance;cellular response to radiation;cellular response to steroid hormone stimulus;cellular response to stimulus;cellular response to stress;cellular response to UV;chromatin modification;chromatin organization;chromatin remodeling;chromosome organization;covalent chromatin modification;DNA metabolic process;DNA repair;establishment of localization;establishment of protein localization;establishment of protein localization to chromatin;establishment of protein localization to chromosome;establishment of protein localization to organelle;gene looping;histone acetylation;histone H2A acetylation;histone H4 acetylation;histone modification;internal peptidyl-lysine acetylation;internal protein amino acid acetylation;macromolecule metabolic process;macromolecule modification;metabolic process;negative regulation of binding;negative regulation of estrogen receptor binding;negative regulation of molecular function;negative regulation of protein binding;nitrogen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process;protein acetylation;protein acylation;protein metabolic process;protein modification process;regulation of binding;regulation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estrogen receptor binding;regulation of gene expression;regulation of histone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binding;regulation of protein metabolic process;regulation of protein modification process;regulation of RNA metabolic process;regulation of transcription from RNA polymerase II promoter;regulation of transcription, DNA-dependent;response to abiotic stimulus;response to chemical stimulus;response to DNA damage stimulus;response to endogenous stimulus;response to estradiol stimulus;response to estrogen stimulus;response to hormone stimulus;response to light stimulus;response to organic substance;response to radiation;response to steroid hormone stimulus;response to stimulus;response to stress;response to UV;transcriptional activation by promoter-enhancer looping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</si>
  <si>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activity;chromatin binding;chromatin DNA binding;core promoter binding;core promoter sequence-specific DNA binding;damaged DNA binding;DNA binding;DNA helicase activity;DNA-dependent ATPase activity;enhancer binding;enhancer sequence-specific DNA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activity;regulatory region DNA binding;regulatory region nucleic acid binding;ribonucleotide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</si>
  <si>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part;chromatin;chromatin remodeling complex;chromosomal part;cytoplasm;DNA helicase complex;euchromatin;extracellular membrane-bounded organelle;extracellular organelle;extracellular region part;extracellular vesicular exosome;H4/H2A histone acetyltransferase complex;histone acetyltransferase complex;histone methyltransferase complex;Ino80 complex;intracellular organelle part;intracellular part;macromolecular complex;membrane-bounded organelle;membrane-bounded vesicle;methyltransferase complex;MLL1 complex;NuA4 histone acetyltransferase complex;nuclear chromatin;nuclear chromosome part;nuclear euchromatin;nuclear part;nucleoplasm part;organelle;organelle part;protein complex;ribonucleoprotein complex;Swr1 complex;vesicle</t>
  </si>
  <si>
    <t>GO:0006139;GO:0006259;GO:0006281;GO:0006325;GO:0006338;GO:0006355;GO:0006357;GO:0006464;GO:0006473;GO:0006475;GO:0006807;GO:0006950;GO:0006974;GO:0006996;GO:0008152;GO:0009314;GO:0009411;GO:0009416;GO:0009628;GO:0009719;GO:0009725;GO:0009889;GO:0009891;GO:0009893;GO:0009987;GO:0010033;GO:0010468;GO:0010556;GO:0010557;GO:0010604;GO:0010628;GO:0010638;GO:0016043;GO:0016568;GO:0016569;GO:0016570;GO:0016573;GO:0018193;GO:0018205;GO:0018393;GO:0018394;GO:0019219;GO:0019222;GO:0019538;GO:0031056;GO:0031058;GO:0031323;GO:0031325;GO:0031326;GO:0031328;GO:0031399;GO:0031401;GO:0032091;GO:0032268;GO:0032270;GO:0032355;GO:0032870;GO:0033043;GO:0033044;GO:0033554;GO:0034641;GO:0034644;GO:0035065;GO:0035066;GO:0042221;GO:0043170;GO:0043393;GO:0043412;GO:0043543;GO:0043627;GO:0043967;GO:0043968;GO:0044092;GO:0044237;GO:0044238;GO:0044260;GO:0044267;GO:0045184;GO:0045893;GO:0045935;GO:0045944;GO:0048518;GO:0048522;GO:0048545;GO:0050789;GO:0050794;GO:0050896;GO:0051098;GO:0051100;GO:0051128;GO:0051130;GO:0051171;GO:0051173;GO:0051234;GO:0051246;GO:0051247;GO:0051252;GO:0051254;GO:0051276;GO:0051716;GO:0060255;GO:0065007;GO:0065009;GO:0070199;GO:0070887;GO:0071169;GO:0071214;GO:0071310;GO:0071383;GO:0071391;GO:0071392;GO:0071478;GO:0071482;GO:0071495;GO:0071733;GO:0071840;GO:0071841;GO:0071842;GO:0071898;GO:0071899;GO:0072594;GO:0080090;GO:0090202;GO:0090304;GO:2000112;GO:2000756;GO:2000758</t>
  </si>
  <si>
    <t>GO:0000166;GO:0000975;GO:0000976;GO:0000977;GO:0000979;GO:0000980;GO:0001012;GO:0001046;GO:0001047;GO:0001067;GO:0001158;GO:0003676;GO:0003677;GO:0003678;GO:0003682;GO:0003684;GO:0003824;GO:0004003;GO:0004386;GO:0005488;GO:0005524;GO:0008026;GO:0008094;GO:0016462;GO:0016787;GO:0016817;GO:0016818;GO:0016887;GO:0017076;GO:0017111;GO:0030554;GO:0031490;GO:0032553;GO:0032555;GO:0032559;GO:0035326;GO:0035639;GO:0042623;GO:0043139;GO:0043141;GO:0043565;GO:0043566;GO:0044212;GO:0070035</t>
  </si>
  <si>
    <t>GO:0000123;GO:0000785;GO:0000790;GO:0000791;GO:0000812;GO:0005719;GO:0005737;GO:0016585;GO:0030529;GO:0031011;GO:0031982;GO:0031988;GO:0032991;GO:0033202;GO:0034708;GO:0035097;GO:0035267;GO:0043189;GO:0043226;GO:0043227;GO:0043230;GO:0043234;GO:0044421;GO:0044422;GO:0044424;GO:0044427;GO:0044428;GO:0044446;GO:0044451;GO:0044454;GO:0044464;GO:0065010;GO:0070062;GO:0071339</t>
  </si>
  <si>
    <t>G3V8T5</t>
  </si>
  <si>
    <t>Ruvbl2</t>
  </si>
  <si>
    <t>tr|G3V8T5|G3V8T5_RAT RuvB-like helicase OS=Rattus norvegicus OX=10116 GN=Ruvbl2 PE=1 SV=1</t>
  </si>
  <si>
    <t>Q5PPK9</t>
  </si>
  <si>
    <t>Protein TSSC1</t>
  </si>
  <si>
    <t>Tssc1</t>
  </si>
  <si>
    <t>sp|Q5PPK9|EIPR1_RAT EARP and GARP complex-interacting protein 1 OS=Rattus norvegicus OX=10116 GN=Eipr1 PE=1 SV=1</t>
  </si>
  <si>
    <t>P53676</t>
  </si>
  <si>
    <t>AP-3 complex subunit mu-1</t>
  </si>
  <si>
    <t>Ap3m1</t>
  </si>
  <si>
    <t>sp|P53676|AP3M1_RAT AP-3 complex subunit mu-1 OS=Rattus norvegicus OX=10116 GN=Ap3m1 PE=1 SV=1</t>
  </si>
  <si>
    <t>alanine transport;amine transport;amino acid transmembrane transport;amino acid transport;carboxylic acid transport;cellular process;D-alanine transport;D-amino acid transport;D-serine transport;establishment of localization;L-amino acid transport;L-serine transport;neutral amino acid transport;nitrogen compound transport;organic acid transport;organic substance transport;serine transport;transmembrane transport;transport</t>
  </si>
  <si>
    <t>active transmembrane transporter activity;amine transmembrane transporter activity;amino acid transmembrane transporter activity;antiporter activity;carboxylic acid transmembrane transporter activity;D-amino acid transmembrane transporter activity;D-serine transmembrane transporter activity;L-amino acid transmembrane transporter activity;L-serine transmembrane transporter activity;neutral amino acid transmembrane transporter activity;organic acid transmembrane transporter activity;secondary active transmembrane transporter activity;serine transmembrane transporter activity;substrate-specific transmembrane transporter activity;substrate-specific transporter activity;transmembrane transporter activity;transporter activity</t>
  </si>
  <si>
    <t>cell part;cell projection;dendrite;integral to membrane;integral to plasma membrane;intrinsic to membrane;intrinsic to plasma membrane;membrane part;neuron projection;plasma membrane part</t>
  </si>
  <si>
    <t>GO:0003333;GO:0006810;GO:0006865;GO:0009987;GO:0015804;GO:0015807;GO:0015825;GO:0015837;GO:0015849;GO:0032328;GO:0032329;GO:0042940;GO:0042941;GO:0042942;GO:0046942;GO:0051234;GO:0055085;GO:0071702;GO:0071705</t>
  </si>
  <si>
    <t>GO:0005215;GO:0005275;GO:0005342;GO:0015171;GO:0015175;GO:0015179;GO:0015194;GO:0015291;GO:0015297;GO:0022804;GO:0022857;GO:0022889;GO:0022891;GO:0022892;GO:0042943;GO:0042945;GO:0046943</t>
  </si>
  <si>
    <t>GO:0005887;GO:0016021;GO:0030425;GO:0031224;GO:0031226;GO:0042995;GO:0043005;GO:0044425;GO:0044459;GO:0044464</t>
  </si>
  <si>
    <t>P63116</t>
  </si>
  <si>
    <t>Asc-type amino acid transporter 1</t>
  </si>
  <si>
    <t>Slc7a10</t>
  </si>
  <si>
    <t>sp|P63116|AAA1_RAT Asc-type amino acid transporter 1 OS=Rattus norvegicus OX=10116 GN=Slc7a10 PE=2 SV=1</t>
  </si>
  <si>
    <t>anatomical structure development;biosynthetic process;brain development;cellular biosynthetic process;cellular metabolic process;cellular nitrogen compound biosynthetic process;cellular nitrogen compound metabolic process;cellular process;cofactor biosynthetic process;cofactor metabolic process;developmental process;epidermis development;establishment of localization;heterocycle biosynthetic process;heterocycle metabolic process;metabolic process;nitrogen compound metabolic process;organ development;porphyrin-containing compound biosynthetic process;porphyrin-containing compound metabolic process;skin development;tetrapyrrole biosynthetic process;tetrapyrrole metabolic process;tissue development;transmembrane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</si>
  <si>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activity;cation binding;cofactor transporter activity;efflux transmembrane transporter activity;heme binding;heme transporter activity;heme-transporting ATPase activity;hydrolase activity;hydrolase activity, acting on acid anhydrides;hydrolase activity, acting on acid anhydrides, catalyzing transmembrane movement of substances;hydrolase activity, acting on acid anhydrides, in phosphorus-containing anhydrides;ion binding;iron ion binding;metal ion binding;nucleoside-triphosphatase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binding;tetrapyrrole binding;transition metal ion binding;transmembrane transporter activity;transporter activity</t>
  </si>
  <si>
    <t>cell part;cytoplasmic part;endoplasmic reticulum;endosome;extracellular membrane-bounded organelle;extracellular organelle;extracellular region part;extracellular vesicular exosome;Golgi apparatus;integral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organelle;membrane-bounded vesicle;mitochondrial membrane part;mitochondrial part;mitochondrion;organelle;organelle part;plasma membrane;vesicle</t>
  </si>
  <si>
    <t>GO:0006778;GO:0006779;GO:0006807;GO:0006810;GO:0007420;GO:0008152;GO:0008544;GO:0009058;GO:0009888;GO:0009987;GO:0018130;GO:0032502;GO:0033013;GO:0033014;GO:0034641;GO:0043588;GO:0044237;GO:0044249;GO:0044271;GO:0046483;GO:0048513;GO:0048856;GO:0051186;GO:0051188;GO:0051234;GO:0055085</t>
  </si>
  <si>
    <t>GO:0000166;GO:0003824;GO:0005215;GO:0005488;GO:0005506;GO:0005524;GO:0015232;GO:0015399;GO:0015405;GO:0015439;GO:0015562;GO:0016462;GO:0016787;GO:0016817;GO:0016818;GO:0016820;GO:0016887;GO:0017076;GO:0017111;GO:0020037;GO:0022804;GO:0022857;GO:0030554;GO:0032553;GO:0032555;GO:0032559;GO:0035639;GO:0042623;GO:0042626;GO:0043167;GO:0043169;GO:0043492;GO:0046872;GO:0046906;GO:0046914;GO:0051184</t>
  </si>
  <si>
    <t>GO:0005739;GO:0005768;GO:0005783;GO:0005794;GO:0005886;GO:0016020;GO:0016021;GO:0031224;GO:0031300;GO:0031301;GO:0031306;GO:0031307;GO:0031982;GO:0031988;GO:0032592;GO:0043226;GO:0043227;GO:0043229;GO:0043230;GO:0043231;GO:0044421;GO:0044422;GO:0044424;GO:0044425;GO:0044429;GO:0044444;GO:0044446;GO:0044455;GO:0044464;GO:0065010;GO:0070062</t>
  </si>
  <si>
    <t>O70595</t>
  </si>
  <si>
    <t>ATP-binding cassette sub-family B member 6, mitochondrial</t>
  </si>
  <si>
    <t>Abcb6</t>
  </si>
  <si>
    <t>sp|O70595|ABCB6_RAT ATP-binding cassette sub-family B member 6, mitochondrial OS=Rattus norvegicus OX=10116 GN=Abcb6 PE=2 SV=1</t>
  </si>
  <si>
    <t>cellular localization;cellular macromolecule localization;cellular process;cellular protein localization;localization;macromolecule localization;protein localization;protein localization in endoplasmic reticulum;protein localization to organelle</t>
  </si>
  <si>
    <t>GO:0008104;GO:0009987;GO:0033036;GO:0033365;GO:0034613;GO:0051179;GO:0051641;GO:0070727;GO:0070972</t>
  </si>
  <si>
    <t>F1LQF5</t>
  </si>
  <si>
    <t>Ubac2</t>
  </si>
  <si>
    <t>tr|F1LQF5|F1LQF5_RAT Phosphoglycerate dehydrogenase like 1 OS=Rattus norvegicus OX=10116 GN=Ubac2 PE=1 SV=2</t>
  </si>
  <si>
    <t>binding;cation channel activity;cation transmembrane transporter activity;channel activity;delayed rectifier potassium channel activity;gated channel activity;ion channel activity;ion transmembrane transporter activity;outward rectifier potassium channel activity;passive transmembrane transporter activity;potassium channel activity;protein binding;protein N-terminus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</si>
  <si>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cation channel complex;cell body;cell body membrane;cell part;cell projection;cell projection membrane;cell projection part;dendrite;dendrite membrane;integral to membrane;intrinsic to membrane;ion channel complex;leading edge membrane;macromolecular complex;membrane;membrane part;neuron projection;neuron projection membrane;neuronal cell body;neuronal cell body membrane;plasma membrane part;postsynaptic membrane;potassium channel complex;protein complex;synapse part;synaptic membrane;voltage-gated potassium channel complex</t>
  </si>
  <si>
    <t>Taste transduction</t>
  </si>
  <si>
    <t>GO:0005215;GO:0005216;GO:0005244;GO:0005249;GO:0005251;GO:0005261;GO:0005267;GO:0005488;GO:0005515;GO:0008324;GO:0015075;GO:0015267;GO:0015271;GO:0022803;GO:0022832;GO:0022836;GO:0022838;GO:0022843;GO:0022857;GO:0022891;GO:0022892;GO:0047485</t>
  </si>
  <si>
    <t>GO:0008076;GO:0016020;GO:0016021;GO:0030425;GO:0031224;GO:0031253;GO:0031256;GO:0032589;GO:0032590;GO:0032809;GO:0032991;GO:0034702;GO:0034703;GO:0034705;GO:0042995;GO:0043005;GO:0043025;GO:0043234;GO:0044297;GO:0044298;GO:0044425;GO:0044456;GO:0044459;GO:0044463;GO:0044464;GO:0045211;GO:0097060</t>
  </si>
  <si>
    <t>ko04742</t>
  </si>
  <si>
    <t>P15387</t>
  </si>
  <si>
    <t>Potassium voltage-gated channel subfamily B member 1</t>
  </si>
  <si>
    <t>Kcnb1</t>
  </si>
  <si>
    <t>sp|P15387|KCNB1_RAT Potassium voltage-gated channel subfamily B member 1 OS=Rattus norvegicus OX=10116 GN=Kcnb1 PE=1 SV=3</t>
  </si>
  <si>
    <t>amine metabolic process;amino acid activation;aspartyl-tRNA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</si>
  <si>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activity;aspartate-tRNA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</si>
  <si>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aminoacyl-tRNA synthetase multienzyme complex;cell part;cytoplasm;extracellular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</si>
  <si>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GO:0006082;GO:0006139;GO:0006399;GO:0006418;GO:0006422;GO:0006520;GO:0006807;GO:0008152;GO:0009308;GO:0009987;GO:0016070;GO:0019752;GO:0034641;GO:0034660;GO:0042180;GO:0043038;GO:0043039;GO:0043170;GO:0043436;GO:0044106;GO:0044237;GO:0044238;GO:0044260;GO:0044281;GO:0090304</t>
  </si>
  <si>
    <t>GO:0000166;GO:0003824;GO:0004812;GO:0004815;GO:0005488;GO:0005524;GO:0016874;GO:0016875;GO:0016876;GO:0017076;GO:0030554;GO:0032553;GO:0032555;GO:0032559;GO:0035639</t>
  </si>
  <si>
    <t>GO:0005737;GO:0016020;GO:0017101;GO:0031982;GO:0031988;GO:0032991;GO:0043226;GO:0043227;GO:0043230;GO:0043234;GO:0044421;GO:0044424;GO:0044464;GO:0065010;GO:0070062</t>
  </si>
  <si>
    <t>P15178</t>
  </si>
  <si>
    <t>Aspartate--tRNA ligase, cytoplasmic</t>
  </si>
  <si>
    <t>Dars</t>
  </si>
  <si>
    <t>sp|P15178|SYDC_RAT Aspartate--tRNA ligase, cytoplasmic OS=Rattus norvegicus OX=10116 GN=Dars PE=1 SV=1</t>
  </si>
  <si>
    <t>cellular process;establishment of localization;establishment of localization in cell;establishment of protein localization;Golgi to plasma membrane transport;Golgi vesicle transport;intracellular transport;post-Golgi vesicle-mediated transport;protein transport;transport;vesicle-mediated transport</t>
  </si>
  <si>
    <t>GO:0006810;GO:0006892;GO:0006893;GO:0009987;GO:0015031;GO:0016192;GO:0045184;GO:0046907;GO:0048193;GO:0051234;GO:0051649</t>
  </si>
  <si>
    <t>Q5BJT7</t>
  </si>
  <si>
    <t>Coiled-coil domain-containing protein 93</t>
  </si>
  <si>
    <t>Ccdc93</t>
  </si>
  <si>
    <t>sp|Q5BJT7|CCD93_RAT Coiled-coil domain-containing protein 93 OS=Rattus norvegicus OX=10116 GN=Ccdc93 PE=1 SV=1</t>
  </si>
  <si>
    <t>anion transport;C4-dicarboxylate transport;carboxylic acid transport;cellular process;citrate transport;dicarboxylic acid transport;establishment of localization;ion transmembrane transport;ion transport;organic acid transport;organic anion transport;organic substance transport;succinate transmembrane transport;succinate transport;transmembrane transport;transport;tricarboxylic acid transport</t>
  </si>
  <si>
    <t>active transmembrane transporter activity;anion transmembrane transporter activity;anion:cation symporter activity;C4-dicarboxylate transmembrane transporter activity;carboxylic acid transmembrane transporter activity;cation transmembrane transporter activity;citrate transmembrane transporter activity;dicarboxylic acid transmembrane transporter activity;inorganic cation transmembrane transporter activity;ion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activity;succinate transmembrane transporter activity;symporter activity;transmembrane transporter activity;transporter activity;tricarboxylic acid transmembrane transporter activity</t>
  </si>
  <si>
    <t>GO:0006810;GO:0006811;GO:0006820;GO:0006835;GO:0006842;GO:0009987;GO:0015711;GO:0015740;GO:0015744;GO:0015746;GO:0015849;GO:0034220;GO:0046942;GO:0051234;GO:0055085;GO:0071422;GO:0071702</t>
  </si>
  <si>
    <t>GO:0005215;GO:0005310;GO:0005342;GO:0005343;GO:0008324;GO:0008509;GO:0015075;GO:0015077;GO:0015081;GO:0015137;GO:0015141;GO:0015142;GO:0015291;GO:0015293;GO:0015294;GO:0015296;GO:0015370;GO:0015556;GO:0017153;GO:0022804;GO:0022857;GO:0022890;GO:0022891;GO:0022892;GO:0046873;GO:0046943</t>
  </si>
  <si>
    <t>Q8CJ44</t>
  </si>
  <si>
    <t>Solute carrier family 13 member 5</t>
  </si>
  <si>
    <t>Slc13a5</t>
  </si>
  <si>
    <t>sp|Q8CJ44|S13A5_RAT Solute carrier family 13 member 5 OS=Rattus norvegicus OX=10116 GN=Slc13a5 PE=2 SV=1</t>
  </si>
  <si>
    <t>F1LSV0</t>
  </si>
  <si>
    <t>Sema4b</t>
  </si>
  <si>
    <t>tr|F1LSV0|F1LSV0_RAT Semaphorin 4B OS=Rattus norvegicus OX=10116 GN=Sema4b PE=1 SV=2</t>
  </si>
  <si>
    <t>ATP biosynthetic process;ATP metabolic process;biological regulation;biosynthetic process;cellular biosynthetic process;cellular component organization;cellular component organization at cellular level;cellular component organization or biogenesis;cellular component organization or biogenesis at cellular level;cellular metabolic process;cellular nitrogen compound biosynthetic process;cellular nitrogen compound metabolic process;cellular process;generation of precursor metabolites and energy;heterocycle biosynthetic process;heterocycle metabolic process;metabolic process;mitochondrion organization;negative regulation of ATP citrate synthase activity;negative regulation of catalytic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organization;oxidative phosphorylation;phosphate-containing compound metabolic process;phosphorus metabolic process;phosphorylation;primary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ATP citrate synthase activity;regulation of biological process;regulation of catalytic activity;regulation of metabolic process;regulation of molecular function;regulation of transferase activity;ribonucleoside triphosphate biosynthetic process;ribonucleoside triphosphate metabolic process;ribonucleotide biosynthetic process;ribonucleotide metabolic process;small molecule metabolic process</t>
  </si>
  <si>
    <t>cell part;cytoplasmic part;intracellular organelle part;intracellular part;membrane-enclosed lumen;mitochondrial intermembrane space;mitochondrial part;organelle envelope lumen;organelle part</t>
  </si>
  <si>
    <t>GO:0006091;GO:0006119;GO:0006139;GO:0006163;GO:0006164;GO:0006753;GO:0006754;GO:0006793;GO:0006796;GO:0006807;GO:0006996;GO:0007005;GO:0008152;GO:0009058;GO:0009117;GO:0009141;GO:0009142;GO:0009144;GO:0009145;GO:0009150;GO:0009152;GO:0009165;GO:0009199;GO:0009201;GO:0009205;GO:0009206;GO:0009259;GO:0009260;GO:0009987;GO:0016043;GO:0016310;GO:0018130;GO:0019222;GO:0034641;GO:0034654;GO:0043086;GO:0044092;GO:0044237;GO:0044238;GO:0044249;GO:0044271;GO:0044281;GO:0046034;GO:0046483;GO:0050789;GO:0050790;GO:0051338;GO:0051348;GO:0055086;GO:0065007;GO:0065009;GO:0071840;GO:0071841;GO:0071842;GO:0072521;GO:0072522;GO:2000983;GO:2000984</t>
  </si>
  <si>
    <t>GO:0005758;GO:0031970;GO:0031974;GO:0044422;GO:0044424;GO:0044429;GO:0044444;GO:0044446;GO:0044464</t>
  </si>
  <si>
    <t>Q63ZY8</t>
  </si>
  <si>
    <t>Chchd10</t>
  </si>
  <si>
    <t>tr|Q63ZY8|Q63ZY8_RAT Coiled-coil-helix-coiled-coil-helix domain-containing 10 OS=Rattus norvegicus OX=10116 GN=Chchd10 PE=1 SV=1</t>
  </si>
  <si>
    <t>amine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process;GMP biosynthetic process;GMP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</si>
  <si>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activity;enzyme binding;GMP synthase (glutamine-hydrolyzing) activity;GMP synthase activity;hydrolase activity;hydrolase activity, acting on acid anhydrides;hydrolase activity, acting on acid anhydrides, in phosphorus-containing anhydrides;ligase activity;ligase activity, forming carbon-nitrogen bonds;nucleotide binding;protein binding;purine nucleotide binding;purine ribonucleoside triphosphate binding;purine ribonucleotide binding;pyrophosphatase activity;ribonucleotide binding</t>
  </si>
  <si>
    <t>GO:0006082;GO:0006139;GO:0006163;GO:0006164;GO:0006177;GO:0006520;GO:0006541;GO:0006753;GO:0006807;GO:0008152;GO:0009058;GO:0009064;GO:0009117;GO:0009123;GO:0009124;GO:0009126;GO:0009127;GO:0009150;GO:0009152;GO:0009156;GO:0009161;GO:0009165;GO:0009167;GO:0009168;GO:0009259;GO:0009260;GO:0009308;GO:0009987;GO:0018130;GO:0019752;GO:0034641;GO:0034654;GO:0042180;GO:0042221;GO:0042493;GO:0043436;GO:0044106;GO:0044237;GO:0044238;GO:0044249;GO:0044271;GO:0044281;GO:0046037;GO:0046483;GO:0050896;GO:0055086;GO:0072521;GO:0072522</t>
  </si>
  <si>
    <t>GO:0000166;GO:0003824;GO:0003921;GO:0003922;GO:0005488;GO:0005515;GO:0005524;GO:0016462;GO:0016787;GO:0016817;GO:0016818;GO:0016874;GO:0016879;GO:0016884;GO:0017076;GO:0019899;GO:0030554;GO:0032553;GO:0032555;GO:0032559;GO:0035639</t>
  </si>
  <si>
    <t>Q4V7C6</t>
  </si>
  <si>
    <t>GMP synthase [glutamine-hydrolyzing]</t>
  </si>
  <si>
    <t>Gmps</t>
  </si>
  <si>
    <t>sp|Q4V7C6|GUAA_RAT GMP synthase [glutamine-hydrolyzing] OS=Rattus norvegicus OX=10116 GN=Gmps PE=1 SV=1</t>
  </si>
  <si>
    <t>biosynthetic process;cellular biosynthetic process;cellular lipid metabolic process;cellular macromolecule metabolic process;cellular metabolic process;cellular process;cellular protein metabolic process;glycerolipid biosynthetic process;glycerolipid metabolic process;glycerophospholipid biosynthetic process;glycerophospholipid metabolic process;GPI anchor biosynthetic process;GPI anchor metabolic process;lipid biosynthetic process;lipid metabolic process;macromolecule metabolic process;macromolecule modification;metabolic process;organophosphate metabolic process;phosphatidylinositol biosynthetic process;phosphatidylinositol metabolic process;phospholipid biosynthetic process;phospholipid metabolic process;primary metabolic process;protein lipidation;protein metabolic process;protein modification process</t>
  </si>
  <si>
    <t>binding;catalytic activity;GPI anchor binding;GPI-anchor transamidase activity;hydrolase activity;lipid binding;phosphatidylinositol binding;phospholipid binding</t>
  </si>
  <si>
    <t>cell part;cytoplasmic part;endoplasmic reticulum part;GPI-anchor transamidase complex;integral to membrane;intracellular organelle part;intracellular part;intrinsic to membrane;macromolecular complex;membrane part;organelle part;protein complex</t>
  </si>
  <si>
    <t>GO:0006464;GO:0006497;GO:0006505;GO:0006506;GO:0006629;GO:0006644;GO:0006650;GO:0006661;GO:0008152;GO:0008610;GO:0008654;GO:0009058;GO:0009987;GO:0019538;GO:0019637;GO:0043170;GO:0043412;GO:0044237;GO:0044238;GO:0044249;GO:0044255;GO:0044260;GO:0044267;GO:0045017;GO:0046474;GO:0046486;GO:0046488</t>
  </si>
  <si>
    <t>GO:0003824;GO:0003923;GO:0005488;GO:0005543;GO:0008289;GO:0016787;GO:0034235;GO:0035091</t>
  </si>
  <si>
    <t>GO:0016021;GO:0031224;GO:0032991;GO:0042765;GO:0043234;GO:0044422;GO:0044424;GO:0044425;GO:0044432;GO:0044444;GO:0044446;GO:0044464</t>
  </si>
  <si>
    <t>Q6AYM8</t>
  </si>
  <si>
    <t>Gpaa1</t>
  </si>
  <si>
    <t>tr|Q6AYM8|Q6AYM8_RAT Glycosylphosphatidylinositol anchor attachment 1 OS=Rattus norvegicus OX=10116 GN=Gpaa1 PE=1 SV=1</t>
  </si>
  <si>
    <t>anatomical structure development;biological regulation;cell cycle arrest;cell cycle cytokinesis;cell cycle process;cell migration;cell motility;cell projection organization;cell surface receptor linked signaling pathway;cellular component assembly;cellular component movement;cellular component organization;cellular component organization at cellular level;cellular component organization or biogenesis;cellular component organization or biogenesis at cellular level;cellular process;cellular response to stimulus;cellular response to stress;cytokinesis;cytokinesis after mitosis;developmental process;establishment or maintenance of cell polarity;locomotion;macromolecular complex assembly;macromolecular complex subunit organization;negative regulation of biological process;negative regulation of catalytic activity;negative regulation of cell communication;negative regulation of cell cycle;negative regulation of cell proliferation;negative regulation of cellular component organization;negative regulation of cellular process;negative regulation of cyclin-dependent protein kinase activity;negative regulation of cytoskeleton organization;negative regulation of kinase activity;negative regulation of microtubule depolymerization;negative regulation of microtubule polymerization or depolymerization;negative regulation of molecular function;negative regulation of organelle organization;negative regulation of protein complex disassembly;negative regulation of protein kinase activity;negative regulation of protein serine/threonine kinase activity;negative regulation of response to stimulus;negative regulation of signal transduction;negative regulation of signaling;negative regulation of transferase activity;negative regulation of Wnt receptor signaling pathway;neuron projection development;organ development;pancreas development;positive regulation of apoptosis;positive regulation of biological process;positive regulation of cell death;positive regulation of cellular process;positive regulation of programmed cell death;protein complex assembly;protein complex subunit organization;regulation of apoptosis;regulation of biological process;regulation of catalytic activity;regulation of cell communication;regulation of cell cycle;regulation of cell death;regulation of cell proliferation;regulation of cellular amine metabolic process;regulation of cellular amino acid metabolic process;regulation of cellular component organization;regulation of cellular ketone metabolic process;regulation of cellular metabolic process;regulation of cellular process;regulation of cellular protein metabolic process;regulation of cyclin-dependent protein kinase activity;regulation of cytoskeleton organization;regulation of glutamate metabolic process;regulation of glutamine family amino acid metabolic process;regulation of kinase activity;regulation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nitrogen compound metabolic process;regulation of organelle organization;regulation of phosphate metabolic process;regulation of phosphorus metabolic process;regulation of phosphorylation;regulation of primary metabolic process;regulation of programmed cell death;regulation of protein complex disassembly;regulation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chemical stimulus;response to DNA damage stimulus;response to drug;response to stimulus;response to stress;signal transduction;Wnt receptor signaling pathway</t>
  </si>
  <si>
    <t>beta-catenin binding;binding;cytoskeletal protein binding;enzyme regulator activity;kinase regulator activity;microtubule binding;microtubule plus-end binding;protein binding;protein complex binding;protein kinase regulator activity;tubulin binding</t>
  </si>
  <si>
    <t>adherens junction;anchoring junction;axon part;axonal growth cone;beta-catenin destruction complex;cell body;cell body fiber;cell cortex;cell junction;cell part;cell projection;cell projection membrane;cell projection part;centrosome;chromosomal part;cytoplasm;cytoplasmic part;cytoskeletal part;dendrite;growth cone;intracellular membrane-bounded organelle;intracellular non-membrane-bounded organelle;intracellular organelle;intracellular organelle part;intracellular part;kinetochore;lamellipodium;leading edge membrane;macromolecular complex;membrane;membrane part;membrane-bounded organelle;microtubule;microtubule organizing center;neuron projection;neuron projection terminus;neuronal cell body;non-membrane-bounded organelle;nuclear membrane;nuclear part;nucleus;organelle;organelle membrane;organelle part;plasma membrane;plasma membrane part;protein complex;ruffle membrane;site of polarized growth</t>
  </si>
  <si>
    <t>Basal cell carcinoma;Colorectal cancer;Endometrial cancer;Pathways in cancer;Regulation of actin cytoskeleton;Wnt signaling pathway</t>
  </si>
  <si>
    <t>GO:0000079;GO:0000281;GO:0000820;GO:0000910;GO:0001932;GO:0006461;GO:0006469;GO:0006521;GO:0006928;GO:0006950;GO:0006974;GO:0007026;GO:0007050;GO:0007163;GO:0007165;GO:0007166;GO:0008285;GO:0009966;GO:0009968;GO:0009987;GO:0010565;GO:0010639;GO:0010646;GO:0010648;GO:0010941;GO:0010942;GO:0016043;GO:0016055;GO:0016477;GO:0019220;GO:0019222;GO:0022402;GO:0022607;GO:0023051;GO:0023057;GO:0030030;GO:0030111;GO:0030178;GO:0031016;GO:0031110;GO:0031111;GO:0031114;GO:0031175;GO:0031323;GO:0031399;GO:0032268;GO:0032502;GO:0032886;GO:0033043;GO:0033205;GO:0033238;GO:0033554;GO:0033673;GO:0040011;GO:0042127;GO:0042221;GO:0042325;GO:0042493;GO:0042981;GO:0043065;GO:0043067;GO:0043068;GO:0043086;GO:0043242;GO:0043244;GO:0043549;GO:0043933;GO:0044092;GO:0045736;GO:0045786;GO:0045859;GO:0048513;GO:0048518;GO:0048519;GO:0048522;GO:0048523;GO:0048583;GO:0048585;GO:0048856;GO:0048870;GO:0050789;GO:0050790;GO:0050794;GO:0050896;GO:0051128;GO:0051129;GO:0051171;GO:0051174;GO:0051246;GO:0051338;GO:0051348;GO:0051493;GO:0051494;GO:0051716;GO:0051726;GO:0060255;GO:0065003;GO:0065007;GO:0065009;GO:0070507;GO:0071822;GO:0071840;GO:0071841;GO:0071842;GO:0071900;GO:0071901;GO:0080090;GO:2000211</t>
  </si>
  <si>
    <t>GO:0005488;GO:0005515;GO:0008013;GO:0008017;GO:0008092;GO:0015631;GO:0019207;GO:0019887;GO:0030234;GO:0032403;GO:0051010</t>
  </si>
  <si>
    <t>GO:0000776;GO:0005634;GO:0005737;GO:0005813;GO:0005815;GO:0005874;GO:0005886;GO:0005912;GO:0005938;GO:0016020;GO:0030027;GO:0030054;GO:0030425;GO:0030426;GO:0030427;GO:0030877;GO:0031090;GO:0031253;GO:0031256;GO:0031965;GO:0032587;GO:0032991;GO:0033267;GO:0042995;GO:0043005;GO:0043025;GO:0043226;GO:0043227;GO:0043228;GO:0043229;GO:0043231;GO:0043232;GO:0043234;GO:0044295;GO:0044297;GO:0044306;GO:0044422;GO:0044424;GO:0044425;GO:0044427;GO:0044428;GO:0044430;GO:0044444;GO:0044446;GO:0044459;GO:0044463;GO:0044464;GO:0070161;GO:0070852</t>
  </si>
  <si>
    <t>ko04310;ko04810;ko05200;ko05210;ko05213;ko05217</t>
  </si>
  <si>
    <t>P70478</t>
  </si>
  <si>
    <t>Adenomatous polyposis coli protein</t>
  </si>
  <si>
    <t>Apc</t>
  </si>
  <si>
    <t>sp|P70478|APC_RAT Adenomatous polyposis coli protein OS=Rattus norvegicus OX=10116 GN=Apc PE=1 SV=1</t>
  </si>
  <si>
    <t>A0A0G2JU71</t>
  </si>
  <si>
    <t>Gsr</t>
  </si>
  <si>
    <t>tr|A0A0G2JU71|A0A0G2JU71_RAT Glutathione reductase OS=Rattus norvegicus OX=10116 GN=Gsr PE=1 SV=1</t>
  </si>
  <si>
    <t>activation of MAPKK activity;activation of protein kinase activity;biological adhesion;biological regulation;cell activation;cell adhesion;cell adhesion mediated by integrin;cell differentiation;cell surface receptor linked signaling pathway;cell-cell adhesion;cell-cell adhesion mediated by integrin;cell-matrix adhesion;cell-substrate adhesion;cellular developmental process;cellular macromolecule metabolic process;cellular metabolic process;cellular process;cellular protein metabolic process;cellular response to biotic stimulus;cellular response to lipopolysaccharide;cellular response to molecule of bacterial origin;cellular response to stimulus;developmental process;enzyme linked receptor protein signaling pathway;epidermal cell differentiation;epithelial cell differentiation;immune system process;keratinocyte differentiation;leukocyte activation;macromolecule metabolic process;macromolecule modification;membrane protein ectodomain proteolysis;membrane protein proteolysis;metabolic process;monocyte activation;myeloid leukocyte activation;phosphate-containing compound metabolic process;phosphorus metabolic process;phosphorylation;PMA-inducible membrane protein ectodomain proteolysis;positive regulation of biological process;positive regulation of catabolic process;positive regulation of catalytic activity;positive regulation of cell adhesion;positive regulation of cell adhesion mediated by integrin;positive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keratinocyte migration;positive regulation of kinase activity;positive regulation of locomotion;positive regulation of macromolecule metabolic process;positive regulation of macrophage fusion;positive regulation of membrane protein ectodomain proteolysis;positive regulation of metabolic process;positive regulation of molecular function;positive regulation of protein catabolic process;positive regulation of protein kinase activity;positive regulation of protein metabolic process;positive regulation of protein secretion;positive regulation of protein transport;positive regulation of proteolysis;positive regulation of secretion;positive regulation of syncytium formation by plasma membrane fusion;positive regulation of transferase activity;positive regulation of transport;primary metabolic process;protein metabolic process;protein modification process;protein phosphorylation;proteolysis;regulation of anatomical structure morphogenesis;regulation of biological process;regulation of catabolic process;regulation of catalytic activity;regulation of cell adhesion;regulation of cell adhesion mediated by integrin;regulation of cell migration;regulation of cell motility;regulation of cellular catabolic process;regulation of cellular component movement;regulation of cellular component organization;regulation of cellular localization;regulation of cellular metabolic process;regulation of cellular process;regulation of cellular protein metabolic process;regulation of developmental process;regulation of establishment of protein localization;regulation of keratinocyte migration;regulation of kinase activity;regulation of localization;regulation of locomotion;regulation of macromolecule metabolic process;regulation of macrophage fusion;regulation of membrane protein ectodomain proteolysis;regulation of metabolic process;regulation of molecular function;regulation of phosphate metabolic process;regulation of phosphorus metabolic process;regulation of phosphorylation;regulation of primary metabolic process;regulation of protein catabolic process;regulation of protein kinase activity;regulation of protein localization;regulation of protein metabolic process;regulation of protein modification process;regulation of protein phosphorylation;regulation of protein secretion;regulation of protein transport;regulation of proteolysis;regulation of secretion;regulation of syncytium formation by plasma membrane fusion;regulation of transferase activity;regulation of transport;response to biotic stimulus;response to calcium ion;response to chemical stimulus;response to corticosteroid stimulus;response to cytokine stimulus;response to endogenous stimulus;response to glucocorticoid stimulus;response to hormone stimulus;response to hydrogen peroxide;response to inorganic substance;response to lipopolysaccharide;response to manganese ion;response to metal ion;response to molecule of bacterial origin;response to organic substance;response to oxidative stress;response to reactive oxygen species;response to steroid hormone stimulus;response to stimulus;response to stress;response to tumor necrosis factor;signal transduction;transforming growth factor beta receptor signaling pathway;transmembrane receptor protein serine/threonine kinase signaling pathway</t>
  </si>
  <si>
    <t>adherens junction;anchoring junction;cell junction;cell part;cell-substrate adherens junction;cell-substrate junction;cytoplasm;extracellular membrane-bounded organelle;extracellular organelle;extracellular region part;extracellular space;extracellular vesicular exosome;focal adhesion;intracellular part;intrinsic to external side of plasma membrane;intrinsic to membrane;intrinsic to plasma membrane;membrane part;membrane-bounded organelle;membrane-bounded vesicle;organelle;plasma membrane part;vesicle</t>
  </si>
  <si>
    <t>GO:0000186;GO:0000302;GO:0001775;GO:0001932;GO:0002237;GO:0002274;GO:0002376;GO:0006464;GO:0006468;GO:0006508;GO:0006509;GO:0006793;GO:0006796;GO:0006950;GO:0006979;GO:0007155;GO:0007160;GO:0007165;GO:0007166;GO:0007167;GO:0007178;GO:0007179;GO:0008152;GO:0009607;GO:0009719;GO:0009725;GO:0009893;GO:0009894;GO:0009896;GO:0009913;GO:0009987;GO:0010033;GO:0010035;GO:0010038;GO:0010042;GO:0010604;GO:0016310;GO:0016337;GO:0019220;GO:0019222;GO:0019538;GO:0022603;GO:0022610;GO:0030154;GO:0030155;GO:0030162;GO:0030216;GO:0030334;GO:0030335;GO:0030855;GO:0031323;GO:0031325;GO:0031329;GO:0031331;GO:0031399;GO:0031589;GO:0031960;GO:0032147;GO:0032268;GO:0032270;GO:0032496;GO:0032502;GO:0032879;GO:0032880;GO:0033619;GO:0033627;GO:0033628;GO:0033630;GO:0033631;GO:0033674;GO:0034097;GO:0034239;GO:0034241;GO:0034612;GO:0040012;GO:0040017;GO:0042117;GO:0042176;GO:0042221;GO:0042325;GO:0042542;GO:0043085;GO:0043170;GO:0043412;GO:0043549;GO:0044093;GO:0044237;GO:0044238;GO:0044260;GO:0044267;GO:0045321;GO:0045732;GO:0045785;GO:0045859;GO:0045860;GO:0045862;GO:0048518;GO:0048522;GO:0048545;GO:0048869;GO:0050708;GO:0050714;GO:0050789;GO:0050790;GO:0050793;GO:0050794;GO:0050896;GO:0051043;GO:0051044;GO:0051046;GO:0051047;GO:0051049;GO:0051050;GO:0051088;GO:0051094;GO:0051128;GO:0051130;GO:0051174;GO:0051222;GO:0051223;GO:0051246;GO:0051247;GO:0051270;GO:0051272;GO:0051338;GO:0051347;GO:0051384;GO:0051547;GO:0051549;GO:0051592;GO:0051716;GO:0060142;GO:0060143;GO:0060255;GO:0060341;GO:0065007;GO:0065009;GO:0070201;GO:0071216;GO:0071219;GO:0071222;GO:0080090;GO:2000145;GO:2000147</t>
  </si>
  <si>
    <t>GO:0005615;GO:0005737;GO:0005912;GO:0005924;GO:0005925;GO:0030054;GO:0030055;GO:0031224;GO:0031226;GO:0031233;GO:0031982;GO:0031988;GO:0043226;GO:0043227;GO:0043230;GO:0044421;GO:0044424;GO:0044425;GO:0044459;GO:0044464;GO:0065010;GO:0070062;GO:0070161</t>
  </si>
  <si>
    <t>E9PTA4</t>
  </si>
  <si>
    <t>Adam9</t>
  </si>
  <si>
    <t>tr|E9PTA4|E9PTA4_RAT ADAM metallopeptidase domain 9 OS=Rattus norvegicus OX=10116 GN=Adam9 PE=1 SV=2</t>
  </si>
  <si>
    <t>activation of protein kinase activity;activation of protein kinase C activity by G-protein coupled receptor protein signaling pathway;biological regulation;cell surface receptor linked signaling pathway;cellular process;cellular response to stimulus;G-protein coupled receptor protein signaling pathway;intracellular signal transduction;positive regulation of biological process;positive regulation of catalytic activity;positive regulation of cell communication;positive regulation of cellular process;positive regulation of kinase activity;positive regulation of molecular function;positive regulation of protein kinase activity;positive regulation of Ras protein signal transduction;positive regulation of response to stimulus;positive regulation of signal transduction;positive regulation of signaling;positive regulation of small GTPase mediated signal transduction;positive regulation of transferase activity;regulation of biological process;regulation of catalytic activity;regulation of cell communication;regulation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Ras protein signal transduction;regulation of response to stimulus;regulation of signal transduction;regulation of signaling;regulation of small GTPase mediated signal transduction;regulation of transferase activity;response to stimulus;signal transduction</t>
  </si>
  <si>
    <t>adenyl nucleotide binding;adenyl ribonucleotide binding;ATP binding;binding;catalytic activity;diacylglycerol kinase activity;enzyme inhibitor activity;enzyme regulator activity;GTPase inhibitor activity;GTPase regulator activity;kinase activity;NAD+ kinase activity;nucleoside-triphosphatase regulator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</si>
  <si>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axon part;axon terminus;cell body;cell part;cell projection;cell projection part;clathrin-coated vesicle;coated vesicle;cytoplasm;cytoplasmic membrane-bounded vesicle;cytoplasmic part;cytoplasmic vesicle;cytosol;dendritic spine;excitatory synapse;guanyl-nucleotide exchange factor complex;intracellular membrane-bounded organelle;intracellular organelle;intracellular organelle part;intracellular part;macromolecular complex;membrane;membrane-bounded organelle;membrane-bounded vesicle;neuron projection;neuron projection terminus;neuron spine;neuronal cell body;nuclear part;nucleoplasm;organelle;organelle part;perinuclear region of cytoplasm;presynaptic active zone;protein complex;synapse;synapse part;synaptic membrane;synaptic vesicle;vesicle</t>
  </si>
  <si>
    <t>GO:0001932;GO:0007165;GO:0007166;GO:0007186;GO:0007205;GO:0009966;GO:0009967;GO:0009987;GO:0010646;GO:0010647;GO:0019220;GO:0019222;GO:0023051;GO:0023056;GO:0031323;GO:0031399;GO:0032147;GO:0032268;GO:0033674;GO:0035556;GO:0042325;GO:0043085;GO:0043549;GO:0044093;GO:0045859;GO:0045860;GO:0046578;GO:0046579;GO:0048518;GO:0048522;GO:0048583;GO:0048584;GO:0050789;GO:0050790;GO:0050794;GO:0050896;GO:0051056;GO:0051057;GO:0051174;GO:0051246;GO:0051338;GO:0051347;GO:0051716;GO:0060255;GO:0065007;GO:0065009;GO:0080090</t>
  </si>
  <si>
    <t>GO:0000166;GO:0003824;GO:0003951;GO:0004143;GO:0004857;GO:0005095;GO:0005488;GO:0005524;GO:0016301;GO:0016740;GO:0016772;GO:0016773;GO:0017076;GO:0030234;GO:0030554;GO:0030695;GO:0032553;GO:0032555;GO:0032559;GO:0035639;GO:0060589</t>
  </si>
  <si>
    <t>GO:0005654;GO:0005737;GO:0005829;GO:0008021;GO:0016020;GO:0016023;GO:0030135;GO:0030136;GO:0031410;GO:0031982;GO:0031988;GO:0032045;GO:0032991;GO:0033267;GO:0042995;GO:0043005;GO:0043025;GO:0043197;GO:0043226;GO:0043227;GO:0043229;GO:0043231;GO:0043234;GO:0043679;GO:0044297;GO:0044306;GO:0044309;GO:0044422;GO:0044424;GO:0044428;GO:0044444;GO:0044446;GO:0044456;GO:0044463;GO:0044464;GO:0045202;GO:0048471;GO:0048786;GO:0060076;GO:0097060</t>
  </si>
  <si>
    <t>F1MAB7</t>
  </si>
  <si>
    <t>Dgki</t>
  </si>
  <si>
    <t>tr|F1MAB7|F1MAB7_RAT Diacylglycerol kinase OS=Rattus norvegicus OX=10116 GN=Dgki PE=1 SV=1</t>
  </si>
  <si>
    <t>amine metabolic process;amino acid activation;arginyl-tRNA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</si>
  <si>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binding;amine binding;amino acid binding;aminoacyl-tRNA ligase activity;arginine binding;arginine-tRNA ligase activity;ATP binding;binding;carboxylic acid 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</si>
  <si>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part;protein complex;vesicle</t>
  </si>
  <si>
    <t>GO:0006082;GO:0006139;GO:0006399;GO:0006418;GO:0006420;GO:0006520;GO:0006807;GO:0008152;GO:0009308;GO:0009987;GO:0016070;GO:0019752;GO:0034641;GO:0034660;GO:0042180;GO:0043038;GO:0043039;GO:0043170;GO:0043436;GO:0044106;GO:0044237;GO:0044238;GO:0044260;GO:0044281;GO:0090304</t>
  </si>
  <si>
    <t>GO:0000049;GO:0000166;GO:0003676;GO:0003723;GO:0003824;GO:0004812;GO:0004814;GO:0005488;GO:0005524;GO:0016597;GO:0016874;GO:0016875;GO:0016876;GO:0017076;GO:0030554;GO:0031406;GO:0032553;GO:0032555;GO:0032559;GO:0034618;GO:0035639;GO:0043176</t>
  </si>
  <si>
    <t>GO:0005654;GO:0005737;GO:0005739;GO:0016020;GO:0017101;GO:0031982;GO:0031988;GO:0032991;GO:0043226;GO:0043227;GO:0043229;GO:0043230;GO:0043231;GO:0043234;GO:0044421;GO:0044422;GO:0044424;GO:0044428;GO:0044444;GO:0044446;GO:0044464;GO:0065010;GO:0070062</t>
  </si>
  <si>
    <t>P40329</t>
  </si>
  <si>
    <t>Arginine--tRNA ligase, cytoplasmic</t>
  </si>
  <si>
    <t>Rars</t>
  </si>
  <si>
    <t>sp|P40329|SYRC_RAT Arginine--tRNA ligase, cytoplasmic OS=Rattus norvegicus OX=10116 GN=Rars PE=1 SV=2</t>
  </si>
  <si>
    <t>anatomical structure development;biological regulation;cell cycle arrest;cell cycle process;cell development;cellular component assembly;cellular component organization;cellular component organization or biogenesis;cellular developmental process;cellular localization;cellular macromolecule localization;cellular membrane organization;cellular process;cellular protein localization;cellular response to stimulus;cytoplasmic transport;developmental process;epithelial cell development;establishment of localization;establishment of localization in cell;glomerular epithelial cell development;glomerular filtration;glomerular visceral epithelial cell development;intracellular transport;localization;macromolecular complex assembly;macromolecular complex subunit organization;macromolecule localization;membrane organization;mitotic cell cycle arrest;multicellular organismal process;negative regulation of activin receptor signaling pathway;negative regulation of biological process;negative regulation of cell communication;negative regulation of cell cycle;negative regulation of cell migration;negative regulation of cell motility;negative regulation of cell proliferation;negative regulation of cellular component movement;negative regulation of cellular process;negative regulation of intracellular protein kinase cascade;negative regulation of locomotion;negative regulation of protein kinase B signaling cascade;negative regulation of response to stimulus;negative regulation of signal transduction;negative regulation of signaling;negative regulation of transmembrane receptor protein serine/threonine kinase signaling pathway;positive regulation of biological process;positive regulation of catalytic activity;positive regulation of cell projection organization;positive regulation of cellular component organization;positive regulation of cellular metabolic process;positive regulation of cellular process;positive regulation of endocytosis;positive regulation of hydrolase activity;positive regulation of macromolecule metabolic process;positive regulation of metabolic process;positive regulation of molecular function;positive regulation of neuron projection development;positive regulation of phosphatase activity;positive regulation of phosphoprotein phosphatase activity;positive regulation of receptor internalization;positive regulation of receptor-mediated endocytosis;positive regulation of transport;protein complex assembly;protein complex subunit organization;protein heterooligomerization;protein localization;protein localization in membrane;protein oligomerization;receptor clustering;regulation of activin receptor signaling pathway;regulation of biological process;regulation of catalytic activity;regulation of cell communication;regulation of cell cycle;regulation of cell development;regulation of cell differentiation;regulation of cell migration;regulation of cell motility;regulation of cell projection organization;regulation of cell proliferation;regulation of cellular component movement;regulation of cellular component organization;regulation of cellular metabolic process;regulation of cellular process;regulation of dephosphorylation;regulation of developmental process;regulation of endocytosis;regulation of hydrolase activity;regulation of intracellular protein kinase cascade;regulation of lipase activity;regulation of lipoprotein lipase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phosphatase activity;regulation of phosphate metabolic process;regulation of phosphoprotein phosphatase activity;regulation of phosphorus metabolic process;regulation of protein kinase B signaling cascade;regulation of receptor internalization;regulation of receptor-mediated endocytosis;regulation of response to stimulus;regulation of signal transduction;regulation of signaling;regulation of transmembrane receptor protein serine/threonine kinase signaling pathway;regulation of transport;regulation of vesicle-mediated transport;renal system process;response to stimulus;signal transduction;SMAD protein signal transduction;system process;transport</t>
  </si>
  <si>
    <t>activin receptor binding;adrenergic receptor binding;beta-1 adrenergic receptor binding;binding;enzyme binding;G-protein-coupled receptor binding;molecular transducer activity;PDZ domain binding;phosphatase binding;protein binding;protein complex binding;protein complex scaffold;protein domain specific binding;receptor binding;receptor serine/threonine kinase binding;receptor signaling complex scaffold activity;signal transducer activity;SMAD binding;structural molecule activity;transmembrane receptor protein serine/threonine kinase binding;type II activin receptor binding</t>
  </si>
  <si>
    <t>cell junction;cell part;cell projection;cell-cell junction;cytoplasm;cytoplasmic part;cytoskeletal part;dendrite;endosome;intracellular membrane-bounded organelle;intracellular organelle;intracellular organelle part;intracellular part;late endosome;macromolecular complex;membrane;membrane-bounded organelle;neuron projection;nucleus;occluding junction;organelle;organelle part;perinuclear region of cytoplasm;plasma membrane;postsynaptic density;protein complex;synapse;synapse part;tight junction</t>
  </si>
  <si>
    <t>GO:0002064;GO:0002090;GO:0002092;GO:0003008;GO:0003014;GO:0003094;GO:0006461;GO:0006810;GO:0007050;GO:0007165;GO:0008104;GO:0008285;GO:0009893;GO:0009966;GO:0009968;GO:0009987;GO:0010604;GO:0010627;GO:0010646;GO:0010648;GO:0010741;GO:0010921;GO:0010922;GO:0010975;GO:0010976;GO:0016043;GO:0016044;GO:0016482;GO:0019220;GO:0019222;GO:0022402;GO:0022607;GO:0023051;GO:0023057;GO:0030100;GO:0030334;GO:0030336;GO:0031323;GO:0031325;GO:0031344;GO:0031346;GO:0032501;GO:0032502;GO:0032516;GO:0032879;GO:0032925;GO:0032926;GO:0033036;GO:0034613;GO:0035303;GO:0040012;GO:0040013;GO:0042127;GO:0043085;GO:0043113;GO:0043666;GO:0043933;GO:0044093;GO:0045595;GO:0045664;GO:0045786;GO:0045807;GO:0046907;GO:0048259;GO:0048260;GO:0048468;GO:0048518;GO:0048519;GO:0048522;GO:0048523;GO:0048583;GO:0048585;GO:0048856;GO:0048869;GO:0050767;GO:0050789;GO:0050790;GO:0050793;GO:0050794;GO:0050896;GO:0051004;GO:0051049;GO:0051050;GO:0051128;GO:0051130;GO:0051174;GO:0051179;GO:0051234;GO:0051239;GO:0051259;GO:0051270;GO:0051271;GO:0051291;GO:0051336;GO:0051345;GO:0051641;GO:0051649;GO:0051716;GO:0051726;GO:0051896;GO:0051898;GO:0051960;GO:0060191;GO:0060255;GO:0060284;GO:0060395;GO:0060627;GO:0061024;GO:0065003;GO:0065007;GO:0065009;GO:0070727;GO:0071822;GO:0071840;GO:0071850;GO:0072015;GO:0072310;GO:0072657;GO:0090092;GO:0090101;GO:2000026;GO:2000145;GO:2000146</t>
  </si>
  <si>
    <t>GO:0001664;GO:0004871;GO:0005102;GO:0005198;GO:0005488;GO:0005515;GO:0019899;GO:0019902;GO:0019904;GO:0030159;GO:0030165;GO:0031690;GO:0031697;GO:0032403;GO:0032947;GO:0033612;GO:0046332;GO:0060089;GO:0070696;GO:0070697;GO:0070699</t>
  </si>
  <si>
    <t>GO:0005634;GO:0005737;GO:0005768;GO:0005770;GO:0005886;GO:0005911;GO:0005923;GO:0014069;GO:0016020;GO:0030054;GO:0030425;GO:0032991;GO:0042995;GO:0043005;GO:0043226;GO:0043227;GO:0043229;GO:0043231;GO:0043234;GO:0044422;GO:0044424;GO:0044430;GO:0044444;GO:0044446;GO:0044456;GO:0044464;GO:0045202;GO:0048471;GO:0070160</t>
  </si>
  <si>
    <t>O88382</t>
  </si>
  <si>
    <t>Membrane-associated guanylate kinase, WW and PDZ domain-containing protein 2</t>
  </si>
  <si>
    <t>Magi2</t>
  </si>
  <si>
    <t>sp|O88382|MAGI2_RAT Membrane-associated guanylate kinase, WW and PDZ domain-containing protein 2 OS=Rattus norvegicus OX=10116 GN=Magi2 PE=1 SV=1</t>
  </si>
  <si>
    <t>A0A0G2JV56</t>
  </si>
  <si>
    <t>Efna3</t>
  </si>
  <si>
    <t>tr|A0A0G2JV56|A0A0G2JV56_RAT Ephrin A3 OS=Rattus norvegicus OX=10116 GN=Efna3 PE=3 SV=1</t>
  </si>
  <si>
    <t>catalytic step 2 spliceosome;cell part;intracellular organelle part;intracellular part;macromolecular complex;nuclear part;organelle part;ribonucleoprotein complex;spliceosomal complex</t>
  </si>
  <si>
    <t>RNA degradation;Spliceosome</t>
  </si>
  <si>
    <t>GO:0005681;GO:0030529;GO:0032991;GO:0044422;GO:0044424;GO:0044428;GO:0044446;GO:0044464;GO:0071013</t>
  </si>
  <si>
    <t>ko03018;ko03040</t>
  </si>
  <si>
    <t>D4A7U6</t>
  </si>
  <si>
    <t>Lsm3</t>
  </si>
  <si>
    <t>tr|D4A7U6|D4A7U6_RAT U6 snRNA-associated Sm-like protein LSm3 OS=Rattus norvegicus OX=10116 GN=Lsm3 PE=1 SV=1</t>
  </si>
  <si>
    <t>binding;catalytic activity;cysteine-type peptidase activity;hydrolase activity;nucleic acid binding;peptidase activity;peptidase activity, acting on L-amino acid peptides;RNA binding;small conjugating protein-specific protease activity;translation factor activity, nucleic acid binding;translation initiation factor activity;ubiquitin-specific protease activity</t>
  </si>
  <si>
    <t>cell part;cytoplasmic part;eukaryotic translation initiation factor 3 complex;eukaryotic translation initiation factor 3 complex, eIF3m;intracellular part;macromolecular complex;protein complex</t>
  </si>
  <si>
    <t>GO:0003676;GO:0003723;GO:0003743;GO:0003824;GO:0004843;GO:0005488;GO:0008135;GO:0008233;GO:0008234;GO:0016787;GO:0019783;GO:0070011</t>
  </si>
  <si>
    <t>GO:0005852;GO:0032991;GO:0043234;GO:0044424;GO:0044444;GO:0044464;GO:0071541</t>
  </si>
  <si>
    <t>D4AC36</t>
  </si>
  <si>
    <t>Eif3f</t>
  </si>
  <si>
    <t>tr|D4AC36|D4AC36_RAT Eukaryotic translation initiation factor 3 subunit F OS=Rattus norvegicus OX=10116 GN=Eif3f PE=1 SV=3</t>
  </si>
  <si>
    <t>anatomical structure morphogenesis;biological regulation;catabolic process;cellular catabolic process;cellular macromolecule catabolic process;cellular macromolecule metabolic process;cellular metabolic process;cellular nitrogen compound metabolic process;cellular process;developmental process;embryonic cranial skeleton morphogenesis;embryonic morphogenesis;embryonic organ morphogenesis;embryonic skeletal system morphogenesis;establishment of localization;establishment of RNA localization;macromolecule catabolic process;macromolecule metabolic process;metabolic process;mRNA catabolic process;mRNA metabolic process;mRNA processing;mRNA transport;ncRNA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process;nuclear-transcribed mRNA catabolic process;nuclear-transcribed mRNA catabolic process, nonsense-mediated decay;nucleic acid metabolic process;nucleic acid transport;nucleobase-containing compound metabolic process;nucleobase-containing compound transport;organ morphogenesis;positive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catabolic process;RNA metabolic process;RNA processing;RNA secondary structure unwinding;RNA splicing;RNA transport;rRNA metabolic process;rRNA processing;skeletal system morphogenesis;transport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</si>
  <si>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anhydrides;mRNA binding;nucleic acid binding;nucleoside-triphosphatase activity;nucleotide binding;poly(A) RNA binding;poly-purine tract binding;purine NTP-dependent helicase activity;purine nucleotide binding;purine ribonucleoside triphosphate binding;purine ribonucleotide binding;pyrophosphatase activity;ribonucleotide binding;RNA binding;RNA helicase activity;RNA-dependent ATPase activity;single-stranded RNA binding</t>
  </si>
  <si>
    <t>catalytic step 2 spliceosome;cell part;cytoplasm;exon-exon junction complex;intracellular non-membrane-bounded organelle;intracellular organelle;intracellular organelle part;intracellular part;macromolecular complex;membrane;non-membrane-bounded organelle;nuclear body;nuclear part;nuclear speck;nucleolus;nucleoplasm part;organelle;organelle part;protein complex;ribonucleoprotein complex;spliceosomal complex</t>
  </si>
  <si>
    <t>GO:0000184;GO:0000381;GO:0000956;GO:0006139;GO:0006364;GO:0006396;GO:0006397;GO:0006401;GO:0006402;GO:0006417;GO:0006807;GO:0006810;GO:0008152;GO:0008380;GO:0009056;GO:0009057;GO:0009653;GO:0009887;GO:0009889;GO:0009890;GO:0009891;GO:0009892;GO:0009893;GO:0009987;GO:0010468;GO:0010501;GO:0010556;GO:0010557;GO:0010558;GO:0010604;GO:0010605;GO:0010608;GO:0015931;GO:0016070;GO:0016071;GO:0016072;GO:0017148;GO:0019219;GO:0019222;GO:0031323;GO:0031324;GO:0031325;GO:0031326;GO:0031327;GO:0031328;GO:0032268;GO:0032269;GO:0032270;GO:0032502;GO:0034470;GO:0034641;GO:0034660;GO:0043170;GO:0043484;GO:0044237;GO:0044238;GO:0044248;GO:0044260;GO:0044265;GO:0045727;GO:0048024;GO:0048518;GO:0048519;GO:0048522;GO:0048523;GO:0048562;GO:0048598;GO:0048701;GO:0048704;GO:0048705;GO:0050657;GO:0050658;GO:0050684;GO:0050789;GO:0050794;GO:0051028;GO:0051171;GO:0051234;GO:0051236;GO:0051246;GO:0051247;GO:0051248;GO:0051252;GO:0060255;GO:0065007;GO:0080090;GO:0090304;GO:2000112;GO:2000113</t>
  </si>
  <si>
    <t>GO:0000166;GO:0003676;GO:0003723;GO:0003724;GO:0003727;GO:0003729;GO:0003824;GO:0004004;GO:0004386;GO:0005488;GO:0005524;GO:0008026;GO:0008143;GO:0008186;GO:0016462;GO:0016787;GO:0016817;GO:0016818;GO:0016887;GO:0017076;GO:0017111;GO:0030554;GO:0032553;GO:0032555;GO:0032559;GO:0035639;GO:0042623;GO:0070035;GO:0070717</t>
  </si>
  <si>
    <t>GO:0005681;GO:0005730;GO:0005737;GO:0016020;GO:0016604;GO:0016607;GO:0030529;GO:0032991;GO:0035145;GO:0043226;GO:0043228;GO:0043229;GO:0043232;GO:0043234;GO:0044422;GO:0044424;GO:0044428;GO:0044446;GO:0044451;GO:0044464;GO:0071013</t>
  </si>
  <si>
    <t>Q3B8Q2</t>
  </si>
  <si>
    <t>Eukaryotic initiation factor 4A-III;Eukaryotic initiation factor 4A-III, N-terminally processed</t>
  </si>
  <si>
    <t>Eif4a3</t>
  </si>
  <si>
    <t>sp|Q3B8Q2|IF4A3_RAT Eukaryotic initiation factor 4A-III OS=Rattus norvegicus OX=10116 GN=Eif4a3 PE=1 SV=1</t>
  </si>
  <si>
    <t>D3ZQK5</t>
  </si>
  <si>
    <t>RGD1561149</t>
  </si>
  <si>
    <t>tr|D3ZQK5|D3ZQK5_RAT Similar to mKIAA1522 protein OS=Rattus norvegicus OX=10116 GN=RGD1561149 PE=1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</si>
  <si>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assembly;entry into cell of other organism involved in symbiotic interaction;entry into host;entry into host cell;entry into other organism involved in symbiotic interaction;entry of virus into host cell;interaction with host;interspecies interaction between organisms;locomotion;macromolecular complex assembly;macromolecular complex subunit organization;movement in environment of other organism involved in symbiotic interaction;movement in host environment;multi-organism process;positive regulation of autophagy;positive regulation of biological process;positive regulation of catabolic process;positive regulation of cellular catabolic process;positive regulation of cellular metabolic process;positive regulation of cellular process;positive regulation of metabolic process;protein complex assembly;protein complex subunit organization;regulation of autophagy;regulation of biological process;regulation of catabolic process;regulation of cellular catabolic process;regulation of cellular metabolic process;regulation of cellular process;regulation of localization;regulation of metabolic process;regulation of transport;regulation of vesicle-mediated transport;SNARE complex assembly</t>
  </si>
  <si>
    <t>cell part;cytoplasmic membrane-bounded vesicle;cytoplasmic part;cytoplasmic vesicle;early endosome;endocytic vesicle;endosome;intracellular membrane-bounded organelle;intracellular organelle;intracellular part;late endosome;lysosome;lytic vacuole;macromolecular complex;membrane-bounded organelle;membrane-bounded vesicle;organelle;phagocytic vesicle;protein complex;vacuole;vesicle</t>
  </si>
  <si>
    <t>GO:0006461;GO:0009893;GO:0009894;GO:0009896;GO:0009987;GO:0010506;GO:0010508;GO:0016043;GO:0019222;GO:0022607;GO:0030260;GO:0031323;GO:0031325;GO:0031329;GO:0031331;GO:0032879;GO:0034621;GO:0034622;GO:0035493;GO:0040011;GO:0043623;GO:0043933;GO:0044409;GO:0044419;GO:0046718;GO:0048518;GO:0048522;GO:0050789;GO:0050794;GO:0051049;GO:0051701;GO:0051704;GO:0051806;GO:0051828;GO:0052126;GO:0052192;GO:0060627;GO:0065003;GO:0065007;GO:0071822;GO:0071840;GO:0071841;GO:0071842;GO:0071844</t>
  </si>
  <si>
    <t>GO:0000323;GO:0005764;GO:0005768;GO:0005769;GO:0005770;GO:0005773;GO:0016023;GO:0030139;GO:0031410;GO:0031982;GO:0031988;GO:0032991;GO:0043226;GO:0043227;GO:0043229;GO:0043231;GO:0043234;GO:0044424;GO:0044444;GO:0044464;GO:0045335</t>
  </si>
  <si>
    <t>D3ZKE1</t>
  </si>
  <si>
    <t>Uvrag</t>
  </si>
  <si>
    <t>tr|D3ZKE1|D3ZKE1_RAT Similar to UV radiation resistance associated, isoform CRA_d OS=Rattus norvegicus OX=10116 GN=Uvrag PE=1 SV=3</t>
  </si>
  <si>
    <t>F1M1A2</t>
  </si>
  <si>
    <t>Cdh12</t>
  </si>
  <si>
    <t>tr|F1M1A2|F1M1A2_RAT Cadherin 12 OS=Rattus norvegicus OX=10116 GN=Cdh12 PE=4 SV=2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</si>
  <si>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process;ubiquitin-dependent protein catabolic process</t>
  </si>
  <si>
    <t>catalytic activity;cysteine-type peptidase activity;hydrolase activity;peptidase activity;peptidase activity, acting on L-amino acid peptides</t>
  </si>
  <si>
    <t>GO:0006508;GO:0006511;GO:0008152;GO:0009056;GO:0009057;GO:0009987;GO:0019538;GO:0019941;GO:0043170;GO:0043632;GO:0044237;GO:0044238;GO:0044248;GO:0044260;GO:0044265;GO:0051603</t>
  </si>
  <si>
    <t>GO:0003824;GO:0008233;GO:0008234;GO:0016787;GO:0070011</t>
  </si>
  <si>
    <t>A0A0G2QC35;F1LSW9</t>
  </si>
  <si>
    <t>LOC100912059</t>
  </si>
  <si>
    <t>tr|A0A0G2QC35|A0A0G2QC35_RAT Ubiquitin-specific peptidase 12 OS=Rattus norvegicus OX=10116 GN=Usp12 PE=3 SV=1;tr|F1LSW9|F1LSW9_RAT Uncharacterized protein OS=Rattus norvegicus OX=10116 GN=RGD1561481 PE=3 SV=3</t>
  </si>
  <si>
    <t>A0A0G2K4U7</t>
  </si>
  <si>
    <t>Mtus2</t>
  </si>
  <si>
    <t>tr|A0A0G2K4U7|A0A0G2K4U7_RAT Microtubule-associated scaffold protein 2 OS=Rattus norvegicus OX=10116 GN=Mtus2 PE=1 SV=1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</si>
  <si>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stress;localization;macromolecule localization;macromolecule metabolic process;macromolecule modification;metabolic process;mitochondrion degradation;organelle assembly;organelle organization;primary metabolic process;protein lipidation;protein localization;protein localization to pre-autophagosomal structure;protein metabolic process;protein modification process;response to external stimulus;response to extracellular stimulus;response to nutrient levels;response to starvation;response to stimulus;response to stress;vacuole organization</t>
  </si>
  <si>
    <t>binding;lipid binding;phosphatidylinositol binding;phosphatidylinositol-3,5-bisphosphate binding;phosphatidylinositol-3-phosphate binding;phospholipid binding</t>
  </si>
  <si>
    <t>cell part;cytoplasmic part;cytosol;extrinsic to membrane;intracellular part;membrane;membrane part;pre-autophagosomal structure membrane</t>
  </si>
  <si>
    <t>GO:0000045;GO:0000422;GO:0006464;GO:0006497;GO:0006914;GO:0006950;GO:0006995;GO:0006996;GO:0007033;GO:0007154;GO:0008104;GO:0008152;GO:0009056;GO:0009267;GO:0009605;GO:0009987;GO:0009991;GO:0016043;GO:0019538;GO:0022607;GO:0031667;GO:0031668;GO:0031669;GO:0033036;GO:0033554;GO:0034497;GO:0034613;GO:0042594;GO:0043170;GO:0043412;GO:0043562;GO:0044237;GO:0044238;GO:0044248;GO:0044260;GO:0044267;GO:0050896;GO:0051179;GO:0051641;GO:0051716;GO:0070727;GO:0070925;GO:0071496;GO:0071840;GO:0071841;GO:0071842;GO:0071844</t>
  </si>
  <si>
    <t>GO:0005488;GO:0005543;GO:0008289;GO:0032266;GO:0035091;GO:0080025</t>
  </si>
  <si>
    <t>GO:0005829;GO:0016020;GO:0019898;GO:0034045;GO:0044424;GO:0044425;GO:0044444;GO:0044464</t>
  </si>
  <si>
    <t>Q5U2Y0</t>
  </si>
  <si>
    <t>WD repeat domain phosphoinositide-interacting protein 4</t>
  </si>
  <si>
    <t>Wdr45</t>
  </si>
  <si>
    <t>sp|Q5U2Y0|WIPI4_RAT WD repeat domain phosphoinositide-interacting protein 4 OS=Rattus norvegicus OX=10116 GN=Wdr45 PE=2 SV=1</t>
  </si>
  <si>
    <t>biological regulation;cell projection organization;cellular component organization;cellular component organization at cellular level;cellular component organization or biogenesis;cellular component organization or biogenesis at cellular level;cellular process;negative regulation of biological process;negative regulation of cell proliferation;negative regulation of cellular process;neuron projection development;regulation of biological process;regulation of cell proliferation;regulation of cellular process</t>
  </si>
  <si>
    <t>GO:0008285;GO:0009987;GO:0016043;GO:0030030;GO:0031175;GO:0042127;GO:0048519;GO:0048523;GO:0050789;GO:0050794;GO:0065007;GO:0071840;GO:0071841;GO:0071842</t>
  </si>
  <si>
    <t>D4A626</t>
  </si>
  <si>
    <t>Clmn</t>
  </si>
  <si>
    <t>tr|D4A626|D4A626_RAT Calmin OS=Rattus norvegicus OX=10116 GN=Clmn PE=1 SV=1</t>
  </si>
  <si>
    <t>D3Z8W6</t>
  </si>
  <si>
    <t>Arhgef33</t>
  </si>
  <si>
    <t>tr|D3Z8W6|D3Z8W6_RAT Rho guanine nucleotide exchange factor 33 OS=Rattus norvegicus OX=10116 GN=Arhgef33 PE=1 SV=3</t>
  </si>
  <si>
    <t>D3Z9K4</t>
  </si>
  <si>
    <t>Plekho2</t>
  </si>
  <si>
    <t>tr|D3Z9K4|D3Z9K4_RAT Pleckstrin homology domain-containing O2 OS=Rattus norvegicus OX=10116 GN=Plekho2 PE=1 SV=2</t>
  </si>
  <si>
    <t>cellular metabolic process;cellular process;cellular response to chemical stimulus;cellular response to inorganic substance;cellular response to lithium ion;cellular response to metal ion;cellular response to stimulus;metabolic process;response to alkaloid;response to chemical stimulus;response to herbicide;response to inorganic substance;response to lithium ion;response to metal ion;response to nicotine;response to organic cyclic compound;response to organic substance;response to stimulus;response to stress;response to toxin;response to zinc ion;xenobiotic metabolic process</t>
  </si>
  <si>
    <t>cell part;cytoplasm;cytoplasmic part;intracellular membrane-bounded organelle;intracellular organelle;intracellular part;membrane-bounded organelle;mitochondrion;organelle</t>
  </si>
  <si>
    <t>GO:0006805;GO:0006950;GO:0008152;GO:0009635;GO:0009636;GO:0009987;GO:0010033;GO:0010035;GO:0010038;GO:0010043;GO:0010226;GO:0014070;GO:0035094;GO:0042221;GO:0043279;GO:0044237;GO:0050896;GO:0051716;GO:0070887;GO:0071241;GO:0071248;GO:0071285</t>
  </si>
  <si>
    <t>GO:0005737;GO:0005739;GO:0043226;GO:0043227;GO:0043229;GO:0043231;GO:0044424;GO:0044444;GO:0044464</t>
  </si>
  <si>
    <t>P14942</t>
  </si>
  <si>
    <t>Glutathione S-transferase alpha-4</t>
  </si>
  <si>
    <t>Gsta4</t>
  </si>
  <si>
    <t>sp|P14942|GSTA4_RAT Glutathione S-transferase alpha-4 OS=Rattus norvegicus OX=10116 GN=Gsta4 PE=1 SV=2</t>
  </si>
  <si>
    <t>anatomical structure development;brain development;cell cycle process;cell proliferation;cellular component organization;cellular component organization at cellular level;cellular component organization or biogenesis;cellular component organization or biogenesis at cellular level;cellular process;cytoskeleton organization;developmental process;microtubule cytoskeleton organization;microtubule-based process;mitotic spindle organization;neural precursor cell proliferation;neuroblast proliferation;organ development;organelle organization;spindle organization</t>
  </si>
  <si>
    <t>cell part;cytoplasmic part;cytoskeletal part;cytosol;intracellular organelle part;intracellular part;macromolecular complex;microtubule;organelle part;perinuclear region of cytoplasm;protein complex</t>
  </si>
  <si>
    <t>GO:0000226;GO:0006996;GO:0007010;GO:0007017;GO:0007051;GO:0007052;GO:0007405;GO:0007420;GO:0008283;GO:0009987;GO:0016043;GO:0022402;GO:0032502;GO:0048513;GO:0048856;GO:0061351;GO:0071840;GO:0071841;GO:0071842</t>
  </si>
  <si>
    <t>GO:0005829;GO:0005874;GO:0032991;GO:0043234;GO:0044422;GO:0044424;GO:0044430;GO:0044444;GO:0044446;GO:0044464;GO:0048471</t>
  </si>
  <si>
    <t>Q4V8C3</t>
  </si>
  <si>
    <t>Echinoderm microtubule-associated protein-like 1</t>
  </si>
  <si>
    <t>Eml1</t>
  </si>
  <si>
    <t>sp|Q4V8C3|EMAL1_RAT Echinoderm microtubule-associated protein-like 1 OS=Rattus norvegicus OX=10116 GN=Eml1 PE=1 SV=2</t>
  </si>
  <si>
    <t>biological regulation;cation transport;cellular process;cellular response to stimulus;divalent inorganic cation transport;divalent metal ion transport;establishment of localization;ion transmembrane transport;ion transport;metal ion transport;regulation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polymerization;response to stimulus;signal transduction;transition metal ion transport;transmembrane transport;transport;zinc ion import;zinc ion transmembrane transport;zinc ion transport</t>
  </si>
  <si>
    <t>cell part;cytoplasmic part;intracellular part;membrane;organelle;perinuclear region of cytoplasm;plasma membrane;vesicle</t>
  </si>
  <si>
    <t>GO:0000041;GO:0006810;GO:0006811;GO:0006812;GO:0006829;GO:0007165;GO:0009987;GO:0010975;GO:0030001;GO:0031110;GO:0031113;GO:0031344;GO:0032271;GO:0032886;GO:0033043;GO:0034220;GO:0043254;GO:0044087;GO:0045595;GO:0045664;GO:0050767;GO:0050789;GO:0050793;GO:0050794;GO:0050896;GO:0051128;GO:0051234;GO:0051239;GO:0051493;GO:0051716;GO:0051960;GO:0055085;GO:0060284;GO:0065007;GO:0070507;GO:0070838;GO:0071577;GO:0071578;GO:0072511;GO:2000026</t>
  </si>
  <si>
    <t>GO:0005886;GO:0016020;GO:0031982;GO:0043226;GO:0044424;GO:0044444;GO:0044464;GO:0048471</t>
  </si>
  <si>
    <t>D4A8R5</t>
  </si>
  <si>
    <t>Slc39a12</t>
  </si>
  <si>
    <t>tr|D4A8R5|D4A8R5_RAT Solute carrier family 39 member 12 OS=Rattus norvegicus OX=10116 GN=Slc39a12 PE=4 SV=3</t>
  </si>
  <si>
    <t>biological regulation;cell differentiation;cellular developmental process;cellular macromolecule metabolic process;cellular metabolic process;cellular nitrogen compound metabolic process;cellular process;developmental process;establishment of localization;establishment of RNA localization;macromolecule metabolic process;metabolic process;mRNA metabolic process;mRNA processing;mRNA transport;multicellular organismal development;multicellular organismal process;nitrogen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metabolic process;RNA processing;RNA splicing;RNA transport;transport</t>
  </si>
  <si>
    <t>GO:0006139;GO:0006396;GO:0006397;GO:0006417;GO:0006807;GO:0006810;GO:0007275;GO:0008152;GO:0008380;GO:0009889;GO:0009987;GO:0010468;GO:0010556;GO:0010608;GO:0015931;GO:0016070;GO:0016071;GO:0019222;GO:0030154;GO:0031323;GO:0031326;GO:0032268;GO:0032501;GO:0032502;GO:0034641;GO:0043170;GO:0044237;GO:0044238;GO:0044260;GO:0048869;GO:0050657;GO:0050658;GO:0050789;GO:0050794;GO:0051028;GO:0051234;GO:0051236;GO:0051246;GO:0060255;GO:0065007;GO:0080090;GO:0090304;GO:2000112</t>
  </si>
  <si>
    <t>Q91XU1;A0A0G2JXZ5</t>
  </si>
  <si>
    <t>Protein quaking</t>
  </si>
  <si>
    <t>Qki</t>
  </si>
  <si>
    <t>sp|Q91XU1|QKI_RAT Protein quaking OS=Rattus norvegicus OX=10116 GN=Qki PE=1 SV=2;tr|A0A0G2JXZ5|A0A0G2JXZ5_RAT Protein quaking-like OS=Rattus norvegicus OX=10116 GN=LOC108348175 PE=4 SV=1</t>
  </si>
  <si>
    <t>biological regulation;cell surface receptor linked signaling pathway;cellular process;cellular response to stimulus;enzyme linked receptor protein signaling pathway;intracellular signal transduction;nerve growth factor receptor signaling pathway;positive regulation of biological process;positive regulation of cell communication;positive regulation of cellular process;positive regulation of epidermal growth factor receptor signaling pathway;positive regulation of response to stimulus;positive regulation of signal transduction;positive regulation of signaling;positive regulation of small GTPase mediated signal transduction;Ras protein signal transduction;regulation of biological process;regulation of cell communication;regulation of cellular process;regulation of epidermal growth factor receptor signaling pathway;regulation of response to stimulus;regulation of signal transduction;regulation of signaling;regulation of small GTPase mediated signal transduction;response to stimulus;signal transduction;small GTPase mediated signal transduction;transmembrane receptor protein tyrosine kinase signaling pathway</t>
  </si>
  <si>
    <t>binding;DNA binding;enzyme regulator activity;GTPase regulator activity;guanyl-nucleotide exchange factor activity;nucleic acid binding;nucleoside-triphosphatase regulator activity;protein binding;protein domain specific binding;Ras guanyl-nucleotide exchange factor activity;Rho guanyl-nucleotide exchange factor activity;SH3 domain binding;small GTPase regulator activity</t>
  </si>
  <si>
    <t>cell body;cell part;cytoskeletal part;intracellular;intracellular organelle part;intracellular part;macromolecular complex;membrane;neuronal cell body;organelle part;plasma membrane;postsynaptic density;protein complex;synapse part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</si>
  <si>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cancer;Pathways in cancer;Prostate cancer;Regulation of actin cytoskeleton;Renal cell carcinoma;T cell receptor signaling pathway</t>
  </si>
  <si>
    <t>GO:0007165;GO:0007166;GO:0007167;GO:0007169;GO:0007264;GO:0007265;GO:0009966;GO:0009967;GO:0009987;GO:0010646;GO:0010647;GO:0023051;GO:0023056;GO:0035556;GO:0042058;GO:0045742;GO:0048011;GO:0048518;GO:0048522;GO:0048583;GO:0048584;GO:0050789;GO:0050794;GO:0050896;GO:0051056;GO:0051057;GO:0051716;GO:0065007</t>
  </si>
  <si>
    <t>GO:0003676;GO:0003677;GO:0005083;GO:0005085;GO:0005088;GO:0005089;GO:0005488;GO:0005515;GO:0017124;GO:0019904;GO:0030234;GO:0030695;GO:0060589</t>
  </si>
  <si>
    <t>GO:0005622;GO:0005886;GO:0014069;GO:0016020;GO:0032991;GO:0043025;GO:0043234;GO:0044297;GO:0044422;GO:0044424;GO:0044430;GO:0044446;GO:0044456;GO:0044464</t>
  </si>
  <si>
    <t>ko04010;ko04012;ko04013;ko04062;ko04320;ko04510;ko04540;ko04630;ko04650;ko04660;ko04662;ko04664;ko04722;ko04810;ko04910;ko04912;ko05160;ko05200;ko05211;ko05213;ko05214;ko05215;ko05220;ko05221;ko05223</t>
  </si>
  <si>
    <t>D4A3T0</t>
  </si>
  <si>
    <t>Sos1</t>
  </si>
  <si>
    <t>tr|D4A3T0|D4A3T0_RAT SOS Ras/Rac guanine nucleotide exchange factor 1 OS=Rattus norvegicus OX=10116 GN=Sos1 PE=1 SV=2</t>
  </si>
  <si>
    <t>cell cycle;cellular macromolecule metabolic process;cellular metabolic process;cellular process;cellular protein metabolic process;dephosphorylation;developmental process;macromolecule metabolic process;macromolecule modification;metabolic process;multicellular organismal development;multicellular organismal process;peptidyl-tyrosine dephosphorylation;phosphate-containing compound metabolic process;phosphorus metabolic process;primary metabolic process;protein dephosphorylation;protein metabolic process;protein modification process</t>
  </si>
  <si>
    <t>cell part;cytoplasmic part;cytoskeletal part;early endosome;endoplasmic reticulum;endosome;intracellular membrane-bounded organelle;intracellular non-membrane-bounded organelle;intracellular organelle;intracellular organelle part;intracellular part;membrane;membrane-bounded organelle;non-membrane-bounded organelle;nucleus;organelle;organelle part;plasma membrane;spindle</t>
  </si>
  <si>
    <t>GO:0006464;GO:0006470;GO:0006793;GO:0006796;GO:0007049;GO:0007275;GO:0008152;GO:0009987;GO:0016311;GO:0019538;GO:0032501;GO:0032502;GO:0035335;GO:0043170;GO:0043412;GO:0044237;GO:0044238;GO:0044260;GO:0044267</t>
  </si>
  <si>
    <t>GO:0005634;GO:0005768;GO:0005769;GO:0005783;GO:0005819;GO:0005886;GO:0016020;GO:0043226;GO:0043227;GO:0043228;GO:0043229;GO:0043231;GO:0043232;GO:0044422;GO:0044424;GO:0044430;GO:0044444;GO:0044446;GO:0044464</t>
  </si>
  <si>
    <t>Q78EG7</t>
  </si>
  <si>
    <t>Protein tyrosine phosphatase type IVA 1</t>
  </si>
  <si>
    <t>Ptp4a1</t>
  </si>
  <si>
    <t>sp|Q78EG7|TP4A1_RAT Protein tyrosine phosphatase type IVA 1 OS=Rattus norvegicus OX=10116 GN=Ptp4a1 PE=1 SV=1</t>
  </si>
  <si>
    <t>B2RZC9</t>
  </si>
  <si>
    <t>Keratinocyte-associated protein 2</t>
  </si>
  <si>
    <t>Krtcap2</t>
  </si>
  <si>
    <t>sp|B2RZC9|KTAP2_RAT Keratinocyte-associated protein 2 OS=Rattus norvegicus OX=10116 GN=Krtcap2 PE=2 SV=2</t>
  </si>
  <si>
    <t>D3ZJ91</t>
  </si>
  <si>
    <t>Ddhd2</t>
  </si>
  <si>
    <t>tr|D3ZJ91|D3ZJ91_RAT DDHD domain-containing 2 OS=Rattus norvegicus OX=10116 GN=Ddhd2 PE=1 SV=2</t>
  </si>
  <si>
    <t>adherens junction assembly;adherens junction organization;biological regulation;cell junction assembly;cell junction organization;cell-cell junction assembly;cell-cell junction organization;cellular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process;metabolic process;microtubule cytoskeleton organization;microtubule-based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polymerization;organelle organization;positive regulation of catalytic activity;positive regulation of GTPase activity;positive regulation of hydrolase activity;positive regulation of molecular function;post-chaperonin tubulin folding pathway;primary metabolic process;protein complex biogenesis;protein folding;protein metabolic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microtubule cytoskeleton organization;regulation of microtubule polymerization;regulation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process;tight junction assembly;tubulin complex biogenesis</t>
  </si>
  <si>
    <t>beta-tubulin binding;binding;cytoskeletal protein binding;enzyme activator activity;enzyme regulator activity;GTPase activator activity;GTPase regulator activity;nucleoside-triphosphatase regulator activity;protein binding;tubulin binding</t>
  </si>
  <si>
    <t>adherens junction;anchoring junction;cell junction;cell part;cell-cell junction;cytoskeletal part;intracellular organelle part;intracellular part;lateral plasma membrane;macromolecular complex;membrane part;microtubule;occluding junction;organelle part;plasma membrane part;protein complex;tight junction</t>
  </si>
  <si>
    <t>GO:0000226;GO:0006140;GO:0006457;GO:0006996;GO:0007010;GO:0007017;GO:0007023;GO:0007043;GO:0008152;GO:0009894;GO:0009987;GO:0010639;GO:0016043;GO:0019219;GO:0019222;GO:0019538;GO:0022607;GO:0030811;GO:0031110;GO:0031111;GO:0031113;GO:0031115;GO:0031323;GO:0031329;GO:0031333;GO:0032271;GO:0032272;GO:0032886;GO:0033043;GO:0033121;GO:0033124;GO:0034329;GO:0034330;GO:0034332;GO:0034333;GO:0043085;GO:0043087;GO:0043170;GO:0043254;GO:0043547;GO:0044085;GO:0044087;GO:0044093;GO:0044237;GO:0044238;GO:0044260;GO:0044267;GO:0045216;GO:0048519;GO:0048523;GO:0050789;GO:0050790;GO:0050794;GO:0051128;GO:0051129;GO:0051171;GO:0051336;GO:0051345;GO:0051493;GO:0051494;GO:0065007;GO:0065009;GO:0070271;GO:0070507;GO:0070830;GO:0071840;GO:0071841;GO:0071842;GO:0071844;GO:0072668;GO:0080090</t>
  </si>
  <si>
    <t>GO:0005096;GO:0005488;GO:0005515;GO:0008047;GO:0008092;GO:0015631;GO:0030234;GO:0030695;GO:0048487;GO:0060589</t>
  </si>
  <si>
    <t>GO:0005874;GO:0005911;GO:0005912;GO:0005923;GO:0016328;GO:0030054;GO:0032991;GO:0043234;GO:0044422;GO:0044424;GO:0044425;GO:0044430;GO:0044446;GO:0044459;GO:0044464;GO:0070160;GO:0070161</t>
  </si>
  <si>
    <t>F1M1D5</t>
  </si>
  <si>
    <t>Tbcd</t>
  </si>
  <si>
    <t>tr|F1M1D5|F1M1D5_RAT Tubulin folding cofactor D OS=Rattus norvegicus OX=10116 GN=Tbcd PE=1 SV=3</t>
  </si>
  <si>
    <t>A0A0G2JYL5</t>
  </si>
  <si>
    <t>Dnah2</t>
  </si>
  <si>
    <t>tr|A0A0G2JYL5|A0A0G2JYL5_RAT Dynein, axonemal, heavy chain 2 OS=Rattus norvegicus OX=10116 GN=Dnah2 PE=4 SV=1</t>
  </si>
  <si>
    <t>F1LZX5</t>
  </si>
  <si>
    <t>Hectd4</t>
  </si>
  <si>
    <t>tr|F1LZX5|F1LZX5_RAT HECT domain E3 ubiquitin protein ligase 4 OS=Rattus norvegicus OX=10116 GN=Hectd4 PE=1 SV=3</t>
  </si>
  <si>
    <t>alcohol metabolic process;carbohydrate metabolic process;cellular carbohydrate metabolic process;cellular metabolic process;cellular process;hexose metabolic process;mannose metabolic process;metabolic process;monosaccharide metabolic process;primary metabolic process;small molecule metabolic process</t>
  </si>
  <si>
    <t>alpha-mannosidase activity;binding;carbohydrate binding;catalytic activity;cation binding;hydrolase activity;hydrolase activity, acting on glycosyl bonds;hydrolase activity, hydrolyzing O-glycosyl compounds;ion binding;mannosidase activity;metal ion binding;transition metal ion binding;zinc ion binding</t>
  </si>
  <si>
    <t>Other glycan degradation</t>
  </si>
  <si>
    <t>GO:0005975;GO:0005996;GO:0006013;GO:0006066;GO:0008152;GO:0009987;GO:0019318;GO:0044237;GO:0044238;GO:0044262;GO:0044281</t>
  </si>
  <si>
    <t>GO:0003824;GO:0004553;GO:0004559;GO:0005488;GO:0008270;GO:0015923;GO:0016787;GO:0016798;GO:0030246;GO:0043167;GO:0043169;GO:0046872;GO:0046914</t>
  </si>
  <si>
    <t>ko00511</t>
  </si>
  <si>
    <t>P21139</t>
  </si>
  <si>
    <t>Alpha-mannosidase 2C1</t>
  </si>
  <si>
    <t>Man2c1</t>
  </si>
  <si>
    <t>sp|P21139|MA2C1_RAT Alpha-mannosidase 2C1 OS=Rattus norvegicus OX=10116 GN=Man2c1 PE=1 SV=1</t>
  </si>
  <si>
    <t>cell part;cytoplasm;cytoskeletal part;cytoskeleton;intracellular non-membrane-bounded organelle;intracellular organelle;intracellular organelle part;intracellular part;macromolecular complex;microtubule;microtubule cytoskeleton;non-membrane-bounded organelle;organelle;organelle part;protein complex</t>
  </si>
  <si>
    <t>GO:0005737;GO:0005856;GO:0005874;GO:0015630;GO:0032991;GO:0043226;GO:0043228;GO:0043229;GO:0043232;GO:0043234;GO:0044422;GO:0044424;GO:0044430;GO:0044446;GO:0044464</t>
  </si>
  <si>
    <t>D4A644</t>
  </si>
  <si>
    <t>Map7d1</t>
  </si>
  <si>
    <t>tr|D4A644|D4A644_RAT MAP7 domain-containing 1 OS=Rattus norvegicus OX=10116 GN=Map7d1 PE=1 SV=1</t>
  </si>
  <si>
    <t>M0R752</t>
  </si>
  <si>
    <t>Lingo2</t>
  </si>
  <si>
    <t>tr|M0R752|M0R752_RAT Uncharacterized protein OS=Rattus norvegicus OX=10116 PE=4 SV=1</t>
  </si>
  <si>
    <t>anatomical structure development;biological regulation;catabolic process;cellular catabolic process;cellular macromolecule catabolic process;cellular macromolecule metabolic process;cellular metabolic process;cellular process;cellular protein metabolic process;developmental process;hemopoiesis;hemopoietic or lymphoid organ development;macromolecule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differentiation;negative regulation of cellular process;negative regulation of developmental process;negative regulation of granulocyte differentiation;negative regulation of myeloid cell differentiation;negative regulation of myeloid leukocyte differentiation;organ development;positive regulation of biological process;positive regulation of cell proliferation;positive regulation of cellular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cell cycle;regulation of cell differentiation;regulation of cell proliferation;regulation of cellular metabolic process;regulation of cellular process;regulation of cellular response to stress;regulation of developmental process;regulation of DNA damage checkpoint;regulation of DNA metabolic process;regulation of DNA repair;regulation of granulocyte differentiation;regulation of immune system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nucleotide-excision repair;regulation of primary metabolic process;regulation of protein metabolic process;regulation of response to DNA damage stimulus;regulation of response to stimulus;regulation of response to stress;somatic stem cell maintenance;stem cell maintenance;ubiquitin-dependent protein catabolic process</t>
  </si>
  <si>
    <t>cell part;CUL4 RING ubiquitin ligase complex;Cul4A-RING ubiquitin ligase complex;cullin-RING ubiquitin ligase complex;intracellular part;macromolecular complex;protein complex;ubiquitin ligase complex</t>
  </si>
  <si>
    <t>Nucleotide excision repair;Ubiquitin mediated proteolysis</t>
  </si>
  <si>
    <t>GO:0002682;GO:0002761;GO:0002762;GO:0006282;GO:0006464;GO:0006508;GO:0006511;GO:0008152;GO:0008284;GO:0009056;GO:0009057;GO:0009987;GO:0010498;GO:0016567;GO:0019219;GO:0019222;GO:0019538;GO:0019827;GO:0019941;GO:0030097;GO:0030852;GO:0030853;GO:0031323;GO:0032446;GO:0032502;GO:0035019;GO:0042127;GO:0042787;GO:0043161;GO:0043170;GO:0043412;GO:0043632;GO:0044237;GO:0044238;GO:0044248;GO:0044260;GO:0044265;GO:0044267;GO:0045595;GO:0045596;GO:0045637;GO:0045638;GO:0048513;GO:0048518;GO:0048519;GO:0048522;GO:0048523;GO:0048534;GO:0048583;GO:0048856;GO:0050789;GO:0050793;GO:0050794;GO:0051052;GO:0051093;GO:0051171;GO:0051239;GO:0051246;GO:0051603;GO:0051726;GO:0060255;GO:0065007;GO:0070647;GO:0080090;GO:0080134;GO:0080135;GO:2000001;GO:2000026;GO:2000819;GO:2001020</t>
  </si>
  <si>
    <t>GO:0000151;GO:0031461;GO:0031464;GO:0032991;GO:0043234;GO:0044424;GO:0044464;GO:0080008</t>
  </si>
  <si>
    <t>ko03420;ko04120</t>
  </si>
  <si>
    <t>B2RYJ3</t>
  </si>
  <si>
    <t>Cul4a</t>
  </si>
  <si>
    <t>tr|B2RYJ3|B2RYJ3_RAT Cullin 4A OS=Rattus norvegicus OX=10116 GN=Cul4a PE=1 SV=1</t>
  </si>
  <si>
    <t>binding;protein binding;protein complex binding;receptor binding</t>
  </si>
  <si>
    <t>GO:0005102;GO:0005488;GO:0005515;GO:0032403</t>
  </si>
  <si>
    <t>Q9ES53</t>
  </si>
  <si>
    <t>Ubiquitin fusion degradation protein 1 homolog</t>
  </si>
  <si>
    <t>Ufd1l</t>
  </si>
  <si>
    <t>sp|Q9ES53|UFD1_RAT Ubiquitin recognition factor in ER-associated degradation protein 1 OS=Rattus norvegicus OX=10116 GN=Ufd1 PE=1 SV=1</t>
  </si>
  <si>
    <t>F1LUZ4</t>
  </si>
  <si>
    <t>Sorcs1</t>
  </si>
  <si>
    <t>tr|F1LUZ4|F1LUZ4_RAT Sortilin-related VPS10 domain-containing receptor 1 OS=Rattus norvegicus OX=10116 GN=Sorcs1 PE=4 SV=2</t>
  </si>
  <si>
    <t>biological regulation;cellular process;cellular response to stimulus;regulation of biological process;regulation of cellular process;regulation of establishment of protein localization;regulation of localization;regulation of protein localization;regulation of protein transport;regulation of transport;response to stimulus;signal transduction</t>
  </si>
  <si>
    <t>GO:0007165;GO:0009987;GO:0032879;GO:0032880;GO:0050789;GO:0050794;GO:0050896;GO:0051049;GO:0051223;GO:0051716;GO:0065007;GO:0070201</t>
  </si>
  <si>
    <t>D4A022</t>
  </si>
  <si>
    <t>Gapvd1</t>
  </si>
  <si>
    <t>tr|D4A022|D4A022_RAT GTPase-activating protein and VPS9 domains 1 OS=Rattus norvegicus OX=10116 GN=Gapvd1 PE=1 SV=3</t>
  </si>
  <si>
    <t>biological regulation;catabolic process;cell differentiation;cellular component organization;cellular component organization at cellular level;cellular component organization or biogenesis;cellular component organization or biogenesis at cellular level;cellular developmental process;cellular process;developmental process;fat cell differentiation;lipid catabolic process;lipid localization;lipid metabolic process;lipid particle organization;lipid storage;localization;macromolecule localization;metabolic process;negative regulation of biological process;negative regulation of catabolic process;negative regulation of lipid catabolic process;negative regulation of lipid metabolic process;negative regulation of metabolic process;organelle organization;primary metabolic process;regulation of biological process;regulation of catabolic process;regulation of lipid catabolic process;regulation of lipid metabolic process;regulation of metabolic process;regulation of primary metabolic process</t>
  </si>
  <si>
    <t>GO:0006629;GO:0006996;GO:0008152;GO:0009056;GO:0009892;GO:0009894;GO:0009895;GO:0009987;GO:0010876;GO:0016042;GO:0016043;GO:0019216;GO:0019222;GO:0019915;GO:0030154;GO:0032502;GO:0033036;GO:0034389;GO:0044238;GO:0045444;GO:0045833;GO:0048519;GO:0048869;GO:0050789;GO:0050994;GO:0050995;GO:0051179;GO:0065007;GO:0071840;GO:0071841;GO:0071842;GO:0080090</t>
  </si>
  <si>
    <t>Q5FVJ6</t>
  </si>
  <si>
    <t>Seipin</t>
  </si>
  <si>
    <t>Bscl2</t>
  </si>
  <si>
    <t>sp|Q5FVJ6|BSCL2_RAT Seipin OS=Rattus norvegicus OX=10116 GN=Bscl2 PE=1 SV=1</t>
  </si>
  <si>
    <t>cellular process;endosome to lysosome transport;endosome transport;establishment of localization;establishment of localization in cell;intracellular transport;lysosomal transport;transport;vacuolar transport;vesicle-mediated transport</t>
  </si>
  <si>
    <t>GO:0006810;GO:0007034;GO:0007041;GO:0008333;GO:0009987;GO:0016192;GO:0016197;GO:0046907;GO:0051234;GO:0051649</t>
  </si>
  <si>
    <t>Q920R4</t>
  </si>
  <si>
    <t>G-protein coupled receptor-associated sorting protein 1</t>
  </si>
  <si>
    <t>Gprasp1</t>
  </si>
  <si>
    <t>sp|Q920R4|GASP1_RAT G-protein coupled receptor-associated sorting protein 1 OS=Rattus norvegicus OX=10116 GN=Gprasp1 PE=1 SV=1</t>
  </si>
  <si>
    <t>anatomical structure development;biological regulation;central nervous system development;developmental process;establishment of localization;establishment of RNA localization;mRNA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initiation;nucleic acid transport;nucleobase-containing compound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initiation;RNA transport;system development;transport</t>
  </si>
  <si>
    <t>cell body;cell part;cell projection;cell projection part;cytoplasmic part;dendrite;dendritic shaft;dendritic spine;intracellular membrane-bounded organelle;intracellular non-membrane-bounded organelle;intracellular organelle;intracellular organelle part;intracellular part;macromolecular complex;membrane;membrane-bounded organelle;mRNA cap binding complex;neuron projection;neuron spine;neuronal RNA granule;non-membrane-bounded organelle;nuclear part;nucleolus;nucleus;organelle;organelle part;protein complex;ribonucleoprotein complex;RNA cap binding complex;RNA granule;stress granule;synapse</t>
  </si>
  <si>
    <t>GO:0006417;GO:0006446;GO:0006810;GO:0007417;GO:0009889;GO:0009890;GO:0009892;GO:0010468;GO:0010556;GO:0010558;GO:0010605;GO:0010608;GO:0015931;GO:0017148;GO:0019222;GO:0031323;GO:0031324;GO:0031326;GO:0031327;GO:0032268;GO:0032269;GO:0032502;GO:0045947;GO:0048519;GO:0048523;GO:0048731;GO:0048856;GO:0050657;GO:0050658;GO:0050789;GO:0050794;GO:0051028;GO:0051234;GO:0051236;GO:0051246;GO:0051248;GO:0060255;GO:0065007;GO:0080090;GO:2000112;GO:2000113</t>
  </si>
  <si>
    <t>GO:0005634;GO:0005730;GO:0005845;GO:0010494;GO:0016020;GO:0030425;GO:0030529;GO:0032991;GO:0034518;GO:0035770;GO:0042995;GO:0043005;GO:0043197;GO:0043198;GO:0043226;GO:0043227;GO:0043228;GO:0043229;GO:0043231;GO:0043232;GO:0043234;GO:0044297;GO:0044309;GO:0044422;GO:0044424;GO:0044428;GO:0044444;GO:0044446;GO:0044463;GO:0044464;GO:0045202;GO:0071598</t>
  </si>
  <si>
    <t>Q80WE1</t>
  </si>
  <si>
    <t>Fragile X mental retardation protein 1 homolog</t>
  </si>
  <si>
    <t>Fmr1</t>
  </si>
  <si>
    <t>sp|Q80WE1|FMR1_RAT Synaptic functional regulator FMR1 OS=Rattus norvegicus OX=10116 GN=Fmr1 PE=1 SV=2</t>
  </si>
  <si>
    <t>anatomical structure development;axon ensheathment;biological regulation;cation transport;cellular chemical homeostasis;cellular homeostasis;cellular ion homeostasis;cellular process;chemical homeostasis;developmental process;ensheathment of neurons;establishment of localization;homeostatic process;ion homeostasis;ion transmembrane transport;ion transport;metal ion transport;monovalent inorganic cation transport;myelination;peripheral nervous system development;regulation of action potential;regulation of action potential in neuron;regulation of biological quality;regulation of membrane potential;sodium ion transmembrane transport;sodium ion transport;system development;transmembrane transport;transport</t>
  </si>
  <si>
    <t>adenyl nucleotide binding;adenyl ribonucleotide binding;alkali metal ion binding;ATP binding;binding;cation binding;cation channel activity;cation transmembrane transporter activity;channel activity;gated channel activity;ion binding;ion channel activity;ion transmembrane transporter activity;metal ion binding;nucleotide binding;passive transmembrane transporter activity;purine nucleotide binding;purine ribonucleoside triphosphate binding;purine ribonucleotide binding;ribonucleotide binding;sodium channel activity;sodium ion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sodium channel activity</t>
  </si>
  <si>
    <t>axon part;cation channel complex;cell part;cell projection part;initial segment;integral to membrane;intrinsic to membrane;ion channel complex;macromolecular complex;membrane;membrane part;node of Ranvier;plasma membrane;plasma membrane part;protein complex;sodium channel complex;voltage-gated sodium channel complex</t>
  </si>
  <si>
    <t>GO:0001508;GO:0006810;GO:0006811;GO:0006812;GO:0006814;GO:0006873;GO:0007272;GO:0007422;GO:0008366;GO:0009987;GO:0015672;GO:0019228;GO:0019725;GO:0030001;GO:0032502;GO:0034220;GO:0035725;GO:0042391;GO:0042552;GO:0042592;GO:0048731;GO:0048856;GO:0048878;GO:0050801;GO:0051234;GO:0055082;GO:0055085;GO:0065007;GO:0065008</t>
  </si>
  <si>
    <t>GO:0000166;GO:0005215;GO:0005216;GO:0005244;GO:0005248;GO:0005261;GO:0005272;GO:0005488;GO:0005524;GO:0008324;GO:0015075;GO:0015267;GO:0017076;GO:0022803;GO:0022832;GO:0022836;GO:0022838;GO:0022843;GO:0022857;GO:0022891;GO:0022892;GO:0030554;GO:0031402;GO:0031420;GO:0032553;GO:0032555;GO:0032559;GO:0035639;GO:0043167;GO:0043169;GO:0046872</t>
  </si>
  <si>
    <t>GO:0001518;GO:0005886;GO:0016020;GO:0016021;GO:0031224;GO:0032991;GO:0033267;GO:0033268;GO:0034702;GO:0034703;GO:0034706;GO:0043194;GO:0043234;GO:0044425;GO:0044459;GO:0044463;GO:0044464</t>
  </si>
  <si>
    <t>O88420</t>
  </si>
  <si>
    <t>Sodium channel protein type 8 subunit alpha</t>
  </si>
  <si>
    <t>Scn8a</t>
  </si>
  <si>
    <t>sp|O88420|SCN8A_RAT Sodium channel protein type 8 subunit alpha OS=Rattus norvegicus OX=10116 GN=Scn8a PE=1 SV=1</t>
  </si>
  <si>
    <t>establishment of localization;establishment of localization in cell;establishment of protein localization;establishment of protein localization to organelle;establishment of protein localization to peroxisome;intracellular protein transport;intracellular transport;peroxisomal transport;protein import;protein import into peroxisome matrix;protein targeting;protein targeting to peroxisome;protein transport;transport</t>
  </si>
  <si>
    <t>cell part;cytoplasmic part;integral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membrane;membrane;membrane part;membrane-bounded organelle;microbody;microbody membrane;microbody part;organelle;organelle membrane;organelle part;peroxisomal membrane;peroxisomal part</t>
  </si>
  <si>
    <t>GO:0006605;GO:0006625;GO:0006810;GO:0006886;GO:0015031;GO:0016558;GO:0017038;GO:0043574;GO:0045184;GO:0046907;GO:0051234;GO:0051649;GO:0072594;GO:0072663</t>
  </si>
  <si>
    <t>GO:0005778;GO:0005779;GO:0016020;GO:0016021;GO:0031090;GO:0031224;GO:0031231;GO:0031300;GO:0031301;GO:0031903;GO:0042579;GO:0043226;GO:0043227;GO:0043229;GO:0043231;GO:0044422;GO:0044424;GO:0044425;GO:0044438;GO:0044439;GO:0044444;GO:0044446;GO:0044464</t>
  </si>
  <si>
    <t>D3ZC81</t>
  </si>
  <si>
    <t>Pex10</t>
  </si>
  <si>
    <t>tr|D3ZC81|D3ZC81_RAT Peroxisomal biogenesis factor 10 OS=Rattus norvegicus OX=10116 GN=Pex10 PE=1 SV=1</t>
  </si>
  <si>
    <t>A0A096MJZ0</t>
  </si>
  <si>
    <t>Dnal1</t>
  </si>
  <si>
    <t>sp|A0A096MJZ0|DNAL1_RAT Dynein light chain 1, axonemal OS=Rattus norvegicus OX=10116 GN=Dnal1 PE=1 SV=1</t>
  </si>
  <si>
    <t>cellular aromatic compound metabolic process;cellular metabolic process;cellular nitrogen compound metabolic process;cellular process;heterocycle metabolic process;metabolic process;nitrogen compound metabolic process;nucleobase metabolic process;nucleobase-containing compound metabolic process;nucleobase-containing small molecule metabolic process;nucleoside phosphate metabolic process;nucleotide metabolic process;primary metabolic process;purine base metabolic process;purine-containing compound metabolic process;response to abiotic stimulus;response to cold;response to stimulus;response to stress;response to temperature stimulus;small molecule metabolic process</t>
  </si>
  <si>
    <t>binding;catalytic activity;cation binding;GMP reductase activity;ion binding;metal ion binding;oxidoreductase activity;oxidoreductase activity, acting on NADH or NADPH;oxidoreductase activity, acting on NADH or NADPH, nitrogenous group as acceptor</t>
  </si>
  <si>
    <t>GO:0006139;GO:0006144;GO:0006725;GO:0006753;GO:0006807;GO:0006950;GO:0008152;GO:0009112;GO:0009117;GO:0009266;GO:0009409;GO:0009628;GO:0009987;GO:0034641;GO:0044237;GO:0044238;GO:0044281;GO:0046483;GO:0050896;GO:0055086;GO:0072521</t>
  </si>
  <si>
    <t>GO:0003824;GO:0003920;GO:0005488;GO:0016491;GO:0016651;GO:0016657;GO:0043167;GO:0043169;GO:0046872</t>
  </si>
  <si>
    <t>Q9Z244</t>
  </si>
  <si>
    <t>GMP reductase 1</t>
  </si>
  <si>
    <t>Gmpr</t>
  </si>
  <si>
    <t>sp|Q9Z244|GMPR1_RAT GMP reductase 1 OS=Rattus norvegicus OX=10116 GN=Gmpr PE=2 SV=1</t>
  </si>
  <si>
    <t>biological regulation;cell surface receptor linked signaling pathway;cellular macromolecule metabolic process;cellular metabolic process;cellular process;cellular protein metabolic process;cellular response to stimulus;chordate embryonic development;developmental process;embryo development;embryo development ending in birth or egg hatching;in utero embryonic development;macromolecule metabolic process;macromolecule modification;membrane protein ectodomain proteolysis;membrane protein proteolysis;metabolic process;negative regulation of biological process;negative regulation of cell adhesion;negative regulation of cellular process;Notch signaling pathway;phosphate-containing compound metabolic process;phosphorus metabolic process;phosphorylation;primary metabolic process;protein metabolic process;protein modification process;protein phosphorylation;proteolysis;regulation of biological process;regulation of cell adhesion;regulation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osteoclast differentiation;response to stimulus;signal transduction</t>
  </si>
  <si>
    <t>binding;catalytic activity;cation binding;endopeptidase activity;enzyme binding;hydrolase activity;identical protein binding;ion binding;kinase binding;metal ion binding;metalloendopeptidase activity;metallopeptidase activity;peptidase activity;peptidase activity, acting on L-amino acid peptides;protein binding;protein dimerization activity;protein homodimerization activity;protein kinase binding</t>
  </si>
  <si>
    <t>cell part;cell surface;cytoplasm;cytoplasmic membrane-bounded vesicle;cytoplasmic part;cytoplasmic vesicle;Golgi apparatus;Golgi apparatus part;Golgi-associated vesicle;integral to membrane;intracellular membrane-bounded organelle;intracellular organelle;intracellular organelle part;intracellular part;intrinsic to membrane;membrane;membrane part;membrane-bounded organelle;membrane-bounded vesicle;nucleus;organelle;organelle part;trans-Golgi network;vesicle</t>
  </si>
  <si>
    <t>GO:0001701;GO:0002682;GO:0002761;GO:0006464;GO:0006468;GO:0006508;GO:0006509;GO:0006793;GO:0006796;GO:0007162;GO:0007165;GO:0007166;GO:0007219;GO:0008152;GO:0009790;GO:0009792;GO:0009987;GO:0016310;GO:0019538;GO:0030155;GO:0032502;GO:0033619;GO:0043009;GO:0043170;GO:0043412;GO:0044237;GO:0044238;GO:0044260;GO:0044267;GO:0045595;GO:0045637;GO:0045670;GO:0048519;GO:0048523;GO:0050789;GO:0050793;GO:0050794;GO:0050896;GO:0051239;GO:0051716;GO:0065007;GO:2000026</t>
  </si>
  <si>
    <t>GO:0003824;GO:0004175;GO:0004222;GO:0005488;GO:0005515;GO:0008233;GO:0008237;GO:0016787;GO:0019899;GO:0019900;GO:0019901;GO:0042802;GO:0042803;GO:0043167;GO:0043169;GO:0046872;GO:0046983;GO:0070011</t>
  </si>
  <si>
    <t>GO:0005634;GO:0005737;GO:0005794;GO:0005798;GO:0005802;GO:0009986;GO:0016020;GO:0016021;GO:0016023;GO:0031224;GO:0031410;GO:0031982;GO:0031988;GO:0043226;GO:0043227;GO:0043229;GO:0043231;GO:0044422;GO:0044424;GO:0044425;GO:0044431;GO:0044444;GO:0044446;GO:0044464</t>
  </si>
  <si>
    <t>Q10743</t>
  </si>
  <si>
    <t>Disintegrin and metalloproteinase domain-containing protein 10</t>
  </si>
  <si>
    <t>Adam10</t>
  </si>
  <si>
    <t>sp|Q10743|ADA10_RAT Disintegrin and metalloproteinase domain-containing protein 10 OS=Rattus norvegicus OX=10116 GN=Adam10 PE=1 SV=2</t>
  </si>
  <si>
    <t>aging;arachidonic acid metabolic process;biosynthetic process;carboxylic acid biosynthetic process;carboxylic acid metabolic process;cellular biosynthetic process;cellular ketone metabolic process;cellular lipid metabolic process;cellular metabolic process;cellular process;developmental process;fatty acid biosynthetic process;fatty acid metabolic process;icosanoid metabolic process;lipid biosynthetic process;lipid metabolic process;metabolic process;monocarboxylic acid metabolic process;organic acid biosynthetic process;organic acid metabolic process;oxoacid metabolic process;primary metabolic process;response to carbohydrate stimulus;response to chemical stimulus;response to disaccharide stimulus;response to endogenous stimulus;response to external stimulus;response to extracellular stimulus;response to hormone stimulus;response to insulin stimulus;response to isolation stress;response to nutrient;response to nutrient levels;response to organic cyclic compound;response to organic substance;response to peptide hormone stimulus;response to stimulus;response to stress;response to sucrose stimulus;response to vitamin;response to vitamin A;small molecule biosynthetic process;small molecule metabolic process;unsaturated fatty acid biosynthetic process;unsaturated fatty acid metabolic process;very long-chain fatty acid metabolic process</t>
  </si>
  <si>
    <t>binding;catalytic activity;cation binding;heme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water;tetrapyrrole binding;transition metal ion binding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</si>
  <si>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organelle;mitochondrion;nucleus;organelle;organelle membrane;organelle part</t>
  </si>
  <si>
    <t>GO:0000038;GO:0006082;GO:0006629;GO:0006631;GO:0006633;GO:0006636;GO:0006690;GO:0006950;GO:0007568;GO:0007584;GO:0008152;GO:0008610;GO:0009058;GO:0009605;GO:0009719;GO:0009725;GO:0009743;GO:0009744;GO:0009987;GO:0009991;GO:0010033;GO:0014070;GO:0016053;GO:0019369;GO:0019752;GO:0031667;GO:0032502;GO:0032787;GO:0032868;GO:0033189;GO:0033273;GO:0033559;GO:0034285;GO:0035900;GO:0042180;GO:0042221;GO:0043434;GO:0043436;GO:0044237;GO:0044238;GO:0044249;GO:0044255;GO:0044281;GO:0044283;GO:0046394;GO:0050896</t>
  </si>
  <si>
    <t>GO:0003824;GO:0005488;GO:0005506;GO:0016491;GO:0016705;GO:0016717;GO:0020037;GO:0043167;GO:0043169;GO:0046872;GO:0046906;GO:0046914</t>
  </si>
  <si>
    <t>GO:0005634;GO:0005739;GO:0005789;GO:0016020;GO:0016021;GO:0031090;GO:0031224;GO:0043226;GO:0043227;GO:0043229;GO:0043231;GO:0044422;GO:0044424;GO:0044425;GO:0044432;GO:0044444;GO:0044446;GO:0044464</t>
  </si>
  <si>
    <t>Q920R3</t>
  </si>
  <si>
    <t>Fatty acid desaturase 1</t>
  </si>
  <si>
    <t>Fads1</t>
  </si>
  <si>
    <t>sp|Q920R3|FADS1_RAT Acyl-CoA (8-3)-desaturase OS=Rattus norvegicus OX=10116 GN=Fads1 PE=1 SV=1</t>
  </si>
  <si>
    <t>behavior;biological regulation;body fluid secretion;calcium ion homeostasis;carbohydrate homeostasis;cation homeostasis;cell communication;cell surface receptor linked signaling pathway;cell-cell signaling;cellular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homeostasis;circadian behavior;circadian rhythm;circadian sleep/wake cycle process;cognition;cytosolic calcium ion homeostasis;divalent inorganic cation homeostasis;drinking behavior;elevation of cytosolic calcium ion concentration;establishment of localization;feeding behavior;glucose homeostasis;G-protein coupled receptor protein signaling pathway;homeostatic process;ion homeostasis;lactation;learning or memory;metal ion homeostasis;multicellular organismal process;multicellular organismal reproductive process;negative regulation of biological process;negative regulation of blood pressure;negative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dopaminergic;negative regulation of transmission of nerve impulse;neurological system process;neuropeptide signaling pathway;positive regulation of behavior;positive regulation of biological process;positive regulation of circadian rhythm;positive regulation of circadian sleep/wake cycle, REM sleep;positive regulation of circadian sleep/wake cycle, sleep;positive regulation of multicellular organismal process;positive regulation of response to stimulus;regulation of behavior;regulation of biological process;regulation of biological quality;regulation of blood pressure;regulation of body fluid levels;regulation of cell communication;regulation of cellular process;regulation of circadian rhythm;regulation of circadian sleep/wake cycle;regulation of circadian sleep/wake cycle, REM sleep;regulation of circadian sleep/wake cycle, sleep;regulation of heart contraction;regulation of heart rate;regulation of multicellular organismal process;regulation of neurological system process;regulation of neuronal synaptic plasticity;regulation of response to stimulus;regulation of signaling;regulation of synaptic plasticity;regulation of synaptic transmission;regulation of synaptic transmission, dopaminergic;regulation of system process;regulation of transmission of nerve impulse;reproductive process;response to abiotic stimulus;response to cold;response to stimulus;response to stress;response to temperature stimulus;rhythmic behavior;rhythmic process;secretion;signal transduction;signaling;synaptic transmission;system process;transport</t>
  </si>
  <si>
    <t>binding;G-protein-coupled receptor binding;melanin-concentrating hormone receptor binding;neuropeptide receptor binding;protein binding;receptor binding;type 1 melanin-concentrating hormone receptor binding</t>
  </si>
  <si>
    <t>GO:0002027;GO:0003008;GO:0006810;GO:0006873;GO:0006874;GO:0006875;GO:0006950;GO:0007154;GO:0007165;GO:0007166;GO:0007186;GO:0007204;GO:0007218;GO:0007267;GO:0007268;GO:0007589;GO:0007595;GO:0007610;GO:0007611;GO:0007622;GO:0007623;GO:0007631;GO:0008016;GO:0008217;GO:0009266;GO:0009409;GO:0009628;GO:0009987;GO:0010646;GO:0010648;GO:0019725;GO:0022410;GO:0022414;GO:0023051;GO:0023052;GO:0023057;GO:0030003;GO:0031644;GO:0031645;GO:0032225;GO:0032227;GO:0032501;GO:0033500;GO:0042320;GO:0042592;GO:0042593;GO:0042749;GO:0042752;GO:0042753;GO:0042756;GO:0044057;GO:0045187;GO:0045776;GO:0045938;GO:0046005;GO:0046903;GO:0048167;GO:0048168;GO:0048511;GO:0048512;GO:0048518;GO:0048519;GO:0048520;GO:0048523;GO:0048583;GO:0048584;GO:0048609;GO:0048878;GO:0050789;GO:0050794;GO:0050795;GO:0050801;GO:0050804;GO:0050805;GO:0050877;GO:0050878;GO:0050890;GO:0050896;GO:0051234;GO:0051239;GO:0051240;GO:0051241;GO:0051480;GO:0051716;GO:0051969;GO:0051970;GO:0055065;GO:0055074;GO:0055080;GO:0055082;GO:0065007;GO:0065008;GO:0072503;GO:0072507</t>
  </si>
  <si>
    <t>GO:0001664;GO:0005102;GO:0005488;GO:0005515;GO:0031776;GO:0031777;GO:0071855</t>
  </si>
  <si>
    <t>P14200</t>
  </si>
  <si>
    <t>Pro-MCH;Neuropeptide-glycine-glutamic acid;Neuropeptide-glutamic acid-isoleucine;Melanin-concentrating hormone</t>
  </si>
  <si>
    <t>Pmch</t>
  </si>
  <si>
    <t>sp|P14200|MCH_RAT Pro-MCH OS=Rattus norvegicus OX=10116 GN=Pmch PE=1 SV=1</t>
  </si>
  <si>
    <t>anatomical structure development;anatomical structure morphogenesis;axon ensheathment;axonal fasciculation;axonogenesis;biological adhesion;biological regulation;brain development;cell adhesion;cell part morphogenesis;cell projection morphogenesis;cell projection organization;cell recognition;cell-cell adhesion;cellular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process;ensheathment of neurons;heterophilic cell-cell adhesion;homophilic cell adhesion;myelination;neuron projection morphogenesis;neuron recognition;organ development;positive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</si>
  <si>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GO:0007155;GO:0007156;GO:0007157;GO:0007272;GO:0007409;GO:0007413;GO:0007420;GO:0008037;GO:0008038;GO:0008366;GO:0009653;GO:0009987;GO:0010720;GO:0010769;GO:0010975;GO:0016043;GO:0016337;GO:0022603;GO:0022604;GO:0022610;GO:0030030;GO:0031344;GO:0031346;GO:0032502;GO:0032989;GO:0032990;GO:0042552;GO:0045595;GO:0045597;GO:0045664;GO:0048513;GO:0048518;GO:0048522;GO:0048812;GO:0048856;GO:0048858;GO:0048869;GO:0050767;GO:0050769;GO:0050770;GO:0050772;GO:0050789;GO:0050793;GO:0050794;GO:0051094;GO:0051128;GO:0051130;GO:0051239;GO:0051960;GO:0060284;GO:0065007;GO:0071840;GO:0071841;GO:0071842;GO:2000026</t>
  </si>
  <si>
    <t>Q80ZD7</t>
  </si>
  <si>
    <t>Amphoterin-induced protein 1</t>
  </si>
  <si>
    <t>Amigo1</t>
  </si>
  <si>
    <t>sp|Q80ZD7|AMGO1_RAT Amphoterin-induced protein 1 OS=Rattus norvegicus OX=10116 GN=Amigo1 PE=1 SV=1</t>
  </si>
  <si>
    <t>biosynthetic process;cellular biosynthetic process;cellular metabolic process;cellular nitrogen compound biosynthetic process;cellular nitrogen compound metabolic process;cellular process;CTP biosynthetic process;CTP metabolic process;GTP biosynthetic process;GTP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process;ribonucleoside metabolic process;ribonucleoside triphosphate biosynthetic process;ribonucleoside triphosphate metabolic process;ribonucleotide biosynthetic process;ribonucleotide metabolic process;small molecule metabolic process;UTP biosynthetic process;UTP metabolic process</t>
  </si>
  <si>
    <t>adenyl nucleotide binding;adenyl ribonucleotide binding;ATP binding;binding;catalytic activity;kinase activity;nucleobase-containing compound kinase activity;nucleoside diphosphate kinase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</si>
  <si>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GO:0006139;GO:0006163;GO:0006164;GO:0006183;GO:0006213;GO:0006220;GO:0006221;GO:0006228;GO:0006241;GO:0006753;GO:0006807;GO:0008152;GO:0009058;GO:0009116;GO:0009117;GO:0009119;GO:0009141;GO:0009142;GO:0009144;GO:0009145;GO:0009147;GO:0009148;GO:0009150;GO:0009152;GO:0009165;GO:0009199;GO:0009201;GO:0009205;GO:0009206;GO:0009208;GO:0009209;GO:0009218;GO:0009220;GO:0009259;GO:0009260;GO:0009987;GO:0018130;GO:0034641;GO:0034654;GO:0044237;GO:0044238;GO:0044249;GO:0044271;GO:0044281;GO:0046036;GO:0046039;GO:0046051;GO:0046131;GO:0046483;GO:0055086;GO:0072521;GO:0072522;GO:0072527;GO:0072528</t>
  </si>
  <si>
    <t>GO:0000166;GO:0003824;GO:0004550;GO:0005488;GO:0005524;GO:0016301;GO:0016740;GO:0016772;GO:0016776;GO:0017076;GO:0019205;GO:0030554;GO:0032553;GO:0032555;GO:0032559;GO:0035639</t>
  </si>
  <si>
    <t>G3V816</t>
  </si>
  <si>
    <t>Nucleoside diphosphate kinase</t>
  </si>
  <si>
    <t>Nme3</t>
  </si>
  <si>
    <t>tr|G3V816|G3V816_RAT Nucleoside diphosphate kinase OS=Rattus norvegicus OX=10116 GN=Nme3 PE=1 SV=1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</si>
  <si>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process;dephosphorylation;L-serine biosynthetic process;L-serine metabolic process;metabolic process;nitrogen compound metabolic process;organic acid biosynthetic process;organic acid metabolic process;oxoacid metabolic process;phosphate-containing compound metabolic process;phosphorus metabolic process;primary metabolic process;response to abiotic stimulus;response to chemical stimulus;response to endogenous stimulus;response to external stimulus;response to extracellular stimulus;response to hormone stimulus;response to mechanical stimulus;response to nutrient levels;response to organic substance;response to steroid hormone stimulus;response to stimulus;response to testosterone stimulus;serine family amino acid biosynthetic process;serine family amino acid metabolic process;small molecule biosynthetic process;small molecule metabolic process</t>
  </si>
  <si>
    <t>binding;calcium ion binding;catalytic activity;cation binding;hydrolase activity;hydrolase activity, acting on ester bonds;ion binding;magnesium ion binding;metal ion binding;phosphatase activity;phosphoric ester hydrolase activity;phosphoserine phosphatase activity</t>
  </si>
  <si>
    <t>GO:0006082;GO:0006520;GO:0006563;GO:0006564;GO:0006793;GO:0006796;GO:0006807;GO:0008152;GO:0008652;GO:0009058;GO:0009069;GO:0009070;GO:0009308;GO:0009309;GO:0009605;GO:0009612;GO:0009628;GO:0009719;GO:0009725;GO:0009987;GO:0009991;GO:0010033;GO:0016053;GO:0016311;GO:0019752;GO:0031667;GO:0033574;GO:0034641;GO:0042180;GO:0042221;GO:0043436;GO:0044106;GO:0044237;GO:0044238;GO:0044249;GO:0044271;GO:0044281;GO:0044283;GO:0046394;GO:0048545;GO:0050896</t>
  </si>
  <si>
    <t>GO:0000287;GO:0003824;GO:0004647;GO:0005488;GO:0005509;GO:0016787;GO:0016788;GO:0016791;GO:0042578;GO:0043167;GO:0043169;GO:0046872</t>
  </si>
  <si>
    <t>Q5M819</t>
  </si>
  <si>
    <t>Phosphoserine phosphatase</t>
  </si>
  <si>
    <t>Psph</t>
  </si>
  <si>
    <t>sp|Q5M819|SERB_RAT Phosphoserine phosphatase OS=Rattus norvegicus OX=10116 GN=Psph PE=2 SV=1</t>
  </si>
  <si>
    <t>cell part;intracellular non-membrane-bounded organelle;intracellular organelle;intracellular organelle part;intracellular part;non-membrane-bounded organelle;nuclear part;nucleolus;nucleoplasm;organelle;organelle part</t>
  </si>
  <si>
    <t>GO:0005654;GO:0005730;GO:0043226;GO:0043228;GO:0043229;GO:0043232;GO:0044422;GO:0044424;GO:0044428;GO:0044446;GO:0044464</t>
  </si>
  <si>
    <t>M0RDD7;Q498T2</t>
  </si>
  <si>
    <t>Chromatin target of PRMT1 protein</t>
  </si>
  <si>
    <t>Chtop</t>
  </si>
  <si>
    <t>tr|M0RDD7|M0RDD7_RAT Chromatin target of PRMT1-like 1 OS=Rattus norvegicus OX=10116 GN=Chtopl1 PE=4 SV=1;sp|Q498T2|CHTOP_RAT Chromatin target of PRMT1 protein OS=Rattus norvegicus OX=10116 GN=Chtop PE=2 SV=1</t>
  </si>
  <si>
    <t>adrenal gland development;anatomical structure development;behavior;behavioral defense response;behavioral fear response;biological regulation;cell differentiation;cell migration;cell motility;cellular component movement;cellular developmental process;cellular process;cerebellar granular layer development;cerebral cortex development;cognition;defecation;defense response;dentate gyrus development;developmental process;establishment of localization;excretion;fear response;gland development;learning or memory;locomotion;memory;multicellular organismal process;multicellular organismal response to stress;negative regulation of apoptosis;negative regulation of biological process;negative regulation of cell death;negative regulation of cellular process;negative regulation of neuron apoptosis;negative regulation of programmed cell death;neurological system process;organ development;positive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apoptosis;regulation of behavior;regulation of biological process;regulation of biosynthetic process;regulation of cell death;regulation of cell division;regulation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response to stimulus;regulation of RNA metabolic process;regulation of transcription, DNA-dependent;response to chemical stimulus;response to corticosteroid stimulus;response to drug;response to endogenous stimulus;response to glucocorticoid stimulus;response to hormone stimulus;response to organic substance;response to steroid hormone stimulus;response to stimulus;response to stress;response to wounding;secretion;short-term memory;system process;transport</t>
  </si>
  <si>
    <t>binding;carbohydrate binding;glycosaminoglycan binding;heparin binding;pattern binding;polysaccharide binding</t>
  </si>
  <si>
    <t>cell part;cell projection;cytoplasm;extracellular region;intracellular part</t>
  </si>
  <si>
    <t>GO:0001662;GO:0002209;GO:0003008;GO:0006355;GO:0006810;GO:0006928;GO:0006950;GO:0006952;GO:0007588;GO:0007610;GO:0007611;GO:0007613;GO:0007614;GO:0009611;GO:0009719;GO:0009725;GO:0009889;GO:0009891;GO:0009893;GO:0009987;GO:0010033;GO:0010468;GO:0010556;GO:0010557;GO:0010604;GO:0010628;GO:0010941;GO:0016477;GO:0019219;GO:0019222;GO:0021542;GO:0021681;GO:0021987;GO:0030154;GO:0030325;GO:0030421;GO:0031323;GO:0031325;GO:0031326;GO:0031328;GO:0031960;GO:0032501;GO:0032502;GO:0033555;GO:0040011;GO:0042221;GO:0042493;GO:0042596;GO:0042981;GO:0043066;GO:0043067;GO:0043069;GO:0043523;GO:0043524;GO:0045893;GO:0045935;GO:0046903;GO:0048513;GO:0048518;GO:0048519;GO:0048522;GO:0048523;GO:0048545;GO:0048583;GO:0048732;GO:0048856;GO:0048869;GO:0048870;GO:0050789;GO:0050794;GO:0050795;GO:0050877;GO:0050890;GO:0050896;GO:0051171;GO:0051173;GO:0051234;GO:0051252;GO:0051254;GO:0051302;GO:0051384;GO:0051781;GO:0060255;GO:0060548;GO:0065007;GO:0080090;GO:2000112</t>
  </si>
  <si>
    <t>GO:0001871;GO:0005488;GO:0005539;GO:0008201;GO:0030246;GO:0030247</t>
  </si>
  <si>
    <t>GO:0005576;GO:0005737;GO:0042995;GO:0044424;GO:0044464</t>
  </si>
  <si>
    <t>Q9R1S9</t>
  </si>
  <si>
    <t>Midkine</t>
  </si>
  <si>
    <t>Mdk</t>
  </si>
  <si>
    <t>sp|Q9R1S9|MK_RAT Midkine OS=Rattus norvegicus OX=10116 GN=Mdk PE=2 SV=1</t>
  </si>
  <si>
    <t>behavior;biological regulation;cellular process;chordate embryonic development;developmental process;embryo development;embryo development ending in birth or egg hatching;establishment of localization;establishment of localization in cell;establishment of protein localization;exocytosis;growth;in utero embryonic development;locomotory behavior;multicellular organism growth;multicellular organismal process;protein transport;regulation of biological process;regulation of gene expression;regulation of macromolecule metabolic process;regulation of metabolic process;response to stimulus;secretion;secretion by cell;synaptic vesicle exocytosis;synaptic vesicle transport;transport;vesicle-mediated transport</t>
  </si>
  <si>
    <t>beta-amyloid binding;binding;lipid binding;phosphatidylinositol binding;phosphatidylinositol-4,5-bisphosphate binding;phospholipid binding;protein binding</t>
  </si>
  <si>
    <t>cell part;clathrin-coated vesicle;coated vesicle;cytoplasmic membrane-bounded vesicle;cytoplasmic part;cytoplasmic vesicle;intracellular membrane-bounded organelle;intracellular organelle;intracellular part;membrane;membrane-bounded organelle;membrane-bounded vesicle;organelle;plasma membrane;synapse part;synaptic vesicle;vesicle</t>
  </si>
  <si>
    <t>GO:0001701;GO:0006810;GO:0006887;GO:0007610;GO:0007626;GO:0009790;GO:0009792;GO:0009987;GO:0010468;GO:0015031;GO:0016079;GO:0016192;GO:0019222;GO:0032501;GO:0032502;GO:0032940;GO:0035264;GO:0040007;GO:0043009;GO:0045184;GO:0046903;GO:0048489;GO:0050789;GO:0050896;GO:0051234;GO:0051649;GO:0060255;GO:0065007</t>
  </si>
  <si>
    <t>GO:0001540;GO:0005488;GO:0005515;GO:0005543;GO:0005546;GO:0008289;GO:0035091</t>
  </si>
  <si>
    <t>GO:0005886;GO:0008021;GO:0016020;GO:0016023;GO:0030135;GO:0030136;GO:0031410;GO:0031982;GO:0031988;GO:0043226;GO:0043227;GO:0043229;GO:0043231;GO:0044424;GO:0044444;GO:0044456;GO:0044464</t>
  </si>
  <si>
    <t>O35431</t>
  </si>
  <si>
    <t>Amyloid beta A4 precursor protein-binding family A member 2</t>
  </si>
  <si>
    <t>Apba2</t>
  </si>
  <si>
    <t>sp|O35431|APBA2_RAT Amyloid-beta A4 precursor protein-binding family A member 2 OS=Rattus norvegicus OX=10116 GN=Apba2 PE=1 SV=1</t>
  </si>
  <si>
    <t>ameboidal cell migration;anatomical structure morphogenesis;appendage morphogenesis;axonal fasciculation;biological regulation;BMP signaling pathway;cell migration;cell migration involved in gastrulation;cell motility;cell recognition;cell surface receptor linked signaling pathway;cellular component movement;cellular process;cellular response to stimulus;craniofacial suture morphogenesis;determination of bilateral symmetry;determination of digestive tract left/right asymmetry;determination of heart left/right asymmetry;determination of left/right symmetry;developmental process;embryonic appendage morphogenesis;embryonic heart tube left/right pattern formation;embryonic heart tube morphogenesis;embryonic limb morphogenesis;embryonic morphogenesis;embryonic organ morphogenesis;embryonic skeletal system morphogenesis;enzyme linked receptor protein signaling pathway;epiboly involved in gastrulation with mouth forming second;epithelial tube morphogenesis;fasciculation of sensory neuron axon;left/right pattern formation;limb morphogenesis;locomotion;morphogenesis of an epithelial sheet;morphogenesis of an epithelium;neuron recognition;organ morphogenesis;pattern specification process;positive regulation of axon extension;positive regulation of axon extension involved in axon guidance;positive regulation of axonogenesis;positive regulation of behavior;positive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chemotaxis;positive regulation of developmental growth;positive regulation of developmental process;positive regulation of growth;positive regulation of locomotion;positive regulation of neurogenesis;positive regulation of response to external stimulus;positive regulation of response to stimulus;regionalization;regulation of anatomical structure morphogenesis;regulation of axon extension;regulation of axon extension involved in axon guidance;regulation of axonogenesis;regulation of behavior;regulation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movement;regulation of cellular component organization;regulation of cellular process;regulation of chemotaxis;regulation of developmental growth;regulation of developmental process;regulation of extent of cell growth;regulation of gene expression;regulation of growth;regulation of localization;regulation of locomotion;regulation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external stimulus;regulation of response to stimulus;response to stimulus;signal transduction;skeletal system morphogenesis;specification of symmetry;tissue morphogenesis;transmembrane receptor protein serine/threonine kinase signaling pathway;tube morphogenesis</t>
  </si>
  <si>
    <t>binding;calcium ion binding;cation binding;ion binding;metal ion binding;receptor activity</t>
  </si>
  <si>
    <t>cell part;extracellular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vesicle;nucleus;organelle;vesicle</t>
  </si>
  <si>
    <t>GO:0001558;GO:0001667;GO:0002009;GO:0002011;GO:0003002;GO:0003143;GO:0006928;GO:0007165;GO:0007166;GO:0007167;GO:0007178;GO:0007368;GO:0007389;GO:0007413;GO:0008037;GO:0008038;GO:0009653;GO:0009799;GO:0009855;GO:0009887;GO:0009987;GO:0010468;GO:0010720;GO:0010769;GO:0010975;GO:0016477;GO:0019222;GO:0022603;GO:0022604;GO:0030307;GO:0030326;GO:0030509;GO:0030516;GO:0031344;GO:0031346;GO:0032101;GO:0032103;GO:0032502;GO:0032879;GO:0035107;GO:0035108;GO:0035113;GO:0035239;GO:0040008;GO:0040011;GO:0040012;GO:0040017;GO:0042074;GO:0045595;GO:0045597;GO:0045664;GO:0045773;GO:0045927;GO:0048518;GO:0048520;GO:0048522;GO:0048562;GO:0048583;GO:0048584;GO:0048598;GO:0048638;GO:0048639;GO:0048704;GO:0048705;GO:0048729;GO:0048841;GO:0048842;GO:0048870;GO:0050767;GO:0050769;GO:0050770;GO:0050772;GO:0050789;GO:0050793;GO:0050794;GO:0050795;GO:0050896;GO:0050920;GO:0050921;GO:0051094;GO:0051128;GO:0051130;GO:0051239;GO:0051270;GO:0051716;GO:0051960;GO:0055113;GO:0060255;GO:0060284;GO:0060562;GO:0060971;GO:0060972;GO:0061371;GO:0061387;GO:0065007;GO:0071907;GO:0097094;GO:0097155;GO:2000026</t>
  </si>
  <si>
    <t>GO:0004872;GO:0005488;GO:0005509;GO:0043167;GO:0043169;GO:0046872</t>
  </si>
  <si>
    <t>GO:0005634;GO:0016021;GO:0031224;GO:0031982;GO:0031988;GO:0043226;GO:0043227;GO:0043229;GO:0043230;GO:0043231;GO:0044421;GO:0044424;GO:0044425;GO:0044464;GO:0065010;GO:0070062</t>
  </si>
  <si>
    <t>Q9QYP0</t>
  </si>
  <si>
    <t>Multiple epidermal growth factor-like domains protein 8</t>
  </si>
  <si>
    <t>Megf8</t>
  </si>
  <si>
    <t>sp|Q9QYP0|MEGF8_RAT Multiple epidermal growth factor-like domains protein 8 OS=Rattus norvegicus OX=10116 GN=Megf8 PE=1 SV=2</t>
  </si>
  <si>
    <t>C0HL12</t>
  </si>
  <si>
    <t>Adgrb1</t>
  </si>
  <si>
    <t>sp|C0HL12|AGRB1_RAT Adhesion G protein-coupled receptor B1 OS=Rattus norvegicus OX=10116 GN=Adgrb1 PE=1 SV=1</t>
  </si>
  <si>
    <t>G3V8E4</t>
  </si>
  <si>
    <t>Ubfd1</t>
  </si>
  <si>
    <t>tr|G3V8E4|G3V8E4_RAT Similar to D7Wsu128e protein OS=Rattus norvegicus OX=10116 GN=Ubfd1 PE=1 SV=3</t>
  </si>
  <si>
    <t>biological regulation;catabolic process;cellular catabolic process;cellular metabolic process;cellular nitrogen compound catabolic process;cellular nitrogen compound metabolic process;cellular process;deoxyribonucleoside monophosphate catabolic process;deoxyribonucleoside monophosphate metabolic process;deoxyribonucleotide catabolic process;deoxyribonucleotide metabolic process;metabolic process;nitrogen compound metabolic process;nucleobase-containing compound catabolic process;nucleobase-containing compound metabolic process;nucleobase-containing small molecule metabolic process;nucleoside metabolic process;nucleoside monophosphate catabolic process;nucleoside monophosphate metabolic process;nucleoside phosphate metabolic process;nucleotide catabolic process;nucleotide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growth;small molecule metabolic process</t>
  </si>
  <si>
    <t>binding;catalytic activity;deoxyribonucleoside 5'-monophosphate N-glycosidase activity;hydrolase activity;hydrolase activity, acting on glycosyl bonds;hydrolase activity, hydrolyzing N-glycosyl compounds;identical protein binding;nucleoside deoxyribosyltransferase activity;protein binding;protein dimerization activity;protein homodimerization activity;transferase activity;transferase activity, transferring glycosyl groups;transferase activity, transferring pentosyl groups</t>
  </si>
  <si>
    <t>GO:0001558;GO:0006139;GO:0006753;GO:0006807;GO:0008152;GO:0009056;GO:0009116;GO:0009117;GO:0009123;GO:0009125;GO:0009159;GO:0009162;GO:0009166;GO:0009262;GO:0009264;GO:0009987;GO:0030307;GO:0034641;GO:0034655;GO:0040008;GO:0044237;GO:0044238;GO:0044248;GO:0044270;GO:0044281;GO:0045927;GO:0048518;GO:0048522;GO:0050789;GO:0050794;GO:0051128;GO:0055086;GO:0065007</t>
  </si>
  <si>
    <t>GO:0003824;GO:0005488;GO:0005515;GO:0016740;GO:0016757;GO:0016763;GO:0016787;GO:0016798;GO:0016799;GO:0042802;GO:0042803;GO:0046983;GO:0050144;GO:0070694</t>
  </si>
  <si>
    <t>O35820</t>
  </si>
  <si>
    <t>2-deoxynucleoside 5-phosphate N-hydrolase 1</t>
  </si>
  <si>
    <t>Dnph1</t>
  </si>
  <si>
    <t>sp|O35820|DNPH1_RAT 2-deoxynucleoside 5-phosphate N-hydrolase 1 OS=Rattus norvegicus OX=10116 GN=Dnph1 PE=1 SV=1</t>
  </si>
  <si>
    <t>cellular macromolecule metabolic process;cellular metabolic process;cellular process;cellular protein metabolic process;macromolecule metabolic process;macromolecule modification;metabolic process;primary metabolic process;protein deglycosylation;protein maturation;protein metabolic process;protein modification process</t>
  </si>
  <si>
    <t>asparaginase activity;binding;catalytic activity;hydrolase activity;hydrolase activity, acting on carbon-nitrogen (but not peptide) bonds;hydrolase activity, acting on carbon-nitrogen (but not peptide) bonds, in linear amides;N4-(beta-N-acetylglucosaminyl)-L-asparaginase activity;peptidase activity;protein binding;protein self-association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</si>
  <si>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</si>
  <si>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Lysosome;Other glycan degradation</t>
  </si>
  <si>
    <t>GO:0006464;GO:0006517;GO:0008152;GO:0009987;GO:0019538;GO:0043170;GO:0043412;GO:0044237;GO:0044238;GO:0044260;GO:0044267;GO:0051604</t>
  </si>
  <si>
    <t>GO:0003824;GO:0003948;GO:0004067;GO:0005488;GO:0005515;GO:0008233;GO:0016787;GO:0016810;GO:0016811;GO:0043621</t>
  </si>
  <si>
    <t>GO:0000323;GO:0005764;GO:0005773;GO:0005783;GO:0031982;GO:0031988;GO:0043226;GO:0043227;GO:0043229;GO:0043230;GO:0043231;GO:0044421;GO:0044424;GO:0044444;GO:0044464;GO:0065010;GO:0070062</t>
  </si>
  <si>
    <t>ko00511;ko04142</t>
  </si>
  <si>
    <t>P30919</t>
  </si>
  <si>
    <t>N(4)-(Beta-N-acetylglucosaminyl)-L-asparaginase;Glycosylasparaginase alpha chain;Glycosylasparaginase beta chain</t>
  </si>
  <si>
    <t>Aga</t>
  </si>
  <si>
    <t>sp|P30919|ASPG_RAT N(4)-(Beta-N-acetylglucosaminyl)-L-asparaginase OS=Rattus norvegicus OX=10116 GN=Aga PE=1 SV=2</t>
  </si>
  <si>
    <t>Q6AY07</t>
  </si>
  <si>
    <t>Fructose-bisphosphate aldolase</t>
  </si>
  <si>
    <t>Aldoart2</t>
  </si>
  <si>
    <t>tr|Q6AY07|Q6AY07_RAT Fructose-bisphosphate aldolase OS=Rattus norvegicus OX=10116 GN=Aldoart2 PE=2 SV=1</t>
  </si>
  <si>
    <t>aromatase activity;binding;catalytic activity;cation binding;heme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reduced flavin or flavoprotein as one donor, and incorporation of one atom of oxygen;tetrapyrrole binding;transition metal ion binding</t>
  </si>
  <si>
    <t>GO:0003824;GO:0004497;GO:0005488;GO:0005506;GO:0016491;GO:0016705;GO:0016712;GO:0020037;GO:0043167;GO:0043169;GO:0046872;GO:0046906;GO:0046914;GO:0070330</t>
  </si>
  <si>
    <t>Q8K4D6</t>
  </si>
  <si>
    <t>Cytochrome P450 4X1</t>
  </si>
  <si>
    <t>Cyp4x1</t>
  </si>
  <si>
    <t>sp|Q8K4D6|CP4X1_RAT Cytochrome P450 4X1 OS=Rattus norvegicus OX=10116 GN=Cyp4x1 PE=2 SV=1</t>
  </si>
  <si>
    <t>cell proliferation;cellular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process;mature ribosome assembly;metabolic process;ncRNA metabolic process;ncRNA processing;nitrogen compound metabolic process;nucleic acid metabolic process;nucleobase-containing compound metabolic process;organelle assembly;primary metabolic process;ribonucleoprotein complex assembly;ribonucleoprotein complex biogenesis;ribonucleoprotein complex subunit organization;ribosomal large subunit biogenesis;ribosome assembly;RNA metabolic process;RNA processing;rRNA metabolic process;rRNA processing</t>
  </si>
  <si>
    <t>binding;nucleic acid binding;ribonucleoprotein binding;ribosome binding;RNA binding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</si>
  <si>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 pole</t>
  </si>
  <si>
    <t>GO:0006139;GO:0006364;GO:0006396;GO:0006807;GO:0008152;GO:0008283;GO:0009987;GO:0016043;GO:0016070;GO:0016072;GO:0022607;GO:0022613;GO:0022618;GO:0034470;GO:0034621;GO:0034622;GO:0034641;GO:0034660;GO:0042255;GO:0042256;GO:0042273;GO:0043170;GO:0043933;GO:0044085;GO:0044237;GO:0044238;GO:0044260;GO:0065003;GO:0070925;GO:0071826;GO:0071840;GO:0071841;GO:0071842;GO:0071843;GO:0071844;GO:0090304</t>
  </si>
  <si>
    <t>GO:0003676;GO:0003723;GO:0005488;GO:0043021;GO:0043022</t>
  </si>
  <si>
    <t>GO:0000922;GO:0005634;GO:0005654;GO:0005730;GO:0005737;GO:0043226;GO:0043227;GO:0043228;GO:0043229;GO:0043231;GO:0043232;GO:0044422;GO:0044424;GO:0044428;GO:0044430;GO:0044446;GO:0044464</t>
  </si>
  <si>
    <t>Q5RK30</t>
  </si>
  <si>
    <t>Ribosome maturation protein SBDS</t>
  </si>
  <si>
    <t>Sbds</t>
  </si>
  <si>
    <t>sp|Q5RK30|SBDS_RAT Ribosome maturation protein SBDS OS=Rattus norvegicus OX=10116 GN=Sbds PE=2 SV=1</t>
  </si>
  <si>
    <t>bile acid biosynthetic process;bile acid metabolic process;biosynthetic process;carboxylic acid biosynthetic process;carboxylic acid metabolic process;cellular biosynthetic process;cellular ketone metabolic process;cellular lipid metabolic process;cellular metabolic process;cellular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process;steroid biosynthetic process;steroid metabolic process</t>
  </si>
  <si>
    <t>alpha-methylacyl-CoA racemase activity;catalytic activity;isomerase activity;racemase and epimerase activity</t>
  </si>
  <si>
    <t>GO:0006082;GO:0006629;GO:0006631;GO:0006694;GO:0006699;GO:0008152;GO:0008202;GO:0008206;GO:0008610;GO:0009058;GO:0009987;GO:0016053;GO:0019752;GO:0032787;GO:0042180;GO:0043436;GO:0044237;GO:0044238;GO:0044249;GO:0044255;GO:0044281;GO:0044283;GO:0046394</t>
  </si>
  <si>
    <t>GO:0003824;GO:0008111;GO:0016853;GO:0016854</t>
  </si>
  <si>
    <t>P70473</t>
  </si>
  <si>
    <t>Alpha-methylacyl-CoA racemase</t>
  </si>
  <si>
    <t>Amacr</t>
  </si>
  <si>
    <t>sp|P70473|AMACR_RAT Alpha-methylacyl-CoA racemase OS=Rattus norvegicus OX=10116 GN=Amacr PE=1 SV=3</t>
  </si>
  <si>
    <t>biological regulation;calcium ion transport;cation transport;cell communication;cell-cell signaling;cellular component assembly;cellular component organization;cellular component organization or biogenesis;cellular process;divalent inorganic cation transport;divalent metal ion transport;establishment of localization;ion transport;macromolecular complex assembly;macromolecular complex subunit organization;metal ion transport;positive regulation of biological process;positive regulation of cellular process;positive regulation of cytokine production;positive regulation of cytokine secretion;positive regulation of interleukin-1 alpha production;positive regulation of interleukin-1 alpha secretion;positive regulation of interleukin-1 beta production;positive regulation of interleukin-1 beta secretion;positive regulation of interleukin-1 production;positive regulation of interleukin-1 secretion;positive regulation of multicellular organismal process;positive regulation of protein secretion;positive regulation of protein transport;positive regulation of secretion;positive regulation of transport;protein complex assembly;protein complex subunit organization;protein hexamerization;protein oligomerization;regulation of biological process;regulation of cellular localization;regulation of cellular process;regulation of cytokine production;regulation of cytokine secretion;regulation of establishment of protein localization;regulation of interleukin-1 alpha production;regulation of interleukin-1 alpha secretion;regulation of interleukin-1 beta production;regulation of interleukin-1 beta secretion;regulation of interleukin-1 production;regulation of interleukin-1 secretion;regulation of localization;regulation of multicellular organismal process;regulation of protein localization;regulation of protein secretion;regulation of protein transport;regulation of secretion;regulation of transport;response to ATP;response to chemical stimulus;response to organic substance;response to stimulus;signaling;transport</t>
  </si>
  <si>
    <t>binding;calcium channel activity;cation channel activity;cation transmembrane transporter activity;channel activity;enzyme binding;gap junction channel activity;gap junction hemi-channel activity;ion channel activity;ion channel binding;ion transmembrane transporter activity;leak channel activity;narrow pore channel activity;passive transmembrane transporter activity;protease binding;protein binding;protein dimerization activity;protein heterodimerization activity;scaffold protein binding;substrate-specific channel activity;substrate-specific transmembrane transporter activity;substrate-specific transporter activity;transmembrane transporter activity;transporter activity;wide pore channel activity</t>
  </si>
  <si>
    <t>bleb;cell junction;cell part;cell projection;cell-cell junction;cytoplasmic part;endomembrane system;endoplasmic reticulum;endoplasmic reticulum membrane;endoplasmic reticulum part;gap junction;integral to membrane;intracellular membrane-bounded organelle;intracellular organelle;intracellular organelle part;intracellular part;intrinsic to membrane;macromolecular complex;membrane;membrane part;membrane-bounded organelle;organelle;organelle membrane;organelle part;plasma membrane;protein complex</t>
  </si>
  <si>
    <t>GO:0001817;GO:0001819;GO:0006461;GO:0006810;GO:0006811;GO:0006812;GO:0006816;GO:0007154;GO:0007267;GO:0009987;GO:0010033;GO:0016043;GO:0022607;GO:0023052;GO:0030001;GO:0032650;GO:0032651;GO:0032652;GO:0032730;GO:0032731;GO:0032732;GO:0032879;GO:0032880;GO:0033198;GO:0034214;GO:0042221;GO:0043933;GO:0048518;GO:0048522;GO:0050704;GO:0050705;GO:0050706;GO:0050707;GO:0050708;GO:0050714;GO:0050715;GO:0050716;GO:0050717;GO:0050718;GO:0050789;GO:0050794;GO:0050896;GO:0051046;GO:0051047;GO:0051049;GO:0051050;GO:0051222;GO:0051223;GO:0051234;GO:0051239;GO:0051240;GO:0051259;GO:0060341;GO:0065003;GO:0065007;GO:0070201;GO:0070838;GO:0071822;GO:0071840;GO:0072511</t>
  </si>
  <si>
    <t>GO:0002020;GO:0005215;GO:0005216;GO:0005243;GO:0005261;GO:0005262;GO:0005488;GO:0005515;GO:0008324;GO:0015075;GO:0015267;GO:0019899;GO:0022803;GO:0022829;GO:0022838;GO:0022840;GO:0022842;GO:0022857;GO:0022891;GO:0022892;GO:0044325;GO:0046982;GO:0046983;GO:0055077;GO:0097110</t>
  </si>
  <si>
    <t>GO:0005783;GO:0005789;GO:0005886;GO:0005911;GO:0005921;GO:0012505;GO:0016020;GO:0016021;GO:0030054;GO:0031090;GO:0031224;GO:0032059;GO:0032991;GO:0042995;GO:0043226;GO:0043227;GO:0043229;GO:0043231;GO:0043234;GO:0044422;GO:0044424;GO:0044425;GO:0044432;GO:0044444;GO:0044446;GO:0044464</t>
  </si>
  <si>
    <t>P60570</t>
  </si>
  <si>
    <t>Pannexin-1</t>
  </si>
  <si>
    <t>Panx1</t>
  </si>
  <si>
    <t>sp|P60570|PANX1_RAT Pannexin-1 OS=Rattus norvegicus OX=10116 GN=Panx1 PE=1 SV=1</t>
  </si>
  <si>
    <t>behavior;biological regulation;calcium ion transport;cation homeostasis;cation transport;cell death;cellular cation homeostasis;cellular chemical homeostasis;cellular divalent inorganic cation homeostasis;cellular homeostasis;cellular ion homeostasis;cellular magnesium ion homeostasis;cellular metal ion homeostasis;cellular process;chemical homeostasis;cognition;death;detection of abiotic stimulus;detection of external stimulus;detection of stimulus;detection of temperature stimulus;divalent inorganic cation homeostasis;divalent inorganic cation transport;divalent metal ion transport;establishment of localization;homeostatic process;ion homeostasis;ion transport;learning or memory;magnesium ion homeostasis;memory;metal ion homeostasis;metal ion transport;multicellular organismal process;necroptosis;necrotic cell death;neurological system process;positive regulation of apoptosis;positive regulation of biological process;positive regulation of cell death;positive regulation of cellular process;positive regulation of programmed cell death;regulation of apoptosis;regulation of biological process;regulation of biological quality;regulation of cell death;regulation of cellular process;regulation of programmed cell death;response to abiotic stimulus;response to external stimulus;response to radiation;response to stimulus;response to temperature stimulus;sensory perception;sensory perception of temperature stimulus;system process;transport</t>
  </si>
  <si>
    <t>adenyl nucleotide binding;adenyl ribonucleotide binding;ATP binding;binding;calcium activated cation channel activity;calcium channel activity;catalytic activity;cation binding;cation channel activity;cation transmembrane transporter activity;channel activity;ion binding;ion channel activity;ion transmembrane transporter activity;kinase activity;metal ion binding;nucleotide binding;passive transmembrane transporter activity;phosphotransferase activity, alcohol group as acceptor;protein kinase activity;protein serine/threonine kinase activity;purine nucleotide binding;purine ribonucleoside triphosphate binding;purine ribonucleotide binding;ribonucleotide binding;substrate-specific channel activity;substrate-specific transmembrane transporter activity;substrate-specific transporter activity;transferase activity;transferase activity, transferring phosphorus-containing groups;transmembrane transporter activity;transporter activity</t>
  </si>
  <si>
    <t>axon part;cell body;cell part;cell projection;cell projection part;clathrin coated vesicle membrane;coated vesicle membrane;cytoplasm;cytoplasmic part;cytoplasmic vesicle membrane;cytoplasmic vesicle part;integral to membrane;intracellular organelle part;intracellular part;intrinsic to membrane;membrane;membrane part;neuron projection;neuronal cell body;organelle membrane;organelle part;plasma membrane;synapse part;synaptic vesicle membrane;varicosity;vesicle membrane</t>
  </si>
  <si>
    <t>GO:0003008;GO:0006810;GO:0006811;GO:0006812;GO:0006816;GO:0006873;GO:0006875;GO:0007600;GO:0007610;GO:0007611;GO:0007613;GO:0008219;GO:0009266;GO:0009314;GO:0009581;GO:0009582;GO:0009605;GO:0009628;GO:0009987;GO:0010941;GO:0010942;GO:0010960;GO:0010961;GO:0016048;GO:0016265;GO:0019725;GO:0030001;GO:0030003;GO:0032501;GO:0042592;GO:0042981;GO:0043065;GO:0043067;GO:0043068;GO:0048518;GO:0048522;GO:0048878;GO:0050789;GO:0050794;GO:0050801;GO:0050877;GO:0050890;GO:0050896;GO:0050951;GO:0051234;GO:0051606;GO:0055065;GO:0055080;GO:0055082;GO:0065007;GO:0065008;GO:0070265;GO:0070266;GO:0070838;GO:0072503;GO:0072507;GO:0072511</t>
  </si>
  <si>
    <t>GO:0000166;GO:0003824;GO:0004672;GO:0004674;GO:0005215;GO:0005216;GO:0005227;GO:0005261;GO:0005262;GO:0005488;GO:0005524;GO:0008324;GO:0015075;GO:0015267;GO:0016301;GO:0016740;GO:0016772;GO:0016773;GO:0017076;GO:0022803;GO:0022838;GO:0022857;GO:0022891;GO:0022892;GO:0030554;GO:0032553;GO:0032555;GO:0032559;GO:0035639;GO:0043167;GO:0043169;GO:0046872</t>
  </si>
  <si>
    <t>GO:0005737;GO:0005886;GO:0012506;GO:0016020;GO:0016021;GO:0030659;GO:0030662;GO:0030665;GO:0030672;GO:0031090;GO:0031224;GO:0033267;GO:0042995;GO:0043005;GO:0043025;GO:0043196;GO:0044297;GO:0044422;GO:0044424;GO:0044425;GO:0044433;GO:0044444;GO:0044446;GO:0044456;GO:0044463;GO:0044464</t>
  </si>
  <si>
    <t>F1LN45;Q925B3</t>
  </si>
  <si>
    <t>F1LN45</t>
  </si>
  <si>
    <t>Trpm3</t>
  </si>
  <si>
    <t>tr|F1LN45|F1LN45_RAT Transient receptor potential cation channel, subfamily M, member 3 OS=Rattus norvegicus OX=10116 GN=Trpm3 PE=1 SV=2</t>
  </si>
  <si>
    <t>behavior;biological regulation;cellular macromolecule metabolic process;cellular metabolic process;cellular process;cellular protein metabolic process;dephosphorylation;exploration behavior;macromolecule metabolic process;macromolecule modification;metabolic process;peptidyl-tyrosine dephosphorylation;phosphate-containing compound metabolic process;phosphorus metabolic process;positive regulation of biological process;positive regulation of cell projection organization;positive regulation of cellular component organization;positive regulation of cellular metabolic process;positive regulation of cellular process;positive regulation of cellular protein metabolic process;positive regulation of endocytosis;positive regulation of intracellular protein transport;positive regulation of intracellular transport;positive regulation of macromolecule metabolic process;positive regulation of metabolic process;positive regulation of neuron projection development;positive regulation of phosphate metabolic process;positive regulation of phosphorus metabolic process;positive regulation of phosphorylation;positive regulation of protein import into nucleus, translocation;positive regulation of protein metabolic process;positive regulation of protein modification process;positive regulation of protein phosphorylation;positive regulation of protein transport;positive regulation of receptor internalization;positive regulation of receptor-mediated endocytosis;positive regulation of response to drug;positive regulation of response to stimulus;positive regulation of transport;primary metabolic process;protein dephosphorylation;protein metabolic process;protein modification process;regulation of biological process;regulation of cell development;regulation of cell differentiation;regulation of cell projection organization;regulation of cellular component organization;regulation of cellular localization;regulation of cellular metabolic process;regulation of cellular process;regulation of cellular protein metabolic process;regulation of developmental process;regulation of endocytosis;regulation of establishment of protein localization;regulation of intracellular protein transport;regulation of intracellular transport;regulation of localization;regulation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nucleocytoplasmic transport;regulation of phosphate metabolic process;regulation of phosphorus metabolic process;regulation of phosphorylation;regulation of primary metabolic process;regulation of protein import into nucleus;regulation of protein import into nucleus, translocation;regulation of protein localization;regulation of protein metabolic process;regulation of protein modification process;regulation of protein phosphorylation;regulation of protein transport;regulation of receptor internalization;regulation of receptor-mediated endocytosis;regulation of response to drug;regulation of response to stimulus;regulation of transmembrane transport;regulation of transport;regulation of vesicle-mediated transport;response to amine stimulus;response to amphetamine;response to chemical stimulus;response to drug;response to endogenous stimulus;response to immobilization stress;response to organic nitrogen;response to organic substance;response to stimulus;response to stress</t>
  </si>
  <si>
    <t>binding;catalytic activity;enzyme binding;glutamate receptor binding;hydrolase activity;hydrolase activity, acting on ester bonds;kinase binding;mitogen-activated protein kinase binding;phosphatase activity;phosphoprotein phosphatase activity;phosphoric ester hydrolase activity;protein binding;protein kinase binding;protein tyrosine phosphatase activity;receptor binding</t>
  </si>
  <si>
    <t>axon;cell body;cell part;cell projection;cytoplasmic part;cytosol;intracellular part;membrane;neuron projection;neuronal cell body;perikaryon</t>
  </si>
  <si>
    <t>GO:0001932;GO:0001934;GO:0001975;GO:0002090;GO:0002092;GO:0006464;GO:0006470;GO:0006793;GO:0006796;GO:0006950;GO:0007610;GO:0008152;GO:0009719;GO:0009893;GO:0009987;GO:0010033;GO:0010243;GO:0010562;GO:0010604;GO:0010975;GO:0010976;GO:0014075;GO:0016311;GO:0019220;GO:0019222;GO:0019538;GO:0030100;GO:0031323;GO:0031325;GO:0031344;GO:0031346;GO:0031399;GO:0031401;GO:0032268;GO:0032270;GO:0032386;GO:0032388;GO:0032879;GO:0032880;GO:0033157;GO:0033158;GO:0033160;GO:0034762;GO:0035335;GO:0035640;GO:0035902;GO:0042221;GO:0042306;GO:0042325;GO:0042327;GO:0042493;GO:0043170;GO:0043412;GO:0044237;GO:0044238;GO:0044260;GO:0044267;GO:0045595;GO:0045664;GO:0045807;GO:0045937;GO:0046822;GO:0048259;GO:0048260;GO:0048518;GO:0048522;GO:0048583;GO:0048584;GO:0050767;GO:0050789;GO:0050793;GO:0050794;GO:0050896;GO:0051049;GO:0051050;GO:0051128;GO:0051130;GO:0051174;GO:0051222;GO:0051223;GO:0051239;GO:0051246;GO:0051247;GO:0051960;GO:0060255;GO:0060284;GO:0060341;GO:0060627;GO:0065007;GO:0070201;GO:0080090;GO:0090316;GO:2000026;GO:2001023;GO:2001025</t>
  </si>
  <si>
    <t>GO:0003824;GO:0004721;GO:0004725;GO:0005102;GO:0005488;GO:0005515;GO:0016787;GO:0016788;GO:0016791;GO:0019899;GO:0019900;GO:0019901;GO:0035254;GO:0042578;GO:0051019</t>
  </si>
  <si>
    <t>GO:0005829;GO:0016020;GO:0030424;GO:0042995;GO:0043005;GO:0043025;GO:0043204;GO:0044297;GO:0044424;GO:0044444;GO:0044464</t>
  </si>
  <si>
    <t>P35234</t>
  </si>
  <si>
    <t>Tyrosine-protein phosphatase non-receptor type 5</t>
  </si>
  <si>
    <t>Ptpn5</t>
  </si>
  <si>
    <t>sp|P35234|PTN5_RAT Tyrosine-protein phosphatase non-receptor type 5 OS=Rattus norvegicus OX=10116 GN=Ptpn5 PE=2 SV=2</t>
  </si>
  <si>
    <t>D3ZBJ0</t>
  </si>
  <si>
    <t>LOC679753</t>
  </si>
  <si>
    <t>tr|D3ZBJ0|D3ZBJ0_RAT U6 snRNA-associated Sm-like protein LSm5 OS=Rattus norvegicus OX=10116 GN=Lsm5 PE=3 SV=1</t>
  </si>
  <si>
    <t>Q5MJ12</t>
  </si>
  <si>
    <t>F-box/LRR-repeat protein 16</t>
  </si>
  <si>
    <t>Fbxl16</t>
  </si>
  <si>
    <t>sp|Q5MJ12|FXL16_RAT F-box/LRR-repeat protein 16 OS=Rattus norvegicus OX=10116 GN=Fbxl16 PE=2 SV=1</t>
  </si>
  <si>
    <t>anatomical structure development;anatomical structure morphogenesis;brain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process;microtubule bundle formation;microtubule cytoskeleton organization;microtubule-based process;neuron projection morphogenesis;organ development;organelle organization</t>
  </si>
  <si>
    <t>cell body;cell junction;cell part;cell projection;cytoplasmic part;cytoskeletal part;cytosol;dendrite;intracellular non-membrane-bounded organelle;intracellular organelle;intracellular organelle part;intracellular part;macromolecular complex;microtubule;neuron projection;neuronal cell body;non-membrane-bounded organelle;nuclear part;nucleolus;organelle;organelle part;perinuclear region of cytoplasm;protein complex;spindle;synapse</t>
  </si>
  <si>
    <t>GO:0000226;GO:0001578;GO:0006996;GO:0007010;GO:0007017;GO:0007420;GO:0009653;GO:0009987;GO:0016043;GO:0030030;GO:0032502;GO:0032989;GO:0032990;GO:0048513;GO:0048812;GO:0048856;GO:0048858;GO:0048869;GO:0071840;GO:0071841;GO:0071842</t>
  </si>
  <si>
    <t>GO:0005730;GO:0005819;GO:0005829;GO:0005874;GO:0030054;GO:0030425;GO:0032991;GO:0042995;GO:0043005;GO:0043025;GO:0043226;GO:0043228;GO:0043229;GO:0043232;GO:0043234;GO:0044297;GO:0044422;GO:0044424;GO:0044428;GO:0044430;GO:0044444;GO:0044446;GO:0044464;GO:0045202;GO:0048471</t>
  </si>
  <si>
    <t>P0C5W1</t>
  </si>
  <si>
    <t>Microtubule-associated protein 1S;MAP1S heavy chain;MAP1S light chain</t>
  </si>
  <si>
    <t>Map1s</t>
  </si>
  <si>
    <t>sp|P0C5W1|MAP1S_RAT Microtubule-associated protein 1S OS=Rattus norvegicus OX=10116 GN=Map1s PE=1 SV=1</t>
  </si>
  <si>
    <t>catalytic activity;methyltransferase activity;transferase activity;transferase activity, transferring one-carbon groups</t>
  </si>
  <si>
    <t>GO:0003824;GO:0008168;GO:0016740;GO:0016741</t>
  </si>
  <si>
    <t>Q6P4Z6</t>
  </si>
  <si>
    <t>Leucine carboxyl methyltransferase 1</t>
  </si>
  <si>
    <t>Lcmt1</t>
  </si>
  <si>
    <t>sp|Q6P4Z6|LCMT1_RAT Leucine carboxyl methyltransferase 1 OS=Rattus norvegicus OX=10116 GN=Lcmt1 PE=2 SV=1</t>
  </si>
  <si>
    <t>anatomical structure development;biological regulation;cell surface receptor linked signaling pathway;cellular process;cellular response to stimulus;developmental process;dopamine receptor signaling pathway;G-protein coupled receptor protein signaling pathway;intracellular signal transduction;multicellular organismal process;negative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signaling;nervous system development;neurological system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signaling;response to chemical stimulus;response to endogenous stimulus;response to estrogen stimulus;response to hormone stimulus;response to organic substance;response to steroid hormone stimulus;response to stimulus;sensory perception;sensory perception of light stimulus;signal transduction;system development;system process;termination of G-protein coupled receptor signaling pathway;termination of signal transduction;visual perception</t>
  </si>
  <si>
    <t>binding;enzyme activator activity;enzyme regulator activity;GTPase activator activity;GTPase regulator activity;molecular transducer activity;nucleoside-triphosphatase regulator activity;protein binding;protein complex binding;signal transducer activity</t>
  </si>
  <si>
    <t>cell part;cytoplasm;extrinsic to internal side of plasma membrane;extrinsic to membrane;extrinsic to plasma membrane;heterotrimeric G-protein complex;intracellular membrane-bounded organelle;intracellular organelle;intracellular part;macromolecular complex;membrane;membrane part;membrane-bounded organelle;nucleus;organelle;plasma membrane;plasma membrane part;protein complex</t>
  </si>
  <si>
    <t>Phototransduction</t>
  </si>
  <si>
    <t>GO:0003008;GO:0006140;GO:0007165;GO:0007166;GO:0007186;GO:0007212;GO:0007399;GO:0007600;GO:0007601;GO:0008277;GO:0009719;GO:0009725;GO:0009894;GO:0009966;GO:0009968;GO:0009987;GO:0010033;GO:0010646;GO:0010648;GO:0019219;GO:0019222;GO:0023021;GO:0023051;GO:0023057;GO:0030811;GO:0031323;GO:0031329;GO:0032501;GO:0032502;GO:0033121;GO:0033124;GO:0035556;GO:0038032;GO:0042221;GO:0043085;GO:0043087;GO:0043547;GO:0043627;GO:0044093;GO:0045744;GO:0048519;GO:0048523;GO:0048545;GO:0048583;GO:0048585;GO:0048731;GO:0048856;GO:0050789;GO:0050790;GO:0050794;GO:0050877;GO:0050896;GO:0050953;GO:0051171;GO:0051336;GO:0051345;GO:0051716;GO:0065007;GO:0065009;GO:0080090</t>
  </si>
  <si>
    <t>GO:0004871;GO:0005096;GO:0005488;GO:0005515;GO:0008047;GO:0030234;GO:0030695;GO:0032403;GO:0060089;GO:0060589</t>
  </si>
  <si>
    <t>GO:0005634;GO:0005737;GO:0005834;GO:0005886;GO:0016020;GO:0019897;GO:0019898;GO:0031234;GO:0032991;GO:0043226;GO:0043227;GO:0043229;GO:0043231;GO:0043234;GO:0044424;GO:0044425;GO:0044459;GO:0044464</t>
  </si>
  <si>
    <t>ko04744</t>
  </si>
  <si>
    <t>P49805</t>
  </si>
  <si>
    <t>Regulator of G-protein signaling 9</t>
  </si>
  <si>
    <t>Rgs9</t>
  </si>
  <si>
    <t>sp|P49805|RGS9_RAT Regulator of G-protein signaling 9 OS=Rattus norvegicus OX=10116 GN=Rgs9 PE=2 SV=3</t>
  </si>
  <si>
    <t>biological regulation;regulation of biological process;regulation of catalytic activity;regulation of cellular metabolic process;regulation of cellular process;regulation of cellular protein metabolic process;regulation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ubiquitin-protein ligase activity</t>
  </si>
  <si>
    <t>cell part;Cul2-RING ubiquitin ligase complex;cullin-RING ubiquitin ligase complex;intracellular part;macromolecular complex;protein complex;ubiquitin ligase complex</t>
  </si>
  <si>
    <t>GO:0019222;GO:0031323;GO:0031396;GO:0031399;GO:0032268;GO:0050789;GO:0050790;GO:0050794;GO:0051246;GO:0051340;GO:0051438;GO:0060255;GO:0065007;GO:0065009;GO:0080090</t>
  </si>
  <si>
    <t>GO:0000151;GO:0031461;GO:0031462;GO:0032991;GO:0043234;GO:0044424;GO:0044464</t>
  </si>
  <si>
    <t>F1LQI6</t>
  </si>
  <si>
    <t>Zer1</t>
  </si>
  <si>
    <t>tr|F1LQI6|F1LQI6_RAT Zyg-11-related, cell cycle regulator OS=Rattus norvegicus OX=10116 GN=Zer1 PE=1 SV=1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</si>
  <si>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bonds;magnesium ion binding;metal ion binding;nucleic acid binding;nucleotide binding;phenylalanine-tRNA ligase activity;purine nucleotide binding;purine ribonucleoside triphosphate binding;purine ribonucleotide binding;ribonucleotide binding;RNA binding</t>
  </si>
  <si>
    <t>cell part;cytoplasmic part;intracellular part;macromolecular complex;membrane;phenylalanine-tRNA ligase complex;protein complex</t>
  </si>
  <si>
    <t>GO:0000166;GO:0000287;GO:0003676;GO:0003723;GO:0003824;GO:0004812;GO:0004826;GO:0005488;GO:0005524;GO:0016874;GO:0016875;GO:0016876;GO:0017076;GO:0030554;GO:0032553;GO:0032555;GO:0032559;GO:0035639;GO:0043167;GO:0043169;GO:0046872</t>
  </si>
  <si>
    <t>GO:0009328;GO:0016020;GO:0032991;GO:0043234;GO:0044424;GO:0044444;GO:0044464</t>
  </si>
  <si>
    <t>Q68FT7</t>
  </si>
  <si>
    <t>Farsb</t>
  </si>
  <si>
    <t>tr|Q68FT7|Q68FT7_RAT Phenylalanyl-tRNA synthetase subunit beta OS=Rattus norvegicus OX=10116 GN=Farsb PE=1 SV=1</t>
  </si>
  <si>
    <t>biological regulation;calcium ion homeostasis;calcium ion import;calcium ion transmembrane transport;calcium ion transport;cation homeostasis;cation transport;cell communication;cell-cell signaling;cellular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homeostasis;divalent inorganic cation homeostasis;divalent inorganic cation transport;divalent metal ion transport;elevation of cytosolic calcium ion concentration;establishment of localization;homeostatic process;ion homeostasis;ion transmembrane transport;ion transport;metal ion homeostasis;metal ion transport;multicellular organismal process;neurological system process;regulation of biological quality;sensory perception;sensory perception of pain;signaling;synaptic transmission;system process;transmembrane transport;transport</t>
  </si>
  <si>
    <t>binding;calcium channel activity;calmodulin binding;cation binding;cation channel activity;cation transmembrane transporter activity;channel activity;gated channel activity;high voltage-gated calcium channel activity;ion binding;ion channel activity;ion transmembrane transporter activity;metal ion binding;passive transmembrane transporter activity;protein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</si>
  <si>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part;ion channel complex;macromolecular complex;membrane;membrane part;perikaryon;plasma membrane;plasma membrane part;protein complex;voltage-gated calcium channel complex</t>
  </si>
  <si>
    <t>Calcium signaling pathway;Long-term depression;MAPK signaling pathway;Taste transduction;Type II diabetes mellitus</t>
  </si>
  <si>
    <t>GO:0003008;GO:0006810;GO:0006811;GO:0006812;GO:0006816;GO:0006873;GO:0006874;GO:0006875;GO:0007154;GO:0007204;GO:0007267;GO:0007268;GO:0007600;GO:0009987;GO:0019233;GO:0019725;GO:0023052;GO:0030001;GO:0030003;GO:0032501;GO:0034220;GO:0042592;GO:0048878;GO:0050801;GO:0050877;GO:0051234;GO:0051480;GO:0055065;GO:0055074;GO:0055080;GO:0055082;GO:0055085;GO:0065007;GO:0065008;GO:0070509;GO:0070588;GO:0070838;GO:0072503;GO:0072507;GO:0072511</t>
  </si>
  <si>
    <t>GO:0005215;GO:0005216;GO:0005244;GO:0005245;GO:0005261;GO:0005262;GO:0005488;GO:0005515;GO:0005516;GO:0008324;GO:0008331;GO:0015075;GO:0015267;GO:0022803;GO:0022832;GO:0022836;GO:0022838;GO:0022843;GO:0022857;GO:0022891;GO:0022892;GO:0043167;GO:0043169;GO:0046872</t>
  </si>
  <si>
    <t>GO:0005886;GO:0005891;GO:0016020;GO:0032991;GO:0034702;GO:0034703;GO:0034704;GO:0043204;GO:0043234;GO:0044425;GO:0044459;GO:0044464</t>
  </si>
  <si>
    <t>ko04010;ko04020;ko04730;ko04742;ko04930</t>
  </si>
  <si>
    <t>P54282</t>
  </si>
  <si>
    <t>Voltage-dependent P/Q-type calcium channel subunit alpha-1A</t>
  </si>
  <si>
    <t>Cacna1a</t>
  </si>
  <si>
    <t>sp|P54282|CAC1A_RAT Voltage-dependent P/Q-type calcium channel subunit alpha-1A OS=Rattus norvegicus OX=10116 GN=Cacna1a PE=1 SV=1</t>
  </si>
  <si>
    <t>anatomical structure morphogenesis;biological regulation;cell differentiation;cell migration;cell motility;cell surface receptor linked signaling pathway;cellular component movement;cellular developmental process;cellular process;cellular response to stimulus;defense response;developmental process;enzyme linked receptor protein signaling pathway;immune response;immune system process;innate immune response;locomotion;morphogenesis of an epithelium;regulation of biological process;regulation of cell proliferation;regulation of cellular process;response to stimulus;response to stress;signal transduction;tissue morphogenesis;transmembrane receptor protein tyrosine kinase signaling pathway</t>
  </si>
  <si>
    <t>adenyl nucleotide binding;adenyl ribonucleotide binding;ATP binding;binding;catalytic activity;kinase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</si>
  <si>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cell part;cytoplasm;extrinsic to internal side of plasma membrane;extrinsic to membrane;extrinsic to plasma membrane;intracellular part;membrane part;plasma membrane part</t>
  </si>
  <si>
    <t>GO:0002009;GO:0002376;GO:0006928;GO:0006950;GO:0006952;GO:0006955;GO:0007165;GO:0007166;GO:0007167;GO:0007169;GO:0009653;GO:0009987;GO:0016477;GO:0030154;GO:0032502;GO:0040011;GO:0042127;GO:0045087;GO:0048729;GO:0048869;GO:0048870;GO:0050789;GO:0050794;GO:0050896;GO:0051716;GO:0065007</t>
  </si>
  <si>
    <t>GO:0000166;GO:0003824;GO:0004672;GO:0004713;GO:0004715;GO:0005102;GO:0005488;GO:0005515;GO:0005524;GO:0016301;GO:0016740;GO:0016772;GO:0016773;GO:0017076;GO:0030554;GO:0032553;GO:0032555;GO:0032559;GO:0035639</t>
  </si>
  <si>
    <t>GO:0005737;GO:0019897;GO:0019898;GO:0031234;GO:0044424;GO:0044425;GO:0044459;GO:0044464</t>
  </si>
  <si>
    <t>P41243</t>
  </si>
  <si>
    <t>Megakaryocyte-associated tyrosine-protein kinase</t>
  </si>
  <si>
    <t>Matk</t>
  </si>
  <si>
    <t>sp|P41243|MATK_RAT Megakaryocyte-associated tyrosine-protein kinase OS=Rattus norvegicus OX=10116 GN=Matk PE=2 SV=1</t>
  </si>
  <si>
    <t>amine biosynthetic process;amine metabolic process;apoptotic mitochondrial changes;biological regulation;biosynthetic process;carboxylic acid biosynthetic process;carboxylic acid metabolic process;cell redox homeostasis;cellular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homeostasis;cellular ketone metabolic process;cellular metabolic process;cellular modified amino acid biosynthetic process;cellular modified amino acid metabolic process;cellular nitrogen compound biosynthetic process;cellular nitrogen compound metabolic process;cellular process;circulatory system process;cysteine metabolic process;glutamate metabolic process;glutamine family amino acid metabolic process;glutathione biosynthetic process;glutathione metabolic process;homeostatic process;L-ascorbic acid metabolic process;metabolic process;mitochondrion organization;multicellular organismal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RNA metabolic process;negative regulation of transcription, DNA-dependent;nitrogen compound metabolic process;organelle organization;organic acid biosynthetic process;organic acid metabolic process;oxoacid metabolic process;peptide biosynthetic process;peptide metabolic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process;regulation of anatomical structure size;regulation of apoptosis;regulation of biological process;regulation of biological quality;regulation of biosynthetic process;regulation of blood vessel size;regulation of catabolic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homeostatic process;regulation of ion homeostasis;regulation of macromolecule biosynthetic process;regulation of macromolecule metabolic process;regulation of membrane depolarization;regulation of metabolic process;regulation of mitochondrial depolarization;regulation of neuron apoptosis;regulation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RNA metabolic process;regulation of transcription, DNA-dependent;regulation of tube size;response to abiotic stimulus;response to arsenic-containing substance;response to chemical stimulus;response to endogenous stimulus;response to heat;response to hormone stimulus;response to inorganic substance;response to nitrosative stress;response to organic substance;response to oxidative stress;response to stimulus;response to stress;response to temperature stimulus;response to xenobiotic stimulus;serine family amino acid metabolic process;small molecule biosynthetic process;small molecule metabolic process;sulfur amino acid metabolic process;sulfur compound biosynthetic process;sulfur compound metabolic process;system process;vascular process in circulatory system;vitamin metabolic process;water-soluble vitamin metabolic process</t>
  </si>
  <si>
    <t>acid-amino acid ligase activity;adenyl nucleotide binding;adenyl ribonucleotide binding;ADP binding;amine binding;amino acid binding;ATP binding;binding;carboxylic acid binding;catalytic activity;cation binding;coenzyme binding;cofactor binding;glutamate binding;glutamate-cysteine ligase activity;ion binding;ligase activity;ligase activity, forming carbon-nitrogen bonds;magnesium ion binding;metal ion binding;nucleotide binding;protein binding;protein dimerization activity;protein heterodimerization activity;purine nucleotide binding;purine ribonucleoside triphosphate binding;purine ribonucleotide binding;ribonucleotide binding</t>
  </si>
  <si>
    <t>cell part;cytoplasmic part;cytosol;glutamate-cysteine ligase complex;intracellular part;macromolecular complex;protein complex</t>
  </si>
  <si>
    <t>GO:0000096;GO:0003008;GO:0003013;GO:0003018;GO:0003254;GO:0006082;GO:0006355;GO:0006518;GO:0006520;GO:0006534;GO:0006536;GO:0006575;GO:0006749;GO:0006750;GO:0006766;GO:0006767;GO:0006790;GO:0006807;GO:0006950;GO:0006979;GO:0006996;GO:0007005;GO:0008152;GO:0008637;GO:0008652;GO:0009058;GO:0009064;GO:0009069;GO:0009266;GO:0009308;GO:0009309;GO:0009408;GO:0009410;GO:0009628;GO:0009719;GO:0009725;GO:0009889;GO:0009890;GO:0009892;GO:0009893;GO:0009894;GO:0009896;GO:0009987;GO:0010033;GO:0010035;GO:0010468;GO:0010556;GO:0010558;GO:0010604;GO:0010605;GO:0010629;GO:0010941;GO:0016043;GO:0016053;GO:0019219;GO:0019222;GO:0019725;GO:0019752;GO:0019852;GO:0030162;GO:0031323;GO:0031324;GO:0031325;GO:0031326;GO:0031327;GO:0031329;GO:0031331;GO:0031396;GO:0031397;GO:0031399;GO:0031400;GO:0032268;GO:0032269;GO:0032270;GO:0032434;GO:0032436;GO:0032501;GO:0032844;GO:0034641;GO:0035150;GO:0042176;GO:0042180;GO:0042221;GO:0042398;GO:0042592;GO:0042981;GO:0043043;GO:0043066;GO:0043067;GO:0043069;GO:0043436;GO:0043523;GO:0043524;GO:0044106;GO:0044237;GO:0044238;GO:0044249;GO:0044271;GO:0044272;GO:0044281;GO:0044283;GO:0045454;GO:0045732;GO:0045862;GO:0045892;GO:0045934;GO:0046394;GO:0046685;GO:0048518;GO:0048519;GO:0048522;GO:0048523;GO:0050789;GO:0050794;GO:0050880;GO:0050896;GO:0051171;GO:0051172;GO:0051246;GO:0051247;GO:0051248;GO:0051252;GO:0051253;GO:0051409;GO:0051900;GO:0060255;GO:0060548;GO:0061136;GO:0065007;GO:0065008;GO:0071840;GO:0071841;GO:0071842;GO:0080090;GO:0090066;GO:2000021;GO:2000112;GO:2000113</t>
  </si>
  <si>
    <t>GO:0000166;GO:0000287;GO:0003824;GO:0004357;GO:0005488;GO:0005515;GO:0005524;GO:0016595;GO:0016597;GO:0016874;GO:0016879;GO:0016881;GO:0017076;GO:0030554;GO:0031406;GO:0032553;GO:0032555;GO:0032559;GO:0035639;GO:0043167;GO:0043169;GO:0043176;GO:0043531;GO:0046872;GO:0046982;GO:0046983;GO:0048037;GO:0050662</t>
  </si>
  <si>
    <t>GO:0005829;GO:0017109;GO:0032991;GO:0043234;GO:0044424;GO:0044444;GO:0044464</t>
  </si>
  <si>
    <t>P19468</t>
  </si>
  <si>
    <t>Glutamate--cysteine ligase catalytic subunit</t>
  </si>
  <si>
    <t>Gclc</t>
  </si>
  <si>
    <t>sp|P19468|GSH1_RAT Glutamate--cysteine ligase catalytic subunit OS=Rattus norvegicus OX=10116 GN=Gclc PE=1 SV=2</t>
  </si>
  <si>
    <t>biological regulation;cellular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catalytic activity;regulation of cellular metabolic process;regulation of cellular process;regulation of cellular protein metabolic process;regulation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ubiquitin-protein ligase activity</t>
  </si>
  <si>
    <t>GO:0006464;GO:0008152;GO:0009987;GO:0016567;GO:0019222;GO:0019538;GO:0031323;GO:0031396;GO:0031399;GO:0032268;GO:0032446;GO:0043170;GO:0043412;GO:0044237;GO:0044238;GO:0044260;GO:0044267;GO:0050789;GO:0050790;GO:0050794;GO:0051246;GO:0051340;GO:0051438;GO:0060255;GO:0065007;GO:0065009;GO:0070647;GO:0080090</t>
  </si>
  <si>
    <t>F1M8P2</t>
  </si>
  <si>
    <t>Zyg11b</t>
  </si>
  <si>
    <t>tr|F1M8P2|F1M8P2_RAT Zyg-11 family member B, cell cycle regulator OS=Rattus norvegicus OX=10116 GN=Zyg11b PE=1 SV=2</t>
  </si>
  <si>
    <t>A0A0G2K2K1</t>
  </si>
  <si>
    <t>Pde1a</t>
  </si>
  <si>
    <t>tr|A0A0G2K2K1|A0A0G2K2K1_RAT Phosphodiesterase OS=Rattus norvegicus OX=10116 GN=Pde1a PE=3 SV=1</t>
  </si>
  <si>
    <t>biological regulation;cell cycle checkpoint;cell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organization;chromosome segregation;macromolecule metabolic process;macromolecule modification;metabolic process;mitotic cell cycle checkpoint;mitotic cell cycle spindle assembly checkpoint;mitotic cell cycle spindle checkpoint;mitotic sister chromatid segregation;negative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organization;organelle organization;primary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cell cycle;regulation of cell cycle arrest;regulation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organization;sister chromatid segregation;spindle assembly checkpoint;spindle checkpoint</t>
  </si>
  <si>
    <t>cell part;centrosome;Cul3-RING ubiquitin ligase complex;cullin-RING ubiquitin ligase complex;cytoplasm;cytoplasmic part;cytoskeletal part;intracellular non-membrane-bounded organelle;intracellular organelle;intracellular organelle part;intracellular part;macromolecular complex;microtubule;microtubule organizing center;mitotic spindle;non-membrane-bounded organelle;organelle;organelle part;polar microtubule;protein complex;spindle;spindle microtubule;ubiquitin ligase complex</t>
  </si>
  <si>
    <t>GO:0000070;GO:0000075;GO:0000819;GO:0006464;GO:0006513;GO:0006996;GO:0007059;GO:0007088;GO:0007093;GO:0007094;GO:0007346;GO:0008152;GO:0009987;GO:0010564;GO:0010639;GO:0010948;GO:0016043;GO:0016567;GO:0019538;GO:0022402;GO:0030071;GO:0031577;GO:0032446;GO:0033043;GO:0043170;GO:0043412;GO:0044237;GO:0044238;GO:0044260;GO:0044267;GO:0045786;GO:0045839;GO:0045841;GO:0048519;GO:0048523;GO:0050789;GO:0050794;GO:0051128;GO:0051129;GO:0051276;GO:0051301;GO:0051726;GO:0051783;GO:0051784;GO:0065007;GO:0070647;GO:0071156;GO:0071173;GO:0071174;GO:0071840;GO:0071841;GO:0071842</t>
  </si>
  <si>
    <t>GO:0000151;GO:0005737;GO:0005813;GO:0005815;GO:0005819;GO:0005827;GO:0005874;GO:0005876;GO:0031461;GO:0031463;GO:0032991;GO:0043226;GO:0043228;GO:0043229;GO:0043232;GO:0043234;GO:0044422;GO:0044424;GO:0044430;GO:0044444;GO:0044446;GO:0044464;GO:0072686</t>
  </si>
  <si>
    <t>D3ZZC3</t>
  </si>
  <si>
    <t>Kelch-like protein 22</t>
  </si>
  <si>
    <t>Klhl22</t>
  </si>
  <si>
    <t>sp|D3ZZC3|KLH22_RAT Kelch-like protein 22 OS=Rattus norvegicus OX=10116 GN=Klhl22 PE=1 SV=1</t>
  </si>
  <si>
    <t>Q6DGF9</t>
  </si>
  <si>
    <t>Acyl-CoA-binding domain-containing protein 4</t>
  </si>
  <si>
    <t>Acbd4</t>
  </si>
  <si>
    <t>sp|Q6DGF9|ACBD4_RAT Acyl-CoA-binding domain-containing protein 4 OS=Rattus norvegicus OX=10116 GN=Acbd4 PE=1 SV=1</t>
  </si>
  <si>
    <t>biological regulation;cell communication;cellular process;cellular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nutrient levels;cellular response to organic nitrogen;cellular response to organic substance;cellular response to starvation;cellular response to stimulus;cellular response to stress;metabolic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cascade;regulation of autophagy;regulation of biological process;regulation of catabolic process;regulation of cell communication;regulation of cellular catabolic process;regulation of cellular metabolic process;regulation of cellular process;regulation of metabolic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external stimulus;response to extracellular stimulus;response to nutrient levels;response to organic nitrogen;response to organic substance;response to starvation;response to stimulus;response to stress</t>
  </si>
  <si>
    <t>cell part;cytoplasmic part;EGO complex;intracellular membrane-bounded organelle;intracellular organelle;intracellular organelle part;intracellular part;lysosome;lytic vacuole;macromolecular complex;membrane part;membrane-bounded organelle;nuclear part;nucleoplasm;nucleus;organelle;organelle part;protein complex;vacuolar part;vacuole</t>
  </si>
  <si>
    <t>GO:0001101;GO:0006950;GO:0007154;GO:0008152;GO:0009267;GO:0009605;GO:0009719;GO:0009894;GO:0009966;GO:0009967;GO:0009987;GO:0009991;GO:0010033;GO:0010243;GO:0010506;GO:0010646;GO:0010647;GO:0014075;GO:0019222;GO:0023051;GO:0023056;GO:0031323;GO:0031329;GO:0031667;GO:0031668;GO:0031669;GO:0032006;GO:0032008;GO:0033554;GO:0042221;GO:0042594;GO:0043200;GO:0048518;GO:0048522;GO:0048583;GO:0048584;GO:0050789;GO:0050794;GO:0050896;GO:0051716;GO:0065007;GO:0070887;GO:0071229;GO:0071230;GO:0071310;GO:0071417;GO:0071418;GO:0071495;GO:0071496</t>
  </si>
  <si>
    <t>GO:0000323;GO:0005634;GO:0005654;GO:0005764;GO:0005773;GO:0032991;GO:0034448;GO:0043226;GO:0043227;GO:0043229;GO:0043231;GO:0043234;GO:0044422;GO:0044424;GO:0044425;GO:0044428;GO:0044437;GO:0044444;GO:0044446;GO:0044464</t>
  </si>
  <si>
    <t>Q0D2L6;B2RZ38</t>
  </si>
  <si>
    <t>Rragc;Rragd</t>
  </si>
  <si>
    <t>tr|Q0D2L6|Q0D2L6_RAT Ras-related GTP-binding C OS=Rattus norvegicus OX=10116 GN=Rragc PE=1 SV=1;tr|B2RZ38|B2RZ38_RAT Ras-related GTP binding D (Predicted), isoform CRA_b OS=Rattus norvegicus OX=10116 GN=Rragd PE=1 SV=1</t>
  </si>
  <si>
    <t>anatomical structure development;anatomical structure formation involved in morphogenesis;anatomical structure morphogenesis;anterior/posterior pattern specification;biological regulation;cell differentiation;cell part morphogenesis;cell projection assembly;cell projection morphogenesis;cell projection organization;cell surface receptor linked signaling pathway;cellular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stimulus;chordate embryonic development;cilium assembly;cilium morphogenesis;determination of bilateral symmetry;determination of left/right symmetry;developmental process;dorsal/ventral neural tube patterning;dorsal/ventral pattern formation;embryo development;embryo development ending in birth or egg hatching;epidermis development;heart development;in utero embryonic development;inner ear receptor stereocilium organization;kidney development;metabolic process;microtubule-based movement;microtubule-based process;neurogenesis;organ development;pattern specification process;positive regulation of biological process;positive regulation of cell proliferation;positive regulation of cellular component organization;positive regulation of cellular process;positive regulation of endocytosis;positive regulation of epithelial cell proliferation;positive regulation of receptor-mediated endocytosis;positive regulation of transport;regionalization;regulation of biological process;regulation of cell proliferation;regulation of cellular component organization;regulation of cellular process;regulation of endocytosis;regulation of epithelial cell proliferation;regulation of localization;regulation of receptor-mediated endocytosis;regulation of transport;regulation of vesicle-mediated transport;response to stimulus;signal transduction;smoothened signaling pathway;specification of symmetry;tissue development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</si>
  <si>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binding;protein binding;protein complex binding;purine nucleotide binding;purine ribonucleoside triphosphate binding;purine ribonucleotide binding;pyrophosphatase activity;ribonucleotide binding</t>
  </si>
  <si>
    <t>axoneme;axoneme part;cell part;cell projection;cell projection part;cilium;clathrin-coated vesicle;coated vesicle;cytoplasmic membrane-bounded vesicle;cytoplasmic part;cytoplasmic vesicle;cytoskeletal part;intracellular membrane-bounded organelle;intracellular organelle;intracellular organelle part;intracellular part;intraflagellar transport particle;kinesin complex;kinesin II complex;macromolecular complex;membrane-bounded organelle;membrane-bounded vesicle;microtubule;microtubule associated complex;neuron projection;nonmotile primary cilium;organelle;organelle part;photoreceptor connecting cilium;primary cilium;protein complex;synapse part;synaptic vesicle;vesicle</t>
  </si>
  <si>
    <t>GO:0001701;GO:0001822;GO:0003002;GO:0006928;GO:0007017;GO:0007018;GO:0007165;GO:0007166;GO:0007224;GO:0007368;GO:0007389;GO:0007507;GO:0008152;GO:0008284;GO:0008544;GO:0009653;GO:0009790;GO:0009792;GO:0009799;GO:0009855;GO:0009888;GO:0009952;GO:0009953;GO:0009987;GO:0010927;GO:0016043;GO:0021904;GO:0022008;GO:0022607;GO:0030030;GO:0030031;GO:0030100;GO:0030154;GO:0032502;GO:0032879;GO:0032989;GO:0032990;GO:0042127;GO:0042384;GO:0043009;GO:0045807;GO:0048259;GO:0048260;GO:0048513;GO:0048518;GO:0048522;GO:0048646;GO:0048856;GO:0048858;GO:0048869;GO:0050678;GO:0050679;GO:0050789;GO:0050794;GO:0050896;GO:0051049;GO:0051050;GO:0051128;GO:0051130;GO:0051716;GO:0060122;GO:0060271;GO:0060627;GO:0065007;GO:0071840;GO:0071841;GO:0071842;GO:0071844</t>
  </si>
  <si>
    <t>GO:0000166;GO:0003774;GO:0003777;GO:0003824;GO:0005488;GO:0005515;GO:0005524;GO:0016462;GO:0016787;GO:0016817;GO:0016818;GO:0016887;GO:0017076;GO:0017111;GO:0030554;GO:0032403;GO:0032553;GO:0032555;GO:0032559;GO:0035639</t>
  </si>
  <si>
    <t>GO:0005871;GO:0005874;GO:0005875;GO:0005929;GO:0005930;GO:0008021;GO:0016023;GO:0016939;GO:0030135;GO:0030136;GO:0030990;GO:0031410;GO:0031513;GO:0031982;GO:0031988;GO:0032391;GO:0032991;GO:0042995;GO:0043005;GO:0043226;GO:0043227;GO:0043229;GO:0043231;GO:0043234;GO:0044422;GO:0044424;GO:0044430;GO:0044444;GO:0044446;GO:0044447;GO:0044456;GO:0044463;GO:0044464;GO:0072372</t>
  </si>
  <si>
    <t>F1LQZ3</t>
  </si>
  <si>
    <t>Kif3a</t>
  </si>
  <si>
    <t>tr|F1LQZ3|F1LQZ3_RAT Kinesin-like protein OS=Rattus norvegicus OX=10116 GN=Kif3a PE=1 SV=2</t>
  </si>
  <si>
    <t>B2GV94</t>
  </si>
  <si>
    <t>Fam134c</t>
  </si>
  <si>
    <t>tr|B2GV94|B2GV94_RAT Fam134c protein OS=Rattus norvegicus OX=10116 GN=Retreg3 PE=1 SV=1</t>
  </si>
  <si>
    <t>P23749</t>
  </si>
  <si>
    <t>Mas-related G-protein coupled receptor member F</t>
  </si>
  <si>
    <t>Mrgprf</t>
  </si>
  <si>
    <t>sp|P23749|MRGRF_RAT Mas-related G-protein coupled receptor member F OS=Rattus norvegicus OX=10116 GN=Mrgprf PE=2 SV=1</t>
  </si>
  <si>
    <t>beta-N-acetylglucosaminidase activity;beta-N-acetylhexosaminidase activity;binding;carbohydrate binding;catalytic activity;hexosaminidase activity;hydrolase activity;hydrolase activity, acting on glycosyl bonds;hydrolase activity, hydrolyzing O-glycosyl compounds;identical protein binding;protein binding;protein dimerization activity;protein heterodimerization activity;protein homodimerization activity</t>
  </si>
  <si>
    <t>Amino sugar and nucleotide sugar metabolism;Glycosaminoglycan degradation;Glycosphingolipid biosynthesis - ganglio series;Glycosphingolipid biosynthesis - globo series;Lysosome;Other glycan degradation</t>
  </si>
  <si>
    <t>GO:0003824;GO:0004553;GO:0004563;GO:0005488;GO:0005515;GO:0015929;GO:0016231;GO:0016787;GO:0016798;GO:0030246;GO:0042802;GO:0042803;GO:0046982;GO:0046983</t>
  </si>
  <si>
    <t>ko00511;ko00520;ko00531;ko00603;ko00604;ko04142</t>
  </si>
  <si>
    <t>Q6AXR4</t>
  </si>
  <si>
    <t>Beta-hexosaminidase subunit beta</t>
  </si>
  <si>
    <t>Hexb</t>
  </si>
  <si>
    <t>sp|Q6AXR4|HEXB_RAT Beta-hexosaminidase subunit beta OS=Rattus norvegicus OX=10116 GN=Hexb PE=2 SV=1</t>
  </si>
  <si>
    <t>activation of phospholipase C activity;activation of phospholipase C activity by G-protein coupled receptor protein signaling pathway coupled to IP3 second messenger;activation of phospholipase C activity by muscarinic acetylcholine receptor signaling pathway;biological regulation;body fluid secretion;cAMP-mediated signaling;cell communication;cell surface receptor linked signaling pathway;cell-cell signaling;cellular process;cellular response to stimulus;cyclic-nucleotide-mediated signaling;digestive system process;establishment of localization;G-protein coupled receptor protein signaling pathway;G-protein signaling, coupled to cAMP nucleotide second messenger;G-protein signaling, coupled to cyclic nucleotide second messenger;inhibition of adenylate cyclase activity by G-protein signaling pathway;inhibition of adenylate cyclase activity by muscarinic acetylcholine receptor signaling pathway;inositol phosphate-mediated signaling;intracellular signal transduction;multicellular organismal process;muscarinic acetylcholine receptor signaling pathway;muscle contraction;muscle system process;negative regulation of adenylate cyclase activity;negative regulation of catalytic activity;negative regulation of cyclase activity;negative regulation of lyase activity;negative regulation of molecular function;neurological system process;positive regulation of biological process;positive regulation of catalytic activity;positive regulation of hydrolase activity;positive regulation of lipase activity;positive regulation of molecular function;positive regulation of multicellular organismal process;positive regulation of muscle contraction;positive regulation of phospholipase activity;positive regulation of phospholipase C activity;positive regulation of smooth muscle contraction;regulation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hydrolase activity;regulation of lipase activity;regulation of lyase activity;regulation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smooth muscle contraction;regulation of system process;regulation of vascular smooth muscle contraction;regulation of vasoconstriction;response to stimulus;saliva secretion;second-messenger-mediated signaling;secretion;sensory perception;sensory perception of chemical stimulus;signal transduction;signaling;smooth muscle contraction;synaptic transmission;synaptic transmission, cholinergic;system process;transport</t>
  </si>
  <si>
    <t>asymmetric synapse;axon part;axon terminus;basolateral plasma membrane;cell junction;cell part;cell projection;cell projection part;dendrite;integral to membrane;integral to plasma membrane;intrinsic to membrane;intrinsic to plasma membrane;membrane;membrane part;neuron projection;neuron projection terminus;plasma membrane;plasma membrane part;postsynaptic membrane;synapse;synapse part;synaptic membrane</t>
  </si>
  <si>
    <t>Calcium signaling pathway;Gastric acid secretion;Neuroactive ligand-receptor interaction;Pancreatic secretion;Regulation of actin cytoskeleton;Salivary secretion</t>
  </si>
  <si>
    <t>GO:0003008;GO:0003012;GO:0003056;GO:0006140;GO:0006810;GO:0006936;GO:0006937;GO:0006939;GO:0006940;GO:0007154;GO:0007165;GO:0007166;GO:0007186;GO:0007187;GO:0007188;GO:0007193;GO:0007194;GO:0007197;GO:0007200;GO:0007202;GO:0007207;GO:0007213;GO:0007267;GO:0007268;GO:0007271;GO:0007589;GO:0007600;GO:0007606;GO:0009889;GO:0009987;GO:0010517;GO:0010518;GO:0010863;GO:0019219;GO:0019222;GO:0019229;GO:0019932;GO:0019933;GO:0019935;GO:0022600;GO:0023052;GO:0030799;GO:0030802;GO:0030808;GO:0030814;GO:0030817;GO:0031279;GO:0031280;GO:0031323;GO:0031326;GO:0032501;GO:0035556;GO:0043085;GO:0043086;GO:0044057;GO:0044092;GO:0044093;GO:0045761;GO:0045933;GO:0045987;GO:0046541;GO:0046903;GO:0048016;GO:0048518;GO:0050789;GO:0050790;GO:0050794;GO:0050877;GO:0050878;GO:0050896;GO:0051171;GO:0051234;GO:0051239;GO:0051240;GO:0051336;GO:0051339;GO:0051345;GO:0051350;GO:0051716;GO:0060191;GO:0060193;GO:0065007;GO:0065008;GO:0065009;GO:0080090;GO:0090257</t>
  </si>
  <si>
    <t>GO:0005886;GO:0005887;GO:0016020;GO:0016021;GO:0016323;GO:0030054;GO:0030425;GO:0031224;GO:0031226;GO:0032279;GO:0033267;GO:0042995;GO:0043005;GO:0043679;GO:0044306;GO:0044425;GO:0044456;GO:0044459;GO:0044463;GO:0044464;GO:0045202;GO:0045211;GO:0097060</t>
  </si>
  <si>
    <t>ko04020;ko04080;ko04810;ko04970;ko04971;ko04972</t>
  </si>
  <si>
    <t>P08483</t>
  </si>
  <si>
    <t>Muscarinic acetylcholine receptor M3</t>
  </si>
  <si>
    <t>Chrm3</t>
  </si>
  <si>
    <t>sp|P08483|ACM3_RAT Muscarinic acetylcholine receptor M3 OS=Rattus norvegicus OX=10116 GN=Chrm3 PE=1 SV=1</t>
  </si>
  <si>
    <t>carboxylic acid metabolic process;cellular component assembly;cellular component organization;cellular component organization or biogenesis;cellular ketone metabolic process;cellular metabolic process;cellular process;dicarboxylic acid metabolic process;establishment of localization;excretion;macromolecular complex assembly;macromolecular complex subunit organization;metabolic process;multicellular organismal process;organic acid metabolic process;oxoacid metabolic process;protein complex assembly;protein complex subunit organization;protein oligomerization;secretion;small molecule metabolic process;system process;transport</t>
  </si>
  <si>
    <t>binding;carboxylic acid binding;catalytic activity;coenzyme binding;cofactor binding;glycerate dehydrogenase activity;glyoxylate reductase (NADP) activity;hydroxypyruvate reductase activity;NAD binding;NADP binding;NADPH binding;nucleotide binding;oxidoreductase activity;oxidoreductase activity, acting on CH-OH group of donors;oxidoreductase activity, acting on the CH-OH group of donors, NAD or NADP as acceptor</t>
  </si>
  <si>
    <t>GO:0003008;GO:0006082;GO:0006461;GO:0006810;GO:0007588;GO:0008152;GO:0009987;GO:0016043;GO:0019752;GO:0022607;GO:0032501;GO:0042180;GO:0043436;GO:0043648;GO:0043933;GO:0044237;GO:0044281;GO:0046903;GO:0051234;GO:0051259;GO:0065003;GO:0071822;GO:0071840</t>
  </si>
  <si>
    <t>GO:0000166;GO:0003824;GO:0005488;GO:0008465;GO:0016491;GO:0016614;GO:0016616;GO:0016618;GO:0030267;GO:0031406;GO:0048037;GO:0050661;GO:0050662;GO:0051287;GO:0070402</t>
  </si>
  <si>
    <t>B0BN46</t>
  </si>
  <si>
    <t>Grhpr</t>
  </si>
  <si>
    <t>tr|B0BN46|B0BN46_RAT Glyoxylate and hydroxypyruvate reductase OS=Rattus norvegicus OX=10116 GN=Grhpr PE=1 SV=1</t>
  </si>
  <si>
    <t>biological regulation;cation transport;cellular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superoxide;establishment of localization;ion transport;metabolic process;metal ion transport;positive regulation of catalytic activity;positive regulation of molecular function;reactive oxygen species metabolic process;regulation of biological process;regulation of catalytic activity;regulation of metabolic process;regulation of molecular function;removal of superoxide radicals;response to chemical stimulus;response to inorganic substance;response to oxidative stress;response to oxygen radical;response to reactive oxygen species;response to stimulus;response to stress;response to superoxide;superoxide metabolic process;transport</t>
  </si>
  <si>
    <t>antioxidant activity;binding;catalytic activity;cation binding;copper chaperone activity;copper ion binding;enzyme binding;ion binding;metal ion binding;metallochaperone activity;oxidoreductase activity;oxidoreductase activity, acting on superoxide radicals as acceptor;protein binding;superoxide dismutase activity;superoxide dismutase copper chaperone activity;transition metal ion binding;zinc ion binding</t>
  </si>
  <si>
    <t>GO:0000302;GO:0000303;GO:0000305;GO:0006801;GO:0006810;GO:0006811;GO:0006812;GO:0006950;GO:0006979;GO:0008152;GO:0009987;GO:0010035;GO:0019222;GO:0019430;GO:0030001;GO:0033554;GO:0034599;GO:0034614;GO:0042221;GO:0043085;GO:0044093;GO:0044237;GO:0050789;GO:0050790;GO:0050896;GO:0051234;GO:0051716;GO:0065007;GO:0065009;GO:0070887;GO:0071450;GO:0071451;GO:0072593</t>
  </si>
  <si>
    <t>GO:0003824;GO:0004784;GO:0005488;GO:0005507;GO:0005515;GO:0008270;GO:0016209;GO:0016491;GO:0016530;GO:0016531;GO:0016532;GO:0016721;GO:0019899;GO:0043167;GO:0043169;GO:0046872;GO:0046914</t>
  </si>
  <si>
    <t>Q9JK72</t>
  </si>
  <si>
    <t>Copper chaperone for superoxide dismutase</t>
  </si>
  <si>
    <t>Ccs</t>
  </si>
  <si>
    <t>sp|Q9JK72|CCS_RAT Copper chaperone for superoxide dismutase OS=Rattus norvegicus OX=10116 GN=Ccs PE=1 SV=1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</si>
  <si>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organization;intracellular signal transduction;macromolecule metabolic process;macromolecule modification;metabolic process;organelle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</si>
  <si>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cell part;cytoplasm;cytoskeleton;intracellular membrane-bounded organelle;intracellular non-membrane-bounded organelle;intracellular organelle;intracellular part;membrane;membrane-bounded organelle;non-membrane-bounded organelle;nucleus;organelle;plasma membrane</t>
  </si>
  <si>
    <t>GO:0006464;GO:0006468;GO:0006793;GO:0006796;GO:0006996;GO:0007010;GO:0007165;GO:0008152;GO:0009987;GO:0016043;GO:0016310;GO:0019538;GO:0035556;GO:0043170;GO:0043412;GO:0044237;GO:0044238;GO:0044260;GO:0044267;GO:0050789;GO:0050794;GO:0050896;GO:0051716;GO:0065007;GO:0071840;GO:0071841;GO:0071842</t>
  </si>
  <si>
    <t>GO:0005634;GO:0005737;GO:0005856;GO:0005886;GO:0016020;GO:0043226;GO:0043227;GO:0043228;GO:0043229;GO:0043231;GO:0043232;GO:0044424;GO:0044464</t>
  </si>
  <si>
    <t>Q810W7</t>
  </si>
  <si>
    <t>Microtubule-associated serine/threonine-protein kinase 1</t>
  </si>
  <si>
    <t>Mast1</t>
  </si>
  <si>
    <t>sp|Q810W7|MAST1_RAT Microtubule-associated serine/threonine-protein kinase 1 OS=Rattus norvegicus OX=10116 GN=Mast1 PE=1 SV=1</t>
  </si>
  <si>
    <t>biosynthetic process;cellular biosynthetic process;cellular metabolic process;cellular process;chromosome segregation;cofactor biosynthetic process;cofactor metabolic process;iron-sulfur cluster assembly;metabolic process;metallo-sulfur cluster assembly</t>
  </si>
  <si>
    <t>cell part;cytoplasm;cytoskeletal part;intracellular membrane-bounded organelle;intracellular organelle;intracellular organelle part;intracellular part;macromolecular complex;membrane-bounded organelle;MMXD complex;nuclear part;nucleoplasm;nucleus;organelle;organelle part;protein complex</t>
  </si>
  <si>
    <t>GO:0007059;GO:0008152;GO:0009058;GO:0009987;GO:0016226;GO:0031163;GO:0044237;GO:0044249;GO:0051186;GO:0051188</t>
  </si>
  <si>
    <t>GO:0005634;GO:0005654;GO:0005737;GO:0032991;GO:0043226;GO:0043227;GO:0043229;GO:0043231;GO:0043234;GO:0044422;GO:0044424;GO:0044428;GO:0044430;GO:0044446;GO:0044464;GO:0071817</t>
  </si>
  <si>
    <t>D3Z8Q7</t>
  </si>
  <si>
    <t>Fam96b</t>
  </si>
  <si>
    <t>tr|D3Z8Q7|D3Z8Q7_RAT Cytosolic iron-sulfur assembly component 2B OS=Rattus norvegicus OX=10116 GN=Ciao2b PE=1 SV=1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</si>
  <si>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process;tyrosyl-tRNA aminoacylation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</si>
  <si>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binding;tyrosine-tRNA ligase activity</t>
  </si>
  <si>
    <t>GO:0006082;GO:0006139;GO:0006399;GO:0006418;GO:0006437;GO:0006520;GO:0006807;GO:0008152;GO:0009308;GO:0009987;GO:0016070;GO:0019752;GO:0034641;GO:0034660;GO:0042180;GO:0043038;GO:0043039;GO:0043170;GO:0043436;GO:0044106;GO:0044237;GO:0044238;GO:0044260;GO:0044281;GO:0090304</t>
  </si>
  <si>
    <t>GO:0000049;GO:0000166;GO:0003676;GO:0003723;GO:0003824;GO:0004812;GO:0004831;GO:0005488;GO:0005524;GO:0016874;GO:0016875;GO:0016876;GO:0017076;GO:0030554;GO:0032553;GO:0032555;GO:0032559;GO:0035639</t>
  </si>
  <si>
    <t>Q4KM49</t>
  </si>
  <si>
    <t>Tyrosine--tRNA ligase, cytoplasmic;Tyrosine--tRNA ligase, cytoplasmic, N-terminally processed</t>
  </si>
  <si>
    <t>Yars</t>
  </si>
  <si>
    <t>sp|Q4KM49|SYYC_RAT Tyrosine--tRNA ligase, cytoplasmic OS=Rattus norvegicus OX=10116 GN=Yars PE=2 SV=3</t>
  </si>
  <si>
    <t>D3ZT64</t>
  </si>
  <si>
    <t>Atg2a</t>
  </si>
  <si>
    <t>tr|D3ZT64|D3ZT64_RAT Autophagy-related 2A OS=Rattus norvegicus OX=10116 GN=Atg2a PE=1 SV=1</t>
  </si>
  <si>
    <t>F1LV54</t>
  </si>
  <si>
    <t>Fam19a2</t>
  </si>
  <si>
    <t>tr|F1LV54|F1LV54_RAT Family with sequence similarity 19 member A2, C-C motif chemokine-like OS=Rattus norvegicus OX=10116 GN=Fam19a2 PE=4 SV=3</t>
  </si>
  <si>
    <t>anatomical structure morphogenesis;biological regulation;cell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stimulus;developmental process;endocytosis;establishment of localization;immune system process;intracellular signal transduction;macromolecular complex assembly;macromolecular complex subunit organization;membrane invagination;membrane organization;neuron projection morphogenesis;podosome assembly;protein complex assembly;protein complex subunit organization;Rac protein signal transduction;Ras protein signal transduction;receptor-mediated endocytosis;regulation of biological process;regulation of cellular process;response to stimulus;signal transduction;small GTPase mediated signal transduction;synapse assembly;synapse organization;transport;vesicle-mediated transport</t>
  </si>
  <si>
    <t>actin binding;actin filament binding;binding;cytoskeletal protein binding;protein binding;protein C-terminus binding</t>
  </si>
  <si>
    <t>cell cortex;cell junction;cell part;cell projection;clathrin coated vesicle membrane;coated vesicle membrane;cytoplasm;cytoplasmic part;cytoplasmic vesicle membrane;cytoplasmic vesicle part;cytoskeletal part;cytosol;dendrite;extracellular membrane-bounded organelle;extracellular organelle;extracellular region part;extracellular vesicular exosome;Golgi apparatus part;Golgi membrane;intracellular non-membrane-bounded organelle;intracellular organelle;intracellular organelle part;intracellular part;lamellipodium;macromolecular complex;membrane;membrane-bounded organelle;membrane-bounded vesicle;neuron projection;non-membrane-bounded organelle;organelle;organelle membrane;organelle part;plasma membrane;podosome;postsynaptic density;protein complex;ruffle;synapse part;vesicle;vesicle membrane</t>
  </si>
  <si>
    <t>GO:0002376;GO:0006461;GO:0006810;GO:0006897;GO:0006898;GO:0007165;GO:0007264;GO:0007265;GO:0007416;GO:0009653;GO:0009987;GO:0010324;GO:0016043;GO:0016044;GO:0016192;GO:0016601;GO:0022607;GO:0030030;GO:0032502;GO:0032989;GO:0032990;GO:0035556;GO:0043933;GO:0048812;GO:0048858;GO:0048869;GO:0050789;GO:0050794;GO:0050808;GO:0050896;GO:0051234;GO:0051716;GO:0061024;GO:0065003;GO:0065007;GO:0071800;GO:0071822;GO:0071840;GO:0071841;GO:0071842;GO:0071844</t>
  </si>
  <si>
    <t>GO:0003779;GO:0005488;GO:0005515;GO:0008022;GO:0008092;GO:0051015</t>
  </si>
  <si>
    <t>GO:0000139;GO:0001726;GO:0002102;GO:0005737;GO:0005829;GO:0005886;GO:0005938;GO:0012506;GO:0014069;GO:0016020;GO:0030027;GO:0030054;GO:0030425;GO:0030659;GO:0030662;GO:0030665;GO:0031090;GO:0031982;GO:0031988;GO:0032991;GO:0042995;GO:0043005;GO:0043226;GO:0043227;GO:0043228;GO:0043229;GO:0043230;GO:0043232;GO:0043234;GO:0044421;GO:0044422;GO:0044424;GO:0044430;GO:0044431;GO:0044433;GO:0044444;GO:0044446;GO:0044456;GO:0044464;GO:0065010;GO:0070062</t>
  </si>
  <si>
    <t>Q9JHL4</t>
  </si>
  <si>
    <t>Drebrin-like protein</t>
  </si>
  <si>
    <t>Dbnl</t>
  </si>
  <si>
    <t>sp|Q9JHL4|DBNL_RAT Drebrin-like protein OS=Rattus norvegicus OX=10116 GN=Dbnl PE=1 SV=1</t>
  </si>
  <si>
    <t>amine catabolic process;amine metabolic process;aspartate catabolic process;aspartate family amino acid catabolic process;aspartate family amino acid metabolic process;aspartate metabolic process;behavior;biological regulation;carboxylic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process;D-amino acid catabolic process;D-amino acid metabolic process;grooming behavior;hormone metabolic process;insemination;metabolic process;multicellular organismal process;multicellular organismal reproductive process;nitrogen compound metabolic process;organic acid catabolic process;organic acid metabolic process;oxoacid metabolic process;primary metabolic process;regulation of biological quality;regulation of hormone levels;reproductive process;response to stimulus;small molecule catabolic process;small molecule metabolic process</t>
  </si>
  <si>
    <t>aspartate oxidase activity;binding;catalytic activity;cofactor binding;D-aspartate oxidase activity;oxidoreductase activity;oxidoreductase activity, acting on the CH-NH2 group of donors;oxidoreductase activity, acting on the CH-NH2 group of donors, oxygen as acceptor</t>
  </si>
  <si>
    <t>Alanine, aspartate and glutamate metabolism;Peroxisome</t>
  </si>
  <si>
    <t>GO:0006082;GO:0006520;GO:0006531;GO:0006533;GO:0006807;GO:0007320;GO:0007610;GO:0007625;GO:0008152;GO:0009056;GO:0009063;GO:0009066;GO:0009068;GO:0009308;GO:0009310;GO:0009987;GO:0010817;GO:0016054;GO:0019478;GO:0019752;GO:0022414;GO:0032501;GO:0034641;GO:0042180;GO:0042445;GO:0043436;GO:0044106;GO:0044237;GO:0044238;GO:0044248;GO:0044281;GO:0044282;GO:0046395;GO:0046416;GO:0048609;GO:0050896;GO:0065007;GO:0065008</t>
  </si>
  <si>
    <t>GO:0003824;GO:0005488;GO:0008445;GO:0015922;GO:0016491;GO:0016638;GO:0016641;GO:0048037</t>
  </si>
  <si>
    <t>ko00250;ko04146</t>
  </si>
  <si>
    <t>D3ZDM7</t>
  </si>
  <si>
    <t>Ddo</t>
  </si>
  <si>
    <t>tr|D3ZDM7|D3ZDM7_RAT D-aspartate oxidase OS=Rattus norvegicus OX=10116 GN=Ddo PE=1 SV=1</t>
  </si>
  <si>
    <t>activation of MAPKK activity;activation of protein kinase activity;anatomical structure development;biological regulation;cell cycle checkpoint;cellular macromolecule metabolic process;cellular metabolic process;cellular process;cellular protein metabolic process;cellular response to stimulus;cellular response to stress;developmental process;DNA damage checkpoint;DNA integrity checkpoint;G2/M transition checkpoint;G2/M transition DNA damage checkpoint;intracellular protein kinase cascade;intracellular signal transduction;macromolecule metabolic process;macromolecule modification;MAPKKK cascade;metabolic process;nervous system development;phosphate-containing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kinase activity;positive regulation of MAPKKK cascade;positive regulation of molecular function;positive regulation of protein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process;protein metabolic process;protein modification process;protein phosphorylation;regulation of apoptosis;regulation of biological process;regulation of catalytic activity;regulation of cell communication;regulation of cell cycle;regulation of cell cycle arrest;regulation of cell cycle process;regulation of cell death;regulation of cellular metabolic process;regulation of cellular process;regulation of cellular protein metabolic process;regulation of cellular response to stress;regulation of intracellular protein kinase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transduction;stress-activated MAPK cascade;stress-activated protein kinase signaling cascade;system development</t>
  </si>
  <si>
    <t>adenyl nucleotide binding;adenyl ribonucleotide binding;ATP binding;binding;catalytic activity;kinase activity;MAP kinase kinase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</si>
  <si>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part;cell projection;cytoplasm;cytoplasmic part;cytoplasmic vesicle membrane;cytoplasmic vesicle part;cytoskeleton;dendrite;integral to membrane;intracellular membrane-bounded organelle;intracellular non-membrane-bounded organelle;intracellular organelle;intracellular organelle part;intracellular part;intrinsic to membrane;membrane;membrane part;membrane-bounded organelle;neuron projection;non-membrane-bounded organelle;nucleus;organelle;organelle membrane;organelle part;vesicle membrane</t>
  </si>
  <si>
    <t>GO:0000075;GO:0000077;GO:0000165;GO:0000186;GO:0001932;GO:0006464;GO:0006468;GO:0006793;GO:0006796;GO:0006950;GO:0006974;GO:0007165;GO:0007243;GO:0007346;GO:0007399;GO:0008152;GO:0009966;GO:0009967;GO:0009987;GO:0010564;GO:0010627;GO:0010646;GO:0010647;GO:0010740;GO:0010941;GO:0016310;GO:0019220;GO:0019222;GO:0019538;GO:0023051;GO:0023056;GO:0031098;GO:0031323;GO:0031399;GO:0031570;GO:0031572;GO:0031576;GO:0032147;GO:0032268;GO:0032502;GO:0032872;GO:0032874;GO:0033554;GO:0033674;GO:0035556;GO:0042325;GO:0042981;GO:0043067;GO:0043085;GO:0043170;GO:0043408;GO:0043410;GO:0043412;GO:0043549;GO:0044093;GO:0044237;GO:0044238;GO:0044260;GO:0044267;GO:0045859;GO:0045860;GO:0048518;GO:0048522;GO:0048583;GO:0048584;GO:0048731;GO:0048856;GO:0050789;GO:0050790;GO:0050794;GO:0050896;GO:0051174;GO:0051246;GO:0051338;GO:0051347;GO:0051403;GO:0051716;GO:0051726;GO:0060255;GO:0065007;GO:0065009;GO:0070302;GO:0070304;GO:0071156;GO:0080090;GO:0080134;GO:0080135</t>
  </si>
  <si>
    <t>GO:0000166;GO:0003824;GO:0004672;GO:0004674;GO:0004702;GO:0004709;GO:0004871;GO:0005057;GO:0005488;GO:0005524;GO:0016301;GO:0016740;GO:0016772;GO:0016773;GO:0017076;GO:0030554;GO:0032553;GO:0032555;GO:0032559;GO:0035639;GO:0060089</t>
  </si>
  <si>
    <t>GO:0005634;GO:0005737;GO:0005856;GO:0012506;GO:0016020;GO:0016021;GO:0030425;GO:0030659;GO:0031090;GO:0031224;GO:0042995;GO:0043005;GO:0043226;GO:0043227;GO:0043228;GO:0043229;GO:0043231;GO:0043232;GO:0044422;GO:0044424;GO:0044425;GO:0044433;GO:0044444;GO:0044446;GO:0044464</t>
  </si>
  <si>
    <t>Q9JLS3;REV__P17325;REV__P52909;REV__P24898</t>
  </si>
  <si>
    <t>Q9JLS3</t>
  </si>
  <si>
    <t>Serine/threonine-protein kinase TAO2</t>
  </si>
  <si>
    <t>Taok2</t>
  </si>
  <si>
    <t>sp|Q9JLS3|TAOK2_RAT Serine/threonine-protein kinase TAO2 OS=Rattus norvegicus OX=10116 GN=Taok2 PE=1 SV=1</t>
  </si>
  <si>
    <t>acute inflammatory response;acute inflammatory response to antigenic stimulus;adaptive immune response;adaptive immune response based on somatic recombination of immune receptors built from immunoglobulin superfamily domains;biological regulation;cell killing;defense response;defense response to bacterium;immune effector process;immune response;immune system process;induction of apoptosis;induction of programmed cell death;inflammatory response;inflammatory response to antigenic stimulus;leukocyte mediated cytotoxicity;leukocyte mediated immunity;lymphocyte mediated immunity;multi-organism process;negative regulation of apoptosis;negative regulation of biological process;negative regulation of catalytic activity;negative regulation of cell death;negative regulation of cellular process;negative regulation of endopeptidase activity;negative regulation of hydrolase activity;negative regulation of leukocyte apoptosis;negative regulation of lymphocyte apoptosis;negative regulation of molecular function;negative regulation of peptidase activity;negative regulation of programmed cell death;negative regulation of T cell apoptosis;positive regulation of apoptosis;positive regulation of biological process;positive regulation of cell death;positive regulation of cellular process;positive regulation of programmed cell death;regulation of apoptosis;regulation of biological process;regulation of catalytic activity;regulation of cell death;regulation of cellular process;regulation of endopeptidase activity;regulation of hydrolase activity;regulation of leukocyte apoptosis;regulation of lymphocyte apoptosis;regulation of metabolic process;regulation of molecular function;regulation of peptidase activity;regulation of programmed cell death;regulation of T cell apoptosis;response to bacterium;response to biotic stimulus;response to other organism;response to stimulus;response to stress;response to wounding;T cell mediated cytotoxicity;T cell mediated immunity</t>
  </si>
  <si>
    <t>Amoebiasis</t>
  </si>
  <si>
    <t>GO:0001906;GO:0001909;GO:0001913;GO:0002250;GO:0002252;GO:0002376;GO:0002437;GO:0002438;GO:0002443;GO:0002449;GO:0002456;GO:0002460;GO:0002526;GO:0006917;GO:0006950;GO:0006952;GO:0006954;GO:0006955;GO:0009607;GO:0009611;GO:0009617;GO:0010466;GO:0010941;GO:0010942;GO:0010951;GO:0012502;GO:0019222;GO:0042742;GO:0042981;GO:0043065;GO:0043066;GO:0043067;GO:0043068;GO:0043069;GO:0043086;GO:0044092;GO:0048518;GO:0048519;GO:0048522;GO:0048523;GO:0050789;GO:0050790;GO:0050794;GO:0050896;GO:0051336;GO:0051346;GO:0051704;GO:0051707;GO:0052547;GO:0052548;GO:0060548;GO:0065007;GO:0065009;GO:0070228;GO:0070229;GO:0070232;GO:0070233;GO:2000106;GO:2000107</t>
  </si>
  <si>
    <t>ko05146</t>
  </si>
  <si>
    <t>Q6AYF8</t>
  </si>
  <si>
    <t>Serpinb9</t>
  </si>
  <si>
    <t>tr|Q6AYF8|Q6AYF8_RAT RCG43931 OS=Rattus norvegicus OX=10116 GN=Serpinb9 PE=1 SV=1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</si>
  <si>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process;inner mitochondrial membrane organization;membrane fusion;membrane organization;mitochondrial fusion;mitochondrial membrane organization;mitochondrion organization;organelle fusion;organelle organization</t>
  </si>
  <si>
    <t>GO:0006944;GO:0006996;GO:0007005;GO:0007006;GO:0007007;GO:0008053;GO:0009987;GO:0016043;GO:0016044;GO:0048284;GO:0061024;GO:0061025;GO:0071840;GO:0071841;GO:0071842</t>
  </si>
  <si>
    <t>D3ZUX5</t>
  </si>
  <si>
    <t>Chchd3</t>
  </si>
  <si>
    <t>tr|D3ZUX5|D3ZUX5_RAT MICOS complex subunit OS=Rattus norvegicus OX=10116 GN=Chchd3 PE=1 SV=1</t>
  </si>
  <si>
    <t>binding;catalytic activity;cation binding;endopeptidase activity;hydrolase activity;ion binding;metal ion binding;metalloendopeptidase activity;metallopeptidase activity;oligopeptidase activity;peptidase activity;peptidase activity, acting on L-amino acid peptides;peptide binding</t>
  </si>
  <si>
    <t>cell part;cytoplasmic part;cytosol;intracellular organelle part;intracellular part;membrane;membrane-enclosed lumen;mitochondrial intermembrane space;mitochondrial part;organelle envelope lumen;organelle part;plasma membrane</t>
  </si>
  <si>
    <t>GO:0003824;GO:0004175;GO:0004222;GO:0005488;GO:0008233;GO:0008237;GO:0016787;GO:0042277;GO:0043167;GO:0043169;GO:0046872;GO:0070011;GO:0070012</t>
  </si>
  <si>
    <t>GO:0005758;GO:0005829;GO:0005886;GO:0016020;GO:0031970;GO:0031974;GO:0044422;GO:0044424;GO:0044429;GO:0044444;GO:0044446;GO:0044464</t>
  </si>
  <si>
    <t>P42676</t>
  </si>
  <si>
    <t>Neurolysin, mitochondrial</t>
  </si>
  <si>
    <t>Nln</t>
  </si>
  <si>
    <t>sp|P42676|NEUL_RAT Neurolysin, mitochondrial OS=Rattus norvegicus OX=10116 GN=Nln PE=1 SV=1</t>
  </si>
  <si>
    <t>adipose tissue development;anatomical structure development;brain development;developmental process;liver development;organ development;response to cadmium ion;response to chemical stimulus;response to corticosteroid stimulus;response to corticosterone stimulus;response to drug;response to endogenous stimulus;response to estradiol stimulus;response to estrogen stimulus;response to ethanol;response to external stimulus;response to extracellular stimulus;response to glucocorticoid stimulus;response to growth hormone stimulus;response to hormone stimulus;response to inorganic substance;response to insulin stimulus;response to metal ion;response to mineralocorticoid stimulus;response to nutrient;response to nutrient levels;response to organic substance;response to peptide hormone stimulus;response to starvation;response to steroid hormone stimulus;response to stimulus;response to stress;response to toxin;tissue development</t>
  </si>
  <si>
    <t>3-hydroxybutyrate dehydrogenase activity;binding;catalytic activity;lipid binding;oxidoreductase activity;oxidoreductase activity, acting on CH-OH group of donors;oxidoreductase activity, acting on the CH-OH group of donors, NAD or NADP as acceptor;phospholipid binding</t>
  </si>
  <si>
    <t>cell part;cytoplasmic part;intracellular organelle lumen;intracellular organelle part;intracellular part;membrane;membrane-enclosed lumen;mitochondrial inner membrane;mitochondrial matrix;mitochondrial membrane;mitochondrial part;nuclear part;nucleoplasm;organelle inner membrane;organelle lumen;organelle membrane;organelle part</t>
  </si>
  <si>
    <t>Butanoate metabolism;Synthesis and degradation of ketone bodies</t>
  </si>
  <si>
    <t>GO:0001889;GO:0006950;GO:0007420;GO:0007584;GO:0009605;GO:0009636;GO:0009719;GO:0009725;GO:0009888;GO:0009991;GO:0010033;GO:0010035;GO:0010038;GO:0031667;GO:0031960;GO:0032355;GO:0032502;GO:0032868;GO:0042221;GO:0042493;GO:0042594;GO:0043434;GO:0043627;GO:0045471;GO:0046686;GO:0048513;GO:0048545;GO:0048856;GO:0050896;GO:0051384;GO:0051385;GO:0051412;GO:0060416;GO:0060612</t>
  </si>
  <si>
    <t>GO:0003824;GO:0003858;GO:0005488;GO:0005543;GO:0008289;GO:0016491;GO:0016614;GO:0016616</t>
  </si>
  <si>
    <t>GO:0005654;GO:0005743;GO:0005759;GO:0016020;GO:0019866;GO:0031090;GO:0031966;GO:0031974;GO:0043233;GO:0044422;GO:0044424;GO:0044428;GO:0044429;GO:0044444;GO:0044446;GO:0044464;GO:0070013</t>
  </si>
  <si>
    <t>ko00072;ko00650</t>
  </si>
  <si>
    <t>P29147</t>
  </si>
  <si>
    <t>D-beta-hydroxybutyrate dehydrogenase, mitochondrial</t>
  </si>
  <si>
    <t>Bdh1</t>
  </si>
  <si>
    <t>sp|P29147|BDH_RAT D-beta-hydroxybutyrate dehydrogenase, mitochondrial OS=Rattus norvegicus OX=10116 GN=Bdh1 PE=1 SV=2</t>
  </si>
  <si>
    <t>biological regulation;positive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</t>
  </si>
  <si>
    <t>GO:0009966;GO:0009967;GO:0010646;GO:0010647;GO:0023051;GO:0023056;GO:0030111;GO:0030177;GO:0048518;GO:0048522;GO:0048583;GO:0048584;GO:0050789;GO:0050794;GO:0060828;GO:0065007;GO:0090263</t>
  </si>
  <si>
    <t>D3ZHB8</t>
  </si>
  <si>
    <t>Tmem198</t>
  </si>
  <si>
    <t>tr|D3ZHB8|D3ZHB8_RAT RCG23725, isoform CRA_a OS=Rattus norvegicus OX=10116 GN=Tmem198 PE=4 SV=1</t>
  </si>
  <si>
    <t>adenine transport;biological regulation;body fluid secretion;cellular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localization;guanine transport;hypoxanthine transport;lactation;multicellular organismal process;multicellular organismal reproductive process;nitrogen compound transport;nucleobase transport;nucleobase-containing compound transport;nucleoside transport;purine base transport;purine-containing compound transmembrane transport;pyrimidine base transport;pyrimidine nucleoside transport;pyrimidine-containing compound transmembrane transport;regulation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stimulus;secretion;thymine transport;transmembrane transport;transport;uridine transport</t>
  </si>
  <si>
    <t>nucleobase-containing compound transmembrane transporter activity;nucleoside transmembrane transporter activity;substrate-specific transmembrane transporter activity;substrate-specific transporter activity;transmembrane transporter activity;transporter activity</t>
  </si>
  <si>
    <t>GO:0006810;GO:0006863;GO:0007589;GO:0007595;GO:0009719;GO:0009725;GO:0009987;GO:0010033;GO:0015851;GO:0015853;GO:0015854;GO:0015855;GO:0015858;GO:0015862;GO:0015864;GO:0015931;GO:0022414;GO:0032501;GO:0032868;GO:0032869;GO:0032870;GO:0035344;GO:0035364;GO:0042221;GO:0043434;GO:0046903;GO:0048609;GO:0050878;GO:0050896;GO:0051234;GO:0051716;GO:0055085;GO:0065007;GO:0065008;GO:0070887;GO:0071310;GO:0071375;GO:0071495;GO:0071705;GO:0072530;GO:0072531</t>
  </si>
  <si>
    <t>GO:0005215;GO:0005337;GO:0015932;GO:0022857;GO:0022891;GO:0022892</t>
  </si>
  <si>
    <t>O54699</t>
  </si>
  <si>
    <t>Equilibrative nucleoside transporter 2</t>
  </si>
  <si>
    <t>Slc29a2</t>
  </si>
  <si>
    <t>sp|O54699|S29A2_RAT Equilibrative nucleoside transporter 2 OS=Rattus norvegicus OX=10116 GN=Slc29a2 PE=2 SV=1</t>
  </si>
  <si>
    <t>actin cytoskeleton organization;actin filament-based process;actomyosin structure organization;adrenal gland development;amine metabolic process;aminoglycan biosynthetic process;aminoglycan metabolic process;anatomical structure development;anatomical structure formation involved in morphogenesis;anatomical structure homeostasis;anatomical structure morphogenesis;biological regulation;biosynthetic process;carbohydrate biosynthetic process;carbohydrate metabolic process;cardiac myofibril assembly;cell chemotaxis;cell migration;cell migration involved in coronary angiogenesis;cell migration involved in heart development;cell migration involved in kidney development;cell migration involved in metanephros development;cell migration involved in vasculogenesis;cell motility;cell proliferation;cell proliferation involved in kidney development;cell proliferation involved in metanephros development;cell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process;cellular protein metabolic process;cellular response to chemical stimulus;cellular response to stimulus;chemotaxis;chordate embryonic development;comma-shaped body morphogenesis;cytoskeleton organization;developmental process;embryo development;embryo development ending in birth or egg hatching;enzyme linked receptor protein signaling pathway;gland development;glomerular capillary formation;glomerular mesangial cell proliferation;glomerulus morphogenesis;glycerolipid metabolic process;glycerophospholipid metabolic process;glycosaminoglycan biosynthetic process;glycosaminoglycan metabolic process;homeostatic process;in utero embryonic development;inner ear development;inositol lipid-mediated signaling;intracellular signal transduction;kidney mesenchyme development;lipid metabolic process;locomotion;macromolecule biosynthetic process;macromolecule metabolic process;macromolecule modification;mesenchyme development;metabolic process;metanephric comma-shaped body morphogenesis;metanephric glomerular capillary formation;metanephric glomerular mesangial cell proliferation involved in metanephros development;metanephric glomerulus morphogenesis;metanephric mesenchymal cell migration;metanephric mesenchyme development;metanephric S-shaped body morphogenesis;muscle tissue development;myofibril assembly;negative regulation of apoptosis;negative regulation of biological process;negative regulation of cell death;negative regulation of cellular process;negative regulation of programmed cell death;nitrogen compound metabolic process;organ development;organ morphogenesis;organelle organization;organophosphate metabolic process;peptidyl-amino acid modification;peptidyl-tyrosine modification;peptidyl-tyrosine phosphorylation;phosphate-containing compound metabolic process;phosphatidylinositol metabolic process;phosphatidylinositol-mediated signaling;phospholipid metabolic process;phosphorus metabolic process;phosphorylation;platelet-derived growth factor receptor signaling pathway;platelet-derived growth factor receptor-beta signaling pathway;polysaccharide biosynthetic process;polysaccharide metabolic process;positive regulation of behavior;positive regulation of biological process;positive regulation of biosynthetic process;positive regulation of calcium ion import;positive regulation of calcium ion transport;positive regulation of catalytic activity;positive regulation of cell communication;positive regulation of cell cycle;positive regulation of cell cycle process;positive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collagen biosynthetic process;positive regulation of collagen metabolic process;positive regulation of DNA biosynthetic process;positive regulation of DNA metabolic process;positive regulation of ERK1 and ERK2 cascade;positive regulation of hydrolase activity;positive regulation of intracellular protein kinase cascade;positive regulation of ion transmembrane transport;positive regulation of ion transport;positive regulation of kinase activity;positive regulation of lipase activity;positive regulation of lipid kinase activity;positive regulation of lipid metabolic process;positive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metanephric mesenchymal cell migration;positive regulation of metanephric mesenchymal cell migration by platelet-derived growth factor receptor-beta signaling pathway;positive regulation of mitosis;positive regulation of molecular function;positive regulation of multicellular organismal metabolic process;positive regulation of multicellular organismal process;positive regulation of nitrogen compound metabolic process;positive regulation of nuclear division;positive regulation of nucleobase-containing compound metabolic process;positive regulation of organelle organization;positive regulation of phosphatase activity;positive regulation of phosphatidylinositol 3-kinase activity;positive regulation of phosphatidylinositol 3-kinase cascade;positive regulation of phospholipase activity;positive regulation of phospholipase C activity;positive regulation of phosphoprotein phosphatase activity;positive regulation of protein kinase activity;positive regulation of protein serine/threonine kinase activity;positive regulation of reactive oxygen species metabolic process;positive regulation of response to external stimulus;positive regulation of response to stimulus;positive regulation of signal transduction;positive regulation of signaling;positive regulation of smooth muscle cell migration;positive regulation of smooth muscle cell proliferation;positive regulation of transferase activity;positive regulation of transmembrane transport;positive regulation of transport;primary metabolic process;protein autophosphorylation;protein metabolic process;protein modification process;protein phosphorylation;regulation of apoptosis;regulation of behavior;regulation of biological process;regulation of biological quality;regulation of biosynthetic process;regulation of calcium ion import;regulation of calcium ion transport;regulation of catalytic activity;regulation of cell communication;regulation of cell cycle;regulation of cell cycle process;regulation of cell death;regulation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collagen biosynthetic process;regulation of collagen metabolic process;regulation of dephosphorylation;regulation of developmental process;regulation of DNA biosynthetic process;regulation of DNA metabolic process;regulation of ERK1 and ERK2 cascade;regulation of hydrolase activity;regulation of intracellular protein kinase cascade;regulation of ion transmembrane transport;regulation of ion transport;regulation of kidney development;regulation of kinase activity;regulation of lipase activity;regulation of lipid kinase activity;regulation of lipid metabolic process;regulation of lipoprotein lipase activity;regulation of localization;regulation of locomotion;regulation of macromolecule biosynthetic process;regulation of macromolecule metabolic process;regulation of MAP kinase activity;regulation of MAPKKK cascade;regulation of metabolic process;regulation of metal ion transport;regulation of metanephric mesenchymal cell migration;regulation of metanephros development;regulation of mitosis;regulation of mitotic cell cycle;regulation of molecular function;regulation of multicellular organismal development;regulation of multicellular organismal metabolic process;regulation of multicellular organismal process;regulation of nitrogen compound metabolic process;regulation of nuclear division;regulation of nucleobase-containing compound metabolic process;regulation of organelle organization;regulation of peptidyl-tyrosine phosphorylation;regulation of phosphatase activity;regulation of phosphate metabolic process;regulation of phosphatidylinositol 3-kinase activity;regulation of phosphatidylinositol 3-kinase cascade;regulation of phospholipase activity;regulation of phosphoprotein phosphatase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external stimulus;regulation of response to stimulus;regulation of signal transduction;regulation of signaling;regulation of smooth muscle cell migration;regulation of smooth muscle cell proliferation;regulation of transferase activity;regulation of transmembrane transport;regulation of transport;response to chemical stimulus;response to endogenous stimulus;response to estradiol stimulus;response to estrogen stimulus;response to external stimulus;response to extracellular stimulus;response to fluid shear stress;response to hormone stimulus;response to hydrogen peroxide;response to hyperoxia;response to inorganic substance;response to lipid;response to nutrient;response to nutrient levels;response to organic cyclic compound;response to organic substance;response to oxidative stress;response to oxygen levels;response to reactive oxygen species;response to retinoic acid;response to steroid hormone stimulus;response to stimulus;response to stress;response to toxin;response to vitamin;response to vitamin A;response to wounding;retina vasculature development in camera-type eye;signal transduction;skeletal system morphogenesis;smooth muscle tissue development;S-shaped body morphogenesis;system development;taxis;tissue development;tissue homeostasis;transmembrane receptor protein tyrosine kinase signaling pathway;vasculature development;wound healing</t>
  </si>
  <si>
    <t>adenyl nucleotide binding;adenyl ribonucleotide binding;ATP binding;binding;catalytic activity;enzyme binding;kinase activity;kinase binding;molecular transducer activity;nucleotide binding;phosphatidylinositol 3-kinase binding;phosphotransferase activity, alcohol group as acceptor;platelet-derived growth factor beta-receptor activity;platelet-derived growth factor-activated receptor activity;protein binding;protein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</si>
  <si>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adherens junction;anchoring junction;apical plasma membrane;cell junction;cell part;cell surface;cell-substrate adherens junction;cell-substrate junction;cytoplasm;cytoplasmic membrane-bounded vesicle;cytoplasmic part;cytoplasmic vesicle;extracellular membrane-bounded organelle;extracellular organelle;extracellular region part;extracellular vesicular exosome;focal adhesion;integral to membrane;intracellular membrane-bounded organelle;intracellular organelle;intracellular organelle lumen;intracellular organelle part;intracellular part;intrinsic to membrane;intrinsic to plasma membrane;lysosomal lumen;membrane;membrane part;membrane-bounded organelle;membrane-bounded vesicle;membrane-enclosed lumen;nucleus;organelle;organelle lumen;organelle part;plasma membrane;plasma membrane part;vacuolar lumen;vacuolar part;vesicle</t>
  </si>
  <si>
    <t>Calcium signaling pathway;Cytokine-cytokine receptor interaction;Focal adhesion;Gap junction;Glioma;MAPK signaling pathway;Melanoma;Pathways in cancer;Prostate cancer;Regulation of actin cytoskeleton</t>
  </si>
  <si>
    <t>GO:0000271;GO:0000302;GO:0001701;GO:0001894;GO:0001932;GO:0001944;GO:0005975;GO:0005976;GO:0006022;GO:0006023;GO:0006024;GO:0006464;GO:0006468;GO:0006629;GO:0006644;GO:0006650;GO:0006793;GO:0006796;GO:0006807;GO:0006928;GO:0006935;GO:0006950;GO:0006979;GO:0006996;GO:0007010;GO:0007088;GO:0007165;GO:0007166;GO:0007167;GO:0007169;GO:0007346;GO:0007584;GO:0008152;GO:0008283;GO:0008284;GO:0009058;GO:0009059;GO:0009308;GO:0009605;GO:0009611;GO:0009636;GO:0009653;GO:0009719;GO:0009725;GO:0009790;GO:0009792;GO:0009887;GO:0009888;GO:0009889;GO:0009891;GO:0009893;GO:0009966;GO:0009967;GO:0009987;GO:0009991;GO:0010033;GO:0010035;GO:0010517;GO:0010518;GO:0010556;GO:0010557;GO:0010564;GO:0010604;GO:0010627;GO:0010638;GO:0010646;GO:0010647;GO:0010712;GO:0010714;GO:0010740;GO:0010863;GO:0010921;GO:0010922;GO:0010927;GO:0010941;GO:0010959;GO:0014066;GO:0014068;GO:0014070;GO:0014910;GO:0014911;GO:0016043;GO:0016051;GO:0016310;GO:0016477;GO:0018108;GO:0018193;GO:0018212;GO:0019216;GO:0019219;GO:0019220;GO:0019222;GO:0019538;GO:0019637;GO:0022607;GO:0023051;GO:0023056;GO:0030029;GO:0030036;GO:0030203;GO:0030239;GO:0030325;GO:0030334;GO:0030335;GO:0031032;GO:0031323;GO:0031325;GO:0031326;GO:0031328;GO:0031399;GO:0031667;GO:0032101;GO:0032103;GO:0032268;GO:0032355;GO:0032502;GO:0032516;GO:0032526;GO:0032879;GO:0032965;GO:0032967;GO:0033043;GO:0033189;GO:0033273;GO:0033674;GO:0033993;GO:0034405;GO:0034762;GO:0034764;GO:0034765;GO:0034767;GO:0035303;GO:0035441;GO:0035556;GO:0035787;GO:0035788;GO:0035789;GO:0035791;GO:0035793;GO:0040011;GO:0040012;GO:0040017;GO:0042060;GO:0042127;GO:0042221;GO:0042325;GO:0042330;GO:0042542;GO:0042592;GO:0042981;GO:0043009;GO:0043066;GO:0043067;GO:0043069;GO:0043085;GO:0043170;GO:0043269;GO:0043270;GO:0043405;GO:0043406;GO:0043408;GO:0043410;GO:0043412;GO:0043549;GO:0043550;GO:0043551;GO:0043552;GO:0043627;GO:0043666;GO:0044093;GO:0044237;GO:0044238;GO:0044246;GO:0044253;GO:0044255;GO:0044260;GO:0044267;GO:0045787;GO:0045834;GO:0045840;GO:0045859;GO:0045860;GO:0045935;GO:0046486;GO:0046488;GO:0046777;GO:0048008;GO:0048015;GO:0048017;GO:0048513;GO:0048518;GO:0048519;GO:0048520;GO:0048522;GO:0048523;GO:0048545;GO:0048583;GO:0048584;GO:0048646;GO:0048660;GO:0048661;GO:0048705;GO:0048731;GO:0048732;GO:0048745;GO:0048839;GO:0048856;GO:0048870;GO:0050730;GO:0050789;GO:0050790;GO:0050793;GO:0050794;GO:0050795;GO:0050896;GO:0050920;GO:0050921;GO:0051004;GO:0051049;GO:0051050;GO:0051052;GO:0051054;GO:0051128;GO:0051130;GO:0051171;GO:0051173;GO:0051174;GO:0051239;GO:0051240;GO:0051246;GO:0051270;GO:0051272;GO:0051336;GO:0051338;GO:0051345;GO:0051347;GO:0051716;GO:0051726;GO:0051783;GO:0051785;GO:0051924;GO:0051928;GO:0055003;GO:0055093;GO:0060191;GO:0060193;GO:0060249;GO:0060255;GO:0060326;GO:0060485;GO:0060537;GO:0060548;GO:0060973;GO:0060981;GO:0061298;GO:0065007;GO:0065008;GO:0065009;GO:0070372;GO:0070374;GO:0070482;GO:0070887;GO:0071840;GO:0071841;GO:0071842;GO:0071844;GO:0071900;GO:0071902;GO:0072049;GO:0072050;GO:0072074;GO:0072075;GO:0072102;GO:0072104;GO:0072110;GO:0072111;GO:0072203;GO:0072215;GO:0072262;GO:0072275;GO:0072277;GO:0072278;GO:0072284;GO:0080090;GO:0090068;GO:0090183;GO:0090218;GO:0090279;GO:0090280;GO:2000026;GO:2000112;GO:2000145;GO:2000147;GO:2000278;GO:2000377;GO:2000379;GO:2000573;GO:2000589;GO:2000591</t>
  </si>
  <si>
    <t>GO:0000166;GO:0003824;GO:0004672;GO:0004713;GO:0004714;GO:0004871;GO:0004872;GO:0004888;GO:0005017;GO:0005019;GO:0005488;GO:0005515;GO:0005524;GO:0016301;GO:0016740;GO:0016772;GO:0016773;GO:0017076;GO:0019199;GO:0019899;GO:0019900;GO:0030554;GO:0032553;GO:0032555;GO:0032559;GO:0035639;GO:0038023;GO:0043548;GO:0060089</t>
  </si>
  <si>
    <t>GO:0005634;GO:0005737;GO:0005775;GO:0005886;GO:0005912;GO:0005924;GO:0005925;GO:0009986;GO:0016020;GO:0016021;GO:0016023;GO:0016324;GO:0030054;GO:0030055;GO:0031224;GO:0031226;GO:0031410;GO:0031974;GO:0031982;GO:0031988;GO:0043202;GO:0043226;GO:0043227;GO:0043229;GO:0043230;GO:0043231;GO:0043233;GO:0044421;GO:0044422;GO:0044424;GO:0044425;GO:0044437;GO:0044444;GO:0044446;GO:0044459;GO:0044464;GO:0065010;GO:0070013;GO:0070062;GO:0070161</t>
  </si>
  <si>
    <t>ko04010;ko04020;ko04060;ko04510;ko04540;ko04810;ko05200;ko05214;ko05215;ko05218</t>
  </si>
  <si>
    <t>Q05030</t>
  </si>
  <si>
    <t>Platelet-derived growth factor receptor beta</t>
  </si>
  <si>
    <t>Pdgfrb</t>
  </si>
  <si>
    <t>sp|Q05030|PGFRB_RAT Platelet-derived growth factor receptor beta OS=Rattus norvegicus OX=10116 GN=Pdgfrb PE=2 SV=2</t>
  </si>
  <si>
    <t>behavior;biological regulation;biosynthetic process;cellular biosynthetic process;cellular chemical homeostasis;cellular component assembly;cellular component organization;cellular component organization or biogenesis;cellular homeostasis;cellular ion homeostasis;cellular macromolecule biosynthetic process;cellular macromolecule metabolic process;cellular metabolic process;cellular nitrogen compound metabolic process;cellular process;chemical homeostasis;cognition;entrainment of circadian clock;entrainment of circadian clock by photoperiod;homeostatic process;ion homeostasis;learning or memory;macromolecular complex assembly;macromolecular complex subunit organization;macromolecule biosynthetic process;macromolecule metabolic process;membrane hyperpolarization;memory;metabolic process;multicellular organismal process;neurological system process;nitrogen compound metabolic process;nucleic acid metabolic process;nucleobase-containing compound metabolic process;photoperiodism;positive regulation of biological process;positive regulation of biosynthetic process;positive regulation of cellular biosynthetic process;positive regulation of cellular metabolic process;positive regulation of cellular process;positive regulation of CREB transcription factor activity;positive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complex assembly;protein complex subunit organization;protein homooligomerization;protein homotetramerization;protein oligomerization;protein tetramerization;regulation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membrane potential;regulation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DNA-dependent;response to abiotic stimulus;response to external stimulus;response to light stimulus;response to radiation;response to stimulus;rhythmic process;RNA biosynthetic process;RNA metabolic process;system process;transcription, DNA-dependent</t>
  </si>
  <si>
    <t>cAMP response element binding protein binding;protein binding transcription factor activity;transcription coactivator activity;transcription cofactor activity;transcription factor binding transcription factor activity</t>
  </si>
  <si>
    <t>cell body;cell part;cytoplasm;intracellular membrane-bounded organelle;intracellular organelle;intracellular organelle part;intracellular part;membrane;membrane-bounded organelle;neuronal cell body;nuclear part;nucleoplasm;nucleus;organelle;organelle part;plasma membrane</t>
  </si>
  <si>
    <t>GO:0003008;GO:0006139;GO:0006351;GO:0006355;GO:0006357;GO:0006461;GO:0006807;GO:0006873;GO:0007610;GO:0007611;GO:0007613;GO:0008152;GO:0009058;GO:0009059;GO:0009314;GO:0009416;GO:0009605;GO:0009628;GO:0009648;GO:0009649;GO:0009889;GO:0009891;GO:0009893;GO:0009987;GO:0010468;GO:0010556;GO:0010557;GO:0010604;GO:0010628;GO:0016043;GO:0016070;GO:0019219;GO:0019222;GO:0019725;GO:0022607;GO:0031323;GO:0031325;GO:0031326;GO:0031328;GO:0032501;GO:0032774;GO:0032793;GO:0034641;GO:0034645;GO:0042391;GO:0042592;GO:0042752;GO:0043153;GO:0043170;GO:0043933;GO:0044093;GO:0044237;GO:0044238;GO:0044249;GO:0044260;GO:0045893;GO:0045935;GO:0045944;GO:0048511;GO:0048518;GO:0048522;GO:0048878;GO:0050789;GO:0050794;GO:0050801;GO:0050877;GO:0050890;GO:0050896;GO:0051090;GO:0051091;GO:0051171;GO:0051173;GO:0051252;GO:0051254;GO:0051259;GO:0051260;GO:0051262;GO:0051289;GO:0055082;GO:0060081;GO:0060255;GO:0065003;GO:0065007;GO:0065008;GO:0065009;GO:0071822;GO:0071840;GO:0080090;GO:0090304;GO:2000112</t>
  </si>
  <si>
    <t>GO:0000988;GO:0000989;GO:0003712;GO:0003713;GO:0008140</t>
  </si>
  <si>
    <t>GO:0005634;GO:0005654;GO:0005737;GO:0005886;GO:0016020;GO:0043025;GO:0043226;GO:0043227;GO:0043229;GO:0043231;GO:0044297;GO:0044422;GO:0044424;GO:0044428;GO:0044446;GO:0044464</t>
  </si>
  <si>
    <t>Q157S1</t>
  </si>
  <si>
    <t>CREB-regulated transcription coactivator 1</t>
  </si>
  <si>
    <t>Crtc1</t>
  </si>
  <si>
    <t>sp|Q157S1|CRTC1_RAT CREB-regulated transcription coactivator 1 OS=Rattus norvegicus OX=10116 GN=Crtc1 PE=1 SV=1</t>
  </si>
  <si>
    <t>anatomical structure homeostasis;biological regulation;cellular component assembly;cellular component organization;cellular component organization or biogenesis;cellular homeostasis;cellular process;development of secondary female sexual characteristics;development of secondary sexual characteristics;developmental process;developmental process involved in reproduction;homeostatic process;macromolecular complex assembly;macromolecular complex subunit organization;neuron homeostasis;positive regulation of biological process;positive regulation of cellular process;positive regulation of hormone secretion;positive regulation of secretion;positive regulation of transport;protein complex assembly;protein complex subunit organization;protein homooligomerization;protein homotrimerization;protein oligomerization;protein trimerization;regulation of biological process;regulation of biological quality;regulation of cell communication;regulation of cellular localization;regulation of cellular process;regulation of growth;regulation of hormone secretion;regulation of localization;regulation of secretion;regulation of signaling;regulation of transport;reproductive process</t>
  </si>
  <si>
    <t>binding;calcium ion binding;carbohydrate binding;cation binding;enzyme binding;glycosaminoglycan binding;heparin binding;identical protein binding;ion binding;kinase binding;metal ion binding;pattern binding;polysaccharide binding;protein binding;protein kinase binding;protein kinase C binding</t>
  </si>
  <si>
    <t>cell part;cell projection;cytoplasm;dendrite;extracellular region part;extracellular space;intracellular part;membrane;neuron projection;perikaryon</t>
  </si>
  <si>
    <t>GO:0003006;GO:0006461;GO:0009987;GO:0010646;GO:0016043;GO:0019725;GO:0022414;GO:0022607;GO:0023051;GO:0032502;GO:0032879;GO:0040008;GO:0042592;GO:0043933;GO:0045136;GO:0046543;GO:0046883;GO:0046887;GO:0048518;GO:0048522;GO:0050789;GO:0050794;GO:0051046;GO:0051047;GO:0051049;GO:0051050;GO:0051259;GO:0051260;GO:0060249;GO:0060341;GO:0065003;GO:0065007;GO:0065008;GO:0070050;GO:0070206;GO:0070207;GO:0071822;GO:0071840</t>
  </si>
  <si>
    <t>GO:0001871;GO:0005080;GO:0005488;GO:0005509;GO:0005515;GO:0005539;GO:0008201;GO:0019899;GO:0019900;GO:0019901;GO:0030246;GO:0030247;GO:0042802;GO:0043167;GO:0043169;GO:0046872</t>
  </si>
  <si>
    <t>GO:0005615;GO:0005737;GO:0016020;GO:0030425;GO:0042995;GO:0043005;GO:0043204;GO:0044421;GO:0044424;GO:0044464</t>
  </si>
  <si>
    <t>Q62918</t>
  </si>
  <si>
    <t>Protein kinase C-binding protein NELL2</t>
  </si>
  <si>
    <t>Nell2</t>
  </si>
  <si>
    <t>sp|Q62918|NELL2_RAT Protein kinase C-binding protein NELL2 OS=Rattus norvegicus OX=10116 GN=Nell2 PE=2 SV=1</t>
  </si>
  <si>
    <t>catabolic process;cellular catabolic process;cellular metabolic process;cellular nitrogen compound catabolic process;cellular nitrogen compound metabolic process;cellular process;metabolic process;nitrogen compound metabolic process;nucleobase-containing compound catabolic process;nucleobase-containing compound metabolic process;nucleobase-containing small molecule metabolic process;nucleoside diphosphate catabolic process;nucleoside diphosphate metabolic process;nucleoside phosphate metabolic process;nucleotide catabolic process;nucleotide metabolic process;primary metabolic process;ribonucleoside diphosphate catabolic process;ribonucleoside diphosphate metabolic process;ribonucleotide catabolic process;ribonucleotide metabolic process;small molecule metabolic process</t>
  </si>
  <si>
    <t>ADP-ribose diphosphatase activity;ADP-sugar diphosphatase activity;binding;catalytic activity;cation binding;hydrolase activity;hydrolase activity, acting on acid anhydrides;hydrolase activity, acting on acid anhydrides, in phosphorus-containing anhydrides;ion binding;magnesium ion binding;metal ion binding;nucleic acid binding;nucleoside-diphosphatase activity;pyrophosphatase activity;RNA binding;snoRNA binding</t>
  </si>
  <si>
    <t>GO:0006139;GO:0006753;GO:0006807;GO:0008152;GO:0009056;GO:0009117;GO:0009132;GO:0009134;GO:0009166;GO:0009185;GO:0009191;GO:0009259;GO:0009261;GO:0009987;GO:0034641;GO:0034655;GO:0044237;GO:0044238;GO:0044248;GO:0044270;GO:0044281;GO:0055086</t>
  </si>
  <si>
    <t>GO:0000287;GO:0003676;GO:0003723;GO:0003824;GO:0005488;GO:0016462;GO:0016787;GO:0016817;GO:0016818;GO:0017110;GO:0019144;GO:0030515;GO:0043167;GO:0043169;GO:0046872;GO:0047631</t>
  </si>
  <si>
    <t>Q6AY63</t>
  </si>
  <si>
    <t>ADP-sugar pyrophosphatase</t>
  </si>
  <si>
    <t>Nudt5</t>
  </si>
  <si>
    <t>sp|Q6AY63|NUDT5_RAT ADP-sugar pyrophosphatase OS=Rattus norvegicus OX=10116 GN=Nudt5 PE=2 SV=1</t>
  </si>
  <si>
    <t>cell junction;cell part;cell-cell junction;cytoplasm;intracellular part;membrane;occluding junction;tight junction</t>
  </si>
  <si>
    <t>GO:0005737;GO:0005911;GO:0005923;GO:0016020;GO:0030054;GO:0044424;GO:0044464;GO:0070160</t>
  </si>
  <si>
    <t>Q4L1J4</t>
  </si>
  <si>
    <t>Membrane-associated guanylate kinase, WW and PDZ domain-containing protein 1</t>
  </si>
  <si>
    <t>Magi1</t>
  </si>
  <si>
    <t>sp|Q4L1J4|MAGI1_RAT Membrane-associated guanylate kinase, WW and PDZ domain-containing protein 1 OS=Rattus norvegicus OX=10116 GN=Magi1 PE=1 SV=1</t>
  </si>
  <si>
    <t>cell part;extracellular region;integral to membrane;intrinsic to membrane;membrane part</t>
  </si>
  <si>
    <t>GO:0005576;GO:0016021;GO:0031224;GO:0044425;GO:0044464</t>
  </si>
  <si>
    <t>Q925N6</t>
  </si>
  <si>
    <t>Immunoglobulin superfamily member 1</t>
  </si>
  <si>
    <t>Igsf1</t>
  </si>
  <si>
    <t>sp|Q925N6|IGSF1_RAT Immunoglobulin superfamily member 1 OS=Rattus norvegicus OX=10116 GN=Igsf1 PE=1 SV=1</t>
  </si>
  <si>
    <t>cellular process;microtubule-based process</t>
  </si>
  <si>
    <t>cell part;cytoskeletal part;intracellular organelle part;intracellular part;macromolecular complex;microtubule associated complex;organelle part;protein complex</t>
  </si>
  <si>
    <t>GO:0007017;GO:0009987</t>
  </si>
  <si>
    <t>GO:0005875;GO:0032991;GO:0043234;GO:0044422;GO:0044424;GO:0044430;GO:0044446;GO:0044464</t>
  </si>
  <si>
    <t>Q5PPH7</t>
  </si>
  <si>
    <t>Dnal4</t>
  </si>
  <si>
    <t>tr|Q5PPH7|Q5PPH7_RAT Dynein light chain OS=Rattus norvegicus OX=10116 GN=Dnal4 PE=2 SV=1</t>
  </si>
  <si>
    <t>biological regulation;cell cycle phase;cell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stimulus;endocytosis;establishment of localization;macromolecule metabolic process;macromolecule modification;membrane invagination;membrane organization;metabolic process;mitosis;nuclear division;organelle fission;organelle organization;peptidyl-amino acid modification;peptidyl-serine modification;peptidyl-serine phosphorylation;phagocytosis;phosphate-containing compound metabolic process;phosphorus metabolic process;phosphorylation;primary metabolic process;protein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transduction;transport;vesicle-mediated transport;Wnt receptor signaling pathway</t>
  </si>
  <si>
    <t>cell part;chromosomal part;condensed chromosome kinetochore;cytoplasm;cytoplasmic part;cytoskeletal part;cytosol;intracellular membrane-bounded organelle;intracellular non-membrane-bounded organelle;intracellular organelle;intracellular organelle part;intracellular part;kinetochore;macromolecular complex;membrane-bounded organelle;microtubule organizing center;non-membrane-bounded organelle;nuclear body;nuclear part;nuclear speck;nucleoplasm part;nucleus;organelle;organelle part;protein complex</t>
  </si>
  <si>
    <t>Hedgehog signaling pathway;Wnt signaling pathway</t>
  </si>
  <si>
    <t>GO:0000280;GO:0006464;GO:0006468;GO:0006793;GO:0006796;GO:0006810;GO:0006897;GO:0006909;GO:0006996;GO:0007067;GO:0007165;GO:0007166;GO:0008152;GO:0008360;GO:0009987;GO:0010324;GO:0016043;GO:0016044;GO:0016055;GO:0016192;GO:0016310;GO:0018105;GO:0018193;GO:0018209;GO:0019538;GO:0022402;GO:0022403;GO:0022603;GO:0022604;GO:0043170;GO:0043412;GO:0044237;GO:0044238;GO:0044260;GO:0044267;GO:0048285;GO:0050789;GO:0050793;GO:0050794;GO:0050896;GO:0051128;GO:0051234;GO:0051301;GO:0051716;GO:0061024;GO:0065007;GO:0065008;GO:0071840;GO:0071841;GO:0071842</t>
  </si>
  <si>
    <t>GO:0000776;GO:0000777;GO:0005634;GO:0005737;GO:0005815;GO:0005829;GO:0016604;GO:0016607;GO:0032991;GO:0043226;GO:0043227;GO:0043228;GO:0043229;GO:0043231;GO:0043232;GO:0043234;GO:0044422;GO:0044424;GO:0044427;GO:0044428;GO:0044430;GO:0044444;GO:0044446;GO:0044451;GO:0044464</t>
  </si>
  <si>
    <t>ko04310;ko04340</t>
  </si>
  <si>
    <t>P97633</t>
  </si>
  <si>
    <t>Casein kinase I isoform alpha</t>
  </si>
  <si>
    <t>Csnk1a1</t>
  </si>
  <si>
    <t>sp|P97633|KC1A_RAT Casein kinase I isoform alpha OS=Rattus norvegicus OX=10116 GN=Csnk1a1 PE=2 SV=1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</si>
  <si>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cell;Golgi organization;Golgi vesicle transport;intracellular transport;intra-Golgi vesicle-mediated transport;organelle organization;retrograde transport, vesicle recycling within Golgi;transport;vesicle-mediated transport</t>
  </si>
  <si>
    <t>binding;binding, bridging;enzyme binding;GTPase binding;identical protein binding;protein binding;protein binding, bridging;protein dimerization activity;protein homodimerization activity;Rab GTPase binding;Ras GTPase binding;small GTPase binding</t>
  </si>
  <si>
    <t>cell part;coated vesicle membrane;COPI coated vesicle membrane;cytoplasmic part;cytoplasmic vesicle membrane;cytoplasmic vesicle part;Golgi apparatus;Golgi apparatus part;Golgi cis cisterna;Golgi cisterna;Golgi medial cisterna;Golgi membrane;Golgi trans cisterna;Golgi-associated vesicle membrane;integral to membrane;intracellular membrane-bounded organelle;intracellular organelle;intracellular organelle part;intracellular part;intrinsic to membrane;membrane;membrane part;membrane-bounded organelle;organelle;organelle membrane;organelle part;organelle subcompartment;vesicle membrane</t>
  </si>
  <si>
    <t>GO:0000301;GO:0006810;GO:0006891;GO:0006996;GO:0007030;GO:0009987;GO:0016043;GO:0016192;GO:0046907;GO:0048193;GO:0051234;GO:0051649;GO:0071840;GO:0071841;GO:0071842</t>
  </si>
  <si>
    <t>GO:0005488;GO:0005515;GO:0017016;GO:0017137;GO:0019899;GO:0030674;GO:0031267;GO:0042802;GO:0042803;GO:0046983;GO:0051020;GO:0060090</t>
  </si>
  <si>
    <t>GO:0000137;GO:0000138;GO:0000139;GO:0005794;GO:0005797;GO:0012506;GO:0016020;GO:0016021;GO:0030659;GO:0030660;GO:0030662;GO:0030663;GO:0031090;GO:0031224;GO:0031984;GO:0031985;GO:0043226;GO:0043227;GO:0043229;GO:0043231;GO:0044422;GO:0044424;GO:0044425;GO:0044431;GO:0044433;GO:0044444;GO:0044446;GO:0044464</t>
  </si>
  <si>
    <t>Q3ZU82</t>
  </si>
  <si>
    <t>Golgin subfamily A member 5</t>
  </si>
  <si>
    <t>Golga5</t>
  </si>
  <si>
    <t>sp|Q3ZU82|GOGA5_RAT Golgin subfamily A member 5 OS=Rattus norvegicus OX=10116 GN=Golga5 PE=1 SV=1</t>
  </si>
  <si>
    <t>extracellular membrane-bounded organelle;extracellular organelle;extracellular region part;extracellular vesicular exosome;membrane-bounded organelle;membrane-bounded vesicle;organelle;synapse;vesicle</t>
  </si>
  <si>
    <t>GO:0031982;GO:0031988;GO:0043226;GO:0043227;GO:0043230;GO:0044421;GO:0045202;GO:0065010;GO:0070062</t>
  </si>
  <si>
    <t>F1M8A4</t>
  </si>
  <si>
    <t>Ppfia2</t>
  </si>
  <si>
    <t>tr|F1M8A4|F1M8A4_RAT PTPRF-interacting protein alpha 2 OS=Rattus norvegicus OX=10116 GN=Ppfia2 PE=1 SV=2</t>
  </si>
  <si>
    <t>aging;cellular macromolecule metabolic process;cellular metabolic process;cellular process;cellular protein metabolic process;developmental process;macromolecule metabolic process;metabolic process;primary metabolic process;protein metabolic process;protein repair;response to chemical stimulus;response to oxidative stress;response to stimulus;response to stress</t>
  </si>
  <si>
    <t>catalytic activity;oxidoreductase activity;oxidoreductase activity, acting on a sulfur group of donors;oxidoreductase activity, acting on a sulfur group of donors, disulfide as acceptor;peptide-methionine-(S)-S-oxide reductase activity</t>
  </si>
  <si>
    <t>GO:0006950;GO:0006979;GO:0007568;GO:0008152;GO:0009987;GO:0019538;GO:0030091;GO:0032502;GO:0042221;GO:0043170;GO:0044237;GO:0044238;GO:0044260;GO:0044267;GO:0050896</t>
  </si>
  <si>
    <t>GO:0003824;GO:0008113;GO:0016491;GO:0016667;GO:0016671</t>
  </si>
  <si>
    <t>Q923M1</t>
  </si>
  <si>
    <t>Mitochondrial peptide methionine sulfoxide reductase</t>
  </si>
  <si>
    <t>Msra</t>
  </si>
  <si>
    <t>sp|Q923M1|MSRA_RAT Mitochondrial peptide methionine sulfoxide reductase OS=Rattus norvegicus OX=10116 GN=Msra PE=1 SV=1</t>
  </si>
  <si>
    <t>P83900</t>
  </si>
  <si>
    <t>Rap guanine nucleotide exchange factor 5</t>
  </si>
  <si>
    <t>Rapgef5</t>
  </si>
  <si>
    <t>sp|P83900|RPGF5_RAT Rap guanine nucleotide exchange factor 5 OS=Rattus norvegicus OX=10116 GN=Rapgef5 PE=2 SV=1</t>
  </si>
  <si>
    <t>binding;glycolipid binding;glycolipid transporter activity;lipid binding;lipid transporter activity;phospholipid binding;phospholipid transporter activity;substrate-specific transporter activity;transporter activity</t>
  </si>
  <si>
    <t>cell part;cytoplasmic part;cytosol;endosomal part;endosome membrane;Golgi apparatus;intracellular membrane-bounded organelle;intracellular organelle;intracellular organelle part;intracellular part;membrane;membrane part;membrane-bounded organelle;nuclear membrane;nuclear outer membrane;nuclear part;organelle;organelle membrane;organelle outer membrane;organelle part;outer membrane;plasma membrane</t>
  </si>
  <si>
    <t>GO:0005215;GO:0005319;GO:0005488;GO:0005543;GO:0005548;GO:0008289;GO:0017089;GO:0022892;GO:0051861</t>
  </si>
  <si>
    <t>GO:0005640;GO:0005794;GO:0005829;GO:0005886;GO:0010008;GO:0016020;GO:0019867;GO:0031090;GO:0031965;GO:0031968;GO:0043226;GO:0043227;GO:0043229;GO:0043231;GO:0044422;GO:0044424;GO:0044425;GO:0044428;GO:0044440;GO:0044444;GO:0044446;GO:0044464</t>
  </si>
  <si>
    <t>Q5XIS2</t>
  </si>
  <si>
    <t>Ceramide-1-phosphate transfer protein</t>
  </si>
  <si>
    <t>Cptp</t>
  </si>
  <si>
    <t>sp|Q5XIS2|CPTP_RAT Ceramide-1-phosphate transfer protein OS=Rattus norvegicus OX=10116 GN=Cptp PE=2 SV=1</t>
  </si>
  <si>
    <t>activation of caspase activity;activation of caspase activity by cytochrome c;anatomical structure development;apoptosis;apoptosis in response to endoplasmic reticulum stress;apoptotic mitochondrial changes;B cell apoptosis;biological regulation;brain development;cell death;cellular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fusion;cellular membrane organization;cellular metabolic process;cellular process;cellular respiration;cellular response to stimulus;cellular response to stress;chemical homeostasis;death;developmental process;DNA damage response, signal transduction resulting in induction of apoptosis;energy derivation by oxidation of organic compounds;establishment of localization;establishment or maintenance of transmembrane electrochemical gradient;generation of precursor metabolites and energy;glial cell apoptosis;homeostatic process;induction of apoptosis;induction of apoptosis by intracellular signals;induction of programmed cell death;inner mitochondrial membrane organization;intracellular signal transduction;ion homeostasis;ion transmembrane transport;ion transport;leukocyte apoptosis;lymphocyte apoptosis;membrane fusion;membrane organization;metabolic process;mitochondrial fission;mitochondrial fragmentation involved in apoptosis;mitochondrial fusion;mitochondrial membrane organization;mitochondrion organization;negative regulation of binding;negative regulation of molecular function;negative regulation of protein binding;organ development;organelle fission;organelle fusion;organelle organization;outer mitochondrial membrane organization;ovarian follicle development;ovulation cycle process;oxidation-reduction process;positive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hydrolase activity;positive regulation of mitochondrion organization;positive regulation of molecular function;positive regulation of neuron apoptosis;positive regulation of organelle organization;positive regulation of peptidase activity;positive regulation of programmed cell death;positive regulation of protein complex assembly;positive regulation of protein oligomerization;positive regulation of release of cytochrome c from mitochondria;programmed cell death;regulation of apoptosis;regulation of binding;regulation of biological process;regulation of biological quality;regulation of catalytic activity;regulation of cell death;regulation of cellular component biogenesis;regulation of cellular component organization;regulation of cellular process;regulation of cysteine-type endopeptidase activity;regulation of cysteine-type endopeptidase activity involved in apoptotic process;regulation of endopeptidase activity;regulation of hydrolase activity;regulation of membrane potential;regulation of metabolic process;regulation of mitochondrial membrane potential;regulation of mitochondrion organization;regulation of molecular function;regulation of neuron apoptosis;regulation of organelle organization;regulation of peptidase activity;regulation of programmed cell death;regulation of protein binding;regulation of protein complex assembly;regulation of protein homodimerization activity;regulation of protein oligomerization;regulation of release of cytochrome c from mitochondria;release of cytochrome c from mitochondria;release of matrix enzymes from mitochondria;response to alkaloid;response to chemical stimulus;response to cocaine;response to copper ion;response to corticosteroid stimulus;response to corticosterone stimulus;response to DNA damage stimulus;response to drug;response to endogenous stimulus;response to glucocorticoid stimulus;response to hormone stimulus;response to inorganic substance;response to metal ion;response to mineralocorticoid stimulus;response to organic cyclic compound;response to organic substance;response to steroid hormone stimulus;response to stimulus;response to stress;response to toxin;response to tropane;rhythmic process;signal transduction;signal transduction in response to DNA damage;transformed cell apoptosis;transmembrane transport;transport</t>
  </si>
  <si>
    <t>BH domain binding;BH3 domain binding;binding;channel activity;chaperone binding;death domain binding;heat shock protein binding;identical protein binding;lipid binding;passive transmembrane transporter activity;protein binding;protein complex binding;protein dimerization activity;protein domain specific binding;protein heterodimerization activity;protein homodimerization activity;transmembrane transporter activity;transporter activity</t>
  </si>
  <si>
    <t>BAX complex;Bcl-2 family protein complex;cell part;cytoplasm;cytoplasmic part;cytosol;endoplasmic reticulum membrane;endoplasmic reticulum part;intracellular membrane-bounded organelle;intracellular organelle;intracellular organelle part;intracellular part;macromolecular complex;membrane;membrane part;membrane-bounded organelle;mitochondrial membrane;mitochondrial outer membrane;mitochondrial part;mitochondrial permeability transition pore complex;mitochondrion;nucleus;organelle;organelle membrane;organelle outer membrane;organelle part;outer membrane;pore complex;protein complex</t>
  </si>
  <si>
    <t>GO:0000266;GO:0001541;GO:0001783;GO:0001836;GO:0006091;GO:0006810;GO:0006811;GO:0006873;GO:0006915;GO:0006917;GO:0006919;GO:0006927;GO:0006944;GO:0006950;GO:0006974;GO:0006996;GO:0007005;GO:0007006;GO:0007007;GO:0007008;GO:0007165;GO:0007420;GO:0008053;GO:0008152;GO:0008219;GO:0008629;GO:0008630;GO:0008635;GO:0008637;GO:0009636;GO:0009719;GO:0009725;GO:0009987;GO:0010033;GO:0010035;GO:0010038;GO:0010248;GO:0010638;GO:0010821;GO:0010822;GO:0010941;GO:0010942;GO:0010952;GO:0012501;GO:0012502;GO:0014070;GO:0014073;GO:0015980;GO:0016043;GO:0016044;GO:0016265;GO:0019222;GO:0019725;GO:0022602;GO:0031334;GO:0031960;GO:0032091;GO:0032459;GO:0032461;GO:0032502;GO:0032976;GO:0033043;GO:0033554;GO:0034220;GO:0034349;GO:0035556;GO:0042220;GO:0042221;GO:0042391;GO:0042493;GO:0042592;GO:0042770;GO:0042981;GO:0043065;GO:0043067;GO:0043068;GO:0043085;GO:0043254;GO:0043279;GO:0043280;GO:0043281;GO:0043393;GO:0043496;GO:0043523;GO:0043525;GO:0043653;GO:0044087;GO:0044092;GO:0044093;GO:0044237;GO:0045333;GO:0046688;GO:0048284;GO:0048285;GO:0048511;GO:0048513;GO:0048518;GO:0048522;GO:0048545;GO:0048856;GO:0048878;GO:0050789;GO:0050790;GO:0050794;GO:0050801;GO:0050896;GO:0051098;GO:0051100;GO:0051128;GO:0051130;GO:0051234;GO:0051336;GO:0051345;GO:0051384;GO:0051385;GO:0051412;GO:0051716;GO:0051881;GO:0052547;GO:0052548;GO:0055082;GO:0055085;GO:0055114;GO:0061024;GO:0061025;GO:0065007;GO:0065008;GO:0065009;GO:0070059;GO:0070227;GO:0071840;GO:0071841;GO:0071842;GO:0071887;GO:0090199;GO:0090200;GO:2000116</t>
  </si>
  <si>
    <t>GO:0005215;GO:0005488;GO:0005515;GO:0008289;GO:0015267;GO:0019904;GO:0022803;GO:0022857;GO:0031072;GO:0032403;GO:0042802;GO:0042803;GO:0046982;GO:0046983;GO:0051087;GO:0051400;GO:0051434;GO:0070513</t>
  </si>
  <si>
    <t>GO:0005634;GO:0005737;GO:0005739;GO:0005741;GO:0005757;GO:0005789;GO:0005829;GO:0016020;GO:0019867;GO:0031090;GO:0031966;GO:0031968;GO:0032991;GO:0043226;GO:0043227;GO:0043229;GO:0043231;GO:0043234;GO:0044422;GO:0044424;GO:0044425;GO:0044429;GO:0044432;GO:0044444;GO:0044446;GO:0044464;GO:0046930;GO:0097136;GO:0097144</t>
  </si>
  <si>
    <t>Q63690</t>
  </si>
  <si>
    <t>Apoptosis regulator BAX</t>
  </si>
  <si>
    <t>Bax</t>
  </si>
  <si>
    <t>sp|Q63690|BAX_RAT Apoptosis regulator BAX OS=Rattus norvegicus OX=10116 GN=Bax PE=1 SV=2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</si>
  <si>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beta-oxidation using acyl-CoA dehydrogenase;fatty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</si>
  <si>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acyl-CoA dehydrogenase activity;binding;catalytic activity;coenzyme binding;cofactor binding;flavin adenine dinucleotide binding;medium-chain-acyl-CoA dehydrogenase activity;oxidoreductase activity;oxidoreductase activity, acting on the CH-CH group of donors;transferase activity;transferase activity, transferring phosphorus-containing groups;very long-chain-acyl-CoA dehydrogenase activity</t>
  </si>
  <si>
    <t>cell part;cytoplasmic part;intracellular membrane-bounded organelle;intracellular organelle;intracellular organelle part;intracellular part;membrane;membrane-bounded organelle;microbody;mitochondrial membrane;mitochondrial part;nucleus;organelle;organelle membrane;organelle part;peroxisome</t>
  </si>
  <si>
    <t>GO:0006082;GO:0006629;GO:0006631;GO:0006635;GO:0008152;GO:0009056;GO:0009062;GO:0009987;GO:0016042;GO:0016054;GO:0019395;GO:0019752;GO:0030258;GO:0032787;GO:0033539;GO:0034440;GO:0042180;GO:0043436;GO:0044237;GO:0044238;GO:0044242;GO:0044248;GO:0044255;GO:0044281;GO:0044282;GO:0046395;GO:0055114;GO:0072329</t>
  </si>
  <si>
    <t>GO:0003824;GO:0003995;GO:0005488;GO:0016491;GO:0016627;GO:0016740;GO:0016772;GO:0017099;GO:0048037;GO:0050660;GO:0050662;GO:0070991</t>
  </si>
  <si>
    <t>GO:0005634;GO:0005777;GO:0016020;GO:0031090;GO:0031966;GO:0042579;GO:0043226;GO:0043227;GO:0043229;GO:0043231;GO:0044422;GO:0044424;GO:0044429;GO:0044444;GO:0044446;GO:0044464</t>
  </si>
  <si>
    <t>B3DMA2</t>
  </si>
  <si>
    <t>Acyl-CoA dehydrogenase family member 11</t>
  </si>
  <si>
    <t>Acad11</t>
  </si>
  <si>
    <t>sp|B3DMA2|ACD11_RAT Acyl-CoA dehydrogenase family member 11 OS=Rattus norvegicus OX=10116 GN=Acad11 PE=1 SV=1</t>
  </si>
  <si>
    <t>activation of anaphase-promoting complex activity;activation of mitotic anaphase-promoting complex activity;aging;anatomical structure development;anatomical structure formation involved in morphogenesis;anatomical structure morphogenesis;angiogenesis;axonogenesis;behavior;behavioral interaction between organisms;biological regulation;canonical Wnt receptor signaling pathway;carbohydrate metabolic process;cardiac muscle tissue development;catabolic process;cell communication;cell cycle process;cell migration;cell motility;cell part morphogenesis;cell projection morphogenesis;cell projection organization;cell surface receptor linked signaling pathway;cell-cell signaling;cellular carbohydrate metabolic process;cellular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lipid metabolic process;cellular membrane organization;cellular metabolic process;cellular process;cellular response to stimulus;central nervous system myelin maintenance;central nervous system neuron axonogenesis;chemical homeostasis;circadian behavior;circadian rhythm;cognition;cytoskeleton organization;dendritic spine morphogenesis;dendritic spine organization;dentate gyrus development;dephosphorylation;developmental growth;developmental maturation;developmental process;developmental process involved in reproduction;endothelial cell migration;enzyme linked receptor protein signaling pathway;forebrain morphogenesis;glycerolipid metabolic process;glycerophospholipid metabolic process;growth;homeostatic process;inositol phosphate catabolic process;inositol phosphate dephosphorylation;inositol phosphate metabolic process;intracellular protein kinase cascade;intracellular signal transduction;ion homeostasis;learning or memory;lipid metabolic process;lipid modification;locomotion;locomotor rhythm;locomotory behavior;long term synaptic depression;long-term synaptic potentiation;male mating behavior;maternal behavior;membrane depolarization;membrane organization;memory;metabolic process;multicellular organismal process;multicellular organismal reproductive behavior;multicellular organismal reproductive process;multicellular organismal response to stress;multi-organism process;muscle tissue development;myelin maintenance;negative regulation of apoptosis;negative regulation of axonogenesis;negative regulation of biological process;negative regulation of catalytic activity;negative regulation of cell adhesion;negative regulation of cell aging;negative regulation of cell communication;negative regulation of cell cycle;negative regulation of cell cycle process;negative regulation of cell death;negative regulation of cell development;negative regulation of cell differentiation;negative regulation of cell migration;negative regulation of cell motility;negative regulation of cell projection organization;negative regulation of cell proliferation;negative regulation of cell size;negative regulation of cell-matrix adhesion;negative regulation of cell-substrate adhesion;negative regulation of cellular component movement;negative regulation of cellular component organization;negative regulation of cellular process;negative regulation of cyclin-dependent protein kinase activity;negative regulation of cyclin-dependent protein kinase activity involved in G1/S;negative regulation of dendritic spine development;negative regulation of dendritic spine morphogenesis;negative regulation of developmental process;negative regulation of endocytosis;negative regulation of epithelial cell proliferation;negative regulation of excitatory postsynaptic membrane potential;negative regulation of focal adhesion assembly;negative regulation of G1/S transition of mitotic cell cycle;negative regulation of growth;negative regulation of intracellular protein kinase cascade;negative regulation of kinase activity;negative regulation of locomotion;negative regulation of membrane potential;negative regulation of molecular function;negative regulation of multicellular organismal process;negative regulation of myelination;negative regulation of neurogenesis;negative regulation of neurological system process;negative regulation of organ growth;negative regulation of phagocytosis;negative regulation of programmed cell death;negative regulation of protein kinase activity;negative regulation of protein kinase B signaling cascade;negative regulation of protein serine/threonine kinase activity;negative regulation of response to external stimulus;negative regulation of response to stimulus;negative regulation of ribosome biogenesis;negative regulation of signal transduction;negative regulation of signaling;negative regulation of synaptic transmission;negative regulation of synaptic vesicle clustering;negative regulation of transferase activity;negative regulation of transmission of nerve impulse;negative regulation of transport;neurological system process;neuron projection development;neuron projection morphogenesis;neuron-neuron synaptic transmission;organelle organization;organophosphate catabolic process;organophosphate metabolic process;parental behavior;phosphate-containing compound metabolic process;phosphatidylinositol dephosphorylation;phosphatidylinositol metabolic process;phospholipid dephosphorylation;phospholipid metabolic process;phosphorus metabolic process;phosphorylated carbohydrate dephosphorylation;plasma membrane organization;platelet-derived growth factor receptor signaling pathway;positive regulation of apoptosis;positive regulation of biological process;positive regulation of catabolic process;positive regulation of catalytic activity;positive regulation of cell communication;positive regulation of cell cycle;positive regulation of cell cycle process;positive regulation of cell death;positive regulation of cell proliferation;positive regulation of cellular catabolic process;positive regulation of cellular component organization;positive regulation of cellular metabolic process;positive regulation of cellular process;positive regulation of cellular protein metabolic process;positive regulation of excitatory postsynaptic membrane potential;positive regulation of ligase activity;positive regulation of macromolecule metabolic process;positive regulation of membrane potential;positive regulation of metabolic process;positive regulation of mitosis;positive regulation of mitotic metaphase/anaphase transition;positive regulation of molecular function;positive regulation of multicellular organismal process;positive regulation of neurological system process;positive regulation of nuclear division;positive regulation of organelle organization;positive regulation of programmed cell death;positive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proteolysis;positive regulation of sequence-specific DNA binding transcription factor activity;positive regulation of signaling;positive regulation of synaptic transmission;positive regulation of transmission of nerve impulse;positive regulation of ubiquitin-protein ligase activity;positive regulation of ubiquitin-protein ligase activity involved in mitotic cell cycle;postsynaptic density assembly;postsynaptic density organization;posttranscriptional regulation of gene expression;prepulse inhibition;presynaptic membrane assembly;presynaptic membrane organization;primary metabolic process;prostate gland growth;protein kinase B signaling cascade;protein stabilization;regulation of anatomical structure morphogenesis;regulation of anatomical structure size;regulation of apoptosis;regulation of axonogenesis;regulation of B cell apoptosis;regulation of biological process;regulation of biological quality;regulation of biosynthetic process;regulation of catabolic process;regulation of catalytic activity;regulation of cell adhesion;regulation of cell aging;regulation of cell communication;regulation of cell cycle;regulation of cell cycle process;regulation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proliferation;regulation of cell size;regulation of cell-matrix adhesion;regulation of cell-substrate adhesion;regulation of cell-substrate junction assembly;regulation of cellular biosynthetic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cyclin-dependent protein kinase activity;regulation of cyclin-dependent protein kinase activity involved in G1/S;regulation of dendrite development;regulation of dendrite morphogenesis;regulation of dendritic spine development;regulation of dendritic spine morphogenesis;regulation of developmental process;regulation of endocytosis;regulation of epithelial cell proliferation;regulation of excitatory postsynaptic membrane potential;regulation of focal adhesion assembly;regulation of G1/S transition of mitotic cell cycle;regulation of gene expression;regulation of growth;regulation of homeostatic process;regulation of interphase of mitotic cell cycle;regulation of intracellular protein kinase cascade;regulation of ion homeostasis;regulation of kinase activity;regulation of leukocyte apoptosis;regulation of ligase activity;regulation of localization;regulation of locomotion;regulation of lymphocyte apoptosis;regulation of macromolecule biosynthetic process;regulation of macromolecule metabolic process;regulation of membrane potential;regulation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myelination;regulation of myeloid cell apoptosis;regulation of nervous system development;regulation of neurogenesis;regulation of neurological system process;regulation of neuron differentiation;regulation of neuron projection development;regulation of nitrogen compound metabolic process;regulation of nuclear division;regulation of nucleobase-containing compound metabolic process;regulation of organ growth;regulation of organelle organization;regulation of phagocytosis;regulation of phosphate metabolic process;regulation of phosphorus metabolic process;regulation of phosphorylation;regulation of postsynaptic membrane potential;regulation of primary metabolic process;regulation of programmed cell death;regulation of proteasomal protein catabolic process;regulation of proteasomal ubiquitin-dependent protein catabolic process;regulation of protein catabolic process;regulation of protein kinase activity;regulation of protein kinase B signaling cascade;regulation of protein metabolic process;regulation of protein modification process;regulation of protein phosphorylation;regulation of protein serine/threonine kinase activity;regulation of protein stability;regulation of protein ubiquitination;regulation of proteolysis;regulation of response to external stimulus;regulation of response to stimulus;regulation of ribosome biogenesis;regulation of RNA metabolic process;regulation of sequence-specific DNA binding transcription factor activity;regulation of signal transduction;regulation of signaling;regulation of synaptic plasticity;regulation of synaptic transmission;regulation of synaptic vesicle clustering;regulation of system process;regulation of transcription, DNA-dependent;regulation of transferase activity;regulation of transmission of nerve impulse;regulation of transport;regulation of ubiquitin-protein ligase activity;regulation of ubiquitin-protein ligase activity involved in mitotic cell cycle;regulation of vesicle-mediated transport;reproductive behavior;reproductive process;response to arsenic-containing substance;response to ATP;response to carbohydrate stimulus;response to chemical stimulus;response to drug;response to endogenous stimulus;response to estradiol stimulus;response to estrogen stimulus;response to ethanol;response to external stimulus;response to extracellular stimulus;response to glucose stimulus;response to hexose stimulus;response to hormone stimulus;response to inorganic substance;response to metal ion;response to monosaccharide stimulus;response to nutrient;response to nutrient levels;response to organic cyclic compound;response to organic substance;response to steroid hormone stimulus;response to stimulus;response to stress;response to zinc ion;rhythmic behavior;rhythmic process;rhythmic synaptic transmission;signal transduction;signaling;social behavior;striated muscle tissue development;synapse assembly;synapse maturation;synapse organization;synaptic transmission;system process;tissue development;transmembrane receptor protein tyrosine kinase signaling pathway;Wnt receptor signaling pathway</t>
  </si>
  <si>
    <t>binding;catalytic activity;cation binding;growth factor receptor binding;hydrolase activity;hydrolase activity, acting on ester bonds;inositol or phosphatidylinositol phosphatase activity;inositol phosphate phosphatase activity;inositol tetrakisphosphate phosphatase activity;inositol-1,3,4,5-tetrakisphosphate 3-phosphatase activity;ion binding;lipid phosphatase activity;magnesium ion binding;metal ion binding;PDZ domain binding;phosphatase activity;phosphatidylinositol bisphosphate phosphatase activity;phosphatidylinositol monophosphate phosphatase activity;phosphatidylinositol trisphosphate phosphatase activity;phosphatidylinositol-3,4,5-trisphosphate 3-phosphatase activity;phosphatidylinositol-3,4-bisphosphate 3-phosphatase activity;phosphatidylinositol-3-phosphatase activity;phosphoprotein phosphatase activity;phosphoric ester hydrolase activity;platelet-derived growth factor receptor binding;protein binding;protein domain specific binding;protein serine/threonine phosphatase activity;protein tyrosine phosphatase activity;protein tyrosine/serine/threonine phosphatase activity;receptor binding</t>
  </si>
  <si>
    <t>cell part;cell projection;cell projection part;cytoplasm;cytoplasmic part;dendritic spine;internal side of plasma membrane;intracellular membrane-bounded organelle;intracellular organelle;intracellular organelle part;intracellular part;membrane;membrane part;membrane-bounded organelle;mitochondrion;myelin sheath adaxonal region;neuron projection;neuron spine;nuclear part;nucleoplasm;nucleus;organelle;organelle part;plasma membrane part;postsynaptic membrane;Schmidt-Lanterman incisure;synapse part;synaptic membrane</t>
  </si>
  <si>
    <t>Endometrial cancer;Focal adhesion;Glioma;Inositol phosphate metabolism;Melanoma;p53 signaling pathway;Pathways in cancer;Phosphatidylinositol signaling system;Prostate cancer;Small cell lung cancer;Tight junction</t>
  </si>
  <si>
    <t>GO:0000079;GO:0001525;GO:0001932;GO:0001952;GO:0001953;GO:0002902;GO:0003006;GO:0003008;GO:0005975;GO:0006355;GO:0006469;GO:0006629;GO:0006644;GO:0006650;GO:0006793;GO:0006796;GO:0006873;GO:0006928;GO:0006950;GO:0006996;GO:0007009;GO:0007010;GO:0007088;GO:0007092;GO:0007154;GO:0007162;GO:0007165;GO:0007166;GO:0007167;GO:0007169;GO:0007243;GO:0007267;GO:0007268;GO:0007270;GO:0007346;GO:0007409;GO:0007416;GO:0007568;GO:0007584;GO:0007610;GO:0007611;GO:0007613;GO:0007622;GO:0007623;GO:0007626;GO:0008152;GO:0008284;GO:0008285;GO:0008361;GO:0009056;GO:0009605;GO:0009653;GO:0009719;GO:0009725;GO:0009743;GO:0009746;GO:0009749;GO:0009888;GO:0009889;GO:0009893;GO:0009894;GO:0009896;GO:0009966;GO:0009968;GO:0009987;GO:0009991;GO:0010033;GO:0010035;GO:0010038;GO:0010043;GO:0010468;GO:0010556;GO:0010564;GO:0010604;GO:0010608;GO:0010627;GO:0010638;GO:0010646;GO:0010647;GO:0010648;GO:0010721;GO:0010741;GO:0010769;GO:0010810;GO:0010812;GO:0010941;GO:0010942;GO:0010948;GO:0010975;GO:0014070;GO:0014706;GO:0016043;GO:0016044;GO:0016055;GO:0016311;GO:0016477;GO:0019098;GO:0019219;GO:0019220;GO:0019222;GO:0019637;GO:0019725;GO:0021542;GO:0021700;GO:0021955;GO:0022402;GO:0022414;GO:0022603;GO:0022604;GO:0022607;GO:0023051;GO:0023052;GO:0023056;GO:0023057;GO:0030030;GO:0030071;GO:0030100;GO:0030155;GO:0030162;GO:0030258;GO:0030334;GO:0030336;GO:0031175;GO:0031323;GO:0031325;GO:0031326;GO:0031329;GO:0031331;GO:0031344;GO:0031345;GO:0031396;GO:0031398;GO:0031399;GO:0031401;GO:0031641;GO:0031642;GO:0031644;GO:0031645;GO:0031646;GO:0031647;GO:0031657;GO:0031658;GO:0031667;GO:0032101;GO:0032102;GO:0032268;GO:0032270;GO:0032286;GO:0032355;GO:0032434;GO:0032436;GO:0032501;GO:0032502;GO:0032535;GO:0032844;GO:0032879;GO:0032989;GO:0032990;GO:0033032;GO:0033043;GO:0033057;GO:0033198;GO:0033555;GO:0033673;GO:0034284;GO:0035176;GO:0035556;GO:0040007;GO:0040008;GO:0040011;GO:0040012;GO:0040013;GO:0042127;GO:0042176;GO:0042221;GO:0042325;GO:0042391;GO:0042493;GO:0042592;GO:0042711;GO:0042981;GO:0043065;GO:0043066;GO:0043067;GO:0043068;GO:0043069;GO:0043085;GO:0043086;GO:0043217;GO:0043491;GO:0043542;GO:0043549;GO:0043627;GO:0043647;GO:0044057;GO:0044087;GO:0044092;GO:0044093;GO:0044237;GO:0044238;GO:0044255;GO:0044262;GO:0045471;GO:0045475;GO:0045595;GO:0045596;GO:0045664;GO:0045732;GO:0045736;GO:0045786;GO:0045787;GO:0045792;GO:0045806;GO:0045837;GO:0045838;GO:0045840;GO:0045842;GO:0045859;GO:0045862;GO:0045926;GO:0046434;GO:0046486;GO:0046488;GO:0046620;GO:0046621;GO:0046685;GO:0046838;GO:0046839;GO:0046855;GO:0046856;GO:0048008;GO:0048167;GO:0048511;GO:0048512;GO:0048518;GO:0048519;GO:0048522;GO:0048523;GO:0048545;GO:0048583;GO:0048585;GO:0048589;GO:0048609;GO:0048646;GO:0048738;GO:0048812;GO:0048814;GO:0048853;GO:0048856;GO:0048858;GO:0048869;GO:0048870;GO:0048878;GO:0050678;GO:0050680;GO:0050764;GO:0050765;GO:0050767;GO:0050768;GO:0050770;GO:0050771;GO:0050773;GO:0050789;GO:0050790;GO:0050793;GO:0050794;GO:0050801;GO:0050804;GO:0050805;GO:0050806;GO:0050808;GO:0050821;GO:0050877;GO:0050890;GO:0050896;GO:0051049;GO:0051051;GO:0051090;GO:0051091;GO:0051093;GO:0051128;GO:0051129;GO:0051130;GO:0051171;GO:0051174;GO:0051239;GO:0051240;GO:0051241;GO:0051246;GO:0051247;GO:0051252;GO:0051270;GO:0051271;GO:0051338;GO:0051340;GO:0051348;GO:0051351;GO:0051437;GO:0051438;GO:0051439;GO:0051443;GO:0051488;GO:0051704;GO:0051705;GO:0051716;GO:0051726;GO:0051783;GO:0051785;GO:0051893;GO:0051895;GO:0051896;GO:0051898;GO:0051899;GO:0051960;GO:0051969;GO:0051970;GO:0051971;GO:0055082;GO:0060024;GO:0060070;GO:0060074;GO:0060078;GO:0060079;GO:0060134;GO:0060179;GO:0060255;GO:0060284;GO:0060291;GO:0060292;GO:0060537;GO:0060548;GO:0060627;GO:0060736;GO:0060746;GO:0060997;GO:0060998;GO:0061000;GO:0061001;GO:0061002;GO:0061024;GO:0061136;GO:0065007;GO:0065008;GO:0065009;GO:0070228;GO:0071545;GO:0071840;GO:0071841;GO:0071842;GO:0071844;GO:0071900;GO:0071901;GO:0080090;GO:0090066;GO:0090068;GO:0090069;GO:0090071;GO:0090109;GO:0090342;GO:0090344;GO:0090394;GO:0097061;GO:0097090;GO:0097105;GO:0097106;GO:0097107;GO:2000021;GO:2000026;GO:2000045;GO:2000106;GO:2000112;GO:2000134;GO:2000145;GO:2000146;GO:2000463;GO:2000602;GO:2000807;GO:2000808</t>
  </si>
  <si>
    <t>GO:0000287;GO:0003824;GO:0004437;GO:0004438;GO:0004721;GO:0004722;GO:0004725;GO:0005102;GO:0005161;GO:0005488;GO:0005515;GO:0008138;GO:0016314;GO:0016787;GO:0016788;GO:0016791;GO:0019904;GO:0030165;GO:0034593;GO:0034594;GO:0042577;GO:0042578;GO:0043167;GO:0043169;GO:0046872;GO:0051717;GO:0051800;GO:0052743;GO:0052744;GO:0052745;GO:0070851</t>
  </si>
  <si>
    <t>GO:0005634;GO:0005654;GO:0005737;GO:0005739;GO:0009898;GO:0016020;GO:0035749;GO:0042995;GO:0043005;GO:0043197;GO:0043220;GO:0043226;GO:0043227;GO:0043229;GO:0043231;GO:0044309;GO:0044422;GO:0044424;GO:0044425;GO:0044428;GO:0044444;GO:0044446;GO:0044456;GO:0044459;GO:0044463;GO:0044464;GO:0045211;GO:0097060</t>
  </si>
  <si>
    <t>ko00562;ko04070;ko04115;ko04510;ko04530;ko05200;ko05213;ko05214;ko05215;ko05218;ko05222</t>
  </si>
  <si>
    <t>O54857</t>
  </si>
  <si>
    <t>Pten</t>
  </si>
  <si>
    <t>tr|O54857|O54857_RAT Phosphatidylinositol 3,4,5-trisphosphate 3-phosphatase and dual-specificity protein phosphatase PTEN OS=Rattus norvegicus OX=10116 GN=Pten PE=1 SV=1</t>
  </si>
  <si>
    <t>biological regulation;catabolic process;cellular catabolic process;cellular macromolecule catabolic process;cellular macromolecule metabolic process;cellular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protein;ER-associated misfolded protein catabolic process;ER-associated protein catabolic process;macromolecule catabolic process;macromolecule metabolic process;macromolecule modification;metabolic process;misfolded or incompletely synthesized protein catabolic process;modification-dependent macromolecule catabolic process;modification-dependent protein catabolic process;multi-organism process;negative regulation of autophagy;negative regulation of biological process;negative regulation of catabolic process;negative regulation of cellular catabolic process;negative regulation of cellular metabolic process;negative regulation of cellular process;negative regulation of metabolic process;posttranscriptional regulation of gene expression;primary metabolic process;proteasomal protein catabolic process;proteasomal ubiquitin-dependent protein catabolic process;protein destabilization;protein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gene expression;regulation of macroautophagy;regulation of macromolecule metabolic process;regulation of metabolic process;regulation of organelle organization;regulation of protein stability;regulation of response to external stimulus;regulation of response to extracellular stimulus;regulation of response to nutrient levels;regulation of response to stimulus;regulation of response to stress;regulation of vacuole organization;response to bacterium;response to biotic stimulus;response to chemical stimulus;response to misfolded protein;response to organic substance;response to other organism;response to stimulus;response to stress;response to topologically incorrect protein;ubiquitin-dependent protein catabolic process</t>
  </si>
  <si>
    <t>cell part;cytoplasmic part;endoplasmic reticulum membrane;endoplasmic reticulum part;integral to membrane;intracellular organelle part;intracellular part;intrinsic to membrane;membrane;membrane part;mitochondrial membrane;mitochondrial part;organelle membrane;organelle part</t>
  </si>
  <si>
    <t>GO:0000209;GO:0006464;GO:0006508;GO:0006511;GO:0006515;GO:0006950;GO:0008152;GO:0009056;GO:0009057;GO:0009607;GO:0009617;GO:0009892;GO:0009894;GO:0009895;GO:0009987;GO:0010033;GO:0010468;GO:0010498;GO:0010506;GO:0010507;GO:0010608;GO:0010646;GO:0016241;GO:0016567;GO:0019222;GO:0019538;GO:0019941;GO:0030433;GO:0031323;GO:0031324;GO:0031329;GO:0031330;GO:0031647;GO:0031648;GO:0032101;GO:0032104;GO:0032107;GO:0032446;GO:0033043;GO:0033554;GO:0035966;GO:0035967;GO:0042221;GO:0043161;GO:0043170;GO:0043412;GO:0043632;GO:0044087;GO:0044088;GO:0044237;GO:0044238;GO:0044248;GO:0044260;GO:0044265;GO:0044267;GO:0048519;GO:0048523;GO:0048583;GO:0050789;GO:0050794;GO:0050896;GO:0051128;GO:0051603;GO:0051704;GO:0051707;GO:0051716;GO:0051788;GO:0060255;GO:0065007;GO:0065008;GO:0070534;GO:0070647;GO:0070887;GO:0070936;GO:0071218;GO:0071310;GO:0071712;GO:0080134;GO:0080135;GO:2000785</t>
  </si>
  <si>
    <t>GO:0005789;GO:0016020;GO:0016021;GO:0031090;GO:0031224;GO:0031966;GO:0044422;GO:0044424;GO:0044425;GO:0044429;GO:0044432;GO:0044444;GO:0044446;GO:0044464</t>
  </si>
  <si>
    <t>Q5M807</t>
  </si>
  <si>
    <t>E3 ubiquitin-protein ligase RNF5</t>
  </si>
  <si>
    <t>Rnf5</t>
  </si>
  <si>
    <t>sp|Q5M807|RNF5_RAT E3 ubiquitin-protein ligase RNF5 OS=Rattus norvegicus OX=10116 GN=Rnf5 PE=2 SV=1</t>
  </si>
  <si>
    <t>CCR4-NOT complex;cell part;intracellular organelle part;intracellular part;macromolecular complex;membrane;nuclear part;nucleoplasm;nucleoplasm part;organelle part;plasma membrane;protein complex;transcription factor complex</t>
  </si>
  <si>
    <t>GO:0005654;GO:0005667;GO:0005886;GO:0016020;GO:0030014;GO:0032991;GO:0043234;GO:0044422;GO:0044424;GO:0044428;GO:0044446;GO:0044451;GO:0044464</t>
  </si>
  <si>
    <t>D3ZF26</t>
  </si>
  <si>
    <t>Tnks1bp1</t>
  </si>
  <si>
    <t>tr|D3ZF26|D3ZF26_RAT Tankyrase 1-binding protein 1 OS=Rattus norvegicus OX=10116 GN=Tnks1bp1 PE=1 SV=1</t>
  </si>
  <si>
    <t>binding;catalytic activity;cation binding;hydrolase activity;hydrolase activity, acting on ester bonds;ion binding;metal ion binding;transition metal ion binding;zinc ion binding</t>
  </si>
  <si>
    <t>GO:0003824;GO:0005488;GO:0008270;GO:0016787;GO:0016788;GO:0043167;GO:0043169;GO:0046872;GO:0046914</t>
  </si>
  <si>
    <t>Q5U2Q3</t>
  </si>
  <si>
    <t>Ester hydrolase C11orf54 homolog</t>
  </si>
  <si>
    <t>sp|Q5U2Q3|CK054_RAT Ester hydrolase C11orf54 homolog OS=Rattus norvegicus OX=10116 PE=1 SV=1</t>
  </si>
  <si>
    <t>A0A0G2JV19</t>
  </si>
  <si>
    <t>Tgfbrap1</t>
  </si>
  <si>
    <t>tr|A0A0G2JV19|A0A0G2JV19_RAT Transforming growth factor, beta receptor-associated protein 1 OS=Rattus norvegicus OX=10116 GN=Tgfbrap1 PE=1 SV=1</t>
  </si>
  <si>
    <t>actin cytoskeleton organization;actin filament-based process;activation of protein kinase activity;biological regulation;cardiac muscle hypertrophy;cell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growth factor stimulus;cellular response to organic substance;cellular response to stimulus;cellular response to stress;cellular response to transforming growth factor beta stimulus;cytoskeleton organization;intracellular protein kinase cascade;intracellular signal transduction;locomotion;multicellular organismal process;muscle hypertrophy;muscle system process;organelle organization;positive regulation of catalytic activity;positive regulation of kinase activity;positive regulation of molecular function;positive regulation of protein kinase activity;positive regulation of transferase activity;Ras protein signal transduction;regulation of biological process;regulation of catalytic activity;regulation of cell cycle;regulation of cellular metabolic process;regulation of cellular process;regulation of cellular protein metabolic process;regulation of intracellular protein kinase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activity;response to chemical stimulus;response to endogenous stimulus;response to growth factor stimulus;response to organic substance;response to stimulus;response to stress;response to transforming growth factor beta stimulus;Rho protein signal transduction;signal transduction;small GTPase mediated signal transduction;stress-activated protein kinase signaling cascade;striated muscle hypertrophy;system process</t>
  </si>
  <si>
    <t>cell part;cytoplasm;cytoplasmic membrane-bounded vesicle;cytoplasmic part;cytoplasmic vesicle;intracellular membrane-bounded organelle;intracellular organelle;intracellular part;membrane;membrane-bounded organelle;membrane-bounded vesicle;nucleus;organelle;perinuclear region of cytoplasm;stored secretory granule;vesicle</t>
  </si>
  <si>
    <t>Axon guidance;ErbB signaling pathway;Focal adhesion;MAPK signaling pathway;Regulation of actin cytoskeleton;Renal cell carcinoma;T cell receptor signaling pathway</t>
  </si>
  <si>
    <t>GO:0001932;GO:0003008;GO:0003012;GO:0003300;GO:0006928;GO:0006950;GO:0006996;GO:0007010;GO:0007165;GO:0007243;GO:0007264;GO:0007265;GO:0007266;GO:0007346;GO:0009719;GO:0009966;GO:0009987;GO:0010033;GO:0010627;GO:0014896;GO:0014897;GO:0016043;GO:0016477;GO:0019220;GO:0019222;GO:0023051;GO:0030029;GO:0030036;GO:0031098;GO:0031323;GO:0031399;GO:0032147;GO:0032268;GO:0032501;GO:0033554;GO:0033674;GO:0035556;GO:0040011;GO:0042221;GO:0042325;GO:0043085;GO:0043408;GO:0043549;GO:0044093;GO:0045859;GO:0045860;GO:0048583;GO:0048870;GO:0050789;GO:0050790;GO:0050794;GO:0050896;GO:0051174;GO:0051246;GO:0051338;GO:0051347;GO:0051716;GO:0051726;GO:0060255;GO:0065007;GO:0065009;GO:0070848;GO:0070887;GO:0071310;GO:0071363;GO:0071495;GO:0071559;GO:0071560;GO:0071840;GO:0071841;GO:0071842;GO:0080090</t>
  </si>
  <si>
    <t>GO:0005634;GO:0005737;GO:0016020;GO:0016023;GO:0030141;GO:0031410;GO:0031982;GO:0031988;GO:0043226;GO:0043227;GO:0043229;GO:0043231;GO:0044424;GO:0044444;GO:0044464;GO:0048471</t>
  </si>
  <si>
    <t>ko04010;ko04012;ko04360;ko04510;ko04660;ko04810;ko05211</t>
  </si>
  <si>
    <t>Q64303</t>
  </si>
  <si>
    <t>Serine/threonine-protein kinase PAK 2;PAK-2p27;PAK-2p34</t>
  </si>
  <si>
    <t>Pak2</t>
  </si>
  <si>
    <t>sp|Q64303|PAK2_RAT Serine/threonine-protein kinase PAK 2 OS=Rattus norvegicus OX=10116 GN=Pak2 PE=1 SV=1</t>
  </si>
  <si>
    <t>Purine metabolism;Thiamine metabolism</t>
  </si>
  <si>
    <t>ko00230;ko00730</t>
  </si>
  <si>
    <t>D4A478</t>
  </si>
  <si>
    <t>Ntpcr</t>
  </si>
  <si>
    <t>tr|D4A478|D4A478_RAT Nucleoside-triphosphatase, cancer-related OS=Rattus norvegicus OX=10116 GN=Ntpcr PE=1 SV=1</t>
  </si>
  <si>
    <t>B2RYS8</t>
  </si>
  <si>
    <t>Ndufb8</t>
  </si>
  <si>
    <t>tr|B2RYS8|B2RYS8_RAT NADH dehydrogenase [ubiquinone] 1 beta subcomplex subunit 8, mitochondrial OS=Rattus norvegicus OX=10116 GN=Ndufb8 PE=1 SV=1</t>
  </si>
  <si>
    <t>amine metabolic process;anatomical structure development;benzene-containing compound metabolic process;biological regulation;carboxylic acid metabolic process;catabolic process;cell redox homeostasis;cellular amine metabolic process;cellular amino acid metabolic process;cellular aromatic compound metabolic process;cellular catabolic process;cellular component assembly;cellular component organization;cellular component organization or biogenesis;cellular homeostasis;cellular ketone metabolic process;cellular metabolic process;cellular modified amino acid metabolic process;cellular nitrogen compound metabolic process;cellular process;cellular response to chemical stimulus;cellular response to copper ion;cellular response to hydrogen peroxide;cellular response to hyperoxia;cellular response to inorganic substance;cellular response to metal ion;cellular response to oxidative stress;cellular response to oxygen levels;cellular response to reactive oxygen species;cellular response to stimulus;cellular response to stress;coenzyme metabolic process;cofactor metabolic process;developmental process;glutathione metabolic process;halogen metabolic process;heterocycle metabolic process;homeostatic process;hydrogen peroxide catabolic process;hydrogen peroxide metabolic process;macromolecular complex assembly;macromolecular complex subunit organization;metabolic process;methylmercury metabolic process;NADP metabolic process;NADPH oxidation;nicotinamide nucleotide metabolic process;nitrogen compound metabolic process;nucleobase-containing compound metabolic process;nucleobase-containing small molecule metabolic process;nucleoside phosphate metabolic process;nucleotide metabolic process;organ development;organic acid metabolic process;organomercury metabolic process;organometal metabolic process;oxidation-reduction process;oxidoreduction coenzyme metabolic process;oxoacid metabolic process;peptide metabolic process;placenta development;positive regulation of biological process;positive regulation of cell death;positive regulation of cellular process;primary metabolic process;protein complex assembly;protein complex subunit organization;protein oligomerization;protein tetramerization;pyridine nucleotide metabolic process;pyridine-containing compound metabolic process;reactive oxygen species metabolic process;regulation of biological process;regulation of biological quality;regulation of cell death;regulation of cellular process;response to axon injury;response to chemical stimulus;response to copper ion;response to drug;response to hydrogen peroxide;response to hyperoxia;response to inorganic substance;response to metal ion;response to oxidative stress;response to oxygen levels;response to reactive oxygen species;response to selenium ion;response to stimulus;response to stress;response to wounding;selenium compound metabolic process;selenocysteine metabolic process;serine family amino acid metabolic process;small molecule metabolic process;sulfur compound metabolic process</t>
  </si>
  <si>
    <t>antioxidant activity;binding;catalytic activity;cation binding;coenzyme binding;cofactor binding;flavin adenine dinucleotide binding;identical protein binding;ion binding;mercury ion binding;metal ion binding;NAD(P)H oxidase activity;oxidoreductase activity;oxidoreductase activity, acting on a sulfur group of donors;oxidoreductase activity, acting on a sulfur group of donors, NAD or NADP as acceptor;oxidoreductase activity, acting on NADH or NADPH;oxidoreductase activity, acting on NADH or NADPH, oxygen as acceptor;protein binding;protein dimerization activity;protein homodimerization activity;selenate reductase activity;thioredoxin-disulfide reductase activity;transition metal ion binding</t>
  </si>
  <si>
    <t>cell body;cell part;cytoplasm;cytoplasmic part;cytosol;intracellular part;neuronal cell body</t>
  </si>
  <si>
    <t>Pyrimidine metabolism;Selenocompound metabolism</t>
  </si>
  <si>
    <t>GO:0000302;GO:0001887;GO:0001890;GO:0006082;GO:0006139;GO:0006461;GO:0006518;GO:0006520;GO:0006575;GO:0006725;GO:0006732;GO:0006733;GO:0006739;GO:0006749;GO:0006753;GO:0006790;GO:0006807;GO:0006950;GO:0006979;GO:0008152;GO:0009056;GO:0009069;GO:0009117;GO:0009308;GO:0009611;GO:0009987;GO:0010035;GO:0010038;GO:0010269;GO:0010941;GO:0010942;GO:0016043;GO:0016259;GO:0018941;GO:0018942;GO:0019362;GO:0019725;GO:0019752;GO:0022607;GO:0032502;GO:0033554;GO:0034599;GO:0034614;GO:0034641;GO:0042180;GO:0042191;GO:0042221;GO:0042493;GO:0042537;GO:0042542;GO:0042592;GO:0042743;GO:0042744;GO:0043436;GO:0043933;GO:0044106;GO:0044237;GO:0044238;GO:0044248;GO:0044281;GO:0045454;GO:0046483;GO:0046496;GO:0046688;GO:0048513;GO:0048518;GO:0048522;GO:0048678;GO:0048856;GO:0050789;GO:0050794;GO:0050896;GO:0051186;GO:0051259;GO:0051262;GO:0051716;GO:0055086;GO:0055093;GO:0055114;GO:0065003;GO:0065007;GO:0065008;GO:0070276;GO:0070301;GO:0070482;GO:0070887;GO:0070995;GO:0071241;GO:0071248;GO:0071280;GO:0071453;GO:0071455;GO:0071822;GO:0071840;GO:0072524;GO:0072593</t>
  </si>
  <si>
    <t>GO:0003824;GO:0004791;GO:0005488;GO:0005515;GO:0016174;GO:0016209;GO:0016491;GO:0016651;GO:0016667;GO:0016668;GO:0033797;GO:0042802;GO:0042803;GO:0043167;GO:0043169;GO:0045340;GO:0046872;GO:0046914;GO:0046983;GO:0048037;GO:0050660;GO:0050662;GO:0050664</t>
  </si>
  <si>
    <t>GO:0005737;GO:0005829;GO:0043025;GO:0044297;GO:0044424;GO:0044444;GO:0044464</t>
  </si>
  <si>
    <t>ko00240;ko00450</t>
  </si>
  <si>
    <t>O89049</t>
  </si>
  <si>
    <t>Thioredoxin reductase 1, cytoplasmic</t>
  </si>
  <si>
    <t>Txnrd1</t>
  </si>
  <si>
    <t>sp|O89049|TRXR1_RAT Thioredoxin reductase 1, cytoplasmic OS=Rattus norvegicus OX=10116 GN=Txnrd1 PE=1 SV=5</t>
  </si>
  <si>
    <t>biological regulation;carbohydrate homeostasis;cell differentiation;cell surface receptor linked signaling pathway;cellular component assembly;cellular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homeostasis;developmental process;enzyme linked receptor protein signaling pathway;fat cell differentiation;glucose homeostasis;homeostatic process;insulin receptor signaling pathway;macromolecular complex assembly;macromolecular complex subunit organization;macromolecule metabolic process;macromolecule modification;metabolic process;negative regulation of biological process;negative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transport;negative regulation of transporter activity;peptidyl-amino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glycoprotein biosynthetic process;positive regulation of macromolecule biosynthetic process;positive regulation of macromolecule metabolic process;positive regulation of metabolic process;positive regulation of phosphate metabolic process;positive regulation of phosphorus metabolic process;positive regulation of phosphorylation;primary metabolic process;protein autophosphorylation;protein complex assembly;protein complex subunit organization;protein heterooligomerization;protein heterotetramerization;protein metabolic process;protein modification process;protein oligomerization;protein phosphorylation;protein tetramerization;regulation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glycoprotein biosynthetic process;regulation of hydrogen peroxide metabolic process;regulation of localization;regulation of macromolecule biosynthetic process;regulation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reactive oxygen species metabolic process;regulation of transport;regulation of transporter activity;response to activity;response to carbohydrate stimulus;response to chemical stimulus;response to corticosteroid stimulus;response to cytokine stimulus;response to endogenous stimulus;response to estradiol stimulus;response to estrogen stimulus;response to ethanol;response to external stimulus;response to extracellular stimulus;response to glucocorticoid stimulus;response to glucose stimulus;response to hexose stimulus;response to hormone stimulus;response to inorganic substance;response to insulin stimulus;response to manganese ion;response to metal ion;response to monosaccharide stimulus;response to nutrient;response to nutrient levels;response to organic substance;response to peptide hormone stimulus;response to steroid hormone stimulus;response to stimulus;response to testosterone stimulus;response to tumor necrosis factor;response to vitamin;response to vitamin D;signal transduction;transmembrane receptor protein tyrosine kinase signaling pathway</t>
  </si>
  <si>
    <t>3-phosphoinositide-dependent protein kinase binding;adenyl nucleotide binding;adenyl ribonucleotide binding;ATP binding;binding;carboxylic acid binding;catalytic activity;coenzyme binding;cofactor binding;enzyme binding;hormone binding;insulin binding;insulin receptor substrate binding;insulin-activated receptor activity;kinase activity;kinase binding;lipoic acid binding;molecular transducer activity;nucleotide binding;peptide binding;peptide hormone binding;phosphatase binding;phosphotransferase activity, alcohol group as acceptor;protein binding;protein complex binding;protein domain specific binding;protein kinase activity;protein kinase binding;protein phosphatase binding;protein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</si>
  <si>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part;cytoplasmic part;cytosol;endosome;integral to membrane;intracellular membrane-bounded organelle;intracellular organelle;intracellular part;intrinsic to membrane;membrane;membrane part;membrane-bounded organelle;nucleus;organelle;plasma membrane;synapse</t>
  </si>
  <si>
    <t>GO:0001932;GO:0001933;GO:0006461;GO:0006464;GO:0006468;GO:0006793;GO:0006796;GO:0007165;GO:0007166;GO:0007167;GO:0007169;GO:0007584;GO:0008152;GO:0008286;GO:0009605;GO:0009719;GO:0009725;GO:0009743;GO:0009746;GO:0009749;GO:0009889;GO:0009891;GO:0009892;GO:0009893;GO:0009987;GO:0009991;GO:0010033;GO:0010035;GO:0010038;GO:0010042;GO:0010310;GO:0010468;GO:0010556;GO:0010557;GO:0010559;GO:0010560;GO:0010562;GO:0010563;GO:0010604;GO:0010605;GO:0010629;GO:0014823;GO:0016043;GO:0016310;GO:0018108;GO:0018193;GO:0018212;GO:0019220;GO:0019222;GO:0019538;GO:0022607;GO:0030154;GO:0031323;GO:0031324;GO:0031325;GO:0031326;GO:0031328;GO:0031399;GO:0031400;GO:0031667;GO:0031960;GO:0032268;GO:0032269;GO:0032355;GO:0032409;GO:0032410;GO:0032502;GO:0032868;GO:0032869;GO:0032870;GO:0032879;GO:0033273;GO:0033280;GO:0033500;GO:0033574;GO:0034097;GO:0034284;GO:0034612;GO:0042221;GO:0042325;GO:0042326;GO:0042327;GO:0042592;GO:0042593;GO:0043170;GO:0043412;GO:0043434;GO:0043627;GO:0043933;GO:0044092;GO:0044237;GO:0044238;GO:0044260;GO:0044267;GO:0045444;GO:0045471;GO:0045936;GO:0045937;GO:0046777;GO:0048518;GO:0048519;GO:0048522;GO:0048523;GO:0048545;GO:0048869;GO:0048878;GO:0050789;GO:0050794;GO:0050896;GO:0051049;GO:0051051;GO:0051174;GO:0051246;GO:0051248;GO:0051259;GO:0051262;GO:0051290;GO:0051291;GO:0051384;GO:0051716;GO:0060255;GO:0065003;GO:0065007;GO:0065008;GO:0065009;GO:0070887;GO:0071310;GO:0071375;GO:0071495;GO:0071822;GO:0071840;GO:0080090;GO:2000112;GO:2000377</t>
  </si>
  <si>
    <t>GO:0000166;GO:0003824;GO:0004672;GO:0004713;GO:0004714;GO:0004871;GO:0004872;GO:0004888;GO:0005009;GO:0005488;GO:0005515;GO:0005524;GO:0016301;GO:0016740;GO:0016772;GO:0016773;GO:0017046;GO:0017076;GO:0019199;GO:0019899;GO:0019900;GO:0019901;GO:0019902;GO:0019903;GO:0019904;GO:0030554;GO:0031405;GO:0031406;GO:0032403;GO:0032553;GO:0032555;GO:0032559;GO:0035639;GO:0038023;GO:0042277;GO:0042562;GO:0043423;GO:0043559;GO:0043560;GO:0048037;GO:0050662;GO:0060089</t>
  </si>
  <si>
    <t>GO:0005634;GO:0005768;GO:0005829;GO:0005886;GO:0016020;GO:0016021;GO:0031224;GO:0043226;GO:0043227;GO:0043229;GO:0043231;GO:0044424;GO:0044425;GO:0044444;GO:0044464;GO:0045202</t>
  </si>
  <si>
    <t>P15127</t>
  </si>
  <si>
    <t>Insulin receptor;Insulin receptor subunit alpha;Insulin receptor subunit beta</t>
  </si>
  <si>
    <t>Insr</t>
  </si>
  <si>
    <t>sp|P15127|INSR_RAT Insulin receptor OS=Rattus norvegicus OX=10116 GN=Insr PE=1 SV=1</t>
  </si>
  <si>
    <t>B3VQM3</t>
  </si>
  <si>
    <t>Lppr5</t>
  </si>
  <si>
    <t>tr|B3VQM3|B3VQM3_RAT Phospholipid phosphatase-related 5 OS=Rattus norvegicus OX=10116 GN=Plppr5 PE=2 SV=1</t>
  </si>
  <si>
    <t>aging;alcohol biosynthetic process;alcohol metabolic process;alkaloid metabolic process;amine biosynthetic process;amine metabolic process;amine transport;anatomical structure development;anatomical structure morphogenesis;aromatic amino acid family metabolic process;behavior;behavioral interaction between organisms;benzene-containing compound metabolic process;biological regulation;biosynthetic process;carbohydrate homeostasis;carbohydrate metabolic process;carboxylic acid metabolic process;catecholamine biosynthetic process;catecholamine metabolic process;catechol-containing compound biosynthetic process;catechol-containing compound metabolic process;cell communication;cell development;cell-cell signaling;cellular amine metabolic process;cellular amino acid metabolic process;cellular aromatic compound metabolic process;cellular biogenic amine biosynthetic process;cellular biogenic amine metabolic process;cellular biosynthetic process;cellular carbohydrate metabolic process;cellular chemical homeostasis;cellular component assembly;cellular component organization;cellular component organization or biogenesis;cellular developmental process;cellular glucose homeostasis;cellular homeostasis;cellular ketone metabolic process;cellular lipid metabolic process;cellular metabolic process;cellular nitrogen compound biosynthetic process;cellular nitrogen compound metabolic process;cellular process;cellular response to alkaloid;cellular response to carbohydrate stimulus;cellular response to chemical stimulus;cellular response to drug;cellular response to glucose stimulus;cellular response to growth factor stimulus;cellular response to hexose stimulus;cellular response to inorganic substance;cellular response to manganese ion;cellular response to metal ion;cellular response to monosaccharide stimulus;cellular response to nicotine;cellular response to organic cyclic compound;cellular response to organic substance;cellular response to stimulus;cerebral cortex development;chemical homeostasis;circadian behavior;circadian rhythm;circadian sleep/wake cycle;cognition;developmental process;dicarboxylic acid metabolic process;diol biosynthetic process;diol metabolic process;dopamine biosynthetic process;dopamine biosynthetic process from tyrosine;dopamine metabolic process;eating behavior;embryonic camera-type eye morphogenesis;embryonic eye morphogenesis;embryonic morphogenesis;embryonic organ morphogenesis;epinephrine biosynthetic process;epinephrine metabolic process;establishment of localization;eye morphogenesis;eye photoreceptor cell development;fatty acid metabolic process;feeding behavior;glucose homeostasis;glycoside metabolic process;heart development;heterocycle metabolic process;homeostatic process;isoprenoid metabolic process;isoquinoline alkaloid metabolic process;learning;learning or memory;lipid metabolic process;locomotory behavior;macromolecular complex assembly;macromolecular complex subunit organization;mating behavior;membrane lipid metabolic process;memory;metabolic process;monocarboxylic acid metabolic process;multicellular organismal aging;multicellular organismal process;multi-organism process;neurological system process;neuron development;neuron-neuron synaptic transmission;neurotransmitter biosynthetic process;neurotransmitter metabolic process;nitrogen compound metabolic process;nitrogen compound transport;norepinephrine biosynthetic process;norepinephrine metabolic process;organ development;organ morphogenesis;organic acid metabolic process;organic substance transport;oxoacid metabolic process;phenol-containing compound metabolic process;photoreceptor cell development;phthalate metabolic process;phytoalexin metabolic process;primary metabolic process;protein complex assembly;protein complex subunit organization;protein homooligomerization;protein homotetramerization;protein oligomerization;protein tetramerization;regulation of biological process;regulation of biological quality;regulation of heart contraction;regulation of multicellular organismal process;regulation of neurotransmitter levels;regulation of system process;reproductive behavior;reproductive process;response to abiotic stimulus;response to activity;response to alkaloid;response to amine stimulus;response to amphetamine;response to biotic stimulus;response to carbohydrate stimulus;response to chemical stimulus;response to corticosteroid stimulus;response to corticosterone stimulus;response to drug;response to electrical stimulus;response to endogenous stimulus;response to estradiol stimulus;response to estrogen stimulus;response to ethanol;response to ether;response to external stimulus;response to extracellular stimulus;response to glucocorticoid stimulus;response to glucose stimulus;response to growth factor stimulus;response to herbicide;response to hexose stimulus;response to hormone stimulus;response to hypoxia;response to immobilization stress;response to inorganic substance;response to insecticide;response to isolation stress;response to light stimulus;response to lipopolysaccharide;response to manganese ion;response to metal ion;response to mineralocorticoid stimulus;response to molecule of bacterial origin;response to monosaccharide stimulus;response to nicotine;response to nutrient levels;response to organic cyclic compound;response to organic nitrogen;response to organic substance;response to osmotic stress;response to oxygen levels;response to peptide hormone stimulus;response to pyrethroid;response to radiation;response to salt stress;response to steroid hormone stimulus;response to stimulus;response to stress;response to toxin;response to water;response to water deprivation;response to zinc ion;rhythmic behavior;rhythmic process;sensory perception;sensory perception of light stimulus;sensory perception of mechanical stimulus;sensory perception of sound;signaling;small molecule biosynthetic process;small molecule metabolic process;social behavior;sphingolipid metabolic process;synaptic transmission;synaptic transmission, dopaminergic;synaptic vesicle amine transport;synaptic vesicle transport;system process;terpene metabolic process;transport;tyrosine metabolic process;vesicle-mediated transport;visual perception</t>
  </si>
  <si>
    <t>alcohol binding;amine binding;amino acid binding;binding;carboxylic acid binding;catalytic activity;cation binding;coenzyme binding;cofactor binding;dopamine binding;ferric iron binding;ferrous iron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reduced pteridine as one donor, and incorporation of one atom of oxygen;oxygen binding;protein binding;protein domain specific binding;tetrahydrobiopterin binding;transition metal ion binding;tyrosine 3-monooxygenase activity</t>
  </si>
  <si>
    <t>axon;axon part;cell body;cell part;cell projection;cell projection part;clathrin-coated vesicle;coated vesicle;cytoplasm;cytoplasmic membrane-bounded vesicle;cytoplasmic part;cytoplasmic vesicle;cytoplasmic vesicle membrane;cytoplasmic vesicle part;cytosol;dendrite;endoplasmic reticulum;internal side of plasma membrane;intracellular membrane-bounded organelle;intracellular organelle;intracellular organelle part;intracellular part;melanosome membrane;membrane;membrane part;membrane-bounded organelle;membrane-bounded vesicle;mitochondrion;neuron projection;neuronal cell body;nucleus;organelle;organelle membrane;organelle part;perikaryon;plasma membrane part;smooth endoplasmic reticulum;synapse part;synaptic vesicle;terminal button;vesicle;vesicle membrane</t>
  </si>
  <si>
    <t>Isoquinoline alkaloid biosynthesis;Parkinson's disease;Tyrosine metabolism</t>
  </si>
  <si>
    <t>GO:0001505;GO:0001666;GO:0001678;GO:0001963;GO:0001975;GO:0002237;GO:0003008;GO:0005975;GO:0006066;GO:0006082;GO:0006461;GO:0006520;GO:0006570;GO:0006576;GO:0006584;GO:0006585;GO:0006629;GO:0006631;GO:0006643;GO:0006665;GO:0006720;GO:0006725;GO:0006807;GO:0006810;GO:0006950;GO:0006970;GO:0007154;GO:0007267;GO:0007268;GO:0007270;GO:0007507;GO:0007568;GO:0007600;GO:0007601;GO:0007605;GO:0007610;GO:0007611;GO:0007612;GO:0007613;GO:0007617;GO:0007622;GO:0007623;GO:0007626;GO:0007631;GO:0008016;GO:0008152;GO:0009058;GO:0009072;GO:0009308;GO:0009309;GO:0009314;GO:0009414;GO:0009415;GO:0009416;GO:0009605;GO:0009607;GO:0009628;GO:0009635;GO:0009636;GO:0009651;GO:0009653;GO:0009712;GO:0009713;GO:0009719;GO:0009725;GO:0009743;GO:0009746;GO:0009749;GO:0009820;GO:0009887;GO:0009987;GO:0009991;GO:0010033;GO:0010035;GO:0010038;GO:0010042;GO:0010043;GO:0010243;GO:0010259;GO:0014070;GO:0014075;GO:0014823;GO:0015837;GO:0015842;GO:0016043;GO:0016137;GO:0016192;GO:0017085;GO:0018958;GO:0018963;GO:0019098;GO:0019725;GO:0019752;GO:0021987;GO:0022414;GO:0022607;GO:0023052;GO:0031667;GO:0031960;GO:0032355;GO:0032496;GO:0032501;GO:0032502;GO:0032787;GO:0033076;GO:0033500;GO:0034284;GO:0034311;GO:0034312;GO:0034641;GO:0035094;GO:0035176;GO:0035690;GO:0035900;GO:0035902;GO:0042133;GO:0042136;GO:0042180;GO:0042214;GO:0042221;GO:0042401;GO:0042414;GO:0042415;GO:0042416;GO:0042417;GO:0042418;GO:0042421;GO:0042423;GO:0042461;GO:0042462;GO:0042493;GO:0042537;GO:0042592;GO:0042593;GO:0042745;GO:0042755;GO:0043279;GO:0043434;GO:0043436;GO:0043627;GO:0043648;GO:0043933;GO:0044057;GO:0044106;GO:0044237;GO:0044238;GO:0044249;GO:0044255;GO:0044262;GO:0044271;GO:0044281;GO:0044283;GO:0045471;GO:0045472;GO:0046165;GO:0046483;GO:0046684;GO:0048048;GO:0048468;GO:0048489;GO:0048511;GO:0048512;GO:0048513;GO:0048545;GO:0048562;GO:0048592;GO:0048596;GO:0048598;GO:0048666;GO:0048856;GO:0048869;GO:0048878;GO:0050789;GO:0050877;GO:0050890;GO:0050896;GO:0050953;GO:0050954;GO:0051234;GO:0051239;GO:0051259;GO:0051260;GO:0051262;GO:0051289;GO:0051384;GO:0051385;GO:0051412;GO:0051602;GO:0051704;GO:0051705;GO:0051716;GO:0052314;GO:0055082;GO:0065003;GO:0065007;GO:0065008;GO:0070482;GO:0070848;GO:0070887;GO:0071241;GO:0071248;GO:0071287;GO:0071310;GO:0071312;GO:0071316;GO:0071322;GO:0071326;GO:0071331;GO:0071333;GO:0071363;GO:0071407;GO:0071702;GO:0071705;GO:0071822;GO:0071840</t>
  </si>
  <si>
    <t>GO:0003824;GO:0004497;GO:0004511;GO:0005488;GO:0005506;GO:0005515;GO:0008198;GO:0008199;GO:0016491;GO:0016597;GO:0016705;GO:0016714;GO:0019825;GO:0019904;GO:0031406;GO:0034617;GO:0035240;GO:0043167;GO:0043169;GO:0043176;GO:0043178;GO:0046872;GO:0046914;GO:0048037;GO:0050662</t>
  </si>
  <si>
    <t>GO:0005634;GO:0005737;GO:0005739;GO:0005783;GO:0005790;GO:0005829;GO:0008021;GO:0009898;GO:0012506;GO:0016020;GO:0016023;GO:0030135;GO:0030136;GO:0030424;GO:0030425;GO:0030659;GO:0031090;GO:0031410;GO:0031982;GO:0031988;GO:0033162;GO:0033267;GO:0042995;GO:0043005;GO:0043025;GO:0043195;GO:0043204;GO:0043226;GO:0043227;GO:0043229;GO:0043231;GO:0044297;GO:0044422;GO:0044424;GO:0044425;GO:0044433;GO:0044444;GO:0044446;GO:0044456;GO:0044459;GO:0044463;GO:0044464</t>
  </si>
  <si>
    <t>ko00350;ko00950;ko05012</t>
  </si>
  <si>
    <t>P04177</t>
  </si>
  <si>
    <t>Tyrosine 3-monooxygenase</t>
  </si>
  <si>
    <t>Th</t>
  </si>
  <si>
    <t>sp|P04177|TY3H_RAT Tyrosine 3-monooxygenase OS=Rattus norvegicus OX=10116 GN=Th PE=1 SV=3</t>
  </si>
  <si>
    <t>A0A096MJZ2</t>
  </si>
  <si>
    <t>Tbl2</t>
  </si>
  <si>
    <t>tr|A0A096MJZ2|A0A096MJZ2_RAT RCG21429, isoform CRA_b OS=Rattus norvegicus OX=10116 GN=Tbl2 PE=1 SV=1</t>
  </si>
  <si>
    <t>actin cytoskeleton organization;actin filament bundle assembly;actin filament organization;actin filament-based process;alpha-beta T cell activation;alpha-beta T cell differentiation;anatomical structure morphogenesis;associative learning;astrocyte differentiation;behavior;Bergmann glial cell differentiation;biological regulation;calcium ion homeostasis;cation homeostasis;cell activation;cell communication;cell differentiation;cell maturation;cell migration;cell motility;cell part morphogenesis;cell projection assembly;cell projection morphogenesis;cell projection organization;cell surface receptor linked signaling pathway;cellular calcium ion homeostasis;cellular cation homeostasis;cellular chemical homeostasis;cellular component assembly;cellular component assembly at cellular level;cellular component maintenance;cellular component maintenance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localization;cellular macromolecule localization;cellular membrane organization;cellular metal ion homeostasis;cellular process;cellular protein localization;cellular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A;cerebellum morphogenesis;chemical homeostasis;cognition;cytoskeleton organization;cytosolic calcium ion homeostasis;defense response;dendrite morphogenesis;dendritic spine maintenance;dendritic spine organization;developmental maturation;developmental process;divalent inorganic cation homeostasis;elevation of cytosolic calcium ion concentration;endocytosis;enzyme linked receptor protein signaling pathway;epidermal growth factor receptor signaling pathway;establishment of localization;exploration behavior;glial cell differentiation;homeostatic process;immune response;immune system process;innate immune response;ion homeostasis;learning;learning or memory;leukocyte activation;leukocyte differentiation;localization;locomotion;lymphocyte activation;lymphocyte differentiation;macromolecule localization;membrane invagination;membrane organization;metal ion homeostasis;multicellular organismal process;negative regulation of apoptosis;negative regulation of biological process;negative regulation of cell adhesion;negative regulation of cell communication;negative regulation of cell death;negative regulation of cell-cell adhesion;negative regulation of cellular process;negative regulation of endothelial cell apoptosis;negative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process;neuromuscular process;neuromuscular process controlling balance;neuron maturation;neuron projection morphogenesis;neuron remodeling;organelle organization;phagocytosis;platelet-derived growth factor receptor signaling pathway;positive regulation of binding;positive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ERK1 and ERK2 cascade;positive regulation of hydrolase activity;positive regulation of I-kappaB kinase/NF-kappaB cascade;positive regulation of intracellular protein kinase cascade;positive regulation of lipase activity;positive regulation of MAPKKK cascade;positive regulation of molecular function;positive regulation of neuron projection development;positive regulation of non-canonical Wnt receptor signaling pathway;positive regulation of oxidoreductase activity;positive regulation of phospholipase activity;positive regulation of phospholipase C activity;positive regulation of protein binding;positive regulation of response to stimulus;positive regulation of signal transduction;positive regulation of signaling;positive regulation of Wnt receptor signaling pathway;positive regulation of Wnt receptor signaling pathway, planar cell polarity pathway;protein localization;regulation of apoptosis;regulation of binding;regulation of biological process;regulation of biological quality;regulation of catalytic activity;regulation of cell adhesion;regulation of cell communication;regulation of cell death;regulation of cell development;regulation of cell differentiation;regulation of cell projection organization;regulation of cell proliferation;regulation of cell-cell adhesion;regulation of cellular component organization;regulation of cellular process;regulation of developmental process;regulation of endothelial cell apoptosis;regulation of ERK1 and ERK2 cascade;regulation of hydrolase activity;regulation of I-kappaB kinase/NF-kappaB cascade;regulation of intracellular protein kinase cascade;regulation of lipase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non-canonical Wnt receptor signaling pathway;regulation of oxidoreductase activity;regulation of phospholipase activity;regulation of programmed cell death;regulation of protein binding;regulation of Ras protein signal transduction;regulation of response to stimulus;regulation of Rho protein signal transduction;regulation of signal transduction;regulation of signaling;regulation of small GTPase mediated signal transduction;regulation of Wnt receptor signaling pathway;regulation of Wnt receptor signaling pathway, planar cell polarity pathway;response to abiotic stimulus;response to chemical stimulus;response to external stimulus;response to extracellular stimulus;response to light stimulus;response to nutrient;response to nutrient levels;response to radiation;response to retinoic acid;response to stimulus;response to stress;response to vitamin;response to vitamin A;signal transduction;substrate-dependent cell migration, cell extension;system process;T cell activation;T cell differentiation;transmembrane receptor protein tyrosine kinase signaling pathway;transport;vesicle-mediated transport;visual behavior;visual learning</t>
  </si>
  <si>
    <t>adenyl nucleotide binding;adenyl ribonucleotide binding;ATP binding;binding;catalytic activity;cation binding;ion binding;kinase activity;magnesium ion binding;manganese ion binding;metal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groups;transition metal ion binding</t>
  </si>
  <si>
    <t>actin cytoskeleton;cell part;cell projection;cell projection part;cytoskeleton;dendritic spine;extrinsic to internal side of plasma membrane;extrinsic to membrane;extrinsic to plasma membrane;intracellular non-membrane-bounded organelle;intracellular organelle;intracellular part;lamellipodium;membrane part;neuron projection;neuron spine;non-membrane-bounded organelle;organelle;phagocytic cup;plasma membrane part</t>
  </si>
  <si>
    <t>ErbB signaling pathway;Viral myocarditis</t>
  </si>
  <si>
    <t>GO:0001775;GO:0002376;GO:0002521;GO:0003008;GO:0006810;GO:0006873;GO:0006874;GO:0006875;GO:0006897;GO:0006909;GO:0006928;GO:0006930;GO:0006950;GO:0006952;GO:0006955;GO:0006996;GO:0007010;GO:0007015;GO:0007154;GO:0007162;GO:0007165;GO:0007166;GO:0007167;GO:0007169;GO:0007173;GO:0007204;GO:0007584;GO:0007610;GO:0007611;GO:0007612;GO:0007632;GO:0008104;GO:0008306;GO:0008542;GO:0009314;GO:0009416;GO:0009605;GO:0009628;GO:0009653;GO:0009966;GO:0009967;GO:0009968;GO:0009987;GO:0009991;GO:0010001;GO:0010324;GO:0010517;GO:0010518;GO:0010627;GO:0010646;GO:0010647;GO:0010648;GO:0010740;GO:0010863;GO:0010941;GO:0010975;GO:0010976;GO:0016043;GO:0016044;GO:0016192;GO:0016322;GO:0016477;GO:0019222;GO:0019725;GO:0021587;GO:0021700;GO:0022407;GO:0022408;GO:0022607;GO:0023051;GO:0023056;GO:0023057;GO:0030003;GO:0030029;GO:0030030;GO:0030031;GO:0030036;GO:0030098;GO:0030111;GO:0030154;GO:0030155;GO:0030177;GO:0030217;GO:0031344;GO:0031346;GO:0031667;GO:0031668;GO:0031669;GO:0031670;GO:0032092;GO:0032501;GO:0032502;GO:0032526;GO:0032989;GO:0032990;GO:0033036;GO:0033189;GO:0033273;GO:0034613;GO:0035023;GO:0035024;GO:0035640;GO:0040011;GO:0042110;GO:0042127;GO:0042221;GO:0042551;GO:0042592;GO:0042981;GO:0043066;GO:0043067;GO:0043069;GO:0043085;GO:0043122;GO:0043123;GO:0043393;GO:0043408;GO:0043410;GO:0043954;GO:0044093;GO:0045087;GO:0045321;GO:0045595;GO:0045664;GO:0046578;GO:0046580;GO:0046631;GO:0046632;GO:0046649;GO:0048008;GO:0048469;GO:0048518;GO:0048519;GO:0048522;GO:0048523;GO:0048583;GO:0048584;GO:0048585;GO:0048708;GO:0048812;GO:0048813;GO:0048858;GO:0048869;GO:0048870;GO:0048878;GO:0050767;GO:0050789;GO:0050790;GO:0050793;GO:0050794;GO:0050801;GO:0050877;GO:0050885;GO:0050890;GO:0050896;GO:0050905;GO:0051017;GO:0051056;GO:0051058;GO:0051098;GO:0051099;GO:0051128;GO:0051130;GO:0051179;GO:0051234;GO:0051239;GO:0051336;GO:0051341;GO:0051345;GO:0051353;GO:0051480;GO:0051641;GO:0051716;GO:0051960;GO:0055065;GO:0055074;GO:0055080;GO:0055082;GO:0060020;GO:0060191;GO:0060193;GO:0060284;GO:0060548;GO:0061024;GO:0065007;GO:0065008;GO:0065009;GO:0070372;GO:0070374;GO:0070727;GO:0070887;GO:0071295;GO:0071299;GO:0071300;GO:0071496;GO:0071840;GO:0071841;GO:0071842;GO:0071844;GO:0071956;GO:0072503;GO:0072507;GO:0097061;GO:0097062;GO:2000026;GO:2000050;GO:2000052;GO:2000095;GO:2000096;GO:2000351;GO:2000352</t>
  </si>
  <si>
    <t>GO:0000166;GO:0000287;GO:0003824;GO:0004672;GO:0004713;GO:0004715;GO:0005102;GO:0005488;GO:0005515;GO:0005524;GO:0016301;GO:0016740;GO:0016772;GO:0016773;GO:0017076;GO:0030145;GO:0030554;GO:0032553;GO:0032555;GO:0032559;GO:0035639;GO:0043167;GO:0043169;GO:0046872;GO:0046914</t>
  </si>
  <si>
    <t>GO:0001891;GO:0005856;GO:0015629;GO:0019897;GO:0019898;GO:0030027;GO:0031234;GO:0042995;GO:0043005;GO:0043197;GO:0043226;GO:0043228;GO:0043229;GO:0043232;GO:0044309;GO:0044424;GO:0044425;GO:0044459;GO:0044463;GO:0044464</t>
  </si>
  <si>
    <t>ko04012;ko05416</t>
  </si>
  <si>
    <t>F1M0N1</t>
  </si>
  <si>
    <t>Non-specific protein-tyrosine kinase</t>
  </si>
  <si>
    <t>Abl2</t>
  </si>
  <si>
    <t>tr|F1M0N1|F1M0N1_RAT Tyrosine-protein kinase OS=Rattus norvegicus OX=10116 GN=Abl2 PE=1 SV=2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</si>
  <si>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tumor necrosis factor;cytokine-mediated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chemical stimulus;response to cytokine stimulus;response to organic substance;response to stimulus;response to tumor necrosis factor;signal transduction;tumor necrosis factor-mediated signaling pathway</t>
  </si>
  <si>
    <t>GO:0006355;GO:0007165;GO:0007166;GO:0009889;GO:0009890;GO:0009892;GO:0009987;GO:0010033;GO:0010468;GO:0010556;GO:0010558;GO:0010605;GO:0010629;GO:0019219;GO:0019221;GO:0019222;GO:0031323;GO:0031324;GO:0031326;GO:0031327;GO:0032088;GO:0033209;GO:0034097;GO:0034612;GO:0042221;GO:0043433;GO:0044092;GO:0045892;GO:0045934;GO:0048519;GO:0048523;GO:0050789;GO:0050794;GO:0050896;GO:0051090;GO:0051171;GO:0051172;GO:0051252;GO:0051253;GO:0051716;GO:0060255;GO:0065007;GO:0065009;GO:0070887;GO:0071310;GO:0071345;GO:0071356;GO:0080090;GO:2000112;GO:2000113</t>
  </si>
  <si>
    <t>Q499V0</t>
  </si>
  <si>
    <t>Commd7</t>
  </si>
  <si>
    <t>tr|Q499V0|Q499V0_RAT COMM domain containing 7, isoform CRA_d OS=Rattus norvegicus OX=10116 GN=Commd7 PE=1 SV=1</t>
  </si>
  <si>
    <t>acute inflammatory response;acute-phase response;biological regulation;blood coagulation;cell activation;cellular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cytokine stimulus;cellular response to interleukin-6;cellular response to organic cyclic compound;cellular response to organic substance;cellular response to stimulus;coagulation;defense response;hemostasis;immune response;immune system process;inflammatory response;innate immune response;macromolecular complex assembly;macromolecular complex subunit organization;multicellular organismal process;platelet activation;protein complex assembly;protein complex subunit organization;protein polymerization;regulation of biological process;regulation of biological quality;regulation of body fluid levels;regulation of cellular process;response to alkaloid;response to chemical stimulus;response to cycloalkane;response to cycloheximide;response to cytokine stimulus;response to endogenous stimulus;response to estradiol stimulus;response to estrogen stimulus;response to genistein;response to hormone stimulus;response to interleukin-6;response to isoquinoline alkaloid;response to morphine;response to organic cyclic compound;response to organic substance;response to steroid hormone stimulus;response to stimulus;response to stress;response to wounding;signal transduction</t>
  </si>
  <si>
    <t>blood microparticle;cell part;cytoplasm;cytoplasmic part;endoplasmic reticulum;extracellular region part;extracellular space;fibrinogen complex;intracellular membrane-bounded organelle;intracellular organelle;intracellular part;macromolecular complex;membrane-bounded organelle;organelle;protein complex;rough endoplasmic reticulum</t>
  </si>
  <si>
    <t>GO:0001775;GO:0002376;GO:0002526;GO:0006461;GO:0006950;GO:0006952;GO:0006953;GO:0006954;GO:0006955;GO:0007165;GO:0007596;GO:0007599;GO:0009611;GO:0009719;GO:0009725;GO:0009987;GO:0010033;GO:0014070;GO:0014071;GO:0014072;GO:0016043;GO:0022607;GO:0030168;GO:0032355;GO:0032501;GO:0033595;GO:0034097;GO:0034621;GO:0034622;GO:0042221;GO:0043278;GO:0043279;GO:0043623;GO:0043627;GO:0043933;GO:0045087;GO:0046898;GO:0048545;GO:0050789;GO:0050794;GO:0050817;GO:0050878;GO:0050896;GO:0051258;GO:0051716;GO:0065003;GO:0065007;GO:0065008;GO:0070741;GO:0070887;GO:0071310;GO:0071345;GO:0071354;GO:0071407;GO:0071822;GO:0071840;GO:0071841;GO:0071842;GO:0071844</t>
  </si>
  <si>
    <t>GO:0005577;GO:0005615;GO:0005737;GO:0005783;GO:0005791;GO:0032991;GO:0043226;GO:0043227;GO:0043229;GO:0043231;GO:0043234;GO:0044421;GO:0044424;GO:0044444;GO:0044464;GO:0072562</t>
  </si>
  <si>
    <t>P06399</t>
  </si>
  <si>
    <t>Fibrinogen alpha chain;Fibrinopeptide A;Fibrinogen alpha chain</t>
  </si>
  <si>
    <t>Fga</t>
  </si>
  <si>
    <t>sp|P06399|FIBA_RAT Fibrinogen alpha chain OS=Rattus norvegicus OX=10116 GN=Fga PE=1 SV=3</t>
  </si>
  <si>
    <t>actin cytoskeleton organization;actin filament organization;actin filament polymerization;actin filament-based process;actin polymerization or depolymerization;cellular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organization;endosome transport;establishment of localization;establishment of localization in cell;establishment of protein localization;Golgi to endosome transport;Golgi vesicle transport;intracellular transport;macromolecular complex assembly;macromolecular complex subunit organization;organelle organization;post-Golgi vesicle-mediated transport;protein complex assembly;protein complex subunit organization;protein polymerization;protein transport;transport;vesicle-mediated transport</t>
  </si>
  <si>
    <t>cell part;cytoplasmic membrane-bounded vesicle;cytoplasmic part;cytoplasmic vesicle;cytosol;Golgi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network;vesicle</t>
  </si>
  <si>
    <t>GO:0006461;GO:0006810;GO:0006892;GO:0006895;GO:0006996;GO:0007010;GO:0007015;GO:0008154;GO:0009987;GO:0015031;GO:0016043;GO:0016192;GO:0016197;GO:0022607;GO:0030029;GO:0030036;GO:0030041;GO:0034621;GO:0034622;GO:0043623;GO:0043933;GO:0045184;GO:0046907;GO:0048193;GO:0051234;GO:0051258;GO:0051649;GO:0065003;GO:0071822;GO:0071840;GO:0071841;GO:0071842;GO:0071844</t>
  </si>
  <si>
    <t>GO:0000139;GO:0005794;GO:0005802;GO:0005829;GO:0016020;GO:0016021;GO:0016023;GO:0031090;GO:0031224;GO:0031410;GO:0031982;GO:0031988;GO:0043226;GO:0043227;GO:0043229;GO:0043231;GO:0044422;GO:0044424;GO:0044425;GO:0044431;GO:0044444;GO:0044446;GO:0044464</t>
  </si>
  <si>
    <t>O35828;D3ZUQ3</t>
  </si>
  <si>
    <t>O35828</t>
  </si>
  <si>
    <t>Coronin-7</t>
  </si>
  <si>
    <t>Coro7</t>
  </si>
  <si>
    <t>sp|O35828|CORO7_RAT Coronin-7 OS=Rattus norvegicus OX=10116 GN=Coro7 PE=1 SV=2</t>
  </si>
  <si>
    <t>binding;catalytic activity;cation binding;hydrolase activity;hydrolase activity, acting on ester bonds;ion binding;metal ion binding;phosphatase activity;phosphoprotein phosphatase activity;phosphoric ester hydrolase activity</t>
  </si>
  <si>
    <t>GO:0003824;GO:0004721;GO:0005488;GO:0016787;GO:0016788;GO:0016791;GO:0042578;GO:0043167;GO:0043169;GO:0046872</t>
  </si>
  <si>
    <t>Q66H71</t>
  </si>
  <si>
    <t>Serine/threonine-protein phosphatase CPPED1</t>
  </si>
  <si>
    <t>Cpped1</t>
  </si>
  <si>
    <t>sp|Q66H71|CPPED_RAT Serine/threonine-protein phosphatase CPPED1 OS=Rattus norvegicus OX=10116 GN=Cpped1 PE=1 SV=1</t>
  </si>
  <si>
    <t>D3Z8L2</t>
  </si>
  <si>
    <t>Spata33</t>
  </si>
  <si>
    <t>tr|D3Z8L2|D3Z8L2_RAT Spermatogenesis-associated 33 OS=Rattus norvegicus OX=10116 GN=Spata33 PE=1 SV=1</t>
  </si>
  <si>
    <t>acid secretion;alpha-beta T cell activation;alpha-beta T cell differentiation;anatomical structure development;arachidonic acid secretion;biological regulation;carboxylic acid transport;cell activation;cell differentiation;cell surface receptor linked signaling pathway;cellular developmental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hydrogen peroxide;cellular response to organic substance;cellular response to oxidative stress;cellular response to reactive oxygen species;cellular response to steroid hormone stimulus;cellular response to stimulus;cellular response to stress;developmental process;developmental process involved in reproduction;DNA conformation change;DNA duplex unwinding;DNA geometric change;DNA metabolic process;DNA strand renaturation;endocrine pancreas development;epidermal cell differentiation;epithelial cell differentiation;establishment of localization;establishment of localization in cell;fatty acid transport;gland development;gliogenesis;hepatocyte differentiation;hormone secretion;hormone transport;icosanoid secretion;icosanoid transport;immune system process;insulin secretion;keratinocyte differentiation;leukocyte activation;leukocyte differentiation;lipid transport;long-chain fatty acid transport;lymphocyte activation;lymphocyte differentiation;macromolecule metabolic process;macromolecule modification;metabolic process;monocarboxylic acid transport;negative regulation of biological process;negative regulation of cellular process;negative regulation of cytokine secretion;negative regulation of interleukin-8 secretion;negative regulation of protein secretion;negative regulation of protein transport;negative regulation of secretion;negative regulation of transport;neurogenesis;nitrogen compound metabolic process;nucleic acid metabolic process;nucleobase-containing compound metabolic process;organ development;organic acid transport;organic substance transport;peptide cross-linking;peptide hormone secretion;peptide secretion;peptide transport;positive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fatty acid biosynthetic process;positive regulation of fatty acid metabolic process;positive regulation of lipid biosynthetic process;positive regulation of lipid metabolic process;positive regulation of metabolic process;positive regulation of myeloid cell apoptosis;positive regulation of neutrophil apoptosis;positive regulation of organelle organization;positive regulation of programmed cell death;positive regulation of prostaglandin biosynthetic process;positive regulation of transport;positive regulation of vesicle fusion;primary metabolic process;prolactin secretion;prostate gland development;protein metabolic process;protein modification process;regulation of apoptosis;regulation of biological process;regulation of biological quality;regulation of biosynthetic process;regulation of cell death;regulation of cell proliferation;regulation of cellular biosynthetic process;regulation of cellular component organization;regulation of cellular ketone metabolic process;regulation of cellular localization;regulation of cellular metabolic process;regulation of cellular process;regulation of cytokine production;regulation of cytokine secretion;regulation of establishment of protein localization;regulation of fatty acid biosynthetic process;regulation of fatty acid metabolic process;regulation of homeostatic process;regulation of hormone levels;regulation of immune system process;regulation of interleukin-8 production;regulation of interleukin-8 secretion;regulation of lipid biosynthetic process;regulation of lipid metabolic process;regulation of localization;regulation of metabolic process;regulation of multicellular organismal process;regulation of myeloid cell apoptosis;regulation of neutrophil apoptosis;regulation of organelle organization;regulation of primary metabolic process;regulation of programmed cell death;regulation of prostaglandin biosynthetic process;regulation of protein localization;regulation of protein secretion;regulation of protein transport;regulation of secretion;regulation of transport;regulation of vesicle fusion;regulation of vesicle-mediated transport;reproductive process;reproductive structure development;response to abiotic stimulus;response to chemical stimulus;response to corticosteroid stimulus;response to cytokine stimulus;response to drug;response to endogenous stimulus;response to estradiol stimulus;response to estrogen stimulus;response to glucocorticoid stimulus;response to hormone stimulus;response to hydrogen peroxide;response to inorganic substance;response to interleukin-1;response to ionizing radiation;response to organic cyclic compound;response to organic substance;response to oxidative stress;response to peptide hormone stimulus;response to radiation;response to reactive oxygen species;response to steroid hormone stimulus;response to stimulus;response to stress;response to X-ray;secretion;secretion by cell;signal release;signal transduction;T cell activation;T cell differentiation;transport</t>
  </si>
  <si>
    <t>ATPase activity;ATPase activity, coupled;binding;calcium ion binding;calcium-dependent phospholipid binding;catalytic activity;cation binding;DNA binding;DNA-dependent ATPase activity;double-stranded DNA-dependent ATPase activity;enzyme inhibitor activity;enzyme regulator activity;helicase activity;hydrolase activity;hydrolase activity, acting on acid anhydrides;hydrolase activity, acting on acid anhydrides, in phosphorus-containing anhydrides;identical protein binding;ion binding;lipase inhibitor activity;lipid binding;metal ion binding;nucleic acid binding;nucleoside-triphosphatase activity;phospholipase A2 inhibitor activity;phospholipase inhibitor activity;phospholipid binding;protein binding;protein dimerization activity;protein homodimerization activity;pyrophosphatase activity;single-stranded DNA binding;structural molecule activity;structure-specific DNA binding</t>
  </si>
  <si>
    <t>adherens junction;anchoring junction;basolateral plasma membrane;cell junction;cell part;cell projection;cell surface;cell-substrate adherens junction;cell-substrate junction;cilium;cornified envelope;cytoplasm;cytoplasmic part;cytoskeleton;endosome;extracellular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part;lysosome;lytic vacuole;macromolecular complex;mast cell granule;membrane;membrane part;membrane-bounded organelle;membrane-bounded vesicle;mitochondrial membrane;mitochondrial part;non-membrane-bounded organelle;nucleus;organelle;organelle membrane;organelle part;plasma membrane;plasma membrane part;protein complex;sarcolemma;vacuole;vesicle</t>
  </si>
  <si>
    <t>GO:0000302;GO:0000733;GO:0001775;GO:0001817;GO:0002376;GO:0002521;GO:0002682;GO:0002790;GO:0003006;GO:0006139;GO:0006259;GO:0006464;GO:0006807;GO:0006810;GO:0006869;GO:0006950;GO:0006979;GO:0007165;GO:0007166;GO:0008152;GO:0009314;GO:0009628;GO:0009719;GO:0009725;GO:0009889;GO:0009891;GO:0009893;GO:0009913;GO:0009914;GO:0009987;GO:0010033;GO:0010035;GO:0010165;GO:0010212;GO:0010565;GO:0010638;GO:0010817;GO:0010941;GO:0010942;GO:0014070;GO:0015718;GO:0015833;GO:0015849;GO:0015908;GO:0015909;GO:0018149;GO:0019216;GO:0019217;GO:0019222;GO:0019538;GO:0022008;GO:0022414;GO:0023061;GO:0030072;GO:0030073;GO:0030098;GO:0030154;GO:0030216;GO:0030217;GO:0030850;GO:0030855;GO:0031018;GO:0031323;GO:0031325;GO:0031326;GO:0031328;GO:0031338;GO:0031340;GO:0031392;GO:0031394;GO:0031960;GO:0032309;GO:0032355;GO:0032392;GO:0032502;GO:0032508;GO:0032677;GO:0032844;GO:0032870;GO:0032879;GO:0032880;GO:0032940;GO:0033029;GO:0033031;GO:0033032;GO:0033034;GO:0033043;GO:0033554;GO:0034097;GO:0034599;GO:0034614;GO:0034641;GO:0042063;GO:0042110;GO:0042127;GO:0042221;GO:0042304;GO:0042493;GO:0042542;GO:0042981;GO:0043065;GO:0043067;GO:0043068;GO:0043170;GO:0043412;GO:0043434;GO:0043627;GO:0044237;GO:0044238;GO:0044260;GO:0044267;GO:0045321;GO:0045723;GO:0045834;GO:0045923;GO:0046631;GO:0046632;GO:0046649;GO:0046717;GO:0046879;GO:0046889;GO:0046890;GO:0046903;GO:0046942;GO:0048513;GO:0048518;GO:0048519;GO:0048522;GO:0048523;GO:0048545;GO:0048608;GO:0048732;GO:0048856;GO:0048869;GO:0050482;GO:0050707;GO:0050708;GO:0050709;GO:0050710;GO:0050789;GO:0050794;GO:0050896;GO:0051046;GO:0051048;GO:0051049;GO:0051050;GO:0051051;GO:0051128;GO:0051130;GO:0051223;GO:0051224;GO:0051234;GO:0051239;GO:0051384;GO:0051649;GO:0051716;GO:0060341;GO:0060627;GO:0065007;GO:0065008;GO:0070201;GO:0070301;GO:0070365;GO:0070459;GO:0070555;GO:0070887;GO:0071103;GO:0071310;GO:0071383;GO:0071384;GO:0071385;GO:0071495;GO:0071702;GO:0071715;GO:0080090;GO:0090304;GO:2000482;GO:2000483</t>
  </si>
  <si>
    <t>GO:0003676;GO:0003677;GO:0003697;GO:0003824;GO:0004386;GO:0004857;GO:0004859;GO:0005198;GO:0005488;GO:0005509;GO:0005515;GO:0005543;GO:0005544;GO:0008094;GO:0008289;GO:0016462;GO:0016787;GO:0016817;GO:0016818;GO:0016887;GO:0017111;GO:0019834;GO:0030234;GO:0033676;GO:0042623;GO:0042802;GO:0042803;GO:0043167;GO:0043169;GO:0043566;GO:0046872;GO:0046983;GO:0055102</t>
  </si>
  <si>
    <t>GO:0000323;GO:0001533;GO:0005615;GO:0005634;GO:0005737;GO:0005764;GO:0005768;GO:0005773;GO:0005856;GO:0005886;GO:0005912;GO:0005924;GO:0005925;GO:0005929;GO:0009986;GO:0016020;GO:0016323;GO:0030054;GO:0030055;GO:0031090;GO:0031966;GO:0031982;GO:0031988;GO:0032991;GO:0042383;GO:0042629;GO:0042995;GO:0043226;GO:0043227;GO:0043228;GO:0043229;GO:0043230;GO:0043231;GO:0043232;GO:0043234;GO:0044421;GO:0044422;GO:0044424;GO:0044425;GO:0044429;GO:0044444;GO:0044446;GO:0044459;GO:0044464;GO:0065010;GO:0070062;GO:0070161</t>
  </si>
  <si>
    <t>P07150</t>
  </si>
  <si>
    <t>Annexin A1</t>
  </si>
  <si>
    <t>Anxa1</t>
  </si>
  <si>
    <t>sp|P07150|ANXA1_RAT Annexin A1 OS=Rattus norvegicus OX=10116 GN=Anxa1 PE=1 SV=2</t>
  </si>
  <si>
    <t>D3ZET9</t>
  </si>
  <si>
    <t>LOC100909664</t>
  </si>
  <si>
    <t>tr|D3ZET9|D3ZET9_RAT Centrosomal protein of 170 kDa-like OS=Rattus norvegicus OX=10116 GN=LOC100909664 PE=1 SV=2</t>
  </si>
  <si>
    <t>alcohol metabolic process;cholesterol metabolic process;establishment of localization;lipid metabolic process;lipid transport;metabolic process;organic substance transport;primary metabolic process;small molecule metabolic process;steroid metabolic process;sterol metabolic process;transport</t>
  </si>
  <si>
    <t>cell part;cytoplasm;extracellular region part;high-density lipoprotein particle;intracellular membrane-bounded organelle;intracellular organelle;intracellular part;macromolecular complex;membrane-bounded organelle;nucleus;organelle;plasma lipoprotein particle;protein-lipid complex</t>
  </si>
  <si>
    <t>GO:0006066;GO:0006629;GO:0006810;GO:0006869;GO:0008152;GO:0008202;GO:0008203;GO:0016125;GO:0044238;GO:0044281;GO:0051234;GO:0071702</t>
  </si>
  <si>
    <t>GO:0005634;GO:0005737;GO:0032991;GO:0032994;GO:0034358;GO:0034364;GO:0043226;GO:0043227;GO:0043229;GO:0043231;GO:0044421;GO:0044424;GO:0044464</t>
  </si>
  <si>
    <t>Q9Z1A6</t>
  </si>
  <si>
    <t>Vigilin</t>
  </si>
  <si>
    <t>Hdlbp</t>
  </si>
  <si>
    <t>sp|Q9Z1A6|VIGLN_RAT Vigilin OS=Rattus norvegicus OX=10116 GN=Hdlbp PE=1 SV=1</t>
  </si>
  <si>
    <t>cell differentiation;cellular developmental process;cellular process;developmental process;establishment of localization;establishment of protein localization;osteoblast differentiation;protein transport;transport</t>
  </si>
  <si>
    <t>GO:0001649;GO:0006810;GO:0009987;GO:0015031;GO:0030154;GO:0032502;GO:0045184;GO:0048869;GO:0051234</t>
  </si>
  <si>
    <t>F1M853</t>
  </si>
  <si>
    <t>Rrbp1</t>
  </si>
  <si>
    <t>tr|F1M853|F1M853_RAT Ribosome-binding protein 1 OS=Rattus norvegicus OX=10116 GN=Rrbp1 PE=1 SV=3</t>
  </si>
  <si>
    <t>biological regulation;cellular process;cellular response to chemical stimulus;cellular response to endogenous stimulus;cellular response to hormone stimulus;cellular response to organic substance;cellular response to steroid hormone stimulus;cellular response to stimulus;hormone-mediated signaling pathway;regulation of biological process;regulation of cellular process;response to chemical stimulus;response to endogenous stimulus;response to hormone stimulus;response to organic substance;response to steroid hormone stimulus;response to stimulus;signal transduction;steroid hormone mediated signaling pathway</t>
  </si>
  <si>
    <t>binding;ligand-dependent nuclear receptor activity;lipid binding;molecular transducer activity;receptor activity;signal transducer activity;signaling receptor activity;steroid binding;steroid hormone receptor activity</t>
  </si>
  <si>
    <t>GO:0007165;GO:0009719;GO:0009725;GO:0009755;GO:0009987;GO:0010033;GO:0032870;GO:0042221;GO:0043401;GO:0048545;GO:0050789;GO:0050794;GO:0050896;GO:0051716;GO:0065007;GO:0070887;GO:0071310;GO:0071383;GO:0071495</t>
  </si>
  <si>
    <t>GO:0003707;GO:0004871;GO:0004872;GO:0004879;GO:0005488;GO:0005496;GO:0008289;GO:0038023;GO:0060089</t>
  </si>
  <si>
    <t>Q6AY03</t>
  </si>
  <si>
    <t>Paqr8</t>
  </si>
  <si>
    <t>tr|Q6AY03|Q6AY03_RAT Progestin and adipoQ receptor family member 8 OS=Rattus norvegicus OX=10116 GN=Paqr8 PE=2 SV=1</t>
  </si>
  <si>
    <t>cell part;cornified envelope;cytoskeleton;intracellular non-membrane-bounded organelle;intracellular organelle;intracellular part;non-membrane-bounded organelle;organelle</t>
  </si>
  <si>
    <t>GO:0001533;GO:0005856;GO:0043226;GO:0043228;GO:0043229;GO:0043232;GO:0044424;GO:0044464</t>
  </si>
  <si>
    <t>D3ZAR3;A0A0G2JWA0;A0A0G2JYK8;D4A0K9;D3ZS07</t>
  </si>
  <si>
    <t>LOC100361349;LOC102550257</t>
  </si>
  <si>
    <t>tr|D3ZAR3|D3ZAR3_RAT Small proline-rich protein 2D OS=Rattus norvegicus OX=10116 GN=Sprr2d PE=4 SV=2;tr|A0A0G2JWA0|A0A0G2JWA0_RAT Small proline-rich protein 2I-like OS=Rattus norvegicus OX=10116 GN=LOC102550598 PE=4 SV=1;tr|A0A0G2JYK8|A0A0G2JYK8_RAT Small</t>
  </si>
  <si>
    <t>cell part;cis-Golgi network;cytoplasmic part;endoplasmic reticulum;endoplasmic reticulum membrane;endoplasmic reticulum part;extracellular membrane-bounded organelle;extracellular organelle;extracellular region part;extracellular vesicular exosome;Golgi apparatus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</si>
  <si>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GO:0005783;GO:0005789;GO:0005801;GO:0016020;GO:0016021;GO:0031090;GO:0031224;GO:0031982;GO:0031988;GO:0043226;GO:0043227;GO:0043229;GO:0043230;GO:0043231;GO:0044421;GO:0044422;GO:0044424;GO:0044425;GO:0044431;GO:0044432;GO:0044444;GO:0044446;GO:0044464;GO:0065010;GO:0070062</t>
  </si>
  <si>
    <t>Q5U305;A0A0G2K947</t>
  </si>
  <si>
    <t>Q5U305</t>
  </si>
  <si>
    <t>ER lumen protein-retaining receptor 2</t>
  </si>
  <si>
    <t>Kdelr2</t>
  </si>
  <si>
    <t>sp|Q5U305|ERD22_RAT ER lumen protein-retaining receptor 2 OS=Rattus norvegicus OX=10116 GN=Kdelr2 PE=2 SV=1</t>
  </si>
  <si>
    <t>2'-deoxyribonucleotide metabolic process;aging;alcohol metabolic process;amino sugar metabolic process;biological regulation;carbohydrate metabolic process;cell death;cellular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modification;dATP metabolic process;death;deoxyribonucleoside triphosphate metabolic process;deoxyribonucleotide metabolic process;developmental process;establishment of localization;establishment of localization in cell;establishment of protein localization;glucosamine metabolic process;heterocycle metabolic process;histone acetylation;histone modification;internal peptidyl-lysine acetylation;internal protein amino acid acetylation;intracellular protein transport;intracellular transport;macromolecule metabolic process;macromolecule modification;metabolic process;monosaccharide metabolic process;N-acetylglucosamine metabolic process;necrotic cell death;negative regulation of biological process;negative regulation of biosynthetic process;negative regulation of carbohydrate metabolic process;negative regulation of cardiac muscle adaptation;negative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cellular protein metabolic process;negative regulation of glycoprotein biosynthetic process;negative regulation of macromolecule biosynthetic process;negative regulation of macromolecule metabolic process;negative regulation of metabolic process;negative regulation of multicellular organismal process;negative regulation of muscle adaptation;negative regulation of protein glycosylation;negative regulation of protein metabolic process;negative regulation of protein modification process;nitrogen compound metabolic process;nucleobase-containing compound metabolic process;nucleobase-containing small molecule metabolic process;nucleoside phosphate metabolic process;nucleoside triphosphate metabolic process;nucleotide metabolic process;organelle organization;peptidyl-amino acid modification;peptidyl-lysine acetylation;peptidyl-lysine modification;positive regulation of biological process;positive regulation of calcium ion transport;positive regulation of calcium ion transport into cytosol;positive regulation of cell killing;positive regulation of cellular component organization;positive regulation of cellular metabolic process;positive regulation of cellular process;positive regulation of cellular protein metabolic process;positive regulation of DNA metabolic process;positive regulation of glucose import;positive regulation of glucose transport;positive regulation of growth hormone secretion;positive regulation of homeostatic process;positive regulation of hormone secretion;positive regulation of insulin secretion;positive regulation of ion transport;positive regulation of macromolecule metabolic process;positive regulation of metabolic process;positive regulation of mitochondrial depolarization;positive regulation of nitrogen compound metabolic process;positive regulation of nucleobase-containing compound metabolic process;positive regulation of peptide hormone secretion;positive regulation of peptide secretion;positive regulation of protein complex disassembly;positive regulation of protein metabolic process;positive regulation of proteolysis;positive regulation of secretion;positive regulation of transport;primary metabolic process;protein acetylation;protein acylation;protein deglycosylation;protein metabolic process;protein modification process;protein targeting;protein targeting to membrane;protein transport;purine deoxyribonucleoside triphosphate metabolic process;purine deoxyribonucleotide metabolic process;purine nucleoside triphosphate metabolic process;purine nucleotide metabolic process;purine-containing compound metabolic process;regulation of biological process;regulation of biosynthetic process;regulation of calcium ion transport;regulation of calcium ion transport into cytosol;regulation of carbohydrate metabolic process;regulation of cardiac muscle adaptation;regulation of cell communication;regulation of cell killing;regulation of cellular biosynthetic process;regulation of cellular carbohydrate metabolic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DNA metabolic process;regulation of glucose import;regulation of glucose transport;regulation of glycoprotein biosynthetic process;regulation of growth hormone secretion;regulation of homeostatic process;regulation of hormone secretion;regulation of insulin secretion;regulation of ion homeostasis;regulation of ion transport;regulation of localization;regulation of macromolecule biosynthetic process;regulation of macromolecule metabolic process;regulation of membrane depolarization;regulation of metabolic process;regulation of metal ion transport;regulation of mitochondrial depolarization;regulation of multicellular organismal process;regulation of muscle adaptation;regulation of muscle system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protein complex disassembly;regulation of protein glycosylation;regulation of protein metabolic process;regulation of protein modification process;regulation of proteolysis;regulation of secretion;regulation of signaling;regulation of system process;regulation of transport;response to chemical stimulus;response to endogenous stimulus;response to hormone stimulus;response to organic substance;response to steroid hormone stimulus;response to stimulus;small molecule metabolic process;transport</t>
  </si>
  <si>
    <t>acetyltransferase activity;beta-N-acetylglucosaminidase activity;beta-N-acetylhexosaminidase activity;catalytic activity;hexosaminidase activity;histone acetyltransferase activity;hydrolase activity;hydrolase activity, acting on glycosyl bonds;hydrolase activity, hydrolyzing O-glycosyl compounds;lysine N-acetyltransferase activity;N-acetyltransferase activity;N-acyltransferase activity;transferase activity;transferase activity, transferring acyl groups;transferase activity, transferring acyl groups other than amino-acyl groups</t>
  </si>
  <si>
    <t>cell part;cytoplasmic part;cytosol;intracellular membrane-bounded organelle;intracellular organelle;intracellular part;membrane;membrane-bounded organelle;mitochondrion;nucleus;organelle</t>
  </si>
  <si>
    <t>GO:0002791;GO:0002793;GO:0003254;GO:0005975;GO:0005996;GO:0006040;GO:0006041;GO:0006044;GO:0006066;GO:0006109;GO:0006139;GO:0006163;GO:0006325;GO:0006464;GO:0006473;GO:0006475;GO:0006517;GO:0006605;GO:0006612;GO:0006753;GO:0006807;GO:0006810;GO:0006886;GO:0006996;GO:0007568;GO:0008152;GO:0008219;GO:0009117;GO:0009141;GO:0009144;GO:0009151;GO:0009200;GO:0009215;GO:0009262;GO:0009394;GO:0009719;GO:0009725;GO:0009889;GO:0009890;GO:0009892;GO:0009893;GO:0009987;GO:0010033;GO:0010522;GO:0010524;GO:0010556;GO:0010558;GO:0010559;GO:0010561;GO:0010604;GO:0010605;GO:0010612;GO:0010616;GO:0010646;GO:0010675;GO:0010677;GO:0010827;GO:0010828;GO:0010959;GO:0014745;GO:0015031;GO:0016043;GO:0016265;GO:0016568;GO:0016569;GO:0016570;GO:0016573;GO:0018193;GO:0018205;GO:0018393;GO:0018394;GO:0019219;GO:0019222;GO:0019538;GO:0023051;GO:0030162;GO:0031323;GO:0031324;GO:0031325;GO:0031326;GO:0031327;GO:0031341;GO:0031343;GO:0031399;GO:0031400;GO:0032024;GO:0032268;GO:0032269;GO:0032270;GO:0032502;GO:0032844;GO:0032846;GO:0032879;GO:0034641;GO:0042221;GO:0043170;GO:0043243;GO:0043244;GO:0043269;GO:0043270;GO:0043412;GO:0043502;GO:0043543;GO:0044057;GO:0044237;GO:0044238;GO:0044260;GO:0044262;GO:0044267;GO:0044281;GO:0045184;GO:0045862;GO:0045912;GO:0045935;GO:0046060;GO:0046324;GO:0046326;GO:0046483;GO:0046883;GO:0046887;GO:0046907;GO:0048518;GO:0048519;GO:0048522;GO:0048523;GO:0048545;GO:0050789;GO:0050794;GO:0050796;GO:0050896;GO:0051046;GO:0051047;GO:0051049;GO:0051050;GO:0051052;GO:0051054;GO:0051128;GO:0051130;GO:0051171;GO:0051173;GO:0051234;GO:0051239;GO:0051241;GO:0051246;GO:0051247;GO:0051248;GO:0051276;GO:0051649;GO:0051900;GO:0051901;GO:0051924;GO:0051928;GO:0055086;GO:0060049;GO:0060051;GO:0060123;GO:0060124;GO:0060255;GO:0060341;GO:0065007;GO:0070265;GO:0071840;GO:0071841;GO:0071842;GO:0072521;GO:0080090;GO:0090087;GO:0090257;GO:0090276;GO:0090277;GO:2000021;GO:2000112;GO:2000113</t>
  </si>
  <si>
    <t>GO:0003824;GO:0004402;GO:0004468;GO:0004553;GO:0004563;GO:0008080;GO:0015929;GO:0016231;GO:0016407;GO:0016410;GO:0016740;GO:0016746;GO:0016747;GO:0016787;GO:0016798</t>
  </si>
  <si>
    <t>GO:0005634;GO:0005739;GO:0005829;GO:0016020;GO:0043226;GO:0043227;GO:0043229;GO:0043231;GO:0044424;GO:0044444;GO:0044464</t>
  </si>
  <si>
    <t>Q8VIJ5</t>
  </si>
  <si>
    <t>Protein O-GlcNAcase</t>
  </si>
  <si>
    <t>Mgea5</t>
  </si>
  <si>
    <t>sp|Q8VIJ5|OGA_RAT Protein O-GlcNAcase OS=Rattus norvegicus OX=10116 GN=Oga PE=1 SV=1</t>
  </si>
  <si>
    <t>Q4KLL4</t>
  </si>
  <si>
    <t>Transmembrane 9 superfamily member 4</t>
  </si>
  <si>
    <t>Tm9sf4</t>
  </si>
  <si>
    <t>sp|Q4KLL4|TM9S4_RAT Transmembrane 9 superfamily member 4 OS=Rattus norvegicus OX=10116 GN=Tm9sf4 PE=2 SV=1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</si>
  <si>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process;primary metabolic process;pyridine nucleotide biosynthetic process;pyridine nucleotide metabolic process;pyridine-containing compound biosynthetic process;pyridine-containing compound metabolic process;small molecule metabolic process</t>
  </si>
  <si>
    <t>adenyl nucleotide binding;adenyl ribonucleotide binding;adenylyltransferase activity;ATP binding;binding;catalytic activity;nicotinamide-nucleotide adenylyltransferase activity;nicotinate-nucleotide adenylyltransferase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</si>
  <si>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GO:0006139;GO:0006732;GO:0006733;GO:0006753;GO:0006807;GO:0008152;GO:0009058;GO:0009108;GO:0009117;GO:0009165;GO:0009435;GO:0009987;GO:0018130;GO:0019359;GO:0019362;GO:0019363;GO:0019674;GO:0034641;GO:0034654;GO:0044237;GO:0044238;GO:0044249;GO:0044271;GO:0044281;GO:0046483;GO:0046496;GO:0051186;GO:0051188;GO:0055086;GO:0072524;GO:0072525</t>
  </si>
  <si>
    <t>GO:0000166;GO:0000309;GO:0003824;GO:0004515;GO:0005488;GO:0005524;GO:0016740;GO:0016772;GO:0016779;GO:0017076;GO:0030554;GO:0032553;GO:0032555;GO:0032559;GO:0035639;GO:0070566</t>
  </si>
  <si>
    <t>Q0HA29</t>
  </si>
  <si>
    <t>Nicotinamide/nicotinic acid mononucleotide adenylyltransferase 2</t>
  </si>
  <si>
    <t>Nmnat2</t>
  </si>
  <si>
    <t>sp|Q0HA29|NMNA2_RAT Nicotinamide/nicotinic acid mononucleotide adenylyltransferase 2 OS=Rattus norvegicus OX=10116 GN=Nmnat2 PE=2 SV=1</t>
  </si>
  <si>
    <t>actin cytoskeleton organization;actin filament 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pathway;insulin receptor signaling pathway;organelle organization;regulation of biological process;regulation of cellular process;response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</si>
  <si>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actin filament bundle;actomyosin;adherens junction;anchoring junction;cell junction;cell part;cell-substrate adherens junction;cell-substrate junction;centrosome;cytoplasm;cytoplasmic part;cytoskeletal part;focal adhesion;insulin receptor complex;intracellular non-membrane-bounded organelle;intracellular organelle;intracellular organelle part;intracellular part;macromolecular complex;membrane part;microtubule organizing center;non-membrane-bounded organelle;nuclear part;nucleoplasm;organelle;organelle part;plasma membrane part;protein complex;receptor complex;stress fiber</t>
  </si>
  <si>
    <t>GO:0006996;GO:0007010;GO:0007015;GO:0007165;GO:0007166;GO:0007167;GO:0007169;GO:0008286;GO:0009719;GO:0009725;GO:0009987;GO:0010033;GO:0016043;GO:0030029;GO:0030036;GO:0032868;GO:0032869;GO:0032870;GO:0042221;GO:0043434;GO:0050789;GO:0050794;GO:0050896;GO:0051716;GO:0065007;GO:0070887;GO:0071310;GO:0071375;GO:0071495;GO:0071840;GO:0071841;GO:0071842</t>
  </si>
  <si>
    <t>GO:0001725;GO:0005654;GO:0005737;GO:0005813;GO:0005815;GO:0005899;GO:0005912;GO:0005924;GO:0005925;GO:0030054;GO:0030055;GO:0032432;GO:0032991;GO:0042641;GO:0043226;GO:0043228;GO:0043229;GO:0043232;GO:0043234;GO:0043235;GO:0044422;GO:0044424;GO:0044425;GO:0044428;GO:0044430;GO:0044444;GO:0044446;GO:0044459;GO:0044464;GO:0070161</t>
  </si>
  <si>
    <t>F1M820</t>
  </si>
  <si>
    <t>Sorbs1</t>
  </si>
  <si>
    <t>tr|F1M820|F1M820_RAT Sorbin and SH3 domain-containing protein 1 OS=Rattus norvegicus OX=10116 GN=Sorbs1 PE=1 SV=1</t>
  </si>
  <si>
    <t>acyl-CoA metabolic process;biosynthetic process;carboxylic acid biosynthetic process;carboxylic acid metabolic process;cellular biosynthetic process;cellular ketone metabolic process;cellular lipid metabolic process;cellular metabolic process;cellular process;coenzyme metabolic process;cofactor metabolic process;fatty acid biosynthetic process;fatty acid metabolic process;fatty-acyl-CoA metabolic process;lipid biosynthetic process;lipid metabolic process;long-chain fatty-acyl-CoA metabolic process;metabolic process;monocarboxylic acid metabolic process;organic acid biosynthetic process;organic acid metabolic process;oxoacid metabolic process;primary metabolic process;small molecule biosynthetic process;small molecule metabolic process;thioester metabolic process;wax biosynthetic process;wax metabolic process</t>
  </si>
  <si>
    <t>catalytic activity;fatty-acyl-CoA reductase (alcohol-forming) activity;oxidoreductase activity;oxidoreductase activity, acting on the aldehyde or oxo group of donors;oxidoreductase activity, acting on the aldehyde or oxo group of donors, NAD or NADP as acceptor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</si>
  <si>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part;organelle;organelle membrane;organelle part;peroxisomal membrane;peroxisomal part;peroxisome</t>
  </si>
  <si>
    <t>GO:0006082;GO:0006629;GO:0006631;GO:0006633;GO:0006637;GO:0006732;GO:0008152;GO:0008610;GO:0009058;GO:0009987;GO:0010025;GO:0010166;GO:0016053;GO:0019752;GO:0032787;GO:0035336;GO:0035337;GO:0035383;GO:0042180;GO:0043436;GO:0044237;GO:0044238;GO:0044249;GO:0044255;GO:0044281;GO:0044283;GO:0046394;GO:0051186</t>
  </si>
  <si>
    <t>GO:0003824;GO:0016491;GO:0016620;GO:0016903;GO:0080019</t>
  </si>
  <si>
    <t>GO:0005777;GO:0005778;GO:0016020;GO:0016021;GO:0031090;GO:0031224;GO:0031903;GO:0042579;GO:0043226;GO:0043227;GO:0043229;GO:0043231;GO:0044422;GO:0044424;GO:0044425;GO:0044438;GO:0044439;GO:0044444;GO:0044446;GO:0044464</t>
  </si>
  <si>
    <t>Q66H50</t>
  </si>
  <si>
    <t>Fatty acyl-CoA reductase 1</t>
  </si>
  <si>
    <t>Far1</t>
  </si>
  <si>
    <t>sp|Q66H50|FACR1_RAT Fatty acyl-CoA reductase 1 OS=Rattus norvegicus OX=10116 GN=Far1 PE=2 SV=1</t>
  </si>
  <si>
    <t>actin cytoskeleton organization;actin filament organization;actin filament-based process;actin nucleation;Arp2/3 complex-mediated actin nucleation;biological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organization;G-protein coupled receptor protein signaling pathway;intracellular signal transduction;organelle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stimulus;signal transduction;small GTPase mediated signal transduction;thrombin receptor signaling pathway</t>
  </si>
  <si>
    <t>binding;lipid binding;phosphatidylinositol binding;phosphatidylinositol-3,4,5-trisphosphate binding;phospholipid binding</t>
  </si>
  <si>
    <t>cell part;cell projection;cell surface;cytoplasm;cytoskeletal part;extracellular membrane-bounded organelle;extracellular organelle;extracellular region part;extracellular vesicular exosome;filamentous actin;filopodium;intracellular organelle part;intracellular part;lamellipodium;macromolecular complex;membrane-bounded organelle;membrane-bounded vesicle;microtubule;microvillus;organelle;organelle part;protein complex;vesicle</t>
  </si>
  <si>
    <t>GO:0006996;GO:0007010;GO:0007015;GO:0007165;GO:0007166;GO:0007186;GO:0007264;GO:0008064;GO:0009987;GO:0010638;GO:0016043;GO:0030029;GO:0030036;GO:0030832;GO:0030833;GO:0030838;GO:0031334;GO:0032271;GO:0032273;GO:0032535;GO:0032956;GO:0032970;GO:0033043;GO:0034314;GO:0035556;GO:0043254;GO:0044087;GO:0045010;GO:0048518;GO:0048522;GO:0050789;GO:0050794;GO:0050896;GO:0051128;GO:0051130;GO:0051493;GO:0051495;GO:0051716;GO:0065007;GO:0065008;GO:0070493;GO:0071840;GO:0071841;GO:0071842;GO:0090066</t>
  </si>
  <si>
    <t>GO:0005488;GO:0005543;GO:0005547;GO:0008289;GO:0035091</t>
  </si>
  <si>
    <t>GO:0005737;GO:0005874;GO:0005902;GO:0009986;GO:0030027;GO:0030175;GO:0031941;GO:0031982;GO:0031988;GO:0032991;GO:0042995;GO:0043226;GO:0043227;GO:0043230;GO:0043234;GO:0044421;GO:0044422;GO:0044424;GO:0044430;GO:0044446;GO:0044464;GO:0065010;GO:0070062</t>
  </si>
  <si>
    <t>F1LW74</t>
  </si>
  <si>
    <t>Iqgap2</t>
  </si>
  <si>
    <t>tr|F1LW74|F1LW74_RAT IQ motif-containing GTPase-activating protein 2 OS=Rattus norvegicus OX=10116 GN=Iqgap2 PE=1 SV=3</t>
  </si>
  <si>
    <t>Q6P686</t>
  </si>
  <si>
    <t>Osteoclast-stimulating factor 1</t>
  </si>
  <si>
    <t>Ostf1</t>
  </si>
  <si>
    <t>sp|Q6P686|OSTF1_RAT Osteoclast-stimulating factor 1 OS=Rattus norvegicus OX=10116 GN=Ostf1 PE=1 SV=1</t>
  </si>
  <si>
    <t>2-oxoglutarate metabolic process;acetyl-CoA biosynthetic process;acetyl-CoA biosynthetic process from pyruvate;acetyl-CoA metabolic process;aging;biological regulation;biosynthetic process;carboxylic acid metabolic process;cell redox homeostasis;cellular amide metabolic process;cellular biosynthetic process;cellular homeostasis;cellular ketone metabolic process;cellular lipid metabolic process;cellular metabolic process;cellular nitrogen compound metabolic process;cellular process;coenzyme biosynthetic process;coenzyme metabolic process;cofactor biosynthetic process;cofactor metabolic process;developmental process;dicarboxylic acid metabolic process;dihydrolipoamide metabolic process;fatty acid metabolic process;heterocycle metabolic process;homeostatic process;lipid metabolic process;lipoate metabolic process;metabolic process;monocarboxylic acid metabolic process;nitrogen compound metabolic process;organic acid metabolic process;oxoacid metabolic process;primary metabolic process;pyruvate metabolic process;regulation of biological process;regulation of biological quality;regulation of cellular process;small molecule metabolic process;sulfur compound metabolic process</t>
  </si>
  <si>
    <t>binding;carboxylic acid binding;catalytic activity;coenzyme binding;cofactor binding;dihydrolipoyl dehydrogenase activity;flavin adenine dinucleotide binding;lipoamide binding;lipoic acid binding;NAD binding;nucleotide binding;oxidoreductase activity;oxidoreductase activity, acting on a sulfur group of donors;oxidoreductase activity, acting on a sulfur group of donors, NAD or NADP as acceptor;oxidoreductase activity, acting on NADH or NADPH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</si>
  <si>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part;mitochondrion;organelle;organelle lumen;organelle part;oxoglutarate dehydrogenase complex;protein complex;pyruvate dehydrogenase complex</t>
  </si>
  <si>
    <t>Citrate cycle (TCA cycle);Glycine, serine and threonine metabolism;Glycolysis / Gluconeogenesis;Pyruvate metabolism;Valine, leucine and isoleucine degradation</t>
  </si>
  <si>
    <t>GO:0006082;GO:0006084;GO:0006085;GO:0006086;GO:0006090;GO:0006103;GO:0006629;GO:0006631;GO:0006732;GO:0006790;GO:0006807;GO:0007568;GO:0008152;GO:0009058;GO:0009106;GO:0009108;GO:0009987;GO:0019725;GO:0019752;GO:0032502;GO:0032787;GO:0034641;GO:0042180;GO:0042592;GO:0043436;GO:0043603;GO:0043648;GO:0044237;GO:0044238;GO:0044249;GO:0044255;GO:0044281;GO:0045454;GO:0046483;GO:0050789;GO:0050794;GO:0051068;GO:0051186;GO:0051188;GO:0065007;GO:0065008</t>
  </si>
  <si>
    <t>GO:0000166;GO:0003824;GO:0004148;GO:0005488;GO:0016491;GO:0016651;GO:0016667;GO:0016668;GO:0031405;GO:0031406;GO:0043544;GO:0048037;GO:0050660;GO:0050662;GO:0051287</t>
  </si>
  <si>
    <t>GO:0005739;GO:0005759;GO:0031974;GO:0032991;GO:0043226;GO:0043227;GO:0043229;GO:0043231;GO:0043233;GO:0043234;GO:0044422;GO:0044424;GO:0044429;GO:0044444;GO:0044446;GO:0044464;GO:0045252;GO:0045254;GO:0070013</t>
  </si>
  <si>
    <t>ko00010;ko00020;ko00260;ko00280;ko00620</t>
  </si>
  <si>
    <t>Q6P6R2</t>
  </si>
  <si>
    <t>Dihydrolipoyl dehydrogenase, mitochondrial</t>
  </si>
  <si>
    <t>Dld</t>
  </si>
  <si>
    <t>sp|Q6P6R2|DLDH_RAT Dihydrolipoyl dehydrogenase, mitochondrial OS=Rattus norvegicus OX=10116 GN=Dld PE=1 SV=1</t>
  </si>
  <si>
    <t>biological regulation;carboxylic acid metabolic process;cellular ketone metabolic process;cellular lipid metabolic process;cellular metabolic process;cellular process;fatty acid metabolic process;fatty acid oxidation;lipid metabolic process;lipid modification;lipid oxidation;metabolic process;monocarboxylic acid metabolic process;negative regulation of biological process;negative regulation of biosynthetic process;negative regulation of cell activation;negative regulation of cell migration;negative regulation of cell motility;negative regulation of cellular component movement;negative regulation of cellular process;negative regulation of collagen biosynthetic process;negative regulation of collagen metabolic process;negative regulation of fibroblast migration;negative regulation of hepatic stellate cell activation;negative regulation of locomotion;negative regulation of macromolecule biosynthetic process;negative regulation of macromolecule metabolic process;negative regulation of metabolic process;negative regulation of multicellular organismal metabolic process;negative regulation of multicellular organismal process;organic acid metabolic process;oxidation-reduction process;oxoacid metabolic process;primary metabolic process;regulation of biological process;regulation of biosynthetic process;regulation of cell activation;regulation of cell migration;regulation of cell motility;regulation of cellular component movement;regulation of cellular process;regulation of collagen biosynthetic process;regulation of collagen metabolic process;regulation of fibroblast migration;regulation of hepatic stellate cell activation;regulation of localization;regulation of locomotion;regulation of macromolecule biosynthetic process;regulation of macromolecule metabolic process;regulation of metabolic process;regulation of multicellular organismal metabolic process;regulation of multicellular organismal process;response to chemical stimulus;response to hypoxia;response to oxidative stress;response to oxygen levels;response to stimulus;response to stress;small molecule metabolic process</t>
  </si>
  <si>
    <t>antioxidant activity;binding;catalase activity;catalytic activity;cation binding;fatty acid peroxidase activity;heme binding;ion binding;iron ion binding;metal ion binding;oxidoreductase activity;oxidoreductase activity, acting on peroxide as acceptor;oxygen binding;oxygen transporter activity;peroxidase activity;substrate-specific transporter activity;tetrapyrrole binding;transition metal ion binding;transporter activity</t>
  </si>
  <si>
    <t>cell body;cell part;cell projection;cytoplasm;intracellular part;neuron projection;neuronal cell body</t>
  </si>
  <si>
    <t>GO:0001666;GO:0006082;GO:0006629;GO:0006631;GO:0006950;GO:0006979;GO:0008152;GO:0009889;GO:0009890;GO:0009892;GO:0009987;GO:0010556;GO:0010558;GO:0010605;GO:0010712;GO:0010713;GO:0010762;GO:0010764;GO:0019222;GO:0019395;GO:0019752;GO:0030258;GO:0030334;GO:0030336;GO:0032787;GO:0032879;GO:0032965;GO:0032966;GO:0034440;GO:0040012;GO:0040013;GO:0042180;GO:0042221;GO:0043436;GO:0044237;GO:0044238;GO:0044246;GO:0044252;GO:0044255;GO:0044281;GO:0048519;GO:0048523;GO:0050789;GO:0050794;GO:0050865;GO:0050866;GO:0050896;GO:0051239;GO:0051241;GO:0051270;GO:0051271;GO:0055114;GO:0060255;GO:0065007;GO:0070482;GO:2000145;GO:2000146;GO:2000489;GO:2000490</t>
  </si>
  <si>
    <t>GO:0003824;GO:0004096;GO:0004601;GO:0005215;GO:0005344;GO:0005488;GO:0005506;GO:0016209;GO:0016491;GO:0016684;GO:0019825;GO:0020037;GO:0022892;GO:0043167;GO:0043169;GO:0046872;GO:0046906;GO:0046914;GO:0047888</t>
  </si>
  <si>
    <t>GO:0005737;GO:0042995;GO:0043005;GO:0043025;GO:0044297;GO:0044424;GO:0044464</t>
  </si>
  <si>
    <t>Q921A4</t>
  </si>
  <si>
    <t>Cytoglobin</t>
  </si>
  <si>
    <t>Cygb</t>
  </si>
  <si>
    <t>sp|Q921A4|CYGB_RAT Cytoglobin OS=Rattus norvegicus OX=10116 GN=Cygb PE=1 SV=1</t>
  </si>
  <si>
    <t>cellular component assembly;cellular component organization;cellular component organization or biogenesis;macromolecular complex assembly;macromolecular complex subunit organization;protein complex assembly;protein complex subunit organization;signaling</t>
  </si>
  <si>
    <t>binding;PDZ domain binding;protein binding;protein complex scaffold;protein domain specific binding;scaffold protein binding;structural molecule activity</t>
  </si>
  <si>
    <t>cell body;cell junction;cell part;cell projection;cell projection part;cytoskeletal part;dendritic spine;intracellular organelle part;intracellular part;membrane;neuron projection;neuron spine;neuronal cell body;organelle part;plasma membrane;postsynaptic density;postsynaptic membrane;synapse part;synaptic membrane</t>
  </si>
  <si>
    <t>GO:0006461;GO:0016043;GO:0022607;GO:0023052;GO:0043933;GO:0065003;GO:0071822;GO:0071840</t>
  </si>
  <si>
    <t>GO:0005198;GO:0005488;GO:0005515;GO:0019904;GO:0030165;GO:0032947;GO:0097110</t>
  </si>
  <si>
    <t>GO:0005886;GO:0014069;GO:0016020;GO:0030054;GO:0042995;GO:0043005;GO:0043025;GO:0043197;GO:0044297;GO:0044309;GO:0044422;GO:0044424;GO:0044430;GO:0044446;GO:0044456;GO:0044463;GO:0044464;GO:0045211;GO:0097060</t>
  </si>
  <si>
    <t>P97838</t>
  </si>
  <si>
    <t>Disks large-associated protein 3</t>
  </si>
  <si>
    <t>Dlgap3</t>
  </si>
  <si>
    <t>sp|P97838|DLGP3_RAT Disks large-associated protein 3 OS=Rattus norvegicus OX=10116 GN=Dlgap3 PE=1 SV=2</t>
  </si>
  <si>
    <t>cellular metabolic process;cellular nitrogen compound metabolic process;cellular process;coenzyme metabolic process;cofactor metabolic process;heterocycle metabolic process;metabolic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process;pyridine nucleotide metabolic process;pyridine-containing compound metabolic process;small molecule metabolic process</t>
  </si>
  <si>
    <t>adenyl nucleotide binding;adenyl ribonucleotide binding;ATP binding;ATP-dependent NAD(P)H-hydrate dehydratase activity;binding;carbon-oxygen lyase activity;catalytic activity;hydro-lyase activity;lyase activity;nucleotide binding;purine nucleotide binding;purine ribonucleoside triphosphate binding;purine ribonucleotide binding;ribonucleotide binding</t>
  </si>
  <si>
    <t>GO:0006139;GO:0006732;GO:0006733;GO:0006753;GO:0006807;GO:0008152;GO:0009117;GO:0009987;GO:0019362;GO:0034641;GO:0044237;GO:0044238;GO:0044281;GO:0046483;GO:0046496;GO:0051186;GO:0055086;GO:0072524</t>
  </si>
  <si>
    <t>GO:0000166;GO:0003824;GO:0005488;GO:0005524;GO:0016829;GO:0016835;GO:0016836;GO:0017076;GO:0030554;GO:0032553;GO:0032555;GO:0032559;GO:0035639;GO:0047453</t>
  </si>
  <si>
    <t>D4AAT7</t>
  </si>
  <si>
    <t>ATP-dependent (S)-NAD(P)H-hydrate dehydratase</t>
  </si>
  <si>
    <t>Carkd</t>
  </si>
  <si>
    <t>sp|D4AAT7|NNRD_RAT ATP-dependent (S)-NAD(P)H-hydrate dehydratase OS=Rattus norvegicus OX=10116 GN=Naxd PE=3 SV=1</t>
  </si>
  <si>
    <t>A0A0G2JUI5</t>
  </si>
  <si>
    <t>Clasp1</t>
  </si>
  <si>
    <t>tr|A0A0G2JUI5|A0A0G2JUI5_RAT Cytoplasmic linker-associated protein 1 OS=Rattus norvegicus OX=10116 GN=Clasp1 PE=1 SV=1</t>
  </si>
  <si>
    <t>D3ZEE9</t>
  </si>
  <si>
    <t>Fads6</t>
  </si>
  <si>
    <t>tr|D3ZEE9|D3ZEE9_RAT Fatty acid desaturase 6 OS=Rattus norvegicus OX=10116 GN=Fads6 PE=1 SV=1</t>
  </si>
  <si>
    <t>aging;anatomical structure development;anatomical structure morphogenesis;autophagic cell death;biological regulation;cell communication;cell death;cell differentiation;cellular developmental process;cellular process;cellular process involved in reproduction;cellular response to external stimulus;cellular response to extracellular stimulus;cellular response to nutrient levels;cellular response to starvation;cellular response to stimulus;cellular response to stress;death;decidualization;developmental process;developmental process involved in reproduction;gamete generation;gonad development;hair cycle process;hair follicle morphogenesis;macromolecule metabolic process;male gamete generation;male gonad development;metabolic process;molting cycle;molting cycle process;multicellular organismal aging;multicellular organismal process;multicellular organismal reproductive process;negative regulation of biological process;negative regulation of cell proliferation;negative regulation of cellular process;negative regulation of keratinocyte proliferation;nerve development;organ development;primary metabolic process;programmed cell death;protein autoprocessing;protein maturation;protein metabolic process;protein processing;proteolysis;proteolysis involved in cellular protein catabolic process;regulation of actin cytoskeleton organization;regulation of actin cytoskeleton reorganization;regulation of actin filament-based process;regulation of biological process;regulation of cell proliferation;regulation of cellular component organization;regulation of cellular process;regulation of cytoskeleton organization;regulation of keratinocyte proliferation;regulation of organelle organization;reproductive process;reproductive structure development;response to carbohydrate stimulus;response to chemical stimulus;response to corticosteroid stimulus;response to endogenous stimulus;response to external stimulus;response to extracellular stimulus;response to glucocorticoid stimulus;response to glucose stimulus;response to gonadotropin stimulus;response to hexose stimulus;response to hormone stimulus;response to monosaccharide stimulus;response to nutrient levels;response to organic cyclic compound;response to organic substance;response to starvation;response to steroid hormone stimulus;response to stimulus;response to stress;Sertoli cell differentiation;spermatogenesis;tissue development</t>
  </si>
  <si>
    <t>aminopeptidase activity;binding;carboxypeptidase activity;catalytic activity;cysteine-type carboxypeptidase activity;cysteine-type endopeptidase activity;cysteine-type exopeptidase activity;cysteine-type peptidase activity;endopeptidase activity;exopeptidase activity;hydrolase activity;kininogen binding;peptidase activity;peptidase activity, acting on L-amino acid peptides;peptide binding;protein binding;protein complex binding</t>
  </si>
  <si>
    <t>cell part;cell projection;cytoplasm;cytoplasmic part;cytoplasmic vesicle;external side of plasma membrane;extracellular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part;lysosome;lytic vacuole;membrane part;membrane-bounded organelle;membrane-bounded vesicle;microvillus;neuron projection;non-membrane-bounded organelle;nuclear part;nucleolus;organelle;organelle part;perikaryon;plasma membrane part;vacuole;vesicle</t>
  </si>
  <si>
    <t>Antigen processing and presentation;Lysosome;Phagosome;Rheumatoid arthritis</t>
  </si>
  <si>
    <t>GO:0003006;GO:0006508;GO:0006950;GO:0007154;GO:0007276;GO:0007283;GO:0007568;GO:0008152;GO:0008219;GO:0008285;GO:0008406;GO:0008584;GO:0009267;GO:0009605;GO:0009653;GO:0009719;GO:0009725;GO:0009743;GO:0009746;GO:0009749;GO:0009888;GO:0009987;GO:0009991;GO:0010033;GO:0010259;GO:0010837;GO:0010839;GO:0012501;GO:0014070;GO:0016265;GO:0016485;GO:0016540;GO:0019538;GO:0021675;GO:0022404;GO:0022405;GO:0022414;GO:0030154;GO:0031069;GO:0031667;GO:0031668;GO:0031669;GO:0031960;GO:0032501;GO:0032502;GO:0032956;GO:0032970;GO:0033043;GO:0033554;GO:0034284;GO:0034698;GO:0042127;GO:0042221;GO:0042303;GO:0042594;GO:0043170;GO:0044238;GO:0046697;GO:0048102;GO:0048232;GO:0048513;GO:0048519;GO:0048523;GO:0048545;GO:0048608;GO:0048609;GO:0048610;GO:0048856;GO:0048869;GO:0050789;GO:0050794;GO:0050896;GO:0051128;GO:0051384;GO:0051493;GO:0051603;GO:0051604;GO:0051716;GO:0060008;GO:0065007;GO:0071496;GO:2000249</t>
  </si>
  <si>
    <t>GO:0003824;GO:0004175;GO:0004177;GO:0004180;GO:0004197;GO:0005488;GO:0005515;GO:0008233;GO:0008234;GO:0008238;GO:0016787;GO:0016807;GO:0030984;GO:0032403;GO:0042277;GO:0070004;GO:0070011</t>
  </si>
  <si>
    <t>GO:0000323;GO:0005615;GO:0005730;GO:0005737;GO:0005764;GO:0005773;GO:0005902;GO:0009897;GO:0031410;GO:0031982;GO:0031988;GO:0042995;GO:0043005;GO:0043204;GO:0043226;GO:0043227;GO:0043228;GO:0043229;GO:0043230;GO:0043231;GO:0043232;GO:0044421;GO:0044422;GO:0044424;GO:0044425;GO:0044428;GO:0044444;GO:0044446;GO:0044459;GO:0044464;GO:0065010;GO:0070062</t>
  </si>
  <si>
    <t>ko04142;ko04145;ko04612;ko05323</t>
  </si>
  <si>
    <t>P07154</t>
  </si>
  <si>
    <t>Cathepsin L1;Procathepsin L;Cathepsin L1 heavy chain;Cathepsin L1 light chain</t>
  </si>
  <si>
    <t>Ctsl</t>
  </si>
  <si>
    <t>sp|P07154|CATL1_RAT Cathepsin L1 OS=Rattus norvegicus OX=10116 GN=Ctsl PE=1 SV=2</t>
  </si>
  <si>
    <t>biological regulation;cell projection organization;cellular component organization;cellular component organization at cellular level;cellular component organization or biogenesis;cellular component organization or biogenesis at cellular level;cellular membrane organization;cellular process;endomembrane system organization;establishment of localization;establishment of protein localization;Golgi organization;membrane organization;negative regulation of actin filament polymerization;negative regulation of biological process;negative regulation of catalytic activity;negative regulation of cellular component organization;negative regulation of cellular process;negative regulation of cytoskeleton organization;negative regulation of GTPase activity;negative regulation of hydrolase activity;negative regulation of molecular function;negative regulation of organelle organization;negative regulation of protein complex assembly;negative regulation of protein polymerization;neuron projection development;organelle organization;positive regulation of biological process;positive regulation of biosynthetic process;positive regulation of carbohydrate metabolic process;positive regulation of catalytic activity;positive regulation of cell communication;positive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GTPase activity;positive regulation of hydrolase activity;positive regulation of intracellular protein kinase cascade;positive regulation of macromolecule biosynthetic process;positive regulation of macromolecule metabolic process;positive regulation of metabolic process;positive regulation of molecular function;positive regulation of protein glycosylation;positive regulation of protein glycosylation in Golgi;positive regulation of protein kinase B signaling cascade;positive regulation of protein metabolic process;positive regulation of protein modification process;positive regulation of response to stimulus;positive regulation of signal transduction;positive regulation of signaling;positive regulation of wound healing;protein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carbohydrate metabolic process;regulation of catabolic process;regulation of catalytic activity;regulation of cell communication;regulation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establishment of cell polarity;regulation of establishment or maintenance of cell polarity;regulation of glycoprotein biosynthetic process;regulation of GTP catabolic process;regulation of GTPase activity;regulation of hydrolase activity;regulation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glycosylation;regulation of protein glycosylation in Golgi;regulation of protein kinase B signaling cascade;regulation of protein metabolic process;regulation of protein modification process;regulation of protein polymerization;regulation of purine nucleotide catabolic process;regulation of response to stimulus;regulation of response to stress;regulation of signal transduction;regulation of signaling;regulation of wound healing;transport;vesicle-mediated transport</t>
  </si>
  <si>
    <t>ARF guanyl-nucleotide exchange factor activity;binding;enzyme regulator activity;GTPase regulator activity;guanyl-nucleotide exchange factor activity;nucleoside-triphosphatase regulator activity;protein binding;protein kinase A binding;protein kinase A regulatory subunit binding;small GTPase regulator activity</t>
  </si>
  <si>
    <t>cell part;cytoplasmic part;cytosol;Golgi apparatus part;Golgi membrane;intracellular non-membrane-bounded organelle;intracellular organelle;intracellular organelle part;intracellular part;macromolecular complex;membrane;non-membrane-bounded organelle;nuclear matrix;nuclear part;nucleolus;nucleoplasm;organelle;organelle membrane;organelle part;perinuclear region of cytoplasm;ribonucleoprotein complex;small nuclear ribonucleoprotein complex;trans-Golgi network</t>
  </si>
  <si>
    <t>GO:0006109;GO:0006140;GO:0006810;GO:0006996;GO:0007030;GO:0008064;GO:0009889;GO:0009891;GO:0009893;GO:0009894;GO:0009966;GO:0009967;GO:0009987;GO:0010256;GO:0010556;GO:0010557;GO:0010559;GO:0010560;GO:0010604;GO:0010627;GO:0010639;GO:0010646;GO:0010647;GO:0010675;GO:0010676;GO:0010740;GO:0015031;GO:0016043;GO:0016044;GO:0016192;GO:0019219;GO:0019222;GO:0023051;GO:0023056;GO:0030030;GO:0030811;GO:0030832;GO:0030833;GO:0030837;GO:0031175;GO:0031323;GO:0031325;GO:0031326;GO:0031328;GO:0031329;GO:0031333;GO:0031399;GO:0031401;GO:0032268;GO:0032270;GO:0032271;GO:0032272;GO:0032535;GO:0032878;GO:0032956;GO:0032970;GO:0033043;GO:0033121;GO:0033124;GO:0034260;GO:0043085;GO:0043086;GO:0043087;GO:0043254;GO:0043547;GO:0044087;GO:0044092;GO:0044093;GO:0045184;GO:0045913;GO:0048518;GO:0048519;GO:0048522;GO:0048523;GO:0048583;GO:0048584;GO:0050789;GO:0050790;GO:0050794;GO:0051128;GO:0051129;GO:0051171;GO:0051234;GO:0051246;GO:0051247;GO:0051336;GO:0051345;GO:0051346;GO:0051493;GO:0051494;GO:0051896;GO:0051897;GO:0060049;GO:0060050;GO:0060255;GO:0061024;GO:0061041;GO:0065007;GO:0065008;GO:0065009;GO:0071840;GO:0071841;GO:0071842;GO:0080090;GO:0080134;GO:0090066;GO:0090283;GO:0090284;GO:0090303;GO:2000112;GO:2000114</t>
  </si>
  <si>
    <t>GO:0005083;GO:0005085;GO:0005086;GO:0005488;GO:0005515;GO:0030234;GO:0030695;GO:0034237;GO:0051018;GO:0060589</t>
  </si>
  <si>
    <t>GO:0000139;GO:0005654;GO:0005730;GO:0005802;GO:0005829;GO:0016020;GO:0016363;GO:0030529;GO:0030532;GO:0031090;GO:0032991;GO:0043226;GO:0043228;GO:0043229;GO:0043232;GO:0044422;GO:0044424;GO:0044428;GO:0044431;GO:0044444;GO:0044446;GO:0044464;GO:0048471</t>
  </si>
  <si>
    <t>D4A631</t>
  </si>
  <si>
    <t>Brefeldin A-inhibited guanine nucleotide-exchange protein 1</t>
  </si>
  <si>
    <t>Arfgef1</t>
  </si>
  <si>
    <t>sp|D4A631|BIG1_RAT Brefeldin A-inhibited guanine nucleotide-exchange protein 1 OS=Rattus norvegicus OX=10116 GN=Arfgef1 PE=1 SV=1</t>
  </si>
  <si>
    <t>catalytic activity;kinase activity;phosphotransferase activity, alcohol group as acceptor;protein kinase activity;protein serine/threonine kinase activity;transferase activity;transferase activity, transferring phosphorus-containing groups</t>
  </si>
  <si>
    <t>GO:0003824;GO:0004672;GO:0004674;GO:0016301;GO:0016740;GO:0016772;GO:0016773</t>
  </si>
  <si>
    <t>D3ZLA3</t>
  </si>
  <si>
    <t>Cpne3</t>
  </si>
  <si>
    <t>tr|D3ZLA3|D3ZLA3_RAT Copine 3 OS=Rattus norvegicus OX=10116 GN=Cpne3 PE=1 SV=1</t>
  </si>
  <si>
    <t>D4A731</t>
  </si>
  <si>
    <t>Ankib1</t>
  </si>
  <si>
    <t>tr|D4A731|D4A731_RAT RBR-type E3 ubiquitin transferase OS=Rattus norvegicus OX=10116 GN=Ankib1 PE=1 SV=2</t>
  </si>
  <si>
    <t>A0A0G2KAI8</t>
  </si>
  <si>
    <t>Drg2</t>
  </si>
  <si>
    <t>tr|A0A0G2KAI8|A0A0G2KAI8_RAT Developmentally-regulated GTP-binding protein 2 OS=Rattus norvegicus OX=10116 GN=Drg2 PE=1 SV=1</t>
  </si>
  <si>
    <t>A0A0G2JZ88</t>
  </si>
  <si>
    <t>RGD1306556</t>
  </si>
  <si>
    <t>tr|A0A0G2JZ88|A0A0G2JZ88_RAT Similar to hypothetical protein A530094D01 OS=Rattus norvegicus OX=10116 GN=RGD1306556 PE=1 SV=1</t>
  </si>
  <si>
    <t>binding;proteasome binding;protein binding;protein complex binding</t>
  </si>
  <si>
    <t>cell part;cytoplasmic part;cytosol;endoplasmic reticulum;intracellular membrane-bounded organelle;intracellular organelle;intracellular part;macromolecular complex;membrane-bounded organelle;organelle;proteasome complex;protein complex</t>
  </si>
  <si>
    <t>GO:0005488;GO:0005515;GO:0032403;GO:0070628</t>
  </si>
  <si>
    <t>GO:0000502;GO:0005783;GO:0005829;GO:0032991;GO:0043226;GO:0043227;GO:0043229;GO:0043231;GO:0043234;GO:0044424;GO:0044444;GO:0044464</t>
  </si>
  <si>
    <t>Q5XIU5</t>
  </si>
  <si>
    <t>Proteasome inhibitor PI31 subunit</t>
  </si>
  <si>
    <t>Psmf1</t>
  </si>
  <si>
    <t>sp|Q5XIU5|PSMF1_RAT Proteasome inhibitor PI31 subunit OS=Rattus norvegicus OX=10116 GN=Psmf1 PE=1 SV=1</t>
  </si>
  <si>
    <t>biological regulation;macromolecule metabolic process;membrane protein ectodomain proteolysis;membrane protein intracellular domain proteolysis;membrane protein proteolysis;metabolic process;primary metabolic process;protein metabolic process;proteolysis;regulation of biological process;regulation of immune response;regulation of immune system process;regulation of response to stimulus</t>
  </si>
  <si>
    <t>aspartic endopeptidase activity, intramembrane cleaving;aspartic-type endopeptidase activity;aspartic-type peptidase activity;binding;catalytic activity;endopeptidase activity;hydrolase activity;identical protein binding;peptidase activity;peptidase activity, acting on L-amino acid peptides;protein binding;protein dimerization activity;protein homodimerization activity</t>
  </si>
  <si>
    <t>cell part;cytoplasmic part;cytoplasmic vesicle membrane;cytoplasmic vesicle part;endoplasmic reticulum part;endosomal part;endosome membrane;Golgi apparatus part;Golgi membrane;Golgi-associated vesicle membrane;integral to cytosolic side of endoplasmic reticulum membrane;integral to endoplasmic reticulum membrane;integral to lumenal side of endoplasmic reticulum membrane;integral to membrane;integral to organelle membrane;intracellular organelle part;intracellular part;intrinsic to endoplasmic reticulum membrane;intrinsic to membrane;intrinsic to organelle membrane;lysosomal membrane;membrane;membrane part;organelle membrane;organelle part;plasma membrane;vacuolar membrane;vacuolar part;vesicle membrane</t>
  </si>
  <si>
    <t>GO:0002682;GO:0006508;GO:0006509;GO:0008152;GO:0019538;GO:0031293;GO:0033619;GO:0043170;GO:0044238;GO:0048583;GO:0050776;GO:0050789;GO:0065007</t>
  </si>
  <si>
    <t>GO:0003824;GO:0004175;GO:0004190;GO:0005488;GO:0005515;GO:0008233;GO:0016787;GO:0042500;GO:0042802;GO:0042803;GO:0046983;GO:0070001;GO:0070011</t>
  </si>
  <si>
    <t>GO:0000139;GO:0005765;GO:0005774;GO:0005886;GO:0010008;GO:0012506;GO:0016020;GO:0016021;GO:0030176;GO:0030659;GO:0030660;GO:0031090;GO:0031224;GO:0031227;GO:0031300;GO:0031301;GO:0044422;GO:0044424;GO:0044425;GO:0044431;GO:0044432;GO:0044433;GO:0044437;GO:0044440;GO:0044444;GO:0044446;GO:0044464;GO:0071458;GO:0071556</t>
  </si>
  <si>
    <t>Q5PQL3</t>
  </si>
  <si>
    <t>Signal peptide peptidase-like 2B</t>
  </si>
  <si>
    <t>Sppl2b</t>
  </si>
  <si>
    <t>sp|Q5PQL3|SPP2B_RAT Signal peptide peptidase-like 2B OS=Rattus norvegicus OX=10116 GN=Sppl2b PE=2 SV=1</t>
  </si>
  <si>
    <t>anatomical structure morphogenesis;biological regulation;biosynthetic process;cell cycle arrest;cell cycle process;cellular biosynthetic process;cellular macromolecule biosynthetic process;cellular macromolecule metabolic process;cellular metabolic process;cellular nitrogen compound metabolic process;cellular process;developmental process;epithelial tube morphogenesis;macromolecule biosynthetic process;macromolecule metabolic process;metabolic process;morphogenesis of an epithelium;negative regulation of biological process;negative regulation of cell cycle;negative regulation of cellular process;nephron epithelium morphogenesis;nephron tubule morphogenesis;nitrogen compound metabolic process;nucleic acid metabolic process;nucleobase-containing compound metabolic process;primary metabolic process;proximal tubule morphogenesis;regulation of biological process;regulation of biosynthetic process;regulation of cell cycle;regulation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DNA-dependent;renal tubule morphogenesis;RNA biosynthetic process;RNA metabolic process;tissue morphogenesis;transcription, DNA-dependent;tube morphogenesis</t>
  </si>
  <si>
    <t>GO:0001558;GO:0002009;GO:0006139;GO:0006351;GO:0006355;GO:0006807;GO:0007050;GO:0008152;GO:0009058;GO:0009059;GO:0009653;GO:0009889;GO:0009987;GO:0010468;GO:0010556;GO:0016070;GO:0019219;GO:0019222;GO:0022402;GO:0031323;GO:0031326;GO:0032502;GO:0032774;GO:0034641;GO:0034645;GO:0035239;GO:0040008;GO:0043170;GO:0044237;GO:0044238;GO:0044249;GO:0044260;GO:0045595;GO:0045786;GO:0048519;GO:0048523;GO:0048729;GO:0050789;GO:0050793;GO:0050794;GO:0051128;GO:0051171;GO:0051252;GO:0051726;GO:0060255;GO:0060562;GO:0061333;GO:0065007;GO:0072078;GO:0072088;GO:0072158;GO:0080090;GO:0090304;GO:2000112</t>
  </si>
  <si>
    <t>Q9ERR2</t>
  </si>
  <si>
    <t>COMM domain-containing protein 5</t>
  </si>
  <si>
    <t>Commd5</t>
  </si>
  <si>
    <t>sp|Q9ERR2|COMD5_RAT COMM domain-containing protein 5 OS=Rattus norvegicus OX=10116 GN=Commd5 PE=2 SV=1</t>
  </si>
  <si>
    <t>response to abiotic stimulus;response to ionizing radiation;response to radiation;response to stimulus</t>
  </si>
  <si>
    <t>GO:0009314;GO:0009628;GO:0010212;GO:0050896</t>
  </si>
  <si>
    <t>Q5PQN7</t>
  </si>
  <si>
    <t>Protein LZIC</t>
  </si>
  <si>
    <t>Lzic</t>
  </si>
  <si>
    <t>sp|Q5PQN7|LZIC_RAT Protein LZIC OS=Rattus norvegicus OX=10116 GN=Lzic PE=2 SV=1</t>
  </si>
  <si>
    <t>aging;ameboidal cell migration;anatomical structure development;anatomical structure formation involved in morphogenesis;anatomical structure morphogenesis;axon ensheathment;biological adhesion;biological regulation;branching involved in ureteric bud morphogenesis;branching morphogenesis of a tube;cell adhesion;cell aging;cell cycle arrest;cell cycle process;cell migration;cell morphogenesis;cell morphogenesis involved in differentiation;cell motility;cell part morphogenesis;cell projection morphogenesis;cell projection organization;cell surface receptor linked signaling pathway;cell-cell adhesion;cell-substrate adhesion;cellular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stimulus;developmental process;ensheathment of neurons;establishment or maintenance of apical/basal cell polarity;establishment or maintenance of bipolar cell polarity;establishment or maintenance of cell polarity;establishment or maintenance of epithelial cell apical/basal polarity;extracellular matrix organization;extracellular structure organization;fibril organization;fibroblast migration;homotypic cell-cell adhesion;integrin-mediated signaling pathway;intracellular protein kinase cascade;intracellular signal transduction;locomotion;macromolecular complex assembly;macromolecular complex subunit organization;macromolecule metabolic process;macromolecule modification;metabolic process;morphogenesis of a branching epithelium;morphogenesis of a branching structure;morphogenesis of an epithelium;multicellular organismal process;myelin assembly;myelination;myelination in peripheral nervous system;negative regulation of apoptosis;negative regulation of biological process;negative regulation of cardiac muscle cell apoptosis;negative regulation of catalytic activity;negative regulation of cell cycle;negative regulation of cell death;negative regulation of cell migration;negative regulation of cell motility;negative regulation of cell proliferation;negative regulation of cellular component movement;negative regulation of cellular process;negative regulation of kinase activity;negative regulation of locomotion;negative regulation of molecular function;negative regulation of muscle cell apoptosis;negative regulation of neural precursor cell proliferation;negative regulation of neuron apoptosis;negative regulation of programmed cell death;negative regulation of protein kinase activity;negative regulation of smooth muscle cell migration;negative regulation of smooth muscle cell proliferation;negative regulation of striated muscle cell apoptosis;negative regulation of transferase activity;nerve development;neuron projection morphogenesis;peptidyl-amino acid modification;peptidyl-serine modification;peptidyl-serine phosphorylation;peripheral nervous system axon ensheathment;phosphate-containing compound metabolic process;phosphorus metabolic process;phosphorylation;platelet aggregation;positive regulation of axon extension;positive regulation of axonogenesis;positive regulation of biological process;positive regulation of biosynthetic process;positive regulation of BMP signaling pathway;positive regulation of canonical Wnt receptor signaling pathway;positive regulation of catalytic activity;positive regulation of cell adhesion;positive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dendrite morphogenesis;positive regulation of developmental growth;positive regulation of developmental process;positive regulation of gene expression;positive regulation of growth;positive regulation of intracellular protein kinase cascade;positive regulation of kinase activity;positive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muscle cell differentiation;positive regulation of myoblast differentiation;positive regulation of neurogenesis;positive regulation of nitrogen compound metabolic process;positive regulation of nucleobase-containing compound metabolic process;positive regulation of osteoblast differentiation;positive regulation of protein kinase activity;positive regulation of protein kinase B signaling cascade;positive regulation of protein serine/threonine kinase activity;positive regulation of response to stimulus;positive regulation of RNA metabolic process;positive regulation of signal transduction;positive regulation of signaling;positive regulation of transcription, DNA-dependent;positive regulation of transferase activity;positive regulation of transmembrane receptor protein serine/threonine kinase signaling pathway;positive regulation of Wnt receptor signaling pathway;primary metabolic process;protein complex assembly;protein complex subunit organization;protein heterooligomerization;protein kinase B signaling cascade;protein metabolic process;protein modification process;protein oligomerization;protein phosphorylation;regulation of actin cytoskeleton organization;regulation of actin filament-based process;regulation of anatomical structure morphogenesis;regulation of apoptosis;regulation of axon extension;regulation of axonogenesis;regulation of biological process;regulation of biosynthetic process;regulation of BMP signaling pathway;regulation of canonical Wnt receptor signaling pathway;regulation of cardiac muscle cell apoptosis;regulation of catalytic activity;regulation of cell adhesion;regulation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dendrite development;regulation of dendrite morphogenesis;regulation of developmental growth;regulation of developmental process;regulation of extent of cell growth;regulation of gene expression;regulation of growth;regulation of intracellular protein kinase cascade;regulation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cell apoptosis;regulation of muscle cell differentiation;regulation of muscle organ development;regulation of myoblast differentiation;regulation of nervous system development;regulation of neural precursor cell proliferation;regulation of neurogenesis;regulation of neuron apoptosis;regulation of neuron differentiation;regulation of neuron projection development;regulation of nitrogen compound metabolic process;regulation of nucleobase-containing compound metabolic process;regulation of organelle organization;regulation of ossification;regulation of osteoblast differentiation;regulation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skeletal muscle fiber development;regulation of skeletal muscle tissue development;regulation of smooth muscle cell migration;regulation of smooth muscle cell proliferation;regulation of striated muscle cell apoptosis;regulation of striated muscle cell differentiation;regulation of striated muscle tissue development;regulation of transcription, DNA-dependent;regulation of transferase activity;regulation of transmembrane receptor protein serine/threonine kinase signaling pathway;regulation of Wnt receptor signaling pathway;response to stimulus;signal transduction;substrate adhesion-dependent cell spreading;tissue morphogenesis;tube morphogenesis</t>
  </si>
  <si>
    <t>adenyl nucleotide binding;adenyl ribonucleotide binding;ATP binding;binding;catalytic activity;integrin binding;kinase activity;molecular transducer activity;nucleotide binding;phosphotransferase activity, alcohol group as acceptor;protein binding;protein complex binding;protein domain specific binding;protein kinase activity;protein serine/threonine kinase activity;purine nucleotide binding;purine ribonucleoside triphosphate binding;purine ribonucleotide binding;receptor binding;ribonucleotide binding;SH3 domain binding;signal transducer activity;transferase activity;transferase activity, transferring phosphorus-containing groups</t>
  </si>
  <si>
    <t>adherens junction;anchoring junction;axon;axon part;cell body;cell junction;cell part;cell projection;cell projection part;cell-cell junction;cell-substrate adherens junction;cell-substrate junction;contractile fiber part;costamere;cytoplasm;cytoplasmic part;dendritic shaft;focal adhesion;intracellular organelle part;intracellular part;lamellipodium;macromolecular complex;membrane;neuron projection;neuronal cell body;nuclear part;nucleoplasm;organelle part;plasma membrane;protein complex;sarcomere;synapse part;terminal button</t>
  </si>
  <si>
    <t>Bacterial invasion of epithelial cells;Endometrial cancer;Focal adhesion;PPAR signaling pathway</t>
  </si>
  <si>
    <t>GO:0000902;GO:0000904;GO:0001558;GO:0001658;GO:0001667;GO:0001763;GO:0001932;GO:0001952;GO:0001954;GO:0002009;GO:0006355;GO:0006461;GO:0006464;GO:0006468;GO:0006469;GO:0006793;GO:0006796;GO:0006928;GO:0007050;GO:0007155;GO:0007163;GO:0007165;GO:0007166;GO:0007229;GO:0007243;GO:0007272;GO:0007568;GO:0007569;GO:0008152;GO:0008284;GO:0008285;GO:0008366;GO:0009653;GO:0009889;GO:0009891;GO:0009893;GO:0009966;GO:0009967;GO:0009987;GO:0010468;GO:0010556;GO:0010557;GO:0010604;GO:0010627;GO:0010628;GO:0010646;GO:0010647;GO:0010656;GO:0010660;GO:0010662;GO:0010664;GO:0010665;GO:0010667;GO:0010720;GO:0010740;GO:0010761;GO:0010769;GO:0010810;GO:0010811;GO:0010927;GO:0010941;GO:0010975;GO:0014910;GO:0014912;GO:0016043;GO:0016202;GO:0016310;GO:0016337;GO:0016477;GO:0018105;GO:0018193;GO:0018209;GO:0019219;GO:0019220;GO:0019222;GO:0019538;GO:0021675;GO:0022011;GO:0022402;GO:0022603;GO:0022604;GO:0022607;GO:0022610;GO:0023051;GO:0023056;GO:0030030;GO:0030111;GO:0030155;GO:0030177;GO:0030198;GO:0030278;GO:0030307;GO:0030334;GO:0030335;GO:0030336;GO:0030510;GO:0030513;GO:0030516;GO:0031323;GO:0031325;GO:0031326;GO:0031328;GO:0031344;GO:0031346;GO:0031399;GO:0031589;GO:0032268;GO:0032288;GO:0032292;GO:0032501;GO:0032502;GO:0032879;GO:0032956;GO:0032970;GO:0032989;GO:0032990;GO:0033043;GO:0033673;GO:0033674;GO:0034109;GO:0034446;GO:0035088;GO:0035239;GO:0035556;GO:0040008;GO:0040011;GO:0040012;GO:0040013;GO:0040017;GO:0042127;GO:0042325;GO:0042552;GO:0042981;GO:0043062;GO:0043066;GO:0043067;GO:0043069;GO:0043085;GO:0043086;GO:0043170;GO:0043206;GO:0043405;GO:0043406;GO:0043408;GO:0043410;GO:0043412;GO:0043491;GO:0043523;GO:0043524;GO:0043549;GO:0043933;GO:0044092;GO:0044093;GO:0044237;GO:0044238;GO:0044260;GO:0044267;GO:0045197;GO:0045595;GO:0045597;GO:0045661;GO:0045663;GO:0045664;GO:0045667;GO:0045669;GO:0045773;GO:0045785;GO:0045786;GO:0045859;GO:0045860;GO:0045893;GO:0045927;GO:0045935;GO:0048518;GO:0048519;GO:0048522;GO:0048523;GO:0048583;GO:0048584;GO:0048634;GO:0048638;GO:0048639;GO:0048641;GO:0048646;GO:0048660;GO:0048662;GO:0048729;GO:0048742;GO:0048754;GO:0048812;GO:0048814;GO:0048856;GO:0048858;GO:0048869;GO:0048870;GO:0050767;GO:0050769;GO:0050770;GO:0050772;GO:0050773;GO:0050775;GO:0050789;GO:0050790;GO:0050793;GO:0050794;GO:0050896;GO:0051094;GO:0051128;GO:0051130;GO:0051147;GO:0051149;GO:0051153;GO:0051171;GO:0051173;GO:0051174;GO:0051239;GO:0051246;GO:0051252;GO:0051254;GO:0051259;GO:0051270;GO:0051271;GO:0051272;GO:0051291;GO:0051338;GO:0051347;GO:0051348;GO:0051493;GO:0051716;GO:0051726;GO:0051896;GO:0051897;GO:0051960;GO:0060255;GO:0060284;GO:0060548;GO:0060828;GO:0061138;GO:0061245;GO:0061387;GO:0065003;GO:0065007;GO:0065009;GO:0070527;GO:0071822;GO:0071840;GO:0071841;GO:0071842;GO:0071844;GO:0071900;GO:0071902;GO:0080090;GO:0090092;GO:0090100;GO:0090263;GO:2000026;GO:2000112;GO:2000145;GO:2000146;GO:2000147;GO:2000177;GO:2000178</t>
  </si>
  <si>
    <t>GO:0000166;GO:0003824;GO:0004672;GO:0004674;GO:0004871;GO:0005102;GO:0005178;GO:0005488;GO:0005515;GO:0005524;GO:0016301;GO:0016740;GO:0016772;GO:0016773;GO:0017076;GO:0017124;GO:0019904;GO:0030554;GO:0032403;GO:0032553;GO:0032555;GO:0032559;GO:0035639;GO:0060089</t>
  </si>
  <si>
    <t>GO:0005654;GO:0005737;GO:0005886;GO:0005911;GO:0005912;GO:0005924;GO:0005925;GO:0016020;GO:0030017;GO:0030027;GO:0030054;GO:0030055;GO:0030424;GO:0032991;GO:0033267;GO:0042995;GO:0043005;GO:0043025;GO:0043034;GO:0043195;GO:0043198;GO:0043234;GO:0044297;GO:0044422;GO:0044424;GO:0044428;GO:0044444;GO:0044446;GO:0044449;GO:0044456;GO:0044463;GO:0044464;GO:0070161</t>
  </si>
  <si>
    <t>ko03320;ko04510;ko05100;ko05213</t>
  </si>
  <si>
    <t>Q99J82</t>
  </si>
  <si>
    <t>Integrin-linked protein kinase</t>
  </si>
  <si>
    <t>Ilk</t>
  </si>
  <si>
    <t>sp|Q99J82|ILK_RAT Integrin-linked protein kinase OS=Rattus norvegicus OX=10116 GN=Ilk PE=2 SV=1</t>
  </si>
  <si>
    <t>biological regulation;cell cycle cytokinesis;cell cycle process;cellular macromolecule metabolic process;cellular metabolic process;cellular process;cellular protein metabolic process;cytokinesis;cytokinesis after mitosis;macromolecule metabolic process;macromolecule modification;metabolic process;negative regulation of apoptosis;negative regulation of biological process;negative regulation of cell communication;negative regulation of cell death;negative regulation of cellular process;negative regulation of neuron apoptosis;negative regulation of phosphatidylinositol 3-kinase cascade;negative regulation of programmed cell death;negative regulation of Ras protein signal transduction;negative regulation of response to stimulus;negative regulation of signal transduction;negative regulation of signaling;negative regulation of small GTPase mediated signal transduction;primary metabolic process;protein deubiquitination;protein metabolic process;protein modification by small protein conjugation or removal;protein modification by small protein removal;protein modification process;regulation of apoptosis;regulation of biological process;regulation of cell communication;regulation of cell death;regulation of cellular process;regulation of neuron apoptosis;regulation of phosphatidylinositol 3-kinase cascade;regulation of programmed cell death;regulation of Ras protein signal transduction;regulation of response to stimulus;regulation of signal transduction;regulation of signaling;regulation of small GTPase mediated signal transduction</t>
  </si>
  <si>
    <t>binding;catalytic activity;cation binding;cysteine-type peptidase activity;hydrolase activity;ion binding;metal ion binding;metallopeptidase activity;peptidase activity;peptidase activity, acting on L-amino acid peptides;small conjugating protein-specific protease activity;ubiquitin-specific protease activity</t>
  </si>
  <si>
    <t>cell division site part;cell part;cleavage furrow;cytoplasmic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part;nucleoplasm;organelle;organelle part;plasma membrane;vesicle</t>
  </si>
  <si>
    <t>GO:0000281;GO:0000910;GO:0006464;GO:0008152;GO:0009966;GO:0009968;GO:0009987;GO:0010646;GO:0010648;GO:0010941;GO:0014066;GO:0014067;GO:0016579;GO:0019538;GO:0022402;GO:0023051;GO:0023057;GO:0033205;GO:0042981;GO:0043066;GO:0043067;GO:0043069;GO:0043170;GO:0043412;GO:0043523;GO:0043524;GO:0044237;GO:0044238;GO:0044260;GO:0044267;GO:0046578;GO:0046580;GO:0048519;GO:0048523;GO:0048583;GO:0048585;GO:0050789;GO:0050794;GO:0051056;GO:0051058;GO:0060548;GO:0065007;GO:0070646;GO:0070647</t>
  </si>
  <si>
    <t>GO:0003824;GO:0004843;GO:0005488;GO:0008233;GO:0008234;GO:0008237;GO:0016787;GO:0019783;GO:0043167;GO:0043169;GO:0046872;GO:0070011</t>
  </si>
  <si>
    <t>GO:0005654;GO:0005768;GO:0005886;GO:0016020;GO:0031982;GO:0031988;GO:0032154;GO:0032155;GO:0043226;GO:0043227;GO:0043229;GO:0043230;GO:0043231;GO:0044421;GO:0044422;GO:0044424;GO:0044428;GO:0044444;GO:0044446;GO:0044464;GO:0065010;GO:0070062</t>
  </si>
  <si>
    <t>Q8R424</t>
  </si>
  <si>
    <t>STAM-binding protein</t>
  </si>
  <si>
    <t>Stambp</t>
  </si>
  <si>
    <t>sp|Q8R424|STABP_RAT STAM-binding protein OS=Rattus norvegicus OX=10116 GN=Stambp PE=2 SV=1</t>
  </si>
  <si>
    <t>biological regulation;negative regulation of apoptosis;negative regulation of biological process;negative regulation of cell death;negative regulation of cellular process;negative regulation of programmed cell death;positive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fat cell differentiation;positive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apoptosis;regulation of biological process;regulation of biosynthetic process;regulation of cell death;regulation of cell differentiation;regulation of cellular biosynthetic process;regulation of cellular macromolecule biosynthetic process;regulation of cellular metabolic process;regulation of cellular process;regulation of developmental process;regulation of fat cell differentiation;regulation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</t>
  </si>
  <si>
    <t>GO:0006355;GO:0006357;GO:0009889;GO:0009891;GO:0009893;GO:0010468;GO:0010556;GO:0010557;GO:0010604;GO:0010628;GO:0010941;GO:0019219;GO:0019222;GO:0031323;GO:0031325;GO:0031326;GO:0031328;GO:0042981;GO:0043066;GO:0043067;GO:0043069;GO:0045595;GO:0045597;GO:0045598;GO:0045600;GO:0045893;GO:0045935;GO:0045944;GO:0048518;GO:0048519;GO:0048522;GO:0048523;GO:0050789;GO:0050793;GO:0050794;GO:0051094;GO:0051171;GO:0051173;GO:0051252;GO:0051254;GO:0060255;GO:0060548;GO:0065007;GO:0080090;GO:2000112</t>
  </si>
  <si>
    <t>D3ZZQ4</t>
  </si>
  <si>
    <t>Aamdc</t>
  </si>
  <si>
    <t>tr|D3ZZQ4|D3ZZQ4_RAT Adipogenesis-associated, Mth938 domain-containing OS=Rattus norvegicus OX=10116 GN=Aamdc PE=1 SV=1</t>
  </si>
  <si>
    <t>Q5M7W6</t>
  </si>
  <si>
    <t>Protein ITFG3</t>
  </si>
  <si>
    <t>Itfg3</t>
  </si>
  <si>
    <t>sp|Q5M7W6|F234A_RAT Protein FAM234A OS=Rattus norvegicus OX=10116 GN=Fam234a PE=1 SV=1</t>
  </si>
  <si>
    <t>anatomical structure development;anatomical structure formation involved in morphogenesis;anatomical structure morphogenesis;axis specification;biological regulation;cell part morphogenesis;cell projection assembly;cell projection morphogenesis;cell projection organization;cell surface receptor linked signaling pathway;cellular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stimulus;central nervous system development;cilium assembly;cilium morphogenesis;cloaca development;developmental process;enzyme linked receptor protein signaling pathway;epithelial tube morphogenesis;establishment of localization;heart looping;hindbrain development;inner ear development;Kupffer's vesicle development;left/right axis specification;localization;macromolecule localization;morphogenesis of a polarized epithelium;morphogenesis of an epithelium;negative regulation of apoptosis;negative regulation of biological process;negative regulation of cell death;negative regulation of cellular process;negative regulation of programmed cell death;nephric duct morphogenesis;nephron epithelium morphogenesis;nephron tubule morphogenesis;organ development;otic vesicle development;pattern specification process;photoreceptor cell outer segment organization;positive regulation of biological process;positive regulation of biosynthetic process;positive regulation of cell differentiation;positive regulation of cellular biosynthetic process;positive regulation of cellular component organization;positive regulation of cellular metabolic process;positive regulation of cellular process;positive regulation of developmental process;positive regulation of endocytosis;positive regulation of epithelial cell differentiation;positive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polarized epithelial cell differentiation;positive regulation of receptor internalization;positive regulation of receptor-mediated endocytosis;positive regulation of RNA metabolic process;positive regulation of transcription from RNA polymerase II promoter;positive regulation of transcription, DNA-dependent;positive regulation of transport;pronephric duct morphogenesis;pronephric nephron tubule morphogenesis;protein localization;regulation of anatomical structure morphogenesis;regulation of apoptosis;regulation of behavior;regulation of biological process;regulation of biosynthetic process;regulation of cell death;regulation of cell differentiation;regulation of cellular biosynthetic process;regulation of cellular component organization;regulation of cellular macromolecule biosynthetic process;regulation of cellular metabolic process;regulation of cellular process;regulation of developmental process;regulation of endocytosis;regulation of epithelial cell differentiation;regulation of gene expression;regulation of localization;regulation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organ morphogenesis;regulation of polarized epithelial cell differentiation;regulation of primary metabolic process;regulation of programmed cell death;regulation of receptor internalization;regulation of receptor-mediated endocytosis;regulation of response to stimulus;regulation of RNA metabolic process;regulation of transcription from RNA polymerase II promoter;regulation of transcription, DNA-dependent;regulation of transport;regulation of vesicle-mediated transport;renal tubule morphogenesis;response to stimulus;retina layer formation;sensory organ development;signal transduction;specification of axis polarity;system development;tissue morphogenesis;transmembrane receptor protein tyrosine kinase signaling pathway;transport;tube morphogenesis;vesicle-mediated transport</t>
  </si>
  <si>
    <t>adherens junction;anchoring junction;cell junction;cell part;cell projection;cell-cell junction;centriole;centrosome;cilium;cytoplasmic part;cytoskeletal part;intracellular non-membrane-bounded organelle;intracellular organelle;intracellular organelle part;intracellular part;microtubule organizing center;microtubule organizing center part;non-membrane-bounded organelle;nonmotile primary cilium;organelle;organelle part;primary cilium</t>
  </si>
  <si>
    <t>GO:0001738;GO:0001947;GO:0002009;GO:0002090;GO:0002092;GO:0006355;GO:0006357;GO:0006810;GO:0007165;GO:0007166;GO:0007167;GO:0007169;GO:0007389;GO:0007417;GO:0007423;GO:0008104;GO:0009653;GO:0009798;GO:0009889;GO:0009891;GO:0009893;GO:0009987;GO:0010468;GO:0010556;GO:0010557;GO:0010604;GO:0010628;GO:0010842;GO:0010927;GO:0010941;GO:0016043;GO:0016192;GO:0019219;GO:0019222;GO:0022603;GO:0022607;GO:0030030;GO:0030031;GO:0030100;GO:0030856;GO:0030858;GO:0030860;GO:0030862;GO:0030902;GO:0031323;GO:0031325;GO:0031326;GO:0031328;GO:0032502;GO:0032879;GO:0032989;GO:0032990;GO:0033036;GO:0034613;GO:0035239;GO:0035844;GO:0035845;GO:0039008;GO:0039023;GO:0042384;GO:0042981;GO:0043066;GO:0043067;GO:0043069;GO:0045595;GO:0045597;GO:0045807;GO:0045893;GO:0045935;GO:0045944;GO:0048259;GO:0048260;GO:0048513;GO:0048518;GO:0048519;GO:0048522;GO:0048523;GO:0048583;GO:0048646;GO:0048729;GO:0048731;GO:0048839;GO:0048856;GO:0048858;GO:0048869;GO:0050789;GO:0050793;GO:0050794;GO:0050795;GO:0050896;GO:0051049;GO:0051050;GO:0051094;GO:0051128;GO:0051130;GO:0051171;GO:0051173;GO:0051179;GO:0051234;GO:0051239;GO:0051252;GO:0051254;GO:0051641;GO:0051716;GO:0060255;GO:0060271;GO:0060548;GO:0060562;GO:0060627;GO:0061333;GO:0065001;GO:0065007;GO:0070121;GO:0070727;GO:0070986;GO:0071599;GO:0071840;GO:0071841;GO:0071842;GO:0071844;GO:0072078;GO:0072088;GO:0072178;GO:0080090;GO:2000026;GO:2000027;GO:2000112</t>
  </si>
  <si>
    <t>GO:0005813;GO:0005814;GO:0005815;GO:0005911;GO:0005912;GO:0005929;GO:0030054;GO:0031513;GO:0042995;GO:0043226;GO:0043228;GO:0043229;GO:0043232;GO:0044422;GO:0044424;GO:0044430;GO:0044444;GO:0044446;GO:0044450;GO:0044464;GO:0070161;GO:0072372</t>
  </si>
  <si>
    <t>Q6DTM3;M0RE04</t>
  </si>
  <si>
    <t>Q6DTM3</t>
  </si>
  <si>
    <t>Jouberin</t>
  </si>
  <si>
    <t>Ahi1</t>
  </si>
  <si>
    <t>sp|Q6DTM3|AHI1_RAT Jouberin OS=Rattus norvegicus OX=10116 GN=Ahi1 PE=1 SV=1</t>
  </si>
  <si>
    <t>A0A0G2JUX4</t>
  </si>
  <si>
    <t>Usp47</t>
  </si>
  <si>
    <t>tr|A0A0G2JUX4|A0A0G2JUX4_RAT Ubiquitin-specific peptidase 47 OS=Rattus norvegicus OX=10116 GN=Usp47 PE=1 SV=1</t>
  </si>
  <si>
    <t>anatomical structure development;brain development;catabolic process;developmental process;gamete generation;lipid catabolic process;lipid metabolic process;male gamete generation;metabolic process;multicellular organismal process;multicellular organismal reproductive process;organ development;primary metabolic process;reproductive process;spermatogenesis</t>
  </si>
  <si>
    <t>1-alkyl-2-acetylglycerophosphocholine esterase activity;acetyltransferase activity;binding;carboxylic ester hydrolase activity;catalytic activity;hydrolase activity;hydrolase activity, acting on ester bonds;platelet-activating factor acetyltransferase activity;protein binding;protein dimerization activity;protein heterodimerization activity;transferase activity;transferase activity, transferring acyl groups;transferase activity, transferring acyl groups other than amino-acyl groups</t>
  </si>
  <si>
    <t>GO:0006629;GO:0007276;GO:0007283;GO:0007420;GO:0008152;GO:0009056;GO:0016042;GO:0022414;GO:0032501;GO:0032502;GO:0044238;GO:0048232;GO:0048513;GO:0048609;GO:0048856</t>
  </si>
  <si>
    <t>GO:0003824;GO:0003847;GO:0005488;GO:0005515;GO:0016407;GO:0016740;GO:0016746;GO:0016747;GO:0016787;GO:0016788;GO:0046982;GO:0046983;GO:0047179;GO:0052689</t>
  </si>
  <si>
    <t>O35263</t>
  </si>
  <si>
    <t>Platelet-activating factor acetylhydrolase IB subunit gamma</t>
  </si>
  <si>
    <t>Pafah1b3</t>
  </si>
  <si>
    <t>sp|O35263|PA1B3_RAT Platelet-activating factor acetylhydrolase IB subunit gamma OS=Rattus norvegicus OX=10116 GN=Pafah1b3 PE=2 SV=1</t>
  </si>
  <si>
    <t>A0A0G2JZZ5</t>
  </si>
  <si>
    <t>Frs2</t>
  </si>
  <si>
    <t>tr|A0A0G2JZZ5|A0A0G2JZZ5_RAT Fibroblast growth factor receptor substrate 2 OS=Rattus norvegicus OX=10116 GN=Frs2 PE=1 SV=1</t>
  </si>
  <si>
    <t>cell junction;cell part;integral to membrane;intrinsic to membrane;membrane;membrane part;postsynaptic membrane;synapse part;synaptic membrane</t>
  </si>
  <si>
    <t>GO:0016020;GO:0016021;GO:0030054;GO:0031224;GO:0044425;GO:0044456;GO:0044464;GO:0045211;GO:0097060</t>
  </si>
  <si>
    <t>Q460M5</t>
  </si>
  <si>
    <t>Leucine-rich repeat and fibronectin type-III domain-containing protein 2</t>
  </si>
  <si>
    <t>Lrfn2</t>
  </si>
  <si>
    <t>sp|Q460M5|LRFN2_RAT Leucine-rich repeat and fibronectin type-III domain-containing protein 2 OS=Rattus norvegicus OX=10116 GN=Lrfn2 PE=1 SV=1</t>
  </si>
  <si>
    <t>anatomical structure development;anatomical structure homeostasis;biological regulation;cell differentiation;cellular developmental process;cellular process;developmental process;establishment of localization;establishment of localization in cell;homeostasis of number of cells;homeostasis of number of cells within a tissue;homeostatic process;hormone secretion;hormone transport;insulin secretion;organ development;pancreas development;peptide hormone secretion;peptide secretion;peptide transport;regulation of biological quality;regulation of hormone levels;response to carbohydrate stimulus;response to chemical stimulus;response to glucose stimulus;response to hexose stimulus;response to monosaccharide stimulus;response to organic substance;response to stimulus;secretion;secretion by cell;signal release;tissue homeostasis;transport</t>
  </si>
  <si>
    <t>GO:0001894;GO:0002790;GO:0006810;GO:0009743;GO:0009746;GO:0009749;GO:0009914;GO:0009987;GO:0010033;GO:0010817;GO:0015833;GO:0023061;GO:0030072;GO:0030073;GO:0030154;GO:0031016;GO:0032502;GO:0032940;GO:0034284;GO:0042221;GO:0042592;GO:0046879;GO:0046903;GO:0048513;GO:0048856;GO:0048869;GO:0048872;GO:0048873;GO:0050896;GO:0051234;GO:0051649;GO:0060249;GO:0065007;GO:0065008</t>
  </si>
  <si>
    <t>D3ZGJ1</t>
  </si>
  <si>
    <t>Ildr2</t>
  </si>
  <si>
    <t>tr|D3ZGJ1|D3ZGJ1_RAT Immunoglobulin-like domain-containing receptor 2 OS=Rattus norvegicus OX=10116 GN=Ildr2 PE=1 SV=3</t>
  </si>
  <si>
    <t>amine transport;anatomical structure development;ATP metabolic process;behavior;behavioral defense response;behavioral fear response;biological regulation;calcium ion homeostasis;cAMP-mediated signaling;cation homeostasis;cell projection organization;cell surface receptor linked signaling pathway;cellular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metabolic process;cellular metal ion homeostasis;cellular nitrogen compound metabolic process;cellular process;cellular response to chemical stimulus;cellular response to corticosteroid stimulus;cellular response to endogenous stimulus;cellular response to glucocorticoid stimulus;cellular response to hormone stimulus;cellular response to organic substance;cellular response to steroid hormone stimulus;cellular response to stimulus;chemical homeostasis;cyclic-nucleotide-mediated signaling;cytosolic calcium ion homeostasis;defense response;developmental process;divalent inorganic cation homeostasis;elevation of cytosolic calcium ion concentration;establishment of localization;fear response;gland development;G-protein coupled receptor protein signaling pathway;heterocycle metabolic process;histamine secretion;histamine transport;homeostatic process;intracellular signal transduction;ion homeostasis;metabolic process;metal ion homeostasis;multicellular organismal process;multicellular organismal response to stress;negative regulation of acute inflammatory response;negative regulation of acute inflammatory response to antigenic stimulus;negative regulation of acute inflammatory response to non-antigenic stimulus;negative regulation of apoptosis;negative regulation of biological process;negative regulation of catalytic activity;negative regulation of cell cycle;negative regulation of cell death;negative regulation of cell development;negative regulation of cell differentiation;negative regulation of cell proliferation;negative regulation of cellular process;negative regulation of defense response;negative regulation of developmental process;negative regulation of glial cell proliferation;negative regulation of gliogenesis;negative regulation of GTPase activity;negative regulation of hydrolase activity;negative regulation of immune response;negative regulation of immune system process;negative regulation of inflammatory response;negative regulation of inflammatory response to antigenic stimulus;negative regulation of ion transport;negative regulation of molecular function;negative regulation of muscle cell apoptosis;negative regulation of neurogenesis;negative regulation of potassium ion transport;negative regulation of programmed cell death;negative regulation of response to external stimulus;negative regulation of response to stimulus;negative regulation of transport;neurological system process;neuron projection development;neuropeptide signaling pathway;nitrogen compound metabolic process;nitrogen compound transport;nucleobase-containing compound metabolic process;nucleobase-containing small molecule metabolic process;nucleoside phosphate metabolic process;nucleoside triphosphate metabolic process;nucleotide metabolic process;organ development;organic substance transport;ovarian follicle development;ovulation cycle process;pituitary gland development;positive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catalytic activity;positive regulation of cell communication;positive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cyclase activity;positive regulation of cyclic nucleotide biosynthetic process;positive regulation of cyclic nucleotide metabolic process;positive regulation of cytokine production;positive regulation of ERK1 and ERK2 cascade;positive regulation of gene expression;positive regulation of growth hormone secretion;positive regulation of GTPase activity;positive regulation of hormone secretion;positive regulation of hydrolase activity;positive regulation of interleukin-6 production;positive regulation of intracellular protein kinase cascade;positive regulation of kinase activity;positive regulation of lyase activity;positive regulation of macromolecule biosynthetic process;positive regulation of macromolecule metabolic process;positive regulation of MAPKKK cascade;positive regulation of metabolic process;positive regulation of molecular function;positive regulation of multicellular organismal process;positive regulation of neurological system process;positive regulation of neuron projection development;positive regulation of nitrogen compound metabolic process;positive regulation of nucleobase-containing compound metabolic process;positive regulation of nucleotide biosynthetic process;positive regulation of nucleotide metabolic process;positive regulation of peptide hormone secretion;positive regulation of peptide secretion;positive regulation of protein kinase activity;positive regulation of response to stimulus;positive regulation of RNA metabolic process;positive regulation of secretion;positive regulation of signal transduction;positive regulation of signaling;positive regulation of somatostatin secretion;positive regulation of synaptic transmission;positive regulation of synaptic transmission, glutamatergic;positive regulation of transcription from RNA polymerase II promoter;positive regulation of transcription, DNA-dependent;positive regulation of transferase activity;positive regulation of transmission of nerve impulse;positive regulation of transport;positive regulation of vasodilation;primary metabolic process;purine nucleoside triphosphate metabolic process;purine nucleotide metabolic process;purine ribonucleoside triphosphate metabolic process;purine ribonucleotide metabolic process;purine-containing compound metabolic process;regulation of acute inflammatory response;regulation of acute inflammatory response to antigenic stimulus;regulation of acute inflammatory response to non-antigenic stimulus;regulation of adenylate cyclase activity;regulation of adenylate cyclase activity involved in G-protein signaling pathway;regulation of apoptosis;regulation of biological process;regulation of biological quality;regulation of biosynthetic process;regulation of cAMP biosynthetic process;regulation of cAMP metabolic process;regulation of catabolic process;regulation of catalytic activity;regulation of cell communication;regulation of cell cycle;regulation of cell death;regulation of cell development;regulation of cell differentiation;regulation of cell projection organization;regulation of cell proliferation;regulation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cytokine production;regulation of defense response;regulation of developmental process;regulation of ERK1 and ERK2 cascade;regulation of gene expression;regulation of glial cell proliferation;regulation of gliogenesis;regulation of G-protein coupled receptor protein signaling pathway;regulation of growth hormone secretion;regulation of GTP catabolic process;regulation of GTPase activity;regulation of hormone secretion;regulation of hydrolase activity;regulation of immune response;regulation of immune system process;regulation of inflammatory response;regulation of inflammatory response to antigenic stimulus;regulation of interleukin-6 production;regulation of intracellular protein kinase cascade;regulation of ion transport;regulation of kinase activity;regulation of localization;regulation of lyase activity;regulation of macromolecule biosynthetic process;regulation of macromolecule metabolic process;regulation of MAPKKK cascade;regulation of membrane potential;regulation of metabolic process;regulation of metal ion transport;regulation of molecular function;regulation of multicellular organismal development;regulation of multicellular organismal process;regulation of muscle cell apoptosis;regulation of nervous system development;regulation of neural precursor cell proliferation;regulation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biosynthetic process;regulation of nucleotide catabolic process;regulation of nucleotide metabolic process;regulation of oligodendrocyte progenitor proliferation;regulation of peptide hormone secretion;regulation of peptide secretion;regulation of peptide transport;regulation of phosphate metabolic process;regulation of phosphorus metabolic process;regulation of phosphorylation;regulation of postsynaptic membrane potential;regulation of potassium ion transport;regulation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purine nucleotide catabolic process;regulation of response to external stimulus;regulation of response to stimulus;regulation of response to stress;regulation of RNA metabolic process;regulation of secretion;regulation of signal transduction;regulation of signaling;regulation of somatostatin secretion;regulation of synaptic transmission;regulation of synaptic transmission, glutamatergic;regulation of system process;regulation of transcription from RNA polymerase II promoter;regulation of transcription, DNA-dependent;regulation of transferase activity;regulation of transmission of nerve impulse;regulation of transport;regulation of vasodilation;response to chemical stimulus;response to corticosteroid stimulus;response to endogenous stimulus;response to ethanol;response to external stimulus;response to extracellular stimulus;response to glucocorticoid stimulus;response to hormone stimulus;response to nutrient levels;response to organic substance;response to starvation;response to steroid hormone stimulus;response to stimulus;response to stress;rhythmic process;ribonucleoside triphosphate metabolic process;ribonucleotide metabolic process;second-messenger-mediated signaling;secretion;sensory perception;sensory perception of pain;signal transduction;small molecule metabolic process;system process;transport</t>
  </si>
  <si>
    <t>binding;G-protein-coupled receptor binding;hormone activity;hormone receptor binding;molecular transducer activity;neuropeptide hormone activity;neuropeptide receptor binding;peptide hormone receptor binding;pituitary adenylate cyclase activating polypeptide activity;pituitary adenylate cyclase-activating polypeptide receptor binding;protein binding;receptor binding;receptor signaling protein activity;signal transducer activity</t>
  </si>
  <si>
    <t>axon part;cell part;cell projection part;cytoplasmic part;cytosol;extracellular region part;extracellular space;intracellular part;synapse part;terminal button</t>
  </si>
  <si>
    <t>GO:0001541;GO:0001662;GO:0001817;GO:0001819;GO:0001821;GO:0001932;GO:0002209;GO:0002673;GO:0002674;GO:0002682;GO:0002683;GO:0002791;GO:0002793;GO:0002861;GO:0002862;GO:0002864;GO:0002865;GO:0002877;GO:0002878;GO:0003008;GO:0006139;GO:0006140;GO:0006163;GO:0006355;GO:0006357;GO:0006753;GO:0006807;GO:0006810;GO:0006873;GO:0006874;GO:0006875;GO:0006950;GO:0006952;GO:0007165;GO:0007166;GO:0007186;GO:0007204;GO:0007218;GO:0007600;GO:0007610;GO:0008152;GO:0008277;GO:0008284;GO:0008285;GO:0009117;GO:0009141;GO:0009144;GO:0009150;GO:0009199;GO:0009205;GO:0009259;GO:0009605;GO:0009719;GO:0009725;GO:0009889;GO:0009891;GO:0009893;GO:0009894;GO:0009966;GO:0009967;GO:0009987;GO:0009991;GO:0010033;GO:0010468;GO:0010556;GO:0010557;GO:0010578;GO:0010579;GO:0010604;GO:0010627;GO:0010628;GO:0010646;GO:0010647;GO:0010656;GO:0010660;GO:0010721;GO:0010740;GO:0010941;GO:0010959;GO:0010975;GO:0010976;GO:0014013;GO:0014014;GO:0015837;GO:0016043;GO:0019219;GO:0019220;GO:0019222;GO:0019233;GO:0019725;GO:0019932;GO:0019933;GO:0019935;GO:0021983;GO:0022602;GO:0023051;GO:0023056;GO:0030003;GO:0030030;GO:0030799;GO:0030801;GO:0030802;GO:0030804;GO:0030808;GO:0030810;GO:0030811;GO:0030814;GO:0030816;GO:0030817;GO:0030819;GO:0031175;GO:0031279;GO:0031281;GO:0031323;GO:0031325;GO:0031326;GO:0031328;GO:0031329;GO:0031344;GO:0031346;GO:0031347;GO:0031348;GO:0031399;GO:0031644;GO:0031646;GO:0031667;GO:0031960;GO:0032101;GO:0032102;GO:0032268;GO:0032501;GO:0032502;GO:0032675;GO:0032755;GO:0032870;GO:0032879;GO:0032880;GO:0033121;GO:0033124;GO:0033555;GO:0033674;GO:0034260;GO:0034641;GO:0035556;GO:0042127;GO:0042221;GO:0042312;GO:0042325;GO:0042391;GO:0042592;GO:0042594;GO:0042596;GO:0042981;GO:0043066;GO:0043067;GO:0043069;GO:0043085;GO:0043086;GO:0043087;GO:0043266;GO:0043267;GO:0043269;GO:0043271;GO:0043408;GO:0043410;GO:0043547;GO:0043549;GO:0044057;GO:0044092;GO:0044093;GO:0044237;GO:0044238;GO:0044281;GO:0045471;GO:0045595;GO:0045596;GO:0045664;GO:0045761;GO:0045762;GO:0045786;GO:0045859;GO:0045860;GO:0045893;GO:0045909;GO:0045935;GO:0045944;GO:0045981;GO:0046034;GO:0046483;GO:0046883;GO:0046887;GO:0046903;GO:0048511;GO:0048513;GO:0048518;GO:0048519;GO:0048522;GO:0048523;GO:0048545;GO:0048583;GO:0048584;GO:0048585;GO:0048732;GO:0048856;GO:0048878;GO:0050727;GO:0050728;GO:0050767;GO:0050768;GO:0050776;GO:0050777;GO:0050789;GO:0050790;GO:0050793;GO:0050794;GO:0050801;GO:0050804;GO:0050806;GO:0050877;GO:0050896;GO:0051046;GO:0051047;GO:0051049;GO:0051050;GO:0051051;GO:0051093;GO:0051128;GO:0051130;GO:0051171;GO:0051173;GO:0051174;GO:0051234;GO:0051239;GO:0051240;GO:0051246;GO:0051252;GO:0051254;GO:0051336;GO:0051338;GO:0051339;GO:0051345;GO:0051346;GO:0051347;GO:0051349;GO:0051384;GO:0051480;GO:0051608;GO:0051716;GO:0051726;GO:0051960;GO:0051966;GO:0051968;GO:0051969;GO:0051971;GO:0055065;GO:0055074;GO:0055080;GO:0055082;GO:0055086;GO:0060078;GO:0060123;GO:0060124;GO:0060251;GO:0060253;GO:0060255;GO:0060284;GO:0060341;GO:0060548;GO:0065007;GO:0065008;GO:0065009;GO:0070372;GO:0070374;GO:0070445;GO:0070887;GO:0071310;GO:0071383;GO:0071384;GO:0071385;GO:0071495;GO:0071702;GO:0071705;GO:0071840;GO:0071841;GO:0071842;GO:0072503;GO:0072507;GO:0072521;GO:0080090;GO:0080134;GO:0090087;GO:0090273;GO:0090274;GO:0090276;GO:0090277;GO:2000026;GO:2000112;GO:2000177</t>
  </si>
  <si>
    <t>GO:0001664;GO:0004871;GO:0005057;GO:0005102;GO:0005179;GO:0005184;GO:0005488;GO:0005515;GO:0016521;GO:0031858;GO:0051427;GO:0051428;GO:0060089;GO:0071855</t>
  </si>
  <si>
    <t>GO:0005615;GO:0005829;GO:0033267;GO:0043195;GO:0044421;GO:0044424;GO:0044444;GO:0044456;GO:0044463;GO:0044464</t>
  </si>
  <si>
    <t>P13589</t>
  </si>
  <si>
    <t>Pituitary adenylate cyclase-activating polypeptide;PACAP-related peptide;Pituitary adenylate cyclase-activating polypeptide 27;Pituitary adenylate cyclase-activating polypeptide 38</t>
  </si>
  <si>
    <t>Adcyap1</t>
  </si>
  <si>
    <t>sp|P13589|PACA_RAT Pituitary adenylate cyclase-activating polypeptide OS=Rattus norvegicus OX=10116 GN=Adcyap1 PE=1 SV=2</t>
  </si>
  <si>
    <t>binding;catalytic activity;cation binding;ion binding;isomerase activity;metal ion binding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</si>
  <si>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vesicle;microbody;mitochondrion;organelle;peroxisome;vesicle</t>
  </si>
  <si>
    <t>GO:0003824;GO:0005488;GO:0016853;GO:0043167;GO:0043169;GO:0046872</t>
  </si>
  <si>
    <t>GO:0005739;GO:0005777;GO:0016020;GO:0031982;GO:0031988;GO:0042579;GO:0043226;GO:0043227;GO:0043229;GO:0043230;GO:0043231;GO:0044421;GO:0044424;GO:0044444;GO:0044464;GO:0065010;GO:0070062</t>
  </si>
  <si>
    <t>Q62651</t>
  </si>
  <si>
    <t>Delta(3,5)-Delta(2,4)-dienoyl-CoA isomerase, mitochondrial</t>
  </si>
  <si>
    <t>Ech1</t>
  </si>
  <si>
    <t>sp|Q62651|ECH1_RAT Delta(3,5)-Delta(2,4)-dienoyl-CoA isomerase, mitochondrial OS=Rattus norvegicus OX=10116 GN=Ech1 PE=1 SV=2</t>
  </si>
  <si>
    <t>biological regulation;catabolic process;cell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process;chromosome segregation;macromolecule catabolic process;macromolecule metabolic process;macromolecule modification;metabolic process;mitosis;modification-dependent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DNA-dependent;nuclear division;organelle fission;organelle organization;positive regulation of biological process;positive regulation of cell communication;positive regulation of cellular process;positive regulation of molecular function;positive regulation of response to stimulus;positive regulation of sequence-specific DNA binding transcription factor activity;positive regulation of signal transduction;positive regulation of signaling;positive regulation of steroid hormone receptor signaling pathway;primary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sumoylation;protein ubiquitination;proteolysis;proteolysis involved in cellular protein catabolic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receptor activity;regulation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transcription, DNA-dependent;ubiquitin-dependent protein catabolic process</t>
  </si>
  <si>
    <t>acid-amino acid ligase activity;adenyl nucleotide binding;adenyl ribonucleotide binding;ATP binding;bHLH transcription factor binding;binding;catalytic activity;ligase activity;ligase activity, forming carbon-nitrogen bonds;nucleotide binding;protein binding;protein C-terminus binding;purine nucleotide binding;purine ribonucleoside triphosphate binding;purine ribonucleotide binding;ribonucleotide binding;small conjugating protein ligase activity;SUMO ligase activity;transcription factor binding;ubiquitin-protein ligase activity</t>
  </si>
  <si>
    <t>cell part;cell projection;cytoplasm;dendrite;envelope;fibrillar center;intracellular membrane-bounded organelle;intracellular organelle;intracellular organelle part;intracellular part;membrane-bounded organelle;neuron projection;nuclear body;nuclear envelope;nuclear part;nucleolar part;nucleoplasm part;nucleus;organelle;organelle envelope;organelle part;PML body;synapse</t>
  </si>
  <si>
    <t>RNA transport;Ubiquitin mediated proteolysis</t>
  </si>
  <si>
    <t>GO:0000122;GO:0000280;GO:0006355;GO:0006357;GO:0006464;GO:0006508;GO:0006511;GO:0006996;GO:0007059;GO:0007067;GO:0008152;GO:0009056;GO:0009057;GO:0009889;GO:0009890;GO:0009892;GO:0009966;GO:0009967;GO:0009987;GO:0010468;GO:0010469;GO:0010498;GO:0010556;GO:0010558;GO:0010605;GO:0010629;GO:0010646;GO:0010647;GO:0016043;GO:0016567;GO:0016925;GO:0019219;GO:0019222;GO:0019538;GO:0019941;GO:0022402;GO:0022403;GO:0023051;GO:0023056;GO:0031323;GO:0031324;GO:0031326;GO:0031327;GO:0032446;GO:0033143;GO:0033145;GO:0043161;GO:0043170;GO:0043412;GO:0043632;GO:0044093;GO:0044237;GO:0044238;GO:0044248;GO:0044260;GO:0044265;GO:0044267;GO:0045892;GO:0045934;GO:0048285;GO:0048518;GO:0048519;GO:0048522;GO:0048523;GO:0048583;GO:0048584;GO:0050789;GO:0050794;GO:0051090;GO:0051091;GO:0051171;GO:0051172;GO:0051252;GO:0051253;GO:0051301;GO:0051603;GO:0060255;GO:0065007;GO:0065009;GO:0070647;GO:0071840;GO:0071841;GO:0071842;GO:0080090;GO:2000112;GO:2000113</t>
  </si>
  <si>
    <t>GO:0000166;GO:0003824;GO:0004842;GO:0005488;GO:0005515;GO:0005524;GO:0008022;GO:0008134;GO:0016874;GO:0016879;GO:0016881;GO:0017076;GO:0019787;GO:0019789;GO:0030554;GO:0032553;GO:0032555;GO:0032559;GO:0035639;GO:0043425</t>
  </si>
  <si>
    <t>GO:0001650;GO:0005634;GO:0005635;GO:0005737;GO:0016604;GO:0016605;GO:0030425;GO:0031967;GO:0031975;GO:0042995;GO:0043005;GO:0043226;GO:0043227;GO:0043229;GO:0043231;GO:0044422;GO:0044424;GO:0044428;GO:0044446;GO:0044451;GO:0044452;GO:0044464;GO:0045202</t>
  </si>
  <si>
    <t>ko03013;ko04120</t>
  </si>
  <si>
    <t>A0A0G2KB55;P63281</t>
  </si>
  <si>
    <t>SUMO-conjugating enzyme UBC9</t>
  </si>
  <si>
    <t>Ube2i</t>
  </si>
  <si>
    <t>tr|A0A0G2KB55|A0A0G2KB55_RAT SUMO-conjugating enzyme UBC9-like OS=Rattus norvegicus OX=10116 GN=LOC102553386 PE=3 SV=1;sp|P63281|UBC9_RAT SUMO-conjugating enzyme UBC9 OS=Rattus norvegicus OX=10116 GN=Ube2i PE=1 SV=1</t>
  </si>
  <si>
    <t>biological regulation;positive regulation of biological process;positive regulation of cell differentiation;positive regulation of cellular process;positive regulation of developmental process;positive regulation of neuron differentiation;regulation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neurogenesis;regulation of neuron differentiation</t>
  </si>
  <si>
    <t>cell part;endomembrane system;extracellular region;membrane</t>
  </si>
  <si>
    <t>GO:0045595;GO:0045597;GO:0045664;GO:0045666;GO:0048518;GO:0048522;GO:0050767;GO:0050789;GO:0050793;GO:0050794;GO:0051094;GO:0051239;GO:0051960;GO:0060284;GO:0065007;GO:2000026</t>
  </si>
  <si>
    <t>GO:0005576;GO:0012505;GO:0016020;GO:0044464</t>
  </si>
  <si>
    <t>Q6AY62</t>
  </si>
  <si>
    <t>Neuferricin</t>
  </si>
  <si>
    <t>Cyb5d2</t>
  </si>
  <si>
    <t>sp|Q6AY62|NEUFC_RAT Neuferricin OS=Rattus norvegicus OX=10116 GN=Cyb5d2 PE=2 SV=1</t>
  </si>
  <si>
    <t>axon guidance;biological regulation;catabolic process;cell communication;cell migration;cell motility;cellular catabolic process;cellular component movement;cellular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stress;centrosome duplication;centrosome organization;chemotaxis;locomotion;macromolecule catabolic process;macromolecule metabolic process;macromolecule modification;metabolic process;microtubule organizing center organization;modification-dependent macromolecule catabolic process;modification-dependent protein catabolic process;negative regulation of binding;negative regulation of molecular function;negative regulation of protein binding;organelle organization;positive regulation of binding;positive regulation of molecular function;positive regulation of protein binding;primary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process;regulation of autophagy;regulation of binding;regulation of biological process;regulation of catabolic process;regulation of cellular catabolic process;regulation of cellular metabolic process;regulation of cellular process;regulation of cellular protein metabolic process;regulation of G-protein coupled receptor protein signaling pathway;regulation of macromolecule metabolic process;regulation of metabolic process;regulation of molecular function;regulation of primary metabolic process;regulation of proteasomal protein catabolic process;regulation of protein binding;regulation of protein catabolic process;regulation of protein metabolic process;regulation of proteolysis;regulation of response to stimulus;regulation of signal transduction;regulation of signaling;response to chemical stimulus;response to external stimulus;response to extracellular stimulus;response to nutrient levels;response to starvation;response to stimulus;response to stress;taxis;ubiquitin-dependent protein catabolic process</t>
  </si>
  <si>
    <t>binding;catalytic activity;cation binding;cysteine-type endopeptidase activity;cysteine-type peptidase activity;endopeptidase activity;hydrolase activity;ion binding;metal ion binding;peptidase activity;peptidase activity, acting on L-amino acid peptides;small conjugating protein-specific protease activity;transition metal ion binding;ubiquitin-specific protease activity;zinc ion binding</t>
  </si>
  <si>
    <t>autophagic vacuole;cell body;cell part;centrosome;cytoplasmic part;cytoskeletal part;cytoskeleton;intermediate filament cytoskeleton;intracellular membrane-bounded organelle;intracellular non-membrane-bounded organelle;intracellular organelle;intracellular organelle part;intracellular part;membrane-bounded organelle;microtubule organizing center;non-membrane-bounded organelle;organelle;organelle part;perinuclear region of cytoplasm;vacuole</t>
  </si>
  <si>
    <t>GO:0006464;GO:0006508;GO:0006511;GO:0006928;GO:0006935;GO:0006950;GO:0006996;GO:0007154;GO:0007411;GO:0008152;GO:0008277;GO:0009056;GO:0009057;GO:0009267;GO:0009605;GO:0009894;GO:0009966;GO:0009987;GO:0009991;GO:0010498;GO:0010506;GO:0016043;GO:0016477;GO:0016579;GO:0019222;GO:0019538;GO:0019941;GO:0023051;GO:0030162;GO:0031023;GO:0031323;GO:0031329;GO:0031667;GO:0031668;GO:0031669;GO:0032091;GO:0032092;GO:0032268;GO:0033554;GO:0040011;GO:0042176;GO:0042221;GO:0042330;GO:0042594;GO:0043161;GO:0043170;GO:0043393;GO:0043412;GO:0043632;GO:0044092;GO:0044093;GO:0044237;GO:0044238;GO:0044248;GO:0044260;GO:0044265;GO:0044267;GO:0048583;GO:0048870;GO:0050789;GO:0050794;GO:0050896;GO:0051098;GO:0051099;GO:0051100;GO:0051246;GO:0051297;GO:0051298;GO:0051603;GO:0051716;GO:0060255;GO:0061136;GO:0065007;GO:0065009;GO:0070536;GO:0070646;GO:0070647;GO:0071108;GO:0071496;GO:0071840;GO:0071841;GO:0071842;GO:0080090</t>
  </si>
  <si>
    <t>GO:0003824;GO:0004175;GO:0004197;GO:0004843;GO:0005488;GO:0008233;GO:0008234;GO:0008270;GO:0016787;GO:0019783;GO:0043167;GO:0043169;GO:0046872;GO:0046914;GO:0070011</t>
  </si>
  <si>
    <t>GO:0005773;GO:0005776;GO:0005813;GO:0005815;GO:0005856;GO:0043226;GO:0043227;GO:0043228;GO:0043229;GO:0043231;GO:0043232;GO:0044297;GO:0044422;GO:0044424;GO:0044430;GO:0044444;GO:0044446;GO:0044464;GO:0045111;GO:0048471</t>
  </si>
  <si>
    <t>F1LPJ7</t>
  </si>
  <si>
    <t>Usp33</t>
  </si>
  <si>
    <t>tr|F1LPJ7|F1LPJ7_RAT Ubiquitinyl hydrolase 1 OS=Rattus norvegicus OX=10116 GN=Usp33 PE=1 SV=3</t>
  </si>
  <si>
    <t>axon;cell junction;cell part;cell projection;dendrite;integral to membrane;intrinsic to membrane;membrane;membrane part;neuron projection;postsynaptic membrane;presynaptic membrane;synapse part;synaptic membrane</t>
  </si>
  <si>
    <t>GO:0016020;GO:0016021;GO:0030054;GO:0030424;GO:0030425;GO:0031224;GO:0042734;GO:0042995;GO:0043005;GO:0044425;GO:0044456;GO:0044464;GO:0045211;GO:0097060</t>
  </si>
  <si>
    <t>B0BNK7</t>
  </si>
  <si>
    <t>Leucine-rich repeat and fibronectin type-III domain-containing protein 3</t>
  </si>
  <si>
    <t>Lrfn3</t>
  </si>
  <si>
    <t>sp|B0BNK7|LRFN3_RAT Leucine-rich repeat and fibronectin type-III domain-containing protein 3 OS=Rattus norvegicus OX=10116 GN=Lrfn3 PE=1 SV=1</t>
  </si>
  <si>
    <t>autophagic vacuole;cell part;cytoplasmic part;cytosol;extrinsic to membrane;intracellular membrane-bounded organelle;intracellular organelle;intracellular organelle part;intracellular part;macromolecular complex;membrane;membrane part;membrane-bounded organelle;nuclear part;nucleoplasm;organelle;organelle part;pre-autophagosomal structure membrane;protein complex;vacuole</t>
  </si>
  <si>
    <t>GO:0005654;GO:0005773;GO:0005776;GO:0005829;GO:0016020;GO:0019898;GO:0032991;GO:0034045;GO:0043226;GO:0043227;GO:0043229;GO:0043231;GO:0043234;GO:0044422;GO:0044424;GO:0044425;GO:0044428;GO:0044444;GO:0044446;GO:0044464</t>
  </si>
  <si>
    <t>Q6AY57</t>
  </si>
  <si>
    <t>WD repeat domain phosphoinositide-interacting protein 2</t>
  </si>
  <si>
    <t>Wipi2</t>
  </si>
  <si>
    <t>sp|Q6AY57|WIPI2_RAT WD repeat domain phosphoinositide-interacting protein 2 OS=Rattus norvegicus OX=10116 GN=Wipi2 PE=1 SV=1</t>
  </si>
  <si>
    <t>aging;anatomical structure morphogenesis;biological regulation;calcium ion homeostasis;cation homeostasis;cell aging;cellular calcium ion homeostasis;cellular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macromolecular complex assembly;cellular macromolecular complex subunit organization;cellular metal ion homeostasis;cellular process;cellular protein complex assembly;cellular response to abiotic stimulus;cellular response to external stimulus;cellular response to mechanical stimulus;cellular response to stimulus;cellular response to stress;cellular senescence;chemical homeostasis;cholesterol efflux;cholesterol transport;cytoskeleton organization;developmental process;divalent inorganic cation homeostasis;establishment of localization;homeostatic process;immune system process;ion homeostasis;lipid transport;lymphocyte costimulation;macromolecular complex assembly;macromolecular complex subunit organization;maintenance of location;maintenance of location in cell;maintenance of protein location;maintenance of protein location in cell;metal ion homeostasis;microtubule cytoskeleton organization;microtubule polymerization;microtubule polymerization or depolymerization;microtubule-based process;negative regulation of apoptosis;negative regulation of biological process;negative regulation of biosynthetic process;negative regulation of canonical Wnt receptor signaling pathway;negative regulation of cell communication;negative regulation of cell death;negative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endothelial cell proliferation;negative regulation of epithelial cell proliferation;negative regulation of ERK1 and ERK2 cascade;negative regulation of gene expression;negative regulation of intracellular protein kinase cascade;negative regulation of macromolecule biosynthetic process;negative regulation of macromolecule metabolic process;negative regulation of MAPKKK cascade;negative regulation of metabolic process;negative regulation of muscle cell apoptosis;negative regulation of neuron differentiation;negative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smooth muscle cell proliferation;negative regulation of transcription from RNA polymerase II promoter;negative regulation of transcription, DNA-dependent;negative regulation of Wnt receptor signaling pathway;organ morphogenesis;organ regeneration;organelle organization;organic substance transport;positive regulation of biological process;positive regulation of cell activation;positive regulation of cell communication;positive regulation of cell proliferation;positive regulation of cellular component organization;positive regulation of cellular process;positive regulation of cytoskeleton organization;positive regulation of endocytosis;positive regulation of endothelial cell proliferation;positive regulation of epithelial cell proliferation;positive regulation of immune system process;positive regulation of leukocyte activation;positive regulation of lymphocyte activation;positive regulation of microtubule polymerization;positive regulation of microtubule polymerization or depolymerization;positive regulation of multicellular organismal process;positive regulation of organelle organization;positive regulation of protein complex assembly;positive regulation of protein polymerization;positive regulation of response to stimulus;positive regulation of signal transduction;positive regulation of signaling;positive regulation of T cell activation;positive regulation of transport;positive regulation of vasoconstriction;protein complex assembly;protein complex subunit organization;protein polymerization;regeneration;regulation of apoptosis;regulation of biological process;regulation of biological quality;regulation of biosynthetic process;regulation of canonical Wnt receptor signaling pathway;regulation of cell activation;regulation of cell communication;regulation of cell death;regulation of cell development;regulation of cell differentiation;regulation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cytoskeleton organization;regulation of developmental process;regulation of endocytosis;regulation of endothelial cell proliferation;regulation of epithelial cell proliferation;regulation of ERK1 and ERK2 cascade;regulation of gene expression;regulation of immune system process;regulation of intracellular protein kinase cascade;regulation of leukocyte activation;regulation of localization;regulation of lymphocyte activation;regulation of macromolecule biosynthetic process;regulation of macromolecule metabolic process;regulation of MAPKKK cascade;regulation of metabolic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muscle cell apoptosis;regulation of nervous system development;regulation of neurogenesis;regulation of neuron differentiation;regulation of nitrogen compound metabolic process;regulation of nucleobase-containing compound metabolic process;regulation of organelle organization;regulation of primary metabolic process;regulation of programmed cell death;regulation of protein complex assembly;regulation of protein polymerization;regulation of response to stimulus;regulation of RNA metabolic process;regulation of signal transduction;regulation of signaling;regulation of smooth muscle cell proliferation;regulation of system process;regulation of T cell activation;regulation of transcription from RNA polymerase II promoter;regulation of transcription, DNA-dependent;regulation of transport;regulation of vasoconstriction;regulation of vesicle-mediated transport;regulation of Wnt receptor signaling pathway;response to abiotic stimulus;response to chemical stimulus;response to corticosteroid stimulus;response to drug;response to endogenous stimulus;response to external stimulus;response to extracellular stimulus;response to gamma radiation;response to glucocorticoid stimulus;response to hormone stimulus;response to ionizing radiation;response to mechanical stimulus;response to nutrient;response to nutrient levels;response to organic substance;response to radiation;response to steroid hormone stimulus;response to stimulus;response to stress;response to wounding;sterol transport;T cell costimulation;transport;wound healing</t>
  </si>
  <si>
    <t>binding;enzyme binding;ion channel binding;kinase binding;nitric-oxide synthase binding;protein binding;RNA polymerase I transcription factor binding;SNARE binding;structural molecule activity;syntaxin binding;transcription factor binding</t>
  </si>
  <si>
    <t>adherens junction;anchoring junction;basal plasma membrane;caveola;cell junction;cell part;cell surface;cell-substrate adherens junction;cell-substrate junction;cytoplasm;cytoplasmic part;cytoplasmic vesicle;cytosol;endoplasmic reticulum;endosome;focal adhesion;Golgi apparatus;Golgi apparatus part;Golgi membrane;integral to membrane;intracellular membrane-bounded organelle;intracellular organelle;intracellular organelle part;intracellular part;intrinsic to membrane;lipid particle;macromolecular complex;membrane;membrane part;membrane raft;membrane-bounded organelle;microbody;microbody membrane;microbody part;mitochondrion;organelle;organelle membrane;organelle part;perinuclear region of cytoplasm;peroxisomal membrane;peroxisomal part;plasma membrane;plasma membrane part;protein complex;vesicle</t>
  </si>
  <si>
    <t>GO:0000122;GO:0000226;GO:0001936;GO:0001937;GO:0001938;GO:0002376;GO:0002682;GO:0002684;GO:0002694;GO:0002696;GO:0006355;GO:0006357;GO:0006461;GO:0006810;GO:0006869;GO:0006873;GO:0006874;GO:0006875;GO:0006950;GO:0006996;GO:0007010;GO:0007017;GO:0007568;GO:0007569;GO:0007584;GO:0008284;GO:0008285;GO:0009314;GO:0009605;GO:0009611;GO:0009612;GO:0009628;GO:0009653;GO:0009719;GO:0009725;GO:0009887;GO:0009889;GO:0009890;GO:0009892;GO:0009966;GO:0009967;GO:0009968;GO:0009987;GO:0009991;GO:0010033;GO:0010212;GO:0010332;GO:0010468;GO:0010556;GO:0010558;GO:0010605;GO:0010627;GO:0010629;GO:0010638;GO:0010646;GO:0010647;GO:0010648;GO:0010656;GO:0010660;GO:0010741;GO:0010941;GO:0015918;GO:0016043;GO:0019219;GO:0019222;GO:0019229;GO:0019725;GO:0022607;GO:0023051;GO:0023056;GO:0023057;GO:0030003;GO:0030100;GO:0030111;GO:0030178;GO:0030301;GO:0031099;GO:0031100;GO:0031109;GO:0031110;GO:0031112;GO:0031113;GO:0031116;GO:0031294;GO:0031295;GO:0031323;GO:0031324;GO:0031326;GO:0031327;GO:0031334;GO:0031667;GO:0031960;GO:0032271;GO:0032273;GO:0032502;GO:0032507;GO:0032879;GO:0032886;GO:0033043;GO:0033344;GO:0033554;GO:0034621;GO:0034622;GO:0042060;GO:0042127;GO:0042221;GO:0042493;GO:0042592;GO:0042981;GO:0043066;GO:0043067;GO:0043069;GO:0043254;GO:0043408;GO:0043409;GO:0043623;GO:0043933;GO:0044057;GO:0044087;GO:0045185;GO:0045595;GO:0045596;GO:0045664;GO:0045665;GO:0045807;GO:0045892;GO:0045907;GO:0045934;GO:0046785;GO:0048518;GO:0048519;GO:0048522;GO:0048523;GO:0048545;GO:0048583;GO:0048584;GO:0048585;GO:0048660;GO:0048662;GO:0048878;GO:0050678;GO:0050679;GO:0050680;GO:0050767;GO:0050789;GO:0050793;GO:0050794;GO:0050801;GO:0050863;GO:0050865;GO:0050867;GO:0050870;GO:0050896;GO:0051049;GO:0051050;GO:0051093;GO:0051128;GO:0051130;GO:0051171;GO:0051172;GO:0051234;GO:0051235;GO:0051239;GO:0051240;GO:0051249;GO:0051251;GO:0051252;GO:0051253;GO:0051258;GO:0051384;GO:0051493;GO:0051495;GO:0051651;GO:0051716;GO:0051960;GO:0055065;GO:0055074;GO:0055080;GO:0055082;GO:0060255;GO:0060284;GO:0060548;GO:0060627;GO:0060828;GO:0065003;GO:0065007;GO:0065008;GO:0070372;GO:0070373;GO:0070507;GO:0071214;GO:0071260;GO:0071496;GO:0071702;GO:0071822;GO:0071840;GO:0071841;GO:0071842;GO:0071844;GO:0072503;GO:0072507;GO:0080090;GO:0090090;GO:0090398;GO:2000026;GO:2000112;GO:2000113</t>
  </si>
  <si>
    <t>GO:0000149;GO:0001179;GO:0005198;GO:0005488;GO:0005515;GO:0008134;GO:0019899;GO:0019900;GO:0019905;GO:0044325;GO:0050998</t>
  </si>
  <si>
    <t>GO:0000139;GO:0005737;GO:0005739;GO:0005768;GO:0005778;GO:0005783;GO:0005794;GO:0005811;GO:0005829;GO:0005886;GO:0005901;GO:0005912;GO:0005924;GO:0005925;GO:0009925;GO:0009986;GO:0016020;GO:0016021;GO:0030054;GO:0030055;GO:0031090;GO:0031224;GO:0031410;GO:0031903;GO:0031982;GO:0032991;GO:0042579;GO:0043226;GO:0043227;GO:0043229;GO:0043231;GO:0043234;GO:0044422;GO:0044424;GO:0044425;GO:0044431;GO:0044438;GO:0044439;GO:0044444;GO:0044446;GO:0044459;GO:0044464;GO:0045121;GO:0048471;GO:0070161</t>
  </si>
  <si>
    <t>P41350</t>
  </si>
  <si>
    <t>Caveolin-1</t>
  </si>
  <si>
    <t>Cav1</t>
  </si>
  <si>
    <t>sp|P41350|CAV1_RAT Caveolin-1 OS=Rattus norvegicus OX=10116 GN=Cav1 PE=1 SV=3</t>
  </si>
  <si>
    <t>4 iron, 4 sulfur cluster binding;binding;catalytic activity;coenzyme binding;cofactor binding;FMN binding;iron-sulfur cluster binding;metal cluster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</t>
  </si>
  <si>
    <t>GO:0000166;GO:0003824;GO:0003954;GO:0005488;GO:0008137;GO:0010181;GO:0016491;GO:0016651;GO:0016655;GO:0048037;GO:0050136;GO:0050662;GO:0051287;GO:0051536;GO:0051539;GO:0051540</t>
  </si>
  <si>
    <t>Q5XIH3</t>
  </si>
  <si>
    <t>Ndufv1</t>
  </si>
  <si>
    <t>tr|Q5XIH3|Q5XIH3_RAT NADH dehydrogenase [ubiquinone] flavoprotein 1, mitochondrial OS=Rattus norvegicus OX=10116 GN=Ndufv1 PE=1 SV=1</t>
  </si>
  <si>
    <t>D4AA35</t>
  </si>
  <si>
    <t>Asmtl</t>
  </si>
  <si>
    <t>tr|D4AA35|D4AA35_RAT Acetylserotonin O-methyltransferase-like OS=Rattus norvegicus OX=10116 GN=Asmtl PE=1 SV=2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</si>
  <si>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protein;cytoskeleton organization;dephosphorylation;endoplasmic reticulum unfolded protein response;enzyme linked receptor protein signaling pathway;ER-nucleus signaling pathway;insulin receptor signaling pathway;macromolecule metabolic process;macromolecule modification;metabolic process;negative regulation of biological process;negative regulation of cell communication;negative regulation of cellular process;negative regulation of cellular response to growth factor stimulus;negative regulation of ERK1 and ERK2 cascade;negative regulation of intracellular protein kinase cascade;negative regulation of MAPKKK cascade;negative regulation of response to stimulus;negative regulation of signal transduction;negative regulation of signaling;negative regulation of vascular endothelial growth factor receptor signaling pathway;organelle organization;phosphate-containing compound metabolic process;phosphorus metabolic process;platelet-derived growth factor receptor signaling pathway;platelet-derived growth factor receptor-beta signaling pathway;primary metabolic process;protein dephosphorylation;protein metabolic process;protein modification process;regulation of biological process;regulation of cell communication;regulation of cellular component organization;regulation of cellular process;regulation of cellular response to growth factor stimulus;regulation of endocytosis;regulation of ERK1 and ERK2 cascade;regulation of insulin receptor signaling pathway;regulation of intracellular protein kinase cascade;regulation of localization;regulation of MAPKKK cascade;regulation of response to stimulus;regulation of signal transduction;regulation of signaling;regulation of transport;regulation of vascular endothelial growth factor receptor signaling pathway;regulation of vesicle-mediated transport;response to chemical stimulus;response to endogenous stimulus;response to endoplasmic reticulum stress;response to hormone stimulus;response to insulin stimulus;response to organic substance;response to peptide hormone stimulus;response to stimulus;response to stress;response to topologically incorrect protein;response to unfolded protein;signal transduction;transmembrane receptor protein tyrosine kinase signaling pathway</t>
  </si>
  <si>
    <t>binding;catalytic activity;cation binding;enzyme binding;hydrolase activity;hydrolase activity, acting on ester bonds;insulin receptor binding;ion binding;metal ion binding;phosphatase activity;phosphatase binding;phosphoprotein phosphatase activity;phosphoric ester hydrolase activity;protein binding;protein complex binding;protein phosphatase 2A binding;protein phosphatase binding;protein tyrosine phosphatase activity;receptor binding;transition metal ion binding;zinc ion binding</t>
  </si>
  <si>
    <t>anchored to membrane;cell part;cytoplasmic part;cytoplasmic vesicle;cytosol;early endosome;endoplasmic reticulum membrane;endoplasmic reticulum part;endosome;intracellular membrane-bounded organelle;intracellular organelle;intracellular organelle part;intracellular part;intrinsic to membrane;membrane;membrane part;membrane-bounded organelle;organelle;organelle membrane;organelle part;plasma membrane;vesicle</t>
  </si>
  <si>
    <t>Adherens junction;Insulin signaling pathway</t>
  </si>
  <si>
    <t>GO:0006464;GO:0006470;GO:0006793;GO:0006796;GO:0006950;GO:0006984;GO:0006986;GO:0006996;GO:0007010;GO:0007165;GO:0007166;GO:0007167;GO:0007169;GO:0008152;GO:0008286;GO:0009719;GO:0009725;GO:0009966;GO:0009968;GO:0009987;GO:0010033;GO:0010627;GO:0010646;GO:0010648;GO:0010741;GO:0016043;GO:0016311;GO:0019538;GO:0023051;GO:0023057;GO:0030029;GO:0030036;GO:0030100;GO:0030947;GO:0030948;GO:0030968;GO:0031532;GO:0032868;GO:0032869;GO:0032870;GO:0032879;GO:0033554;GO:0034620;GO:0034976;GO:0035791;GO:0035966;GO:0035967;GO:0042221;GO:0043170;GO:0043408;GO:0043409;GO:0043412;GO:0043434;GO:0044237;GO:0044238;GO:0044260;GO:0044267;GO:0046626;GO:0048008;GO:0048519;GO:0048523;GO:0048583;GO:0048585;GO:0050789;GO:0050794;GO:0050896;GO:0051049;GO:0051128;GO:0051716;GO:0060627;GO:0065007;GO:0070372;GO:0070373;GO:0070887;GO:0071310;GO:0071375;GO:0071495;GO:0071840;GO:0071841;GO:0071842;GO:0090287;GO:0090288</t>
  </si>
  <si>
    <t>GO:0003824;GO:0004721;GO:0004725;GO:0005102;GO:0005158;GO:0005488;GO:0005515;GO:0008270;GO:0016787;GO:0016788;GO:0016791;GO:0019899;GO:0019902;GO:0019903;GO:0032403;GO:0042578;GO:0043167;GO:0043169;GO:0046872;GO:0046914;GO:0051721</t>
  </si>
  <si>
    <t>GO:0005768;GO:0005769;GO:0005789;GO:0005829;GO:0005886;GO:0016020;GO:0031090;GO:0031224;GO:0031225;GO:0031410;GO:0031982;GO:0043226;GO:0043227;GO:0043229;GO:0043231;GO:0044422;GO:0044424;GO:0044425;GO:0044432;GO:0044444;GO:0044446;GO:0044464</t>
  </si>
  <si>
    <t>ko04520;ko04910</t>
  </si>
  <si>
    <t>P20417</t>
  </si>
  <si>
    <t>Tyrosine-protein phosphatase non-receptor type 1</t>
  </si>
  <si>
    <t>Ptpn1</t>
  </si>
  <si>
    <t>sp|P20417|PTN1_RAT Tyrosine-protein phosphatase non-receptor type 1 OS=Rattus norvegicus OX=10116 GN=Ptpn1 PE=1 SV=1</t>
  </si>
  <si>
    <t>apoptosis;attachment of GPI anchor to protein;cell death;cell differentiation;cellular developmental process;cellular macromolecule metabolic process;cellular metabolic process;cellular process;cellular protein metabolic process;death;developmental process;macromolecule metabolic process;macromolecule modification;metabolic process;neuron apoptosis;neuron death;neuron differentiation;primary metabolic process;programmed cell death;protein metabolic process;protein modification process</t>
  </si>
  <si>
    <t>cell part;cytoplasmic membrane-bounded vesicle;cytoplasmic part;cytoplasmic vesicle;endoplasmic reticulum part;GPI-anchor transamidase complex;intracellular membrane-bounded organelle;intracellular organelle;intracellular organelle part;intracellular part;macromolecular complex;membrane part;membrane-bounded organelle;membrane-bounded vesicle;organelle;organelle part;protein complex;vesicle</t>
  </si>
  <si>
    <t>GO:0006464;GO:0006915;GO:0008152;GO:0008219;GO:0009987;GO:0012501;GO:0016255;GO:0016265;GO:0019538;GO:0030154;GO:0030182;GO:0032502;GO:0043170;GO:0043412;GO:0044237;GO:0044238;GO:0044260;GO:0044267;GO:0048869;GO:0051402;GO:0070997</t>
  </si>
  <si>
    <t>GO:0016023;GO:0031410;GO:0031982;GO:0031988;GO:0032991;GO:0042765;GO:0043226;GO:0043227;GO:0043229;GO:0043231;GO:0043234;GO:0044422;GO:0044424;GO:0044425;GO:0044432;GO:0044444;GO:0044446;GO:0044464</t>
  </si>
  <si>
    <t>D4A604</t>
  </si>
  <si>
    <t>Pigt</t>
  </si>
  <si>
    <t>tr|D4A604|D4A604_RAT Phosphatidylinositol glycan anchor biosynthesis, class T OS=Rattus norvegicus OX=10116 GN=Pigt PE=1 SV=2</t>
  </si>
  <si>
    <t>anatomical structure development;anatomical structure formation involved in morphogenesis;angiogenesis;biological regulation;blood vessel development;catabolic process;cellular process;cellular response to stimulus;developmental process;embryonic organ development;intracellular signal transduction;labyrinthine layer blood vessel development;lipid catabolic process;lipid metabolic process;metabolic process;organ development;placenta blood vessel development;primary metabolic process;regulation of biological process;regulation of cell proliferation;regulation of cellular process;response to stimulus;signal transduction</t>
  </si>
  <si>
    <t>GO:0001525;GO:0001568;GO:0006629;GO:0007165;GO:0008152;GO:0009056;GO:0009987;GO:0016042;GO:0032502;GO:0035556;GO:0042127;GO:0044238;GO:0048513;GO:0048568;GO:0048646;GO:0048856;GO:0050789;GO:0050794;GO:0050896;GO:0051716;GO:0060674;GO:0060716;GO:0065007</t>
  </si>
  <si>
    <t>D4A978</t>
  </si>
  <si>
    <t>Plcd3</t>
  </si>
  <si>
    <t>tr|D4A978|D4A978_RAT Phosphoinositide phospholipase C OS=Rattus norvegicus OX=10116 GN=Plcd3 PE=1 SV=1</t>
  </si>
  <si>
    <t>biological regulation;cell cycle cytokinesis;cell cycle phase;cell cycle process;cellular component organization;cellular component organization at cellular level;cellular component organization or biogenesis;cellular component organization or biogenesis at cellular level;cellular membrane organization;cellular process;cytokinesis;cytokinesis after mitosis;endocytosis;endosome transport;establishment of localization;establishment of localization in cell;establishment of protein localization;intracellular protein transport;intracellular transport;membrane invagination;membrane organization;mitosis;nuclear division;organelle fission;organelle organization;positive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organization;vesicle-mediated transport</t>
  </si>
  <si>
    <t>cell body;cell part;cell projection part;clathrin-coated vesicle;coated vesicle;cytoplasmic membrane-bounded vesicle;cytoplasmic part;cytoplasmic vesicle;cytoplasmic vesicle membrane;cytoplasmic vesicle part;endosome;extracellular membrane-bounded organelle;extracellular organelle;extracellular region part;extracellular vesicular exosome;extrinsic to internal side of plasma membrane;extrinsic to membrane;extrinsic to plasma membrane;growth cone;intracellular membrane-bounded organelle;intracellular organelle;intracellular organelle part;intracellular part;membrane;membrane part;membrane-bounded organelle;membrane-bounded vesicle;neuronal cell body;organelle;organelle membrane;organelle part;plasma membrane part;site of polarized growth;vesicle;vesicle membrane</t>
  </si>
  <si>
    <t>GO:0000280;GO:0000281;GO:0000910;GO:0006140;GO:0006810;GO:0006886;GO:0006897;GO:0006996;GO:0007067;GO:0009894;GO:0009987;GO:0010324;GO:0015031;GO:0016043;GO:0016044;GO:0016050;GO:0016192;GO:0016197;GO:0019219;GO:0019222;GO:0022402;GO:0022403;GO:0030811;GO:0031323;GO:0031329;GO:0033121;GO:0033124;GO:0033205;GO:0043085;GO:0043087;GO:0043547;GO:0044093;GO:0045184;GO:0046907;GO:0048285;GO:0050789;GO:0050790;GO:0050794;GO:0051171;GO:0051234;GO:0051336;GO:0051345;GO:0051649;GO:0061024;GO:0065007;GO:0065009;GO:0071840;GO:0071841;GO:0071842;GO:0080090</t>
  </si>
  <si>
    <t>GO:0005768;GO:0012506;GO:0016020;GO:0016023;GO:0019897;GO:0019898;GO:0030135;GO:0030136;GO:0030426;GO:0030427;GO:0030659;GO:0031090;GO:0031234;GO:0031410;GO:0031982;GO:0031988;GO:0043025;GO:0043226;GO:0043227;GO:0043229;GO:0043230;GO:0043231;GO:0044297;GO:0044421;GO:0044422;GO:0044424;GO:0044425;GO:0044433;GO:0044444;GO:0044446;GO:0044459;GO:0044463;GO:0044464;GO:0065010;GO:0070062</t>
  </si>
  <si>
    <t>D3ZZ38</t>
  </si>
  <si>
    <t>Sorting nexin</t>
  </si>
  <si>
    <t>Snx18</t>
  </si>
  <si>
    <t>tr|D3ZZ38|D3ZZ38_RAT Sorting nexin OS=Rattus norvegicus OX=10116 GN=Snx18 PE=1 SV=1</t>
  </si>
  <si>
    <t>cellular process;establishment of localization;establishment of protein localization;protein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</si>
  <si>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binding;peptide transporter activity;peptide-transporting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transporter activity;transmembrane transporter activity;transporter activity</t>
  </si>
  <si>
    <t>ATP-binding cassette (ABC) transporter complex;cell part;cytoplasmic part;integral to membrane;intracellular organelle part;intracellular part;intrinsic to membrane;lysosomal membrane;macromolecular complex;membrane;membrane part;organelle membrane;organelle part;protein complex;vacuolar membrane;vacuolar part</t>
  </si>
  <si>
    <t>GO:0006810;GO:0009987;GO:0015031;GO:0045184;GO:0051234;GO:0055085</t>
  </si>
  <si>
    <t>GO:0000166;GO:0003824;GO:0005215;GO:0005488;GO:0005524;GO:0015197;GO:0015399;GO:0015405;GO:0015440;GO:0016462;GO:0016787;GO:0016817;GO:0016818;GO:0016820;GO:0016887;GO:0017076;GO:0017111;GO:0022804;GO:0022857;GO:0022892;GO:0030554;GO:0032553;GO:0032555;GO:0032559;GO:0035639;GO:0042623;GO:0042626;GO:0043492</t>
  </si>
  <si>
    <t>GO:0005765;GO:0005774;GO:0016020;GO:0016021;GO:0031090;GO:0031224;GO:0032991;GO:0043190;GO:0043234;GO:0044422;GO:0044424;GO:0044425;GO:0044437;GO:0044444;GO:0044446;GO:0044464</t>
  </si>
  <si>
    <t>Q9QYJ4</t>
  </si>
  <si>
    <t>ATP-binding cassette sub-family B member 9</t>
  </si>
  <si>
    <t>Abcb9</t>
  </si>
  <si>
    <t>sp|Q9QYJ4|ABCB9_RAT ATP-binding cassette sub-family B member 9 OS=Rattus norvegicus OX=10116 GN=Abcb9 PE=1 SV=1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</si>
  <si>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process;cysteinyl-tRNA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</si>
  <si>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activity;cysteine-tRNA ligase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</si>
  <si>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GO:0006082;GO:0006139;GO:0006399;GO:0006418;GO:0006423;GO:0006520;GO:0006807;GO:0008152;GO:0009308;GO:0009987;GO:0016070;GO:0019752;GO:0034641;GO:0034660;GO:0042180;GO:0043038;GO:0043039;GO:0043170;GO:0043436;GO:0044106;GO:0044237;GO:0044238;GO:0044260;GO:0044281;GO:0090304</t>
  </si>
  <si>
    <t>GO:0000049;GO:0000166;GO:0003676;GO:0003723;GO:0003824;GO:0004812;GO:0004817;GO:0005488;GO:0005524;GO:0016874;GO:0016875;GO:0016876;GO:0017076;GO:0030554;GO:0032553;GO:0032555;GO:0032559;GO:0035639</t>
  </si>
  <si>
    <t>G3V9K0</t>
  </si>
  <si>
    <t>Cars</t>
  </si>
  <si>
    <t>tr|G3V9K0|G3V9K0_RAT Cysteinyl-tRNA synthetase OS=Rattus norvegicus OX=10116 GN=Cars PE=1 SV=1</t>
  </si>
  <si>
    <t>D4AB01</t>
  </si>
  <si>
    <t>Hint2</t>
  </si>
  <si>
    <t>tr|D4AB01|D4AB01_RAT Histidine triad nucleotide binding protein 2 (Predicted), isoform CRA_a OS=Rattus norvegicus OX=10116 GN=Hint2 PE=1 SV=1</t>
  </si>
  <si>
    <t>amine metabolic process;cellular amine metabolic process;cellular biogenic amine metabolic process;cellular metabolic process;cellular nitrogen compound metabolic process;cellular process;metabolic process;nitrogen compound metabolic process;nor-spermidine metabolic process;polyamine acetylation;polyamine metabolic process;putrescine acetylation;putrescine metabolic process;spermidine acetylation;spermidine metabolic process;spermine acetylation;spermine metabolic process</t>
  </si>
  <si>
    <t>acetyltransferase activity;catalytic activity;diamine N-acetyltransferase activity;N-acetyltransferase activity;N-acyltransferase activity;transferase activity;transferase activity, transferring acyl groups;transferase activity, transferring acyl groups other than amino-acyl groups</t>
  </si>
  <si>
    <t>GO:0006576;GO:0006595;GO:0006807;GO:0008152;GO:0008215;GO:0008216;GO:0009308;GO:0009445;GO:0009987;GO:0032917;GO:0032918;GO:0032919;GO:0032920;GO:0034641;GO:0044106;GO:0044237;GO:0046204</t>
  </si>
  <si>
    <t>GO:0003824;GO:0004145;GO:0008080;GO:0016407;GO:0016410;GO:0016740;GO:0016746;GO:0016747</t>
  </si>
  <si>
    <t>D3Z9J8</t>
  </si>
  <si>
    <t>Sat2</t>
  </si>
  <si>
    <t>tr|D3Z9J8|D3Z9J8_RAT Spermidine/spermine N1-acetyl transferase 2 (Predicted), isoform CRA_a OS=Rattus norvegicus OX=10116 GN=Sat2 PE=1 SV=1</t>
  </si>
  <si>
    <t>biosynthetic process;cellular biosynthetic process;cellular metabolic process;cellular process;cofactor biosynthetic process;cofactor metabolic process;iron-sulfur cluster assembly;metabolic process;metallo-sulfur cluster assembly</t>
  </si>
  <si>
    <t>4 iron, 4 sulfur cluster binding;adenyl nucleotide binding;adenyl ribonucleotide binding;ATP binding;binding;cation binding;ion binding;iron-sulfur cluster binding;metal cluster binding;metal ion binding;nucleotide binding;purine nucleotide binding;purine ribonucleoside triphosphate binding;purine ribonucleotide binding;ribonucleotide binding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</si>
  <si>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part;spindle pole centrosome</t>
  </si>
  <si>
    <t>GO:0008152;GO:0009058;GO:0009987;GO:0016226;GO:0031163;GO:0044237;GO:0044249;GO:0051186;GO:0051188</t>
  </si>
  <si>
    <t>GO:0000166;GO:0005488;GO:0005524;GO:0017076;GO:0030554;GO:0032553;GO:0032555;GO:0032559;GO:0035639;GO:0043167;GO:0043169;GO:0046872;GO:0051536;GO:0051539;GO:0051540</t>
  </si>
  <si>
    <t>GO:0005634;GO:0005737;GO:0005813;GO:0005815;GO:0031616;GO:0043226;GO:0043227;GO:0043228;GO:0043229;GO:0043231;GO:0043232;GO:0044422;GO:0044424;GO:0044430;GO:0044444;GO:0044446;GO:0044464</t>
  </si>
  <si>
    <t>Q68FS1</t>
  </si>
  <si>
    <t>Cytosolic Fe-S cluster assembly factor NUBP2</t>
  </si>
  <si>
    <t>Nubp2</t>
  </si>
  <si>
    <t>sp|Q68FS1|NUBP2_RAT Cytosolic Fe-S cluster assembly factor NUBP2 OS=Rattus norvegicus OX=10116 GN=Nubp2 PE=1 SV=1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</si>
  <si>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</si>
  <si>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binding;cation binding;ion binding;metal ion binding;nucleic acid binding;nucleotide binding;RNA binding</t>
  </si>
  <si>
    <t>cell part;cytoplasm;intracellular organelle part;intracellular part;macromolecular complex;nuclear body;nuclear part;nuclear speck;nucleoplasm part;organelle part;ribonucleoprotein complex;spliceosomal complex</t>
  </si>
  <si>
    <t>Shigellosis;Spliceosome</t>
  </si>
  <si>
    <t>GO:0006139;GO:0006396;GO:0006397;GO:0006807;GO:0008152;GO:0008380;GO:0009987;GO:0016070;GO:0016071;GO:0034641;GO:0043170;GO:0044237;GO:0044238;GO:0044260;GO:0090304</t>
  </si>
  <si>
    <t>GO:0000166;GO:0003676;GO:0003723;GO:0005488;GO:0043167;GO:0043169;GO:0046872</t>
  </si>
  <si>
    <t>GO:0005681;GO:0005737;GO:0016604;GO:0016607;GO:0030529;GO:0032991;GO:0044422;GO:0044424;GO:0044428;GO:0044446;GO:0044451;GO:0044464</t>
  </si>
  <si>
    <t>ko03040;ko05131</t>
  </si>
  <si>
    <t>Q3KR55;Q7TP17</t>
  </si>
  <si>
    <t>Splicing factor U2AF 26 kDa subunit</t>
  </si>
  <si>
    <t>U2af1;U2af1l4</t>
  </si>
  <si>
    <t>tr|Q3KR55|Q3KR55_RAT RCG60540, isoform CRA_a OS=Rattus norvegicus OX=10116 GN=U2af1 PE=1 SV=1;sp|Q7TP17|U2AF4_RAT Splicing factor U2AF 26 kDa subunit OS=Rattus norvegicus OX=10116 GN=U2af1l4 PE=2 SV=1</t>
  </si>
  <si>
    <t>cellular process;cellular response to biotic stimulus;cellular response to lipopolysaccharide;cellular response to molecule of bacterial origin;cellular response to stimulus;response to biotic stimulus;response to chemical stimulus;response to lipopolysaccharide;response to molecule of bacterial origin;response to organic substance;response to stimulus</t>
  </si>
  <si>
    <t>cell part;extracellular membrane-bounded organelle;extracellular organelle;extracellular region part;extracellular vesicular exosome;membrane;membrane-bounded organelle;membrane-bounded vesicle;organelle;plasma membrane;vesicle</t>
  </si>
  <si>
    <t>GO:0002237;GO:0009607;GO:0009987;GO:0010033;GO:0032496;GO:0042221;GO:0050896;GO:0051716;GO:0071216;GO:0071219;GO:0071222</t>
  </si>
  <si>
    <t>GO:0005886;GO:0016020;GO:0031982;GO:0031988;GO:0043226;GO:0043227;GO:0043230;GO:0044421;GO:0044464;GO:0065010;GO:0070062</t>
  </si>
  <si>
    <t>G3V719</t>
  </si>
  <si>
    <t>Plscr4</t>
  </si>
  <si>
    <t>tr|G3V719|G3V719_RAT Phospholipid scramblase OS=Rattus norvegicus OX=10116 GN=Plscr4 PE=1 SV=1</t>
  </si>
  <si>
    <t>biological regulation;negative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endopeptidase activity;regulation of hydrolase activity;regulation of metabolic process;regulation of molecular function;regulation of peptidase activity</t>
  </si>
  <si>
    <t>GO:0010466;GO:0010951;GO:0019222;GO:0043086;GO:0044092;GO:0050789;GO:0050790;GO:0051336;GO:0051346;GO:0052547;GO:0052548;GO:0065007;GO:0065009</t>
  </si>
  <si>
    <t>Q6P9U0</t>
  </si>
  <si>
    <t>Serpinb6</t>
  </si>
  <si>
    <t>tr|Q6P9U0|Q6P9U0_RAT Serine (Or cysteine) peptidase inhibitor, clade B, member 6a OS=Rattus norvegicus OX=10116 GN=Serpinb6a PE=1 SV=1</t>
  </si>
  <si>
    <t>cell part;cytoplasmic part;early endosome;endosome;integral to membrane;intracellular membrane-bounded organelle;intracellular organelle;intracellular part;intrinsic to membrane;membrane part;membrane-bounded organelle;organelle</t>
  </si>
  <si>
    <t>GO:0005768;GO:0005769;GO:0016021;GO:0031224;GO:0043226;GO:0043227;GO:0043229;GO:0043231;GO:0044424;GO:0044425;GO:0044444;GO:0044464</t>
  </si>
  <si>
    <t>Q5XI83</t>
  </si>
  <si>
    <t>UPF0505 protein C16orf62 homolog</t>
  </si>
  <si>
    <t>Vps35l</t>
  </si>
  <si>
    <t>sp|Q5XI83|VP35L_RAT VPS35 endosomal protein sorting factor-like OS=Rattus norvegicus OX=10116 GN=Vps35l PE=2 SV=1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</si>
  <si>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process;leucyl-tRNA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</si>
  <si>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</si>
  <si>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GO:0006082;GO:0006139;GO:0006399;GO:0006418;GO:0006429;GO:0006520;GO:0006807;GO:0008152;GO:0009308;GO:0009987;GO:0016070;GO:0019752;GO:0034641;GO:0034660;GO:0042180;GO:0043038;GO:0043039;GO:0043170;GO:0043436;GO:0044106;GO:0044237;GO:0044238;GO:0044260;GO:0044281;GO:0090304</t>
  </si>
  <si>
    <t>GO:0000166;GO:0002161;GO:0003824;GO:0004812;GO:0004823;GO:0005488;GO:0005524;GO:0016787;GO:0016788;GO:0016874;GO:0016875;GO:0016876;GO:0017076;GO:0030554;GO:0032553;GO:0032555;GO:0032559;GO:0035639;GO:0052689</t>
  </si>
  <si>
    <t>Q5PPJ6</t>
  </si>
  <si>
    <t>Lars</t>
  </si>
  <si>
    <t>tr|Q5PPJ6|Q5PPJ6_RAT Leucyl-tRNA synthetase OS=Rattus norvegicus OX=10116 GN=Lars PE=1 SV=1</t>
  </si>
  <si>
    <t>A0A0G2KB11</t>
  </si>
  <si>
    <t>Stard10</t>
  </si>
  <si>
    <t>tr|A0A0G2KB11|A0A0G2KB11_RAT StAR-related lipid transfer domain-containing 10 OS=Rattus norvegicus OX=10116 GN=Stard10 PE=1 SV=1</t>
  </si>
  <si>
    <t>adult behavior;anatomical structure homeostasis;behavior;behavioral response to cocaine;biological regulation;calcium-mediated signaling;calcium-mediated signaling using intracellular calcium source;cell surface receptor linked signaling pathway;cellular process;cellular response to stimulus;chemical homeostasis;chemical homeostasis within a tissue;glutamate signaling pathway;G-protein coupled receptor protein signaling pathway;homeostatic process;intracellular signal transduction;metabotropic glutamate receptor signaling pathway;multicellular organismal process;regulation of biological process;regulation of biological quality;regulation of cellular process;regulation of G-protein coupled receptor protein signaling pathway;regulation of response to stimulus;regulation of signal transduction;regulation of signaling;response to alkaloid;response to chemical stimulus;response to cocaine;response to organic cyclic compound;response to organic substance;response to stimulus;response to tropane;second-messenger-mediated signaling;signal transduction;tissue homeostasis</t>
  </si>
  <si>
    <t>binding;glutamate receptor binding;G-protein-coupled receptor binding;identical protein binding;metabotropic glutamate receptor binding;protein binding;protein dimerization activity;protein domain specific binding;protein heterodimerization activity;protein homodimerization activity;receptor binding</t>
  </si>
  <si>
    <t>apical part of cell;cell body;cell junction;cell part;cell projection;cytoplasm;dendrite;intracellular non-membrane-bounded organelle;intracellular organelle;intracellular organelle part;intracellular part;membrane;neuron projection;neuronal cell body;non-membrane-bounded organelle;nuclear part;nucleolus;nucleoplasm;organelle;organelle part;plasma membrane;postsynaptic membrane;synapse part;synaptic membrane</t>
  </si>
  <si>
    <t>GO:0001894;GO:0007165;GO:0007166;GO:0007186;GO:0007215;GO:0007216;GO:0007610;GO:0008277;GO:0009966;GO:0009987;GO:0010033;GO:0014070;GO:0014073;GO:0019722;GO:0019932;GO:0023051;GO:0030534;GO:0032501;GO:0035556;GO:0035584;GO:0042220;GO:0042221;GO:0042592;GO:0043279;GO:0048148;GO:0048583;GO:0048875;GO:0048878;GO:0050789;GO:0050794;GO:0050896;GO:0051716;GO:0060249;GO:0065007;GO:0065008</t>
  </si>
  <si>
    <t>GO:0001664;GO:0005102;GO:0005488;GO:0005515;GO:0019904;GO:0035254;GO:0035256;GO:0042802;GO:0042803;GO:0046982;GO:0046983</t>
  </si>
  <si>
    <t>GO:0005654;GO:0005730;GO:0005737;GO:0005886;GO:0016020;GO:0030054;GO:0030425;GO:0042995;GO:0043005;GO:0043025;GO:0043226;GO:0043228;GO:0043229;GO:0043232;GO:0044297;GO:0044422;GO:0044424;GO:0044428;GO:0044446;GO:0044456;GO:0044464;GO:0045177;GO:0045211;GO:0097060</t>
  </si>
  <si>
    <t>O88801</t>
  </si>
  <si>
    <t>Homer protein homolog 2</t>
  </si>
  <si>
    <t>Homer2</t>
  </si>
  <si>
    <t>sp|O88801|HOME2_RAT Homer protein homolog 2 OS=Rattus norvegicus OX=10116 GN=Homer2 PE=1 SV=1</t>
  </si>
  <si>
    <t>anatomical structure development;biological regulation;cAMP-mediated signaling;cell communication;cell surface receptor linked signaling pathway;cell-cell signaling;cellular process;cellular response to chemical stimulus;cellular response to corticosteroid stimulus;cellular response to endogenous stimulus;cellular response to estradiol stimulus;cellular response to estrogen stimulus;cellular response to glucocorticoid stimulus;cellular response to hormone stimulus;cellular response to organic substance;cellular response to steroid hormone stimulus;cellular response to stimulus;cerebellum development;cyclic-nucleotide-mediated signaling;developmental process;forebrain development;gamete generation;G-protein coupled receptor protein signaling pathway;G-protein signaling, coupled to cAMP nucleotide second messenger;G-protein signaling, coupled to cyclic nucleotide second messenger;inhibition of adenylate cyclase activity by G-protein signaling pathway;intracellular signal transduction;male gamete generation;multicellular organismal process;multicellular organismal reproductive process;muscle contraction;muscle system process;negative regulation of adenylate cyclase activity;negative regulation of biological process;negative regulation of catalytic activity;negative regulation of cell proliferation;negative regulation of cellular process;negative regulation of cyclase activity;negative regulation of lyase activity;negative regulation of molecular function;neuropeptide signaling pathway;peristalsis;phasic smooth muscle contraction;regulation of adenylate cyclase activity;regulation of biological process;regulation of biosynthetic process;regulation of cAMP biosynthetic process;regulation of cAMP metabolic process;regulation of catalytic activity;regulation of cell proliferation;regulation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biosynthetic process;regulation of nucleotide metabolic process;regulation of primary metabolic process;regulation of system process;reproductive process;response to chemical stimulus;response to corticosteroid stimulus;response to endogenous stimulus;response to estradiol stimulus;response to estrogen stimulus;response to external stimulus;response to extracellular stimulus;response to glucocorticoid stimulus;response to hormone stimulus;response to nutrient levels;response to organic substance;response to starvation;response to steroid hormone stimulus;response to stimulus;response to stress;second-messenger-mediated signaling;signal transduction;signaling;smooth muscle contraction;spermatogenesis;synaptic transmission;system process</t>
  </si>
  <si>
    <t>binding;G-protein coupled receptor activity;molecular transducer activity;neuropeptide binding;neuropeptide receptor activity;neurotransmitter binding;neurotransmitter receptor activity;PDZ domain binding;peptide binding;peptide receptor activity;peptide receptor activity, G-protein coupled;protein binding;protein domain specific binding;receptor activity;signal transducer activity;signaling receptor activity;somatostatin receptor activity;transmembrane signaling receptor activity</t>
  </si>
  <si>
    <t>cell part;cell projection;cytoplasm;integral to membrane;integral to plasma membrane;intracellular part;intrinsic to membrane;intrinsic to plasma membrane;membrane;membrane part;neuron projection;plasma membrane;plasma membrane part</t>
  </si>
  <si>
    <t>GO:0003008;GO:0003012;GO:0006140;GO:0006936;GO:0006937;GO:0006939;GO:0006950;GO:0007154;GO:0007165;GO:0007166;GO:0007186;GO:0007187;GO:0007188;GO:0007193;GO:0007194;GO:0007218;GO:0007267;GO:0007268;GO:0007276;GO:0007283;GO:0008285;GO:0009605;GO:0009719;GO:0009725;GO:0009889;GO:0009987;GO:0009991;GO:0010033;GO:0014821;GO:0019219;GO:0019222;GO:0019932;GO:0019933;GO:0019935;GO:0021549;GO:0022414;GO:0023052;GO:0030432;GO:0030799;GO:0030802;GO:0030808;GO:0030814;GO:0030817;GO:0030900;GO:0031279;GO:0031280;GO:0031323;GO:0031326;GO:0031667;GO:0031960;GO:0032355;GO:0032501;GO:0032502;GO:0032870;GO:0035556;GO:0042127;GO:0042221;GO:0042594;GO:0043086;GO:0043627;GO:0044057;GO:0044092;GO:0045761;GO:0048232;GO:0048519;GO:0048523;GO:0048545;GO:0048609;GO:0048856;GO:0050789;GO:0050790;GO:0050794;GO:0050896;GO:0051171;GO:0051239;GO:0051339;GO:0051350;GO:0051384;GO:0051716;GO:0065007;GO:0065009;GO:0070887;GO:0071310;GO:0071383;GO:0071384;GO:0071385;GO:0071391;GO:0071392;GO:0071495;GO:0080090;GO:0090257</t>
  </si>
  <si>
    <t>GO:0001653;GO:0004871;GO:0004872;GO:0004888;GO:0004930;GO:0004994;GO:0005488;GO:0005515;GO:0008188;GO:0008528;GO:0019904;GO:0030165;GO:0030594;GO:0038023;GO:0042165;GO:0042277;GO:0042923;GO:0060089</t>
  </si>
  <si>
    <t>GO:0005737;GO:0005886;GO:0005887;GO:0016020;GO:0016021;GO:0031224;GO:0031226;GO:0042995;GO:0043005;GO:0044424;GO:0044425;GO:0044459;GO:0044464</t>
  </si>
  <si>
    <t>P30680</t>
  </si>
  <si>
    <t>Somatostatin receptor type 2</t>
  </si>
  <si>
    <t>Sstr2</t>
  </si>
  <si>
    <t>sp|P30680|SSR2_RAT Somatostatin receptor type 2 OS=Rattus norvegicus OX=10116 GN=Sstr2 PE=1 SV=1</t>
  </si>
  <si>
    <t>D3ZLU0</t>
  </si>
  <si>
    <t>C2cd4c</t>
  </si>
  <si>
    <t>tr|D3ZLU0|D3ZLU0_RAT C2 calcium-dependent domain-containing 4C OS=Rattus norvegicus OX=10116 GN=C2cd4c PE=1 SV=1</t>
  </si>
  <si>
    <t>cellular component movement;cellular process;cytoskeleton-dependent intracellular transport;establishment of Golgi localization;establishment of localization;establishment of localization in cell;establishment of organelle localization;establishment of protein localization;intracellular protein transport;intracellular transport;microtubule-based movement;microtubule-based process;microtubule-based transport;organelle transport along microtubule;protein transport;transport;vesicle-mediated transport</t>
  </si>
  <si>
    <t>cell part;COPI vesicle coat;cytoplasmic part;cytoplasmic vesicle part;cytosol;Golgi apparatus part;Golgi membrane;intracellular organelle part;intracellular part;macromolecular complex;membrane;membrane coat;membrane part;organelle membrane;organelle part;protein complex;vesicle coat</t>
  </si>
  <si>
    <t>GO:0006810;GO:0006886;GO:0006928;GO:0007017;GO:0007018;GO:0009987;GO:0010970;GO:0015031;GO:0016192;GO:0030705;GO:0045184;GO:0046907;GO:0051234;GO:0051649;GO:0051656;GO:0051683;GO:0072384</t>
  </si>
  <si>
    <t>GO:0000139;GO:0005829;GO:0016020;GO:0030117;GO:0030120;GO:0030126;GO:0031090;GO:0032991;GO:0043234;GO:0044422;GO:0044424;GO:0044425;GO:0044431;GO:0044433;GO:0044444;GO:0044446;GO:0044464</t>
  </si>
  <si>
    <t>Q4AEF8</t>
  </si>
  <si>
    <t>Coatomer subunit gamma-1</t>
  </si>
  <si>
    <t>Copg1</t>
  </si>
  <si>
    <t>sp|Q4AEF8|COPG1_RAT Coatomer subunit gamma-1 OS=Rattus norvegicus OX=10116 GN=Copg1 PE=2 SV=1</t>
  </si>
  <si>
    <t>P51646;G3V9B1;D3ZES1</t>
  </si>
  <si>
    <t>P51646</t>
  </si>
  <si>
    <t>ADP-ribosylation factor-like protein 5A</t>
  </si>
  <si>
    <t>Arl5a</t>
  </si>
  <si>
    <t>sp|P51646|ARL5A_RAT ADP-ribosylation factor-like protein 5A OS=Rattus norvegicus OX=10116 GN=Arl5a PE=2 SV=1</t>
  </si>
  <si>
    <t>A0A0G2K5K1</t>
  </si>
  <si>
    <t>Ano8</t>
  </si>
  <si>
    <t>tr|A0A0G2K5K1|A0A0G2K5K1_RAT Anoctamin OS=Rattus norvegicus OX=10116 GN=Ano8 PE=1 SV=1</t>
  </si>
  <si>
    <t>alcohol metabolic process;alditol metabolic process;biological regulation;carbohydrate metabolic process;carbohydrate phosphorylation;cellular carbohydrate metabolic process;cellular metabolic process;cellular process;glycerol metabolic process;metabolic process;phosphate-containing compound metabolic process;phosphorus metabolic process;phosphorylation;polyol metabolic process;primary metabolic process;regulation of biological process;regulation of defense response;regulation of immune response;regulation of immune system process;regulation of innate immune response;regulation of response to stimulus;regulation of response to stress;small molecule metabolic process</t>
  </si>
  <si>
    <t>adenyl nucleotide binding;adenyl ribonucleotide binding;ATP binding;binding;catalytic activity;cation binding;cyclase activity;FAD-AMP lyase (cyclizing) activity;glycerone kinase activity;ion binding;kinase activity;lyase activity;metal ion binding;nucleotide binding;phosphorus-oxygen lyase activity;phosphotransferase activity, alcohol group as acceptor;purine nucleotide binding;purine ribonucleoside triphosphate binding;purine ribonucleotide binding;ribonucleotide binding;transferase activity;transferase activity, transferring phosphorus-containing groups;triokinase activity</t>
  </si>
  <si>
    <t>Glycerolipid metabolism;Methane metabolism;RIG-I-like receptor signaling pathway</t>
  </si>
  <si>
    <t>GO:0002682;GO:0005975;GO:0006066;GO:0006071;GO:0006793;GO:0006796;GO:0008152;GO:0009987;GO:0016310;GO:0019400;GO:0019751;GO:0031347;GO:0044237;GO:0044238;GO:0044262;GO:0044281;GO:0045088;GO:0046835;GO:0048583;GO:0050776;GO:0050789;GO:0065007;GO:0080134</t>
  </si>
  <si>
    <t>GO:0000166;GO:0003824;GO:0004371;GO:0005488;GO:0005524;GO:0009975;GO:0016301;GO:0016740;GO:0016772;GO:0016773;GO:0016829;GO:0016849;GO:0017076;GO:0030554;GO:0032553;GO:0032555;GO:0032559;GO:0034012;GO:0035639;GO:0043167;GO:0043169;GO:0046872;GO:0050354</t>
  </si>
  <si>
    <t>ko00561;ko00680;ko04622</t>
  </si>
  <si>
    <t>Q4KLZ6</t>
  </si>
  <si>
    <t>Bifunctional ATP-dependent dihydroxyacetone kinase/FAD-AMP lyase (cyclizing);ATP-dependent dihydroxyacetone kinase;FAD-AMP lyase (cyclizing)</t>
  </si>
  <si>
    <t>Dak</t>
  </si>
  <si>
    <t>sp|Q4KLZ6|TKFC_RAT Triokinase/FMN cyclase OS=Rattus norvegicus OX=10116 GN=Tkfc PE=1 SV=1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</si>
  <si>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process;G2/M transition of mitotic cell cycle;mitosis;negative regulation of catalytic activity;negative regulation of hydrolase activity;negative regulation of molecular function;negative regulation of phosphatase activity;negative regulation of phosphoprotein phosphatase activity;negative regulation of protein phosphatase type 2A activity;nuclear division;organelle fission;organelle organization;regulation of biological process;regulation of catalytic activity;regulation of cell cycle;regulation of cellular metabolic process;regulation of cellular process;regulation of dephosphorylation;regulation of hydrolase activity;regulation of lipase activity;regulation of lipoprotein lipase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</t>
  </si>
  <si>
    <t>cell division site part;cell part;centrosome;cleavage furrow;cytoplasmic part;cytoskeletal part;intracellular non-membrane-bounded organelle;intracellular organelle;intracellular organelle part;intracellular part;microtubule organizing center;non-membrane-bounded organelle;nuclear part;nucleoplasm;organelle;organelle part</t>
  </si>
  <si>
    <t>GO:0000086;GO:0000280;GO:0006996;GO:0007067;GO:0009987;GO:0010921;GO:0010923;GO:0016043;GO:0019220;GO:0019222;GO:0022402;GO:0022403;GO:0031323;GO:0032515;GO:0034047;GO:0034048;GO:0035303;GO:0043086;GO:0043666;GO:0044092;GO:0048285;GO:0050789;GO:0050790;GO:0050794;GO:0051004;GO:0051174;GO:0051336;GO:0051346;GO:0051726;GO:0060191;GO:0065007;GO:0065009;GO:0071840;GO:0071841;GO:0071842</t>
  </si>
  <si>
    <t>GO:0005654;GO:0005813;GO:0005815;GO:0032154;GO:0032155;GO:0043226;GO:0043228;GO:0043229;GO:0043232;GO:0044422;GO:0044424;GO:0044428;GO:0044430;GO:0044444;GO:0044446;GO:0044464</t>
  </si>
  <si>
    <t>A0A0G2JVL3;D4A355</t>
  </si>
  <si>
    <t>A0A0G2JVL3</t>
  </si>
  <si>
    <t>Mast3</t>
  </si>
  <si>
    <t>tr|A0A0G2JVL3|A0A0G2JVL3_RAT Microtubule-associated serine/threonine kinase 3 OS=Rattus norvegicus OX=10116 GN=Mast3 PE=1 SV=1</t>
  </si>
  <si>
    <t>Q62761</t>
  </si>
  <si>
    <t>Casein kinase I isoform gamma-1</t>
  </si>
  <si>
    <t>Csnk1g1</t>
  </si>
  <si>
    <t>sp|Q62761|KC1G1_RAT Casein kinase I isoform gamma-1 OS=Rattus norvegicus OX=10116 GN=Csnk1g1 PE=2 SV=1</t>
  </si>
  <si>
    <t>B0BN94</t>
  </si>
  <si>
    <t>Protein FAM136A</t>
  </si>
  <si>
    <t>Fam136a</t>
  </si>
  <si>
    <t>sp|B0BN94|F136A_RAT Protein FAM136A OS=Rattus norvegicus OX=10116 GN=Fam136a PE=1 SV=1</t>
  </si>
  <si>
    <t>Q68FS9</t>
  </si>
  <si>
    <t>Commd10</t>
  </si>
  <si>
    <t>tr|Q68FS9|Q68FS9_RAT COMM domain containing 10, isoform CRA_a OS=Rattus norvegicus OX=10116 GN=Commd10 PE=1 SV=1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</si>
  <si>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organization;macromolecule metabolic process;metabolic process;microtubule bundle formation;microtubule cytoskeleton organization;microtubule-based process;organelle organization;primary metabolic process;protein metabolic process;proteolysis;regulation of biological process;regulation of cellular component organization;regulation of cellular process;regulation of cytoskeleton organization;regulation of organelle organization</t>
  </si>
  <si>
    <t>binding;calcium-dependent cysteine-type endopeptidase activity;catalytic activity;cysteine-type endopeptidase activity;cysteine-type peptidase activity;cytoskeletal protein binding;endopeptidase activity;hydrolase activity;microtubule binding;peptidase activity;peptidase activity, acting on L-amino acid peptides;protein binding;tubulin binding</t>
  </si>
  <si>
    <t>cell part;cytoplasm;cytoplasmic part;cytoskeletal part;intracellular non-membrane-bounded organelle;intracellular organelle;intracellular organelle part;intracellular part;macromolecular complex;microtubule;non-membrane-bounded organelle;organelle;organelle part;perinuclear region of cytoplasm;protein complex;spindle</t>
  </si>
  <si>
    <t>GO:0000226;GO:0001578;GO:0006508;GO:0006996;GO:0007010;GO:0007017;GO:0008152;GO:0009987;GO:0016043;GO:0019538;GO:0033043;GO:0043170;GO:0044238;GO:0050789;GO:0050794;GO:0051128;GO:0051493;GO:0065007;GO:0071840;GO:0071841;GO:0071842</t>
  </si>
  <si>
    <t>GO:0003824;GO:0004175;GO:0004197;GO:0004198;GO:0005488;GO:0005515;GO:0008017;GO:0008092;GO:0008233;GO:0008234;GO:0015631;GO:0016787;GO:0070011</t>
  </si>
  <si>
    <t>GO:0005737;GO:0005819;GO:0005874;GO:0032991;GO:0043226;GO:0043228;GO:0043229;GO:0043232;GO:0043234;GO:0044422;GO:0044424;GO:0044430;GO:0044444;GO:0044446;GO:0044464;GO:0048471</t>
  </si>
  <si>
    <t>O88501</t>
  </si>
  <si>
    <t>Calpain-6</t>
  </si>
  <si>
    <t>Capn6</t>
  </si>
  <si>
    <t>sp|O88501|CAN6_RAT Calpain-6 OS=Rattus norvegicus OX=10116 GN=Capn6 PE=2 SV=1</t>
  </si>
  <si>
    <t>anatomical structure development;apoptosis;biological regulation;brain development;cell death;cellular process;cellular response to stimulus;death;developmental process;intracellular signal transduction;negative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neurogenesis;neuron apoptosis;neuron death;organ development;programmed cell death;Rab protein signal transduction;Ras protein signal transduction;regulation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transduction;small GTPase mediated signal transduction</t>
  </si>
  <si>
    <t>axon part;axonal growth cone;cell part;cell projection part;cytoplasmic part;endoplasmic reticulum;endosome;growth cone;intracellular membrane-bounded organelle;intracellular organelle;intracellular part;membrane-bounded organelle;organelle;perinuclear region of cytoplasm;recycling endosome;site of polarized growth</t>
  </si>
  <si>
    <t>GO:0001558;GO:0006915;GO:0007165;GO:0007264;GO:0007265;GO:0007420;GO:0008219;GO:0009987;GO:0010721;GO:0010769;GO:0010975;GO:0012501;GO:0016265;GO:0022603;GO:0022604;GO:0030308;GO:0030516;GO:0030517;GO:0031344;GO:0031345;GO:0032482;GO:0032502;GO:0035556;GO:0040008;GO:0045595;GO:0045596;GO:0045664;GO:0045926;GO:0048513;GO:0048519;GO:0048523;GO:0048638;GO:0048640;GO:0048856;GO:0050767;GO:0050768;GO:0050770;GO:0050771;GO:0050789;GO:0050793;GO:0050794;GO:0050896;GO:0051093;GO:0051128;GO:0051129;GO:0051239;GO:0051402;GO:0051716;GO:0051960;GO:0060284;GO:0061387;GO:0065007;GO:0070997;GO:2000026</t>
  </si>
  <si>
    <t>GO:0005768;GO:0005783;GO:0030426;GO:0030427;GO:0033267;GO:0043226;GO:0043227;GO:0043229;GO:0043231;GO:0044295;GO:0044424;GO:0044444;GO:0044463;GO:0044464;GO:0048471;GO:0055037</t>
  </si>
  <si>
    <t>D4ABZ3</t>
  </si>
  <si>
    <t>Aatk</t>
  </si>
  <si>
    <t>tr|D4ABZ3|D4ABZ3_RAT Apoptosis-associated tyrosine kinase OS=Rattus norvegicus OX=10116 GN=Aatk PE=1 SV=2</t>
  </si>
  <si>
    <t>anatomical structure development;biological regulation;cell development;cellular developmental process;cellular process;columnar/cuboidal epithelial cell development;developmental process;epithelial cell development;intestinal epithelial cell development;negative regulation of biological process;negative regulation of cellular metabolic process;negative regulation of cellular process;negative regulation of metabolic process;negative regulation of reactive oxygen species metabolic process;positive regulation of apoptosis;positive regulation of biological process;positive regulation of cardiac muscle cell apoptosis;positive regulation of cell death;positive regulation of cellular process;positive regulation of muscle cell apoptosis;positive regulation of programmed cell death;positive regulation of striated muscle cell apoptosis;regulation of apoptosis;regulation of biological process;regulation of cardiac muscle cell apoptosis;regulation of cell death;regulation of cellular metabolic process;regulation of cellular process;regulation of metabolic process;regulation of muscle cell apoptosis;regulation of programmed cell death;regulation of reactive oxygen species metabolic process;regulation of striated muscle cell apoptosis;response to abiotic stimulus;response to chemical stimulus;response to gamma radiation;response to ionizing radiation;response to radiation;response to stimulus;response to xenobiotic stimulus</t>
  </si>
  <si>
    <t>GO:0002064;GO:0002066;GO:0009314;GO:0009410;GO:0009628;GO:0009892;GO:0009987;GO:0010212;GO:0010332;GO:0010660;GO:0010661;GO:0010662;GO:0010663;GO:0010665;GO:0010666;GO:0010941;GO:0010942;GO:0019222;GO:0031323;GO:0031324;GO:0032502;GO:0042221;GO:0042981;GO:0043065;GO:0043067;GO:0043068;GO:0048468;GO:0048518;GO:0048519;GO:0048522;GO:0048523;GO:0048856;GO:0048869;GO:0050789;GO:0050794;GO:0050896;GO:0060576;GO:0065007;GO:2000377;GO:2000378</t>
  </si>
  <si>
    <t>Q566D2</t>
  </si>
  <si>
    <t>LOC502894</t>
  </si>
  <si>
    <t>tr|Q566D2|Q566D2_RAT RCG30218, isoform CRA_b OS=Rattus norvegicus OX=10116 GN=Tigar PE=2 SV=1</t>
  </si>
  <si>
    <t>D4A0X3</t>
  </si>
  <si>
    <t>Btbd8</t>
  </si>
  <si>
    <t>sp|D4A0X3|K1107_RAT AP2-interacting clathrin-endocytosis protein OS=Rattus norvegicus OX=10116 GN=Kiaa1107 PE=1 SV=3</t>
  </si>
  <si>
    <t>defense response;inflammatory response;response to stimulus;response to stress;response to wounding</t>
  </si>
  <si>
    <t>GO:0006950;GO:0006952;GO:0006954;GO:0009611;GO:0050896</t>
  </si>
  <si>
    <t>P14046;Q6IE52;G3V9J1</t>
  </si>
  <si>
    <t>P14046;Q6IE52</t>
  </si>
  <si>
    <t>Alpha-1-inhibitor 3;Murinoglobulin-2</t>
  </si>
  <si>
    <t>A1i3;Mug2</t>
  </si>
  <si>
    <t>sp|P14046|A1I3_RAT Alpha-1-inhibitor 3 OS=Rattus norvegicus OX=10116 GN=A1i3 PE=1 SV=1;sp|Q6IE52|MUG2_RAT Murinoglobulin-2 OS=Rattus norvegicus OX=10116 GN=Mug2 PE=1 SV=1</t>
  </si>
  <si>
    <t>biological regulation;cell differentiation;cell migration;cell motility;cell surface receptor linked signaling pathway;cellular component movement;cellular component organization;cellular component organization or biogenesis;cellular developmental process;cellular membrane organization;cellular metabolic process;cellular process;cellular response to stimulus;defense response;developmental process;endocytosis;enzyme linked receptor protein signaling pathway;establishment of localization;immune response;immune system process;innate immune response;locomotion;membrane invagination;membrane organization;metabolic process;phosphate-containing compound metabolic process;phosphorus metabolic process;phosphorylation;regulation of biological process;regulation of cell proliferation;regulation of cellular process;response to stimulus;response to stress;signal transduction;transmembrane receptor protein tyrosine kinase signaling pathway;transport;vesicle-mediated transport</t>
  </si>
  <si>
    <t>adenyl nucleotide binding;adenyl ribonucleotide binding;ATP binding;binding;catalytic activity;cation binding;hormone receptor binding;ion binding;kinase activity;metal ion binding;non-membrane spanning protein tyrosine kinase activity;nucleotide binding;phosphotransferase activity, alcohol group as acceptor;protein binding;protein kinase activity;protein serine/threonine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</si>
  <si>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adherens junction;anchoring junction;cell junction;cell part;clathrin-coated vesicle;coated pit;coated vesicle;cytoplasm;cytoplasmic membrane-bounded vesicle;cytoplasmic part;cytoplasmic vesicle;cytoplasmic vesicle membrane;cytoplasmic vesicle part;endosome;extrinsic to internal side of plasma membrane;extrinsic to membrane;extrinsic to plasma membrane;intracellular membrane-bounded organelle;intracellular organelle;intracellular organelle part;intracellular part;membrane;membrane part;membrane-bounded organelle;membrane-bounded vesicle;nucleus;organelle;organelle membrane;organelle part;plasma membrane;plasma membrane part;vesicle;vesicle membrane</t>
  </si>
  <si>
    <t>GO:0002376;GO:0006793;GO:0006796;GO:0006810;GO:0006897;GO:0006928;GO:0006950;GO:0006952;GO:0006955;GO:0007165;GO:0007166;GO:0007167;GO:0007169;GO:0008152;GO:0009987;GO:0010324;GO:0016043;GO:0016044;GO:0016192;GO:0016310;GO:0016477;GO:0030154;GO:0032502;GO:0040011;GO:0042127;GO:0044237;GO:0045087;GO:0048869;GO:0048870;GO:0050789;GO:0050794;GO:0050896;GO:0051234;GO:0051716;GO:0061024;GO:0065007;GO:0071840</t>
  </si>
  <si>
    <t>GO:0000166;GO:0003824;GO:0004672;GO:0004674;GO:0004713;GO:0004715;GO:0005102;GO:0005488;GO:0005515;GO:0005524;GO:0016301;GO:0016740;GO:0016772;GO:0016773;GO:0017076;GO:0030554;GO:0032553;GO:0032555;GO:0032559;GO:0035639;GO:0043167;GO:0043169;GO:0046872;GO:0051427</t>
  </si>
  <si>
    <t>GO:0005634;GO:0005737;GO:0005768;GO:0005886;GO:0005905;GO:0005912;GO:0012506;GO:0016020;GO:0016023;GO:0019897;GO:0019898;GO:0030054;GO:0030135;GO:0030136;GO:0030659;GO:0031090;GO:0031234;GO:0031410;GO:0031982;GO:0031988;GO:0043226;GO:0043227;GO:0043229;GO:0043231;GO:0044422;GO:0044424;GO:0044425;GO:0044433;GO:0044444;GO:0044446;GO:0044459;GO:0044464;GO:0070161</t>
  </si>
  <si>
    <t>Q5U2X5</t>
  </si>
  <si>
    <t>Activated CDC42 kinase 1</t>
  </si>
  <si>
    <t>Tnk2</t>
  </si>
  <si>
    <t>sp|Q5U2X5|ACK1_RAT Activated CDC42 kinase 1 OS=Rattus norvegicus OX=10116 GN=Tnk2 PE=2 SV=1</t>
  </si>
  <si>
    <t>activation of protein kinase activity;activation of protein kinase C activity by G-protein coupled receptor protein signaling pathway;biological regulation;cell surface receptor linked signaling pathway;cellular process;cellular response to stimulus;female pregnancy;G-protein coupled receptor protein signaling pathway;multi-organism process;positive regulation of catalytic activity;positive regulation of kinase activity;positive regulation of molecular function;positive regulation of protein kinase activity;positive regulation of transferase activity;regulation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activity;reproductive process;response to stimulus;signal transduction</t>
  </si>
  <si>
    <t>catalytic activity;diacylglycerol kinase activity;kinase activity;NAD+ kinase activity;phosphotransferase activity, alcohol group as acceptor;transferase activity;transferase activity, transferring phosphorus-containing groups</t>
  </si>
  <si>
    <t>Calcium signaling pathway;Fc gamma R-mediated phagocytosis;ko05152;Sphingolipid metabolism;VEGF signaling pathway</t>
  </si>
  <si>
    <t>GO:0001932;GO:0007165;GO:0007166;GO:0007186;GO:0007205;GO:0007565;GO:0009987;GO:0019220;GO:0019222;GO:0022414;GO:0031323;GO:0031399;GO:0032147;GO:0032268;GO:0033674;GO:0042325;GO:0043085;GO:0043549;GO:0044093;GO:0045859;GO:0045860;GO:0050789;GO:0050790;GO:0050794;GO:0050896;GO:0051174;GO:0051246;GO:0051338;GO:0051347;GO:0051704;GO:0051716;GO:0060255;GO:0065007;GO:0065009;GO:0080090</t>
  </si>
  <si>
    <t>GO:0003824;GO:0003951;GO:0004143;GO:0016301;GO:0016740;GO:0016772;GO:0016773</t>
  </si>
  <si>
    <t>ko00600;ko04020;ko04370;ko04666;ko05152</t>
  </si>
  <si>
    <t>Q6AYB2</t>
  </si>
  <si>
    <t>Sphk2</t>
  </si>
  <si>
    <t>tr|Q6AYB2|Q6AYB2_RAT RCG53912, isoform CRA_a OS=Rattus norvegicus OX=10116 GN=Sphk2 PE=1 SV=1</t>
  </si>
  <si>
    <t>anatomical structure development;cell differentiation;cellular developmental process;cellular process;developmental process;establishment of localization;establishment of localization in cell;intracellular transport;mitochondrial transport;nervous system development;system development;transport</t>
  </si>
  <si>
    <t>binding;cytoskeletal protein binding;kinesin binding;protein binding</t>
  </si>
  <si>
    <t>cell part;cytoplasmic part;cytoskeleton;intracellular membrane-bounded organelle;intracellular non-membrane-bounded organelle;intracellular organelle;intracellular part;membrane-bounded organelle;mitochondrion;non-membrane-bounded organelle;organelle</t>
  </si>
  <si>
    <t>GO:0006810;GO:0006839;GO:0007399;GO:0009987;GO:0030154;GO:0032502;GO:0046907;GO:0048731;GO:0048856;GO:0048869;GO:0051234;GO:0051649</t>
  </si>
  <si>
    <t>GO:0005488;GO:0005515;GO:0008092;GO:0019894</t>
  </si>
  <si>
    <t>GO:0005739;GO:0005856;GO:0043226;GO:0043227;GO:0043228;GO:0043229;GO:0043231;GO:0043232;GO:0044424;GO:0044444;GO:0044464</t>
  </si>
  <si>
    <t>Q4G074</t>
  </si>
  <si>
    <t>KIF1-binding protein</t>
  </si>
  <si>
    <t>Kbp</t>
  </si>
  <si>
    <t>sp|Q4G074|KBP_RAT KIF1-binding protein OS=Rattus norvegicus OX=10116 GN=Kbp PE=2 SV=1</t>
  </si>
  <si>
    <t>A0A0G2KB61</t>
  </si>
  <si>
    <t>Ppp1r13b</t>
  </si>
  <si>
    <t>tr|A0A0G2KB61|A0A0G2KB61_RAT Protein phosphatase 1, regulatory subunit 13B OS=Rattus norvegicus OX=10116 GN=Ppp1r13b PE=1 SV=1</t>
  </si>
  <si>
    <t>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process;L-serine catabolic process;L-serine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process;threonine catabolic process;threonine metabolic process</t>
  </si>
  <si>
    <t>ammonia-lyase activity;binding;carbon-nitrogen lyase activity;catalytic activity;cofactor binding;L-serine ammonia-lyase activity;L-threonine ammonia-lyase activity;lyase activity;pyridoxal phosphate binding;vitamin B6 binding;vitamin binding</t>
  </si>
  <si>
    <t>GO:0006082;GO:0006520;GO:0006563;GO:0006565;GO:0006566;GO:0006567;GO:0006807;GO:0008152;GO:0009056;GO:0009063;GO:0009066;GO:0009068;GO:0009069;GO:0009071;GO:0009308;GO:0009310;GO:0009987;GO:0016054;GO:0019752;GO:0034641;GO:0042180;GO:0043436;GO:0044106;GO:0044237;GO:0044238;GO:0044248;GO:0044281;GO:0044282;GO:0046395</t>
  </si>
  <si>
    <t>GO:0003824;GO:0003941;GO:0004794;GO:0005488;GO:0016829;GO:0016840;GO:0016841;GO:0019842;GO:0030170;GO:0048037;GO:0070279</t>
  </si>
  <si>
    <t>D3ZHV7</t>
  </si>
  <si>
    <t>Sdsl</t>
  </si>
  <si>
    <t>tr|D3ZHV7|D3ZHV7_RAT Serine dehydratase-like OS=Rattus norvegicus OX=10116 GN=Sdsl PE=1 SV=3</t>
  </si>
  <si>
    <t>A0A0G2K988</t>
  </si>
  <si>
    <t>Daam2</t>
  </si>
  <si>
    <t>tr|A0A0G2K988|A0A0G2K988_RAT Dishevelled-associated activator of morphogenesis 2 OS=Rattus norvegicus OX=10116 GN=Daam2 PE=1 SV=1</t>
  </si>
  <si>
    <t>biological regulation;cation homeostasis;cellular process;chemical homeostasis;copper ion homeostasis;establishment of localization;establishment of localization in cell;establishment of protein localization;Golgi to plasma membrane transport;Golgi vesicle transport;homeostatic process;intracellular protein transport;intracellular transport;ion homeostasis;negative regulation of biological process;negative regulation of cellular process;negative regulation of molecular function;negative regulation of NF-kappaB transcription factor activity;negative regulation of protein localization at cell surface;negative regulation of sequence-specific DNA binding transcription factor activity;plasma membrane to endosome transport;positive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ubiquitination;post-Golgi vesicle-mediated transport;protein transport;regulation of biological process;regulation of biological quality;regulation of biosynthetic process;regulation of catabolic process;regulation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gene expression;regulation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localization;regulation of protein localization at cell surface;regulation of protein metabolic process;regulation of protein modification process;regulation of protein ubiquitination;regulation of proteolysis;regulation of RNA metabolic process;regulation of sequence-specific DNA binding transcription factor activity;regulation of transcription, DNA-dependent;transport;vesicle-mediated transport</t>
  </si>
  <si>
    <t>binding;cation binding;copper ion binding;ion binding;lipid binding;metal ion binding;phosphatidic acid binding;phosphatidylinositol binding;phosphatidylinositol-3,4,5-trisphosphate binding;phosphatidylinositol-3,4-bisphosphate binding;phosphatidylinositol-3,5-bisphosphate binding;phosphatidylinositol-4,5-bisphosphate binding;phospholipid binding;transition metal ion binding</t>
  </si>
  <si>
    <t>cell part;Cul2-RING ubiquitin ligase complex;cullin-RING ubiquitin ligase complex;cytoplasmic part;early endosome;endosome;extracellular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part;nucleoplasm;organelle;organelle part;protein complex;recycling endosome;ubiquitin ligase complex;vesicle</t>
  </si>
  <si>
    <t>GO:0006355;GO:0006810;GO:0006886;GO:0006892;GO:0006893;GO:0009889;GO:0009893;GO:0009894;GO:0009987;GO:0010468;GO:0010556;GO:0010604;GO:0015031;GO:0016192;GO:0019219;GO:0019222;GO:0030162;GO:0031323;GO:0031325;GO:0031326;GO:0031329;GO:0031396;GO:0031398;GO:0031399;GO:0031401;GO:0032088;GO:0032268;GO:0032270;GO:0032434;GO:0032879;GO:0032880;GO:0042176;GO:0042592;GO:0043433;GO:0044092;GO:0045184;GO:0046907;GO:0048193;GO:0048227;GO:0048518;GO:0048519;GO:0048522;GO:0048523;GO:0048878;GO:0050789;GO:0050794;GO:0050801;GO:0051090;GO:0051171;GO:0051234;GO:0051246;GO:0051247;GO:0051252;GO:0051649;GO:0055070;GO:0055080;GO:0060255;GO:0060341;GO:0061136;GO:0065007;GO:0065008;GO:0065009;GO:0080090;GO:2000008;GO:2000009;GO:2000112</t>
  </si>
  <si>
    <t>GO:0005488;GO:0005507;GO:0005543;GO:0005546;GO:0005547;GO:0008289;GO:0035091;GO:0043167;GO:0043169;GO:0043325;GO:0046872;GO:0046914;GO:0070300;GO:0080025</t>
  </si>
  <si>
    <t>GO:0000151;GO:0005654;GO:0005768;GO:0005769;GO:0031461;GO:0031462;GO:0031982;GO:0031988;GO:0032991;GO:0043226;GO:0043227;GO:0043229;GO:0043230;GO:0043231;GO:0043234;GO:0044421;GO:0044422;GO:0044424;GO:0044428;GO:0044444;GO:0044446;GO:0044464;GO:0055037;GO:0065010;GO:0070062</t>
  </si>
  <si>
    <t>B0BNB1</t>
  </si>
  <si>
    <t>Commd1</t>
  </si>
  <si>
    <t>tr|B0BNB1|B0BNB1_RAT Commd1 protein OS=Rattus norvegicus OX=10116 GN=Commd1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</si>
  <si>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process;posttranscriptional regulation of gene expression;primary metabolic process;regulation of apoptosis;regulation of biological process;regulation of biosynthetic process;regulation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</si>
  <si>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cell part;cytoplasm;intracellular non-membrane-bounded organelle;intracellular organelle;intracellular organelle part;intracellular part;macromolecular complex;non-membrane-bounded organelle;nuclear part;nucleolus;organelle;organelle part;ribonucleoprotein complex</t>
  </si>
  <si>
    <t>GO:0006139;GO:0006351;GO:0006355;GO:0006364;GO:0006396;GO:0006417;GO:0006807;GO:0008152;GO:0009058;GO:0009059;GO:0009889;GO:0009987;GO:0010468;GO:0010556;GO:0010608;GO:0010941;GO:0016070;GO:0016072;GO:0019219;GO:0019222;GO:0031323;GO:0031326;GO:0032268;GO:0032774;GO:0034470;GO:0034641;GO:0034645;GO:0034660;GO:0042981;GO:0043066;GO:0043067;GO:0043069;GO:0043170;GO:0044237;GO:0044238;GO:0044249;GO:0044260;GO:0045595;GO:0045597;GO:0048518;GO:0048519;GO:0048522;GO:0048523;GO:0050789;GO:0050793;GO:0050794;GO:0051094;GO:0051171;GO:0051246;GO:0051252;GO:0060255;GO:0060548;GO:0065007;GO:0080090;GO:0090304;GO:2000112</t>
  </si>
  <si>
    <t>GO:0005730;GO:0005737;GO:0030529;GO:0032991;GO:0043226;GO:0043228;GO:0043229;GO:0043232;GO:0044422;GO:0044424;GO:0044428;GO:0044446;GO:0044464</t>
  </si>
  <si>
    <t>Q6AYD3</t>
  </si>
  <si>
    <t>Proliferation-associated protein 2G4</t>
  </si>
  <si>
    <t>Pa2g4</t>
  </si>
  <si>
    <t>sp|Q6AYD3|PA2G4_RAT Proliferation-associated protein 2G4 OS=Rattus norvegicus OX=10116 GN=Pa2g4 PE=1 SV=1</t>
  </si>
  <si>
    <t>actin cytoskeleton organization;actin filament organization;actin filament-based process;anatomical structure development;biological regulation;cell migration;cell motility;cell projection assembly;cell projection organization;cell recognition;cell-cell recognition;cellular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stimulus;cellular response to stress;cytoskeleton organization;dendritic spine development;developmental process;immunological synapse formation;lamellipodium assembly;locomotion;negative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phosphorylation;organelle organization;positive regulation of actin filament polymerization;positive regulation of biological process;positive regulation of biosynthetic process;positive regulation of cell activation;positive regulation of cell proliferation;positive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RNA metabolic process;positive regulation of T cell activation;positive regulation of T cell proliferation;positive regulation of transcription from RNA polymerase II promoter;positive regulation of transcription, DNA-dependent;regulation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cell activation;regulation of cell proliferation;regulation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cellular response to stress;regulation of cytoskeleton organization;regulation of eIF2 alpha phosphorylation by endoplasmic reticulum stress;regulation of gene expression;regulation of immune system process;regulation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response to stimulus;regulation of response to stress;regulation of RNA metabolic process;regulation of T cell activation;regulation of T cell proliferation;regulation of transcription from RNA polymerase II promoter;regulation of transcription, DNA-dependent;response to endoplasmic reticulum stress;response to stimulus;response to stress</t>
  </si>
  <si>
    <t>cell part;cytoplasmic part;endoplasmic reticulum;intracellular membrane-bounded organelle;intracellular organelle;intracellular part;membrane;membrane-bounded organelle;organelle;organelle membrane;organelle part;synapse;vesicle membrane</t>
  </si>
  <si>
    <t>ErbB signaling pathway;Pathogenic Escherichia coli infection;T cell receptor signaling pathway</t>
  </si>
  <si>
    <t>GO:0001771;GO:0001932;GO:0001933;GO:0002682;GO:0002684;GO:0002694;GO:0002696;GO:0006355;GO:0006357;GO:0006928;GO:0006950;GO:0006996;GO:0007010;GO:0007015;GO:0008037;GO:0008064;GO:0008284;GO:0009889;GO:0009891;GO:0009892;GO:0009893;GO:0009987;GO:0009988;GO:0010468;GO:0010556;GO:0010557;GO:0010563;GO:0010604;GO:0010605;GO:0010628;GO:0010638;GO:0016043;GO:0016477;GO:0019219;GO:0019220;GO:0019222;GO:0022607;GO:0030029;GO:0030030;GO:0030031;GO:0030032;GO:0030036;GO:0030832;GO:0030833;GO:0030838;GO:0031323;GO:0031324;GO:0031325;GO:0031326;GO:0031328;GO:0031334;GO:0031399;GO:0031400;GO:0032268;GO:0032269;GO:0032271;GO:0032273;GO:0032502;GO:0032535;GO:0032944;GO:0032946;GO:0032956;GO:0032970;GO:0033043;GO:0033135;GO:0033137;GO:0033554;GO:0034976;GO:0040011;GO:0042102;GO:0042127;GO:0042129;GO:0042325;GO:0042326;GO:0043254;GO:0044087;GO:0045893;GO:0045935;GO:0045936;GO:0045944;GO:0048518;GO:0048519;GO:0048522;GO:0048523;GO:0048583;GO:0048856;GO:0048870;GO:0050670;GO:0050671;GO:0050789;GO:0050794;GO:0050863;GO:0050865;GO:0050867;GO:0050870;GO:0050896;GO:0051128;GO:0051130;GO:0051171;GO:0051173;GO:0051174;GO:0051246;GO:0051248;GO:0051249;GO:0051251;GO:0051252;GO:0051254;GO:0051493;GO:0051495;GO:0051716;GO:0060255;GO:0060734;GO:0060996;GO:0065007;GO:0065008;GO:0070663;GO:0070665;GO:0071840;GO:0071841;GO:0071842;GO:0071844;GO:0080090;GO:0080134;GO:0080135;GO:0090066;GO:2000112</t>
  </si>
  <si>
    <t>GO:0005783;GO:0012506;GO:0016020;GO:0031090;GO:0043226;GO:0043227;GO:0043229;GO:0043231;GO:0044422;GO:0044424;GO:0044444;GO:0044464;GO:0045202</t>
  </si>
  <si>
    <t>ko04012;ko04660;ko05130</t>
  </si>
  <si>
    <t>D4A3M8</t>
  </si>
  <si>
    <t>Nck2</t>
  </si>
  <si>
    <t>tr|D4A3M8|D4A3M8_RAT Cytoplasmic protein OS=Rattus norvegicus OX=10116 GN=Nck2 PE=1 SV=1</t>
  </si>
  <si>
    <t>blood microparticle;extracellular membrane-bounded organelle;extracellular organelle;extracellular region part;extracellular vesicular exosome;membrane-bounded organelle;membrane-bounded vesicle;organelle;vesicle</t>
  </si>
  <si>
    <t>GO:0031982;GO:0031988;GO:0043226;GO:0043227;GO:0043230;GO:0044421;GO:0065010;GO:0070062;GO:0072562</t>
  </si>
  <si>
    <t>B2RYM3;CON__Q0VCM5</t>
  </si>
  <si>
    <t>B2RYM3</t>
  </si>
  <si>
    <t>Itih1</t>
  </si>
  <si>
    <t>tr|B2RYM3|B2RYM3_RAT Inter-alpha trypsin inhibitor, heavy chain 1 OS=Rattus norvegicus OX=10116 GN=Itih1 PE=1 SV=1</t>
  </si>
  <si>
    <t>A0A0G2JYE0</t>
  </si>
  <si>
    <t>Atxn2l</t>
  </si>
  <si>
    <t>tr|A0A0G2JYE0|A0A0G2JYE0_RAT Ataxin 2-like OS=Rattus norvegicus OX=10116 GN=Atxn2l PE=1 SV=1</t>
  </si>
  <si>
    <t>biosynthetic process;cellular biosynthetic process;cellular lipid metabolic process;cellular metabolic process;cellular process;ceramide biosynthetic process;ceramide metabolic process;lipid biosynthetic process;lipid metabolic process;membrane lipid biosynthetic process;membrane lipid metabolic process;metabolic process;primary metabolic process;sphingoid biosynthetic process;sphingoid metabolic process;sphingolipid biosynthetic process;sphingolipid metabolic process</t>
  </si>
  <si>
    <t>binding;catalytic activity;DNA binding;N-acyltransferase activity;nucleic acid binding;sphingosine N-acyltransferase activity;transferase activity;transferase activity, transferring acyl groups;transferase activity, transferring acyl groups other than amino-acyl groups</t>
  </si>
  <si>
    <t>cell part;cytoplasmic part;endoplasmic reticulum;integral to membrane;intracellular membrane-bounded organelle;intracellular organelle;intracellular part;intrinsic to membrane;membrane part;membrane-bounded organelle;nucleus;organelle</t>
  </si>
  <si>
    <t>GO:0006629;GO:0006643;GO:0006665;GO:0006672;GO:0008152;GO:0008610;GO:0009058;GO:0009987;GO:0030148;GO:0044237;GO:0044238;GO:0044249;GO:0044255;GO:0046467;GO:0046513;GO:0046519;GO:0046520</t>
  </si>
  <si>
    <t>GO:0003676;GO:0003677;GO:0003824;GO:0005488;GO:0016410;GO:0016740;GO:0016746;GO:0016747;GO:0050291</t>
  </si>
  <si>
    <t>GO:0005634;GO:0005783;GO:0016021;GO:0031224;GO:0043226;GO:0043227;GO:0043229;GO:0043231;GO:0044424;GO:0044425;GO:0044444;GO:0044464</t>
  </si>
  <si>
    <t>F1LTP8</t>
  </si>
  <si>
    <t>Cers6</t>
  </si>
  <si>
    <t>tr|F1LTP8|F1LTP8_RAT Ceramide synthase 6 OS=Rattus norvegicus OX=10116 GN=Cers6 PE=1 SV=3</t>
  </si>
  <si>
    <t>binding;nucleic acid binding;nucleotide binding;protein binding;RNA binding;single-stranded RNA binding;TBP-class protein binding;transcription factor binding</t>
  </si>
  <si>
    <t>GO:0000166;GO:0003676;GO:0003723;GO:0003727;GO:0005488;GO:0005515;GO:0008134;GO:0017025</t>
  </si>
  <si>
    <t>Q794E4</t>
  </si>
  <si>
    <t>Heterogeneous nuclear ribonucleoprotein F;Heterogeneous nuclear ribonucleoprotein F, N-terminally processed</t>
  </si>
  <si>
    <t>Hnrnpf</t>
  </si>
  <si>
    <t>sp|Q794E4|HNRPF_RAT Heterogeneous nuclear ribonucleoprotein F OS=Rattus norvegicus OX=10116 GN=Hnrnpf PE=1 SV=3</t>
  </si>
  <si>
    <t>apoptosis;cell cycle;cell death;cellular macromolecule metabolic process;cellular metabolic process;cellular process;cellular protein metabolic process;death;macromolecule metabolic process;macromolecule modification;metabolic process;primary metabolic process;programmed cell death;protein metabolic process;protein modification by small protein conjugation;protein modification by small protein conjugation or removal;protein modification process;protein neddylation</t>
  </si>
  <si>
    <t>catalytic activity;NEDD8 activating enzyme activity;small protein activating enzyme activity</t>
  </si>
  <si>
    <t>GO:0006464;GO:0006915;GO:0007049;GO:0008152;GO:0008219;GO:0009987;GO:0012501;GO:0016265;GO:0019538;GO:0032446;GO:0043170;GO:0043412;GO:0044237;GO:0044238;GO:0044260;GO:0044267;GO:0045116;GO:0070647</t>
  </si>
  <si>
    <t>GO:0003824;GO:0008641;GO:0019781</t>
  </si>
  <si>
    <t>Q9Z1A5</t>
  </si>
  <si>
    <t>NEDD8-activating enzyme E1 regulatory subunit</t>
  </si>
  <si>
    <t>Nae1</t>
  </si>
  <si>
    <t>sp|Q9Z1A5|ULA1_RAT NEDD8-activating enzyme E1 regulatory subunit OS=Rattus norvegicus OX=10116 GN=Nae1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</si>
  <si>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cell communication;negative regulation of cell migration;negative regulation of cell motility;negative regulation of cellular component movement;negative regulation of cellular process;negative regulation of locomotion;negative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transduction;nitrogen compound metabolic process;nucleic acid metabolic process;nucleobase-containing compound metabolic process;primary metabolic process;regulation of biological process;regulation of cell communication;regulation of cell migration;regulation of cell motility;regulation of cellular component movement;regulation of cellular process;regulation of localization;regulation of locomotion;regulation of Ras protein signal transduction;regulation of response to stimulus;regulation of Rho protein signal transduction;regulation of signal transduction;regulation of signaling;regulation of small GTPase mediated signal transduction;RNA biosynthetic process;RNA metabolic process;transcription, DNA-dependent</t>
  </si>
  <si>
    <t>GO:0006139;GO:0006351;GO:0006807;GO:0008152;GO:0009058;GO:0009059;GO:0009966;GO:0009968;GO:0009987;GO:0010646;GO:0010648;GO:0016070;GO:0023051;GO:0023057;GO:0030334;GO:0030336;GO:0032774;GO:0032879;GO:0034641;GO:0034645;GO:0035023;GO:0035024;GO:0040012;GO:0040013;GO:0043170;GO:0044237;GO:0044238;GO:0044249;GO:0044260;GO:0046578;GO:0046580;GO:0048519;GO:0048523;GO:0048583;GO:0048585;GO:0050789;GO:0050794;GO:0051056;GO:0051058;GO:0051270;GO:0051271;GO:0065007;GO:0090304;GO:2000145;GO:2000146</t>
  </si>
  <si>
    <t>F1M3P6</t>
  </si>
  <si>
    <t>Scai</t>
  </si>
  <si>
    <t>tr|F1M3P6|F1M3P6_RAT Protein SCAI OS=Rattus norvegicus OX=10116 GN=Scai PE=1 SV=2</t>
  </si>
  <si>
    <t>Q4QQV0;CON__ENSEMBL:ENSBTAP00000025008</t>
  </si>
  <si>
    <t>Q4QQV0</t>
  </si>
  <si>
    <t>Tubb6</t>
  </si>
  <si>
    <t>tr|Q4QQV0|Q4QQV0_RAT Tubulin beta chain OS=Rattus norvegicus OX=10116 GN=Tubb6 PE=1 SV=1</t>
  </si>
  <si>
    <t>aging;anatomical structure development;anatomical structure morphogenesis;biological regulation;cell differentiation;cellular developmental process;cellular process;cellular response to stimulus;defense response;developmental growth;developmental process;growth;immune system process;inflammatory response;intracellular signal transduction;metabolic process;negative regulation of apoptosis;negative regulation of biological process;negative regulation of cell communication;negative regulation of cell death;negative regulation of cellular process;negative regulation of insulin receptor signaling pathway;negative regulation of leukocyte apoptosis;negative regulation of lymphocyte apoptosis;negative regulation of programmed cell death;negative regulation of response to stimulus;negative regulation of signal transduction;negative regulation of signaling;negative regulation of T cell apoptosis;neuron differentiation;positive regulation of actin filament bundle assembly;positive regulation of adaptive immune response;positive regulation of adaptive immune response based on somatic recombination of immune receptors built from immunoglobulin superfamily domains;positive regulation of alpha-beta T cell activation;positive regulation of biological process;positive regulation of CD4-positive, alpha-beta T cell activation;positive regulation of cell activation;positive regulation of cell projection organization;positive regulation of cellular component organization;positive regulation of cellular process;positive regulation of cytokine production;positive regulation of cytoskeleton organization;positive regulation of filopodium assembly;positive regulation of immune response;positive regulation of immune system process;positive regulation of interleukin-17 production;positive regulation of interleukin-4 production;positive regulation of intracellular protein transport;positive regulation of intracellular transport;positive regulation of leukocyte activation;positive regulation of lymphocyte activation;positive regulation of molecular function;positive regulation of multicellular organismal process;positive regulation of NF-kappaB import into nucleus;positive regulation of NF-kappaB transcription factor activity;positive regulation of nucleocytoplasmic transport;positive regulation of organelle organization;positive regulation of protein import into nucleus;positive regulation of protein secretion;positive regulation of protein transport;positive regulation of response to stimulus;positive regulation of secretion;positive regulation of sequence-specific DNA binding transcription factor activity;positive regulation of stress fiber assembly;positive regulation of T cell activation;positive regulation of T-helper 17 type immune response;positive regulation of T-helper 2 cell activation;positive regulation of transcription factor import into nucleus;positive regulation of transmembrane transport;positive regulation of transport;regeneration;regulation of actin cytoskeleton organization;regulation of actin filament bundle assembly;regulation of actin filament-based process;regulation of adaptive immune response;regulation of adaptive immune response based on somatic recombination of immune receptors built from immunoglobulin superfamily domains;regulation of alpha-beta T cell activation;regulation of apoptosis;regulation of biological process;regulation of biosynthetic process;regulation of blood coagulation;regulation of CD4-positive, alpha-beta T cell activation;regulation of cell activation;regulation of cell adhesion;regulation of cell communication;regulation of cell cycle;regulation of cell cycle process;regulation of cell death;regulation of cell projection assembly;regulation of cell projection organization;regulation of cell-cell adhesion;regulation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coagulation;regulation of cytokine production;regulation of cytoskeleton organization;regulation of establishment of protein localization;regulation of filopodium assembly;regulation of G2/M transition of mitotic cell cycle;regulation of gene expression;regulation of homotypic cell-cell adhesion;regulation of immune response;regulation of immune system process;regulation of insulin receptor signaling pathway;regulation of interleukin-17 production;regulation of interleukin-4 production;regulation of interphase of mitotic cell cycle;regulation of intracellular protein transport;regulation of intracellular transport;regulation of leukocyte activation;regulation of leukocyte apoptosis;regulation of localization;regulation of lymphocyte activation;regulation of lymphocyte apoptosis;regulation of macromolecule biosynthetic process;regulation of macromolecule metabolic process;regulation of metabolic process;regulation of mitotic cell cycle;regulation of molecular function;regulation of multicellular organismal process;regulation of NF-kappaB import into nucleus;regulation of nitrogen compound metabolic process;regulation of nucleobase-containing compound metabolic process;regulation of nucleocytoplasmic transport;regulation of organelle organization;regulation of platelet activation;regulation of platelet aggregation;regulation of primary metabolic process;regulation of programmed cell death;regulation of protein import into nucleus;regulation of protein localization;regulation of protein secretion;regulation of protein transport;regulation of response to external stimulus;regulation of response to stimulus;regulation of response to stress;regulation of RNA metabolic process;regulation of secretion;regulation of sequence-specific DNA binding transcription factor activity;regulation of signal transduction;regulation of signaling;regulation of stress fiber assembly;regulation of system process;regulation of T cell activation;regulation of T cell apoptosis;regulation of T-helper 17 type immune response;regulation of T-helper 2 cell activation;regulation of transcription factor import into nucleus;regulation of transcription, DNA-dependent;regulation of transmembrane transport;regulation of transport;regulation of vasoconstriction;regulation of wound healing;respiratory burst;response to abiotic stimulus;response to carbohydrate stimulus;response to chemical stimulus;response to endogenous stimulus;response to glucose stimulus;response to heat;response to hexose stimulus;response to hormone stimulus;response to hypoxia;response to insulin stimulus;response to monosaccharide stimulus;response to organic cyclic compound;response to organic substance;response to oxygen levels;response to peptide hormone stimulus;response to stimulus;response to stress;response to temperature stimulus;response to wounding;signal transduction;tissue development;tissue regeneration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</si>
  <si>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</si>
  <si>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part;cytoplasm;intracellular membrane-bounded organelle;intracellular organelle;intracellular part;membrane;membrane-bounded organelle;neuromuscular junction;nucleus;organelle;plasma membrane;sarcolemma;synapse</t>
  </si>
  <si>
    <t>GO:0001666;GO:0001817;GO:0001819;GO:0002376;GO:0002682;GO:0002684;GO:0002694;GO:0002696;GO:0002819;GO:0002821;GO:0002822;GO:0002824;GO:0006355;GO:0006950;GO:0006952;GO:0006954;GO:0007165;GO:0007346;GO:0007568;GO:0008152;GO:0009266;GO:0009408;GO:0009611;GO:0009628;GO:0009653;GO:0009719;GO:0009725;GO:0009743;GO:0009746;GO:0009749;GO:0009888;GO:0009889;GO:0009966;GO:0009968;GO:0009987;GO:0010033;GO:0010389;GO:0010468;GO:0010543;GO:0010556;GO:0010564;GO:0010638;GO:0010646;GO:0010648;GO:0010941;GO:0014070;GO:0019219;GO:0019222;GO:0019229;GO:0022407;GO:0023051;GO:0023057;GO:0030154;GO:0030155;GO:0030182;GO:0030193;GO:0031099;GO:0031323;GO:0031326;GO:0031344;GO:0031346;GO:0032101;GO:0032231;GO:0032233;GO:0032386;GO:0032388;GO:0032502;GO:0032660;GO:0032673;GO:0032740;GO:0032753;GO:0032868;GO:0032879;GO:0032880;GO:0032956;GO:0032970;GO:0033043;GO:0033157;GO:0034110;GO:0034284;GO:0034762;GO:0034764;GO:0035556;GO:0040007;GO:0042221;GO:0042246;GO:0042306;GO:0042307;GO:0042345;GO:0042346;GO:0042981;GO:0042990;GO:0042993;GO:0043066;GO:0043067;GO:0043069;GO:0043434;GO:0044057;GO:0044087;GO:0044093;GO:0045730;GO:0046626;GO:0046627;GO:0046634;GO:0046635;GO:0046822;GO:0046824;GO:0048518;GO:0048519;GO:0048522;GO:0048523;GO:0048583;GO:0048584;GO:0048585;GO:0048589;GO:0048856;GO:0048869;GO:0050708;GO:0050714;GO:0050776;GO:0050778;GO:0050789;GO:0050794;GO:0050818;GO:0050863;GO:0050865;GO:0050867;GO:0050870;GO:0050896;GO:0051046;GO:0051047;GO:0051049;GO:0051050;GO:0051090;GO:0051091;GO:0051092;GO:0051128;GO:0051130;GO:0051171;GO:0051222;GO:0051223;GO:0051239;GO:0051240;GO:0051249;GO:0051251;GO:0051252;GO:0051489;GO:0051491;GO:0051492;GO:0051493;GO:0051495;GO:0051496;GO:0051716;GO:0051726;GO:0060255;GO:0060341;GO:0060491;GO:0060548;GO:0061041;GO:0065007;GO:0065009;GO:0070201;GO:0070228;GO:0070229;GO:0070232;GO:0070233;GO:0070482;GO:0080090;GO:0080134;GO:0090316;GO:0090330;GO:2000106;GO:2000107;GO:2000112;GO:2000316;GO:2000318;GO:2000514;GO:2000516;GO:2000569;GO:2000570;GO:2000602</t>
  </si>
  <si>
    <t>GO:0000166;GO:0003824;GO:0004672;GO:0004674;GO:0004697;GO:0005488;GO:0005524;GO:0016301;GO:0016740;GO:0016772;GO:0016773;GO:0017076;GO:0030554;GO:0032553;GO:0032555;GO:0032559;GO:0035639;GO:0043167;GO:0043169;GO:0046872</t>
  </si>
  <si>
    <t>GO:0005634;GO:0005737;GO:0005886;GO:0016020;GO:0031594;GO:0042383;GO:0043226;GO:0043227;GO:0043229;GO:0043231;GO:0044424;GO:0044464;GO:0045202</t>
  </si>
  <si>
    <t>Q9WTQ0</t>
  </si>
  <si>
    <t>Protein kinase C theta type</t>
  </si>
  <si>
    <t>Prkcq</t>
  </si>
  <si>
    <t>sp|Q9WTQ0|KPCT_RAT Protein kinase C theta type OS=Rattus norvegicus OX=10116 GN=Prkcq PE=1 SV=2</t>
  </si>
  <si>
    <t>cation channel complex;cell part;integral to membrane;integral to plasma membrane;intrinsic to membrane;intrinsic to plasma membrane;ion channel complex;macromolecular complex;membrane;membrane part;membrane raft;plasma membrane;plasma membrane part;potassium channel complex;protein complex;voltage-gated potassium channel complex</t>
  </si>
  <si>
    <t>GO:0005886;GO:0005887;GO:0008076;GO:0016020;GO:0016021;GO:0031224;GO:0031226;GO:0032991;GO:0034702;GO:0034703;GO:0034705;GO:0043234;GO:0044425;GO:0044459;GO:0044464;GO:0045121</t>
  </si>
  <si>
    <t>P15384</t>
  </si>
  <si>
    <t>Potassium voltage-gated channel subfamily A member 3</t>
  </si>
  <si>
    <t>Kcna3</t>
  </si>
  <si>
    <t>sp|P15384|KCNA3_RAT Potassium voltage-gated channel subfamily A member 3 OS=Rattus norvegicus OX=10116 GN=Kcna3 PE=1 SV=2</t>
  </si>
  <si>
    <t>anatomical structure formation involved in morphogenesis;axon guidance;biological adhesion;biological regulation;cell adhesion;cell-cell adhesion;cellular process;chemotaxis;developmental process;homophilic cell adhesion;locomotion;negative regulation of angiogenesis;negative regulation of biological process;negative regulation of cell migration;negative regulation of cell motility;negative regulation of cell proliferation;negative regulation of cellular component movement;negative regulation of cellular process;negative regulation of developmental process;negative regulation of endothelial cell migration;negative regulation of endothelial cell proliferation;negative regulation of epithelial cell proliferation;negative regulation of locomotion;positive regulation of biological process;positive regulation of multicellular organismal process;positive regulation of vasodilation;regulation of anatomical structure morphogenesis;regulation of angiogenesis;regulation of biological process;regulation of cell migration;regulation of cell motility;regulation of cell proliferation;regulation of cellular component movement;regulation of cellular process;regulation of developmental process;regulation of endothelial cell migration;regulation of endothelial cell proliferation;regulation of epithelial cell proliferation;regulation of localization;regulation of locomotion;regulation of multicellular organismal development;regulation of multicellular organismal process;regulation of system process;regulation of vasodilation;response to chemical stimulus;response to drug;response to external stimulus;response to stimulus;retina layer formation;retinal ganglion cell axon guidance;taxis</t>
  </si>
  <si>
    <t>catalytic activity;hydrolase activity;hydrolase activity, acting on ester bonds;molecular transducer activity;phosphatase activity;phosphoprotein phosphatase activity;phosphoric ester hydrolase activity;protein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</si>
  <si>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adherens junction;anchoring junction;cell junction;cell part;cell projection;cell-cell adherens junction;cell-cell junction;cytoplasmic part;intracellular part;lamellipodium;membrane;perinuclear region of cytoplasm</t>
  </si>
  <si>
    <t>GO:0001936;GO:0001937;GO:0006935;GO:0007155;GO:0007156;GO:0007411;GO:0008285;GO:0009605;GO:0009987;GO:0010594;GO:0010596;GO:0010842;GO:0016337;GO:0016525;GO:0022603;GO:0022610;GO:0030334;GO:0030336;GO:0031290;GO:0032502;GO:0032879;GO:0040011;GO:0040012;GO:0040013;GO:0042127;GO:0042221;GO:0042312;GO:0042330;GO:0042493;GO:0044057;GO:0045765;GO:0045909;GO:0048518;GO:0048519;GO:0048523;GO:0048646;GO:0050678;GO:0050680;GO:0050789;GO:0050793;GO:0050794;GO:0050896;GO:0051093;GO:0051239;GO:0051240;GO:0051270;GO:0051271;GO:0065007;GO:2000026;GO:2000145;GO:2000146</t>
  </si>
  <si>
    <t>GO:0003824;GO:0004721;GO:0004725;GO:0004871;GO:0004872;GO:0004888;GO:0005001;GO:0016787;GO:0016788;GO:0016791;GO:0019198;GO:0038023;GO:0042578;GO:0060089</t>
  </si>
  <si>
    <t>GO:0005911;GO:0005912;GO:0005913;GO:0016020;GO:0030027;GO:0030054;GO:0042995;GO:0044424;GO:0044444;GO:0044464;GO:0048471;GO:0070161</t>
  </si>
  <si>
    <t>F1LPJ1</t>
  </si>
  <si>
    <t>Ptprm</t>
  </si>
  <si>
    <t>tr|F1LPJ1|F1LPJ1_RAT Protein tyrosine phosphatase, receptor type, M OS=Rattus norvegicus OX=10116 GN=Ptprm PE=4 SV=2</t>
  </si>
  <si>
    <t>D3ZGY2</t>
  </si>
  <si>
    <t>Otud6b</t>
  </si>
  <si>
    <t>tr|D3ZGY2|D3ZGY2_RAT OTU domain-containing 6B OS=Rattus norvegicus OX=10116 GN=Otud6b PE=1 SV=3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</si>
  <si>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lipid metabolic process;cellular metabolic process;cellular process;inositol biosynthetic process;inositol metabolic process;lipid biosynthetic process;lipid metabolic process;metabolic process;organophosphate metabolic process;phospholipid biosynthetic process;phospholipid metabolic process;polyol biosynthetic process;polyol metabolic process;primary metabolic process;small molecule biosynthetic process;small molecule metabolic process</t>
  </si>
  <si>
    <t>catalytic activity;inositol-3-phosphate synthase activity;intramolecular lyase activity;isomerase activity</t>
  </si>
  <si>
    <t>Inositol phosphate metabolism;Streptomycin biosynthesis</t>
  </si>
  <si>
    <t>GO:0005975;GO:0006020;GO:0006021;GO:0006066;GO:0006629;GO:0006644;GO:0008152;GO:0008610;GO:0008654;GO:0009058;GO:0009987;GO:0016051;GO:0019637;GO:0019751;GO:0034637;GO:0044237;GO:0044238;GO:0044249;GO:0044255;GO:0044262;GO:0044281;GO:0044283;GO:0046165;GO:0046173</t>
  </si>
  <si>
    <t>GO:0003824;GO:0004512;GO:0016853;GO:0016872</t>
  </si>
  <si>
    <t>ko00521;ko00562</t>
  </si>
  <si>
    <t>Q6AYK3</t>
  </si>
  <si>
    <t>Inositol-3-phosphate synthase 1</t>
  </si>
  <si>
    <t>Isyna1</t>
  </si>
  <si>
    <t>sp|Q6AYK3|INO1_RAT Inositol-3-phosphate synthase 1 OS=Rattus norvegicus OX=10116 GN=Isyna1 PE=3 SV=2</t>
  </si>
  <si>
    <t>D3ZQY4</t>
  </si>
  <si>
    <t>Fryl</t>
  </si>
  <si>
    <t>tr|D3ZQY4|D3ZQY4_RAT FRY-like transcription coactivator OS=Rattus norvegicus OX=10116 GN=Fryl PE=1 SV=2</t>
  </si>
  <si>
    <t>alcohol metabolic process;amine biosynthetic process;amine metabolic process;biosynthetic process;cellular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process;phosphatidylethanolamine biosynthetic process;phosphatidylethanolamine metabolic process;phospholipid biosynthetic process;phospholipid metabolic process;primary metabolic process;small molecule metabolic process</t>
  </si>
  <si>
    <t>catalytic activity;cytidylyltransferase activity;ethanolamine-phosphate cytidylyltransferase activity;nucleotidyltransferase activity;transferase activity;transferase activity, transferring phosphorus-containing groups</t>
  </si>
  <si>
    <t>GO:0006066;GO:0006576;GO:0006580;GO:0006629;GO:0006644;GO:0006646;GO:0006650;GO:0006807;GO:0008152;GO:0008610;GO:0008654;GO:0009058;GO:0009308;GO:0009309;GO:0009987;GO:0019637;GO:0034641;GO:0042401;GO:0042439;GO:0044106;GO:0044237;GO:0044238;GO:0044249;GO:0044255;GO:0044271;GO:0044281;GO:0045017;GO:0046335;GO:0046337;GO:0046474;GO:0046486</t>
  </si>
  <si>
    <t>GO:0003824;GO:0004306;GO:0016740;GO:0016772;GO:0016779;GO:0070567</t>
  </si>
  <si>
    <t>O88637</t>
  </si>
  <si>
    <t>Ethanolamine-phosphate cytidylyltransferase</t>
  </si>
  <si>
    <t>Pcyt2</t>
  </si>
  <si>
    <t>sp|O88637|PCY2_RAT Ethanolamine-phosphate cytidylyltransferase OS=Rattus norvegicus OX=10116 GN=Pcyt2 PE=1 SV=1</t>
  </si>
  <si>
    <t>D3ZUB4</t>
  </si>
  <si>
    <t>Tmem14a</t>
  </si>
  <si>
    <t>tr|D3ZUB4|D3ZUB4_RAT Transmembrane protein 14A OS=Rattus norvegicus OX=10116 GN=Tmem14a PE=4 SV=1</t>
  </si>
  <si>
    <t>Lysosome;Renin-angiotensin system</t>
  </si>
  <si>
    <t>ko04142;ko04614</t>
  </si>
  <si>
    <t>Q6AYS3</t>
  </si>
  <si>
    <t>Ctsa</t>
  </si>
  <si>
    <t>tr|Q6AYS3|Q6AYS3_RAT Carboxypeptidase OS=Rattus norvegicus OX=10116 GN=Ctsa PE=1 SV=1</t>
  </si>
  <si>
    <t>P0C6T3</t>
  </si>
  <si>
    <t>Proline-rich protein 7</t>
  </si>
  <si>
    <t>Prr7</t>
  </si>
  <si>
    <t>sp|P0C6T3|PRR7_RAT Proline-rich protein 7 OS=Rattus norvegicus OX=10116 GN=Prr7 PE=1 SV=1</t>
  </si>
  <si>
    <t>A0A096MJ78</t>
  </si>
  <si>
    <t>Spred3</t>
  </si>
  <si>
    <t>tr|A0A096MJ78|A0A096MJ78_RAT Similar to SPRED-3 (Predicted), isoform CRA_a OS=Rattus norvegicus OX=10116 GN=Spred3 PE=4 SV=1</t>
  </si>
  <si>
    <t>activation of immune response;acute inflammatory response;acute-phase response;aging;biological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calcium ion;cellular response to chemical stimulus;cellular response to cytokine stimulus;cellular response to inorganic substance;cellular response to interleukin-6;cellular response to metal ion;cellular response to nitric oxide;cellular response to organic substance;cellular response to stimulus;complement activation;complement activation, classical pathway;defense response;developmental process;humoral immune response;immune effector process;immune response;immune system process;inflammatory response;macromolecular complex assembly;macromolecular complex subunit organization;macromolecule metabolic process;metabolic process;negative regulation of biological process;negative regulation of cell differentiation;negative regulation of cellular metabolic process;negative regulation of cellular process;negative regulation of developmental process;negative regulation of lipid storage;negative regulation of macrophage derived foam cell differentiation;negative regulation of metabolic process;negative regulation of multicellular organismal process;negative regulation of reactive oxygen species metabolic process;negative regulation of superoxide anion generation;negative regulation of vasodilation;positive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immune response;positive regulation of immune system process;positive regulation of macromolecule metabolic process;positive regulation of metabolic process;positive regulation of nitric oxide biosynthetic process;positive regulation of nitrogen compound metabolic process;positive regulation of reactive oxygen species metabolic process;positive regulation of response to stimulus;positive regulation of superoxide anion generation;primary metabolic process;protein activation cascade;protein complex assembly;protein complex subunit organization;protein metabolic process;protein polymerization;regulation of biological process;regulation of biosynthetic process;regulation of cell differentiation;regulation of cellular biosynthetic process;regulation of cellular localization;regulation of cellular metabolic process;regulation of cellular process;regulation of cytokine production;regulation of cytokine secretion;regulation of developmental process;regulation of establishment of protein localization;regulation of gene expression;regulation of immune response;regulation of immune system process;regulation of interleukin-8 production;regulation of interleukin-8 secretion;regulation of lipid storage;regulation of lipoprotein particle clearance;regulation of localization;regulation of low-density lipoprotein particle clearance;regulation of macromolecule metabolic process;regulation of macrophage derived foam cell differentiation;regulation of metabolic process;regulation of multicellular organismal process;regulation of nitric oxide biosynthetic process;regulation of nitrogen compound metabolic process;regulation of protein localization;regulation of protein secretion;regulation of protein transport;regulation of reactive oxygen species metabolic process;regulation of response to stimulus;regulation of secretion;regulation of superoxide anion generation;regulation of superoxide metabolic process;regulation of system process;regulation of transport;regulation of vasodilation;response to abiotic stimulus;response to calcium ion;response to chemical stimulus;response to cytokine stimulus;response to endogenous stimulus;response to estradiol stimulus;response to estrogen stimulus;response to ethanol;response to hormone stimulus;response to hypoxia;response to inorganic substance;response to interleukin-6;response to lead ion;response to metal ion;response to nitric oxide;response to organic substance;response to oxygen levels;response to radiation;response to steroid hormone stimulus;response to stimulus;response to stress;response to testosterone stimulus;response to wounding;wound healing</t>
  </si>
  <si>
    <t>binding;calcium ion binding;cation binding;cholesterol binding;identical protein binding;ion binding;lipid binding;lipoprotein particle binding;low-density lipoprotein particle binding;metal ion binding;protein binding;protein dimerization activity;protein homodimerization activity;protein-lipid complex binding;steroid binding;sterol binding</t>
  </si>
  <si>
    <t>cell part;cell projection;cell projection part;extracellular membrane-bounded organelle;extracellular organelle;extracellular region part;extracellular space;extracellular vesicular exosome;filopodium;growth cone;membrane-bounded organelle;membrane-bounded vesicle;organelle;site of polarized growth;vesicle</t>
  </si>
  <si>
    <t>GO:0001666;GO:0001817;GO:0002252;GO:0002253;GO:0002376;GO:0002526;GO:0002682;GO:0002684;GO:0006461;GO:0006950;GO:0006952;GO:0006953;GO:0006954;GO:0006955;GO:0006956;GO:0006958;GO:0006959;GO:0007568;GO:0008152;GO:0009314;GO:0009611;GO:0009628;GO:0009719;GO:0009725;GO:0009889;GO:0009891;GO:0009892;GO:0009893;GO:0009987;GO:0010033;GO:0010035;GO:0010038;GO:0010288;GO:0010468;GO:0010604;GO:0010628;GO:0010743;GO:0010745;GO:0010883;GO:0010888;GO:0010984;GO:0010988;GO:0016043;GO:0019222;GO:0019538;GO:0022607;GO:0031323;GO:0031324;GO:0031325;GO:0031326;GO:0031328;GO:0032355;GO:0032502;GO:0032677;GO:0032879;GO:0032880;GO:0032928;GO:0032929;GO:0032930;GO:0033574;GO:0034097;GO:0034621;GO:0034622;GO:0042060;GO:0042221;GO:0042312;GO:0043170;GO:0043623;GO:0043627;GO:0043933;GO:0044057;GO:0044238;GO:0045428;GO:0045429;GO:0045471;GO:0045595;GO:0045596;GO:0045908;GO:0048518;GO:0048519;GO:0048522;GO:0048523;GO:0048545;GO:0048583;GO:0048584;GO:0050707;GO:0050708;GO:0050776;GO:0050778;GO:0050789;GO:0050793;GO:0050794;GO:0050896;GO:0051046;GO:0051049;GO:0051093;GO:0051171;GO:0051173;GO:0051223;GO:0051239;GO:0051241;GO:0051258;GO:0051592;GO:0051716;GO:0060255;GO:0060341;GO:0065003;GO:0065007;GO:0070201;GO:0070482;GO:0070741;GO:0070887;GO:0071241;GO:0071248;GO:0071277;GO:0071310;GO:0071345;GO:0071354;GO:0071731;GO:0071732;GO:0071822;GO:0071840;GO:0071841;GO:0071842;GO:0071844;GO:0072376;GO:0090322;GO:2000377;GO:2000378;GO:2000379;GO:2000482</t>
  </si>
  <si>
    <t>GO:0005488;GO:0005496;GO:0005509;GO:0005515;GO:0008289;GO:0015485;GO:0030169;GO:0032934;GO:0042802;GO:0042803;GO:0043167;GO:0043169;GO:0046872;GO:0046983;GO:0071813;GO:0071814</t>
  </si>
  <si>
    <t>GO:0005615;GO:0030175;GO:0030426;GO:0030427;GO:0031982;GO:0031988;GO:0042995;GO:0043226;GO:0043227;GO:0043230;GO:0044421;GO:0044463;GO:0044464;GO:0065010;GO:0070062</t>
  </si>
  <si>
    <t>P48199</t>
  </si>
  <si>
    <t>C-reactive protein</t>
  </si>
  <si>
    <t>Crp</t>
  </si>
  <si>
    <t>sp|P48199|CRP_RAT C-reactive protein OS=Rattus norvegicus OX=10116 GN=Crp PE=1 SV=1</t>
  </si>
  <si>
    <t>F7EL93</t>
  </si>
  <si>
    <t>Igdcc4</t>
  </si>
  <si>
    <t>tr|F7EL93|F7EL93_RAT Immunoglobulin superfamily, DCC subclass, member 4 OS=Rattus norvegicus OX=10116 GN=Igdcc4 PE=4 SV=2</t>
  </si>
  <si>
    <t>anatomical structure development;bile acid metabolic process;carbohydrate catabolic process;carbohydrate metabolic process;carboxylic acid metabolic process;catabolic process;cell development;cellular carbohydrate catabolic process;cellular carbohydrate metabolic process;cellular catabolic process;cellular developmental process;cellular ketone metabolic process;cellular lipid catabolic process;cellular lipid metabolic process;cellular metabolic process;cellular process;central nervous system neuron development;ceramide catabolic process;ceramide metabolic process;developmental process;glucosylceramide catabolic process;glucosylceramide metabolic process;glycolipid catabolic process;glycolipid metabolic process;glycoside catabolic process;glycoside metabolic process;glycosphingolipid catabolic process;glycosphingolipid metabolic process;glycosylceramide catabolic process;glycosylceramide metabolic process;lipid catabolic process;lipid metabolic process;membrane lipid catabolic process;membrane lipid metabolic process;metabolic process;monocarboxylic acid metabolic process;neuron development;organic acid metabolic process;oxoacid metabolic process;primary metabolic process;small molecule metabolic process;sphingoid catabolic process;sphingoid metabolic process;sphingolipid catabolic process;sphingolipid metabolic process;steroid metabolic process</t>
  </si>
  <si>
    <t>beta-glucosidase activity;catalytic activity;ceramidase activity;glucosidase activity;glucosylceramidase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</t>
  </si>
  <si>
    <t>GO:0005975;GO:0006082;GO:0006629;GO:0006643;GO:0006664;GO:0006665;GO:0006672;GO:0006677;GO:0006678;GO:0006680;GO:0006687;GO:0008152;GO:0008202;GO:0008206;GO:0009056;GO:0009987;GO:0016042;GO:0016052;GO:0016137;GO:0016139;GO:0019377;GO:0019752;GO:0021954;GO:0030149;GO:0032502;GO:0032787;GO:0042180;GO:0043436;GO:0044237;GO:0044238;GO:0044242;GO:0044248;GO:0044255;GO:0044262;GO:0044275;GO:0044281;GO:0046466;GO:0046477;GO:0046479;GO:0046514;GO:0046519;GO:0046521;GO:0048468;GO:0048666;GO:0048856;GO:0048869</t>
  </si>
  <si>
    <t>GO:0003824;GO:0004348;GO:0004553;GO:0008422;GO:0015926;GO:0016787;GO:0016798;GO:0016810;GO:0016811;GO:0017040</t>
  </si>
  <si>
    <t>Q5M868</t>
  </si>
  <si>
    <t>Non-lysosomal glucosylceramidase</t>
  </si>
  <si>
    <t>Gba2</t>
  </si>
  <si>
    <t>sp|Q5M868|GBA2_RAT Non-lysosomal glucosylceramidase OS=Rattus norvegicus OX=10116 GN=Gba2 PE=2 SV=2</t>
  </si>
  <si>
    <t>anatomical structure formation involved in morphogenesis;cell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membrane organization;cellular process;cilium assembly;clustering of voltage-gated sodium channels;developmental process;membrane organization;neuronal ion channel clustering</t>
  </si>
  <si>
    <t>binding;channel regulator activity;clathrin binding;protein binding;protein C-terminus binding;sodium channel regulator activity</t>
  </si>
  <si>
    <t>cell part;centriole;clathrin complex;cytoplasmic part;cytoskeletal part;extracellular membrane-bounded organelle;extracellular organelle;extracellular region part;extracellular vesicular exosome;intracellular non-membrane-bounded organelle;intracellular organelle;intracellular organelle part;intracellular part;macromolecular complex;membrane part;membrane-bounded organelle;membrane-bounded vesicle;microtubule organizing center part;non-membrane-bounded organelle;organelle;organelle part;protein complex;vesicle</t>
  </si>
  <si>
    <t>GO:0009987;GO:0010927;GO:0016043;GO:0016044;GO:0022607;GO:0030030;GO:0030031;GO:0032502;GO:0042384;GO:0045161;GO:0045162;GO:0048646;GO:0061024;GO:0071840;GO:0071841;GO:0071842;GO:0071844</t>
  </si>
  <si>
    <t>GO:0005488;GO:0005515;GO:0008022;GO:0016247;GO:0017080;GO:0030276</t>
  </si>
  <si>
    <t>GO:0005814;GO:0031982;GO:0031988;GO:0032991;GO:0043226;GO:0043227;GO:0043228;GO:0043229;GO:0043230;GO:0043232;GO:0043234;GO:0044421;GO:0044422;GO:0044424;GO:0044425;GO:0044430;GO:0044444;GO:0044446;GO:0044450;GO:0044464;GO:0065010;GO:0070062;GO:0071439</t>
  </si>
  <si>
    <t>Q8CJ99</t>
  </si>
  <si>
    <t>Sodium channel and clathrin linker 1</t>
  </si>
  <si>
    <t>Sclt1</t>
  </si>
  <si>
    <t>sp|Q8CJ99|SCLT1_RAT Sodium channel and clathrin linker 1 OS=Rattus norvegicus OX=10116 GN=Sclt1 PE=1 SV=1</t>
  </si>
  <si>
    <t>A0A0G2JYU6</t>
  </si>
  <si>
    <t>Fmnl1</t>
  </si>
  <si>
    <t>tr|A0A0G2JYU6|A0A0G2JYU6_RAT Formin-like 1 OS=Rattus norvegicus OX=10116 GN=Fmnl1 PE=1 SV=1</t>
  </si>
  <si>
    <t>biological regulation;establishment of localization;establishment of protein localization;establishment of protein localization in membrane;establishment of protein localization in plasma membrane;macromolecule metabolic process;metabolic process;positive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process;protein maturation;protein metabolic process;regulation of biological process;regulation of cell communication;regulation of cellular process;regulation of Notch signaling pathway;regulation of response to stimulus;regulation of signal transduction;regulation of signaling</t>
  </si>
  <si>
    <t>cell part;cell surface;integral to membrane;intrinsic to membrane;membrane part</t>
  </si>
  <si>
    <t>GO:0008152;GO:0008593;GO:0009966;GO:0009967;GO:0010646;GO:0010647;GO:0019538;GO:0023051;GO:0023056;GO:0043170;GO:0044238;GO:0045184;GO:0045747;GO:0048518;GO:0048522;GO:0048583;GO:0048584;GO:0050789;GO:0050794;GO:0051234;GO:0051604;GO:0065007;GO:0090002;GO:0090150</t>
  </si>
  <si>
    <t>GO:0009986;GO:0016021;GO:0031224;GO:0044425;GO:0044464</t>
  </si>
  <si>
    <t>D4A0Z1</t>
  </si>
  <si>
    <t>Tspan14</t>
  </si>
  <si>
    <t>tr|D4A0Z1|D4A0Z1_RAT Tetraspanin OS=Rattus norvegicus OX=10116 GN=Tspan14 PE=1 SV=1</t>
  </si>
  <si>
    <t>biological regulation;catabolic process;cellular process;cellular response to stimulus;inositol lipid-mediated signaling;intracellular signal transduction;lipid catabolic process;lipid metabolic process;metabolic process;phosphatidylinositol-mediated signaling;primary metabolic process;regulation of biological process;regulation of cellular process;response to stimulus;signal transduction</t>
  </si>
  <si>
    <t>binding;calcium ion binding;calcium-dependent phospholipase C activity;catalytic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</si>
  <si>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GO:0006629;GO:0007165;GO:0008152;GO:0009056;GO:0009987;GO:0016042;GO:0035556;GO:0044238;GO:0048015;GO:0048017;GO:0050789;GO:0050794;GO:0050896;GO:0051716;GO:0065007</t>
  </si>
  <si>
    <t>GO:0003824;GO:0004435;GO:0004620;GO:0004629;GO:0004871;GO:0005488;GO:0005509;GO:0008081;GO:0016298;GO:0016787;GO:0016788;GO:0042578;GO:0043167;GO:0043169;GO:0046872;GO:0050429;GO:0060089</t>
  </si>
  <si>
    <t>D4AAX6;A0A096MJW8</t>
  </si>
  <si>
    <t>D4AAX6</t>
  </si>
  <si>
    <t>Plch2</t>
  </si>
  <si>
    <t>tr|D4AAX6|D4AAX6_RAT Phosphoinositide phospholipase C OS=Rattus norvegicus OX=10116 GN=Plch2 PE=1 SV=3</t>
  </si>
  <si>
    <t>amine transport;amino acid transport;arginine transport;basic amino acid transport;biological regulation;carboxylic acid transport;establishment of localization;nitrogen compound transport;organic acid transport;organic substance transport;regulation of biological process;regulation of cellular process;regulation of response to stimulus;regulation of signal transduction;regulation of signaling;regulation of TOR signaling cascade;transport</t>
  </si>
  <si>
    <t>GO:0006810;GO:0006865;GO:0009966;GO:0015802;GO:0015809;GO:0015837;GO:0015849;GO:0023051;GO:0032006;GO:0046942;GO:0048583;GO:0050789;GO:0050794;GO:0051234;GO:0065007;GO:0071702;GO:0071705</t>
  </si>
  <si>
    <t>P30823</t>
  </si>
  <si>
    <t>High affinity cationic amino acid transporter 1</t>
  </si>
  <si>
    <t>Slc7a1</t>
  </si>
  <si>
    <t>sp|P30823|CTR1_RAT High affinity cationic amino acid transporter 1 OS=Rattus norvegicus OX=10116 GN=Slc7a1 PE=2 SV=1</t>
  </si>
  <si>
    <t>artery smooth muscle contraction;biological regulation;calcium ion homeostasis;calcium ion import;calcium ion transmembrane transport;calcium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metal ion homeostasis;cellular process;cellular response to chemical stimulus;cellular response to corticosteroid stimulus;cellular response to dexamethasone stimulus;cellular response to endogenous stimulus;cellular response to glucocorticoid stimulus;cellular response to hormone stimulus;cellular response to organic substance;cellular response to steroid hormone stimulus;cellular response to stimulus;chemical homeostasis;circulatory system process;cytosolic calcium ion homeostasis;cytosolic calcium ion transport;divalent inorganic cation homeostasis;divalent inorganic cation transport;divalent metal ion transport;elevation of cytosolic calcium ion concentration;establishment of localization;homeostatic process;ion homeostasis;ion transmembrane transport;ion transport;metal ion homeostasis;metal ion transport;multicellular organismal process;muscle contraction;muscle system process;positive regulation of biological process;positive regulation of calcium ion-dependent exocytosis;positive regulation of cellular process;positive regulation of exocytosis;positive regulation of secretion;positive regulation of transport;regulation of anatomical structure size;regulation of biological process;regulation of biological quality;regulation of blood vessel size;regulation of calcium ion transport;regulation of calcium ion-dependent exocytosis;regulation of cellular localization;regulation of cellular process;regulation of exocytosis;regulation of ion transport;regulation of localization;regulation of metal ion transport;regulation of secretion;regulation of transport;regulation of tube size;regulation of vesicle-mediated transport;response to chemical stimulus;response to corticosteroid stimulus;response to cortisol stimulus;response to dexamethasone stimulus;response to endogenous stimulus;response to glucocorticoid stimulus;response to hormone stimulus;response to organic substance;response to steroid hormone stimulus;response to stimulus;smooth muscle contraction;system process;tonic smooth muscle contraction;transmembrane transport;transport;vascular process in circulatory system;vascular smooth muscle contraction;vasoconstriction</t>
  </si>
  <si>
    <t>calcium channel activity;cation channel activity;cation transmembrane transporter activity;channel activity;gated channel activity;ion channel activity;ion transmembrane transporter activity;low voltage-gated calcium channel activity;passive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</si>
  <si>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body;cell part;cell projection;cytoplasmic part;dendrite;intracellular part;ion channel complex;macromolecular complex;membrane;membrane part;neuron projection;neuronal cell body;perinuclear region of cytoplasm;plasma membrane;plasma membrane part;protein complex;voltage-gated calcium channel complex</t>
  </si>
  <si>
    <t>Calcium signaling pathway;MAPK signaling pathway;Type II diabetes mellitus</t>
  </si>
  <si>
    <t>GO:0003008;GO:0003012;GO:0003013;GO:0003018;GO:0006810;GO:0006811;GO:0006812;GO:0006816;GO:0006873;GO:0006874;GO:0006875;GO:0006936;GO:0006939;GO:0007204;GO:0009719;GO:0009725;GO:0009987;GO:0010033;GO:0010959;GO:0014820;GO:0014824;GO:0014829;GO:0017157;GO:0017158;GO:0019725;GO:0030001;GO:0030003;GO:0031960;GO:0032501;GO:0032870;GO:0032879;GO:0034220;GO:0035150;GO:0042221;GO:0042310;GO:0042592;GO:0043269;GO:0045921;GO:0045956;GO:0048518;GO:0048522;GO:0048545;GO:0048878;GO:0050789;GO:0050794;GO:0050801;GO:0050880;GO:0050896;GO:0051046;GO:0051047;GO:0051049;GO:0051050;GO:0051234;GO:0051384;GO:0051414;GO:0051480;GO:0051716;GO:0051924;GO:0055065;GO:0055074;GO:0055080;GO:0055082;GO:0055085;GO:0060341;GO:0060401;GO:0060402;GO:0060627;GO:0065007;GO:0065008;GO:0070509;GO:0070588;GO:0070838;GO:0070887;GO:0071310;GO:0071383;GO:0071384;GO:0071385;GO:0071495;GO:0071548;GO:0071549;GO:0072503;GO:0072507;GO:0072511;GO:0090066</t>
  </si>
  <si>
    <t>GO:0005215;GO:0005216;GO:0005244;GO:0005245;GO:0005261;GO:0005262;GO:0008324;GO:0008332;GO:0015075;GO:0015267;GO:0022803;GO:0022832;GO:0022836;GO:0022838;GO:0022843;GO:0022857;GO:0022891;GO:0022892</t>
  </si>
  <si>
    <t>GO:0005886;GO:0005891;GO:0016020;GO:0030425;GO:0032991;GO:0034702;GO:0034703;GO:0034704;GO:0042995;GO:0043005;GO:0043025;GO:0043234;GO:0044297;GO:0044424;GO:0044425;GO:0044444;GO:0044459;GO:0044464;GO:0048471</t>
  </si>
  <si>
    <t>ko04010;ko04020;ko04930</t>
  </si>
  <si>
    <t>O54898</t>
  </si>
  <si>
    <t>Voltage-dependent T-type calcium channel subunit alpha-1G</t>
  </si>
  <si>
    <t>Cacna1g</t>
  </si>
  <si>
    <t>sp|O54898|CAC1G_RAT Voltage-dependent T-type calcium channel subunit alpha-1G OS=Rattus norvegicus OX=10116 GN=Cacna1g PE=1 SV=2</t>
  </si>
  <si>
    <t>biological regulation;catabolic process;cellular catabolic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response;ER-associated protein catabolic process;ER-nucleus signaling pathway;macromolecule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transduction;ubiquitin-dependent protein catabolic process</t>
  </si>
  <si>
    <t>cell part;cytoplasmic part;endoplasmic reticulum membrane;endoplasmic reticulum part;Golgi apparatus part;Golgi membrane;intracellular organelle part;intracellular part;membrane;membrane part;organelle membrane;organelle part</t>
  </si>
  <si>
    <t>GO:0006464;GO:0006508;GO:0006511;GO:0006950;GO:0006984;GO:0006986;GO:0007165;GO:0008152;GO:0009056;GO:0009057;GO:0009987;GO:0010033;GO:0010498;GO:0016567;GO:0019538;GO:0019941;GO:0030433;GO:0030968;GO:0032446;GO:0033554;GO:0034620;GO:0034976;GO:0035966;GO:0035967;GO:0042221;GO:0043161;GO:0043170;GO:0043412;GO:0043632;GO:0044237;GO:0044238;GO:0044248;GO:0044260;GO:0044265;GO:0044267;GO:0050789;GO:0050794;GO:0050896;GO:0051603;GO:0051716;GO:0065007;GO:0070647;GO:0070887;GO:0071310</t>
  </si>
  <si>
    <t>GO:0000139;GO:0005789;GO:0016020;GO:0031090;GO:0044422;GO:0044424;GO:0044425;GO:0044431;GO:0044432;GO:0044444;GO:0044446;GO:0044464</t>
  </si>
  <si>
    <t>D3ZN19</t>
  </si>
  <si>
    <t>Rnf121</t>
  </si>
  <si>
    <t>tr|D3ZN19|D3ZN19_RAT Ring finger protein 121 OS=Rattus norvegicus OX=10116 GN=Rnf121 PE=1 SV=1</t>
  </si>
  <si>
    <t>cell communication;cellular metabolic process;cellular nitrogen compound metabolic process;cellular process;cellular response to external stimulus;cellular response to extracellular stimulus;cellular response to nutrient levels;cellular response to starvation;cellular response to stimulus;cellular response to stress;metabolic process;nitrogen compound metabolic process;nucleic acid metabolic process;nucleic acid phosphodiester bond hydrolysis;nucleobase-containing compound metabolic process;primary metabolic process;response to external stimulus;response to extracellular stimulus;response to nutrient levels;response to starvation;response to stimulus;response to stress</t>
  </si>
  <si>
    <t>binding;catalytic activity;endonuclease activity;hydrolase activity;hydrolase activity, acting on ester bonds;nuclease activity;nucleic acid binding;ribonuclease activity</t>
  </si>
  <si>
    <t>GO:0006139;GO:0006807;GO:0006950;GO:0007154;GO:0008152;GO:0009267;GO:0009605;GO:0009987;GO:0009991;GO:0031667;GO:0031668;GO:0031669;GO:0033554;GO:0034641;GO:0042594;GO:0044237;GO:0044238;GO:0050896;GO:0051716;GO:0071496;GO:0090304;GO:0090305</t>
  </si>
  <si>
    <t>GO:0003676;GO:0003824;GO:0004518;GO:0004519;GO:0004540;GO:0005488;GO:0016787;GO:0016788</t>
  </si>
  <si>
    <t>O55004</t>
  </si>
  <si>
    <t>Ribonuclease 4</t>
  </si>
  <si>
    <t>Rnase4</t>
  </si>
  <si>
    <t>sp|O55004|RNAS4_RAT Ribonuclease 4 OS=Rattus norvegicus OX=10116 GN=Rnase4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</si>
  <si>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</si>
  <si>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</si>
  <si>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GO:0000122;GO:0006139;GO:0006351;GO:0006355;GO:0006357;GO:0006366;GO:0006807;GO:0008152;GO:0009058;GO:0009059;GO:0009889;GO:0009890;GO:0009892;GO:0009987;GO:0010468;GO:0010556;GO:0010558;GO:0010605;GO:0010629;GO:0016070;GO:0019219;GO:0019222;GO:0031323;GO:0031324;GO:0031326;GO:0031327;GO:0032774;GO:0034641;GO:0034645;GO:0043170;GO:0044237;GO:0044238;GO:0044249;GO:0044260;GO:0045892;GO:0045934;GO:0048519;GO:0048523;GO:0050789;GO:0050794;GO:0051171;GO:0051172;GO:0051252;GO:0051253;GO:0060255;GO:0065007;GO:0080090;GO:0090304;GO:2000112;GO:2000113</t>
  </si>
  <si>
    <t>GO:0000975;GO:0000976;GO:0000977;GO:0000978;GO:0000981;GO:0000982;GO:0000987;GO:0001012;GO:0001067;GO:0001071;GO:0001078;GO:0001159;GO:0003676;GO:0003677;GO:0003700;GO:0005488;GO:0043565;GO:0044212</t>
  </si>
  <si>
    <t>Q5FVK6</t>
  </si>
  <si>
    <t>Coiled-coil and C2 domain-containing protein 1B</t>
  </si>
  <si>
    <t>Cc2d1b</t>
  </si>
  <si>
    <t>sp|Q5FVK6|C2D1B_RAT Coiled-coil and C2 domain-containing protein 1B OS=Rattus norvegicus OX=10116 GN=Cc2d1b PE=1 SV=2</t>
  </si>
  <si>
    <t>anatomical structure development;anatomical structure formation involved in morphogenesis;biological regulation;cell differentiation;cell migration;cell migration in hindbrain;cell motility;cell surface receptor linked signaling pathway;cellular component movement;cellular developmental process;cellular process;cellular response to stimulus;cerebellum development;developmental process;locomotion;muscle cell differentiation;neural tube closure;positive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signaling;positive regulation of stress-activated MAPK cascade;positive regulation of stress-activated protein kinase signaling cascade;regulation of biological process;regulation of cell communication;regulation of cellular process;regulation of cellular response to stress;regulation of intracellular protein kinase cascade;regulation of MAPKKK cascade;regulation of response to stimulus;regulation of response to stress;regulation of signal transduction;regulation of signaling;regulation of stress-activated MAPK cascade;regulation of stress-activated protein kinase signaling cascade;response to stimulus;semaphorin-plexin signaling pathway;signal transduction;tube closure;tube formation</t>
  </si>
  <si>
    <t>cell part;clathrin coated vesicle membrane;coated vesicle membrane;cytoplasmic part;cytoplasmic vesicle membrane;cytoplasmic vesicle part;cytoskeletal part;extracellular region part;extracellular space;integral to membrane;intracellular organelle part;intracellular part;intrinsic to membrane;membrane;membrane part;organelle membrane;organelle part;postsynaptic density;synapse part;synaptic vesicle membrane;vesicle membrane</t>
  </si>
  <si>
    <t>GO:0001843;GO:0006928;GO:0007165;GO:0007166;GO:0009966;GO:0009967;GO:0009987;GO:0010627;GO:0010646;GO:0010647;GO:0010740;GO:0016477;GO:0021535;GO:0021549;GO:0023051;GO:0023056;GO:0030154;GO:0032502;GO:0032872;GO:0032874;GO:0035148;GO:0040011;GO:0042692;GO:0043408;GO:0043410;GO:0048518;GO:0048522;GO:0048583;GO:0048584;GO:0048646;GO:0048856;GO:0048869;GO:0048870;GO:0050789;GO:0050794;GO:0050896;GO:0051716;GO:0060606;GO:0065007;GO:0070302;GO:0070304;GO:0071526;GO:0080134;GO:0080135</t>
  </si>
  <si>
    <t>GO:0005615;GO:0012506;GO:0014069;GO:0016020;GO:0016021;GO:0030659;GO:0030662;GO:0030665;GO:0030672;GO:0031090;GO:0031224;GO:0044421;GO:0044422;GO:0044424;GO:0044425;GO:0044430;GO:0044433;GO:0044444;GO:0044446;GO:0044456;GO:0044464</t>
  </si>
  <si>
    <t>D4A9J3</t>
  </si>
  <si>
    <t>Sema4c</t>
  </si>
  <si>
    <t>tr|D4A9J3|D4A9J3_RAT Sema domain, immunoglobulin domain (Ig), transmembrane domain (TM) and short cytoplasmic domain, (Semaphorin) 4C (Predicted) OS=Rattus norvegicus OX=10116 GN=Sema4c PE=3 SV=1</t>
  </si>
  <si>
    <t>A0A0G2JZ53</t>
  </si>
  <si>
    <t>Birc6</t>
  </si>
  <si>
    <t>tr|A0A0G2JZ53|A0A0G2JZ53_RAT Baculoviral IAP repeat-containing 6 OS=Rattus norvegicus OX=10116 GN=Birc6 PE=1 SV=1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</si>
  <si>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</si>
  <si>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catalytic activity;hydrolase activity;hydrolase activity, acting on ester bonds;nuclease activity;protein binding transcription factor activity;transcription coactivator activity;transcription cofactor activity;transcription factor binding transcription factor activity</t>
  </si>
  <si>
    <t>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</si>
  <si>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GO:0001649;GO:0006139;GO:0006351;GO:0006355;GO:0006807;GO:0008152;GO:0009058;GO:0009059;GO:0009889;GO:0009892;GO:0009987;GO:0010468;GO:0010556;GO:0010605;GO:0010608;GO:0010629;GO:0016070;GO:0016441;GO:0016458;GO:0019219;GO:0019222;GO:0030154;GO:0031047;GO:0031323;GO:0031326;GO:0032502;GO:0032774;GO:0034641;GO:0034645;GO:0035194;GO:0040029;GO:0043170;GO:0044237;GO:0044238;GO:0044249;GO:0044260;GO:0048519;GO:0048869;GO:0050789;GO:0050794;GO:0051171;GO:0051252;GO:0060255;GO:0065007;GO:0080090;GO:0090304;GO:2000112</t>
  </si>
  <si>
    <t>GO:0000988;GO:0000989;GO:0003712;GO:0003713;GO:0003824;GO:0004518;GO:0016787;GO:0016788</t>
  </si>
  <si>
    <t>GO:0005634;GO:0005739;GO:0016020;GO:0016023;GO:0016442;GO:0030529;GO:0031332;GO:0031410;GO:0031982;GO:0031988;GO:0032991;GO:0042470;GO:0043226;GO:0043227;GO:0043229;GO:0043230;GO:0043231;GO:0044421;GO:0044424;GO:0044444;GO:0044464;GO:0048770;GO:0065010;GO:0070062</t>
  </si>
  <si>
    <t>Q66X93</t>
  </si>
  <si>
    <t>Staphylococcal nuclease domain-containing protein 1</t>
  </si>
  <si>
    <t>Snd1</t>
  </si>
  <si>
    <t>sp|Q66X93|SND1_RAT Staphylococcal nuclease domain-containing protein 1 OS=Rattus norvegicus OX=10116 GN=Snd1 PE=1 SV=1</t>
  </si>
  <si>
    <t>activation of protein kinase activity;biological regulation;cellular macromolecule metabolic process;cellular metabolic process;cellular process;cellular protein metabolic process;macromolecule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autophosphorylation;protein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</si>
  <si>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adenyl nucleotide binding;adenyl ribonucleotide binding;ATP binding;binding;calcium ion binding;calmodulin binding;calmodulin-dependent protein kinase activity;catalytic activity;cation binding;enzyme activator activity;enzyme regulator activity;ion binding;kinase activator activity;kinase activity;kinase regulator activity;metal ion binding;nucleotide binding;phosphotransferase activity, alcohol group as acceptor;protein binding;protein kinase activator activity;protein kinase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</si>
  <si>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part;cell projection;cytoplasm;intracellular membrane-bounded organelle;intracellular organelle;intracellular part;membrane-bounded organelle;nucleus;organelle</t>
  </si>
  <si>
    <t>GO:0001932;GO:0006464;GO:0006468;GO:0006793;GO:0006796;GO:0008152;GO:0009987;GO:0016310;GO:0019220;GO:0019222;GO:0019538;GO:0031323;GO:0031399;GO:0032147;GO:0032268;GO:0033674;GO:0042325;GO:0043085;GO:0043170;GO:0043412;GO:0043549;GO:0044093;GO:0044237;GO:0044238;GO:0044260;GO:0044267;GO:0045859;GO:0045860;GO:0046777;GO:0050789;GO:0050790;GO:0050794;GO:0051174;GO:0051246;GO:0051338;GO:0051347;GO:0060255;GO:0065007;GO:0065009;GO:0080090</t>
  </si>
  <si>
    <t>GO:0000166;GO:0003824;GO:0004672;GO:0004674;GO:0004683;GO:0005488;GO:0005509;GO:0005515;GO:0005516;GO:0005524;GO:0008047;GO:0016301;GO:0016740;GO:0016772;GO:0016773;GO:0017076;GO:0019207;GO:0019209;GO:0019887;GO:0030234;GO:0030295;GO:0030554;GO:0032553;GO:0032555;GO:0032559;GO:0035639;GO:0043167;GO:0043169;GO:0046872</t>
  </si>
  <si>
    <t>GO:0005634;GO:0005737;GO:0042995;GO:0043226;GO:0043227;GO:0043229;GO:0043231;GO:0044424;GO:0044464</t>
  </si>
  <si>
    <t>O88831</t>
  </si>
  <si>
    <t>Calcium/calmodulin-dependent protein kinase kinase 2</t>
  </si>
  <si>
    <t>Camkk2</t>
  </si>
  <si>
    <t>sp|O88831|KKCC2_RAT Calcium/calmodulin-dependent protein kinase kinase 2 OS=Rattus norvegicus OX=10116 GN=Camkk2 PE=1 SV=1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</si>
  <si>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process;primary metabolic process;protein glycosylation;protein metabolic process;protein modification process</t>
  </si>
  <si>
    <t>binding;carbohydrate binding;catalytic activity;transferase activity;transferase activity, transferring glycosyl groups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</si>
  <si>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</si>
  <si>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Mucin type O-Glycan biosynthesis</t>
  </si>
  <si>
    <t>GO:0005975;GO:0006464;GO:0006486;GO:0008152;GO:0009987;GO:0019538;GO:0043170;GO:0043412;GO:0043413;GO:0044237;GO:0044238;GO:0044260;GO:0044262;GO:0044267;GO:0070085</t>
  </si>
  <si>
    <t>GO:0003824;GO:0005488;GO:0016740;GO:0016757;GO:0030246</t>
  </si>
  <si>
    <t>GO:0000139;GO:0016020;GO:0016021;GO:0031090;GO:0031224;GO:0031982;GO:0031988;GO:0043226;GO:0043227;GO:0043230;GO:0044421;GO:0044422;GO:0044424;GO:0044425;GO:0044431;GO:0044444;GO:0044446;GO:0044464;GO:0065010;GO:0070062</t>
  </si>
  <si>
    <t>ko00512</t>
  </si>
  <si>
    <t>F1LQN1</t>
  </si>
  <si>
    <t>Polypeptide N-acetylgalactosaminyltransferase</t>
  </si>
  <si>
    <t>Galnt16</t>
  </si>
  <si>
    <t>tr|F1LQN1|F1LQN1_RAT Polypeptide N-acetylgalactosaminyltransferase OS=Rattus norvegicus OX=10116 GN=Galnt16 PE=3 SV=1</t>
  </si>
  <si>
    <t>B2RYG3</t>
  </si>
  <si>
    <t>Vps9d1</t>
  </si>
  <si>
    <t>tr|B2RYG3|B2RYG3_RAT RGD1565149 protein OS=Rattus norvegicus OX=10116 GN=Vps9d1 PE=2 SV=1</t>
  </si>
  <si>
    <t>A0A0G2JYN4</t>
  </si>
  <si>
    <t>Ergic2</t>
  </si>
  <si>
    <t>tr|A0A0G2JYN4|A0A0G2JYN4_RAT ERGIC and golgi 2 OS=Rattus norvegicus OX=10116 GN=Ergic2 PE=1 SV=1</t>
  </si>
  <si>
    <t>D3ZAS2;A0A0U1RS33</t>
  </si>
  <si>
    <t>D3ZAS2</t>
  </si>
  <si>
    <t>Sgsm1</t>
  </si>
  <si>
    <t>tr|D3ZAS2|D3ZAS2_RAT Small G protein-signaling modulator 1 OS=Rattus norvegicus OX=10116 GN=Sgsm1 PE=1 SV=2</t>
  </si>
  <si>
    <t>M0R7V3</t>
  </si>
  <si>
    <t>Apoo</t>
  </si>
  <si>
    <t>tr|M0R7V3|M0R7V3_RAT MICOS complex subunit OS=Rattus norvegicus OX=10116 GN=Apoo PE=1 SV=2</t>
  </si>
  <si>
    <t>actin cytoskeleton organization;actin filament organization;actin filament-based process;cardiac muscle thin filament assembly;cellular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</si>
  <si>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actin filament bundle;actomyosin;cell part;contractile fiber part;cytoplasmic part;cytoskeletal part;extracellular membrane-bounded organelle;extracellular organelle;extracellular region part;extracellular vesicular exosome;intracellular organelle part;intracellular part;membrane-bounded organelle;membrane-bounded vesicle;organelle;organelle part;stress fiber;vesicle;Z disc</t>
  </si>
  <si>
    <t>GO:0006996;GO:0007010;GO:0007015;GO:0009987;GO:0016043;GO:0030029;GO:0030036;GO:0071691;GO:0071840;GO:0071841;GO:0071842</t>
  </si>
  <si>
    <t>GO:0001725;GO:0030018;GO:0031982;GO:0031988;GO:0032432;GO:0042641;GO:0043226;GO:0043227;GO:0043230;GO:0044421;GO:0044422;GO:0044424;GO:0044430;GO:0044444;GO:0044446;GO:0044449;GO:0044464;GO:0065010;GO:0070062</t>
  </si>
  <si>
    <t>D4A164</t>
  </si>
  <si>
    <t>Nebl</t>
  </si>
  <si>
    <t>tr|D4A164|D4A164_RAT Nebulette OS=Rattus norvegicus OX=10116 GN=Nebl PE=1 SV=2</t>
  </si>
  <si>
    <t>A0A0G2K189</t>
  </si>
  <si>
    <t>Scrn3</t>
  </si>
  <si>
    <t>tr|A0A0G2K189|A0A0G2K189_RAT Secernin 3 OS=Rattus norvegicus OX=10116 GN=Scrn3 PE=1 SV=1</t>
  </si>
  <si>
    <t>anatomical structure development;biological regulation;cell differentiation;cellular developmental process;cellular process;developmental process;gland development;hormone metabolic process;macromolecule metabolic process;metabolic process;neurogenesis;organ development;pancreas development;peptide hormone processing;pituitary gland development;positive regulation of biological process;positive regulation of cellular process;positive regulation of protein secretion;positive regulation of protein transport;positive regulation of secretion;positive regulation of transport;primary metabolic process;protein autoprocessing;protein maturation;protein metabolic process;protein processing;proteolysis;regulation of biological process;regulation of biological quality;regulation of cellular localization;regulation of cellular process;regulation of establishment of protein localization;regulation of hormone levels;regulation of localization;regulation of protein localization;regulation of protein secretion;regulation of protein transport;regulation of secretion;regulation of transport;response to alkaloid;response to axon injury;response to biotic stimulus;response to calcium ion;response to carbohydrate stimulus;response to chemical stimulus;response to chlorate;response to corticosteroid stimulus;response to cytokine stimulus;response to drug;response to endogenous stimulus;response to external stimulus;response to extracellular stimulus;response to fatty acid;response to glucocorticoid stimulus;response to glucose stimulus;response to hexose stimulus;response to hormone stimulus;response to inorganic substance;response to interleukin-1;response to isoquinoline alkaloid;response to lipid;response to lipopolysaccharide;response to metal ion;response to molecule of bacterial origin;response to monosaccharide stimulus;response to morphine;response to nutrient levels;response to organic cyclic compound;response to organic substance;response to peptide hormone stimulus;response to steroid hormone stimulus;response to stimulus;response to stress;response to wounding</t>
  </si>
  <si>
    <t>binding;catalytic activity;chaperone binding;endopeptidase activity;hormone binding;hydrolase activity;insulin binding;peptidase activity;peptidase activity, acting on L-amino acid peptides;peptide binding;peptide hormone binding;protein binding;protein complex binding;serine hydrolase activity;serine-type endopeptidase activity;serine-type peptidase activity</t>
  </si>
  <si>
    <t>axon part;axon terminus;cell body;cell part;cell projection;cell projection part;cytoplasmic membrane-bounded vesicle;cytoplasmic part;cytoplasmic vesicle;dendrite;endoplasmic reticulum;extracellular region part;extracellular space;Golgi apparatus part;intracellular membrane-bounded organelle;intracellular organelle;intracellular organelle part;intracellular part;membrane-bounded organelle;membrane-bounded vesicle;neuron projection;neuron projection terminus;neuronal cell body;organelle;organelle part;perikaryon;perinuclear region of cytoplasm;rough endoplasmic reticulum;stored secretory granule;trans-Golgi network;transport vesicle;vesicle</t>
  </si>
  <si>
    <t>GO:0002237;GO:0006508;GO:0006950;GO:0008152;GO:0009605;GO:0009607;GO:0009611;GO:0009719;GO:0009725;GO:0009743;GO:0009746;GO:0009749;GO:0009987;GO:0009991;GO:0010033;GO:0010035;GO:0010038;GO:0010157;GO:0010817;GO:0014070;GO:0014072;GO:0016485;GO:0016486;GO:0016540;GO:0019538;GO:0021983;GO:0022008;GO:0030154;GO:0031016;GO:0031667;GO:0031960;GO:0032496;GO:0032502;GO:0032879;GO:0032880;GO:0033993;GO:0034097;GO:0034284;GO:0042221;GO:0042445;GO:0042493;GO:0043170;GO:0043278;GO:0043279;GO:0043434;GO:0044238;GO:0048513;GO:0048518;GO:0048522;GO:0048545;GO:0048678;GO:0048732;GO:0048856;GO:0048869;GO:0050708;GO:0050714;GO:0050789;GO:0050794;GO:0050896;GO:0051046;GO:0051047;GO:0051049;GO:0051050;GO:0051222;GO:0051223;GO:0051384;GO:0051592;GO:0051604;GO:0060341;GO:0065007;GO:0065008;GO:0070201;GO:0070542;GO:0070555</t>
  </si>
  <si>
    <t>GO:0003824;GO:0004175;GO:0004252;GO:0005488;GO:0005515;GO:0008233;GO:0008236;GO:0016787;GO:0017046;GO:0017171;GO:0032403;GO:0042277;GO:0042562;GO:0043559;GO:0051087;GO:0070011</t>
  </si>
  <si>
    <t>GO:0005615;GO:0005783;GO:0005791;GO:0005802;GO:0016023;GO:0030133;GO:0030141;GO:0030425;GO:0031410;GO:0031982;GO:0031988;GO:0033267;GO:0042995;GO:0043005;GO:0043025;GO:0043204;GO:0043226;GO:0043227;GO:0043229;GO:0043231;GO:0043679;GO:0044297;GO:0044306;GO:0044421;GO:0044422;GO:0044424;GO:0044431;GO:0044444;GO:0044446;GO:0044463;GO:0044464;GO:0048471</t>
  </si>
  <si>
    <t>A0A0G2JX54;P28840</t>
  </si>
  <si>
    <t>Neuroendocrine convertase 1</t>
  </si>
  <si>
    <t>Pcsk1</t>
  </si>
  <si>
    <t>tr|A0A0G2JX54|A0A0G2JX54_RAT Uncharacterized protein OS=Rattus norvegicus OX=10116 GN=LOC100911216 PE=3 SV=1;sp|P28840|NEC1_RAT Neuroendocrine convertase 1 OS=Rattus norvegicus OX=10116 GN=Pcsk1 PE=2 SV=1</t>
  </si>
  <si>
    <t>actin cytoskeleton organization;actin filament-based process;anatomical structure morphogenesis;biological regulation;caveola assembly;caveolin-mediated endocytosis;cell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localization;membrane invagination;membrane organization;membrane raft assembly;membrane raft organization;organelle organization;receptor-mediated endocytosis;regulation of biological process;regulation of cellular component organization;regulation of cellular process;regulation of endocytosis;regulation of localization;regulation of transport;regulation of vesicle-mediated transport;transport;vesicle-mediated transport</t>
  </si>
  <si>
    <t>binding;cytoskeletal protein binding;lipid binding;phosphatidic acid binding;phospholipid binding;protein binding</t>
  </si>
  <si>
    <t>caveola;cell part;cell projection membrane;cell projection part;cytoplasmic part;cytoplasmic vesicle membrane;cytoplasmic vesicle part;cytoskeleton;early endosome;endosomal part;endosome;endosome membrane;extrinsic to membrane;intracellular membrane-bounded organelle;intracellular non-membrane-bounded organelle;intracellular organelle;intracellular organelle part;intracellular part;leading edge membrane;membrane;membrane part;membrane raft;membrane-bounded organelle;membrane-bounded vesicle;non-membrane-bounded organelle;organelle;organelle membrane;organelle part;plasma membrane part;recycling endosome membrane;ruffle membrane;vesicle;vesicle membrane</t>
  </si>
  <si>
    <t>GO:0001765;GO:0006810;GO:0006897;GO:0006898;GO:0006996;GO:0007010;GO:0009653;GO:0009987;GO:0010324;GO:0016043;GO:0016044;GO:0016192;GO:0022607;GO:0030029;GO:0030030;GO:0030036;GO:0030100;GO:0031579;GO:0032502;GO:0032879;GO:0032989;GO:0032990;GO:0048858;GO:0048869;GO:0050789;GO:0050794;GO:0051049;GO:0051128;GO:0051234;GO:0060627;GO:0061024;GO:0065007;GO:0070836;GO:0071840;GO:0071841;GO:0071842;GO:0071844;GO:0072584</t>
  </si>
  <si>
    <t>GO:0005488;GO:0005515;GO:0005543;GO:0008092;GO:0008289;GO:0070300</t>
  </si>
  <si>
    <t>GO:0005768;GO:0005769;GO:0005856;GO:0005901;GO:0010008;GO:0012506;GO:0016020;GO:0019898;GO:0030659;GO:0031090;GO:0031253;GO:0031256;GO:0031982;GO:0031988;GO:0032587;GO:0043226;GO:0043227;GO:0043228;GO:0043229;GO:0043231;GO:0043232;GO:0044422;GO:0044424;GO:0044425;GO:0044433;GO:0044440;GO:0044444;GO:0044446;GO:0044459;GO:0044463;GO:0044464;GO:0045121;GO:0055038</t>
  </si>
  <si>
    <t>Q9QY17</t>
  </si>
  <si>
    <t>Protein kinase C and casein kinase substrate in neurons 2 protein</t>
  </si>
  <si>
    <t>Pacsin2</t>
  </si>
  <si>
    <t>sp|Q9QY17|PACN2_RAT Protein kinase C and casein kinase substrate in neurons 2 protein OS=Rattus norvegicus OX=10116 GN=Pacsin2 PE=1 SV=2</t>
  </si>
  <si>
    <t>A0A0G2JWK6</t>
  </si>
  <si>
    <t>Amer2</t>
  </si>
  <si>
    <t>tr|A0A0G2JWK6|A0A0G2JWK6_RAT APC membrane recruitment protein 2 OS=Rattus norvegicus OX=10116 GN=Amer2 PE=1 SV=1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</si>
  <si>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pseudopodium assembly;Ras protein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projection assembly;regulation of cell projection organization;regulation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polymerization;regulation of pseudopodium assembly;response to stimulus;Rho protein signal transduction;signal transduction;small GTPase mediated signal transduction</t>
  </si>
  <si>
    <t>cell part;cytoplasm;cytoskeleton;endomembrane system;intracellular non-membrane-bounded organelle;intracellular organelle;intracellular part;membrane;microtubule cytoskeleton;non-membrane-bounded organelle;organelle;plasma membrane</t>
  </si>
  <si>
    <t>GO:0006996;GO:0007010;GO:0007165;GO:0007264;GO:0007265;GO:0007266;GO:0008064;GO:0008360;GO:0009987;GO:0010638;GO:0016043;GO:0022603;GO:0022604;GO:0030029;GO:0030036;GO:0030832;GO:0030833;GO:0030838;GO:0031272;GO:0031274;GO:0031334;GO:0031344;GO:0031346;GO:0032271;GO:0032273;GO:0032535;GO:0032956;GO:0032970;GO:0033043;GO:0035556;GO:0043254;GO:0044087;GO:0048518;GO:0048522;GO:0050789;GO:0050793;GO:0050794;GO:0050896;GO:0051128;GO:0051130;GO:0051493;GO:0051495;GO:0051716;GO:0060491;GO:0065007;GO:0065008;GO:0071840;GO:0071841;GO:0071842;GO:0090066</t>
  </si>
  <si>
    <t>GO:0005737;GO:0005856;GO:0005886;GO:0012505;GO:0015630;GO:0016020;GO:0043226;GO:0043228;GO:0043229;GO:0043232;GO:0044424;GO:0044464</t>
  </si>
  <si>
    <t>Q5PQP4</t>
  </si>
  <si>
    <t>Cdc42 effector protein 2</t>
  </si>
  <si>
    <t>Cdc42ep2</t>
  </si>
  <si>
    <t>sp|Q5PQP4|BORG1_RAT Cdc42 effector protein 2 OS=Rattus norvegicus OX=10116 GN=Cdc42ep2 PE=1 SV=1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</si>
  <si>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G-protein coupled receptor protein signaling pathway;regulation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stimulus;regulation of signal transduction;regulation of signaling;ubiquitin-dependent protein catabolic process</t>
  </si>
  <si>
    <t>GO:0006464;GO:0006508;GO:0006511;GO:0008152;GO:0008277;GO:0009056;GO:0009057;GO:0009894;GO:0009966;GO:0009987;GO:0010498;GO:0016579;GO:0019222;GO:0019538;GO:0019941;GO:0023051;GO:0030162;GO:0031323;GO:0031329;GO:0032268;GO:0042176;GO:0043161;GO:0043170;GO:0043412;GO:0043632;GO:0044237;GO:0044238;GO:0044248;GO:0044260;GO:0044265;GO:0044267;GO:0048583;GO:0050789;GO:0050794;GO:0051246;GO:0051603;GO:0060255;GO:0061136;GO:0065007;GO:0070536;GO:0070646;GO:0070647;GO:0071108;GO:0080090</t>
  </si>
  <si>
    <t>D3ZLQ8</t>
  </si>
  <si>
    <t>Usp20</t>
  </si>
  <si>
    <t>tr|D3ZLQ8|D3ZLQ8_RAT Ubiquitinyl hydrolase 1 OS=Rattus norvegicus OX=10116 GN=Usp20 PE=1 SV=1</t>
  </si>
  <si>
    <t>defense response;defense response to virus;immune effector process;immune system process;multi-organism process;response to biotic stimulus;response to other organism;response to stimulus;response to stress;response to virus</t>
  </si>
  <si>
    <t>GO:0002252;GO:0002376;GO:0006950;GO:0006952;GO:0009607;GO:0009615;GO:0050896;GO:0051607;GO:0051704;GO:0051707</t>
  </si>
  <si>
    <t>Q66H39</t>
  </si>
  <si>
    <t>ATP-binding cassette sub-family F member 3</t>
  </si>
  <si>
    <t>Abcf3</t>
  </si>
  <si>
    <t>sp|Q66H39|ABCF3_RAT ATP-binding cassette sub-family F member 3 OS=Rattus norvegicus OX=10116 GN=Abcf3 PE=2 SV=1</t>
  </si>
  <si>
    <t>biological regulation;cellular macromolecule metabolic process;cellular metabolic process;cellular process;cellular protein metabolic process;cellular response to stimulus;cellular response to stress;dephosphorylation;inactivation of MAPK activity;intracellular protein kinase cascade;intracellular signal transduction;JNK cascade;macromolecule metabolic process;macromolecule modification;MAPKKK cascade;metabolic process;negative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activity;phosphate-containing compound metabolic process;phosphorus metabolic process;primary metabolic process;protein dephosphorylation;protein metabolic process;protein modification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stimulus;response to stress;signal transduction;stress-activated protein kinase signaling cascade</t>
  </si>
  <si>
    <t>catalytic activity;hydrolase activity;hydrolase activity, acting on ester bonds;JUN kinase phosphatase activity;phosphatase activity;phosphoprotein phosphatase activity;phosphoric ester hydrolase activity;protein tyrosine/serine/threonine phosphatase activity;protein tyrosine/threonine phosphatase activity</t>
  </si>
  <si>
    <t>GO:0000165;GO:0000188;GO:0001932;GO:0006464;GO:0006469;GO:0006470;GO:0006793;GO:0006796;GO:0006950;GO:0007165;GO:0007243;GO:0007254;GO:0008152;GO:0009966;GO:0009987;GO:0016311;GO:0019220;GO:0019222;GO:0019538;GO:0023051;GO:0031098;GO:0031323;GO:0031399;GO:0032268;GO:0033554;GO:0033673;GO:0035556;GO:0042325;GO:0043086;GO:0043170;GO:0043405;GO:0043407;GO:0043412;GO:0043549;GO:0044092;GO:0044237;GO:0044238;GO:0044260;GO:0044267;GO:0045859;GO:0048583;GO:0050789;GO:0050790;GO:0050794;GO:0050896;GO:0051174;GO:0051246;GO:0051338;GO:0051348;GO:0051716;GO:0060255;GO:0065007;GO:0065009;GO:0071900;GO:0071901;GO:0080090</t>
  </si>
  <si>
    <t>GO:0003824;GO:0004721;GO:0008138;GO:0008330;GO:0008579;GO:0016787;GO:0016788;GO:0016791;GO:0042578</t>
  </si>
  <si>
    <t>D4A8F3</t>
  </si>
  <si>
    <t>Dusp19</t>
  </si>
  <si>
    <t>tr|D4A8F3|D4A8F3_RAT Dual specificity phosphatase 19 (Predicted), isoform CRA_b OS=Rattus norvegicus OX=10116 GN=Dusp19 PE=1 SV=1</t>
  </si>
  <si>
    <t>apoptosis;axon guidance;biological regulation;cell death;cell surface receptor linked signaling pathway;cellular process;cellular response to stimulus;chemotaxis;death;locomotion;netrin-activated signaling pathway;programmed cell death;regulation of biological process;regulation of cellular process;response to chemical stimulus;response to external stimulus;response to stimulus;signal transduction;taxis</t>
  </si>
  <si>
    <t>molecular transducer activity;netrin receptor activity;receptor activity;signal transducer activity;signaling receptor activity;transmembrane signaling receptor activity</t>
  </si>
  <si>
    <t>GO:0006915;GO:0006935;GO:0007165;GO:0007166;GO:0007411;GO:0008219;GO:0009605;GO:0009987;GO:0012501;GO:0016265;GO:0038007;GO:0040011;GO:0042221;GO:0042330;GO:0050789;GO:0050794;GO:0050896;GO:0051716;GO:0065007</t>
  </si>
  <si>
    <t>GO:0004871;GO:0004872;GO:0004888;GO:0005042;GO:0038023;GO:0060089</t>
  </si>
  <si>
    <t>O08722</t>
  </si>
  <si>
    <t>Netrin receptor UNC5B</t>
  </si>
  <si>
    <t>Unc5b</t>
  </si>
  <si>
    <t>sp|O08722|UNC5B_RAT Netrin receptor UNC5B OS=Rattus norvegicus OX=10116 GN=Unc5b PE=1 SV=1</t>
  </si>
  <si>
    <t>biological regulation;cellular process;cellular response to stimulus;negative regulation of biological process;negative regulation of catalytic activity;negative regulation of cellular component organization;negative regulation of cellular process;negative regulation of establishment of protein localization in plasma membrane;negative regulation of kinase activity;negative regulation of lipid kinase activity;negative regulation of lipid metabolic process;negative regulation of metabolic process;negative regulation of molecular function;negative regulation of transferase activity;positive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catalytic activity;regulation of cellular component organization;regulation of cellular localization;regulation of cellular metabolic process;regulation of cellular process;regulation of cellular protein metabolic process;regulation of dephosphorylation;regulation of establishment of protein localization;regulation of establishment of protein localization in plasma membrane;regulation of kinase activity;regulation of lipid kinase activity;regulation of lipid metabolic process;regulation of localization;regulation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dephosphorylation;regulation of protein localization;regulation of protein metabolic process;regulation of protein modification process;regulation of transferase activity;response to stimulus;signal transduction</t>
  </si>
  <si>
    <t>cell part;contractile fiber part;cytoplasmic part;intracellular part;M band;macromolecular complex;membrane;organelle part;protein complex;protein phosphatase type 2A complex;protein serine/threonine phosphatase complex;Z disc</t>
  </si>
  <si>
    <t>Meiosis - yeast;mRNA surveillance pathway;Oocyte meiosis;Wnt signaling pathway</t>
  </si>
  <si>
    <t>GO:0007165;GO:0009892;GO:0009893;GO:0009987;GO:0010562;GO:0010604;GO:0019216;GO:0019220;GO:0019222;GO:0031323;GO:0031325;GO:0031399;GO:0031401;GO:0032268;GO:0032270;GO:0032879;GO:0032880;GO:0033673;GO:0035303;GO:0035304;GO:0035306;GO:0035307;GO:0042325;GO:0043086;GO:0043549;GO:0043550;GO:0044092;GO:0045833;GO:0045937;GO:0048518;GO:0048519;GO:0048522;GO:0048523;GO:0050789;GO:0050790;GO:0050794;GO:0050896;GO:0051128;GO:0051129;GO:0051174;GO:0051246;GO:0051247;GO:0051338;GO:0051348;GO:0051716;GO:0060255;GO:0060341;GO:0065007;GO:0065009;GO:0070201;GO:0080090;GO:0090003;GO:0090005;GO:0090219</t>
  </si>
  <si>
    <t>GO:0000159;GO:0008287;GO:0016020;GO:0030018;GO:0031430;GO:0032991;GO:0043234;GO:0044422;GO:0044424;GO:0044444;GO:0044449;GO:0044464</t>
  </si>
  <si>
    <t>ko03015;ko04113;ko04114;ko04310</t>
  </si>
  <si>
    <t>D3ZDI7</t>
  </si>
  <si>
    <t>Ppp2r5a</t>
  </si>
  <si>
    <t>tr|D3ZDI7|D3ZDI7_RAT Serine/threonine-protein phosphatase 2A 56 kDa regulatory subunit OS=Rattus norvegicus OX=10116 GN=Ppp2r5a PE=1 SV=1</t>
  </si>
  <si>
    <t>ameboidal cell migration;biological adhesion;cell adhesion;cell migration;cell motility;cell-cell adhesion;cellular component movement;cellular process;epithelial cell migration;homophilic cell adhesion;locomotion</t>
  </si>
  <si>
    <t>adherens junction;anchoring junction;cell junction;cell part;cell-cell adherens junction;cell-cell junction;integral to membrane;intracellular membrane-bounded organelle;intracellular organelle;intracellular part;intrinsic to membrane;membrane;membrane part;membrane-bounded organelle;nucleus;organelle;plasma membrane</t>
  </si>
  <si>
    <t>GO:0001667;GO:0006928;GO:0007155;GO:0007156;GO:0009987;GO:0010631;GO:0016337;GO:0016477;GO:0022610;GO:0040011;GO:0048870</t>
  </si>
  <si>
    <t>GO:0005634;GO:0005886;GO:0005911;GO:0005912;GO:0005913;GO:0016020;GO:0016021;GO:0030054;GO:0031224;GO:0043226;GO:0043227;GO:0043229;GO:0043231;GO:0044424;GO:0044425;GO:0044464;GO:0070161</t>
  </si>
  <si>
    <t>O88277</t>
  </si>
  <si>
    <t>Protocadherin Fat 2</t>
  </si>
  <si>
    <t>Fat2</t>
  </si>
  <si>
    <t>sp|O88277|FAT2_RAT Protocadherin Fat 2 OS=Rattus norvegicus OX=10116 GN=Fat2 PE=1 SV=1</t>
  </si>
  <si>
    <t>adherens junction organization;anatomical structure morphogenesis;biological adhesion;cardiac muscle tissue morphogenesis;cell adhesion;cell differentiation;cell junction organization;cell-cell adhesion;cell-cell junction organization;cellular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organization;developmental process;epidermal cell differentiation;epithelial cell differentiation;intermediate filament cytoskeleton organization;intermediate filament organization;intermediate filament-based process;keratinocyte differentiation;localization;macromolecule localization;macromolecule metabolic process;macromolecule modification;metabolic process;muscle tissue morphogenesis;organelle organization;peptide cross-linking;primary metabolic process;protein localization;protein localization to adherens junction;protein metabolic process;protein modification process;response to stimulus;response to stress;response to wounding;tissue morphogenesis;ventricular cardiac muscle tissue morphogenesis;ventricular compact myocardium morphogenesis;wound healing</t>
  </si>
  <si>
    <t>adherens junction;anchoring junction;basolateral plasma membrane;cell junction;cell part;cell-cell adherens junction;cell-cell junction;cornified envelope;cytoplasmic part;cytoskeletal part;cytoskeleton;desmosome;extracellular membrane-bounded organelle;extracellular organelle;extracellular region part;extracellular vesicular exosome;fascia adherens;intermediate filament;intracellular membrane-bounded organelle;intracellular non-membrane-bounded organelle;intracellular organelle;intracellular organelle part;intracellular part;macromolecular complex;membrane part;membrane-bounded organelle;membrane-bounded vesicle;mitochondrion;non-membrane-bounded organelle;nucleus;organelle;organelle part;plasma membrane part;protein complex;vesicle</t>
  </si>
  <si>
    <t>Arrhythmogenic right ventricular cardiomyopathy (ARVC)</t>
  </si>
  <si>
    <t>GO:0003223;GO:0006464;GO:0006950;GO:0006996;GO:0007010;GO:0007155;GO:0008104;GO:0008152;GO:0009611;GO:0009653;GO:0009913;GO:0009987;GO:0016043;GO:0016337;GO:0018149;GO:0019538;GO:0022610;GO:0030154;GO:0030216;GO:0030855;GO:0032502;GO:0033036;GO:0034330;GO:0034332;GO:0042060;GO:0043170;GO:0043412;GO:0044237;GO:0044238;GO:0044260;GO:0044267;GO:0045103;GO:0045104;GO:0045109;GO:0045216;GO:0048729;GO:0048869;GO:0050896;GO:0051179;GO:0055008;GO:0055010;GO:0060415;GO:0071840;GO:0071841;GO:0071842;GO:0071896</t>
  </si>
  <si>
    <t>GO:0001533;GO:0005634;GO:0005739;GO:0005856;GO:0005882;GO:0005911;GO:0005912;GO:0005913;GO:0005916;GO:0016323;GO:0030054;GO:0030057;GO:0031982;GO:0031988;GO:0032991;GO:0043226;GO:0043227;GO:0043228;GO:0043229;GO:0043230;GO:0043231;GO:0043232;GO:0043234;GO:0044421;GO:0044422;GO:0044424;GO:0044425;GO:0044430;GO:0044444;GO:0044446;GO:0044459;GO:0044464;GO:0065010;GO:0070062;GO:0070161</t>
  </si>
  <si>
    <t>ko05412</t>
  </si>
  <si>
    <t>F1LMV6</t>
  </si>
  <si>
    <t>Dsp</t>
  </si>
  <si>
    <t>tr|F1LMV6|F1LMV6_RAT Desmoplakin OS=Rattus norvegicus OX=10116 GN=Dsp PE=1 SV=1</t>
  </si>
  <si>
    <t>Q5XI39</t>
  </si>
  <si>
    <t>Cryzl1</t>
  </si>
  <si>
    <t>tr|Q5XI39|Q5XI39_RAT Crystallin zeta-like 1 OS=Rattus norvegicus OX=10116 GN=Cryzl1 PE=1 SV=1</t>
  </si>
  <si>
    <t>2-oxoglutarate metabolic process;acetyl-CoA catabolic process;acetyl-CoA metabolic process;alcohol catabolic process;alcohol metabolic process;anatomical structure development;carbohydrate catabolic process;carbohydrate metabolic process;carboxylic acid metabolic process;catabolic process;cell development;cell migration;cell motility;cellular carbohydrate catabolic process;cellular carbohydrate metabolic process;cellular catabolic process;cellular component movement;cellular developmental process;cellular ketone metabolic process;cellular metabolic process;cellular nitrogen compound metabolic process;cellular process;central nervous system neuron development;cerebellar cortex development;coenzyme catabolic process;coenzyme metabolic process;cofactor catabolic process;cofactor metabolic process;developmental process;dicarboxylic acid metabolic process;forebrain cell migration;forebrain neuron development;generation of precursor metabolites and energy;glucose catabolic process;glucose metabolic process;glycolysis;heterocycle metabolic process;hexose catabolic process;hexose metabolic process;hippocampus development;locomotion;metabolic process;monosaccharide catabolic process;monosaccharide metabolic process;NAD metabolic process;NADH metabolic process;neuron development;nicotinamide nucleotide metabolic process;nitrogen compound metabolic process;nucleobase-containing compound metabolic process;nucleobase-containing small molecule metabolic process;nucleoside phosphate metabolic process;nucleotide metabolic process;olfactory bulb mitral cell layer development;organic acid metabolic process;oxidoreduction coenzyme metabolic process;oxoacid metabolic process;primary metabolic process;pyramidal neuron development;pyridine nucleotide metabolic process;pyridine-containing compound metabolic process;small molecule catabolic process;small molecule metabolic process;striatum development;succinyl-CoA metabolic process;tangential migration from the subventricular zone to the olfactory bulb;telencephalon cell migration;thalamus development;tricarboxylic acid cycle</t>
  </si>
  <si>
    <t>binding;catalytic activity;cation binding;chaperone binding;coenzyme binding;cofactor binding;heat shock protein binding;ion binding;metal ion binding;oxidoreductase activity;oxidoreductase activity, acting on the aldehyde or oxo group of donors;oxidoreductase activity, acting on the aldehyde or oxo group of donors, disulfide as acceptor;oxidoreductase activity, acting on the aldehyde or oxo group of donors, NAD or NADP as acceptor;oxoglutarate dehydrogenase (NAD+) activity;oxoglutarate dehydrogenase (succinyl-transferring) activity;protein binding;thiamine pyrophosphate binding;vitamin binding</t>
  </si>
  <si>
    <t>cell part;cytoplasmic part;intracellular membrane-bounded organelle;intracellular organelle;intracellular organelle lumen;intracellular organelle part;intracellular part;macromolecular complex;membrane;membrane-bounded organelle;membrane-enclosed lumen;mitochondrial matrix;mitochondrial membrane;mitochondrial part;mitochondrion;organelle;organelle lumen;organelle membrane;organelle part;oxoglutarate dehydrogenase complex;protein complex</t>
  </si>
  <si>
    <t>Citrate cycle (TCA cycle);Lysine degradation;Tryptophan metabolism</t>
  </si>
  <si>
    <t>GO:0005975;GO:0005996;GO:0006006;GO:0006007;GO:0006066;GO:0006082;GO:0006084;GO:0006091;GO:0006096;GO:0006099;GO:0006103;GO:0006104;GO:0006139;GO:0006732;GO:0006733;GO:0006734;GO:0006753;GO:0006807;GO:0006928;GO:0008152;GO:0009056;GO:0009109;GO:0009117;GO:0009987;GO:0016052;GO:0016477;GO:0019318;GO:0019320;GO:0019362;GO:0019674;GO:0019752;GO:0021695;GO:0021756;GO:0021766;GO:0021794;GO:0021860;GO:0021884;GO:0021885;GO:0021954;GO:0022028;GO:0022029;GO:0032502;GO:0034641;GO:0040011;GO:0042180;GO:0043436;GO:0043648;GO:0044237;GO:0044238;GO:0044248;GO:0044262;GO:0044275;GO:0044281;GO:0044282;GO:0046164;GO:0046356;GO:0046365;GO:0046483;GO:0046496;GO:0048468;GO:0048666;GO:0048856;GO:0048869;GO:0048870;GO:0051186;GO:0051187;GO:0055086;GO:0061034;GO:0072524</t>
  </si>
  <si>
    <t>GO:0003824;GO:0004591;GO:0005488;GO:0005515;GO:0016491;GO:0016620;GO:0016624;GO:0016903;GO:0019842;GO:0030976;GO:0031072;GO:0034602;GO:0043167;GO:0043169;GO:0046872;GO:0048037;GO:0050662;GO:0051087</t>
  </si>
  <si>
    <t>GO:0005739;GO:0005759;GO:0016020;GO:0031090;GO:0031966;GO:0031974;GO:0032991;GO:0043226;GO:0043227;GO:0043229;GO:0043231;GO:0043233;GO:0043234;GO:0044422;GO:0044424;GO:0044429;GO:0044444;GO:0044446;GO:0044464;GO:0045252;GO:0070013</t>
  </si>
  <si>
    <t>ko00020;ko00310;ko00380</t>
  </si>
  <si>
    <t>Q5XI78;D3ZQD3</t>
  </si>
  <si>
    <t>Q5XI78</t>
  </si>
  <si>
    <t>2-oxoglutarate dehydrogenase, mitochondrial</t>
  </si>
  <si>
    <t>Ogdh</t>
  </si>
  <si>
    <t>sp|Q5XI78|ODO1_RAT 2-oxoglutarate dehydrogenase, mitochondrial OS=Rattus norvegicus OX=10116 GN=Ogdh PE=1 SV=1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</si>
  <si>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process</t>
  </si>
  <si>
    <t>GO:0006464;GO:0008152;GO:0009987;GO:0019538;GO:0043170;GO:0043412;GO:0044237;GO:0044238;GO:0044260;GO:0044267</t>
  </si>
  <si>
    <t>D4A1Q9</t>
  </si>
  <si>
    <t>Ttll12</t>
  </si>
  <si>
    <t>tr|D4A1Q9|D4A1Q9_RAT Tubulin tyrosine ligase-like 12 OS=Rattus norvegicus OX=10116 GN=Ttll12 PE=1 SV=1</t>
  </si>
  <si>
    <t>cellular lipid metabolic process;cellular metabolic process;cellular process;dephosphorylation;lipid metabolic process;lipid modification;metabolic process;phosphate-containing compound metabolic process;phospholipid dephosphorylation;phosphorus metabolic process;primary metabolic process</t>
  </si>
  <si>
    <t>GO:0006629;GO:0006793;GO:0006796;GO:0008152;GO:0009987;GO:0016311;GO:0030258;GO:0044237;GO:0044238;GO:0044255;GO:0046839</t>
  </si>
  <si>
    <t>F1LZ94;D3ZIJ1</t>
  </si>
  <si>
    <t>F1LZ94</t>
  </si>
  <si>
    <t>Ppapdc1a</t>
  </si>
  <si>
    <t>tr|F1LZ94|F1LZ94_RAT Phospholipid phosphatase 4 OS=Rattus norvegicus OX=10116 GN=Plpp4 PE=4 SV=2</t>
  </si>
  <si>
    <t>biological regulation;negative regulation of apoptosis;negative regulation of biological process;negative regulation of cell death;negative regulation of cellular process;negative regulation of neuron apoptosis;negative regulation of programmed cell death;regulation of apoptosis;regulation of biological process;regulation of cell death;regulation of cellular process;regulation of neuron apoptosis;regulation of programmed cell death</t>
  </si>
  <si>
    <t>GO:0010941;GO:0042981;GO:0043066;GO:0043067;GO:0043069;GO:0043523;GO:0043524;GO:0048519;GO:0048523;GO:0050789;GO:0050794;GO:0060548;GO:0065007</t>
  </si>
  <si>
    <t>Q9Z0V6</t>
  </si>
  <si>
    <t>Thioredoxin-dependent peroxide reductase, mitochondrial</t>
  </si>
  <si>
    <t>Prdx3</t>
  </si>
  <si>
    <t>sp|Q9Z0V6|PRDX3_RAT Thioredoxin-dependent peroxide reductase, mitochondrial OS=Rattus norvegicus OX=10116 GN=Prdx3 PE=1 SV=2</t>
  </si>
  <si>
    <t>actin cytoskeleton organization;actin filament depolymerization;actin filament organization;actin filament-based process;actin polymerization or depolymerization;anatomical structure development;anatomical structure morphogenesis;biological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metabolic process;cellular process;cellular protein complex disassembly;cytoskeleton organization;developmental process;establishment of localization;establishment of localization in cell;exocytosis;heart development;heart looping;macromolecular complex disassembly;macromolecular complex subunit organization;metabolic process;organ development;organelle organization;oxidation-reduction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via serum response element binding;positive regulation of transcription, DNA-dependent;protein complex disassembly;protein complex subunit organization;protein depolymerization;regulation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DNA-dependent;secretion;secretion by cell;sulfur compound metabolic process;sulfur oxidation;transport;tube morphogenesis;vesicle-mediated transport</t>
  </si>
  <si>
    <t>actin binding;binding;catalytic activity;cation binding;coenzyme binding;cofactor binding;cytoskeletal protein binding;FAD binding;flavin adenine dinucleotide binding;ion binding;metal ion binding;monooxygenase activity;NADPH:sulfur oxidoreductase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binding;transition metal ion binding;zinc ion binding</t>
  </si>
  <si>
    <t>cell part;cytoplasm;intracellular membrane-bounded organelle;intracellular organelle;intracellular organelle part;intracellular part;membrane;membrane-bounded organelle;nuclear part;nucleoplasm;nucleus;organelle;organelle part;plasma membrane</t>
  </si>
  <si>
    <t>GO:0001947;GO:0006355;GO:0006357;GO:0006790;GO:0006810;GO:0006887;GO:0006996;GO:0007010;GO:0007015;GO:0007507;GO:0008152;GO:0008154;GO:0009653;GO:0009889;GO:0009891;GO:0009893;GO:0009987;GO:0010468;GO:0010556;GO:0010557;GO:0010604;GO:0010628;GO:0010735;GO:0016043;GO:0016192;GO:0019219;GO:0019222;GO:0019417;GO:0022411;GO:0030029;GO:0030036;GO:0030042;GO:0031323;GO:0031325;GO:0031326;GO:0031328;GO:0032502;GO:0032940;GO:0032984;GO:0034621;GO:0034623;GO:0035239;GO:0043241;GO:0043624;GO:0043933;GO:0044237;GO:0045893;GO:0045935;GO:0045944;GO:0046903;GO:0048513;GO:0048518;GO:0048522;GO:0048856;GO:0050789;GO:0050794;GO:0051171;GO:0051173;GO:0051234;GO:0051252;GO:0051254;GO:0051261;GO:0051649;GO:0055114;GO:0060255;GO:0065007;GO:0071822;GO:0071840;GO:0071841;GO:0071842;GO:0071845;GO:0080090;GO:2000112</t>
  </si>
  <si>
    <t>GO:0003779;GO:0003824;GO:0004497;GO:0005488;GO:0005515;GO:0008092;GO:0008270;GO:0016491;GO:0016705;GO:0016709;GO:0043167;GO:0043169;GO:0043914;GO:0046872;GO:0046914;GO:0048037;GO:0050660;GO:0050662;GO:0071949</t>
  </si>
  <si>
    <t>GO:0005634;GO:0005654;GO:0005737;GO:0005886;GO:0016020;GO:0043226;GO:0043227;GO:0043229;GO:0043231;GO:0044422;GO:0044424;GO:0044428;GO:0044446;GO:0044464</t>
  </si>
  <si>
    <t>D3ZGN7;D4A1F2</t>
  </si>
  <si>
    <t>D3ZGN7</t>
  </si>
  <si>
    <t>Mical3</t>
  </si>
  <si>
    <t>tr|D3ZGN7|D3ZGN7_RAT Microtubule-associated monooxygenase, calponin and LIM domain-containing 3 OS=Rattus norvegicus OX=10116 GN=Mical3 PE=1 SV=2</t>
  </si>
  <si>
    <t>activation of store-operated calcium channel activity;biological regulation;positive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</t>
  </si>
  <si>
    <t>calcium channel regulator activity;channel regulator activity</t>
  </si>
  <si>
    <t>GO:0010959;GO:0022898;GO:0032234;GO:0032236;GO:0032237;GO:0032409;GO:0032411;GO:0032412;GO:0032414;GO:0032879;GO:0034762;GO:0034765;GO:0043269;GO:0043270;GO:0044093;GO:0048518;GO:0050789;GO:0050794;GO:0051049;GO:0051050;GO:0051924;GO:0051928;GO:0065007;GO:0065009</t>
  </si>
  <si>
    <t>GO:0005246;GO:0016247</t>
  </si>
  <si>
    <t>D4A5X1</t>
  </si>
  <si>
    <t>Stim2</t>
  </si>
  <si>
    <t>tr|D4A5X1|D4A5X1_RAT Stromal interaction molecule 2 OS=Rattus norvegicus OX=10116 GN=Stim2 PE=1 SV=2</t>
  </si>
  <si>
    <t>A0A0G2JV32</t>
  </si>
  <si>
    <t>Phldb1</t>
  </si>
  <si>
    <t>tr|A0A0G2JV32|A0A0G2JV32_RAT Pleckstrin homology-like domain family B member 1 OS=Rattus norvegicus OX=10116 GN=Phldb1 PE=1 SV=1</t>
  </si>
  <si>
    <t>anatomical structure morphogenesis;cell morphogenesis;cellular component morphogenesis;cellular component organization;cellular component organization or biogenesis;cellular developmental process;cellular macromolecule metabolic process;cellular metabolic process;cellular process;cellular protein metabolic process;developmental process;macromolecule metabolic process;metabolic process;post-chaperonin tubulin folding pathway;primary metabolic process;protein folding;protein metabolic process</t>
  </si>
  <si>
    <t>catalytic activity;GTPase activity;hydrolase activity;hydrolase activity, acting on acid anhydrides;hydrolase activity, acting on acid anhydrides, in phosphorus-containing anhydrides;nucleoside-triphosphatase activity;pyrophosphatase activity</t>
  </si>
  <si>
    <t>cell part;cell projection;cilium;cytoplasm;intracellular part;nonmotile primary cilium;photoreceptor connecting cilium;primary cilium</t>
  </si>
  <si>
    <t>GO:0000902;GO:0006457;GO:0007023;GO:0008152;GO:0009653;GO:0009987;GO:0016043;GO:0019538;GO:0032502;GO:0032989;GO:0043170;GO:0044237;GO:0044238;GO:0044260;GO:0044267;GO:0048869;GO:0071840</t>
  </si>
  <si>
    <t>GO:0003824;GO:0003924;GO:0016462;GO:0016787;GO:0016817;GO:0016818;GO:0017111</t>
  </si>
  <si>
    <t>GO:0005737;GO:0005929;GO:0031513;GO:0032391;GO:0042995;GO:0044424;GO:0044464;GO:0072372</t>
  </si>
  <si>
    <t>B2GUZ7</t>
  </si>
  <si>
    <t>Tbcc</t>
  </si>
  <si>
    <t>tr|B2GUZ7|B2GUZ7_RAT Tubulin folding cofactor C OS=Rattus norvegicus OX=10116 GN=Tbcc PE=1 SV=1</t>
  </si>
  <si>
    <t>B2RYP6</t>
  </si>
  <si>
    <t>Luc7l2</t>
  </si>
  <si>
    <t>tr|B2RYP6|B2RYP6_RAT LUC7-like 2 (S. cerevisiae) OS=Rattus norvegicus OX=10116 GN=Luc7l2 PE=1 SV=1</t>
  </si>
  <si>
    <t>acetyl-CoA metabolic process;alcohol metabolic process;biosynthetic process;cellular biosynthetic process;cellular lipid metabolic process;cellular metabolic process;cellular process;cholesterol biosynthetic process;cholesterol metabolic process;coenzyme metabolic process;cofactor metabolic process;isopentenyl diphosphate biosynthetic process;isopentenyl diphosphate biosynthetic process, mevalonate pathway;isopentenyl diphosphate metabolic process;lipid biosynthetic process;lipid metabolic process;metabolic process;organophosphate metabolic process;phospholipid biosynthetic process;phospholipid metabolic process;primary metabolic process;response to chemical stimulus;response to drug;response to stimulus;small molecule metabolic process;steroid biosynthetic process;steroid metabolic process;sterol biosynthetic process;sterol metabolic process</t>
  </si>
  <si>
    <t>adenyl nucleotide binding;adenyl ribonucleotide binding;ATP binding;binding;carbon-carbon lyase activity;carboxy-lyase activity;catalytic activity;diphosphomevalonate decarboxylase activity;lyase activity;nucleotide binding;purine nucleotide binding;purine ribonucleoside triphosphate binding;purine ribonucleotide binding;ribonucleotide binding</t>
  </si>
  <si>
    <t>cell part;cytoplasmic part;cytosol;intracellular membrane-bounded organelle;intracellular organelle;intracellular organelle lumen;intracellular organelle part;intracellular part;membrane-bounded organelle;membrane-enclosed lumen;microbody;microbody lumen;microbody part;organelle;organelle lumen;organelle part;peroxisomal matrix;peroxisomal part;peroxisome</t>
  </si>
  <si>
    <t>GO:0006066;GO:0006084;GO:0006629;GO:0006644;GO:0006694;GO:0006695;GO:0006732;GO:0008152;GO:0008202;GO:0008203;GO:0008610;GO:0008654;GO:0009058;GO:0009240;GO:0009987;GO:0016125;GO:0016126;GO:0019287;GO:0019637;GO:0042221;GO:0042493;GO:0044237;GO:0044238;GO:0044249;GO:0044255;GO:0044281;GO:0046490;GO:0050896;GO:0051186</t>
  </si>
  <si>
    <t>GO:0000166;GO:0003824;GO:0004163;GO:0005488;GO:0005524;GO:0016829;GO:0016830;GO:0016831;GO:0017076;GO:0030554;GO:0032553;GO:0032555;GO:0032559;GO:0035639</t>
  </si>
  <si>
    <t>GO:0005777;GO:0005782;GO:0005829;GO:0031907;GO:0031974;GO:0042579;GO:0043226;GO:0043227;GO:0043229;GO:0043231;GO:0043233;GO:0044422;GO:0044424;GO:0044438;GO:0044439;GO:0044444;GO:0044446;GO:0044464;GO:0070013</t>
  </si>
  <si>
    <t>Q62967</t>
  </si>
  <si>
    <t>Diphosphomevalonate decarboxylase</t>
  </si>
  <si>
    <t>Mvd</t>
  </si>
  <si>
    <t>sp|Q62967|MVD1_RAT Diphosphomevalonate decarboxylase OS=Rattus norvegicus OX=10116 GN=Mvd PE=1 SV=1</t>
  </si>
  <si>
    <t>D4A5F7</t>
  </si>
  <si>
    <t>Vps8</t>
  </si>
  <si>
    <t>tr|D4A5F7|D4A5F7_RAT VPS8 CORVET complex subunit OS=Rattus norvegicus OX=10116 GN=Vps8 PE=1 SV=3</t>
  </si>
  <si>
    <t>B2RYP3</t>
  </si>
  <si>
    <t>Fam91a1</t>
  </si>
  <si>
    <t>tr|B2RYP3|B2RYP3_RAT Fam91a1 protein OS=Rattus norvegicus OX=10116 GN=Fam91a1 PE=1 SV=1</t>
  </si>
  <si>
    <t>aging;alcohol catabolic process;alcohol metabolic process;anatomical structure development;anatomical structure morphogenesis;carbohydrate catabolic process;carbohydrate metabolic process;catabolic process;cellular carbohydrate catabolic process;cellular carbohydrate metabolic process;cellular metabolic process;cellular process;developmental growth;developmental process;generation of precursor metabolites and energy;glucose catabolic process;glucose metabolic process;glycolysis;growth;hexose catabolic process;hexose metabolic process;metabolic process;monosaccharide catabolic process;monosaccharide metabolic process;primary metabolic process;regeneration;response to chemical stimulus;response to drug;response to stimulus;skeletal muscle tissue regeneration;small molecule catabolic process;small molecule metabolic process;tissue development;tissue regeneration</t>
  </si>
  <si>
    <t>cell part;cytoplasmic part;cytosolic part;extracellular membrane-bounded organelle;extracellular organelle;extracellular region part;extracellular space;extracellular vesicular exosome;intracellular part;macromolecular complex;membrane;membrane-bounded organelle;membrane-bounded vesicle;organelle;phosphopyruvate hydratase complex;plasma membrane;protein complex;vesicle</t>
  </si>
  <si>
    <t>GO:0005975;GO:0005996;GO:0006006;GO:0006007;GO:0006066;GO:0006091;GO:0006096;GO:0007568;GO:0008152;GO:0009056;GO:0009653;GO:0009888;GO:0009987;GO:0016052;GO:0019318;GO:0019320;GO:0031099;GO:0032502;GO:0040007;GO:0042221;GO:0042246;GO:0042493;GO:0043403;GO:0044237;GO:0044238;GO:0044262;GO:0044275;GO:0044281;GO:0044282;GO:0046164;GO:0046365;GO:0048589;GO:0048856;GO:0050896</t>
  </si>
  <si>
    <t>GO:0000015;GO:0005615;GO:0005886;GO:0016020;GO:0031982;GO:0031988;GO:0032991;GO:0043226;GO:0043227;GO:0043230;GO:0043234;GO:0044421;GO:0044424;GO:0044444;GO:0044445;GO:0044464;GO:0065010;GO:0070062</t>
  </si>
  <si>
    <t>P15429</t>
  </si>
  <si>
    <t>Beta-enolase</t>
  </si>
  <si>
    <t>Eno3</t>
  </si>
  <si>
    <t>sp|P15429|ENOB_RAT Beta-enolase OS=Rattus norvegicus OX=10116 GN=Eno3 PE=1 SV=3</t>
  </si>
  <si>
    <t>activation of phospholipase C activity;activation of phospholipase C activity by G-protein coupled receptor protein signaling pathway coupled to IP3 second messenger;aging;ameboidal cell migration;anatomical structure development;biological regulation;calcium ion homeostasis;cation homeostasis;cell chemotaxis;cell differentiation;cell migration;cell motility;cell surface receptor linked signaling pathway;cellular calcium ion homeostasis;cellular cation homeostasis;cellular chemical homeostasis;cellular component movement;cellular developmental process;cellular divalent inorganic cation homeostasis;cellular homeostasis;cellular ion homeostasis;cellular metal ion homeostasis;cellular process;cellular response to biotic stimulus;cellular response to chemical stimulus;cellular response to lipopolysaccharide;cellular response to molecule of bacterial origin;cellular response to stimulus;cGMP-mediated signaling;chemical homeostasis;chemotaxis;circulatory system process;cyclic-nucleotide-mediated signaling;cytosolic calcium ion homeostasis;developmental process;divalent inorganic cation homeostasis;elevation of cytosolic calcium ion concentration;enteric nervous system development;enteric smooth muscle cell differentiation;epithelial fluid transport;establishment of localization;fluid transport;G-protein coupled receptor protein signaling pathway;homeostatic process;immune system process;inositol phosphate-mediated signaling;intracellular signal transduction;ion homeostasis;leukocyte chemotaxis;leukocyte migration;locomotion;macrophage chemotaxis;melanocyte differentiation;metal ion homeostasis;monovalent inorganic cation homeostasis;multicellular organismal process;multicellular organismal response to stress;muscle cell differentiation;muscle contraction;muscle system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macromolecule biosynthetic process;negative regulation of macromolecule metabolic process;negative regulation of metabolic process;negative regulation of neuron maturation;negative regulation of nitrogen compound metabolic process;negative regulation of nucleobase-containing compound metabolic process;negative regulation of programmed cell death;negative regulation of protein metabolic process;negative regulation of RNA metabolic process;negative regulation of transcription from RNA polymerase II promoter;negative regulation of transcription, DNA-dependent;neural crest cell migration;neurological system process;peripheral nervous system development;phasic smooth muscle contraction;pigment cell differentiation;pigmentation;positive regulation of biological process;positive regulation of catalytic activity;positive regulation of cell proliferation;positive regulation of cellular metabolic process;positive regulation of cellular process;positive regulation of cellular protein metabolic process;positive regulation of hydrolase activity;positive regulation of lipase activity;positive regulation of macromolecule metabolic process;positive regulation of metabolic process;positive regulation of molecular function;positive regulation of multicellular organismal process;positive regulation of penile erection;positive regulation of phosphate metabolic process;positive regulation of phospholipase activity;positive regulation of phospholipase C activity;positive regulation of phosphorus metabolic process;positive regulation of phosphorylation;positive regulation of protein metabolic process;positive regulation of protein modification process;positive regulation of protein phosphorylation;positive regulation of renal sodium excretion;positive regulation of reproductive process;positive regulation of secretion;positive regulation of transport;positive regulation of urine volume;posterior midgut development;regulation of acute inflammatory response;regulation of anatomical structure size;regulation of apoptosis;regulation of biological process;regulation of biological quality;regulation of biosynthetic process;regulation of blood pressure;regulation of blood vessel size;regulation of body fluid levels;regulation of catalytic activity;regulation of cell death;regulation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cellular protein metabolic process;regulation of defense response;regulation of developmental process;regulation of epithelial cell proliferation;regulation of excretion;regulation of fever generation;regulation of gene expression;regulation of heat generation;regulation of homeostatic process;regulation of hydrolase activity;regulation of inflammatory response;regulation of ion homeostasis;regulation of lipase activity;regulation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multi-organism process;regulation of nervous system development;regulation of neurogenesis;regulation of neurological system process;regulation of neuron differentiation;regulation of neuron maturation;regulation of nitrogen compound metabolic process;regulation of nucleobase-containing compound metabolic process;regulation of penile erection;regulation of pH;regulation of phosphate metabolic process;regulation of phospholipase activity;regulation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renal sodium excretion;regulation of reproductive process;regulation of response to external stimulus;regulation of response to stimulus;regulation of response to stress;regulation of RNA metabolic process;regulation of secretion;regulation of sensory perception;regulation of sensory perception of pain;regulation of system process;regulation of transcription from RNA polymerase II promoter;regulation of transcription, DNA-dependent;regulation of transport;regulation of tube size;regulation of urine volume;renal system process;response to biotic stimulus;response to chemical stimulus;response to external stimulus;response to lipopolysaccharide;response to molecule of bacterial origin;response to organic cyclic compound;response to organic substance;response to pain;response to stimulus;response to stress;second-messenger-mediated signaling;sensory perception;sensory perception of pain;signal transduction;smooth muscle cell differentiation;smooth muscle contraction;system development;system process;taxis;transport;vascular process in circulatory system;vascular smooth muscle contraction;vasoconstriction;vasodilation;vein smooth muscle contraction</t>
  </si>
  <si>
    <t>angiotensin receptor binding;binding;endothelin receptor activity;G-protein coupled receptor activity;G-protein-coupled receptor binding;hormone binding;molecular transducer activity;peptide binding;peptide hormone binding;peptide receptor activity;peptide receptor activity, G-protein coupled;protein binding;receptor activity;receptor binding;signal transducer activity;signaling receptor activity;transmembrane signaling receptor activity;type 1 angiotensin receptor binding</t>
  </si>
  <si>
    <t>cell part;integral to membrane;intracellular organelle part;intracellular part;intrinsic to membrane;membrane;membrane part;membrane raft;nuclear membrane;nuclear part;organelle membrane;organelle part;plasma membrane</t>
  </si>
  <si>
    <t>Calcium signaling pathway;Melanogenesis;Neuroactive ligand-receptor interaction</t>
  </si>
  <si>
    <t>GO:0000122;GO:0001667;GO:0001755;GO:0001932;GO:0001934;GO:0002237;GO:0002376;GO:0002673;GO:0003008;GO:0003012;GO:0003013;GO:0003014;GO:0003018;GO:0006355;GO:0006357;GO:0006810;GO:0006873;GO:0006874;GO:0006875;GO:0006885;GO:0006928;GO:0006935;GO:0006936;GO:0006939;GO:0006950;GO:0007165;GO:0007166;GO:0007186;GO:0007200;GO:0007202;GO:0007204;GO:0007422;GO:0007497;GO:0007568;GO:0007600;GO:0008217;GO:0008284;GO:0009605;GO:0009607;GO:0009889;GO:0009890;GO:0009892;GO:0009893;GO:0009987;GO:0010033;GO:0010468;GO:0010517;GO:0010518;GO:0010556;GO:0010558;GO:0010562;GO:0010604;GO:0010605;GO:0010629;GO:0010863;GO:0010941;GO:0014041;GO:0014043;GO:0014070;GO:0014821;GO:0014826;GO:0014829;GO:0016477;GO:0019219;GO:0019220;GO:0019222;GO:0019233;GO:0019725;GO:0019932;GO:0019934;GO:0019935;GO:0030003;GO:0030154;GO:0030318;GO:0030595;GO:0031323;GO:0031324;GO:0031325;GO:0031326;GO:0031327;GO:0031347;GO:0031399;GO:0031401;GO:0031620;GO:0031644;GO:0031650;GO:0032101;GO:0032268;GO:0032269;GO:0032270;GO:0032496;GO:0032501;GO:0032502;GO:0032844;GO:0032879;GO:0033555;GO:0035150;GO:0035556;GO:0035645;GO:0035809;GO:0035810;GO:0035813;GO:0035815;GO:0040011;GO:0042044;GO:0042045;GO:0042127;GO:0042221;GO:0042310;GO:0042311;GO:0042325;GO:0042327;GO:0042330;GO:0042592;GO:0042692;GO:0042981;GO:0043066;GO:0043067;GO:0043069;GO:0043085;GO:0043473;GO:0043900;GO:0044057;GO:0044062;GO:0044093;GO:0045595;GO:0045664;GO:0045892;GO:0045934;GO:0045937;GO:0048016;GO:0048246;GO:0048265;GO:0048484;GO:0048518;GO:0048519;GO:0048522;GO:0048523;GO:0048583;GO:0048731;GO:0048856;GO:0048869;GO:0048870;GO:0048878;GO:0050678;GO:0050727;GO:0050767;GO:0050789;GO:0050790;GO:0050793;GO:0050794;GO:0050801;GO:0050877;GO:0050878;GO:0050880;GO:0050896;GO:0050900;GO:0050931;GO:0051046;GO:0051047;GO:0051049;GO:0051050;GO:0051093;GO:0051145;GO:0051171;GO:0051172;GO:0051174;GO:0051234;GO:0051239;GO:0051240;GO:0051246;GO:0051247;GO:0051248;GO:0051252;GO:0051253;GO:0051336;GO:0051345;GO:0051480;GO:0051716;GO:0051930;GO:0051931;GO:0051960;GO:0055065;GO:0055067;GO:0055074;GO:0055080;GO:0055082;GO:0060191;GO:0060193;GO:0060255;GO:0060284;GO:0060326;GO:0060405;GO:0060406;GO:0060548;GO:0065007;GO:0065008;GO:0065009;GO:0070887;GO:0071216;GO:0071219;GO:0071222;GO:0072503;GO:0072507;GO:0080090;GO:0080134;GO:0090066;GO:2000021;GO:2000026;GO:2000112;GO:2000113;GO:2000241;GO:2000243</t>
  </si>
  <si>
    <t>GO:0001653;GO:0001664;GO:0004871;GO:0004872;GO:0004888;GO:0004930;GO:0004962;GO:0005102;GO:0005488;GO:0005515;GO:0008528;GO:0017046;GO:0031701;GO:0031702;GO:0038023;GO:0042277;GO:0042562;GO:0060089</t>
  </si>
  <si>
    <t>GO:0005886;GO:0016020;GO:0016021;GO:0031090;GO:0031224;GO:0031965;GO:0044422;GO:0044424;GO:0044425;GO:0044428;GO:0044446;GO:0044464;GO:0045121</t>
  </si>
  <si>
    <t>ko04020;ko04080;ko04916</t>
  </si>
  <si>
    <t>P21451</t>
  </si>
  <si>
    <t>Endothelin B receptor</t>
  </si>
  <si>
    <t>Ednrb</t>
  </si>
  <si>
    <t>sp|P21451|EDNRB_RAT Endothelin receptor type B OS=Rattus norvegicus OX=10116 GN=Ednrb PE=2 SV=2</t>
  </si>
  <si>
    <t>D3ZX63</t>
  </si>
  <si>
    <t>Wdr54</t>
  </si>
  <si>
    <t>tr|D3ZX63|D3ZX63_RAT Similar to D3Mm3e (Predicted), isoform CRA_a OS=Rattus norvegicus OX=10116 GN=Wdr54 PE=4 SV=1</t>
  </si>
  <si>
    <t>A0A0G2JZC3</t>
  </si>
  <si>
    <t>Mrps36</t>
  </si>
  <si>
    <t>tr|A0A0G2JZC3|A0A0G2JZC3_RAT Mitochondrial ribosomal protein S36 OS=Rattus norvegicus OX=10116 GN=Mrps36 PE=1 SV=1</t>
  </si>
  <si>
    <t>actin cytoskeleton;adherens junction;anchoring junction;cell junction;cell part;cell-substrate adherens junction;cell-substrate junction;cytoplasm;cytoplasmic part;cytoskeleton;focal adhesion;Golgi apparatus;intracellular membrane-bounded organelle;intracellular non-membrane-bounded organelle;intracellular organelle;intracellular part;membrane;membrane-bounded organelle;non-membrane-bounded organelle;organelle;plasma membrane</t>
  </si>
  <si>
    <t>GO:0005737;GO:0005794;GO:0005856;GO:0005886;GO:0005912;GO:0005924;GO:0005925;GO:0015629;GO:0016020;GO:0030054;GO:0030055;GO:0043226;GO:0043227;GO:0043228;GO:0043229;GO:0043231;GO:0043232;GO:0044424;GO:0044444;GO:0044464;GO:0070161</t>
  </si>
  <si>
    <t>A1A5P0</t>
  </si>
  <si>
    <t>Cdc42 effector protein 1</t>
  </si>
  <si>
    <t>Cdc42ep1</t>
  </si>
  <si>
    <t>sp|A1A5P0|BORG5_RAT Cdc42 effector protein 1 OS=Rattus norvegicus OX=10116 GN=Cdc42ep1 PE=1 SV=1</t>
  </si>
  <si>
    <t>cellular component organization;cellular component organization or biogenesis;cellular localization;cellular macromolecule localization;cellular membrane organization;cellular process;cellular protein localization;localization;macromolecule localization;membrane organization;protein localization;protein localization in membrane;receptor clustering</t>
  </si>
  <si>
    <t>cell cortex;cell part;cytoplasmic part;intracellular part</t>
  </si>
  <si>
    <t>GO:0008104;GO:0009987;GO:0016043;GO:0016044;GO:0033036;GO:0034613;GO:0043113;GO:0051179;GO:0051641;GO:0061024;GO:0070727;GO:0071840;GO:0072657</t>
  </si>
  <si>
    <t>GO:0005938;GO:0044424;GO:0044444;GO:0044464</t>
  </si>
  <si>
    <t>Q9QX73</t>
  </si>
  <si>
    <t>Rho guanine nucleotide exchange factor 9</t>
  </si>
  <si>
    <t>Arhgef9</t>
  </si>
  <si>
    <t>sp|Q9QX73|ARHG9_RAT Rho guanine nucleotide exchange factor 9 OS=Rattus norvegicus OX=10116 GN=Arhgef9 PE=1 SV=1</t>
  </si>
  <si>
    <t>F1LSB5;Q63003</t>
  </si>
  <si>
    <t>5E5 antigen</t>
  </si>
  <si>
    <t>LOC691056</t>
  </si>
  <si>
    <t>tr|F1LSB5|F1LSB5_RAT Uncharacterized protein OS=Rattus norvegicus OX=10116 PE=4 SV=3;sp|Q63003|5E5_RAT 5E5 antigen OS=Rattus norvegicus OX=10116 PE=2 SV=1</t>
  </si>
  <si>
    <t>biological regulation;positive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</t>
  </si>
  <si>
    <t>GO:0009893;GO:0009894;GO:0009896;GO:0010604;GO:0019222;GO:0030162;GO:0031323;GO:0031325;GO:0031329;GO:0031331;GO:0031396;GO:0031398;GO:0031399;GO:0031401;GO:0032268;GO:0032270;GO:0032434;GO:0032436;GO:0042176;GO:0045732;GO:0045862;GO:0048518;GO:0048522;GO:0050789;GO:0050794;GO:0051246;GO:0051247;GO:0060255;GO:0061136;GO:0065007;GO:0080090</t>
  </si>
  <si>
    <t>Q6IMX7</t>
  </si>
  <si>
    <t>Hsp70-binding protein 1</t>
  </si>
  <si>
    <t>Hspbp1</t>
  </si>
  <si>
    <t>sp|Q6IMX7|HPBP1_RAT Hsp70-binding protein 1 OS=Rattus norvegicus OX=10116 GN=Hspbp1 PE=1 SV=1</t>
  </si>
  <si>
    <t>Cajal body;catalytic step 2 spliceosome;cell part;cytoplasm;intracellular organelle part;intracellular part;macromolecular complex;membrane;nuclear body;nuclear part;nuclear speck;nucleoplasm part;organelle part;ribonucleoprotein complex;spliceosomal complex</t>
  </si>
  <si>
    <t>GO:0005681;GO:0005737;GO:0015030;GO:0016020;GO:0016604;GO:0016607;GO:0030529;GO:0032991;GO:0044422;GO:0044424;GO:0044428;GO:0044446;GO:0044451;GO:0044464;GO:0071013</t>
  </si>
  <si>
    <t>F1LM66</t>
  </si>
  <si>
    <t>Eftud2</t>
  </si>
  <si>
    <t>tr|F1LM66|F1LM66_RAT Elongation factor Tu GTP-binding domain-containing 2 OS=Rattus norvegicus OX=10116 GN=Eftud2 PE=1 SV=2</t>
  </si>
  <si>
    <t>box C/D snoRNA 3'-end processing;box C/D snoRNA metabolic process;box C/D snoRNA processing;cellular macromolecule metabolic process;cellular metabolic process;cellular nitrogen compound metabolic process;cellular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</si>
  <si>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binding;catalytic activity;methyltransferase activity;nucleic acid binding;RNA binding;RNA methyltransferase activity;rRNA methyltransferase activity;S-adenosylmethionine-dependent methyltransferase activity;transferase activity;transferase activity, transferring one-carbon groups</t>
  </si>
  <si>
    <t>box C/D snoRNP complex;Cajal body;cell part;dense fibrillar component;intracellular non-membrane-bounded organelle;intracellular organelle;intracellular organelle part;intracellular part;macromolecular complex;non-membrane-bounded organelle;nuclear body;nuclear part;nucleolar part;nucleolus;nucleoplasm part;organelle;organelle part;preribosome;ribonucleoprotein complex;small nucleolar ribonucleoprotein complex;small-subunit processome</t>
  </si>
  <si>
    <t>GO:0000154;GO:0000494;GO:0001510;GO:0006139;GO:0006364;GO:0006396;GO:0006399;GO:0006730;GO:0006807;GO:0008033;GO:0008152;GO:0009451;GO:0009987;GO:0016070;GO:0016072;GO:0016074;GO:0031123;GO:0031126;GO:0031167;GO:0032259;GO:0033967;GO:0034470;GO:0034641;GO:0034660;GO:0034963;GO:0043144;GO:0043170;GO:0043412;GO:0043414;GO:0043628;GO:0044237;GO:0044238;GO:0044260;GO:0044281;GO:0090304</t>
  </si>
  <si>
    <t>GO:0003676;GO:0003723;GO:0003824;GO:0005488;GO:0008168;GO:0008173;GO:0008649;GO:0008757;GO:0016740;GO:0016741</t>
  </si>
  <si>
    <t>GO:0001651;GO:0005730;GO:0005732;GO:0015030;GO:0016604;GO:0030529;GO:0030684;GO:0031428;GO:0032040;GO:0032991;GO:0043226;GO:0043228;GO:0043229;GO:0043232;GO:0044422;GO:0044424;GO:0044428;GO:0044446;GO:0044451;GO:0044452;GO:0044464</t>
  </si>
  <si>
    <t>P22509;D3ZVA5</t>
  </si>
  <si>
    <t>rRNA 2-O-methyltransferase fibrillarin</t>
  </si>
  <si>
    <t>Fbl;Fbll1</t>
  </si>
  <si>
    <t>sp|P22509|FBRL_RAT rRNA 2-O-methyltransferase fibrillarin OS=Rattus norvegicus OX=10116 GN=Fbl PE=1 SV=2;tr|D3ZVA5|D3ZVA5_RAT Fibrillarin-like 1 OS=Rattus norvegicus OX=10116 GN=Fbll1 PE=3 SV=2</t>
  </si>
  <si>
    <t>biological regulation;cell differentiation;cellular developmental process;cellular process;developmental process;establishment of localization;fat cell differentiation;lipid transport;organic substance transport;positive regulation of biological process;positive regulation of lipid storage;positive regulation of sequestering of triglyceride;regulation of biological process;regulation of lipid storage;regulation of localization;regulation of sequestering of triglyceride;transport</t>
  </si>
  <si>
    <t>GO:0006810;GO:0006869;GO:0009987;GO:0010883;GO:0010884;GO:0010889;GO:0010890;GO:0030154;GO:0032502;GO:0032879;GO:0045444;GO:0048518;GO:0048869;GO:0050789;GO:0051234;GO:0065007;GO:0071702</t>
  </si>
  <si>
    <t>B5DF74</t>
  </si>
  <si>
    <t>Osbpl11</t>
  </si>
  <si>
    <t>tr|B5DF74|B5DF74_RAT Oxysterol-binding protein OS=Rattus norvegicus OX=10116 GN=Osbpl11 PE=1 SV=1</t>
  </si>
  <si>
    <t>D4ABL6;A0A096MKH3</t>
  </si>
  <si>
    <t>D4ABL6</t>
  </si>
  <si>
    <t>Mctp1</t>
  </si>
  <si>
    <t>sp|D4ABL6|MCTP1_RAT Multiple C2 and transmembrane domain-containing protein 1 OS=Rattus norvegicus OX=10116 GN=Mctp1 PE=1 SV=4</t>
  </si>
  <si>
    <t>D4A4M0</t>
  </si>
  <si>
    <t>Shisa6</t>
  </si>
  <si>
    <t>tr|D4A4M0|D4A4M0_RAT Shisa family member 6 OS=Rattus norvegicus OX=10116 GN=Shisa6 PE=1 SV=3</t>
  </si>
  <si>
    <t>adaptation of signaling pathway;apoptosis;biological regulation;cell death;cell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stimulus;death;desensitization of G-protein coupled receptor protein signaling pathway;endocytosis;establishment of localization;G-protein coupled receptor internalization;macromolecule metabolic process;macromolecule modification;membrane invagination;membrane organization;metabolic process;negative adaptation of signaling pathway;negative regulation of anion channel activity;negative regulation of apoptosis;negative regulation of biological process;negative regulation of cell communication;negative regulation of cell death;negative regulation of cellular process;negative regulation of G-protein coupled receptor protein signaling pathway;negative regulation of ion transmembrane transporter activity;negative regulation of molecular function;negative regulation of programmed cell death;negative regulation of response to stimulus;negative regulation of signal transduction;negative regulation of signaling;negative regulation of transport;negative regulation of transporter activity;phosphate-containing compound metabolic process;phosphorus metabolic process;phosphorylation;primary metabolic process;programmed cell death;protein autophosphorylation;protein metabolic process;protein modification process;protein phosphorylation;receptor internalization;receptor metabolic process;receptor-mediated endocytosis;regulation of anion channel activity;regulation of anion transport;regulation of apoptosis;regulation of biological process;regulation of cell communication;regulation of cell death;regulation of cellular process;regulation of G-protein coupled receptor protein signaling pathway;regulation of ion transmembrane transport;regulation of ion transmembrane transporter activity;regulation of ion transport;regulation of localization;regulation of molecular function;regulation of programmed cell death;regulation of response to stimulus;regulation of signal transduction;regulation of signaling;regulation of transmembrane transport;regulation of transmembrane transporter activity;regulation of transport;regulation of transporter activity;response to chemical stimulus;response to drug;response to stimulus;signal transduction;termination of G-protein coupled receptor signaling pathway;termination of signal transduction;transport;vesicle-mediated transport;Wnt receptor signaling pathway</t>
  </si>
  <si>
    <t>adenyl nucleotide binding;adenyl ribonucleotide binding;ATP binding;binding;catalytic activity;G-protein coupled receptor kinase activity;kinase activity;lipid binding;nucleotide binding;phosphotransferase activity, alcohol group as acceptor;protein kinase activity;protein serine/threonine kinase activity;purine nucleotide binding;purine ribonucleoside triphosphate binding;purine ribonucleotide binding;rhodopsin kinase activity;ribonucleotide binding;transferase activity;transferase activity, transferring phosphorus-containing groups</t>
  </si>
  <si>
    <t>cell body;cell cortex;cell part;cell projection;cytoplasm;cytoplasmic part;cytosol;dendrite;intracellular membrane-bounded organelle;intracellular organelle;intracellular part;membrane;membrane-bounded organelle;neuron projection;neuronal cell body;nucleus;organelle;plasma membrane</t>
  </si>
  <si>
    <t>Chemokine signaling pathway;Endocytosis</t>
  </si>
  <si>
    <t>GO:0002029;GO:0002031;GO:0006464;GO:0006468;GO:0006793;GO:0006796;GO:0006810;GO:0006897;GO:0006898;GO:0006915;GO:0007165;GO:0007166;GO:0008152;GO:0008219;GO:0008277;GO:0009966;GO:0009968;GO:0009987;GO:0010324;GO:0010359;GO:0010360;GO:0010646;GO:0010648;GO:0010941;GO:0012501;GO:0016043;GO:0016044;GO:0016055;GO:0016192;GO:0016265;GO:0016310;GO:0019538;GO:0022401;GO:0022898;GO:0023021;GO:0023051;GO:0023057;GO:0023058;GO:0031623;GO:0032409;GO:0032410;GO:0032412;GO:0032413;GO:0032879;GO:0034762;GO:0034765;GO:0038032;GO:0042221;GO:0042493;GO:0042981;GO:0043066;GO:0043067;GO:0043069;GO:0043112;GO:0043170;GO:0043269;GO:0043412;GO:0044070;GO:0044092;GO:0044237;GO:0044238;GO:0044260;GO:0044267;GO:0045744;GO:0046777;GO:0048519;GO:0048523;GO:0048583;GO:0048585;GO:0050789;GO:0050794;GO:0050896;GO:0051049;GO:0051051;GO:0051234;GO:0051716;GO:0060548;GO:0061024;GO:0065007;GO:0065009;GO:0071840</t>
  </si>
  <si>
    <t>GO:0000166;GO:0003824;GO:0004672;GO:0004674;GO:0004703;GO:0005488;GO:0005524;GO:0008289;GO:0016301;GO:0016740;GO:0016772;GO:0016773;GO:0017076;GO:0030554;GO:0032553;GO:0032555;GO:0032559;GO:0035639;GO:0050254</t>
  </si>
  <si>
    <t>GO:0005634;GO:0005737;GO:0005829;GO:0005886;GO:0005938;GO:0016020;GO:0030425;GO:0042995;GO:0043005;GO:0043025;GO:0043226;GO:0043227;GO:0043229;GO:0043231;GO:0044297;GO:0044424;GO:0044444;GO:0044464</t>
  </si>
  <si>
    <t>ko04062;ko04144</t>
  </si>
  <si>
    <t>P97711;P70507;Q62833</t>
  </si>
  <si>
    <t>P97711</t>
  </si>
  <si>
    <t>G protein-coupled receptor kinase 6</t>
  </si>
  <si>
    <t>Grk6</t>
  </si>
  <si>
    <t>sp|P97711|GRK6_RAT G protein-coupled receptor kinase 6 OS=Rattus norvegicus OX=10116 GN=Grk6 PE=2 SV=1</t>
  </si>
  <si>
    <t>B5DFC8</t>
  </si>
  <si>
    <t>Eukaryotic translation initiation factor 3 subunit C</t>
  </si>
  <si>
    <t>Eif3c</t>
  </si>
  <si>
    <t>sp|B5DFC8|EIF3C_RAT Eukaryotic translation initiation factor 3 subunit C OS=Rattus norvegicus OX=10116 GN=Eif3c PE=1 SV=1</t>
  </si>
  <si>
    <t>amine metabolic process;aromatic amino acid family metabolic process;aromatic compound biosynthetic process;biological regulation;biosynthetic process;carboxylic acid metabolic process;cellular amine metabolic process;cellular amino acid metabolic process;cellular aromatic compound metabolic process;cellular biosynthetic process;cellular component assembly;cellular component organization;cellular component organization or biogenesis;cellular ketone metabolic process;cellular macromolecule biosynthetic process;cellular macromolecule metabolic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process;L-phenylalanine metabolic process;macromolecular complex assembly;macromolecular complex subunit organization;macromolecule biosynthetic process;macromolecule metabolic process;metabolic process;nitrogen compound metabolic process;nucleic acid metabolic process;nucleobase-containing compound metabolic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heterooligomerization;protein homooligomerization;protein homotetramerization;protein oligomerization;protein tetramerization;pteridine-containing compound biosynthetic process;pteridine-containing compound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protein homodimerization activity;regulation of RNA metabolic process;regulation of transcription, DNA-dependent;RNA biosynthetic process;RNA metabolic process;small molecule metabolic process;tetrahydrobiopterin biosynthetic process;tetrahydrobiopterin metabolic process;transcription, DNA-dependent</t>
  </si>
  <si>
    <t>4-alpha-hydroxytetrahydrobiopterin dehydratase activity;carbon-oxygen lyase activity;catalytic activity;hydro-lyase activity;lyase activity;monooxygenase activity;oxidoreductase activity;oxidoreductase activity, acting on paired donors, with incorporation or reduction of molecular oxygen;oxidoreductase activity, acting on paired donors, with incorporation or reduction of molecular oxygen, reduced pteridine as one donor, and incorporation of one atom of oxygen;phenylalanine 4-monooxygenase activity;protein binding transcription factor activity;transcription coactivator activity;transcription cofactor activity;transcription factor binding transcription factor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</si>
  <si>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</si>
  <si>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GO:0006082;GO:0006139;GO:0006351;GO:0006355;GO:0006461;GO:0006520;GO:0006558;GO:0006725;GO:0006729;GO:0006732;GO:0006807;GO:0008152;GO:0009058;GO:0009059;GO:0009072;GO:0009108;GO:0009308;GO:0009889;GO:0009891;GO:0009893;GO:0009987;GO:0010468;GO:0010556;GO:0010557;GO:0010604;GO:0010628;GO:0016043;GO:0016070;GO:0018130;GO:0019219;GO:0019222;GO:0019438;GO:0019752;GO:0022607;GO:0031323;GO:0031325;GO:0031326;GO:0031328;GO:0032774;GO:0034641;GO:0034645;GO:0042180;GO:0042558;GO:0042559;GO:0043170;GO:0043393;GO:0043436;GO:0043496;GO:0043933;GO:0044106;GO:0044237;GO:0044238;GO:0044249;GO:0044260;GO:0044271;GO:0044281;GO:0045893;GO:0045935;GO:0046146;GO:0046483;GO:0048518;GO:0048522;GO:0050789;GO:0050794;GO:0051098;GO:0051171;GO:0051173;GO:0051186;GO:0051188;GO:0051252;GO:0051254;GO:0051259;GO:0051260;GO:0051262;GO:0051289;GO:0051291;GO:0060255;GO:0065003;GO:0065007;GO:0065009;GO:0071822;GO:0071840;GO:0080090;GO:0090304;GO:2000112</t>
  </si>
  <si>
    <t>GO:0000988;GO:0000989;GO:0003712;GO:0003713;GO:0003824;GO:0004497;GO:0004505;GO:0008124;GO:0016491;GO:0016705;GO:0016714;GO:0016829;GO:0016835;GO:0016836</t>
  </si>
  <si>
    <t>GO:0005634;GO:0005654;GO:0005737;GO:0031982;GO:0031988;GO:0043226;GO:0043227;GO:0043229;GO:0043230;GO:0043231;GO:0044421;GO:0044422;GO:0044424;GO:0044428;GO:0044446;GO:0044464;GO:0065010;GO:0070062</t>
  </si>
  <si>
    <t>P61459</t>
  </si>
  <si>
    <t>Pterin-4-alpha-carbinolamine dehydratase</t>
  </si>
  <si>
    <t>Pcbd1</t>
  </si>
  <si>
    <t>sp|P61459|PHS_RAT Pterin-4-alpha-carbinolamine dehydratase OS=Rattus norvegicus OX=10116 GN=Pcbd1 PE=1 SV=2</t>
  </si>
  <si>
    <t>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transport;protein targeting;protein targeting to ER;protein targeting to membrane;protein transport;SRP-dependent cotranslational protein targeting to membrane;transport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</si>
  <si>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binding;signal recognition particle binding</t>
  </si>
  <si>
    <t>cell part;cytoplasmic part;endoplasmic reticulum part;extracellular membrane-bounded organelle;extracellular organelle;extracellular region part;extracellular vesicular exosome;intracellular organelle part;intracellular part;macromolecular complex;membrane part;membrane-bounded organelle;membrane-bounded vesicle;organelle;organelle part;protein complex;receptor complex;signal recognition particle receptor complex;vesicle</t>
  </si>
  <si>
    <t>GO:0006605;GO:0006612;GO:0006613;GO:0006614;GO:0006810;GO:0006886;GO:0015031;GO:0045047;GO:0045184;GO:0046907;GO:0051234;GO:0051649;GO:0072594;GO:0072599</t>
  </si>
  <si>
    <t>GO:0000166;GO:0003824;GO:0003924;GO:0005047;GO:0005488;GO:0005525;GO:0016462;GO:0016787;GO:0016817;GO:0016818;GO:0017076;GO:0017111;GO:0019001;GO:0032553;GO:0032555;GO:0032561;GO:0035639;GO:0043021</t>
  </si>
  <si>
    <t>GO:0005785;GO:0031982;GO:0031988;GO:0032991;GO:0043226;GO:0043227;GO:0043230;GO:0043234;GO:0043235;GO:0044421;GO:0044422;GO:0044424;GO:0044425;GO:0044432;GO:0044444;GO:0044446;GO:0044464;GO:0065010;GO:0070062</t>
  </si>
  <si>
    <t>Q3KRC3</t>
  </si>
  <si>
    <t>Srpr</t>
  </si>
  <si>
    <t>tr|Q3KRC3|Q3KRC3_RAT SRP receptor subunit alpha OS=Rattus norvegicus OX=10116 GN=Srpra PE=1 SV=1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</si>
  <si>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part;nucleus;organelle;organelle inner membrane;organelle membrane;organelle part</t>
  </si>
  <si>
    <t>GO:0005634;GO:0005743;GO:0016020;GO:0016021;GO:0019866;GO:0031090;GO:0031224;GO:0031966;GO:0043226;GO:0043227;GO:0043229;GO:0043231;GO:0044422;GO:0044424;GO:0044425;GO:0044429;GO:0044444;GO:0044446;GO:0044464</t>
  </si>
  <si>
    <t>P38718</t>
  </si>
  <si>
    <t>Mitochondrial pyruvate carrier 2</t>
  </si>
  <si>
    <t>Mpc2</t>
  </si>
  <si>
    <t>sp|P38718|MPC2_RAT Mitochondrial pyruvate carrier 2 OS=Rattus norvegicus OX=10116 GN=Mpc2 PE=2 SV=1</t>
  </si>
  <si>
    <t>biological regulation;cardiac muscle cell proliferation;cell proliferation;muscle cell proliferation;regulation of biological process;regulation of cellular process;regulation of phosphatidylinositol 3-kinase cascade;regulation of response to stimulus;regulation of signal transduction;regulation of signaling;striated muscle cell proliferation</t>
  </si>
  <si>
    <t>cell part;COPI vesicle coat;cytoplasmic part;cytoplasmic vesicle part;extracellular region part;extracellular space;Golgi apparatus part;intracellular organelle part;intracellular part;macromolecular complex;membrane coat;membrane part;organelle part;protein complex;vesicle coat</t>
  </si>
  <si>
    <t>GO:0008283;GO:0009966;GO:0014066;GO:0014855;GO:0023051;GO:0033002;GO:0048583;GO:0050789;GO:0050794;GO:0060038;GO:0065007</t>
  </si>
  <si>
    <t>GO:0005615;GO:0030117;GO:0030120;GO:0030126;GO:0032991;GO:0043234;GO:0044421;GO:0044422;GO:0044424;GO:0044425;GO:0044431;GO:0044433;GO:0044444;GO:0044446;GO:0044464</t>
  </si>
  <si>
    <t>D4A3J1</t>
  </si>
  <si>
    <t>RGD1309079</t>
  </si>
  <si>
    <t>tr|D4A3J1|D4A3J1_RAT Similar to Ab2-095 OS=Rattus norvegicus OX=10116 GN=Dipk2a PE=1 SV=2</t>
  </si>
  <si>
    <t>adenyl nucleotide binding;adenyl ribonucleotide binding;ATP binding;binding;cation binding;ion binding;metal ion binding;nucleotide binding;purine nucleotide binding;purine ribonucleoside triphosphate binding;purine ribonucleotide binding;ribonucleotide binding;transition metal ion binding;zinc ion binding</t>
  </si>
  <si>
    <t>GO:0000166;GO:0005488;GO:0005524;GO:0008270;GO:0017076;GO:0030554;GO:0032553;GO:0032555;GO:0032559;GO:0035639;GO:0043167;GO:0043169;GO:0046872;GO:0046914</t>
  </si>
  <si>
    <t>F1M0R1</t>
  </si>
  <si>
    <t>Rnf213</t>
  </si>
  <si>
    <t>tr|F1M0R1|F1M0R1_RAT Ring finger protein 213 OS=Rattus norvegicus OX=10116 GN=Rnf213 PE=1 SV=3</t>
  </si>
  <si>
    <t>biological adhesion;cell adhesion;cell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process;dephosphorylation;macromolecule metabolic process;macromolecule modification;metabolic process;neuron projection development;peptidyl-tyrosine dephosphorylation;phosphate-containing compound metabolic process;phosphorus metabolic process;primary metabolic process;protein dephosphorylation;protein metabolic process;protein modification process</t>
  </si>
  <si>
    <t>GO:0006464;GO:0006470;GO:0006793;GO:0006796;GO:0007155;GO:0008152;GO:0009987;GO:0016043;GO:0016311;GO:0019538;GO:0022610;GO:0030030;GO:0031175;GO:0035335;GO:0043170;GO:0043412;GO:0044237;GO:0044238;GO:0044260;GO:0044267;GO:0071840;GO:0071841;GO:0071842</t>
  </si>
  <si>
    <t>A5I9F0</t>
  </si>
  <si>
    <t>Ptprk</t>
  </si>
  <si>
    <t>tr|A5I9F0|A5I9F0_RAT Protein tyrosine phosphatase receptor type K OS=Rattus norvegicus OX=10116 GN=Ptprk PE=1 SV=1</t>
  </si>
  <si>
    <t>A0A0G2JTA7</t>
  </si>
  <si>
    <t>Rasal2</t>
  </si>
  <si>
    <t>tr|A0A0G2JTA7|A0A0G2JTA7_RAT RAS protein activator-like 2 OS=Rattus norvegicus OX=10116 GN=Rasal2 PE=1 SV=1</t>
  </si>
  <si>
    <t>Q6AY56</t>
  </si>
  <si>
    <t>Tubulin alpha-8 chain</t>
  </si>
  <si>
    <t>Tuba8</t>
  </si>
  <si>
    <t>sp|Q6AY56|TBA8_RAT Tubulin alpha-8 chain OS=Rattus norvegicus OX=10116 GN=Tuba8 PE=2 SV=1</t>
  </si>
  <si>
    <t>biological regulation;catabolic process;cell communication;cell surface receptor linked signaling pathway;cell-cell signaling;cellular catabolic process;cellular lipid catabolic process;cellular lipid metabolic process;cellular metabolic process;cellular process;cellular response to stimulus;establishment of localization;establishment of localization in cell;Golgi vesicle transport;G-protein coupled receptor protein signaling pathway;intracellular signal transduction;intracellular transport;lipid catabolic process;lipid metabolic process;metabolic process;organophosphate metabolic process;phospholipid catabolic process;phospholipid metabolic process;post-Golgi vesicle-mediated transport;primary metabolic process;regulation of biological process;regulation of cellular process;response to stimulus;signal transduction;signaling;synaptic transmission;transport;vesicle-mediated transport</t>
  </si>
  <si>
    <t>binding;calcium ion 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</si>
  <si>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GO:0006629;GO:0006644;GO:0006810;GO:0006892;GO:0007154;GO:0007165;GO:0007166;GO:0007186;GO:0007267;GO:0007268;GO:0008152;GO:0009056;GO:0009395;GO:0009987;GO:0016042;GO:0016192;GO:0019637;GO:0023052;GO:0035556;GO:0044237;GO:0044238;GO:0044242;GO:0044248;GO:0044255;GO:0046907;GO:0048193;GO:0050789;GO:0050794;GO:0050896;GO:0051234;GO:0051649;GO:0051716;GO:0065007</t>
  </si>
  <si>
    <t>GO:0003824;GO:0004435;GO:0004620;GO:0004629;GO:0004871;GO:0005488;GO:0005509;GO:0008081;GO:0016298;GO:0016787;GO:0016788;GO:0042578;GO:0043167;GO:0043169;GO:0046872;GO:0060089</t>
  </si>
  <si>
    <t>Q99JE6</t>
  </si>
  <si>
    <t>1-phosphatidylinositol 4,5-bisphosphate phosphodiesterase beta-3</t>
  </si>
  <si>
    <t>Plcb3</t>
  </si>
  <si>
    <t>sp|Q99JE6|PLCB3_RAT 1-phosphatidylinositol 4,5-bisphosphate phosphodiesterase beta-3 OS=Rattus norvegicus OX=10116 GN=Plcb3 PE=1 SV=2</t>
  </si>
  <si>
    <t>biological regulation;carbohydrate homeostasis;chemical homeostasis;establishment of localization;establishment of localization in cell;establishment of protein localization;glucose homeostasis;homeostatic process;intracellular protein transport;intracellular transport;protein transport;regulation of biological process;regulation of biological quality;regulation of glucose import;regulation of glucose transport;regulation of localization;regulation of transport;transport</t>
  </si>
  <si>
    <t>cell part;cytoplasmic part;cytosol;extrinsic to membrane;internal side of plasma membrane;intracellular organelle part;intracellular part;membrane;membrane part;nuclear part;nucleoplasm;organelle membrane;organelle part;perinuclear region of cytoplasm;plasma membrane part;vesicle membrane</t>
  </si>
  <si>
    <t>GO:0006810;GO:0006886;GO:0010827;GO:0015031;GO:0032879;GO:0033500;GO:0042592;GO:0042593;GO:0045184;GO:0046324;GO:0046907;GO:0048878;GO:0050789;GO:0051049;GO:0051234;GO:0051649;GO:0065007;GO:0065008</t>
  </si>
  <si>
    <t>GO:0005654;GO:0005829;GO:0009898;GO:0012506;GO:0016020;GO:0019898;GO:0031090;GO:0044422;GO:0044424;GO:0044425;GO:0044428;GO:0044444;GO:0044446;GO:0044459;GO:0044464;GO:0048471</t>
  </si>
  <si>
    <t>F1LR71</t>
  </si>
  <si>
    <t>Aspscr1</t>
  </si>
  <si>
    <t>tr|F1LR71|F1LR71_RAT ASPSCR1, UBX domain-containing tether for SLC2A4 OS=Rattus norvegicus OX=10116 GN=Aspscr1 PE=1 SV=2</t>
  </si>
  <si>
    <t>biological regulation;biosynthetic process;cellular biosynthetic process;cellular lipid metabolic process;cellular metabolic process;cellular process;cellular response to stimulus;ceramide biosynthetic process;ceramide metabolic process;intracellular signal transduction;lipid biosynthetic process;lipid metabolic process;membrane lipid biosynthetic process;membrane lipid metabolic process;metabolic process;primary metabolic process;regulation of biological process;regulation of cellular process;response to abiotic stimulus;response to external stimulus;response to mechanical stimulus;response to stimulus;signal transduction;sphingoid biosynthetic process;sphingoid metabolic process;sphingolipid biosynthetic process;sphingolipid metabolic process</t>
  </si>
  <si>
    <t>caveola;cell part;integral to membrane;intrinsic to membrane;membrane;membrane part;membrane raft;plasma membrane;plasma membrane part</t>
  </si>
  <si>
    <t>GO:0006629;GO:0006643;GO:0006665;GO:0006672;GO:0007165;GO:0008152;GO:0008610;GO:0009058;GO:0009605;GO:0009612;GO:0009628;GO:0009987;GO:0030148;GO:0035556;GO:0044237;GO:0044238;GO:0044249;GO:0044255;GO:0046467;GO:0046513;GO:0046519;GO:0046520;GO:0050789;GO:0050794;GO:0050896;GO:0051716;GO:0065007</t>
  </si>
  <si>
    <t>GO:0005886;GO:0005901;GO:0016020;GO:0016021;GO:0031224;GO:0044425;GO:0044459;GO:0044464;GO:0045121</t>
  </si>
  <si>
    <t>Q9ET64</t>
  </si>
  <si>
    <t>Sphingomyelin phosphodiesterase 2</t>
  </si>
  <si>
    <t>Smpd2</t>
  </si>
  <si>
    <t>sp|Q9ET64|NSMA_RAT Sphingomyelin phosphodiesterase 2 OS=Rattus norvegicus OX=10116 GN=Smpd2 PE=1 SV=1</t>
  </si>
  <si>
    <t>catabolic process;cellular catabolic process;cellular macromolecule catabolic process;cellular macromolecule metabolic process;cellular metabolic process;cellular nitrogen compound metabolic process;cellular process;deadenylation-dependent decapping of nuclear-transcribed mRNA;histone mRNA catabolic process;histone mRNA metabolic process;macromolecule catabolic process;macromolecule metabolic process;metabolic process;mRNA catabolic process;mRNA metabolic process;nitrogen compound metabolic process;nuclear-transcribed mRNA catabolic process;nucleic acid metabolic process;nucleobase-containing compound metabolic process;primary metabolic process;RNA catabolic process;RNA metabolic process</t>
  </si>
  <si>
    <t>binding;nucleic acid binding;RNA binding;RNA cap binding</t>
  </si>
  <si>
    <t>cell part;cytoplasmic mRNA processing body;cytoplasmic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</t>
  </si>
  <si>
    <t>GO:0000290;GO:0000956;GO:0006139;GO:0006401;GO:0006402;GO:0006807;GO:0008152;GO:0008334;GO:0009056;GO:0009057;GO:0009987;GO:0016070;GO:0016071;GO:0034641;GO:0043170;GO:0044237;GO:0044238;GO:0044248;GO:0044260;GO:0044265;GO:0071044;GO:0090304</t>
  </si>
  <si>
    <t>GO:0000339;GO:0003676;GO:0003723;GO:0005488</t>
  </si>
  <si>
    <t>GO:0000932;GO:0005634;GO:0030529;GO:0032991;GO:0035770;GO:0043226;GO:0043227;GO:0043228;GO:0043229;GO:0043231;GO:0043232;GO:0044424;GO:0044444;GO:0044464</t>
  </si>
  <si>
    <t>D3ZWB1</t>
  </si>
  <si>
    <t>Lsm1</t>
  </si>
  <si>
    <t>tr|D3ZWB1|D3ZWB1_RAT U6 snRNA-associated Sm-like protein LSm1 OS=Rattus norvegicus OX=10116 GN=Lsm1 PE=3 SV=1</t>
  </si>
  <si>
    <t>D4A305</t>
  </si>
  <si>
    <t>Ccdc58</t>
  </si>
  <si>
    <t>tr|D4A305|D4A305_RAT Coiled-coil domain containing 58 (Predicted), isoform CRA_c OS=Rattus norvegicus OX=10116 GN=Ccdc58 PE=1 SV=1</t>
  </si>
  <si>
    <t>activation of caspase activity;apoptosis;biological regulation;cell death;cellular process;cellular response to chemical stimulus;cellular response to hypoxia;cellular response to oxygen levels;cellular response to stimulus;cellular response to stress;death;neuron apoptosis;neuron death;positive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hydrolase activity;positive regulation of mitochondrion organization;positive regulation of molecular function;positive regulation of organelle organization;positive regulation of peptidase activity;positive regulation of programmed cell death;positive regulation of release of cytochrome c from mitochondria;programmed cell death;regulation of apoptosis;regulation of biological process;regulation of catalytic activity;regulation of cell death;regulation of cellular component organization;regulation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mitochondrion organization;regulation of molecular function;regulation of organelle organization;regulation of peptidase activity;regulation of programmed cell death;regulation of release of cytochrome c from mitochondria;response to chemical stimulus;response to hypoxia;response to oxygen levels;response to stimulus;response to stress</t>
  </si>
  <si>
    <t>GO:0001666;GO:0006915;GO:0006919;GO:0006950;GO:0008219;GO:0009987;GO:0010638;GO:0010821;GO:0010822;GO:0010941;GO:0010942;GO:0010952;GO:0012501;GO:0016265;GO:0019222;GO:0033043;GO:0033554;GO:0042221;GO:0042981;GO:0043065;GO:0043067;GO:0043068;GO:0043085;GO:0043280;GO:0043281;GO:0044093;GO:0048518;GO:0048522;GO:0050789;GO:0050790;GO:0050794;GO:0050896;GO:0051128;GO:0051130;GO:0051336;GO:0051345;GO:0051402;GO:0051716;GO:0052547;GO:0052548;GO:0065007;GO:0065009;GO:0070482;GO:0070887;GO:0070997;GO:0071453;GO:0071456;GO:0090199;GO:0090200;GO:2000116</t>
  </si>
  <si>
    <t>Q4QQV3</t>
  </si>
  <si>
    <t>Protein FAM162A</t>
  </si>
  <si>
    <t>Fam162a</t>
  </si>
  <si>
    <t>sp|Q4QQV3|F162A_RAT Protein FAM162A OS=Rattus norvegicus OX=10116 GN=Fam162a PE=2 SV=1</t>
  </si>
  <si>
    <t>alanine catabolic process;alanine metabolic process;amine catabolic process;amine metabolic process;biosynthetic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process;L-alanine catabolic process;L-alanine metabolic process;metabolic process;nitrogen compound metabolic process;organic acid catabolic process;organic acid metabolic process;oxoacid metabolic process;primary metabolic process;pyruvate family amino acid catabolic process;pyruvate family amino acid metabolic process;small molecule catabolic process;small molecule metabolic process</t>
  </si>
  <si>
    <t>alanine-oxo-acid transaminase activity;binding;catalytic activity;cofactor binding;L-alanine:2-oxoglutarate aminotransferase activity;pyridoxal phosphate binding;transaminase activity;transferase activity;transferase activity, transferring nitrogenous groups;vitamin B6 binding;vitamin binding</t>
  </si>
  <si>
    <t>Alanine, aspartate and glutamate metabolism;Carbon fixation in photosynthetic organisms</t>
  </si>
  <si>
    <t>GO:0006082;GO:0006520;GO:0006522;GO:0006524;GO:0006807;GO:0008152;GO:0009056;GO:0009058;GO:0009063;GO:0009078;GO:0009080;GO:0009308;GO:0009310;GO:0009987;GO:0016054;GO:0019752;GO:0034641;GO:0042180;GO:0042851;GO:0042853;GO:0043436;GO:0044106;GO:0044237;GO:0044238;GO:0044248;GO:0044281;GO:0044282;GO:0046395</t>
  </si>
  <si>
    <t>GO:0003824;GO:0004021;GO:0005488;GO:0008483;GO:0016740;GO:0016769;GO:0019842;GO:0030170;GO:0047635;GO:0048037;GO:0070279</t>
  </si>
  <si>
    <t>ko00250;ko00710</t>
  </si>
  <si>
    <t>P25409</t>
  </si>
  <si>
    <t>Alanine aminotransferase 1</t>
  </si>
  <si>
    <t>Gpt</t>
  </si>
  <si>
    <t>sp|P25409|ALAT1_RAT Alanine aminotransferase 1 OS=Rattus norvegicus OX=10116 GN=Gpt PE=1 SV=2</t>
  </si>
  <si>
    <t>apoptosis;biological regulation;biosynthetic process;cell cycle arrest;cell cycle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modification;death;DNA metabolic process;DNA repair;double-strand break repair;histone acetylation;histone H4 acetylation;histone modification;internal peptidyl-lysine acetylation;internal protein amino acid acetylation;macromolecule biosynthetic process;macromolecule metabolic process;macromolecule modification;metabolic process;negative regulation of biological process;negative regulation of biosynthetic process;negative regulation of cell cycle;negative regulation of cell growth;negative regulation of cellular process;negative regulation of growth;negative regulation of macromolecule biosynthetic process;negative regulation of macromolecule metabolic process;negative regulation of metabolic process;negative regulation of thymidylate synthase biosynthetic process;nitrogen compound metabolic process;nucleic acid metabolic process;nucleobase-containing compound metabolic process;organelle organization;peptidyl-amino acid modification;peptidyl-lysine acetylation;peptidyl-lysine modification;positive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secretion;positive regulation of protein transport;positive regulation of response to DNA damage stimulus;positive regulation of response to stimulus;positive regulation of RNA metabolic process;positive regulation of secretion;positive regulation of transcription from RNA polymerase II promoter;positive regulation of transcription, DNA-dependent;positive regulation of transport;primary metabolic process;programmed cell death;protein acetylation;protein acylation;protein metabolic process;protein modification process;regulation of apoptosis;regulation of biological process;regulation of biosynthetic process;regulation of cell cycle;regulation of cell death;regulation of cell growth;regulation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response to stress;regulation of DNA metabolic process;regulation of DNA repair;regulation of establishment of protein localization;regulation of gene expression;regulation of growth;regulation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localization;regulation of protein secretion;regulation of protein transport;regulation of response to DNA damage stimulus;regulation of response to stimulus;regulation of response to stress;regulation of RNA metabolic process;regulation of secretion;regulation of thymidylate synthase biosynthetic process;regulation of transcription from RNA polymerase II promoter;regulation of transcription, DNA-dependent;regulation of transport;response to chemical stimulus;response to DNA damage stimulus;response to inorganic substance;response to iron ion;response to metal ion;response to stimulus;response to stress;RNA biosynthetic process;RNA metabolic process;transcription, DNA-dependent</t>
  </si>
  <si>
    <t>beta-amyloid binding;binding;protein binding;protein complex binding;transcription factor binding</t>
  </si>
  <si>
    <t>cell part;cell projection;cell projection part;cytoplasm;cytoplasmic part;dendritic spine;growth cone;intracellular membrane-bounded organelle;intracellular organelle;intracellular organelle part;intracellular part;lamellipodium;macromolecular complex;membrane;membrane-bounded organelle;neuron projection;neuron spine;nuclear body;nuclear part;nuclear speck;nucleoplasm part;nucleus;organelle;organelle part;perinuclear region of cytoplasm;postsynaptic membrane;presynaptic membrane;protein complex;site of polarized growth;synapse;synapse part;synaptic membrane</t>
  </si>
  <si>
    <t>GO:0001558;GO:0006139;GO:0006259;GO:0006281;GO:0006282;GO:0006302;GO:0006325;GO:0006351;GO:0006355;GO:0006357;GO:0006464;GO:0006473;GO:0006475;GO:0006807;GO:0006915;GO:0006950;GO:0006974;GO:0006996;GO:0007050;GO:0008152;GO:0008219;GO:0009058;GO:0009059;GO:0009889;GO:0009890;GO:0009891;GO:0009892;GO:0009893;GO:0009987;GO:0010035;GO:0010038;GO:0010039;GO:0010468;GO:0010556;GO:0010557;GO:0010558;GO:0010604;GO:0010605;GO:0010628;GO:0010941;GO:0010942;GO:0012501;GO:0016043;GO:0016070;GO:0016265;GO:0016568;GO:0016569;GO:0016570;GO:0016573;GO:0018193;GO:0018205;GO:0018393;GO:0018394;GO:0019219;GO:0019222;GO:0019538;GO:0022402;GO:0030308;GO:0031323;GO:0031325;GO:0031326;GO:0031328;GO:0032774;GO:0032879;GO:0032880;GO:0033554;GO:0034641;GO:0034645;GO:0040008;GO:0042221;GO:0042981;GO:0043065;GO:0043067;GO:0043068;GO:0043170;GO:0043412;GO:0043543;GO:0043967;GO:0044237;GO:0044238;GO:0044249;GO:0044260;GO:0044267;GO:0045739;GO:0045786;GO:0045893;GO:0045926;GO:0045935;GO:0045944;GO:0048518;GO:0048519;GO:0048522;GO:0048523;GO:0048583;GO:0048584;GO:0050708;GO:0050714;GO:0050758;GO:0050760;GO:0050789;GO:0050794;GO:0050896;GO:0051046;GO:0051047;GO:0051049;GO:0051050;GO:0051052;GO:0051054;GO:0051128;GO:0051171;GO:0051173;GO:0051222;GO:0051223;GO:0051252;GO:0051254;GO:0051276;GO:0051716;GO:0051726;GO:0060255;GO:0060341;GO:0065007;GO:0070201;GO:0071840;GO:0071841;GO:0071842;GO:0080090;GO:0080134;GO:0080135;GO:0090304;GO:2000112;GO:2001020;GO:2001022</t>
  </si>
  <si>
    <t>GO:0001540;GO:0005488;GO:0005515;GO:0008134;GO:0032403</t>
  </si>
  <si>
    <t>GO:0005634;GO:0005737;GO:0016020;GO:0016604;GO:0016607;GO:0030027;GO:0030426;GO:0030427;GO:0032991;GO:0042734;GO:0042995;GO:0043005;GO:0043197;GO:0043226;GO:0043227;GO:0043229;GO:0043231;GO:0043234;GO:0044309;GO:0044422;GO:0044424;GO:0044428;GO:0044444;GO:0044446;GO:0044451;GO:0044456;GO:0044463;GO:0044464;GO:0045202;GO:0045211;GO:0048471;GO:0097060</t>
  </si>
  <si>
    <t>P46933</t>
  </si>
  <si>
    <t>Amyloid beta A4 precursor protein-binding family B member 1</t>
  </si>
  <si>
    <t>Apbb1</t>
  </si>
  <si>
    <t>sp|P46933|APBB1_RAT Amyloid-beta A4 precursor protein-binding family B member 1 OS=Rattus norvegicus OX=10116 GN=Apbb1 PE=1 SV=3</t>
  </si>
  <si>
    <t>F1M702</t>
  </si>
  <si>
    <t>Cdh18</t>
  </si>
  <si>
    <t>tr|F1M702|F1M702_RAT Cadherin 18 OS=Rattus norvegicus OX=10116 GN=Cdh18 PE=4 SV=1</t>
  </si>
  <si>
    <t>D4A8G0</t>
  </si>
  <si>
    <t>Lsm12</t>
  </si>
  <si>
    <t>tr|D4A8G0|D4A8G0_RAT LSM12 homolog OS=Rattus norvegicus OX=10116 GN=Lsm12 PE=1 SV=1</t>
  </si>
  <si>
    <t>biological regulation;biosynthetic process;cellular biosynthetic process;cellular lipid metabolic process;cellular metabolic process;cellular process;lipid biosynthetic process;lipid metabolic process;metabolic process;organophosphate metabolic process;phospholipid biosynthetic process;phospholipid metabolic process;primary metabolic process;regulation of biological process;regulation of plasma lipoprotein particle levels</t>
  </si>
  <si>
    <t>1-acylglycerophosphocholine O-acyltransferase activity;catalytic activity;O-acyltransferase activity;transferase activity;transferase activity, transferring acyl groups;transferase activity, transferring acyl groups other than amino-acyl groups</t>
  </si>
  <si>
    <t>GO:0006629;GO:0006644;GO:0008152;GO:0008610;GO:0008654;GO:0009058;GO:0009987;GO:0019637;GO:0044237;GO:0044238;GO:0044249;GO:0044255;GO:0050789;GO:0065007;GO:0097006</t>
  </si>
  <si>
    <t>GO:0003824;GO:0008374;GO:0016740;GO:0016746;GO:0016747;GO:0047184</t>
  </si>
  <si>
    <t>Q5FVN0</t>
  </si>
  <si>
    <t>Lysophospholipid acyltransferase 5</t>
  </si>
  <si>
    <t>Lpcat3</t>
  </si>
  <si>
    <t>sp|Q5FVN0|MBOA5_RAT Lysophospholipid acyltransferase 5 OS=Rattus norvegicus OX=10116 GN=Lpcat3 PE=2 SV=1</t>
  </si>
  <si>
    <t>anatomical structure morphogenesis;biological regulation;biosynthetic process;cell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process;mitochondrion morphogenesis;mitochondrion organization;nitrogen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process;regulation of biological process;regulation of catalytic activity;regulation of helicase activity;regulation of hydrolase activity;regulation of metabolic process;regulation of molecular function</t>
  </si>
  <si>
    <t>binding;chromatin binding;DNA binding;nucleic acid binding;single-stranded DNA binding;structure-specific DNA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</si>
  <si>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organelle;nucleoid;nucleus;organelle;organelle part;vesicle</t>
  </si>
  <si>
    <t>DNA replication;Homologous recombination;Mismatch repair</t>
  </si>
  <si>
    <t>GO:0006139;GO:0006259;GO:0006260;GO:0006807;GO:0006996;GO:0007005;GO:0008152;GO:0009058;GO:0009059;GO:0009653;GO:0009987;GO:0016043;GO:0019222;GO:0032502;GO:0032989;GO:0032990;GO:0034641;GO:0034645;GO:0043085;GO:0043170;GO:0044093;GO:0044237;GO:0044238;GO:0044249;GO:0044260;GO:0048869;GO:0050789;GO:0050790;GO:0051095;GO:0051096;GO:0051336;GO:0051345;GO:0065007;GO:0065009;GO:0070584;GO:0071840;GO:0071841;GO:0071842;GO:0090304</t>
  </si>
  <si>
    <t>GO:0003676;GO:0003677;GO:0003682;GO:0003697;GO:0005488;GO:0043566</t>
  </si>
  <si>
    <t>GO:0005634;GO:0005739;GO:0009295;GO:0031982;GO:0031988;GO:0042645;GO:0043226;GO:0043227;GO:0043228;GO:0043229;GO:0043230;GO:0043231;GO:0043232;GO:0044421;GO:0044422;GO:0044424;GO:0044429;GO:0044444;GO:0044446;GO:0044464;GO:0065010;GO:0070062</t>
  </si>
  <si>
    <t>ko03030;ko03430;ko03440</t>
  </si>
  <si>
    <t>P28042</t>
  </si>
  <si>
    <t>Single-stranded DNA-binding protein, mitochondrial</t>
  </si>
  <si>
    <t>Ssbp1</t>
  </si>
  <si>
    <t>sp|P28042|SSBP_RAT Single-stranded DNA-binding protein, mitochondrial OS=Rattus norvegicus OX=10116 GN=Ssbp1 PE=1 SV=2</t>
  </si>
  <si>
    <t>B2RYL4</t>
  </si>
  <si>
    <t>Armc6</t>
  </si>
  <si>
    <t>tr|B2RYL4|B2RYL4_RAT Armadillo repeat containing 6 OS=Rattus norvegicus OX=10116 GN=Armc6 PE=1 SV=1</t>
  </si>
  <si>
    <t>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</si>
  <si>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cell part;cytoplasm;cytoskeleton;internal side of plasma membrane;intracellular non-membrane-bounded organelle;intracellular organelle;intracellular part;membrane part;non-membrane-bounded organelle;organelle;plasma membrane part</t>
  </si>
  <si>
    <t>GO:0003824;GO:0004721;GO:0004725;GO:0004726;GO:0016787;GO:0016788;GO:0016791;GO:0042578</t>
  </si>
  <si>
    <t>GO:0005737;GO:0005856;GO:0009898;GO:0043226;GO:0043228;GO:0043229;GO:0043232;GO:0044424;GO:0044425;GO:0044459;GO:0044464</t>
  </si>
  <si>
    <t>G3V6B9</t>
  </si>
  <si>
    <t>Tyrosine-protein phosphatase non-receptor type</t>
  </si>
  <si>
    <t>Ptpn4</t>
  </si>
  <si>
    <t>tr|G3V6B9|G3V6B9_RAT Tyrosine-protein phosphatase non-receptor type OS=Rattus norvegicus OX=10116 GN=Ptpn4 PE=3 SV=1</t>
  </si>
  <si>
    <t>A0A0G2K9N3</t>
  </si>
  <si>
    <t>Ddx3</t>
  </si>
  <si>
    <t>tr|A0A0G2K9N3|A0A0G2K9N3_RAT DEAD (Asp-Glu-Ala-Asp) box polypeptide 3 OS=Rattus norvegicus OX=10116 GN=Ddx3 PE=1 SV=1</t>
  </si>
  <si>
    <t>apoptosis;cell death;cellular macromolecule metabolic process;cellular metabolic process;cellular process;cellular protein metabolic process;death;macromolecule metabolic process;macromolecule modification;metabolic process;primary metabolic process;programmed cell death;protein metabolic process;protein modification by small protein conjugation;protein modification by small protein conjugation or removal;protein modification process;protein polyubiquitination;protein ubiquitination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</si>
  <si>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</t>
  </si>
  <si>
    <t>GO:0000209;GO:0006464;GO:0006915;GO:0008152;GO:0008219;GO:0009987;GO:0012501;GO:0016265;GO:0016567;GO:0019538;GO:0032446;GO:0043170;GO:0043412;GO:0044237;GO:0044238;GO:0044260;GO:0044267;GO:0070647</t>
  </si>
  <si>
    <t>GO:0000166;GO:0003824;GO:0005488;GO:0005515;GO:0005524;GO:0016874;GO:0016879;GO:0016881;GO:0017076;GO:0019787;GO:0019899;GO:0030554;GO:0031625;GO:0032553;GO:0032555;GO:0032559;GO:0035639</t>
  </si>
  <si>
    <t>Q3B7D1</t>
  </si>
  <si>
    <t>Ubiquitin-conjugating enzyme E2 Z</t>
  </si>
  <si>
    <t>Ube2z</t>
  </si>
  <si>
    <t>sp|Q3B7D1|UBE2Z_RAT Ubiquitin-conjugating enzyme E2 Z OS=Rattus norvegicus OX=10116 GN=Ube2z PE=1 SV=2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</si>
  <si>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cycle process;negative regulation of cell differentiation;negative regulation of cellular metabolic process;negative regulation of cellular process;negative regulation of cellular protein metabolic process;negative regulation of developmental process;negative regulation of G1/S transition of mitotic cell cycle;negative regulation of macromolecule metabolic process;negative regulation of metabolic process;negative regulation of neuron differentiation;negative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phosphorylation;phosphate-containing compound metabolic process;phosphorus metabolic process;primary metabolic process;protein dephosphorylation;protein metabolic process;protein modification process;regulation of biological process;regulation of biosynthetic process;regulation of cell cycle;regulation of cell cycle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RNA metabolic process;regulation of transcription from RNA polymerase II promoter;regulation of transcription, DNA-dependent</t>
  </si>
  <si>
    <t>catalytic activity;CTD phosphatase activity;hydrolase activity;hydrolase activity, acting on ester bonds;phosphatase activity;phosphoprotein phosphatase activity;phosphoric ester hydrolase activity;protein serine/threonine phosphatase activity</t>
  </si>
  <si>
    <t>GO:0001932;GO:0001933;GO:0006355;GO:0006357;GO:0006464;GO:0006470;GO:0006793;GO:0006796;GO:0007346;GO:0008152;GO:0009889;GO:0009892;GO:0009987;GO:0010468;GO:0010556;GO:0010563;GO:0010564;GO:0010605;GO:0010948;GO:0016311;GO:0019219;GO:0019220;GO:0019222;GO:0019538;GO:0031323;GO:0031324;GO:0031326;GO:0031399;GO:0031400;GO:0032268;GO:0032269;GO:0042325;GO:0042326;GO:0043170;GO:0043412;GO:0044237;GO:0044238;GO:0044260;GO:0044267;GO:0045595;GO:0045596;GO:0045664;GO:0045665;GO:0045936;GO:0048519;GO:0048523;GO:0050767;GO:0050789;GO:0050793;GO:0050794;GO:0051093;GO:0051171;GO:0051174;GO:0051239;GO:0051246;GO:0051248;GO:0051252;GO:0051726;GO:0051960;GO:0060255;GO:0060284;GO:0065007;GO:0080090;GO:2000026;GO:2000045;GO:2000112;GO:2000134;GO:2000602</t>
  </si>
  <si>
    <t>GO:0003824;GO:0004721;GO:0004722;GO:0008420;GO:0016787;GO:0016788;GO:0016791;GO:0042578</t>
  </si>
  <si>
    <t>B1WC24;M0R5X1</t>
  </si>
  <si>
    <t>B1WC24</t>
  </si>
  <si>
    <t>Ctdsp1</t>
  </si>
  <si>
    <t>tr|B1WC24|B1WC24_RAT CTD small phosphatase 1 OS=Rattus norvegicus OX=10116 GN=Ctdsp1 PE=1 SV=1</t>
  </si>
  <si>
    <t>Q08602</t>
  </si>
  <si>
    <t>Geranylgeranyl transferase type-2 subunit alpha</t>
  </si>
  <si>
    <t>Rabggta</t>
  </si>
  <si>
    <t>sp|Q08602|PGTA_RAT Geranylgeranyl transferase type-2 subunit alpha OS=Rattus norvegicus OX=10116 GN=Rabggta PE=1 SV=1</t>
  </si>
  <si>
    <t>cellular process;endosome transport;establishment of localization;establishment of localization in cell;establishment of protein localization;intracellular transport;protein transport;retrograde transport, endosome to Golgi;transport;vesicle-mediated transport</t>
  </si>
  <si>
    <t>binding;enzyme binding;GTPase binding;PDZ domain binding;protein binding;protein domain specific binding;Rab GTPase binding;Ras GTPase binding;small GTPase binding</t>
  </si>
  <si>
    <t>cell part;cytoplasm;cytoplasmic part;Golgi apparatus part;Golgi membrane;intracellular organelle part;intracellular part;membrane;organelle membrane;organelle part;presynaptic active zone;synapse;synapse part</t>
  </si>
  <si>
    <t>GO:0006810;GO:0009987;GO:0015031;GO:0016192;GO:0016197;GO:0042147;GO:0045184;GO:0046907;GO:0051234;GO:0051649</t>
  </si>
  <si>
    <t>GO:0005488;GO:0005515;GO:0017016;GO:0017137;GO:0019899;GO:0019904;GO:0030165;GO:0031267;GO:0051020</t>
  </si>
  <si>
    <t>GO:0000139;GO:0005737;GO:0016020;GO:0031090;GO:0044422;GO:0044424;GO:0044431;GO:0044444;GO:0044446;GO:0044456;GO:0044464;GO:0045202;GO:0048786</t>
  </si>
  <si>
    <t>Q811U3</t>
  </si>
  <si>
    <t>ELKS/Rab6-interacting/CAST family member 1</t>
  </si>
  <si>
    <t>Erc1</t>
  </si>
  <si>
    <t>sp|Q811U3|RB6I2_RAT ELKS/Rab6-interacting/CAST family member 1 OS=Rattus norvegicus OX=10116 GN=Erc1 PE=1 SV=1</t>
  </si>
  <si>
    <t>A0A0G2JXG7</t>
  </si>
  <si>
    <t>Carmil1</t>
  </si>
  <si>
    <t>tr|A0A0G2JXG7|A0A0G2JXG7_RAT Capping protein regulator and myosin 1 linker 1 OS=Rattus norvegicus OX=10116 GN=Carmil1 PE=1 SV=1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</si>
  <si>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apoptosis;regulation of biological process;regulation of cell death;regulation of cellular process;regulation of neuron apoptosis;regulation of programmed cell death;response to stimulus;signal transduction</t>
  </si>
  <si>
    <t>GO:0006464;GO:0006468;GO:0006793;GO:0006796;GO:0007165;GO:0008152;GO:0009987;GO:0010941;GO:0016310;GO:0019538;GO:0035556;GO:0042981;GO:0043067;GO:0043170;GO:0043412;GO:0043523;GO:0044237;GO:0044238;GO:0044260;GO:0044267;GO:0050789;GO:0050794;GO:0050896;GO:0051716;GO:0065007</t>
  </si>
  <si>
    <t>Q63553</t>
  </si>
  <si>
    <t>SNF-related serine/threonine-protein kinase</t>
  </si>
  <si>
    <t>Snrk</t>
  </si>
  <si>
    <t>sp|Q63553|SNRK_RAT SNF-related serine/threonine-protein kinase OS=Rattus norvegicus OX=10116 GN=Snrk PE=1 SV=1</t>
  </si>
  <si>
    <t>D3ZZ21</t>
  </si>
  <si>
    <t>Ndufb6</t>
  </si>
  <si>
    <t>tr|D3ZZ21|D3ZZ21_RAT NADH dehydrogenase (Ubiquinone) 1 beta subcomplex, 6 (Predicted) OS=Rattus norvegicus OX=10116 GN=Ndufb6 PE=1 SV=1</t>
  </si>
  <si>
    <t>A0A0G2JUU7</t>
  </si>
  <si>
    <t>Tubgcp3</t>
  </si>
  <si>
    <t>tr|A0A0G2JUU7|A0A0G2JUU7_RAT Gamma-tubulin complex component OS=Rattus norvegicus OX=10116 GN=Tubgcp3 PE=1 SV=1</t>
  </si>
  <si>
    <t>cellular component assembly;cellular component organization;cellular component organization or biogenesis;macromolecular complex assembly;macromolecular complex subunit organization;protein complex assembly;protein complex subunit organization;protein oligomerization;protein tetramerization</t>
  </si>
  <si>
    <t>binding;enzyme regulator activity;GTPase regulator activity;guanyl-nucleotide exchange factor activity;lipid binding;nucleoside-triphosphatase regulator activity;phosphatase regulator activity;phosphatidylinositol binding;phospholipid binding;Rab guanyl-nucleotide exchange factor activity;Ras guanyl-nucleotide exchange factor activity;small GTPase regulator activity</t>
  </si>
  <si>
    <t>GO:0006461;GO:0016043;GO:0022607;GO:0043933;GO:0051259;GO:0051262;GO:0065003;GO:0071822;GO:0071840</t>
  </si>
  <si>
    <t>GO:0005083;GO:0005085;GO:0005088;GO:0005488;GO:0005543;GO:0008289;GO:0017112;GO:0019208;GO:0030234;GO:0030695;GO:0035091;GO:0060589</t>
  </si>
  <si>
    <t>B5DEJ9</t>
  </si>
  <si>
    <t>Sbf2</t>
  </si>
  <si>
    <t>tr|B5DEJ9|B5DEJ9_RAT LOC691036 protein OS=Rattus norvegicus OX=10116 GN=Sbf2 PE=2 SV=1</t>
  </si>
  <si>
    <t>Q5BK13</t>
  </si>
  <si>
    <t>Transmembrane protein 199</t>
  </si>
  <si>
    <t>Tmem199</t>
  </si>
  <si>
    <t>sp|Q5BK13|TM199_RAT Transmembrane protein 199 OS=Rattus norvegicus OX=10116 GN=Tmem199 PE=2 SV=1</t>
  </si>
  <si>
    <t>calcium ion import;calcium ion transmembrane transport;calcium ion transport;cation transport;cellular process;divalent inorganic cation transport;divalent metal ion transport;establishment of localization;ion transmembrane transport;ion transport;metal ion transport;transmembrane transport;transport</t>
  </si>
  <si>
    <t>calcium channel activity;cation channel activity;cation transmembrane transporter activity;channel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</si>
  <si>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GO:0006810;GO:0006811;GO:0006812;GO:0006816;GO:0009987;GO:0030001;GO:0034220;GO:0051234;GO:0055085;GO:0070509;GO:0070588;GO:0070838;GO:0072511</t>
  </si>
  <si>
    <t>GO:0005215;GO:0005216;GO:0005244;GO:0005245;GO:0005261;GO:0005262;GO:0008324;GO:0015075;GO:0015267;GO:0022803;GO:0022832;GO:0022836;GO:0022838;GO:0022843;GO:0022857;GO:0022891;GO:0022892</t>
  </si>
  <si>
    <t>D3ZYW8</t>
  </si>
  <si>
    <t>RGD1562084</t>
  </si>
  <si>
    <t>tr|D3ZYW8|D3ZYW8_RAT Similar to expressed sequence AI118078 (Predicted) OS=Rattus norvegicus OX=10116 GN=Tmem266 PE=1 SV=1</t>
  </si>
  <si>
    <t>activation of MAPKK activity;activation of protein kinase activity;aging;anatomical structure development;anatomical structure formation involved in morphogenesis;anatomical structure morphogenesis;angiogenesis;angiogenesis involved in coronary vascular morphogenesis;biological regulation;branching involved in ureteric bud morphogenesis;branching morphogenesis of a tube;cell communication;cell development;cell differentiation;cell surface receptor linked signaling pathway;cell-cell signaling;cell-cell signaling involved in cell fate commitment;cellular developmental process;cellular macromolecule metabolic process;cellular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stimulus;corticotropin hormone secreting cell differentiation;developmental induction;developmental process;embryo development;embryo development ending in birth or egg hatching;enzyme linked receptor protein signaling pathway;epithelial cell differentiation;fibroblast growth factor receptor signaling pathway;glial cell differentiation;growth factor dependent regulation of satellite cell proliferation;lung development;macromolecule metabolic process;macromolecule modification;mammary gland epithelial cell differentiation;metabolic process;morphogenesis of a branching epithelium;morphogenesis of a branching structure;morphogenesis of an epithelium;multicellular organismal process;negative regulation of biological process;negative regulation of cell death;negative regulation of cell proliferation;negative regulation of cellular process;organ development;organ induction;phosphate-containing compound metabolic process;phosphorus metabolic process;phosphorylation;positive regulation of angiogenesis;positive regulation of biological process;positive regulation of biosynthetic process;positive regulation of canonical Wnt receptor signaling pathway;positive regulation of cardiac muscle cell proliferation;positive regulation of catalytic activity;positive regulation of cell communication;positive regulation of cell differentiation;positive regulation of cell division;positive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cerebellar granule cell precursor proliferation;positive regulation of developmental process;positive regulation of endothelial cell migration;positive regulation of endothelial cell proliferation;positive regulation of epithelial cell proliferation;positive regulation of ERK1 and ERK2 cascade;positive regulation of gene expression;positive regulation of intracellular protein kinase cascade;positive regulation of kinase activity;positive regulation of locomotion;positive regulation of macromolecule biosynthetic process;positive regulation of macromolecule metabolic process;positive regulation of MAPKKK cascade;positive regulation of metabolic process;positive regulation of molecular function;positive regulation of multicellular organismal process;positive regulation of neural precursor cell proliferation;positive regulation of nitrogen compound metabolic process;positive regulation of nucleobase-containing compound metabolic process;positive regulation of osteoblast differentiation;positive regulation of protein kinase activity;positive regulation of protein kinase B signaling cascade;positive regulation of response to stimulus;positive regulation of RNA metabolic process;positive regulation of signal transduction;positive regulation of signaling;positive regulation of smooth muscle cell proliferation;positive regulation of transcription from RNA polymerase II promoter;positive regulation of transcription, DNA-dependent;positive regulation of transferase activity;positive regulation of Wnt receptor signaling pathway;primary metabolic process;protein metabolic process;protein modification process;protein phosphorylation;regulation of anatomical structure morphogenesis;regulation of angiogenesis;regulation of biological process;regulation of biosynthetic process;regulation of canonical Wnt receptor signaling pathway;regulation of cardiac muscle cell proliferation;regulation of cardiac muscle tissue development;regulation of cardiac muscle tissue growth;regulation of catalytic activity;regulation of cell communication;regulation of cell cycle;regulation of cell death;regulation of cell development;regulation of cell differentiation;regulation of cell division;regulation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cerebellar granule cell precursor proliferation;regulation of developmental growth;regulation of developmental process;regulation of endothelial cell migration;regulation of endothelial cell proliferation;regulation of epithelial cell proliferation;regulation of ERK1 and ERK2 cascade;regulation of gene expression;regulation of growth;regulation of heart growth;regulation of intracellular protein kinase cascade;regulation of kinase activity;regulation of localization;regulation of locomotion;regulation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muscle organ development;regulation of nervous system development;regulation of neural precursor cell proliferation;regulation of nitrogen compound metabolic process;regulation of nucleobase-containing compound metabolic process;regulation of organ formation;regulation of organ growth;regulation of organ morphogenesis;regulation of ossification;regulation of osteoblast differentiation;regulation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response to stimulus;regulation of retinal cell programmed cell death;regulation of RNA metabolic process;regulation of satellite cell proliferation;regulation of signal transduction;regulation of signaling;regulation of smooth muscle cell proliferation;regulation of striated muscle tissue development;regulation of transcription from RNA polymerase II promoter;regulation of transcription, DNA-dependent;regulation of transferase activity;regulation of Wnt receptor signaling pathway;response to axon injury;response to chemical stimulus;response to endogenous stimulus;response to fibroblast growth factor stimulus;response to growth factor stimulus;response to organic substance;response to stimulus;response to stress;response to wounding;signal transduction;signaling;stem cell development;substantia nigra development;thyroid-stimulating hormone-secreting cell differentiation;tissue morphogenesis;transmembrane receptor protein tyrosine kinase signaling pathway;tube morphogenesis;wound healing</t>
  </si>
  <si>
    <t>binding;carbohydrate binding;fibroblast growth factor receptor binding;glycosaminoglycan binding;growth factor receptor binding;heparin binding;pattern binding;polysaccharide binding;protein binding;receptor binding</t>
  </si>
  <si>
    <t>cell part;cytoplasm;cytoplasmic part;cytosol;extracellular region part;extracellular space;intracellular membrane-bounded organelle;intracellular organelle;intracellular part;membrane-bounded organelle;nucleus;organelle</t>
  </si>
  <si>
    <t>GO:0000186;GO:0001525;GO:0001658;GO:0001759;GO:0001763;GO:0001932;GO:0001936;GO:0001938;GO:0002009;GO:0003156;GO:0006355;GO:0006357;GO:0006464;GO:0006468;GO:0006793;GO:0006796;GO:0006950;GO:0007154;GO:0007165;GO:0007166;GO:0007167;GO:0007169;GO:0007267;GO:0007568;GO:0008152;GO:0008284;GO:0008285;GO:0008543;GO:0009611;GO:0009653;GO:0009719;GO:0009790;GO:0009792;GO:0009889;GO:0009891;GO:0009893;GO:0009966;GO:0009967;GO:0009987;GO:0010001;GO:0010033;GO:0010468;GO:0010556;GO:0010557;GO:0010594;GO:0010595;GO:0010604;GO:0010627;GO:0010628;GO:0010646;GO:0010647;GO:0010740;GO:0010941;GO:0014842;GO:0014843;GO:0016202;GO:0016310;GO:0019219;GO:0019220;GO:0019222;GO:0019538;GO:0021762;GO:0021936;GO:0021940;GO:0022603;GO:0023051;GO:0023052;GO:0023056;GO:0030111;GO:0030154;GO:0030177;GO:0030278;GO:0030324;GO:0030334;GO:0030335;GO:0030855;GO:0031128;GO:0031323;GO:0031325;GO:0031326;GO:0031328;GO:0031399;GO:0032147;GO:0032268;GO:0032501;GO:0032502;GO:0032879;GO:0033674;GO:0035239;GO:0040008;GO:0040012;GO:0040017;GO:0042060;GO:0042127;GO:0042221;GO:0042325;GO:0043067;GO:0043085;GO:0043170;GO:0043408;GO:0043410;GO:0043412;GO:0043549;GO:0044093;GO:0044237;GO:0044238;GO:0044260;GO:0044267;GO:0044344;GO:0045168;GO:0045595;GO:0045597;GO:0045667;GO:0045669;GO:0045765;GO:0045766;GO:0045859;GO:0045860;GO:0045893;GO:0045935;GO:0045944;GO:0046620;GO:0046668;GO:0048468;GO:0048513;GO:0048518;GO:0048519;GO:0048522;GO:0048523;GO:0048583;GO:0048584;GO:0048634;GO:0048638;GO:0048646;GO:0048660;GO:0048661;GO:0048678;GO:0048729;GO:0048754;GO:0048856;GO:0048864;GO:0048869;GO:0050678;GO:0050679;GO:0050789;GO:0050790;GO:0050793;GO:0050794;GO:0050896;GO:0051094;GO:0051171;GO:0051173;GO:0051174;GO:0051239;GO:0051240;GO:0051246;GO:0051252;GO:0051254;GO:0051270;GO:0051272;GO:0051302;GO:0051338;GO:0051347;GO:0051716;GO:0051726;GO:0051781;GO:0051896;GO:0051897;GO:0051960;GO:0055021;GO:0055024;GO:0060043;GO:0060045;GO:0060128;GO:0060129;GO:0060255;GO:0060284;GO:0060420;GO:0060548;GO:0060644;GO:0060828;GO:0060978;GO:0061138;GO:0065007;GO:0065009;GO:0070372;GO:0070374;GO:0070848;GO:0070887;GO:0071310;GO:0071363;GO:0071774;GO:0080090;GO:0090263;GO:2000026;GO:2000027;GO:2000112;GO:2000145;GO:2000147;GO:2000177;GO:2000179</t>
  </si>
  <si>
    <t>GO:0001871;GO:0005102;GO:0005104;GO:0005488;GO:0005515;GO:0005539;GO:0008201;GO:0030246;GO:0030247;GO:0070851</t>
  </si>
  <si>
    <t>GO:0005615;GO:0005634;GO:0005737;GO:0005829;GO:0043226;GO:0043227;GO:0043229;GO:0043231;GO:0044421;GO:0044424;GO:0044444;GO:0044464</t>
  </si>
  <si>
    <t>P13109</t>
  </si>
  <si>
    <t>Fibroblast growth factor 2</t>
  </si>
  <si>
    <t>Fgf2</t>
  </si>
  <si>
    <t>sp|P13109|FGF2_RAT Fibroblast growth factor 2 OS=Rattus norvegicus OX=10116 GN=Fgf2 PE=1 SV=1</t>
  </si>
  <si>
    <t>F7EQ04</t>
  </si>
  <si>
    <t>RGD1312005</t>
  </si>
  <si>
    <t>tr|F7EQ04|F7EQ04_RAT Membrane integral NOTCH2-associated receptor 2 OS=Rattus norvegicus OX=10116 GN=Minar2 PE=4 SV=1</t>
  </si>
  <si>
    <t>anatomical structure development;anion transport;chloride transport;developmental process;establishment of localization;inorganic anion transport;ion transport;lung development;organ development;transport</t>
  </si>
  <si>
    <t>actin cytoskeleton;cell part;cell projection;chloride channel complex;cytoskeleton;dendrite;intracellular non-membrane-bounded organelle;intracellular organelle;intracellular part;ion channel complex;macromolecular complex;membrane part;neuron projection;non-membrane-bounded organelle;organelle;perikaryon;protein complex</t>
  </si>
  <si>
    <t>GO:0006810;GO:0006811;GO:0006820;GO:0006821;GO:0015698;GO:0030324;GO:0032502;GO:0048513;GO:0048856;GO:0051234</t>
  </si>
  <si>
    <t>GO:0005856;GO:0015629;GO:0030425;GO:0032991;GO:0034702;GO:0034707;GO:0042995;GO:0043005;GO:0043204;GO:0043226;GO:0043228;GO:0043229;GO:0043232;GO:0043234;GO:0044424;GO:0044425;GO:0044464</t>
  </si>
  <si>
    <t>P35525</t>
  </si>
  <si>
    <t>Chloride channel protein 2</t>
  </si>
  <si>
    <t>Clcn2</t>
  </si>
  <si>
    <t>sp|P35525|CLCN2_RAT Chloride channel protein 2 OS=Rattus norvegicus OX=10116 GN=Clcn2 PE=1 SV=1</t>
  </si>
  <si>
    <t>anatomical structure development;anatomical structure formation involved in morphogenesis;anatomical structure morphogenesis;anterior/posterior pattern specification;biological regulation;blood vessel development;cell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stimulus;chordate embryonic development;developmental process;embryo development;embryo development ending in birth or egg hatching;embryonic epithelial tube formation;endocytosis;epithelial tube formation;establishment of localization;heart looping;in utero embryonic development;macromolecule metabolic process;macromolecule modification;membrane invagination;membrane organization;metabolic process;negative regulation of biological process;negative regulation of cell differentiation;negative regulation of cellular process;negative regulation of developmental process;negative regulation of neuron differentiation;neural tube formation;Notch signaling pathway;pattern specification process;positive regulation of biological process;positive regulation of cellular component organization;positive regulation of cellular process;positive regulation of endocytosis;positive regulation of transport;primary metabolic process;protein metabolic process;protein modification by small protein conjugation;protein modification by small protein conjugation or removal;protein modification process;protein ubiquitination;regionalization;regulation of biological process;regulation of cell development;regulation of cell differentiation;regulation of cellular component organization;regulation of cellular process;regulation of developmental process;regulation of endocytosis;regulation of localization;regulation of multicellular organismal development;regulation of multicellular organismal process;regulation of nervous system development;regulation of neurogenesis;regulation of neuron differentiation;regulation of transport;regulation of vesicle-mediated transport;response to stimulus;segmentation;signal transduction;somitogenesis;transport;tube formation;tube morphogenesis;vesicle-mediated transport</t>
  </si>
  <si>
    <t>cell part;centrosome;cytoplasm;cytoplasmic part;cytoplasmic vesicle;cytoskeletal part;intracellular non-membrane-bounded organelle;intracellular organelle;intracellular organelle part;intracellular part;microtubule organizing center;non-membrane-bounded organelle;organelle;organelle part;postsynaptic density;synapse part;vesicle</t>
  </si>
  <si>
    <t>GO:0001568;GO:0001701;GO:0001756;GO:0001838;GO:0001841;GO:0001947;GO:0003002;GO:0006464;GO:0006810;GO:0006897;GO:0007165;GO:0007166;GO:0007219;GO:0007389;GO:0008152;GO:0009653;GO:0009790;GO:0009792;GO:0009952;GO:0009987;GO:0010324;GO:0016043;GO:0016044;GO:0016192;GO:0016567;GO:0019538;GO:0030100;GO:0032446;GO:0032502;GO:0032879;GO:0035148;GO:0035239;GO:0035282;GO:0043009;GO:0043170;GO:0043412;GO:0044237;GO:0044238;GO:0044260;GO:0044267;GO:0045595;GO:0045596;GO:0045664;GO:0045665;GO:0045807;GO:0048518;GO:0048519;GO:0048522;GO:0048523;GO:0048646;GO:0048856;GO:0050767;GO:0050789;GO:0050793;GO:0050794;GO:0050896;GO:0051049;GO:0051050;GO:0051093;GO:0051128;GO:0051130;GO:0051234;GO:0051239;GO:0051716;GO:0051960;GO:0060284;GO:0060627;GO:0061024;GO:0065007;GO:0070647;GO:0071840;GO:0072175;GO:2000026</t>
  </si>
  <si>
    <t>GO:0005737;GO:0005813;GO:0005815;GO:0014069;GO:0031410;GO:0031982;GO:0043226;GO:0043228;GO:0043229;GO:0043232;GO:0044422;GO:0044424;GO:0044430;GO:0044444;GO:0044446;GO:0044456;GO:0044464</t>
  </si>
  <si>
    <t>D3ZUV2</t>
  </si>
  <si>
    <t>Mib1</t>
  </si>
  <si>
    <t>tr|D3ZUV2|D3ZUV2_RAT Mindbomb E3 ubiquitin protein ligase 1 OS=Rattus norvegicus OX=10116 GN=Mib1 PE=1 SV=2</t>
  </si>
  <si>
    <t>biological regulation;cellular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transport;mitochondrial transport;negative regulation of ATPase activity;negative regulation of catalytic activity;negative regulation of hydrolase activity;negative regulation of molecular function;protein import;protein import into mitochondrial matrix;protein targeting;protein targeting to mitochondrion;protein transmembrane transport;protein transport;regulation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process;transmembrane transport;transport</t>
  </si>
  <si>
    <t>cell part;cytoplasmic part;extrinsic to membrane;extrinsic to mitochondrial inner membrane;extrinsic to organelle membrane;intracellular organelle lumen;intracellular organelle part;intracellular part;macromolecular complex;membrane part;membrane-enclosed lumen;mitochondrial inner membrane presequence translocase complex;mitochondrial matrix;mitochondrial membrane part;mitochondrial part;organelle lumen;organelle part;presequence translocase-associated import motor;protein complex</t>
  </si>
  <si>
    <t>GO:0006140;GO:0006605;GO:0006626;GO:0006810;GO:0006839;GO:0006886;GO:0009894;GO:0009987;GO:0015031;GO:0017038;GO:0019219;GO:0019222;GO:0030150;GO:0030811;GO:0031323;GO:0031329;GO:0032780;GO:0033121;GO:0043086;GO:0043462;GO:0044092;GO:0045184;GO:0046907;GO:0050789;GO:0050790;GO:0050794;GO:0051171;GO:0051234;GO:0051336;GO:0051346;GO:0051649;GO:0055085;GO:0065002;GO:0065007;GO:0065009;GO:0071806;GO:0072594;GO:0072655;GO:0080090</t>
  </si>
  <si>
    <t>GO:0001405;GO:0005744;GO:0005759;GO:0019898;GO:0031312;GO:0031314;GO:0031974;GO:0032991;GO:0043233;GO:0043234;GO:0044422;GO:0044424;GO:0044425;GO:0044429;GO:0044444;GO:0044446;GO:0044455;GO:0044464;GO:0070013</t>
  </si>
  <si>
    <t>D3ZZV1;Q6EIX2</t>
  </si>
  <si>
    <t>D3ZZV1</t>
  </si>
  <si>
    <t>Pam16</t>
  </si>
  <si>
    <t>tr|D3ZZV1|D3ZZV1_RAT Presequence translocase-associated motor 16 OS=Rattus norvegicus OX=10116 GN=Pam16 PE=1 SV=1</t>
  </si>
  <si>
    <t>A0A0G2JW03</t>
  </si>
  <si>
    <t>Lpin1</t>
  </si>
  <si>
    <t>tr|A0A0G2JW03|A0A0G2JW03_RAT Lipin 1 OS=Rattus norvegicus OX=10116 GN=Lpin1 PE=1 SV=1</t>
  </si>
  <si>
    <t>Q5BJV7;A0A0G2JWZ1</t>
  </si>
  <si>
    <t>Rhobtb2</t>
  </si>
  <si>
    <t>tr|Q5BJV7|Q5BJV7_RAT Rho-related BTB domain-containing 2 OS=Rattus norvegicus OX=10116 GN=Rhobtb2 PE=2 SV=1;tr|A0A0G2JWZ1|A0A0G2JWZ1_RAT Rho-related BTB domain-containing 1 OS=Rattus norvegicus OX=10116 GN=Rhobtb1 PE=4 SV=1</t>
  </si>
  <si>
    <t>biological regulation;BMP signaling pathway;cell differentiation;cell surface receptor linked signaling pathway;cellular developmental process;cellular process;cellular response to stimulus;developmental process;enzyme linked receptor protein signaling pathway;negative regulation of adaptive immune response;negative regulation of adaptive immune response based on somatic recombination of immune receptors built from immunoglobulin superfamily domains;negative regulation of alpha-beta T cell activation;negative regulation of alpha-beta T cell proliferation;negative regulation of biological process;negative regulation of CD4-positive, alpha-beta T cell activation;negative regulation of CD4-positive, alpha-beta T cell proliferation;negative regulation of cell activation;negative regulation of cell proliferation;negative regulation of cellular process;negative regulation of cytokine production;negative regulation of cytokine production involved in immune response;negative regulation of immune effector process;negative regulation of immune response;negative regulation of immune system process;negative regulation of leukocyte activation;negative regulation of leukocyte mediated immunity;negative regulation of leukocyte proliferation;negative regulation of lymphocyte activation;negative regulation of lymphocyte mediated immunity;negative regulation of lymphocyte proliferation;negative regulation of mononuclear cell proliferation;negative regulation of multicellular organismal process;negative regulation of production of molecular mediator of immune response;negative regulation of response to stimulus;negative regulation of T cell activation;negative regulation of T cell cytokine production;negative regulation of T cell mediated immunity;negative regulation of T cell proliferation;positive regulation of biological process;positive regulation of BMP signaling pathway;positive regulation of cell communication;positive regulation of cell differentiation;positive regulation of cellular process;positive regulation of developmental process;positive regulation of response to stimulus;positive regulation of signal transduction;positive regulation of signaling;positive regulation of stem cell differentiation;positive regulation of transmembrane receptor protein serine/threonine kinase signaling pathway;regulation of adaptive immune response;regulation of adaptive immune response based on somatic recombination of immune receptors built from immunoglobulin superfamily domains;regulation of alpha-beta T cell activation;regulation of alpha-beta T cell proliferation;regulation of biological process;regulation of BMP signaling pathway;regulation of CD4-positive, alpha-beta T cell activation;regulation of CD4-positive, alpha-beta T cell proliferation;regulation of cell activation;regulation of cell communication;regulation of cell differentiation;regulation of cell proliferation;regulation of cellular process;regulation of cytokine production;regulation of cytokine production involved in immune response;regulation of developmental process;regulation of immune effector process;regulation of immune response;regulation of immune system process;regulation of leukocyte activation;regulation of leukocyte mediated immunity;regulation of leukocyte proliferation;regulation of lymphocyte activation;regulation of lymphocyte mediated immunity;regulation of lymphocyte proliferation;regulation of mononuclear cell proliferation;regulation of multicellular organismal process;regulation of production of molecular mediator of immune response;regulation of response to stimulus;regulation of signal transduction;regulation of signaling;regulation of stem cell differentiation;regulation of T cell activation;regulation of T cell cytokine production;regulation of T cell mediated immunity;regulation of T cell proliferation;regulation of transmembrane receptor protein serine/threonine kinase signaling pathway;response to stimulus;signal transduction;stem cell differentiation;transmembrane receptor protein serine/threonine kinase signaling pathway</t>
  </si>
  <si>
    <t>GO:0001817;GO:0001818;GO:0002682;GO:0002683;GO:0002694;GO:0002695;GO:0002697;GO:0002698;GO:0002700;GO:0002701;GO:0002703;GO:0002704;GO:0002706;GO:0002707;GO:0002709;GO:0002710;GO:0002718;GO:0002719;GO:0002724;GO:0002725;GO:0002819;GO:0002820;GO:0002822;GO:0002823;GO:0007165;GO:0007166;GO:0007167;GO:0007178;GO:0008285;GO:0009966;GO:0009967;GO:0009987;GO:0010646;GO:0010647;GO:0023051;GO:0023056;GO:0030154;GO:0030509;GO:0030510;GO:0030513;GO:0032502;GO:0032944;GO:0032945;GO:0042127;GO:0042129;GO:0042130;GO:0045595;GO:0045597;GO:0046634;GO:0046636;GO:0046640;GO:0046642;GO:0048518;GO:0048519;GO:0048522;GO:0048523;GO:0048583;GO:0048584;GO:0048585;GO:0048863;GO:0048869;GO:0050670;GO:0050672;GO:0050776;GO:0050777;GO:0050789;GO:0050793;GO:0050794;GO:0050863;GO:0050865;GO:0050866;GO:0050868;GO:0050896;GO:0051094;GO:0051239;GO:0051241;GO:0051249;GO:0051250;GO:0051716;GO:0065007;GO:0070663;GO:0070664;GO:0090092;GO:0090100;GO:2000514;GO:2000515;GO:2000561;GO:2000562;GO:2000736;GO:2000738</t>
  </si>
  <si>
    <t>G3V9P3</t>
  </si>
  <si>
    <t>MGC112715</t>
  </si>
  <si>
    <t>tr|G3V9P3|G3V9P3_RAT Platelet receptor Gi24 OS=Rattus norvegicus OX=10116 GN=Vsir PE=1 SV=2</t>
  </si>
  <si>
    <t>cellular localization;cellular process;establishment of localization;establishment of localization in cell;establishment of protein localization;establishment of protein localization to organelle;establishment of protein localization to peroxisome;intracellular protein transport;intracellular transport;localization;microtubule-based peroxisome localization;microtubule-based process;organelle localization;peroxisomal transport;peroxisome localization;protein import;protein import into peroxisome matrix;protein targeting;protein targeting to peroxisome;protein transport;transport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</si>
  <si>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</si>
  <si>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part;organelle;organelle membrane;organelle part;peroxisomal membrane;peroxisomal part;vesicle</t>
  </si>
  <si>
    <t>GO:0006605;GO:0006625;GO:0006810;GO:0006886;GO:0007017;GO:0009987;GO:0015031;GO:0016558;GO:0017038;GO:0043574;GO:0045184;GO:0046907;GO:0051179;GO:0051234;GO:0051640;GO:0051641;GO:0051649;GO:0060151;GO:0060152;GO:0072594;GO:0072663</t>
  </si>
  <si>
    <t>GO:0000166;GO:0003824;GO:0005488;GO:0005524;GO:0016462;GO:0016787;GO:0016817;GO:0016818;GO:0016887;GO:0017076;GO:0017111;GO:0030554;GO:0032553;GO:0032555;GO:0032559;GO:0035639;GO:0042623</t>
  </si>
  <si>
    <t>GO:0005778;GO:0005829;GO:0016020;GO:0031090;GO:0031903;GO:0031982;GO:0031988;GO:0042579;GO:0043226;GO:0043227;GO:0043229;GO:0043230;GO:0043231;GO:0044421;GO:0044422;GO:0044424;GO:0044438;GO:0044439;GO:0044444;GO:0044446;GO:0044464;GO:0065010;GO:0070062</t>
  </si>
  <si>
    <t>D3ZZB2</t>
  </si>
  <si>
    <t>Pex1</t>
  </si>
  <si>
    <t>tr|D3ZZB2|D3ZZB2_RAT Peroxisomal biogenesis factor 1 OS=Rattus norvegicus OX=10116 GN=Pex1 PE=1 SV=1</t>
  </si>
  <si>
    <t>biological regulation;cell communication;cell-cell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localization;localization;macromolecular complex assembly;macromolecular complex subunit organization;macromolecule localization;membrane organization;neuromuscular junction development;positive regulation of biological process;positive regulation of biosynthetic process;positive regulation of catalytic activity;positive regulation of cell projection organization;positive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cellular protein metabolic process;positive regulation of developmental growth;positive regulation of developmental process;positive regulation of filopodium assembly;positive regulation of gene expression;positive regulation of growth;positive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nervous system development;positive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synapse assembly;positive regulation of synaptic growth at neuromuscular junction;positive regulation of transcription from RNA polymerase II promoter;positive regulation of transcription, DNA-dependent;postsynaptic membrane organization;protein complex assembly;protein complex subunit organization;protein heterooligomerization;protein heterotetramerization;protein localization;protein localization in membrane;protein oligomerization;protein tetramerization;receptor clustering;regulation of biological process;regulation of biosynthetic process;regulation of catabolic process;regulation of catalytic activity;regulation of cell development;regulation of cell differentiation;regulation of cell projection assembly;regulation of cell projection organization;regulation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growth;regulation of developmental process;regulation of filopodium assembly;regulation of gene expression;regulation of growth;regulation of GTP catabolic process;regulation of GTPase activity;regulation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multicellular organismal development;regulation of multicellular organismal process;regulation of muscle cell differentiation;regulation of muscle organ development;regulation of nervous system development;regulation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process;regulation of RNA metabolic process;regulation of skeletal muscle fiber development;regulation of skeletal muscle tissue development;regulation of striated muscle cell differentiation;regulation of striated muscle tissue development;regulation of synapse assembly;regulation of synapse organization;regulation of synaptic growth at neuromuscular junction;regulation of transcription from RNA polymerase II promoter;regulation of transcription, DNA-dependent;signaling;skeletal muscle nicotinic acetylcholine receptor clustering;synapse assembly;synapse organization;synaptic transmission</t>
  </si>
  <si>
    <t>binding;calcium ion binding;carbohydrate binding;cation binding;chondroitin sulfate binding;cytokine binding;dystroglycan binding;glycoprotein binding;glycosaminoglycan binding;growth factor binding;heparan sulfate proteoglycan binding;ion binding;metal ion binding;monosaccharide binding;pattern binding;polysaccharide binding;protein binding;proteoglycan binding;sialic acid binding;sugar binding;transforming growth factor beta binding</t>
  </si>
  <si>
    <t>axon part;axonal growth cone;basal lamina;basement membrane;cell junction;cell part;cell projection part;extracellular matrix;extracellular matrix part;extracellular region;extracellular region part;growth cone;integral to membrane;intrinsic to membrane;membrane;membrane part;plasma membrane;proteinaceous extracellular matrix;site of polarized growth;synapse</t>
  </si>
  <si>
    <t>GO:0001932;GO:0001934;GO:0001941;GO:0006140;GO:0006355;GO:0006357;GO:0006461;GO:0007154;GO:0007267;GO:0007268;GO:0007416;GO:0007528;GO:0008104;GO:0008582;GO:0009889;GO:0009891;GO:0009893;GO:0009894;GO:0009987;GO:0010468;GO:0010556;GO:0010557;GO:0010562;GO:0010604;GO:0010628;GO:0016043;GO:0016044;GO:0016202;GO:0019219;GO:0019220;GO:0019222;GO:0022607;GO:0023052;GO:0030811;GO:0031323;GO:0031325;GO:0031326;GO:0031328;GO:0031329;GO:0031344;GO:0031346;GO:0031399;GO:0031401;GO:0032268;GO:0032270;GO:0032886;GO:0033036;GO:0033043;GO:0033121;GO:0033124;GO:0034613;GO:0040008;GO:0042325;GO:0042327;GO:0043085;GO:0043087;GO:0043113;GO:0043547;GO:0043933;GO:0044087;GO:0044089;GO:0044093;GO:0045595;GO:0045887;GO:0045893;GO:0045927;GO:0045935;GO:0045937;GO:0045944;GO:0048518;GO:0048522;GO:0048634;GO:0048638;GO:0048639;GO:0048641;GO:0048742;GO:0050789;GO:0050790;GO:0050793;GO:0050794;GO:0050807;GO:0050808;GO:0051094;GO:0051128;GO:0051130;GO:0051147;GO:0051153;GO:0051171;GO:0051173;GO:0051174;GO:0051179;GO:0051239;GO:0051246;GO:0051247;GO:0051252;GO:0051254;GO:0051259;GO:0051262;GO:0051290;GO:0051291;GO:0051336;GO:0051345;GO:0051489;GO:0051491;GO:0051493;GO:0051641;GO:0051960;GO:0051962;GO:0051963;GO:0051965;GO:0060255;GO:0060284;GO:0060491;GO:0061024;GO:0065003;GO:0065007;GO:0065009;GO:0070507;GO:0070727;GO:0071340;GO:0071822;GO:0071840;GO:0071841;GO:0071842;GO:0071844;GO:0072657;GO:0080090;GO:2000026;GO:2000112</t>
  </si>
  <si>
    <t>GO:0001871;GO:0001948;GO:0002162;GO:0005488;GO:0005509;GO:0005515;GO:0005529;GO:0005539;GO:0019838;GO:0019955;GO:0030246;GO:0030247;GO:0033691;GO:0035374;GO:0043167;GO:0043169;GO:0043394;GO:0043395;GO:0046872;GO:0048029;GO:0050431</t>
  </si>
  <si>
    <t>GO:0005576;GO:0005578;GO:0005604;GO:0005605;GO:0005886;GO:0016020;GO:0016021;GO:0030054;GO:0030426;GO:0030427;GO:0031012;GO:0031224;GO:0033267;GO:0044295;GO:0044420;GO:0044421;GO:0044425;GO:0044463;GO:0044464;GO:0045202</t>
  </si>
  <si>
    <t>P25304</t>
  </si>
  <si>
    <t>Agrin;Agrin N-terminal 110 kDa subunit;Agrin C-terminal 110 kDa subunit;Agrin C-terminal 90 kDa fragment;Agrin C-terminal 22 kDa fragment</t>
  </si>
  <si>
    <t>Agrn</t>
  </si>
  <si>
    <t>sp|P25304|AGRIN_RAT Agrin OS=Rattus norvegicus OX=10116 GN=Agrn PE=1 SV=2</t>
  </si>
  <si>
    <t>binding;GTP binding;guanyl nucleotide binding;guanyl ribonucleotide binding;nucleic acid binding;nucleotide binding;purine nucleotide binding;purine ribonucleoside triphosphate binding;purine ribonucleotide binding;ribonucleotide binding;RNA binding;translation factor activity, nucleic acid binding;translation initiation factor activity</t>
  </si>
  <si>
    <t>GO:0000166;GO:0003676;GO:0003723;GO:0003743;GO:0005488;GO:0005525;GO:0008135;GO:0017076;GO:0019001;GO:0032553;GO:0032555;GO:0032561;GO:0035639</t>
  </si>
  <si>
    <t>Q07205</t>
  </si>
  <si>
    <t>Eukaryotic translation initiation factor 5</t>
  </si>
  <si>
    <t>Eif5</t>
  </si>
  <si>
    <t>sp|Q07205|IF5_RAT Eukaryotic translation initiation factor 5 OS=Rattus norvegicus OX=10116 GN=Eif5 PE=1 SV=1</t>
  </si>
  <si>
    <t>biological regulation;calcium ion-dependent exocytosis;calcium ion-dependent exocytosis of neurotransmitter;cAMP-mediated signaling;cellular chemical homeostasis;cellular homeostasis;cellular ion homeostasis;cellular process;cellular response to stimulus;chemical homeostasis;cyclic-nucleotide-mediated signaling;establishment of localization;establishment of localization in cell;establishment of protein localization;exocytosis;homeostatic process;hormone secretion;hormone transport;insulin secretion;intracellular protein transport;intracellular signal transduction;intracellular transport;ion homeostasis;membrane depolarization;membrane hyperpolarization;neurotransmitter secretion;neurotransmitter transport;peptide hormone secretion;peptide secretion;peptide transport;positive regulation of biological process;positive regulation of excitatory postsynaptic membrane potential;positive regulation of gene expression;positive regulation of inhibitory postsynaptic membrane potential;positive regulation of macromolecule metabolic process;positive regulation of membrane potential;positive regulation of metabolic process;protein transport;regulation of biological process;regulation of biological quality;regulation of cellular localization;regulation of cellular process;regulation of excitatory postsynaptic membrane potential;regulation of exocytosis;regulation of gene expression;regulation of hormone levels;regulation of inhibitory postsynaptic membrane potential;regulation of localization;regulation of macromolecule metabolic process;regulation of membrane potential;regulation of metabolic process;regulation of neurotransmitter levels;regulation of postsynaptic membrane potential;regulation of secretion;regulation of transport;regulation of vesicle-mediated transport;response to stimulus;second-messenger-mediated signaling;secretion;secretion by cell;signal release;signal transduction;transport;vesicle-mediated transport</t>
  </si>
  <si>
    <t>binding;cation binding;ion binding;ion channel binding;metal ion binding;protein binding;protein dimerization activity;protein domain specific binding;protein heterodimerization activity</t>
  </si>
  <si>
    <t>cell junction;cell part;extracellular membrane-bounded organelle;extracellular organelle;extracellular region part;extracellular vesicular exosome;macromolecular complex;membrane;membrane-bounded organelle;membrane-bounded vesicle;organelle;presynaptic active zone;presynaptic membrane;protein complex;synapse;synapse part;synaptic membrane;vesicle</t>
  </si>
  <si>
    <t>GO:0001505;GO:0002790;GO:0006810;GO:0006836;GO:0006873;GO:0006886;GO:0006887;GO:0007165;GO:0007269;GO:0009893;GO:0009914;GO:0009987;GO:0010468;GO:0010604;GO:0010628;GO:0010817;GO:0015031;GO:0015833;GO:0016192;GO:0017156;GO:0017157;GO:0019222;GO:0019725;GO:0019932;GO:0019933;GO:0019935;GO:0023061;GO:0030072;GO:0030073;GO:0032879;GO:0032940;GO:0035556;GO:0042391;GO:0042592;GO:0045184;GO:0045838;GO:0046879;GO:0046903;GO:0046907;GO:0048518;GO:0048791;GO:0048878;GO:0050789;GO:0050794;GO:0050801;GO:0050896;GO:0051046;GO:0051049;GO:0051234;GO:0051649;GO:0051716;GO:0051899;GO:0055082;GO:0060078;GO:0060079;GO:0060080;GO:0060081;GO:0060255;GO:0060341;GO:0060627;GO:0065007;GO:0065008;GO:0097151;GO:2000463</t>
  </si>
  <si>
    <t>GO:0005488;GO:0005515;GO:0019904;GO:0043167;GO:0043169;GO:0044325;GO:0046872;GO:0046982;GO:0046983</t>
  </si>
  <si>
    <t>GO:0016020;GO:0030054;GO:0031982;GO:0031988;GO:0032991;GO:0042734;GO:0043226;GO:0043227;GO:0043230;GO:0043234;GO:0044421;GO:0044456;GO:0044464;GO:0045202;GO:0048786;GO:0065010;GO:0070062;GO:0097060</t>
  </si>
  <si>
    <t>Q9JIS1</t>
  </si>
  <si>
    <t>Regulating synaptic membrane exocytosis protein 2</t>
  </si>
  <si>
    <t>Rims2</t>
  </si>
  <si>
    <t>sp|Q9JIS1|RIMS2_RAT Regulating synaptic membrane exocytosis protein 2 OS=Rattus norvegicus OX=10116 GN=Rims2 PE=1 SV=1</t>
  </si>
  <si>
    <t>biological regulation;cellular localization;cellular macromolecule localization;cellular process;cellular protein localization;localization;macromolecule localization;positive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localization;regulation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</si>
  <si>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part;cytoplasmic part;integral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 part;mitochondrial membrane part;mitochondrial part;organelle part</t>
  </si>
  <si>
    <t>GO:0006355;GO:0006357;GO:0008104;GO:0009889;GO:0009891;GO:0009893;GO:0009987;GO:0010468;GO:0010556;GO:0010557;GO:0010604;GO:0010628;GO:0019219;GO:0019222;GO:0031323;GO:0031325;GO:0031326;GO:0031328;GO:0033036;GO:0034613;GO:0045893;GO:0045935;GO:0045944;GO:0048518;GO:0048522;GO:0050789;GO:0050794;GO:0051171;GO:0051173;GO:0051179;GO:0051252;GO:0051254;GO:0051641;GO:0060255;GO:0065007;GO:0070727;GO:0080090;GO:2000112</t>
  </si>
  <si>
    <t>GO:0016021;GO:0031224;GO:0031300;GO:0031301;GO:0031306;GO:0031307;GO:0032592;GO:0044422;GO:0044424;GO:0044425;GO:0044429;GO:0044444;GO:0044446;GO:0044455;GO:0044464</t>
  </si>
  <si>
    <t>Q5XID7</t>
  </si>
  <si>
    <t>Armadillo repeat-containing X-linked protein 3</t>
  </si>
  <si>
    <t>Armcx3</t>
  </si>
  <si>
    <t>sp|Q5XID7|ARMX3_RAT Armadillo repeat-containing X-linked protein 3 OS=Rattus norvegicus OX=10116 GN=Armcx3 PE=1 SV=1</t>
  </si>
  <si>
    <t>Q8VIF7</t>
  </si>
  <si>
    <t>Selenium-binding protein 1</t>
  </si>
  <si>
    <t>Selenbp1</t>
  </si>
  <si>
    <t>sp|Q8VIF7|SBP1_RAT Methanethiol oxidase OS=Rattus norvegicus OX=10116 GN=Selenbp1 PE=1 SV=1</t>
  </si>
  <si>
    <t>A0A0G2JU77</t>
  </si>
  <si>
    <t>Eif3k</t>
  </si>
  <si>
    <t>tr|A0A0G2JU77|A0A0G2JU77_RAT Eukaryotic translation initiation factor 3 subunit K OS=Rattus norvegicus OX=10116 GN=Eif3k PE=1 SV=1</t>
  </si>
  <si>
    <t>aggrephagy;autophagy;biological regulation;catabolic process;cell communication;cellular catabolic process;cellular macromolecule catabolic process;cellular macromolecule metabolic process;cellular metabolic process;cellular process;cellular response to chemical stimulus;cellular response to external stimulus;cellular response to extracellular stimulus;cellular response to hypoxia;cellular response to nutrient levels;cellular response to oxygen levels;cellular response to starvation;cellular response to stimulus;cellular response to stress;ER-associated protein catabolic process;macroautophagy;macromolecule catabolic process;macromolecule metabolic process;metabolic process;modification-dependent macromolecule catabolic process;modification-dependent protein catabolic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process;proteasomal protein catabolic process;proteasomal ubiquitin-dependent protein catabolic process;protein metabolic process;proteolysis;proteolysis involved in cellular protein catabolic process;regulation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protein metabolic process;regulation of cellular response to stress;regulation of macroautophagy;regulation of macromolecule metabolic process;regulation of metabolic process;regulation of organelle organization;regulation of primary metabolic process;regulation of protein metabolic process;regulation of protein modification process;regulation of protein ubiquitination;regulation of response to external stimulus;regulation of response to extracellular stimulus;regulation of response to nutrient levels;regulation of response to stimulus;regulation of response to stress;regulation of vacuole organization;response to chemical stimulus;response to endoplasmic reticulum stress;response to external stimulus;response to extracellular stimulus;response to hypoxia;response to nutrient levels;response to oxygen levels;response to starvation;response to stimulus;response to stress;ubiquitin-dependent protein catabolic process</t>
  </si>
  <si>
    <t>binding;polyubiquitin binding;protein binding;protein domain specific binding;small conjugating protein binding;ubiquitin binding</t>
  </si>
  <si>
    <t>aggresome;autophagic vacuole;cell part;cytoplasm;cytoplasmic part;endoplasmic reticulum;inclusion body;intracellular membrane-bounded organelle;intracellular organelle;intracellular organelle part;intracellular part;macromolecular complex;membrane;membrane-bounded organelle;nuclear part;nucleoplasm;organelle;organelle part;perinuclear region of cytoplasm;plasma membrane;proteasome complex;protein complex;vacuole</t>
  </si>
  <si>
    <t>GO:0001666;GO:0006508;GO:0006511;GO:0006914;GO:0006950;GO:0007154;GO:0008152;GO:0009056;GO:0009057;GO:0009267;GO:0009605;GO:0009893;GO:0009894;GO:0009987;GO:0009991;GO:0010498;GO:0010506;GO:0010604;GO:0010646;GO:0016236;GO:0016241;GO:0019222;GO:0019538;GO:0019941;GO:0030433;GO:0031323;GO:0031325;GO:0031329;GO:0031396;GO:0031398;GO:0031399;GO:0031401;GO:0031667;GO:0031668;GO:0031669;GO:0032101;GO:0032104;GO:0032107;GO:0032268;GO:0032270;GO:0033043;GO:0033554;GO:0034976;GO:0035973;GO:0042221;GO:0042594;GO:0043161;GO:0043170;GO:0043632;GO:0044087;GO:0044088;GO:0044237;GO:0044238;GO:0044248;GO:0044260;GO:0044265;GO:0048518;GO:0048522;GO:0048583;GO:0050789;GO:0050794;GO:0050896;GO:0051128;GO:0051246;GO:0051247;GO:0051603;GO:0051716;GO:0060255;GO:0065007;GO:0070482;GO:0070887;GO:0071453;GO:0071456;GO:0071496;GO:0080090;GO:0080134;GO:0080135;GO:2000785</t>
  </si>
  <si>
    <t>GO:0005488;GO:0005515;GO:0019904;GO:0031593;GO:0032182;GO:0043130</t>
  </si>
  <si>
    <t>GO:0000502;GO:0005654;GO:0005737;GO:0005773;GO:0005776;GO:0005783;GO:0005886;GO:0016020;GO:0016234;GO:0016235;GO:0032991;GO:0043226;GO:0043227;GO:0043229;GO:0043231;GO:0043234;GO:0044422;GO:0044424;GO:0044428;GO:0044444;GO:0044446;GO:0044464;GO:0048471</t>
  </si>
  <si>
    <t>Q9JJP9</t>
  </si>
  <si>
    <t>Ubiquilin-1</t>
  </si>
  <si>
    <t>Ubqln1</t>
  </si>
  <si>
    <t>sp|Q9JJP9|UBQL1_RAT Ubiquilin-1 OS=Rattus norvegicus OX=10116 GN=Ubqln1 PE=1 SV=1</t>
  </si>
  <si>
    <t>catabolic process;cellular catabolic process;cellular macromolecule catabolic process;cellular macromolecule metabolic process;cellular metabolic process;cellular nitrogen compound metabolic process;cellular process;cleavage involved in rRNA processing;DNA catabolic process;DNA catabolic process, exonucleolytic;DNA metabolic process;exonucleolytic trimming involved in rRNA processing;exonucleolytic trimming to generate mature 3'-end of 5.8S rRNA from tricistronic rRNA transcript (SSU-rRNA, 5.8S rRNA, LSU-rRNA);macromolecule catabolic process;macromolecule metabolic process;metabolic process;ncRNA 3'-end processing;ncRNA metabolic process;ncRNA processing;nitrogen compound metabolic process;nucleic acid metabolic process;nucleic acid phosphodiester bond hydrolysis;nucleobase-containing compound metabolic process;primary metabolic process;RNA 3'-end processing;RNA metabolic process;RNA processing;rRNA 3'-end processing;rRNA metabolic process;rRNA processing</t>
  </si>
  <si>
    <t>3'-5' exonuclease activity;3'-5'-exoribonuclease activity;catalytic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activity;ribonuclease activity</t>
  </si>
  <si>
    <t>GO:0000459;GO:0000467;GO:0000469;GO:0000738;GO:0006139;GO:0006259;GO:0006308;GO:0006364;GO:0006396;GO:0006807;GO:0008152;GO:0009056;GO:0009057;GO:0009987;GO:0016070;GO:0016072;GO:0031123;GO:0031125;GO:0034470;GO:0034641;GO:0034660;GO:0043170;GO:0043628;GO:0044237;GO:0044238;GO:0044248;GO:0044260;GO:0044265;GO:0090304;GO:0090305</t>
  </si>
  <si>
    <t>GO:0000175;GO:0003824;GO:0004518;GO:0004527;GO:0004532;GO:0004540;GO:0008408;GO:0016787;GO:0016788;GO:0016796;GO:0016896</t>
  </si>
  <si>
    <t>M0R8C5</t>
  </si>
  <si>
    <t>Eri3</t>
  </si>
  <si>
    <t>tr|M0R8C5|M0R8C5_RAT ERI1 exoribonuclease family member 3 OS=Rattus norvegicus OX=10116 GN=Eri3 PE=1 SV=1</t>
  </si>
  <si>
    <t>antigen processing and presentation;antigen processing and presentation of peptide antigen;antigen processing and presentation of peptide antigen via MHC class I;biological regulation;immune response;immune system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stimulus</t>
  </si>
  <si>
    <t>antigen binding;binding;peptide antigen binding;peptide binding;protein binding;receptor binding</t>
  </si>
  <si>
    <t>cell part;integral to membrane;intrinsic to membrane;macromolecular complex;membrane;membrane part;MHC class I protein complex;MHC protein complex;plasma membrane;plasma membrane part;protein complex</t>
  </si>
  <si>
    <t>Allograft rejection;Antigen processing and presentation;Autoimmune thyroid disease;Cell adhesion molecules (CAMs);Endocytosis;Graft-versus-host disease;Natural killer cell mediated cytotoxicity;Phagosome;Type I diabetes mellitus;Viral myocarditis</t>
  </si>
  <si>
    <t>GO:0001910;GO:0001912;GO:0001914;GO:0001916;GO:0002376;GO:0002474;GO:0002682;GO:0002684;GO:0002697;GO:0002699;GO:0002703;GO:0002705;GO:0002706;GO:0002708;GO:0002709;GO:0002711;GO:0002819;GO:0002821;GO:0002822;GO:0002824;GO:0006955;GO:0019882;GO:0031341;GO:0031343;GO:0048002;GO:0048518;GO:0048583;GO:0048584;GO:0050776;GO:0050778;GO:0050789;GO:0050896;GO:0065007</t>
  </si>
  <si>
    <t>GO:0003823;GO:0005102;GO:0005488;GO:0005515;GO:0042277;GO:0042605</t>
  </si>
  <si>
    <t>GO:0005886;GO:0016020;GO:0016021;GO:0031224;GO:0032991;GO:0042611;GO:0042612;GO:0043234;GO:0044425;GO:0044459;GO:0044464</t>
  </si>
  <si>
    <t>ko04144;ko04145;ko04514;ko04612;ko04650;ko04940;ko05320;ko05330;ko05332;ko05416</t>
  </si>
  <si>
    <t>F1M9F3;Q6MG38;F1MAQ9;A0A0G2K8R6;E9PTZ9;D4A0E0</t>
  </si>
  <si>
    <t>RT1-CE16;RT1-CE3;LOC683761;RT1-CE4</t>
  </si>
  <si>
    <t>tr|F1M9F3|F1M9F3_RAT Uncharacterized protein OS=Rattus norvegicus OX=10116 PE=1 SV=3;tr|Q6MG38|Q6MG38_RAT RT1 class I, CE3 OS=Rattus norvegicus OX=10116 GN=RT1-CE3 PE=3 SV=1;tr|F1MAQ9|F1MAQ9_RAT RT1 class I, locus CE7 OS=Rattus norvegicus OX=10116 GN=RT1-C</t>
  </si>
  <si>
    <t>biological regulation;calcium ion homeostasis;cation homeostasis;cell differentiation;cell proliferation;cellular calcium ion homeostasis;cellular cation homeostasis;cellular chemical homeostasis;cellular developmental process;cellular divalent inorganic cation homeostasis;cellular homeostasis;cellular ion homeostasis;cellular macromolecule metabolic process;cellular metabolic process;cellular metal ion homeostasis;cellular nitrogen compound metabolic process;cellular process;cellular response to chemical stimulus;cellular response to hypoxia;cellular response to oxygen levels;cellular response to stimulus;cellular response to stress;chemical homeostasis;cytosolic calcium ion homeostasis;developmental process;divalent inorganic cation homeostasis;homeostatic process;ion homeostasis;macromolecule metabolic process;metabolic process;metal ion homeostasis;mitochondrial calcium ion homeostasis;mRNA metabolic process;mRNA processing;muscle cell differentiation;muscle cell proliferation;myoblast differentiation;negative regulation of apoptosis;negative regulation of biological process;negative regulation of caspase activity;negative regulation of catalytic activity;negative regulation of cell death;negative regulation of cellular component organization;negative regulation of cellular process;negative regulation of hydrolase activity;negative regulation of mitochondrion organization;negative regulation of molecular function;negative regulation of organelle organization;negative regulation of peptidase activity;negative regulation of programmed cell death;negative regulation of release of cytochrome c from mitochondria;nitrogen compound metabolic process;nucleic acid metabolic process;nucleobase-containing compound metabolic process;primary metabolic process;reduction of cytosolic calcium ion concentration;reduction of mitochondrial calcium ion concentration;regulation of apoptosis;regulation of biological process;regulation of biological quality;regulation of calcium ion transport;regulation of calcium ion transport into cytosol;regulation of catalytic activity;regulation of cell death;regulation of cellular component organization;regulation of cellular localization;regulation of cellular process;regulation of cysteine-type endopeptidase activity;regulation of cysteine-type endopeptidase activity involved in apoptotic process;regulation of endopeptidase activity;regulation of homeostatic process;regulation of hydrolase activity;regulation of intracellular transport;regulation of ion homeostasis;regulation of ion transport;regulation of localization;regulation of metabolic process;regulation of metal ion transport;regulation of mitochondrion organization;regulation of molecular function;regulation of organelle organization;regulation of peptidase activity;regulation of programmed cell death;regulation of release of cytochrome c from mitochondria;regulation of release of sequestered calcium ion into cytosol;regulation of release of sequestered calcium ion into cytosol by sarcoplasmic reticulum;regulation of transport;response to chemical stimulus;response to hypoxia;response to oxygen levels;response to stimulus;response to stress;RNA metabolic process;RNA processing;smooth muscle cell proliferation</t>
  </si>
  <si>
    <t>binding;cation binding;death effector domain binding;enzyme binding;ion binding;kinase binding;metal ion binding;phosphatase binding;protein binding;protein domain specific binding</t>
  </si>
  <si>
    <t>cell part;cytoplasm;cytoplasmic part;endoplasmic reticulum;intracellular membrane-bounded organelle;intracellular organelle;intracellular part;membrane-bounded organelle;mitochondrion;organelle;sarcoplasmic reticulum</t>
  </si>
  <si>
    <t>GO:0001666;GO:0006139;GO:0006396;GO:0006397;GO:0006807;GO:0006873;GO:0006874;GO:0006875;GO:0006950;GO:0008152;GO:0008283;GO:0009987;GO:0010466;GO:0010522;GO:0010639;GO:0010821;GO:0010823;GO:0010880;GO:0010941;GO:0010959;GO:0016070;GO:0016071;GO:0019222;GO:0019725;GO:0030003;GO:0030154;GO:0032386;GO:0032502;GO:0032844;GO:0032879;GO:0033002;GO:0033043;GO:0033554;GO:0034641;GO:0042221;GO:0042592;GO:0042692;GO:0042981;GO:0043066;GO:0043067;GO:0043069;GO:0043086;GO:0043154;GO:0043170;GO:0043269;GO:0043281;GO:0044092;GO:0044237;GO:0044238;GO:0044260;GO:0045445;GO:0048519;GO:0048523;GO:0048659;GO:0048869;GO:0048878;GO:0050789;GO:0050790;GO:0050794;GO:0050801;GO:0050896;GO:0051049;GO:0051128;GO:0051129;GO:0051279;GO:0051336;GO:0051346;GO:0051480;GO:0051481;GO:0051560;GO:0051562;GO:0051716;GO:0051924;GO:0052547;GO:0052548;GO:0055065;GO:0055074;GO:0055080;GO:0055082;GO:0060341;GO:0060548;GO:0065007;GO:0065008;GO:0065009;GO:0070482;GO:0070887;GO:0071453;GO:0071456;GO:0072503;GO:0072507;GO:0090199;GO:0090201;GO:0090304;GO:2000021;GO:2000116</t>
  </si>
  <si>
    <t>GO:0005488;GO:0005515;GO:0019899;GO:0019900;GO:0019902;GO:0019904;GO:0035877;GO:0043167;GO:0043169;GO:0046872</t>
  </si>
  <si>
    <t>GO:0005737;GO:0005739;GO:0005783;GO:0016529;GO:0043226;GO:0043227;GO:0043229;GO:0043231;GO:0044424;GO:0044444;GO:0044464</t>
  </si>
  <si>
    <t>Q62881</t>
  </si>
  <si>
    <t>Nucleolar protein 3</t>
  </si>
  <si>
    <t>Nol3</t>
  </si>
  <si>
    <t>sp|Q62881|NOL3_RAT Nucleolar protein 3 OS=Rattus norvegicus OX=10116 GN=Nol3 PE=1 SV=1</t>
  </si>
  <si>
    <t>F1M400</t>
  </si>
  <si>
    <t>Ankrd28</t>
  </si>
  <si>
    <t>tr|F1M400|F1M400_RAT Ankyrin repeat domain 28 OS=Rattus norvegicus OX=10116 GN=Ankrd28 PE=1 SV=2</t>
  </si>
  <si>
    <t>activation of phospholipase D activity;biological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localization;cellular response to stimulus;endosome transport;establishment of localization;establishment of localization in cell;Golgi organization;Golgi vesicle transport;intracellular signal transduction;intracellular transport;localization;macromolecule localization;metabolic process;organelle organization;positive regulation of catalytic activity;positive regulation of hydrolase activity;positive regulation of lipase activity;positive regulation of molecular function;positive regulation of phospholipase activity;protein localization;protein localization in Golgi apparatus;protein localization to organelle;regulation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stimulus;retrograde transport, endosome to Golgi;secondary metabolic process;signal transduction;small GTPase mediated signal transduction;toxin metabolic process;transport;vesicle-mediated transport</t>
  </si>
  <si>
    <t>binding;catalytic activity;cation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</si>
  <si>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part;cytoplasm;cytoplasmic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</si>
  <si>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GO:0006810;GO:0006996;GO:0007030;GO:0007165;GO:0007264;GO:0008104;GO:0008152;GO:0009404;GO:0009987;GO:0010517;GO:0010518;GO:0016043;GO:0016192;GO:0016197;GO:0019222;GO:0019748;GO:0031584;GO:0033036;GO:0033365;GO:0034067;GO:0034613;GO:0035556;GO:0042147;GO:0043085;GO:0044093;GO:0044237;GO:0046907;GO:0048193;GO:0050789;GO:0050790;GO:0050794;GO:0050896;GO:0051179;GO:0051234;GO:0051336;GO:0051345;GO:0051641;GO:0051649;GO:0051716;GO:0060191;GO:0060193;GO:0065007;GO:0065009;GO:0070727;GO:0071840;GO:0071841;GO:0071842</t>
  </si>
  <si>
    <t>GO:0000166;GO:0003824;GO:0003924;GO:0005488;GO:0005525;GO:0008047;GO:0016462;GO:0016787;GO:0016817;GO:0016818;GO:0017076;GO:0017111;GO:0019001;GO:0030234;GO:0032553;GO:0032555;GO:0032561;GO:0035639;GO:0043167;GO:0043169;GO:0046872</t>
  </si>
  <si>
    <t>GO:0000139;GO:0005737;GO:0005794;GO:0005802;GO:0016020;GO:0031090;GO:0031982;GO:0031988;GO:0043226;GO:0043227;GO:0043229;GO:0043230;GO:0043231;GO:0044421;GO:0044422;GO:0044424;GO:0044431;GO:0044444;GO:0044446;GO:0044464;GO:0065010;GO:0070062</t>
  </si>
  <si>
    <t>P61212</t>
  </si>
  <si>
    <t>ADP-ribosylation factor-like protein 1</t>
  </si>
  <si>
    <t>Arl1</t>
  </si>
  <si>
    <t>sp|P61212|ARL1_RAT ADP-ribosylation factor-like protein 1 OS=Rattus norvegicus OX=10116 GN=Arl1 PE=1 SV=1</t>
  </si>
  <si>
    <t>anatomical structure development;biological regulation;cellular process;cellular response to stimulus;developmental process;endosome transport;establishment of localization;establishment of localization in cell;establishment of protein localization;intracellular protein transport;intracellular transport;nervous system development;protein transport;regulation of biological process;regulation of cellular process;response to chemical stimulus;response to drug;response to stimulus;signal transduction;system development;transport;vesicle-mediated transport</t>
  </si>
  <si>
    <t>cell part;cytoplasmic part;cytosol;early endosome;early endosome membrane;endosomal part;endosome;endosome membrane;immunological synapse;intracellular membrane-bounded organelle;intracellular organelle;intracellular organelle part;intracellular part;membrane;membrane part;membrane-bounded organelle;organelle;organelle membrane;organelle part;plasma membrane part</t>
  </si>
  <si>
    <t>GO:0006810;GO:0006886;GO:0007165;GO:0007399;GO:0009987;GO:0015031;GO:0016192;GO:0016197;GO:0032502;GO:0042221;GO:0042493;GO:0045184;GO:0046907;GO:0048731;GO:0048856;GO:0050789;GO:0050794;GO:0050896;GO:0051234;GO:0051649;GO:0051716;GO:0065007</t>
  </si>
  <si>
    <t>GO:0001772;GO:0005768;GO:0005769;GO:0005829;GO:0010008;GO:0016020;GO:0031090;GO:0031901;GO:0043226;GO:0043227;GO:0043229;GO:0043231;GO:0044422;GO:0044424;GO:0044425;GO:0044440;GO:0044444;GO:0044446;GO:0044459;GO:0044464</t>
  </si>
  <si>
    <t>Q8K4V4</t>
  </si>
  <si>
    <t>Sorting nexin-27</t>
  </si>
  <si>
    <t>Snx27</t>
  </si>
  <si>
    <t>sp|Q8K4V4|SNX27_RAT Sorting nexin-27 OS=Rattus norvegicus OX=10116 GN=Snx27 PE=1 SV=2</t>
  </si>
  <si>
    <t>enzyme activator activity;enzyme regulator activity;lipase activator activity;phospholipase A2 activator activity;phospholipase activator activity</t>
  </si>
  <si>
    <t>GO:0008047;GO:0016004;GO:0016005;GO:0030234;GO:0060229</t>
  </si>
  <si>
    <t>P54319</t>
  </si>
  <si>
    <t>Phospholipase A-2-activating protein</t>
  </si>
  <si>
    <t>Plaa</t>
  </si>
  <si>
    <t>sp|P54319|PLAP_RAT Phospholipase A-2-activating protein OS=Rattus norvegicus OX=10116 GN=Plaa PE=1 SV=3</t>
  </si>
  <si>
    <t>A0A0G2JTT6</t>
  </si>
  <si>
    <t>Herc1</t>
  </si>
  <si>
    <t>tr|A0A0G2JTT6|A0A0G2JTT6_RAT HECT and RLD domain-containing E3 ubiquitin protein ligase family member 1 OS=Rattus norvegicus OX=10116 GN=Herc1 PE=1 SV=1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</si>
  <si>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process;unsaturated fatty acid biosynthetic process;unsaturated fatty acid metabolic process;very long-chain fatty acid biosynthetic process;very long-chain fatty acid metabolic process</t>
  </si>
  <si>
    <t>binding;catalytic activity;cation binding;CoA desaturase activity;heme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activity;tetrapyrrole binding;transition metal ion binding</t>
  </si>
  <si>
    <t>alpha-Linolenic acid metabolism;Biosynthesis of unsaturated fatty acids;PPAR signaling pathway</t>
  </si>
  <si>
    <t>GO:0000038;GO:0006082;GO:0006629;GO:0006631;GO:0006633;GO:0006636;GO:0008152;GO:0008610;GO:0009058;GO:0009987;GO:0016053;GO:0019752;GO:0032787;GO:0033559;GO:0042180;GO:0042761;GO:0043436;GO:0044237;GO:0044238;GO:0044249;GO:0044255;GO:0044281;GO:0044283;GO:0046394</t>
  </si>
  <si>
    <t>GO:0003824;GO:0004768;GO:0005488;GO:0005506;GO:0016215;GO:0016491;GO:0016705;GO:0016717;GO:0020037;GO:0043167;GO:0043169;GO:0046872;GO:0046906;GO:0046914</t>
  </si>
  <si>
    <t>ko00592;ko01040;ko03320</t>
  </si>
  <si>
    <t>Q9Z122</t>
  </si>
  <si>
    <t>Fatty acid desaturase 2</t>
  </si>
  <si>
    <t>Fads2</t>
  </si>
  <si>
    <t>sp|Q9Z122|FADS2_RAT Acyl-CoA 6-desaturase OS=Rattus norvegicus OX=10116 GN=Fads2 PE=1 SV=1</t>
  </si>
  <si>
    <t>D3ZX42</t>
  </si>
  <si>
    <t>Rabgap1</t>
  </si>
  <si>
    <t>tr|D3ZX42|D3ZX42_RAT G protein-coupled receptor 21 (Predicted), isoform CRA_a OS=Rattus norvegicus OX=10116 GN=Rabgap1 PE=1 SV=1</t>
  </si>
  <si>
    <t>biological regulation;cell proliferation;macromolecule metabolic process;metabolic process;negative regulation of biological process;negative regulation of catalytic activity;negative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protein autophosphorylation;negative regulation of protein kinase activity;negative regulation of protein metabolic process;negative regulation of protein modification process;negative regulation of protein phosphorylation;negative regulation of protein tyrosine kinase activity;negative regulation of signaling;negative regulation of transferase activity;primary metabolic process;protein activation cascade;protein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signaling;regulation of transferase activity;response to stimulus</t>
  </si>
  <si>
    <t>cell part;cytoplasmic part;cytoskeleton;extracellular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vesicle;non-membrane-bounded organelle;nucleus;organelle;perinuclear region of cytoplasm;ribonucleoprotein complex;vesicle</t>
  </si>
  <si>
    <t>GO:0001932;GO:0001933;GO:0006469;GO:0008152;GO:0008283;GO:0009892;GO:0010563;GO:0010605;GO:0019220;GO:0019222;GO:0019538;GO:0023051;GO:0023057;GO:0031323;GO:0031324;GO:0031399;GO:0031400;GO:0031952;GO:0031953;GO:0032268;GO:0032269;GO:0033673;GO:0042325;GO:0042326;GO:0043086;GO:0043170;GO:0043549;GO:0044092;GO:0044238;GO:0045859;GO:0045936;GO:0048519;GO:0048523;GO:0050789;GO:0050790;GO:0050794;GO:0050896;GO:0051174;GO:0051246;GO:0051248;GO:0051338;GO:0051348;GO:0060255;GO:0061097;GO:0061099;GO:0065007;GO:0065009;GO:0072376;GO:0080090</t>
  </si>
  <si>
    <t>GO:0005634;GO:0005856;GO:0016020;GO:0030529;GO:0031982;GO:0031988;GO:0032991;GO:0043226;GO:0043227;GO:0043228;GO:0043229;GO:0043230;GO:0043231;GO:0043232;GO:0044421;GO:0044424;GO:0044444;GO:0044464;GO:0048471;GO:0065010;GO:0070062</t>
  </si>
  <si>
    <t>Q62667</t>
  </si>
  <si>
    <t>Major vault protein</t>
  </si>
  <si>
    <t>Mvp</t>
  </si>
  <si>
    <t>sp|Q62667|MVP_RAT Major vault protein OS=Rattus norvegicus OX=10116 GN=Mvp PE=1 SV=4</t>
  </si>
  <si>
    <t>cation transport;cell communication;cell-cell signaling;cellular component assembly;cellular component organization;cellular component organization or biogenesis;cellular process;establishment of localization;ion transport;macromolecular complex assembly;macromolecular complex subunit organization;protein complex assembly;protein complex subunit organization;protein hexamerization;protein oligomerization;signaling;transmembrane transport;transport</t>
  </si>
  <si>
    <t>binding;channel activity;gap junction channel activity;gap junction hemi-channel activity;passive transmembrane transporter activity;protein binding;protein dimerization activity;protein heterodimerization activity;transmembrane transporter activity;transporter activity;wide pore channel activity</t>
  </si>
  <si>
    <t>cell junction;cell part;cell-cell junction;endomembrane system;gap junction;integral to membrane;intrinsic to membrane;membrane;membrane part;plasma membrane</t>
  </si>
  <si>
    <t>GO:0006461;GO:0006810;GO:0006811;GO:0006812;GO:0007154;GO:0007267;GO:0009987;GO:0016043;GO:0022607;GO:0023052;GO:0034214;GO:0043933;GO:0051234;GO:0051259;GO:0055085;GO:0065003;GO:0071822;GO:0071840</t>
  </si>
  <si>
    <t>GO:0005215;GO:0005243;GO:0005488;GO:0005515;GO:0015267;GO:0022803;GO:0022829;GO:0022857;GO:0046982;GO:0046983;GO:0055077</t>
  </si>
  <si>
    <t>GO:0005886;GO:0005911;GO:0005921;GO:0012505;GO:0016020;GO:0016021;GO:0030054;GO:0031224;GO:0044425;GO:0044464</t>
  </si>
  <si>
    <t>P60571</t>
  </si>
  <si>
    <t>Pannexin-2</t>
  </si>
  <si>
    <t>Panx2</t>
  </si>
  <si>
    <t>sp|P60571|PANX2_RAT Pannexin-2 OS=Rattus norvegicus OX=10116 GN=Panx2 PE=1 SV=2</t>
  </si>
  <si>
    <t>anatomical structure development;associative learning;behavior;behavioral defense response;behavioral fear response;biological regulation;brain development;cell communication;cell development;cell surface receptor linked signaling pathway;cell-cell signaling;cellular developmental process;cellular process;cellular response to stimulus;cochlea development;cognition;defense response;developmental process;fear response;gamma-aminobutyric acid signaling pathway;G-protein coupled receptor protein signaling pathway;inner ear receptor cell development;innervation;learning;learning or memory;multicellular organismal process;multicellular organismal response to stress;negative regulation of apoptosis;negative regulation of biological process;negative regulation of cell death;negative regulation of cellular process;negative regulation of neuron apoptosis;negative regulation of programmed cell death;neurological system process;neuron development;organ development;regulation of apoptosis;regulation of biological process;regulation of cell death;regulation of cellular process;regulation of neuron apoptosis;regulation of programmed cell death;response to stimulus;response to stress;sensory perception;sensory perception of mechanical stimulus;sensory perception of sound;signal transduction;signaling;synaptic transmission;system process</t>
  </si>
  <si>
    <t>cell body membrane;cell junction;cell part;cell projection;chloride channel complex;dendrite;ion channel complex;macromolecular complex;membrane;membrane part;neuron projection;neuronal cell body membrane;plasma membrane part;postsynaptic membrane;protein complex;receptor complex;synapse part;synaptic membrane</t>
  </si>
  <si>
    <t>GO:0001662;GO:0002209;GO:0003008;GO:0006950;GO:0006952;GO:0007154;GO:0007165;GO:0007166;GO:0007186;GO:0007214;GO:0007267;GO:0007268;GO:0007420;GO:0007600;GO:0007605;GO:0007610;GO:0007611;GO:0007612;GO:0008306;GO:0009987;GO:0010941;GO:0023052;GO:0032501;GO:0032502;GO:0033555;GO:0042596;GO:0042981;GO:0043066;GO:0043067;GO:0043069;GO:0043523;GO:0043524;GO:0048468;GO:0048513;GO:0048519;GO:0048523;GO:0048666;GO:0048856;GO:0048869;GO:0050789;GO:0050794;GO:0050877;GO:0050890;GO:0050896;GO:0050954;GO:0051716;GO:0060119;GO:0060384;GO:0060548;GO:0065007;GO:0090102</t>
  </si>
  <si>
    <t>GO:0016020;GO:0030054;GO:0030425;GO:0032809;GO:0032991;GO:0034702;GO:0034707;GO:0042995;GO:0043005;GO:0043234;GO:0043235;GO:0044298;GO:0044425;GO:0044456;GO:0044459;GO:0044464;GO:0045211;GO:0097060</t>
  </si>
  <si>
    <t>P19969</t>
  </si>
  <si>
    <t>Gamma-aminobutyric acid receptor subunit alpha-5</t>
  </si>
  <si>
    <t>Gabra5</t>
  </si>
  <si>
    <t>sp|P19969|GBRA5_RAT Gamma-aminobutyric acid receptor subunit alpha-5 OS=Rattus norvegicus OX=10116 GN=Gabra5 PE=2 SV=1</t>
  </si>
  <si>
    <t>Q6P7P5</t>
  </si>
  <si>
    <t>Basic leucine zipper and W2 domain-containing protein 1</t>
  </si>
  <si>
    <t>Bzw1</t>
  </si>
  <si>
    <t>sp|Q6P7P5|BZW1_RAT Basic leucine zipper and W2 domain-containing protein 1 OS=Rattus norvegicus OX=10116 GN=Bzw1 PE=1 SV=1</t>
  </si>
  <si>
    <t>biological regulation;cellular process;establishment of cell polarity;establishment of epithelial cell polarity;establishment of localization;establishment of localization in cell;establishment or maintenance of cell polarity;Golgi vesicle transport;intracellular transport;positive regulation of biological process;positive regulation of catalytic activity;positive regulation of cell adhesion;positive regulation of cellular process;positive regulation of GTPase activity;positive regulation of hydrolase activity;positive regulation of molecular function;regulation of biological process;regulation of catabolic process;regulation of catalytic activity;regulation of cell adhesion;regulation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</si>
  <si>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ARF guanyl-nucleotide exchange factor activity;binding;enzyme regulator activity;GTPase regulator activity;guanyl-nucleotide exchange factor activity;lipid binding;nucleoside-triphosphatase regulator activity;phosphatidylinositol binding;phosphatidylinositol-3,4,5-trisphosphate binding;phospholipid binding;small GTPase regulator activity</t>
  </si>
  <si>
    <t>cell part;cell projection;cytoplasmic part;cytosol;extrinsic to internal side of plasma membrane;extrinsic to membrane;extrinsic to plasma membrane;intracellular part;membrane;membrane part;plasma membrane;plasma membrane part;ruffle</t>
  </si>
  <si>
    <t>GO:0006140;GO:0006810;GO:0007163;GO:0009894;GO:0009987;GO:0016192;GO:0019219;GO:0019222;GO:0030010;GO:0030155;GO:0030811;GO:0031323;GO:0031329;GO:0033121;GO:0033124;GO:0043085;GO:0043087;GO:0043547;GO:0044093;GO:0045785;GO:0046907;GO:0048193;GO:0048518;GO:0048522;GO:0050789;GO:0050790;GO:0050794;GO:0051171;GO:0051234;GO:0051336;GO:0051345;GO:0051649;GO:0065007;GO:0065009;GO:0080090;GO:0090162</t>
  </si>
  <si>
    <t>GO:0005083;GO:0005085;GO:0005086;GO:0005488;GO:0005543;GO:0005547;GO:0008289;GO:0030234;GO:0030695;GO:0035091;GO:0060589</t>
  </si>
  <si>
    <t>GO:0001726;GO:0005829;GO:0005886;GO:0016020;GO:0019897;GO:0019898;GO:0031234;GO:0042995;GO:0044424;GO:0044425;GO:0044444;GO:0044459;GO:0044464</t>
  </si>
  <si>
    <t>P97696</t>
  </si>
  <si>
    <t>Cytohesin-3</t>
  </si>
  <si>
    <t>Cyth3</t>
  </si>
  <si>
    <t>sp|P97696|CYH3_RAT Cytohesin-3 OS=Rattus norvegicus OX=10116 GN=Cyth3 PE=2 SV=1</t>
  </si>
  <si>
    <t>carbohydrate transmembrane transport;carbohydrate transport;cellular process;establishment of localization;organic substance transport;transmembrane transport;transport</t>
  </si>
  <si>
    <t>active transmembrane transporter activity;antiporter activity;secondary active transmembrane transporter activity;transmembrane transporter activity;transporter activity</t>
  </si>
  <si>
    <t>cell part;cytoplasmic part;endoplasmic reticulum;Golgi apparatus;integral to membrane;intracellular membrane-bounded organelle;intracellular organelle;intracellular part;intrinsic to membrane;membrane part;membrane-bounded organelle;organelle</t>
  </si>
  <si>
    <t>GO:0006810;GO:0008643;GO:0009987;GO:0034219;GO:0051234;GO:0055085;GO:0071702</t>
  </si>
  <si>
    <t>GO:0005215;GO:0015291;GO:0015297;GO:0022804;GO:0022857</t>
  </si>
  <si>
    <t>GO:0005783;GO:0005794;GO:0016021;GO:0031224;GO:0043226;GO:0043227;GO:0043229;GO:0043231;GO:0044424;GO:0044425;GO:0044444;GO:0044464</t>
  </si>
  <si>
    <t>P0C6B1</t>
  </si>
  <si>
    <t>Solute carrier family 35 member E1</t>
  </si>
  <si>
    <t>Slc35e1</t>
  </si>
  <si>
    <t>sp|P0C6B1|S35E1_RAT Solute carrier family 35 member E1 OS=Rattus norvegicus OX=10116 GN=Slc35e1 PE=3 SV=1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</si>
  <si>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metabolic process;cellular nitrogen compound metabolic process;cellular process;D-xylose biosynthetic process;D-xylose metabolic process;metabolic process;monosaccharide biosynthetic process;monosaccharide metabolic process;nitrogen compound metabolic process;nucleobase-containing compound metabolic process;nucleotide-sugar metabolic process;pentose biosynthetic process;pentose metabolic process;primary metabolic process;small molecule biosynthetic process;small molecule metabolic process;UDP-D-xylose biosynthetic process;UDP-D-xylose metabolic process</t>
  </si>
  <si>
    <t>binding;carbon-carbon lyase activity;carboxy-lyase activity;catalytic activity;coenzyme binding;cofactor binding;lyase activity;UDP-glucuronate decarboxylase activity</t>
  </si>
  <si>
    <t>cell part;cytoplasmic part;Golgi apparatus;Golgi apparatus part;Golgi cisterna membrane;Golgi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</si>
  <si>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Amino sugar and nucleotide sugar metabolism;Starch and sucrose metabolism</t>
  </si>
  <si>
    <t>GO:0005975;GO:0005996;GO:0006066;GO:0006139;GO:0006807;GO:0008152;GO:0009058;GO:0009225;GO:0009987;GO:0016051;GO:0019321;GO:0019322;GO:0033319;GO:0033320;GO:0034637;GO:0034641;GO:0042732;GO:0042842;GO:0044237;GO:0044238;GO:0044249;GO:0044262;GO:0044281;GO:0044283;GO:0046165;GO:0046364</t>
  </si>
  <si>
    <t>GO:0003824;GO:0005488;GO:0016829;GO:0016830;GO:0016831;GO:0048037;GO:0048040;GO:0050662</t>
  </si>
  <si>
    <t>GO:0000139;GO:0005794;GO:0016020;GO:0016021;GO:0031090;GO:0031224;GO:0032580;GO:0043226;GO:0043227;GO:0043229;GO:0043231;GO:0044422;GO:0044424;GO:0044425;GO:0044431;GO:0044444;GO:0044446;GO:0044464</t>
  </si>
  <si>
    <t>ko00500;ko00520</t>
  </si>
  <si>
    <t>Q5PQX0</t>
  </si>
  <si>
    <t>UDP-glucuronic acid decarboxylase 1</t>
  </si>
  <si>
    <t>Uxs1</t>
  </si>
  <si>
    <t>sp|Q5PQX0|UXS1_RAT UDP-glucuronic acid decarboxylase 1 OS=Rattus norvegicus OX=10116 GN=Uxs1 PE=1 SV=1</t>
  </si>
  <si>
    <t>Q5XIC1</t>
  </si>
  <si>
    <t>Mannose-1-phosphate guanyltransferase alpha</t>
  </si>
  <si>
    <t>Gmppa</t>
  </si>
  <si>
    <t>sp|Q5XIC1|GMPPA_RAT Mannose-1-phosphate guanyltransferase alpha OS=Rattus norvegicus OX=10116 GN=Gmppa PE=2 SV=1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</si>
  <si>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process;ubiquitin-dependent protein catabolic process</t>
  </si>
  <si>
    <t>cell part;cytoplasm;cytoplasmic part;intracellular membrane-bounded organelle;intracellular organelle;intracellular part;membrane-bounded organelle;nucleus;organelle;perinuclear region of cytoplasm</t>
  </si>
  <si>
    <t>GO:0006464;GO:0006508;GO:0006511;GO:0008152;GO:0009056;GO:0009057;GO:0009987;GO:0010498;GO:0016567;GO:0019538;GO:0019941;GO:0032446;GO:0042787;GO:0043161;GO:0043170;GO:0043412;GO:0043632;GO:0044237;GO:0044238;GO:0044248;GO:0044260;GO:0044265;GO:0044267;GO:0051603;GO:0070647</t>
  </si>
  <si>
    <t>GO:0005634;GO:0005737;GO:0043226;GO:0043227;GO:0043229;GO:0043231;GO:0044424;GO:0044444;GO:0044464;GO:0048471</t>
  </si>
  <si>
    <t>F1LVZ9</t>
  </si>
  <si>
    <t>Hectd3</t>
  </si>
  <si>
    <t>tr|F1LVZ9|F1LVZ9_RAT HECT domain E3 ubiquitin protein ligase 3 OS=Rattus norvegicus OX=10116 GN=Hectd3 PE=1 SV=3</t>
  </si>
  <si>
    <t>O08721</t>
  </si>
  <si>
    <t>Netrin receptor UNC5A</t>
  </si>
  <si>
    <t>Unc5a</t>
  </si>
  <si>
    <t>sp|O08721|UNC5A_RAT Netrin receptor UNC5A OS=Rattus norvegicus OX=10116 GN=Unc5a PE=1 SV=1</t>
  </si>
  <si>
    <t>enzyme activator activity;enzyme regulator activity;GTPase activator activity;GTPase regulator activity;guanyl-nucleotide exchange factor activity;molecular transducer activity;nucleoside-triphosphatase regulator activity;Ras guanyl-nucleotide exchange factor activity;receptor signaling protein activity;Rho guanyl-nucleotide exchange factor activity;signal transducer activity;small GTPase regulator activity</t>
  </si>
  <si>
    <t>Chemokine signaling pathway;Regulation of actin cytoskeleton</t>
  </si>
  <si>
    <t>GO:0004871;GO:0005057;GO:0005083;GO:0005085;GO:0005088;GO:0005089;GO:0005096;GO:0008047;GO:0030234;GO:0030695;GO:0060089;GO:0060589</t>
  </si>
  <si>
    <t>ko04062;ko04810</t>
  </si>
  <si>
    <t>D3ZMS5</t>
  </si>
  <si>
    <t>Tiam2</t>
  </si>
  <si>
    <t>tr|D3ZMS5|D3ZMS5_RAT T-cell lymphoma invasion and metastasis 2 OS=Rattus norvegicus OX=10116 GN=Tiam2 PE=1 SV=2</t>
  </si>
  <si>
    <t>biological regulation;calcium ion import;calcium ion transmembrane transport;calcium ion transport;cation transport;cellular process;divalent inorganic cation transport;divalent metal ion transport;establishment of localization;ion transmembrane transport;ion transport;metal ion transport;negative regulation of biological process;negative regulation of cell adhesion;negative regulation of cell proliferation;negative regulation of cell-matrix adhesion;negative regulation of cell-substrate adhesion;negative regulation of cellular process;negative regulation of cellular response to growth factor stimulus;negative regulation of keratinocyte proliferation;negative regulation of response to external stimulus;negative regulation of response to stimulus;negative regulation of wound healing;positive regulation of biological process;positive regulation of biosynthetic process;positive regulation of calcium ion import;positive regulation of calcium ion transport;positive regulation of cellular biosynthetic process;positive regulation of cellular metabolic process;positive regulation of cellular process;positive regulation of gene expression;positive regulation of ion transmembrane transport;positive regulation of ion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transmembrane transport;positive regulation of transport;regulation of biological process;regulation of biosynthetic process;regulation of calcium ion import;regulation of calcium ion transport;regulation of cell adhesion;regulation of cell proliferation;regulation of cell-matrix adhesion;regulation of cell-substrate adhesion;regulation of cellular biosynthetic process;regulation of cellular macromolecule biosynthetic process;regulation of cellular metabolic process;regulation of cellular process;regulation of cellular response to growth factor stimulus;regulation of gene expression;regulation of ion transmembrane transport;regulation of ion transport;regulation of keratinocyte proliferation;regulation of localization;regulation of macromolecule biosynthetic process;regulation of macromolecule metabolic process;regulation of metabolic process;regulation of metal ion transport;regulation of nitrogen compound metabolic process;regulation of nucleobase-containing compound metabolic process;regulation of primary metabolic process;regulation of response to external stimulus;regulation of response to stimulus;regulation of response to stress;regulation of RNA metabolic process;regulation of transcription from RNA polymerase II promoter;regulation of transcription, DNA-dependent;regulation of transmembrane transport;regulation of transport;regulation of wound healing;transmembrane transport;transport</t>
  </si>
  <si>
    <t>adherens junction;anchoring junction;basement membrane;basolateral plasma membrane;cell junction;cell part;cell-cell junction;cell-substrate adherens junction;cell-substrate junction;cytoplasmic part;cytosol;extracellular matrix part;extracellular region part;focal adhesion;intracellular non-membrane-bounded organelle;intracellular organelle;intracellular organelle part;intracellular part;membrane part;non-membrane-bounded organelle;nuclear lamina;nuclear matrix;nuclear part;nucleolus;organelle;organelle part;plasma membrane part;synapse</t>
  </si>
  <si>
    <t>GO:0001952;GO:0001953;GO:0006355;GO:0006357;GO:0006810;GO:0006811;GO:0006812;GO:0006816;GO:0007162;GO:0008285;GO:0009889;GO:0009891;GO:0009893;GO:0009987;GO:0010468;GO:0010556;GO:0010557;GO:0010604;GO:0010628;GO:0010810;GO:0010812;GO:0010837;GO:0010839;GO:0010959;GO:0019219;GO:0019222;GO:0030001;GO:0030155;GO:0031323;GO:0031325;GO:0031326;GO:0031328;GO:0032101;GO:0032102;GO:0032879;GO:0034220;GO:0034762;GO:0034764;GO:0034765;GO:0034767;GO:0042127;GO:0043269;GO:0043270;GO:0045893;GO:0045935;GO:0045944;GO:0048518;GO:0048519;GO:0048522;GO:0048523;GO:0048583;GO:0048585;GO:0050789;GO:0050794;GO:0051049;GO:0051050;GO:0051171;GO:0051173;GO:0051234;GO:0051252;GO:0051254;GO:0051924;GO:0051928;GO:0055085;GO:0060255;GO:0061041;GO:0061045;GO:0065007;GO:0070509;GO:0070588;GO:0070838;GO:0072511;GO:0080090;GO:0080134;GO:0090279;GO:0090280;GO:0090287;GO:0090288;GO:2000112</t>
  </si>
  <si>
    <t>GO:0005604;GO:0005652;GO:0005730;GO:0005829;GO:0005911;GO:0005912;GO:0005924;GO:0005925;GO:0016323;GO:0016363;GO:0030054;GO:0030055;GO:0043226;GO:0043228;GO:0043229;GO:0043232;GO:0044420;GO:0044421;GO:0044422;GO:0044424;GO:0044425;GO:0044428;GO:0044444;GO:0044446;GO:0044459;GO:0044464;GO:0045202;GO:0070161</t>
  </si>
  <si>
    <t>D4A8M2</t>
  </si>
  <si>
    <t>tr|D4A8M2|D4A8M2_RAT Uncharacterized protein OS=Rattus norvegicus OX=10116 GN=LOC100910506 PE=4 SV=2</t>
  </si>
  <si>
    <t>cellular process;endocytic recycling;endosome transport;establishment of localization;establishment of localization in cell;establishment of protein localization;intracellular transport;protein transport;transport;vesicle-mediated transport</t>
  </si>
  <si>
    <t>cell part;cytoplasmic dynein complex;cytoplasmic part;cytoskeletal part;dynein complex;early endosome membrane;endosomal part;endosome membrane;intracellular organelle part;intracellular part;macromolecular complex;membrane;membrane part;microtubule associated complex;organelle membrane;organelle part;plasma membrane;protein complex;SNARE complex</t>
  </si>
  <si>
    <t>GO:0006810;GO:0009987;GO:0015031;GO:0016192;GO:0016197;GO:0032456;GO:0045184;GO:0046907;GO:0051234;GO:0051649</t>
  </si>
  <si>
    <t>GO:0005868;GO:0005875;GO:0005886;GO:0010008;GO:0016020;GO:0030286;GO:0031090;GO:0031201;GO:0031901;GO:0032991;GO:0043234;GO:0044422;GO:0044424;GO:0044425;GO:0044430;GO:0044440;GO:0044444;GO:0044446;GO:0044464</t>
  </si>
  <si>
    <t>E9PU13</t>
  </si>
  <si>
    <t>Snx4</t>
  </si>
  <si>
    <t>tr|E9PU13|E9PU13_RAT Sorting nexin 4 OS=Rattus norvegicus OX=10116 GN=Snx4 PE=1 SV=1</t>
  </si>
  <si>
    <t>A0A0G2K6E8</t>
  </si>
  <si>
    <t>Spag9</t>
  </si>
  <si>
    <t>tr|A0A0G2K6E8|A0A0G2K6E8_RAT Sperm-associated antigen 9 OS=Rattus norvegicus OX=10116 GN=Spag9 PE=1 SV=1</t>
  </si>
  <si>
    <t>cell differentiation;cellular developmental process;cellular process;developmental process;gamete generation;male gamete generation;multicellular organismal development;multicellular organismal process;multicellular organismal reproductive process;reproductive process;spermatogenesis</t>
  </si>
  <si>
    <t>GO:0007275;GO:0007276;GO:0007283;GO:0009987;GO:0022414;GO:0030154;GO:0032501;GO:0032502;GO:0048232;GO:0048609;GO:0048869</t>
  </si>
  <si>
    <t>Q9Z0G8</t>
  </si>
  <si>
    <t>WAS/WASL-interacting protein family member 3</t>
  </si>
  <si>
    <t>Wipf3</t>
  </si>
  <si>
    <t>sp|Q9Z0G8|WIPF3_RAT WAS/WASL-interacting protein family member 3 OS=Rattus norvegicus OX=10116 GN=Wipf3 PE=1 SV=1</t>
  </si>
  <si>
    <t>alcohol catabolic process;alcohol metabolic process;catabolic process;ethanol catabolic process;ethanol metabolic process;metabolic process;primary alcohol catabolic process;primary alcohol metabolic process;small molecule catabolic process;small molecule metabolic process</t>
  </si>
  <si>
    <t>aldehyde dehydrogenase (NAD) activity;catalytic activity;oxidoreductase activity;oxidoreductase activity, acting on the aldehyde or oxo group of donors;oxidoreductase activity, acting on the aldehyde or oxo group of donors, NAD or NADP as acceptor</t>
  </si>
  <si>
    <t>GO:0006066;GO:0006067;GO:0006068;GO:0008152;GO:0009056;GO:0034308;GO:0034310;GO:0044281;GO:0044282;GO:0046164</t>
  </si>
  <si>
    <t>GO:0003824;GO:0004029;GO:0016491;GO:0016620;GO:0016903</t>
  </si>
  <si>
    <t>Q66HF8</t>
  </si>
  <si>
    <t>Aldehyde dehydrogenase X, mitochondrial</t>
  </si>
  <si>
    <t>Aldh1b1</t>
  </si>
  <si>
    <t>sp|Q66HF8|AL1B1_RAT Aldehyde dehydrogenase X, mitochondrial OS=Rattus norvegicus OX=10116 GN=Aldh1b1 PE=1 SV=1</t>
  </si>
  <si>
    <t>2'-deoxyribonucleotide metabolic process;catabolic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catabolic process;cellular nitrogen compound metabolic process;cellular process;chromosome organization;deoxyribonucleoside triphosphate catabolic process;deoxyribonucleoside triphosphate metabolic process;deoxyribonucleotide catabolic process;deoxyribonucleotide metabolic process;dITP catabolic process;dITP metabolic process;heterocycle catabolic process;heterocycle metabolic process;macromolecule catabolic process;macromolecule metabolic process;metabolic process;mRNA catabolic process;mRNA 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organization;primary metabolic process;purine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process;RNA catabolic process;RNA metabolic process;small molecule metabolic process</t>
  </si>
  <si>
    <t>binding;catalytic activity;dITP diphosphatase activity;hydrolase activity;hydrolase activity, acting on acid anhydrides;hydrolase activity, acting on acid anhydrides, in phosphorus-containing anhydrides;nucleic acid binding;nucleoside-triphosphate diphosphatase activity;pyrophosphatase activity;RNA binding;snoRNA binding</t>
  </si>
  <si>
    <t>GO:0006139;GO:0006163;GO:0006195;GO:0006401;GO:0006402;GO:0006753;GO:0006807;GO:0006996;GO:0008152;GO:0009056;GO:0009057;GO:0009117;GO:0009141;GO:0009143;GO:0009144;GO:0009146;GO:0009151;GO:0009155;GO:0009166;GO:0009200;GO:0009204;GO:0009215;GO:0009217;GO:0009262;GO:0009264;GO:0009394;GO:0009987;GO:0016043;GO:0016070;GO:0016071;GO:0034641;GO:0034655;GO:0035862;GO:0035863;GO:0043170;GO:0044237;GO:0044238;GO:0044248;GO:0044260;GO:0044265;GO:0044270;GO:0044281;GO:0046483;GO:0046700;GO:0051276;GO:0055086;GO:0071840;GO:0071841;GO:0071842;GO:0072521;GO:0072523;GO:0090304</t>
  </si>
  <si>
    <t>GO:0003676;GO:0003723;GO:0003824;GO:0005488;GO:0016462;GO:0016787;GO:0016817;GO:0016818;GO:0030515;GO:0035870;GO:0047429</t>
  </si>
  <si>
    <t>G3V7P6;D3ZKZ6;B0BNG7</t>
  </si>
  <si>
    <t>G3V7P6</t>
  </si>
  <si>
    <t>Nudt16</t>
  </si>
  <si>
    <t>tr|G3V7P6|G3V7P6_RAT Nudix (Nucleoside diphosphate linked moiety X)-type motif 16 (Predicted), isoform CRA_a OS=Rattus norvegicus OX=10116 GN=Nudt16 PE=1 SV=1</t>
  </si>
  <si>
    <t>anion channel activity;anion transmembrane transporter activity;channel activity;chloride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</si>
  <si>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part;chloride channel complex;ion channel complex;macromolecular complex;membrane;membrane part;plasma membrane;protein complex</t>
  </si>
  <si>
    <t>GO:0005215;GO:0005216;GO:0005253;GO:0005254;GO:0008509;GO:0015075;GO:0015267;GO:0022803;GO:0022838;GO:0022857;GO:0022891;GO:0022892</t>
  </si>
  <si>
    <t>GO:0005886;GO:0016020;GO:0032991;GO:0034702;GO:0034707;GO:0043234;GO:0044425;GO:0044464</t>
  </si>
  <si>
    <t>D4A4P8</t>
  </si>
  <si>
    <t>Protein tweety homolog</t>
  </si>
  <si>
    <t>Ttyh2</t>
  </si>
  <si>
    <t>tr|D4A4P8|D4A4P8_RAT Protein tweety homolog OS=Rattus norvegicus OX=10116 GN=Ttyh2 PE=1 SV=2</t>
  </si>
  <si>
    <t>cell part;cytoplasmic part;eukaryotic 43S preinitiation complex;eukaryotic 48S preinitiation complex;eukaryotic translation initiation factor 3 complex;fibrillar center;intracellular organelle part;intracellular part;macromolecular complex;membrane;nuclear part;nucleolar part;nucleoplasm;organelle part;protein complex;ribonucleoprotein complex;translation preinitiation complex</t>
  </si>
  <si>
    <t>GO:0001650;GO:0005654;GO:0005852;GO:0016020;GO:0016282;GO:0030529;GO:0032991;GO:0033290;GO:0043234;GO:0044422;GO:0044424;GO:0044428;GO:0044444;GO:0044446;GO:0044452;GO:0044464;GO:0070993</t>
  </si>
  <si>
    <t>G3V7G9</t>
  </si>
  <si>
    <t>Eukaryotic translation initiation factor 3 subunit L</t>
  </si>
  <si>
    <t>Eif3l</t>
  </si>
  <si>
    <t>tr|G3V7G9|G3V7G9_RAT Eukaryotic translation initiation factor 3, subunit 6 interacting protein OS=Rattus norvegicus OX=10116 GN=Eif3l PE=1 SV=2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</si>
  <si>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organization;ribonucleoprotein complex assembly;ribonucleoprotein complex subunit organization;translational initiation</t>
  </si>
  <si>
    <t>binding;nucleic acid binding;protein binding;protein complex binding;RNA binding;translation factor activity, nucleic acid binding;translation initiation factor activity</t>
  </si>
  <si>
    <t>cell part;cytoplasmic part;eukaryotic 43S preinitiation complex;eukaryotic 48S preinitiation complex;eukaryotic translation initiation factor 3 complex;intracellular membrane-bounded organelle;intracellular organelle;intracellular part;macromolecular complex;membrane-bounded organelle;organelle;protein complex;ribonucleoprotein complex;translation preinitiation complex</t>
  </si>
  <si>
    <t>Measles;RNA transport</t>
  </si>
  <si>
    <t>GO:0001731;GO:0006413;GO:0009987;GO:0016043;GO:0022607;GO:0022618;GO:0034621;GO:0034622;GO:0043933;GO:0065003;GO:0071826;GO:0071840;GO:0071841;GO:0071842;GO:0071844</t>
  </si>
  <si>
    <t>GO:0003676;GO:0003723;GO:0003743;GO:0005488;GO:0005515;GO:0008135;GO:0032403</t>
  </si>
  <si>
    <t>GO:0005852;GO:0016282;GO:0030529;GO:0032991;GO:0033290;GO:0043226;GO:0043227;GO:0043229;GO:0043231;GO:0043234;GO:0044424;GO:0044444;GO:0044464;GO:0070993</t>
  </si>
  <si>
    <t>ko03013;ko05162</t>
  </si>
  <si>
    <t>Q6P9U8;D3ZL77</t>
  </si>
  <si>
    <t>Eukaryotic translation initiation factor 3 subunit H</t>
  </si>
  <si>
    <t>Eif3h</t>
  </si>
  <si>
    <t>sp|Q6P9U8|EIF3H_RAT Eukaryotic translation initiation factor 3 subunit H OS=Rattus norvegicus OX=10116 GN=Eif3h PE=1 SV=1;tr|D3ZL77|D3ZL77_RAT Eukaryotic translation initiation factor 3 subunit H OS=Rattus norvegicus OX=10116 GN=LOC108348062 PE=1 SV=2</t>
  </si>
  <si>
    <t>biological regulation;cell cycle checkpoint;cellular macromolecule metabolic process;cellular metabolic process;cellular nitrogen compound metabolic process;cellular process;cellular response to stimulus;cellular response to stress;DNA metabolic process;DNA repair;macromolecule metabolic process;metabolic process;mitotic cell cycle checkpoint;ncRNA metabolic process;ncRNA processing;nitrogen compound metabolic process;nucleic acid metabolic process;nucleobase-containing compound metabolic process;primary metabolic process;regulation of biological process;regulation of cell cycle;regulation of cell cycle arrest;regulation of cell cycle process;regulation of cellular process;regulation of mitotic cell cycle;response to abiotic stimulus;response to DNA damage stimulus;response to ionizing radiation;response to radiation;response to stimulus;response to stress;RNA metabolic process;RNA processing;snRNA metabolic process;snRNA processing</t>
  </si>
  <si>
    <t>cell part;integrator complex;intracellular organelle part;intracellular part;macromolecular complex;nuclear part;nucleoplasm part;organelle part;protein complex;SOSS complex</t>
  </si>
  <si>
    <t>GO:0000075;GO:0006139;GO:0006259;GO:0006281;GO:0006396;GO:0006807;GO:0006950;GO:0006974;GO:0007093;GO:0007346;GO:0008152;GO:0009314;GO:0009628;GO:0009987;GO:0010212;GO:0010564;GO:0016070;GO:0016073;GO:0016180;GO:0033554;GO:0034470;GO:0034641;GO:0034660;GO:0043170;GO:0044237;GO:0044238;GO:0044260;GO:0050789;GO:0050794;GO:0050896;GO:0051716;GO:0051726;GO:0065007;GO:0071156;GO:0090304</t>
  </si>
  <si>
    <t>GO:0032039;GO:0032991;GO:0043234;GO:0044422;GO:0044424;GO:0044428;GO:0044446;GO:0044451;GO:0044464;GO:0070876</t>
  </si>
  <si>
    <t>D3ZUT9</t>
  </si>
  <si>
    <t>Ints3</t>
  </si>
  <si>
    <t>tr|D3ZUT9|D3ZUT9_RAT Integrator complex subunit 3 OS=Rattus norvegicus OX=10116 GN=Ints3 PE=1 SV=1</t>
  </si>
  <si>
    <t>F1M6T6</t>
  </si>
  <si>
    <t>Ppp6r2</t>
  </si>
  <si>
    <t>tr|F1M6T6|F1M6T6_RAT Protein phosphatase 6, regulatory subunit 2 OS=Rattus norvegicus OX=10116 GN=Ppp6r2 PE=1 SV=3</t>
  </si>
  <si>
    <t>Q66HD2</t>
  </si>
  <si>
    <t>Kelch-like protein 36</t>
  </si>
  <si>
    <t>Klhl36</t>
  </si>
  <si>
    <t>sp|Q66HD2|KLH36_RAT Kelch-like protein 36 OS=Rattus norvegicus OX=10116 GN=Klhl36 PE=2 SV=1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</si>
  <si>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</si>
  <si>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GO:0000166;GO:0003676;GO:0003723;GO:0003743;GO:0003824;GO:0003924;GO:0005488;GO:0005525;GO:0008135;GO:0016462;GO:0016787;GO:0016817;GO:0016818;GO:0017076;GO:0017111;GO:0019001;GO:0032553;GO:0032555;GO:0032561;GO:0035639</t>
  </si>
  <si>
    <t>P81795;C9WPN6</t>
  </si>
  <si>
    <t>Eukaryotic translation initiation factor 2 subunit 3</t>
  </si>
  <si>
    <t>Eif2s3;Eif2s3y</t>
  </si>
  <si>
    <t>sp|P81795|IF2G_RAT Eukaryotic translation initiation factor 2 subunit 3, X-linked OS=Rattus norvegicus OX=10116 GN=Eif2s3 PE=1 SV=2;sp|C9WPN6|IF2H_RAT Eukaryotic translation initiation factor 2 subunit 3, Y-linked OS=Rattus norvegicus OX=10116 GN=Eif2s3y P</t>
  </si>
  <si>
    <t>D3ZKP8</t>
  </si>
  <si>
    <t>Ephx4</t>
  </si>
  <si>
    <t>tr|D3ZKP8|D3ZKP8_RAT Abhydrolase domain containing 7 (Predicted) OS=Rattus norvegicus OX=10116 GN=Ephx4 PE=4 SV=2</t>
  </si>
  <si>
    <t>biological regulation;cellular component movement;cellular homeostasis;cellular process;cellular response to stimulus;cytoskeleton-dependent intracellular transport;establishment of localization;establishment of localization in cell;establishment of mitochondrion localization;establishment of mitochondrion localization, microtubule-mediated;establishment of organelle localization;homeostatic process;intracellular signal transduction;intracellular transport;microtubule-based movement;microtubule-based process;microtubule-based transport;mitochondrion transport along microtubule;organelle transport along microtubule;regulation of biological process;regulation of biological quality;regulation of cellular process;response to stimulus;signal transduction;small GTPase mediated signal transduction;transport</t>
  </si>
  <si>
    <t>binding;calcium ion 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</si>
  <si>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part;cytoplasmic part;extracellular membrane-bounded organelle;extracellular organelle;extracellular region part;extracellular vesicular exosome;integral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 part;membrane-bounded organelle;membrane-bounded vesicle;mitochondrial membrane part;mitochondrial part;organelle;organelle part;vesicle</t>
  </si>
  <si>
    <t>GO:0006810;GO:0006928;GO:0007017;GO:0007018;GO:0007165;GO:0007264;GO:0009987;GO:0010970;GO:0019725;GO:0030705;GO:0034643;GO:0035556;GO:0042592;GO:0046907;GO:0047497;GO:0050789;GO:0050794;GO:0050896;GO:0051234;GO:0051649;GO:0051654;GO:0051656;GO:0051716;GO:0065007;GO:0065008;GO:0072384</t>
  </si>
  <si>
    <t>GO:0000166;GO:0003824;GO:0003924;GO:0005488;GO:0005509;GO:0005525;GO:0016462;GO:0016787;GO:0016817;GO:0016818;GO:0017076;GO:0017111;GO:0019001;GO:0032553;GO:0032555;GO:0032561;GO:0035639;GO:0043167;GO:0043169;GO:0046872</t>
  </si>
  <si>
    <t>GO:0016021;GO:0031224;GO:0031300;GO:0031301;GO:0031306;GO:0031307;GO:0031982;GO:0031988;GO:0032592;GO:0043226;GO:0043227;GO:0043230;GO:0044421;GO:0044422;GO:0044424;GO:0044425;GO:0044429;GO:0044444;GO:0044446;GO:0044455;GO:0044464;GO:0065010;GO:0070062</t>
  </si>
  <si>
    <t>Q7TSA0</t>
  </si>
  <si>
    <t>Mitochondrial Rho GTPase 2</t>
  </si>
  <si>
    <t>Rhot2</t>
  </si>
  <si>
    <t>sp|Q7TSA0|MIRO2_RAT Mitochondrial Rho GTPase 2 OS=Rattus norvegicus OX=10116 GN=Rhot2 PE=1 SV=1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</si>
  <si>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localization;cytoplasmic microtubule organization;cytoskeleton organization;developmental process;early endosome to late endosome transport;endosome organization;endosome to lysosome transport;endosome transport;establishment of localization;establishment of localization in cell;Golgi localization;interkinetic nuclear migration;intracellular transport;localization;lysosomal transport;lysosome organization;macromolecule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organization;microtubule-based process;negative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maintenance;nucleus localization;organelle localization;organelle organization;protein localization;protein localization to centrosome;protein localization to organelle;regulation of biological process;regulation of biological quality;regulation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neurogenesis;stem cell maintenance;transport;vacuolar transport;vacuole organization;vesicle-mediated transport</t>
  </si>
  <si>
    <t>cell part;centriolar satellite;cis-Golgi network;cytoplasmic part;cytoskeletal part;FHF complex;Golgi apparatus;Golgi apparatus part;HOPS complex;intracellular membrane-bounded organelle;intracellular organelle;intracellular organelle part;intracellular part;macromolecular complex;membrane part;membrane-bounded organelle;microtubule organizing center part;organelle;organelle part;pericentriolar material;protein complex;vacuolar part</t>
  </si>
  <si>
    <t>GO:0000226;GO:0006810;GO:0006996;GO:0007010;GO:0007017;GO:0007032;GO:0007033;GO:0007034;GO:0007040;GO:0007041;GO:0008104;GO:0008333;GO:0009987;GO:0010721;GO:0016043;GO:0016192;GO:0016197;GO:0019827;GO:0022027;GO:0031122;GO:0032502;GO:0032507;GO:0033036;GO:0033365;GO:0034453;GO:0034454;GO:0034613;GO:0045022;GO:0045185;GO:0045595;GO:0045596;GO:0046907;GO:0048519;GO:0048523;GO:0050767;GO:0050768;GO:0050789;GO:0050793;GO:0050794;GO:0051093;GO:0051179;GO:0051234;GO:0051235;GO:0051239;GO:0051640;GO:0051641;GO:0051645;GO:0051647;GO:0051649;GO:0051651;GO:0051960;GO:0060284;GO:0065007;GO:0065008;GO:0070727;GO:0071539;GO:0071840;GO:0071841;GO:0071842;GO:0072393;GO:0097150;GO:2000026</t>
  </si>
  <si>
    <t>GO:0000242;GO:0005794;GO:0005801;GO:0030897;GO:0032991;GO:0034451;GO:0043226;GO:0043227;GO:0043229;GO:0043231;GO:0043234;GO:0044422;GO:0044424;GO:0044425;GO:0044430;GO:0044431;GO:0044437;GO:0044444;GO:0044446;GO:0044450;GO:0044464;GO:0070695</t>
  </si>
  <si>
    <t>Q7TQ77</t>
  </si>
  <si>
    <t>Hook3</t>
  </si>
  <si>
    <t>tr|Q7TQ77|Q7TQ77_RAT Ac1288 OS=Rattus norvegicus OX=10116 PE=1 SV=1</t>
  </si>
  <si>
    <t>D3ZCG3</t>
  </si>
  <si>
    <t>Mon2</t>
  </si>
  <si>
    <t>tr|D3ZCG3|D3ZCG3_RAT MON2 homolog, regulator of endosome-to-Golgi-trafficking OS=Rattus norvegicus OX=10116 GN=Mon2 PE=1 SV=3</t>
  </si>
  <si>
    <t>adult behavior;adult locomotory behavior;adult walking behavior;autophagy;behavior;biological regulation;carbohydrate metabolic process;catabolic process;cellular carbohydrate metabolic process;cellular catabolic process;cellular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endogenous stimulus;cellular response to hormone stimulus;cellular response to lipoprotein particle stimulus;cellular response to low-density lipoprotein particle stimulus;cellular response to organic substance;cellular response to steroid hormone stimulus;cellular response to stimulus;cholesterol efflux;cholesterol transport;endocytosis;establishment of localization;establishment of protein localization;establishment of protein localization in membrane;glycosylation;lipid transport;locomotory behavior;macromolecule glycosylation;macromolecule metabolic process;macromolecule modification;membrane invagination;membrane organization;membrane raft organization;metabolic process;multicellular organismal process;negative regulation of autophagy;negative regulation of biological process;negative regulation of catabolic process;negative regulation of cell communication;negative regulation of cell death;negative regulation of cellular catabolic process;negative regulation of cellular metabolic process;negative regulation of cellular process;negative regulation of macroautophagy;negative regulation of metabolic process;negative regulation of response to external stimulus;negative regulation of response to extracellular stimulus;negative regulation of response to nutrient levels;negative regulation of response to stimulus;organic substance transport;primary metabolic process;protein glycosylation;protein metabolic process;protein modification process;regulation of autophagy;regulation of biological process;regulation of catabolic process;regulation of cell communication;regulation of cell death;regulation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stress;response to cadmium ion;response to chemical stimulus;response to drug;response to endogenous stimulus;response to hormone stimulus;response to inorganic substance;response to lipoprotein stimulus;response to low-density lipoprotein particle stimulus;response to metal ion;response to organic substance;response to steroid hormone stimulus;response to stimulus;sterol transport;transport;vesicle-mediated transport</t>
  </si>
  <si>
    <t>binding;cholesterol binding;hedgehog receptor activity;lipid binding;molecular transducer activity;receptor activity;signal transducer activity;signaling receptor activity;steroid binding;sterol binding;transmembrane signaling receptor activity</t>
  </si>
  <si>
    <t>cell part;cytoplasmic part;endoplasmic reticulum;endosome;envelope;extracellular membrane-bounded organelle;extracellular organelle;extracellular region part;extracellular vesicular exosome;Golgi apparatus;integral to membrane;integral to plasma membrane;intracellular membrane-bounded organelle;intracellular organelle;intracellular organelle part;intracellular part;intrinsic to membrane;intrinsic to plasma membrane;lysosomal membrane;membrane;membrane part;membrane raft;membrane-bounded organelle;membrane-bounded vesicle;nuclear envelope;nuclear part;organelle;organelle envelope;organelle membrane;organelle part;perinuclear region of cytoplasm;plasma membrane part;vacuolar membrane;vacuolar part;vesicle</t>
  </si>
  <si>
    <t>GO:0005975;GO:0006464;GO:0006486;GO:0006810;GO:0006869;GO:0006897;GO:0006914;GO:0007610;GO:0007626;GO:0007628;GO:0008152;GO:0008344;GO:0009056;GO:0009719;GO:0009725;GO:0009892;GO:0009894;GO:0009895;GO:0009987;GO:0010033;GO:0010035;GO:0010038;GO:0010324;GO:0010506;GO:0010507;GO:0010646;GO:0010648;GO:0010941;GO:0015918;GO:0016043;GO:0016044;GO:0016192;GO:0016241;GO:0016242;GO:0019222;GO:0019538;GO:0030301;GO:0030534;GO:0031323;GO:0031324;GO:0031329;GO:0031330;GO:0031579;GO:0032101;GO:0032102;GO:0032104;GO:0032105;GO:0032107;GO:0032108;GO:0032501;GO:0032870;GO:0033344;GO:0042221;GO:0042493;GO:0043170;GO:0043412;GO:0043413;GO:0044237;GO:0044238;GO:0044248;GO:0044260;GO:0044262;GO:0044267;GO:0045184;GO:0046686;GO:0048519;GO:0048523;GO:0048545;GO:0048583;GO:0048585;GO:0050789;GO:0050794;GO:0050896;GO:0051234;GO:0051716;GO:0055094;GO:0055098;GO:0060548;GO:0061024;GO:0065007;GO:0070085;GO:0070887;GO:0071310;GO:0071383;GO:0071402;GO:0071404;GO:0071495;GO:0071702;GO:0071840;GO:0080134;GO:0080135;GO:0090150</t>
  </si>
  <si>
    <t>GO:0004871;GO:0004872;GO:0004888;GO:0005488;GO:0005496;GO:0008158;GO:0008289;GO:0015485;GO:0032934;GO:0038023;GO:0060089</t>
  </si>
  <si>
    <t>GO:0005635;GO:0005765;GO:0005768;GO:0005774;GO:0005783;GO:0005794;GO:0005887;GO:0016020;GO:0016021;GO:0031090;GO:0031224;GO:0031226;GO:0031967;GO:0031975;GO:0031982;GO:0031988;GO:0043226;GO:0043227;GO:0043229;GO:0043230;GO:0043231;GO:0044421;GO:0044422;GO:0044424;GO:0044425;GO:0044428;GO:0044437;GO:0044444;GO:0044446;GO:0044459;GO:0044464;GO:0045121;GO:0048471;GO:0065010;GO:0070062</t>
  </si>
  <si>
    <t>G3V7K5</t>
  </si>
  <si>
    <t>Npc1</t>
  </si>
  <si>
    <t>tr|G3V7K5|G3V7K5_RAT NPC intracellular cholesterol transporter 1 OS=Rattus norvegicus OX=10116 GN=Npc1 PE=1 SV=1</t>
  </si>
  <si>
    <t>activation of MAPKK activity;activation of protein kinase activity;alpha-beta T cell activation;alpha-beta T cell differentiation;associative learning;behavior;biological regulation;CD4-positive, alpha-beta T cell activation;CD4-positive, alpha-beta T cell differentiation;cell activation;cell differentiation;cellular component assembly;cellular component organization;cellular component organization or biogenesis;cellular developmental process;cellular macromolecule metabolic process;cellular metabolic process;cellular process;cellular protein metabolic process;cellular response to calcium ion;cellular response to chemical stimulus;cellular response to drug;cellular response to inorganic substance;cellular response to metal ion;cellular response to stimulus;cognition;developmental process;hemopoietic progenitor cell differentiation;immune system process;intracellular protein kinase cascade;intracellular signal transduction;learning;learning or memory;leukocyte activation;leukocyte differentiation;long-term synaptic potentiation;lymphocyte activation;lymphocyte differentiation;macromolecular complex assembly;macromolecular complex subunit organization;macromolecule metabolic process;macromolecule modification;MAPKKK cascade;metabolic process;multicellular organismal process;myeloid progenitor cell differentiation;negative regulation of apoptosis;negative regulation of biological process;negative regulation of cell death;negative regulation of cell differentiation;negative regulation of cell migration;negative regulation of cell motility;negative regulation of cellular component movement;negative regulation of cellular process;negative regulation of developmental process;negative regulation of endothelial cell apoptosis;negative regulation of exocytosis;negative regulation of fibroblast migration;negative regulation of locomotion;negative regulation of neuron apoptosis;negative regulation of programmed cell death;negative regulation of secretion;negative regulation of synaptic vesicle exocytosis;negative regulation of transport;neurological system process;phosphate-containing compound metabolic process;phosphorus metabolic process;phosphorylation;positive regulation of actin filament bundle assembly;positive regulation of biological process;positive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ERK1 and ERK2 cascade;positive regulation of gene expression;positive regulation of intracellular protein kinase cascade;positive regulation of kinase activity;positive regulation of macromolecule metabolic process;positive regulation of MAPKKK cascade;positive regulation of metabolic process;positive regulation of molecular function;positive regulation of multicellular organismal process;positive regulation of neurological system process;positive regulation of organelle organization;positive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stress fiber assembly;positive regulation of synaptic transmission;positive regulation of transferase activity;positive regulation of transmission of nerve impulse;positive T cell selection;primary metabolic process;protein complex assembly;protein complex subunit organization;protein heterooligomerization;protein metabolic process;protein modification process;protein oligomerization;protein phosphorylation;regulation of actin cytoskeleton organization;regulation of actin filament bundle assembly;regulation of actin filament-based process;regulation of apoptosis;regulation of biological process;regulation of biological quality;regulation of catalytic activity;regulation of cell communication;regulation of cell death;regulation of cell differentiation;regulation of cell migration;regulation of cell motility;regulation of cell proliferation;regulation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cytoskeleton organization;regulation of developmental process;regulation of endothelial cell apoptosis;regulation of ERK1 and ERK2 cascade;regulation of exocytosis;regulation of fibroblast migration;regulation of gene expression;regulation of intracellular protein kinase cascade;regulation of kinase activity;regulation of localization;regulation of locomotion;regulation of macromolecule metabolic process;regulation of MAPKKK cascade;regulation of metabolic process;regulation of molecular function;regulation of multicellular organismal process;regulation of neurological system process;regulation of neuron apoptosis;regulation of neurotransmitter secretion;regulation of neurotransmitter transport;regulation of organelle organization;regulation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secretion;regulation of signal transduction;regulation of signaling;regulation of stress fiber assembly;regulation of synaptic plasticity;regulation of synaptic transmission;regulation of synaptic vesicle exocytosis;regulation of system process;regulation of transferase activity;regulation of transmission of nerve impulse;regulation of transport;regulation of vesicle-mediated transport;response to abiotic stimulus;response to calcium ion;response to cAMP;response to chemical stimulus;response to drug;response to endogenous stimulus;response to hormone stimulus;response to inorganic substance;response to light stimulus;response to metal ion;response to organic substance;response to peptide hormone stimulus;response to radiation;response to stimulus;signal transduction;somatic stem cell maintenance;stem cell maintenance;system process;T cell activation;T cell differentiation;T cell selection;visual behavior;visual learning</t>
  </si>
  <si>
    <t>adenyl nucleotide binding;adenyl ribonucleotide binding;ATP binding;binding;calcium ion binding;catalytic activity;cation binding;enzyme binding;ion binding;kinase activity;kinase binding;MAP kinase kinase kinase activity;metal ion binding;mitogen-activated protein kinase kinase binding;molecular transducer activity;nucleotide binding;phosphotransferase activity, alcohol group as acceptor;protein binding;protein dimerization activity;protein heterodimerization activity;protein kinase activity;protein kinase binding;protein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</si>
  <si>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body;cell part;cell projection;cytoplasmic part;intracellular membrane-bounded organelle;intracellular organelle;intracellular part;membrane;membrane-bounded organelle;mitochondrion;neuron projection;nucleus;organelle;plasma membrane</t>
  </si>
  <si>
    <t>GO:0000165;GO:0000186;GO:0001775;GO:0001932;GO:0001934;GO:0002244;GO:0002318;GO:0002376;GO:0002521;GO:0003008;GO:0006461;GO:0006464;GO:0006468;GO:0006793;GO:0006796;GO:0007165;GO:0007243;GO:0007610;GO:0007611;GO:0007612;GO:0007632;GO:0008152;GO:0008306;GO:0008542;GO:0009314;GO:0009416;GO:0009628;GO:0009719;GO:0009725;GO:0009893;GO:0009966;GO:0009967;GO:0009987;GO:0010033;GO:0010035;GO:0010038;GO:0010468;GO:0010562;GO:0010604;GO:0010627;GO:0010628;GO:0010638;GO:0010646;GO:0010647;GO:0010740;GO:0010762;GO:0010764;GO:0010941;GO:0016043;GO:0016310;GO:0017157;GO:0019220;GO:0019222;GO:0019538;GO:0019827;GO:0022607;GO:0023051;GO:0023056;GO:0030098;GO:0030154;GO:0030217;GO:0030334;GO:0030336;GO:0031323;GO:0031325;GO:0031399;GO:0031401;GO:0031644;GO:0031646;GO:0032147;GO:0032231;GO:0032233;GO:0032268;GO:0032270;GO:0032501;GO:0032502;GO:0032879;GO:0032956;GO:0032970;GO:0033043;GO:0033135;GO:0033138;GO:0033674;GO:0035019;GO:0035556;GO:0035690;GO:0035710;GO:0040012;GO:0040013;GO:0042110;GO:0042127;GO:0042221;GO:0042325;GO:0042327;GO:0042493;GO:0042981;GO:0043066;GO:0043067;GO:0043069;GO:0043085;GO:0043170;GO:0043367;GO:0043368;GO:0043408;GO:0043410;GO:0043412;GO:0043434;GO:0043523;GO:0043524;GO:0043549;GO:0043933;GO:0044057;GO:0044087;GO:0044093;GO:0044237;GO:0044238;GO:0044260;GO:0044267;GO:0045058;GO:0045321;GO:0045595;GO:0045596;GO:0045859;GO:0045860;GO:0045920;GO:0045937;GO:0046631;GO:0046632;GO:0046649;GO:0046928;GO:0048167;GO:0048518;GO:0048519;GO:0048522;GO:0048523;GO:0048583;GO:0048584;GO:0048869;GO:0050789;GO:0050790;GO:0050793;GO:0050794;GO:0050804;GO:0050806;GO:0050877;GO:0050890;GO:0050896;GO:0051046;GO:0051048;GO:0051049;GO:0051051;GO:0051093;GO:0051128;GO:0051130;GO:0051174;GO:0051239;GO:0051240;GO:0051246;GO:0051247;GO:0051259;GO:0051270;GO:0051271;GO:0051291;GO:0051338;GO:0051347;GO:0051492;GO:0051493;GO:0051495;GO:0051496;GO:0051588;GO:0051591;GO:0051592;GO:0051716;GO:0051969;GO:0051971;GO:0060255;GO:0060291;GO:0060341;GO:0060548;GO:0060627;GO:0065003;GO:0065007;GO:0065008;GO:0065009;GO:0070372;GO:0070374;GO:0070887;GO:0071241;GO:0071248;GO:0071277;GO:0071822;GO:0071840;GO:0080090;GO:2000145;GO:2000146;GO:2000300;GO:2000301;GO:2000351;GO:2000352</t>
  </si>
  <si>
    <t>GO:0000166;GO:0003824;GO:0004672;GO:0004674;GO:0004702;GO:0004709;GO:0004871;GO:0005057;GO:0005488;GO:0005509;GO:0005515;GO:0005524;GO:0016301;GO:0016740;GO:0016772;GO:0016773;GO:0017076;GO:0019899;GO:0019900;GO:0019901;GO:0030554;GO:0031434;GO:0032553;GO:0032555;GO:0032559;GO:0035639;GO:0043167;GO:0043169;GO:0046872;GO:0046982;GO:0046983;GO:0060089</t>
  </si>
  <si>
    <t>GO:0005634;GO:0005739;GO:0005886;GO:0016020;GO:0042995;GO:0043005;GO:0043226;GO:0043227;GO:0043229;GO:0043231;GO:0044297;GO:0044424;GO:0044444;GO:0044464</t>
  </si>
  <si>
    <t>F1M9C3</t>
  </si>
  <si>
    <t>Braf</t>
  </si>
  <si>
    <t>tr|F1M9C3|F1M9C3_RAT B-Raf proto-oncogene, serine/threonine kinase OS=Rattus norvegicus OX=10116 GN=Braf PE=1 SV=3</t>
  </si>
  <si>
    <t>anatomical structure development;cellular component organization;cellular component organization at cellular level;cellular component organization or biogenesis;cellular component organization or biogenesis at cellular level;cellular process;cellular response to heat;cellular response to stimulus;cellular response to stress;developmental process;establishment of localization;establishment of localization in cell;establishment of protein localization;Golgi organization;intracellular protein transport;intracellular transport;lung development;nuclear import;nuclear transport;nucleocytoplasmic transport;organ development;organelle organization;protein import;protein import into nucleus;protein targeting;protein transport;response to abiotic stimulus;response to heat;response to stimulus;response to stress;response to temperature stimulus;transport</t>
  </si>
  <si>
    <t>binding;heat shock protein binding;Hsp70 protein binding;protein binding;protein transporter activity;substrate-specific transporter activity;transporter activity</t>
  </si>
  <si>
    <t>cell junction;cell part;cytoplasmic part;cytosol;extracellular membrane-bounded organelle;extracellular organelle;extracellular region part;extracellular vesicular exosome;intracellular;intracellular membrane-bounded organelle;intracellular organelle;intracellular part;membrane-bounded organelle;membrane-bounded vesicle;nucleus;organelle;vesicle</t>
  </si>
  <si>
    <t>GO:0006605;GO:0006606;GO:0006810;GO:0006886;GO:0006913;GO:0006950;GO:0006996;GO:0007030;GO:0009266;GO:0009408;GO:0009628;GO:0009987;GO:0015031;GO:0016043;GO:0017038;GO:0030324;GO:0032502;GO:0033554;GO:0034605;GO:0045184;GO:0046907;GO:0048513;GO:0048856;GO:0050896;GO:0051169;GO:0051170;GO:0051234;GO:0051649;GO:0051716;GO:0071840;GO:0071841;GO:0071842</t>
  </si>
  <si>
    <t>GO:0005215;GO:0005488;GO:0005515;GO:0008565;GO:0022892;GO:0030544;GO:0031072</t>
  </si>
  <si>
    <t>GO:0005622;GO:0005634;GO:0005829;GO:0030054;GO:0031982;GO:0031988;GO:0043226;GO:0043227;GO:0043229;GO:0043230;GO:0043231;GO:0044421;GO:0044424;GO:0044444;GO:0044464;GO:0065010;GO:0070062</t>
  </si>
  <si>
    <t>Q5M808</t>
  </si>
  <si>
    <t>Protein Hikeshi</t>
  </si>
  <si>
    <t>Hikeshi</t>
  </si>
  <si>
    <t>sp|Q5M808|HIKES_RAT Protein Hikeshi OS=Rattus norvegicus OX=10116 GN=Hikeshi PE=2 SV=2</t>
  </si>
  <si>
    <t>M0R439</t>
  </si>
  <si>
    <t>Klhdc7a</t>
  </si>
  <si>
    <t>tr|M0R439|M0R439_RAT Kelch domain-containing 7A OS=Rattus norvegicus OX=10116 GN=Klhdc7a PE=1 SV=1</t>
  </si>
  <si>
    <t>anatomical structure development;anatomical structure morphogenesis;biological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stimulus;cilium morphogenesis;developmental process;immune system development;immune system process;regulation of biological process;regulation of cellular process;response to abiotic stimulus;response to light stimulus;response to radiation;response to stimulus;response to UV;signal transduction;smoothened signaling pathway;system development</t>
  </si>
  <si>
    <t>binding;nucleic acid binding;RNA binding;snRNA binding;U2 snRNA binding</t>
  </si>
  <si>
    <t>cell part;cytoplasm;intracellular organelle part;intracellular part;macromolecular complex;nuclear part;nucleoplasm;organelle part;ribonucleoprotein complex</t>
  </si>
  <si>
    <t>GO:0002376;GO:0002520;GO:0007165;GO:0007166;GO:0007224;GO:0009314;GO:0009411;GO:0009416;GO:0009628;GO:0009653;GO:0009987;GO:0016043;GO:0030030;GO:0032502;GO:0032989;GO:0032990;GO:0048731;GO:0048856;GO:0048858;GO:0048869;GO:0050789;GO:0050794;GO:0050896;GO:0051716;GO:0060271;GO:0065007;GO:0071840;GO:0071841;GO:0071842</t>
  </si>
  <si>
    <t>GO:0003676;GO:0003723;GO:0005488;GO:0017069;GO:0030620</t>
  </si>
  <si>
    <t>GO:0005654;GO:0005737;GO:0030529;GO:0032991;GO:0044422;GO:0044424;GO:0044428;GO:0044446;GO:0044464</t>
  </si>
  <si>
    <t>D3ZRN5</t>
  </si>
  <si>
    <t>Trove2</t>
  </si>
  <si>
    <t>tr|D3ZRN5|D3ZRN5_RAT TROVE domain family, member 2 OS=Rattus norvegicus OX=10116 GN=Ro60 PE=1 SV=1</t>
  </si>
  <si>
    <t>biological regulation;cell surface receptor linked signaling pathway;cellular macromolecule metabolic process;cellular metabolic process;cellular process;cellular protein metabolic process;cellular response to stimulus;macromolecule metabolic process;macromolecule modification;metabolic process;Notch signaling pathway;positive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process;protein modification by small protein conjugation;protein modification by small protein conjugation or removal;protein modification process;protein ubiquitination;regulation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</si>
  <si>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acid-amino acid ligase activity;binding;catalytic activity;cation binding;ion binding;ligase activity;ligase activity, forming carbon-nitrogen bonds;metal ion binding;molecular transducer activity;signal transducer activity;small conjugating protein ligase activity;transition metal ion binding;ubiquitin-protein ligase activity;zinc ion binding</t>
  </si>
  <si>
    <t>cell part;cytoplasm;cytoplasmic part;early endosome;endosome;intracellular membrane-bounded organelle;intracellular organelle;intracellular part;macromolecular complex;membrane-bounded organelle;organelle;protein complex;ubiquitin ligase complex</t>
  </si>
  <si>
    <t>GO:0006464;GO:0007165;GO:0007166;GO:0007219;GO:0008152;GO:0009966;GO:0009967;GO:0009987;GO:0010627;GO:0010646;GO:0010647;GO:0010740;GO:0016567;GO:0019538;GO:0023051;GO:0023056;GO:0032446;GO:0043122;GO:0043123;GO:0043170;GO:0043412;GO:0044237;GO:0044238;GO:0044260;GO:0044267;GO:0048518;GO:0048522;GO:0048583;GO:0048584;GO:0050789;GO:0050794;GO:0050896;GO:0051716;GO:0065007;GO:0070647</t>
  </si>
  <si>
    <t>GO:0003824;GO:0004842;GO:0004871;GO:0005488;GO:0008270;GO:0016874;GO:0016879;GO:0016881;GO:0019787;GO:0043167;GO:0043169;GO:0046872;GO:0046914;GO:0060089</t>
  </si>
  <si>
    <t>GO:0000151;GO:0005737;GO:0005768;GO:0005769;GO:0032991;GO:0043226;GO:0043227;GO:0043229;GO:0043231;GO:0043234;GO:0044424;GO:0044444;GO:0044464</t>
  </si>
  <si>
    <t>Q68LP1</t>
  </si>
  <si>
    <t>E3 ubiquitin-protein ligase MIB2</t>
  </si>
  <si>
    <t>Mib2</t>
  </si>
  <si>
    <t>sp|Q68LP1|MIB2_RAT E3 ubiquitin-protein ligase MIB2 OS=Rattus norvegicus OX=10116 GN=Mib2 PE=1 SV=2</t>
  </si>
  <si>
    <t>A0A0G2QC04</t>
  </si>
  <si>
    <t>Pls1</t>
  </si>
  <si>
    <t>tr|A0A0G2QC04|A0A0G2QC04_RAT Plastin 1 OS=Rattus norvegicus OX=10116 GN=Pls1 PE=1 SV=1</t>
  </si>
  <si>
    <t>cell cortex;cell part;cell projection;cell projection part;clathrin-coated vesicle;coated vesicle;cytoplasmic membrane-bounded vesicle;cytoplasmic part;cytoplasmic vesicle;dendritic spine;intracellular membrane-bounded organelle;intracellular organelle;intracellular part;membrane-bounded organelle;membrane-bounded vesicle;neuron projection;neuron spine;organelle;synapse part;synaptic vesicle;vesicle</t>
  </si>
  <si>
    <t>GO:0005938;GO:0008021;GO:0016023;GO:0030135;GO:0030136;GO:0031410;GO:0031982;GO:0031988;GO:0042995;GO:0043005;GO:0043197;GO:0043226;GO:0043227;GO:0043229;GO:0043231;GO:0044309;GO:0044424;GO:0044444;GO:0044456;GO:0044463;GO:0044464</t>
  </si>
  <si>
    <t>Q2IBD4</t>
  </si>
  <si>
    <t>Cortactin-binding protein 2</t>
  </si>
  <si>
    <t>Cttnbp2</t>
  </si>
  <si>
    <t>sp|Q2IBD4|CTTB2_RAT Cortactin-binding protein 2 OS=Rattus norvegicus OX=10116 GN=Cttnbp2 PE=1 SV=1</t>
  </si>
  <si>
    <t>cellular metabolic process;cellular process;metabolic process;response to chemical stimulus;response to external stimulus;response to extracellular stimulus;response to nutrient;response to nutrient levels;response to stimulus;sulfur compound metabolic process</t>
  </si>
  <si>
    <t>binding;catalytic activity;cation binding;coenzyme binding;cofactor binding;electron carrier activity;heme binding;ion binding;iron ion binding;metal ion binding;molybdenum ion binding;molybdopterin cofactor binding;oxidoreductase activity;oxidoreductase activity, acting on a sulfur group of donors;oxidoreductase activity, acting on a sulfur group of donors, oxygen as acceptor;sulfite oxidase activity;tetrapyrrole binding;transition metal ion binding</t>
  </si>
  <si>
    <t>cell part;cytoplasmic part;cytosol;intracellular organelle part;intracellular part;membrane-enclosed lumen;mitochondrial intermembrane space;mitochondrial part;organelle envelope lumen;organelle part</t>
  </si>
  <si>
    <t>GO:0006790;GO:0007584;GO:0008152;GO:0009605;GO:0009987;GO:0009991;GO:0031667;GO:0042221;GO:0044237;GO:0050896</t>
  </si>
  <si>
    <t>GO:0003824;GO:0005488;GO:0005506;GO:0008482;GO:0009055;GO:0016491;GO:0016667;GO:0016670;GO:0020037;GO:0030151;GO:0043167;GO:0043169;GO:0043546;GO:0046872;GO:0046906;GO:0046914;GO:0048037;GO:0050662</t>
  </si>
  <si>
    <t>GO:0005758;GO:0005829;GO:0031970;GO:0031974;GO:0044422;GO:0044424;GO:0044429;GO:0044444;GO:0044446;GO:0044464</t>
  </si>
  <si>
    <t>Q07116</t>
  </si>
  <si>
    <t>Sulfite oxidase, mitochondrial</t>
  </si>
  <si>
    <t>Suox</t>
  </si>
  <si>
    <t>sp|Q07116|SUOX_RAT Sulfite oxidase, mitochondrial OS=Rattus norvegicus OX=10116 GN=Suox PE=1 SV=2</t>
  </si>
  <si>
    <t>biological regulation;cell communication;cell surface receptor linked signaling pathway;cell-cell signaling;cellular chemical homeostasis;cellular homeostasis;cellular ion homeostasis;cellular process;cellular response to stimulus;chemical homeostasis;directional locomotion;glutamate signaling pathway;homeostatic process;ion homeostasis;ionotropic glutamate receptor signaling pathway;localization;locomotion;macromolecule localization;membrane depolarization;multicellular organismal process;negative regulation of biological process;negative regulation of catabolic process;negative regulation of macromolecule metabolic process;negative regulation of metabolic process;negative regulation of protein catabolic process;negative regulation of protein metabolic process;neurological system process;neuromuscular process;neuromuscular process controlling balance;neuron-neuron synaptic transmission;protein localization;regulation of biological process;regulation of biological quality;regulation of catabolic process;regulation of cellular process;regulation of excitatory postsynaptic membrane potential;regulation of macromolecule metabolic process;regulation of membrane potential;regulation of metabolic process;regulation of postsynaptic membrane potential;regulation of primary metabolic process;regulation of protein catabolic process;regulation of protein metabolic process;response to stimulus;response to stress;response to wounding;signal transduction;signaling;synaptic transmission;synaptic transmission, glutamatergic;system process</t>
  </si>
  <si>
    <t>binding;cation channel activity;cation transmembrane transporter activity;channel activity;excitatory extracellular ligand-gated ion channel activity;extracellular ligand-gated ion channel activity;extracellular-glutamate-gated ion channel activity;gated channel activity;glutamate receptor activity;ion channel activity;ion transmembrane transporter activity;ionotropic glutamate receptor activity;ligand-gated channel activity;ligand-gated ion channel activity;molecular transducer activity;N-methyl-D-aspartate selective glutamate receptor activity;passive transmembrane transporter activity;PDZ domain binding;protein binding;protein domain specific binding;protein N-terminus binding;receptor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</si>
  <si>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part;cell projection;cytoskeletal part;dendrite;intracellular organelle part;intracellular part;ionotropic glutamate receptor complex;macromolecular complex;membrane;membrane part;neuron projection;N-methyl-D-aspartate selective glutamate receptor complex;organelle part;plasma membrane part;postsynaptic density;postsynaptic membrane;protein complex;receptor complex;synapse part;synaptic membrane</t>
  </si>
  <si>
    <t>Alzheimer's disease;Amyotrophic lateral sclerosis (ALS);Calcium signaling pathway;Long-term potentiation;Neuroactive ligand-receptor interaction</t>
  </si>
  <si>
    <t>GO:0003008;GO:0006873;GO:0006950;GO:0007154;GO:0007165;GO:0007166;GO:0007215;GO:0007267;GO:0007268;GO:0007270;GO:0008104;GO:0009611;GO:0009892;GO:0009894;GO:0009895;GO:0009987;GO:0010605;GO:0019222;GO:0019725;GO:0023052;GO:0032501;GO:0033036;GO:0033058;GO:0035235;GO:0035249;GO:0040011;GO:0042176;GO:0042177;GO:0042391;GO:0042592;GO:0048519;GO:0048878;GO:0050789;GO:0050794;GO:0050801;GO:0050877;GO:0050885;GO:0050896;GO:0050905;GO:0051179;GO:0051246;GO:0051248;GO:0051716;GO:0051899;GO:0055082;GO:0060078;GO:0060079;GO:0060255;GO:0065007;GO:0065008;GO:0080090</t>
  </si>
  <si>
    <t>GO:0004871;GO:0004872;GO:0004888;GO:0004970;GO:0004972;GO:0005215;GO:0005216;GO:0005230;GO:0005231;GO:0005234;GO:0005261;GO:0005488;GO:0005515;GO:0008066;GO:0008324;GO:0015075;GO:0015267;GO:0015276;GO:0019904;GO:0022803;GO:0022834;GO:0022836;GO:0022838;GO:0022857;GO:0022891;GO:0022892;GO:0030165;GO:0038023;GO:0047485;GO:0060089</t>
  </si>
  <si>
    <t>GO:0008328;GO:0014069;GO:0016020;GO:0017146;GO:0030054;GO:0030425;GO:0032991;GO:0042995;GO:0043005;GO:0043234;GO:0043235;GO:0044422;GO:0044424;GO:0044425;GO:0044430;GO:0044446;GO:0044456;GO:0044459;GO:0044464;GO:0045211;GO:0097060</t>
  </si>
  <si>
    <t>ko04020;ko04080;ko04720;ko05010;ko05014</t>
  </si>
  <si>
    <t>Q00961</t>
  </si>
  <si>
    <t>Glutamate receptor ionotropic, NMDA 2C</t>
  </si>
  <si>
    <t>Grin2c</t>
  </si>
  <si>
    <t>sp|Q00961|NMDE3_RAT Glutamate receptor ionotropic, NMDA 2C OS=Rattus norvegicus OX=10116 GN=Grin2c PE=1 SV=1</t>
  </si>
  <si>
    <t>actin cytoskeleton organization;actin filament severing;actin filament-based process;cellular component organization;cellular component organization at cellular level;cellular component organization or biogenesis;cellular component organization or biogenesis at cellular level;cellular process;cytoskeleton organization;developmental process;multicellular organismal development;multicellular organismal process;organelle organization</t>
  </si>
  <si>
    <t>cell part;cytoplasm;cytoplasmic part;cytoskeletal part;intracellular organelle part;intracellular part;microtubule organizing center;nuclear part;nucleoplasm;organelle part</t>
  </si>
  <si>
    <t>GO:0006996;GO:0007010;GO:0007275;GO:0009987;GO:0016043;GO:0030029;GO:0030036;GO:0032501;GO:0032502;GO:0051014;GO:0071840;GO:0071841;GO:0071842</t>
  </si>
  <si>
    <t>GO:0005654;GO:0005737;GO:0005815;GO:0044422;GO:0044424;GO:0044428;GO:0044430;GO:0044444;GO:0044446;GO:0044464</t>
  </si>
  <si>
    <t>Q5RKI5</t>
  </si>
  <si>
    <t>Flii</t>
  </si>
  <si>
    <t>tr|Q5RKI5|Q5RKI5_RAT FLII, actin-remodeling protein OS=Rattus norvegicus OX=10116 GN=Flii PE=1 SV=1</t>
  </si>
  <si>
    <t>carboxylic acid metabolic process;cellular ketone metabolic process;cellular metabolic process;cellular process;establishment of localization;establishment of protein localization;metabolic process;organic acid metabolic process;oxoacid metabolic process;protein transport;small molecule metabolic process;transport;vesicle-mediated transport</t>
  </si>
  <si>
    <t>cell part;cytoplasmic part;endoplasmic reticulum;endoplasmic reticulum-Golgi intermediate compartment;extracellular region;Golgi apparatus;intracellular membrane-bounded organelle;intracellular organelle;intracellular part;membrane-bounded organelle;organelle</t>
  </si>
  <si>
    <t>GO:0006082;GO:0006810;GO:0008152;GO:0009987;GO:0015031;GO:0016192;GO:0019752;GO:0042180;GO:0043436;GO:0044237;GO:0044281;GO:0045184;GO:0051234</t>
  </si>
  <si>
    <t>GO:0005576;GO:0005783;GO:0005793;GO:0005794;GO:0043226;GO:0043227;GO:0043229;GO:0043231;GO:0044424;GO:0044444;GO:0044464</t>
  </si>
  <si>
    <t>Q8K5B3</t>
  </si>
  <si>
    <t>Multiple coagulation factor deficiency protein 2 homolog</t>
  </si>
  <si>
    <t>Mcfd2</t>
  </si>
  <si>
    <t>sp|Q8K5B3|MCFD2_RAT Multiple coagulation factor deficiency protein 2 homolog OS=Rattus norvegicus OX=10116 GN=Mcfd2 PE=1 SV=1</t>
  </si>
  <si>
    <t>presynaptic active zone;synapse part</t>
  </si>
  <si>
    <t>GO:0044456;GO:0048786</t>
  </si>
  <si>
    <t>F1M863</t>
  </si>
  <si>
    <t>Ppfia4</t>
  </si>
  <si>
    <t>tr|F1M863|F1M863_RAT Liprin-alpha-4 OS=Rattus norvegicus OX=10116 GN=Ppfia4 PE=1 SV=3</t>
  </si>
  <si>
    <t>F1M443</t>
  </si>
  <si>
    <t>Lrp1b</t>
  </si>
  <si>
    <t>tr|F1M443|F1M443_RAT Uncharacterized protein OS=Rattus norvegicus OX=10116 PE=4 SV=3</t>
  </si>
  <si>
    <t>catalytic activity;hydroxypyruvate isomerase activity;intramolecular oxidoreductase activity;intramolecular oxidoreductase activity, interconverting aldoses and ketoses;isomerase activity</t>
  </si>
  <si>
    <t>GO:0003824;GO:0008903;GO:0016853;GO:0016860;GO:0016861</t>
  </si>
  <si>
    <t>F1LZJ4</t>
  </si>
  <si>
    <t>Hydroxypyruvate isomerase</t>
  </si>
  <si>
    <t>Hyi</t>
  </si>
  <si>
    <t>tr|F1LZJ4|F1LZJ4_RAT Putative hydroxypyruvate isomerase OS=Rattus norvegicus OX=10116 GN=Hyi PE=1 SV=2</t>
  </si>
  <si>
    <t>apoptosis;biological regulation;cell death;cellular process;death;negative regulation of apoptosis;negative regulation of biological process;negative regulation of cell death;negative regulation of cellular process;negative regulation of programmed cell death;programmed cell death;regulation of apoptosis;regulation of biological process;regulation of cell death;regulation of cellular process;regulation of programmed cell death</t>
  </si>
  <si>
    <t>GO:0006915;GO:0008219;GO:0009987;GO:0010941;GO:0012501;GO:0016265;GO:0042981;GO:0043066;GO:0043067;GO:0043069;GO:0048519;GO:0048523;GO:0050789;GO:0050794;GO:0060548;GO:0065007</t>
  </si>
  <si>
    <t>Q5PQN2</t>
  </si>
  <si>
    <t>Bifunctional apoptosis regulator</t>
  </si>
  <si>
    <t>Bfar</t>
  </si>
  <si>
    <t>sp|Q5PQN2|BFAR_RAT Bifunctional apoptosis regulator OS=Rattus norvegicus OX=10116 GN=Bfar PE=2 SV=1</t>
  </si>
  <si>
    <t>active transmembrane transporter activity;anion transmembrane transporter activity;anion:anion antiporter activity;antiporter activity;chloride transmembrane transporter activity;inorganic anion exchanger activity;inorganic anion transmembrane transporter activity;ion transmembrane transporter activity;secondary active transmembrane transporter activity;solute:solute antiporter activity;substrate-specific transmembrane transporter activity;substrate-specific transporter activity;transmembrane transporter activity;transporter activity</t>
  </si>
  <si>
    <t>adherens junction;anchoring junction;basolateral plasma membrane;cell junction;cell part;cell-substrate adherens junction;cell-substrate junction;focal adhesion;integral to membrane;integral to plasma membrane;intrinsic to membrane;intrinsic to plasma membrane;membrane part;plasma membrane part</t>
  </si>
  <si>
    <t>Bile secretion;Gastric acid secretion;Pancreatic secretion;Salivary secretion</t>
  </si>
  <si>
    <t>GO:0005215;GO:0005452;GO:0008509;GO:0015075;GO:0015103;GO:0015108;GO:0015291;GO:0015297;GO:0015300;GO:0015301;GO:0022804;GO:0022857;GO:0022891;GO:0022892</t>
  </si>
  <si>
    <t>GO:0005887;GO:0005912;GO:0005924;GO:0005925;GO:0016021;GO:0016323;GO:0030054;GO:0030055;GO:0031224;GO:0031226;GO:0044425;GO:0044459;GO:0044464;GO:0070161</t>
  </si>
  <si>
    <t>ko04970;ko04971;ko04972;ko04976</t>
  </si>
  <si>
    <t>P23347</t>
  </si>
  <si>
    <t>Anion exchange protein 2</t>
  </si>
  <si>
    <t>Slc4a2</t>
  </si>
  <si>
    <t>sp|P23347|B3A2_RAT Anion exchange protein 2 OS=Rattus norvegicus OX=10116 GN=Slc4a2 PE=1 SV=1</t>
  </si>
  <si>
    <t>cellular aromatic compound metabolic process;cellular metabolic process;cellular process;coenzyme metabolic process;cofactor metabolic process;dephosphorylation;heterocycle metabolic process;metabolic process;nitrogen compound metabolic process;phosphate-containing compound metabolic process;phosphorus metabolic process;small molecule metabolic process;sulfur compound metabolic process;thiamine diphosphate metabolic process;thiamine metabolic process;thiamine-containing compound metabolic process;vitamin metabolic process;water-soluble vitamin metabolic process</t>
  </si>
  <si>
    <t>binding;catalytic activity;cation binding;hydrolase activity;hydrolase activity, acting on acid anhydrides;hydrolase activity, acting on acid anhydrides, in phosphorus-containing anhydrides;ion binding;magnesium ion binding;metal ion binding;nucleoside-triphosphatase activity;pyrophosphatase activity;thiamin-triphosphatase activity</t>
  </si>
  <si>
    <t>Thiamine metabolism</t>
  </si>
  <si>
    <t>GO:0006725;GO:0006732;GO:0006766;GO:0006767;GO:0006772;GO:0006790;GO:0006793;GO:0006796;GO:0006807;GO:0008152;GO:0009987;GO:0016311;GO:0042357;GO:0042723;GO:0044237;GO:0044281;GO:0046483;GO:0051186</t>
  </si>
  <si>
    <t>GO:0000287;GO:0003824;GO:0005488;GO:0016462;GO:0016787;GO:0016817;GO:0016818;GO:0017111;GO:0043167;GO:0043169;GO:0046872;GO:0050333</t>
  </si>
  <si>
    <t>ko00730</t>
  </si>
  <si>
    <t>Q8CGV7</t>
  </si>
  <si>
    <t>Thiamine-triphosphatase</t>
  </si>
  <si>
    <t>Thtpa</t>
  </si>
  <si>
    <t>sp|Q8CGV7|THTPA_RAT Thiamine-triphosphatase OS=Rattus norvegicus OX=10116 GN=Thtpa PE=2 SV=3</t>
  </si>
  <si>
    <t>antioxidant activity;catalytic activity;glutathione peroxidase activity;oxidoreductase activity;oxidoreductase activity, acting on peroxide as acceptor;peroxidase activity</t>
  </si>
  <si>
    <t>GO:0003824;GO:0004601;GO:0004602;GO:0016209;GO:0016491;GO:0016684</t>
  </si>
  <si>
    <t>D3ZQI1</t>
  </si>
  <si>
    <t>Glutathione peroxidase</t>
  </si>
  <si>
    <t>Gpx7</t>
  </si>
  <si>
    <t>tr|D3ZQI1|D3ZQI1_RAT Glutathione peroxidase OS=Rattus norvegicus OX=10116 GN=Gpx7 PE=1 SV=1</t>
  </si>
  <si>
    <t>amine metabolic process;aminoglycan metabolic process;anatomical structure formation involved in morphogenesis;biosynthetic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polysaccharide biosynthetic process;cellular polysaccharide metabolic process;cellular process;developmental process;embryonic epithelial tube formation;epithelial tube formation;glycosaminoglycan metabolic process;heparan sulfate proteoglycan biosynthetic process, polysaccharide chain biosynthetic process;heparin metabolic process;macromolecule biosynthetic process;macromolecule metabolic process;metabolic process;nitrogen compound metabolic process;polysaccharide biosynthetic process;polysaccharide metabolic process;primary metabolic process;sulfur compound metabolic process;tube formation;ureteric bud formation</t>
  </si>
  <si>
    <t>catalytic activity;heparan sulfate 2-O-sulfotransferase activity;heparan sulfate sulfotransferase activity;sulfotransferase activity;transferase activity;transferase activity, transferring sulfur-containing groups</t>
  </si>
  <si>
    <t>GO:0000271;GO:0001838;GO:0005975;GO:0005976;GO:0006022;GO:0006790;GO:0006807;GO:0008152;GO:0009058;GO:0009059;GO:0009308;GO:0009987;GO:0015014;GO:0016051;GO:0030202;GO:0030203;GO:0032502;GO:0033692;GO:0034637;GO:0034645;GO:0035148;GO:0043170;GO:0044237;GO:0044238;GO:0044249;GO:0044260;GO:0044262;GO:0044264;GO:0048646;GO:0060676;GO:0072175</t>
  </si>
  <si>
    <t>GO:0003824;GO:0004394;GO:0008146;GO:0016740;GO:0016782;GO:0034483</t>
  </si>
  <si>
    <t>G3V7N0</t>
  </si>
  <si>
    <t>Hs2st1</t>
  </si>
  <si>
    <t>tr|G3V7N0|G3V7N0_RAT Heparan sulfate 2-O-sulfotransferase 1 OS=Rattus norvegicus OX=10116 GN=Hs2st1 PE=1 SV=1</t>
  </si>
  <si>
    <t>anatomical structure development;biological adhesion;biological regulation;cell adhesion;cell cycle;cell development;cell division;cell maturation;cellular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maturation;developmental process;enucleate erythrocyte development;erythrocyte development;erythrocyte maturation;negative regulation of apoptosis;negative regulation of biological process;negative regulation of cell death;negative regulation of cellular process;negative regulation of myeloid cell apoptosis;negative regulation of programmed cell death;organelle organization;regulation of apoptosis;regulation of biological process;regulation of cell death;regulation of cellular process;regulation of myeloid cell apoptosis;regulation of programmed cell death</t>
  </si>
  <si>
    <t>actomyosin contractile ring;cell cortex part;cell division site part;cell part;contractile ring;cytoplasmic part;cytoskeletal part;integral to membrane;integral to plasma membrane;intracellular non-membrane-bounded organelle;intracellular organelle;intracellular organelle part;intracellular part;intrinsic to membrane;intrinsic to plasma membrane;membrane part;non-membrane-bounded organelle;nuclear matrix;nuclear part;nucleoplasm;organelle;organelle part;plasma membrane part;spindle</t>
  </si>
  <si>
    <t>GO:0006996;GO:0007010;GO:0007049;GO:0007155;GO:0009987;GO:0010941;GO:0016043;GO:0021700;GO:0022610;GO:0032502;GO:0033032;GO:0033033;GO:0042981;GO:0043066;GO:0043067;GO:0043069;GO:0043249;GO:0048468;GO:0048469;GO:0048519;GO:0048523;GO:0048821;GO:0048822;GO:0048856;GO:0048869;GO:0050789;GO:0050794;GO:0051301;GO:0060548;GO:0065007;GO:0071840;GO:0071841;GO:0071842</t>
  </si>
  <si>
    <t>GO:0005654;GO:0005819;GO:0005826;GO:0005887;GO:0016021;GO:0016363;GO:0031224;GO:0031226;GO:0032155;GO:0043226;GO:0043228;GO:0043229;GO:0043232;GO:0044422;GO:0044424;GO:0044425;GO:0044428;GO:0044430;GO:0044444;GO:0044446;GO:0044448;GO:0044459;GO:0044464;GO:0070938</t>
  </si>
  <si>
    <t>Q5RKJ1</t>
  </si>
  <si>
    <t>Macrophage erythroblast attacher</t>
  </si>
  <si>
    <t>Maea</t>
  </si>
  <si>
    <t>sp|Q5RKJ1|MAEA_RAT E3 ubiquitin-protein transferase MAEA OS=Rattus norvegicus OX=10116 GN=Maea PE=2 SV=2</t>
  </si>
  <si>
    <t>actin cytoskeleton organization;actin filament-based process;alcohol metabolic process;biological regulation;carbohydrate metabolic process;cellular carbohydrate metabolic process;cellular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organization;dendritic spine maintenance;dendritic spine organization;inositol metabolic process;macromolecule metabolic process;macromolecule modification;metabolic process;organelle organization;phosphate-containing compound metabolic process;phosphorus metabolic process;phosphorylation;polyol metabolic process;positive regulation of biological process;positive regulation of cellular component organization;positive regulation of cellular process;positive regulation of dendritic spine development;positive regulation of dendritic spine morphogenesis;positive regulation of developmental process;primary metabolic process;protein metabolic process;protein modification process;protein phosphorylation;regulation of anatomical structure morphogenesis;regulation of biological process;regulation of biological quality;regulation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signaling;regulation of synaptic plasticity;regulation of synaptic transmission;regulation of system process;regulation of transmission of nerve impulse;small molecule metabolic process</t>
  </si>
  <si>
    <t>adenyl nucleotide binding;adenyl ribonucleotide binding;ATP binding;binding;calmodulin-dependent protein kinase activity;catalytic activity;enzyme binding;GTPase binding;inositol or phosphatidylinositol kinase activity;inositol trisphosphate 3-kinase activity;inositol trisphosphate kinase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</si>
  <si>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part;cell projection;cell projection part;dendritic spine;neuron projection;neuron spine</t>
  </si>
  <si>
    <t>GO:0005975;GO:0006020;GO:0006066;GO:0006464;GO:0006468;GO:0006793;GO:0006796;GO:0006996;GO:0007010;GO:0008152;GO:0009987;GO:0010646;GO:0010769;GO:0010975;GO:0016043;GO:0016310;GO:0019538;GO:0019751;GO:0022603;GO:0022604;GO:0023051;GO:0030029;GO:0030036;GO:0031344;GO:0031644;GO:0043170;GO:0043412;GO:0043954;GO:0044057;GO:0044237;GO:0044238;GO:0044260;GO:0044262;GO:0044267;GO:0044281;GO:0045595;GO:0045664;GO:0048167;GO:0048518;GO:0048522;GO:0048814;GO:0050767;GO:0050773;GO:0050789;GO:0050793;GO:0050794;GO:0050804;GO:0051094;GO:0051128;GO:0051130;GO:0051239;GO:0051960;GO:0051969;GO:0060284;GO:0060998;GO:0060999;GO:0061001;GO:0061003;GO:0065007;GO:0065008;GO:0071840;GO:0071841;GO:0071842;GO:0071956;GO:0097061;GO:0097062;GO:2000026</t>
  </si>
  <si>
    <t>GO:0000166;GO:0003824;GO:0004428;GO:0004672;GO:0004674;GO:0004683;GO:0005488;GO:0005515;GO:0005524;GO:0008440;GO:0016301;GO:0016740;GO:0016772;GO:0016773;GO:0017016;GO:0017048;GO:0017076;GO:0019899;GO:0030554;GO:0031267;GO:0032553;GO:0032555;GO:0032559;GO:0035639;GO:0048365;GO:0051020;GO:0051766</t>
  </si>
  <si>
    <t>GO:0042995;GO:0043005;GO:0043197;GO:0044309;GO:0044463;GO:0044464</t>
  </si>
  <si>
    <t>P17105</t>
  </si>
  <si>
    <t>Inositol-trisphosphate 3-kinase A</t>
  </si>
  <si>
    <t>Itpka</t>
  </si>
  <si>
    <t>sp|P17105|IP3KA_RAT Inositol-trisphosphate 3-kinase A OS=Rattus norvegicus OX=10116 GN=Itpka PE=1 SV=3</t>
  </si>
  <si>
    <t>3'-UTR-mediated mRNA destabilization;behavior;biological regulation;cellular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stimulus;cognition;learning or memory;long-term memory;memory;mRNA destabilization;multicellular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DNA-dependent;neurological system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dendritic spine development;positive regulation of developmental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translation;posttranscriptional regulation of gene expression;regulation of biological process;regulation of biological quality;regulation of biosynthetic process;regulation of catabolic process;regulation of cell communication;regulation of cell development;regulation of cell differentiation;regulation of cell projection organization;regulation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dendrite development;regulation of dendritic spine development;regulation of developmental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RNA stability;regulation of signaling;regulation of synaptic plasticity;regulation of synaptic transmission;regulation of system process;regulation of transcription from RNA polymerase II promoter;regulation of transcription, DNA-dependent;regulation of translation;regulation of transmission of nerve impulse;response to acid;response to amine stimulus;response to amino acid stimulus;response to chemical stimulus;response to endogenous stimulus;response to organic nitrogen;response to organic substance;response to stimulus;RNA destabilization;system process</t>
  </si>
  <si>
    <t>AU-rich element binding;binding;mRNA 3'-UTR AU-rich region binding;mRNA 3'-UTR binding;mRNA binding;nucleic acid binding;nucleotide binding;RNA binding;RNA stem-loop binding;translation factor activity, nucleic acid binding;translation regulator activity;translation regulator activity, nucleic acid binding;translation repressor activity;translation repressor activity, nucleic acid binding</t>
  </si>
  <si>
    <t>CCR4-NOT complex;cell part;cytoplasm;intracellular membrane-bounded organelle;intracellular organelle;intracellular organelle part;intracellular part;macromolecular complex;membrane-bounded organelle;nuclear part;nucleoplasm part;nucleus;organelle;organelle part;protein complex;synapse;transcription factor complex</t>
  </si>
  <si>
    <t>GO:0000122;GO:0001101;GO:0003008;GO:0006355;GO:0006357;GO:0006417;GO:0007610;GO:0007611;GO:0007613;GO:0007616;GO:0009719;GO:0009889;GO:0009890;GO:0009891;GO:0009892;GO:0009893;GO:0009894;GO:0009896;GO:0009987;GO:0010033;GO:0010243;GO:0010468;GO:0010556;GO:0010557;GO:0010558;GO:0010604;GO:0010605;GO:0010608;GO:0010629;GO:0010646;GO:0010975;GO:0014075;GO:0019219;GO:0019222;GO:0023051;GO:0031323;GO:0031324;GO:0031325;GO:0031326;GO:0031327;GO:0031328;GO:0031329;GO:0031331;GO:0031344;GO:0031440;GO:0031442;GO:0031644;GO:0032268;GO:0032270;GO:0032501;GO:0042221;GO:0043200;GO:0043487;GO:0044057;GO:0045595;GO:0045664;GO:0045727;GO:0045892;GO:0045934;GO:0045935;GO:0048167;GO:0048518;GO:0048519;GO:0048522;GO:0048523;GO:0050684;GO:0050685;GO:0050767;GO:0050773;GO:0050779;GO:0050789;GO:0050793;GO:0050794;GO:0050804;GO:0050877;GO:0050890;GO:0050896;GO:0051094;GO:0051128;GO:0051171;GO:0051172;GO:0051173;GO:0051239;GO:0051246;GO:0051247;GO:0051252;GO:0051253;GO:0051254;GO:0051716;GO:0051960;GO:0051969;GO:0060211;GO:0060213;GO:0060255;GO:0060284;GO:0060998;GO:0060999;GO:0061013;GO:0061014;GO:0061157;GO:0061158;GO:0065007;GO:0065008;GO:0070887;GO:0071229;GO:0071230;GO:0071310;GO:0071417;GO:0071418;GO:0071495;GO:0080090;GO:2000026;GO:2000112;GO:2000113</t>
  </si>
  <si>
    <t>GO:0000166;GO:0000900;GO:0003676;GO:0003723;GO:0003729;GO:0003730;GO:0005488;GO:0008135;GO:0017091;GO:0030371;GO:0035613;GO:0035925;GO:0045182;GO:0090079</t>
  </si>
  <si>
    <t>GO:0005634;GO:0005667;GO:0005737;GO:0030014;GO:0032991;GO:0043226;GO:0043227;GO:0043229;GO:0043231;GO:0043234;GO:0044422;GO:0044424;GO:0044428;GO:0044446;GO:0044451;GO:0044464;GO:0045202</t>
  </si>
  <si>
    <t>A0A0G2K3Y6;A0A0G2K520;D4AD99</t>
  </si>
  <si>
    <t>Cpeb3</t>
  </si>
  <si>
    <t>tr|A0A0G2K3Y6|A0A0G2K3Y6_RAT Cytoplasmic polyadenylation element-binding protein 4 OS=Rattus norvegicus OX=10116 GN=Cpeb4 PE=1 SV=1;tr|A0A0G2K520|A0A0G2K520_RAT Cytoplasmic polyadenylation element binding protein 2 OS=Rattus norvegicus OX=10116 GN=Cpeb2 PE</t>
  </si>
  <si>
    <t>A0A0G2K598</t>
  </si>
  <si>
    <t>Tacc2</t>
  </si>
  <si>
    <t>tr|A0A0G2K598|A0A0G2K598_RAT Transforming, acidic coiled-coil-containing protein 2 OS=Rattus norvegicus OX=10116 GN=Tacc2 PE=1 SV=1</t>
  </si>
  <si>
    <t>calcium ion transport;cation transport;cell communication;cell-cell signaling;cellular component organization;cellular component organization or biogenesis;cellular process;divalent inorganic cation transport;divalent metal ion transport;establishment of localization;ion transport;metal ion transport;neuromuscular junction development;signaling;synapse organization;synaptic transmission;transport</t>
  </si>
  <si>
    <t>binding;calcium channel activity;calcium channel regulator activity;cation channel activity;cation transmembrane transporter activity;channel activity;channel regulator activity;enzyme binding;gated channel activity;high voltage-gated calcium channel activity;ion channel activity;ion transmembrane transporter activity;kinase binding;passive transmembrane transporter activity;phosphoprotein binding;protein binding;protein domain specific binding;protein kinase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</si>
  <si>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GO:0006810;GO:0006811;GO:0006812;GO:0006816;GO:0007154;GO:0007267;GO:0007268;GO:0007528;GO:0009987;GO:0016043;GO:0023052;GO:0030001;GO:0050808;GO:0051234;GO:0070838;GO:0071840;GO:0072511</t>
  </si>
  <si>
    <t>GO:0005215;GO:0005216;GO:0005244;GO:0005245;GO:0005246;GO:0005261;GO:0005262;GO:0005488;GO:0005515;GO:0008324;GO:0008331;GO:0015075;GO:0015267;GO:0016247;GO:0019899;GO:0019900;GO:0019901;GO:0019904;GO:0022803;GO:0022832;GO:0022836;GO:0022838;GO:0022843;GO:0022857;GO:0022891;GO:0022892;GO:0051219</t>
  </si>
  <si>
    <t>Q8VGC3</t>
  </si>
  <si>
    <t>Voltage-dependent L-type calcium channel subunit beta-2</t>
  </si>
  <si>
    <t>Cacnb2</t>
  </si>
  <si>
    <t>sp|Q8VGC3|CACB2_RAT Voltage-dependent L-type calcium channel subunit beta-2 OS=Rattus norvegicus OX=10116 GN=Cacnb2 PE=1 SV=2</t>
  </si>
  <si>
    <t>cell part;cytoplasmic part;integral to membrane;intracellular organelle part;intracellular part;intrinsic to membrane;macromolecular complex;membrane;membrane part;mitochondrial membrane;mitochondrial outer membrane;mitochondrial part;organelle membrane;organelle outer membrane;organelle part;outer membrane;protein complex</t>
  </si>
  <si>
    <t>GO:0005741;GO:0016020;GO:0016021;GO:0019867;GO:0031090;GO:0031224;GO:0031966;GO:0031968;GO:0032991;GO:0043234;GO:0044422;GO:0044424;GO:0044425;GO:0044429;GO:0044444;GO:0044446;GO:0044464</t>
  </si>
  <si>
    <t>A4F267</t>
  </si>
  <si>
    <t>Mitochondrial import receptor subunit TOM40B</t>
  </si>
  <si>
    <t>Tomm40l</t>
  </si>
  <si>
    <t>sp|A4F267|TM40L_RAT Mitochondrial import receptor subunit TOM40B OS=Rattus norvegicus OX=10116 GN=Tomm40l PE=1 SV=1</t>
  </si>
  <si>
    <t>anatomical structure development;anatomical structure formation involved in morphogenesis;anatomical structure morphogenesis;apoptosis;apoptosis involved in morphogenesis;astrocyte cell migration;asymmetric protein localization;auditory receptor cell stereocilium organization;biological adhesion;biological regulation;cell adhesion;cell death;cell migration;cell motility;cell projection organization;cell proliferation;cell-cell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process;chemotaxis;cochlear nucleus development;death;developmental process;developmental programmed cell death;endocytosis;epithelial tube morphogenesis;establishment of apical/basal cell polarity;establishment of cell polarity;establishment of localization;establishment of monopolar cell polarity;establishment or maintenance of apical/basal cell polarity;establishment or maintenance of bipolar cell polarity;establishment or maintenance of cell polarity;establishment or maintenance of monopolar cell polarity;glial cell migration;inner ear receptor stereocilium organization;localization;locomotion;macromolecule localization;mammary gland duct morphogenesis;membrane invagination;membrane organization;morphogenesis of an epithelium;negative regulation of biological process;negative regulation of cell cycle;negative regulation of cellular process;negative regulation of mitotic cell cycle;neural nucleus development;neural tube closure;positive chemotaxis;positive regulation of apoptosis;positive regulation of biological process;positive regulation of cell death;positive regulation of cellular metabolic process;positive regulation of cellular process;positive regulation of macromolecule metabolic process;positive regulation of metabolic process;positive regulation of programmed cell death;positive regulation of receptor recycling;positive regulation of signaling;programmed cell death;protein localization;protein localization to adherens junction;regulation of apoptosis;regulation of biological process;regulation of cell cycle;regulation of cell death;regulation of cellular metabolic process;regulation of cellular process;regulation of macromolecule metabolic process;regulation of metabolic process;regulation of mitotic cell cycle;regulation of programmed cell death;regulation of receptor recycling;regulation of signaling;response to chemical stimulus;response to external stimulus;response to stimulus;response to stress;response to wounding;synaptic vesicle endocytosis;synaptic vesicle targeting;synaptic vesicle transport;taxis;tissue morphogenesis;transport;tube closure;tube formation;tube morphogenesis;vesicle targeting;vesicle-mediated transport;wound healing</t>
  </si>
  <si>
    <t>adherens junction;anchoring junction;basolateral plasma membrane;cell junction;cell leading edge;cell part;cell-cell adherens junction;cell-cell junction;cytoplasm;cytoplasmic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vesicle;myelin sheath abaxonal region;nuclear part;nucleoplasm;organelle;organelle part;plasma membrane part;postsynaptic membrane;presynaptic membrane;protein complex;Scrib-APC-beta-catenin complex;synapse part;synaptic membrane;vesicle</t>
  </si>
  <si>
    <t>GO:0001843;GO:0001919;GO:0001921;GO:0002009;GO:0006810;GO:0006897;GO:0006903;GO:0006915;GO:0006928;GO:0006935;GO:0006950;GO:0007155;GO:0007163;GO:0007346;GO:0008104;GO:0008105;GO:0008219;GO:0008283;GO:0008347;GO:0009605;GO:0009611;GO:0009653;GO:0009893;GO:0009987;GO:0010324;GO:0010604;GO:0010623;GO:0010941;GO:0010942;GO:0012501;GO:0016043;GO:0016044;GO:0016080;GO:0016192;GO:0016265;GO:0016337;GO:0016477;GO:0019222;GO:0021747;GO:0022610;GO:0023051;GO:0023056;GO:0030010;GO:0030030;GO:0031323;GO:0031325;GO:0032502;GO:0033036;GO:0035088;GO:0035089;GO:0035148;GO:0035239;GO:0040011;GO:0042060;GO:0042221;GO:0042330;GO:0042981;GO:0043065;GO:0043067;GO:0043068;GO:0043615;GO:0045786;GO:0045930;GO:0048488;GO:0048489;GO:0048518;GO:0048519;GO:0048522;GO:0048523;GO:0048646;GO:0048729;GO:0048856;GO:0048857;GO:0048869;GO:0048870;GO:0050789;GO:0050794;GO:0050896;GO:0050918;GO:0051179;GO:0051234;GO:0051726;GO:0060088;GO:0060122;GO:0060255;GO:0060561;GO:0060562;GO:0060603;GO:0060606;GO:0061024;GO:0061162;GO:0061245;GO:0061339;GO:0065007;GO:0071840;GO:0071841;GO:0071842;GO:0071896</t>
  </si>
  <si>
    <t>GO:0005654;GO:0005737;GO:0005911;GO:0005912;GO:0005913;GO:0016020;GO:0016323;GO:0030054;GO:0031252;GO:0031982;GO:0031988;GO:0032991;GO:0034750;GO:0035748;GO:0042734;GO:0043226;GO:0043227;GO:0043230;GO:0043234;GO:0044421;GO:0044422;GO:0044424;GO:0044425;GO:0044428;GO:0044444;GO:0044446;GO:0044456;GO:0044459;GO:0044464;GO:0045211;GO:0065010;GO:0070062;GO:0070161;GO:0097060</t>
  </si>
  <si>
    <t>D3ZWS0;G3V6R4</t>
  </si>
  <si>
    <t>D3ZWS0</t>
  </si>
  <si>
    <t>Scrib</t>
  </si>
  <si>
    <t>tr|D3ZWS0|D3ZWS0_RAT Scribbled planar cell polarity protein OS=Rattus norvegicus OX=10116 GN=Scrib PE=1 SV=1</t>
  </si>
  <si>
    <t>biological regulation;biosynthetic process;cellular biosynthetic process;cellular chemical homeostasis;cellular component organization;cellular component organization at cellular level;cellular component organization or biogenesis;cellular component organization or biogenesis at cellular level;cellular homeostasis;cellular lipid metabolic process;cellular metabolic process;cellular process;cellular triglyceride homeostasis;chemical homeostasis;cytoskeleton organization;homeostatic process;lipid biosynthetic process;lipid homeostasis;lipid localization;lipid metabolic process;lipid particle organization;lipid storage;localization;macromolecule localization;metabolic process;organelle organization;organophosphate metabolic process;phospholipid biosynthetic process;phospholipid metabolic process;positive regulation of biological process;positive regulation of lipid storage;positive regulation of sequestering of triglyceride;primary metabolic process;regulation of anatomical structure morphogenesis;regulation of biological process;regulation of biological quality;regulation of biosynthetic process;regulation of cell morphogenesis;regulation of cellular biosynthetic process;regulation of cellular component organization;regulation of cellular metabolic process;regulation of cellular process;regulation of developmental process;regulation of lipid biosynthetic process;regulation of lipid metabolic process;regulation of lipid storage;regulation of localization;regulation of metabolic process;regulation of primary metabolic process;regulation of sequestering of triglyceride;regulation of triglyceride biosynthetic process;regulation of triglyceride metabolic process;triglyceride homeostasis</t>
  </si>
  <si>
    <t>cell part;cytoplasmic part;endoplasmic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organelle;mitochondrion;organelle;organelle part</t>
  </si>
  <si>
    <t>GO:0006629;GO:0006644;GO:0006996;GO:0007010;GO:0008152;GO:0008610;GO:0008654;GO:0009058;GO:0009889;GO:0009987;GO:0010866;GO:0010876;GO:0010883;GO:0010884;GO:0010889;GO:0010890;GO:0016043;GO:0019216;GO:0019222;GO:0019637;GO:0019725;GO:0019915;GO:0022603;GO:0022604;GO:0031323;GO:0031326;GO:0032879;GO:0033036;GO:0034389;GO:0035356;GO:0042592;GO:0044237;GO:0044238;GO:0044249;GO:0044255;GO:0046890;GO:0048518;GO:0048878;GO:0050789;GO:0050793;GO:0050794;GO:0051128;GO:0051179;GO:0055082;GO:0055088;GO:0065007;GO:0065008;GO:0070328;GO:0071840;GO:0071841;GO:0071842;GO:0080090;GO:0090207</t>
  </si>
  <si>
    <t>GO:0005739;GO:0016021;GO:0030176;GO:0031224;GO:0031227;GO:0031300;GO:0031301;GO:0043226;GO:0043227;GO:0043229;GO:0043231;GO:0044422;GO:0044424;GO:0044425;GO:0044432;GO:0044444;GO:0044446;GO:0044464</t>
  </si>
  <si>
    <t>D3ZWT2</t>
  </si>
  <si>
    <t>Fitm2</t>
  </si>
  <si>
    <t>tr|D3ZWT2|D3ZWT2_RAT Fat storage-inducing transmembrane protein 2 OS=Rattus norvegicus OX=10116 GN=Fitm2 PE=1 SV=1</t>
  </si>
  <si>
    <t>binding;carbon-oxygen lyase activity;catalytic activity;enoyl-CoA hydratase activity;hydro-lyase activity;lyase activity;methylglutaconyl-CoA hydratase activity;mRNA 3'-UTR binding;mRNA binding;nucleic acid binding;RNA binding</t>
  </si>
  <si>
    <t>GO:0003676;GO:0003723;GO:0003729;GO:0003730;GO:0003824;GO:0004300;GO:0004490;GO:0005488;GO:0016829;GO:0016835;GO:0016836</t>
  </si>
  <si>
    <t>F1LU71</t>
  </si>
  <si>
    <t>Auh</t>
  </si>
  <si>
    <t>sp|F1LU71|AUHM_RAT Methylglutaconyl-CoA hydratase, mitochondrial OS=Rattus norvegicus OX=10116 GN=Auh PE=1 SV=2</t>
  </si>
  <si>
    <t>catalytic activity;endopeptidase inhibitor activity;endopeptidase regulator activity;enzyme inhibitor activity;enzyme regulator activity;hydrolase activity;peptidase activity;peptidase inhibitor activity;peptidase regulator activity;serine-type endopeptidase inhibitor activity</t>
  </si>
  <si>
    <t>GO:0003824;GO:0004857;GO:0004866;GO:0004867;GO:0008233;GO:0016787;GO:0030234;GO:0030414;GO:0061134;GO:0061135</t>
  </si>
  <si>
    <t>G3V8S0</t>
  </si>
  <si>
    <t>Spint2</t>
  </si>
  <si>
    <t>tr|G3V8S0|G3V8S0_RAT Serine peptidase inhibitor, Kunitz type, 2 OS=Rattus norvegicus OX=10116 GN=Spint2 PE=1 SV=1</t>
  </si>
  <si>
    <t>D3ZWE1</t>
  </si>
  <si>
    <t>Asphd1</t>
  </si>
  <si>
    <t>tr|D3ZWE1|D3ZWE1_RAT Aspartate beta-hydroxylase domain-containing 1 OS=Rattus norvegicus OX=10116 GN=Asphd1 PE=4 SV=2</t>
  </si>
  <si>
    <t>cell differentiation;cellular developmental process;cellular process;developmental process</t>
  </si>
  <si>
    <t>cell part;cytoplasmic membrane-bounded vesicle;cytoplasmic part;cytoplasmic vesicle;Golgi apparatus;integral to membrane;intracellular membrane-bounded organelle;intracellular organelle;intracellular organelle part;intracellular part;intrinsic to membrane;membrane;membrane part;membrane-bounded organelle;membrane-bounded vesicle;nuclear part;nucleoplasm;organelle;organelle part;plasma membrane;transport vesicle;vesicle</t>
  </si>
  <si>
    <t>GO:0009987;GO:0030154;GO:0032502;GO:0048869</t>
  </si>
  <si>
    <t>GO:0005654;GO:0005794;GO:0005886;GO:0016020;GO:0016021;GO:0016023;GO:0030133;GO:0031224;GO:0031410;GO:0031982;GO:0031988;GO:0043226;GO:0043227;GO:0043229;GO:0043231;GO:0044422;GO:0044424;GO:0044425;GO:0044428;GO:0044444;GO:0044446;GO:0044464</t>
  </si>
  <si>
    <t>Q6TUD4</t>
  </si>
  <si>
    <t>Protein YIPF3</t>
  </si>
  <si>
    <t>Yipf3</t>
  </si>
  <si>
    <t>sp|Q6TUD4|YIPF3_RAT Protein YIPF3 OS=Rattus norvegicus OX=10116 GN=Yipf3 PE=2 SV=1</t>
  </si>
  <si>
    <t>biological regulation;cellular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localization;intracellular protein transmembrane transport;intracellular protein transport;intracellular transport;organelle organization;peroxisome organization;posttranscriptional regulation of gene expression;protein import into peroxisome matrix, translocation;protein stabilization;protein transmembrane transport;protein transport;regulation of biological process;regulation of biological quality;regulation of gene expression;regulation of macromolecule metabolic process;regulation of metabolic process;regulation of protein stability;transmembrane transport;transport</t>
  </si>
  <si>
    <t>cell part;cytoplasmic part;cytosol;intracellular membrane-bounded organelle;intracellular organelle;intracellular organelle part;intracellular part;membrane;membrane-bounded organelle;microbody;microbody membrane;microbody part;organelle;organelle membrane;organelle part;peroxisomal membrane;peroxisomal part</t>
  </si>
  <si>
    <t>GO:0006810;GO:0006886;GO:0006996;GO:0007031;GO:0009987;GO:0010468;GO:0010608;GO:0015031;GO:0016043;GO:0016561;GO:0019222;GO:0031647;GO:0045184;GO:0046907;GO:0050789;GO:0050821;GO:0051234;GO:0051649;GO:0055085;GO:0060255;GO:0065002;GO:0065007;GO:0065008;GO:0071806;GO:0071840;GO:0071841;GO:0071842</t>
  </si>
  <si>
    <t>GO:0005778;GO:0005829;GO:0016020;GO:0031090;GO:0031903;GO:0042579;GO:0043226;GO:0043227;GO:0043229;GO:0043231;GO:0044422;GO:0044424;GO:0044438;GO:0044439;GO:0044444;GO:0044446;GO:0044464</t>
  </si>
  <si>
    <t>P54777</t>
  </si>
  <si>
    <t>Peroxisome assembly factor 2</t>
  </si>
  <si>
    <t>Pex6</t>
  </si>
  <si>
    <t>sp|P54777|PEX6_RAT Peroxisome assembly factor 2 OS=Rattus norvegicus OX=10116 GN=Pex6 PE=1 SV=1</t>
  </si>
  <si>
    <t>biological regulation;cellular macromolecule metabolic process;cellular metabolic process;cellular process;cellular protein metabolic process;cellular response to stimulus;establishment of localization;intracellular signal transduction;ion transport;macromolecule metabolic process;macromolecule modification;metabolic process;negative regulation of catalytic activity;negative regulation of hydrolase activity;negative regulation of kinase activity;negative regulation of molecular function;negative regulation of phosphatase activity;negative regulation of protein kinase activity;negative regulation of protein serine/threonine kinase activity;negative regulation of transferase activity;phosphate-containing compound metabolic process;phosphorus metabolic process;phosphorylation;primary metabolic process;protein autophosphorylation;protein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dephosphorylation;regulation of hydrolase activity;regulation of kinase activity;regulation of macromolecule metabolic process;regulation of metabolic process;regulation of molecular function;regulation of phosphatase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stimulus;signal transduction;transport</t>
  </si>
  <si>
    <t>adenyl nucleotide binding;adenyl ribonucleotide binding;ATP binding;binding;catalytic activity;cation binding;channel inhibitor activity;channel regulator activity;enzyme binding;enzyme inhibitor activity;enzyme regulator activity;ion binding;ion channel inhibitor activity;kinase activity;kinase binding;kinase inhibitor activity;kinase regulator activity;magnesium ion binding;metal ion binding;nucleotide binding;phosphatase binding;phosphotransferase activity, alcohol group as acceptor;potassium channel inhibitor activity;potassium channel regulator activity;protein binding;protein kinase activity;protein kinase binding;protein kinase inhibitor activity;protein kinase regulator activity;protein serine/threonine kinase activity;protein serine/threonine kinase inhibitor activity;purine nucleotide binding;purine ribonucleoside triphosphate binding;purine ribonucleotide binding;ribonucleotide binding;transferase activity;transferase activity, transferring phosphorus-containing groups</t>
  </si>
  <si>
    <t>GO:0001932;GO:0006464;GO:0006468;GO:0006469;GO:0006793;GO:0006796;GO:0006810;GO:0006811;GO:0007165;GO:0008152;GO:0009987;GO:0010921;GO:0010923;GO:0016310;GO:0019220;GO:0019222;GO:0019538;GO:0031323;GO:0031399;GO:0032268;GO:0033673;GO:0035303;GO:0035556;GO:0042325;GO:0043086;GO:0043170;GO:0043412;GO:0043549;GO:0044092;GO:0044237;GO:0044238;GO:0044260;GO:0044267;GO:0045859;GO:0046777;GO:0050789;GO:0050790;GO:0050794;GO:0050896;GO:0051174;GO:0051234;GO:0051246;GO:0051336;GO:0051338;GO:0051346;GO:0051348;GO:0051716;GO:0060255;GO:0065007;GO:0065009;GO:0071900;GO:0071901;GO:0080090</t>
  </si>
  <si>
    <t>GO:0000166;GO:0000287;GO:0003824;GO:0004672;GO:0004674;GO:0004857;GO:0004860;GO:0005488;GO:0005515;GO:0005524;GO:0008200;GO:0015459;GO:0016247;GO:0016248;GO:0016301;GO:0016740;GO:0016772;GO:0016773;GO:0017076;GO:0019207;GO:0019210;GO:0019870;GO:0019887;GO:0019899;GO:0019900;GO:0019901;GO:0019902;GO:0030234;GO:0030291;GO:0030554;GO:0032553;GO:0032555;GO:0032559;GO:0035639;GO:0043167;GO:0043169;GO:0046872</t>
  </si>
  <si>
    <t>Q9JIH7</t>
  </si>
  <si>
    <t>Serine/threonine-protein kinase WNK1</t>
  </si>
  <si>
    <t>Wnk1</t>
  </si>
  <si>
    <t>sp|Q9JIH7|WNK1_RAT Serine/threonine-protein kinase WNK1 OS=Rattus norvegicus OX=10116 GN=Wnk1 PE=1 SV=2</t>
  </si>
  <si>
    <t>D3ZYS1</t>
  </si>
  <si>
    <t>Purg</t>
  </si>
  <si>
    <t>tr|D3ZYS1|D3ZYS1_RAT Purine-rich element-binding protein G OS=Rattus norvegicus OX=10116 GN=Purg PE=1 SV=1</t>
  </si>
  <si>
    <t>F1LVA9</t>
  </si>
  <si>
    <t>Dock5</t>
  </si>
  <si>
    <t>tr|F1LVA9|F1LVA9_RAT Dedicator of cytokinesis 5 OS=Rattus norvegicus OX=10116 GN=Dock5 PE=1 SV=2</t>
  </si>
  <si>
    <t>A0A0G2K099</t>
  </si>
  <si>
    <t>tr|A0A0G2K099|A0A0G2K099_RAT Uncharacterized protein OS=Rattus norvegicus OX=10116 PE=1 SV=1</t>
  </si>
  <si>
    <t>anatomical structure development;biological regulation;cell cycle phase;cell cycle process;cell development;cellular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process;chromosome organization;developmental process;developmental process involved in reproduction;germ cell development;macromolecule metabolic process;male meiosis I;meiosis I;metabolic process;multicellular organismal development;multicellular organismal process;negative regulation of biological process;negative regulation of cellular component organization;negative regulation of cellular process;negative regulation of inclusion body assembly;organelle organization;positive regulation of biological process;positive regulation of catalytic activity;positive regulation of cell cycle;positive regulation of cellular process;positive regulation of cyclin-dependent protein kinase activity;positive regulation of cyclin-dependent protein kinase activity involved in G2/M;positive regulation of kinase activity;positive regulation of molecular function;positive regulation of protein kinase activity;positive regulation of protein serine/threonine kinase activity;positive regulation of transferase activity;primary metabolic process;protein folding;protein metabolic process;protein refolding;regulation of biological process;regulation of catalytic activity;regulation of cell cycle;regulation of cellular component biogenesis;regulation of cellular component organization;regulation of cellular metabolic process;regulation of cellular process;regulation of cellular protein metabolic process;regulation of cyclin-dependent protein kinase activity;regulation of cyclin-dependent protein kinase activity involved in G2/M;regulation of inclusion body assembly;regulation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activity;reproductive process;spermatid development;synaptonemal complex disassembly;synaptonemal complex organization</t>
  </si>
  <si>
    <t>adenyl nucleotide binding;adenyl ribonucleotide binding;ATP binding;binding;glycolipid binding;lipid binding;nucleotide binding;purine nucleotide binding;purine ribonucleoside triphosphate binding;purine ribonucleotide binding;ribonucleotide binding</t>
  </si>
  <si>
    <t>blood microparticle;cell part;cell surface;chromosomal part;cytoplasmic part;cytosol;extracellular membrane-bounded organelle;extracellular organelle;extracellular region part;extracellular vesicular exosome;germ cell nucleus;intracellular membrane-bounded organelle;intracellular organelle;intracellular organelle part;intracellular part;male germ cell nucleus;membrane-bounded organelle;membrane-bounded vesicle;mitochondrion;nuclear chromosome part;nuclear part;nucleus;organelle;organelle part;synaptonemal complex;vesicle</t>
  </si>
  <si>
    <t>GO:0000079;GO:0001932;GO:0003006;GO:0006457;GO:0006996;GO:0007127;GO:0007141;GO:0007275;GO:0007281;GO:0007286;GO:0008152;GO:0009987;GO:0016043;GO:0019220;GO:0019222;GO:0019538;GO:0022402;GO:0022403;GO:0022411;GO:0022414;GO:0031323;GO:0031399;GO:0031660;GO:0031662;GO:0032268;GO:0032501;GO:0032502;GO:0033674;GO:0042026;GO:0042325;GO:0043085;GO:0043170;GO:0043549;GO:0044087;GO:0044093;GO:0044237;GO:0044238;GO:0044260;GO:0044267;GO:0045737;GO:0045787;GO:0045859;GO:0045860;GO:0048468;GO:0048518;GO:0048519;GO:0048522;GO:0048523;GO:0048610;GO:0048856;GO:0048869;GO:0050789;GO:0050790;GO:0050794;GO:0051128;GO:0051129;GO:0051174;GO:0051246;GO:0051276;GO:0051338;GO:0051347;GO:0051726;GO:0060255;GO:0065007;GO:0065009;GO:0070193;GO:0070194;GO:0071840;GO:0071841;GO:0071842;GO:0071845;GO:0071900;GO:0071902;GO:0080090;GO:0090083;GO:0090084</t>
  </si>
  <si>
    <t>GO:0000166;GO:0005488;GO:0005524;GO:0008289;GO:0017076;GO:0030554;GO:0032553;GO:0032555;GO:0032559;GO:0035639;GO:0051861</t>
  </si>
  <si>
    <t>GO:0000795;GO:0001673;GO:0005634;GO:0005739;GO:0005829;GO:0009986;GO:0031982;GO:0031988;GO:0043073;GO:0043226;GO:0043227;GO:0043229;GO:0043230;GO:0043231;GO:0044421;GO:0044422;GO:0044424;GO:0044427;GO:0044428;GO:0044444;GO:0044446;GO:0044454;GO:0044464;GO:0065010;GO:0070062;GO:0072562</t>
  </si>
  <si>
    <t>P14659</t>
  </si>
  <si>
    <t>Heat shock-related 70 kDa protein 2</t>
  </si>
  <si>
    <t>Hspa2</t>
  </si>
  <si>
    <t>sp|P14659|HSP72_RAT Heat shock-related 70 kDa protein 2 OS=Rattus norvegicus OX=10116 GN=Hspa2 PE=1 SV=2</t>
  </si>
  <si>
    <t>cellular metabolic process;cellular nitrogen compound metabolic process;cellular process;metabolic process;nitrogen compound metabolic process;nucleobase-containing compound metabolic process;nucleobase-containing small molecule metabolic process;nucleoside phosphate metabolic process;nucleotide metabolic process;primary metabolic process;small molecule metabolic process</t>
  </si>
  <si>
    <t>GO:0006139;GO:0006753;GO:0006807;GO:0008152;GO:0009117;GO:0009987;GO:0034641;GO:0044237;GO:0044238;GO:0044281;GO:0055086</t>
  </si>
  <si>
    <t>Q6AYP7</t>
  </si>
  <si>
    <t>7-methylguanosine phosphate-specific 5-nucleotidase</t>
  </si>
  <si>
    <t>Nt5c3b</t>
  </si>
  <si>
    <t>sp|Q6AYP7|5NT3B_RAT 7-methylguanosine phosphate-specific 5-nucleotidase OS=Rattus norvegicus OX=10116 GN=Nt5c3b PE=2 SV=2</t>
  </si>
  <si>
    <t>A0A0G2K952</t>
  </si>
  <si>
    <t>Usp32</t>
  </si>
  <si>
    <t>tr|A0A0G2K952|A0A0G2K952_RAT Ubiquitin-specific peptidase 32 OS=Rattus norvegicus OX=10116 GN=Usp32 PE=1 SV=1</t>
  </si>
  <si>
    <t>biological regulation;cellular macromolecule metabolic process;cellular metabolic process;cellular process;cellular protein metabolic process;cellular response to stimulus;hippo signaling cascade;intracellular signal transduction;macromolecule metabolic process;macromolecule modification;metabolic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process;response to stimulus;signal transduction</t>
  </si>
  <si>
    <t>binding;catalytic activity;cation binding;enzyme activator activity;enzyme regulator activity;ion binding;kinase activator activity;kinase activity;kinase regulator activity;metal ion binding;transferase activity;transferase activity, transferring phosphorus-containing groups</t>
  </si>
  <si>
    <t>Cell cycle - yeast</t>
  </si>
  <si>
    <t>GO:0006464;GO:0006468;GO:0006793;GO:0006796;GO:0007165;GO:0008152;GO:0009987;GO:0016310;GO:0019538;GO:0035329;GO:0035556;GO:0043170;GO:0043412;GO:0044237;GO:0044238;GO:0044260;GO:0044267;GO:0046777;GO:0050789;GO:0050794;GO:0050896;GO:0051716;GO:0065007</t>
  </si>
  <si>
    <t>GO:0003824;GO:0005488;GO:0008047;GO:0016301;GO:0016740;GO:0016772;GO:0019207;GO:0019209;GO:0030234;GO:0043167;GO:0043169;GO:0046872</t>
  </si>
  <si>
    <t>ko04111</t>
  </si>
  <si>
    <t>D4A1V7;Q3T1J9</t>
  </si>
  <si>
    <t>MOB kinase activator 1A</t>
  </si>
  <si>
    <t>Mob1b;Mob1a</t>
  </si>
  <si>
    <t>tr|D4A1V7|D4A1V7_RAT MOB kinase activator 1B OS=Rattus norvegicus OX=10116 GN=Mob1b PE=1 SV=1;sp|Q3T1J9|MOB1A_RAT MOB kinase activator 1A OS=Rattus norvegicus OX=10116 GN=Mob1a PE=2 SV=3</t>
  </si>
  <si>
    <t>A0A0G2JWG1</t>
  </si>
  <si>
    <t>Man2a2</t>
  </si>
  <si>
    <t>tr|A0A0G2JWG1|A0A0G2JWG1_RAT Alpha-mannosidase OS=Rattus norvegicus OX=10116 GN=Man2a2 PE=3 SV=1</t>
  </si>
  <si>
    <t>adherens junction organization;anatomical structure development;anatomical structure morphogenesis;biological regulation;brain development;cell differentiation;cell junction organization;cell migration;cell motility;cell surface receptor linked signaling pathway;cell-cell junction organization;cellular component movement;cellular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peptide hormone stimulus;cellular response to stimulus;defense response;developmental process;enzyme linked receptor protein signaling pathway;glial cell differentiation;immune response;immune system process;innate immune response;locomotion;macromolecule metabolic process;macromolecule modification;metabolic process;morphogenesis of an epithelium;negative regulation of biological process;negative regulation of bone remodeling;negative regulation of bone resorption;negative regulation of catalytic activity;negative regulation of cell communication;negative regulation of cell proliferation;negative regulation of cellular component organization;negative regulation of cellular process;negative regulation of cytokine production;negative regulation of endocytosis;negative regulation of ERK1 and ERK2 cascade;negative regulation of Golgi to plasma membrane protein transport;negative regulation of homeostatic process;negative regulation of interleukin-6 production;negative regulation of intracellular protein kinase cascade;negative regulation of intracellular protein transport;negative regulation of intracellular transport;negative regulation of kinase activity;negative regulation of lipoprotein particle clearance;negative regulation of low-density lipoprotein particle clearance;negative regulation of MAPKKK cascade;negative regulation of molecular function;negative regulation of multicellular organismal process;negative regulation of phagocytosis;negative regulation of protein transport;negative regulation of response to stimulus;negative regulation of signal transduction;negative regulation of signaling;negative regulation of tissue remodeling;negative regulation of transferase activity;negative regulation of transport;oligodendrocyte differentiation;organ development;phosphate-containing compound metabolic process;phosphorus metabolic process;phosphorylation;positive regulation of catalytic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autophosphorylation;protein metabolic process;protein modification process;protein phosphorylation;regulation of biological process;regulation of bone remodeling;regulation of bone resorption;regulation of catalytic activity;regulation of cell communication;regulation of cell proliferation;regulation of cellular component organization;regulation of cellular localization;regulation of cellular metabolic process;regulation of cellular process;regulation of cellular protein metabolic process;regulation of cytokine production;regulation of endocytosis;regulation of ERK1 and ERK2 cascade;regulation of establishment of protein localization;regulation of Fc receptor mediated stimulatory signaling pathway;regulation of Golgi to plasma membrane protein transport;regulation of homeostatic process;regulation of immune system process;regulation of interleukin-6 production;regulation of intracellular protein kinase cascade;regulation of intracellular protein transport;regulation of intracellular transport;regulation of kinase activity;regulation of lipoprotein particle clearance;regulation of localization;regulation of low-density lipoprotein particle clearance;regulation of macromolecule metabolic process;regulation of MAP kinase activity;regulation of MAPKKK cascade;regulation of metabolic process;regulation of molecular function;regulation of multicellular organismal process;regulation of phagocytosis;regulation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response to stimulus;regulation of signal transduction;regulation of signaling;regulation of tissue remodeling;regulation of transferase activity;regulation of transport;regulation of vesicle-mediated transport;response to chemical stimulus;response to endogenous stimulus;response to hormone stimulus;response to organic substance;response to peptide hormone stimulus;response to stimulus;response to stress;signal transduction;tissue morphogenesis;transmembrane receptor protein tyrosine kinase signaling pathway</t>
  </si>
  <si>
    <t>adenyl nucleotide binding;adenyl ribonucleotide binding;ATP binding;binding;catalytic activity;enzyme binding;kinase activity;non-membrane spanning protein tyrosine kinase activity;nucleotide binding;phosphatase binding;phosphotransferase activity, alcohol group as acceptor;proline-rich region binding;protein binding;protein kinase activity;protein phosphatase binding;protein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</si>
  <si>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cell junction;cell part;cell-cell junction;cytoplasm;extracellular membrane-bounded organelle;extracellular organelle;extracellular region part;extracellular vesicular exosome;extrinsic to internal side of plasma membrane;extrinsic to membrane;extrinsic to plasma membrane;intracellular part;membrane part;membrane raft;membrane-bounded organelle;membrane-bounded vesicle;organelle;plasma membrane part;vesicle</t>
  </si>
  <si>
    <t>Chemokine signaling pathway;Epithelial cell signaling in Helicobacter pylori infection;Neurotrophin signaling pathway;Regulation of actin cytoskeleton;Shigellosis</t>
  </si>
  <si>
    <t>GO:0001817;GO:0001818;GO:0001932;GO:0002009;GO:0002376;GO:0002682;GO:0006464;GO:0006468;GO:0006793;GO:0006796;GO:0006928;GO:0006950;GO:0006952;GO:0006955;GO:0007165;GO:0007166;GO:0007167;GO:0007169;GO:0007420;GO:0008152;GO:0008285;GO:0009653;GO:0009719;GO:0009725;GO:0009966;GO:0009968;GO:0009987;GO:0010001;GO:0010033;GO:0010627;GO:0010646;GO:0010648;GO:0010741;GO:0010984;GO:0010985;GO:0010988;GO:0010989;GO:0016043;GO:0016310;GO:0016477;GO:0019220;GO:0019222;GO:0019538;GO:0023051;GO:0023057;GO:0030100;GO:0030154;GO:0031323;GO:0031399;GO:0032268;GO:0032386;GO:0032387;GO:0032502;GO:0032675;GO:0032715;GO:0032844;GO:0032845;GO:0032870;GO:0032879;GO:0032880;GO:0033157;GO:0033673;GO:0033674;GO:0034103;GO:0034104;GO:0034330;GO:0034332;GO:0040011;GO:0042127;GO:0042221;GO:0042325;GO:0042996;GO:0042997;GO:0043085;GO:0043086;GO:0043170;GO:0043405;GO:0043406;GO:0043408;GO:0043409;GO:0043412;GO:0043434;GO:0043549;GO:0044092;GO:0044093;GO:0044237;GO:0044238;GO:0044260;GO:0044267;GO:0045087;GO:0045124;GO:0045216;GO:0045779;GO:0045806;GO:0045859;GO:0045860;GO:0046777;GO:0046850;GO:0046851;GO:0048513;GO:0048519;GO:0048523;GO:0048583;GO:0048585;GO:0048709;GO:0048729;GO:0048856;GO:0048869;GO:0048870;GO:0050764;GO:0050765;GO:0050789;GO:0050790;GO:0050794;GO:0050896;GO:0051049;GO:0051051;GO:0051128;GO:0051129;GO:0051174;GO:0051223;GO:0051224;GO:0051239;GO:0051241;GO:0051246;GO:0051338;GO:0051347;GO:0051348;GO:0051716;GO:0060255;GO:0060341;GO:0060368;GO:0060627;GO:0065007;GO:0065009;GO:0070201;GO:0070372;GO:0070373;GO:0070887;GO:0071310;GO:0071375;GO:0071495;GO:0071840;GO:0071900;GO:0071902;GO:0080090;GO:0090317</t>
  </si>
  <si>
    <t>GO:0000166;GO:0003824;GO:0004672;GO:0004713;GO:0004715;GO:0005102;GO:0005488;GO:0005515;GO:0005524;GO:0016301;GO:0016740;GO:0016772;GO:0016773;GO:0017076;GO:0019899;GO:0019902;GO:0019903;GO:0030554;GO:0032553;GO:0032555;GO:0032559;GO:0035639;GO:0070064</t>
  </si>
  <si>
    <t>GO:0005737;GO:0005911;GO:0019897;GO:0019898;GO:0030054;GO:0031234;GO:0031982;GO:0031988;GO:0043226;GO:0043227;GO:0043230;GO:0044421;GO:0044424;GO:0044425;GO:0044459;GO:0044464;GO:0045121;GO:0065010;GO:0070062</t>
  </si>
  <si>
    <t>ko04062;ko04722;ko04810;ko05120;ko05131</t>
  </si>
  <si>
    <t>P32577</t>
  </si>
  <si>
    <t>Tyrosine-protein kinase CSK</t>
  </si>
  <si>
    <t>Csk</t>
  </si>
  <si>
    <t>sp|P32577|CSK_RAT Tyrosine-protein kinase CSK OS=Rattus norvegicus OX=10116 GN=Csk PE=1 SV=1</t>
  </si>
  <si>
    <t>alcohol metabolic process;amine metabolic process;carboxylic acid metabolic process;cellular amine metabolic process;cellular biogenic amine metabolic process;cellular ketone metabolic process;cellular lipid metabolic process;cellular metabolic process;cellular nitrogen compound metabolic process;cellular process;ceramide metabolic process;ethanolamine-containing compound metabolic process;fatty acid metabolic process;glycerolipid metabolic process;glycerophospholipid metabolic process;lipid metabolic process;membrane lipid metabolic process;metabolic process;monocarboxylic acid metabolic process;nitrogen compound metabolic process;organic acid metabolic process;organophosphate metabolic process;oxoacid metabolic process;phosphatidylcholine metabolic process;phospholipid metabolic process;primary metabolic process;small molecule metabolic process;sphingoid metabolic process;sphingolipid metabolic process</t>
  </si>
  <si>
    <t>calcium-independent phospholipase A2 activity;carboxylic ester hydrolase activity;catalytic activity;hydrolase activity;hydrolase activity, acting on ester bonds;lipase activity;O-acyltransferase activity;phospholipase A2 activity;phospholipase activity;transferase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</si>
  <si>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vesicle;mitochondrion;organelle;vacuole;vesicle</t>
  </si>
  <si>
    <t>Glycerophospholipid metabolism;Lysosome</t>
  </si>
  <si>
    <t>GO:0006066;GO:0006082;GO:0006576;GO:0006629;GO:0006631;GO:0006643;GO:0006644;GO:0006650;GO:0006665;GO:0006672;GO:0006807;GO:0008152;GO:0009308;GO:0009987;GO:0019637;GO:0019752;GO:0032787;GO:0034641;GO:0042180;GO:0042439;GO:0043436;GO:0044106;GO:0044237;GO:0044238;GO:0044255;GO:0044281;GO:0046470;GO:0046486;GO:0046519</t>
  </si>
  <si>
    <t>GO:0003824;GO:0004620;GO:0004623;GO:0008374;GO:0016298;GO:0016740;GO:0016746;GO:0016747;GO:0016787;GO:0016788;GO:0047499;GO:0052689</t>
  </si>
  <si>
    <t>GO:0000323;GO:0005739;GO:0005764;GO:0005773;GO:0031982;GO:0031988;GO:0043226;GO:0043227;GO:0043229;GO:0043230;GO:0043231;GO:0044421;GO:0044424;GO:0044444;GO:0044464;GO:0065010;GO:0070062</t>
  </si>
  <si>
    <t>ko00564;ko04142</t>
  </si>
  <si>
    <t>Q675A5</t>
  </si>
  <si>
    <t>Group XV phospholipase A2</t>
  </si>
  <si>
    <t>Pla2g15</t>
  </si>
  <si>
    <t>sp|Q675A5|PAG15_RAT Group XV phospholipase A2 OS=Rattus norvegicus OX=10116 GN=Pla2g15 PE=1 SV=1</t>
  </si>
  <si>
    <t>alcohol catabolic process;alcohol metabolic process;amino sugar catabolic process;amino sugar metabolic process;biological regulation;carbohydrate catabolic process;carbohydrate metabolic process;carboxylic acid metabolic process;catabolic process;cellular carbohydrate catabolic process;cellular carbohydrate metabolic process;cellular ketone metabolic process;cellular metabolic process;cellular process;glucosamine metabolic process;mannosamine metabolic process;metabolic process;monosaccharide catabolic process;monosaccharide metabolic process;N-acetylglucosamine metabolic process;N-acetylmannosamine metabolic process;N-acetylneuraminate catabolic process;N-acetylneuraminate metabolic process;negative regulation of catalytic activity;negative regulation of endopeptidase activity;negative regulation of hydrolase activity;negative regulation of molecular function;negative regulation of peptidase activity;organic acid metabolic process;oxoacid metabolic process;primary metabolic process;regulation of biological process;regulation of catalytic activity;regulation of endopeptidase activity;regulation of hydrolase activity;regulation of metabolic process;regulation of molecular function;regulation of peptidase activity;small molecule catabolic process;small molecule metabolic process</t>
  </si>
  <si>
    <t>adenyl nucleotide binding;adenyl ribonucleotide binding;ATP binding;binding;catalytic activity;endopeptidase inhibitor activity;endopeptidase regulator activity;enzyme inhibitor activity;enzyme regulator activity;identical protein binding;isomerase activity;N-acylglucosamine 2-epimerase activity;nucleotide binding;peptidase inhibitor activity;peptidase regulator activity;protein binding;protein dimerization activity;protein homodimerization activity;purine nucleotide binding;purine ribonucleoside triphosphate binding;purine ribonucleotide binding;racemase and epimerase activity;racemase and epimerase activity, acting on carbohydrates and derivatives;ribonucleotide binding</t>
  </si>
  <si>
    <t>GO:0005975;GO:0005996;GO:0006040;GO:0006041;GO:0006044;GO:0006050;GO:0006051;GO:0006054;GO:0006066;GO:0006082;GO:0008152;GO:0009056;GO:0009987;GO:0010466;GO:0010951;GO:0016052;GO:0019222;GO:0019262;GO:0019752;GO:0042180;GO:0043086;GO:0043436;GO:0044092;GO:0044237;GO:0044238;GO:0044262;GO:0044275;GO:0044281;GO:0044282;GO:0046164;GO:0046348;GO:0046365;GO:0050789;GO:0050790;GO:0051336;GO:0051346;GO:0052547;GO:0052548;GO:0065007;GO:0065009</t>
  </si>
  <si>
    <t>GO:0000166;GO:0003824;GO:0004857;GO:0004866;GO:0005488;GO:0005515;GO:0005524;GO:0016853;GO:0016854;GO:0016857;GO:0017076;GO:0030234;GO:0030414;GO:0030554;GO:0032553;GO:0032555;GO:0032559;GO:0035639;GO:0042802;GO:0042803;GO:0046983;GO:0050121;GO:0061134;GO:0061135</t>
  </si>
  <si>
    <t>P51607</t>
  </si>
  <si>
    <t>N-acylglucosamine 2-epimerase</t>
  </si>
  <si>
    <t>Renbp</t>
  </si>
  <si>
    <t>sp|P51607|RENBP_RAT N-acylglucosamine 2-epimerase OS=Rattus norvegicus OX=10116 GN=Renbp PE=2 SV=2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</si>
  <si>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neddylation</t>
  </si>
  <si>
    <t>acid-amino acid ligase activity;adenyl nucleotide binding;adenyl ribonucleotide binding;ATP binding;binding;catalytic activity;ligase activity;ligase activity, forming carbon-nitrogen bonds;NEDD8 ligase activity;nucleotide binding;purine nucleotide binding;purine ribonucleoside triphosphate binding;purine ribonucleotide binding;ribonucleotide binding;small conjugating protein ligase activity</t>
  </si>
  <si>
    <t>GO:0006464;GO:0008152;GO:0009987;GO:0019538;GO:0032446;GO:0043170;GO:0043412;GO:0044237;GO:0044238;GO:0044260;GO:0044267;GO:0045116;GO:0070647</t>
  </si>
  <si>
    <t>GO:0000166;GO:0003824;GO:0005488;GO:0005524;GO:0016874;GO:0016879;GO:0016881;GO:0017076;GO:0019787;GO:0019788;GO:0030554;GO:0032553;GO:0032555;GO:0032559;GO:0035639</t>
  </si>
  <si>
    <t>Q5U203</t>
  </si>
  <si>
    <t>NEDD8-conjugating enzyme UBE2F</t>
  </si>
  <si>
    <t>Ube2f</t>
  </si>
  <si>
    <t>sp|Q5U203|UBE2F_RAT NEDD8-conjugating enzyme UBE2F OS=Rattus norvegicus OX=10116 GN=Ube2f PE=2 SV=2</t>
  </si>
  <si>
    <t>adenyl nucleotide binding;adenyl ribonucleotide binding;ATP binding;binding;catalytic activity;cation binding;ion binding;ligase activity;metal ion binding;nucleotide binding;purine nucleotide binding;purine ribonucleoside triphosphate binding;purine ribonucleotide binding;ribonucleotide binding</t>
  </si>
  <si>
    <t>cell part;cytoplasmic part;intracellular membrane-bounded organelle;intracellular organelle;intracellular part;membrane;membrane-bounded organelle;mitochondrion;organelle;plasma membrane</t>
  </si>
  <si>
    <t>GO:0000166;GO:0003824;GO:0005488;GO:0005524;GO:0016874;GO:0017076;GO:0030554;GO:0032553;GO:0032555;GO:0032559;GO:0035639;GO:0043167;GO:0043169;GO:0046872</t>
  </si>
  <si>
    <t>GO:0005739;GO:0005886;GO:0016020;GO:0043226;GO:0043227;GO:0043229;GO:0043231;GO:0044424;GO:0044444;GO:0044464</t>
  </si>
  <si>
    <t>F1LPV8</t>
  </si>
  <si>
    <t>Suclg2</t>
  </si>
  <si>
    <t>tr|F1LPV8|F1LPV8_RAT Succinate--CoA ligase [GDP-forming] subunit beta, mitochondrial OS=Rattus norvegicus OX=10116 GN=Suclg2 PE=1 SV=2</t>
  </si>
  <si>
    <t>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process;glycogen biosynthetic process;glycogen metabolic process;macromolecule biosynthetic process;macromolecule metabolic process;metabolic process;oxidation-reduction process;polysaccharide biosynthetic process;polysaccharide metabolic process;primary metabolic process</t>
  </si>
  <si>
    <t>binding;carbohydrate binding;catalytic activity;cation binding;glucose binding;glucosyltransferase activity;glycogenin glucosyltransferase activity;ion binding;metal ion binding;monosaccharide binding;sugar binding;transferase activity;transferase activity, transferring glycosyl groups;transferase activity, transferring hexosyl groups;UDP-glucosyltransferase activity;UDP-glycosyltransferase activity</t>
  </si>
  <si>
    <t>GO:0000271;GO:0005975;GO:0005976;GO:0005977;GO:0005978;GO:0006073;GO:0006091;GO:0006112;GO:0008152;GO:0009058;GO:0009059;GO:0009250;GO:0009987;GO:0015980;GO:0016051;GO:0033692;GO:0034637;GO:0034645;GO:0043170;GO:0044042;GO:0044237;GO:0044238;GO:0044249;GO:0044260;GO:0044262;GO:0044264;GO:0055114</t>
  </si>
  <si>
    <t>GO:0003824;GO:0005488;GO:0005529;GO:0005536;GO:0008194;GO:0008466;GO:0016740;GO:0016757;GO:0016758;GO:0030246;GO:0035251;GO:0043167;GO:0043169;GO:0046527;GO:0046872;GO:0048029</t>
  </si>
  <si>
    <t>O08730</t>
  </si>
  <si>
    <t>Glycogenin-1</t>
  </si>
  <si>
    <t>Gyg1</t>
  </si>
  <si>
    <t>sp|O08730|GLYG_RAT Glycogenin-1 OS=Rattus norvegicus OX=10116 GN=Gyg1 PE=2 SV=4</t>
  </si>
  <si>
    <t>biological regulation;regulation of biological process;regulation of cell differentiation;regulation of cell growth;regulation of cellular component organization;regulation of cellular process;regulation of developmental process;regulation of growth</t>
  </si>
  <si>
    <t>GO:0001558;GO:0040008;GO:0045595;GO:0050789;GO:0050793;GO:0050794;GO:0051128;GO:0065007</t>
  </si>
  <si>
    <t>P05943</t>
  </si>
  <si>
    <t>Protein S100-A10</t>
  </si>
  <si>
    <t>S100a10</t>
  </si>
  <si>
    <t>sp|P05943|S10AA_RAT Protein S100-A10 OS=Rattus norvegicus OX=10116 GN=S100a10 PE=1 SV=2</t>
  </si>
  <si>
    <t>anatomical structure morphogenesis;appendage morphogenesis;biological regulation;biosynthetic process;carboxylic acid metabolic process;cellular biosynthetic process;cellular hormone metabolic process;cellular ketone metabolic process;cellular lipid metabolic process;cellular metabolic process;cellular process;developmental process;diterpenoid metabolic process;embryonic appendage morphogenesis;embryonic forelimb morphogenesis;embryonic limb morphogenesis;embryonic morphogenesis;establishment of localization;fat-soluble vitamin metabolic process;forelimb morphogenesis;hormone metabolic process;isoprenoid metabolic process;limb morphogenesis;lipid metabolic process;lipid transport;metabolic process;monocarboxylic acid metabolic process;organic acid metabolic process;organic substance transport;oxoacid metabolic process;primary metabolic process;regulation of biological quality;regulation of hormone levels;retinoic acid biosynthetic process;retinoic acid metabolic process;retinoid metabolic process;small molecule metabolic process;terpenoid metabolic process;transport;vitamin A metabolic process;vitamin metabolic process</t>
  </si>
  <si>
    <t>binding;carboxylic acid binding;isoprenoid binding;lipid binding;monocarboxylic acid binding;retinal binding;retinoic acid binding;retinoid binding;retinol binding;transporter activity;vitamin binding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</si>
  <si>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</si>
  <si>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GO:0001523;GO:0002138;GO:0006082;GO:0006629;GO:0006720;GO:0006721;GO:0006766;GO:0006775;GO:0006776;GO:0006810;GO:0006869;GO:0008152;GO:0009058;GO:0009653;GO:0009987;GO:0010817;GO:0016101;GO:0019752;GO:0030326;GO:0032502;GO:0032787;GO:0034754;GO:0035107;GO:0035108;GO:0035113;GO:0035115;GO:0035136;GO:0042180;GO:0042445;GO:0042573;GO:0043436;GO:0044237;GO:0044238;GO:0044249;GO:0044255;GO:0044281;GO:0048598;GO:0051234;GO:0065007;GO:0065008;GO:0071702</t>
  </si>
  <si>
    <t>GO:0001972;GO:0005215;GO:0005488;GO:0005501;GO:0008289;GO:0016918;GO:0019840;GO:0019841;GO:0019842;GO:0031406;GO:0033293</t>
  </si>
  <si>
    <t>GO:0005654;GO:0005737;GO:0005783;GO:0005829;GO:0031982;GO:0031988;GO:0043226;GO:0043227;GO:0043229;GO:0043230;GO:0043231;GO:0044421;GO:0044422;GO:0044424;GO:0044428;GO:0044444;GO:0044446;GO:0044464;GO:0065010;GO:0070062</t>
  </si>
  <si>
    <t>P62966;M0RCE3;P51673</t>
  </si>
  <si>
    <t>P62966</t>
  </si>
  <si>
    <t>Cellular retinoic acid-binding protein 1</t>
  </si>
  <si>
    <t>Crabp1</t>
  </si>
  <si>
    <t>sp|P62966|RABP1_RAT Cellular retinoic acid-binding protein 1 OS=Rattus norvegicus OX=10116 GN=Crabp1 PE=1 SV=3</t>
  </si>
  <si>
    <t>biological regulation;cellular process;cellular response to chemical stimulus;cellular response to hypoxia;cellular response to oxygen levels;cellular response to stimulus;cellular response to stress;inositol phosphate-mediated signaling;intracellular signal transduction;regulation of biological process;regulation of cellular process;response to chemical stimulus;response to hypoxia;response to oxygen levels;response to stimulus;response to stress;second-messenger-mediated signaling;signal transduction</t>
  </si>
  <si>
    <t>alcohol binding;binding;calcium channel activity;calcium ion binding;calcium-release channel activity;cation binding;cation channel activity;cation transmembrane transporter activity;channel activity;gated channel activity;inositol 1,4,5 trisphosphate binding;inositol 1,4,5-trisphosphate-sensitive calcium-release channel activity;intracellular ligand-gated ion channel activity;ion binding;ion channel activity;ion transmembrane transporter activity;ligand-gated channel activity;ligand-gated ion channel activity;metal ion binding;molecular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</si>
  <si>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axon;cell part;cell projection;cytoplasm;cytoplasmic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organelle;myelin sheath;neuron projection;organelle;organelle membrane;organelle part;sarcoplasmic reticulum</t>
  </si>
  <si>
    <t>Alzheimer's disease;Calcium signaling pathway;Gap junction;Gastric acid secretion;GnRH signaling pathway;Long-term depression;Long-term potentiation;Oocyte meiosis;Pancreatic secretion;Phosphatidylinositol signaling system;Salivary secretion;Vascular smooth muscle contraction</t>
  </si>
  <si>
    <t>GO:0001666;GO:0006950;GO:0007165;GO:0009987;GO:0019932;GO:0033554;GO:0035556;GO:0042221;GO:0048016;GO:0050789;GO:0050794;GO:0050896;GO:0051716;GO:0065007;GO:0070482;GO:0070887;GO:0071453;GO:0071456</t>
  </si>
  <si>
    <t>GO:0004871;GO:0004872;GO:0005215;GO:0005216;GO:0005217;GO:0005220;GO:0005261;GO:0005262;GO:0005488;GO:0005509;GO:0008324;GO:0015075;GO:0015267;GO:0015276;GO:0015278;GO:0022803;GO:0022834;GO:0022836;GO:0022838;GO:0022857;GO:0022891;GO:0022892;GO:0038023;GO:0043167;GO:0043169;GO:0043178;GO:0046872;GO:0060089;GO:0070679</t>
  </si>
  <si>
    <t>GO:0005737;GO:0005783;GO:0005789;GO:0016020;GO:0016021;GO:0016529;GO:0030424;GO:0031090;GO:0031224;GO:0042995;GO:0043005;GO:0043209;GO:0043226;GO:0043227;GO:0043229;GO:0043231;GO:0044422;GO:0044424;GO:0044425;GO:0044432;GO:0044444;GO:0044446;GO:0044464</t>
  </si>
  <si>
    <t>ko04020;ko04070;ko04114;ko04270;ko04540;ko04720;ko04730;ko04912;ko04970;ko04971;ko04972;ko05010</t>
  </si>
  <si>
    <t>P29995</t>
  </si>
  <si>
    <t>Inositol 1,4,5-trisphosphate receptor type 2</t>
  </si>
  <si>
    <t>Itpr2</t>
  </si>
  <si>
    <t>sp|P29995|ITPR2_RAT Inositol 1,4,5-trisphosphate receptor type 2 OS=Rattus norvegicus OX=10116 GN=Itpr2 PE=1 SV=1</t>
  </si>
  <si>
    <t>actin cytoskeleton organization;actin cytoskeleton reorganization;actin filament-based process;biological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organization;developmental process;embryo development;intracellular signal transduction;macromolecule metabolic process;macromolecule modification;metabolic process;organelle organization;peptidyl-amino acid modification;peptidyl-serine modification;peptidyl-serine phosphorylation;phosphate-containing compound metabolic process;phosphorus metabolic process;phosphorylation;positive regulation of actin filament polymerization;positive regulation of biological process;positive regulation of cell communication;positive regulation of cell proliferation;positive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endothelial cell proliferation;positive regulation of epithelial cell proliferation;positive regulation of intracellular protein kinase cascade;positive regulation of macromolecule metabolic process;positive regulation of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TOR signaling cascade;primary metabolic process;protein metabolic process;protein modification process;protein phosphorylation;regulation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communication;regulation of cell proliferation;regulation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endothelial cell proliferation;regulation of epithelial cell proliferation;regulation of intracellular protein kinase cascade;regulation of macromolecule metabolic process;regulation of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signal transduction;regulation of signaling;regulation of TOR signaling cascade;response to stimulus;signal transduction;TOR signaling cascade</t>
  </si>
  <si>
    <t>cell part;intracellular part;macromolecular complex;protein complex;TORC2 complex</t>
  </si>
  <si>
    <t>GO:0001932;GO:0001934;GO:0001936;GO:0001938;GO:0006464;GO:0006468;GO:0006793;GO:0006796;GO:0006996;GO:0007010;GO:0007165;GO:0008064;GO:0008152;GO:0008284;GO:0009790;GO:0009893;GO:0009966;GO:0009967;GO:0009987;GO:0010562;GO:0010604;GO:0010627;GO:0010638;GO:0010646;GO:0010647;GO:0010740;GO:0016043;GO:0016310;GO:0018105;GO:0018193;GO:0018209;GO:0019220;GO:0019222;GO:0019538;GO:0023051;GO:0023056;GO:0030029;GO:0030036;GO:0030832;GO:0030833;GO:0030838;GO:0031323;GO:0031325;GO:0031334;GO:0031399;GO:0031401;GO:0031532;GO:0031929;GO:0032006;GO:0032008;GO:0032268;GO:0032270;GO:0032271;GO:0032273;GO:0032502;GO:0032535;GO:0032956;GO:0032970;GO:0033043;GO:0035556;GO:0042127;GO:0042325;GO:0042327;GO:0043170;GO:0043254;GO:0043412;GO:0044087;GO:0044237;GO:0044238;GO:0044260;GO:0044267;GO:0045937;GO:0048518;GO:0048522;GO:0048583;GO:0048584;GO:0050678;GO:0050679;GO:0050730;GO:0050731;GO:0050789;GO:0050794;GO:0050896;GO:0051128;GO:0051130;GO:0051174;GO:0051246;GO:0051247;GO:0051493;GO:0051495;GO:0051716;GO:0051896;GO:0051897;GO:0060255;GO:0065007;GO:0065008;GO:0071840;GO:0071841;GO:0071842;GO:0080090;GO:0090066</t>
  </si>
  <si>
    <t>GO:0031932;GO:0032991;GO:0043234;GO:0044424;GO:0044464</t>
  </si>
  <si>
    <t>F1M4J0</t>
  </si>
  <si>
    <t>Rictor</t>
  </si>
  <si>
    <t>tr|F1M4J0|F1M4J0_RAT RPTOR-independent companion of MTOR, complex 2 OS=Rattus norvegicus OX=10116 GN=Rictor PE=1 SV=3</t>
  </si>
  <si>
    <t>biological regulation;negative regulation of appetite;negative regulation of biological process;negative regulation of biosynthetic process;negative regulation of cAMP biosynthetic process;negative regulation of cAMP metabolic process;negative regulation of cell communication;negative regulation of cell differentiation;negative regulation of cellular biosynthetic process;negative regulation of cellular metabolic process;negative regulation of cellular process;negative regulation of cyclic nucleotide biosynthetic process;negative regulation of cyclic nucleotide metabolic process;negative regulation of developmental process;negative regulation of fat cell differentiation;negative regulation of glucagon secretion;negative regulation of hormone secretion;negative regulation of insulin receptor signaling pathway;negative regulation of metabolic process;negative regulation of nitrogen compound metabolic process;negative regulation of nucleobase-containing compound metabolic process;negative regulation of nucleotide biosynthetic process;negative regulation of nucleotide metabolic process;negative regulation of peptide hormone secretion;negative regulation of peptide secretion;negative regulation of response to external stimulus;negative regulation of response to extracellular stimulus;negative regulation of response to food;negative regulation of response to nutrient levels;negative regulation of response to stimulus;negative regulation of secretion;negative regulation of signal transduction;negative regulation of signaling;negative regulation of transport;positive regulation of androgen secretion;positive regulation of biological process;positive regulation of cellular metabolic process;positive regulation of cellular process;positive regulation of fatty acid metabolic process;positive regulation of fatty acid oxidation;positive regulation of hormone secretion;positive regulation of lipid metabolic process;positive regulation of metabolic process;positive regulation of secretion;positive regulation of steroid hormone secretion;positive regulation of testosterone secretion;positive regulation of transport;regulation of androgen secretion;regulation of appetite;regulation of biological process;regulation of biological quality;regulation of biosynthetic process;regulation of cAMP biosynthetic process;regulation of cAMP metabolic process;regulation of cell communication;regulation of cell differentiation;regulation of cellular biosynthetic process;regulation of cellular ketone metabolic process;regulation of cellular localization;regulation of cellular metabolic process;regulation of cellular process;regulation of cyclic nucleotide biosynthetic process;regulation of cyclic nucleotide metabolic process;regulation of developmental process;regulation of endocrine process;regulation of fat cell differentiation;regulation of fatty acid metabolic process;regulation of fatty acid oxidation;regulation of glucagon secretion;regulation of hormone secretion;regulation of insulin receptor signaling pathway;regulation of lipid metabolic process;regulation of localization;regulation of metabolic process;regulation of multicellular organismal process;regulation of nitrogen compound metabolic process;regulation of nucleobase-containing compound metabolic process;regulation of nucleotide biosynthetic process;regulation of nucleotide metabolic process;regulation of peptide hormone secretion;regulation of peptide secretion;regulation of peptide transport;regulation of primary metabolic process;regulation of response to external stimulus;regulation of response to extracellular stimulus;regulation of response to food;regulation of response to nutrient levels;regulation of response to stimulus;regulation of secretion;regulation of signal transduction;regulation of signaling;regulation of steroid hormone secretion;regulation of system process;regulation of testosterone secretion;regulation of transport;response to carbohydrate stimulus;response to chemical stimulus;response to external stimulus;response to extracellular stimulus;response to glucose stimulus;response to hexose stimulus;response to monosaccharide stimulus;response to nutrient levels;response to organic substance;response to starvation;response to stimulus;response to stress</t>
  </si>
  <si>
    <t>binding;calcium ion binding;cation binding;cytokine receptor binding;DNA binding;ion binding;metal ion binding;nucleic acid binding;protein binding;receptor binding;tumor necrosis factor receptor binding;tumor necrosis factor receptor superfamily binding</t>
  </si>
  <si>
    <t>cell part;cytoplasm;cytoplasmic part;endoplasmic reticulum;envelope;extracellular region part;extracellular space;Golgi apparatus part;Golgi cisterna;Golgi medial cisterna;intracellular membrane-bounded organelle;intracellular organelle;intracellular organelle part;intracellular part;membrane;membrane-bounded organelle;nuclear envelope;nuclear part;organelle;organelle envelope;organelle part;organelle subcompartment</t>
  </si>
  <si>
    <t>GO:0002791;GO:0002792;GO:0006140;GO:0006950;GO:0009605;GO:0009743;GO:0009746;GO:0009749;GO:0009889;GO:0009890;GO:0009892;GO:0009893;GO:0009966;GO:0009968;GO:0009991;GO:0010033;GO:0010565;GO:0010646;GO:0010648;GO:0019216;GO:0019217;GO:0019219;GO:0019222;GO:0023051;GO:0023057;GO:0030799;GO:0030800;GO:0030802;GO:0030803;GO:0030808;GO:0030809;GO:0030814;GO:0030815;GO:0030817;GO:0030818;GO:0031323;GO:0031324;GO:0031325;GO:0031326;GO:0031327;GO:0031667;GO:0032095;GO:0032096;GO:0032098;GO:0032099;GO:0032101;GO:0032102;GO:0032104;GO:0032105;GO:0032107;GO:0032108;GO:0032879;GO:0034284;GO:0042221;GO:0042594;GO:0044057;GO:0044060;GO:0045595;GO:0045596;GO:0045598;GO:0045599;GO:0045834;GO:0045923;GO:0045934;GO:0045980;GO:0046320;GO:0046321;GO:0046626;GO:0046627;GO:0046883;GO:0046887;GO:0046888;GO:0048518;GO:0048519;GO:0048522;GO:0048523;GO:0048583;GO:0048585;GO:0050789;GO:0050793;GO:0050794;GO:0050896;GO:0051046;GO:0051047;GO:0051048;GO:0051049;GO:0051050;GO:0051051;GO:0051093;GO:0051171;GO:0051172;GO:0051239;GO:0060341;GO:0065007;GO:0065008;GO:0070092;GO:0070093;GO:0080090;GO:0090087;GO:0090276;GO:0090278;GO:2000831;GO:2000833;GO:2000834;GO:2000836;GO:2000843;GO:2000845</t>
  </si>
  <si>
    <t>GO:0003676;GO:0003677;GO:0005102;GO:0005126;GO:0005164;GO:0005488;GO:0005509;GO:0005515;GO:0032813;GO:0043167;GO:0043169;GO:0046872</t>
  </si>
  <si>
    <t>GO:0005615;GO:0005635;GO:0005737;GO:0005783;GO:0005797;GO:0016020;GO:0031967;GO:0031975;GO:0031984;GO:0031985;GO:0043226;GO:0043227;GO:0043229;GO:0043231;GO:0044421;GO:0044422;GO:0044424;GO:0044428;GO:0044431;GO:0044444;GO:0044446;GO:0044464</t>
  </si>
  <si>
    <t>Q9JI85</t>
  </si>
  <si>
    <t>Nucleobindin-2;Nesfatin-1</t>
  </si>
  <si>
    <t>Nucb2</t>
  </si>
  <si>
    <t>sp|Q9JI85|NUCB2_RAT Nucleobindin-2 OS=Rattus norvegicus OX=10116 GN=Nucb2 PE=1 SV=1</t>
  </si>
  <si>
    <t>catalytic activity;N-acyltransferase activity;sphingosine N-acyltransferase activity;transferase activity;transferase activity, transferring acyl groups;transferase activity, transferring acyl groups other than amino-acyl groups</t>
  </si>
  <si>
    <t>GO:0003824;GO:0016410;GO:0016740;GO:0016746;GO:0016747;GO:0050291</t>
  </si>
  <si>
    <t>Q3T1K1</t>
  </si>
  <si>
    <t>Cers2</t>
  </si>
  <si>
    <t>tr|Q3T1K1|Q3T1K1_RAT Ceramide synthase 2 OS=Rattus norvegicus OX=10116 GN=Cers2 PE=1 SV=1</t>
  </si>
  <si>
    <t>alcohol metabolic process;autophagy;biological regulation;biosynthetic process;carbohydrate homeostasis;carboxylic acid biosynthetic process;carboxylic acid metabolic process;catabolic process;cell communication;cell surface receptor linked signaling pathway;cellular biosynthetic process;cellular catabolic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nutrient levels;cellular response to organic nitrogen;cellular response to organic substance;cellular response to starvation;cellular response to stimulus;cellular response to stress;chemical homeostasis;cholesterol biosynthetic process;cholesterol metabolic process;chromatin modification;chromatin organization;chromosome organization;covalent chromatin modification;fatty acid biosynthetic process;fatty acid homeostasis;fatty acid metabolic process;glucose homeostasis;histone modification;histone phosphorylation;histone-serine phosphorylation;homeostatic process;lipid biosynthetic process;lipid homeostasis;lipid metabolic process;macromolecular complex assembly;macromolecular complex subunit organization;macromolecule biosynthetic process;macromolecule metabolic process;macromolecule modification;metabolic process;monocarboxylic acid metabolic process;negative regulation of apoptosis;negative regulation of biological process;negative regulation of cell communication;negative regulation of cell death;negative regulation of cellular process;negative regulation of programmed cell death;negative regulation of response to stimulus;negative regulation of signal transduction;negative regulation of signaling;negative regulation of TOR signaling cascade;nitrogen compound metabolic process;nucleic acid metabolic process;nucleobase-containing compound metabolic process;organelle organization;organic acid biosynthetic process;organic acid metabolic process;oxoacid metabolic process;peptidyl-amino acid modification;peptidyl-serine modification;peptidyl-serine phosphorylation;phosphate-containing compound metabolic process;phosphorus metabolic process;phosphorylation;positive regulation of autophagy;positive regulation of biological process;positive regulation of carbohydrate metabolic process;positive regulation of catabolic process;positive regulation of cellular carbohydrate metabolic process;positive regulation of cellular catabolic process;positive regulation of cellular metabolic process;positive regulation of cellular process;positive regulation of glucose metabolic process;positive regulation of glycolysis;positive regulation of macromolecule metabolic process;positive regulation of metabolic process;primary metabolic process;protein complex assembly;protein complex subunit organization;protein heterooligomerization;protein metabolic process;protein modification process;protein oligomerization;protein phosphorylation;regulation of apoptosis;regulation of autophagy;regulation of biological process;regulation of biological quality;regulation of biosynthetic process;regulation of carbohydrate catabolic process;regulation of carbohydrate metabolic process;regulation of catabolic process;regulation of cell communication;regulation of cell death;regulation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cellular response to stress;regulation of circadian rhythm;regulation of energy homeostasis;regulation of gene expression;regulation of generation of precursor metabolites and energy;regulation of glucose metabolic process;regulation of glycolysis;regulation of homeostatic process;regulation of lipid metabolic process;regulation of macroautophagy;regulation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programmed cell death;regulation of response to external stimulus;regulation of response to extracellular stimulus;regulation of response to nutrient levels;regulation of response to stimulus;regulation of response to stress;regulation of RNA metabolic process;regulation of signal transduction;regulation of signaling;regulation of TOR signaling cascade;regulation of transcription, DNA-dependent;response to activity;response to alkaloid;response to caffeine;response to chemical stimulus;response to endogenous stimulus;response to external stimulus;response to extracellular stimulus;response to nutrient levels;response to organic cyclic compound;response to organic nitrogen;response to organic substance;response to purine-containing compound;response to starvation;response to stimulus;response to stress;rhythmic process;RNA biosynthetic process;RNA metabolic process;signal transduction;small molecule biosynthetic process;small molecule metabolic process;steroid biosynthetic process;steroid metabolic process;sterol biosynthetic process;sterol metabolic process;transcription, DNA-dependent;Wnt receptor signaling pathway</t>
  </si>
  <si>
    <t>[acetyl-CoA carboxylase] kinase activity;[hydroxymethylglutaryl-CoA reductase (NADPH)] kinase activity;adenyl nucleotide binding;adenyl ribonucleotide binding;AMP-activated protein kinase activity;ATP binding;binding;binding, bridging;catalytic activity;cation binding;chromatin binding;histone kinase activity;histone serine kinase activity;ion binding;kinase activity;metal ion binding;nucleotide binding;phosphotransferase activity, alcohol group as acceptor;protein binding;protein binding, bridging;protein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</si>
  <si>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AMP-activated protein kinase complex;apical plasma membrane;cell part;cytoplasm;intracellular organelle part;intracellular part;macromolecular complex;membrane part;nuclear part;nucleoplasm;organelle part;plasma membrane part;protein complex</t>
  </si>
  <si>
    <t>GO:0006066;GO:0006082;GO:0006109;GO:0006110;GO:0006139;GO:0006325;GO:0006351;GO:0006355;GO:0006461;GO:0006464;GO:0006468;GO:0006629;GO:0006631;GO:0006633;GO:0006694;GO:0006695;GO:0006793;GO:0006796;GO:0006807;GO:0006914;GO:0006950;GO:0006996;GO:0007154;GO:0007165;GO:0007166;GO:0008152;GO:0008202;GO:0008203;GO:0008610;GO:0009056;GO:0009058;GO:0009059;GO:0009267;GO:0009605;GO:0009719;GO:0009889;GO:0009893;GO:0009894;GO:0009896;GO:0009966;GO:0009968;GO:0009987;GO:0009991;GO:0010033;GO:0010243;GO:0010468;GO:0010506;GO:0010508;GO:0010556;GO:0010604;GO:0010646;GO:0010648;GO:0010675;GO:0010676;GO:0010906;GO:0010907;GO:0010941;GO:0014070;GO:0014074;GO:0014823;GO:0016043;GO:0016053;GO:0016055;GO:0016070;GO:0016125;GO:0016126;GO:0016241;GO:0016310;GO:0016568;GO:0016569;GO:0016570;GO:0016572;GO:0018105;GO:0018193;GO:0018209;GO:0019216;GO:0019219;GO:0019222;GO:0019538;GO:0019752;GO:0022607;GO:0023051;GO:0023057;GO:0031000;GO:0031323;GO:0031325;GO:0031326;GO:0031329;GO:0031331;GO:0031667;GO:0031668;GO:0031669;GO:0032006;GO:0032007;GO:0032101;GO:0032104;GO:0032107;GO:0032774;GO:0032787;GO:0032844;GO:0033500;GO:0033554;GO:0034641;GO:0034645;GO:0035404;GO:0042149;GO:0042180;GO:0042221;GO:0042592;GO:0042593;GO:0042594;GO:0042752;GO:0042981;GO:0043066;GO:0043067;GO:0043069;GO:0043170;GO:0043279;GO:0043412;GO:0043436;GO:0043467;GO:0043470;GO:0043471;GO:0043933;GO:0044237;GO:0044238;GO:0044248;GO:0044249;GO:0044255;GO:0044260;GO:0044267;GO:0044281;GO:0044283;GO:0045821;GO:0045913;GO:0046394;GO:0048511;GO:0048518;GO:0048519;GO:0048522;GO:0048523;GO:0048583;GO:0048585;GO:0048878;GO:0050789;GO:0050794;GO:0050896;GO:0051171;GO:0051239;GO:0051252;GO:0051259;GO:0051276;GO:0051291;GO:0051716;GO:0055088;GO:0055089;GO:0060255;GO:0060548;GO:0065003;GO:0065007;GO:0065008;GO:0070887;GO:0071310;GO:0071417;GO:0071495;GO:0071496;GO:0071822;GO:0071840;GO:0071841;GO:0071842;GO:0080090;GO:0080134;GO:0080135;GO:0090304;GO:2000112;GO:2000505</t>
  </si>
  <si>
    <t>GO:0000166;GO:0003682;GO:0003824;GO:0004672;GO:0004674;GO:0004679;GO:0005488;GO:0005515;GO:0005524;GO:0016301;GO:0016740;GO:0016772;GO:0016773;GO:0017076;GO:0030554;GO:0030674;GO:0032553;GO:0032555;GO:0032559;GO:0035173;GO:0035174;GO:0035639;GO:0043167;GO:0043169;GO:0046872;GO:0047322;GO:0050405;GO:0060090</t>
  </si>
  <si>
    <t>GO:0005654;GO:0005737;GO:0016324;GO:0031588;GO:0032991;GO:0043234;GO:0044422;GO:0044424;GO:0044425;GO:0044428;GO:0044446;GO:0044459;GO:0044464</t>
  </si>
  <si>
    <t>Q09137</t>
  </si>
  <si>
    <t>5-AMP-activated protein kinase catalytic subunit alpha-2</t>
  </si>
  <si>
    <t>Prkaa2</t>
  </si>
  <si>
    <t>sp|Q09137|AAPK2_RAT 5-AMP-activated protein kinase catalytic subunit alpha-2 OS=Rattus norvegicus OX=10116 GN=Prkaa2 PE=1 SV=1</t>
  </si>
  <si>
    <t>A0A0G2JVT8</t>
  </si>
  <si>
    <t>tr|A0A0G2JVT8|A0A0G2JVT8_RAT Uncharacterized protein OS=Rattus norvegicus OX=10116 PE=1 SV=1</t>
  </si>
  <si>
    <t>cell part;cytoplasmic part;eukaryotic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complex;membrane-bounded organelle;membrane-bounded vesicle;organelle;protein complex;ribonucleoprotein complex;translation preinitiation complex;vesicle</t>
  </si>
  <si>
    <t>GO:0005852;GO:0016282;GO:0030529;GO:0031982;GO:0031988;GO:0032991;GO:0033290;GO:0043226;GO:0043227;GO:0043230;GO:0043234;GO:0044421;GO:0044424;GO:0044444;GO:0044464;GO:0065010;GO:0070062;GO:0070993;GO:0071541</t>
  </si>
  <si>
    <t>M0RCH0;B0BNA7</t>
  </si>
  <si>
    <t>Eukaryotic translation initiation factor 3 subunit I</t>
  </si>
  <si>
    <t>Eif3i</t>
  </si>
  <si>
    <t>tr|M0RCH0|M0RCH0_RAT Eukaryotic translation initiation factor 3 subunit I OS=Rattus norvegicus OX=10116 GN=EIF3I PE=3 SV=2;sp|B0BNA7|EIF3I_RAT Eukaryotic translation initiation factor 3 subunit I OS=Rattus norvegicus OX=10116 GN=Eif3i PE=2 SV=1</t>
  </si>
  <si>
    <t>activation of protein kinase activity;activation of protein kinase C activity by G-protein coupled receptor protein signaling pathway;biological regulation;cAMP-mediated signaling;cell surface receptor linked signaling pathway;cellular process;cellular response to stimulus;cyclic-nucleotide-mediated signaling;G-protein coupled receptor protein signaling pathway;intracellular protein kinase cascade;intracellular signal transduction;positive regulation of catalytic activity;positive regulation of kinase activity;positive regulation of molecular function;positive regulation of protein kinase activity;positive regulation of transferase activity;protein kinase C signaling cascade;regulation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activity;response to ATP;response to chemical stimulus;response to organic substance;response to stimulus;second-messenger-mediated signaling;signal transduction;thrombin receptor signaling pathway</t>
  </si>
  <si>
    <t>adenyl nucleotide binding;adenyl ribonucleotide binding;ATP binding;binding;catalytic activity;cation binding;diacylglycerol kinase activity;ion binding;kinase activity;metal ion binding;NAD+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</si>
  <si>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part;cytoskeleton;cytosol;intracellular non-membrane-bounded organelle;intracellular organelle;intracellular organelle part;intracellular part;membrane;non-membrane-bounded organelle;nuclear body;nuclear part;nuclear speck;nucleoplasm part;organelle;organelle part;plasma membrane</t>
  </si>
  <si>
    <t>GO:0001932;GO:0006355;GO:0006357;GO:0007165;GO:0007166;GO:0007186;GO:0007205;GO:0007243;GO:0009889;GO:0009987;GO:0010033;GO:0010468;GO:0010556;GO:0019219;GO:0019220;GO:0019222;GO:0019932;GO:0019933;GO:0019935;GO:0031323;GO:0031326;GO:0031399;GO:0032147;GO:0032268;GO:0033198;GO:0033674;GO:0035556;GO:0042221;GO:0042325;GO:0043085;GO:0043549;GO:0044093;GO:0045859;GO:0045860;GO:0050789;GO:0050790;GO:0050794;GO:0050896;GO:0051171;GO:0051174;GO:0051246;GO:0051252;GO:0051338;GO:0051347;GO:0051716;GO:0060255;GO:0065007;GO:0065009;GO:0070493;GO:0070528;GO:0080090;GO:2000112</t>
  </si>
  <si>
    <t>GO:0000166;GO:0003824;GO:0003951;GO:0004143;GO:0005488;GO:0005524;GO:0016301;GO:0016740;GO:0016772;GO:0016773;GO:0017076;GO:0030554;GO:0032553;GO:0032555;GO:0032559;GO:0035639;GO:0043167;GO:0043169;GO:0046872</t>
  </si>
  <si>
    <t>GO:0005829;GO:0005856;GO:0005886;GO:0016020;GO:0016604;GO:0016607;GO:0043226;GO:0043228;GO:0043229;GO:0043232;GO:0044422;GO:0044424;GO:0044428;GO:0044444;GO:0044446;GO:0044451;GO:0044464</t>
  </si>
  <si>
    <t>D3ZEY4</t>
  </si>
  <si>
    <t>Dgkq</t>
  </si>
  <si>
    <t>tr|D3ZEY4|D3ZEY4_RAT Diacylglycerol kinase OS=Rattus norvegicus OX=10116 GN=Dgkq PE=1 SV=1</t>
  </si>
  <si>
    <t>acetyl-CoA metabolic process;biological regulation;biosynthetic process;carboxylic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process;coenzyme metabolic process;cofactor metabolic process;fatty acid biosynthetic process;fatty acid metabolic process;lipid biosynthetic process;lipid metabolic process;macromolecular complex assembly;macromolecular complex subunit organization;metabolic process;monocarboxylic acid metabolic process;negative regulation of biological process;negative regulation of cellular metabolic process;negative regulation of cellular process;negative regulation of fatty acid metabolic process;negative regulation of fatty acid oxidation;negative regulation of lipid metabolic process;negative regulation of metabolic process;organic acid biosynthetic process;organic acid metabolic process;oxoacid metabolic process;positive regulation of biological process;positive regulation of developmental growth;positive regulation of developmental process;positive regulation of growth;positive regulation of heart growth;positive regulation of lipid storage;positive regulation of organ growth;primary metabolic process;protein complex assembly;protein complex subunit organization;protein homooligomerization;protein homotetramerization;protein oligomerization;protein tetramerization;regulation of biological process;regulation of cellular ketone metabolic process;regulation of cellular metabolic process;regulation of cellular process;regulation of developmental growth;regulation of developmental process;regulation of fatty acid metabolic process;regulation of fatty acid oxidation;regulation of growth;regulation of heart growth;regulation of lipid metabolic process;regulation of lipid storage;regulation of localization;regulation of metabolic process;regulation of multicellular organismal development;regulation of multicellular organismal process;regulation of organ growth;regulation of primary metabolic process;small molecule biosynthetic process;small molecule metabolic process</t>
  </si>
  <si>
    <t>acetyl-CoA carboxylase activity;adenyl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binding;nucleotide binding;purine nucleotide binding;purine ribonucleoside triphosphate binding;purine ribonucleotide binding;ribonucleotide binding</t>
  </si>
  <si>
    <t>GO:0006082;GO:0006084;GO:0006461;GO:0006629;GO:0006631;GO:0006633;GO:0006732;GO:0008152;GO:0008610;GO:0009058;GO:0009892;GO:0009987;GO:0010565;GO:0010883;GO:0010884;GO:0016043;GO:0016053;GO:0019216;GO:0019217;GO:0019222;GO:0019752;GO:0022607;GO:0031323;GO:0031324;GO:0032787;GO:0032879;GO:0040008;GO:0042180;GO:0043436;GO:0043933;GO:0044237;GO:0044238;GO:0044249;GO:0044255;GO:0044281;GO:0044283;GO:0045833;GO:0045922;GO:0045927;GO:0046320;GO:0046322;GO:0046394;GO:0046620;GO:0046622;GO:0048518;GO:0048519;GO:0048523;GO:0048638;GO:0048639;GO:0050789;GO:0050793;GO:0050794;GO:0051094;GO:0051186;GO:0051239;GO:0051259;GO:0051260;GO:0051262;GO:0051289;GO:0060420;GO:0060421;GO:0065003;GO:0065007;GO:0071822;GO:0071840;GO:0080090;GO:2000026</t>
  </si>
  <si>
    <t>GO:0000166;GO:0003824;GO:0003989;GO:0004075;GO:0005488;GO:0005524;GO:0016421;GO:0016874;GO:0016879;GO:0016885;GO:0017076;GO:0030554;GO:0032553;GO:0032555;GO:0032559;GO:0035639;GO:0043167;GO:0043169;GO:0046872</t>
  </si>
  <si>
    <t>E9PSQ0</t>
  </si>
  <si>
    <t>Acacb</t>
  </si>
  <si>
    <t>tr|E9PSQ0|E9PSQ0_RAT Acetyl-CoA carboxylase beta OS=Rattus norvegicus OX=10116 GN=Acacb PE=1 SV=2</t>
  </si>
  <si>
    <t>biological regulation;cell differentiation;cellular developmental process;cellular macromolecule metabolic process;cellular metabolic process;cellular nitrogen compound metabolic process;cellular process;cellular response to heat;cellular response to stimulus;cellular response to stress;circadian rhythm;CRD-mediated mRNA stabilization;developmental process;macromolecule metabolic process;metabolic process;mRNA metabolic process;mRNA stabilization;nitrogen compound metabolic process;nucleic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abiotic stimulus;response to heat;response to stimulus;response to stress;response to temperature stimulus;rhythmic process;RNA metabolic process;RNA processing;RNA stabilization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</si>
  <si>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</si>
  <si>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part;centrosome;CRD-mediated mRNA stability complex;cytoplasm;cytoplasmic part;cytoskeletal part;intracellular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part;protein complex;ribonucleoprotein complex</t>
  </si>
  <si>
    <t>GO:0001649;GO:0006139;GO:0006396;GO:0006807;GO:0006950;GO:0007623;GO:0008152;GO:0009266;GO:0009408;GO:0009628;GO:0009987;GO:0010468;GO:0010608;GO:0016070;GO:0016071;GO:0019219;GO:0019222;GO:0030154;GO:0031323;GO:0032502;GO:0033554;GO:0034605;GO:0034641;GO:0043170;GO:0043487;GO:0043488;GO:0043489;GO:0044237;GO:0044238;GO:0044260;GO:0048255;GO:0048511;GO:0048869;GO:0050789;GO:0050794;GO:0050896;GO:0051171;GO:0051252;GO:0051716;GO:0060255;GO:0065007;GO:0070934;GO:0080090;GO:0090304</t>
  </si>
  <si>
    <t>GO:0000166;GO:0003724;GO:0003824;GO:0004004;GO:0004386;GO:0005488;GO:0005524;GO:0008026;GO:0008186;GO:0016462;GO:0016787;GO:0016817;GO:0016818;GO:0016887;GO:0017076;GO:0017111;GO:0030554;GO:0032553;GO:0032555;GO:0032559;GO:0035639;GO:0042623;GO:0070035</t>
  </si>
  <si>
    <t>GO:0005634;GO:0005654;GO:0005730;GO:0005737;GO:0005813;GO:0005815;GO:0016020;GO:0030529;GO:0032991;GO:0043226;GO:0043227;GO:0043228;GO:0043229;GO:0043231;GO:0043232;GO:0043234;GO:0044422;GO:0044424;GO:0044428;GO:0044430;GO:0044444;GO:0044446;GO:0044464;GO:0070937</t>
  </si>
  <si>
    <t>D4A9D6</t>
  </si>
  <si>
    <t>Dhx9</t>
  </si>
  <si>
    <t>tr|D4A9D6|D4A9D6_RAT DEAH (Asp-Glu-Ala-His) box polypeptide 9 (Predicted) OS=Rattus norvegicus OX=10116 GN=Dhx9 PE=1 SV=1</t>
  </si>
  <si>
    <t>multi-organism process;response to biotic stimulus;response to other organism;response to stimulus;response to virus</t>
  </si>
  <si>
    <t>GO:0009607;GO:0009615;GO:0050896;GO:0051704;GO:0051707</t>
  </si>
  <si>
    <t>G3V602</t>
  </si>
  <si>
    <t>Xpr1</t>
  </si>
  <si>
    <t>tr|G3V602|G3V602_RAT Xenotropic and polytropic retrovirus receptor 1 OS=Rattus norvegicus OX=10116 GN=Xpr1 PE=1 SV=1</t>
  </si>
  <si>
    <t>anatomical structure morphogenesis;biological adhesion;cell adhesion;cell-cell adhesion;cellular process;developmental process;fertilization;homophilic cell adhesion;lens morphogenesis in camera-type eye;reproductive process;retina morphogenesis in camera-type eye</t>
  </si>
  <si>
    <t>adherens junction;anchoring junction;apical junction complex;cell junction;cell part;cell-cell adherens junction;cell-cell junction;integral to membrane;intrinsic to membrane;membrane;membrane part;plasma membrane</t>
  </si>
  <si>
    <t>GO:0002089;GO:0007155;GO:0007156;GO:0009566;GO:0009653;GO:0009987;GO:0016337;GO:0022414;GO:0022610;GO:0032502;GO:0060042</t>
  </si>
  <si>
    <t>GO:0005886;GO:0005911;GO:0005912;GO:0005913;GO:0016020;GO:0016021;GO:0030054;GO:0031224;GO:0043296;GO:0044425;GO:0044464;GO:0070161</t>
  </si>
  <si>
    <t>D4A5C0</t>
  </si>
  <si>
    <t>Pvrl3</t>
  </si>
  <si>
    <t>tr|D4A5C0|D4A5C0_RAT Nectin cell adhesion molecule 3 OS=Rattus norvegicus OX=10116 GN=Nectin3 PE=4 SV=1</t>
  </si>
  <si>
    <t>amine catabolic process;amine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modified amino acid metabolic process;cellular nitrogen compound metabolic process;cellular process;glutathione metabolic process;L-phenylalanine catabolic process;L-phenylalanine metabolic process;metabolic process;nitrogen compound metabolic process;organic acid catabolic process;organic acid metabolic process;oxoacid metabolic process;peptide metabolic process;primary metabolic process;small molecule catabolic process;small molecule metabolic process;sulfur compound metabolic process;tyrosine catabolic process;tyrosine metabolic process</t>
  </si>
  <si>
    <t>catalytic activity;cis-trans isomerase activity;glutathione transferase activity;isomerase activity;maleylacetoacetate isomerase activity;transferase activity;transferase activity, transferring alkyl or aryl (other than methyl) groups</t>
  </si>
  <si>
    <t>Drug metabolism - cytochrome P450;Glutathione metabolism;Metabolism of xenobiotics by cytochrome P450;Styrene degradation;Tyrosine metabolism</t>
  </si>
  <si>
    <t>GO:0006082;GO:0006518;GO:0006520;GO:0006558;GO:0006559;GO:0006570;GO:0006572;GO:0006575;GO:0006725;GO:0006749;GO:0006790;GO:0006807;GO:0008152;GO:0009056;GO:0009063;GO:0009072;GO:0009074;GO:0009308;GO:0009310;GO:0009987;GO:0016054;GO:0019439;GO:0019752;GO:0034641;GO:0042180;GO:0043436;GO:0044106;GO:0044237;GO:0044238;GO:0044248;GO:0044281;GO:0044282;GO:0046395</t>
  </si>
  <si>
    <t>GO:0003824;GO:0004364;GO:0016034;GO:0016740;GO:0016765;GO:0016853;GO:0016859</t>
  </si>
  <si>
    <t>ko00350;ko00480;ko00643;ko00980;ko00982</t>
  </si>
  <si>
    <t>P57113</t>
  </si>
  <si>
    <t>Maleylacetoacetate isomerase</t>
  </si>
  <si>
    <t>Gstz1</t>
  </si>
  <si>
    <t>sp|P57113|MAAI_RAT Maleylacetoacetate isomerase OS=Rattus norvegicus OX=10116 GN=Gstz1 PE=1 SV=2</t>
  </si>
  <si>
    <t>D3ZQE7</t>
  </si>
  <si>
    <t>Jakmip2</t>
  </si>
  <si>
    <t>tr|D3ZQE7|D3ZQE7_RAT Janus kinase and microtubule-interacting protein 2 OS=Rattus norvegicus OX=10116 GN=Jakmip2 PE=1 SV=3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</si>
  <si>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</si>
  <si>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binding;molecular transducer activity;nucleic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activity;transcription regulatory region DNA binding;transcription regulatory region sequence-specific DNA binding</t>
  </si>
  <si>
    <t>GO:0000122;GO:0006139;GO:0006351;GO:0006355;GO:0006357;GO:0006366;GO:0006807;GO:0008152;GO:0009058;GO:0009059;GO:0009889;GO:0009890;GO:0009892;GO:0009966;GO:0009967;GO:0009987;GO:0010468;GO:0010556;GO:0010558;GO:0010605;GO:0010627;GO:0010629;GO:0010646;GO:0010647;GO:0010740;GO:0016070;GO:0019219;GO:0019222;GO:0023051;GO:0023056;GO:0031323;GO:0031324;GO:0031326;GO:0031327;GO:0032774;GO:0034641;GO:0034645;GO:0043122;GO:0043123;GO:0043170;GO:0044237;GO:0044238;GO:0044249;GO:0044260;GO:0045892;GO:0045934;GO:0048518;GO:0048519;GO:0048522;GO:0048523;GO:0048583;GO:0048584;GO:0050789;GO:0050794;GO:0051171;GO:0051172;GO:0051252;GO:0051253;GO:0060255;GO:0065007;GO:0080090;GO:0090304;GO:2000112;GO:2000113</t>
  </si>
  <si>
    <t>GO:0000975;GO:0000976;GO:0000977;GO:0000978;GO:0000981;GO:0000982;GO:0000987;GO:0001012;GO:0001067;GO:0001071;GO:0001078;GO:0001159;GO:0003676;GO:0003677;GO:0003700;GO:0004871;GO:0005488;GO:0043565;GO:0044212;GO:0060089</t>
  </si>
  <si>
    <t>Q66HA5</t>
  </si>
  <si>
    <t>Coiled-coil and C2 domain-containing protein 1A</t>
  </si>
  <si>
    <t>Cc2d1a</t>
  </si>
  <si>
    <t>sp|Q66HA5|C2D1A_RAT Coiled-coil and C2 domain-containing protein 1A OS=Rattus norvegicus OX=10116 GN=Cc2d1a PE=1 SV=2</t>
  </si>
  <si>
    <t>Q561R9</t>
  </si>
  <si>
    <t>Beta-lactamase-like protein 2</t>
  </si>
  <si>
    <t>Lactb2</t>
  </si>
  <si>
    <t>sp|Q561R9|LACB2_RAT Endoribonuclease LACTB2 OS=Rattus norvegicus OX=10116 GN=Lactb2 PE=2 SV=1</t>
  </si>
  <si>
    <t>F1M943</t>
  </si>
  <si>
    <t>Armc8</t>
  </si>
  <si>
    <t>tr|F1M943|F1M943_RAT Armadillo repeat-containing 8 OS=Rattus norvegicus OX=10116 GN=Armc8 PE=1 SV=2</t>
  </si>
  <si>
    <t>acylglycerol catabolic process;acylglycerol metabolic process;alcohol metabolic process;biosynthetic process;catabolic process;cellular biosynthetic process;cellular catabolic process;cellular lipid catabolic process;cellular lipid metabolic process;cellular macromolecule metabolic process;cellular metabolic process;cellular nitrogen compound metabolic process;cellular process;cholesterol metabolic process;female pregnancy;glycerol ether catabolic process;glycerol ether metabolic process;glycerolipid catabolic process;glycerolipid metabolic process;lipid catabolic process;lipid metabolic process;macromolecule metabolic process;metabolic process;multi-organism process;neutral lipid catabolic process;neutral lipid metabolic process;nitrogen compound metabolic process;nucleic acid metabolic process;nucleobase-containing compound metabolic process;organic ether metabolic process;primary metabolic process;reproductive process;response to chemical stimulus;response to drug;response to stimulus;RNA biosynthetic process;RNA metabolic process;small molecule metabolic process;steroid metabolic process;sterol metabolic process;termination of RNA polymerase I transcription;transcription initiation from RNA polymerase I promoter;transcription initiation, DNA-dependent;transcription termination, DNA-dependent;triglyceride catabolic process;triglyceride metabolic process</t>
  </si>
  <si>
    <t>acylglycerol lipase activity;binding;carboxylic ester hydrolase activity;catalytic activity;hormone-sensitive lipase activity;hydrolase activity;hydrolase activity, acting on ester bonds;lipase activity;nucleic acid binding;RNA binding;rRNA binding;rRNA primary transcript binding</t>
  </si>
  <si>
    <t>caveola;cell part;cytoplasm;cytoplasmic part;cytosol;extracellular region part;extracellular space;intracellular membrane-bounded organelle;intracellular organelle;intracellular part;lipid particle;membrane part;membrane raft;membrane-bounded organelle;mitochondrion;nucleus;organelle;plasma membrane part</t>
  </si>
  <si>
    <t>GO:0006066;GO:0006139;GO:0006352;GO:0006353;GO:0006361;GO:0006363;GO:0006629;GO:0006638;GO:0006639;GO:0006641;GO:0006662;GO:0006807;GO:0007565;GO:0008152;GO:0008202;GO:0008203;GO:0009056;GO:0009058;GO:0009987;GO:0016042;GO:0016070;GO:0016125;GO:0018904;GO:0019433;GO:0022414;GO:0032774;GO:0034641;GO:0042221;GO:0042493;GO:0043170;GO:0044237;GO:0044238;GO:0044242;GO:0044248;GO:0044249;GO:0044255;GO:0044260;GO:0044269;GO:0044281;GO:0046461;GO:0046464;GO:0046486;GO:0046503;GO:0050896;GO:0051704;GO:0090304</t>
  </si>
  <si>
    <t>GO:0003676;GO:0003723;GO:0003824;GO:0005488;GO:0016298;GO:0016787;GO:0016788;GO:0019843;GO:0033878;GO:0042134;GO:0047372;GO:0052689</t>
  </si>
  <si>
    <t>GO:0005615;GO:0005634;GO:0005737;GO:0005739;GO:0005811;GO:0005829;GO:0005901;GO:0043226;GO:0043227;GO:0043229;GO:0043231;GO:0044421;GO:0044424;GO:0044425;GO:0044444;GO:0044459;GO:0044464;GO:0045121</t>
  </si>
  <si>
    <t>P15304</t>
  </si>
  <si>
    <t>Hormone-sensitive lipase</t>
  </si>
  <si>
    <t>Lipe</t>
  </si>
  <si>
    <t>sp|P15304|LIPS_RAT Hormone-sensitive lipase OS=Rattus norvegicus OX=10116 GN=Lipe PE=1 SV=3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</si>
  <si>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process;cytoplasmic mRNA processing body assembly;macromolecular complex assembly;macromolecular complex subunit organization;macromolecule metabolic process;metabolic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assembly;ribonucleoprotein complex subunit organization;RNA metabolic process;RNA secondary structure unwinding</t>
  </si>
  <si>
    <t>cell part;cytoplasmic mRNA processing body;cytoplasmic part;intracellular non-membrane-bounded organelle;intracellular organelle;intracellular organelle part;intracellular part;macromolecular complex;membrane;non-membrane-bounded organelle;nuclear part;nucleolus;organelle;organelle part;ribonucleoprotein complex;RNA granule;RNAi effector complex;RNA-induced silencing complex;stress granule</t>
  </si>
  <si>
    <t>GO:0006139;GO:0006417;GO:0006807;GO:0008152;GO:0009889;GO:0009987;GO:0010468;GO:0010501;GO:0010556;GO:0010608;GO:0016043;GO:0016070;GO:0019222;GO:0022607;GO:0022618;GO:0031323;GO:0031326;GO:0032268;GO:0033962;GO:0034621;GO:0034622;GO:0034641;GO:0043170;GO:0043933;GO:0044237;GO:0044238;GO:0044260;GO:0050789;GO:0050794;GO:0051246;GO:0060255;GO:0065003;GO:0065007;GO:0071826;GO:0071840;GO:0071841;GO:0071842;GO:0071844;GO:0080090;GO:0090304;GO:2000112</t>
  </si>
  <si>
    <t>GO:0000932;GO:0005730;GO:0010494;GO:0016020;GO:0016442;GO:0030529;GO:0031332;GO:0032991;GO:0035770;GO:0043226;GO:0043228;GO:0043229;GO:0043232;GO:0044422;GO:0044424;GO:0044428;GO:0044444;GO:0044446;GO:0044464</t>
  </si>
  <si>
    <t>D3ZD73</t>
  </si>
  <si>
    <t>Ddx6</t>
  </si>
  <si>
    <t>tr|D3ZD73|D3ZD73_RAT DEAD-box helicase 6 OS=Rattus norvegicus OX=10116 GN=Ddx6 PE=1 SV=1</t>
  </si>
  <si>
    <t>actin cytoskeleton organization;actin filament bundle assembly;actin filament organization;actin filament-based process;anatomical structure development;biological regulation;calcium-mediated signaling;calcium-mediated signaling using extracellular calcium source;calcium-mediated signaling using intracellular calcium source;cell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calcium ion;cellular response to cAMP;cellular response to chemical stimulus;cellular response to inorganic substance;cellular response to metal ion;cellular response to organic substance;cellular response to stimulus;cytoskeleton organization;developmental process;erythrocyte development;establishment of localization;establishment of localization in cell;establishment of protein localization;intracellular signal transduction;macromolecular complex assembly;macromolecular complex subunit organization;negative regulation of biological process;negative regulation of cell adhesion;negative regulation of cell-matrix adhesion;negative regulation of cell-substrate adhesion;negative regulation of cellular component organization;negative regulation of cellular metabolic process;negative regulation of cellular process;negative regulation of cellular protein metabolic process;negative regulation of focal adhesion assembly;negative regulation of intracellular protein transport;negative regulation of intracellular transport;negative regulation of macromolecule metabolic process;negative regulation of metabolic process;negative regulation of peptidyl-serine phosphorylation;negative regulation of peptidyl-threonine phosphorylation;negative regulation of peptidyl-tyrosine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protein targeting to membrane;negative regulation of protein transport;negative regulation of transport;organelle organization;positive regulation of biological process;positive regulation of cell communication;positive regulation of cell migration;positive regulation of cell motility;positive regulation of cellular component movement;positive regulation of cellular process;positive regulation of fibroblast migration;positive regulation of integrin-mediated signaling pathway;positive regulation of locomotion;positive regulation of response to stimulus;positive regulation of signal transduction;positive regulation of signaling;protein complex assembly;protein complex subunit organization;protein secretion;protein secretion by platelet;protein transport;regulation of actin cytoskeleton organization;regulation of actin filament-based process;regulation of anatomical structure morphogenesis;regulation of biological process;regulation of biological quality;regulation of cell adhesion;regulation of cell communication;regulation of cell migration;regulation of cell morphogenesis;regulation of cell motility;regulation of cell projection assembly;regulation of cell projection organization;regulation of cell shape;regulation of cell-matrix adhesion;regulation of cell-substrate adhesion;regulation of cell-substrate junction assembly;regulation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cytoskeleton organization;regulation of developmental process;regulation of establishment of protein localization;regulation of fibroblast migration;regulation of filopodium assembly;regulation of focal adhesion assembly;regulation of integrin-mediated signaling pathway;regulation of intracellular protein transport;regulation of intracellular transport;regulation of lamellipodium assembly;regulation of localization;regulation of locomotion;regulation of macromolecule metabolic process;regulation of metabolic process;regulation of organelle organization;regulation of peptidyl-serine phosphorylation;regulation of peptidyl-threonine phosphorylation;regulation of peptidyl-tyrosine phosphorylation;regulation of phosphate metabolic process;regulation of phosphorus metabolic process;regulation of phosphorylation;regulation of primary metabolic process;regulation of protein localization;regulation of protein metabolic process;regulation of protein modification process;regulation of protein phosphorylation;regulation of protein targeting to membrane;regulation of protein transport;regulation of response to stimulus;regulation of signal transduction;regulation of signaling;regulation of transport;response to calcium ion;response to cAMP;response to chemical stimulus;response to inorganic substance;response to metal ion;response to organic substance;response to stimulus;second-messenger-mediated signaling;secretion;secretion by cell;signal transduction;transport</t>
  </si>
  <si>
    <t>actin filament;cell cortex part;cell part;cell projection membrane;cell projection part;cortical cytoskeleton;cytoplasmic membrane-bounded vesicle;cytoplasmic part;cytoplasmic vesicle;cytoskeletal part;cytoskeleton;cytosol;intracellular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organelle;organelle;organelle membrane;organelle part;perinuclear region of cytoplasm;plasma membrane part;platelet dense tubular network membrane;protein complex;spectrin-associated cytoskeleton;vesicle</t>
  </si>
  <si>
    <t>GO:0001932;GO:0001933;GO:0001952;GO:0001953;GO:0006461;GO:0006810;GO:0006996;GO:0007010;GO:0007015;GO:0007162;GO:0007165;GO:0008360;GO:0009306;GO:0009892;GO:0009966;GO:0009967;GO:0009987;GO:0010033;GO:0010035;GO:0010038;GO:0010563;GO:0010591;GO:0010605;GO:0010646;GO:0010647;GO:0010762;GO:0010763;GO:0010799;GO:0010801;GO:0010810;GO:0010812;GO:0015031;GO:0016043;GO:0019220;GO:0019222;GO:0019722;GO:0019932;GO:0022603;GO:0022604;GO:0022607;GO:0023051;GO:0023056;GO:0030029;GO:0030036;GO:0030155;GO:0030334;GO:0030335;GO:0031323;GO:0031324;GO:0031344;GO:0031399;GO:0031400;GO:0032268;GO:0032269;GO:0032386;GO:0032387;GO:0032502;GO:0032879;GO:0032880;GO:0032940;GO:0032956;GO:0032970;GO:0033043;GO:0033135;GO:0033137;GO:0033157;GO:0035556;GO:0035584;GO:0035585;GO:0040012;GO:0040017;GO:0042221;GO:0042325;GO:0042326;GO:0043933;GO:0044087;GO:0045184;GO:0045936;GO:0046903;GO:0048468;GO:0048518;GO:0048519;GO:0048522;GO:0048523;GO:0048583;GO:0048584;GO:0048821;GO:0048856;GO:0048869;GO:0050730;GO:0050732;GO:0050789;GO:0050793;GO:0050794;GO:0050896;GO:0051017;GO:0051049;GO:0051051;GO:0051128;GO:0051129;GO:0051174;GO:0051223;GO:0051224;GO:0051234;GO:0051246;GO:0051248;GO:0051270;GO:0051272;GO:0051489;GO:0051493;GO:0051591;GO:0051592;GO:0051649;GO:0051716;GO:0051893;GO:0051895;GO:0060255;GO:0060341;GO:0060491;GO:0065003;GO:0065007;GO:0065008;GO:0070201;GO:0070560;GO:0070887;GO:0071241;GO:0071248;GO:0071277;GO:0071310;GO:0071320;GO:0071822;GO:0071840;GO:0071841;GO:0071842;GO:0071844;GO:0080090;GO:0090109;GO:0090313;GO:0090315;GO:0090317;GO:2000145;GO:2000147;GO:2001044;GO:2001046</t>
  </si>
  <si>
    <t>GO:0005829;GO:0005856;GO:0005884;GO:0014731;GO:0016020;GO:0016023;GO:0030863;GO:0031090;GO:0031095;GO:0031253;GO:0031410;GO:0031982;GO:0031988;GO:0032991;GO:0043226;GO:0043227;GO:0043228;GO:0043229;GO:0043231;GO:0043232;GO:0043234;GO:0044422;GO:0044424;GO:0044425;GO:0044430;GO:0044444;GO:0044446;GO:0044448;GO:0044459;GO:0044463;GO:0044464;GO:0048471</t>
  </si>
  <si>
    <t>B2GUY4</t>
  </si>
  <si>
    <t>Dmtn</t>
  </si>
  <si>
    <t>tr|B2GUY4|B2GUY4_RAT Dematin actin-binding protein OS=Rattus norvegicus OX=10116 GN=Dmtn PE=1 SV=1</t>
  </si>
  <si>
    <t>biological regulation;cell communication;cellular process;cellular response to chemical stimulus;cellular response to external stimulus;cellular response to extracellular stimulus;cellular response to glucose starvation;cellular response to hypoxia;cellular response to nutrient levels;cellular response to oxygen levels;cellular response to starvation;cellular response to stimulus;cellular response to stress;metabolic process;negative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mitochondria;oxidation-reduction process;regulation of apoptosis;regulation of biological process;regulation of cell death;regulation of cellular component organization;regulation of cellular process;regulation of mitochondrion organization;regulation of organelle organization;regulation of programmed cell death;regulation of release of cytochrome c from mitochondria;response to chemical stimulus;response to external stimulus;response to extracellular stimulus;response to hypoxia;response to nutrient levels;response to oxygen levels;response to starvation;response to stimulus;response to stress</t>
  </si>
  <si>
    <t>GO:0001666;GO:0006950;GO:0007154;GO:0008152;GO:0009267;GO:0009605;GO:0009987;GO:0009991;GO:0010639;GO:0010821;GO:0010823;GO:0010941;GO:0031667;GO:0031668;GO:0031669;GO:0033043;GO:0033554;GO:0042149;GO:0042221;GO:0042594;GO:0042981;GO:0043067;GO:0048519;GO:0048523;GO:0050789;GO:0050794;GO:0050896;GO:0051128;GO:0051129;GO:0051716;GO:0055114;GO:0065007;GO:0070482;GO:0070887;GO:0071453;GO:0071456;GO:0071496;GO:0090199;GO:0090201</t>
  </si>
  <si>
    <t>Q8VH49</t>
  </si>
  <si>
    <t>HIG1 domain family member 1A, mitochondrial</t>
  </si>
  <si>
    <t>Higd1a</t>
  </si>
  <si>
    <t>sp|Q8VH49|HIG1A_RAT HIG1 domain family member 1A, mitochondrial OS=Rattus norvegicus OX=10116 GN=Higd1a PE=1 SV=2</t>
  </si>
  <si>
    <t>biological regulation;cell cycle;cellular process;negative regulation of autophagy;negative regulation of biological process;negative regulation of catabolic process;negative regulation of cell communication;negative regulation of cellular catabolic process;negative regulation of cellular metabolic process;negative regulation of cellular process;negative regulation of macroautophagy;negative regulation of metabolic process;negative regulation of response to external stimulus;negative regulation of response to extracellular stimulus;negative regulation of response to nutrient levels;negative regulation of response to stimulus;regulation of anatomical structure morphogenesis;regulation of autophagy;regulation of biological process;regulation of biological quality;regulation of catabolic process;regulation of cell communication;regulation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cellular response to stress;regulation of dendrite development;regulation of dendrite morphogenesis;regulation of developmental process;regulation of macroautophagy;regulation of metabolic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response to external stimulus;regulation of response to extracellular stimulus;regulation of response to nutrient levels;regulation of response to stimulus;regulation of response to stress;regulation of signaling;regulation of synaptic plasticity;regulation of synaptic transmission;regulation of system process;regulation of transmission of nerve impulse</t>
  </si>
  <si>
    <t>apical plasma membrane;cell body;cell junction;cell part;cell projection;cell projection part;cytoplasm;cytoskeletal part;dendritic shaft;dendritic spine;intracellular organelle part;intracellular part;membrane;membrane part;neuron projection;neuron spine;organelle part;plasma membrane part;postsynaptic density;postsynaptic membrane;synapse;synapse part;synaptic membrane</t>
  </si>
  <si>
    <t>GO:0007049;GO:0009892;GO:0009894;GO:0009895;GO:0009987;GO:0010506;GO:0010507;GO:0010646;GO:0010648;GO:0010769;GO:0010975;GO:0016241;GO:0016242;GO:0019222;GO:0022603;GO:0022604;GO:0023051;GO:0031323;GO:0031324;GO:0031329;GO:0031330;GO:0031344;GO:0031644;GO:0032101;GO:0032102;GO:0032104;GO:0032105;GO:0032107;GO:0032108;GO:0044057;GO:0045595;GO:0045664;GO:0048167;GO:0048519;GO:0048523;GO:0048583;GO:0048585;GO:0048814;GO:0050767;GO:0050773;GO:0050789;GO:0050793;GO:0050794;GO:0050804;GO:0051128;GO:0051239;GO:0051960;GO:0051969;GO:0060284;GO:0065007;GO:0065008;GO:0080134;GO:0080135;GO:2000026</t>
  </si>
  <si>
    <t>GO:0005737;GO:0014069;GO:0016020;GO:0016324;GO:0030054;GO:0042995;GO:0043005;GO:0043197;GO:0043198;GO:0044297;GO:0044309;GO:0044422;GO:0044424;GO:0044425;GO:0044430;GO:0044446;GO:0044456;GO:0044459;GO:0044463;GO:0044464;GO:0045202;GO:0045211;GO:0097060</t>
  </si>
  <si>
    <t>Q8CFC9</t>
  </si>
  <si>
    <t>Leucine zipper putative tumor suppressor 1</t>
  </si>
  <si>
    <t>Lzts1</t>
  </si>
  <si>
    <t>sp|Q8CFC9|LZTS1_RAT Leucine zipper putative tumor suppressor 1 OS=Rattus norvegicus OX=10116 GN=Lzts1 PE=1 SV=3</t>
  </si>
  <si>
    <t>cell part;cytoplasmic part;Golgi apparatus part;Golgi membrane;integral to membrane;intracellular organelle part;intracellular part;intrinsic to membrane;membrane;membrane part;nuclear part;nucleoplasm;organelle membrane;organelle part;perinuclear region of cytoplasm</t>
  </si>
  <si>
    <t>GO:0000139;GO:0005654;GO:0016020;GO:0016021;GO:0031090;GO:0031224;GO:0044422;GO:0044424;GO:0044425;GO:0044428;GO:0044431;GO:0044444;GO:0044446;GO:0044464;GO:0048471</t>
  </si>
  <si>
    <t>D3ZQG3</t>
  </si>
  <si>
    <t>Rhbdd2</t>
  </si>
  <si>
    <t>tr|D3ZQG3|D3ZQG3_RAT Rhomboid domain-containing 2 OS=Rattus norvegicus OX=10116 GN=Rhbdd2 PE=4 SV=1</t>
  </si>
  <si>
    <t>adult behavior;anatomical structure formation involved in morphogenesis;axoneme assembly;behavior;cell communication;cell projection assembly;cell projection organization;cell-cell signaling;cellular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metabolic process;cellular metabolic process;cellular process;cellular process involved in reproduction;cellular protein metabolic process;cytoskeleton organization;developmental process;developmental process involved in reproduction;flagellar axoneme assembly;localization;macromolecule metabolic process;macromolecule modification;metabolic process;microtubule bundle formation;microtubule cytoskeleton organization;microtubule-based process;multicellular organismal process;organelle localization;organelle organization;peptidyl-amino acid modification;peptidyl-glutamic acid modification;primary metabolic process;protein metabolic process;protein modification process;protein polyglutamylation;reproductive process;response to stimulus;signaling;sperm axoneme assembly;synaptic transmission;vesicle localization</t>
  </si>
  <si>
    <t>acid-amino acid ligase activity;catalytic activity;ligase activity;ligase activity, forming carbon-nitrogen bonds;protein-glutamic acid ligase activity;tubulin-glutamic acid ligase activity</t>
  </si>
  <si>
    <t>GO:0000226;GO:0001578;GO:0003006;GO:0006464;GO:0006996;GO:0007010;GO:0007017;GO:0007154;GO:0007267;GO:0007268;GO:0007288;GO:0007610;GO:0008152;GO:0009987;GO:0010927;GO:0016043;GO:0018095;GO:0018193;GO:0018200;GO:0019538;GO:0022414;GO:0022607;GO:0023052;GO:0030030;GO:0030031;GO:0030534;GO:0032501;GO:0032502;GO:0035082;GO:0035084;GO:0043170;GO:0043412;GO:0044237;GO:0044238;GO:0044260;GO:0044267;GO:0048610;GO:0048646;GO:0050896;GO:0051179;GO:0051640;GO:0051641;GO:0051648;GO:0071840;GO:0071841;GO:0071842;GO:0071844</t>
  </si>
  <si>
    <t>GO:0003824;GO:0016874;GO:0016879;GO:0016881;GO:0070739;GO:0070740</t>
  </si>
  <si>
    <t>D4A463</t>
  </si>
  <si>
    <t>Tpgs1</t>
  </si>
  <si>
    <t>tr|D4A463|D4A463_RAT RCG29268 OS=Rattus norvegicus OX=10116 GN=Tpgs1 PE=1 SV=1</t>
  </si>
  <si>
    <t>adult behavior;adult locomotory behavior;axon ensheathment;behavior;cell maturation;cell proliferation;cellular developmental process;cellular process;developmental maturation;developmental process;ensheathment of neurons;glial cell proliferation;locomotory behavior;multicellular organismal process;myelination;myelination in peripheral nervous system;neuron maturation;peripheral nervous system axon ensheathment;response to stimulus</t>
  </si>
  <si>
    <t>GO:0007272;GO:0007610;GO:0007626;GO:0008283;GO:0008344;GO:0008366;GO:0009987;GO:0014009;GO:0021700;GO:0022011;GO:0030534;GO:0032292;GO:0032501;GO:0032502;GO:0042551;GO:0042552;GO:0048469;GO:0048869;GO:0050896</t>
  </si>
  <si>
    <t>Q6P2A4</t>
  </si>
  <si>
    <t>Lgi4</t>
  </si>
  <si>
    <t>tr|Q6P2A4|Q6P2A4_RAT Leucine-rich repeat LGI family, member 4 OS=Rattus norvegicus OX=10116 GN=Lgi4 PE=2 SV=1</t>
  </si>
  <si>
    <t>activation of immune response;anatomical structure development;antigen receptor-mediated signaling pathway;B cell receptor signaling pathway;biological regulation;cell chemotaxis;cell development;cell migration;cell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response to chemical stimulus;cellular response to stimulus;cellular response to stress;chemotaxis;developmental process;immune response-activating cell surface receptor signaling pathway;immune response-activating signal transduction;immune response-regulating cell surface receptor signaling pathway;immune response-regulating signaling pathway;immune system process;integrin-mediated signaling pathway;intracellular signal transduction;lamellipodium assembly;leukocyte chemotaxis;leukocyte migration;locomotion;membrane fusion;membrane organization;neutrophil chemotaxis;organelle fusion;organelle organization;positive regulation of B cell activation;positive regulation of B cell proliferation;positive regulation of biological process;positive regulation of catalytic activity;positive regulation of cell activation;positive regulation of cell adhesion;positive regulation of cell proliferation;positive regulation of cellular process;positive regulation of GTPase activity;positive regulation of hydrolase activity;positive regulation of immune response;positive regulation of immune system process;positive regulation of kinase activity;positive regulation of leukocyte activation;positive regulation of leukocyte proliferation;positive regulation of lipid kinase activity;positive regulation of lipid metabolic process;positive regulation of lymphocyte activation;positive regulation of lymphocyte proliferation;positive regulation of metabolic process;positive regulation of molecular function;positive regulation of mononuclear cell proliferation;positive regulation of phosphatidylinositol 3-kinase activity;positive regulation of response to stimulus;positive regulation of transferase activity;regulation of B cell activation;regulation of B cell proliferation;regulation of biological process;regulation of catabolic process;regulation of catalytic activity;regulation of cell activation;regulation of cell adhesion;regulation of cell proliferation;regulation of cellular catabolic process;regulation of cellular metabolic process;regulation of cellular process;regulation of GTP catabolic process;regulation of GTPase activity;regulation of hydrolase activity;regulation of immune response;regulation of immune system process;regulation of kinase activity;regulation of leukocyte activation;regulation of leukocyte proliferation;regulation of lipid kinase activity;regulation of lipid metabolic process;regulation of lymphocyte activation;regulation of lymphocyte proliferation;regulation of metabolic process;regulation of molecular function;regulation of mononuclear cell proliferation;regulation of nitrogen compound metabolic process;regulation of nucleobase-containing compound metabolic process;regulation of nucleotide catabolic process;regulation of nucleotide metabolic process;regulation of phosphate metabolic process;regulation of phosphatidylinositol 3-kinase activity;regulation of phosphorus metabolic process;regulation of phosphorylation;regulation of primary metabolic process;regulation of purine nucleotide catabolic process;regulation of response to stimulus;regulation of transferase activity;response to chemical stimulus;response to DNA damage stimulus;response to drug;response to external stimulus;response to stimulus;response to stress;signal transduction;small GTPase mediated signal transduction;taxis;vesicle fusion;vesicle organization</t>
  </si>
  <si>
    <t>binding;cation binding;enzyme regulator activity;GTPase regulator activity;guanyl-nucleotide exchange factor activity;ion binding;metal ion binding;nucleoside-triphosphatase regulator activity;Rac guanyl-nucleotide exchange factor activity;Ras guanyl-nucleotide exchange factor activity;Rho guanyl-nucleotide exchange factor activity;small GTPase regulator activity</t>
  </si>
  <si>
    <t>B cell receptor signaling pathway;Chemokine signaling pathway;Fc epsilon RI signaling pathway;Fc gamma R-mediated phagocytosis;Focal adhesion;Leukocyte transendothelial migration;Natural killer cell mediated cytotoxicity;Regulation of actin cytoskeleton;T cell receptor signaling pathway</t>
  </si>
  <si>
    <t>GO:0002253;GO:0002376;GO:0002429;GO:0002682;GO:0002684;GO:0002694;GO:0002696;GO:0002757;GO:0002764;GO:0002768;GO:0006140;GO:0006906;GO:0006928;GO:0006935;GO:0006944;GO:0006950;GO:0006974;GO:0006996;GO:0007165;GO:0007166;GO:0007229;GO:0007264;GO:0008284;GO:0009605;GO:0009893;GO:0009894;GO:0009987;GO:0016043;GO:0016044;GO:0016050;GO:0016477;GO:0019216;GO:0019219;GO:0019220;GO:0019222;GO:0022607;GO:0030030;GO:0030031;GO:0030032;GO:0030155;GO:0030593;GO:0030595;GO:0030811;GO:0030888;GO:0030890;GO:0031323;GO:0031329;GO:0032502;GO:0032944;GO:0032946;GO:0033121;GO:0033124;GO:0033554;GO:0033674;GO:0035556;GO:0040011;GO:0042127;GO:0042221;GO:0042325;GO:0042330;GO:0042493;GO:0043085;GO:0043087;GO:0043547;GO:0043549;GO:0043550;GO:0043551;GO:0043552;GO:0044093;GO:0045785;GO:0045834;GO:0048284;GO:0048468;GO:0048518;GO:0048522;GO:0048583;GO:0048584;GO:0048856;GO:0048869;GO:0048870;GO:0050670;GO:0050671;GO:0050776;GO:0050778;GO:0050789;GO:0050790;GO:0050794;GO:0050851;GO:0050853;GO:0050864;GO:0050865;GO:0050867;GO:0050871;GO:0050896;GO:0050900;GO:0051171;GO:0051174;GO:0051249;GO:0051251;GO:0051336;GO:0051338;GO:0051345;GO:0051347;GO:0051716;GO:0060326;GO:0061024;GO:0061025;GO:0065007;GO:0065009;GO:0070663;GO:0070665;GO:0070887;GO:0071840;GO:0071841;GO:0071842;GO:0071844;GO:0080090;GO:0090218</t>
  </si>
  <si>
    <t>GO:0005083;GO:0005085;GO:0005088;GO:0005089;GO:0005488;GO:0030234;GO:0030676;GO:0030695;GO:0043167;GO:0043169;GO:0046872;GO:0060589</t>
  </si>
  <si>
    <t>ko04062;ko04510;ko04650;ko04660;ko04662;ko04664;ko04666;ko04670;ko04810</t>
  </si>
  <si>
    <t>F1LWB1;P54100</t>
  </si>
  <si>
    <t>Proto-oncogene vav</t>
  </si>
  <si>
    <t>Vav3;Vav1</t>
  </si>
  <si>
    <t>tr|F1LWB1|F1LWB1_RAT Vav guanine nucleotide exchange factor 3 OS=Rattus norvegicus OX=10116 GN=Vav3 PE=1 SV=2;sp|P54100|VAV_RAT Proto-oncogene vav OS=Rattus norvegicus OX=10116 GN=Vav1 PE=2 SV=1</t>
  </si>
  <si>
    <t>anatomical structure formation involved in morphogenesis;anatomical structure morphogenesis;biological adhesion;biological regulation;cell adhesion;cell migration;cell morphogenesis;cell morphogenesis involved in differentiation;cell motility;cell-cell adhesion;cellular component morphogenesis;cellular component movement;cellular component organization;cellular component organization or biogenesis;cellular developmental process;cellular process;developmental process;homophilic cell adhesion;locomotion;negative regulation of biological process;negative regulation of cell projection organization;negative regulation of cellular component organization;negative regulation of cellular process;negative regulation of dendrite development;negative regulation of developmental process;negative regulation of neuron projection development;neuron migration;regulation of biological process;regulation of cell development;regulation of cell differentiation;regulation of cell projection organization;regulation of cellular component organization;regulation of cellular process;regulation of dendrite development;regulation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development;retina layer formation</t>
  </si>
  <si>
    <t>GO:0000902;GO:0000904;GO:0001764;GO:0006928;GO:0007155;GO:0007156;GO:0009653;GO:0009987;GO:0010842;GO:0010975;GO:0010977;GO:0016043;GO:0016337;GO:0016477;GO:0022610;GO:0031344;GO:0031345;GO:0032502;GO:0032989;GO:0040011;GO:0045595;GO:0045664;GO:0048519;GO:0048523;GO:0048646;GO:0048869;GO:0048870;GO:0050767;GO:0050773;GO:0050789;GO:0050793;GO:0050794;GO:0051093;GO:0051128;GO:0051129;GO:0051239;GO:0051960;GO:0060284;GO:0065007;GO:0071840;GO:2000026;GO:2000171</t>
  </si>
  <si>
    <t>Q8R508</t>
  </si>
  <si>
    <t>Protocadherin Fat 3</t>
  </si>
  <si>
    <t>Fat3</t>
  </si>
  <si>
    <t>sp|Q8R508|FAT3_RAT Protocadherin Fat 3 OS=Rattus norvegicus OX=10116 GN=Fat3 PE=1 SV=1</t>
  </si>
  <si>
    <t>A0A0G2JVX9</t>
  </si>
  <si>
    <t>Arpp21</t>
  </si>
  <si>
    <t>tr|A0A0G2JVX9|A0A0G2JVX9_RAT cAMP-regulated phosphoprotein 21 OS=Rattus norvegicus OX=10116 GN=Arpp21 PE=1 SV=1</t>
  </si>
  <si>
    <t>biological regulation;catabolic process;cellular catabolic process;cellular macromolecule metabolic process;cellular metabolic process;cellular process;macromolecule catabolic process;macromolecule metabolic process;metabolic process;negative regulation of biological process;negative regulation of cell communication;negative regulation of cellular metabolic process;negative regulation of cellular process;negative regulation of cellular protein metabolic process;negative regulation of G-protein coupled receptor protein signaling pathway;negative regulation of macromolecule metabolic process;negative regulation of metabolic process;negative regulation of pathway-restricted SMAD protein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pathway;receptor catabolic process;receptor metabolic process;regulation of biological process;regulation of cell communication;regulation of cellular metabolic process;regulation of cellular process;regulation of cellular protein metabolic process;regulation of G-protein coupled receptor protein signaling pathway;regulation of macromolecule metabolic process;regulation of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transforming growth factor beta receptor signaling pathway;regulation of transmembrane receptor protein serine/threonine kinase signaling pathway;termination of G-protein coupled receptor signaling pathway;termination of signal transduction</t>
  </si>
  <si>
    <t>GO:0001932;GO:0001933;GO:0008152;GO:0008277;GO:0009056;GO:0009057;GO:0009892;GO:0009966;GO:0009968;GO:0009987;GO:0010563;GO:0010605;GO:0010646;GO:0010648;GO:0017015;GO:0019220;GO:0019222;GO:0023021;GO:0023051;GO:0023057;GO:0030512;GO:0031323;GO:0031324;GO:0031399;GO:0031400;GO:0032268;GO:0032269;GO:0032801;GO:0038032;GO:0042325;GO:0042326;GO:0043112;GO:0043170;GO:0044237;GO:0044248;GO:0044260;GO:0045744;GO:0045936;GO:0048519;GO:0048523;GO:0048583;GO:0048585;GO:0050789;GO:0050794;GO:0051174;GO:0051246;GO:0051248;GO:0060255;GO:0060393;GO:0060394;GO:0065007;GO:0080090;GO:0090092;GO:0090101</t>
  </si>
  <si>
    <t>F1M998</t>
  </si>
  <si>
    <t>Snx25</t>
  </si>
  <si>
    <t>tr|F1M998|F1M998_RAT Sorting nexin 25 OS=Rattus norvegicus OX=10116 GN=Snx25 PE=4 SV=3</t>
  </si>
  <si>
    <t>F1M8D3</t>
  </si>
  <si>
    <t>Cmip</t>
  </si>
  <si>
    <t>tr|F1M8D3|F1M8D3_RAT C-Maf-inducing protein OS=Rattus norvegicus OX=10116 GN=Cmip PE=4 SV=2</t>
  </si>
  <si>
    <t>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process;localization;macromolecule localization;protein localization;protein localization to adherens junction;tight junction assembly</t>
  </si>
  <si>
    <t>cell junction;cell part;cell-cell junction;cytoplasmic part;intracellular membrane-bounded organelle;intracellular organelle;intracellular part;macromolecular complex;membrane part;membrane-bounded organelle;mitochondrion;MPP7-DLG1-LIN7 complex;occluding junction;organelle;plasma membrane part;protein complex;tight junction</t>
  </si>
  <si>
    <t>GO:0007043;GO:0008104;GO:0009987;GO:0016043;GO:0022607;GO:0033036;GO:0034329;GO:0034330;GO:0045216;GO:0051179;GO:0070830;GO:0071840;GO:0071841;GO:0071842;GO:0071844;GO:0071896</t>
  </si>
  <si>
    <t>GO:0005739;GO:0005911;GO:0005923;GO:0030054;GO:0032991;GO:0043226;GO:0043227;GO:0043229;GO:0043231;GO:0043234;GO:0044424;GO:0044425;GO:0044444;GO:0044459;GO:0044464;GO:0070160;GO:0097025</t>
  </si>
  <si>
    <t>Q5U2Y3</t>
  </si>
  <si>
    <t>MAGUK p55 subfamily member 7</t>
  </si>
  <si>
    <t>Mpp7</t>
  </si>
  <si>
    <t>sp|Q5U2Y3|MPP7_RAT MAGUK p55 subfamily member 7 OS=Rattus norvegicus OX=10116 GN=Mpp7 PE=2 SV=2</t>
  </si>
  <si>
    <t>Q5BJY8</t>
  </si>
  <si>
    <t>Manbal</t>
  </si>
  <si>
    <t>tr|Q5BJY8|Q5BJY8_RAT Mannosidase beta-like OS=Rattus norvegicus OX=10116 GN=Manbal PE=1 SV=1</t>
  </si>
  <si>
    <t>aging;anatomical structure morphogenesis;biological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process;muscle cell differentiation;neuron projection morphogenesis;positive regulation of biological process;positive regulation of cell adhesion;positive regulation of cell differentiation;positive regulation of cell projection organization;positive regulation of cell-matrix adhesion;positive regulation of cell-substrate adhesion;positive regulation of cellular component organization;positive regulation of cellular process;positive regulation of developmental process;positive regulation of neuron differentiation;positive regulation of neuron projection development;regulation of biological process;regulation of cell adhesion;regulation of cell development;regulation of cell differentiation;regulation of cell projection organization;regulation of cell-matrix adhesion;regulation of cell-substrate adhesion;regulation of cellular component organization;regulation of cellular process;regulation of cellular response to growth factor stimulus;regulation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</t>
  </si>
  <si>
    <t>binding;integrin binding;PDZ domain binding;protein binding;protein complex binding;protein domain specific binding;receptor binding</t>
  </si>
  <si>
    <t>cell junction;cell part;cell projection membrane;cell projection part;contractile fiber;contractile ring;cytoplasmic part;cytoskeleton;dystrophin-associated glycoprotein complex;extracellular membrane-bounded organelle;extracellular organelle;extracellular region part;extracellular vesicular exosome;filopodium membrane;intracellular membrane-bounded organelle;intracellular non-membrane-bounded organelle;intracellular organelle;intracellular organelle part;intracellular part;macromolecular complex;membrane;membrane part;membrane raft;membrane-bounded organelle;membrane-bounded vesicle;myofibril;neuromuscular junction;non-membrane-bounded organelle;nuclear part;nucleoplasm;nucleus;organelle;organelle part;plasma membrane;plasma membrane part;postsynaptic membrane;protein complex;sarcolemma;synapse;synapse part;synaptic membrane;vesicle</t>
  </si>
  <si>
    <t>GO:0001952;GO:0001954;GO:0007568;GO:0009653;GO:0009987;GO:0010810;GO:0010811;GO:0010975;GO:0010976;GO:0016043;GO:0030030;GO:0030154;GO:0030155;GO:0031344;GO:0031346;GO:0032502;GO:0032989;GO:0032990;GO:0042692;GO:0045595;GO:0045597;GO:0045664;GO:0045666;GO:0045785;GO:0048518;GO:0048522;GO:0048583;GO:0048812;GO:0048858;GO:0048869;GO:0050767;GO:0050789;GO:0050793;GO:0050794;GO:0051094;GO:0051128;GO:0051130;GO:0051239;GO:0051960;GO:0060284;GO:0065007;GO:0071840;GO:0071841;GO:0071842;GO:0090287;GO:2000026</t>
  </si>
  <si>
    <t>GO:0005102;GO:0005178;GO:0005488;GO:0005515;GO:0019904;GO:0030165;GO:0032403</t>
  </si>
  <si>
    <t>GO:0005634;GO:0005654;GO:0005856;GO:0005886;GO:0016010;GO:0016020;GO:0030016;GO:0030054;GO:0031253;GO:0031527;GO:0031594;GO:0031982;GO:0031988;GO:0032991;GO:0042383;GO:0043226;GO:0043227;GO:0043228;GO:0043229;GO:0043230;GO:0043231;GO:0043232;GO:0043234;GO:0043292;GO:0044421;GO:0044422;GO:0044424;GO:0044425;GO:0044428;GO:0044444;GO:0044446;GO:0044456;GO:0044459;GO:0044463;GO:0044464;GO:0045121;GO:0045202;GO:0045211;GO:0065010;GO:0070062;GO:0070938;GO:0097060</t>
  </si>
  <si>
    <t>P11530</t>
  </si>
  <si>
    <t>Dystrophin</t>
  </si>
  <si>
    <t>Dmd</t>
  </si>
  <si>
    <t>sp|P11530|DMD_RAT Dystrophin OS=Rattus norvegicus OX=10116 GN=Dmd PE=1 SV=2</t>
  </si>
  <si>
    <t>biological regulation;cell differentiation;cellular developmental process;cellular process;chondrocyte differentiation;developmental process;establishment of localization;establishment of localization in cell;hormone secretion;hormone transport;insulin secretion;peptide hormone secretion;peptide secretion;peptide transport;regulation of biological quality;regulation of hormone levels;secretion;secretion by cell;signal release;transport</t>
  </si>
  <si>
    <t>GO:0002062;GO:0002790;GO:0006810;GO:0009914;GO:0009987;GO:0010817;GO:0015833;GO:0023061;GO:0030072;GO:0030073;GO:0030154;GO:0032502;GO:0032940;GO:0046879;GO:0046903;GO:0048869;GO:0051234;GO:0051649;GO:0065007;GO:0065008</t>
  </si>
  <si>
    <t>D3ZXB9</t>
  </si>
  <si>
    <t>Snx19</t>
  </si>
  <si>
    <t>tr|D3ZXB9|D3ZXB9_RAT Sorting nexin 19 OS=Rattus norvegicus OX=10116 GN=Snx19 PE=1 SV=2</t>
  </si>
  <si>
    <t>arachidonic acid metabolite production involved in inflammatory response;aromatic compound catabolic process;biological regulation;carboxylic acid metabolic process;catabolic process;cellular aromatic compound metabolic process;cellular catabolic process;cellular ketone metabolic process;cellular lipid metabolic process;cellular metabolic process;cellular process;defense response;dephosphorylation;fatty acid metabolic process;inflammatory response;linoleic acid metabolic process;lipid metabolic process;lipid modification;long-chain fatty acid metabolic process;metabolic process;monocarboxylic acid metabolic process;multicellular organismal process;neurological system process;organic acid metabolic process;oxoacid metabolic process;phosphate-containing compound metabolic process;phospholipid dephosphorylation;phosphorus metabolic process;positive regulation of blood pressure;primary metabolic process;production of molecular mediator involved in inflammatory response;prostaglandin production involved in inflammatory response;regulation of biological quality;regulation of blood pressure;response to chemical stimulus;response to stimulus;response to stress;response to toxin;response to wounding;sensory perception;sensory perception of pain;small molecule metabolic process;system process;unsaturated fatty acid metabolic process</t>
  </si>
  <si>
    <t>binding;catalytic activity;cation binding;epoxide hydrolase activity;ether hydrolase activity;hydrolase activity;hydrolase activity, acting on ester bonds;hydrolase activity, acting on ether bonds;ion binding;lipid phosphatase activity;lipid-phosphate phosphatase activity;magnesium ion binding;metal ion binding;phosphatase activity;phosphoric ester hydrolase activity</t>
  </si>
  <si>
    <t>cell part;cytoplasmic part;cytosol;intracellular membrane-bounded organelle;intracellular organelle;intracellular part;membrane-bounded organelle;microbody;organelle;peroxisome</t>
  </si>
  <si>
    <t>Arachidonic acid metabolism;Chloroalkane and chloroalkene degradation;Peroxisome</t>
  </si>
  <si>
    <t>GO:0001676;GO:0002532;GO:0002538;GO:0002539;GO:0003008;GO:0006082;GO:0006629;GO:0006631;GO:0006725;GO:0006793;GO:0006796;GO:0006950;GO:0006952;GO:0006954;GO:0007600;GO:0008152;GO:0008217;GO:0009056;GO:0009611;GO:0009636;GO:0009987;GO:0016311;GO:0019233;GO:0019439;GO:0019752;GO:0030258;GO:0032501;GO:0032787;GO:0033559;GO:0042180;GO:0042221;GO:0043436;GO:0043651;GO:0044237;GO:0044238;GO:0044248;GO:0044255;GO:0044281;GO:0045777;GO:0046839;GO:0050877;GO:0050896;GO:0065007;GO:0065008</t>
  </si>
  <si>
    <t>GO:0000287;GO:0003824;GO:0004301;GO:0005488;GO:0016787;GO:0016788;GO:0016791;GO:0016801;GO:0016803;GO:0033885;GO:0042577;GO:0042578;GO:0043167;GO:0043169;GO:0046872</t>
  </si>
  <si>
    <t>GO:0005777;GO:0005829;GO:0042579;GO:0043226;GO:0043227;GO:0043229;GO:0043231;GO:0044424;GO:0044444;GO:0044464</t>
  </si>
  <si>
    <t>ko00590;ko00625;ko04146</t>
  </si>
  <si>
    <t>P80299</t>
  </si>
  <si>
    <t>Bifunctional epoxide hydrolase 2;Cytosolic epoxide hydrolase 2;Lipid-phosphate phosphatase</t>
  </si>
  <si>
    <t>Ephx2</t>
  </si>
  <si>
    <t>sp|P80299|HYES_RAT Bifunctional epoxide hydrolase 2 OS=Rattus norvegicus OX=10116 GN=Ephx2 PE=1 SV=1</t>
  </si>
  <si>
    <t>D4A3D9</t>
  </si>
  <si>
    <t>Stk32c</t>
  </si>
  <si>
    <t>tr|D4A3D9|D4A3D9_RAT Serine/threonine kinase 32C OS=Rattus norvegicus OX=10116 GN=Stk32c PE=1 SV=1</t>
  </si>
  <si>
    <t>biosynthetic process;carbohydrate metabolic process;cellular biosynthetic process;cellular carbohydrate metabolic process;cellular lipid metabolic process;cellular macromolecule metabolic process;cellular metabolic process;cellular process;cellular protein metabolic process;ceramide metabolic process;gamete generation;ganglioside biosynthetic process;ganglioside metabolic process;glycolipid biosynthetic process;glycolipid metabolic process;glycosphingolipid biosynthetic process;glycosphingolipid metabolic process;glycosylation;lipid biosynthetic process;lipid glycosylation;lipid localization;lipid metabolic process;lipid modification;lipid storage;localization;macromolecule glycosylation;macromolecule localization;macromolecule metabolic process;macromolecule modification;male gamete generation;membrane lipid biosynthetic process;membrane lipid metabolic process;metabolic process;multicellular organismal process;multicellular organismal reproductive process;primary metabolic process;protein glycosylation;protein metabolic process;protein modification process;reproductive process;spermatogenesis;sphingoid metabolic process;sphingolipid biosynthetic process;sphingolipid metabolic process</t>
  </si>
  <si>
    <t>(N-acetylneuraminyl)-galactosylglucosylceramide N-acetylgalactosaminyltransferase activity;acetylgalactosaminyltransferase activity;catalytic activity;transferase activity;transferase activity, transferring glycosyl groups;transferase activity, transferring hexosyl groups;UDP-glycosyltransferase activity</t>
  </si>
  <si>
    <t>cell part;cytoplasmic part;Golgi apparatus part;integral to Golgi membrane;integral to membrane;integral to organelle membrane;intracellular organelle part;intracellular part;intrinsic to Golgi membrane;intrinsic to membrane;intrinsic to organelle membrane;membrane;membrane part;organelle part;plasma membrane</t>
  </si>
  <si>
    <t>GO:0001573;GO:0001574;GO:0005975;GO:0006464;GO:0006486;GO:0006629;GO:0006643;GO:0006664;GO:0006665;GO:0006672;GO:0006687;GO:0006688;GO:0007276;GO:0007283;GO:0008152;GO:0008610;GO:0009058;GO:0009247;GO:0009987;GO:0010876;GO:0019538;GO:0019915;GO:0022414;GO:0030148;GO:0030258;GO:0030259;GO:0032501;GO:0033036;GO:0043170;GO:0043412;GO:0043413;GO:0044237;GO:0044238;GO:0044249;GO:0044255;GO:0044260;GO:0044262;GO:0044267;GO:0046467;GO:0046519;GO:0048232;GO:0048609;GO:0051179;GO:0070085</t>
  </si>
  <si>
    <t>GO:0003824;GO:0003947;GO:0008194;GO:0008376;GO:0016740;GO:0016757;GO:0016758</t>
  </si>
  <si>
    <t>GO:0005886;GO:0016020;GO:0016021;GO:0030173;GO:0031224;GO:0031228;GO:0031300;GO:0031301;GO:0044422;GO:0044424;GO:0044425;GO:0044431;GO:0044444;GO:0044446;GO:0044464</t>
  </si>
  <si>
    <t>Q10468</t>
  </si>
  <si>
    <t>Beta-1,4 N-acetylgalactosaminyltransferase 1</t>
  </si>
  <si>
    <t>B4galnt1</t>
  </si>
  <si>
    <t>sp|Q10468|B4GN1_RAT Beta-1,4 N-acetylgalactosaminyltransferase 1 OS=Rattus norvegicus OX=10116 GN=B4galnt1 PE=1 SV=1</t>
  </si>
  <si>
    <t>Q566Q8</t>
  </si>
  <si>
    <t>UPF0696 protein C11orf68 homolog</t>
  </si>
  <si>
    <t>Bles03</t>
  </si>
  <si>
    <t>sp|Q566Q8|CK068_RAT UPF0696 protein C11orf68 homolog OS=Rattus norvegicus OX=10116 GN=Bles03 PE=1 SV=2</t>
  </si>
  <si>
    <t>alcohol catabolic process;alcohol metabolic process;alditol catabolic process;alditol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process;glycerol catabolic process;glycerol metabolic process;glycerol-3-phosphate metabolic process;heterocycle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process;oxidoreduction coenzyme metabolic process;phosphate-containing compound metabolic process;phosphorus metabolic process;polyol catabolic process;polyol metabolic process;primary metabolic process;pyridine nucleotide metabolic process;pyridine-containing compound metabolic process;small molecule catabolic process;small molecule metabolic process</t>
  </si>
  <si>
    <t>binding;calcium ion binding;catalytic activity;cation binding;glycerol-3-phosphate dehydrogenase [NAD+] activity;glycerol-3-phosphate dehydrogenase activity;ion binding;metal ion binding;oxidoreductase activity;oxidoreductase activity, acting on CH-OH group of donors;oxidoreductase activity, acting on the CH-OH group of donors, NAD or NADP as acceptor;oxidoreductase activity, acting on the CH-OH group of donors, quinone or similar compound as acceptor;sn-glycerol-3-phosphate:ubiquinone oxidoreductase activity;sn-glycerol-3-phosphate:ubiquinone-8 oxidoreductase activity</t>
  </si>
  <si>
    <t>cell part;cytoplasmic part;glycerol-3-phosphate dehydrogenase complex;intracellular membrane-bounded organelle;intracellular organelle;intracellular part;macromolecular complex;membrane-bounded organelle;mitochondrion;organelle;protein complex</t>
  </si>
  <si>
    <t>GO:0005975;GO:0006066;GO:0006071;GO:0006072;GO:0006139;GO:0006732;GO:0006733;GO:0006734;GO:0006753;GO:0006793;GO:0006796;GO:0006807;GO:0008152;GO:0009056;GO:0009117;GO:0009987;GO:0016052;GO:0019362;GO:0019400;GO:0019405;GO:0019563;GO:0019637;GO:0019674;GO:0019751;GO:0034641;GO:0044237;GO:0044238;GO:0044262;GO:0044275;GO:0044281;GO:0044282;GO:0046164;GO:0046174;GO:0046483;GO:0046496;GO:0051186;GO:0055086;GO:0072524</t>
  </si>
  <si>
    <t>GO:0003824;GO:0004367;GO:0004368;GO:0005488;GO:0005509;GO:0016491;GO:0016614;GO:0016616;GO:0016901;GO:0043167;GO:0043169;GO:0046872;GO:0052590;GO:0052591</t>
  </si>
  <si>
    <t>GO:0005739;GO:0009331;GO:0032991;GO:0043226;GO:0043227;GO:0043229;GO:0043231;GO:0043234;GO:0044424;GO:0044444;GO:0044464</t>
  </si>
  <si>
    <t>P35571</t>
  </si>
  <si>
    <t>Glycerol-3-phosphate dehydrogenase, mitochondrial</t>
  </si>
  <si>
    <t>Gpd2</t>
  </si>
  <si>
    <t>sp|P35571|GPDM_RAT Glycerol-3-phosphate dehydrogenase, mitochondrial OS=Rattus norvegicus OX=10116 GN=Gpd2 PE=1 SV=1</t>
  </si>
  <si>
    <t>cell differentiation;cellular developmental process;cellular macromolecule metabolic process;cellular metabolic process;cellular nitrogen compound metabolic process;cellular process;developmental process;macromolecule metabolic process;metabolic process;mRNA metabolic process;mRNA processing;nitrogen compound metabolic process;nucleic acid metabolic process;nucleobase-containing compound metabolic process;osteoblast differentiation;primary metabolic process;RNA metabolic process;RNA processing;RNA splicing</t>
  </si>
  <si>
    <t>catalytic step 2 spliceosome;cell part;intracellular organelle part;intracellular part;macromolecular complex;membrane;nuclear part;nucleoplasm;organelle part;ribonucleoprotein complex;small nuclear ribonucleoprotein complex;spliceosomal complex;U5 snRNP</t>
  </si>
  <si>
    <t>GO:0001649;GO:0006139;GO:0006396;GO:0006397;GO:0006807;GO:0008152;GO:0008380;GO:0009987;GO:0016070;GO:0016071;GO:0030154;GO:0032502;GO:0034641;GO:0043170;GO:0044237;GO:0044238;GO:0044260;GO:0048869;GO:0090304</t>
  </si>
  <si>
    <t>GO:0005654;GO:0005681;GO:0005682;GO:0016020;GO:0030529;GO:0030532;GO:0032991;GO:0044422;GO:0044424;GO:0044428;GO:0044446;GO:0044464;GO:0071013</t>
  </si>
  <si>
    <t>F1LNJ2</t>
  </si>
  <si>
    <t>U5 small nuclear ribonucleoprotein 200 kDa helicase</t>
  </si>
  <si>
    <t>Snrnp200</t>
  </si>
  <si>
    <t>sp|F1LNJ2|U520_RAT U5 small nuclear ribonucleoprotein 200 kDa helicase OS=Rattus norvegicus OX=10116 GN=Snrnp200 PE=1 SV=1</t>
  </si>
  <si>
    <t>anatomical structure development;biological regulation;carbohydrate metabolic process;cell development;cellular developmental process;cellular process;developmental process;metabolic process;muscle cell development;muscle fiber development;positive regulation of biological process;positive regulation of cell communication;positive regulation of cellular process;positive regulation of insulin-like growth factor receptor signaling pathway;positive regulation of intracellular protein kinase cascade;positive regulation of protein kinase B signaling cascade;positive regulation of response to stimulus;positive regulation of signal transduction;positive regulation of signaling;primary metabolic process;regulation of biological process;regulation of cell communication;regulation of cellular process;regulation of insulin-like growth factor receptor signaling pathway;regulation of intracellular protein kinase cascade;regulation of protein kinase B signaling cascade;regulation of response to stimulus;regulation of signal transduction;regulation of signaling;skeletal muscle fiber development;striated muscle cell development</t>
  </si>
  <si>
    <t>cell part;intracellular organelle part;intracellular part;membrane;nuclear membrane;nuclear part;organelle membrane;organelle part</t>
  </si>
  <si>
    <t>GO:0005975;GO:0008152;GO:0009966;GO:0009967;GO:0009987;GO:0010627;GO:0010646;GO:0010647;GO:0010740;GO:0023051;GO:0023056;GO:0032502;GO:0043567;GO:0043568;GO:0044238;GO:0048468;GO:0048518;GO:0048522;GO:0048583;GO:0048584;GO:0048741;GO:0048747;GO:0048856;GO:0048869;GO:0050789;GO:0050794;GO:0051896;GO:0051897;GO:0055001;GO:0055002;GO:0065007</t>
  </si>
  <si>
    <t>GO:0016020;GO:0031090;GO:0031965;GO:0044422;GO:0044424;GO:0044428;GO:0044446;GO:0044464</t>
  </si>
  <si>
    <t>D4AE63</t>
  </si>
  <si>
    <t>RGD1309821</t>
  </si>
  <si>
    <t>tr|D4AE63|D4AE63_RAT Myogenesis-regulating glycosidase OS=Rattus norvegicus OX=10116 GN=Myorg PE=1 SV=1</t>
  </si>
  <si>
    <t>anatomical structure development;axon extension;axon guidance;axon target recognition;behavior;behavioral defense response;behavioral fear response;biological regulation;cell communication;cell differentiation;cell growth;cell projection organization;cell recognition;cell surface receptor linked signaling pathway;cellular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process;cellular response to amine stimulus;cellular response to catecholamine stimulus;cellular response to chemical stimulus;cellular response to cytokine stimulus;cellular response to endogenous stimulus;cellular response to monoamine stimulus;cellular response to norepinephrine stimulus;cellular response to organic nitrogen;cellular response to organic substance;cellular response to stimulus;cellular response to tumor necrosis factor;chemical homeostasis;chemotaxis;chronic inflammatory response;circadian rhythm;cognition;defense response;dendrite development;developmental cell growth;developmental growth;developmental growth involved in morphogenesis;developmental process;electron transport chain;enzyme linked receptor protein signaling pathway;establishment of localization;establishment of localization in cell;fear response;feeding behavior;gamma-aminobutyric acid signaling pathway;generation of precursor metabolites and energy;glutamate secretion;G-protein coupled receptor protein signaling pathway;growth;homeostatic process;inflammatory response;inner ear development;ion homeostasis;learning;learning or memory;locomotion;mechanoreceptor differentiation;membrane depolarization;metabolic process;mitochondrial electron transport, NADH to ubiquinone;multicellular organismal process;multicellular organismal response to stress;negative regulation of apoptosis;negative regulation of biological process;negative regulation of cell communication;negative regulation of cell death;negative regulation of cell development;negative regulation of cell differentiation;negative regulation of cell proliferation;negative regulation of cellular process;negative regulation of developmental process;negative regulation of multicellular organismal process;negative regulation of muscle organ development;negative regulation of neural precursor cell proliferation;negative regulation of neuroblast proliferation;negative regulation of neurogenesis;negative regulation of neurological system process;negative regulation of neuron apoptosis;negative regulation of programmed cell death;negative regulation of signaling;negative regulation of striated muscle tissue development;negative regulation of synaptic transmission;negative regulation of synaptic transmission, GABAergic;negative regulation of transmission of nerve impulse;nerve development;nervous system development;neurological system process;neuron differentiation;neuron projection development;neuron recognition;oxidation-reduction process;positive regulation of biological process;positive regulation of cell communication;positive regulation of cell development;positive regulation of cell differentiation;positive regulation of cellular component biogenesis;positive regulation of cellular component organization;positive regulation of cellular metabolic process;positive regulation of cellular process;positive regulation of cellular protein metabolic process;positive regulation of developmental process;positive regulation of glucocorticoid receptor signaling pathway;positive regulation of long-term neuronal synaptic plasticity;positive regulation of macromolecule metabolic process;positive regulation of metabolic process;positive regulation of molecular function;positive regulation of nervous system development;positive regulation of neurogenesis;positive regulation of neuron differentiation;positive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sequence-specific DNA binding transcription factor activity;positive regulation of signal transduction;positive regulation of signaling;positive regulation of steroid hormone receptor signaling pathway;positive regulation of synapse assembly;regulation of anatomical structure morphogenesis;regulation of apoptosis;regulation of axon extension;regulation of axonogenesis;regulation of biological process;regulation of biological quality;regulation of biosynthetic process;regulation of cell communication;regulation of cell death;regulation of cell development;regulation of cell differentiation;regulation of cell growth;regulation of cell morphogenesis;regulation of cell morphogenesis involved in differentiation;regulation of cell projection organization;regulation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developmental growth;regulation of developmental process;regulation of excitatory postsynaptic membrane potential;regulation of extent of cell growth;regulation of gene expression;regulation of glucocorticoid receptor signaling pathway;regulation of growth;regulation of long-term neuronal synaptic plasticity;regulation of macromolecule biosynthetic process;regulation of macromolecule metabolic process;regulation of membrane potential;regulation of metabolic process;regulation of molecular function;regulation of multicellular organismal development;regulation of multicellular organismal process;regulation of muscle organ development;regulation of nervous system development;regulation of neural precursor cell proliferation;regulation of neurogenesis;regulation of neurological system process;regulation of neuron apoptosis;regulation of neuron differentiation;regulation of neuron projection development;regulation of neuronal synaptic plasticity;regulation of nitrogen compound metabolic process;regulation of nucleobase-containing compound metabolic process;regulation of organ morphogenesis;regulation of peptidyl-serine phosphorylation;regulation of phosphate metabolic process;regulation of phosphorus metabolic process;regulation of phosphorylation;regulation of postsynaptic membrane potential;regulation of primary metabolic process;regulation of programmed cell death;regulation of protein metabolic process;regulation of protein modification process;regulation of protein phosphorylation;regulation of response to stimulus;regulation of retinal cell programmed cell death;regulation of RNA metabolic process;regulation of sequence-specific DNA binding transcription factor activity;regulation of short-term neuronal synaptic plasticity;regulation of signal transduction;regulation of signaling;regulation of steroid hormone receptor signaling pathway;regulation of striated muscle tissue development;regulation of synapse assembly;regulation of synapse organization;regulation of synaptic plasticity;regulation of synaptic transmission;regulation of synaptic transmission, GABAergic;regulation of system process;regulation of transcription, DNA-dependent;regulation of transmission of nerve impulse;respiratory electron transport chain;response to abiotic stimulus;response to activity;response to amine stimulus;response to anesthetic;response to auditory stimulus;response to catecholamine stimulus;response to chemical stimulus;response to cytokine stimulus;response to drug;response to electrical stimulus;response to endogenous stimulus;response to external stimulus;response to extracellular stimulus;response to fluoxetine;response to food;response to hormone stimulus;response to hyperoxia;response to hypoxia;response to inorganic substance;response to light intensity;response to light stimulus;response to mechanical stimulus;response to metal ion;response to monoamine stimulus;response to norepinephrine stimulus;response to nutrient;response to nutrient levels;response to organic cyclic compound;response to organic nitrogen;response to organic substance;response to oxygen levels;response to potassium ion;response to radiation;response to stimulus;response to stress;response to tumor necrosis factor;response to vitamin;response to vitamin A;response to wounding;rhythmic process;secretion;secretion by cell;signal release;signal transduction;system development;system process;taste bud development;taxis;transmembrane receptor protein tyrosine kinase signaling pathway;transport;tube development;ureteric bud development</t>
  </si>
  <si>
    <t>binding;cytokine receptor binding;growth factor activity;neurotrophin receptor binding;neurotrophin TRK receptor binding;neurotrophin TRKB receptor binding;protein binding;receptor binding</t>
  </si>
  <si>
    <t>axon;axon part;cell body;cell part;cell projection;cell projection part;clathrin-coated vesicle;coated vesicle;cytoplasm;cytoplasmic membrane-bounded vesicle;cytoplasmic part;cytoplasmic vesicle;dendrite;extracellular region;extracellular region part;extracellular space;intracellular membrane-bounded organelle;intracellular organelle;intracellular organelle part;intracellular part;membrane part;membrane-bounded organelle;membrane-bounded vesicle;mitochondrial crista;mitochondrial membrane part;mitochondrial part;neuron projection;neuronal cell body;organelle;organelle part;perikaryon;perinuclear region of cytoplasm;synapse part;synaptic vesicle;terminal button;vesicle</t>
  </si>
  <si>
    <t>Huntington's disease;MAPK signaling pathway;Neurotrophin signaling pathway</t>
  </si>
  <si>
    <t>GO:0001558;GO:0001657;GO:0001662;GO:0001666;GO:0001932;GO:0001934;GO:0002209;GO:0002544;GO:0003008;GO:0006091;GO:0006120;GO:0006355;GO:0006810;GO:0006873;GO:0006935;GO:0006950;GO:0006952;GO:0006954;GO:0007154;GO:0007165;GO:0007166;GO:0007167;GO:0007169;GO:0007186;GO:0007214;GO:0007399;GO:0007406;GO:0007411;GO:0007412;GO:0007584;GO:0007610;GO:0007611;GO:0007612;GO:0007623;GO:0007631;GO:0008037;GO:0008038;GO:0008152;GO:0008285;GO:0009314;GO:0009416;GO:0009605;GO:0009611;GO:0009612;GO:0009628;GO:0009642;GO:0009719;GO:0009725;GO:0009889;GO:0009893;GO:0009966;GO:0009967;GO:0009987;GO:0009991;GO:0010033;GO:0010035;GO:0010038;GO:0010243;GO:0010468;GO:0010556;GO:0010562;GO:0010604;GO:0010646;GO:0010647;GO:0010648;GO:0010720;GO:0010721;GO:0010769;GO:0010941;GO:0010975;GO:0010996;GO:0014047;GO:0014070;GO:0014075;GO:0014076;GO:0014823;GO:0016043;GO:0016049;GO:0016202;GO:0016358;GO:0019219;GO:0019220;GO:0019222;GO:0019725;GO:0021675;GO:0022603;GO:0022604;GO:0022900;GO:0022904;GO:0023051;GO:0023056;GO:0023057;GO:0023061;GO:0030030;GO:0030154;GO:0030182;GO:0030516;GO:0031175;GO:0031323;GO:0031325;GO:0031326;GO:0031344;GO:0031399;GO:0031401;GO:0031644;GO:0031645;GO:0031667;GO:0032094;GO:0032228;GO:0032229;GO:0032268;GO:0032270;GO:0032501;GO:0032502;GO:0032940;GO:0033135;GO:0033138;GO:0033143;GO:0033145;GO:0033189;GO:0033273;GO:0033555;GO:0034097;GO:0034612;GO:0035295;GO:0035864;GO:0040007;GO:0040008;GO:0040011;GO:0042127;GO:0042221;GO:0042325;GO:0042327;GO:0042330;GO:0042391;GO:0042490;GO:0042493;GO:0042592;GO:0042596;GO:0042981;GO:0043066;GO:0043067;GO:0043069;GO:0043523;GO:0043524;GO:0044057;GO:0044087;GO:0044089;GO:0044093;GO:0044237;GO:0045595;GO:0045596;GO:0045597;GO:0045664;GO:0045666;GO:0045843;GO:0045937;GO:0046668;GO:0046903;GO:0048167;GO:0048168;GO:0048169;GO:0048170;GO:0048172;GO:0048511;GO:0048518;GO:0048519;GO:0048522;GO:0048523;GO:0048583;GO:0048584;GO:0048588;GO:0048589;GO:0048634;GO:0048635;GO:0048638;GO:0048675;GO:0048731;GO:0048839;GO:0048856;GO:0048869;GO:0048878;GO:0050767;GO:0050768;GO:0050769;GO:0050770;GO:0050789;GO:0050793;GO:0050794;GO:0050801;GO:0050804;GO:0050805;GO:0050807;GO:0050877;GO:0050890;GO:0050896;GO:0051090;GO:0051091;GO:0051093;GO:0051094;GO:0051128;GO:0051130;GO:0051171;GO:0051174;GO:0051234;GO:0051239;GO:0051241;GO:0051246;GO:0051247;GO:0051252;GO:0051602;GO:0051649;GO:0051716;GO:0051899;GO:0051960;GO:0051962;GO:0051963;GO:0051965;GO:0051969;GO:0051970;GO:0055082;GO:0055093;GO:0055114;GO:0060078;GO:0060079;GO:0060255;GO:0060284;GO:0060548;GO:0060560;GO:0061193;GO:0061387;GO:0065007;GO:0065008;GO:0065009;GO:0070482;GO:0070887;GO:0071310;GO:0071345;GO:0071356;GO:0071417;GO:0071418;GO:0071495;GO:0071840;GO:0071841;GO:0071842;GO:0071867;GO:0071868;GO:0071869;GO:0071870;GO:0071873;GO:0071874;GO:0072347;GO:0080090;GO:2000026;GO:2000027;GO:2000112;GO:2000177;GO:2000178;GO:2000322;GO:2000324</t>
  </si>
  <si>
    <t>GO:0005102;GO:0005126;GO:0005165;GO:0005167;GO:0005169;GO:0005488;GO:0005515;GO:0008083</t>
  </si>
  <si>
    <t>GO:0005576;GO:0005615;GO:0005737;GO:0008021;GO:0016023;GO:0030061;GO:0030135;GO:0030136;GO:0030424;GO:0030425;GO:0031410;GO:0031982;GO:0031988;GO:0033267;GO:0042995;GO:0043005;GO:0043025;GO:0043195;GO:0043204;GO:0043226;GO:0043227;GO:0043229;GO:0043231;GO:0044297;GO:0044421;GO:0044422;GO:0044424;GO:0044425;GO:0044429;GO:0044444;GO:0044446;GO:0044455;GO:0044456;GO:0044463;GO:0044464;GO:0048471</t>
  </si>
  <si>
    <t>ko04010;ko04722;ko05016</t>
  </si>
  <si>
    <t>P23363</t>
  </si>
  <si>
    <t>Brain-derived neurotrophic factor</t>
  </si>
  <si>
    <t>Bdnf</t>
  </si>
  <si>
    <t>sp|P23363|BDNF_RAT Brain-derived neurotrophic factor OS=Rattus norvegicus OX=10116 GN=Bdnf PE=2 SV=1</t>
  </si>
  <si>
    <t>D3ZAE9</t>
  </si>
  <si>
    <t>Abca8</t>
  </si>
  <si>
    <t>tr|D3ZAE9|D3ZAE9_RAT ATP-binding cassette subfamily A member 8 OS=Rattus norvegicus OX=10116 GN=Abca8 PE=1 SV=3</t>
  </si>
  <si>
    <t>Q5RJS6</t>
  </si>
  <si>
    <t>Motile sperm domain-containing protein 1</t>
  </si>
  <si>
    <t>Mospd1</t>
  </si>
  <si>
    <t>sp|Q5RJS6|MSPD1_RAT Motile sperm domain-containing protein 1 OS=Rattus norvegicus OX=10116 GN=Mospd1 PE=2 SV=1</t>
  </si>
  <si>
    <t>anatomical structure development;anatomical structure morphogenesis;axonogenesis;biological regulation;brain development;cell part morphogenesis;cell projection morphogenesis;cell projection organization;cell surface receptor linked signaling pathway;cellular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stimulus;developmental process;developmental process involved in reproduction;enzyme linked receptor protein signaling pathway;epidermis development;establishment of cell polarity;establishment or maintenance of cell polarity;exocrine pancreas development;gland development;immune response;immune system process;inactivation of MAPKK activity;inositol lipid-mediated signaling;insulin-like growth factor receptor signaling pathway;intracellular signal transduction;macromolecular complex assembly;macromolecular complex subunit organization;macromolecule metabolic process;macromolecule modification;male sex determination;mammary gland development;metabolic process;morphogenesis of an epithelium;negative regulation of apoptosis;negative regulation of biological process;negative regulation of catalytic activity;negative regulation of cell communication;negative regulation of cell death;negative regulation of cellular process;negative regulation of intracellular protein kinase cascade;negative regulation of kinase activity;negative regulation of molecular function;negative regulation of muscle cell apoptosis;negative regulation of programmed cell death;negative regulation of protein kinase activity;negative regulation of protein kinase B signaling cascade;negative regulation of response to stimulus;negative regulation of sequence-specific DNA binding transcription factor activity;negative regulation of signal transduction;negative regulation of signaling;negative regulation of transferase activity;neuron projection development;neuron projection morphogenesis;organ development;phosphate-containing compound metabolic process;phosphatidylinositol-mediated signaling;phosphorus metabolic process;phosphorylation;positive regulation of biological process;positive regulation of biosynthetic process;positive regulation of cell communication;positive regulation of cell cycle;positive regulation of cell cycle process;positive regulation of cell division;positive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cytokinesis;positive regulation of DNA metabolic process;positive regulation of DNA replication;positive regulation of hormone biosynthetic process;positive regulation of hormone metabolic process;positive regulation of intracellular protein kinase cascade;positive regulation of lipid biosynthetic process;positive regulation of lipid metabolic process;positive regulation of locomotion;positive regulation of macromolecule biosynthetic process;positive regulation of macromolecule metabolic process;positive regulation of MAPKKK cascade;positive regulation of metabolic process;positive regulation of mitosis;positive regulation of nitrogen compound metabolic process;positive regulation of nuclear division;positive regulation of nucleobase-containing compound metabolic process;positive regulation of organelle organization;positive regulation of protein kinase B signaling cascade;positive regulation of response to stimulus;positive regulation of signal transduction;positive regulation of signaling;positive regulation of steroid biosynthetic process;positive regulation of steroid hormone biosynthetic process;positive regulation of steroid metabolic process;primary metabolic process;prostate gland epithelium morphogenesis;protein autophosphorylation;protein complex assembly;protein complex subunit organization;protein heterooligomerization;protein metabolic process;protein modification process;protein oligomerization;protein phosphorylation;protein tetramerization;regulation of apoptosis;regulation of biological process;regulation of biosynthetic process;regulation of catalytic activity;regulation of cell communication;regulation of cell cycle;regulation of cell cycle process;regulation of cell death;regulation of cell division;regulation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cytokinesis;regulation of DNA metabolic process;regulation of DNA replication;regulation of gene expression;regulation of hormone biosynthetic process;regulation of hormone metabolic process;regulation of intracellular protein kinase cascade;regulation of JNK cascade;regulation of kinase activity;regulation of lipid biosynthetic process;regulation of lipid metabolic process;regulation of localization;regulation of locomotion;regulation of macromolecule biosynthetic process;regulation of macromolecule metabolic process;regulation of MAPKKK cascade;regulation of metabolic process;regulation of mitosis;regulation of mitotic cell cycle;regulation of molecular function;regulation of muscle cell apoptosis;regulation of nitrogen compound metabolic process;regulation of nuclear division;regulation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response to stimulus;regulation of response to stress;regulation of RNA metabolic process;regulation of sequence-specific DNA binding transcription factor activity;regulation of signal transduction;regulation of signaling;regulation of steroid biosynthetic process;regulation of steroid hormone biosynthetic process;regulation of steroid metabolic process;regulation of stress-activated protein kinase signaling cascade;regulation of transcription, DNA-dependent;regulation of transferase activity;reproductive process;response to chemical stimulus;response to external stimulus;response to extracellular stimulus;response to nutrient;response to nutrient levels;response to stimulus;response to vitamin;response to vitamin E;sex determination;signal transduction;tissue development;tissue morphogenesis;transmembrane receptor protein tyrosine kinase signaling pathway</t>
  </si>
  <si>
    <t>adenyl nucleotide binding;adenyl ribonucleotide binding;ATP binding;binding;catalytic activity;enzyme binding;G-protein alpha-subunit binding;growth factor binding;insulin receptor substrate binding;insulin-like growth factor binding;insulin-like growth factor-activated receptor activity;kinase activity;kinase binding;molecular transducer activity;nucleotide binding;phosphatidylinositol 3-kinase binding;phosphotransferase activity, alcohol group as acceptor;protein binding;protein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</si>
  <si>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caveola;cell part;cell projection;integral to membrane;intracellular membrane-bounded organelle;intracellular organelle;intracellular part;intrinsic to membrane;macromolecular complex;membrane part;membrane raft;membrane-bounded organelle;neuron projection;organelle;plasma membrane part;protein complex;receptor complex</t>
  </si>
  <si>
    <t>Adherens junction;Endocytosis;Focal adhesion;Glioma;Long-term depression;Melanoma;Oocyte meiosis;Pathways in cancer;Progesterone-mediated oocyte maturation;Prostate cancer</t>
  </si>
  <si>
    <t>GO:0001932;GO:0002009;GO:0002376;GO:0003006;GO:0006275;GO:0006355;GO:0006461;GO:0006464;GO:0006468;GO:0006469;GO:0006793;GO:0006796;GO:0006955;GO:0007088;GO:0007163;GO:0007165;GO:0007166;GO:0007167;GO:0007169;GO:0007346;GO:0007409;GO:0007420;GO:0007530;GO:0007584;GO:0008152;GO:0008544;GO:0009605;GO:0009653;GO:0009888;GO:0009889;GO:0009891;GO:0009893;GO:0009966;GO:0009967;GO:0009968;GO:0009987;GO:0009991;GO:0010468;GO:0010556;GO:0010557;GO:0010564;GO:0010604;GO:0010627;GO:0010638;GO:0010646;GO:0010647;GO:0010648;GO:0010656;GO:0010660;GO:0010740;GO:0010741;GO:0010893;GO:0010941;GO:0016043;GO:0016310;GO:0019216;GO:0019218;GO:0019219;GO:0019220;GO:0019222;GO:0019538;GO:0022414;GO:0022607;GO:0023051;GO:0023056;GO:0023057;GO:0030010;GO:0030030;GO:0030238;GO:0030334;GO:0030335;GO:0030879;GO:0031017;GO:0031175;GO:0031323;GO:0031325;GO:0031326;GO:0031328;GO:0031399;GO:0031667;GO:0032268;GO:0032350;GO:0032352;GO:0032465;GO:0032467;GO:0032502;GO:0032879;GO:0032989;GO:0032990;GO:0033043;GO:0033197;GO:0033273;GO:0033673;GO:0035556;GO:0040012;GO:0040017;GO:0042221;GO:0042325;GO:0042981;GO:0043066;GO:0043067;GO:0043069;GO:0043086;GO:0043170;GO:0043408;GO:0043410;GO:0043412;GO:0043433;GO:0043549;GO:0043933;GO:0044092;GO:0044237;GO:0044238;GO:0044260;GO:0044267;GO:0045740;GO:0045787;GO:0045834;GO:0045840;GO:0045859;GO:0045935;GO:0045940;GO:0046328;GO:0046777;GO:0046885;GO:0046886;GO:0046889;GO:0046890;GO:0048009;GO:0048015;GO:0048017;GO:0048513;GO:0048518;GO:0048519;GO:0048522;GO:0048523;GO:0048583;GO:0048584;GO:0048585;GO:0048729;GO:0048732;GO:0048812;GO:0048856;GO:0048858;GO:0048869;GO:0050789;GO:0050790;GO:0050794;GO:0050810;GO:0050896;GO:0051052;GO:0051054;GO:0051090;GO:0051128;GO:0051130;GO:0051171;GO:0051173;GO:0051174;GO:0051246;GO:0051252;GO:0051259;GO:0051262;GO:0051270;GO:0051272;GO:0051291;GO:0051302;GO:0051338;GO:0051348;GO:0051389;GO:0051716;GO:0051726;GO:0051781;GO:0051783;GO:0051785;GO:0051896;GO:0051897;GO:0051898;GO:0060255;GO:0060548;GO:0060740;GO:0065003;GO:0065007;GO:0065009;GO:0070302;GO:0071822;GO:0071840;GO:0071841;GO:0071842;GO:0080090;GO:0080134;GO:0080135;GO:0090030;GO:0090031;GO:0090068;GO:2000112;GO:2000145;GO:2000147</t>
  </si>
  <si>
    <t>GO:0000166;GO:0001965;GO:0003824;GO:0004672;GO:0004713;GO:0004714;GO:0004871;GO:0004872;GO:0004888;GO:0005010;GO:0005488;GO:0005515;GO:0005520;GO:0005524;GO:0016301;GO:0016740;GO:0016772;GO:0016773;GO:0017076;GO:0019199;GO:0019838;GO:0019899;GO:0019900;GO:0030554;GO:0032553;GO:0032555;GO:0032559;GO:0035639;GO:0038023;GO:0043548;GO:0043560;GO:0060089</t>
  </si>
  <si>
    <t>GO:0005901;GO:0016021;GO:0031224;GO:0032991;GO:0042995;GO:0043005;GO:0043226;GO:0043227;GO:0043229;GO:0043231;GO:0043234;GO:0043235;GO:0044424;GO:0044425;GO:0044459;GO:0044464;GO:0045121</t>
  </si>
  <si>
    <t>ko04114;ko04144;ko04510;ko04520;ko04730;ko04914;ko05200;ko05214;ko05215;ko05218</t>
  </si>
  <si>
    <t>P24062</t>
  </si>
  <si>
    <t>Insulin-like growth factor 1 receptor;Insulin-like growth factor 1 receptor alpha chain;Insulin-like growth factor 1 receptor beta chain</t>
  </si>
  <si>
    <t>Igf1r</t>
  </si>
  <si>
    <t>sp|P24062|IGF1R_RAT Insulin-like growth factor 1 receptor OS=Rattus norvegicus OX=10116 GN=Igf1r PE=2 SV=2</t>
  </si>
  <si>
    <t>A2A adenosine receptor binding;adenosine receptor binding;binding;catalytic activity;cation binding;DNA binding;endonuclease activity;endoribonuclease activity;G-protein-coupled receptor binding;hydrolase activity;hydrolase activity, acting on ester bonds;ion binding;metal ion binding;nuclease activity;nucleic acid binding;protein binding;protein complex binding;receptor binding;ribonuclease activity;sequence-specific DNA binding</t>
  </si>
  <si>
    <t>cell part;cytoplasm;cytoplasmic part;Golgi apparatus;intracellular membrane-bounded organelle;intracellular organelle;intracellular part;membrane-bounded organelle;nucleus;organelle;perinuclear region of cytoplasm</t>
  </si>
  <si>
    <t>GO:0001664;GO:0003676;GO:0003677;GO:0003824;GO:0004518;GO:0004519;GO:0004521;GO:0004540;GO:0005102;GO:0005488;GO:0005515;GO:0016787;GO:0016788;GO:0031685;GO:0031687;GO:0032403;GO:0043167;GO:0043169;GO:0043565;GO:0046872</t>
  </si>
  <si>
    <t>GO:0005634;GO:0005737;GO:0005794;GO:0043226;GO:0043227;GO:0043229;GO:0043231;GO:0044424;GO:0044444;GO:0044464;GO:0048471</t>
  </si>
  <si>
    <t>Q9JHB5</t>
  </si>
  <si>
    <t>Translin-associated protein X</t>
  </si>
  <si>
    <t>Tsnax</t>
  </si>
  <si>
    <t>sp|Q9JHB5|TSNAX_RAT Translin-associated protein X OS=Rattus norvegicus OX=10116 GN=Tsnax PE=1 SV=1</t>
  </si>
  <si>
    <t>cell part;intracellular part;macromolecular complex;protein complex;tRNA-splicing ligase complex</t>
  </si>
  <si>
    <t>GO:0032991;GO:0043234;GO:0044424;GO:0044464;GO:0072669</t>
  </si>
  <si>
    <t>Q5FWT1</t>
  </si>
  <si>
    <t>Protein FAM98A</t>
  </si>
  <si>
    <t>Fam98a</t>
  </si>
  <si>
    <t>sp|Q5FWT1|FA98A_RAT Protein FAM98A OS=Rattus norvegicus OX=10116 GN=Fam98a PE=2 SV=1</t>
  </si>
  <si>
    <t>D3ZKT8</t>
  </si>
  <si>
    <t>Hddc2</t>
  </si>
  <si>
    <t>tr|D3ZKT8|D3ZKT8_RAT HD domain containing 2 (Predicted), isoform CRA_b OS=Rattus norvegicus OX=10116 GN=Hddc2 PE=1 SV=1</t>
  </si>
  <si>
    <t>activation of protein kinase activity;activation of protein kinase C activity by G-protein coupled receptor protein signaling pathway;biological regulation;cell surface receptor linked signaling pathway;cellular component assembly;cellular component organization;cellular component organization or biogenesis;cellular process;cellular response to stimulus;G-protein coupled receptor protein signaling pathway;intracellular signal transduction;macromolecular complex assembly;macromolecular complex subunit organization;positive regulation of catalytic activity;positive regulation of kinase activity;positive regulation of molecular function;positive regulation of protein kinase activity;positive regulation of transferase activity;protein complex assembly;protein complex subunit organization;protein oligomerization;regulation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</t>
  </si>
  <si>
    <t>cell part;cytoplasmic part;endosome;intracellular membrane-bounded organelle;intracellular organelle;intracellular organelle part;intracellular part;membrane;membrane-bounded organelle;nuclear membrane;nuclear part;organelle;organelle membrane;organelle part</t>
  </si>
  <si>
    <t>GO:0001932;GO:0006461;GO:0007165;GO:0007166;GO:0007186;GO:0007205;GO:0009987;GO:0016043;GO:0019220;GO:0019222;GO:0022607;GO:0031323;GO:0031399;GO:0032147;GO:0032268;GO:0033674;GO:0035556;GO:0042325;GO:0043085;GO:0043549;GO:0043933;GO:0044093;GO:0045859;GO:0045860;GO:0050789;GO:0050790;GO:0050794;GO:0050896;GO:0051174;GO:0051246;GO:0051259;GO:0051338;GO:0051347;GO:0051716;GO:0060255;GO:0065003;GO:0065007;GO:0065009;GO:0071822;GO:0071840;GO:0080090</t>
  </si>
  <si>
    <t>GO:0005768;GO:0016020;GO:0031090;GO:0031965;GO:0043226;GO:0043227;GO:0043229;GO:0043231;GO:0044422;GO:0044424;GO:0044428;GO:0044444;GO:0044446;GO:0044464</t>
  </si>
  <si>
    <t>D3ZSZ6</t>
  </si>
  <si>
    <t>Dgkh</t>
  </si>
  <si>
    <t>tr|D3ZSZ6|D3ZSZ6_RAT Diacylglycerol kinase OS=Rattus norvegicus OX=10116 GN=Dgkh PE=1 SV=3</t>
  </si>
  <si>
    <t>Q07066</t>
  </si>
  <si>
    <t>Peroxisomal membrane protein 2</t>
  </si>
  <si>
    <t>Pxmp2</t>
  </si>
  <si>
    <t>sp|Q07066|PXMP2_RAT Peroxisomal membrane protein 2 OS=Rattus norvegicus OX=10116 GN=Pxmp2 PE=1 SV=2</t>
  </si>
  <si>
    <t>carboxylic ester hydrolase activity;catalytic activity;hydrolase activity;hydrolase activity, acting on ester bonds;lipase activity;phospholipase A2 activity;phospholipase activity</t>
  </si>
  <si>
    <t>GO:0003824;GO:0004620;GO:0004623;GO:0016298;GO:0016787;GO:0016788;GO:0052689</t>
  </si>
  <si>
    <t>F1LPY6</t>
  </si>
  <si>
    <t>Pla2g4e</t>
  </si>
  <si>
    <t>tr|F1LPY6|F1LPY6_RAT Phospholipase A2 OS=Rattus norvegicus OX=10116 GN=Pla2g4e PE=4 SV=2</t>
  </si>
  <si>
    <t>catalytic step 2 spliceosome;cell part;intracellular organelle part;intracellular part;macromolecular complex;nuclear part;nucleoplasm;organelle part;ribonucleoprotein complex;spliceosomal complex</t>
  </si>
  <si>
    <t>GO:0005654;GO:0005681;GO:0030529;GO:0032991;GO:0044422;GO:0044424;GO:0044428;GO:0044446;GO:0044464;GO:0071013</t>
  </si>
  <si>
    <t>Q6MG66;A0A0G2K375</t>
  </si>
  <si>
    <t>Q6MG66</t>
  </si>
  <si>
    <t>Lsm2</t>
  </si>
  <si>
    <t>tr|Q6MG66|Q6MG66_RAT U6 snRNA-associated Sm-like protein LSm2 OS=Rattus norvegicus OX=10116 GN=Lsm2 PE=1 SV=1</t>
  </si>
  <si>
    <t>actin binding;binding;calcium ion binding;calcium-dependent protein binding;cation binding;cytoskeletal protein binding;identical protein binding;ion binding;metal ion binding;protein binding;protein dimerization activity;protein heterodimerization activity;protein homodimerization activity</t>
  </si>
  <si>
    <t>cell part;cell projection;cytoplasmic part;extracellular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vesicle;neuron projection;nucleus;organelle;perinuclear region of cytoplasm;vesicle</t>
  </si>
  <si>
    <t>GO:0003779;GO:0005488;GO:0005509;GO:0005515;GO:0008092;GO:0042802;GO:0042803;GO:0043167;GO:0043169;GO:0046872;GO:0046982;GO:0046983;GO:0048306</t>
  </si>
  <si>
    <t>GO:0005615;GO:0005634;GO:0031982;GO:0031988;GO:0042995;GO:0043005;GO:0043226;GO:0043227;GO:0043229;GO:0043230;GO:0043231;GO:0044421;GO:0044424;GO:0044444;GO:0044464;GO:0048471;GO:0065010;GO:0070062</t>
  </si>
  <si>
    <t>P05942</t>
  </si>
  <si>
    <t>Protein S100-A4</t>
  </si>
  <si>
    <t>S100a4</t>
  </si>
  <si>
    <t>sp|P05942|S10A4_RAT Protein S100-A4 OS=Rattus norvegicus OX=10116 GN=S100a4 PE=2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</si>
  <si>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organization;proteasome assembly;protein complex assembly;protein complex subunit organization</t>
  </si>
  <si>
    <t>cell part;intracellular part;macromolecular complex;proteasome regulatory particle, base subcomplex;protein complex</t>
  </si>
  <si>
    <t>GO:0006461;GO:0009987;GO:0016043;GO:0022607;GO:0034621;GO:0034622;GO:0043248;GO:0043623;GO:0043933;GO:0065003;GO:0071822;GO:0071840;GO:0071841;GO:0071842;GO:0071844</t>
  </si>
  <si>
    <t>GO:0008540;GO:0032991;GO:0043234;GO:0044424;GO:0044464</t>
  </si>
  <si>
    <t>G3V8G2</t>
  </si>
  <si>
    <t>Psmd5</t>
  </si>
  <si>
    <t>tr|G3V8G2|G3V8G2_RAT Proteasome (Prosome, macropain) 26S subunit, non-ATPase, 5 (Predicted), isoform CRA_a OS=Rattus norvegicus OX=10116 GN=Psmd5 PE=1 SV=1</t>
  </si>
  <si>
    <t>biological regulation;catabolic process;cellular catabolic process;cellular macromolecule catabolic process;cellular macromolecule metabolic process;cellular metabolic process;cellular process;cellular protein metabolic process;cellular response to acid;cellular response to amine stimulus;cellular response to amino acid stimulus;cellular response to chemical stimulus;cellular response to endogenous stimulus;cellular response to leucine;cellular response to organic nitrogen;cellular response to organic substance;cellular response to stimulus;macromolecule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communication;negative regulation of cellular process;negative regulation of response to stimulus;negative regulation of signal transduction;negative regulation of signaling;negative regulation of TOR signaling cascade;primary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 communication;regulation of cellular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leucine;response to organic nitrogen;response to organic substance;response to stimulus;ubiquitin-dependent protein catabolic process;ubiquitin-dependent protein catabolic process via the N-end rule pathway</t>
  </si>
  <si>
    <t>amine binding;amino acid binding;binding;carboxylic acid binding;leucine binding</t>
  </si>
  <si>
    <t>cell part;cytoplasm;intracellular part;macromolecular complex;proteasome complex;protein complex;ubiquitin ligase complex</t>
  </si>
  <si>
    <t>GO:0001101;GO:0006464;GO:0006508;GO:0006511;GO:0008152;GO:0009056;GO:0009057;GO:0009719;GO:0009966;GO:0009968;GO:0009987;GO:0010033;GO:0010243;GO:0010646;GO:0010648;GO:0014075;GO:0016567;GO:0019538;GO:0019941;GO:0023051;GO:0023057;GO:0032006;GO:0032007;GO:0032446;GO:0042221;GO:0043170;GO:0043200;GO:0043201;GO:0043412;GO:0043632;GO:0044237;GO:0044238;GO:0044248;GO:0044260;GO:0044265;GO:0044267;GO:0048519;GO:0048523;GO:0048583;GO:0048585;GO:0050789;GO:0050794;GO:0050896;GO:0051603;GO:0051716;GO:0065007;GO:0070647;GO:0070887;GO:0071229;GO:0071230;GO:0071233;GO:0071310;GO:0071417;GO:0071418;GO:0071495;GO:0071596</t>
  </si>
  <si>
    <t>GO:0005488;GO:0016597;GO:0031406;GO:0043176;GO:0070728</t>
  </si>
  <si>
    <t>GO:0000151;GO:0000502;GO:0005737;GO:0032991;GO:0043234;GO:0044424;GO:0044464</t>
  </si>
  <si>
    <t>D3ZQC6</t>
  </si>
  <si>
    <t>Ubr1</t>
  </si>
  <si>
    <t>tr|D3ZQC6|D3ZQC6_RAT Ubiquitin protein ligase E3 component n-recognin 1 OS=Rattus norvegicus OX=10116 GN=Ubr1 PE=1 SV=3</t>
  </si>
  <si>
    <t>aging;anatomical structure development;cell differentiation;cell migration;cell motility;cell projection organization;cellular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process;developmental process involved in reproduction;gonad development;kidney development;locomotion;male gonad development;neuron differentiation;neuron projection development;organ development;reproductive process;reproductive structure development</t>
  </si>
  <si>
    <t>binding;integrin binding;protein binding;protein complex binding;receptor activity;receptor binding</t>
  </si>
  <si>
    <t>anchored to membrane;axon;cell body;cell part;cell projection;external side of plasma membrane;extracellular region part;extracellular space;intrinsic to membrane;macromolecular complex;membrane;membrane part;neuron projection;neuronal cell body;plasma membrane;plasma membrane part;protein complex;receptor complex</t>
  </si>
  <si>
    <t>GO:0001822;GO:0003006;GO:0006928;GO:0007568;GO:0008406;GO:0008584;GO:0009987;GO:0016043;GO:0016477;GO:0022414;GO:0030030;GO:0030154;GO:0030182;GO:0031175;GO:0032502;GO:0040011;GO:0048513;GO:0048608;GO:0048856;GO:0048869;GO:0048870;GO:0071840;GO:0071841;GO:0071842</t>
  </si>
  <si>
    <t>GO:0004872;GO:0005102;GO:0005178;GO:0005488;GO:0005515;GO:0032403</t>
  </si>
  <si>
    <t>GO:0005615;GO:0005886;GO:0009897;GO:0016020;GO:0030424;GO:0031224;GO:0031225;GO:0032991;GO:0042995;GO:0043005;GO:0043025;GO:0043234;GO:0043235;GO:0044297;GO:0044421;GO:0044425;GO:0044459;GO:0044464</t>
  </si>
  <si>
    <t>A0A0A0MXY7;Q62997</t>
  </si>
  <si>
    <t>GDNF family receptor alpha-1</t>
  </si>
  <si>
    <t>Gfra1</t>
  </si>
  <si>
    <t>tr|A0A0A0MXY7|A0A0A0MXY7_RAT Uncharacterized protein OS=Rattus norvegicus OX=10116 PE=4 SV=2;sp|Q62997|GFRA1_RAT GDNF family receptor alpha-1 OS=Rattus norvegicus OX=10116 GN=Gfra1 PE=1 SV=1</t>
  </si>
  <si>
    <t>anatomical structure development;anatomical structure morphogenesis;behavior;biological adhesion;biological regulation;biosynthetic process;cell adhesion;cell differentiation;cell migration;cell morphogenesis;cell motility;cell proliferation;cell surface receptor linked signaling pathway;cell-cell adhesion;cellular biosynthetic process;cellular component morphogenesis;cellular component movement;cellular component organization;cellular component organization or biogenesis;cellular developmental process;cellular macromolecule biosynthetic process;cellular macromolecule metabolic process;cellular metabolic process;cellular nitrogen compound metabolic process;cellular process;cellular protein metabolic process;cellular response to acid;cellular response to amine stimulus;cellular response to amino acid stimulus;cellular response to chemical stimulus;cellular response to endogenous stimulus;cellular response to epidermal growth factor stimulus;cellular response to estradiol stimulus;cellular response to estrogen stimulus;cellular response to growth factor stimulus;cellular response to hormone stimulus;cellular response to organic nitrogen;cellular response to organic substance;cellular response to steroid hormone stimulus;cellular response to stimulus;central nervous system development;cerebral cortex cell migration;cognition;developmental process;digestive tract morphogenesis;embryonic organ development;embryonic placenta development;enzyme linked receptor protein signaling pathway;epidermal growth factor receptor signaling pathway;epidermis development;forebrain cell migration;gland morphogenesis;glial cell differentiation;hair cycle process;hair follicle development;learning or memory;liver development;locomotion;macromolecule biosynthetic process;macromolecule metabolic process;macromolecule modification;mammary gland involution;metabolic process;molting cycle;molting cycle process;morphogenesis of an epithelial fold;morphogenesis of an epithelium;multicellular organismal process;muscle tissue development;negative regulation of apoptosis;negative regulation of biological process;negative regulation of catabolic process;negative regulation of cell death;negative regulation of cellular process;negative regulation of macromolecule metabolic process;negative regulation of metabolic process;negative regulation of programmed cell death;negative regulation of protein catabolic process;negative regulation of protein metabolic process;neurological system process;nitrogen compound metabolic process;nucleic acid metabolic process;nucleobase-containing compound metabolic process;organ development;peptidyl-amino acid modification;peptidyl-tyrosine modification;peptidyl-tyrosine phosphorylation;peripheral nervous system development;phosphate-containing compound metabolic process;phosphorus metabolic process;phosphorylation;positive regulation of biological process;positive regulation of biosynthetic process;positive regulation of catalytic activity;positive regulation of catenin import into nucleus;positive regulation of cell communication;positive regulation of cell cycle;positive regulation of cell growth;positive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cyclin-dependent protein kinase activity;positive regulation of cyclin-dependent protein kinase activity involved in G1/S;positive regulation of DNA metabolic process;positive regulation of DNA repair;positive regulation of DNA replication;positive regulation of epithelial cell proliferation;positive regulation of ERK1 and ERK2 cascade;positive regulation of fibroblast proliferation;positive regulation of gene expression;positive regulation of growth;positive regulation of intracellular protein kinase cascade;positive regulation of intracellular protein transport;positive regulation of intracellular transport;positive regulation of kinase activity;positive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nitric oxide biosynthetic process;positive regulation of nitrogen compound metabolic process;positive regulation of nucleobase-containing compound metabolic process;positive regulation of nucleocytoplasmic transport;positive regulation of phosphatidylinositol 3-kinase cascade;positive regulation of protein import into nucleus;positive regulation of protein kinase activity;positive regulation of protein kinase B signaling cascade;positive regulation of protein metabolic process;positive regulation of protein serine/threonine kinase activity;positive regulation of protein transport;positive regulation of Ras protein signal transduction;positive regulation of response to DNA damage stimulus;positive regulation of response to stimulus;positive regulation of RNA metabolic process;positive regulation of signal transduction;positive regulation of signaling;positive regulation of small GTPase mediated signal transduction;positive regulation of transcription from RNA polymerase I promoter;positive regulation of transcription from RNA polymerase II promoter;positive regulation of transcription from RNA polymerase III promoter;positive regulation of transcription, DNA-dependent;positive regulation of transferase activity;positive regulation of translation;positive regulation of transmembrane transport;positive regulation of transport;posttranscriptional regulation of gene expression;primary metabolic process;protein autophosphorylation;protein metabolic process;protein modification process;protein phosphorylation;regulation of apoptosis;regulation of biological process;regulation of biosynthetic process;regulation of catabolic process;regulation of catalytic activity;regulation of catenin import into nucleus;regulation of cell communication;regulation of cell cycle;regulation of cell death;regulation of cell differentiation;regulation of cell growth;regulation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cyclin-dependent protein kinase activity;regulation of cyclin-dependent protein kinase activity involved in G1/S;regulation of developmental process;regulation of DNA metabolic process;regulation of DNA repair;regulation of DNA replication;regulation of epithelial cell proliferation;regulation of ERK1 and ERK2 cascade;regulation of establishment of protein localization;regulation of fibroblast proliferation;regulation of gene expression;regulation of growth;regulation of intracellular protein kinase cascade;regulation of intracellular protein transport;regulation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microtubule-based process;regulation of molecular function;regulation of monooxygenase activity;regulation of nitric oxide biosynthetic process;regulation of nitric-oxide synthase activity;regulation of nitrogen compound metabolic process;regulation of nucleobase-containing compound metabolic process;regulation of nucleocytoplasmic transport;regulation of oxidoreductase activity;regulation of peptidyl-tyrosine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catabolic process;regulation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serine/threonine kinase activity;regulation of protein transport;regulation of Ras protein signal transduction;regulation of response to DNA damage stimulus;regulation of response to stimulus;regulation of response to stress;regulation of RNA metabolic process;regulation of signal transduction;regulation of signaling;regulation of small GTPase mediated signal transduction;regulation of transcription from RNA polymerase I promoter;regulation of transcription from RNA polymerase II promoter;regulation of transcription from RNA polymerase III promoter;regulation of transcription, DNA-dependent;regulation of transferase activity;regulation of translation;regulation of transmembrane transport;regulation of transport;response to abiotic stimulus;response to acid;response to amine stimulus;response to amino acid stimulus;response to axon injury;response to chemical stimulus;response to drug;response to endogenous stimulus;response to epidermal growth factor stimulus;response to estradiol stimulus;response to estrogen stimulus;response to growth factor stimulus;response to hormone stimulus;response to light stimulus;response to organic nitrogen;response to organic substance;response to progesterone stimulus;response to radiation;response to steroid hormone stimulus;response to stimulus;response to stress;response to UV;response to UV-A;response to wounding;RNA biosynthetic process;RNA metabolic process;salivary gland morphogenesis;sensory organ development;signal transduction;skeletal muscle tissue development;striated muscle tissue development;sympathetic nervous system development;system development;system process;telencephalon cell migration;tissue development;tissue morphogenesis;tissue remodeling;tongue development;transcription, DNA-dependent;transmembrane receptor protein tyrosine kinase signaling pathway</t>
  </si>
  <si>
    <t>adenyl nucleotide binding;adenyl ribonucleotide binding;ATP binding;binding;catalytic activity;chromatin binding;DNA binding;enzyme binding;enzyme regulator activity;epidermal growth factor-activated receptor activity;glycoprotein binding;heat shock protein binding;Hsp90 protein binding;kinase activity;molecular transducer activity;nitric-oxide synthase regulator activity;nucleic acid binding;nucleotide binding;phosphotransferase activity, alcohol group as acceptor;protein binding;protein dimerization activity;protein heterodimerization activity;protein kinase activity;protein tyrosine kinase activity;purine nucleotide binding;purine ribonucleoside triphosphate binding;purine ribonucleotide binding;receptor activity;receptor signaling protein activity;receptor signaling protein tyrosine kinase activity;ribonucleotide binding;RNA polymerase binding;RNA polymerase core enzyme binding;RNA polymerase I core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activity;ubiquitin protein ligase binding</t>
  </si>
  <si>
    <t>adherens junction;anchoring junction;apical plasma membrane;basal plasma membrane;basolateral plasma membrane;cell junction;cell part;cell projection;cell-substrate adherens junction;cell-substrate junction;cytoplasmic membrane-bounded vesicle;cytoplasmic part;cytoplasmic vesicle;endocytic vesicle;endosomal part;endosome membrane;focal adhesion;integral to membrane;intracellular membrane-bounded organelle;intracellular organelle;intracellular organelle part;intracellular part;intrinsic to membrane;lateral loop;macromolecular complex;membrane;membrane part;membrane raft;membrane-bounded organelle;membrane-bounded vesicle;microvillus;nucleus;organelle;organelle membrane;organelle part;perinuclear region of cytoplasm;plasma membrane;plasma membrane part;postsynaptic membrane;protein complex;receptor complex;synapse part;synaptic membrane;vesicle</t>
  </si>
  <si>
    <t>GO:0000079;GO:0000902;GO:0001101;GO:0001558;GO:0001889;GO:0001892;GO:0001932;GO:0001942;GO:0002009;GO:0003008;GO:0006139;GO:0006275;GO:0006282;GO:0006351;GO:0006355;GO:0006356;GO:0006357;GO:0006359;GO:0006417;GO:0006464;GO:0006468;GO:0006793;GO:0006796;GO:0006807;GO:0006928;GO:0006950;GO:0007155;GO:0007165;GO:0007166;GO:0007167;GO:0007169;GO:0007173;GO:0007417;GO:0007422;GO:0007423;GO:0007435;GO:0007519;GO:0007610;GO:0007611;GO:0008152;GO:0008283;GO:0008284;GO:0008544;GO:0009058;GO:0009059;GO:0009314;GO:0009411;GO:0009416;GO:0009611;GO:0009628;GO:0009653;GO:0009719;GO:0009725;GO:0009888;GO:0009889;GO:0009891;GO:0009892;GO:0009893;GO:0009894;GO:0009895;GO:0009966;GO:0009967;GO:0009987;GO:0010001;GO:0010033;GO:0010243;GO:0010468;GO:0010556;GO:0010557;GO:0010604;GO:0010605;GO:0010608;GO:0010627;GO:0010628;GO:0010646;GO:0010647;GO:0010740;GO:0010941;GO:0014066;GO:0014068;GO:0014075;GO:0014706;GO:0016043;GO:0016070;GO:0016310;GO:0016337;GO:0016477;GO:0018108;GO:0018193;GO:0018212;GO:0019219;GO:0019220;GO:0019222;GO:0019538;GO:0021795;GO:0021885;GO:0022029;GO:0022404;GO:0022405;GO:0022610;GO:0022612;GO:0023051;GO:0023056;GO:0030154;GO:0030307;GO:0030334;GO:0030335;GO:0031323;GO:0031325;GO:0031326;GO:0031328;GO:0031399;GO:0031657;GO:0031659;GO:0032268;GO:0032270;GO:0032355;GO:0032386;GO:0032388;GO:0032501;GO:0032502;GO:0032570;GO:0032768;GO:0032774;GO:0032870;GO:0032879;GO:0032880;GO:0032886;GO:0032989;GO:0033157;GO:0033674;GO:0034641;GO:0034645;GO:0034762;GO:0034764;GO:0035412;GO:0035413;GO:0040008;GO:0040011;GO:0040012;GO:0040017;GO:0042127;GO:0042176;GO:0042177;GO:0042221;GO:0042303;GO:0042306;GO:0042307;GO:0042325;GO:0042493;GO:0042981;GO:0043066;GO:0043067;GO:0043069;GO:0043085;GO:0043170;GO:0043200;GO:0043405;GO:0043406;GO:0043408;GO:0043410;GO:0043412;GO:0043549;GO:0043586;GO:0043627;GO:0044093;GO:0044237;GO:0044238;GO:0044249;GO:0044260;GO:0044267;GO:0045428;GO:0045429;GO:0045595;GO:0045727;GO:0045737;GO:0045739;GO:0045740;GO:0045787;GO:0045859;GO:0045860;GO:0045893;GO:0045927;GO:0045935;GO:0045943;GO:0045944;GO:0045945;GO:0046578;GO:0046579;GO:0046777;GO:0046822;GO:0046824;GO:0048145;GO:0048146;GO:0048485;GO:0048513;GO:0048518;GO:0048519;GO:0048522;GO:0048523;GO:0048545;GO:0048546;GO:0048568;GO:0048583;GO:0048584;GO:0048678;GO:0048729;GO:0048731;GO:0048771;GO:0048856;GO:0048869;GO:0048870;GO:0050678;GO:0050679;GO:0050730;GO:0050789;GO:0050790;GO:0050793;GO:0050794;GO:0050877;GO:0050890;GO:0050896;GO:0050999;GO:0051049;GO:0051050;GO:0051052;GO:0051054;GO:0051056;GO:0051057;GO:0051128;GO:0051171;GO:0051173;GO:0051174;GO:0051222;GO:0051223;GO:0051246;GO:0051247;GO:0051248;GO:0051252;GO:0051254;GO:0051270;GO:0051272;GO:0051338;GO:0051341;GO:0051347;GO:0051716;GO:0051726;GO:0051896;GO:0051897;GO:0060056;GO:0060255;GO:0060341;GO:0060537;GO:0060548;GO:0060571;GO:0065007;GO:0065009;GO:0070141;GO:0070201;GO:0070372;GO:0070374;GO:0070848;GO:0070849;GO:0070887;GO:0071229;GO:0071230;GO:0071310;GO:0071363;GO:0071364;GO:0071383;GO:0071391;GO:0071392;GO:0071417;GO:0071418;GO:0071495;GO:0071840;GO:0071900;GO:0071902;GO:0080090;GO:0080134;GO:0080135;GO:0090304;GO:0090316;GO:2000112;GO:2000145;GO:2000147;GO:2001020;GO:2001022</t>
  </si>
  <si>
    <t>GO:0000166;GO:0001042;GO:0001948;GO:0003676;GO:0003677;GO:0003682;GO:0003824;GO:0004672;GO:0004713;GO:0004714;GO:0004716;GO:0004871;GO:0004872;GO:0004888;GO:0005006;GO:0005057;GO:0005488;GO:0005515;GO:0005524;GO:0016301;GO:0016740;GO:0016772;GO:0016773;GO:0017076;GO:0019199;GO:0019899;GO:0030234;GO:0030235;GO:0030554;GO:0031072;GO:0031625;GO:0032553;GO:0032555;GO:0032559;GO:0035639;GO:0038023;GO:0043175;GO:0046982;GO:0046983;GO:0051879;GO:0060089;GO:0070063</t>
  </si>
  <si>
    <t>GO:0005634;GO:0005886;GO:0005902;GO:0005912;GO:0005924;GO:0005925;GO:0009925;GO:0010008;GO:0016020;GO:0016021;GO:0016023;GO:0016323;GO:0016324;GO:0030054;GO:0030055;GO:0030139;GO:0031090;GO:0031224;GO:0031410;GO:0031982;GO:0031988;GO:0032991;GO:0042995;GO:0043219;GO:0043226;GO:0043227;GO:0043229;GO:0043231;GO:0043234;GO:0043235;GO:0044422;GO:0044424;GO:0044425;GO:0044440;GO:0044444;GO:0044446;GO:0044456;GO:0044459;GO:0044464;GO:0045121;GO:0045211;GO:0048471;GO:0070161;GO:0097060</t>
  </si>
  <si>
    <t>G3V6K6;M0R4L1;P06494</t>
  </si>
  <si>
    <t>G3V6K6</t>
  </si>
  <si>
    <t>Egfr</t>
  </si>
  <si>
    <t>tr|G3V6K6|G3V6K6_RAT Receptor protein-tyrosine kinase OS=Rattus norvegicus OX=10116 GN=Egfr PE=1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</si>
  <si>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stress;establishment of localization;establishment of localization in cell;establishment of RNA localization;interaction with host;interspecies interaction between organisms;intracellular transport;intronless viral mRNA export from host nucleus;macromolecular complex assembly;macromolecular complex subunit organization;macromolecule metabolic process;metabolic process;mRNA export from nucleus;mRNA metabolic process;mRNA processing;mRNA transport;multi-organism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DNA damage checkpoint;regulation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elongation, DNA-dependent;regulation of transcription, DNA-dependent;reproductive process;response to DNA damage stimulus;response to stimulus;response to stress;ribonucleoprotein complex assembly;ribonucleoprotein complex subunit organization;RNA export from nucleus;RNA metabolic process;RNA processing;RNA secondary structure unwinding;RNA splicing;RNA splicing, via transesterification reactions;RNA splicing, via transesterification reactions with bulged adenosine as nucleophile;RNA transport;spliceosome assembly;transport;viral reproductive process;virus-host interaction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</si>
  <si>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activity;snRNA binding;U4 snRNA binding;U6 snRNA binding</t>
  </si>
  <si>
    <t>cell part;cytoplasm;intracellular non-membrane-bounded organelle;intracellular organelle;intracellular organelle part;intracellular part;macromolecular complex;membrane;non-membrane-bounded organelle;nuclear body;nuclear part;nuclear speck;nucleolus;nucleoplasm part;organelle;organelle part;protein complex;ribonucleoprotein complex;small nuclear ribonucleoprotein complex;spliceosomal complex;transcription export complex;U4 snRNP;U6 snRNP</t>
  </si>
  <si>
    <t>GO:0000245;GO:0000375;GO:0000377;GO:0000398;GO:0006139;GO:0006355;GO:0006396;GO:0006397;GO:0006405;GO:0006406;GO:0006807;GO:0006810;GO:0006913;GO:0006950;GO:0006974;GO:0008152;GO:0008380;GO:0009889;GO:0009891;GO:0009893;GO:0009987;GO:0010468;GO:0010501;GO:0010556;GO:0010604;GO:0015931;GO:0016043;GO:0016070;GO:0016071;GO:0019048;GO:0019219;GO:0019222;GO:0022414;GO:0022415;GO:0022607;GO:0022618;GO:0031323;GO:0031325;GO:0031326;GO:0031328;GO:0032784;GO:0032786;GO:0033554;GO:0034621;GO:0034622;GO:0034641;GO:0043170;GO:0043933;GO:0044237;GO:0044238;GO:0044260;GO:0044419;GO:0045786;GO:0045935;GO:0046784;GO:0046907;GO:0048518;GO:0048519;GO:0048522;GO:0048523;GO:0048583;GO:0048585;GO:0050657;GO:0050658;GO:0050789;GO:0050794;GO:0050896;GO:0051028;GO:0051168;GO:0051169;GO:0051171;GO:0051173;GO:0051234;GO:0051236;GO:0051252;GO:0051254;GO:0051649;GO:0051701;GO:0051704;GO:0051716;GO:0051726;GO:0060255;GO:0065003;GO:0065007;GO:0071826;GO:0071840;GO:0071841;GO:0071842;GO:0071844;GO:0080090;GO:0080134;GO:0080135;GO:0090304;GO:2000001;GO:2000002;GO:2000112;GO:2001020;GO:2001021</t>
  </si>
  <si>
    <t>GO:0000166;GO:0003676;GO:0003723;GO:0003724;GO:0003824;GO:0004004;GO:0004386;GO:0005488;GO:0005524;GO:0008026;GO:0008186;GO:0016462;GO:0016787;GO:0016817;GO:0016818;GO:0016887;GO:0017069;GO:0017070;GO:0017076;GO:0017111;GO:0030554;GO:0030621;GO:0032553;GO:0032555;GO:0032559;GO:0035639;GO:0042623;GO:0070035</t>
  </si>
  <si>
    <t>GO:0000346;GO:0005681;GO:0005687;GO:0005688;GO:0005730;GO:0005737;GO:0016020;GO:0016604;GO:0016607;GO:0030529;GO:0030532;GO:0032991;GO:0043226;GO:0043228;GO:0043229;GO:0043232;GO:0043234;GO:0044422;GO:0044424;GO:0044428;GO:0044446;GO:0044451;GO:0044464</t>
  </si>
  <si>
    <t>Q63413;Q5U216</t>
  </si>
  <si>
    <t>Spliceosome RNA helicase Ddx39b;ATP-dependent RNA helicase DDX39A</t>
  </si>
  <si>
    <t>Ddx39b;Ddx39a</t>
  </si>
  <si>
    <t>sp|Q63413|DX39B_RAT Spliceosome RNA helicase Ddx39b OS=Rattus norvegicus OX=10116 GN=Ddx39b PE=2 SV=3;sp|Q5U216|DX39A_RAT ATP-dependent RNA helicase DDX39A OS=Rattus norvegicus OX=10116 GN=Ddx39a PE=2 SV=1</t>
  </si>
  <si>
    <t>Q6AYD9</t>
  </si>
  <si>
    <t>Nucleoside diphosphate-linked moiety X motif 19, mitochondrial</t>
  </si>
  <si>
    <t>Nudt19</t>
  </si>
  <si>
    <t>sp|Q6AYD9|NUD19_RAT Nucleoside diphosphate-linked moiety X motif 19 OS=Rattus norvegicus OX=10116 GN=Nudt19 PE=2 SV=1</t>
  </si>
  <si>
    <t>cell junction;cell part;clathrin coated vesicle membrane;coated vesicle membrane;cytoplasmic membrane-bounded vesicle;cytoplasmic part;cytoplasmic vesicle;cytoplasmic vesicle membrane;cytoplasmic vesicle part;dense core granule;integral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membrane;secretory granule membrane;stored secretory granule;synapse part;synaptic vesicle membrane;vesicle;vesicle membrane</t>
  </si>
  <si>
    <t>GO:0005886;GO:0012506;GO:0016020;GO:0016021;GO:0016023;GO:0030054;GO:0030141;GO:0030659;GO:0030662;GO:0030665;GO:0030667;GO:0030672;GO:0031045;GO:0031090;GO:0031224;GO:0031410;GO:0031982;GO:0031988;GO:0043226;GO:0043227;GO:0043229;GO:0043231;GO:0044422;GO:0044424;GO:0044425;GO:0044433;GO:0044444;GO:0044446;GO:0044456;GO:0044464</t>
  </si>
  <si>
    <t>Q925C0</t>
  </si>
  <si>
    <t>Synaptotagmin-9</t>
  </si>
  <si>
    <t>Syt9</t>
  </si>
  <si>
    <t>sp|Q925C0|SYT9_RAT Synaptotagmin-9 OS=Rattus norvegicus OX=10116 GN=Syt9 PE=1 SV=1</t>
  </si>
  <si>
    <t>anatomical structure development;axon extension;axon extension involved in axon guidance;axon guidance;biological regulation;brain development;cell growth;cell migration;cell motility;cellular component movement;cellular process;chemotaxis;developmental cell growth;developmental growth;developmental growth involved in morphogenesis;developmental process;dorsal/ventral axon guidance;establishment of localization;establishment of localization in cell;establishment of nucleus localization;establishment of organelle localization;forebrain cell migration;growth;locomotion;motor axon guidance;negative chemotaxis;negative regulation of axon extension;negative regulation of axon extension involved in axon guidance;negative regulation of axonogenesis;negative regulation of behavior;negative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chemotaxis;negative regulation of developmental growth;negative regulation of developmental process;negative regulation of growth;negative regulation of locomotion;negative regulation of nervous system development;negative regulation of neurogenesis;negative regulation of response to external stimulus;negative regulation of response to stimulus;negative regulation of synapse assembly;organ development;regulation of anatomical structure morphogenesis;regulation of axon extension;regulation of axon extension involved in axon guidance;regulation of axonogenesis;regulation of behavior;regulation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movement;regulation of cellular component organization;regulation of cellular process;regulation of chemotaxis;regulation of developmental growth;regulation of developmental process;regulation of extent of cell growth;regulation of growth;regulation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development;regulation of response to external stimulus;regulation of response to stimulus;regulation of synapse assembly;regulation of synapse organization;response to chemical stimulus;response to external stimulus;response to stimulus;retinal ganglion cell axon guidance;spinal cord development;tangential migration from the subventricular zone to the olfactory bulb;taxis;telencephalon cell migration</t>
  </si>
  <si>
    <t>binding;calcium ion binding;cation binding;glycoprotein binding;heparan sulfate proteoglycan binding;ion binding;metal ion binding;protein binding;proteoglycan binding</t>
  </si>
  <si>
    <t>GO:0001558;GO:0006928;GO:0006935;GO:0007411;GO:0007420;GO:0008045;GO:0009605;GO:0009987;GO:0010721;GO:0010769;GO:0010975;GO:0016049;GO:0016477;GO:0021510;GO:0021885;GO:0022028;GO:0022029;GO:0022603;GO:0022604;GO:0030308;GO:0030516;GO:0030517;GO:0031290;GO:0031344;GO:0031345;GO:0032101;GO:0032102;GO:0032502;GO:0032879;GO:0033563;GO:0040007;GO:0040008;GO:0040011;GO:0040012;GO:0040013;GO:0040023;GO:0042221;GO:0042330;GO:0044087;GO:0045595;GO:0045596;GO:0045664;GO:0045926;GO:0048513;GO:0048519;GO:0048521;GO:0048523;GO:0048583;GO:0048585;GO:0048588;GO:0048589;GO:0048638;GO:0048640;GO:0048675;GO:0048841;GO:0048843;GO:0048846;GO:0048856;GO:0048870;GO:0050767;GO:0050768;GO:0050770;GO:0050771;GO:0050789;GO:0050793;GO:0050794;GO:0050795;GO:0050807;GO:0050896;GO:0050919;GO:0050920;GO:0050922;GO:0051093;GO:0051128;GO:0051129;GO:0051234;GO:0051239;GO:0051270;GO:0051649;GO:0051656;GO:0051960;GO:0051961;GO:0051963;GO:0051964;GO:0060284;GO:0060560;GO:0061387;GO:0065007;GO:2000026</t>
  </si>
  <si>
    <t>GO:0001948;GO:0005488;GO:0005509;GO:0005515;GO:0043167;GO:0043169;GO:0043394;GO:0043395;GO:0046872</t>
  </si>
  <si>
    <t>O88279</t>
  </si>
  <si>
    <t>Slit homolog 1 protein</t>
  </si>
  <si>
    <t>Slit1</t>
  </si>
  <si>
    <t>sp|O88279|SLIT1_RAT Slit homolog 1 protein OS=Rattus norvegicus OX=10116 GN=Slit1 PE=1 SV=1</t>
  </si>
  <si>
    <t>Q5FVM6</t>
  </si>
  <si>
    <t>Myotubularin-related protein 12</t>
  </si>
  <si>
    <t>Mtmr12</t>
  </si>
  <si>
    <t>sp|Q5FVM6|MTMRC_RAT Myotubularin-related protein 12 OS=Rattus norvegicus OX=10116 GN=Mtmr12 PE=1 SV=2</t>
  </si>
  <si>
    <t>adipose tissue development;anatomical structure development;biological regulation;carbohydrate homeostasis;carboxylic acid metabolic process;cell differentiation;cellular chemical homeostasis;cellular developmental process;cellular glucose homeostasis;cellular homeostasis;cellular ketone metabolic process;cellular lipid metabolic process;cellular metabolic process;cellular process;cellular response to carbohydrate stimulus;cellular response to chemical stimulus;cellular response to cholesterol;cellular response to endogenous stimulus;cellular response to glucose stimulus;cellular response to hexose stimulus;cellular response to hormone stimulus;cellular response to lipid;cellular response to monosaccharide stimulus;cellular response to organic substance;cellular response to steroid hormone stimulus;cellular response to stimulus;cellular response to testosterone stimulus;chemical homeostasis;developmental process;fat cell differentiation;fatty acid metabolic process;glucose homeostasis;homeostatic process;lipid metabolic process;liver development;metabolic process;monocarboxylic acid metabolic process;organ development;organic acid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cholesterol;response to drug;response to endogenous stimulus;response to ethanol;response to external stimulus;response to extracellular stimulus;response to fatty acid;response to glucose stimulus;response to hexose stimulus;response to hormone stimulus;response to lipid;response to monosaccharide stimulus;response to nutrient;response to nutrient levels;response to oleic acid;response to organic cyclic compound;response to organic nitrogen;response to organic substance;response to purine-containing compound;response to starvation;response to steroid hormone stimulus;response to stimulus;response to stress;response to testosterone stimulus;small molecule metabolic process;tissue development;white fat cell differentiation</t>
  </si>
  <si>
    <t>acetoacetate-CoA ligase activity;acid-thiol ligase activity;adenyl nucleotide binding;adenyl ribonucleotide binding;ATP binding;binding;butyrate-CoA ligase activity;catalytic activity;ligase activity;ligase activity, forming carbon-sulfur bonds;nucleotide binding;purine nucleotide binding;purine ribonucleoside triphosphate binding;purine ribonucleotide binding;ribonucleotide binding</t>
  </si>
  <si>
    <t>Butanoate metabolism</t>
  </si>
  <si>
    <t>GO:0001678;GO:0001889;GO:0002791;GO:0002793;GO:0006082;GO:0006629;GO:0006631;GO:0006950;GO:0007584;GO:0008152;GO:0009605;GO:0009719;GO:0009725;GO:0009743;GO:0009746;GO:0009749;GO:0009888;GO:0009987;GO:0009991;GO:0010033;GO:0010243;GO:0010646;GO:0014070;GO:0014074;GO:0019725;GO:0019752;GO:0023051;GO:0030154;GO:0031667;GO:0032024;GO:0032502;GO:0032787;GO:0032870;GO:0032879;GO:0033500;GO:0033574;GO:0033993;GO:0034201;GO:0034284;GO:0042180;GO:0042221;GO:0042493;GO:0042592;GO:0042593;GO:0042594;GO:0043436;GO:0044237;GO:0044238;GO:0044255;GO:0044281;GO:0045444;GO:0045471;GO:0046883;GO:0046887;GO:0048513;GO:0048518;GO:0048522;GO:0048545;GO:0048856;GO:0048869;GO:0048878;GO:0050789;GO:0050794;GO:0050796;GO:0050872;GO:0050896;GO:0051046;GO:0051047;GO:0051049;GO:0051050;GO:0051716;GO:0055082;GO:0060341;GO:0060612;GO:0065007;GO:0065008;GO:0070542;GO:0070723;GO:0070887;GO:0071310;GO:0071322;GO:0071326;GO:0071331;GO:0071333;GO:0071383;GO:0071394;GO:0071396;GO:0071397;GO:0071495;GO:0090087;GO:0090276;GO:0090277</t>
  </si>
  <si>
    <t>GO:0000166;GO:0003824;GO:0005488;GO:0005524;GO:0016874;GO:0016877;GO:0016878;GO:0017076;GO:0030554;GO:0030729;GO:0032553;GO:0032555;GO:0032559;GO:0035639;GO:0047760</t>
  </si>
  <si>
    <t>ko00650</t>
  </si>
  <si>
    <t>Q9JMI1</t>
  </si>
  <si>
    <t>Acetoacetyl-CoA synthetase</t>
  </si>
  <si>
    <t>Aacs</t>
  </si>
  <si>
    <t>sp|Q9JMI1|AACS_RAT Acetoacetyl-CoA synthetase OS=Rattus norvegicus OX=10116 GN=Aacs PE=1 SV=1</t>
  </si>
  <si>
    <t>D3ZXX4</t>
  </si>
  <si>
    <t>Jakmip3</t>
  </si>
  <si>
    <t>tr|D3ZXX4|D3ZXX4_RAT Janus kinase and microtubule-interacting protein 3 OS=Rattus norvegicus OX=10116 GN=Jakmip3 PE=1 SV=1</t>
  </si>
  <si>
    <t>A0A0G2JV04</t>
  </si>
  <si>
    <t>Gga3</t>
  </si>
  <si>
    <t>sp|A0A0G2JV04|GGA3_RAT ADP-ribosylation factor-binding protein GGA3 OS=Rattus norvegicus OX=10116 GN=Gga3 PE=1 SV=1</t>
  </si>
  <si>
    <t>cell part;cytoplasmic part;intracellular membrane-bounded organelle;intracellular organelle;intracellular part;membrane;membrane-bounded organelle;microbody;mitochondrion;organelle;peroxisome</t>
  </si>
  <si>
    <t>GO:0005739;GO:0005777;GO:0016020;GO:0042579;GO:0043226;GO:0043227;GO:0043229;GO:0043231;GO:0044424;GO:0044444;GO:0044464</t>
  </si>
  <si>
    <t>Q4V8F9</t>
  </si>
  <si>
    <t>Hydroxysteroid dehydrogenase-like protein 2</t>
  </si>
  <si>
    <t>Hsdl2</t>
  </si>
  <si>
    <t>sp|Q4V8F9|HSDL2_RAT Hydroxysteroid dehydrogenase-like protein 2 OS=Rattus norvegicus OX=10116 GN=Hsdl2 PE=2 SV=1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</si>
  <si>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process;primary metabolic process;purine nucleoside metabolic process;purine ribonucleoside metabolic process;purine-containing compound metabolic process;ribonucleoside metabolic process;small molecule metabolic process</t>
  </si>
  <si>
    <t>adenyl nucleotide binding;adenyl ribonucleotide binding;ATP binding;binding;catalytic activity;kinase activity;nucleotide binding;pantothenate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</si>
  <si>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GO:0006139;GO:0006732;GO:0006753;GO:0006807;GO:0008152;GO:0009058;GO:0009108;GO:0009116;GO:0009117;GO:0009119;GO:0009987;GO:0015936;GO:0015937;GO:0033865;GO:0034641;GO:0042278;GO:0044237;GO:0044238;GO:0044249;GO:0044281;GO:0046128;GO:0046483;GO:0051186;GO:0051188;GO:0055086;GO:0072521</t>
  </si>
  <si>
    <t>GO:0000166;GO:0003824;GO:0004594;GO:0005488;GO:0005524;GO:0016301;GO:0016740;GO:0016772;GO:0016773;GO:0017076;GO:0030554;GO:0032553;GO:0032555;GO:0032559;GO:0035639</t>
  </si>
  <si>
    <t>Q923S8</t>
  </si>
  <si>
    <t>Pantothenate kinase 4</t>
  </si>
  <si>
    <t>Pank4</t>
  </si>
  <si>
    <t>sp|Q923S8|PANK4_RAT Pantothenate kinase 4 OS=Rattus norvegicus OX=10116 GN=Pank4 PE=1 SV=1</t>
  </si>
  <si>
    <t>alcohol metabolic process;amine biosynthetic process;amine metabolic process;betaine biosynthetic process;betaine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process;choline metabolic process;ethanolamine-containing compound metabolic process;glycine betaine biosynthetic process;glycine betaine biosynthetic process from choline;glycine betaine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</si>
  <si>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aldehyde dehydrogenase (NAD) activity;betaine-aldehyde dehydrogenase activity;catalytic activity;L-aminoadipate-semialdehyde dehydrogenase activity;oxidoreductase activity;oxidoreductase activity, acting on the aldehyde or oxo group of donors;oxidoreductase activity, acting on the aldehyde or oxo group of donors, NAD or NADP as acceptor</t>
  </si>
  <si>
    <t>Arginine and proline metabolism;Ascorbate and aldarate metabolism;beta-Alanine metabolism;Fatty acid metabolism;Glycerolipid metabolism;Glycine, serine and threonine metabolism;Glycolysis / Gluconeogenesis;Histidine metabolism;Lysine biosynthesis;Lysine degradation;Propanoate metabolism;Pyruvate metabolism;Tryptophan metabolism;Valine, leucine and isoleucine degradation</t>
  </si>
  <si>
    <t>GO:0006066;GO:0006082;GO:0006520;GO:0006575;GO:0006576;GO:0006577;GO:0006578;GO:0006807;GO:0008152;GO:0008652;GO:0009058;GO:0009308;GO:0009309;GO:0009987;GO:0016053;GO:0019285;GO:0019695;GO:0019752;GO:0031455;GO:0031456;GO:0034641;GO:0042180;GO:0042398;GO:0042439;GO:0043436;GO:0044106;GO:0044237;GO:0044238;GO:0044249;GO:0044271;GO:0044281;GO:0044283;GO:0046394</t>
  </si>
  <si>
    <t>GO:0003824;GO:0004029;GO:0004043;GO:0008802;GO:0016491;GO:0016620;GO:0016903</t>
  </si>
  <si>
    <t>ko00010;ko00053;ko00071;ko00260;ko00280;ko00300;ko00310;ko00330;ko00340;ko00380;ko00410;ko00561;ko00620;ko00640</t>
  </si>
  <si>
    <t>Q64057</t>
  </si>
  <si>
    <t>Alpha-aminoadipic semialdehyde dehydrogenase</t>
  </si>
  <si>
    <t>Aldh7a1</t>
  </si>
  <si>
    <t>sp|Q64057|AL7A1_RAT Alpha-aminoadipic semialdehyde dehydrogenase OS=Rattus norvegicus OX=10116 GN=Aldh7a1 PE=1 SV=2</t>
  </si>
  <si>
    <t>actin cytoskeleton organization;actin filament organization;actin filament-based movement;actin filament-based process;biological regulation;biosynthetic process;cell cycle phase;cell cycle process;cell division;cellular biosynthetic process;cellular component movement;cellular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metabolic process;cellular membrane organization;cellular metabolic process;cellular nitrogen compound metabolic process;cellular process;cytoskeleton organization;localization;macromolecule biosynthetic process;macromolecule metabolic process;membrane budding;membrane invagination;membrane organization;metabolic process;mitosis;nitrogen compound metabolic process;nuclear division;nucleic acid metabolic process;nucleobase-containing compound metabolic process;organelle fission;organelle localization;organelle organization;positive regulation of actin nucleation;positive regulation of Arp2/3 complex-mediated actin nucleation;positive regulation of biological process;positive regulation of cell projection organization;positive regulation of cellular component organization;positive regulation of cellular process;positive regulation of clathrin-mediated endocytosis;positive regulation of cytoskeleton organization;positive regulation of endocytosis;positive regulation of filopodium assembly;positive regulation of organelle organization;positive regulation of transport;primary metabolic process;regulation of actin cytoskeleton organization;regulation of actin filament-based process;regulation of actin nucleation;regulation of Arp2/3 complex-mediated actin nucleation;regulation of biological process;regulation of biosynthetic process;regulation of cell projection assembly;regulation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clathrin-mediated endocytosis;regulation of cytoskeleton organization;regulation of endocytosis;regulation of filopodium assembly;regulation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transcription, DNA-dependent;regulation of transport;regulation of vesicle-mediated transport;RNA biosynthetic process;RNA metabolic process;transcription, DNA-dependent;vesicle localization;vesicle organization;vesicle transport along actin filament</t>
  </si>
  <si>
    <t>cell part;cytoplasmic membrane-bounded vesicle;cytoplasmic part;cytoplasmic vesicle;cytoskeleton;cytosol;Golgi apparatus part;Golgi membrane;intracellular membrane-bounded organelle;intracellular non-membrane-bounded organelle;intracellular organelle;intracellular organelle part;intracellular part;membrane;membrane-bounded organelle;membrane-bounded vesicle;non-membrane-bounded organelle;nucleus;organelle;organelle membrane;organelle part;vesicle</t>
  </si>
  <si>
    <t>GO:0000280;GO:0006139;GO:0006351;GO:0006355;GO:0006807;GO:0006900;GO:0006928;GO:0006996;GO:0007010;GO:0007015;GO:0007067;GO:0008152;GO:0009058;GO:0009059;GO:0009889;GO:0009987;GO:0010324;GO:0010468;GO:0010556;GO:0010638;GO:0016043;GO:0016044;GO:0016050;GO:0016070;GO:0019219;GO:0019222;GO:0022402;GO:0022403;GO:0030029;GO:0030036;GO:0030048;GO:0030050;GO:0030100;GO:0031323;GO:0031326;GO:0031344;GO:0031346;GO:0032774;GO:0032879;GO:0032956;GO:0032970;GO:0033043;GO:0034315;GO:0034641;GO:0034645;GO:0043170;GO:0044087;GO:0044237;GO:0044238;GO:0044249;GO:0044260;GO:0045807;GO:0048285;GO:0048518;GO:0048522;GO:0050789;GO:0050794;GO:0051049;GO:0051050;GO:0051125;GO:0051127;GO:0051128;GO:0051130;GO:0051171;GO:0051179;GO:0051252;GO:0051301;GO:0051489;GO:0051491;GO:0051493;GO:0051495;GO:0051640;GO:0051641;GO:0051648;GO:0060255;GO:0060491;GO:0060627;GO:0061024;GO:0065007;GO:0071840;GO:0071841;GO:0071842;GO:0080090;GO:0090304;GO:2000112;GO:2000369;GO:2000370;GO:2000601</t>
  </si>
  <si>
    <t>GO:0000139;GO:0005634;GO:0005829;GO:0005856;GO:0016020;GO:0016023;GO:0031090;GO:0031410;GO:0031982;GO:0031988;GO:0043226;GO:0043227;GO:0043228;GO:0043229;GO:0043231;GO:0043232;GO:0044422;GO:0044424;GO:0044431;GO:0044444;GO:0044446;GO:0044464</t>
  </si>
  <si>
    <t>O08816</t>
  </si>
  <si>
    <t>Neural Wiskott-Aldrich syndrome protein</t>
  </si>
  <si>
    <t>Wasl</t>
  </si>
  <si>
    <t>sp|O08816|WASL_RAT Neural Wiskott-Aldrich syndrome protein OS=Rattus norvegicus OX=10116 GN=Wasl PE=1 SV=2</t>
  </si>
  <si>
    <t>biological regulation;cell death;cellular process;death;negative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protein modification process;negative regulation of protein refolding;negative regulation of protein ubiquitination;negative regulation of proteolysis;negative regulation of ubiquitin-protein ligase activity;neuron death;regulation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inclusion body assembly;regulation of ligase activity;regulation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refolding;regulation of protein ubiquitination;regulation of proteolysis;regulation of ubiquitin-protein ligase activity</t>
  </si>
  <si>
    <t>binding;chaperone binding;enzyme binding;protein binding;ubiquitin protein ligase binding</t>
  </si>
  <si>
    <t>cell part;cytoplasmic part;inclusion body;intracellular membrane-bounded organelle;intracellular organelle;intracellular part;membrane;membrane-bounded organelle;mitochondrion;nucleus;organelle;perinuclear region of cytoplasm</t>
  </si>
  <si>
    <t>GO:0008219;GO:0009892;GO:0009894;GO:0009895;GO:0009987;GO:0010605;GO:0016265;GO:0019222;GO:0030162;GO:0031323;GO:0031324;GO:0031329;GO:0031330;GO:0031396;GO:0031397;GO:0031399;GO:0031400;GO:0032268;GO:0032269;GO:0032434;GO:0032435;GO:0042176;GO:0042177;GO:0043086;GO:0044087;GO:0044092;GO:0045861;GO:0048519;GO:0048523;GO:0050789;GO:0050790;GO:0050794;GO:0051128;GO:0051246;GO:0051248;GO:0051340;GO:0051352;GO:0051438;GO:0051444;GO:0060255;GO:0061083;GO:0061084;GO:0061136;GO:0065007;GO:0065009;GO:0070997;GO:0080090;GO:0090083</t>
  </si>
  <si>
    <t>GO:0005488;GO:0005515;GO:0019899;GO:0031625;GO:0051087</t>
  </si>
  <si>
    <t>GO:0005634;GO:0005739;GO:0016020;GO:0016234;GO:0043226;GO:0043227;GO:0043229;GO:0043231;GO:0044424;GO:0044444;GO:0044464;GO:0048471</t>
  </si>
  <si>
    <t>Q5QJC9</t>
  </si>
  <si>
    <t>BAG family molecular chaperone regulator 5</t>
  </si>
  <si>
    <t>Bag5</t>
  </si>
  <si>
    <t>sp|Q5QJC9|BAG5_RAT BAG family molecular chaperone regulator 5 OS=Rattus norvegicus OX=10116 GN=Bag5 PE=1 SV=1</t>
  </si>
  <si>
    <t>binding;carbohydrate binding;collagen binding;protein binding</t>
  </si>
  <si>
    <t>GO:0005488;GO:0005515;GO:0005518;GO:0030246</t>
  </si>
  <si>
    <t>Q4TU93</t>
  </si>
  <si>
    <t>C-type mannose receptor 2</t>
  </si>
  <si>
    <t>Mrc2</t>
  </si>
  <si>
    <t>sp|Q4TU93|MRC2_RAT C-type mannose receptor 2 OS=Rattus norvegicus OX=10116 GN=Mrc2 PE=1 SV=1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</si>
  <si>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assembly;cellular response to stimulus;clathrin coat assembly;dopamine receptor signaling pathway;endocytosis;establishment of localization;G-protein coupled receptor protein signaling pathway;macromolecular complex assembly;macromolecular complex subunit organization;membrane invagination;membrane organization;organelle organization;positive regulation of biological process;positive regulation of cellular component organization;positive regulation of cellular process;positive regulation of endocytosis;positive regulation of transport;protein complex assembly;protein complex subunit organization;regulation of biological process;regulation of cellular component organization;regulation of cellular process;regulation of endocytosis;regulation of localization;regulation of transport;regulation of vesicle-mediated transport;response to stimulus;signal transduction;transport;vesicle coating;vesicle organization;vesicle-mediated transport</t>
  </si>
  <si>
    <t>binding;clathrin binding;clathrin light chain binding;dopamine receptor binding;G-protein-coupled receptor binding;protein binding;protein complex binding;receptor binding</t>
  </si>
  <si>
    <t>cell part;cytoplasmic part;cytoplasmic vesicle;cytoplasmic vesicle membrane;cytoplasmic vesicle part;integral to membrane;integral to plasma membrane;intracellular organelle;intracellular organelle part;intracellular part;intrinsic to membrane;intrinsic to plasma membrane;membrane;membrane part;organelle;organelle membrane;organelle part;plasma membrane part;vesicle;vesicle membrane</t>
  </si>
  <si>
    <t>GO:0006461;GO:0006810;GO:0006897;GO:0006901;GO:0006996;GO:0007165;GO:0007166;GO:0007186;GO:0007212;GO:0009987;GO:0010324;GO:0016043;GO:0016044;GO:0016050;GO:0016192;GO:0022607;GO:0030100;GO:0032879;GO:0034621;GO:0034622;GO:0043623;GO:0043933;GO:0045807;GO:0048268;GO:0048518;GO:0048522;GO:0050789;GO:0050794;GO:0050896;GO:0051049;GO:0051050;GO:0051128;GO:0051130;GO:0051234;GO:0051716;GO:0060627;GO:0061024;GO:0065003;GO:0065007;GO:0071822;GO:0071840;GO:0071841;GO:0071842;GO:0071844</t>
  </si>
  <si>
    <t>GO:0001664;GO:0005102;GO:0005488;GO:0005515;GO:0030276;GO:0032051;GO:0032403;GO:0050780</t>
  </si>
  <si>
    <t>GO:0005887;GO:0012506;GO:0016020;GO:0016021;GO:0030659;GO:0031090;GO:0031224;GO:0031226;GO:0031410;GO:0031982;GO:0043226;GO:0043229;GO:0044422;GO:0044424;GO:0044425;GO:0044433;GO:0044444;GO:0044446;GO:0044459;GO:0044464</t>
  </si>
  <si>
    <t>P58821</t>
  </si>
  <si>
    <t>Neuron-specific vesicular protein calcyon</t>
  </si>
  <si>
    <t>Caly</t>
  </si>
  <si>
    <t>sp|P58821|CALY_RAT Neuron-specific vesicular protein calcyon OS=Rattus norvegicus OX=10116 GN=Caly PE=1 SV=1</t>
  </si>
  <si>
    <t>A0A0G2JYH7</t>
  </si>
  <si>
    <t>Sh2d3c</t>
  </si>
  <si>
    <t>tr|A0A0G2JYH7|A0A0G2JYH7_RAT SH2 domain containing 3C (Predicted) OS=Rattus norvegicus OX=10116 GN=Sh2d3c PE=1 SV=1</t>
  </si>
  <si>
    <t>response to stimulus;response to stress;response to wounding;wound healing</t>
  </si>
  <si>
    <t>GO:0006950;GO:0009611;GO:0042060;GO:0050896</t>
  </si>
  <si>
    <t>Q6TA25</t>
  </si>
  <si>
    <t>FGFR1 oncogene partner 2 homolog</t>
  </si>
  <si>
    <t>Fgfr1op2</t>
  </si>
  <si>
    <t>sp|Q6TA25|FGOP2_RAT FGFR1 oncogene partner 2 homolog OS=Rattus norvegicus OX=10116 GN=Fgfr1op2 PE=2 SV=2</t>
  </si>
  <si>
    <t>B1H264</t>
  </si>
  <si>
    <t>Tbc1d17</t>
  </si>
  <si>
    <t>tr|B1H264|B1H264_RAT TBC1 domain family, member 17 OS=Rattus norvegicus OX=10116 GN=Tbc1d17 PE=1 SV=1</t>
  </si>
  <si>
    <t>A0A0G2K6F1</t>
  </si>
  <si>
    <t>Tcp11l1</t>
  </si>
  <si>
    <t>tr|A0A0G2K6F1|A0A0G2K6F1_RAT T-complex 11-like 1 OS=Rattus norvegicus OX=10116 GN=Tcp11l1 PE=1 SV=1</t>
  </si>
  <si>
    <t>anatomical structure development;biological regulation;developmental process;lung development;organ development;posttranscriptional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ethanol;response to organic substance;response to stimulus</t>
  </si>
  <si>
    <t>binding;eukaryotic initiation factor 4E binding;nucleic acid binding;protein binding;RNA binding;translation initiation factor binding</t>
  </si>
  <si>
    <t>cell part;cytoplasmic part;eukaryotic translation initiation factor 4F complex;intracellular part;macromolecular complex;membrane;protein complex</t>
  </si>
  <si>
    <t>RNA transport;Viral myocarditis</t>
  </si>
  <si>
    <t>GO:0006417;GO:0006446;GO:0009889;GO:0010033;GO:0010468;GO:0010556;GO:0010608;GO:0019222;GO:0030324;GO:0031323;GO:0031326;GO:0032268;GO:0032502;GO:0042221;GO:0045471;GO:0048513;GO:0048856;GO:0050789;GO:0050794;GO:0050896;GO:0051246;GO:0060255;GO:0065007;GO:0080090;GO:2000112</t>
  </si>
  <si>
    <t>GO:0003676;GO:0003723;GO:0005488;GO:0005515;GO:0008190;GO:0031369</t>
  </si>
  <si>
    <t>GO:0016020;GO:0016281;GO:0032991;GO:0043234;GO:0044424;GO:0044444;GO:0044464</t>
  </si>
  <si>
    <t>ko03013;ko05416</t>
  </si>
  <si>
    <t>D3ZU13;M0RD03</t>
  </si>
  <si>
    <t>D3ZU13</t>
  </si>
  <si>
    <t>LOC100911431</t>
  </si>
  <si>
    <t>tr|D3ZU13|D3ZU13_RAT Eukaryotic translation initiation factor 4 gamma, 1 OS=Rattus norvegicus OX=10116 GN=Eif4g1 PE=1 SV=1</t>
  </si>
  <si>
    <t>D3ZSQ1</t>
  </si>
  <si>
    <t>Pcnxl3</t>
  </si>
  <si>
    <t>tr|D3ZSQ1|D3ZSQ1_RAT Pecanex 3 OS=Rattus norvegicus OX=10116 GN=Pcnx3 PE=1 SV=1</t>
  </si>
  <si>
    <t>amine biosynthetic process;amine catabolic process;amine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process;glutamate biosynthetic process;glutamate metabolic process;glutamine catabolic process;glutamine family amino acid biosynthetic process;glutamine family amino acid catabolic process;glutamine family amino acid metabolic process;glutamine metabolic process;macromolecular complex assembly;macromolecular complex subunit organization;metabolic process;nitrogen compound metabolic process;organic acid biosynthetic process;organic acid catabolic process;organic acid metabolic process;oxoacid metabolic process;primary metabolic process;protein complex assembly;protein complex subunit organization;protein homooligomerization;protein homotetramerization;protein oligomerization;protein tetramerization;small molecule biosynthetic process;small molecule catabolic process;small molecule metabolic process</t>
  </si>
  <si>
    <t>catalytic activity;glutaminase activity;hydrolase activity;hydrolase activity, acting on carbon-nitrogen (but not peptide) bonds;hydrolase activity, acting on carbon-nitrogen (but not peptide) bonds, in linear amides</t>
  </si>
  <si>
    <t>GO:0006082;GO:0006461;GO:0006520;GO:0006536;GO:0006537;GO:0006541;GO:0006543;GO:0006807;GO:0008152;GO:0008652;GO:0009056;GO:0009058;GO:0009063;GO:0009064;GO:0009065;GO:0009084;GO:0009308;GO:0009309;GO:0009310;GO:0009987;GO:0016043;GO:0016053;GO:0016054;GO:0019752;GO:0022607;GO:0034641;GO:0042180;GO:0043436;GO:0043933;GO:0044106;GO:0044237;GO:0044238;GO:0044248;GO:0044249;GO:0044271;GO:0044281;GO:0044282;GO:0044283;GO:0046394;GO:0046395;GO:0051259;GO:0051260;GO:0051262;GO:0051289;GO:0065003;GO:0071822;GO:0071840</t>
  </si>
  <si>
    <t>GO:0003824;GO:0004359;GO:0016787;GO:0016810;GO:0016811</t>
  </si>
  <si>
    <t>P13264</t>
  </si>
  <si>
    <t>Glutaminase kidney isoform, mitochondrial;Glutaminase kidney isoform 68 kDa chain;Glutaminase kidney isoform 65 kDa chain</t>
  </si>
  <si>
    <t>Gls</t>
  </si>
  <si>
    <t>sp|P13264|GLSK_RAT Glutaminase kidney isoform, mitochondrial OS=Rattus norvegicus OX=10116 GN=Gls PE=1 SV=2</t>
  </si>
  <si>
    <t>F1LMA5</t>
  </si>
  <si>
    <t>Fv1</t>
  </si>
  <si>
    <t>tr|F1LMA5|F1LMA5_RAT Friend virus susceptibility 1 OS=Rattus norvegicus OX=10116 GN=Fv1 PE=4 SV=1</t>
  </si>
  <si>
    <t>adult behavior;adult locomotory behavior;adult walking behavior;amine metabolic process;anatomical structure development;anatomical structure morphogenesis;autophagy;axonogenesis;behavior;biological regulation;carboxylic acid metabolic process;cardiac cell development;cardiac muscle cell development;catabolic process;cell communication;cell development;cell part morphogenesis;cell projection morphogenesis;cell projection organization;cellular amine metabolic process;cellular amino acid metabolic process;cellular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macromolecule metabolic process;cellular membrane organization;cellular metabolic process;cellular nitrogen compound metabolic process;cellular process;cellular protein metabolic process;cellular response to chemical stimulus;cellular response to external stimulus;cellular response to extracellular stimulus;cellular response to hyperoxia;cellular response to nitrogen levels;cellular response to nitrogen starvation;cellular response to nutrient levels;cellular response to oxygen levels;cellular response to starvation;cellular response to stimulus;cellular response to stress;central nervous system neuron axonogenesis;central nervous system neuron development;cerebellar Purkinje cell layer development;cerebral cortex development;C-terminal protein amino acid modification;C-terminal protein lipidation;developmental process;establishment of localization;establishment of protein localization;forebrain neuron development;liver development;locomotory behavior;macroautophagy;macromolecule catabolic process;macromolecule metabolic process;macromolecule modification;membrane invagination;membrane organization;metabolic process;microautophagy;mitochondrion degradation;multicellular organismal process;muscle cell development;negative regulation of apoptosis;negative regulation of biological process;negative regulation of cell death;negative regulation of cellular component organization;negative regulation of cellular metabolic process;negative regulation of cellular process;negative regulation of cellular protein metabolic process;negative regulation of histone acetylation;negative regulation of histone H4 acetylation;negative regulation of histone H4-K16 acetylation;negative regulation of histone modification;negative regulation of macromolecule metabolic process;negative regulation of metabolic process;negative regulation of organelle organization;negative regulation of peptidyl-lysine acetylation;negative regulation of programmed cell death;negative regulation of protein metabolic process;negative regulation of protein modification process;neurological system process;neuron development;neuron projection morphogenesis;nitrogen compound metabolic process;organ development;organic acid metabolic process;oxoacid metabolic process;piecemeal microautophagy of nucleus;positive regulation of apoptosis;positive regulation of autophagy;positive regulation of biological process;positive regulation of catabolic process;positive regulation of cell communication;positive regulation of cell death;positive regulation of cellular catabolic process;positive regulation of cellular metabolic process;positive regulation of cellular process;positive regulation of cellular protein metabolic process;positive regulation of macroautophagy;positive regulation of macromolecule metabolic process;positive regulation of metabolic process;positive regulation of mucus secretion;positive regulation of multicellular organismal process;positive regulation of programmed cell death;positive regulation of protein catabolic process;positive regulation of protein metabolic process;positive regulation of protein modification process;positive regulation of response to external stimulus;positive regulation of response to extracellular stimulus;positive regulation of response to nutrient levels;positive regulation of response to stimulus;positive regulation of secretion;positive regulation of transport;post-embryonic development;post-translational protein modification;primary metabolic process;protein catabolic process;protein lipidation;protein metabolic process;protein modification by small protein conjugation;protein modification by small protein conjugation or removal;protein modification process;protein transport;pyramidal neuron development;regulation of apoptosis;regulation of autophagy;regulation of biological process;regulation of catabolic process;regulation of cell communication;regulation of cell death;regulation of cellular catabolic process;regulation of cellular component organization;regulation of cellular metabolic process;regulation of cellular process;regulation of cellular protein metabolic process;regulation of cellular response to stress;regulation of chromosome organization;regulation of histone acetylation;regulation of histone H4 acetylation;regulation of histone H4-K16 acetylation;regulation of histone modification;regulation of localization;regulation of macroautophagy;regulation of macromolecule metabolic process;regulation of metabolic process;regulation of mucus secretion;regulation of multicellular organismal process;regulation of organelle organization;regulation of peptidyl-lysine acetylation;regulation of primary metabolic process;regulation of programmed cell death;regulation of protein catabolic process;regulation of protein metabolic process;regulation of protein modification process;regulation of protein ubiquitination;regulation of response to external stimulus;regulation of response to extracellular stimulus;regulation of response to nutrient levels;regulation of response to stimulus;regulation of response to stress;regulation of secretion;regulation of transport;response to chemical stimulus;response to external stimulus;response to extracellular stimulus;response to hyperoxia;response to nutrient levels;response to oxygen levels;response to starvation;response to stimulus;response to stress;small molecule metabolic process;system process;transport</t>
  </si>
  <si>
    <t>APG12 activating enzyme activity;APG8 activating enzyme activity;catalytic activity;small protein activating enzyme activity;ubiquitin activating enzyme activity</t>
  </si>
  <si>
    <t>axoneme;cell part;cell projection part;cytoplasm;cytoplasmic part;cytosol;intracellular part;organelle part;pre-autophagosomal structure</t>
  </si>
  <si>
    <t>GO:0000422;GO:0001889;GO:0003008;GO:0006082;GO:0006464;GO:0006497;GO:0006501;GO:0006520;GO:0006807;GO:0006810;GO:0006914;GO:0006950;GO:0006995;GO:0007154;GO:0007409;GO:0007610;GO:0007626;GO:0007628;GO:0008152;GO:0008344;GO:0009056;GO:0009057;GO:0009267;GO:0009308;GO:0009605;GO:0009653;GO:0009791;GO:0009892;GO:0009893;GO:0009894;GO:0009896;GO:0009987;GO:0009991;GO:0010324;GO:0010506;GO:0010508;GO:0010604;GO:0010605;GO:0010639;GO:0010646;GO:0010647;GO:0010941;GO:0010942;GO:0015031;GO:0016043;GO:0016044;GO:0016236;GO:0016237;GO:0016239;GO:0016241;GO:0018410;GO:0019222;GO:0019538;GO:0019752;GO:0021680;GO:0021860;GO:0021884;GO:0021954;GO:0021955;GO:0021987;GO:0030030;GO:0030163;GO:0030534;GO:0031056;GO:0031057;GO:0031323;GO:0031324;GO:0031325;GO:0031329;GO:0031331;GO:0031396;GO:0031399;GO:0031400;GO:0031401;GO:0031667;GO:0031668;GO:0031669;GO:0032101;GO:0032103;GO:0032104;GO:0032106;GO:0032107;GO:0032109;GO:0032268;GO:0032269;GO:0032270;GO:0032446;GO:0032501;GO:0032502;GO:0032879;GO:0032989;GO:0032990;GO:0033043;GO:0033044;GO:0033554;GO:0034641;GO:0034727;GO:0035065;GO:0035067;GO:0042176;GO:0042180;GO:0042221;GO:0042594;GO:0042981;GO:0043065;GO:0043066;GO:0043067;GO:0043068;GO:0043069;GO:0043170;GO:0043412;GO:0043436;GO:0043562;GO:0043687;GO:0044106;GO:0044237;GO:0044238;GO:0044248;GO:0044260;GO:0044267;GO:0044281;GO:0045184;GO:0045732;GO:0048468;GO:0048513;GO:0048518;GO:0048519;GO:0048522;GO:0048523;GO:0048583;GO:0048584;GO:0048666;GO:0048812;GO:0048856;GO:0048858;GO:0048869;GO:0050789;GO:0050794;GO:0050877;GO:0050896;GO:0051046;GO:0051047;GO:0051049;GO:0051050;GO:0051128;GO:0051129;GO:0051234;GO:0051239;GO:0051240;GO:0051246;GO:0051247;GO:0051248;GO:0051716;GO:0055001;GO:0055006;GO:0055013;GO:0055093;GO:0060255;GO:0060548;GO:0061024;GO:0065007;GO:0070255;GO:0070257;GO:0070482;GO:0070647;GO:0070887;GO:0071453;GO:0071455;GO:0071496;GO:0071840;GO:0071841;GO:0071842;GO:0080090;GO:0080134;GO:0080135;GO:0090239;GO:0090241;GO:2000618;GO:2000619;GO:2000756;GO:2000757</t>
  </si>
  <si>
    <t>GO:0003824;GO:0004839;GO:0008641;GO:0019778;GO:0019779</t>
  </si>
  <si>
    <t>GO:0000407;GO:0005737;GO:0005829;GO:0005930;GO:0044422;GO:0044424;GO:0044444;GO:0044463;GO:0044464</t>
  </si>
  <si>
    <t>Q641Y5</t>
  </si>
  <si>
    <t>Ubiquitin-like modifier-activating enzyme ATG7</t>
  </si>
  <si>
    <t>Atg7</t>
  </si>
  <si>
    <t>sp|Q641Y5|ATG7_RAT Ubiquitin-like modifier-activating enzyme ATG7 OS=Rattus norvegicus OX=10116 GN=Atg7 PE=2 SV=1</t>
  </si>
  <si>
    <t>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process;macromolecule modification;metabolic process;primary metabolic process;protein geranylgeranylation;protein metabolic process;protein modification process;protein prenylation;protein targeting;protein targeting to membrane;protein transport;transport</t>
  </si>
  <si>
    <t>cell part;cytoplasmic part;cytosol;intracellular part;macromolecular complex;protein complex;Rab-protein geranylgeranyltransferase complex</t>
  </si>
  <si>
    <t>GO:0006464;GO:0006605;GO:0006612;GO:0006810;GO:0006886;GO:0008152;GO:0009987;GO:0015031;GO:0018342;GO:0018344;GO:0019538;GO:0043170;GO:0043412;GO:0044237;GO:0044238;GO:0044260;GO:0044267;GO:0045184;GO:0046907;GO:0051234;GO:0051649</t>
  </si>
  <si>
    <t>GO:0005829;GO:0005968;GO:0032991;GO:0043234;GO:0044424;GO:0044444;GO:0044464</t>
  </si>
  <si>
    <t>P37727</t>
  </si>
  <si>
    <t>Rab proteins geranylgeranyltransferase component A 1</t>
  </si>
  <si>
    <t>Chm</t>
  </si>
  <si>
    <t>sp|P37727|RAE1_RAT Rab proteins geranylgeranyltransferase component A 1 OS=Rattus norvegicus OX=10116 GN=Chm PE=1 SV=1</t>
  </si>
  <si>
    <t>F1MAH5</t>
  </si>
  <si>
    <t>Ppp6r3</t>
  </si>
  <si>
    <t>tr|F1MAH5|F1MAH5_RAT Protein phosphatase 6, regulatory subunit 3 OS=Rattus norvegicus OX=10116 GN=Ppp6r3 PE=1 SV=3</t>
  </si>
  <si>
    <t>calcium ion transport;cation transport;cellular component assembly;cellular component organization;cellular component organization or biogenesis;cellular process;cellular response to abiotic stimulus;cellular response to pH;cellular response to stimulus;divalent inorganic cation transport;divalent metal ion transport;establishment of localization;ion transmembrane transport;ion transport;macromolecular complex assembly;macromolecular complex subunit organization;metal ion transport;monovalent inorganic cation transport;multicellular organismal process;neurological system process;protein complex assembly;protein complex subunit organization;protein homooligomerization;protein homotrimerization;protein oligomerization;protein trimerization;response to abiotic stimulus;response to pH;response to stimulus;sensory perception;sensory perception of pain;sodium ion transmembrane transport;sodium ion transport;system process;transmembrane transport;transport</t>
  </si>
  <si>
    <t>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</si>
  <si>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part;cell surface;integral to membrane;integral to plasma membrane;intrinsic to membrane;intrinsic to plasma membrane;membrane part;plasma membrane part</t>
  </si>
  <si>
    <t>GO:0003008;GO:0006461;GO:0006810;GO:0006811;GO:0006812;GO:0006814;GO:0006816;GO:0007600;GO:0009268;GO:0009628;GO:0009987;GO:0015672;GO:0016043;GO:0019233;GO:0022607;GO:0030001;GO:0032501;GO:0034220;GO:0035725;GO:0043933;GO:0050877;GO:0050896;GO:0051234;GO:0051259;GO:0051260;GO:0051716;GO:0055085;GO:0065003;GO:0070206;GO:0070207;GO:0070838;GO:0071214;GO:0071467;GO:0071822;GO:0071840;GO:0072511</t>
  </si>
  <si>
    <t>GO:0005215;GO:0005216;GO:0015075;GO:0015267;GO:0022803;GO:0022838;GO:0022857;GO:0022891;GO:0022892</t>
  </si>
  <si>
    <t>GO:0005887;GO:0009986;GO:0016021;GO:0031224;GO:0031226;GO:0044425;GO:0044459;GO:0044464</t>
  </si>
  <si>
    <t>P55926</t>
  </si>
  <si>
    <t>Acid-sensing ion channel 1</t>
  </si>
  <si>
    <t>Asic1</t>
  </si>
  <si>
    <t>sp|P55926|ASIC1_RAT Acid-sensing ion channel 1 OS=Rattus norvegicus OX=10116 GN=Asic1 PE=1 SV=1</t>
  </si>
  <si>
    <t>A0A0G2K8I5</t>
  </si>
  <si>
    <t>Pcdh19</t>
  </si>
  <si>
    <t>tr|A0A0G2K8I5|A0A0G2K8I5_RAT Protocadherin 19 OS=Rattus norvegicus OX=10116 GN=Pcdh19 PE=4 SV=1</t>
  </si>
  <si>
    <t>cell projection organization;cellular component movement;cellular component organization;cellular component organization at cellular level;cellular component organization or biogenesis;cellular component organization or biogenesis at cellular level;cellular process;developmental process;microtubule-based movement;microtubule-based process;multicellular organismal development;multicellular organismal process</t>
  </si>
  <si>
    <t>adenyl nucleotide binding;adenyl ribonucleotide binding;ATP binding;ATPase activity;binding;catalytic activity;dynein binding;dynein light intermediate chain binding;hydrolase activity;hydrolase activity, acting on acid anhydrides;hydrolase activity, acting on acid anhydrides, in phosphorus-containing anhydrides;microtubule motor activity;motor activity;nucleoside-triphosphatase activity;nucleotide binding;protein binding;purine nucleotide binding;purine ribonucleoside triphosphate binding;purine ribonucleotide binding;pyrophosphatase activity;ribonucleotide binding</t>
  </si>
  <si>
    <t>cell part;cell projection;cilium;cytoplasm;cytoskeletal part;dynein complex;intracellular organelle part;intracellular part;macromolecular complex;membrane;microtubule;microtubule associated complex;organelle part;plasma membrane;protein complex</t>
  </si>
  <si>
    <t>GO:0006928;GO:0007017;GO:0007018;GO:0007275;GO:0009987;GO:0016043;GO:0030030;GO:0032501;GO:0032502;GO:0071840;GO:0071841;GO:0071842</t>
  </si>
  <si>
    <t>GO:0000166;GO:0003774;GO:0003777;GO:0003824;GO:0005488;GO:0005515;GO:0005524;GO:0016462;GO:0016787;GO:0016817;GO:0016818;GO:0016887;GO:0017076;GO:0017111;GO:0030554;GO:0032553;GO:0032555;GO:0032559;GO:0035639;GO:0045502;GO:0051959</t>
  </si>
  <si>
    <t>GO:0005737;GO:0005874;GO:0005875;GO:0005886;GO:0005929;GO:0016020;GO:0030286;GO:0032991;GO:0042995;GO:0043234;GO:0044422;GO:0044424;GO:0044430;GO:0044446;GO:0044464</t>
  </si>
  <si>
    <t>Q9JJ79</t>
  </si>
  <si>
    <t>Cytoplasmic dynein 2 heavy chain 1</t>
  </si>
  <si>
    <t>Dync2h1</t>
  </si>
  <si>
    <t>sp|Q9JJ79|DYHC2_RAT Cytoplasmic dynein 2 heavy chain 1 OS=Rattus norvegicus OX=10116 GN=Dync2h1 PE=1 SV=1</t>
  </si>
  <si>
    <t>acute inflammatory response;acute-phase response;aging;astrocyte differentiation;behavior;biological regulation;carbohydrate homeostasis;cell differentiation;cell proliferation;cell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process;cellular response to chemical stimulus;cellular response to cytokine stimulus;cellular response to interleukin-6;cellular response to organic substance;cellular response to stimulus;chemical homeostasis;cytokine-mediated signaling pathway;defense response;developmental process;eating behavior;establishment of localization;establishment of localization in cell;establishment of protein localization;eye photoreceptor cell differentiation;feeding behavior;glial cell differentiation;glucose homeostasis;homeostatic process;inflammatory response;interleukin-6-mediated signaling pathway;intracellular protein kinase cascade;intracellular protein transport;intracellular signal transduction;intracellular transport;JAK-STAT cascade;JAK-STAT cascade involved in growth hormone signaling pathway;membrane organization;metabolic process;mitochondrial membrane organization;mitochondrion organization;multicellular organismal homeostasis;multicellular organismal process;negative regulation of biological process;negative regulation of biosynthetic process;negative regulation of carbohydrate metabolic process;negative regulation of catabolic process;negative regulation of cell death;negative regulation of cell differentiation;negative regulation of cell proliferation;negative regulation of cellular biosynthetic process;negative regulation of cellular carbohydrate metabolic process;negative regulation of cellular catabolic process;negative regulation of cellular metabolic process;negative regulation of cellular process;negative regulation of developmental process;negative regulation of glycolysis;negative regulation of hydrogen peroxide biosynthetic process;negative regulation of hydrogen peroxide metabolic process;negative regulation of macromolecule metabolic process;negative regulation of metabolic process;negative regulation of reactive oxygen species metabolic process;neuron differentiation;nuclear import;nuclear transport;nucleocytoplasmic transport;organelle organization;phosphate-containing compound metabolic process;phosphorus metabolic process;phosphorylation;photoreceptor cell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Notch signaling pathway;positive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DNA-dependent;protein import;protein import into nucleus;protein targeting;protein transport;radial glial cell differentiation;regulation of biological process;regulation of biological quality;regulation of biosynthetic process;regulation of carbohydrate catabolic process;regulation of carbohydrate metabolic process;regulation of catabolic process;regulation of cell communication;regulation of cell death;regulation of cell differentiation;regulation of cell proliferation;regulation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developmental process;regulation of gene expression;regulation of generation of precursor metabolites and energy;regulation of glucose metabolic process;regulation of glycolysis;regulation of growth;regulation of hydrogen peroxide biosynthetic process;regulation of hydrogen peroxide metabolic process;regulation of macromolecule biosynthetic process;regulation of macromolecule metabolic process;regulation of metabolic process;regulation of mitochondrial membrane permeability;regulation of multicellular organism growth;regulation of multicellular organismal process;regulation of nitrogen compound metabolic process;regulation of Notch signaling pathway;regulation of nucleobase-containing compound metabolic process;regulation of primary metabolic process;regulation of reactive oxygen species metabolic process;regulation of response to stimulus;regulation of RNA metabolic process;regulation of signal transduction;regulation of signaling;regulation of transcription from RNA polymerase II promoter;regulation of transcription, DNA-dependent;reproduction;response to chemical stimulus;response to cytokine stimulus;response to drug;response to endogenous stimulus;response to estradiol stimulus;response to estrogen stimulus;response to ethanol;response to hormone stimulus;response to interleukin-6;response to organic cyclic compound;response to organic substance;response to peptide hormone stimulus;response to steroid hormone stimulus;response to stimulus;response to stress;response to wounding;sexual reproduction;signal transduction;stem cell maintenance;temperature homeostasis;transport</t>
  </si>
  <si>
    <t>binding;CCR chemokine receptor binding;CCR5 chemokine receptor binding;chemokine receptor binding;cytokine receptor binding;DNA binding;enzyme binding;glucocorticoid receptor binding;G-protein-coupled receptor binding;hormone receptor binding;kinase binding;ligand-dependent nuclear receptor activity;molecular transducer activity;nuclear hormone receptor binding;nucleic acid binding;nucleic acid binding transcription factor activity;protein binding;protein dimerization activity;protein kinase binding;receptor activity;receptor binding;regulatory region DNA binding;regulatory region nucleic acid binding;sequence-specific DNA binding;sequence-specific DNA binding transcription factor activity;signal transducer activity;signaling receptor activity;steroid hormone receptor binding;transcription factor binding;transcription regulatory region DNA binding</t>
  </si>
  <si>
    <t>cell part;cytoplasm;cytoplasmic part;cytosol;intracellular membrane-bounded organelle;intracellular organelle;intracellular organelle part;intracellular part;membrane;membrane-bounded organelle;mitochondrial inner membrane;mitochondrial membrane;mitochondrial part;mitochondrion;nuclear part;nucleoplasm;nucleus;organelle;organelle inner membrane;organelle membrane;organelle part;plasma membrane</t>
  </si>
  <si>
    <t>Acute myeloid leukemia;Adipocytokine signaling pathway;Chemokine signaling pathway;Hepatitis C;Jak-STAT signaling pathway;ko05152;Measles;Pancreatic cancer;Pathways in cancer;Toxoplasmosis</t>
  </si>
  <si>
    <t>GO:0000003;GO:0001659;GO:0001754;GO:0002526;GO:0006109;GO:0006110;GO:0006355;GO:0006357;GO:0006605;GO:0006606;GO:0006793;GO:0006796;GO:0006810;GO:0006886;GO:0006913;GO:0006950;GO:0006952;GO:0006953;GO:0006954;GO:0006996;GO:0007005;GO:0007006;GO:0007165;GO:0007166;GO:0007243;GO:0007259;GO:0007568;GO:0007610;GO:0007631;GO:0008152;GO:0008283;GO:0008285;GO:0008593;GO:0009611;GO:0009719;GO:0009725;GO:0009889;GO:0009890;GO:0009891;GO:0009892;GO:0009893;GO:0009894;GO:0009895;GO:0009966;GO:0009967;GO:0009987;GO:0010001;GO:0010033;GO:0010310;GO:0010468;GO:0010556;GO:0010557;GO:0010604;GO:0010605;GO:0010628;GO:0010646;GO:0010647;GO:0010675;GO:0010677;GO:0010727;GO:0010728;GO:0010730;GO:0010906;GO:0010941;GO:0014070;GO:0015031;GO:0016043;GO:0016044;GO:0016310;GO:0017038;GO:0019219;GO:0019221;GO:0019222;GO:0019827;GO:0019953;GO:0023051;GO:0023056;GO:0030154;GO:0030182;GO:0031323;GO:0031324;GO:0031325;GO:0031326;GO:0031327;GO:0031328;GO:0031329;GO:0031330;GO:0032355;GO:0032501;GO:0032502;GO:0033500;GO:0034097;GO:0035556;GO:0040008;GO:0040014;GO:0042127;GO:0042221;GO:0042493;GO:0042592;GO:0042593;GO:0042755;GO:0043434;GO:0043467;GO:0043470;GO:0043471;GO:0043627;GO:0044237;GO:0045184;GO:0045471;GO:0045595;GO:0045596;GO:0045747;GO:0045820;GO:0045893;GO:0045912;GO:0045935;GO:0045944;GO:0046530;GO:0046902;GO:0046907;GO:0048518;GO:0048519;GO:0048522;GO:0048523;GO:0048545;GO:0048583;GO:0048584;GO:0048708;GO:0048869;GO:0048871;GO:0048878;GO:0050789;GO:0050793;GO:0050794;GO:0050896;GO:0051093;GO:0051169;GO:0051170;GO:0051171;GO:0051173;GO:0051234;GO:0051239;GO:0051252;GO:0051254;GO:0051649;GO:0051716;GO:0060019;GO:0060255;GO:0060397;GO:0060548;GO:0061024;GO:0065007;GO:0065008;GO:0070102;GO:0070741;GO:0070887;GO:0071310;GO:0071345;GO:0071354;GO:0071840;GO:0071841;GO:0071842;GO:0080090;GO:2000112;GO:2000377;GO:2000378</t>
  </si>
  <si>
    <t>GO:0000975;GO:0001067;GO:0001071;GO:0001664;GO:0003676;GO:0003677;GO:0003700;GO:0004871;GO:0004872;GO:0004879;GO:0005102;GO:0005126;GO:0005488;GO:0005515;GO:0008134;GO:0019899;GO:0019900;GO:0019901;GO:0031730;GO:0035257;GO:0035258;GO:0035259;GO:0038023;GO:0042379;GO:0043565;GO:0044212;GO:0046983;GO:0048020;GO:0051427;GO:0060089</t>
  </si>
  <si>
    <t>GO:0005634;GO:0005654;GO:0005737;GO:0005739;GO:0005743;GO:0005829;GO:0005886;GO:0016020;GO:0019866;GO:0031090;GO:0031966;GO:0043226;GO:0043227;GO:0043229;GO:0043231;GO:0044422;GO:0044424;GO:0044428;GO:0044429;GO:0044444;GO:0044446;GO:0044464</t>
  </si>
  <si>
    <t>ko04062;ko04630;ko04920;ko05145;ko05152;ko05160;ko05162;ko05200;ko05212;ko05221</t>
  </si>
  <si>
    <t>P52631</t>
  </si>
  <si>
    <t>Signal transducer and activator of transcription 3</t>
  </si>
  <si>
    <t>Stat3</t>
  </si>
  <si>
    <t>sp|P52631|STAT3_RAT Signal transducer and activator of transcription 3 OS=Rattus norvegicus OX=10116 GN=Stat3 PE=1 SV=1</t>
  </si>
  <si>
    <t>cell communication;cell-cell signaling;cellular metabolic process;cellular nitrogen compound metabolic process;cellular process;metabolic process;neuron-neuron synaptic transmission;nitrogen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process;signaling;small molecule metabolic process;synaptic transmission</t>
  </si>
  <si>
    <t>binding;catalytic activity;guanylate kinase activity;kinase activity;nucleobase-containing compound kinase activity;nucleotide kinase activity;phosphotransferase activity, phosphate group as acceptor;protein binding;protein domain specific binding;transferase activity;transferase activity, transferring phosphorus-containing groups</t>
  </si>
  <si>
    <t>axon part;cell junction;cell part;cell projection;cell projection part;cytoskeletal part;dendrite;intermediate filament;intracellular organelle part;intracellular part;macromolecular complex;membrane;neurofilament;neuron projection;organelle part;postsynaptic density;postsynaptic membrane;protein complex;synapse part;synaptic membrane</t>
  </si>
  <si>
    <t>GO:0006139;GO:0006753;GO:0006793;GO:0006796;GO:0006807;GO:0007154;GO:0007267;GO:0007268;GO:0007270;GO:0008152;GO:0009117;GO:0009987;GO:0016310;GO:0023052;GO:0034641;GO:0044237;GO:0044238;GO:0044281;GO:0046939;GO:0055086</t>
  </si>
  <si>
    <t>GO:0003824;GO:0004385;GO:0005488;GO:0005515;GO:0016301;GO:0016740;GO:0016772;GO:0016776;GO:0019201;GO:0019205;GO:0019904</t>
  </si>
  <si>
    <t>GO:0005882;GO:0005883;GO:0014069;GO:0016020;GO:0030054;GO:0030425;GO:0032991;GO:0033267;GO:0042995;GO:0043005;GO:0043234;GO:0044422;GO:0044424;GO:0044430;GO:0044446;GO:0044456;GO:0044463;GO:0044464;GO:0045211;GO:0097060</t>
  </si>
  <si>
    <t>P97837</t>
  </si>
  <si>
    <t>Disks large-associated protein 2</t>
  </si>
  <si>
    <t>Dlgap2</t>
  </si>
  <si>
    <t>sp|P97837|DLGP2_RAT Disks large-associated protein 2 OS=Rattus norvegicus OX=10116 GN=Dlgap2 PE=1 SV=3</t>
  </si>
  <si>
    <t>biological regulation;cellular process;establishment of localization;establishment of localization in cell;exocytosis;hormone secretion;hormone transport;insulin secretion;peptide hormone secretion;peptide secretion;peptide transport;regulation of biological process;regulation of biological quality;regulation of cell communication;regulation of cellular localization;regulation of cellular process;regulation of hormone levels;regulation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transmission of nerve impulse;regulation of transport;secretion;secretion by cell;signal release;synaptic vesicle exocytosis;synaptic vesicle transport;transport;vesicle-mediated transport</t>
  </si>
  <si>
    <t>neurotransmitter transporter activity;transmembrane transporter activity;transporter activity</t>
  </si>
  <si>
    <t>cell part;cytoplasmic part;cytosol;intracellular part;membrane;plasma membrane;synapse</t>
  </si>
  <si>
    <t>GO:0002790;GO:0006810;GO:0006887;GO:0009914;GO:0009987;GO:0010646;GO:0010817;GO:0015833;GO:0016079;GO:0016192;GO:0023051;GO:0023061;GO:0030072;GO:0030073;GO:0031644;GO:0032879;GO:0032940;GO:0044057;GO:0046879;GO:0046903;GO:0046928;GO:0048489;GO:0050789;GO:0050794;GO:0050804;GO:0051046;GO:0051049;GO:0051234;GO:0051239;GO:0051588;GO:0051649;GO:0051969;GO:0060341;GO:0065007;GO:0065008</t>
  </si>
  <si>
    <t>GO:0005215;GO:0005326;GO:0022857</t>
  </si>
  <si>
    <t>GO:0005829;GO:0005886;GO:0016020;GO:0044424;GO:0044444;GO:0044464;GO:0045202</t>
  </si>
  <si>
    <t>D4ABY0</t>
  </si>
  <si>
    <t>Cplx3</t>
  </si>
  <si>
    <t>tr|D4ABY0|D4ABY0_RAT Complexin 3 OS=Rattus norvegicus OX=10116 GN=Cplx3 PE=1 SV=1</t>
  </si>
  <si>
    <t>anatomical structure development;astrocyte development;astrocyte differentiation;axon ensheathment;biological regulation;cell development;cell differentiation;cellular developmental process;cellular process;cellular response to chemical stimulus;cellular response to drug;cellular response to stimulus;cellular response to stress;developmental process;ensheathment of neurons;glial cell development;glial cell differentiation;myelination;negative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development;ovarian follicle development;ovulation cycle process;positive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protein metabolic process;positive regulation of translation;positive regulation of translational initiation;posttranscriptional regulation of gene expression;regulation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drug;response to endogenous stimulus;response to endoplasmic reticulum stress;response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process;translational initiation</t>
  </si>
  <si>
    <t>binding;enzyme regulator activity;GTPase regulator activity;guanyl-nucleotide exchange factor activity;nucleic acid binding;nucleoside-triphosphatase regulator activity;protein binding;RNA binding;translation factor activity, nucleic acid binding;translation initiation factor activity;translation initiation factor binding</t>
  </si>
  <si>
    <t>cell part;cytoplasm;cytoplasmic part;eukaryotic translation initiation factor 2B complex;intracellular membrane-bounded organelle;intracellular organelle;intracellular part;macromolecular complex;membrane-bounded organelle;nucleus;organelle;protein complex</t>
  </si>
  <si>
    <t>GO:0001541;GO:0006140;GO:0006413;GO:0006417;GO:0006446;GO:0006950;GO:0007272;GO:0008366;GO:0009266;GO:0009408;GO:0009628;GO:0009719;GO:0009725;GO:0009743;GO:0009746;GO:0009749;GO:0009889;GO:0009890;GO:0009891;GO:0009892;GO:0009893;GO:0009894;GO:0009987;GO:0010001;GO:0010033;GO:0010468;GO:0010556;GO:0010557;GO:0010558;GO:0010604;GO:0010605;GO:0010608;GO:0014002;GO:0014003;GO:0017148;GO:0019219;GO:0019222;GO:0021782;GO:0022602;GO:0030154;GO:0030811;GO:0031323;GO:0031324;GO:0031325;GO:0031326;GO:0031327;GO:0031328;GO:0031329;GO:0032055;GO:0032057;GO:0032268;GO:0032269;GO:0032270;GO:0032502;GO:0033121;GO:0033124;GO:0033554;GO:0034284;GO:0034976;GO:0035690;GO:0042221;GO:0042493;GO:0042552;GO:0043085;GO:0043087;GO:0043434;GO:0043547;GO:0043555;GO:0043558;GO:0044093;GO:0045727;GO:0045947;GO:0045948;GO:0048468;GO:0048511;GO:0048518;GO:0048519;GO:0048522;GO:0048523;GO:0048708;GO:0048856;GO:0048869;GO:0050789;GO:0050790;GO:0050794;GO:0050896;GO:0051171;GO:0051246;GO:0051247;GO:0051248;GO:0051336;GO:0051345;GO:0051716;GO:0060255;GO:0065007;GO:0065009;GO:0070887;GO:0080090;GO:2000112;GO:2000113</t>
  </si>
  <si>
    <t>GO:0003676;GO:0003723;GO:0003743;GO:0005085;GO:0005488;GO:0005515;GO:0008135;GO:0030234;GO:0030695;GO:0031369;GO:0060589</t>
  </si>
  <si>
    <t>GO:0005634;GO:0005737;GO:0005851;GO:0032991;GO:0043226;GO:0043227;GO:0043229;GO:0043231;GO:0043234;GO:0044424;GO:0044444;GO:0044464</t>
  </si>
  <si>
    <t>Q64350</t>
  </si>
  <si>
    <t>Translation initiation factor eIF-2B subunit epsilon</t>
  </si>
  <si>
    <t>Eif2b5</t>
  </si>
  <si>
    <t>sp|Q64350|EI2BE_RAT Translation initiation factor eIF-2B subunit epsilon OS=Rattus norvegicus OX=10116 GN=Eif2b5 PE=1 SV=2</t>
  </si>
  <si>
    <t>anatomical structure development;anatomical structure morphogenesis;ascending thin limb development;biological adhesion;biological regulation;blood vessel development;branching morphogenesis of a tube;calcium ion homeostasis;calcium ion transmembrane transport;calcium ion transport;cartilage condensation;cation homeostasis;cation transport;cell adhesion;cell cycle arrest;cell cycle process;cell-cell adhesion;cellular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homeostasis;collecting duct development;cytoplasmic sequestering of protein;cytoplasmic sequestering of transcription factor;cytosolic calcium ion homeostasis;detection of abiotic stimulus;detection of external stimulus;detection of mechanical stimulus;detection of stimulus;developmental process;developmental process involved in reproduction;digestive tract development;distal tubule morphogenesis;divalent inorganic cation homeostasis;divalent inorganic cation transport;divalent metal ion transport;elevation of cytosolic calcium ion concentration;embryonic organ development;embryonic placenta development;epidermis development;epithelial tube morphogenesis;epithelium development;establishment of localization;establishment of localization in cell;establishment of protein localization;genitalia development;heart development;homeostatic process;intracellular protein kinase cascade;intracellular protein transport;intracellular signal transduction;intracellular transport;ion homeostasis;ion transmembrane transport;ion transport;JAK-STAT cascade;kidney epithelium development;liver development;lung epithelium development;macromolecule metabolic process;macromolecule modification;maintenance of location;maintenance of location in cell;maintenance of protein location;maintenance of protein location in cell;mesonephric duct development;mesonephric epithelium development;mesonephric tubule development;metabolic process;metal ion homeostasis;metal ion transport;metanephric ascending thin limb development;metanephric collecting duct development;metanephric distal tubule morphogenesis;metanephric epithelium development;metanephric nephron epithelium development;metanephric nephron tubule development;metanephric nephron tubule morphogenesis;metanephric proximal tubule development;metanephric tubule development;metanephric tubule morphogenesis;morphogenesis of a branching structure;morphogenesis of an epithelium;multicellular organismal process;negative regulation of biological process;negative regulation of cell cycle;negative regulation of cellular process;negative regulation of intracellular protein transport;negative regulation of intracellular transport;negative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transport;nephric duct development;nephron epithelium development;nephron epithelium morphogenesis;nephron tubule development;nephron tubule morphogenesis;neural tube development;nitrogen compound metabolic process;nuclear export;nuclear transport;nucleocytoplasmic transport;organ development;peptidyl-amino acid modification;peptidyl-serine modification;peptidyl-serine phosphorylation;phosphate-containing compound metabolic process;phosphorus metabolic process;phosphorylation;placenta blood vessel development;positive regulation of binding;positive regulation of biological process;positive regulation of biosynthetic process;positive regulation of catalytic activity;positive regulation of cell cycle;positive regulation of cellular biosynthetic process;positive regulation of cellular metabolic process;positive regulation of cellular process;positive regulation of cyclin-dependent protein kinase activity;positive regulation of cyclin-dependent protein kinase activity involved in G1/S;positive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protein kinase activity;positive regulation of protein serine/threonine kinase activity;positive regulation of RNA metabolic process;positive regulation of transcription from RNA polymerase II promoter;positive regulation of transcription, DNA-dependent;positive regulation of transferase activity;primary metabolic process;protein export from nucleus;protein metabolic process;protein modification process;protein phosphorylation;protein targeting;protein transport;proximal tubule development;regulation of binding;regulation of biological process;regulation of biological quality;regulation of biosynthetic process;regulation of catabolic process;regulation of catalytic activity;regulation of cell cycle;regulation of cell cycle process;regulation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cyclin-dependent protein kinase activity;regulation of cyclin-dependent protein kinase activity involved in G1/S;regulation of cytoskeleton organization;regulation of establishment of protein localization;regulation of gene expression;regulation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microtubule cytoskeleton organization;regulation of microtubule-based process;regulation of mitotic cell cycle;regulation of mitotic spindle organization;regulation of molecular function;regulation of nitrogen compound metabolic process;regulation of nucleobase-containing compound metabolic process;regulation of nucleocytoplasmic transport;regulation of organelle organization;regulation of phosphate metabolic process;regulation of phosphorus metabolic process;regulation of phosphorylation;regulation of primary metabolic process;regulation of proteasomal protein catabolic process;regulation of protein binding;regulation of protein catabolic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RNA metabolic process;regulation of spindle organization;regulation of transcription factor import into nucleus;regulation of transcription from RNA polymerase II promoter;regulation of transcription, DNA-dependent;regulation of transferase activity;regulation of transmembrane transport;regulation of transport;renal tubule development;renal tubule morphogenesis;reproductive process;response to abiotic stimulus;response to external stimulus;response to fluid shear stress;response to mechanical stimulus;response to stimulus;response to stress;signal transduction;skin development;spinal cord development;tissue development;tissue morphogenesis;transmembrane transport;transport;tube development;tube morphogenesis</t>
  </si>
  <si>
    <t>basolateral plasma membrane;cell part;cell projection;cilium;cytoplasmic part;extracellular membrane-bounded organelle;extracellular organelle;extracellular region part;extracellular vesicular exosome;Golgi apparatus;integral to membrane;intracellular membrane-bounded organelle;intracellular organelle;intracellular part;intrinsic to membrane;lateral plasma membrane;macromolecular complex;membrane;membrane part;membrane-bounded organelle;membrane-bounded vesicle;motile primary cilium;nucleus;organelle;plasma membrane part;polycystin complex;primary cilium;protein complex;vesicle</t>
  </si>
  <si>
    <t>GO:0000079;GO:0001502;GO:0001568;GO:0001763;GO:0001889;GO:0001892;GO:0001932;GO:0002009;GO:0003006;GO:0006355;GO:0006357;GO:0006464;GO:0006468;GO:0006605;GO:0006611;GO:0006793;GO:0006796;GO:0006807;GO:0006810;GO:0006811;GO:0006812;GO:0006816;GO:0006873;GO:0006874;GO:0006875;GO:0006886;GO:0006913;GO:0006950;GO:0007050;GO:0007155;GO:0007165;GO:0007204;GO:0007243;GO:0007259;GO:0007346;GO:0007507;GO:0008152;GO:0008544;GO:0009581;GO:0009582;GO:0009605;GO:0009612;GO:0009628;GO:0009653;GO:0009888;GO:0009889;GO:0009891;GO:0009893;GO:0009894;GO:0009987;GO:0010468;GO:0010556;GO:0010557;GO:0010564;GO:0010604;GO:0010628;GO:0015031;GO:0016310;GO:0016337;GO:0018105;GO:0018193;GO:0018209;GO:0019219;GO:0019220;GO:0019222;GO:0019538;GO:0019725;GO:0021510;GO:0021915;GO:0022402;GO:0022414;GO:0022610;GO:0030001;GO:0030003;GO:0030162;GO:0031323;GO:0031325;GO:0031326;GO:0031328;GO:0031329;GO:0031399;GO:0031657;GO:0031659;GO:0032092;GO:0032268;GO:0032386;GO:0032387;GO:0032501;GO:0032502;GO:0032507;GO:0032879;GO:0032880;GO:0032886;GO:0033043;GO:0033157;GO:0033674;GO:0034220;GO:0034405;GO:0034762;GO:0034763;GO:0035239;GO:0035295;GO:0035556;GO:0042176;GO:0042306;GO:0042308;GO:0042325;GO:0042592;GO:0042990;GO:0042992;GO:0042994;GO:0043085;GO:0043170;GO:0043393;GO:0043412;GO:0043549;GO:0043588;GO:0044093;GO:0044237;GO:0044238;GO:0044260;GO:0044267;GO:0045184;GO:0045185;GO:0045737;GO:0045786;GO:0045787;GO:0045859;GO:0045860;GO:0045893;GO:0045935;GO:0045944;GO:0046822;GO:0046823;GO:0046907;GO:0048513;GO:0048518;GO:0048519;GO:0048522;GO:0048523;GO:0048565;GO:0048568;GO:0048729;GO:0048754;GO:0048806;GO:0048856;GO:0048878;GO:0050789;GO:0050790;GO:0050794;GO:0050801;GO:0050896;GO:0050982;GO:0051049;GO:0051051;GO:0051098;GO:0051099;GO:0051128;GO:0051168;GO:0051169;GO:0051171;GO:0051173;GO:0051174;GO:0051220;GO:0051223;GO:0051224;GO:0051234;GO:0051235;GO:0051246;GO:0051252;GO:0051254;GO:0051338;GO:0051347;GO:0051480;GO:0051493;GO:0051606;GO:0051649;GO:0051651;GO:0051716;GO:0051726;GO:0055065;GO:0055074;GO:0055080;GO:0055082;GO:0055085;GO:0060236;GO:0060255;GO:0060341;GO:0060428;GO:0060429;GO:0060562;GO:0060674;GO:0061136;GO:0061326;GO:0061333;GO:0065007;GO:0065008;GO:0065009;GO:0070201;GO:0070507;GO:0070588;GO:0070838;GO:0071900;GO:0071902;GO:0072009;GO:0072014;GO:0072021;GO:0072044;GO:0072073;GO:0072078;GO:0072080;GO:0072088;GO:0072156;GO:0072163;GO:0072164;GO:0072170;GO:0072173;GO:0072176;GO:0072177;GO:0072205;GO:0072207;GO:0072218;GO:0072234;GO:0072237;GO:0072243;GO:0072282;GO:0072287;GO:0072503;GO:0072507;GO:0072511;GO:0080090;GO:0090224;GO:0090317;GO:2000112</t>
  </si>
  <si>
    <t>GO:0002133;GO:0005634;GO:0005794;GO:0005929;GO:0016020;GO:0016021;GO:0016323;GO:0016328;GO:0031224;GO:0031512;GO:0031982;GO:0031988;GO:0032991;GO:0042995;GO:0043226;GO:0043227;GO:0043229;GO:0043230;GO:0043231;GO:0043234;GO:0044421;GO:0044424;GO:0044425;GO:0044444;GO:0044459;GO:0044464;GO:0065010;GO:0070062;GO:0072372</t>
  </si>
  <si>
    <t>F1MAD3</t>
  </si>
  <si>
    <t>Pkd1</t>
  </si>
  <si>
    <t>tr|F1MAD3|F1MAD3_RAT Polycystin 1, transient receptor potential channel-interacting OS=Rattus norvegicus OX=10116 GN=Pkd1 PE=4 SV=2</t>
  </si>
  <si>
    <t>D4AB03</t>
  </si>
  <si>
    <t>Fam120a</t>
  </si>
  <si>
    <t>tr|D4AB03|D4AB03_RAT Family with sequence similarity 120A OS=Rattus norvegicus OX=10116 GN=Fam120a PE=1 SV=2</t>
  </si>
  <si>
    <t>cell part;cytoplasmic part;early endosome;endosome;intracellular membrane-bounded organelle;intracellular organelle;intracellular part;macromolecular complex;membrane-bounded organelle;organelle;protein complex;WASH complex</t>
  </si>
  <si>
    <t>GO:0005768;GO:0005769;GO:0032991;GO:0043226;GO:0043227;GO:0043229;GO:0043231;GO:0043234;GO:0044424;GO:0044444;GO:0044464;GO:0071203</t>
  </si>
  <si>
    <t>F1M1B3</t>
  </si>
  <si>
    <t>RGD1564420</t>
  </si>
  <si>
    <t>tr|F1M1B3|F1M1B3_RAT WASH complex subunit 5 OS=Rattus norvegicus OX=10116 GN=Washc5 PE=1 SV=2</t>
  </si>
  <si>
    <t>aging;alcohol metabolic process;cellular component organization;cellular component organization or biogenesis;cellular membrane organization;cellular process;cholesterol metabolic process;developmental process;endocytosis;establishment of localization;lipid metabolic process;lipid transport;membrane invagination;membrane organization;metabolic process;organic substance transport;primary metabolic process;receptor-mediated endocytosis;response to chemical stimulus;response to endogenous stimulus;response to estradiol stimulus;response to estrogen stimulus;response to glucagon stimulus;response to hormone stimulus;response to hypoxia;response to organic substance;response to oxygen levels;response to peptide hormone stimulus;response to steroid hormone stimulus;response to stimulus;response to stress;small molecule metabolic process;steroid metabolic process;sterol metabolic process;transport;vesicle-mediated transport</t>
  </si>
  <si>
    <t>binding;calcium ion binding;cargo receptor activity;cation binding;ion binding;lipoprotein particle binding;lipoprotein particle receptor activity;low-density lipoprotein particle binding;low-density lipoprotein receptor activity;metal ion binding;protein-lipid complex binding;receptor activity</t>
  </si>
  <si>
    <t>caveola;cell part;cell surface;coated pit;cytoplasmic part;early endosome;endosomal part;endosome;endosome membrane;extracellular region part;Golgi apparatus;integral to membrane;intracellular membrane-bounded organelle;intracellular organelle;intracellular organelle part;intracellular part;intrinsic to membrane;late endosome;low-density lipoprotein particle;lysosome;lytic vacuole;macromolecular complex;membrane;membrane part;membrane raft;membrane-bounded organelle;organelle;organelle membrane;organelle part;plasma lipoprotein particle;plasma membrane;plasma membrane part;protein-lipid complex;recycling endosome membrane;vacuole</t>
  </si>
  <si>
    <t>Bile secretion;Endocytosis;Hepatitis C;Toxoplasmosis</t>
  </si>
  <si>
    <t>GO:0001666;GO:0006066;GO:0006629;GO:0006810;GO:0006869;GO:0006897;GO:0006898;GO:0006950;GO:0007568;GO:0008152;GO:0008202;GO:0008203;GO:0009719;GO:0009725;GO:0009987;GO:0010033;GO:0010324;GO:0016043;GO:0016044;GO:0016125;GO:0016192;GO:0032355;GO:0032502;GO:0033762;GO:0042221;GO:0043434;GO:0043627;GO:0044238;GO:0044281;GO:0048545;GO:0050896;GO:0051234;GO:0061024;GO:0070482;GO:0071702;GO:0071840</t>
  </si>
  <si>
    <t>GO:0004872;GO:0005041;GO:0005488;GO:0005509;GO:0030169;GO:0030228;GO:0038024;GO:0043167;GO:0043169;GO:0046872;GO:0071813;GO:0071814</t>
  </si>
  <si>
    <t>GO:0000323;GO:0005764;GO:0005768;GO:0005769;GO:0005770;GO:0005773;GO:0005794;GO:0005886;GO:0005901;GO:0005905;GO:0009986;GO:0010008;GO:0016020;GO:0016021;GO:0031090;GO:0031224;GO:0032991;GO:0032994;GO:0034358;GO:0034362;GO:0043226;GO:0043227;GO:0043229;GO:0043231;GO:0044421;GO:0044422;GO:0044424;GO:0044425;GO:0044440;GO:0044444;GO:0044446;GO:0044459;GO:0044464;GO:0045121;GO:0055038</t>
  </si>
  <si>
    <t>ko04144;ko04976;ko05145;ko05160</t>
  </si>
  <si>
    <t>P35952</t>
  </si>
  <si>
    <t>Low-density lipoprotein receptor</t>
  </si>
  <si>
    <t>Ldlr</t>
  </si>
  <si>
    <t>sp|P35952|LDLR_RAT Low-density lipoprotein receptor OS=Rattus norvegicus OX=10116 GN=Ldlr PE=1 SV=1</t>
  </si>
  <si>
    <t>aging;amine metabolic process;anatomical structure development;beta-amyloid metabolic process;carboxylic acid metabolic process;cell aging;cellular amide metabolic process;cellular amine metabolic process;cellular amino acid metabolic process;cellular ketone metabolic process;cellular lactam metabolic process;cellular macromolecule metabolic process;cellular metabolic process;cellular modified amino acid metabolic process;cellular nitrogen compound metabolic process;cellular process;cellular response to abiotic stimulus;cellular response to chemical stimulus;cellular response to cytokine stimulus;cellular response to light stimulus;cellular response to organic substance;cellular response to radiation;cellular response to stimulus;cellular response to stress;cellular response to UV;cellular response to UV-A;cellular response to UV-B;cellular senescence;creatinine metabolic process;developmental process;glycoprotein metabolic process;heterocycle metabolic process;kidney development;macromolecule metabolic process;metabolic process;multicellular organismal process;neurological system process;nitrogen compound metabolic process;organ development;organic acid metabolic process;oxoacid metabolic process;peptide metabolic process;phosphagen metabolic process;primary metabolic process;protein metabolic process;proteolysis;replicative senescence;response to abiotic stimulus;response to chemical stimulus;response to cytokine stimulus;response to light stimulus;response to organic substance;response to radiation;response to stimulus;response to stress;response to UV;response to UV-A;response to UV-B;sensory perception;sensory perception of pain;small molecule metabolic process;system process</t>
  </si>
  <si>
    <t>binding;catalytic activity;cation binding;endopeptidase activity;exopeptidase activity;hydrolase activity;ion binding;metal ion binding;metalloendopeptidase activity;metallopeptidase activity;peptidase activity;peptidase activity, acting on L-amino acid peptides;peptide binding;transition metal ion binding;zinc ion binding</t>
  </si>
  <si>
    <t>adherens junction;anchoring junction;axon;brush border;cell junction;cell part;cell projection;cell projection part;cell-substrate adherens junction;cell-substrate junction;clathrin-coated vesicle;coated vesicle;cytoplasm;cytoplasmic membrane-bounded vesicle;cytoplasmic part;cytoplasmic vesicle;dendrite;extracellular membrane-bounded organelle;extracellular organelle;extracellular region part;extracellular vesicular exosome;focal adhesion;integral to membrane;intracellular membrane-bounded organelle;intracellular organelle;intracellular part;intrinsic to membrane;membrane;membrane part;membrane-bounded organelle;membrane-bounded vesicle;neuron projection;neuron projection terminus;organelle;plasma membrane;synapse;synapse part;synaptic vesicle;vesicle</t>
  </si>
  <si>
    <t>Alzheimer's disease;Hematopoietic cell lineage;Protein digestion and absorption;Renin-angiotensin system</t>
  </si>
  <si>
    <t>GO:0001822;GO:0003008;GO:0006082;GO:0006508;GO:0006518;GO:0006520;GO:0006575;GO:0006599;GO:0006807;GO:0006950;GO:0007568;GO:0007569;GO:0007600;GO:0008152;GO:0009100;GO:0009308;GO:0009314;GO:0009411;GO:0009416;GO:0009628;GO:0009987;GO:0010033;GO:0010224;GO:0019233;GO:0019538;GO:0019752;GO:0032501;GO:0032502;GO:0033554;GO:0034097;GO:0034641;GO:0034644;GO:0042180;GO:0042221;GO:0043170;GO:0043436;GO:0043603;GO:0044106;GO:0044237;GO:0044238;GO:0044260;GO:0044281;GO:0046449;GO:0046483;GO:0048513;GO:0048856;GO:0050435;GO:0050877;GO:0050896;GO:0051716;GO:0070141;GO:0070887;GO:0071214;GO:0071310;GO:0071345;GO:0071478;GO:0071482;GO:0071492;GO:0071493;GO:0072338;GO:0090398;GO:0090399</t>
  </si>
  <si>
    <t>GO:0003824;GO:0004175;GO:0004222;GO:0005488;GO:0008233;GO:0008237;GO:0008238;GO:0008270;GO:0016787;GO:0042277;GO:0043167;GO:0043169;GO:0046872;GO:0046914;GO:0070011</t>
  </si>
  <si>
    <t>GO:0005737;GO:0005886;GO:0005903;GO:0005912;GO:0005924;GO:0005925;GO:0008021;GO:0016020;GO:0016021;GO:0016023;GO:0030054;GO:0030055;GO:0030135;GO:0030136;GO:0030424;GO:0030425;GO:0031224;GO:0031410;GO:0031982;GO:0031988;GO:0042995;GO:0043005;GO:0043226;GO:0043227;GO:0043229;GO:0043230;GO:0043231;GO:0044306;GO:0044421;GO:0044424;GO:0044425;GO:0044444;GO:0044456;GO:0044463;GO:0044464;GO:0045202;GO:0065010;GO:0070062;GO:0070161</t>
  </si>
  <si>
    <t>ko04614;ko04640;ko04974;ko05010</t>
  </si>
  <si>
    <t>P07861</t>
  </si>
  <si>
    <t>Neprilysin</t>
  </si>
  <si>
    <t>Mme</t>
  </si>
  <si>
    <t>sp|P07861|NEP_RAT Neprilysin OS=Rattus norvegicus OX=10116 GN=Mme PE=1 SV=2</t>
  </si>
  <si>
    <t>D4A4Q4</t>
  </si>
  <si>
    <t>Ociad2</t>
  </si>
  <si>
    <t>tr|D4A4Q4|D4A4Q4_RAT OCIA domain-containing 2 OS=Rattus norvegicus OX=10116 GN=Ociad2 PE=1 SV=3</t>
  </si>
  <si>
    <t>aging;base-excision repair;biological regulation;biosynthetic process;cell redox homeostasis;cellular biosynthetic process;cellular homeostasis;cellular macromolecule biosynthetic process;cellular macromolecule metabolic process;cellular metabolic process;cellular nitrogen compound metabolic process;cellular process;cellular response to cAMP;cellular response to chemical stimulus;cellular response to endogenous stimulus;cellular response to hormone stimulus;cellular response to hydrogen peroxide;cellular response to organic nitrogen;cellular response to organic substance;cellular response to oxidative stress;cellular response to peptide hormone stimulus;cellular response to reactive oxygen species;cellular response to stimulus;cellular response to stress;demethylation;developmental process;DNA dealkylation;DNA demethylation;DNA metabolic process;DNA modification;DNA recombination;DNA repair;homeostatic process;macromolecule biosynthetic process;macromolecule metabolic process;macromolecule modification;metabolic process;mRNA metabolic process;negative regulation of biological process;negative regulation of cell migration;negative regulation of cell motility;negative regulation of cellular component movement;negative regulation of cellular process;negative regulation of locomotion;negative regulation of smooth muscle cell migration;nitrogen compound metabolic process;nucleic acid metabolic process;nucleic acid phosphodiester bond hydrolysis;nucleobase-containing compound metabolic process;one-carbon metabolic process;positive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stimulus;posttranscriptional regulation of gene expression;primary metabolic process;regulation of biological process;regulation of biological quality;regulation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response to stress;regulation of DNA metabolic process;regulation of DNA repair;regulation of gene expression;regulation of gene expression, epigenetic;regulation of localization;regulation of locomotion;regulation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RNA stability;regulation of smooth muscle cell migration;regulation of transcription, DNA-dependent;response to cAMP;response to chemical stimulus;response to DNA damage stimulus;response to drug;response to endogenous stimulus;response to hormone stimulus;response to hydrogen peroxide;response to inorganic substance;response to organic nitrogen;response to organic substance;response to oxidative stress;response to peptide hormone stimulus;response to reactive oxygen species;response to stimulus;response to stress;RNA biosynthetic process;RNA metabolic process;small molecule metabolic process;transcription, DNA-dependent</t>
  </si>
  <si>
    <t>3'-5' exonuclease activity;3'-5'-exodeoxyribonuclease activity;binding;carbon-oxygen lyase activity;catalytic activity;cation binding;chromatin binding;chromatin DNA binding;damaged DNA binding;deoxyribonuclease activity;DNA binding;DNA-(apurinic or apyrimidinic site) lyase activity;double-stranded DNA specific 3'-5' exodeoxyribonuclease activity;double-stranded DNA specific exodeoxyribonuclease activity;endodeoxyribonuclease activity;endonuclease activity;endoribonuclease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bonds;ion binding;lyase activity;metal ion binding;NF-kappaB binding;nuclease activity;nucleic acid binding;oxidoreductase activity;phosphoric diester hydrolase activity;phosphoric ester hydrolase activity;protein binding;protein binding transcription factor activity;protein complex binding;ribonuclease activity;site-specific endodeoxyribonuclease activity, specific for altered base;structure-specific DNA binding;transcription coactivator activity;transcription cofactor activity;transcription factor binding;transcription factor binding transcription factor activity</t>
  </si>
  <si>
    <t>cell part;centrosome;cytoplasm;cytoplasmic part;cytoskeletal part;endoplasmic reticulum;intracellular membrane-bounded organelle;intracellular non-membrane-bounded organelle;intracellular organelle;intracellular organelle part;intracellular part;macromolecular complex;membrane-bounded organelle;microtubule organizing center;mitochondrion;non-membrane-bounded organelle;nuclear body;nuclear part;nuclear speck;nucleolus;nucleoplasm part;nucleus;organelle;organelle part;perinuclear region of cytoplasm;protein complex;transcription factor complex</t>
  </si>
  <si>
    <t>GO:0000302;GO:0006139;GO:0006259;GO:0006281;GO:0006282;GO:0006284;GO:0006304;GO:0006310;GO:0006351;GO:0006355;GO:0006730;GO:0006807;GO:0006950;GO:0006974;GO:0006979;GO:0007568;GO:0008152;GO:0009058;GO:0009059;GO:0009719;GO:0009725;GO:0009889;GO:0009893;GO:0009987;GO:0010033;GO:0010035;GO:0010243;GO:0010468;GO:0010556;GO:0010604;GO:0010608;GO:0014910;GO:0014912;GO:0016070;GO:0016071;GO:0019219;GO:0019222;GO:0019725;GO:0030334;GO:0030336;GO:0031323;GO:0031325;GO:0031326;GO:0032502;GO:0032774;GO:0032870;GO:0032879;GO:0033554;GO:0034599;GO:0034614;GO:0034641;GO:0034645;GO:0035510;GO:0040012;GO:0040013;GO:0040029;GO:0042221;GO:0042493;GO:0042542;GO:0042592;GO:0043170;GO:0043412;GO:0043434;GO:0043487;GO:0043488;GO:0044237;GO:0044238;GO:0044249;GO:0044260;GO:0044281;GO:0045454;GO:0045739;GO:0045935;GO:0048518;GO:0048519;GO:0048522;GO:0048523;GO:0048583;GO:0048584;GO:0050789;GO:0050794;GO:0050896;GO:0051052;GO:0051054;GO:0051171;GO:0051173;GO:0051252;GO:0051270;GO:0051271;GO:0051591;GO:0051716;GO:0060255;GO:0065007;GO:0065008;GO:0070301;GO:0070887;GO:0070988;GO:0071310;GO:0071320;GO:0071375;GO:0071417;GO:0071495;GO:0080090;GO:0080111;GO:0080134;GO:0080135;GO:0090304;GO:0090305;GO:2000112;GO:2000145;GO:2000146;GO:2001020;GO:2001022</t>
  </si>
  <si>
    <t>GO:0000988;GO:0000989;GO:0003676;GO:0003677;GO:0003682;GO:0003684;GO:0003712;GO:0003713;GO:0003824;GO:0003906;GO:0004518;GO:0004519;GO:0004520;GO:0004521;GO:0004527;GO:0004529;GO:0004536;GO:0004540;GO:0005488;GO:0005515;GO:0008081;GO:0008134;GO:0008296;GO:0008309;GO:0008311;GO:0008408;GO:0016491;GO:0016787;GO:0016788;GO:0016796;GO:0016829;GO:0016835;GO:0016890;GO:0016895;GO:0031490;GO:0032403;GO:0042578;GO:0043167;GO:0043169;GO:0043566;GO:0046872;GO:0051059</t>
  </si>
  <si>
    <t>GO:0005634;GO:0005667;GO:0005730;GO:0005737;GO:0005739;GO:0005783;GO:0005813;GO:0005815;GO:0016604;GO:0016607;GO:0032991;GO:0043226;GO:0043227;GO:0043228;GO:0043229;GO:0043231;GO:0043232;GO:0043234;GO:0044422;GO:0044424;GO:0044428;GO:0044430;GO:0044444;GO:0044446;GO:0044451;GO:0044464;GO:0048471</t>
  </si>
  <si>
    <t>P43138</t>
  </si>
  <si>
    <t>DNA-(apurinic or apyrimidinic site) lyase;DNA-(apurinic or apyrimidinic site) lyase, mitochondrial</t>
  </si>
  <si>
    <t>Apex1</t>
  </si>
  <si>
    <t>sp|P43138|APEX1_RAT DNA-(apurinic or apyrimidinic site) lyase OS=Rattus norvegicus OX=10116 GN=Apex1 PE=1 SV=2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</si>
  <si>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</t>
  </si>
  <si>
    <t>binding;catalytic activity;nucleic acid binding;RNA binding;second spliceosomal transesterification activity;snRNA binding;U1 snRNA binding;U2 snRNA binding;U5 snRNA binding;U6 snRNA binding</t>
  </si>
  <si>
    <t>catalytic step 2 spliceosome;cell part;intracellular organelle part;intracellular part;macromolecular complex;membrane;nuclear part;organelle part;ribonucleoprotein complex;small nuclear ribonucleoprotein complex;spliceosomal complex;U5 snRNP</t>
  </si>
  <si>
    <t>GO:0000244;GO:0009987;GO:0016043;GO:0022607;GO:0022618;GO:0034621;GO:0034622;GO:0043933;GO:0065003;GO:0071826;GO:0071840;GO:0071841;GO:0071842;GO:0071844</t>
  </si>
  <si>
    <t>GO:0000386;GO:0003676;GO:0003723;GO:0003824;GO:0005488;GO:0017069;GO:0017070;GO:0030619;GO:0030620;GO:0030623</t>
  </si>
  <si>
    <t>GO:0005681;GO:0005682;GO:0016020;GO:0030529;GO:0030532;GO:0032991;GO:0044422;GO:0044424;GO:0044428;GO:0044446;GO:0044464;GO:0071013</t>
  </si>
  <si>
    <t>G3V6H2</t>
  </si>
  <si>
    <t>Prpf8</t>
  </si>
  <si>
    <t>tr|G3V6H2|G3V6H2_RAT Pre-mRNA processing factor 8, isoform CRA_a OS=Rattus norvegicus OX=10116 GN=Prpf8 PE=1 SV=1</t>
  </si>
  <si>
    <t>biological regulation;biosynthetic process;cAMP biosynthetic process;cAMP metabolic process;cellular biosynthetic process;cellular metabolic process;cellular nitrogen compound biosynthetic process;cellular nitrogen compound metabolic process;cellular process;cellular response to stimulus;cyclic nucleotide biosynthetic process;cyclic nucleotide metabolic process;heterocycle biosynthetic process;heterocycle metabolic process;intracellular signal transduction;maintenance of location;maintenance of location in cell;maintenance of protein location;maintenance of protein location in cell;maintenance of protein location in membrane;maintenance of protein location in plasma membrane;metabolic process;negative regulation of biological process;negative regulation of cell projection organization;negative regulation of cellular component organization;negative regulation of cellular process;negative regulation of neuron projection development;nitrogen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nucleotide biosynthetic process;purine nucleotide metabolic process;purine-containing compound biosynthetic process;purine-containing compound metabolic process;regulation of biological process;regulation of biological quality;regulation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transduction;small molecule metabolic process</t>
  </si>
  <si>
    <t>adenyl nucleotide binding;adenyl ribonucleotide binding;adenylate cyclase activity;ATP binding;binding;calcium- and calmodulin-responsive adenylate cyclase activity;catalytic activity;cation binding;cyclase activity;enzyme binding;ion binding;kinase binding;lyase activity;metal ion binding;nucleotide binding;phosphorus-oxygen lyase activity;protein binding;protein kinase binding;purine nucleotide binding;purine ribonucleoside triphosphate binding;purine ribonucleotide binding;receptor binding;ribonucleotide binding;SNARE binding</t>
  </si>
  <si>
    <t>cell part;cell projection;cell projection membrane;cell projection part;cilium;cytoplasmic part;endosome;integral to membrane;intracellular membrane-bounded organelle;intracellular organelle;intracellular part;intrinsic to membrane;membrane;membrane part;membrane raft;membrane-bounded organelle;microvillus membrane;organelle;plasma membrane;plasma membrane part</t>
  </si>
  <si>
    <t>Bile secretion;Chemokine signaling pathway;Dilated cardiomyopathy;Endocrine and other factor-regulated calcium reabsorption;Gap junction;Gastric acid secretion;GnRH signaling pathway;Melanogenesis;Oocyte meiosis;Pancreatic secretion;Progesterone-mediated oocyte maturation;Purine metabolism;Salivary secretion;Taste transduction;Vascular smooth muscle contraction;Vasopressin-regulated water reabsorption</t>
  </si>
  <si>
    <t>GO:0006139;GO:0006163;GO:0006164;GO:0006171;GO:0006753;GO:0006807;GO:0007165;GO:0008152;GO:0009058;GO:0009117;GO:0009123;GO:0009124;GO:0009165;GO:0009187;GO:0009190;GO:0009987;GO:0010975;GO:0010977;GO:0018130;GO:0031344;GO:0031345;GO:0032507;GO:0034641;GO:0034654;GO:0035556;GO:0044237;GO:0044238;GO:0044249;GO:0044271;GO:0044281;GO:0045185;GO:0045595;GO:0045664;GO:0046058;GO:0046483;GO:0048519;GO:0048523;GO:0050767;GO:0050789;GO:0050793;GO:0050794;GO:0050896;GO:0051128;GO:0051129;GO:0051235;GO:0051239;GO:0051651;GO:0051716;GO:0051960;GO:0055086;GO:0060284;GO:0065007;GO:0065008;GO:0072521;GO:0072522;GO:0072658;GO:0072660;GO:2000026</t>
  </si>
  <si>
    <t>GO:0000149;GO:0000166;GO:0003824;GO:0004016;GO:0005102;GO:0005488;GO:0005515;GO:0005524;GO:0008294;GO:0009975;GO:0016829;GO:0016849;GO:0017076;GO:0019899;GO:0019900;GO:0019901;GO:0030554;GO:0032553;GO:0032555;GO:0032559;GO:0035639;GO:0043167;GO:0043169;GO:0046872</t>
  </si>
  <si>
    <t>GO:0005768;GO:0005886;GO:0005929;GO:0016020;GO:0016021;GO:0031224;GO:0031253;GO:0031528;GO:0042995;GO:0043226;GO:0043227;GO:0043229;GO:0043231;GO:0044424;GO:0044425;GO:0044444;GO:0044459;GO:0044463;GO:0044464;GO:0045121</t>
  </si>
  <si>
    <t>ko00230;ko04062;ko04114;ko04270;ko04540;ko04742;ko04912;ko04914;ko04916;ko04961;ko04962;ko04970;ko04971;ko04972;ko04976;ko05414</t>
  </si>
  <si>
    <t>Q03343</t>
  </si>
  <si>
    <t>Adenylate cyclase type 6</t>
  </si>
  <si>
    <t>Adcy6</t>
  </si>
  <si>
    <t>sp|Q03343|ADCY6_RAT Adenylate cyclase type 6 OS=Rattus norvegicus OX=10116 GN=Adcy6 PE=1 SV=1</t>
  </si>
  <si>
    <t>catalytic activity;phosphotransferase activity, alcohol group as acceptor;transferase activity;transferase activity, transferring phosphorus-containing groups</t>
  </si>
  <si>
    <t>cell part;cytoplasmic part;Golgi apparatus;intracellular membrane-bounded organelle;intracellular organelle;intracellular organelle part;intracellular part;membrane-bounded organelle;nuclear part;nucleoplasm;organelle;organelle part</t>
  </si>
  <si>
    <t>GO:0003824;GO:0016740;GO:0016772;GO:0016773</t>
  </si>
  <si>
    <t>GO:0005654;GO:0005794;GO:0043226;GO:0043227;GO:0043229;GO:0043231;GO:0044422;GO:0044424;GO:0044428;GO:0044444;GO:0044446;GO:0044464</t>
  </si>
  <si>
    <t>D3ZUZ4</t>
  </si>
  <si>
    <t>Fam20b</t>
  </si>
  <si>
    <t>tr|D3ZUZ4|D3ZUZ4_RAT FAM20B, glycosaminoglycan xylosylkinase OS=Rattus norvegicus OX=10116 GN=Fam20b PE=1 SV=1</t>
  </si>
  <si>
    <t>M0R970</t>
  </si>
  <si>
    <t>tr|M0R970|M0R970_RAT Uncharacterized protein OS=Rattus norvegicus OX=10116 PE=1 SV=1</t>
  </si>
  <si>
    <t>alcohol catabolic process;alcohol metabolic process;biosynthetic process;carbohydrate biosynthetic process;carbohydrate metabolic process;catabolic process;cellular carbohydrate metabolic process;cellular catabolic process;cellular lipid catabolic process;cellular lipid metabolic process;cellular macromolecule metabolic process;cellular metabolic process;cellular process;cellular protein metabolic process;dolichol metabolic process;dolichol-linked oligosaccharide biosynthetic process;glycosylation;isoprenoid catabolic process;isoprenoid metabolic process;lipid catabolic process;lipid metabolic process;macromolecule glycosylation;macromolecule metabolic process;macromolecule modification;metabolic process;oligosaccharide biosynthetic process;oligosaccharide metabolic process;polyprenol catabolic process;polyprenol metabolic process;prenol catabolic process;prenol metabolic process;primary metabolic process;protein glycosylation;protein metabolic process;protein modification process;small molecule catabolic process;small molecule metabolic process</t>
  </si>
  <si>
    <t>3-oxo-5-alpha-steroid 4-dehydrogenase activity;catalytic activity;cholestenone 5-alpha-reductase activity;enone reductase activity;oxidoreductase activity;oxidoreductase activity, acting on the CH-CH group of donors;oxidoreductase activity, acting on the CH-CH group of donors, NAD or NADP as acceptor;steroid dehydrogenase activity;steroid dehydrogenase activity, acting on the CH-CH group of donors</t>
  </si>
  <si>
    <t>Steroid hormone biosynthesis</t>
  </si>
  <si>
    <t>GO:0005975;GO:0006066;GO:0006464;GO:0006486;GO:0006488;GO:0006629;GO:0006720;GO:0008152;GO:0008300;GO:0009056;GO:0009058;GO:0009311;GO:0009312;GO:0009987;GO:0016042;GO:0016051;GO:0016090;GO:0016092;GO:0016093;GO:0016095;GO:0019348;GO:0019538;GO:0043170;GO:0043412;GO:0043413;GO:0044237;GO:0044238;GO:0044242;GO:0044248;GO:0044255;GO:0044260;GO:0044262;GO:0044267;GO:0044281;GO:0044282;GO:0046164;GO:0070085</t>
  </si>
  <si>
    <t>GO:0003824;GO:0003865;GO:0016229;GO:0016491;GO:0016627;GO:0016628;GO:0033765;GO:0035671;GO:0047751</t>
  </si>
  <si>
    <t>ko00140</t>
  </si>
  <si>
    <t>Q5RJM1</t>
  </si>
  <si>
    <t>Polyprenol reductase</t>
  </si>
  <si>
    <t>Srd5a3</t>
  </si>
  <si>
    <t>sp|Q5RJM1|PORED_RAT Polyprenol reductase OS=Rattus norvegicus OX=10116 GN=Srd5a3 PE=1 SV=2</t>
  </si>
  <si>
    <t>A0A0G2JUF9</t>
  </si>
  <si>
    <t>Nckap1l</t>
  </si>
  <si>
    <t>tr|A0A0G2JUF9|A0A0G2JUF9_RAT NCK-associated protein 1-like OS=Rattus norvegicus OX=10116 GN=Nckap1l PE=1 SV=1</t>
  </si>
  <si>
    <t>activation of protein kinase activity;activation of protein kinase C activity by G-protein coupled receptor protein signaling pathway;anatomical structure development;biological regulation;cell development;cell surface receptor linked signaling pathway;cellular developmental process;cellular process;cellular response to stimulus;developmental process;G-protein coupled receptor protein signaling pathway;intracellular signal transduction;neuron development;positive regulation of catalytic activity;positive regulation of kinase activity;positive regulation of molecular function;positive regulation of protein kinase activity;positive regulation of transferase activity;regulation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</t>
  </si>
  <si>
    <t>GO:0001932;GO:0007165;GO:0007166;GO:0007186;GO:0007205;GO:0009987;GO:0019220;GO:0019222;GO:0031323;GO:0031399;GO:0032147;GO:0032268;GO:0032502;GO:0033674;GO:0035556;GO:0042325;GO:0043085;GO:0043549;GO:0044093;GO:0045859;GO:0045860;GO:0048468;GO:0048666;GO:0048856;GO:0048869;GO:0050789;GO:0050790;GO:0050794;GO:0050896;GO:0051174;GO:0051246;GO:0051338;GO:0051347;GO:0051716;GO:0060255;GO:0065007;GO:0065009;GO:0080090</t>
  </si>
  <si>
    <t>P49620</t>
  </si>
  <si>
    <t>Diacylglycerol kinase gamma</t>
  </si>
  <si>
    <t>Dgkg</t>
  </si>
  <si>
    <t>sp|P49620|DGKG_RAT Diacylglycerol kinase gamma OS=Rattus norvegicus OX=10116 GN=Dgkg PE=2 SV=1</t>
  </si>
  <si>
    <t>anatomical structure development;anatomical structure homeostasis;biological regulation;biosynthetic process;cellular biosynthetic process;cellular lipid metabolic process;cellular metabolic process;cellular process;chemical homeostasis;chemical homeostasis within a tissue;developmental process;homeostatic process;lipid biosynthetic process;lipid metabolic process;metabolic process;organophosphate metabolic process;phospholipid biosynthetic process;phospholipid metabolic process;positive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process;primary metabolic process;regulation of biological process;regulation of biological quality;regulation of catabolic process;regulation of macromolecule metabolic process;regulation of metabolic process;regulation of primary metabolic process;regulation of protein catabolic process;regulation of protein metabolic process;retina development in camera-type eye;surfactant homeostasis;tissue homeostasis</t>
  </si>
  <si>
    <t>1-acylglycerophosphocholine O-acyltransferase activity;1-alkenylglycerophosphocholine O-acyltransferase activity;1-alkylglycerophosphocholine O-acetyltransferase activity;1-alkylglycerophosphocholine O-acyltransferase activity;acetyltransferase activity;binding;calcium ion binding;catalytic activity;cation binding;ion binding;metal ion binding;O-acetyltransferase activity;O-acyltransferase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</si>
  <si>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</si>
  <si>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Ether lipid metabolism;Glycerophospholipid metabolism</t>
  </si>
  <si>
    <t>GO:0001894;GO:0006629;GO:0006644;GO:0008152;GO:0008610;GO:0008654;GO:0009058;GO:0009893;GO:0009894;GO:0009896;GO:0009987;GO:0010604;GO:0019222;GO:0019637;GO:0032502;GO:0042176;GO:0042592;GO:0043129;GO:0044237;GO:0044238;GO:0044249;GO:0044255;GO:0045732;GO:0048518;GO:0048856;GO:0048875;GO:0048878;GO:0050789;GO:0051246;GO:0051247;GO:0060041;GO:0060249;GO:0060255;GO:0065007;GO:0065008;GO:0080090</t>
  </si>
  <si>
    <t>GO:0003824;GO:0005488;GO:0005509;GO:0008374;GO:0016407;GO:0016413;GO:0016740;GO:0016746;GO:0016747;GO:0043167;GO:0043169;GO:0046872;GO:0047159;GO:0047184;GO:0047191;GO:0047192</t>
  </si>
  <si>
    <t>GO:0000139;GO:0005783;GO:0005789;GO:0005794;GO:0005811;GO:0016020;GO:0016021;GO:0031090;GO:0031224;GO:0043226;GO:0043227;GO:0043229;GO:0043231;GO:0044422;GO:0044424;GO:0044425;GO:0044431;GO:0044432;GO:0044444;GO:0044446;GO:0044464</t>
  </si>
  <si>
    <t>ko00564;ko00565</t>
  </si>
  <si>
    <t>Q1HAQ0</t>
  </si>
  <si>
    <t>Lysophosphatidylcholine acyltransferase 1</t>
  </si>
  <si>
    <t>Lpcat1</t>
  </si>
  <si>
    <t>sp|Q1HAQ0|PCAT1_RAT Lysophosphatidylcholine acyltransferase 1 OS=Rattus norvegicus OX=10116 GN=Lpcat1 PE=2 SV=2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</si>
  <si>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assembly;macromolecular complex assembly;macromolecular complex subunit organization;macromolecule metabolic process;metabolic process;nitrogen compound metabolic process;nucleic acid metabolic process;nucleobase-containing compound metabolic process;positive regulation of catalytic activity;positive regulation of endopeptidase activity;positive regulation of hydrolase activity;positive regulation of molecular function;positive regulation of peptidase activity;primary metabolic process;proteasome assembly;protein complex assembly;protein complex subunit organization;regulation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endopeptidase activity;regulation of gene expression;regulation of hydrolase activity;regulation of intracellular protein kinase cascade;regulation of JAK-STAT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response to stimulus;regulation of RNA metabolic process;regulation of signal transduction;regulation of signaling;regulation of transcription, DNA-dependent;RNA biosynthetic process;RNA metabolic process;transcription elongation from RNA polymerase II promoter;transcription elongation, DNA-dependent</t>
  </si>
  <si>
    <t>cell part;cytoplasm;Elongator holoenzyme complex;histone acetyltransferase complex;intracellular organelle part;intracellular part;macromolecular complex;nuclear part;nucleoplasm part;organelle part;proteasome complex;protein complex;transcription elongation factor complex</t>
  </si>
  <si>
    <t>GO:0006139;GO:0006354;GO:0006355;GO:0006368;GO:0006461;GO:0006807;GO:0008152;GO:0009058;GO:0009889;GO:0009966;GO:0009987;GO:0010468;GO:0010556;GO:0010627;GO:0010950;GO:0010952;GO:0016043;GO:0016070;GO:0019219;GO:0019222;GO:0022607;GO:0023051;GO:0031323;GO:0031326;GO:0032774;GO:0034621;GO:0034622;GO:0034641;GO:0043085;GO:0043170;GO:0043248;GO:0043623;GO:0043933;GO:0044093;GO:0044237;GO:0044238;GO:0044249;GO:0044260;GO:0046425;GO:0048583;GO:0050789;GO:0050790;GO:0050794;GO:0051171;GO:0051252;GO:0051336;GO:0051345;GO:0052547;GO:0052548;GO:0060255;GO:0065003;GO:0065007;GO:0065009;GO:0071822;GO:0071840;GO:0071841;GO:0071842;GO:0071844;GO:0080090;GO:0090304;GO:2000112</t>
  </si>
  <si>
    <t>GO:0000123;GO:0000502;GO:0005737;GO:0008023;GO:0032991;GO:0033588;GO:0043234;GO:0044422;GO:0044424;GO:0044428;GO:0044446;GO:0044451;GO:0044464</t>
  </si>
  <si>
    <t>Q496Z0</t>
  </si>
  <si>
    <t>Elongator complex protein 2</t>
  </si>
  <si>
    <t>Elp2</t>
  </si>
  <si>
    <t>sp|Q496Z0|ELP2_RAT Elongator complex protein 2 OS=Rattus norvegicus OX=10116 GN=Elp2 PE=2 SV=1</t>
  </si>
  <si>
    <t>F1LWM8</t>
  </si>
  <si>
    <t>Osbpl10</t>
  </si>
  <si>
    <t>tr|F1LWM8|F1LWM8_RAT Oxysterol-binding protein OS=Rattus norvegicus OX=10116 GN=Osbpl10 PE=3 SV=3</t>
  </si>
  <si>
    <t>cellular component organization;cellular component organization at cellular level;cellular component organization or biogenesis;cellular component organization or biogenesis at cellular level;cellular membrane organization;cellular process;cristae formation;inner mitochondrial membrane organization;membrane organization;mitochondrial membrane organization;mitochondrion organization;organelle organization</t>
  </si>
  <si>
    <t>GO:0006996;GO:0007005;GO:0007006;GO:0007007;GO:0009987;GO:0016043;GO:0016044;GO:0042407;GO:0061024;GO:0071840;GO:0071841;GO:0071842</t>
  </si>
  <si>
    <t>Q5XIN6</t>
  </si>
  <si>
    <t>LETM1 and EF-hand domain-containing protein 1, mitochondrial</t>
  </si>
  <si>
    <t>Letm1</t>
  </si>
  <si>
    <t>sp|Q5XIN6|LETM1_RAT Mitochondrial proton/calcium exchanger protein OS=Rattus norvegicus OX=10116 GN=Letm1 PE=1 SV=1</t>
  </si>
  <si>
    <t>Q5PQL5</t>
  </si>
  <si>
    <t>Phosphatidylserine synthase 1</t>
  </si>
  <si>
    <t>Ptdss1</t>
  </si>
  <si>
    <t>sp|Q5PQL5|PTSS1_RAT Phosphatidylserine synthase 1 OS=Rattus norvegicus OX=10116 GN=Ptdss1 PE=2 SV=1</t>
  </si>
  <si>
    <t>aging;biological regulation;calcium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response to chemical stimulus;cellular response to hydrogen peroxide;cellular response to hypoxia;cellular response to oxidative stress;cellular response to oxygen levels;cellular response to reactive oxygen species;cellular response to stimulus;cellular response to stress;chemical homeostasis;cytosolic calcium ion homeostasis;developmental process;divalent inorganic cation homeostasis;divalent inorganic cation transport;divalent metal ion transport;elevation of cytosolic calcium ion concentration;establishment of localization;homeostatic process;ion homeostasis;ion transmembrane transport;ion transport;manganese ion transport;metal ion homeostasis;metal ion transport;positive regulation of biological process;positive regulation of calcium ion transport;positive regulation of ion transmembrane transporter activity;positive regulation of ion transport;positive regulation of molecular function;positive regulation of transport;positive regulation of transporter activity;regulation of biological process;regulation of biological quality;regulation of calcium ion transport;regulation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activity;response to chemical stimulus;response to hydrogen peroxide;response to hypoxia;response to inorganic substance;response to oxidative stress;response to oxygen levels;response to reactive oxygen species;response to stimulus;response to stress;transition metal ion transport;transmembrane transport;transport</t>
  </si>
  <si>
    <t>alcohol binding;binding;calcium channel activity;cation channel activity;cation transmembrane transporter activity;channel activity;gated channel activity;inositol 1,4,5 trisphosphate binding;ion channel activity;ion transmembrane transporter activity;ligand-gated channel activity;ligand-gated ion channel activity;passive transmembrane transporter activity;store-operated calcium channel activity;substrate-specific channel activity;substrate-specific transmembrane transporter activity;substrate-specific transporter activity;transmembrane transporter activity;transporter activity</t>
  </si>
  <si>
    <t>GO:0000041;GO:0000302;GO:0001666;GO:0006810;GO:0006811;GO:0006812;GO:0006816;GO:0006828;GO:0006873;GO:0006874;GO:0006875;GO:0006950;GO:0006979;GO:0007204;GO:0007568;GO:0009987;GO:0010035;GO:0010959;GO:0019725;GO:0022898;GO:0030001;GO:0030003;GO:0032409;GO:0032411;GO:0032412;GO:0032414;GO:0032502;GO:0032879;GO:0033554;GO:0034220;GO:0034599;GO:0034614;GO:0034762;GO:0034765;GO:0042221;GO:0042542;GO:0042592;GO:0043269;GO:0043270;GO:0044093;GO:0048518;GO:0048878;GO:0050789;GO:0050794;GO:0050801;GO:0050896;GO:0051049;GO:0051050;GO:0051234;GO:0051480;GO:0051716;GO:0051924;GO:0051928;GO:0055065;GO:0055074;GO:0055080;GO:0055082;GO:0055085;GO:0065007;GO:0065008;GO:0065009;GO:0070301;GO:0070482;GO:0070588;GO:0070838;GO:0070887;GO:0071453;GO:0071456;GO:0072503;GO:0072507;GO:0072511</t>
  </si>
  <si>
    <t>GO:0005215;GO:0005216;GO:0005261;GO:0005262;GO:0005488;GO:0008324;GO:0015075;GO:0015267;GO:0015276;GO:0015279;GO:0022803;GO:0022834;GO:0022836;GO:0022838;GO:0022857;GO:0022891;GO:0022892;GO:0043178;GO:0070679</t>
  </si>
  <si>
    <t>Q99N78</t>
  </si>
  <si>
    <t>Trpc6</t>
  </si>
  <si>
    <t>tr|Q99N78|Q99N78_RAT Transient receptor potential Ca2+ channel 6A OS=Rattus norvegicus OX=10116 GN=Trpc6 PE=1 SV=1</t>
  </si>
  <si>
    <t>Q4FZU8</t>
  </si>
  <si>
    <t>Protein FAM65A</t>
  </si>
  <si>
    <t>Fam65a</t>
  </si>
  <si>
    <t>sp|Q4FZU8|RIPR1_RAT Rho family-interacting cell polarization regulator 1 OS=Rattus norvegicus OX=10116 GN=Ripor1 PE=1 SV=2</t>
  </si>
  <si>
    <t>Q6AXM7</t>
  </si>
  <si>
    <t>HBS1-like protein</t>
  </si>
  <si>
    <t>Hbs1l</t>
  </si>
  <si>
    <t>sp|Q6AXM7|HBS1L_RAT HBS1-like protein OS=Rattus norvegicus OX=10116 GN=Hbs1l PE=1 SV=1</t>
  </si>
  <si>
    <t>alcohol metabolic process;carbohydrate metabolic process;cellular carbohydrate metabolic process;cellular metabolic process;cellular process;glucose metabolic process;hexose metabolic process;metabolic process;monosaccharide metabolic process;primary metabolic process;small molecule metabolic process</t>
  </si>
  <si>
    <t>binding;catalytic activity;coenzyme binding;cofactor binding;NAD binding;NADP binding;nucleotide binding;oxidoreductase activity;oxidoreductase activity, acting on the aldehyde or oxo group of donors;oxidoreductase activity, acting on the aldehyde or oxo group of donors, NAD or NADP as acceptor</t>
  </si>
  <si>
    <t>GO:0005975;GO:0005996;GO:0006006;GO:0006066;GO:0008152;GO:0009987;GO:0019318;GO:0044237;GO:0044238;GO:0044262;GO:0044281</t>
  </si>
  <si>
    <t>GO:0000166;GO:0003824;GO:0005488;GO:0016491;GO:0016620;GO:0016903;GO:0048037;GO:0050661;GO:0050662;GO:0051287</t>
  </si>
  <si>
    <t>D3ZQT0</t>
  </si>
  <si>
    <t>tr|D3ZQT0|D3ZQT0_RAT Uncharacterized protein OS=Rattus norvegicus OX=10116 PE=1 SV=1</t>
  </si>
  <si>
    <t>binding;lipid binding;phosphatidic acid binding;phosphatidylinositol binding;phosphatidylinositol-3,4-bisphosphate binding;phosphatidylinositol-3,5-bisphosphate binding;phosphatidylinositol-3-phosphate binding;phosphatidylinositol-4,5-bisphosphate binding;phosphatidylinositol-4-phosphate binding;phosphatidylinositol-5-phosphate binding;phospholipid binding</t>
  </si>
  <si>
    <t>calcium channel complex;cation channel complex;cell part;ion channel complex;macromolecular complex;membrane part;protein complex</t>
  </si>
  <si>
    <t>GO:0005488;GO:0005543;GO:0005546;GO:0008289;GO:0010314;GO:0032266;GO:0035091;GO:0043325;GO:0070273;GO:0070300;GO:0080025</t>
  </si>
  <si>
    <t>GO:0032991;GO:0034702;GO:0034703;GO:0034704;GO:0043234;GO:0044425;GO:0044464</t>
  </si>
  <si>
    <t>B5DFL9</t>
  </si>
  <si>
    <t>Sestd1</t>
  </si>
  <si>
    <t>tr|B5DFL9|B5DFL9_RAT SEC14 and spectrin domain-containing 1 OS=Rattus norvegicus OX=10116 GN=Sestd1 PE=1 SV=1</t>
  </si>
  <si>
    <t>A0A0G2JYI0</t>
  </si>
  <si>
    <t>Lrba</t>
  </si>
  <si>
    <t>tr|A0A0G2JYI0|A0A0G2JYI0_RAT LPS-responsive beige-like anchor protein OS=Rattus norvegicus OX=10116 GN=Lrba PE=1 SV=1</t>
  </si>
  <si>
    <t>A0A0G2JZU8</t>
  </si>
  <si>
    <t>Usp9y</t>
  </si>
  <si>
    <t>tr|A0A0G2JZU8|A0A0G2JZU8_RAT Ubiquitin-specific peptidase 9, Y-linked OS=Rattus norvegicus OX=10116 GN=Usp9y PE=3 SV=1</t>
  </si>
  <si>
    <t>biological regulation;establishment of localization;establishment of localization in cell;establishment of protein localization;intracellular protein transport;intracellular transport;positive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transport;protein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transport;transport</t>
  </si>
  <si>
    <t>binding;cation binding;ion binding;metal ion binding;protein binding;protein kinase A binding</t>
  </si>
  <si>
    <t>apical plasma membrane;cell part;cytoplasmic membrane-bounded vesicle;cytoplasmic part;cytoplasmic vesicle;cytoplasmic vesicle membrane;cytoplasmic vesicle part;dense core granule;intracellular membrane-bounded organelle;intracellular organelle;intracellular organelle part;intracellular part;membrane;membrane part;membrane-bounded organelle;membrane-bounded vesicle;organelle;organelle membrane;organelle part;perinuclear region of cytoplasm;plasma membrane part;secretory granule membrane;stored secretory granule;transport vesicle;vesicle;vesicle membrane</t>
  </si>
  <si>
    <t>GO:0002791;GO:0002793;GO:0006810;GO:0006886;GO:0010646;GO:0015031;GO:0023051;GO:0032024;GO:0032879;GO:0045184;GO:0046883;GO:0046887;GO:0046907;GO:0048518;GO:0048522;GO:0050789;GO:0050794;GO:0050796;GO:0051046;GO:0051047;GO:0051049;GO:0051050;GO:0051234;GO:0051649;GO:0060341;GO:0065007;GO:0090087;GO:0090276;GO:0090277</t>
  </si>
  <si>
    <t>GO:0005488;GO:0005515;GO:0043167;GO:0043169;GO:0046872;GO:0051018</t>
  </si>
  <si>
    <t>GO:0012506;GO:0016020;GO:0016023;GO:0016324;GO:0030133;GO:0030141;GO:0030659;GO:0030667;GO:0031045;GO:0031090;GO:0031410;GO:0031982;GO:0031988;GO:0043226;GO:0043227;GO:0043229;GO:0043231;GO:0044422;GO:0044424;GO:0044425;GO:0044433;GO:0044444;GO:0044446;GO:0044459;GO:0044464;GO:0048471</t>
  </si>
  <si>
    <t>Q7TNY7</t>
  </si>
  <si>
    <t>Rab effector MyRIP</t>
  </si>
  <si>
    <t>Myrip</t>
  </si>
  <si>
    <t>sp|Q7TNY7|MYRIP_RAT Rab effector MyRIP OS=Rattus norvegicus OX=10116 GN=Myrip PE=1 SV=1</t>
  </si>
  <si>
    <t>cation transport;establishment of localization;ion transport;manganese ion transport;metal ion transport;transition metal ion transport;transport</t>
  </si>
  <si>
    <t>GO:0000041;GO:0006810;GO:0006811;GO:0006812;GO:0006828;GO:0030001;GO:0051234</t>
  </si>
  <si>
    <t>D3ZJB7</t>
  </si>
  <si>
    <t>Slc30a10</t>
  </si>
  <si>
    <t>tr|D3ZJB7|D3ZJB7_RAT Solute carrier family 30, member 10 OS=Rattus norvegicus OX=10116 GN=Slc30a10 PE=1 SV=1</t>
  </si>
  <si>
    <t>O35831</t>
  </si>
  <si>
    <t>Cyclin-dependent kinase 17</t>
  </si>
  <si>
    <t>Cdk17</t>
  </si>
  <si>
    <t>sp|O35831|CDK17_RAT Cyclin-dependent kinase 17 OS=Rattus norvegicus OX=10116 GN=Cdk17 PE=1 SV=1</t>
  </si>
  <si>
    <t>amine metabolic process;aminoglycan biosynthetic process;aminoglycan metabolic process;biosynthetic process;carbohydrate biosynthetic process;carbohydrate metabolic process;cellular carbohydrate metabolic process;cellular macromolecule metabolic process;cellular metabolic process;cellular process;cellular protein metabolic process;glycosaminoglycan biosynthetic process;glycosaminoglycan metabolic process;glycosylation;macromolecule biosynthetic process;macromolecule glycosylation;macromolecule metabolic process;macromolecule modification;metabolic process;nitrogen compound metabolic process;polysaccharide biosynthetic process;polysaccharide metabolic process;primary metabolic process;protein glycosylation;protein metabolic process;protein modification process</t>
  </si>
  <si>
    <t>beta-1,3-galactosyltransferase activity;catalytic activity;galactosyltransferase activity;transferase activity;transferase activity, transferring glycosyl groups;transferase activity, transferring hexosyl groups;UDP-galactose:beta-N-acetylglucosamine beta-1,3-galactosyltransferase activity;UDP-galactosyltransferase activity;UDP-glycosyltransferase activity</t>
  </si>
  <si>
    <t>cell part;cytoplasmic part;Golgi apparatus part;Golgi cisterna;Golgi medial cisterna;integral to membrane;intracellular organelle part;intracellular part;intrinsic to membrane;membrane part;organelle part;organelle subcompartment</t>
  </si>
  <si>
    <t>GO:0000271;GO:0005975;GO:0005976;GO:0006022;GO:0006023;GO:0006024;GO:0006464;GO:0006486;GO:0006807;GO:0008152;GO:0009058;GO:0009059;GO:0009308;GO:0009987;GO:0016051;GO:0019538;GO:0030203;GO:0043170;GO:0043412;GO:0043413;GO:0044237;GO:0044238;GO:0044260;GO:0044262;GO:0044267;GO:0070085</t>
  </si>
  <si>
    <t>GO:0003824;GO:0008194;GO:0008378;GO:0008499;GO:0016740;GO:0016757;GO:0016758;GO:0035250;GO:0048531</t>
  </si>
  <si>
    <t>GO:0005797;GO:0016021;GO:0031224;GO:0031984;GO:0031985;GO:0044422;GO:0044424;GO:0044425;GO:0044431;GO:0044444;GO:0044446;GO:0044464</t>
  </si>
  <si>
    <t>D3ZQC1</t>
  </si>
  <si>
    <t>B3galt6</t>
  </si>
  <si>
    <t>tr|D3ZQC1|D3ZQC1_RAT Hexosyltransferase OS=Rattus norvegicus OX=10116 GN=B3galt6 PE=3 SV=1</t>
  </si>
  <si>
    <t>D3ZLX0</t>
  </si>
  <si>
    <t>Snx14</t>
  </si>
  <si>
    <t>tr|D3ZLX0|D3ZLX0_RAT Sorting nexin 14 OS=Rattus norvegicus OX=10116 GN=Snx14 PE=4 SV=3</t>
  </si>
  <si>
    <t>cellular macromolecule metabolic process;cellular metabolic process;cellular process;cellular protein metabolic process;macromolecule metabolic process;macromolecule modification;metabolic process;primary metabolic process;protein K11-linked ubiquitination;protein metabolic process;protein modification by small protein conjugation;protein modification by small protein conjugation or removal;protein modification process;protein polyubiquitination;protein ubiquitination</t>
  </si>
  <si>
    <t>anaphase-promoting complex;cell part;cullin-RING ubiquitin ligase complex;intracellular organelle part;intracellular part;macromolecular complex;nuclear part;nuclear ubiquitin ligase complex;organelle part;protein complex;ubiquitin ligase complex</t>
  </si>
  <si>
    <t>Cell cycle;Cell cycle - yeast;Meiosis - yeast;Oocyte meiosis;Progesterone-mediated oocyte maturation;Ubiquitin mediated proteolysis</t>
  </si>
  <si>
    <t>GO:0000209;GO:0006464;GO:0008152;GO:0009987;GO:0016567;GO:0019538;GO:0032446;GO:0043170;GO:0043412;GO:0044237;GO:0044238;GO:0044260;GO:0044267;GO:0070647;GO:0070979</t>
  </si>
  <si>
    <t>GO:0000151;GO:0000152;GO:0005680;GO:0031461;GO:0032991;GO:0043234;GO:0044422;GO:0044424;GO:0044428;GO:0044446;GO:0044464</t>
  </si>
  <si>
    <t>ko04110;ko04111;ko04113;ko04114;ko04120;ko04914</t>
  </si>
  <si>
    <t>F1M801</t>
  </si>
  <si>
    <t>Anapc1</t>
  </si>
  <si>
    <t>tr|F1M801|F1M801_RAT Anaphase promoting complex subunit 1 (Predicted) OS=Rattus norvegicus OX=10116 GN=Anapc1 PE=1 SV=2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</si>
  <si>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 from RNA polymerase II promoter;transcription, DNA-dependent</t>
  </si>
  <si>
    <t>binding;catalytic activity;DNA binding;DNA-directed RNA polymerase activity;nucleic acid binding;nucleotidyltransferase activity;RNA polymerase activity;transferase activity;transferase activity, transferring phosphorus-containing groups</t>
  </si>
  <si>
    <t>cell part;cytoplasm;cytoskeleton;DNA-directed RNA polymerase complex;DNA-directed RNA polymerase II, core complex;intracellular non-membrane-bounded organelle;intracellular organelle;intracellular organelle part;intracellular part;macromolecular complex;microtubule cytoskeleton;non-membrane-bounded organelle;nuclear DNA-directed RNA polymerase complex;nuclear part;nucleoplasm part;organelle;organelle part;protein complex;RNA polymerase complex</t>
  </si>
  <si>
    <t>Huntington's disease;Purine metabolism;Pyrimidine metabolism;RNA polymerase</t>
  </si>
  <si>
    <t>GO:0006139;GO:0006351;GO:0006366;GO:0006807;GO:0008152;GO:0009058;GO:0009059;GO:0009987;GO:0016070;GO:0032774;GO:0034641;GO:0034645;GO:0043170;GO:0044237;GO:0044238;GO:0044249;GO:0044260;GO:0090304</t>
  </si>
  <si>
    <t>GO:0003676;GO:0003677;GO:0003824;GO:0003899;GO:0005488;GO:0016740;GO:0016772;GO:0016779;GO:0034062</t>
  </si>
  <si>
    <t>GO:0000428;GO:0005665;GO:0005737;GO:0005856;GO:0015630;GO:0030880;GO:0032991;GO:0043226;GO:0043228;GO:0043229;GO:0043232;GO:0043234;GO:0044422;GO:0044424;GO:0044428;GO:0044446;GO:0044451;GO:0044464;GO:0055029</t>
  </si>
  <si>
    <t>ko00230;ko00240;ko03020;ko05016</t>
  </si>
  <si>
    <t>Q5EB90</t>
  </si>
  <si>
    <t>Polr2c</t>
  </si>
  <si>
    <t>tr|Q5EB90|Q5EB90_RAT Polymerase (RNA) II (DNA directed) polypeptide C, 33kDa OS=Rattus norvegicus OX=10116 GN=Polr2c PE=1 SV=1</t>
  </si>
  <si>
    <t>biological regulation;cell surface receptor linked signaling pathway;cellular process;cellular response to stimulus;G-protein coupled receptor protein signaling pathway;intracellular signal transduction;multicellular organismal process;neuropeptide signaling pathway;regulation of biological process;regulation of cellular process;respiratory gaseous exchange;respiratory system process;response to stimulus;signal transduction;system process</t>
  </si>
  <si>
    <t>binding;catalytic activity;cation binding;endopeptidase activity;hydrolase activity;ion binding;metal ion binding;metalloendopeptidase activity;metallopeptidase activity;peptidase activity;peptidase activity, acting on L-amino acid peptides</t>
  </si>
  <si>
    <t>GO:0003008;GO:0003016;GO:0007165;GO:0007166;GO:0007186;GO:0007218;GO:0007585;GO:0009987;GO:0032501;GO:0035556;GO:0050789;GO:0050794;GO:0050896;GO:0051716;GO:0065007</t>
  </si>
  <si>
    <t>GO:0003824;GO:0004175;GO:0004222;GO:0005488;GO:0008233;GO:0008237;GO:0016787;GO:0043167;GO:0043169;GO:0046872;GO:0070011</t>
  </si>
  <si>
    <t>Q9JHL3</t>
  </si>
  <si>
    <t>Endothelin-converting enzyme-like 1</t>
  </si>
  <si>
    <t>Ecel1</t>
  </si>
  <si>
    <t>sp|Q9JHL3|ECEL1_RAT Endothelin-converting enzyme-like 1 OS=Rattus norvegicus OX=10116 GN=Ecel1 PE=2 SV=1</t>
  </si>
  <si>
    <t>D4ACK7</t>
  </si>
  <si>
    <t>Cnnm3</t>
  </si>
  <si>
    <t>tr|D4ACK7|D4ACK7_RAT Cyclin and CBS domain divalent metal cation transport mediator 3 OS=Rattus norvegicus OX=10116 GN=Cnnm3 PE=1 SV=1</t>
  </si>
  <si>
    <t>A0A0G2JV05</t>
  </si>
  <si>
    <t>Mroh1</t>
  </si>
  <si>
    <t>tr|A0A0G2JV05|A0A0G2JV05_RAT Maestro heat-like repeat family member 1 OS=Rattus norvegicus OX=10116 GN=Mroh1 PE=1 SV=1</t>
  </si>
  <si>
    <t>biological regulation;cellular process;cellular response to chemical stimulus;cellular response to endogenous stimulus;cellular response to hormone stimulus;cellular response to organic substance;cellular response to peptide hormone stimulus;cellular response to stimulus;negative regulation of biological process;negative regulation of intracellular protein transport;negative regulation of intracellular transport;negative regulation of nucleocytoplasmic transport;negative regulation of protein export from nucleus;negative regulation of protein transport;negative regulation of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export from nucleus;regulation of protein localization;regulation of protein transport;regulation of transport;response to axon injury;response to chemical stimulus;response to endogenous stimulus;response to hormone stimulus;response to organic substance;response to peptide hormone stimulus;response to stimulus;response to stress;response to wounding;signal transduction</t>
  </si>
  <si>
    <t>binding;enzyme binding;GTPase binding;protein binding;Ran GTPase binding;Ras GTPase binding;small GTPase binding;ubiquitin protein ligase binding</t>
  </si>
  <si>
    <t>cell part;cell projection;chromosomal part;cytoplasm;cytoplasmic part;cytoskeletal part;cytosol;dendrite;intracellular membrane-bounded organelle;intracellular non-membrane-bounded organelle;intracellular organelle;intracellular organelle part;intracellular part;kinetochore;macromolecular complex;membrane;membrane part;membrane-bounded organelle;mitotic spindle;neuron projection;non-membrane-bounded organelle;nuclear membrane;nuclear part;nuclear pore;nucleus;organelle;organelle membrane;organelle part;perinuclear region of cytoplasm;pore complex;protein complex;spindle</t>
  </si>
  <si>
    <t>GO:0006950;GO:0007165;GO:0009611;GO:0009719;GO:0009725;GO:0009987;GO:0010033;GO:0032386;GO:0032387;GO:0032870;GO:0032879;GO:0032880;GO:0033157;GO:0042221;GO:0043434;GO:0046822;GO:0046823;GO:0046825;GO:0046826;GO:0048519;GO:0048678;GO:0050789;GO:0050794;GO:0050896;GO:0051049;GO:0051051;GO:0051223;GO:0051224;GO:0051716;GO:0060341;GO:0065007;GO:0070201;GO:0070887;GO:0071310;GO:0071375;GO:0071495;GO:0090317</t>
  </si>
  <si>
    <t>GO:0005488;GO:0005515;GO:0008536;GO:0017016;GO:0019899;GO:0031267;GO:0031625;GO:0051020</t>
  </si>
  <si>
    <t>GO:0000776;GO:0005634;GO:0005643;GO:0005737;GO:0005819;GO:0005829;GO:0016020;GO:0030425;GO:0031090;GO:0031965;GO:0032991;GO:0042995;GO:0043005;GO:0043226;GO:0043227;GO:0043228;GO:0043229;GO:0043231;GO:0043232;GO:0043234;GO:0044422;GO:0044424;GO:0044425;GO:0044427;GO:0044428;GO:0044430;GO:0044444;GO:0044446;GO:0044464;GO:0046930;GO:0048471;GO:0072686</t>
  </si>
  <si>
    <t>F1MAA5</t>
  </si>
  <si>
    <t>Rangap1</t>
  </si>
  <si>
    <t>tr|F1MAA5|F1MAA5_RAT RAN GTPase-activating protein 1 OS=Rattus norvegicus OX=10116 GN=Rangap1 PE=1 SV=2</t>
  </si>
  <si>
    <t>A0A0G2K7W4</t>
  </si>
  <si>
    <t>Map4k4</t>
  </si>
  <si>
    <t>tr|A0A0G2K7W4|A0A0G2K7W4_RAT Mitogen-activated protein kinase kinase kinase kinase 4 OS=Rattus norvegicus OX=10116 GN=Map4k4 PE=1 SV=1</t>
  </si>
  <si>
    <t>A0A0G2K7I9</t>
  </si>
  <si>
    <t>Arap2</t>
  </si>
  <si>
    <t>tr|A0A0G2K7I9|A0A0G2K7I9_RAT ArfGAP with RhoGAP domain, ankyrin repeat and PH domain 2 OS=Rattus norvegicus OX=10116 GN=Arap2 PE=1 SV=1</t>
  </si>
  <si>
    <t>biological regulation;cell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cell;intracellular transport;metabolic process;microtubule cytoskeleton organization;microtubule-based movement;microtubule-based process;mitotic spindle organization;organelle assembly;organelle organization;positive regulation of biological process;positive regulation of cell division;positive regulation of cellular process;positive regulation of cytokinesis;regulation of biological process;regulation of cell division;regulation of cellular process;regulation of cytokinesis;spindle assembly;spindle assembly involved in mitosis;spindle organization;transport</t>
  </si>
  <si>
    <t>axoneme part;cell body;cell part;cell projection;cell projection part;centrosome;cilium;cytoplasmic part;cytoskeletal part;extracellular membrane-bounded organelle;extracellular organelle;extracellular region part;extracellular vesicular exosome;intracellular non-membrane-bounded organelle;intracellular organelle;intracellular organelle part;intracellular part;intraflagellar transport particle;kinesin complex;kinesin II complex;macromolecular complex;membrane;membrane-bounded organelle;membrane-bounded vesicle;microtubule;microtubule associated complex;microtubule organizing center;midbody;neuronal cell body;neuronal RNA granule;non-membrane-bounded organelle;organelle;organelle part;protein complex;ribonucleoprotein complex;RNA granule;spindle;vesicle</t>
  </si>
  <si>
    <t>GO:0000226;GO:0006810;GO:0006928;GO:0006996;GO:0007010;GO:0007017;GO:0007018;GO:0007051;GO:0007052;GO:0008152;GO:0009987;GO:0016043;GO:0022402;GO:0022607;GO:0030705;GO:0032465;GO:0032467;GO:0046907;GO:0048518;GO:0048522;GO:0050789;GO:0050794;GO:0051225;GO:0051234;GO:0051302;GO:0051649;GO:0051781;GO:0065007;GO:0070925;GO:0071840;GO:0071841;GO:0071842;GO:0071844;GO:0090307</t>
  </si>
  <si>
    <t>GO:0005813;GO:0005815;GO:0005819;GO:0005871;GO:0005874;GO:0005875;GO:0005929;GO:0016020;GO:0016939;GO:0030496;GO:0030529;GO:0030990;GO:0031982;GO:0031988;GO:0032991;GO:0035770;GO:0042995;GO:0043025;GO:0043226;GO:0043227;GO:0043228;GO:0043229;GO:0043230;GO:0043232;GO:0043234;GO:0044297;GO:0044421;GO:0044422;GO:0044424;GO:0044430;GO:0044444;GO:0044446;GO:0044447;GO:0044463;GO:0044464;GO:0065010;GO:0070062;GO:0071598</t>
  </si>
  <si>
    <t>D3ZI07;O55165</t>
  </si>
  <si>
    <t>Kinesin-like protein;Kinesin-like protein KIF3C</t>
  </si>
  <si>
    <t>Kif3b;Kif3c</t>
  </si>
  <si>
    <t>tr|D3ZI07|D3ZI07_RAT Kinesin-like protein OS=Rattus norvegicus OX=10116 GN=Kif3b PE=1 SV=1;sp|O55165|KIF3C_RAT Kinesin-like protein KIF3C OS=Rattus norvegicus OX=10116 GN=Kif3c PE=2 SV=1</t>
  </si>
  <si>
    <t>5-phosphoribose 1-diphosphate biosynthetic process;5-phosphoribose 1-diphosphate metabolic process;alcohol biosynthetic process;alcohol metabolic process;biological regulation;biosynthetic process;carbohydrate biosynthetic process;carbohydrate catabolic process;carbohydrate homeostasis;carbohydrate metabolic process;catabolic process;cell death;cellular biosynthetic process;cellular carbohydrate biosynthetic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process;chemical homeostasis;death;D-ribose biosynthetic process;D-ribose metabolic process;energy derivation by oxidation of organic compounds;energy reserve metabolic process;generation of precursor metabolites and energy;glucan catabolic process;glucan metabolic process;glucose homeostasis;glycogen catabolic process;glycogen metabolic process;heterocycle metabolic process;homeostatic process;macromolecule catabolic process;macromolecule metabolic process;metabolic process;monosaccharide biosynthetic process;monosaccharide metabolic process;necroptosis;necrotic cell death;oxidation-reduction process;pentose biosynthetic process;pentose metabolic process;polysaccharide catabolic process;polysaccharide metabolic process;primary metabolic process;regulation of biological quality;ribose phosphate biosynthetic process;ribose phosphate metabolic process;small molecule biosynthetic process;small molecule metabolic process</t>
  </si>
  <si>
    <t>adenyl nucleotide binding;adenyl ribonucleotide binding;AMP binding;ATP binding;bile acid binding;binding;carbohydrate binding;carboxylic acid binding;catalytic activity;cofactor binding;drug binding;glycogen phosphorylase activity;identical protein binding;lipid binding;monocarboxylic acid binding;nucleobase binding;nucleotide binding;phosphorylase activity;protein binding;protein dimerization activity;protein homodimerization activity;purine base binding;purine nucleotide binding;purine ribonucleoside triphosphate binding;purine ribonucleotide binding;pyridoxal phosphate binding;ribonucleotide binding;steroid binding;transferase activity;transferase activity, transferring glycosyl groups;transferase activity, transferring hexosyl groups;vitamin B6 binding;vitamin binding</t>
  </si>
  <si>
    <t>GO:0000272;GO:0005975;GO:0005976;GO:0005977;GO:0005980;GO:0005996;GO:0006014;GO:0006015;GO:0006066;GO:0006073;GO:0006091;GO:0006112;GO:0008152;GO:0008219;GO:0009056;GO:0009057;GO:0009058;GO:0009251;GO:0009987;GO:0015980;GO:0016051;GO:0016052;GO:0016265;GO:0019302;GO:0019321;GO:0019322;GO:0019693;GO:0033500;GO:0034637;GO:0042592;GO:0042593;GO:0043170;GO:0044042;GO:0044237;GO:0044238;GO:0044247;GO:0044249;GO:0044260;GO:0044262;GO:0044264;GO:0044275;GO:0044281;GO:0044283;GO:0046165;GO:0046364;GO:0046390;GO:0046391;GO:0046483;GO:0048878;GO:0055114;GO:0065007;GO:0065008;GO:0070265;GO:0070266</t>
  </si>
  <si>
    <t>GO:0000166;GO:0002054;GO:0002060;GO:0003824;GO:0004645;GO:0005488;GO:0005496;GO:0005515;GO:0005524;GO:0008144;GO:0008184;GO:0008289;GO:0016208;GO:0016740;GO:0016757;GO:0016758;GO:0017076;GO:0019842;GO:0030170;GO:0030246;GO:0030554;GO:0031406;GO:0032052;GO:0032553;GO:0032555;GO:0032559;GO:0033293;GO:0035639;GO:0042802;GO:0042803;GO:0046983;GO:0048037;GO:0070279</t>
  </si>
  <si>
    <t>P09811</t>
  </si>
  <si>
    <t>Glycogen phosphorylase, liver form</t>
  </si>
  <si>
    <t>Pygl</t>
  </si>
  <si>
    <t>sp|P09811|PYGL_RAT Glycogen phosphorylase, liver form OS=Rattus norvegicus OX=10116 GN=Pygl PE=1 SV=5</t>
  </si>
  <si>
    <t>adenyl nucleotide binding;adenyl ribonucleotide binding;ATP binding;binding;carbon-nitrogen ligase activity, with glutamine as amido-N-donor;catalytic activity;hydrolase activity;hydrolase activity, acting on carbon-nitrogen (but not peptide) bonds;ligase activity;ligase activity, forming carbon-nitrogen bonds;NAD+ synthase (glutamine-hydrolyzing) activity;nucleotide binding;purine nucleotide binding;purine ribonucleoside triphosphate binding;purine ribonucleotide binding;ribonucleotide binding</t>
  </si>
  <si>
    <t>GO:0000166;GO:0003824;GO:0003952;GO:0005488;GO:0005524;GO:0016787;GO:0016810;GO:0016874;GO:0016879;GO:0016884;GO:0017076;GO:0030554;GO:0032553;GO:0032555;GO:0032559;GO:0035639</t>
  </si>
  <si>
    <t>Q812E8</t>
  </si>
  <si>
    <t>Glutamine-dependent NAD(+) synthetase</t>
  </si>
  <si>
    <t>Nadsyn1</t>
  </si>
  <si>
    <t>sp|Q812E8|NADE_RAT Glutamine-dependent NAD(+) synthetase OS=Rattus norvegicus OX=10116 GN=Nadsyn1 PE=2 SV=1</t>
  </si>
  <si>
    <t>anatomical structure morphogenesis;biological regulation;developmental process;developmental process involved in reproduction;morphogenesis of an epithelium;negative regulation of biological process;negative regulation of cell communication;negative regulation of cellular process;negative regulation of estrogen receptor signaling pathway;negative regulation of response to stimulus;negative regulation of signal transduction;negative regulation of signaling;negative regulation of steroid hormone receptor signaling pathway;positive regulation of biological process;positive regulation of cell proliferation;positive regulation of cellular process;positive regulation of epithelial cell proliferation;prostate gland epithelium morphogenesis;regulation of biological process;regulation of cell communication;regulation of cell proliferation;regulation of cellular process;regulation of epithelial cell proliferation;regulation of estrogen receptor signaling pathway;regulation of response to stimulus;regulation of signal transduction;regulation of signaling;regulation of steroid hormone receptor signaling pathway;reproductive process;tissue morphogenesis</t>
  </si>
  <si>
    <t>binding;catalytic activity;cation binding;heme binding;ion binding;iron ion binding;metal ion binding;monooxygenase activity;oxidoreductase activity;oxidoreductase activity, acting on paired donors, with incorporation or reduction of molecular oxygen;oxysterol 7-alpha-hydroxylase activity;steroid hydroxylase activity;tetrapyrrole binding;transition metal ion binding</t>
  </si>
  <si>
    <t>GO:0002009;GO:0003006;GO:0008284;GO:0009653;GO:0009966;GO:0009968;GO:0010646;GO:0010648;GO:0022414;GO:0023051;GO:0023057;GO:0032502;GO:0033143;GO:0033144;GO:0033146;GO:0033147;GO:0042127;GO:0048518;GO:0048519;GO:0048522;GO:0048523;GO:0048583;GO:0048585;GO:0048729;GO:0050678;GO:0050679;GO:0050789;GO:0050794;GO:0060740;GO:0065007</t>
  </si>
  <si>
    <t>GO:0003824;GO:0004497;GO:0005488;GO:0005506;GO:0008395;GO:0008396;GO:0016491;GO:0016705;GO:0020037;GO:0043167;GO:0043169;GO:0046872;GO:0046906;GO:0046914</t>
  </si>
  <si>
    <t>G3V787</t>
  </si>
  <si>
    <t>Cyp7b1</t>
  </si>
  <si>
    <t>tr|G3V787|G3V787_RAT 25-hydroxycholesterol 7-alpha-hydroxylase OS=Rattus norvegicus OX=10116 GN=Cyp7b1 PE=1 SV=1</t>
  </si>
  <si>
    <t>D4A2Q0</t>
  </si>
  <si>
    <t>Fibronectin type-III domain-containing transmembrane protein C1orf233 homolog</t>
  </si>
  <si>
    <t>Fndc10</t>
  </si>
  <si>
    <t>sp|D4A2Q0|FND10_RAT Fibronectin type III domain-containing protein 10 OS=Rattus norvegicus OX=10116 GN=Fndc10 PE=3 SV=1</t>
  </si>
  <si>
    <t>biological regulation;cell projection organization;cellular component organization;cellular component organization at cellular level;cellular component organization or biogenesis;cellular component organization or biogenesis at cellular level;cellular process;establishment of localization;establishment of localization in cell;exocytosis;gamete generation;growth hormone secretion;hormone secretion;hormone transport;male gamete generation;multicellular organismal process;multicellular organismal reproductive process;neuron projection development;peptide hormone secretion;peptide secretion;peptide transport;regulation of biological process;regulation of biological quality;regulation of cell communication;regulation of cellular localization;regulation of cellular process;regulation of homeostatic process;regulation of hormone levels;regulation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transport;reproductive process;secretion;secretion by cell;signal release;spermatogenesis;transport;vesicle-mediated transport</t>
  </si>
  <si>
    <t>cell junction;cell part;cell projection;clathrin-coated vesicle;coated vesicle;cytoplasmic membrane-bounded vesicle;cytoplasmic part;cytoplasmic vesicle;extrinsic to internal side of plasma membrane;extrinsic to membrane;extrinsic to plasma membrane;intracellular membrane-bounded organelle;intracellular organelle;intracellular part;membrane part;membrane-bounded organelle;membrane-bounded vesicle;neuron projection;organelle;plasma membrane part;synapse part;synaptic vesicle;transport vesicle;vesicle</t>
  </si>
  <si>
    <t>GO:0002790;GO:0002791;GO:0006810;GO:0006887;GO:0007276;GO:0007283;GO:0009914;GO:0009987;GO:0010646;GO:0010817;GO:0015833;GO:0016043;GO:0016192;GO:0022414;GO:0023051;GO:0023061;GO:0030030;GO:0030072;GO:0030252;GO:0031175;GO:0032501;GO:0032844;GO:0032879;GO:0032940;GO:0046879;GO:0046883;GO:0046903;GO:0048232;GO:0048583;GO:0048609;GO:0050789;GO:0050794;GO:0050796;GO:0051046;GO:0051049;GO:0051234;GO:0051649;GO:0060341;GO:0061178;GO:0065007;GO:0065008;GO:0071840;GO:0071841;GO:0071842;GO:0090087;GO:0090276</t>
  </si>
  <si>
    <t>GO:0008021;GO:0016023;GO:0019897;GO:0019898;GO:0030054;GO:0030133;GO:0030135;GO:0030136;GO:0031234;GO:0031410;GO:0031982;GO:0031988;GO:0042995;GO:0043005;GO:0043226;GO:0043227;GO:0043229;GO:0043231;GO:0044424;GO:0044425;GO:0044444;GO:0044456;GO:0044459;GO:0044464</t>
  </si>
  <si>
    <t>Q63686</t>
  </si>
  <si>
    <t>Cyclin-dependent kinase 16</t>
  </si>
  <si>
    <t>Cdk16</t>
  </si>
  <si>
    <t>sp|Q63686|CDK16_RAT Cyclin-dependent kinase 16 OS=Rattus norvegicus OX=10116 GN=Cdk16 PE=1 SV=1</t>
  </si>
  <si>
    <t>Q5M9H0</t>
  </si>
  <si>
    <t>Ankyrin repeat and SAM domain-containing protein 3</t>
  </si>
  <si>
    <t>Anks3</t>
  </si>
  <si>
    <t>sp|Q5M9H0|ANKS3_RAT Ankyrin repeat and SAM domain-containing protein 3 OS=Rattus norvegicus OX=10116 GN=Anks3 PE=1 SV=1</t>
  </si>
  <si>
    <t>cell junction;cell part;cytoplasmic part;intracellular organelle part;intracellular part;lysosomal membrane;membrane;nuclear part;nucleoplasm;organelle membrane;organelle part;vacuolar membrane;vacuolar part</t>
  </si>
  <si>
    <t>GO:0005654;GO:0005765;GO:0005774;GO:0016020;GO:0030054;GO:0031090;GO:0044422;GO:0044424;GO:0044428;GO:0044437;GO:0044444;GO:0044446;GO:0044464</t>
  </si>
  <si>
    <t>D3Z9C0</t>
  </si>
  <si>
    <t>Mios</t>
  </si>
  <si>
    <t>tr|D3Z9C0|D3Z9C0_RAT Meiosis regulator for oocyte development OS=Rattus norvegicus OX=10116 GN=Mios PE=1 SV=1</t>
  </si>
  <si>
    <t>activation of immune response;activation of innate immune response;biological regulation;defense response;defense response to bacterium;defense response to Gram-positive bacterium;immune system process;multi-organism process;negative regulation of biological process;negative regulation of gene expression;negative regulation of macromolecule metabolic process;negative regulation of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cytokine biosynthetic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interferon-alpha production;positive regulation of interferon-beta biosynthetic process;positive regulation of intracellular protein kinase cascade;positive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protein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type I interferon production;regulation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biosynthetic process;regulation of cytokine production;regulation of defense response;regulation of gene expression;regulation of I-kappaB kinase/NF-kappaB cascade;regulation of immune response;regulation of immune system process;regulation of innate immune response;regulation of interferon-alpha production;regulation of interferon-beta biosynthetic process;regulation of interferon-beta production;regulation of intracellular protein kinase cascade;regulation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protein metabolic process;regulation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type I interferon production;response to bacterium;response to biotic stimulus;response to other organism;response to stimulus;response to stress</t>
  </si>
  <si>
    <t>adenyl nucleotide binding;adenyl ribonucleotide binding;ATP binding;binding;catalytic activity;kinase activity;nucleic acid binding;nucleotide binding;phosphotransferase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</si>
  <si>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Cytosolic DNA-sensing pathway;Hepatitis C;Measles;RIG-I-like receptor signaling pathway;Toll-like receptor signaling pathway</t>
  </si>
  <si>
    <t>GO:0001817;GO:0001819;GO:0002218;GO:0002253;GO:0002376;GO:0002682;GO:0002684;GO:0006355;GO:0006357;GO:0006950;GO:0006952;GO:0009607;GO:0009617;GO:0009889;GO:0009891;GO:0009892;GO:0009893;GO:0009966;GO:0009967;GO:0010468;GO:0010556;GO:0010557;GO:0010604;GO:0010605;GO:0010627;GO:0010628;GO:0010629;GO:0010646;GO:0010647;GO:0010740;GO:0019219;GO:0019222;GO:0023051;GO:0023056;GO:0031323;GO:0031325;GO:0031326;GO:0031328;GO:0031347;GO:0031349;GO:0032479;GO:0032481;GO:0032647;GO:0032648;GO:0032727;GO:0042035;GO:0042108;GO:0042742;GO:0043122;GO:0043123;GO:0045088;GO:0045089;GO:0045357;GO:0045359;GO:0045893;GO:0045935;GO:0045944;GO:0048518;GO:0048519;GO:0048522;GO:0048583;GO:0048584;GO:0050776;GO:0050778;GO:0050789;GO:0050794;GO:0050830;GO:0050896;GO:0051171;GO:0051173;GO:0051239;GO:0051240;GO:0051246;GO:0051247;GO:0051252;GO:0051254;GO:0051704;GO:0051707;GO:0060255;GO:0065007;GO:0080090;GO:0080134;GO:2000112</t>
  </si>
  <si>
    <t>GO:0000166;GO:0003676;GO:0003824;GO:0004672;GO:0005488;GO:0005524;GO:0016301;GO:0016740;GO:0016772;GO:0016773;GO:0017076;GO:0030554;GO:0032553;GO:0032555;GO:0032559;GO:0035639</t>
  </si>
  <si>
    <t>ko04620;ko04622;ko04623;ko05160;ko05162</t>
  </si>
  <si>
    <t>D4A7D3</t>
  </si>
  <si>
    <t>Tbk1</t>
  </si>
  <si>
    <t>tr|D4A7D3|D4A7D3_RAT Similar to TANK-binding kinase 1 OS=Rattus norvegicus OX=10116 GN=Tbk1 PE=1 SV=1</t>
  </si>
  <si>
    <t>acyl-CoA metabolic process;carboxylic acid catabolic process;carboxylic acid metabolic process;catabolic process;cellular catabolic process;cellular ketone metabolic process;cellular lipid catabolic process;cellular lipid metabolic process;cellular metabolic process;cellular process;coenzyme metabolic process;cofactor metabolic process;dicarboxylic acid catabolic process;dicarboxylic acid metabolic process;fatty acid catabolic process;fatty acid metabolic process;lipid catabolic process;lipid metabolic process;long-chain fatty acid metabolic process;metabolic process;monocarboxylic acid catabolic process;monocarboxylic acid metabolic process;organic acid catabolic process;organic acid metabolic process;oxoacid metabolic process;primary metabolic process;response to chemical stimulus;response to drug;response to endogenous stimulus;response to epidermal growth factor stimulus;response to external stimulus;response to extracellular stimulus;response to growth factor stimulus;response to hormone stimulus;response to hypoxia;response to nutrient levels;response to organic substance;response to oxygen levels;response to stimulus;response to stress;saturated monocarboxylic acid metabolic process;short-chain fatty acid metabolic process;small molecule catabolic process;small molecule metabolic process;succinyl-CoA metabolic process;thioester metabolic process;unsaturated monocarboxylic acid metabolic process;very long-chain fatty acid catabolic process;very long-chain fatty acid metabolic process</t>
  </si>
  <si>
    <t>acyl-CoA hydrolase activity;acyl-CoA thioesterase activity;carboxylic ester hydrolase activity;catalytic activity;CoA hydrolase activity;hydrolase activity;hydrolase activity, acting on ester bonds;palmitoyl-CoA hydrolase activity;succinyl-CoA hydrolase activity;thiolester hydrolase activity</t>
  </si>
  <si>
    <t>cell part;cytoplasmic part;cytosol;intracellular membrane-bounded organelle;intracellular organelle;intracellular organelle lumen;intracellular organelle part;intracellular part;membrane-bounded organelle;membrane-enclosed lumen;microbody;mitochondrial matrix;mitochondrial part;mitochondrion;organelle;organelle lumen;organelle part;peroxisome</t>
  </si>
  <si>
    <t>GO:0000038;GO:0001666;GO:0001676;GO:0006082;GO:0006104;GO:0006629;GO:0006631;GO:0006637;GO:0006732;GO:0006950;GO:0008152;GO:0009056;GO:0009062;GO:0009605;GO:0009719;GO:0009725;GO:0009987;GO:0009991;GO:0010033;GO:0016042;GO:0016054;GO:0019752;GO:0031667;GO:0032787;GO:0032788;GO:0032789;GO:0035383;GO:0042180;GO:0042221;GO:0042493;GO:0042760;GO:0043436;GO:0043648;GO:0043649;GO:0044237;GO:0044238;GO:0044242;GO:0044248;GO:0044255;GO:0044281;GO:0044282;GO:0046395;GO:0046459;GO:0050896;GO:0051186;GO:0070482;GO:0070848;GO:0070849;GO:0072329</t>
  </si>
  <si>
    <t>GO:0003824;GO:0004778;GO:0016289;GO:0016290;GO:0016291;GO:0016787;GO:0016788;GO:0016790;GO:0047617;GO:0052689</t>
  </si>
  <si>
    <t>GO:0005739;GO:0005759;GO:0005777;GO:0005829;GO:0031974;GO:0042579;GO:0043226;GO:0043227;GO:0043229;GO:0043231;GO:0043233;GO:0044422;GO:0044424;GO:0044429;GO:0044444;GO:0044446;GO:0044464;GO:0070013</t>
  </si>
  <si>
    <t>O88267;D3ZIQ1;A1A5R4;D3ZSE3;A0A0G2K4M8;O55171</t>
  </si>
  <si>
    <t>O88267</t>
  </si>
  <si>
    <t>Acyl-coenzyme A thioesterase 1</t>
  </si>
  <si>
    <t>Acot1</t>
  </si>
  <si>
    <t>sp|O88267|ACOT1_RAT Acyl-coenzyme A thioesterase 1 OS=Rattus norvegicus OX=10116 GN=Acot1 PE=1 SV=1</t>
  </si>
  <si>
    <t>calcium activated cation channel activity;calcium-activated potassium channel activity;cation channel activity;cation transmembrane transporter activity;channel activity;gated channel activity;ion channel activity;ion gated channel activity;ion transmembrane transporter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</si>
  <si>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GO:0005215;GO:0005216;GO:0005227;GO:0005244;GO:0005249;GO:0005261;GO:0005267;GO:0008324;GO:0015075;GO:0015267;GO:0015269;GO:0022803;GO:0022832;GO:0022836;GO:0022838;GO:0022839;GO:0022843;GO:0022857;GO:0022891;GO:0022892</t>
  </si>
  <si>
    <t>Q9Z258</t>
  </si>
  <si>
    <t>Potassium channel subfamily T member 1</t>
  </si>
  <si>
    <t>Kcnt1</t>
  </si>
  <si>
    <t>sp|Q9Z258|KCNT1_RAT Potassium channel subfamily T member 1 OS=Rattus norvegicus OX=10116 GN=Kcnt1 PE=1 SV=1</t>
  </si>
  <si>
    <t>biological regulation;cellular macromolecule metabolic process;cellular metabolic process;cellular process;cellular protein metabolic process;macromolecule metabolic process;macromolecule modification;metabolic process;negative regulation of apoptosis;negative regulation of biological process;negative regulation of biosynthetic process;negative regulation of cell death;negative regulation of cellular process;negative regulation of macromolecule biosynthetic process;negative regulation of macromolecule metabolic process;negative regulation of metabolic process;negative regulation of nitric-oxide synthase biosynthetic process;negative regulation of programmed cell death;positive regulation of biological process;positive regulation of biosynthetic process;positive regulation of cell cycle;positive regulation of cell proliferation;positive regulation of cellular process;positive regulation of macromolecule biosynthetic process;positive regulation of macromolecule metabolic process;positive regulation of metabolic process;positive regulation of nitric-oxide synthase biosynthetic process;primary metabolic process;protein farnesylation;protein geranylgeranylation;protein metabolic process;protein modification process;protein prenylation;regulation of apoptosis;regulation of biological process;regulation of biosynthetic process;regulation of cell cycle;regulation of cell death;regulation of cell proliferation;regulation of cellular process;regulation of macromolecule biosynthetic process;regulation of macromolecule metabolic process;regulation of metabolic process;regulation of nitric-oxide synthase biosynthetic process;regulation of programmed cell death;response to chemical stimulus;response to cytokine stimulus;response to inorganic substance;response to organic cyclic compound;response to organic substance;response to stimulus</t>
  </si>
  <si>
    <t>CAAX-protein geranylgeranyltransferase activity;catalytic activity;prenyltransferase activity;protein farnesyltransferase activity;protein geranylgeranyltransferase activity;protein prenyltransferase activity;transferase activity;transferase activity, transferring alkyl or aryl (other than methyl) groups</t>
  </si>
  <si>
    <t>CAAX-protein geranylgeranyltransferase complex;cell part;cytoplasm;cytoplasmic part;intracellular part;macromolecular complex;protein complex;protein farnesyltransferase complex</t>
  </si>
  <si>
    <t>GO:0006464;GO:0008152;GO:0008284;GO:0009889;GO:0009890;GO:0009891;GO:0009892;GO:0009893;GO:0009987;GO:0010033;GO:0010035;GO:0010556;GO:0010557;GO:0010558;GO:0010604;GO:0010605;GO:0010941;GO:0014070;GO:0018342;GO:0018343;GO:0018344;GO:0019222;GO:0019538;GO:0034097;GO:0042127;GO:0042221;GO:0042981;GO:0043066;GO:0043067;GO:0043069;GO:0043170;GO:0043412;GO:0044237;GO:0044238;GO:0044260;GO:0044267;GO:0045787;GO:0048518;GO:0048519;GO:0048522;GO:0048523;GO:0050789;GO:0050794;GO:0050896;GO:0051726;GO:0051769;GO:0051770;GO:0051771;GO:0060255;GO:0060548;GO:0065007</t>
  </si>
  <si>
    <t>GO:0003824;GO:0004659;GO:0004660;GO:0004661;GO:0004662;GO:0008318;GO:0016740;GO:0016765</t>
  </si>
  <si>
    <t>GO:0005737;GO:0005953;GO:0005965;GO:0032991;GO:0043234;GO:0044424;GO:0044444;GO:0044464</t>
  </si>
  <si>
    <t>Q04631</t>
  </si>
  <si>
    <t>Protein farnesyltransferase/geranylgeranyltransferase type-1 subunit alpha</t>
  </si>
  <si>
    <t>Fnta</t>
  </si>
  <si>
    <t>sp|Q04631|FNTA_RAT Protein farnesyltransferase/geranylgeranyltransferase type-1 subunit alpha OS=Rattus norvegicus OX=10116 GN=Fnta PE=1 SV=1</t>
  </si>
  <si>
    <t>D3ZW19</t>
  </si>
  <si>
    <t>Lingo3</t>
  </si>
  <si>
    <t>tr|D3ZW19|D3ZW19_RAT Leucine-rich repeat and Ig domain-containing 3 OS=Rattus norvegicus OX=10116 GN=Lingo3 PE=4 SV=1</t>
  </si>
  <si>
    <t>biological regulation;cation transport;cell communication;cell-cell signaling;cellular component assembly;cellular component organization;cellular component organization or biogenesis;cellular process;establishment of localization;ion transport;macromolecular complex assembly;macromolecular complex subunit organization;positive regulation of amine transport;positive regulation of biological process;positive regulation of catecholamine secretion;positive regulation of cellular process;positive regulation of dopamine secretion;positive regulation of secretion;positive regulation of transport;protein complex assembly;protein complex subunit organization;protein heterooligomerization;protein oligomerization;regulation of amine transport;regulation of biological process;regulation of catecholamine secretion;regulation of cell communication;regulation of cellular localization;regulation of cellular process;regulation of dopamine secretion;regulation of localization;regulation of secretion;regulation of signaling;regulation of transport;signaling;synaptic transmission;synaptic transmission, cholinergic;transport</t>
  </si>
  <si>
    <t>acetylcholine binding;amine binding;binding;cation channel activity;cation transmembrane transporter activity;channel activity;drug binding;excitatory extracellular ligand-gated ion channel activity;extracellular ligand-gated ion channel activity;gated channel activity;ion channel activity;ion transmembrane transporter activity;ligand-gated channel activity;ligand-gated ion channel activity;neurotransmitter binding;nicotinic acetylcholine-activated cation-selective channel activity;passive transmembrane transporter activity;protein binding;protein dimerization activity;protein heterodimerization activity;substrate-specific channel activity;substrate-specific transmembrane transporter activity;substrate-specific transporter activity;transmembrane transporter activity;transporter activity</t>
  </si>
  <si>
    <t>cell body;cell junction;cell part;cell projection;dendrite;ion channel complex;macromolecular complex;membrane;membrane part;neuron projection;neuronal cell body;nicotinic acetylcholine-gated receptor-channel complex;plasma membrane part;postsynaptic membrane;protein complex;receptor complex;synapse part;synaptic membrane</t>
  </si>
  <si>
    <t>GO:0006461;GO:0006810;GO:0006811;GO:0006812;GO:0007154;GO:0007267;GO:0007268;GO:0007271;GO:0009987;GO:0010646;GO:0014059;GO:0016043;GO:0022607;GO:0023051;GO:0023052;GO:0032879;GO:0033603;GO:0033605;GO:0043933;GO:0048518;GO:0048522;GO:0050433;GO:0050789;GO:0050794;GO:0051046;GO:0051047;GO:0051049;GO:0051050;GO:0051234;GO:0051259;GO:0051291;GO:0051952;GO:0051954;GO:0060341;GO:0065003;GO:0065007;GO:0071822;GO:0071840</t>
  </si>
  <si>
    <t>GO:0004889;GO:0005215;GO:0005216;GO:0005230;GO:0005231;GO:0005261;GO:0005488;GO:0005515;GO:0008144;GO:0008324;GO:0015075;GO:0015267;GO:0015276;GO:0022803;GO:0022834;GO:0022836;GO:0022838;GO:0022857;GO:0022891;GO:0022892;GO:0042165;GO:0042166;GO:0043176;GO:0046982;GO:0046983</t>
  </si>
  <si>
    <t>GO:0005892;GO:0016020;GO:0030054;GO:0030425;GO:0032991;GO:0034702;GO:0042995;GO:0043005;GO:0043025;GO:0043234;GO:0043235;GO:0044297;GO:0044425;GO:0044456;GO:0044459;GO:0044464;GO:0045211;GO:0097060</t>
  </si>
  <si>
    <t>P09483</t>
  </si>
  <si>
    <t>Neuronal acetylcholine receptor subunit alpha-4</t>
  </si>
  <si>
    <t>Chrna4</t>
  </si>
  <si>
    <t>sp|P09483|ACHA4_RAT Neuronal acetylcholine receptor subunit alpha-4 OS=Rattus norvegicus OX=10116 GN=Chrna4 PE=1 SV=3</t>
  </si>
  <si>
    <t>amine metabolic process;biosynthetic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process;kynurenine metabolic process;L-kynurenine catabolic process;L-kynurenine metabolic process;metabolic process;monocarboxylic acid metabolic process;nitrogen compound metabolic process;organic acid metabolic process;oxoacid metabolic process;primary metabolic process;pyruvate metabolic process;small molecule metabolic process</t>
  </si>
  <si>
    <t>binding;carbon-sulfur lyase activity;catalytic activity;cofactor binding;cysteine-S-conjugate beta-lyase activity;glutamine-phenylpyruvate transaminase activity;kynurenine-oxoglutarate transaminase activity;lyase activity;pyridoxal phosphate binding;transaminase activity;transferase activity;transferase activity, transferring nitrogenous groups;vitamin B6 binding;vitamin binding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</si>
  <si>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</si>
  <si>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Selenocompound metabolism;Tryptophan metabolism</t>
  </si>
  <si>
    <t>GO:0006082;GO:0006090;GO:0006520;GO:0006575;GO:0006807;GO:0008152;GO:0009058;GO:0009308;GO:0009987;GO:0019752;GO:0032787;GO:0034641;GO:0042180;GO:0043436;GO:0044106;GO:0044237;GO:0044238;GO:0044281;GO:0070189;GO:0097052;GO:0097053</t>
  </si>
  <si>
    <t>GO:0003824;GO:0005488;GO:0008483;GO:0016212;GO:0016740;GO:0016769;GO:0016829;GO:0016846;GO:0019842;GO:0030170;GO:0047316;GO:0047804;GO:0048037;GO:0070279</t>
  </si>
  <si>
    <t>GO:0005739;GO:0005759;GO:0005829;GO:0031974;GO:0043226;GO:0043227;GO:0043229;GO:0043231;GO:0043233;GO:0044422;GO:0044424;GO:0044429;GO:0044444;GO:0044446;GO:0044464;GO:0070013</t>
  </si>
  <si>
    <t>ko00380;ko00450</t>
  </si>
  <si>
    <t>Q08415</t>
  </si>
  <si>
    <t>Kynurenine--oxoglutarate transaminase 1, mitochondrial</t>
  </si>
  <si>
    <t>Ccbl1</t>
  </si>
  <si>
    <t>sp|Q08415|KAT1_RAT Kynurenine--oxoglutarate transaminase 1, mitochondrial OS=Rattus norvegicus OX=10116 GN=Kyat1 PE=1 SV=1</t>
  </si>
  <si>
    <t>amine transport;amino acid transport;biological regulation;carboxylic acid transport;cell chemotaxis;cell migration;cell motility;cellular component movement;cellular process;cellular response to chemical stimulus;cellular response to stimulus;chemotaxis;daunorubicin transport;drug export;drug transmembrane transport;drug transport;establishment of localization;fatty acid transport;glutathione transmembrane transport;glutathione transport;lipid transport;locomotion;long-chain fatty acid transport;modified amino acid transport;monocarboxylic acid transport;nitrogen compound transport;oligopeptide transport;organic acid transport;organic substance transport;peptide transport;phospholipid efflux;phospholipid transport;plasma membrane long-chain fatty acid transport;positive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cell migration;regulation of cell motility;regulation of cellular component movement;regulation of cellular process;regulation of localization;regulation of locomotion;response to chemical stimulus;response to drug;response to external stimulus;response to oxidative stress;response to stimulus;response to stress;taxis;transmembrane transport;transport;tripeptide transport;xenobiotic transport</t>
  </si>
  <si>
    <t>active transmembrane transporter activity;adenyl nucleotide binding;adenyl ribonucleotide binding;amine transmembrane transporter activity;amino acid transmembrane transporter activity;ATP binding;ATPase activity;ATPase activity, coupled;ATPase activity, coupled to movement of substances;ATPase activity, coupled to transmembrane movement of substances;binding;carboxylic acid transmembrane transporter activity;catalytic activity;drug transmembrane transporter activity;efflux transmembrane transporter activity;fatty acid transporter activity;glutathione S-conjugate-exporting ATPase activity;glutathione S-conjugate-transporting ATPase activity;glutathione transmembrane transporter activity;hydrolase activity;hydrolase activity, acting on acid anhydrides;hydrolase activity, acting on acid anhydrides, catalyzing transmembrane movement of substances;hydrolase activity, acting on acid anhydrides, in phosphorus-containing anhydrides;lipid transporter activity;lipid-transporting ATPase activity;long-chain fatty acid transporter activity;modified amino acid transmembrane transporter activity;nucleoside-triphosphatase activity;nucleotide binding;organic acid transmembrane transporter activity;oxidoreductase activity;P-P-bond-hydrolysis-driven transmembrane transporter activity;primary active transmembrane transporter activity;purine nucleotide binding;purine ribonucleoside triphosphate binding;purine ribonucleotide binding;pyrophosphatase activity;ribonucleotide binding;sphingolipid transporter activity;substrate-specific transmembrane transporter activity;substrate-specific transporter activity;transmembrane transporter activity;transporter activity;xenobiotic transporter activity;xenobiotic-transporting ATPase activity</t>
  </si>
  <si>
    <t>basolateral plasma membrane;cell part;cytoplasm;integral to membrane;integral to plasma membrane;intracellular part;intrinsic to membrane;intrinsic to plasma membrane;membrane;membrane part;plasma membrane;plasma membrane part</t>
  </si>
  <si>
    <t>ABC transporters;Vitamin digestion and absorption</t>
  </si>
  <si>
    <t>GO:0006810;GO:0006855;GO:0006857;GO:0006865;GO:0006869;GO:0006928;GO:0006935;GO:0006950;GO:0006979;GO:0009605;GO:0009987;GO:0015718;GO:0015833;GO:0015837;GO:0015849;GO:0015893;GO:0015908;GO:0015909;GO:0015911;GO:0015914;GO:0016477;GO:0030334;GO:0030335;GO:0032879;GO:0033700;GO:0034635;GO:0034775;GO:0040011;GO:0040012;GO:0040017;GO:0042221;GO:0042330;GO:0042493;GO:0042908;GO:0042939;GO:0043215;GO:0046618;GO:0046942;GO:0048518;GO:0048522;GO:0048870;GO:0050789;GO:0050794;GO:0050896;GO:0051234;GO:0051270;GO:0051272;GO:0051716;GO:0055085;GO:0060326;GO:0065007;GO:0070887;GO:0071702;GO:0071705;GO:0072337;GO:2000145;GO:2000147</t>
  </si>
  <si>
    <t>GO:0000166;GO:0003824;GO:0005215;GO:0005275;GO:0005319;GO:0005324;GO:0005342;GO:0005488;GO:0005524;GO:0008559;GO:0015171;GO:0015238;GO:0015245;GO:0015399;GO:0015405;GO:0015431;GO:0015562;GO:0016462;GO:0016491;GO:0016787;GO:0016817;GO:0016818;GO:0016820;GO:0016887;GO:0017076;GO:0017111;GO:0022804;GO:0022857;GO:0022891;GO:0022892;GO:0030554;GO:0032553;GO:0032555;GO:0032559;GO:0034040;GO:0034634;GO:0035639;GO:0042623;GO:0042626;GO:0042910;GO:0043492;GO:0046624;GO:0046943;GO:0071997;GO:0072349</t>
  </si>
  <si>
    <t>GO:0005737;GO:0005886;GO:0005887;GO:0016020;GO:0016021;GO:0016323;GO:0031224;GO:0031226;GO:0044424;GO:0044425;GO:0044459;GO:0044464</t>
  </si>
  <si>
    <t>ko02010;ko04977</t>
  </si>
  <si>
    <t>Q8CG09;A0A0G2K5H6</t>
  </si>
  <si>
    <t>Q8CG09</t>
  </si>
  <si>
    <t>Multidrug resistance-associated protein 1</t>
  </si>
  <si>
    <t>Abcc1</t>
  </si>
  <si>
    <t>sp|Q8CG09|MRP1_RAT Multidrug resistance-associated protein 1 OS=Rattus norvegicus OX=10116 GN=Abcc1 PE=1 SV=2</t>
  </si>
  <si>
    <t>Q3ZAU5</t>
  </si>
  <si>
    <t>Ddhd1</t>
  </si>
  <si>
    <t>tr|Q3ZAU5|Q3ZAU5_RAT DDHD domain-containing 1 OS=Rattus norvegicus OX=10116 GN=Ddhd1 PE=1 SV=1</t>
  </si>
  <si>
    <t>biological regulation;cation transport;cellular potassium ion transport;cellular process;cellular response to chemical stimulus;cellular response to organic substance;cellular response to stimulus;establishment of localization;ion transmembrane transport;ion transport;metal ion transport;monovalent inorganic cation transport;negative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transport;positive regulation of biological process;positive regulation of ion transport;positive regulation of potassium ion transport;positive regulation of transport;potassium ion transmembrane transport;potassium ion transport;regulation of biological process;regulation of cell communication;regulation of cellular localization;regulation of cellular process;regulation of hormone secretion;regulation of insulin secretion;regulation of ion transport;regulation of localization;regulation of metal ion transport;regulation of peptide hormone secretion;regulation of peptide secretion;regulation of peptide transport;regulation of potassium ion transport;regulation of secretion;regulation of signaling;regulation of transport;response to abiotic stimulus;response to biotic stimulus;response to chemical stimulus;response to drug;response to endogenous stimulus;response to hormone stimulus;response to inorganic substance;response to insulin stimulus;response to lipopolysaccharide;response to metal ion;response to molecule of bacterial origin;response to organic substance;response to peptide hormone stimulus;response to pH;response to stimulus;response to zinc ion;signal transduction;transmembrane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</si>
  <si>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activity;cation channel activity;cation transmembrane transporter activity;channel activity;hydrolase activity;hydrolase activity, acting on acid anhydrides;hydrolase activity, acting on acid anhydrides, catalyzing transmembrane movement of substances;hydrolase activity, acting on acid anhydrides, in phosphorus-containing anhydrides;ion channel activity;ion transmembrane transporter activity;molecular transducer activity;nucleoside-triphosphatase activity;nucleotide binding;passive transmembrane transporter activity;potassium channel activity;P-P-bond-hydrolysis-driven transmembrane transporter activity;primary active transmembrane transporter activity;protein binding;purine nucleotide binding;purine ribonucleoside triphosphate binding;purine ribonucleotide binding;pyrophosphatase activity;receptor activity;ribonucleotide binding;signal transducer activity;signaling receptor activity;SNARE binding;substrate-specific channel activity;substrate-specific transmembrane transporter activity;substrate-specific transporter activity;sulfonylurea receptor activity;syntaxin binding;transmembrane signaling receptor activity;transmembrane transporter activity;transporter activity</t>
  </si>
  <si>
    <t>ATP-sensitive potassium channel complex;cell part;clathrin coated vesicle membrane;coated vesicle membrane;cytoplasmic part;cytoplasmic vesicle membrane;cytoplasmic vesicle part;intracellular organelle part;intracellular part;ion channel complex;macromolecular complex;membrane;membrane part;organelle membrane;organelle part;plasma membrane;plasma membrane part;protein complex;sarcolemma;synapse part;synaptic vesicle membrane;vesicle membrane</t>
  </si>
  <si>
    <t>ABC transporters;Type II diabetes mellitus</t>
  </si>
  <si>
    <t>GO:0002237;GO:0002791;GO:0002792;GO:0006810;GO:0006811;GO:0006812;GO:0006813;GO:0007165;GO:0009268;GO:0009607;GO:0009628;GO:0009719;GO:0009725;GO:0009987;GO:0010033;GO:0010035;GO:0010038;GO:0010043;GO:0010646;GO:0010959;GO:0015672;GO:0023051;GO:0030001;GO:0032496;GO:0032868;GO:0032879;GO:0034220;GO:0042221;GO:0042493;GO:0043266;GO:0043268;GO:0043269;GO:0043270;GO:0043434;GO:0046676;GO:0046883;GO:0046888;GO:0048518;GO:0048519;GO:0048523;GO:0050789;GO:0050794;GO:0050796;GO:0050896;GO:0051046;GO:0051048;GO:0051049;GO:0051050;GO:0051051;GO:0051234;GO:0051716;GO:0055085;GO:0060341;GO:0065007;GO:0070887;GO:0071310;GO:0071804;GO:0071805;GO:0090087;GO:0090276;GO:0090278</t>
  </si>
  <si>
    <t>GO:0000149;GO:0000166;GO:0003824;GO:0004871;GO:0004872;GO:0004888;GO:0005215;GO:0005216;GO:0005261;GO:0005267;GO:0005488;GO:0005515;GO:0005524;GO:0008281;GO:0008324;GO:0015075;GO:0015267;GO:0015399;GO:0015405;GO:0016462;GO:0016787;GO:0016817;GO:0016818;GO:0016820;GO:0016887;GO:0017076;GO:0017111;GO:0019905;GO:0022803;GO:0022804;GO:0022838;GO:0022857;GO:0022891;GO:0022892;GO:0030554;GO:0032553;GO:0032555;GO:0032559;GO:0035639;GO:0038023;GO:0042623;GO:0042626;GO:0043492;GO:0060089</t>
  </si>
  <si>
    <t>GO:0005886;GO:0008282;GO:0012506;GO:0016020;GO:0030659;GO:0030662;GO:0030665;GO:0030672;GO:0031090;GO:0032991;GO:0034702;GO:0042383;GO:0043234;GO:0044422;GO:0044424;GO:0044425;GO:0044433;GO:0044444;GO:0044446;GO:0044456;GO:0044459;GO:0044464</t>
  </si>
  <si>
    <t>ko02010;ko04930</t>
  </si>
  <si>
    <t>Q09429</t>
  </si>
  <si>
    <t>ATP-binding cassette sub-family C member 8</t>
  </si>
  <si>
    <t>Abcc8</t>
  </si>
  <si>
    <t>sp|Q09429|ABCC8_RAT ATP-binding cassette sub-family C member 8 OS=Rattus norvegicus OX=10116 GN=Abcc8 PE=1 SV=4</t>
  </si>
  <si>
    <t>activation of immune response;alpha-beta T cell activation;antigen receptor-mediated signaling pathway;ATP biosynthetic process;ATP metabolic process;ATP synthesis coupled proton transport;biological regulation;biosynthetic process;calcium ion homeostasis;calcium ion transport;cation homeostasis;cation transport;CD4-positive, alpha-beta T cell activation;cell activation;cell surface receptor linked signaling pathway;cellular biosynthetic process;cellular calcium 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nitrogen compound biosynthetic process;cellular nitrogen compound metabolic process;cellular process;cellular protein metabolic process;cellular response to stimulus;chemical homeostasis;cytokine production;divalent inorganic cation homeostasis;divalent inorganic cation transport;divalent metal ion transport;energy coupled proton transport, down electrochemical gradient;establishment of localization;establishment of localization in cell;heterocycle biosynthetic process;heterocycle metabolic process;homeostatic process;hydrogen transport;immune response-activating cell surface receptor signaling pathway;immune response-activating signal transduction;immune response-regulating cell surface receptor signaling pathway;immune response-regulating signaling pathway;immune system process;interleukin-2 production;intracellular transport;ion homeostasis;ion transmembrane transport;ion transport;leukocyte activation;lipid localization;localization;lymphocyte activation;macromolecular complex assembly;macromolecular complex subunit organization;macromolecule localization;macromolecule metabolic process;metabolic process;metal ion homeostasis;metal ion transport;mitochondrial ATP synthesis coupled proton transport;mitochondrial calcium ion transport;mitochondrial protein processing;mitochondrial transport;mitochondrion organization;monovalent inorganic cation transport;multicellular organismal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replication;positive regulation of immune response;positive regulation of immune system process;positive regulation of macromolecule biosynthetic process;positive regulation of macromolecule metabolic process;positive regulation of membrane potential;positive regulation of metabolic process;positive regulation of mitochondrial DNA replication;positive regulation of mitochondrial membrane potential;positive regulation of nitrogen compound metabolic process;positive regulation of nucleobase-containing compound metabolic process;positive regulation of response to stimulus;primary metabolic process;protein complex assembly;protein complex subunit organization;protein maturation;protein metabolic process;protein oligomerization;protein processing;proton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immune response;regulation of immune system process;regulation of macromolecule biosynthetic process;regulation of macromolecule metabolic process;regulation of membrane potential;regulation of metabolic process;regulation of mitochondrial DNA replication;regulation of mitochondrial membrane potential;regulation of mitochondrion organization;regulation of nitrogen compound metabolic process;regulation of nucleobase-containing compound metabolic process;regulation of organelle organization;regulation of primary metabolic process;regulation of response to stimulus;response to stimulus;ribonucleoside triphosphate biosynthetic process;ribonucleoside triphosphate metabolic process;ribonucleotide biosynthetic process;ribonucleotide metabolic process;signal transduction;small molecule metabolic process;T cell activation;T cell receptor signaling pathway;transmembrane transport;transport</t>
  </si>
  <si>
    <t>actin cytoskeleton;cell part;cytoplasmic part;cytoskeleton;extrinsic to membrane;extrinsic to plasma membrane;immunological synapse;intracellular non-membrane-bounded organelle;intracellular organelle;intracellular organelle part;intracellular part;macromolecular complex;membrane;membrane part;membrane raft;membrane-enclosed lumen;mitochondrial inner membrane;mitochondrial intermembrane space;mitochondrial membrane;mitochondrial part;non-membrane-bounded organelle;nuclear part;organelle;organelle envelope lumen;organelle inner membrane;organelle membrane;organelle part;plasma membrane part;protein complex;receptor complex;signalosome;T cell receptor complex</t>
  </si>
  <si>
    <t>GO:0001775;GO:0001816;GO:0002253;GO:0002376;GO:0002429;GO:0002682;GO:0002684;GO:0002757;GO:0002764;GO:0002768;GO:0006139;GO:0006163;GO:0006164;GO:0006275;GO:0006461;GO:0006753;GO:0006754;GO:0006807;GO:0006810;GO:0006811;GO:0006812;GO:0006816;GO:0006818;GO:0006839;GO:0006851;GO:0006873;GO:0006874;GO:0006875;GO:0006996;GO:0007005;GO:0007165;GO:0007166;GO:0008152;GO:0009058;GO:0009117;GO:0009141;GO:0009142;GO:0009144;GO:0009145;GO:0009150;GO:0009152;GO:0009165;GO:0009199;GO:0009201;GO:0009205;GO:0009206;GO:0009259;GO:0009260;GO:0009889;GO:0009891;GO:0009893;GO:0009987;GO:0010556;GO:0010557;GO:0010604;GO:0010821;GO:0010876;GO:0010918;GO:0015672;GO:0015985;GO:0015986;GO:0015992;GO:0016043;GO:0016485;GO:0018130;GO:0019219;GO:0019222;GO:0019538;GO:0019725;GO:0022607;GO:0030001;GO:0030003;GO:0031323;GO:0031325;GO:0031326;GO:0031328;GO:0032501;GO:0032623;GO:0033036;GO:0033043;GO:0034220;GO:0034641;GO:0034654;GO:0034982;GO:0035710;GO:0042110;GO:0042391;GO:0042592;GO:0042776;GO:0043170;GO:0043933;GO:0044237;GO:0044238;GO:0044249;GO:0044260;GO:0044267;GO:0044271;GO:0044281;GO:0045321;GO:0045740;GO:0045838;GO:0045935;GO:0046034;GO:0046483;GO:0046631;GO:0046649;GO:0046907;GO:0048518;GO:0048522;GO:0048583;GO:0048584;GO:0048878;GO:0050776;GO:0050778;GO:0050789;GO:0050794;GO:0050801;GO:0050851;GO:0050852;GO:0050896;GO:0051052;GO:0051054;GO:0051128;GO:0051171;GO:0051173;GO:0051179;GO:0051234;GO:0051259;GO:0051604;GO:0051649;GO:0051716;GO:0051881;GO:0055065;GO:0055074;GO:0055080;GO:0055082;GO:0055085;GO:0055086;GO:0060255;GO:0065003;GO:0065007;GO:0065008;GO:0070838;GO:0071822;GO:0071840;GO:0071841;GO:0071842;GO:0072503;GO:0072507;GO:0072511;GO:0072521;GO:0072522;GO:0080090;GO:0090296;GO:0090297;GO:0090329;GO:2000105;GO:2000112</t>
  </si>
  <si>
    <t>GO:0001772;GO:0005743;GO:0005758;GO:0005856;GO:0008180;GO:0015629;GO:0016020;GO:0019866;GO:0019897;GO:0019898;GO:0031090;GO:0031966;GO:0031970;GO:0031974;GO:0032991;GO:0042101;GO:0043226;GO:0043228;GO:0043229;GO:0043232;GO:0043234;GO:0043235;GO:0044422;GO:0044424;GO:0044425;GO:0044428;GO:0044429;GO:0044444;GO:0044446;GO:0044459;GO:0044464;GO:0045121</t>
  </si>
  <si>
    <t>Q4FZT0</t>
  </si>
  <si>
    <t>Stomatin-like protein 2, mitochondrial</t>
  </si>
  <si>
    <t>Stoml2</t>
  </si>
  <si>
    <t>sp|Q4FZT0|STML2_RAT Stomatin-like protein 2, mitochondrial OS=Rattus norvegicus OX=10116 GN=Stoml2 PE=1 SV=1</t>
  </si>
  <si>
    <t>alcohol metabolic process;carbohydrate metabolic process;cellular carbohydrate metabolic process;cellular metabolic process;cellular process;galactose metabolic process;hexose metabolic process;metabolic process;monosaccharide metabolic process;primary metabolic process;small molecule metabolic process</t>
  </si>
  <si>
    <t>binding;catalytic activity;coenzyme binding;cofactor binding;isomerase activity;racemase and epimerase activity;racemase and epimerase activity, acting on carbohydrates and derivatives;UDP-glucose 4-epimerase activity;UDP-N-acetylglucosamine 4-epimerase activity</t>
  </si>
  <si>
    <t>GO:0005975;GO:0005996;GO:0006012;GO:0006066;GO:0008152;GO:0009987;GO:0019318;GO:0044237;GO:0044238;GO:0044262;GO:0044281</t>
  </si>
  <si>
    <t>GO:0003824;GO:0003974;GO:0003978;GO:0005488;GO:0016853;GO:0016854;GO:0016857;GO:0048037;GO:0050662</t>
  </si>
  <si>
    <t>P18645</t>
  </si>
  <si>
    <t>UDP-glucose 4-epimerase</t>
  </si>
  <si>
    <t>Gale</t>
  </si>
  <si>
    <t>sp|P18645|GALE_RAT UDP-glucose 4-epimerase OS=Rattus norvegicus OX=10116 GN=Gale PE=2 SV=1</t>
  </si>
  <si>
    <t>cellular component organization;cellular component organization at cellular level;cellular component organization or biogenesis;cellular component organization or biogenesis at cellular level;cellular process;Golgi organization;organelle organization</t>
  </si>
  <si>
    <t>cell part;cytoplasmic part;Golgi apparatus;Golgi apparatus part;Golgi cisterna;Golgi cisterna membrane;Golgi medial cisterna;Golgi membrane;intracellular membrane-bounded organelle;intracellular organelle;intracellular organelle part;intracellular part;membrane;membrane-bounded organelle;organelle;organelle membrane;organelle part;organelle subcompartment</t>
  </si>
  <si>
    <t>GO:0006996;GO:0007030;GO:0009987;GO:0016043;GO:0071840;GO:0071841;GO:0071842</t>
  </si>
  <si>
    <t>GO:0000139;GO:0005794;GO:0005797;GO:0016020;GO:0031090;GO:0031984;GO:0031985;GO:0032580;GO:0043226;GO:0043227;GO:0043229;GO:0043231;GO:0044422;GO:0044424;GO:0044431;GO:0044444;GO:0044446;GO:0044464</t>
  </si>
  <si>
    <t>Q9R064</t>
  </si>
  <si>
    <t>Golgi reassembly-stacking protein 2</t>
  </si>
  <si>
    <t>Gorasp2</t>
  </si>
  <si>
    <t>sp|Q9R064|GORS2_RAT Golgi reassembly-stacking protein 2 OS=Rattus norvegicus OX=10116 GN=Gorasp2 PE=1 SV=3</t>
  </si>
  <si>
    <t>anatomical structure development;anatomical structure formation involved in morphogenesis;axon ensheathment;biological adhesion;biological regulation;carbohydrate transport;cardiac cell differentiation;cardiac muscle cell differentiation;cation transport;cell adhesion;cell differentiation;cell projection organization;cell-matrix adhesion;cell-substrate adhesion;cellular component assembly;cellular component organization;cellular component organization at cellular level;cellular component organization or biogenesis;cellular component organization or biogenesis at cellular level;cellular developmental process;cellular process;cerebral cortex development;developmental process;ensheathment of neurons;establishment of localization;establishment of localization in cell;establishment of RNA localization;glucose import;glucose transport;hexose transport;hippocampus development;intracellular transport;ion transport;kidney development;macromolecular complex assembly;macromolecular complex subunit organization;metal ion transport;monosaccharide transport;monovalent inorganic cation transport;muscle cell differentiation;myelination;negative regulation of biological process;negative regulation of biosynthetic process;negative regulation of cell communication;negative regulation of cell proliferation;negative regulation of cell size;negative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insulin receptor signaling pathway;negative regulation of macromolecule biosynthetic process;negative regulation of macromolecule metabolic process;negative regulation of metabolic process;negative regulation of protein metabolic process;negative regulation of response to stimulus;negative regulation of signal transduction;negative regulation of signaling;negative regulation of TOR signaling cascade;negative regulation of translation;neural tube closure;nuclear export;nuclear transport;nucleic acid transport;nucleobase-containing compound transport;nucleocytoplasmic transport;organ development;organic substance transport;positive regulation of biological process;positive regulation of cell adhesion;positive regulation of cell-matrix adhesion;positive regulation of cell-substrate adhesion;positive regulation of cellular component organization;positive regulation of cellular process;positive regulation of focal adhesion assembly;posttranscriptional regulation of gene expression;potassium ion transport;protein complex assembly;protein complex subunit organization;protein heterooligomerization;protein oligomerization;protein stabilization;regulation of actin cytoskeleton organization;regulation of actin filament bundle assembly;regulation of actin filament-based process;regulation of anatomical structure size;regulation of biological process;regulation of biological quality;regulation of biosynthetic process;regulation of catalytic activity;regulation of cell adhesion;regulation of cell communication;regulation of cell cycle;regulation of cell proliferation;regulation of cell size;regulation of cell-matrix adhesion;regulation of cell-substrate adhesion;regulation of cell-substrate junction assembly;regulation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dephosphorylation;regulation of focal adhesion assembly;regulation of gene expression;regulation of hydrolase activity;regulation of insulin receptor signaling pathway;regulation of kinase activity;regulation of macromolecule biosynthetic process;regulation of macromolecule metabolic process;regulation of metabolic process;regulation of molecular function;regulation of organelle organization;regulation of phosphatase activity;regulation of phosphate metabolic process;regulation of phosphoprotein phosphatase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stability;regulation of response to stimulus;regulation of signal transduction;regulation of signaling;regulation of stress fiber assembly;regulation of TOR signaling cascade;regulation of transferase activity;regulation of translation;response to chemical stimulus;response to endogenous stimulus;response to hormone stimulus;response to insulin stimulus;response to organic substance;response to peptide hormone stimulus;response to stimulus;RNA export from nucleus;RNA transport;rRNA export from nucleus;rRNA transport;striated muscle cell differentiation;synapse organization;transport;tube closure;tube formation</t>
  </si>
  <si>
    <t>binding;enzyme regulator activity;GTPase activating protein binding;GTPase regulator activity;nucleoside-triphosphatase regulator activity;protein binding;protein N-terminus binding</t>
  </si>
  <si>
    <t>actin filament;cell cortex;cell part;cell projection;cell projection part;cytoplasmic part;cytoskeletal part;cytoskeleton;cytosol;cytosolic part;growth cone;intracellular membrane-bounded organelle;intracellular non-membrane-bounded organelle;intracellular organelle;intracellular organelle part;intracellular part;lamellipodium;macromolecular complex;membrane;membrane-bounded organelle;non-membrane-bounded organelle;organelle;organelle part;plasma membrane;protein complex;site of polarized growth;TSC1-TSC2 complex</t>
  </si>
  <si>
    <t>GO:0001822;GO:0001843;GO:0001932;GO:0001952;GO:0001954;GO:0006405;GO:0006407;GO:0006417;GO:0006461;GO:0006810;GO:0006811;GO:0006812;GO:0006813;GO:0006913;GO:0007155;GO:0007160;GO:0007272;GO:0008285;GO:0008361;GO:0008366;GO:0008643;GO:0008645;GO:0009719;GO:0009725;GO:0009889;GO:0009890;GO:0009892;GO:0009966;GO:0009968;GO:0009987;GO:0010033;GO:0010468;GO:0010556;GO:0010558;GO:0010605;GO:0010608;GO:0010646;GO:0010648;GO:0010810;GO:0010811;GO:0010921;GO:0015672;GO:0015749;GO:0015758;GO:0015931;GO:0016043;GO:0017148;GO:0019220;GO:0019222;GO:0021766;GO:0021987;GO:0022607;GO:0022610;GO:0023051;GO:0023057;GO:0030001;GO:0030030;GO:0030154;GO:0030155;GO:0031323;GO:0031324;GO:0031326;GO:0031327;GO:0031399;GO:0031589;GO:0031647;GO:0032006;GO:0032007;GO:0032231;GO:0032268;GO:0032269;GO:0032502;GO:0032535;GO:0032868;GO:0032956;GO:0032970;GO:0033043;GO:0035051;GO:0035148;GO:0035303;GO:0042127;GO:0042221;GO:0042325;GO:0042552;GO:0042692;GO:0043434;GO:0043549;GO:0043666;GO:0043933;GO:0044087;GO:0045785;GO:0045792;GO:0045859;GO:0046323;GO:0046626;GO:0046627;GO:0046907;GO:0048513;GO:0048518;GO:0048519;GO:0048522;GO:0048523;GO:0048583;GO:0048585;GO:0048646;GO:0048856;GO:0048869;GO:0050657;GO:0050658;GO:0050789;GO:0050790;GO:0050794;GO:0050808;GO:0050821;GO:0050896;GO:0051029;GO:0051128;GO:0051130;GO:0051146;GO:0051168;GO:0051169;GO:0051174;GO:0051234;GO:0051236;GO:0051246;GO:0051248;GO:0051259;GO:0051291;GO:0051336;GO:0051338;GO:0051492;GO:0051493;GO:0051649;GO:0051726;GO:0051893;GO:0051894;GO:0055007;GO:0060255;GO:0060606;GO:0065003;GO:0065007;GO:0065008;GO:0065009;GO:0071702;GO:0071822;GO:0071840;GO:0071841;GO:0071842;GO:0080090;GO:0090066;GO:0090109;GO:2000112;GO:2000113</t>
  </si>
  <si>
    <t>GO:0005488;GO:0005515;GO:0030234;GO:0030695;GO:0032794;GO:0047485;GO:0060589</t>
  </si>
  <si>
    <t>GO:0005829;GO:0005856;GO:0005884;GO:0005886;GO:0005938;GO:0016020;GO:0030027;GO:0030426;GO:0030427;GO:0032991;GO:0033596;GO:0042995;GO:0043226;GO:0043227;GO:0043228;GO:0043229;GO:0043231;GO:0043232;GO:0043234;GO:0044422;GO:0044424;GO:0044430;GO:0044444;GO:0044445;GO:0044446;GO:0044463;GO:0044464</t>
  </si>
  <si>
    <t>Q9Z136</t>
  </si>
  <si>
    <t>Hamartin</t>
  </si>
  <si>
    <t>Tsc1</t>
  </si>
  <si>
    <t>sp|Q9Z136|TSC1_RAT Hamartin OS=Rattus norvegicus OX=10116 GN=Tsc1 PE=1 SV=1</t>
  </si>
  <si>
    <t>biological regulation;calcium ion transport;cation transport;divalent inorganic cation transport;divalent metal ion transport;establishment of localization;immune system process;ion transport;metal ion transport;positive regulation of biological process;positive regulation of calcium ion transport;positive regulation of ion transport;positive regulation of transport;regulation of biological process;regulation of calcium ion transport;regulation of ion transport;regulation of localization;regulation of metal ion transport;regulation of transport;store-operated calcium entry;transport</t>
  </si>
  <si>
    <t>calcium channel activity;cation channel activity;cation transmembrane transporter activity;channel activity;gated channel activity;ion channel activity;ion transmembrane transporter activity;ligand-gated channel activity;ligand-gated ion channel activity;passive transmembrane transporter activity;store-operated calcium channel activity;substrate-specific channel activity;substrate-specific transmembrane transporter activity;substrate-specific transporter activity;transmembrane transporter activity;transporter activity</t>
  </si>
  <si>
    <t>cell part;cell projection part;growth cone;integral to membrane;integral to plasma membrane;intrinsic to membrane;intrinsic to plasma membrane;membrane;membrane part;plasma membrane;plasma membrane part;site of polarized growth</t>
  </si>
  <si>
    <t>GO:0002115;GO:0002376;GO:0006810;GO:0006811;GO:0006812;GO:0006816;GO:0010959;GO:0030001;GO:0032879;GO:0043269;GO:0043270;GO:0048518;GO:0050789;GO:0051049;GO:0051050;GO:0051234;GO:0051924;GO:0051928;GO:0065007;GO:0070838;GO:0072511</t>
  </si>
  <si>
    <t>GO:0005215;GO:0005216;GO:0005261;GO:0005262;GO:0008324;GO:0015075;GO:0015267;GO:0015276;GO:0015279;GO:0022803;GO:0022834;GO:0022836;GO:0022838;GO:0022857;GO:0022891;GO:0022892</t>
  </si>
  <si>
    <t>GO:0005886;GO:0005887;GO:0016020;GO:0016021;GO:0030426;GO:0030427;GO:0031224;GO:0031226;GO:0044425;GO:0044459;GO:0044463;GO:0044464</t>
  </si>
  <si>
    <t>Q5M848</t>
  </si>
  <si>
    <t>Calcium release-activated calcium channel protein 1</t>
  </si>
  <si>
    <t>Orai1</t>
  </si>
  <si>
    <t>sp|Q5M848|CRCM1_RAT Calcium release-activated calcium channel protein 1 OS=Rattus norvegicus OX=10116 GN=Orai1 PE=1 SV=1</t>
  </si>
  <si>
    <t>catabolic process;cellular catabolic process;cellular component assembly;cellular component organization;cellular component organization or biogenesis;cellular metabolic process;cellular process;macromolecular complex assembly;macromolecular complex subunit organization;metabolic process;protein complex assembly;protein complex subunit organization;protein homooligomerization;protein homotetramerization;protein oligomerization;protein tetramerization;xenobiotic catabolic process;xenobiotic metabolic process</t>
  </si>
  <si>
    <t>binding;catalytic activity;cation binding;coenzyme binding;cofactor binding;ion binding;metal ion binding;mRNA 3'-UTR binding;mRNA binding;NADP binding;NADPH binding;NADPH:quinone reductase activity;nucleic acid binding;nucleotide binding;oxidoreductase activity;oxidoreductase activity, acting on NADH or NADPH;oxidoreductase activity, acting on NADH or NADPH, quinone or similar compound as acceptor;RNA binding;transition metal ion binding;zinc ion binding</t>
  </si>
  <si>
    <t>cell part;cytoplasmic part;cytosol;extracellular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vesicle;organelle;vesicle</t>
  </si>
  <si>
    <t>GO:0006461;GO:0006805;GO:0008152;GO:0009056;GO:0009987;GO:0016043;GO:0022607;GO:0042178;GO:0043933;GO:0044237;GO:0044248;GO:0051259;GO:0051260;GO:0051262;GO:0051289;GO:0065003;GO:0071822;GO:0071840</t>
  </si>
  <si>
    <t>GO:0000166;GO:0003676;GO:0003723;GO:0003729;GO:0003730;GO:0003824;GO:0003960;GO:0005488;GO:0008270;GO:0016491;GO:0016651;GO:0016655;GO:0043167;GO:0043169;GO:0046872;GO:0046914;GO:0048037;GO:0050661;GO:0050662;GO:0070402</t>
  </si>
  <si>
    <t>GO:0005794;GO:0005829;GO:0031982;GO:0031988;GO:0043226;GO:0043227;GO:0043229;GO:0043230;GO:0043231;GO:0044421;GO:0044424;GO:0044444;GO:0044464;GO:0065010;GO:0070062</t>
  </si>
  <si>
    <t>Q6AYT0</t>
  </si>
  <si>
    <t>Quinone oxidoreductase</t>
  </si>
  <si>
    <t>Cryz</t>
  </si>
  <si>
    <t>sp|Q6AYT0|QOR_RAT Quinone oxidoreductase OS=Rattus norvegicus OX=10116 GN=Cryz PE=2 SV=1</t>
  </si>
  <si>
    <t>anatomical structure development;autophagic vacuole assembly;biological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stimulus;cellular response to stress;developmental process;heart development;intracellular protein kinase cascade;intracellular signal transduction;JNK cascade;liver development;MAPKKK cascade;organ development;organelle assembly;organelle organization;positive regulation of biological process;positive regulation of cell size;positive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anatomical structure size;regulation of autophagy;regulation of biological process;regulation of biological quality;regulation of catabolic process;regulation of cell size;regulation of cellular catabolic process;regulation of cellular component size;regulation of cellular metabolic process;regulation of cellular process;regulation of cellular protein metabolic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stimulus;response to stress;signal transduction;stress-activated protein kinase signaling cascade;vacuole organization</t>
  </si>
  <si>
    <t>Atg1p signaling complex;cell part;cytoplasmic part;intracellular organelle part;intracellular part;macromolecular complex;membrane;nuclear membrane;nuclear part;organelle membrane;organelle part;pre-autophagosomal structure membrane;protein complex;ULK1-ATG13-FIP200 complex</t>
  </si>
  <si>
    <t>GO:0000045;GO:0000165;GO:0001889;GO:0001932;GO:0001934;GO:0006950;GO:0006996;GO:0007033;GO:0007165;GO:0007243;GO:0007254;GO:0007507;GO:0008361;GO:0009893;GO:0009894;GO:0009987;GO:0010506;GO:0010562;GO:0010604;GO:0016043;GO:0019220;GO:0019222;GO:0022607;GO:0031098;GO:0031323;GO:0031325;GO:0031329;GO:0031399;GO:0031401;GO:0032268;GO:0032270;GO:0032502;GO:0032535;GO:0033554;GO:0035556;GO:0042325;GO:0042327;GO:0045793;GO:0045937;GO:0048513;GO:0048518;GO:0048522;GO:0048856;GO:0050789;GO:0050794;GO:0050896;GO:0051174;GO:0051246;GO:0051247;GO:0051716;GO:0060255;GO:0065007;GO:0065008;GO:0070925;GO:0071840;GO:0071841;GO:0071842;GO:0071844;GO:0080090;GO:0090066</t>
  </si>
  <si>
    <t>GO:0016020;GO:0031090;GO:0031965;GO:0032991;GO:0034045;GO:0034273;GO:0043234;GO:0044422;GO:0044424;GO:0044428;GO:0044444;GO:0044446;GO:0044464;GO:0070969</t>
  </si>
  <si>
    <t>D3ZHK4</t>
  </si>
  <si>
    <t>Rb1cc1</t>
  </si>
  <si>
    <t>tr|D3ZHK4|D3ZHK4_RAT RB1-inducible coiled-coil 1 OS=Rattus norvegicus OX=10116 GN=Rb1cc1 PE=1 SV=1</t>
  </si>
  <si>
    <t>A0A0G2JUA5</t>
  </si>
  <si>
    <t>Ahnak</t>
  </si>
  <si>
    <t>tr|A0A0G2JUA5|A0A0G2JUA5_RAT AHNAK nucleoprotein OS=Rattus norvegicus OX=10116 GN=Ahnak PE=1 SV=1</t>
  </si>
  <si>
    <t>anatomical structure development;biological regulation;cation transport;cellular chemical homeostasis;cellular homeostasis;cellular ion homeostasis;cellular process;cellular response to antibiotic;cellular response to chemical stimulus;cellular response to stimulus;chemical homeostasis;developmental process;establishment of localization;homeostatic process;ion homeostasis;ion transmembrane transport;ion transport;metal ion transport;monovalent inorganic cation transport;multicellular organismal process;nervous system development;neurological system process;regulation of action potential;regulation of action potential in neuron;regulation of biological quality;regulation of membrane potential;response to antibiotic;response to chemical stimulus;response to insecticide;response to pyrethroid;response to stimulus;response to stress;response to toxin;response to wounding;sensory perception;sensory perception of pain;sodium ion transmembrane transport;sodium ion transport;system development;system process;transmembrane transport;transport</t>
  </si>
  <si>
    <t>alkali metal ion binding;binding;calmodulin binding;cation binding;cation channel activity;cation transmembrane transporter activity;channel activity;gated channel activity;ion binding;ion channel activity;ion transmembrane transporter activity;metal ion binding;passive transmembrane transporter activity;protein binding;sodium channel activity;sodium ion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sodium channel activity</t>
  </si>
  <si>
    <t>axon;cation channel complex;cell body;cell part;cell projection;ion channel complex;macromolecular complex;membrane part;neuron projection;neuronal cell body;plasma membrane part;protein complex;sodium channel complex;voltage-gated sodium channel complex</t>
  </si>
  <si>
    <t>GO:0001508;GO:0003008;GO:0006810;GO:0006811;GO:0006812;GO:0006814;GO:0006873;GO:0006950;GO:0007399;GO:0007600;GO:0009611;GO:0009636;GO:0009987;GO:0015672;GO:0017085;GO:0019228;GO:0019233;GO:0019725;GO:0030001;GO:0032501;GO:0032502;GO:0034220;GO:0035725;GO:0042221;GO:0042391;GO:0042592;GO:0046677;GO:0046684;GO:0048731;GO:0048856;GO:0048878;GO:0050801;GO:0050877;GO:0050896;GO:0051234;GO:0051716;GO:0055082;GO:0055085;GO:0065007;GO:0065008;GO:0070887;GO:0071236</t>
  </si>
  <si>
    <t>GO:0005215;GO:0005216;GO:0005244;GO:0005248;GO:0005261;GO:0005272;GO:0005488;GO:0005515;GO:0005516;GO:0008324;GO:0015075;GO:0015267;GO:0022803;GO:0022832;GO:0022836;GO:0022838;GO:0022843;GO:0022857;GO:0022891;GO:0022892;GO:0031402;GO:0031420;GO:0043167;GO:0043169;GO:0046872</t>
  </si>
  <si>
    <t>GO:0001518;GO:0030424;GO:0032991;GO:0034702;GO:0034703;GO:0034706;GO:0042995;GO:0043005;GO:0043025;GO:0043234;GO:0044297;GO:0044425;GO:0044459;GO:0044464</t>
  </si>
  <si>
    <t>P08104</t>
  </si>
  <si>
    <t>Sodium channel protein type 3 subunit alpha</t>
  </si>
  <si>
    <t>Scn3a</t>
  </si>
  <si>
    <t>sp|P08104|SCN3A_RAT Sodium channel protein type 3 subunit alpha OS=Rattus norvegicus OX=10116 GN=Scn3a PE=1 SV=1</t>
  </si>
  <si>
    <t>apoptosis;autophagy;biological regulation;catabolic process;cell communication;cell death;cell differentiation;cellular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response to external stimulus;cellular response to extracellular stimulus;cellular response to nutrient levels;cellular response to starvation;cellular response to stimulus;cellular response to stress;death;developmental process;immune system process;macroautophagy;macromolecular complex assembly;macromolecular complex subunit organization;macromolecule catabolic process;macromolecule metabolic process;metabolic process;modification-dependent macromolecule catabolic process;modification-dependent protein catabolic process;positive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cellular protein metabolic process;positive regulation of macroautophagy;positive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external stimulus;positive regulation of response to extracellular stimulus;positive regulation of response to nutrient levels;positive regulation of response to stimulus;primary metabolic process;programmed cell death;protein complex assembly;protein complex subunit organization;protein heterooligomerization;protein metabolic process;protein oligomerization;proteolysis;proteolysis involved in cellular protein catabolic process;regulation of autophagy;regulation of biological process;regulation of catabolic process;regulation of cell communication;regulation of cellular catabolic process;regulation of cellular metabolic process;regulation of cellular process;regulation of cellular protein metabolic process;regulation of cellular response to stress;regulation of I-kappaB kinase/NF-kappaB cascade;regulation of intracellular protein kinase cascade;regulation of macroautophagy;regulation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external stimulus;regulation of response to extracellular stimulus;regulation of response to nutrient levels;regulation of response to stimulus;regulation of response to stress;regulation of signal transduction;regulation of signaling;response to external stimulus;response to extracellular stimulus;response to nutrient levels;response to starvation;response to stimulus;response to stress;ubiquitin-dependent protein catabolic process</t>
  </si>
  <si>
    <t>binding;cation binding;enzyme binding;identical protein binding;ion binding;kinase binding;metal ion binding;protein binding;protein dimerization activity;protein domain specific binding;protein homodimerization activity;protein kinase binding;protein kinase C binding;SH2 domain binding;small conjugating protein binding;transition metal ion binding;ubiquitin binding;zinc ion binding</t>
  </si>
  <si>
    <t>aggresome;autophagic vacuole;cell part;cytoplasmic mRNA processing body;cytoplasmic part;cytoplasmic vesicle;endoplasmic reticulum;endosome;extracellular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endosome;lysosome;lytic vacuole;macromolecular complex;membrane-bounded organelle;membrane-bounded vesicle;non-membrane-bounded organelle;nuclear body;nuclear part;nucleoplasm part;organelle;organelle part;PML body;pre-autophagosomal structure;ribonucleoprotein complex;RNA granule;vacuole;vesicle</t>
  </si>
  <si>
    <t>GO:0001932;GO:0001934;GO:0002376;GO:0006461;GO:0006508;GO:0006511;GO:0006914;GO:0006915;GO:0006950;GO:0007154;GO:0008152;GO:0008219;GO:0009056;GO:0009057;GO:0009267;GO:0009605;GO:0009893;GO:0009894;GO:0009896;GO:0009966;GO:0009987;GO:0009991;GO:0010506;GO:0010508;GO:0010562;GO:0010604;GO:0010627;GO:0010646;GO:0010647;GO:0012501;GO:0016043;GO:0016236;GO:0016239;GO:0016241;GO:0016265;GO:0019220;GO:0019222;GO:0019538;GO:0019941;GO:0022607;GO:0023051;GO:0030154;GO:0031323;GO:0031325;GO:0031329;GO:0031331;GO:0031399;GO:0031401;GO:0031667;GO:0031668;GO:0031669;GO:0032101;GO:0032103;GO:0032104;GO:0032106;GO:0032107;GO:0032109;GO:0032268;GO:0032270;GO:0032502;GO:0033554;GO:0042325;GO:0042327;GO:0042594;GO:0043122;GO:0043170;GO:0043632;GO:0043933;GO:0044237;GO:0044238;GO:0044248;GO:0044260;GO:0044265;GO:0045937;GO:0048518;GO:0048522;GO:0048583;GO:0048584;GO:0048869;GO:0050789;GO:0050794;GO:0050896;GO:0051174;GO:0051246;GO:0051247;GO:0051259;GO:0051291;GO:0051603;GO:0051716;GO:0060255;GO:0065003;GO:0065007;GO:0071496;GO:0071822;GO:0071840;GO:0080090;GO:0080134;GO:0080135</t>
  </si>
  <si>
    <t>GO:0005080;GO:0005488;GO:0005515;GO:0008270;GO:0019899;GO:0019900;GO:0019901;GO:0019904;GO:0032182;GO:0042169;GO:0042802;GO:0042803;GO:0043130;GO:0043167;GO:0043169;GO:0046872;GO:0046914;GO:0046983</t>
  </si>
  <si>
    <t>GO:0000323;GO:0000407;GO:0000932;GO:0005764;GO:0005768;GO:0005770;GO:0005773;GO:0005776;GO:0005783;GO:0016234;GO:0016235;GO:0016604;GO:0016605;GO:0030529;GO:0031410;GO:0031982;GO:0031988;GO:0032991;GO:0035770;GO:0043226;GO:0043227;GO:0043228;GO:0043229;GO:0043230;GO:0043231;GO:0043232;GO:0044421;GO:0044422;GO:0044424;GO:0044428;GO:0044444;GO:0044446;GO:0044451;GO:0044464;GO:0065010;GO:0070062</t>
  </si>
  <si>
    <t>O08623</t>
  </si>
  <si>
    <t>Sequestosome-1</t>
  </si>
  <si>
    <t>Sqstm1</t>
  </si>
  <si>
    <t>sp|O08623|SQSTM_RAT Sequestosome-1 OS=Rattus norvegicus OX=10116 GN=Sqstm1 PE=1 SV=1</t>
  </si>
  <si>
    <t>cellular component movement;cellular process;cilium movement;microtubule-based movement;microtubule-based process</t>
  </si>
  <si>
    <t>adenyl nucleotide binding;adenyl ribonucleotide binding;ATP binding;ATPase activity;binding;calcium ion binding;catalytic activity;cation binding;hydrolase activity;hydrolase activity, acting on acid anhydrides;hydrolase activity, acting on acid anhydrides, in phosphorus-containing anhydrides;ion binding;metal ion binding;microtubule motor activity;motor activity;nucleoside-triphosphatase activity;nucleotide binding;purine nucleotide binding;purine ribonucleoside triphosphate binding;purine ribonucleotide binding;pyrophosphatase activity;ribonucleotide binding</t>
  </si>
  <si>
    <t>axonemal dynein complex;axoneme part;cell part;cell projection part;cytoskeletal part;dynein complex;intracellular organelle part;intracellular part;macromolecular complex;microtubule;microtubule associated complex;organelle part;protein complex</t>
  </si>
  <si>
    <t>GO:0003341;GO:0006928;GO:0007017;GO:0007018;GO:0009987</t>
  </si>
  <si>
    <t>GO:0000166;GO:0003774;GO:0003777;GO:0003824;GO:0005488;GO:0005509;GO:0005524;GO:0016462;GO:0016787;GO:0016817;GO:0016818;GO:0016887;GO:0017076;GO:0017111;GO:0030554;GO:0032553;GO:0032555;GO:0032559;GO:0035639;GO:0043167;GO:0043169;GO:0046872</t>
  </si>
  <si>
    <t>GO:0005858;GO:0005874;GO:0005875;GO:0030286;GO:0032991;GO:0043234;GO:0044422;GO:0044424;GO:0044430;GO:0044446;GO:0044447;GO:0044463;GO:0044464</t>
  </si>
  <si>
    <t>Q63170</t>
  </si>
  <si>
    <t>Dynein heavy chain 7, axonemal</t>
  </si>
  <si>
    <t>Dnah7</t>
  </si>
  <si>
    <t>sp|Q63170|DYH7_RAT Dynein heavy chain 7, axonemal OS=Rattus norvegicus OX=10116 GN=Dnah7 PE=2 SV=2</t>
  </si>
  <si>
    <t>alpha-amino-3-hydroxy-5-methyl-4-isoxazole propionate receptor clustering;anatomical structure development;behavior;biological adhesion;biological regulation;calcium-dependent cell-cell adhesion;cell adhesion;cell-cell adhesion;cellular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membrane organization;cellular process;cellular protein localization;chemical homeostasis;circadian behavior;circadian rhythm;circadian sleep/wake cycle process;cortical cytoskeleton organization;cytoskeletal matrix organization at active zone;cytoskeleton organization;developmental process;establishment of localization;establishment of localization in cell;establishment of protein localization;heterophilic cell-cell adhesion;homeostatic process;intracellular protein transport;intracellular transport;ion homeostasis;localization;long-term synaptic potentiation;macromolecular complex assembly;macromolecular complex subunit organization;macromolecule localization;membrane depolarization;membrane organization;metabolic process;multicellular organismal process;negative regulation of biological process;negative regulation of cellular component organization;negative regulation of cellular process;negative regulation of dendritic spine development;negative regulation of dendritic spine morphogenesis;negative regulation of developmental process;nervous system development;neurexin clustering;neurological system process;neuron cell-cell adhesion;neuronal ion channel clustering;neurotransmitter-gated ion channel clustering;N-methyl-D-aspartate receptor clustering;organelle organization;positive regulation of behavior;positive regulation of biological process;positive regulation of cell communication;positive regulation of cell projection organization;positive regulation of cellular component biogenesis;positive regulation of cellular component organization;positive regulation of cellular process;positive regulation of circadian rhythm;positive regulation of circadian sleep/wake cycle, wakefulness;positive regulation of dendritic spine development;positive regulation of developmental process;positive regulation of excitatory postsynaptic membrane potential;positive regulation of exocytosis;positive regulation of filopodium assembly;positive regulation of membrane potential;positive regulation of multicellular organismal process;positive regulation of nervous system development;positive regulation of neurological system process;positive regulation of response to stimulus;positive regulation of secretion;positive regulation of signaling;positive regulation of synapse assembly;positive regulation of synaptic transmission;positive regulation of synaptic transmission, GABAergic;positive regulation of synaptic transmission, glutamatergic;positive regulation of synaptic vesicle exocytosis;positive regulation of transmission of nerve impulse;positive regulation of transport;postsynaptic density protein 95 clustering;postsynaptic membrane assembly;postsynaptic membrane organization;presynaptic membrane assembly;presynaptic membrane organization;protein complex assembly;protein complex subunit organization;protein heterooligomerization;protein heterotetramerization;protein homooligomerization;protein localization;protein localization in membrane;protein localization to synapse;protein oligomerization;protein targeting;protein tetramerization;protein transport;receptor clustering;receptor localization to synapse;regulation of alpha-amino-3-hydroxy-5-methyl-4-isoxazole propionate selective glutamate receptor activity;regulation of anatomical structure morphogenesis;regulation of behavior;regulation of biological process;regulation of biological quality;regulation of cell communication;regulation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localization;regulation of cellular process;regulation of circadian rhythm;regulation of circadian sleep/wake cycle;regulation of circadian sleep/wake cycle, wakefulness;regulation of dendrite development;regulation of dendrite morphogenesis;regulation of dendritic spine development;regulation of dendritic spine morphogenesis;regulation of developmental process;regulation of excitatory postsynaptic membrane potential;regulation of exocytosis;regulation of filopodium assembly;regulation of localization;regulation of membrane potential;regulation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secretion;regulation of neurotransmitter transport;regulation of N-methyl-D-aspartate selective glutamate receptor activity;regulation of postsynaptic membrane potential;regulation of receptor activity;regulation of respiratory gaseous exchange;regulation of respiratory gaseous exchange by neurological system process;regulation of respiratory system process;regulation of response to stimulus;regulation of secretion;regulation of signal transduction;regulation of signaling;regulation of synapse assembly;regulation of synapse organization;regulation of synaptic plasticity;regulation of synaptic transmission;regulation of synaptic transmission, GABAergic;regulation of synaptic transmission, glutamatergic;regulation of synaptic vesicle exocytosis;regulation of system process;regulation of transmission of nerve impulse;regulation of transport;regulation of vesicle-mediated transport;response to stimulus;rhythmic behavior;rhythmic process;synapse assembly;synapse organization;synaptic vesicle clustering;synaptic vesicle targeting;synaptic vesicle transport;system development;system process;terminal button organization;transport;vesicle targeting;vesicle-mediated transport</t>
  </si>
  <si>
    <t>binding;carboxylic ester hydrolase activity;catalytic activity;cell adhesion molecule binding;hydrolase activity;hydrolase activity, acting on ester bonds;neurexin family protein binding;protein binding;protein dimerization activity;receptor activity</t>
  </si>
  <si>
    <t>cell junction;cell part;cell projection;cell projection part;cell surface;cytoplasmic part;cytoskeletal part;dendrite;dendritic shaft;dendritic spine;excitatory synapse;external side of plasma membrane;filopodium tip;Golgi apparatus;integral to membrane;integral to plasma membrane;intracellular membrane-bounded organelle;intracellular organelle;intracellular organelle part;intracellular part;intrinsic to membrane;intrinsic to plasma membrane;membrane;membrane part;membrane-bounded organelle;neuron projection;neuron spine;organelle;organelle part;plasma membrane;plasma membrane part;postsynaptic density;postsynaptic membrane;synapse;synapse part;synaptic membrane</t>
  </si>
  <si>
    <t>GO:0001941;GO:0002087;GO:0003008;GO:0006461;GO:0006605;GO:0006810;GO:0006873;GO:0006886;GO:0006903;GO:0006996;GO:0007010;GO:0007155;GO:0007157;GO:0007158;GO:0007399;GO:0007416;GO:0007610;GO:0007622;GO:0007623;GO:0008104;GO:0008152;GO:0009966;GO:0009987;GO:0010469;GO:0010646;GO:0010647;GO:0010769;GO:0010840;GO:0010841;GO:0010975;GO:0015031;GO:0016043;GO:0016044;GO:0016080;GO:0016192;GO:0016337;GO:0016339;GO:0017157;GO:0019725;GO:0022410;GO:0022603;GO:0022604;GO:0022607;GO:0022610;GO:0023051;GO:0023056;GO:0030865;GO:0031344;GO:0031346;GO:0031644;GO:0031646;GO:0032228;GO:0032230;GO:0032501;GO:0032502;GO:0032879;GO:0033036;GO:0034613;GO:0035418;GO:0042391;GO:0042592;GO:0042749;GO:0042752;GO:0042753;GO:0043113;GO:0043576;GO:0043933;GO:0044057;GO:0044065;GO:0044087;GO:0044089;GO:0045161;GO:0045184;GO:0045595;GO:0045664;GO:0045838;GO:0045921;GO:0046907;GO:0046928;GO:0048167;GO:0048489;GO:0048511;GO:0048512;GO:0048518;GO:0048519;GO:0048520;GO:0048522;GO:0048523;GO:0048583;GO:0048584;GO:0048731;GO:0048789;GO:0048814;GO:0048856;GO:0048878;GO:0050767;GO:0050773;GO:0050789;GO:0050793;GO:0050794;GO:0050795;GO:0050801;GO:0050804;GO:0050806;GO:0050807;GO:0050808;GO:0050877;GO:0050896;GO:0051046;GO:0051047;GO:0051049;GO:0051050;GO:0051093;GO:0051094;GO:0051128;GO:0051129;GO:0051130;GO:0051179;GO:0051234;GO:0051239;GO:0051240;GO:0051259;GO:0051260;GO:0051262;GO:0051290;GO:0051291;GO:0051489;GO:0051491;GO:0051588;GO:0051641;GO:0051649;GO:0051899;GO:0051960;GO:0051962;GO:0051963;GO:0051965;GO:0051966;GO:0051968;GO:0051969;GO:0051971;GO:0055082;GO:0060078;GO:0060079;GO:0060284;GO:0060291;GO:0060341;GO:0060491;GO:0060627;GO:0060998;GO:0060999;GO:0061000;GO:0061001;GO:0061002;GO:0061024;GO:0065003;GO:0065007;GO:0065008;GO:0065009;GO:0070727;GO:0071822;GO:0071840;GO:0071841;GO:0071842;GO:0071844;GO:0072553;GO:0072578;GO:0072657;GO:0097090;GO:0097091;GO:0097104;GO:0097105;GO:0097113;GO:0097114;GO:0097115;GO:0097119;GO:0097120;GO:2000026;GO:2000300;GO:2000302;GO:2000310;GO:2000311;GO:2000463</t>
  </si>
  <si>
    <t>GO:0003824;GO:0004872;GO:0005488;GO:0005515;GO:0016787;GO:0016788;GO:0042043;GO:0046983;GO:0050839;GO:0052689</t>
  </si>
  <si>
    <t>GO:0005794;GO:0005886;GO:0005887;GO:0009897;GO:0009986;GO:0014069;GO:0016020;GO:0016021;GO:0030054;GO:0030425;GO:0031224;GO:0031226;GO:0032433;GO:0042995;GO:0043005;GO:0043197;GO:0043198;GO:0043226;GO:0043227;GO:0043229;GO:0043231;GO:0044309;GO:0044422;GO:0044424;GO:0044425;GO:0044430;GO:0044444;GO:0044446;GO:0044456;GO:0044459;GO:0044463;GO:0044464;GO:0045202;GO:0045211;GO:0060076;GO:0097060</t>
  </si>
  <si>
    <t>Q62765</t>
  </si>
  <si>
    <t>Neuroligin-1</t>
  </si>
  <si>
    <t>Nlgn1</t>
  </si>
  <si>
    <t>sp|Q62765|NLGN1_RAT Neuroligin-1 OS=Rattus norvegicus OX=10116 GN=Nlgn1 PE=1 SV=1</t>
  </si>
  <si>
    <t>anatomical structure formation involved in morphogenesis;anatomical structure morphogenesis;anterior/posterior pattern specification;behavior;biological adhesion;cell adhesion;cell communication;cell-cell adhesion;cell-cell signaling;cellular process;cognition;developmental process;embryonic morphogenesis;homophilic cell adhesion;learning or memory;long-term memory;memory;morphogenesis of an epithelium;morphogenesis of embryonic epithelium;multicellular organismal process;neurological system process;pattern specification process;regionalization;response to stimulus;segmentation;signaling;somitogenesis;synaptic transmission;system process;tissue morphogenesis</t>
  </si>
  <si>
    <t>cell junction;cell part;cell projection;dendrite;integral to membrane;intrinsic to membrane;membrane;membrane part;neuron projection;postsynaptic membrane;presynaptic membrane;synapse part;synaptic membrane</t>
  </si>
  <si>
    <t>GO:0001756;GO:0002009;GO:0003002;GO:0003008;GO:0007154;GO:0007155;GO:0007156;GO:0007267;GO:0007268;GO:0007389;GO:0007610;GO:0007611;GO:0007613;GO:0007616;GO:0009653;GO:0009952;GO:0009987;GO:0016331;GO:0016337;GO:0022610;GO:0023052;GO:0032501;GO:0032502;GO:0035282;GO:0048598;GO:0048646;GO:0048729;GO:0050877;GO:0050890;GO:0050896</t>
  </si>
  <si>
    <t>GO:0016020;GO:0016021;GO:0030054;GO:0030425;GO:0031224;GO:0042734;GO:0042995;GO:0043005;GO:0044425;GO:0044456;GO:0044464;GO:0045211;GO:0097060</t>
  </si>
  <si>
    <t>D3ZE55</t>
  </si>
  <si>
    <t>Protocadherin-8</t>
  </si>
  <si>
    <t>Pcdh8</t>
  </si>
  <si>
    <t>sp|D3ZE55|PCDH8_RAT Protocadherin-8 OS=Rattus norvegicus OX=10116 GN=Pcdh8 PE=1 SV=2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</si>
  <si>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anatomical structure morphogenesis;regulation of anatomical structure size;regulation of biological process;regulation of biological quality;regulation of cellular component organization;regulation of cellular component size;regulation of cellular process;regulation of developmental process;regulation of mitochondrial fission;regulation of mitochondrion organization;regulation of organelle organization</t>
  </si>
  <si>
    <t>cell part;cytoplasmic part;endoplasmic reticulum;intracellular membrane-bounded organelle;intracellular organelle;intracellular part;membrane-bounded organelle;nucleus;organelle;perinuclear region of cytoplasm</t>
  </si>
  <si>
    <t>GO:0006996;GO:0007010;GO:0009987;GO:0010821;GO:0016043;GO:0022603;GO:0030029;GO:0030036;GO:0032535;GO:0033043;GO:0050789;GO:0050793;GO:0050794;GO:0051128;GO:0065007;GO:0065008;GO:0071840;GO:0071841;GO:0071842;GO:0090066;GO:0090140</t>
  </si>
  <si>
    <t>GO:0005634;GO:0005783;GO:0043226;GO:0043227;GO:0043229;GO:0043231;GO:0044424;GO:0044444;GO:0044464;GO:0048471</t>
  </si>
  <si>
    <t>E9PT22</t>
  </si>
  <si>
    <t>Inf2</t>
  </si>
  <si>
    <t>tr|E9PT22|E9PT22_RAT Uncharacterized protein OS=Rattus norvegicus OX=10116 GN=Inf2 PE=1 SV=3</t>
  </si>
  <si>
    <t>anatomical structure development;anatomical structure morphogenesis;axon guidance;behavior;behavioral interaction between organisms;biological adhesion;biological regulation;brain development;cell adhesion;cell differentiation;cell migration;cell morphogenesis;cell morphogenesis involved in differentiation;cell motility;cellular component morphogenesis;cellular component movement;cellular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corticosteroid stimulus;cellular response to dexamethasone stimulus;cellular response to endogenous stimulus;cellular response to glucocorticoid stimulus;cellular response to hormone stimulus;cellular response to organic substance;cellular response to steroid hormone stimulus;cellular response to stimulus;central nervous system development;cerebral cortex cell migration;cerebral cortex development;cerebral cortex tangential migration;chemotaxis;cognition;dentate gyrus development;developmental process;digestive tract development;forebrain cell migration;glial cell differentiation;hypothalamus development;learning or memory;locomotion;locomotory behavior;macromolecule metabolic process;macromolecule modification;memory;metabolic process;midgut development;multicellular organismal process;multicellular organismal response to stress;multi-organism process;neurological system process;neuron migration;orbitofrontal cortex development;organ development;pattern specification process;peptidyl-amino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kinase activity;positive regulation of molecular function;positive regulation of protein kinase activity;positive regulation of response to stimulus;positive regulation of signal transduction;positive regulation of signaling;positive regulation of small GTPase mediated signal transduction;positive regulation of transferase activity;primary metabolic process;protein metabolic process;protein modification process;protein phosphorylation;regionalization;regulation of biological process;regulation of catalytic activity;regulation of cell communication;regulation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small GTPase mediated signal transduction;regulation of transferase activity;response to abiotic stimulus;response to acid;response to amine stimulus;response to amino acid stimulus;response to axon injury;response to chemical stimulus;response to corticosteroid stimulus;response to corticosterone stimulus;response to cortisol stimulus;response to dexamethasone stimulus;response to drug;response to electrical stimulus;response to endogenous stimulus;response to ethanol;response to external stimulus;response to fatty acid;response to glucocorticoid stimulus;response to hormone stimulus;response to inorganic substance;response to insecticide;response to lipid;response to lithium ion;response to mechanical stimulus;response to metal ion;response to mineralocorticoid stimulus;response to organic cyclic compound;response to organic nitrogen;response to organic substance;response to pain;response to progesterone stimulus;response to steroid hormone stimulus;response to stimulus;response to stress;response to toxin;response to wounding;social behavior;spinal cord patterning;system development;system process;taxis;telencephalon cell migration</t>
  </si>
  <si>
    <t>binding;catalytic activity;cation binding;hydrolase activity;ion binding;kinase activity;metal ion binding;peptidase activity;peptidase activity, acting on L-amino acid peptides;phosphotransferase activity, alcohol group as acceptor;protein kinase activity;protein serine/threonine/tyrosine kinase activity;serine hydrolase activity;serine-type peptidase activity;transferase activity;transferase activity, transferring phosphorus-containing groups</t>
  </si>
  <si>
    <t>axon;cell body;cell part;cell projection;cytoplasm;dendrite;extracellular matrix;extracellular region part;extracellular space;intracellular part;neuron projection;neuronal cell body;perikaryon;proteinaceous extracellular matrix</t>
  </si>
  <si>
    <t>GO:0000902;GO:0000904;GO:0001101;GO:0001764;GO:0001932;GO:0003002;GO:0003008;GO:0006464;GO:0006468;GO:0006793;GO:0006796;GO:0006928;GO:0006935;GO:0006950;GO:0007155;GO:0007389;GO:0007411;GO:0007417;GO:0007420;GO:0007494;GO:0007610;GO:0007611;GO:0007613;GO:0007626;GO:0008152;GO:0009605;GO:0009611;GO:0009612;GO:0009628;GO:0009636;GO:0009653;GO:0009719;GO:0009725;GO:0009966;GO:0009967;GO:0009987;GO:0010001;GO:0010033;GO:0010035;GO:0010038;GO:0010226;GO:0010243;GO:0010646;GO:0010647;GO:0014070;GO:0014075;GO:0016043;GO:0016310;GO:0016477;GO:0017085;GO:0018108;GO:0018193;GO:0018212;GO:0019220;GO:0019222;GO:0019538;GO:0021511;GO:0021542;GO:0021769;GO:0021795;GO:0021800;GO:0021854;GO:0021885;GO:0021987;GO:0022029;GO:0022610;GO:0023051;GO:0023056;GO:0030154;GO:0031323;GO:0031399;GO:0031960;GO:0032268;GO:0032501;GO:0032502;GO:0032570;GO:0032870;GO:0032989;GO:0033555;GO:0033674;GO:0033993;GO:0035176;GO:0040011;GO:0042221;GO:0042325;GO:0042330;GO:0042493;GO:0043085;GO:0043170;GO:0043200;GO:0043412;GO:0043549;GO:0044093;GO:0044237;GO:0044238;GO:0044260;GO:0044267;GO:0045471;GO:0045859;GO:0045860;GO:0048265;GO:0048513;GO:0048518;GO:0048522;GO:0048545;GO:0048565;GO:0048583;GO:0048584;GO:0048678;GO:0048731;GO:0048856;GO:0048869;GO:0048870;GO:0050789;GO:0050790;GO:0050794;GO:0050877;GO:0050890;GO:0050896;GO:0051056;GO:0051057;GO:0051174;GO:0051246;GO:0051338;GO:0051347;GO:0051384;GO:0051385;GO:0051412;GO:0051414;GO:0051602;GO:0051704;GO:0051705;GO:0051716;GO:0060255;GO:0065007;GO:0065009;GO:0070542;GO:0070887;GO:0071310;GO:0071383;GO:0071384;GO:0071385;GO:0071495;GO:0071548;GO:0071549;GO:0071840;GO:0080090</t>
  </si>
  <si>
    <t>GO:0003824;GO:0004672;GO:0004712;GO:0005488;GO:0008233;GO:0008236;GO:0016301;GO:0016740;GO:0016772;GO:0016773;GO:0016787;GO:0017171;GO:0043167;GO:0043169;GO:0046872;GO:0070011</t>
  </si>
  <si>
    <t>GO:0005578;GO:0005615;GO:0005737;GO:0030424;GO:0030425;GO:0031012;GO:0042995;GO:0043005;GO:0043025;GO:0043204;GO:0044297;GO:0044421;GO:0044424;GO:0044464</t>
  </si>
  <si>
    <t>P58751</t>
  </si>
  <si>
    <t>Reelin</t>
  </si>
  <si>
    <t>Reln</t>
  </si>
  <si>
    <t>sp|P58751|RELN_RAT Reelin OS=Rattus norvegicus OX=10116 GN=Reln PE=2 SV=1</t>
  </si>
  <si>
    <t>activin receptor signaling pathway;aging;anatomical structure development;anatomical structure morphogenesis;apoptosis;biological regulation;cardiac epithelial to mesenchymal transition;cell activation;cell cycle process;cell death;cell differentiation;cell morphogenesis;cell morphogenesis involved in differentiation;cell surface receptor linked signaling pathway;cellular component morphogenesis;cellular component organization;cellular component organization or biogenesis;cellular developmental process;cellular macromolecule metabolic process;cellular metabolic process;cellular process;cellular protein metabolic process;cellular response to stimulus;central nervous system development;chordate embryonic development;death;development of primary female sexual characteristics;development of primary sexual characteristics;developmental process;developmental process involved in reproduction;digestive tract development;embryo development;embryo development ending in birth or egg hatching;embryo implantation;endothelial cell activation;enzyme linked receptor protein signaling pathway;epidermis development;epithelial to mesenchymal transition;G1/S transition of mitotic cell cycle;hair cycle process;hair follicle development;heart development;in utero embryonic development;intracellular signal transduction;lung development;macromolecule metabolic process;macromolecule modification;mesenchymal cell differentiation;metabolic process;molting cycle;molting cycle process;multicellular organismal process;negative regulation of biological process;negative regulation of cell differentiation;negative regulation of cell growth;negative regulation of cellular process;negative regulation of developmental process;negative regulation of endothelial cell differentiation;negative regulation of epithelial cell differentiation;negative regulation of gene expression;negative regulation of growth;negative regulation of macromolecule metabolic process;negative regulation of metabolic process;organ development;organ morphogenesis;organ regeneration;peptidyl-amino acid modification;peptidyl-threonine modification;peptidyl-threonine phosphorylation;phosphate-containing compound metabolic process;phosphorus metabolic process;phosphorylation;positive regulation of activin receptor signaling pathway;positive regulation of biological process;positive regulation of biosynthetic process;positive regulation of cell communication;positive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developmental process;positive regulation of endothelial cell proliferation;positive regulation of epithelial cell proliferation;positive regulation of erythrocyte differentiation;positive regulation of gene expression;positive regulation of macromolecule biosynthetic process;positive regulation of macromolecule metabolic process;positive regulation of metabolic process;positive regulation of myeloid cell differentiation;positive regulation of nitrogen compound metabolic process;positive regulation of nucleobase-containing compound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transmembrane receptor protein serine/threonine kinase signaling pathway;primary metabolic process;programmed cell death;protein autophosphorylation;protein metabolic process;protein modification process;protein phosphorylation;regeneration;regulation of activin receptor signaling pathway;regulation of anatomical structure morphogenesis;regulation of biological process;regulation of biosynthetic process;regulation of cell communication;regulation of cell development;regulation of cell differentiation;regulation of cell growth;regulation of cell morphogenesis;regulation of cell morphogenesis involved in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endothelial cell differentiation;regulation of endothelial cell proliferation;regulation of epithelial cell differentiation;regulation of epithelial cell proliferation;regulation of epithelial to mesenchymal transition;regulation of erythrocyte differentiation;regulation of gene expression;regulation of growth;regulation of homeostatic process;regulation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DNA-dependent;regulation of transmembrane receptor protein serine/threonine kinase signaling pathway;reproductive process;response to abiotic stimulus;response to chemical stimulus;response to electrical stimulus;response to endogenous stimulus;response to estrogen stimulus;response to hormone stimulus;response to hypoxia;response to lipid;response to organic cyclic compound;response to organic substance;response to oxygen levels;response to prostaglandin E stimulus;response to prostaglandin stimulus;response to steroid hormone stimulus;response to stimulus;response to stress;response to toxin;signal transduction;signal transduction via phosphorylation event;system development;tissue development;transforming growth factor beta receptor signaling pathway;transmembrane receptor protein serine/threonine kinase signaling pathway</t>
  </si>
  <si>
    <t>activin receptor activity, type I;activin-activated receptor activity;adenyl nucleotide binding;adenyl ribonucleotide binding;ATP binding;binding;catalytic activity;cation binding;cytokine binding;enzyme binding;growth factor binding;ion binding;kinase activity;metal ion binding;molecular transducer activity;nucleotide binding;phosphotransferase activity, alcohol group as acceptor;protein binding;protein complex binding;protein dimerization activity;protein heterodimerization activity;protein kinase activity;protein serine/threonine kinase activity;purine nucleotide binding;purine ribonucleoside triphosphate binding;purine ribonucleotide binding;receptor activity;receptor signaling protein activity;receptor signaling protein serine/threonine kinase activity;ribonucleotide binding;signal transducer activity;signaling receptor activity;SMAD binding;transferase activity;transferase activity, transferring phosphorus-containing groups;transforming growth factor beta binding;transforming growth factor beta receptor activity, type I;transforming growth factor beta-activated receptor activity;transmembrane receptor protein kinase activity;transmembrane receptor protein serine/threonine kinase activity;transmembrane signaling receptor activity;ubiquitin protein ligase binding</t>
  </si>
  <si>
    <t>activin receptor complex;apical plasma membrane;basolateral plasma membrane;caveola;cell;cell junction;cell part;cell surface;cell-cell junction;extracellular membrane-bounded organelle;extracellular organelle;extracellular region part;extracellular vesicular exosome;integral to membrane;intrinsic to membrane;macromolecular complex;membrane;membrane part;membrane raft;membrane-bounded organelle;membrane-bounded vesicle;occluding junction;organelle;plasma membrane part;protein complex;receptor complex;tight junction;transforming growth factor beta receptor complex;vesicle</t>
  </si>
  <si>
    <t>Adherens junction;Chagas disease (American trypanosomiasis);Chronic myeloid leukemia;Colorectal cancer;Cytokine-cytokine receptor interaction;Endocytosis;MAPK signaling pathway;Osteoclast differentiation;Pancreatic cancer;Pathways in cancer;TGF-beta signaling pathway</t>
  </si>
  <si>
    <t>GO:0000082;GO:0000902;GO:0000904;GO:0001558;GO:0001666;GO:0001701;GO:0001775;GO:0001837;GO:0001932;GO:0001934;GO:0001936;GO:0001938;GO:0001942;GO:0002682;GO:0003006;GO:0006355;GO:0006357;GO:0006464;GO:0006468;GO:0006793;GO:0006796;GO:0006915;GO:0006950;GO:0007165;GO:0007166;GO:0007167;GO:0007178;GO:0007179;GO:0007417;GO:0007507;GO:0007566;GO:0007568;GO:0008152;GO:0008219;GO:0008284;GO:0008544;GO:0009628;GO:0009636;GO:0009653;GO:0009719;GO:0009725;GO:0009790;GO:0009792;GO:0009887;GO:0009888;GO:0009889;GO:0009891;GO:0009892;GO:0009893;GO:0009966;GO:0009967;GO:0009987;GO:0010033;GO:0010468;GO:0010556;GO:0010557;GO:0010562;GO:0010604;GO:0010605;GO:0010628;GO:0010629;GO:0010646;GO:0010647;GO:0010717;GO:0010769;GO:0010862;GO:0012501;GO:0014070;GO:0016043;GO:0016265;GO:0016310;GO:0018107;GO:0018193;GO:0018210;GO:0019219;GO:0019220;GO:0019222;GO:0019538;GO:0022402;GO:0022404;GO:0022405;GO:0022414;GO:0022603;GO:0022604;GO:0023014;GO:0023051;GO:0023056;GO:0030154;GO:0030308;GO:0030324;GO:0030856;GO:0030857;GO:0031099;GO:0031100;GO:0031323;GO:0031325;GO:0031326;GO:0031328;GO:0031399;GO:0031401;GO:0032268;GO:0032270;GO:0032501;GO:0032502;GO:0032844;GO:0032924;GO:0032925;GO:0032927;GO:0032989;GO:0033993;GO:0034694;GO:0034695;GO:0035556;GO:0040008;GO:0042118;GO:0042127;GO:0042221;GO:0042303;GO:0042325;GO:0042327;GO:0043009;GO:0043170;GO:0043412;GO:0043627;GO:0044237;GO:0044238;GO:0044260;GO:0044267;GO:0045137;GO:0045595;GO:0045596;GO:0045597;GO:0045601;GO:0045602;GO:0045637;GO:0045639;GO:0045646;GO:0045648;GO:0045893;GO:0045926;GO:0045935;GO:0045937;GO:0045944;GO:0046545;GO:0046777;GO:0048513;GO:0048518;GO:0048519;GO:0048522;GO:0048523;GO:0048545;GO:0048565;GO:0048583;GO:0048584;GO:0048731;GO:0048762;GO:0048856;GO:0048869;GO:0050678;GO:0050679;GO:0050789;GO:0050793;GO:0050794;GO:0050896;GO:0051093;GO:0051094;GO:0051128;GO:0051171;GO:0051173;GO:0051174;GO:0051239;GO:0051246;GO:0051247;GO:0051252;GO:0051254;GO:0051602;GO:0051716;GO:0060255;GO:0060284;GO:0060317;GO:0060393;GO:0065007;GO:0070482;GO:0071840;GO:0080090;GO:0090092;GO:0090100;GO:2000026;GO:2000112</t>
  </si>
  <si>
    <t>GO:0000166;GO:0003824;GO:0004672;GO:0004674;GO:0004675;GO:0004702;GO:0004871;GO:0004872;GO:0004888;GO:0005024;GO:0005025;GO:0005057;GO:0005488;GO:0005515;GO:0005524;GO:0016301;GO:0016361;GO:0016740;GO:0016772;GO:0016773;GO:0017002;GO:0017076;GO:0019199;GO:0019838;GO:0019899;GO:0019955;GO:0030554;GO:0031625;GO:0032403;GO:0032553;GO:0032555;GO:0032559;GO:0035639;GO:0038023;GO:0043167;GO:0043169;GO:0046332;GO:0046872;GO:0046982;GO:0046983;GO:0050431;GO:0060089</t>
  </si>
  <si>
    <t>GO:0005623;GO:0005901;GO:0005911;GO:0005923;GO:0009986;GO:0016020;GO:0016021;GO:0016323;GO:0016324;GO:0030054;GO:0031224;GO:0031982;GO:0031988;GO:0032991;GO:0043226;GO:0043227;GO:0043230;GO:0043234;GO:0043235;GO:0044421;GO:0044425;GO:0044459;GO:0044464;GO:0045121;GO:0048179;GO:0065010;GO:0070022;GO:0070062;GO:0070160</t>
  </si>
  <si>
    <t>ko04010;ko04060;ko04144;ko04350;ko04380;ko04520;ko05142;ko05200;ko05210;ko05212;ko05220</t>
  </si>
  <si>
    <t>P80202;M0R9M6;P80204</t>
  </si>
  <si>
    <t>P80202</t>
  </si>
  <si>
    <t>Activin receptor type-1B</t>
  </si>
  <si>
    <t>Acvr1b</t>
  </si>
  <si>
    <t>sp|P80202|ACV1B_RAT Activin receptor type-1B OS=Rattus norvegicus OX=10116 GN=Acvr1b PE=2 SV=1</t>
  </si>
  <si>
    <t>2-oxoglutarate metabolic process;acute inflammatory response;acute-phase response;allantoin metabolic process;amine metabolic process;anatomical structure development;biological regulation;biosynthetic process;body fluid secretion;branched chain family amino acid metabolic process;C21-steroid hormone metabolic process;carboxylic acid metabolic process;cell activation;cell differentiation;cellular amide metabolic process;cellular amine metabolic process;cellular amino acid metabolic process;cellular biosynthetic process;cellular developmental process;cellular hormone metabolic process;cellular ketone metabolic process;cellular lactam metabolic process;cellular lipid metabolic process;cellular macromolecule biosynthetic process;cellular macromolecule metabolic process;cellular metabolic process;cellular modified amino acid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organic substance;cellular response to stimulus;citrate metabolic process;creatine metabolic process;creatinine metabolic process;defense response;development of secondary female sexual characteristics;development of secondary male sexual characteristics;development of secondary sexual characteristics;developmental process;developmental process involved in reproduction;dicarboxylic acid metabolic process;establishment of localization;fatty acid metabolic process;female pregnancy;hemopoietic or lymphoid organ development;heterocycle metabolic process;homeostasis of number of cells;homeostatic process;hormone metabolic process;immune system process;inflammatory response;intracellular protein kinase cascade;intracellular signal transduction;isoleucine metabolic process;JAK-STAT cascade;JAK-STAT cascade involved in growth hormone signaling pathway;lactation;leukocyte activation;leukocyte differentiation;leukocyte homeostasis;lipid localization;lipid metabolic process;lipid storage;liver development;localization;luteinization;lymphocyte activation;lymphocyte differentiation;lymphocyte homeostasis;macromolecule biosynthetic process;macromolecule localization;macromolecule metabolic process;mammary gland involution;metabolic process;monocarboxylic acid metabolic process;mucosal-associated lymphoid tissue development;multicellular organismal process;multicellular organismal reproductive process;multi-organism process;natural killer cell activation;natural killer cell differentiation;negative regulation of apoptosis;negative regulation of biological process;negative regulation of cell death;negative regulation of cell differentiation;negative regulation of cellular process;negative regulation of developmental process;negative regulation of erythrocyte differentiation;negative regulation of myeloid cell differentiation;negative regulation of programmed cell death;nitrogen compound metabolic process;nucleic acid metabolic process;nucleobase-containing compound metabolic process;organ development;organic acid metabolic process;ovulation cycle process;oxaloacetate metabolic process;oxoacid metabolic process;Peyer's patch development;phosphagen metabolic process;positive regulation of activated T cell proliferation;positive regulation of B cell activation;positive regulation of B cell differentiation;positive regulation of biological process;positive regulation of biosynthetic process;positive regulation of cell activation;positive regulation of cell cycle;positive regulation of cell differentiation;positive regulation of cell killing;positive regulation of cell proliferation;positive regulation of cellular biosynthetic process;positive regulation of cellular component movement;positive regulation of cellular metabolic process;positive regulation of cellular process;positive regulation of cytokine biosynthetic process;positive regulation of defense response;positive regulation of developmental process;positive regulation of gamma-delta T cell activation;positive regulation of gamma-delta T cell differentiation;positive regulation of gene expression;positive regulation of growth;positive regulation of immune effector process;positive regulation of immune response;positive regulation of immune system process;positive regulation of inflammatory response;positive regulation of innate immune response;positive regulation of interleukin-2 biosynthetic process;positive regulation of leukocyte activation;positive regulation of leukocyte mediated cytotoxicity;positive regulation of leukocyte mediated immunity;positive regulation of leukocyte proliferation;positive regulation of lymphocyte activation;positive regulation of lymphocyte differentiation;positive regulation of lymphocyte mediated immunity;positive regulation of lymphocyte proliferation;positive regulation of macromolecule biosynthetic process;positive regulation of macromolecule metabolic process;positive regulation of metabolic process;positive regulation of mitotic cell cycle;positive regulation of mononuclear cell proliferation;positive regulation of multicellular organism growth;positive regulation of multicellular organismal process;positive regulation of natural killer cell activation;positive regulation of natural killer cell differentiation;positive regulation of natural killer cell mediated cytotoxicity;positive regulation of natural killer cell mediated immunity;positive regulation of natural killer cell proliferation;positive regulation of nitrogen compound metabolic process;positive regulation of nucleobase-containing compound metabolic process;positive regulation of protein metabolic process;positive regulation of response to external stimulus;positive regulation of response to stimulus;positive regulation of RNA metabolic process;positive regulation of smooth muscle cell proliferation;positive regulation of T cell activation;positive regulation of T cell differentiation;positive regulation of T cell proliferation;positive regulation of transcription from RNA polymerase II promoter;positive regulation of transcription, DNA-dependent;primary metabolic process;progesterone metabolic process;regulation of activated T cell proliferation;regulation of apoptosis;regulation of B cell activation;regulation of B cell differentiation;regulation of biological process;regulation of biological quality;regulation of biosynthetic process;regulation of body fluid levels;regulation of cell activation;regulation of cell cycle;regulation of cell death;regulation of cell differentiation;regulation of cell killing;regulation of cell proliferation;regulation of cellular biosynthetic process;regulation of cellular component movement;regulation of cellular macromolecule biosynthetic process;regulation of cellular metabolic process;regulation of cellular process;regulation of cytokine biosynthetic process;regulation of cytokine production;regulation of defense response;regulation of developmental process;regulation of epithelial cell differentiation;regulation of erythrocyte differentiation;regulation of gamma-delta T cell activation;regulation of gamma-delta T cell differentiation;regulation of gene expression;regulation of growth;regulation of homeostatic process;regulation of hormone levels;regulation of immune effector process;regulation of immune response;regulation of immune system process;regulation of inflammatory response;regulation of innate immune response;regulation of interleukin-2 biosynthetic process;regulation of interleukin-2 production;regulation of leukocyte activation;regulation of leukocyte mediated cytotoxicity;regulation of leukocyte mediated immunity;regulation of leukocyte proliferation;regulation of lipid metabolic process;regulation of localization;regulation of lymphocyte activation;regulation of lymphocyte differentiation;regulation of lymphocyte mediated immunity;regulation of lymphocyte proliferation;regulation of macromolecule biosynthetic process;regulation of macromolecule metabolic process;regulation of metabolic process;regulation of mitotic cell cycle;regulation of mononuclear cell proliferation;regulation of multicellular organism growth;regulation of multicellular organismal development;regulation of multicellular organismal process;regulation of myeloid cell differentiation;regulation of natural killer cell activation;regulation of natural killer cell differentiation;regulation of natural killer cell mediated cytotoxicity;regulation of natural killer cell mediated immunity;regulation of natural killer cell proliferation;regulation of nitrogen compound metabolic process;regulation of nucleobase-containing compound metabolic process;regulation of primary metabolic process;regulation of programmed cell death;regulation of protein metabolic process;regulation of response to external stimulus;regulation of response to stimulus;regulation of response to stress;regulation of RNA metabolic process;regulation of smooth muscle cell proliferation;regulation of steroid metabolic process;regulation of T cell activation;regulation of T cell differentiation;regulation of T cell proliferation;regulation of transcription from RNA polymerase II promoter;regulation of transcription, DNA-dependent;reproductive process;response to biotic stimulus;response to chemical stimulus;response to cytokine stimulus;response to endogenous stimulus;response to epidermal growth factor stimulus;response to estradiol stimulus;response to estrogen stimulus;response to ethanol;response to external stimulus;response to extracellular stimulus;response to growth factor stimulus;response to hormone stimulus;response to hypoxia;response to interleukin-15;response to interleukin-2;response to interleukin-4;response to lipopolysaccharide;response to molecule of bacterial origin;response to nutrient levels;response to organic substance;response to oxygen levels;response to peptide hormone stimulus;response to steroid hormone stimulus;response to stimulus;response to stress;response to wounding;rhythmic process;RNA biosynthetic process;RNA metabolic process;secretion;signal transduction;small molecule metabolic process;steroid metabolic process;succinate metabolic process;sulfur compound metabolic process;T cell activation;T cell differentiation;T cell differentiation in thymus;T cell homeostasis;taurine metabolic process;tissue remodeling;transcription from RNA polymerase II promoter;transcription, DNA-dependent;transport;tricarboxylic acid metabolic process;valine metabolic process</t>
  </si>
  <si>
    <t>binding;chromatin binding;core promoter binding;core promoter sequence-specific DNA binding;DNA binding;double-stranded DNA binding;molecular transducer activity;nucleic acid binding;nucleic acid binding transcription factor activity;protein binding;protein dimerization activity;regulatory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activity;signal transducer activity;structure-specific DNA binding;transcription regulatory region DNA binding;transcription regulatory region sequence-specific DNA binding</t>
  </si>
  <si>
    <t>Acute myeloid leukemia;Chemokine signaling pathway;Chronic myeloid leukemia;ErbB signaling pathway;Jak-STAT signaling pathway;ko05152;Measles;Pathways in cancer</t>
  </si>
  <si>
    <t>GO:0000255;GO:0001553;GO:0001666;GO:0001775;GO:0001776;GO:0001779;GO:0001817;GO:0001889;GO:0001910;GO:0001912;GO:0002237;GO:0002260;GO:0002376;GO:0002521;GO:0002526;GO:0002682;GO:0002684;GO:0002694;GO:0002696;GO:0002697;GO:0002699;GO:0002703;GO:0002705;GO:0002706;GO:0002708;GO:0002715;GO:0002717;GO:0003006;GO:0006082;GO:0006101;GO:0006103;GO:0006105;GO:0006107;GO:0006139;GO:0006351;GO:0006355;GO:0006357;GO:0006366;GO:0006520;GO:0006549;GO:0006573;GO:0006575;GO:0006599;GO:0006600;GO:0006629;GO:0006631;GO:0006790;GO:0006807;GO:0006810;GO:0006950;GO:0006952;GO:0006953;GO:0006954;GO:0007165;GO:0007243;GO:0007259;GO:0007346;GO:0007565;GO:0007589;GO:0007595;GO:0008152;GO:0008202;GO:0008207;GO:0008284;GO:0009058;GO:0009059;GO:0009081;GO:0009308;GO:0009605;GO:0009607;GO:0009611;GO:0009719;GO:0009725;GO:0009889;GO:0009891;GO:0009893;GO:0009987;GO:0009991;GO:0010033;GO:0010468;GO:0010556;GO:0010557;GO:0010604;GO:0010628;GO:0010817;GO:0010876;GO:0010941;GO:0016070;GO:0019216;GO:0019218;GO:0019219;GO:0019222;GO:0019530;GO:0019752;GO:0019915;GO:0022414;GO:0022602;GO:0030098;GO:0030101;GO:0030154;GO:0030217;GO:0030856;GO:0031323;GO:0031325;GO:0031326;GO:0031328;GO:0031341;GO:0031343;GO:0031347;GO:0031349;GO:0031667;GO:0032101;GO:0032103;GO:0032355;GO:0032496;GO:0032501;GO:0032502;GO:0032663;GO:0032774;GO:0032787;GO:0032814;GO:0032816;GO:0032817;GO:0032819;GO:0032823;GO:0032825;GO:0032844;GO:0032879;GO:0032944;GO:0032946;GO:0033036;GO:0033077;GO:0034097;GO:0034641;GO:0034645;GO:0034754;GO:0035556;GO:0040008;GO:0040014;GO:0040018;GO:0042035;GO:0042102;GO:0042104;GO:0042108;GO:0042110;GO:0042127;GO:0042129;GO:0042180;GO:0042221;GO:0042269;GO:0042445;GO:0042448;GO:0042592;GO:0042981;GO:0043029;GO:0043066;GO:0043067;GO:0043069;GO:0043170;GO:0043434;GO:0043436;GO:0043603;GO:0043627;GO:0043648;GO:0044106;GO:0044237;GO:0044238;GO:0044249;GO:0044255;GO:0044260;GO:0044281;GO:0045076;GO:0045086;GO:0045088;GO:0045089;GO:0045136;GO:0045321;GO:0045471;GO:0045577;GO:0045579;GO:0045580;GO:0045582;GO:0045586;GO:0045588;GO:0045595;GO:0045596;GO:0045597;GO:0045619;GO:0045621;GO:0045637;GO:0045638;GO:0045646;GO:0045647;GO:0045787;GO:0045893;GO:0045927;GO:0045931;GO:0045935;GO:0045944;GO:0045954;GO:0046006;GO:0046449;GO:0046483;GO:0046543;GO:0046544;GO:0046643;GO:0046645;GO:0046649;GO:0046903;GO:0048511;GO:0048513;GO:0048518;GO:0048519;GO:0048522;GO:0048523;GO:0048534;GO:0048537;GO:0048541;GO:0048545;GO:0048583;GO:0048584;GO:0048609;GO:0048660;GO:0048661;GO:0048771;GO:0048856;GO:0048869;GO:0048872;GO:0050670;GO:0050671;GO:0050727;GO:0050729;GO:0050776;GO:0050778;GO:0050789;GO:0050793;GO:0050794;GO:0050863;GO:0050864;GO:0050865;GO:0050867;GO:0050870;GO:0050871;GO:0050878;GO:0050896;GO:0051093;GO:0051094;GO:0051171;GO:0051173;GO:0051179;GO:0051234;GO:0051239;GO:0051240;GO:0051246;GO:0051247;GO:0051249;GO:0051251;GO:0051252;GO:0051254;GO:0051270;GO:0051272;GO:0051704;GO:0051716;GO:0051726;GO:0060056;GO:0060255;GO:0060397;GO:0060548;GO:0065007;GO:0065008;GO:0070482;GO:0070663;GO:0070665;GO:0070669;GO:0070670;GO:0070672;GO:0070848;GO:0070849;GO:0070887;GO:0071310;GO:0071363;GO:0071364;GO:0071495;GO:0072338;GO:0072350;GO:0080090;GO:0080134;GO:0090304;GO:2000026;GO:2000112</t>
  </si>
  <si>
    <t>GO:0000975;GO:0000976;GO:0000977;GO:0000979;GO:0001012;GO:0001046;GO:0001047;GO:0001067;GO:0001071;GO:0003676;GO:0003677;GO:0003682;GO:0003690;GO:0003700;GO:0004871;GO:0005488;GO:0005515;GO:0043565;GO:0043566;GO:0044212;GO:0046983;GO:0060089</t>
  </si>
  <si>
    <t>ko04012;ko04062;ko04630;ko05152;ko05162;ko05200;ko05220;ko05221</t>
  </si>
  <si>
    <t>P52632;Q62771</t>
  </si>
  <si>
    <t>Signal transducer and activator of transcription 5B;Signal transducer and activator of transcription 5A</t>
  </si>
  <si>
    <t>Stat5b;Stat5a</t>
  </si>
  <si>
    <t>sp|P52632|STA5B_RAT Signal transducer and activator of transcription 5B OS=Rattus norvegicus OX=10116 GN=Stat5b PE=1 SV=1;sp|Q62771|STA5A_RAT Signal transducer and activator of transcription 5A OS=Rattus norvegicus OX=10116 GN=Stat5a PE=1 SV=1</t>
  </si>
  <si>
    <t>anatomical structure development;anatomical structure formation involved in morphogenesis;angiogenesis;axis elongation;biological regulation;branch elongation involved in ureteric bud branching;branch elongation of an epithelium;cell communication;cell proliferation;cell surface receptor linked signaling pathway;cell-cell signaling;cell-cell signaling involved in cell fate commitment;cellular process;cellular response to chemical stimulus;cellular response to fibroblast growth factor stimulus;cellular response to growth factor stimulus;cellular response to heat;cellular response to organic substance;cellular response to stimulus;cellular response to stress;developmental growth;developmental growth involved in morphogenesis;developmental induction;developmental process;enzyme linked receptor protein signaling pathway;epithelium development;fibroblast growth factor receptor signaling pathway;growth;kidney epithelium development;lung development;mesonephric epithelium development;organ development;organ induction;positive regulation of angiogenesis;positive regulation of biological process;positive regulation of biosynthetic process;positive regulation of catalytic activity;positive regulation of cell division;positive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cholesterol biosynthetic process;positive regulation of cholesterol metabolic process;positive regulation of developmental process;positive regulation of epithelial cell proliferation;positive regulation of gene expression;positive regulation of kinase activity;positive regulation of lipid biosynthetic process;positive regulation of lipid metabolic process;positive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RNA metabolic process;positive regulation of steroid biosynthetic process;positive regulation of steroid metabolic process;positive regulation of transcription from RNA polymerase II promoter;positive regulation of transcription, DNA-dependent;positive regulation of transferase activity;regulation of anatomical structure morphogenesis;regulation of angiogenesis;regulation of behavior;regulation of biological process;regulation of biosynthetic process;regulation of catalytic activity;regulation of cell division;regulation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cellular response to growth factor stimulus;regulation of chemotaxis;regulation of cholesterol biosynthetic process;regulation of cholesterol metabolic process;regulation of developmental process;regulation of endothelial cell chemotaxis;regulation of endothelial cell chemotaxis to fibroblast growth factor;regulation of endothelial cell migration;regulation of epithelial cell proliferation;regulation of gene expression;regulation of kinase activity;regulation of lipid biosynthetic process;regulation of lipid metabolic process;regulation of localization;regulation of locomotion;regulation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 formation;regulation of organ morphogenesis;regulation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RNA metabolic process;regulation of signal transduction;regulation of signaling;regulation of steroid biosynthetic process;regulation of steroid metabolic process;regulation of transcription from RNA polymerase II promoter;regulation of transcription, DNA-dependent;regulation of transferase activity;response to abiotic stimulus;response to chemical stimulus;response to endogenous stimulus;response to fibroblast growth factor stimulus;response to growth factor stimulus;response to heat;response to organic substance;response to stimulus;response to stress;response to temperature stimulus;signal transduction;signaling;tissue development;transmembrane receptor protein tyrosine kinase signaling pathway;ureteric bud elongation</t>
  </si>
  <si>
    <t>binding;carbohydrate binding;fibroblast growth factor receptor binding;glycosaminoglycan binding;growth factor activity;growth factor receptor binding;heat shock protein binding;heparin binding;Hsp70 protein binding;pattern binding;polysaccharide binding;protein binding;receptor binding</t>
  </si>
  <si>
    <t>cell cortex;cell part;cytoplasm;cytoplasmic part;cytosol;extracellular matrix;extracellular region;extracellular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part;proteinaceous extracellular matrix</t>
  </si>
  <si>
    <t>GO:0001525;GO:0001759;GO:0001932;GO:0003156;GO:0003401;GO:0006355;GO:0006357;GO:0006950;GO:0007154;GO:0007165;GO:0007166;GO:0007167;GO:0007169;GO:0007267;GO:0008283;GO:0008284;GO:0008543;GO:0009266;GO:0009408;GO:0009628;GO:0009719;GO:0009888;GO:0009889;GO:0009891;GO:0009893;GO:0009966;GO:0009987;GO:0010033;GO:0010468;GO:0010556;GO:0010557;GO:0010594;GO:0010604;GO:0010628;GO:0010893;GO:0019216;GO:0019218;GO:0019219;GO:0019220;GO:0019222;GO:0022603;GO:0023051;GO:0023052;GO:0030324;GO:0030334;GO:0030335;GO:0031128;GO:0031323;GO:0031325;GO:0031326;GO:0031328;GO:0031399;GO:0032101;GO:0032268;GO:0032502;GO:0032879;GO:0033554;GO:0033674;GO:0034605;GO:0040007;GO:0040012;GO:0040017;GO:0042127;GO:0042221;GO:0042325;GO:0043085;GO:0043405;GO:0043406;GO:0043549;GO:0044093;GO:0044344;GO:0045168;GO:0045540;GO:0045542;GO:0045765;GO:0045766;GO:0045834;GO:0045859;GO:0045860;GO:0045893;GO:0045935;GO:0045940;GO:0045944;GO:0046889;GO:0046890;GO:0048513;GO:0048518;GO:0048522;GO:0048583;GO:0048589;GO:0048646;GO:0048856;GO:0050678;GO:0050679;GO:0050789;GO:0050790;GO:0050793;GO:0050794;GO:0050795;GO:0050810;GO:0050896;GO:0050920;GO:0051094;GO:0051171;GO:0051173;GO:0051174;GO:0051239;GO:0051246;GO:0051252;GO:0051254;GO:0051270;GO:0051272;GO:0051302;GO:0051338;GO:0051347;GO:0051716;GO:0051781;GO:0060255;GO:0060429;GO:0060560;GO:0060602;GO:0060677;GO:0060681;GO:0065007;GO:0065009;GO:0070848;GO:0070887;GO:0071310;GO:0071363;GO:0071774;GO:0071900;GO:0071902;GO:0072073;GO:0072163;GO:0080090;GO:0090181;GO:0090205;GO:0090287;GO:2000026;GO:2000027;GO:2000112;GO:2000145;GO:2000147;GO:2000544;GO:2001026</t>
  </si>
  <si>
    <t>GO:0001871;GO:0005102;GO:0005104;GO:0005488;GO:0005515;GO:0005539;GO:0008083;GO:0008201;GO:0030246;GO:0030247;GO:0030544;GO:0031072;GO:0070851</t>
  </si>
  <si>
    <t>GO:0005576;GO:0005578;GO:0005615;GO:0005634;GO:0005654;GO:0005730;GO:0005737;GO:0005829;GO:0005938;GO:0031012;GO:0043226;GO:0043227;GO:0043228;GO:0043229;GO:0043231;GO:0043232;GO:0044421;GO:0044422;GO:0044424;GO:0044428;GO:0044444;GO:0044446;GO:0044464</t>
  </si>
  <si>
    <t>P61149</t>
  </si>
  <si>
    <t>Fibroblast growth factor 1</t>
  </si>
  <si>
    <t>Fgf1</t>
  </si>
  <si>
    <t>sp|P61149|FGF1_RAT Fibroblast growth factor 1 OS=Rattus norvegicus OX=10116 GN=Fgf1 PE=1 SV=1</t>
  </si>
  <si>
    <t>biological regulation;cell differentiation;cellular developmental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stimulus;CRD-mediated mRNA stabilization;developmental process;macromolecule metabolic process;metabolic process;mRNA metabolic process;mRNA processing;mRNA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process;osteoblast differentiation;posttranscriptional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chemical stimulus;response to cytokine stimulus;response to interferon-gamma;response to organic substance;response to stimulus;RNA metabolic process;RNA processing;RNA splicing;RNA stabilization</t>
  </si>
  <si>
    <t>binding;mRNA binding;nucleic acid binding;nucleotide binding;poly(A) RNA binding;poly-purine tract binding;RNA binding;single-stranded RNA binding</t>
  </si>
  <si>
    <t>catalytic step 2 spliceosome;cell part;CRD-mediated mRNA stability complex;cytoplasmic part;histone pre-mRNA 3'end processing complex;intracellular organelle part;intracellular part;macromolecular complex;membrane;nuclear part;nucleoplasm;organelle part;protein complex;ribonucleoprotein complex;spliceosomal complex</t>
  </si>
  <si>
    <t>GO:0001649;GO:0006139;GO:0006396;GO:0006397;GO:0006417;GO:0006807;GO:0008152;GO:0008380;GO:0009889;GO:0009890;GO:0009892;GO:0009987;GO:0010033;GO:0010468;GO:0010556;GO:0010558;GO:0010605;GO:0010608;GO:0016070;GO:0016071;GO:0017148;GO:0019219;GO:0019222;GO:0030154;GO:0031323;GO:0031324;GO:0031326;GO:0031327;GO:0032268;GO:0032269;GO:0032502;GO:0034097;GO:0034341;GO:0034641;GO:0042221;GO:0043170;GO:0043487;GO:0043488;GO:0043489;GO:0044237;GO:0044238;GO:0044260;GO:0048255;GO:0048519;GO:0048523;GO:0048869;GO:0050789;GO:0050794;GO:0050896;GO:0051171;GO:0051246;GO:0051248;GO:0051252;GO:0051716;GO:0060255;GO:0065007;GO:0070887;GO:0070934;GO:0071310;GO:0071345;GO:0071346;GO:0080090;GO:0090304;GO:2000112;GO:2000113</t>
  </si>
  <si>
    <t>GO:0000166;GO:0003676;GO:0003723;GO:0003727;GO:0003729;GO:0005488;GO:0008143;GO:0070717</t>
  </si>
  <si>
    <t>GO:0005654;GO:0005681;GO:0016020;GO:0030529;GO:0032991;GO:0043234;GO:0044422;GO:0044424;GO:0044428;GO:0044444;GO:0044446;GO:0044464;GO:0070937;GO:0071013;GO:0071204</t>
  </si>
  <si>
    <t>Q7TP47</t>
  </si>
  <si>
    <t>Heterogeneous nuclear ribonucleoprotein Q</t>
  </si>
  <si>
    <t>Syncrip</t>
  </si>
  <si>
    <t>sp|Q7TP47|HNRPQ_RAT Heterogeneous nuclear ribonucleoprotein Q OS=Rattus norvegicus OX=10116 GN=Syncrip PE=2 SV=1</t>
  </si>
  <si>
    <t>A0A0G2JWA9</t>
  </si>
  <si>
    <t>Cit</t>
  </si>
  <si>
    <t>tr|A0A0G2JWA9|A0A0G2JWA9_RAT Citron rho-interacting serine/threonine kinase OS=Rattus norvegicus OX=10116 GN=Cit PE=1 SV=1</t>
  </si>
  <si>
    <t>anion transport;chloride transport;establishment of localization;inorganic anion transport;ion transport;transport</t>
  </si>
  <si>
    <t>cell part;chloride channel complex;cytoplasm;cytoplasmic part;endoplasmic reticulum;Golgi apparatus;intracellular membrane-bounded organelle;intracellular organelle;intracellular part;ion channel complex;macromolecular complex;membrane part;membrane-bounded organelle;nucleus;organelle;protein complex</t>
  </si>
  <si>
    <t>GO:0006810;GO:0006811;GO:0006820;GO:0006821;GO:0015698;GO:0051234</t>
  </si>
  <si>
    <t>GO:0005634;GO:0005737;GO:0005783;GO:0005794;GO:0032991;GO:0034702;GO:0034707;GO:0043226;GO:0043227;GO:0043229;GO:0043231;GO:0043234;GO:0044424;GO:0044425;GO:0044444;GO:0044464</t>
  </si>
  <si>
    <t>Q9WU61</t>
  </si>
  <si>
    <t>Chloride channel CLIC-like protein 1</t>
  </si>
  <si>
    <t>Clcc1</t>
  </si>
  <si>
    <t>sp|Q9WU61|CLCC1_RAT Chloride channel CLIC-like protein 1 OS=Rattus norvegicus OX=10116 GN=Clcc1 PE=1 SV=1</t>
  </si>
  <si>
    <t>A0A0G2K5L1</t>
  </si>
  <si>
    <t>Fat1</t>
  </si>
  <si>
    <t>tr|A0A0G2K5L1|A0A0G2K5L1_RAT FAT atypical cadherin 1 OS=Rattus norvegicus OX=10116 GN=Fat1 PE=1 SV=1</t>
  </si>
  <si>
    <t>biological regulation;cellular process;establishment of cell polarity;establishment of epithelial cell polarity;establishment or maintenance of cell polarity;positive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adhesion;regulation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</si>
  <si>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ARF guanyl-nucleotide exchange factor activity;binding;enzyme regulator activity;GTPase regulator activity;guanyl-nucleotide exchange factor activity;lipid binding;nucleoside-triphosphatase regulator activity;small GTPase regulator activity</t>
  </si>
  <si>
    <t>cell junction;cell part;cell-cell junction;cytoplasmic part;cytosol;extrinsic to internal side of plasma membrane;extrinsic to membrane;extrinsic to plasma membrane;intracellular part;membrane;membrane part;occluding junction;plasma membrane;plasma membrane part;tight junction</t>
  </si>
  <si>
    <t>GO:0006140;GO:0007163;GO:0009894;GO:0009987;GO:0019219;GO:0019222;GO:0030010;GO:0030155;GO:0030811;GO:0031323;GO:0031329;GO:0033121;GO:0033124;GO:0043085;GO:0043087;GO:0043547;GO:0044093;GO:0050789;GO:0050790;GO:0050794;GO:0051171;GO:0051336;GO:0051345;GO:0065007;GO:0065009;GO:0080090;GO:0090162</t>
  </si>
  <si>
    <t>GO:0005083;GO:0005085;GO:0005086;GO:0005488;GO:0008289;GO:0030234;GO:0030695;GO:0060589</t>
  </si>
  <si>
    <t>GO:0005829;GO:0005886;GO:0005911;GO:0005923;GO:0016020;GO:0019897;GO:0019898;GO:0030054;GO:0031234;GO:0044424;GO:0044425;GO:0044444;GO:0044459;GO:0044464;GO:0070160</t>
  </si>
  <si>
    <t>P97694</t>
  </si>
  <si>
    <t>Cytohesin-1</t>
  </si>
  <si>
    <t>Cyth1</t>
  </si>
  <si>
    <t>sp|P97694|CYH1_RAT Cytohesin-1 OS=Rattus norvegicus OX=10116 GN=Cyth1 PE=1 SV=1</t>
  </si>
  <si>
    <t>alcohol metabolic process;biological regulation;carbohydrate homeostasis;carbohydrate metabolic process;cation transport;cellular carbohydrate metabolic process;cellular chemical homeostasis;cellular glucose homeostasis;cellular homeostasis;cellular ion homeostasis;cellular metabolic process;cellular potassium ion transport;cellular process;cellular response to alkaloid;cellular response to carbohydrate stimulus;cellular response to chemical stimulus;cellular response to cytokine stimulus;cellular response to glucose stimulus;cellular response to hexose stimulus;cellular response to monosaccharide stimulus;cellular response to nicotine;cellular response to organic cyclic compound;cellular response to organic substance;cellular response to stimulus;cellular response to tumor necrosis factor;chemical homeostasis;establishment of localization;glucose homeostasis;glucose metabolic process;hexose metabolic process;homeostatic process;ion homeostasis;ion transmembrane transport;ion transport;metabolic process;metal ion transport;monosaccharide metabolic process;monovalent inorganic cation transport;multicellular organismal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transport;neurological system process;potassium ion import;potassium ion transmembrane transport;potassium ion transport;primary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membrane potential;regulation of peptide hormone secretion;regulation of peptide secretion;regulation of peptide transport;regulation of secretion;regulation of signaling;regulation of transport;response to alkaloid;response to ATP;response to carbohydrate stimulus;response to chemical stimulus;response to cytokine stimulus;response to drug;response to endogenous stimulus;response to estradiol stimulus;response to estrogen stimulus;response to glucose stimulus;response to hexose stimulus;response to hormone stimulus;response to monosaccharide stimulus;response to nicotine;response to organic cyclic compound;response to organic substance;response to steroid hormone stimulus;response to stimulus;response to testosterone stimulus;response to tumor necrosis factor;small molecule metabolic process;system process;transmembrane transport;transport</t>
  </si>
  <si>
    <t>adenyl nucleotide binding;adenyl ribonucleotide binding;ankyrin binding;ATP binding;ATP-activated inward rectifier potassium channel activity;binding;cation channel activity;cation transmembrane transporter activity;channel activity;cytoskeletal protein binding;gated channel activity;heat shock protein binding;inward rectifier potassium channel activity;ion channel activity;ion transmembrane transporter activity;ligand-gated channel activity;ligand-gated ion channel activity;nucleotide binding;passive transmembrane transporter activity;potassium channel activity;protein binding;protein C-terminus binding;purine nucleotide binding;purine ribonucleoside triphosphate binding;purine ribonucleotide binding;ribonucleotide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</si>
  <si>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ATP-sensitive potassium channel complex;axolemma;axon part;cation channel complex;cell body;cell body fiber;cell junction;cell part;cell projection;cell projection membrane;cell projection part;cell-cell contact zone;cell-cell junction;cytoplasmic part;cytosol;endoplasmic reticulum;endosome;envelope;intercalated disc;intracellular membrane-bounded organelle;intracellular organelle;intracellular organelle part;intracellular part;ion channel complex;leading edge membrane;macromolecular complex;membrane;membrane part;membrane-bounded organelle;mitochondrion;myelin sheath;neuron projection;neuron projection membrane;neuronal cell body;nuclear envelope;nuclear part;organelle;organelle envelope;organelle part;plasma membrane;plasma membrane part;potassium channel complex;protein complex;sarcolemma;T-tubule;voltage-gated potassium channel complex</t>
  </si>
  <si>
    <t>Type II diabetes mellitus</t>
  </si>
  <si>
    <t>GO:0001678;GO:0002791;GO:0002792;GO:0003008;GO:0005975;GO:0005996;GO:0006006;GO:0006066;GO:0006810;GO:0006811;GO:0006812;GO:0006813;GO:0006873;GO:0008152;GO:0009719;GO:0009725;GO:0009743;GO:0009746;GO:0009749;GO:0009987;GO:0010033;GO:0010107;GO:0010646;GO:0014070;GO:0015672;GO:0019318;GO:0019725;GO:0023051;GO:0030001;GO:0032355;GO:0032501;GO:0032879;GO:0033198;GO:0033500;GO:0033574;GO:0034097;GO:0034220;GO:0034284;GO:0034612;GO:0035094;GO:0042221;GO:0042391;GO:0042493;GO:0042592;GO:0042593;GO:0043279;GO:0043627;GO:0044237;GO:0044238;GO:0044262;GO:0044281;GO:0046676;GO:0046883;GO:0046888;GO:0048519;GO:0048523;GO:0048545;GO:0048878;GO:0050789;GO:0050794;GO:0050796;GO:0050801;GO:0050877;GO:0050896;GO:0051046;GO:0051048;GO:0051049;GO:0051051;GO:0051234;GO:0051716;GO:0055082;GO:0055085;GO:0060341;GO:0065007;GO:0065008;GO:0070887;GO:0071310;GO:0071312;GO:0071316;GO:0071322;GO:0071326;GO:0071331;GO:0071333;GO:0071345;GO:0071356;GO:0071407;GO:0071804;GO:0071805;GO:0090087;GO:0090276;GO:0090278</t>
  </si>
  <si>
    <t>GO:0000166;GO:0005215;GO:0005216;GO:0005242;GO:0005244;GO:0005249;GO:0005261;GO:0005267;GO:0005488;GO:0005515;GO:0005524;GO:0008022;GO:0008092;GO:0008324;GO:0015075;GO:0015267;GO:0015272;GO:0015276;GO:0017076;GO:0022803;GO:0022832;GO:0022834;GO:0022836;GO:0022838;GO:0022843;GO:0022857;GO:0022891;GO:0022892;GO:0030506;GO:0030554;GO:0031072;GO:0032553;GO:0032555;GO:0032559;GO:0035639</t>
  </si>
  <si>
    <t>GO:0005635;GO:0005739;GO:0005768;GO:0005783;GO:0005829;GO:0005886;GO:0005911;GO:0008076;GO:0008282;GO:0014704;GO:0016020;GO:0030054;GO:0030315;GO:0030673;GO:0031253;GO:0031256;GO:0031967;GO:0031975;GO:0032589;GO:0032991;GO:0033267;GO:0034702;GO:0034703;GO:0034705;GO:0042383;GO:0042995;GO:0043005;GO:0043025;GO:0043209;GO:0043226;GO:0043227;GO:0043229;GO:0043231;GO:0043234;GO:0044291;GO:0044297;GO:0044422;GO:0044424;GO:0044425;GO:0044428;GO:0044444;GO:0044446;GO:0044459;GO:0044463;GO:0044464;GO:0070852</t>
  </si>
  <si>
    <t>ko04930</t>
  </si>
  <si>
    <t>P70673</t>
  </si>
  <si>
    <t>ATP-sensitive inward rectifier potassium channel 11</t>
  </si>
  <si>
    <t>Kcnj11</t>
  </si>
  <si>
    <t>sp|P70673|KCJ11_RAT ATP-sensitive inward rectifier potassium channel 11 OS=Rattus norvegicus OX=10116 GN=Kcnj11 PE=1 SV=1</t>
  </si>
  <si>
    <t>biological regulation;cation homeostasis;cation transport;cellular cation homeostasis;cellular chemical homeostasis;cellular divalent inorganic cation homeostasis;cellular homeostasis;cellular ion homeostasis;cellular process;cellular zinc ion homeostasis;chemical homeostasis;cobalt ion transport;divalent inorganic cation homeostasis;divalent inorganic cation transport;establishment of localization;homeostatic process;ion homeostasis;ion transport;metal ion transport;regulation of biological quality;response to chemical stimulus;response to inorganic substance;response to metal ion;response to stimulus;response to zinc ion;transition metal ion transport;transport;zinc ion homeostasis</t>
  </si>
  <si>
    <t>apical plasma membrane;cell part;cytoplasmic membrane-bounded vesicle;cytoplasmic part;cytoplasmic vesicle;Golgi apparatus;integral to membrane;intracellular membrane-bounded organelle;intracellular non-membrane-bounded organelle;intracellular organelle;intracellular organelle part;intracellular part;intrinsic to membrane;membrane part;membrane-bounded organelle;membrane-bounded vesicle;non-membrane-bounded organelle;nuclear part;nucleolus;organelle;organelle part;plasma membrane part;stored secretory granule;vesicle</t>
  </si>
  <si>
    <t>GO:0000041;GO:0006810;GO:0006811;GO:0006812;GO:0006824;GO:0006873;GO:0006882;GO:0009987;GO:0010035;GO:0010038;GO:0010043;GO:0019725;GO:0030001;GO:0030003;GO:0042221;GO:0042592;GO:0048878;GO:0050801;GO:0050896;GO:0051234;GO:0055069;GO:0055080;GO:0055082;GO:0065007;GO:0065008;GO:0072503;GO:0072507;GO:0072511</t>
  </si>
  <si>
    <t>GO:0005730;GO:0005794;GO:0016021;GO:0016023;GO:0016324;GO:0030141;GO:0031224;GO:0031410;GO:0031982;GO:0031988;GO:0043226;GO:0043227;GO:0043228;GO:0043229;GO:0043231;GO:0043232;GO:0044422;GO:0044424;GO:0044425;GO:0044428;GO:0044444;GO:0044446;GO:0044459;GO:0044464</t>
  </si>
  <si>
    <t>D3ZY54</t>
  </si>
  <si>
    <t>Slc30a5</t>
  </si>
  <si>
    <t>tr|D3ZY54|D3ZY54_RAT Solute carrier family 30 (Zinc transporter), member 5 (Predicted) OS=Rattus norvegicus OX=10116 GN=Slc30a5 PE=1 SV=1</t>
  </si>
  <si>
    <t>Q63099;F1LVV2</t>
  </si>
  <si>
    <t>Potassium voltage-gated channel subfamily B member 2</t>
  </si>
  <si>
    <t>Kcnb2</t>
  </si>
  <si>
    <t>sp|Q63099|KCNB2_RAT Potassium voltage-gated channel subfamily B member 2 OS=Rattus norvegicus OX=10116 GN=Kcnb2 PE=1 SV=2;tr|F1LVV2|F1LVV2_RAT Uncharacterized protein OS=Rattus norvegicus OX=10116 PE=1 SV=1</t>
  </si>
  <si>
    <t>biological regulation;metabolic process;positive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catabolic process;positive regulation of nitrogen compound metabolic process;positive regulation of nucleobase-containing compound metabolic process;positive regulation of RNA metabolic process;regulation of biological process;regulation of catabolic process;regulation of cellular catabolic process;regulation of cellular metabolic process;regulation of cellular process;regulation of macromolecule metabolic process;regulation of metabolic process;regulation of mRNA catabolic process;regulation of nitrogen compound metabolic process;regulation of nucleobase-containing compound metabolic process;regulation of primary metabolic process;regulation of RNA metabolic process</t>
  </si>
  <si>
    <t>cell part;cytoplasmic exosome (RNase complex);cytoplasmic part;cytosol;exosome (RNase complex);intracellular part;macromolecular complex;membrane;protein complex</t>
  </si>
  <si>
    <t>GO:0008152;GO:0009893;GO:0009894;GO:0009896;GO:0010604;GO:0019219;GO:0019222;GO:0031323;GO:0031325;GO:0031329;GO:0031331;GO:0045935;GO:0048518;GO:0048522;GO:0050789;GO:0050794;GO:0051171;GO:0051173;GO:0051252;GO:0051254;GO:0060255;GO:0061013;GO:0061014;GO:0065007;GO:0080090</t>
  </si>
  <si>
    <t>GO:0000177;GO:0000178;GO:0005829;GO:0016020;GO:0032991;GO:0043234;GO:0044424;GO:0044444;GO:0044464</t>
  </si>
  <si>
    <t>D2XV59</t>
  </si>
  <si>
    <t>GTP-binding protein 1</t>
  </si>
  <si>
    <t>Gtpbp1</t>
  </si>
  <si>
    <t>sp|D2XV59|GTPB1_RAT GTP-binding protein 1 OS=Rattus norvegicus OX=10116 GN=Gtpbp1 PE=1 SV=1</t>
  </si>
  <si>
    <t>A0A0G2K8D6</t>
  </si>
  <si>
    <t>Dcun1d1</t>
  </si>
  <si>
    <t>tr|A0A0G2K8D6|A0A0G2K8D6_RAT DCN1-like protein OS=Rattus norvegicus OX=10116 GN=Dcun1d1 PE=1 SV=1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</si>
  <si>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communication;negative regulation of cellular process;negative regulation of cytokine production;negative regulation of defense response;negative regulation of defense response to virus;negative regulation of I-kappaB kinase/NF-kappaB cascade;negative regulation of immune effector process;negative regulation of immune system process;negative regulation of interferon-beta production;negative regulation of intracellular protein kinase cascade;negative regulation of intracellular protein transport;negative regulation of intracellular transport;negative regulation of multicellular organismal process;negative regulation of multi-organism process;negative regulation of NF-kappaB import into nucleus;negative regulation of nucleocytoplasmic transport;negative regulation of protein import into nucleus;negative regulation of protein transport;negative regulation of response to biotic stimulus;negative regulation of response to stimulus;negative regulation of signal transduction;negative regulation of signaling;negative regulation of transcription factor import into nucleus;negative regulation of transmembrane transport;negative regulation of transport;negative regulation of type I interferon production;N-terminal protein amino acid modification;N-terminal protein lipidation;N-terminal protein myristoylation;phosphate-containing compound metabolic process;phosphorus metabolic process;primary metabolic process;protein acylation;protein dephosphorylation;protein lipidation;protein metabolic process;protein modification process;protein myristoylation;regulation of biological process;regulation of cell communication;regulation of cellular localization;regulation of cellular process;regulation of cytokine production;regulation of defense response;regulation of defense response to virus;regulation of establishment of protein localization;regulation of I-kappaB kinase/NF-kappaB cascade;regulation of immune effector process;regulation of immune system process;regulation of interferon-beta production;regulation of intracellular protein kinase cascade;regulation of intracellular protein transport;regulation of intracellular transport;regulation of localization;regulation of multicellular organismal process;regulation of multi-organism process;regulation of NF-kappaB import into nucleus;regulation of nucleocytoplasmic transport;regulation of protein import into nucleus;regulation of protein localization;regulation of protein transport;regulation of response to biotic stimulus;regulation of response to stimulus;regulation of response to stress;regulation of signal transduction;regulation of signaling;regulation of transcription factor import into nucleus;regulation of transmembrane transport;regulation of transport;regulation of type I interferon production</t>
  </si>
  <si>
    <t>binding;catalytic activity;cation binding;hydrolase activity;hydrolase activity, acting on ester bonds;ion binding;magnesium ion binding;manganese ion binding;metal ion binding;phosphatase activity;phosphoprotein phosphatase activity;phosphoric ester hydrolase activity;protein serine/threonine phosphatase activity;transition metal ion binding</t>
  </si>
  <si>
    <t>GO:0001817;GO:0001818;GO:0002682;GO:0002683;GO:0002697;GO:0002698;GO:0002831;GO:0002832;GO:0006464;GO:0006470;GO:0006497;GO:0006498;GO:0006499;GO:0006793;GO:0006796;GO:0008152;GO:0009966;GO:0009968;GO:0009987;GO:0010627;GO:0010646;GO:0010648;GO:0010741;GO:0016311;GO:0018377;GO:0019538;GO:0023051;GO:0023057;GO:0031347;GO:0031348;GO:0031365;GO:0032386;GO:0032387;GO:0032479;GO:0032480;GO:0032648;GO:0032688;GO:0032879;GO:0032880;GO:0033157;GO:0034762;GO:0034763;GO:0042306;GO:0042308;GO:0042345;GO:0042347;GO:0042990;GO:0042992;GO:0043122;GO:0043124;GO:0043170;GO:0043412;GO:0043543;GO:0043900;GO:0043901;GO:0044237;GO:0044238;GO:0044260;GO:0044267;GO:0046822;GO:0046823;GO:0048519;GO:0048523;GO:0048583;GO:0048585;GO:0050687;GO:0050688;GO:0050789;GO:0050794;GO:0051049;GO:0051051;GO:0051223;GO:0051224;GO:0051239;GO:0051241;GO:0060341;GO:0065007;GO:0070201;GO:0080134;GO:0090317</t>
  </si>
  <si>
    <t>GO:0000287;GO:0003824;GO:0004721;GO:0004722;GO:0005488;GO:0016787;GO:0016788;GO:0016791;GO:0030145;GO:0042578;GO:0043167;GO:0043169;GO:0046872;GO:0046914</t>
  </si>
  <si>
    <t>P35815</t>
  </si>
  <si>
    <t>Protein phosphatase 1B</t>
  </si>
  <si>
    <t>Ppm1b</t>
  </si>
  <si>
    <t>sp|P35815|PPM1B_RAT Protein phosphatase 1B OS=Rattus norvegicus OX=10116 GN=Ppm1b PE=2 SV=1</t>
  </si>
  <si>
    <t>anatomical structure development;biological regulation;cellular process;cellular response to stimulus;developmental process;intracellular protein kinase cascade;intracellular signal transduction;liver development;MAPKKK cascade;negative regulation of biological process;negative regulation of cell activation;negative regulation of cellular process;negative regulation of immune system process;negative regulation of leukocyte activation;negative regulation of lymphocyte activation;negative regulation of natural killer cell activation;organ development;positive regulation of biological process;positive regulation of catabolic process;positive regulation of macromolecule metabolic process;positive regulation of metabolic process;positive regulation of protein catabolic process;positive regulation of protein metabolic process;regulation of acute inflammatory response;regulation of biological process;regulation of catabolic process;regulation of cell activation;regulation of cellular localization;regulation of cellular process;regulation of defense response;regulation of establishment of protein localization;regulation of immune system process;regulation of inflammatory response;regulation of leukocyte activation;regulation of localization;regulation of lymphocyte activation;regulation of macromolecule metabolic process;regulation of metabolic process;regulation of natural killer cell activation;regulation of primary metabolic process;regulation of protein catabolic process;regulation of protein localization;regulation of protein metabolic process;regulation of protein secretion;regulation of protein transport;regulation of response to external stimulus;regulation of response to stimulus;regulation of response to stress;regulation of secretion;regulation of transport;response to chemical stimulus;response to stimulus;response to xenobiotic stimulus;signal transduction</t>
  </si>
  <si>
    <t>GO:0000165;GO:0001889;GO:0002673;GO:0002682;GO:0002683;GO:0002694;GO:0002695;GO:0007165;GO:0007243;GO:0009410;GO:0009893;GO:0009894;GO:0009896;GO:0009987;GO:0010604;GO:0019222;GO:0031347;GO:0032101;GO:0032502;GO:0032814;GO:0032815;GO:0032879;GO:0032880;GO:0035556;GO:0042176;GO:0042221;GO:0045732;GO:0048513;GO:0048518;GO:0048519;GO:0048523;GO:0048583;GO:0048856;GO:0050708;GO:0050727;GO:0050789;GO:0050794;GO:0050865;GO:0050866;GO:0050896;GO:0051046;GO:0051049;GO:0051223;GO:0051246;GO:0051247;GO:0051249;GO:0051250;GO:0051716;GO:0060255;GO:0060341;GO:0065007;GO:0070201;GO:0080090;GO:0080134</t>
  </si>
  <si>
    <t>Q642B3</t>
  </si>
  <si>
    <t>Rhomboid domain-containing protein 3</t>
  </si>
  <si>
    <t>Rhbdd3</t>
  </si>
  <si>
    <t>sp|Q642B3|RHBD3_RAT Rhomboid domain-containing protein 3 OS=Rattus norvegicus OX=10116 GN=Rhbdd3 PE=2 SV=1</t>
  </si>
  <si>
    <t>catabolic process;cell cycle;cell division;cell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organization;macromolecule catabolic process;macromolecule metabolic process;metabolic process;mRNA catabolic process;mRNA metabolic process;nitrogen compound metabolic process;nuclear-transcribed mRNA catabolic process;nuclear-transcribed mRNA catabolic process, no-go decay;nuclear-transcribed mRNA catabolic process, non-stop decay;nucleic acid metabolic process;nucleobase-containing compound metabolic process;organelle organization;primary metabolic process;RNA catabolic process;RNA metabolic process;RNA surveillance</t>
  </si>
  <si>
    <t>binding;catalytic activity;cation binding;endonuclease activity;hydrolase activity;hydrolase activity, acting on ester bonds;ion binding;metal ion binding;nuclease activity</t>
  </si>
  <si>
    <t>GO:0000956;GO:0006139;GO:0006401;GO:0006402;GO:0006807;GO:0006996;GO:0007049;GO:0008152;GO:0008283;GO:0009056;GO:0009057;GO:0009987;GO:0016043;GO:0016070;GO:0016071;GO:0034641;GO:0043170;GO:0044237;GO:0044238;GO:0044248;GO:0044260;GO:0044265;GO:0051276;GO:0051301;GO:0070481;GO:0070966;GO:0071025;GO:0071840;GO:0071841;GO:0071842;GO:0090304</t>
  </si>
  <si>
    <t>GO:0003824;GO:0004518;GO:0004519;GO:0005488;GO:0016787;GO:0016788;GO:0043167;GO:0043169;GO:0046872</t>
  </si>
  <si>
    <t>Q5XIP1</t>
  </si>
  <si>
    <t>Protein pelota homolog</t>
  </si>
  <si>
    <t>Pelo</t>
  </si>
  <si>
    <t>sp|Q5XIP1|PELO_RAT Protein pelota homolog OS=Rattus norvegicus OX=10116 GN=Pelo PE=1 SV=1</t>
  </si>
  <si>
    <t>biosynthetic process;cell differentiation;cellular biosynthetic process;cellular developmental process;cellular metabolic process;cellular process;cofactor biosynthetic process;cofactor metabolic process;developmental process;epithelial cell differentiation;establishment of localization;establishment of localization in cell;establishment of RNA localization;intracellular transport;iron-sulfur cluster assembly;metabolic process;metallo-sulfur cluster assembly;mitochondrial transport;nucleic acid transport;nucleobase-containing compound transport;RNA import into mitochondrion;RNA transport;rRNA import into mitochondrion;rRNA transport;transport</t>
  </si>
  <si>
    <t>5S rRNA binding;binding;catalytic activity;nucleic acid binding;RNA binding;rRNA binding;sulfurtransferase activity;thiosulfate sulfurtransferase activity;transferase activity;transferase activity, transferring sulfur-containing groups</t>
  </si>
  <si>
    <t>cell part;cytoplasmic part;extracellular membrane-bounded organelle;extracellular organelle;extracellular region part;extracellular space;extracellular vesicular exosome;intracellular organelle lumen;intracellular organelle part;intracellular part;membrane;membrane-bounded organelle;membrane-bounded vesicle;membrane-enclosed lumen;mitochondrial inner membrane;mitochondrial matrix;mitochondrial membrane;mitochondrial part;organelle;organelle inner membrane;organelle lumen;organelle membrane;organelle part;vesicle</t>
  </si>
  <si>
    <t>GO:0006810;GO:0006839;GO:0008152;GO:0009058;GO:0009987;GO:0015931;GO:0016226;GO:0030154;GO:0030855;GO:0031163;GO:0032502;GO:0035927;GO:0035928;GO:0044237;GO:0044249;GO:0046907;GO:0048869;GO:0050657;GO:0050658;GO:0051029;GO:0051186;GO:0051188;GO:0051234;GO:0051236;GO:0051649</t>
  </si>
  <si>
    <t>GO:0003676;GO:0003723;GO:0003824;GO:0004792;GO:0005488;GO:0008097;GO:0016740;GO:0016782;GO:0016783;GO:0019843</t>
  </si>
  <si>
    <t>GO:0005615;GO:0005743;GO:0005759;GO:0016020;GO:0019866;GO:0031090;GO:0031966;GO:0031974;GO:0031982;GO:0031988;GO:0043226;GO:0043227;GO:0043230;GO:0043233;GO:0044421;GO:0044422;GO:0044424;GO:0044429;GO:0044444;GO:0044446;GO:0044464;GO:0065010;GO:0070013;GO:0070062</t>
  </si>
  <si>
    <t>P24329</t>
  </si>
  <si>
    <t>Thiosulfate sulfurtransferase</t>
  </si>
  <si>
    <t>Tst</t>
  </si>
  <si>
    <t>sp|P24329|THTR_RAT Thiosulfate sulfurtransferase OS=Rattus norvegicus OX=10116 GN=Tst PE=1 SV=3</t>
  </si>
  <si>
    <t>biological regulation;calcium ion homeostasis;calcium ion transport;calcium-mediated signaling;carbohydrate homeostasis;cation homeostasis;cation transport;cellular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metal ion homeostasis;cellular process;cellular response to stimulus;chemical homeostasis;divalent inorganic cation homeostasis;divalent inorganic cation transport;divalent metal ion transport;elevation of mitochondrial calcium ion concentration;establishment of localization;establishment of localization in cell;glucose homeostasis;homeostatic process;intracellular signal transduction;intracellular transport;ion homeostasis;ion transport;macromolecular complex assembly;macromolecular complex subunit organization;metal ion homeostasis;metal ion transport;mitochondrial calcium ion homeostasis;mitochondrial calcium ion transport;mitochondrial transport;positive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transport;protein complex assembly;protein complex oligomerization;protein complex subunit organization;regulation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stimulus;second-messenger-mediated signaling;signal transduction;transport</t>
  </si>
  <si>
    <t>active transmembrane transporter activity;calcium channel activity;cation channel activity;cation transmembrane transporter activity;channel activity;ion channel activity;ion transmembrane transporter activity;passive transmembrane transporter activity;secondary active transmembrane transporter activity;substrate-specific channel activity;substrate-specific transmembrane transporter activity;substrate-specific transporter activity;transmembrane transporter activity;transporter activity;uniporter activity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</si>
  <si>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membrane;membrane;membrane part;membrane-bounded organelle;mitochondrial inner membrane;mitochondrial membrane;mitochondrial membrane part;mitochondrial part;mitochondrion;organelle;organelle inner membrane;organelle membrane;organelle part</t>
  </si>
  <si>
    <t>GO:0002791;GO:0002793;GO:0006461;GO:0006810;GO:0006811;GO:0006812;GO:0006816;GO:0006839;GO:0006851;GO:0006873;GO:0006874;GO:0006875;GO:0007165;GO:0009987;GO:0010646;GO:0016043;GO:0019722;GO:0019725;GO:0019932;GO:0022607;GO:0023051;GO:0030001;GO:0030003;GO:0032024;GO:0032879;GO:0033500;GO:0035556;GO:0035786;GO:0042592;GO:0042593;GO:0043933;GO:0046883;GO:0046887;GO:0046907;GO:0048518;GO:0048522;GO:0048878;GO:0050789;GO:0050794;GO:0050796;GO:0050801;GO:0050896;GO:0051046;GO:0051047;GO:0051049;GO:0051050;GO:0051234;GO:0051560;GO:0051561;GO:0051649;GO:0051716;GO:0055065;GO:0055074;GO:0055080;GO:0055082;GO:0060341;GO:0065003;GO:0065007;GO:0065008;GO:0070838;GO:0071822;GO:0071840;GO:0072503;GO:0072507;GO:0072511;GO:0090087;GO:0090276;GO:0090277</t>
  </si>
  <si>
    <t>GO:0005215;GO:0005216;GO:0005261;GO:0005262;GO:0008324;GO:0015075;GO:0015267;GO:0015291;GO:0015292;GO:0022803;GO:0022804;GO:0022838;GO:0022857;GO:0022891;GO:0022892</t>
  </si>
  <si>
    <t>GO:0005739;GO:0005743;GO:0016020;GO:0016021;GO:0019866;GO:0031090;GO:0031224;GO:0031300;GO:0031301;GO:0031304;GO:0031305;GO:0031966;GO:0032592;GO:0043226;GO:0043227;GO:0043229;GO:0043231;GO:0044422;GO:0044424;GO:0044425;GO:0044429;GO:0044444;GO:0044446;GO:0044455;GO:0044464</t>
  </si>
  <si>
    <t>M0RDI5</t>
  </si>
  <si>
    <t>Mcu</t>
  </si>
  <si>
    <t>tr|M0RDI5|M0RDI5_RAT Mitochondrial calcium uniporter OS=Rattus norvegicus OX=10116 GN=Mcu PE=1 SV=1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</si>
  <si>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organization;integrin-mediated signaling pathway;microtubule cytoskeleton organization;microtubule-based process;organelle organization;regulation of biological process;regulation of cellular process;response to stimulus;signal transduction</t>
  </si>
  <si>
    <t>catalytic activity;hydrolase activity;metallopeptidase activity;peptidase activity;peptidase activity, acting on L-amino acid peptides</t>
  </si>
  <si>
    <t>cell part;centrosome;cytoplasmic part;cytoskeletal part;intracellular non-membrane-bounded organelle;intracellular organelle;intracellular organelle part;intracellular part;membrane;microtubule organizing center;non-membrane-bounded organelle;nuclear part;nucleoplasm;organelle;organelle part;spindle pole</t>
  </si>
  <si>
    <t>GO:0000226;GO:0006996;GO:0007010;GO:0007017;GO:0007165;GO:0007166;GO:0007229;GO:0009987;GO:0016043;GO:0050789;GO:0050794;GO:0050896;GO:0051716;GO:0065007;GO:0071840;GO:0071841;GO:0071842</t>
  </si>
  <si>
    <t>GO:0003824;GO:0008233;GO:0008237;GO:0016787;GO:0070011</t>
  </si>
  <si>
    <t>GO:0000922;GO:0005654;GO:0005813;GO:0005815;GO:0016020;GO:0043226;GO:0043228;GO:0043229;GO:0043232;GO:0044422;GO:0044424;GO:0044428;GO:0044430;GO:0044444;GO:0044446;GO:0044464</t>
  </si>
  <si>
    <t>B2RYP8</t>
  </si>
  <si>
    <t>Tubgcp2</t>
  </si>
  <si>
    <t>tr|B2RYP8|B2RYP8_RAT Gamma-tubulin complex component OS=Rattus norvegicus OX=10116 GN=Tubgcp2 PE=1 SV=1</t>
  </si>
  <si>
    <t>D4ADA1</t>
  </si>
  <si>
    <t>Fibcd1</t>
  </si>
  <si>
    <t>tr|D4ADA1|D4ADA1_RAT Fibrinogen C domain containing 1 (Predicted) OS=Rattus norvegicus OX=10116 GN=Fibcd1 PE=4 SV=1</t>
  </si>
  <si>
    <t>P16391;Q6MGB8;F7EWE4</t>
  </si>
  <si>
    <t>RT1 class I histocompatibility antigen, AA alpha chain</t>
  </si>
  <si>
    <t>RT1-A2</t>
  </si>
  <si>
    <t>sp|P16391|HA12_RAT RT1 class I histocompatibility antigen, AA alpha chain OS=Rattus norvegicus OX=10116 PE=1 SV=2;tr|Q6MGB8|Q6MGB8_RAT RT1 class I, A2 OS=Rattus norvegicus OX=10116 GN=RT1-A2 PE=1 SV=1;tr|F7EWE4|F7EWE4_RAT RT1 class I, locus CE10 OS=Rattus</t>
  </si>
  <si>
    <t>alcohol biosynthetic process;alcohol metabolic process;biosynthetic process;cellular biosynthetic process;cellular lipid metabolic process;cellular metabolic process;cellular process;cholesterol biosynthetic process;cholesterol metabolic process;dimethylallyl diphosphate biosynthetic process;dimethylallyl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process;response to chemical stimulus;response to organic substance;response to stilbenoid;response to stimulus;small molecule biosynthetic process;small molecule metabolic process;steroid biosynthetic process;steroid metabolic process;sterol biosynthetic process;sterol metabolic process</t>
  </si>
  <si>
    <t>binding;catalytic activity;cation binding;hydrolase activity;intramolecular oxidoreductase activity;intramolecular oxidoreductase activity, transposing C=C bonds;ion binding;isomerase activity;isopentenyl-diphosphate delta-isomerase activity;magnesium ion binding;manganese ion binding;metal ion binding;transition metal ion binding</t>
  </si>
  <si>
    <t>GO:0006066;GO:0006629;GO:0006644;GO:0006694;GO:0006695;GO:0006720;GO:0008152;GO:0008202;GO:0008203;GO:0008299;GO:0008610;GO:0008654;GO:0009058;GO:0009987;GO:0010033;GO:0016090;GO:0016091;GO:0016125;GO:0016126;GO:0019637;GO:0035634;GO:0042221;GO:0044237;GO:0044238;GO:0044249;GO:0044255;GO:0044281;GO:0044283;GO:0046165;GO:0050896;GO:0050992;GO:0050993</t>
  </si>
  <si>
    <t>GO:0000287;GO:0003824;GO:0004452;GO:0005488;GO:0016787;GO:0016853;GO:0016860;GO:0016863;GO:0030145;GO:0043167;GO:0043169;GO:0046872;GO:0046914</t>
  </si>
  <si>
    <t>O35760</t>
  </si>
  <si>
    <t>Isopentenyl-diphosphate Delta-isomerase 1</t>
  </si>
  <si>
    <t>Idi1</t>
  </si>
  <si>
    <t>sp|O35760|IDI1_RAT Isopentenyl-diphosphate Delta-isomerase 1 OS=Rattus norvegicus OX=10116 GN=Idi1 PE=2 SV=2</t>
  </si>
  <si>
    <t>binding;nucleic acid binding;RNA binding;snRNA binding;U6 snRNA 3'-end binding;U6 snRNA binding</t>
  </si>
  <si>
    <t>cell part;intracellular organelle part;intracellular part;macromolecular complex;nuclear part;organelle part;ribonucleoprotein complex;small nuclear ribonucleoprotein complex;U4/U6 x U5 tri-snRNP complex</t>
  </si>
  <si>
    <t>GO:0003676;GO:0003723;GO:0005488;GO:0017069;GO:0017070;GO:0030629</t>
  </si>
  <si>
    <t>GO:0030529;GO:0030532;GO:0032991;GO:0044422;GO:0044424;GO:0044428;GO:0044446;GO:0044464;GO:0046540</t>
  </si>
  <si>
    <t>B2RZB6</t>
  </si>
  <si>
    <t>Lsm8</t>
  </si>
  <si>
    <t>tr|B2RZB6|B2RZB6_RAT U6 snRNA-associated Sm-like protein LSm8 OS=Rattus norvegicus OX=10116 GN=Lsm8 PE=1 SV=1</t>
  </si>
  <si>
    <t>ameboidal cell migration;anatomical structure development;anatomical structure morphogenesis;androgen metabolic process;biological regulation;carboxylic acid metabolic process;catabolic process;cell differentiation;cell migration;cell motility;cell surface receptor linked signaling pathway;cellular catabolic process;cellular component movement;cellular developmental process;cellular hormone metabolic process;cellular ketone metabolic process;cellular lipid catabolic process;cellular lipid metabolic process;cellular metabolic process;cellular process;cellular process involved in reproduction;cellular response to stimulus;ceramide metabolic process;developmental process;developmental process involved in reproduction;enzyme linked receptor protein signaling pathway;estrogen metabolic process;face morphogenesis;fatty acid metabolic process;fibroblast migration;gamete generation;hemopoiesis;hemopoietic or lymphoid organ development;hormone metabolic process;kidney development;Leydig cell differentiation;lipid catabolic process;lipid metabolic process;locomotion;luteinization;male gamete generation;membrane lipid catabolic process;membrane lipid metabolic process;metabolic process;monocarboxylic acid metabolic process;multicellular organismal process;multicellular organismal reproductive process;organ development;organ morphogenesis;organic acid metabolic process;ovulation cycle process;oxoacid metabolic process;palate development;platelet-derived growth factor receptor signaling pathway;post-embryonic development;primary metabolic process;regulation of biological process;regulation of biological quality;regulation of cellular process;regulation of growth;regulation of hormone levels;regulation of multicellular organism growth;regulation of multicellular organismal process;reproductive process;response to stimulus;rhythmic process;signal transduction;skeletal system morphogenesis;small molecule metabolic process;spermatogenesis;sphingoid metabolic process;sphingolipid catabolic process;sphingolipid metabolic process;steroid metabolic process;transmembrane receptor protein tyrosine kinase signaling pathway;vasculogenesis</t>
  </si>
  <si>
    <t>aldehyde-lyase activity;binding;carbon-carbon lyase activity;carboxy-lyase activity;catalytic activity;cofactor binding;lyase activity;pyridoxal phosphate binding;sphinganine-1-phosphate aldolase activity;vitamin B6 binding;vitamin binding</t>
  </si>
  <si>
    <t>GO:0001553;GO:0001570;GO:0001667;GO:0001822;GO:0003006;GO:0006082;GO:0006629;GO:0006631;GO:0006643;GO:0006665;GO:0006672;GO:0006928;GO:0007165;GO:0007166;GO:0007167;GO:0007169;GO:0007276;GO:0007283;GO:0008152;GO:0008202;GO:0008209;GO:0008210;GO:0009056;GO:0009653;GO:0009791;GO:0009887;GO:0009987;GO:0010761;GO:0010817;GO:0016042;GO:0016477;GO:0019752;GO:0022414;GO:0022602;GO:0030097;GO:0030149;GO:0030154;GO:0032501;GO:0032502;GO:0032787;GO:0033327;GO:0034754;GO:0040008;GO:0040011;GO:0040014;GO:0042180;GO:0042445;GO:0043436;GO:0044237;GO:0044238;GO:0044242;GO:0044248;GO:0044255;GO:0044281;GO:0046466;GO:0046519;GO:0048008;GO:0048232;GO:0048511;GO:0048513;GO:0048534;GO:0048609;GO:0048610;GO:0048705;GO:0048856;GO:0048869;GO:0048870;GO:0050789;GO:0050794;GO:0050896;GO:0051239;GO:0051716;GO:0060021;GO:0060325;GO:0065007;GO:0065008</t>
  </si>
  <si>
    <t>GO:0003824;GO:0005488;GO:0008117;GO:0016829;GO:0016830;GO:0016831;GO:0016832;GO:0019842;GO:0030170;GO:0048037;GO:0070279</t>
  </si>
  <si>
    <t>Q8CHN6</t>
  </si>
  <si>
    <t>Sphingosine-1-phosphate lyase 1</t>
  </si>
  <si>
    <t>Sgpl1</t>
  </si>
  <si>
    <t>sp|Q8CHN6|SGPL1_RAT Sphingosine-1-phosphate lyase 1 OS=Rattus norvegicus OX=10116 GN=Sgpl1 PE=2 SV=1</t>
  </si>
  <si>
    <t>anatomical structure development;anatomical structure formation involved in morphogenesis;biological adhesion;biological regulation;body fluid secretion;cell adhesion;cell migration;cell motility;cell projection assembly;cell projection organization;cell-cell adhesion;cellular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process;cerebrospinal fluid secretion;cilium assembly;cilium movement;developmental process;establishment of localization;gamete generation;homophilic cell adhesion;locomotion;male gamete generation;microtubule-based movement;microtubule-based process;multicellular organismal process;multicellular organismal reproductive process;neuron migration;regulation of biological process;regulation of biological quality;regulation of body fluid levels;regulation of localization;regulation of protein localization;reproductive process;secretion;spermatogenesis;system development;transport;ventricular system development</t>
  </si>
  <si>
    <t>GO:0001764;GO:0003341;GO:0006810;GO:0006928;GO:0007017;GO:0007018;GO:0007155;GO:0007156;GO:0007276;GO:0007283;GO:0007589;GO:0009987;GO:0010927;GO:0016043;GO:0016337;GO:0016477;GO:0021591;GO:0022414;GO:0022607;GO:0022610;GO:0030030;GO:0030031;GO:0032501;GO:0032502;GO:0032879;GO:0032880;GO:0033326;GO:0040011;GO:0042384;GO:0046903;GO:0048232;GO:0048609;GO:0048646;GO:0048731;GO:0048856;GO:0048870;GO:0050789;GO:0050878;GO:0051234;GO:0065007;GO:0065008;GO:0071840;GO:0071841;GO:0071842;GO:0071844</t>
  </si>
  <si>
    <t>G3V8P3</t>
  </si>
  <si>
    <t>Celsr2</t>
  </si>
  <si>
    <t>tr|G3V8P3|G3V8P3_RAT Cadherin EGF LAG seven-pass G-type receptor 2 OS=Rattus norvegicus OX=10116 GN=Celsr2 PE=1 SV=1</t>
  </si>
  <si>
    <t>activation of caspase activity;ameboidal cell migration;anatomical structure development;anatomical structure formation involved in morphogenesis;anatomical structure maturation;anatomical structure morphogenesis;biological adhesion;biological regulation;cell adhesion;cell communication;cell maturation;cell migration;cell motility;cell surface receptor linked signaling pathway;cell-cell adhesion;cellular component movement;cellular component organization;cellular component organization or biogenesis;cellular developmental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A;developmental maturation;developmental process;embryonic epithelial tube formation;enteric nervous system development;enzyme linked receptor protein signaling pathway;epithelial tube formation;homophilic cell adhesion;innervation;intracellular protein kinase cascade;intracellular signal transduction;kidney development;locomotion;macromolecule metabolic process;MAPKKK cascade;membrane protein proteolysis;metabolic process;metanephros development;multicellular organismal process;multicellular organismal response to stress;neural crest cell migration;neuron cell-cell adhesion;neuron maturation;organ development;organ maturation;Peyer's patch morphogenesis;positive regulation of biological process;positive regulation of biosynthetic process;positive regulation of caspase activity;positive regulation of catalytic activity;positive regulation of cell adhesion;positive regulation of cell adhesion mediated by integrin;positive regulation of cell migration;positive regulation of cell motility;positive regulation of cell projection organization;positive regulation of cell size;positive regulation of cellular biosynthetic process;positive regulation of cellular component movement;positive regulation of cellular component organization;positive regulation of cellular metabolic process;positive regulation of cellular process;positive regulation of developmental process;positive regulation of gene expression;positive regulation of glomerulus development;positive regulation of hydrolase activity;positive regulation of kidney development;positive regulation of locomotion;positive regulation of macromolecule biosynthetic process;positive regulation of macromolecule metabolic process;positive regulation of metabolic process;positive regulation of metanephric glomerulus development;positive regulation of metanephros development;positive regulation of molecular function;positive regulation of multicellular organismal process;positive regulation of neuron maturation;positive regulation of neuron projection development;positive regulation of nitrogen compound metabolic process;positive regulation of nucleobase-containing compound metabolic process;positive regulation of peptidase activity;positive regulation of RNA metabolic process;positive regulation of transcription, DNA-dependent;primary metabolic process;protein metabolic process;proteolysis;regulation of anatomical structure morphogenesis;regulation of anatomical structure size;regulation of axonogenesis;regulation of biological process;regulation of biological quality;regulation of biosynthetic process;regulation of catalytic activity;regulation of cell adhesion;regulation of cell adhesion mediated by integrin;regulation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size;regulation of cellular biosynthetic process;regulation of cellular component movement;regulation of cellular component organization;regulation of cellular component size;regulation of cellular macromolecule biosynthetic process;regulation of cellular metabolic process;regulation of cellular process;regulation of cysteine-type endopeptidase activity;regulation of cysteine-type endopeptidase activity involved in apoptotic process;regulation of developmental process;regulation of endopeptidase activity;regulation of gene expression;regulation of glomerulus development;regulation of hydrolase activity;regulation of kidney development;regulation of localization;regulation of locomotion;regulation of macromolecule biosynthetic process;regulation of macromolecule metabolic process;regulation of metabolic process;regulation of metanephric glomerulus development;regulation of metanephros development;regulation of molecular function;regulation of multicellular organismal development;regulation of multicellular organismal process;regulation of nervous system development;regulation of neurogenesis;regulation of neuron differentiation;regulation of neuron maturation;regulation of neuron projection development;regulation of nitrogen compound metabolic process;regulation of nucleobase-containing compound metabolic process;regulation of peptidase activity;regulation of primary metabolic process;regulation of RNA metabolic process;regulation of transcription, DNA-dependent;response to chemical stimulus;response to drug;response to external stimulus;response to extracellular stimulus;response to nutrient;response to nutrient levels;response to pain;response to retinoic acid;response to stimulus;response to stress;response to vitamin;response to vitamin A;retina development in camera-type eye;signal transduction;system development;transmembrane receptor protein tyrosine kinase signaling pathway;tube development;tube formation;ureter maturation;ureteric bud development</t>
  </si>
  <si>
    <t>adenyl nucleotide binding;adenyl ribonucleotide binding;ATP binding;binding;calcium ion binding;catalytic activity;cation binding;ion binding;kinase activity;metal ion binding;molecular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</si>
  <si>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axon;cell body;cell part;cell projection;cytoplasmic part;dendrite;early endosome;endosomal part;endosome;endosome membrane;integral to membrane;integral to plasma membrane;intracellular membrane-bounded organelle;intracellular organelle;intracellular organelle part;intracellular part;intrinsic to membrane;intrinsic to plasma membrane;macromolecular complex;membrane;membrane part;membrane raft;membrane-bounded organelle;neuron projection;neuronal cell body;organelle;organelle membrane;organelle part;plasma membrane part;protein complex;receptor complex</t>
  </si>
  <si>
    <t>Endocytosis;Pathways in cancer;Thyroid cancer</t>
  </si>
  <si>
    <t>GO:0000165;GO:0001656;GO:0001657;GO:0001667;GO:0001755;GO:0001822;GO:0001838;GO:0006355;GO:0006508;GO:0006919;GO:0006928;GO:0006950;GO:0007154;GO:0007155;GO:0007156;GO:0007158;GO:0007165;GO:0007166;GO:0007167;GO:0007169;GO:0007243;GO:0007584;GO:0008152;GO:0008361;GO:0009605;GO:0009653;GO:0009889;GO:0009891;GO:0009893;GO:0009987;GO:0009991;GO:0010468;GO:0010556;GO:0010557;GO:0010604;GO:0010628;GO:0010769;GO:0010952;GO:0010975;GO:0010976;GO:0014041;GO:0014042;GO:0016043;GO:0016337;GO:0016477;GO:0019219;GO:0019222;GO:0019538;GO:0021700;GO:0022603;GO:0022604;GO:0022610;GO:0030155;GO:0030334;GO:0030335;GO:0031323;GO:0031325;GO:0031326;GO:0031328;GO:0031344;GO:0031346;GO:0031667;GO:0031668;GO:0031669;GO:0031670;GO:0032501;GO:0032502;GO:0032526;GO:0032535;GO:0032879;GO:0033189;GO:0033273;GO:0033555;GO:0033619;GO:0033628;GO:0033630;GO:0035148;GO:0035295;GO:0035556;GO:0035799;GO:0040011;GO:0040012;GO:0040017;GO:0042221;GO:0042493;GO:0042551;GO:0043085;GO:0043170;GO:0043280;GO:0043281;GO:0044093;GO:0044238;GO:0045595;GO:0045664;GO:0045785;GO:0045793;GO:0045893;GO:0045935;GO:0048265;GO:0048469;GO:0048484;GO:0048513;GO:0048518;GO:0048522;GO:0048646;GO:0048731;GO:0048799;GO:0048856;GO:0048869;GO:0048870;GO:0050767;GO:0050770;GO:0050789;GO:0050790;GO:0050793;GO:0050794;GO:0050896;GO:0051094;GO:0051128;GO:0051130;GO:0051171;GO:0051173;GO:0051239;GO:0051240;GO:0051252;GO:0051254;GO:0051270;GO:0051272;GO:0051336;GO:0051345;GO:0051716;GO:0051960;GO:0052547;GO:0052548;GO:0060041;GO:0060255;GO:0060284;GO:0060384;GO:0061146;GO:0065007;GO:0065008;GO:0065009;GO:0070887;GO:0071295;GO:0071299;GO:0071300;GO:0071496;GO:0071695;GO:0071840;GO:0072175;GO:0072215;GO:0072216;GO:0072298;GO:0072300;GO:0080090;GO:0090066;GO:0090183;GO:0090184;GO:0090192;GO:0090193;GO:2000026;GO:2000112;GO:2000116;GO:2000145;GO:2000147</t>
  </si>
  <si>
    <t>GO:0000166;GO:0003824;GO:0004672;GO:0004713;GO:0004714;GO:0004871;GO:0004872;GO:0004888;GO:0005488;GO:0005509;GO:0005524;GO:0016301;GO:0016740;GO:0016772;GO:0016773;GO:0017076;GO:0019199;GO:0030554;GO:0032553;GO:0032555;GO:0032559;GO:0035639;GO:0038023;GO:0043167;GO:0043169;GO:0046872;GO:0060089</t>
  </si>
  <si>
    <t>GO:0005768;GO:0005769;GO:0005887;GO:0010008;GO:0016020;GO:0016021;GO:0030424;GO:0030425;GO:0031090;GO:0031224;GO:0031226;GO:0032991;GO:0042995;GO:0043005;GO:0043025;GO:0043226;GO:0043227;GO:0043229;GO:0043231;GO:0043234;GO:0043235;GO:0044297;GO:0044422;GO:0044424;GO:0044425;GO:0044440;GO:0044444;GO:0044446;GO:0044459;GO:0044464;GO:0045121</t>
  </si>
  <si>
    <t>ko04144;ko05200;ko05216</t>
  </si>
  <si>
    <t>G3V9H8</t>
  </si>
  <si>
    <t>Proto-oncogene tyrosine-protein kinase receptor Ret;Soluble RET kinase fragment;Extracellular cell-membrane anchored RET cadherin 120 kDa fragment</t>
  </si>
  <si>
    <t>Ret</t>
  </si>
  <si>
    <t>sp|G3V9H8|RET_RAT Proto-oncogene tyrosine-protein kinase receptor Ret OS=Rattus norvegicus OX=10116 GN=Ret PE=1 SV=1</t>
  </si>
  <si>
    <t>ATP metabolic process;biological regulation;carbohydrate metabolic process;cell growth;cell proliferation;cellular carbohydrate metabolic process;cellular macromolecule metabolic process;cellular metabolic process;cellular nitrogen compound metabolic process;cellular process;cellular protein metabolic process;'de novo' posttranslational protein folding;'de novo' protein folding;glycosylation;growth;heterocycle metabolic process;macromolecule glycosylation;macromolecule metabolic process;macromolecule modification;metabolic process;nitrogen compound metabolic process;nucleobase-containing compound metabolic process;nucleobase-containing small molecule metabolic process;nucleoside phosphate metabolic process;nucleoside triphosphate metabolic process;nucleotide metabolic process;positive regulation of biological process;positive regulation of carbohydrate metabolic process;positive regulation of catabolic process;positive regulation of cellular carbohydrate metabolic process;positive regulation of cellular catabolic process;positive regulation of cellular metabolic process;positive regulation of cellular process;positive regulation of glucose metabolic process;positive regulation of glycolysis;positive regulation of macromolecule metabolic process;positive regulation of metabolic process;primary metabolic process;protein folding;protein glycosylation;protein metabolic process;protein modification process;protein N-linked glycosylation;purine nucleoside triphosphate metabolic process;purine nucleotide metabolic process;purine ribonucleoside triphosphate metabolic process;purine ribonucleotide metabolic process;purine-containing compound metabolic process;regulation of biological process;regulation of carbohydrate catabolic process;regulation of carbohydrate metabolic process;regulation of catabolic process;regulation of cellular carbohydrate catabolic process;regulation of cellular carbohydrate metabolic process;regulation of cellular catabolic process;regulation of cellular metabolic process;regulation of cellular process;regulation of generation of precursor metabolites and energy;regulation of glucose metabolic process;regulation of glycolysis;regulation of macromolecule metabolic process;regulation of metabolic process;regulation of phosphatidylinositol 3-kinase cascade;regulation of primary metabolic process;regulation of response to stimulus;regulation of signal transduction;regulation of signaling;ribonucleoside triphosphate metabolic process;ribonucleotide metabolic process;small molecule metabolic process</t>
  </si>
  <si>
    <t>catalytic activity;guanosine-diphosphatase activity;hydrolase activity;hydrolase activity, acting on acid anhydrides;hydrolase activity, acting on acid anhydrides, in phosphorus-containing anhydrides;nucleoside-diphosphatase activity;pyrophosphatase activity;uridine-diphosphatase activity</t>
  </si>
  <si>
    <t>cell part;cytoplasmic part;endoplasmic reticulum;extracellular region;intracellular membrane-bounded organelle;intracellular organelle;intracellular part;membrane-bounded organelle;organelle</t>
  </si>
  <si>
    <t>GO:0005975;GO:0006109;GO:0006110;GO:0006139;GO:0006163;GO:0006457;GO:0006458;GO:0006464;GO:0006486;GO:0006487;GO:0006753;GO:0006807;GO:0008152;GO:0008283;GO:0009117;GO:0009141;GO:0009144;GO:0009150;GO:0009199;GO:0009205;GO:0009259;GO:0009893;GO:0009894;GO:0009896;GO:0009966;GO:0009987;GO:0010604;GO:0010675;GO:0010676;GO:0010906;GO:0010907;GO:0014066;GO:0016049;GO:0019222;GO:0019538;GO:0023051;GO:0031323;GO:0031325;GO:0031329;GO:0031331;GO:0034641;GO:0040007;GO:0043170;GO:0043412;GO:0043413;GO:0043467;GO:0043470;GO:0043471;GO:0044237;GO:0044238;GO:0044260;GO:0044262;GO:0044267;GO:0044281;GO:0045821;GO:0045913;GO:0046034;GO:0046483;GO:0048518;GO:0048522;GO:0048583;GO:0050789;GO:0050794;GO:0051084;GO:0055086;GO:0060255;GO:0065007;GO:0070085;GO:0072521;GO:0080090</t>
  </si>
  <si>
    <t>GO:0003824;GO:0004382;GO:0016462;GO:0016787;GO:0016817;GO:0016818;GO:0017110;GO:0045134</t>
  </si>
  <si>
    <t>GO:0005576;GO:0005783;GO:0043226;GO:0043227;GO:0043229;GO:0043231;GO:0044424;GO:0044444;GO:0044464</t>
  </si>
  <si>
    <t>Q6P6S9</t>
  </si>
  <si>
    <t>Ectonucleoside triphosphate diphosphohydrolase 5</t>
  </si>
  <si>
    <t>Entpd5</t>
  </si>
  <si>
    <t>sp|Q6P6S9|ENTP5_RAT Ectonucleoside triphosphate diphosphohydrolase 5 OS=Rattus norvegicus OX=10116 GN=Entpd5 PE=2 SV=1</t>
  </si>
  <si>
    <t>biological adhesion;cell adhesion;cell-cell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organization;intermediate filament bundle assembly;intermediate filament cytoskeleton organization;intermediate filament organization;intermediate filament-based process;organelle organization</t>
  </si>
  <si>
    <t>anchoring junction;cell junction;cell part;cell-cell junction;desmosome;extracellular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</si>
  <si>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GO:0006996;GO:0007010;GO:0007155;GO:0009987;GO:0016043;GO:0016337;GO:0022607;GO:0022610;GO:0045103;GO:0045104;GO:0045109;GO:0045110;GO:0071840;GO:0071841;GO:0071842;GO:0071844</t>
  </si>
  <si>
    <t>GO:0005654;GO:0005886;GO:0005911;GO:0016020;GO:0030054;GO:0030057;GO:0031982;GO:0031988;GO:0043226;GO:0043227;GO:0043230;GO:0044421;GO:0044422;GO:0044424;GO:0044428;GO:0044446;GO:0044464;GO:0065010;GO:0070062;GO:0070161</t>
  </si>
  <si>
    <t>D3ZY51</t>
  </si>
  <si>
    <t>Pkp1</t>
  </si>
  <si>
    <t>tr|D3ZY51|D3ZY51_RAT Plakophilin 1 OS=Rattus norvegicus OX=10116 GN=Pkp1 PE=4 SV=2</t>
  </si>
  <si>
    <t>cellular process;establishment of localization;establishment of localization in cell;intracellular transport;mitochondrial transport;transmembrane transport;transport</t>
  </si>
  <si>
    <t>GO:0006810;GO:0006839;GO:0009987;GO:0046907;GO:0051234;GO:0051649;GO:0055085</t>
  </si>
  <si>
    <t>Q9EP88;Q5PQM9</t>
  </si>
  <si>
    <t>Kidney mitochondrial carrier protein 1</t>
  </si>
  <si>
    <t>Slc25a14;Slc25a30</t>
  </si>
  <si>
    <t>tr|Q9EP88|Q9EP88_RAT Brain mitochondrial carrier protein BMCP1 OS=Rattus norvegicus OX=10116 GN=Slc25a14 PE=2 SV=1;sp|Q5PQM9|KMCP1_RAT Kidney mitochondrial carrier protein 1 OS=Rattus norvegicus OX=10116 GN=Slc25a30 PE=2 SV=1</t>
  </si>
  <si>
    <t>cell part;contractile fiber part;cytoplasm;cytoplasmic part;cytoskeletal part;intracellular membrane-bounded organelle;intracellular organelle;intracellular organelle part;intracellular part;membrane-bounded organelle;nucleus;organelle;organelle part;striated muscle thin filament</t>
  </si>
  <si>
    <t>GO:0005634;GO:0005737;GO:0005865;GO:0043226;GO:0043227;GO:0043229;GO:0043231;GO:0044422;GO:0044424;GO:0044430;GO:0044444;GO:0044446;GO:0044449;GO:0044464</t>
  </si>
  <si>
    <t>P70567</t>
  </si>
  <si>
    <t>Tropomodulin-1</t>
  </si>
  <si>
    <t>Tmod1</t>
  </si>
  <si>
    <t>sp|P70567|TMOD1_RAT Tropomodulin-1 OS=Rattus norvegicus OX=10116 GN=Tmod1 PE=2 SV=1</t>
  </si>
  <si>
    <t>cell part;cytoplasmic part;extracellular membrane-bounded organelle;extracellular organelle;extracellular region part;extracellular vesicular exosome;intracellular organelle part;intracellular part;macromolecular complex;membrane part;membrane-bounded organelle;membrane-bounded vesicle;mitochondrial membrane part;mitochondrial part;mitochondrial respiratory chain complex I;NADH dehydrogenase complex;organelle;organelle part;protein complex;respiratory chain complex I;vesicle</t>
  </si>
  <si>
    <t>GO:0005747;GO:0030964;GO:0031982;GO:0031988;GO:0032991;GO:0043226;GO:0043227;GO:0043230;GO:0043234;GO:0044421;GO:0044422;GO:0044424;GO:0044425;GO:0044429;GO:0044444;GO:0044446;GO:0044455;GO:0044464;GO:0045271;GO:0065010;GO:0070062</t>
  </si>
  <si>
    <t>B2RYW3</t>
  </si>
  <si>
    <t>Ndufb9</t>
  </si>
  <si>
    <t>tr|B2RYW3|B2RYW3_RAT NADH dehydrogenase (Ubiquinone) 1 beta subcomplex, 9 OS=Rattus norvegicus OX=10116 GN=Ndufb9 PE=1 SV=1</t>
  </si>
  <si>
    <t>activation of immune response;activation of protein kinase activity;anatomical structure development;anatomical structure homeostasis;anatomical structure morphogenesis;anoikis;antigen receptor-mediated signaling pathway;apoptosis;autophagy;axonogenesis;biological regulation;canonical Wnt receptor signaling pathway;carbohydrate homeostasis;catabolic process;cell cycle arrest;cell cycle process;cell death;cell development;cell part morphogenesis;cell projection morphogenesis;cell projection organization;cell surface receptor linked signaling pathway;cellular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metabolic process;cellular metabolic process;cellular process;cellular process involved in reproduction;cellular protein metabolic process;cellular response to abiotic stimulus;cellular response to light stimulus;cellular response to radiation;cellular response to stimulus;cellular response to stress;cellular response to UV;cellular response to UV-B;chemical homeostasis;death;developmental process;developmental process involved in reproduction;establishment of cell polarity;establishment or maintenance of cell polarity;germ cell development;glucose homeostasis;Golgi localization;homeostatic process;immune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apoptosis by intracellular signals;induction of programmed cell death;intracellular signal transduction;localization;macromolecular complex assembly;macromolecular complex subunit organization;macromolecule metabolic process;macromolecule modification;metabolic process;negative regulation of biological process;negative regulation of cell cycle;negative regulation of cell growth;negative regulation of cell proliferation;negative regulation of cellular process;negative regulation of epithelial cell proliferation;negative regulation of epithelial cell proliferation involved in prostate gland development;negative regulation of growth;negative regulation of reproductive process;neuron projection morphogenesis;organelle localization;phosphate-containing compound metabolic process;phosphorus metabolic process;phosphorylation;positive regulation of apoptosis;positive regulation of axonogenesis;positive regulation of biological process;positive regulation of biosynthetic process;positive regulation of carbohydrate metabolic process;positive regulation of catalytic activity;positive regulation of cell communication;positive regulation of cell death;positive regulation of cell development;positive regulation of cell differentiation;positive regulation of cell projection organization;positive regulation of cellular biosynthetic process;positive regulation of cellular carbohydrate metabolic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gluconeogenesis;positive regulation of glucose metabolic process;positive regulation of immune response;positive regulation of immune system process;positive regulation of kinase activity;positive regulation of macromolecule metabolic process;positive regulation of metabolic process;positive regulation of molecular function;positive regulation of neurogenesis;positive regulation of peptidyl-tyrosine phosphorylation;positive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transferase activity;positive regulation of transforming growth factor beta receptor signaling pathway;positive regulation of transmembrane receptor protein serine/threonine kinase signaling pathway;positive T cell selection;positive thymic T cell selection;primary metabolic process;programmed cell death;protein autophosphorylation;protein complex assembly;protein complex subunit organization;protein heterooligomerization;protein metabolic process;protein modification process;protein oligomerization;protein phosphorylation;regulation of anatomical structure morphogenesis;regulation of apoptosis;regulation of axonogenesis;regulation of biological process;regulation of biological quality;regulation of biosynthetic process;regulation of carbohydrate biosynthetic process;regulation of carbohydrate metabolic process;regulation of catalytic activity;regulation of cell communication;regulation of cell cycle;regulation of cell death;regulation of cell development;regulation of cell differentiation;regulation of cell growth;regulation of cell morphogenesis;regulation of cell morphogenesis involved in differentiation;regulation of cell projection organization;regulation of cell proliferation;regulation of cellular biosynthetic process;regulation of cellular carbohydrate metabolic process;regulation of cellular component organization;regulation of cellular ketone metabolic process;regulation of cellular metabolic process;regulation of cellular process;regulation of cellular protein metabolic process;regulation of developmental process;regulation of epithelial cell proliferation;regulation of epithelial cell proliferation involved in prostate gland development;regulation of gluconeogenesis;regulation of glucose metabolic process;regulation of growth;regulation of immune response;regulation of immune system process;regulation of intracellular protein kinase cascade;regulation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reproductive process;regulation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pathway;regulation of Wnt receptor signaling pathway;reproductive process;response to abiotic stimulus;response to chemical stimulus;response to DNA damage stimulus;response to endogenous stimulus;response to glucagon stimulus;response to hormone stimulus;response to ionizing radiation;response to light stimulus;response to lipid;response to organic substance;response to peptide hormone stimulus;response to radiation;response to stimulus;response to stress;response to UV;response to UV-B;signal transduction;signal transduction by p53 class mediator;signal transduction by p53 class mediator resulting in induction of apoptosis;spermatid development;system development;T cell receptor signaling pathway;T cell selection;thymic T cell selection;tissue homeostasis;vasculature development;Wnt receptor signaling pathway</t>
  </si>
  <si>
    <t>adenyl nucleotide binding;adenyl ribonucleotide binding;ATP binding;binding;catalytic activity;cation binding;enzyme activator activity;enzyme regulator activity;ion binding;kinase activator activity;kinase activity;kinase regulator activity;magnesium ion binding;metal ion binding;nucleotide binding;p53 binding;phosphotransferase activity, alcohol group as acceptor;protein binding;protein complex binding;protein kinase activator activity;protein kinase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</si>
  <si>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vesicle;mitochondrion;nucleus;organelle;protein complex;vesicle</t>
  </si>
  <si>
    <t>GO:0001558;GO:0001894;GO:0001932;GO:0001934;GO:0001944;GO:0002253;GO:0002376;GO:0002429;GO:0002682;GO:0002684;GO:0002757;GO:0002764;GO:0002768;GO:0003006;GO:0006109;GO:0006111;GO:0006461;GO:0006464;GO:0006468;GO:0006793;GO:0006796;GO:0006914;GO:0006915;GO:0006917;GO:0006950;GO:0006974;GO:0007050;GO:0007163;GO:0007165;GO:0007166;GO:0007281;GO:0007286;GO:0007409;GO:0008152;GO:0008219;GO:0008285;GO:0008629;GO:0009056;GO:0009314;GO:0009411;GO:0009416;GO:0009628;GO:0009653;GO:0009719;GO:0009725;GO:0009889;GO:0009891;GO:0009893;GO:0009966;GO:0009967;GO:0009987;GO:0010033;GO:0010212;GO:0010224;GO:0010562;GO:0010565;GO:0010604;GO:0010627;GO:0010646;GO:0010647;GO:0010675;GO:0010676;GO:0010720;GO:0010769;GO:0010906;GO:0010907;GO:0010941;GO:0010942;GO:0010975;GO:0012501;GO:0012502;GO:0016043;GO:0016055;GO:0016265;GO:0016310;GO:0017015;GO:0019220;GO:0019222;GO:0019538;GO:0022402;GO:0022414;GO:0022603;GO:0022604;GO:0022607;GO:0023051;GO:0023056;GO:0030010;GO:0030030;GO:0030111;GO:0030308;GO:0030511;GO:0031323;GO:0031325;GO:0031326;GO:0031328;GO:0031344;GO:0031346;GO:0031399;GO:0031401;GO:0032147;GO:0032268;GO:0032270;GO:0032502;GO:0032989;GO:0032990;GO:0033500;GO:0033554;GO:0033674;GO:0033762;GO:0033993;GO:0034644;GO:0035556;GO:0040008;GO:0042127;GO:0042221;GO:0042325;GO:0042327;GO:0042592;GO:0042593;GO:0042981;GO:0043065;GO:0043067;GO:0043068;GO:0043085;GO:0043170;GO:0043255;GO:0043276;GO:0043368;GO:0043412;GO:0043434;GO:0043549;GO:0043933;GO:0044093;GO:0044237;GO:0044238;GO:0044248;GO:0044260;GO:0044267;GO:0045058;GO:0045059;GO:0045061;GO:0045595;GO:0045597;GO:0045664;GO:0045722;GO:0045786;GO:0045859;GO:0045860;GO:0045913;GO:0045926;GO:0045937;GO:0046777;GO:0048468;GO:0048518;GO:0048519;GO:0048522;GO:0048523;GO:0048583;GO:0048584;GO:0048610;GO:0048731;GO:0048812;GO:0048856;GO:0048858;GO:0048869;GO:0048878;GO:0050678;GO:0050680;GO:0050730;GO:0050731;GO:0050767;GO:0050769;GO:0050770;GO:0050772;GO:0050776;GO:0050778;GO:0050789;GO:0050790;GO:0050793;GO:0050794;GO:0050851;GO:0050852;GO:0050896;GO:0051094;GO:0051128;GO:0051130;GO:0051174;GO:0051179;GO:0051239;GO:0051246;GO:0051247;GO:0051259;GO:0051291;GO:0051338;GO:0051347;GO:0051640;GO:0051641;GO:0051645;GO:0051716;GO:0051726;GO:0051896;GO:0051960;GO:0060070;GO:0060249;GO:0060255;GO:0060284;GO:0060768;GO:0060770;GO:0065003;GO:0065007;GO:0065008;GO:0065009;GO:0071214;GO:0071478;GO:0071482;GO:0071493;GO:0071822;GO:0071840;GO:0071841;GO:0071842;GO:0072331;GO:0072332;GO:0080090;GO:0090092;GO:0090100;GO:2000026;GO:2000241;GO:2000242</t>
  </si>
  <si>
    <t>GO:0000166;GO:0000287;GO:0002039;GO:0003824;GO:0004672;GO:0004674;GO:0005488;GO:0005515;GO:0005524;GO:0008047;GO:0016301;GO:0016740;GO:0016772;GO:0016773;GO:0017076;GO:0019207;GO:0019209;GO:0019887;GO:0030234;GO:0030295;GO:0030554;GO:0032403;GO:0032553;GO:0032555;GO:0032559;GO:0035639;GO:0043167;GO:0043169;GO:0046872</t>
  </si>
  <si>
    <t>GO:0005634;GO:0005737;GO:0005739;GO:0005829;GO:0016020;GO:0031982;GO:0031988;GO:0032991;GO:0043226;GO:0043227;GO:0043229;GO:0043230;GO:0043231;GO:0043234;GO:0044421;GO:0044424;GO:0044444;GO:0044464;GO:0065010;GO:0070062</t>
  </si>
  <si>
    <t>D4AE59</t>
  </si>
  <si>
    <t>Serine/threonine-protein kinase STK11</t>
  </si>
  <si>
    <t>Stk11</t>
  </si>
  <si>
    <t>sp|D4AE59|STK11_RAT Serine/threonine-protein kinase STK11 OS=Rattus norvegicus OX=10116 GN=Stk11 PE=1 SV=1</t>
  </si>
  <si>
    <t>A0A0G2K0P1</t>
  </si>
  <si>
    <t>Kifap3</t>
  </si>
  <si>
    <t>tr|A0A0G2K0P1|A0A0G2K0P1_RAT Kinesin-associated protein 3 OS=Rattus norvegicus OX=10116 GN=Kifap3 PE=1 SV=1</t>
  </si>
  <si>
    <t>cell part;cytoplasmic part;cytoplasmic vesicle;extracellular membrane-bounded organelle;extracellular organelle;extracellular region part;extracellular vesicular exosome;intracellular organelle;intracellular part;membrane-bounded organelle;membrane-bounded vesicle;organelle;vesicle</t>
  </si>
  <si>
    <t>GO:0031410;GO:0031982;GO:0031988;GO:0043226;GO:0043227;GO:0043229;GO:0043230;GO:0044421;GO:0044424;GO:0044444;GO:0044464;GO:0065010;GO:0070062</t>
  </si>
  <si>
    <t>F1M4J1</t>
  </si>
  <si>
    <t>LOC100294508</t>
  </si>
  <si>
    <t>tr|F1M4J1|F1M4J1_RAT Dyslexia susceptibility 2-like OS=Rattus norvegicus OX=10116 GN=LOC100294508 PE=1 SV=2</t>
  </si>
  <si>
    <t>aging;amine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process;developmental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process;response to acid;response to amine stimulus;response to amino acid stimulus;response to cadmium ion;response to chemical stimulus;response to cytokine stimulus;response to endogenous stimulus;response to external stimulus;response to extracellular stimulus;response to inorganic substance;response to metal ion;response to nutrient levels;response to organic nitrogen;response to organic substance;response to stimulus;response to tumor necrosis factor;response to xenobiotic stimulus;small molecule biosynthetic process;small molecule metabolic process;sulfur compound biosynthetic process;sulfur compound metabolic process</t>
  </si>
  <si>
    <t>acid-amino acid ligase activity;adenyl nucleotide binding;adenyl ribonucleotide binding;amine binding;amino acid binding;ATP binding;binding;carboxylic acid binding;catalytic activity;cation binding;glutathione binding;glutathione synthase activity;glycine binding;identical protein binding;ion binding;ligase activity;ligase activity, forming carbon-nitrogen bonds;magnesium ion binding;metal ion binding;modified amino acid binding;nucleotide binding;peptide binding;protein binding;protein dimerization activity;protein homodimerization activity;purine nucleotide binding;purine ribonucleoside triphosphate binding;purine ribonucleotide binding;ribonucleotide binding</t>
  </si>
  <si>
    <t>GO:0001101;GO:0006082;GO:0006518;GO:0006520;GO:0006575;GO:0006749;GO:0006750;GO:0006790;GO:0006807;GO:0007568;GO:0008152;GO:0008652;GO:0009058;GO:0009308;GO:0009309;GO:0009410;GO:0009605;GO:0009719;GO:0009987;GO:0009991;GO:0010033;GO:0010035;GO:0010038;GO:0010243;GO:0014075;GO:0016053;GO:0019752;GO:0031667;GO:0032502;GO:0034097;GO:0034612;GO:0034641;GO:0042180;GO:0042221;GO:0042398;GO:0043043;GO:0043200;GO:0043436;GO:0044106;GO:0044237;GO:0044238;GO:0044249;GO:0044271;GO:0044272;GO:0044281;GO:0044283;GO:0046394;GO:0046686;GO:0050896</t>
  </si>
  <si>
    <t>GO:0000166;GO:0000287;GO:0003824;GO:0004363;GO:0005488;GO:0005515;GO:0005524;GO:0016594;GO:0016597;GO:0016874;GO:0016879;GO:0016881;GO:0017076;GO:0030554;GO:0031406;GO:0032553;GO:0032555;GO:0032559;GO:0035639;GO:0042277;GO:0042802;GO:0042803;GO:0043167;GO:0043169;GO:0043176;GO:0043295;GO:0046872;GO:0046983;GO:0072341</t>
  </si>
  <si>
    <t>P46413</t>
  </si>
  <si>
    <t>Glutathione synthetase</t>
  </si>
  <si>
    <t>Gss</t>
  </si>
  <si>
    <t>sp|P46413|GSHB_RAT Glutathione synthetase OS=Rattus norvegicus OX=10116 GN=Gss PE=1 SV=1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</si>
  <si>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</si>
  <si>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</si>
  <si>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GO:0001775;GO:0002376;GO:0006082;GO:0006139;GO:0006213;GO:0006220;GO:0006221;GO:0006241;GO:0006520;GO:0006541;GO:0006753;GO:0006807;GO:0008152;GO:0008283;GO:0009058;GO:0009064;GO:0009116;GO:0009117;GO:0009119;GO:0009141;GO:0009142;GO:0009147;GO:0009148;GO:0009165;GO:0009199;GO:0009201;GO:0009208;GO:0009209;GO:0009218;GO:0009220;GO:0009259;GO:0009260;GO:0009308;GO:0009987;GO:0018130;GO:0019752;GO:0032943;GO:0034641;GO:0034654;GO:0042098;GO:0042100;GO:0042110;GO:0042113;GO:0042180;GO:0043436;GO:0044106;GO:0044210;GO:0044237;GO:0044238;GO:0044249;GO:0044271;GO:0044281;GO:0045321;GO:0046036;GO:0046131;GO:0046483;GO:0046649;GO:0046651;GO:0055086;GO:0070661;GO:0072527;GO:0072528</t>
  </si>
  <si>
    <t>GO:0000166;GO:0003824;GO:0003883;GO:0005488;GO:0005524;GO:0016874;GO:0016879;GO:0017076;GO:0030554;GO:0032553;GO:0032555;GO:0032559;GO:0035639</t>
  </si>
  <si>
    <t>B1WC02</t>
  </si>
  <si>
    <t>CTP synthase</t>
  </si>
  <si>
    <t>Ctps1</t>
  </si>
  <si>
    <t>tr|B1WC02|B1WC02_RAT CTP synthase OS=Rattus norvegicus OX=10116 GN=Ctps1 PE=1 SV=1</t>
  </si>
  <si>
    <t>axon guidance;cellular component movement;cellular process;chemotaxis;cytoskeleton-dependent intracellular transport;establishment of localization;establishment of localization in cell;intracellular transport;localization;locomotion;macromolecule localization;metabolic process;microtubule-based movement;microtubule-based process;protein localization;response to chemical stimulus;response to external stimulus;response to stimulus;taxis;transport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</si>
  <si>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binding;plus-end-directed microtubule motor activity;protein binding;protein complex binding;purine nucleotide binding;purine ribonucleoside triphosphate binding;purine ribonucleotide binding;pyrophosphatase activity;ribonucleotide binding</t>
  </si>
  <si>
    <t>axon;cell part;cell projection;cytoplasmic part;cytoskeletal part;intracellular organelle part;intracellular part;kinesin complex;macromolecular complex;microtubule;microtubule associated complex;neuron projection;organelle part;perinuclear region of cytoplasm;protein complex</t>
  </si>
  <si>
    <t>GO:0006810;GO:0006928;GO:0006935;GO:0007017;GO:0007018;GO:0007411;GO:0008104;GO:0008152;GO:0009605;GO:0009987;GO:0030705;GO:0033036;GO:0040011;GO:0042221;GO:0042330;GO:0046907;GO:0050896;GO:0051179;GO:0051234;GO:0051649</t>
  </si>
  <si>
    <t>GO:0000166;GO:0003774;GO:0003777;GO:0003824;GO:0005488;GO:0005515;GO:0005524;GO:0008574;GO:0016462;GO:0016787;GO:0016817;GO:0016818;GO:0016887;GO:0017076;GO:0017111;GO:0030554;GO:0032403;GO:0032553;GO:0032555;GO:0032559;GO:0035639</t>
  </si>
  <si>
    <t>GO:0005871;GO:0005874;GO:0005875;GO:0030424;GO:0032991;GO:0042995;GO:0043005;GO:0043234;GO:0044422;GO:0044424;GO:0044430;GO:0044444;GO:0044446;GO:0044464;GO:0048471</t>
  </si>
  <si>
    <t>Q6QLM7</t>
  </si>
  <si>
    <t>Kinesin heavy chain isoform 5A</t>
  </si>
  <si>
    <t>Kif5a</t>
  </si>
  <si>
    <t>sp|Q6QLM7|KIF5A_RAT Kinesin heavy chain isoform 5A OS=Rattus norvegicus OX=10116 GN=Kif5a PE=1 SV=1</t>
  </si>
  <si>
    <t>actin cytoskeleton organization;actin filament-based process;actomyosin structure organization;anatomical structure development;anatomical structure formation involved in morphogenesis;anatomical structure morphogenesis;biological adhesion;biological regulation;calcium ion homeostasis;cardiac myofibril assembly;cation homeostasis;cell adhesion;cell chemotaxis;cell differentiation;cell migration;cell motility;cell surface receptor linked signaling pathway;cell-cell adhesion;cellular calcium ion homeostasis;cellular cation homeostasis;cellular chemical homeostasis;cellular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chemical stimulus;cellular response to stimulus;chemical homeostasis;chemotaxis;cytoskeleton organization;cytosolic calcium ion homeostasis;developmental process;divalent inorganic cation homeostasis;elevation of cytosolic calcium ion concentration;embryonic cranial skeleton morphogenesis;embryonic digestive tract morphogenesis;embryonic morphogenesis;embryonic organ morphogenesis;embryonic skeletal system morphogenesis;enzyme linked receptor protein signaling pathway;gliogenesis;glomerular capillary formation;homeostatic process;homotypic cell-cell adhesion;inner ear development;inositol lipid-mediated signaling;intracellular signal transduction;ion homeostasis;locomotion;luteinization;macromolecule metabolic process;macromolecule modification;metabolic process;metal ion homeostasis;metanephric glomerular capillary formation;myofibril assembly;negative regulation of biological process;negative regulation of blood coagulation;negative regulation of cell activation;negative regulation of cellular process;negative regulation of coagulation;negative regulation of multicellular organismal process;negative regulation of platelet activation;neurogenesis;organ morphogenesis;organelle organization;ovulation cycle process;peptidyl-amino acid modification;peptidyl-tyrosine modification;peptidyl-tyrosine phosphorylation;phosphate-containing compound metabolic process;phosphatidylinositol-mediated signaling;phosphorus metabolic process;phosphorylation;platelet aggregation;platelet-derived growth factor receptor signaling pathway;platelet-derived growth factor receptor-alpha signaling pathway;positive regulation of biological process;positive regulation of biosynthetic process;positive regulation of catalytic activity;positive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DNA metabolic process;positive regulation of DNA replication;positive regulation of ERK1 and ERK2 cascade;positive regulation of fibroblast proliferation;positive regulation of intracellular protein kinase cascade;positive regulation of kinase activity;positive regulation of lipid kinase activity;positive regulation of lipid metabolic process;positive regulation of locomotion;positive regulation of macromolecule biosynthetic process;positive regulation of macromolecule metabolic process;positive regulation of MAPKKK cascade;positive regulation of metabolic process;positive regulation of molecular function;positive regulation of nitrogen compound metabolic process;positive regulation of nucleobase-containing compound metabolic process;positive regulation of phosphatidylinositol 3-kinase activity;positive regulation of response to stimulus;positive regulation of signal transduction;positive regulation of signaling;positive regulation of transferase activity;primary metabolic process;protein autophosphorylation;protein metabolic process;protein modification process;protein phosphorylation;regulation of biological process;regulation of biological quality;regulation of biosynthetic process;regulation of blood coagulation;regulation of catalytic activity;regulation of cell activation;regulation of cell communication;regulation of cell differentiation;regulation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coagulation;regulation of developmental process;regulation of DNA metabolic process;regulation of DNA replication;regulation of ERK1 and ERK2 cascade;regulation of fibroblast proliferation;regulation of intracellular protein kinase cascade;regulation of kinase activity;regulation of lipid kinase activity;regulation of lipid metabolic process;regulation of localization;regulation of locomotion;regulation of macromolecule biosynthetic process;regulation of macromolecule metabolic process;regulation of MAPKKK cascade;regulation of mesenchymal stem cell differentiation;regulation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phosphatidylinositol 3-kinase activity;regulation of phosphorus metabolic process;regulation of phosphorylation;regulation of platelet activation;regulation of primary metabolic process;regulation of response to external stimulus;regulation of response to stimulus;regulation of response to stress;regulation of signal transduction;regulation of signaling;regulation of stem cell differentiation;regulation of transferase activity;regulation of wound healing;response to chemical stimulus;response to cytokine stimulus;response to endogenous stimulus;response to estradiol stimulus;response to estrogen stimulus;response to external stimulus;response to hormone stimulus;response to hyperoxia;response to inorganic substance;response to organic substance;response to oxygen levels;response to steroid hormone stimulus;response to stimulus;response to stress;response to wounding;retina vasculature development in camera-type eye;rhythmic process;signal transduction;skeletal system morphogenesis;system development;taxis;transmembrane receptor protein tyrosine kinase signaling pathway;vasculature development;wound healing</t>
  </si>
  <si>
    <t>adenyl nucleotide binding;adenyl ribonucleotide binding;ATP binding;binding;catalytic activity;enzyme binding;identical protein binding;kinase activity;kinase binding;molecular transducer activity;nucleotide binding;phosphatidylinositol 3-kinase binding;phosphotransferase activity, alcohol group as acceptor;platelet-derived growth factor alpha-receptor activity;platelet-derived growth factor-activated receptor activity;protein binding;protein dimerization activity;protein homodimerization activity;protein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activity;vascular endothelial growth factor-activated receptor activity</t>
  </si>
  <si>
    <t>cell part;cytoplasm;integral to membrane;integral to plasma membrane;intracellular membrane-bounded organelle;intracellular organelle;intracellular part;intrinsic to membrane;intrinsic to plasma membrane;membrane;membrane part;membrane-bounded organelle;nucleus;organelle;plasma membrane;plasma membrane part</t>
  </si>
  <si>
    <t>Calcium signaling pathway;Cytokine-cytokine receptor interaction;Endocytosis;Focal adhesion;Gap junction;Glioma;MAPK signaling pathway;Melanoma;Pathways in cancer;Prostate cancer;Regulation of actin cytoskeleton</t>
  </si>
  <si>
    <t>GO:0001553;GO:0001944;GO:0006275;GO:0006464;GO:0006468;GO:0006793;GO:0006796;GO:0006873;GO:0006874;GO:0006875;GO:0006928;GO:0006935;GO:0006950;GO:0006996;GO:0007010;GO:0007155;GO:0007165;GO:0007166;GO:0007167;GO:0007169;GO:0007204;GO:0008152;GO:0008284;GO:0009605;GO:0009611;GO:0009653;GO:0009719;GO:0009725;GO:0009887;GO:0009889;GO:0009891;GO:0009893;GO:0009966;GO:0009967;GO:0009987;GO:0010033;GO:0010035;GO:0010543;GO:0010544;GO:0010556;GO:0010557;GO:0010604;GO:0010627;GO:0010646;GO:0010647;GO:0010740;GO:0010927;GO:0016043;GO:0016310;GO:0016337;GO:0016477;GO:0018108;GO:0018193;GO:0018212;GO:0019216;GO:0019219;GO:0019220;GO:0019222;GO:0019538;GO:0019725;GO:0022008;GO:0022602;GO:0022607;GO:0022610;GO:0023051;GO:0023056;GO:0030003;GO:0030029;GO:0030036;GO:0030154;GO:0030193;GO:0030195;GO:0030239;GO:0030334;GO:0030335;GO:0031032;GO:0031323;GO:0031325;GO:0031326;GO:0031328;GO:0032101;GO:0032355;GO:0032502;GO:0032879;GO:0033674;GO:0034097;GO:0034109;GO:0035556;GO:0035790;GO:0040011;GO:0040012;GO:0040017;GO:0042060;GO:0042063;GO:0042127;GO:0042221;GO:0042325;GO:0042330;GO:0042592;GO:0043085;GO:0043170;GO:0043408;GO:0043410;GO:0043412;GO:0043549;GO:0043550;GO:0043551;GO:0043552;GO:0043627;GO:0044093;GO:0044237;GO:0044238;GO:0044260;GO:0044267;GO:0045595;GO:0045740;GO:0045834;GO:0045935;GO:0046777;GO:0048008;GO:0048015;GO:0048017;GO:0048145;GO:0048146;GO:0048511;GO:0048518;GO:0048519;GO:0048522;GO:0048523;GO:0048545;GO:0048557;GO:0048562;GO:0048583;GO:0048584;GO:0048598;GO:0048646;GO:0048701;GO:0048704;GO:0048705;GO:0048731;GO:0048839;GO:0048856;GO:0048869;GO:0048870;GO:0048878;GO:0050789;GO:0050790;GO:0050793;GO:0050794;GO:0050801;GO:0050818;GO:0050819;GO:0050865;GO:0050866;GO:0050896;GO:0051052;GO:0051054;GO:0051171;GO:0051173;GO:0051174;GO:0051239;GO:0051241;GO:0051270;GO:0051272;GO:0051338;GO:0051347;GO:0051480;GO:0051716;GO:0055003;GO:0055065;GO:0055074;GO:0055080;GO:0055082;GO:0055093;GO:0060255;GO:0060326;GO:0061041;GO:0061298;GO:0065007;GO:0065008;GO:0065009;GO:0070372;GO:0070374;GO:0070482;GO:0070527;GO:0070887;GO:0071840;GO:0071841;GO:0071842;GO:0071844;GO:0072104;GO:0072277;GO:0072503;GO:0072507;GO:0080090;GO:0080134;GO:0090218;GO:2000112;GO:2000145;GO:2000147;GO:2000736;GO:2000739</t>
  </si>
  <si>
    <t>GO:0000166;GO:0003824;GO:0004672;GO:0004713;GO:0004714;GO:0004871;GO:0004872;GO:0004888;GO:0005017;GO:0005018;GO:0005021;GO:0005488;GO:0005515;GO:0005524;GO:0016301;GO:0016740;GO:0016772;GO:0016773;GO:0017076;GO:0019199;GO:0019899;GO:0019900;GO:0030554;GO:0032553;GO:0032555;GO:0032559;GO:0035639;GO:0038023;GO:0042802;GO:0042803;GO:0043548;GO:0046983;GO:0060089</t>
  </si>
  <si>
    <t>GO:0005634;GO:0005737;GO:0005886;GO:0005887;GO:0016020;GO:0016021;GO:0031224;GO:0031226;GO:0043226;GO:0043227;GO:0043229;GO:0043231;GO:0044424;GO:0044425;GO:0044459;GO:0044464</t>
  </si>
  <si>
    <t>ko04010;ko04020;ko04060;ko04144;ko04510;ko04540;ko04810;ko05200;ko05214;ko05215;ko05218</t>
  </si>
  <si>
    <t>P20786</t>
  </si>
  <si>
    <t>Platelet-derived growth factor receptor alpha</t>
  </si>
  <si>
    <t>Pdgfra</t>
  </si>
  <si>
    <t>sp|P20786|PGFRA_RAT Platelet-derived growth factor receptor alpha OS=Rattus norvegicus OX=10116 GN=Pdgfra PE=1 SV=2</t>
  </si>
  <si>
    <t>anatomical structure development;biomineral tissue development;cell differentiation;cellular developmental process;cellular metabolic process;cellular process;cellular response to chemical stimulus;cellular response to organic cyclic compound;cellular response to organic substance;cellular response to stimulus;cementum mineralization;dephosphorylation;developmental process;developmental process involved in reproduction;endochondral ossification;metabolic process;multicellular organismal process;ossification;osteoblast differentiation;phosphate-containing compound metabolic process;phosphorus metabolic process;reproductive process;response to antibiotic;response to biotic stimulus;response to chemical stimulus;response to corticosteroid stimulus;response to endogenous stimulus;response to external stimulus;response to extracellular stimulus;response to glucocorticoid stimulus;response to hormone stimulus;response to lipopolysaccharide;response to molecule of bacterial origin;response to nutrient;response to nutrient levels;response to organic cyclic compound;response to organic substance;response to steroid hormone stimulus;response to stimulus;response to vitamin;response to vitamin D;tissue development;tooth mineralization</t>
  </si>
  <si>
    <t>alkaline phosphatase activity;binding;catalytic activity;cation binding;hydrolase activity;hydrolase activity, acting on acid anhydrides;hydrolase activity, acting on acid anhydrides, in phosphorus-containing anhydrides;hydrolase activity, acting on ester bonds;ion binding;metal ion binding;phosphatase activity;phosphoric ester hydrolase activity;pyrophosphatase activity</t>
  </si>
  <si>
    <t>anchored to membrane;cell part;extracellular matrix;extracellular membrane-bounded organelle;extracellular organelle;extracellular region part;extracellular space;extracellular vesicular exosome;intrinsic to membrane;membrane;membrane part;membrane-bounded organelle;membrane-bounded vesicle;organelle;plasma membrane;vesicle</t>
  </si>
  <si>
    <t>Aminobenzoate degradation;Folate biosynthesis;Two-component system</t>
  </si>
  <si>
    <t>GO:0001503;GO:0001649;GO:0001958;GO:0002237;GO:0003006;GO:0006793;GO:0006796;GO:0007584;GO:0008152;GO:0009605;GO:0009607;GO:0009719;GO:0009725;GO:0009888;GO:0009987;GO:0009991;GO:0010033;GO:0014070;GO:0016311;GO:0022414;GO:0030154;GO:0031214;GO:0031667;GO:0031960;GO:0032496;GO:0032501;GO:0032502;GO:0033273;GO:0033280;GO:0034505;GO:0042221;GO:0044237;GO:0046677;GO:0048545;GO:0048856;GO:0048869;GO:0050896;GO:0051384;GO:0051716;GO:0070887;GO:0071310;GO:0071407;GO:0071529</t>
  </si>
  <si>
    <t>GO:0003824;GO:0004035;GO:0005488;GO:0016462;GO:0016787;GO:0016788;GO:0016791;GO:0016817;GO:0016818;GO:0042578;GO:0043167;GO:0043169;GO:0046872</t>
  </si>
  <si>
    <t>GO:0005615;GO:0005886;GO:0016020;GO:0031012;GO:0031224;GO:0031225;GO:0031982;GO:0031988;GO:0043226;GO:0043227;GO:0043230;GO:0044421;GO:0044425;GO:0044464;GO:0065010;GO:0070062</t>
  </si>
  <si>
    <t>ko00627;ko00790;ko02020</t>
  </si>
  <si>
    <t>P08289</t>
  </si>
  <si>
    <t>Alkaline phosphatase, tissue-nonspecific isozyme</t>
  </si>
  <si>
    <t>Alpl</t>
  </si>
  <si>
    <t>sp|P08289|PPBT_RAT Alkaline phosphatase, tissue-nonspecific isozyme OS=Rattus norvegicus OX=10116 GN=Alpl PE=1 SV=2</t>
  </si>
  <si>
    <t>Q6P685</t>
  </si>
  <si>
    <t>Eif2s2</t>
  </si>
  <si>
    <t>tr|Q6P685|Q6P685_RAT Eukaryotic translation initiation factor 2 subunit beta OS=Rattus norvegicus OX=10116 GN=Eif2s2 PE=1 SV=1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</si>
  <si>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process;galactose catabolic process;galactose metabolic process;hexose catabolic process;hexose metabolic process;metabolic process;monosaccharide catabolic process;monosaccharide metabolic process;primary metabolic process;small molecule catabolic process;small molecule metabolic process</t>
  </si>
  <si>
    <t>beta-galactosidase activity;binding;carbohydrate binding;catalytic activity;galactosidase activity;galactoside binding;hydrolase activity;hydrolase activity, acting on glycosyl bonds;hydrolase activity, hydrolyzing O-glycosyl compounds;monosaccharide binding;sugar binding</t>
  </si>
  <si>
    <t>Galactose metabolism;Glycosaminoglycan degradation;Glycosphingolipid biosynthesis - ganglio series;Lysosome;Other glycan degradation;Sphingolipid metabolism</t>
  </si>
  <si>
    <t>GO:0005975;GO:0005996;GO:0006012;GO:0006066;GO:0008152;GO:0009056;GO:0009987;GO:0016052;GO:0019318;GO:0019320;GO:0019388;GO:0044237;GO:0044238;GO:0044262;GO:0044275;GO:0044281;GO:0044282;GO:0046164;GO:0046365</t>
  </si>
  <si>
    <t>GO:0003824;GO:0004553;GO:0004565;GO:0005488;GO:0005529;GO:0015925;GO:0016787;GO:0016798;GO:0016936;GO:0030246;GO:0048029</t>
  </si>
  <si>
    <t>ko00052;ko00511;ko00531;ko00600;ko00604;ko04142</t>
  </si>
  <si>
    <t>D3ZUM4</t>
  </si>
  <si>
    <t>Beta-galactosidase</t>
  </si>
  <si>
    <t>Glb1</t>
  </si>
  <si>
    <t>tr|D3ZUM4|D3ZUM4_RAT Beta-galactosidase OS=Rattus norvegicus OX=10116 GN=Glb1 PE=1 SV=1</t>
  </si>
  <si>
    <t>actin cytoskeleton organization;actin cytoskeleton reorganization;actin filament organization;actin filament-based process;activation of phospholipase D activity;activation of protein kinase activity;activation of protein kinase B activity;anatomical structure development;behavior;biological regulation;cell development;cell junction organization;cell migration;cell motility;cell surface receptor linked signaling pathway;cell-cell junction organization;cellular chemical homeostasis;cellular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homeostasis;cognition;cytoskeleton organization;cytoskeleton-dependent intracellular transport;defense response;developmental process;enzyme linked receptor protein signaling pathway;establishment of apical/basal cell polarity;establishment of cell polarity;establishment of localization;establishment of localization in cell;establishment of monopolar cell polarity;establishment or maintenance of apical/basal cell polarity;establishment or maintenance of bipolar cell polarity;establishment or maintenance of cell polarity;establishment or maintenance of monopolar cell polarity;eye photoreceptor cell development;Golgi vesicle budding;homeostatic process;inflammatory response;insulin receptor signaling pathway;intracellular protein kinase cascade;intracellular signal transduction;intracellular transport;ion homeostasis;learning or memory;localization;locomotion;long-term memory;long-term synaptic potentiation;macromolecular complex assembly;macromolecular complex subunit organization;macromolecule localization;macromolecule metabolic process;macromolecule modification;membrane budding;membrane depolarization;membrane hyperpolarization;membrane organization;memory;metabolic process;microtubule cytoskeleton organization;microtubule-based movement;microtubule-based process;microtubule-based transport;multicellular organismal process;negative regulation of apoptosis;negative regulation of biological process;negative regulation of catalytic activity;negative regulation of cell communication;negative regulation of cell death;negative regulation of cellular component organization;negative regulation of cellular metabolic process;negative regulation of cellular process;negative regulation of cellular protein metabolic process;negative regulation of glial cell apoptosis;negative regulation of hydrolase activity;negative regulation of insulin receptor signaling pathway;negative regulation of macromolecule metabolic process;negative regulation of metabolic process;negative regulation of molecular function;negative regulation of neuron apoptosis;negative regulation of peptidyl-tyrosine phosphorylation;negative regulation of phosphate metabolic process;negative regulation of phosphorus metabolic process;negative regulation of phosphorylation;negative regulation of programmed cell death;negative regulation of protein complex assembly;negative regulation of protein metabolic process;negative regulation of protein modification process;negative regulation of protein phosphorylation;negative regulation of response to stimulus;negative regulation of signal transduction;negative regulation of signaling;neurological system process;neuron development;organelle localization;organelle organization;organelle transport along microtubule;peptidyl-amino acid modification;peptidyl-serine modification;peptidyl-serine phosphorylation;phosphate-containing compound metabolic process;phosphorus metabolic process;phosphorylation;photoreceptor cell development;plasma membrane organization;positive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differentiation;positive regulation of apoptosis;positive regulation of biological process;positive regulation of catalytic activity;positive regulation of CD4-positive, alpha-beta T cell activation;positive regulation of CD4-positive, alpha-beta T cell differentiation;positive regulation of cell activation;positive regulation of cell adhesion;positive regulation of cell communication;positive regulation of cell death;positive regulation of cell development;positive regulation of cell differentiation;positive regulation of cell projection organization;positive regulation of cell proliferation;positive regulation of cell-matrix adhesion;positive regulation of cell-substrate adhesion;positive regulation of cellular component organization;positive regulation of cellular process;positive regulation of cytokine production;positive regulation of cytokine production involved in immune response;positive regulation of cytokine secretion;positive regulation of developmental process;positive regulation of endothelial cell apoptosis;positive regulation of ERK1 and ERK2 cascade;positive regulation of establishment of protein localization in plasma membrane;positive regulation of excitatory postsynaptic membrane potential;positive regulation of glial cell proliferation;positive regulation of gliogenesis;positive regulation of glucose import;positive regulation of glucose transport;positive regulation of hydrolase activity;positive regulation of immune effector process;positive regulation of immune response;positive regulation of immune system process;positive regulation of insulin receptor signaling pathway;positive regulation of interleukin-13 secretion;positive regulation of interleukin-4 production;positive regulation of interleukin-5 secretion;positive regulation of intracellular protein kinase cascade;positive regulation of kinase activity;positive regulation of leukocyte activation;positive regulation of leukocyte mediated immunity;positive regulation of lipase activity;positive regulation of lymphocyte activation;positive regulation of lymphocyte differentiation;positive regulation of lymphocyte mediated immunity;positive regulation of MAPKKK cascade;positive regulation of membrane potential;positive regulation of molecular function;positive regulation of multicellular organismal process;positive regulation of neurogenesis;positive regulation of neurological system process;positive regulation of neuron projection development;positive regulation of NF-kappaB transcription factor activity;positive regulation of phospholipase activity;positive regulation of production of molecular mediator of immune response;positive regulation of programmed cell death;positive regulation of protein kinase activity;positive regulation of protein secretion;positive regulation of protein transport;positive regulation of response to stimulus;positive regulation of secretion;positive regulation of sequence-specific DNA binding transcription factor activity;positive regulation of signal transduction;positive regulation of signaling;positive regulation of synaptic transmission;positive regulation of T cell activation;positive regulation of T cell cytokine production;positive regulation of T cell differentiation;positive regulation of T cell mediated immunity;positive regulation of T-helper 2 cell cytokine production;positive regulation of T-helper 2 cell differentiation;positive regulation of T-helper cell differentiation;positive regulation of transferase activity;positive regulation of transmission of nerve impulse;positive regulation of transport;primary metabolic process;protein complex assembly;protein complex subunit organization;protein heterooligomerization;protein kinase C signaling cascade;protein localization;protein localization in membrane;protein localization in plasma membrane;protein metabolic process;protein modification process;protein oligomerization;protein phosphorylation;regulation of adaptive immune response;regulation of adaptive immune response based on somatic recombination of immune receptors built from immunoglobulin superfamily domains;regulation of alpha-beta T cell activation;regulation of alpha-beta T cell differentiation;regulation of apoptosis;regulation of biological process;regulation of biological quality;regulation of biosynthetic process;regulation of catalytic activity;regulation of CD4-positive, alpha-beta T cell activation;regulation of CD4-positive, alpha-beta T cell differentiation;regulation of cell activation;regulation of cell adhesion;regulation of cell communication;regulation of cell death;regulation of cell development;regulation of cell differentiation;regulation of cell projection organization;regulation of cell proliferation;regulation of cell-matrix adhesion;regulation of cell-substrate adhesion;regulation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cytokine production;regulation of cytokine production involved in immune response;regulation of cytokine secretion;regulation of developmental process;regulation of endothelial cell apoptosis;regulation of ERK1 and ERK2 cascade;regulation of establishment of protein localization;regulation of establishment of protein localization in plasma membrane;regulation of excitatory postsynaptic membrane potential;regulation of gene expression;regulation of glial cell apoptosis;regulation of glial cell proliferation;regulation of gliogenesis;regulation of glucose import;regulation of glucose transport;regulation of hydrolase activity;regulation of immune effector process;regulation of immune response;regulation of immune system process;regulation of insulin receptor signaling pathway;regulation of interleukin-13 production;regulation of interleukin-13 secretion;regulation of interleukin-4 production;regulation of interleukin-5 production;regulation of interleukin-5 secretion;regulation of intracellular protein kinase cascade;regulation of kinase activity;regulation of leukocyte activation;regulation of leukocyte mediated immunity;regulation of lipase activity;regulation of localization;regulation of lymphocyte activation;regulation of lymphocyte differentiation;regulation of lymphocyte mediated immunity;regulation of macromolecule biosynthetic process;regulation of macromolecule metabolic process;regulation of MAPKKK cascade;regulation of membrane potential;regulation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nitrogen compound metabolic process;regulation of nucleobase-containing compound metabolic process;regulation of peptidyl-tyrosine phosphorylation;regulation of phosphate metabolic process;regulation of phospholipase activity;regulation of phosphorus metabolic process;regulation of phosphorylation;regulation of postsynaptic membrane potential;regulation of primary metabolic process;regulation of production of molecular mediator of immune response;regulation of programmed cell death;regulation of protein complex assembly;regulation of protein kinase activity;regulation of protein localization;regulation of protein metabolic process;regulation of protein modification process;regulation of protein phosphorylation;regulation of protein secretion;regulation of protein transport;regulation of response to stimulus;regulation of RNA metabolic process;regulation of secretion;regulation of sequence-specific DNA binding transcription factor activity;regulation of signal transduction;regulation of signaling;regulation of synaptic plasticity;regulation of synaptic transmission;regulation of system process;regulation of T cell activation;regulation of T cell cytokine production;regulation of T cell differentiation;regulation of T cell mediated immunity;regulation of T-helper 2 cell cytokine production;regulation of T-helper 2 cell differentiation;regulation of T-helper cell differentiation;regulation of transcription, DNA-dependent;regulation of transferase activity;regulation of transmission of nerve impulse;regulation of transport;regulation of type 2 immune response;response to chemical stimulus;response to cytokine stimulus;response to endogenous stimulus;response to hormone stimulus;response to insulin stimulus;response to interleukin-1;response to organic substance;response to peptide hormone stimulus;response to stimulus;response to stress;response to wounding;signal transduction;system process;transmembrane receptor protein tyrosine kinase signaling pathway;transport;vesicle localization;vesicle organization;vesicle transport along microtubule</t>
  </si>
  <si>
    <t>14-3-3 protein binding;adenyl nucleotide binding;adenyl ribonucleotide binding;ATP binding;binding;catalytic activity;cation binding;channel regulator activity;enzyme binding;ion binding;kinase activity;kinase binding;lipid binding;metal ion binding;nucleotide binding;phospholipase binding;phospholipid binding;phosphotransferase activity, alcohol group as acceptor;potassium channel regulator activity;protein binding;protein domain specific binding;protein kinase activity;protein kinase binding;protein kinase C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</si>
  <si>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cortex;apical plasma membrane;axon hillock;axon part;cell cortex part;cell junction;cell leading edge;cell part;cell projection part;cell-cell junction;cytoplasm;cytoplasmic part;cytoskeletal part;cytoskeleton;cytosol;endosome;envelope;extracellular membrane-bounded organelle;extracellular organelle;extracellular region part;extracellular vesicular exosome;Golgi apparatus part;Golgi membrane;intercellular bridge;intracellular membrane-bounded organelle;intracellular non-membrane-bounded organelle;intracellular organelle;intracellular organelle part;intracellular part;macromolecular complex;membrane;membrane part;membrane raft;membrane-bounded organelle;membrane-bounded vesicle;microtubule cytoskeleton;microtubule organizing center;myelin sheath abaxonal region;non-membrane-bounded organelle;nuclear envelope;nuclear matrix;nuclear part;nucleus;occluding junction;organelle;organelle envelope;organelle membrane;organelle part;perinuclear region of cytoplasm;plasma membrane;plasma membrane part;protein complex;Schmidt-Lanterman incisure;tight junction;vesicle</t>
  </si>
  <si>
    <t>Endocytosis;Insulin signaling pathway;Tight junction</t>
  </si>
  <si>
    <t>GO:0000226;GO:0001817;GO:0001819;GO:0001932;GO:0001933;GO:0001952;GO:0001954;GO:0002682;GO:0002684;GO:0002694;GO:0002696;GO:0002697;GO:0002699;GO:0002700;GO:0002702;GO:0002703;GO:0002705;GO:0002706;GO:0002708;GO:0002709;GO:0002711;GO:0002718;GO:0002720;GO:0002724;GO:0002726;GO:0002819;GO:0002821;GO:0002822;GO:0002824;GO:0002828;GO:0003008;GO:0006355;GO:0006461;GO:0006464;GO:0006468;GO:0006793;GO:0006796;GO:0006810;GO:0006873;GO:0006900;GO:0006928;GO:0006950;GO:0006952;GO:0006954;GO:0006996;GO:0007009;GO:0007010;GO:0007015;GO:0007017;GO:0007018;GO:0007163;GO:0007165;GO:0007166;GO:0007167;GO:0007169;GO:0007243;GO:0007610;GO:0007611;GO:0007613;GO:0007616;GO:0008104;GO:0008152;GO:0008284;GO:0008286;GO:0009611;GO:0009719;GO:0009725;GO:0009889;GO:0009892;GO:0009966;GO:0009967;GO:0009968;GO:0009987;GO:0010033;GO:0010468;GO:0010517;GO:0010518;GO:0010556;GO:0010563;GO:0010605;GO:0010627;GO:0010646;GO:0010647;GO:0010648;GO:0010720;GO:0010740;GO:0010810;GO:0010811;GO:0010827;GO:0010828;GO:0010941;GO:0010942;GO:0010970;GO:0010975;GO:0010976;GO:0014013;GO:0014015;GO:0016043;GO:0016044;GO:0016050;GO:0016310;GO:0016477;GO:0018105;GO:0018193;GO:0018209;GO:0019219;GO:0019220;GO:0019222;GO:0019538;GO:0019725;GO:0022607;GO:0023051;GO:0023056;GO:0023057;GO:0030010;GO:0030029;GO:0030036;GO:0030155;GO:0030705;GO:0031323;GO:0031324;GO:0031326;GO:0031333;GO:0031344;GO:0031346;GO:0031399;GO:0031400;GO:0031532;GO:0031584;GO:0031644;GO:0031646;GO:0032147;GO:0032148;GO:0032268;GO:0032269;GO:0032501;GO:0032502;GO:0032656;GO:0032673;GO:0032674;GO:0032753;GO:0032868;GO:0032869;GO:0032870;GO:0032879;GO:0032880;GO:0033036;GO:0033674;GO:0034097;GO:0034330;GO:0034350;GO:0034351;GO:0034613;GO:0035088;GO:0035089;GO:0035556;GO:0040011;GO:0042127;GO:0042221;GO:0042325;GO:0042326;GO:0042391;GO:0042461;GO:0042462;GO:0042592;GO:0042981;GO:0043065;GO:0043066;GO:0043067;GO:0043068;GO:0043069;GO:0043085;GO:0043086;GO:0043170;GO:0043254;GO:0043370;GO:0043372;GO:0043408;GO:0043410;GO:0043412;GO:0043434;GO:0043523;GO:0043524;GO:0043549;GO:0043933;GO:0044057;GO:0044087;GO:0044092;GO:0044093;GO:0044237;GO:0044238;GO:0044260;GO:0044267;GO:0045216;GO:0045580;GO:0045582;GO:0045595;GO:0045597;GO:0045619;GO:0045621;GO:0045622;GO:0045624;GO:0045628;GO:0045630;GO:0045664;GO:0045785;GO:0045838;GO:0045859;GO:0045860;GO:0045936;GO:0046324;GO:0046326;GO:0046626;GO:0046627;GO:0046628;GO:0046634;GO:0046635;GO:0046637;GO:0046638;GO:0046907;GO:0047496;GO:0048167;GO:0048194;GO:0048468;GO:0048518;GO:0048519;GO:0048522;GO:0048523;GO:0048583;GO:0048584;GO:0048585;GO:0048666;GO:0048856;GO:0048869;GO:0048870;GO:0048878;GO:0050707;GO:0050708;GO:0050714;GO:0050715;GO:0050730;GO:0050732;GO:0050767;GO:0050769;GO:0050776;GO:0050778;GO:0050789;GO:0050790;GO:0050793;GO:0050794;GO:0050801;GO:0050804;GO:0050806;GO:0050863;GO:0050865;GO:0050867;GO:0050870;GO:0050877;GO:0050890;GO:0050896;GO:0051046;GO:0051047;GO:0051049;GO:0051050;GO:0051090;GO:0051091;GO:0051092;GO:0051094;GO:0051128;GO:0051129;GO:0051130;GO:0051171;GO:0051174;GO:0051179;GO:0051222;GO:0051223;GO:0051234;GO:0051239;GO:0051240;GO:0051246;GO:0051248;GO:0051249;GO:0051251;GO:0051252;GO:0051259;GO:0051291;GO:0051336;GO:0051338;GO:0051345;GO:0051346;GO:0051347;GO:0051640;GO:0051641;GO:0051648;GO:0051649;GO:0051716;GO:0051899;GO:0051960;GO:0051969;GO:0051971;GO:0055082;GO:0060078;GO:0060079;GO:0060081;GO:0060191;GO:0060193;GO:0060251;GO:0060252;GO:0060255;GO:0060284;GO:0060291;GO:0060341;GO:0060548;GO:0061024;GO:0061162;GO:0061245;GO:0061339;GO:0065003;GO:0065007;GO:0065008;GO:0065009;GO:0070201;GO:0070372;GO:0070374;GO:0070528;GO:0070555;GO:0070727;GO:0070887;GO:0071310;GO:0071375;GO:0071495;GO:0071822;GO:0071840;GO:0071841;GO:0071842;GO:0072384;GO:0072657;GO:0072659;GO:0080090;GO:0090003;GO:0090004;GO:2000026;GO:2000112;GO:2000351;GO:2000353;GO:2000463;GO:2000514;GO:2000516;GO:2000551;GO:2000553;GO:2000662;GO:2000664;GO:2000665;GO:2000667</t>
  </si>
  <si>
    <t>GO:0000166;GO:0003824;GO:0004672;GO:0004674;GO:0004697;GO:0005488;GO:0005515;GO:0005524;GO:0005543;GO:0008289;GO:0015459;GO:0016247;GO:0016301;GO:0016740;GO:0016772;GO:0016773;GO:0017076;GO:0019899;GO:0019900;GO:0019901;GO:0019904;GO:0030554;GO:0032553;GO:0032555;GO:0032559;GO:0035639;GO:0043167;GO:0043169;GO:0043274;GO:0046872;GO:0071889</t>
  </si>
  <si>
    <t>GO:0000139;GO:0005634;GO:0005635;GO:0005737;GO:0005768;GO:0005815;GO:0005829;GO:0005856;GO:0005886;GO:0005911;GO:0005923;GO:0015630;GO:0016020;GO:0016324;GO:0016363;GO:0030054;GO:0031090;GO:0031252;GO:0031967;GO:0031975;GO:0031982;GO:0031988;GO:0032991;GO:0033267;GO:0035748;GO:0043203;GO:0043220;GO:0043226;GO:0043227;GO:0043228;GO:0043229;GO:0043230;GO:0043231;GO:0043232;GO:0043234;GO:0044421;GO:0044422;GO:0044424;GO:0044425;GO:0044428;GO:0044430;GO:0044431;GO:0044444;GO:0044446;GO:0044448;GO:0044459;GO:0044463;GO:0044464;GO:0045121;GO:0045171;GO:0045179;GO:0048471;GO:0065010;GO:0070062;GO:0070160</t>
  </si>
  <si>
    <t>ko04144;ko04530;ko04910</t>
  </si>
  <si>
    <t>F1M7Y5;P09217</t>
  </si>
  <si>
    <t>F1M7Y5</t>
  </si>
  <si>
    <t>Protein kinase C iota type</t>
  </si>
  <si>
    <t>Prkci</t>
  </si>
  <si>
    <t>sp|F1M7Y5|KPCI_RAT Protein kinase C iota type OS=Rattus norvegicus OX=10116 GN=Prkci PE=1 SV=1</t>
  </si>
  <si>
    <t>D4A634</t>
  </si>
  <si>
    <t>Ranbp6</t>
  </si>
  <si>
    <t>tr|D4A634|D4A634_RAT RAN-binding protein 6 OS=Rattus norvegicus OX=10116 GN=Ranbp6 PE=4 SV=2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</si>
  <si>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glycosylation;protein metabolic process;protein modification process;proteolysis;proteolysis involved in cellular protein catabolic process;ubiquitin-dependent protein catabolic process</t>
  </si>
  <si>
    <t>binding;calcium ion binding;catalytic activity;cation binding;hydrolase activity;hydrolase activity, acting on glycosyl bonds;hydrolase activity, hydrolyzing O-glycosyl compounds;ion binding;mannosidase activity;mannosyl-oligosaccharide 1,2-alpha-mannosidase activity;mannosyl-oligosaccharide mannosidase activity;metal ion binding</t>
  </si>
  <si>
    <t>cell part;cytoplasmic part;endoplasmic reticulum membrane;endoplasmic reticulum part;integral to membrane;intracellular organelle part;intracellular part;intrinsic to membrane;membrane;membrane part;organelle;organelle membrane;organelle part;vesicle</t>
  </si>
  <si>
    <t>GO:0005975;GO:0006464;GO:0006486;GO:0006508;GO:0006511;GO:0008152;GO:0009056;GO:0009057;GO:0009987;GO:0010498;GO:0019538;GO:0019941;GO:0030433;GO:0043161;GO:0043170;GO:0043412;GO:0043413;GO:0043632;GO:0044237;GO:0044238;GO:0044248;GO:0044260;GO:0044262;GO:0044265;GO:0044267;GO:0051603;GO:0070085</t>
  </si>
  <si>
    <t>GO:0003824;GO:0004553;GO:0004571;GO:0005488;GO:0005509;GO:0015923;GO:0015924;GO:0016787;GO:0016798;GO:0043167;GO:0043169;GO:0046872</t>
  </si>
  <si>
    <t>GO:0005789;GO:0016020;GO:0016021;GO:0031090;GO:0031224;GO:0031982;GO:0043226;GO:0044422;GO:0044424;GO:0044425;GO:0044432;GO:0044444;GO:0044446;GO:0044464</t>
  </si>
  <si>
    <t>B2GUY0</t>
  </si>
  <si>
    <t>Endoplasmic reticulum mannosyl-oligosaccharide 1,2-alpha-mannosidase</t>
  </si>
  <si>
    <t>Man1b1</t>
  </si>
  <si>
    <t>sp|B2GUY0|MA1B1_RAT Endoplasmic reticulum mannosyl-oligosaccharide 1,2-alpha-mannosidase OS=Rattus norvegicus OX=10116 GN=Man1b1 PE=2 SV=2</t>
  </si>
  <si>
    <t>A0A0G2K548</t>
  </si>
  <si>
    <t>Akap9</t>
  </si>
  <si>
    <t>tr|A0A0G2K548|A0A0G2K548_RAT A-kinase-anchoring protein 9 OS=Rattus norvegicus OX=10116 GN=Akap9 PE=1 SV=1</t>
  </si>
  <si>
    <t>A0A0G2K6I4</t>
  </si>
  <si>
    <t>Enah</t>
  </si>
  <si>
    <t>tr|A0A0G2K6I4|A0A0G2K6I4_RAT ENAH, actin regulator OS=Rattus norvegicus OX=10116 GN=Enah PE=1 SV=1</t>
  </si>
  <si>
    <t>biological regulation;cell differentiation;cell differentiation in hindbrain;cellular developmental process;cellular process;cellular response to stimulus;central nervous system neuron differentiation;cerebellar granule cell differentiation;developmental process;intracellular signal transduction;neuron differentiation;positive regulation of biological process;positive regulation of catalytic activity;positive regulation of cellular metabolic process;positive regulation of cellular process;positive regulation of cellular protein metabolic process;positive regulation of GTPase activity;positive regulation of hydrolase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anatomical structure morphogenesis;regulation of biological process;regulation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cellular protein metabolic process;regulation of dendrite development;regulation of dendrite morphogenesis;regulation of developmental process;regulation of GTP catabolic process;regulation of GTPase activity;regulation of hydrolase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process;response to stimulus;signal transduction;small GTPase mediated signal transduction</t>
  </si>
  <si>
    <t>catalytic activity;enzyme regulator activity;GTPase regulator activity;guanyl-nucleotide exchange factor activity;nucleoside-triphosphatase regulator activity;Ras guanyl-nucleotide exchange factor activity;small GTPase regulator activity;transferase activity;transferase activity, transferring phosphorus-containing groups</t>
  </si>
  <si>
    <t>cell body;cell part;cell projection;dendrite;guanyl-nucleotide exchange factor complex;intracellular part;macromolecular complex;neuron projection;neuronal cell body;protein complex</t>
  </si>
  <si>
    <t>GO:0001932;GO:0001934;GO:0006140;GO:0007165;GO:0007264;GO:0009893;GO:0009894;GO:0009987;GO:0010562;GO:0010604;GO:0010769;GO:0010975;GO:0019219;GO:0019220;GO:0019222;GO:0021533;GO:0021707;GO:0021953;GO:0022603;GO:0022604;GO:0030154;GO:0030182;GO:0030811;GO:0031323;GO:0031325;GO:0031329;GO:0031344;GO:0031399;GO:0031401;GO:0032268;GO:0032270;GO:0032502;GO:0033121;GO:0033124;GO:0035556;GO:0042325;GO:0042327;GO:0043085;GO:0043087;GO:0043547;GO:0044093;GO:0045595;GO:0045664;GO:0045937;GO:0048518;GO:0048522;GO:0048814;GO:0048869;GO:0050767;GO:0050773;GO:0050789;GO:0050790;GO:0050793;GO:0050794;GO:0050896;GO:0051128;GO:0051171;GO:0051174;GO:0051239;GO:0051246;GO:0051247;GO:0051336;GO:0051345;GO:0051716;GO:0051960;GO:0060255;GO:0060284;GO:0065007;GO:0065009;GO:0080090;GO:2000026</t>
  </si>
  <si>
    <t>GO:0003824;GO:0005083;GO:0005085;GO:0005088;GO:0016740;GO:0016772;GO:0030234;GO:0030695;GO:0060589</t>
  </si>
  <si>
    <t>GO:0030425;GO:0032045;GO:0032991;GO:0042995;GO:0043005;GO:0043025;GO:0043234;GO:0044297;GO:0044424;GO:0044464</t>
  </si>
  <si>
    <t>D4A8Q2</t>
  </si>
  <si>
    <t>Kndc1</t>
  </si>
  <si>
    <t>tr|D4A8Q2|D4A8Q2_RAT Kinase non-catalytic C-lobe domain-containing 1 OS=Rattus norvegicus OX=10116 GN=Kndc1 PE=1 SV=3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</si>
  <si>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localization;establishment of protein localization to organelle;establishment of protein localization to peroxisome;intracellular protein transport;intracellular transport;macromolecular complex assembly;macromolecular complex subunit organization;peroxisomal transport;protein complex assembly;protein complex subunit organization;protein import;protein import into peroxisome matrix;protein import into peroxisome matrix, docking;protein targeting;protein targeting to peroxisome;protein transport;transport</t>
  </si>
  <si>
    <t>binding;peptide binding;peroxisome matrix targeting signal-1 binding;peroxisome targeting sequence binding;signal sequence binding</t>
  </si>
  <si>
    <t>cell part;cytoplasmic part;cytosol;intracellular membrane-bounded organelle;intracellular organelle;intracellular organelle part;intracellular part;macromolecular complex;membrane;membrane-bounded organelle;microbody;microbody membrane;microbody part;organelle;organelle membrane;organelle part;peroxisomal membrane;peroxisomal part;peroxisome;protein complex</t>
  </si>
  <si>
    <t>GO:0006461;GO:0006605;GO:0006625;GO:0006810;GO:0006886;GO:0009987;GO:0015031;GO:0016043;GO:0016558;GO:0016560;GO:0017038;GO:0022607;GO:0034621;GO:0034622;GO:0043574;GO:0043623;GO:0043933;GO:0045184;GO:0046907;GO:0051234;GO:0051649;GO:0065003;GO:0071822;GO:0071840;GO:0071841;GO:0071842;GO:0071844;GO:0072594;GO:0072663</t>
  </si>
  <si>
    <t>GO:0000268;GO:0005048;GO:0005052;GO:0005488;GO:0042277</t>
  </si>
  <si>
    <t>GO:0005777;GO:0005778;GO:0005829;GO:0016020;GO:0031090;GO:0031903;GO:0032991;GO:0042579;GO:0043226;GO:0043227;GO:0043229;GO:0043231;GO:0043234;GO:0044422;GO:0044424;GO:0044438;GO:0044439;GO:0044444;GO:0044446;GO:0044464</t>
  </si>
  <si>
    <t>Q2M2R8</t>
  </si>
  <si>
    <t>Peroxisomal targeting signal 1 receptor</t>
  </si>
  <si>
    <t>Pex5</t>
  </si>
  <si>
    <t>sp|Q2M2R8|PEX5_RAT Peroxisomal targeting signal 1 receptor OS=Rattus norvegicus OX=10116 GN=Pex5 PE=1 SV=2</t>
  </si>
  <si>
    <t>anatomical structure development;calcium ion-dependent exocytosis;cell differentiation;cellular developmental process;cellular process;cerebellum development;developmental process;establishment of localization;establishment of localization in cell;exocytosis;fat cell differentiation;response to abiotic stimulus;response to chemical stimulus;response to ethanol;response to light stimulus;response to organic substance;response to radiation;response to stimulus;response to UV;secretion;secretion by cell;transport;UV protection;vesicle-mediated transport;zymogen granule exocytosis</t>
  </si>
  <si>
    <t>binding;calcium ion binding;cation binding;identical protein binding;ion binding;metal ion binding;protein binding</t>
  </si>
  <si>
    <t>cell part;cytoplasm;cytoplasmic part;endosome;extracellular membrane-bounded organelle;extracellular organelle;extracellular region part;extracellular vesicular exosome;Golgi apparatus part;Golgi lumen;intracellular membrane-bounded organelle;intracellular organelle;intracellular organelle lumen;intracellular organelle part;intracellular part;late endosome;membrane;membrane-bounded organelle;membrane-bounded vesicle;membrane-enclosed lumen;organelle;organelle lumen;organelle part;vesicle</t>
  </si>
  <si>
    <t>GO:0006810;GO:0006887;GO:0009314;GO:0009411;GO:0009416;GO:0009628;GO:0009650;GO:0009987;GO:0010033;GO:0016192;GO:0017156;GO:0021549;GO:0030154;GO:0032502;GO:0032940;GO:0042221;GO:0045444;GO:0045471;GO:0046903;GO:0048856;GO:0048869;GO:0050896;GO:0051234;GO:0051649;GO:0070625</t>
  </si>
  <si>
    <t>GO:0005488;GO:0005509;GO:0005515;GO:0042802;GO:0043167;GO:0043169;GO:0046872</t>
  </si>
  <si>
    <t>GO:0005737;GO:0005768;GO:0005770;GO:0005796;GO:0016020;GO:0031974;GO:0031982;GO:0031988;GO:0043226;GO:0043227;GO:0043229;GO:0043230;GO:0043231;GO:0043233;GO:0044421;GO:0044422;GO:0044424;GO:0044431;GO:0044444;GO:0044446;GO:0044464;GO:0065010;GO:0070013;GO:0070062</t>
  </si>
  <si>
    <t>Q91ZS3</t>
  </si>
  <si>
    <t>45 kDa calcium-binding protein</t>
  </si>
  <si>
    <t>Sdf4</t>
  </si>
  <si>
    <t>sp|Q91ZS3|CAB45_RAT 45 kDa calcium-binding protein OS=Rattus norvegicus OX=10116 GN=Sdf4 PE=1 SV=1</t>
  </si>
  <si>
    <t>cell part;cell projection;intracellular;lamellipodium</t>
  </si>
  <si>
    <t>GO:0005622;GO:0030027;GO:0042995;GO:0044464</t>
  </si>
  <si>
    <t>D4A987</t>
  </si>
  <si>
    <t>Arhgap31</t>
  </si>
  <si>
    <t>tr|D4A987|D4A987_RAT Cdc42 GTPase-activating protein (Predicted) OS=Rattus norvegicus OX=10116 GN=Arhgap31 PE=1 SV=1</t>
  </si>
  <si>
    <t>binding;carboxylic acid binding;catalytic activity;cation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binding;vitamin binding</t>
  </si>
  <si>
    <t>GO:0003824;GO:0005488;GO:0005506;GO:0016491;GO:0016705;GO:0016706;GO:0019842;GO:0031406;GO:0031418;GO:0043167;GO:0043169;GO:0046872;GO:0046914</t>
  </si>
  <si>
    <t>D3ZJG3</t>
  </si>
  <si>
    <t>P4htm</t>
  </si>
  <si>
    <t>tr|D3ZJG3|D3ZJG3_RAT Prolyl 4-hydroxylase, transmembrane OS=Rattus norvegicus OX=10116 GN=P4htm PE=4 SV=1</t>
  </si>
  <si>
    <t>5-oxoprolinase (ATP-hydrolyzing) activity;adenyl nucleotide binding;adenyl ribonucleotide binding;ATP binding;binding;catalytic activity;hydrolase activity;hydrolase activity, acting on carbon-nitrogen (but not peptide) bonds;hydrolase activity, acting on carbon-nitrogen (but not peptide) bonds, in cyclic amides;nucleotide binding;purine nucleotide binding;purine ribonucleoside triphosphate binding;purine ribonucleotide binding;ribonucleotide binding</t>
  </si>
  <si>
    <t>GO:0000166;GO:0003824;GO:0005488;GO:0005524;GO:0016787;GO:0016810;GO:0016812;GO:0017076;GO:0017168;GO:0030554;GO:0032553;GO:0032555;GO:0032559;GO:0035639</t>
  </si>
  <si>
    <t>P97608</t>
  </si>
  <si>
    <t>5-oxoprolinase</t>
  </si>
  <si>
    <t>Oplah</t>
  </si>
  <si>
    <t>sp|P97608|OPLA_RAT 5-oxoprolinase OS=Rattus norvegicus OX=10116 GN=Oplah PE=1 SV=2</t>
  </si>
  <si>
    <t>A0A0G2JXT6</t>
  </si>
  <si>
    <t>Mtmr6</t>
  </si>
  <si>
    <t>sp|A0A0G2JXT6|MTMR6_RAT Myotubularin-related protein 6 OS=Rattus norvegicus OX=10116 GN=Mtmr6 PE=1 SV=1</t>
  </si>
  <si>
    <t>anatomical structure development;biological regulation;developmental process;nervous system development;regulation of biological process;regulation of cell cycle;regulation of cellular process;system development</t>
  </si>
  <si>
    <t>GO:0007399;GO:0032502;GO:0048731;GO:0048856;GO:0050789;GO:0050794;GO:0051726;GO:0065007</t>
  </si>
  <si>
    <t>F1LUR9</t>
  </si>
  <si>
    <t>Cables1</t>
  </si>
  <si>
    <t>tr|F1LUR9|F1LUR9_RAT Cdk5 and Abl enzyme substrate 1 OS=Rattus norvegicus OX=10116 GN=Cables1 PE=4 SV=2</t>
  </si>
  <si>
    <t>biological regulation;cellular process;cellular response to stimulus;intracellular signal transduction;positive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signaling;regulation of biological process;regulation of cell communication;regulation of cellular process;regulation of intracellular protein kinase cascade;regulation of MAPKKK cascade;regulation of response to stimulus;regulation of signal transduction;regulation of signaling;response to stimulus;signal transduction</t>
  </si>
  <si>
    <t>adenyl nucleotide binding;adenyl ribonucleotide binding;ATP binding;binding;catalytic activity;enzyme binding;kinase activity;kinase binding;mitogen-activated protein kinase kinase binding;nucleotide binding;phosphotransferase activity, alcohol group as acceptor;protein binding;protein kinase activity;protein kinase binding;purine nucleotide binding;purine ribonucleoside triphosphate binding;purine ribonucleotide binding;ribonucleotide binding;transferase activity;transferase activity, transferring phosphorus-containing groups</t>
  </si>
  <si>
    <t>cell part;cytoplasmic part;endoplasmic reticulum;intracellular membrane-bounded organelle;intracellular organelle;intracellular part;macromolecular complex;membrane;membrane-bounded organelle;organelle;protein complex</t>
  </si>
  <si>
    <t>GO:0007165;GO:0009966;GO:0009967;GO:0009987;GO:0010627;GO:0010646;GO:0010647;GO:0010740;GO:0023051;GO:0023056;GO:0035556;GO:0043408;GO:0043410;GO:0048518;GO:0048522;GO:0048583;GO:0048584;GO:0050789;GO:0050794;GO:0050896;GO:0051716;GO:0065007</t>
  </si>
  <si>
    <t>GO:0000166;GO:0003824;GO:0004672;GO:0005488;GO:0005515;GO:0005524;GO:0016301;GO:0016740;GO:0016772;GO:0016773;GO:0017076;GO:0019899;GO:0019900;GO:0019901;GO:0030554;GO:0031434;GO:0032553;GO:0032555;GO:0032559;GO:0035639</t>
  </si>
  <si>
    <t>GO:0005783;GO:0016020;GO:0032991;GO:0043226;GO:0043227;GO:0043229;GO:0043231;GO:0043234;GO:0044424;GO:0044444;GO:0044464</t>
  </si>
  <si>
    <t>D3ZHL1</t>
  </si>
  <si>
    <t>Ksr1</t>
  </si>
  <si>
    <t>tr|D3ZHL1|D3ZHL1_RAT Kinase suppressor of ras 1 OS=Rattus norvegicus OX=10116 GN=Ksr1 PE=1 SV=2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</si>
  <si>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</si>
  <si>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bent DNA binding;binding;catalytic activity;DNA binding;double-stranded DNA binding;isomerase activity;nucleic acid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</si>
  <si>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vesicle;nucleus;organelle;preribosome;ribonucleoprotein complex;vesicle</t>
  </si>
  <si>
    <t>GO:0006139;GO:0006364;GO:0006396;GO:0006807;GO:0008152;GO:0009987;GO:0016070;GO:0016072;GO:0034470;GO:0034641;GO:0034660;GO:0043170;GO:0044237;GO:0044238;GO:0044260;GO:0090304</t>
  </si>
  <si>
    <t>GO:0003676;GO:0003677;GO:0003681;GO:0003690;GO:0003824;GO:0005488;GO:0016853;GO:0043566</t>
  </si>
  <si>
    <t>GO:0005634;GO:0005737;GO:0030529;GO:0030684;GO:0031982;GO:0031988;GO:0032991;GO:0043226;GO:0043227;GO:0043229;GO:0043230;GO:0043231;GO:0044421;GO:0044424;GO:0044464;GO:0065010;GO:0070062</t>
  </si>
  <si>
    <t>M0RCP9</t>
  </si>
  <si>
    <t>Pin4</t>
  </si>
  <si>
    <t>tr|M0RCP9|M0RCP9_RAT Peptidyl-prolyl cis-trans isomerase OS=Rattus norvegicus OX=10116 GN=Pin4 PE=1 SV=1</t>
  </si>
  <si>
    <t>biological regulation;biosynthetic process;catabolic process;cellular biosynthetic process;cellular catabolic process;cellular lipid catabolic process;cellular lipid metabolic process;cellular metabolic process;cellular process;ceramide biosynthetic process;ceramide metabolic process;lipid biosynthetic process;lipid catabolic process;lipid metabolic process;membrane lipid biosynthetic process;membrane lipid catabolic process;membrane lipid metabolic process;metabolic process;negative regulation of biological process;negative regulation of catalytic activity;negative regulation of cell communication;negative regulation of cellular process;negative regulation of kinase activity;negative regulation of MAP kinase activity;negative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transferase activity;organophosphate metabolic process;phospholipid catabolic process;phospholipid metabolic process;positive regulation of apoptosis;positive regulation of biological process;positive regulation of cell death;positive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programmed cell death;positive regulation of protein dephosphorylation;positive regulation of protein metabolic process;positive regulation of protein modification process;primary metabolic process;regulation of apoptosis;regulation of biological process;regulation of catalytic activity;regulation of cell communication;regulation of cell death;regulation of cellular metabolic process;regulation of cellular process;regulation of cellular protein metabolic process;regulation of dephosphorylation;regulation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programmed cell death;regulation of protein dephosphorylation;regulation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alkaloid;response to chemical stimulus;response to cocaine;response to drug;response to organic cyclic compound;response to organic substance;response to stimulus;response to tropane;sphingoid biosynthetic process;sphingoid metabolic process;sphingolipid biosynthetic process;sphingolipid catabolic process;sphingolipid metabolic process;sphingomyelin catabolic process;sphingomyelin metabolic process;termination of signal transduction</t>
  </si>
  <si>
    <t>catalytic activity;hydrolase activity;hydrolase activity, acting on ester bonds;hydrolase activity, acting on glycosyl bonds;lipase activity;phospholipase activity;phosphoric diester hydrolase activity;phosphoric ester hydrolase activity;sphingomyelin phosphodiesterase activity</t>
  </si>
  <si>
    <t>cell part;cytoplasmic membrane-bounded vesicle;cytoplasmic part;cytoplasmic vesicle;endosome;extracellular membrane-bounded organelle;extracellular organelle;extracellular region part;extracellular space;extracellular vesicular exosome;intracellular membrane-bounded organelle;intracellular organelle;intracellular part;lamellar body;lysosome;lytic vacuole;membrane;membrane-bounded organelle;membrane-bounded vesicle;organelle;plasma membrane;stored secretory granule;vacuole;vesicle</t>
  </si>
  <si>
    <t>GO:0001932;GO:0006469;GO:0006629;GO:0006643;GO:0006644;GO:0006665;GO:0006672;GO:0006684;GO:0006685;GO:0008152;GO:0008610;GO:0009056;GO:0009058;GO:0009395;GO:0009893;GO:0009966;GO:0009968;GO:0009987;GO:0010033;GO:0010562;GO:0010604;GO:0010646;GO:0010648;GO:0010941;GO:0010942;GO:0014070;GO:0014073;GO:0016042;GO:0019220;GO:0019222;GO:0019637;GO:0023021;GO:0023051;GO:0023057;GO:0030148;GO:0030149;GO:0031323;GO:0031325;GO:0031399;GO:0031401;GO:0032268;GO:0032270;GO:0033673;GO:0035303;GO:0035304;GO:0035306;GO:0035307;GO:0042220;GO:0042221;GO:0042325;GO:0042493;GO:0042981;GO:0043065;GO:0043067;GO:0043068;GO:0043086;GO:0043279;GO:0043405;GO:0043407;GO:0043549;GO:0044092;GO:0044237;GO:0044238;GO:0044242;GO:0044248;GO:0044249;GO:0044255;GO:0045859;GO:0045937;GO:0046466;GO:0046467;GO:0046513;GO:0046519;GO:0046520;GO:0048518;GO:0048519;GO:0048522;GO:0048523;GO:0048583;GO:0048585;GO:0050789;GO:0050790;GO:0050794;GO:0050896;GO:0051174;GO:0051246;GO:0051247;GO:0051338;GO:0051348;GO:0060255;GO:0065007;GO:0065009;GO:0071900;GO:0071901;GO:0080090</t>
  </si>
  <si>
    <t>GO:0003824;GO:0004620;GO:0004767;GO:0008081;GO:0016298;GO:0016787;GO:0016788;GO:0016798;GO:0042578</t>
  </si>
  <si>
    <t>GO:0000323;GO:0005615;GO:0005764;GO:0005768;GO:0005773;GO:0005886;GO:0016020;GO:0016023;GO:0030141;GO:0031410;GO:0031982;GO:0031988;GO:0042599;GO:0043226;GO:0043227;GO:0043229;GO:0043230;GO:0043231;GO:0044421;GO:0044424;GO:0044444;GO:0044464;GO:0065010;GO:0070062</t>
  </si>
  <si>
    <t>Q5XIA6</t>
  </si>
  <si>
    <t>Sphingomyelin phosphodiesterase</t>
  </si>
  <si>
    <t>Smpd1</t>
  </si>
  <si>
    <t>tr|Q5XIA6|Q5XIA6_RAT Sphingomyelin phosphodiesterase OS=Rattus norvegicus OX=10116 GN=Smpd1 PE=1 SV=1</t>
  </si>
  <si>
    <t>1,5-anhydro-D-fructose reductase activity;catalytic activity;oxidoreductase activity;oxidoreductase activity, acting on CH-OH group of donors;oxidoreductase activity, acting on the CH-OH group of donors, NAD or NADP as acceptor</t>
  </si>
  <si>
    <t>GO:0003824;GO:0016491;GO:0016614;GO:0016616;GO:0050571</t>
  </si>
  <si>
    <t>Q5U1Y4</t>
  </si>
  <si>
    <t>1,5-anhydro-D-fructose reductase</t>
  </si>
  <si>
    <t>Akr1e2</t>
  </si>
  <si>
    <t>sp|Q5U1Y4|AKCL2_RAT 1,5-anhydro-D-fructose reductase OS=Rattus norvegicus OX=10116 GN=Akr1e2 PE=2 SV=1</t>
  </si>
  <si>
    <t>Q5BJP4</t>
  </si>
  <si>
    <t>Rbm39</t>
  </si>
  <si>
    <t>tr|Q5BJP4|Q5BJP4_RAT RNA binding motif protein 39 OS=Rattus norvegicus OX=10116 GN=Rbm39 PE=1 SV=1</t>
  </si>
  <si>
    <t>cell part;cytoplasmic part;cytosol;endoplasmic reticulum-Golgi intermediate compartment;Golgi apparatus part;Golgi transport complex;intracellular membrane-bounded organelle;intracellular non-membrane-bounded organelle;intracellular organelle;intracellular organelle part;intracellular part;macromolecular complex;membrane-bounded organelle;non-membrane-bounded organelle;nuclear part;nucleolus;nucleoplasm;organelle;organelle part;protein complex</t>
  </si>
  <si>
    <t>GO:0005654;GO:0005730;GO:0005793;GO:0005829;GO:0017119;GO:0032991;GO:0043226;GO:0043227;GO:0043228;GO:0043229;GO:0043231;GO:0043232;GO:0043234;GO:0044422;GO:0044424;GO:0044428;GO:0044431;GO:0044444;GO:0044446;GO:0044464</t>
  </si>
  <si>
    <t>A0A0G2K5A4;D3ZLD5</t>
  </si>
  <si>
    <t>Golga3</t>
  </si>
  <si>
    <t>tr|A0A0G2K5A4|A0A0G2K5A4_RAT Uncharacterized protein OS=Rattus norvegicus OX=10116 PE=4 SV=1;tr|D3ZLD5|D3ZLD5_RAT Golgin A3 OS=Rattus norvegicus OX=10116 GN=Golga3 PE=1 SV=1</t>
  </si>
  <si>
    <t>cell part;cytoplasmic part;intracellular membrane-bounded organelle;intracellular organelle;intracellular organelle part;intracellular part;membrane;membrane-bounded organelle;microbody;microbody membrane;microbody part;organelle;organelle membrane;organelle part;peroxisomal membrane;peroxisomal part</t>
  </si>
  <si>
    <t>GO:0005778;GO:0016020;GO:0031090;GO:0031903;GO:0042579;GO:0043226;GO:0043227;GO:0043229;GO:0043231;GO:0044422;GO:0044424;GO:0044438;GO:0044439;GO:0044444;GO:0044446;GO:0044464</t>
  </si>
  <si>
    <t>Q66H09</t>
  </si>
  <si>
    <t>Ttc1</t>
  </si>
  <si>
    <t>tr|Q66H09|Q66H09_RAT Tetratricopeptide repeat domain 1 OS=Rattus norvegicus OX=10116 GN=Ttc1 PE=1 SV=1</t>
  </si>
  <si>
    <t>biological regulation;cell cycle process;cellular process;G2/M transition of mitotic cell cycle;regulation of biological process;regulation of canonical Wnt receptor signaling pathway;regulation of cellular process;regulation of response to stimulus;regulation of signal transduction;regulation of signaling;regulation of Wnt receptor signaling pathway</t>
  </si>
  <si>
    <t>cell part;cyclin-dependent protein kinase holoenzyme complex;cytoplasmic cyclin-dependent protein kinase holoenzyme complex;cytoplasmic part;cytosol;intracellular membrane-bounded organelle;intracellular organelle;intracellular part;macromolecular complex;membrane;membrane-bounded organelle;nucleus;organelle;plasma membrane;protein complex</t>
  </si>
  <si>
    <t>GO:0000086;GO:0009966;GO:0009987;GO:0022402;GO:0023051;GO:0030111;GO:0048583;GO:0050789;GO:0050794;GO:0060828;GO:0065007</t>
  </si>
  <si>
    <t>GO:0000307;GO:0000308;GO:0005634;GO:0005829;GO:0005886;GO:0016020;GO:0032991;GO:0043226;GO:0043227;GO:0043229;GO:0043231;GO:0043234;GO:0044424;GO:0044444;GO:0044464</t>
  </si>
  <si>
    <t>D3ZSZ0</t>
  </si>
  <si>
    <t>Cdk14</t>
  </si>
  <si>
    <t>tr|D3ZSZ0|D3ZSZ0_RAT Cyclin-dependent kinase 14 OS=Rattus norvegicus OX=10116 GN=Cdk14 PE=4 SV=1</t>
  </si>
  <si>
    <t>alcohol biosynthetic process;alcohol metabolic process;biological regulation;biosynthetic process;carbohydrate biosynthetic process;carbohydrate metabolic process;cell surface receptor linked signaling pathway;cellular biosynthetic process;cellular carbohydrate biosynthetic process;cellular carbohydrate metabolic process;cellular metabolic process;cellular nitrogen compound metabolic process;cellular process;cellular response to stimulus;'de novo' GDP-L-fucose biosynthetic process;fucose biosynthetic process;fucose metabolic process;GDP-L-fucose biosynthetic process;GDP-L-fucose metabolic process;GDP-mannose metabolic process;hexose biosynthetic process;hexose metabolic process;L-fucose biosynthetic process;L-fucose metabolic process;mannose metabolic process;metabolic process;monosaccharide biosynthetic process;monosaccharide metabolic process;nitrogen compound metabolic process;Notch signaling pathway;nucleobase-containing compound metabolic process;nucleotide-sugar biosynthetic process;nucleotide-sugar metabolic process;primary metabolic process;regulation of biological process;regulation of cellular process;response to stimulus;signal transduction;small molecule biosynthetic process;small molecule metabolic process</t>
  </si>
  <si>
    <t>binding;carbon-oxygen lyase activity;catalytic activity;coenzyme binding;cofactor binding;GDP-mannose 4,6-dehydratase activity;hydro-lyase activity;lyase activity;NADP binding;NADP+ binding;nucleotide binding</t>
  </si>
  <si>
    <t>GO:0005975;GO:0005996;GO:0006004;GO:0006005;GO:0006013;GO:0006066;GO:0006139;GO:0006807;GO:0007165;GO:0007166;GO:0007219;GO:0008152;GO:0009058;GO:0009225;GO:0009226;GO:0009987;GO:0016051;GO:0019318;GO:0019319;GO:0019673;GO:0034637;GO:0034641;GO:0042350;GO:0042351;GO:0042353;GO:0042354;GO:0044237;GO:0044238;GO:0044249;GO:0044262;GO:0044281;GO:0044283;GO:0046165;GO:0046364;GO:0046368;GO:0050789;GO:0050794;GO:0050896;GO:0051716;GO:0065007</t>
  </si>
  <si>
    <t>GO:0000166;GO:0003824;GO:0005488;GO:0008446;GO:0016829;GO:0016835;GO:0016836;GO:0048037;GO:0050661;GO:0050662;GO:0070401</t>
  </si>
  <si>
    <t>Q3MHS7</t>
  </si>
  <si>
    <t>Gmds</t>
  </si>
  <si>
    <t>tr|Q3MHS7|Q3MHS7_RAT GDP-mannose 4, 6-dehydratase OS=Rattus norvegicus OX=10116 GN=Gmds PE=2 SV=1</t>
  </si>
  <si>
    <t>anatomical structure formation involved in morphogenesis;angiogenesis;biological adhesion;biological regulation;cell adhesion;cellular process;developmental process;fertilization;positive regulation of biological process;positive regulation of cell proliferation;positive regulation of cellular process;regulation of biological process;regulation of cell proliferation;regulation of cellular process;reproductive process;response to chemical stimulus;response to endogenous stimulus;response to estrogen stimulus;response to hormone stimulus;response to organic substance;response to steroid hormone stimulus;response to stimulus;single fertilization</t>
  </si>
  <si>
    <t>GO:0001525;GO:0007155;GO:0007338;GO:0008284;GO:0009566;GO:0009719;GO:0009725;GO:0009987;GO:0010033;GO:0022414;GO:0022610;GO:0032502;GO:0042127;GO:0042221;GO:0043627;GO:0048518;GO:0048522;GO:0048545;GO:0048646;GO:0050789;GO:0050794;GO:0050896;GO:0065007</t>
  </si>
  <si>
    <t>P70490</t>
  </si>
  <si>
    <t>Lactadherin</t>
  </si>
  <si>
    <t>Mfge8</t>
  </si>
  <si>
    <t>sp|P70490|MFGM_RAT Lactadherin OS=Rattus norvegicus OX=10116 GN=Mfge8 PE=2 SV=1</t>
  </si>
  <si>
    <t>biological regulation;developmental process;multicellular organismal development;multicellular organismal process;regulation of biological process;regulation of cell differentiation;regulation of cellular process;regulation of developmental process</t>
  </si>
  <si>
    <t>GO:0007275;GO:0032501;GO:0032502;GO:0045595;GO:0050789;GO:0050793;GO:0050794;GO:0065007</t>
  </si>
  <si>
    <t>Q9WU68</t>
  </si>
  <si>
    <t>Pleckstrin homology domain-containing family B member 1</t>
  </si>
  <si>
    <t>Plekhb1</t>
  </si>
  <si>
    <t>sp|Q9WU68|PKHB1_RAT Pleckstrin homology domain-containing family B member 1 OS=Rattus norvegicus OX=10116 GN=Plekhb1 PE=2 SV=1</t>
  </si>
  <si>
    <t>Q5BJT4</t>
  </si>
  <si>
    <t>Thioredoxin domain-containing protein 15</t>
  </si>
  <si>
    <t>Txndc15</t>
  </si>
  <si>
    <t>sp|Q5BJT4|TXD15_RAT Thioredoxin domain-containing protein 15 OS=Rattus norvegicus OX=10116 GN=Txndc15 PE=2 SV=1</t>
  </si>
  <si>
    <t>biological adhesion;biological regulation;cell adhesion;cell-cell adhesion;cellular process;establishment of localization;establishment of localization in cell;establishment of protein localization;establishment of protein localization in membrane;establishment of protein localization in plasma membrane;homotypic cell-cell adhesion;intracellular protein transport;intracellular transport;platelet aggregation;protein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process;transport</t>
  </si>
  <si>
    <t>actin filament bundle;actomyosin;cell part;contractile fiber part;cytoplasmic part;cytoskeletal part;extracellular membrane-bounded organelle;extracellular organelle;extracellular region part;extracellular vesicular exosome;intracellular organelle part;intracellular part;macromolecular complex;membrane-bounded organelle;membrane-bounded vesicle;myosin complex;myosin II complex;organelle;organelle part;protein complex;stress fiber;vesicle;Z disc</t>
  </si>
  <si>
    <t>GO:0006605;GO:0006810;GO:0006886;GO:0007155;GO:0008360;GO:0009987;GO:0015031;GO:0016337;GO:0022603;GO:0022604;GO:0022610;GO:0034109;GO:0045184;GO:0046907;GO:0050789;GO:0050793;GO:0050794;GO:0051128;GO:0051234;GO:0051649;GO:0065007;GO:0065008;GO:0070527;GO:0072661;GO:0090002;GO:0090150</t>
  </si>
  <si>
    <t>GO:0001725;GO:0016459;GO:0016460;GO:0030018;GO:0031982;GO:0031988;GO:0032432;GO:0032991;GO:0042641;GO:0043226;GO:0043227;GO:0043230;GO:0043234;GO:0044421;GO:0044422;GO:0044424;GO:0044430;GO:0044444;GO:0044446;GO:0044449;GO:0044464;GO:0065010;GO:0070062</t>
  </si>
  <si>
    <t>P13832</t>
  </si>
  <si>
    <t>Myosin regulatory light chain RLC-A</t>
  </si>
  <si>
    <t>Rlc-a</t>
  </si>
  <si>
    <t>sp|P13832|MRLCA_RAT Myosin regulatory light chain RLC-A OS=Rattus norvegicus OX=10116 GN=Rlc-a PE=2 SV=2</t>
  </si>
  <si>
    <t>F7ES73</t>
  </si>
  <si>
    <t>Nub1</t>
  </si>
  <si>
    <t>tr|F7ES73|F7ES73_RAT Negative regulator of ubiquitin-like proteins 1 OS=Rattus norvegicus OX=10116 GN=Nub1 PE=1 SV=1</t>
  </si>
  <si>
    <t>D3ZZE3;A0A0G2K771</t>
  </si>
  <si>
    <t>RGD1564887</t>
  </si>
  <si>
    <t>tr|D3ZZE3|D3ZZE3_RAT Armadillo-like helical domain-containing 3 OS=Rattus norvegicus OX=10116 GN=Armh3 PE=1 SV=3;tr|A0A0G2K771|A0A0G2K771_RAT Similar to 9130011E15Rik protein OS=Rattus norvegicus OX=10116 GN=RGD1564887 PE=4 SV=1</t>
  </si>
  <si>
    <t>anatomical structure formation involved in morphogenesis;angiogenesis;anion homeostasis;biological regulation;cell differentiation;cell surface receptor linked signaling pathway;cellular anion homeostasis;cellular chemical homeostasis;cellular chloride ion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macromolecular complex assembly;cellular macromolecular complex subunit organization;cellular macromolecule metabolic process;cellular metabolic process;cellular monovalent inorganic anion homeostasis;cellular process;cellular protein complex assembly;cellular protein metabolic process;cellular response to stimulus;cellular response to stress;chemical homeostasis;chloride ion homeostasis;cytoskeleton organization;defense response;developmental process;enzyme linked receptor protein signaling pathway;ephrin receptor signaling pathway;epidermal growth factor receptor signaling pathway;fat cell differentiation;homeostatic process;immune response;immune system process;innate immune response;integrin-mediated signaling pathway;intracellular protein kinase cascade;intracellular signal transduction;ion homeostasis;JNK cascade;macromolecular complex assembly;macromolecular complex subunit organization;macromolecule metabolic process;macromolecule modification;MAPKKK cascade;metabolic process;monovalent inorganic anion homeostasis;negative regulation of apoptosis;negative regulation of biological process;negative regulation of cell death;negative regulation of cell migration;negative regulation of cell motility;negative regulation of cellular component movement;negative regulation of cellular process;negative regulation of locomotion;negative regulation of programmed cell death;organelle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adhesion;positive regulation of cell communication;positive regulation of cell development;positive regulation of cell differentiation;positive regulation of cell growth;positive regulation of cell migration;positive regulation of cell motility;positive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endocytosis;positive regulation of glial cell proliferation;positive regulation of gliogenesis;positive regulation of growth;positive regulation of intracellular protein kinase cascade;positive regulation of kinase activity;positive regulation of locomotion;positive regulation of macromolecule metabolic process;positive regulation of metabolic process;positive regulation of molecular function;positive regulation of multicellular organismal process;positive regulation of neurogenesis;positive regulation of neurological system process;positive regulation of phagocytosis;positive regulation of phosphate metabolic process;positive regulation of phosphatidylinositol 3-kinase cascade;positive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ubiquitination;positive regulation of protein ubiquitination involved in ubiquitin-dependent protein catabolic process;positive regulation of response to stimulus;positive regulation of signal transduction;positive regulation of signaling;positive regulation of smooth muscle cell migration;positive regulation of smooth muscle cell proliferation;positive regulation of synaptic transmission;positive regulation of transferase activity;positive regulation of transmission of nerve impulse;positive regulation of transport;positive regulation of vasodilation;primary metabolic process;protein autophosphorylation;protein complex assembly;protein complex subunit organization;protein metabolic process;protein modification process;protein phosphorylation;regulation of anatomical structure morphogenesis;regulation of apoptosis;regulation of biological process;regulation of biological quality;regulation of catabolic process;regulation of catalytic activity;regulation of cell adhesion;regulation of cell adhesion mediated by integrin;regulation of cell communication;regulation of cell death;regulation of cell development;regulation of cell differentiation;regulation of cell growth;regulation of cell migration;regulation of cell morphogenesis;regulation of cell motility;regulation of cell proliferation;regulation of cell shape;regulation of cellular catabolic process;regulation of cellular component movement;regulation of cellular component organization;regulation of cellular metabolic process;regulation of cellular process;regulation of cellular protein metabolic process;regulation of developmental process;regulation of endocytosis;regulation of glial cell proliferation;regulation of gliogenesis;regulation of growth;regulation of intracellular protein kinase cascade;regulation of kinase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ossification;regulation of osteoblast differentiation;regulation of phagocytosis;regulation of phosphate metabolic process;regulation of phosphatidylinositol 3-kinase cascade;regulation of phosphorus metabolic process;regulation of phosphorylation;regulation of primary metabolic process;regulation of programmed cell death;regulation of protein catabolic process;regulation of protein kinase activity;regulation of protein kinase B signaling cascade;regulation of protein metabolic process;regulation of protein modification process;regulation of protein phosphorylation;regulation of protein ubiquitination;regulation of protein ubiquitination involved in ubiquitin-dependent protein catabolic process;regulation of proteolysis;regulation of response to stimulus;regulation of signal transduction;regulation of signaling;regulation of smooth muscle cell migration;regulation of smooth muscle cell proliferation;regulation of synaptic transmission;regulation of system process;regulation of transferase activity;regulation of transmission of nerve impulse;regulation of transport;regulation of vasodilation;regulation of vesicle-mediated transport;response to abiotic stimulus;response to arsenic-containing substance;response to carbohydrate stimulus;response to chemical stimulus;response to drug;response to endogenous stimulus;response to estradiol stimulus;response to estrogen stimulus;response to external stimulus;response to glucose stimulus;response to hexose stimulus;response to hormone stimulus;response to inorganic substance;response to mechanical stimulus;response to monosaccharide stimulus;response to organic cyclic compound;response to organic nitrogen;response to organic substance;response to steroid hormone stimulus;response to stimulus;response to stress;signal complex assembly;signal transduction;stress-activated protein kinase signaling cascade;transmembrane receptor protein tyrosine kinase signaling pathway</t>
  </si>
  <si>
    <t>adenyl nucleotide binding;adenyl ribonucleotide binding;ATP binding;binding;catalytic activity;enzyme binding;identical protein binding;integrin binding;kinase activity;kinase binding;molecular transducer activity;non-membrane spanning protein tyrosine kinase activity;nucleotide binding;phosphatidylinositol 3-kinase binding;phosphotransferase activity, alcohol group as acceptor;protein binding;protein complex binding;protein kinase activity;protein tyrosine kinase activity;purine nucleotide binding;purine ribonucleoside triphosphate binding;purine ribonucleotide binding;receptor binding;ribonucleotide binding;signal transducer activity;transferase activity;transferase activity, transferring phosphorus-containing groups</t>
  </si>
  <si>
    <t>adherens junction;anchoring junction;apical plasma membrane;basolateral plasma membrane;cell junction;cell part;cell-cell contact zone;cell-cell junction;cell-substrate adherens junction;cell-substrate junction;cytoplasmic part;cytoskeletal part;cytosol;extrinsic to internal side of plasma membrane;extrinsic to membrane;extrinsic to plasma membrane;focal adhesion;intercalated disc;intracellular membrane-bounded organelle;intracellular non-membrane-bounded organelle;intracellular organelle;intracellular organelle part;intracellular part;membrane;membrane part;membrane-bounded organelle;microtubule organizing center;non-membrane-bounded organelle;nuclear body;nuclear part;nucleolus;nucleoplasm part;nucleus;organelle;organelle part;perinuclear region of cytoplasm;plasma membrane;plasma membrane part;sarcolemma</t>
  </si>
  <si>
    <t>Amoebiasis;Axon guidance;Bacterial invasion of epithelial cells;Chemokine signaling pathway;ErbB signaling pathway;Focal adhesion;Leukocyte transendothelial migration;Pathways in cancer;Regulation of actin cytoskeleton;Small cell lung cancer;VEGF signaling pathway</t>
  </si>
  <si>
    <t>GO:0000165;GO:0001525;GO:0001558;GO:0001932;GO:0001934;GO:0002376;GO:0006461;GO:0006464;GO:0006468;GO:0006793;GO:0006796;GO:0006873;GO:0006950;GO:0006952;GO:0006955;GO:0006996;GO:0007010;GO:0007165;GO:0007166;GO:0007167;GO:0007169;GO:0007172;GO:0007173;GO:0007229;GO:0007243;GO:0007254;GO:0008152;GO:0008284;GO:0008360;GO:0009605;GO:0009612;GO:0009628;GO:0009719;GO:0009725;GO:0009743;GO:0009746;GO:0009749;GO:0009893;GO:0009894;GO:0009966;GO:0009967;GO:0009987;GO:0010033;GO:0010035;GO:0010243;GO:0010562;GO:0010604;GO:0010627;GO:0010646;GO:0010647;GO:0010720;GO:0010740;GO:0010941;GO:0014013;GO:0014015;GO:0014066;GO:0014068;GO:0014070;GO:0014910;GO:0014911;GO:0016043;GO:0016310;GO:0018108;GO:0018193;GO:0018212;GO:0019220;GO:0019222;GO:0019538;GO:0019725;GO:0022603;GO:0022604;GO:0022607;GO:0023051;GO:0023056;GO:0030002;GO:0030100;GO:0030154;GO:0030155;GO:0030162;GO:0030278;GO:0030307;GO:0030320;GO:0030334;GO:0030335;GO:0030336;GO:0030644;GO:0031098;GO:0031323;GO:0031325;GO:0031329;GO:0031396;GO:0031398;GO:0031399;GO:0031401;GO:0031644;GO:0031646;GO:0032268;GO:0032270;GO:0032355;GO:0032502;GO:0032879;GO:0033554;GO:0033628;GO:0033674;GO:0034284;GO:0034621;GO:0034622;GO:0035556;GO:0040008;GO:0040012;GO:0040013;GO:0040017;GO:0042127;GO:0042176;GO:0042221;GO:0042312;GO:0042325;GO:0042327;GO:0042493;GO:0042592;GO:0042981;GO:0043066;GO:0043067;GO:0043069;GO:0043085;GO:0043170;GO:0043412;GO:0043549;GO:0043623;GO:0043627;GO:0043933;GO:0044057;GO:0044093;GO:0044237;GO:0044238;GO:0044260;GO:0044267;GO:0045087;GO:0045444;GO:0045595;GO:0045597;GO:0045667;GO:0045785;GO:0045807;GO:0045859;GO:0045860;GO:0045909;GO:0045927;GO:0045937;GO:0046685;GO:0046777;GO:0048013;GO:0048518;GO:0048519;GO:0048522;GO:0048523;GO:0048545;GO:0048583;GO:0048584;GO:0048646;GO:0048660;GO:0048661;GO:0048869;GO:0048878;GO:0050764;GO:0050766;GO:0050767;GO:0050769;GO:0050789;GO:0050790;GO:0050793;GO:0050794;GO:0050801;GO:0050804;GO:0050806;GO:0050896;GO:0051049;GO:0051050;GO:0051094;GO:0051128;GO:0051130;GO:0051174;GO:0051239;GO:0051240;GO:0051246;GO:0051247;GO:0051270;GO:0051271;GO:0051272;GO:0051338;GO:0051347;GO:0051716;GO:0051896;GO:0051897;GO:0051960;GO:0051969;GO:0051971;GO:0055064;GO:0055081;GO:0055082;GO:0055083;GO:0060251;GO:0060252;GO:0060255;GO:0060284;GO:0060548;GO:0060627;GO:0065003;GO:0065007;GO:0065008;GO:0065009;GO:0071822;GO:0071840;GO:0071841;GO:0071842;GO:0071844;GO:0080090;GO:2000026;GO:2000058;GO:2000060;GO:2000145;GO:2000146;GO:2000147</t>
  </si>
  <si>
    <t>GO:0000166;GO:0003824;GO:0004672;GO:0004713;GO:0004715;GO:0004871;GO:0005102;GO:0005178;GO:0005488;GO:0005515;GO:0005524;GO:0016301;GO:0016740;GO:0016772;GO:0016773;GO:0017076;GO:0019899;GO:0019900;GO:0030554;GO:0032403;GO:0032553;GO:0032555;GO:0032559;GO:0035639;GO:0042802;GO:0043548;GO:0060089</t>
  </si>
  <si>
    <t>GO:0005634;GO:0005730;GO:0005815;GO:0005829;GO:0005886;GO:0005911;GO:0005912;GO:0005924;GO:0005925;GO:0014704;GO:0016020;GO:0016323;GO:0016324;GO:0016604;GO:0019897;GO:0019898;GO:0030054;GO:0030055;GO:0031234;GO:0042383;GO:0043226;GO:0043227;GO:0043228;GO:0043229;GO:0043231;GO:0043232;GO:0044291;GO:0044422;GO:0044424;GO:0044425;GO:0044428;GO:0044430;GO:0044444;GO:0044446;GO:0044451;GO:0044459;GO:0044464;GO:0048471;GO:0070161</t>
  </si>
  <si>
    <t>ko04012;ko04062;ko04360;ko04370;ko04510;ko04670;ko04810;ko05100;ko05146;ko05200;ko05222</t>
  </si>
  <si>
    <t>O35346</t>
  </si>
  <si>
    <t>Focal adhesion kinase 1</t>
  </si>
  <si>
    <t>Ptk2</t>
  </si>
  <si>
    <t>sp|O35346|FAK1_RAT Focal adhesion kinase 1 OS=Rattus norvegicus OX=10116 GN=Ptk2 PE=1 SV=1</t>
  </si>
  <si>
    <t>biological adhesion;cell adhesion;cell-cell adhesion;cellular process;gamete generation;homophilic cell adhesion;male gamete generation;multicellular organismal process;multicellular organismal reproductive process;reproductive process;spermatogenesis</t>
  </si>
  <si>
    <t>GO:0007155;GO:0007156;GO:0007276;GO:0007283;GO:0009987;GO:0016337;GO:0022414;GO:0022610;GO:0032501;GO:0048232;GO:0048609</t>
  </si>
  <si>
    <t>D4ACT8;D3ZQX9;F1LRA0;D4ACT6;D3ZQY5;E9PT16;D3ZQY0;D3Z8Y3</t>
  </si>
  <si>
    <t>Pcdhga3;Pcdhga6;Pcdhga4;Pcdhga1;Pcdhga8;Pcdhga11;Pcdhga7;Pcdhga2</t>
  </si>
  <si>
    <t>tr|D4ACT8|D4ACT8_RAT Protocadherin gamma subfamily A, 3 OS=Rattus norvegicus OX=10116 GN=Pcdhga3 PE=4 SV=1;tr|D3ZQX9|D3ZQX9_RAT Protocadherin gamma subfamily A, 6 OS=Rattus norvegicus OX=10116 GN=Pcdhga6 PE=4 SV=1;tr|F1LRA0|F1LRA0_RAT Protocadherin gamma s</t>
  </si>
  <si>
    <t>biological regulation;calcium ion homeostasis;calcium ion transport;calcium ion transport into cytosol;cation homeostasis;cation transport;cell surface receptor linked signaling pathway;cellular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metal ion homeostasis;cellular process;cellular response to cAMP;cellular response to chemical stimulus;cellular response to organic substance;cellular response to stimulus;chemical homeostasis;cytosolic calcium ion homeostasis;cytosolic calcium ion transport;divalent inorganic cation homeostasis;divalent inorganic cation transport;divalent metal ion transport;elevation of cytosolic calcium ion concentration;establishment of localization;G-protein coupled receptor protein signaling pathway;homeostatic process;inositol phosphate-mediated signaling;intracellular signal transduction;ion homeostasis;ion transport;macromolecular complex assembly;macromolecular complex subunit organization;metal ion homeostasis;metal ion transport;protein complex assembly;protein complex subunit organization;protein heterooligomerization;protein homooligomerization;protein oligomerization;regulation of biological process;regulation of biological quality;regulation of cellular process;response to cAMP;response to chemical stimulus;response to organic substance;response to stimulus;second-messenger-mediated signaling;signal transduction;transport</t>
  </si>
  <si>
    <t>alcohol binding;binding;calcium channel activity;calcium ion binding;calcium ion transmembrane transporter activity;calcium-release channel activity;cation binding;cation channel activity;cation transmembrane transporter activity;channel activity;divalent inorganic cation transmembrane transporter activity;gated channel activity;inorganic cation transmembrane transporter activity;inositol 1,3,4,5 tetrakisphosphate binding;inositol 1,4,5 trisphosphate binding;inositol 1,4,5-trisphosphate-sensitive calcium-release channel activity;inositol hexakisphosphate binding;intracellular ligand-gated calcium channel activity;intracellular ligand-gated ion channel activity;ion binding;ion channel activity;ion transmembrane transporter activity;ligand-gated channel activity;ligand-gated ion channel activity;metal ion binding;metal ion transmembrane transporter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</si>
  <si>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apical part of cell;brush border;cell body;cell part;cell projection;cytoplasm;cytoplasmic part;dendrite;endoplasmic reticulum;endoplasmic reticulum membrane;endoplasmic reticulum part;envelope;integral to membrane;intracellular membrane-bounded organelle;intracellular organelle;intracellular organelle part;intracellular part;intrinsic to membrane;membrane;membrane part;membrane-bounded organelle;myelin sheath;neuron projection;neuronal cell body;nuclear envelope;nuclear membrane;nuclear outer membrane;nuclear part;organelle;organelle envelope;organelle membrane;organelle outer membrane;organelle part;outer membrane;perinuclear region of cytoplasm</t>
  </si>
  <si>
    <t>Alzheimer's disease;Calcium signaling pathway;Gap junction;Gastric acid secretion;GnRH signaling pathway;Long-term depression;Long-term potentiation;Oocyte meiosis;Pancreatic secretion;Phosphatidylinositol signaling system;Salivary secretion;Taste transduction;Vascular smooth muscle contraction</t>
  </si>
  <si>
    <t>GO:0006461;GO:0006810;GO:0006811;GO:0006812;GO:0006816;GO:0006873;GO:0006874;GO:0006875;GO:0007165;GO:0007166;GO:0007186;GO:0007204;GO:0009987;GO:0010033;GO:0016043;GO:0019725;GO:0019932;GO:0022607;GO:0030001;GO:0030003;GO:0035556;GO:0042221;GO:0042592;GO:0043933;GO:0048016;GO:0048878;GO:0050789;GO:0050794;GO:0050801;GO:0050896;GO:0051234;GO:0051259;GO:0051260;GO:0051291;GO:0051480;GO:0051591;GO:0051716;GO:0055065;GO:0055074;GO:0055080;GO:0055082;GO:0060401;GO:0060402;GO:0065003;GO:0065007;GO:0065008;GO:0070838;GO:0070887;GO:0071310;GO:0071320;GO:0071822;GO:0071840;GO:0072503;GO:0072507;GO:0072511</t>
  </si>
  <si>
    <t>GO:0000822;GO:0004871;GO:0004872;GO:0005215;GO:0005216;GO:0005217;GO:0005218;GO:0005220;GO:0005261;GO:0005262;GO:0005488;GO:0005509;GO:0008324;GO:0015075;GO:0015085;GO:0015267;GO:0015276;GO:0015278;GO:0022803;GO:0022834;GO:0022836;GO:0022838;GO:0022857;GO:0022890;GO:0022891;GO:0022892;GO:0038023;GO:0043167;GO:0043169;GO:0043178;GO:0043533;GO:0046872;GO:0046873;GO:0060089;GO:0070679;GO:0072509</t>
  </si>
  <si>
    <t>GO:0005635;GO:0005640;GO:0005737;GO:0005783;GO:0005789;GO:0005903;GO:0016020;GO:0016021;GO:0019867;GO:0030425;GO:0031090;GO:0031224;GO:0031965;GO:0031967;GO:0031968;GO:0031975;GO:0042995;GO:0043005;GO:0043025;GO:0043209;GO:0043226;GO:0043227;GO:0043229;GO:0043231;GO:0044297;GO:0044422;GO:0044424;GO:0044425;GO:0044428;GO:0044432;GO:0044444;GO:0044446;GO:0044464;GO:0045177;GO:0048471</t>
  </si>
  <si>
    <t>ko04020;ko04070;ko04114;ko04270;ko04540;ko04720;ko04730;ko04742;ko04912;ko04970;ko04971;ko04972;ko05010</t>
  </si>
  <si>
    <t>Q63269</t>
  </si>
  <si>
    <t>Inositol 1,4,5-trisphosphate receptor type 3</t>
  </si>
  <si>
    <t>Itpr3</t>
  </si>
  <si>
    <t>sp|Q63269|ITPR3_RAT Inositol 1,4,5-trisphosphate receptor type 3 OS=Rattus norvegicus OX=10116 GN=Itpr3 PE=1 SV=1</t>
  </si>
  <si>
    <t>actin cytoskeleton organization;actin filament-based process;anatomical structure formation involved in morphogenesis;biological regulation;biosynthetic process;cell projection assembly;cell projection organization;cellular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process;cilium assembly;cytoskeleton organization;developmental process;lamellipodium assembly;macromolecule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</si>
  <si>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actin filament bundle;actomyosin;cell part;cell projection;cytoskeletal part;intracellular organelle part;intracellular part;lamellipodium;organelle part;stress fiber</t>
  </si>
  <si>
    <t>GO:0006139;GO:0006351;GO:0006355;GO:0006357;GO:0006807;GO:0006996;GO:0007010;GO:0008152;GO:0009058;GO:0009059;GO:0009889;GO:0009891;GO:0009893;GO:0009987;GO:0010468;GO:0010556;GO:0010557;GO:0010604;GO:0010628;GO:0010927;GO:0016043;GO:0016070;GO:0019219;GO:0019222;GO:0022607;GO:0030029;GO:0030030;GO:0030031;GO:0030032;GO:0030036;GO:0031323;GO:0031325;GO:0031326;GO:0031328;GO:0032502;GO:0032774;GO:0034641;GO:0034645;GO:0042384;GO:0043170;GO:0044237;GO:0044238;GO:0044249;GO:0044260;GO:0045893;GO:0045935;GO:0045944;GO:0048518;GO:0048522;GO:0048646;GO:0050789;GO:0050794;GO:0051171;GO:0051173;GO:0051252;GO:0051254;GO:0060255;GO:0065007;GO:0071840;GO:0071841;GO:0071842;GO:0071844;GO:0080090;GO:0090304;GO:2000112</t>
  </si>
  <si>
    <t>GO:0001725;GO:0030027;GO:0032432;GO:0042641;GO:0042995;GO:0044422;GO:0044424;GO:0044430;GO:0044446;GO:0044464</t>
  </si>
  <si>
    <t>F1M8U2</t>
  </si>
  <si>
    <t>Ablim3</t>
  </si>
  <si>
    <t>tr|F1M8U2|F1M8U2_RAT Actin-binding LIM protein family, member 3 OS=Rattus norvegicus OX=10116 GN=Ablim3 PE=1 SV=1</t>
  </si>
  <si>
    <t>cell part;cell projection;cilium;cytoplasmic part;cytoskeleton;intracellular non-membrane-bounded organelle;intracellular organelle;intracellular organelle part;intracellular part;lysosomal membrane;membrane;microtubule cytoskeleton;non-membrane-bounded organelle;organelle;organelle membrane;organelle part;vacuolar membrane;vacuolar part</t>
  </si>
  <si>
    <t>GO:0005765;GO:0005774;GO:0005856;GO:0005929;GO:0015630;GO:0016020;GO:0031090;GO:0042995;GO:0043226;GO:0043228;GO:0043229;GO:0043232;GO:0044422;GO:0044424;GO:0044437;GO:0044444;GO:0044446;GO:0044464</t>
  </si>
  <si>
    <t>D3Z9L5</t>
  </si>
  <si>
    <t>Wdr11</t>
  </si>
  <si>
    <t>tr|D3Z9L5|D3Z9L5_RAT WD repeat domain 11 OS=Rattus norvegicus OX=10116 GN=Wdr11 PE=1 SV=2</t>
  </si>
  <si>
    <t>A0A140UHW9</t>
  </si>
  <si>
    <t>Fhad1</t>
  </si>
  <si>
    <t>tr|A0A140UHW9|A0A140UHW9_RAT Forkhead-associated phosphopeptide-binding domain 1 OS=Rattus norvegicus OX=10116 GN=Fhad1 PE=4 SV=1</t>
  </si>
  <si>
    <t>anatomical structure development;biosynthetic process;carboxylic acid metabolic process;cellular aromatic compound metabolic process;cellular biosynthetic process;cellular ketone metabolic process;cellular metabolic process;cellular nitrogen compound biosynthetic process;cellular nitrogen compound metabolic process;cellular process;cellular response to arsenic-containing substance;cellular response to chemical stimulus;cellular response to inorganic substance;cellular response to stimulus;cofactor biosynthetic process;cofactor metabolic process;developmental process;heme biosynthetic process;heme metabolic process;heterocycle biosynthetic process;heterocycle metabolic process;liver development;metabolic process;nitrogen compound metabolic process;organ development;organic acid metabolic process;oxoacid metabolic process;pigment biosynthetic process;pigment metabolic process;porphyrin-containing compound biosynthetic process;porphyrin-containing compound metabolic process;protoporphyrinogen IX biosynthetic process;protoporphyrinogen IX metabolic process;response to amine stimulus;response to arsenic-containing substance;response to chemical stimulus;response to endogenous stimulus;response to estradiol stimulus;response to estrogen stimulus;response to ethanol;response to fungicide;response to hormone stimulus;response to inorganic substance;response to iron ion;response to mercury ion;response to metal ion;response to methylmercury;response to organic cyclic compound;response to organic nitrogen;response to organic substance;response to steroid hormone stimulus;response to stimulus;response to toxin;small molecule metabolic process;tetrapyrrole biosynthetic process;tetrapyrrole metabolic process;uroporphyrinogen III metabolic process</t>
  </si>
  <si>
    <t>binding;carbon-carbon lyase activity;carboxy-lyase activity;catalytic activity;cation binding;ferrous iron binding;ion binding;iron ion binding;lyase activity;metal ion binding;transition metal ion binding;uroporphyrinogen decarboxylase activity</t>
  </si>
  <si>
    <t>cell part;cytoplasmic part;cytosol;intracellular organelle part;intracellular part;nuclear part;nucleoplasm;organelle part</t>
  </si>
  <si>
    <t>GO:0001889;GO:0006082;GO:0006725;GO:0006778;GO:0006779;GO:0006782;GO:0006783;GO:0006807;GO:0008152;GO:0009058;GO:0009636;GO:0009719;GO:0009725;GO:0009987;GO:0010033;GO:0010035;GO:0010038;GO:0010039;GO:0010243;GO:0014070;GO:0014075;GO:0018130;GO:0019752;GO:0032355;GO:0032502;GO:0033013;GO:0033014;GO:0034641;GO:0042168;GO:0042180;GO:0042221;GO:0042440;GO:0043436;GO:0043627;GO:0044237;GO:0044249;GO:0044271;GO:0044281;GO:0045471;GO:0046148;GO:0046483;GO:0046501;GO:0046502;GO:0046685;GO:0046689;GO:0048513;GO:0048545;GO:0048856;GO:0050896;GO:0051186;GO:0051188;GO:0051597;GO:0051716;GO:0060992;GO:0070887;GO:0071241;GO:0071243</t>
  </si>
  <si>
    <t>GO:0003824;GO:0004853;GO:0005488;GO:0005506;GO:0008198;GO:0016829;GO:0016830;GO:0016831;GO:0043167;GO:0043169;GO:0046872;GO:0046914</t>
  </si>
  <si>
    <t>GO:0005654;GO:0005829;GO:0044422;GO:0044424;GO:0044428;GO:0044444;GO:0044446;GO:0044464</t>
  </si>
  <si>
    <t>B0BN55</t>
  </si>
  <si>
    <t>Uroporphyrinogen decarboxylase</t>
  </si>
  <si>
    <t>Urod</t>
  </si>
  <si>
    <t>tr|B0BN55|B0BN55_RAT Uroporphyrinogen decarboxylase OS=Rattus norvegicus OX=10116 GN=Urod PE=1 SV=1</t>
  </si>
  <si>
    <t>biological regulation;biosynthetic process;carboxylic acid biosynthetic process;carboxylic acid metabolic process;catabolic process;cell projection organization;cellular biosynthetic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process;cellular response to stimulus;glycerolipid biosynthetic process;glycerolipid metabolic process;glycerophospholipid biosynthetic process;glycerophospholipid metabolic process;inositol lipid-mediated signaling;intracellular signal transduction;lipid biosynthetic process;lipid catabolic process;lipid metabolic process;metabolic process;neuron projection development;organic acid biosynthetic process;organic acid metabolic process;organophosphate metabolic process;oxoacid metabolic process;phosphatidic acid biosynthetic process;phosphatidic acid metabolic process;phospholipid biosynthetic process;phospholipid catabolic process;phospholipid metabolic process;positive regulation of biological process;positive regulation of cell activation;positive regulation of cell adhesion;positive regulation of cell communication;positive regulation of cell migration;positive regulation of cell motility;positive regulation of cellular component movement;positive regulation of cellular component organization;positive regulation of cellular process;positive regulation of endocytosis;positive regulation of exocytosis;positive regulation of immune effector process;positive regulation of immune system process;positive regulation of leukocyte activation;positive regulation of leukocyte degranulation;positive regulation of locomotion;positive regulation of mast cell activation;positive regulation of mast cell activation involved in immune response;positive regulation of mast cell degranulation;positive regulation of phosphatidylinositol 3-kinase cascade;positive regulation of receptor-mediated endocytosis;positive regulation of response to stimulus;positive regulation of secretion;positive regulation of signal transduction;positive regulation of signaling;positive regulation of transport;primary metabolic process;regulation of biological process;regulation of cell activation;regulation of cell adhesion;regulation of cell communication;regulation of cell migration;regulation of cell motility;regulation of cellular component movement;regulation of cellular component organization;regulation of cellular localization;regulation of cellular process;regulation of endocytosis;regulation of exocytosis;regulation of immune effector process;regulation of immune response;regulation of immune system process;regulation of leukocyte activation;regulation of leukocyte degranulation;regulation of leukocyte mediated immunity;regulation of localization;regulation of locomotion;regulation of mast cell activation;regulation of mast cell activation involved in immune response;regulation of mast cell degranulation;regulation of myeloid leukocyte mediated immunity;regulation of phagocytosis;regulation of phosphatidylinositol 3-kinase cascade;regulation of receptor-mediated endocytosis;regulation of response to stimulus;regulation of secretion;regulation of signal transduction;regulation of signaling;regulation of transport;regulation of vesicle-mediated transport;response to chemical stimulus;response to endogenous stimulus;response to hormone stimulus;response to hydrogen peroxide;response to hypoxia;response to inorganic substance;response to organic cyclic compound;response to organic substance;response to oxidative stress;response to oxygen levels;response to peptide hormone stimulus;response to reactive oxygen species;response to stimulus;response to stress;signal transduction;small molecule biosynthetic process;small molecule metabolic process</t>
  </si>
  <si>
    <t>binding;catalytic activity;enzyme binding;hydrolase activity;hydrolase activity, acting on ester bonds;kinase binding;lipase activity;lipid binding;NAPE-specific phospholipase D activity;phosphatidylinositol binding;phospholipase activity;phospholipase D activity;phospholipid binding;phosphoric diester hydrolase activity;phosphoric ester hydrolase activity;protein binding;protein kinase binding;protein kinase C binding</t>
  </si>
  <si>
    <t>caveola;cell part;cell projection;cytoplasmic part;Golgi apparatus;intracellular membrane-bounded organelle;intracellular organelle;intracellular part;lamellipodium;membrane;membrane part;membrane raft;membrane-bounded organelle;nucleus;organelle;plasma membrane;plasma membrane part;sarcolemma</t>
  </si>
  <si>
    <t>Endocytosis;Ether lipid metabolism;Fc gamma R-mediated phagocytosis;Glycerophospholipid metabolism;GnRH signaling pathway</t>
  </si>
  <si>
    <t>GO:0000302;GO:0001666;GO:0002682;GO:0002684;GO:0002694;GO:0002696;GO:0002697;GO:0002699;GO:0002703;GO:0002886;GO:0006082;GO:0006629;GO:0006644;GO:0006650;GO:0006654;GO:0006950;GO:0006979;GO:0007165;GO:0008152;GO:0008610;GO:0008654;GO:0009056;GO:0009058;GO:0009395;GO:0009719;GO:0009725;GO:0009966;GO:0009967;GO:0009987;GO:0010033;GO:0010035;GO:0010646;GO:0010647;GO:0014066;GO:0014068;GO:0014070;GO:0016042;GO:0016043;GO:0016053;GO:0017157;GO:0019637;GO:0019752;GO:0023051;GO:0023056;GO:0030030;GO:0030100;GO:0030155;GO:0030334;GO:0030335;GO:0031175;GO:0032879;GO:0033003;GO:0033005;GO:0033006;GO:0033008;GO:0035556;GO:0040012;GO:0040017;GO:0042180;GO:0042221;GO:0042542;GO:0043300;GO:0043302;GO:0043304;GO:0043306;GO:0043434;GO:0043436;GO:0044237;GO:0044238;GO:0044242;GO:0044248;GO:0044249;GO:0044255;GO:0044281;GO:0044283;GO:0045017;GO:0045785;GO:0045807;GO:0045921;GO:0046394;GO:0046473;GO:0046474;GO:0046486;GO:0048017;GO:0048259;GO:0048260;GO:0048518;GO:0048522;GO:0048583;GO:0048584;GO:0050764;GO:0050776;GO:0050789;GO:0050794;GO:0050865;GO:0050867;GO:0050896;GO:0051046;GO:0051047;GO:0051049;GO:0051050;GO:0051128;GO:0051130;GO:0051270;GO:0051272;GO:0051716;GO:0060341;GO:0060627;GO:0065007;GO:0070482;GO:0071840;GO:0071841;GO:0071842;GO:2000145;GO:2000147</t>
  </si>
  <si>
    <t>GO:0003824;GO:0004620;GO:0004630;GO:0005080;GO:0005488;GO:0005515;GO:0005543;GO:0008081;GO:0008289;GO:0016298;GO:0016787;GO:0016788;GO:0019899;GO:0019900;GO:0019901;GO:0035091;GO:0042578;GO:0070290</t>
  </si>
  <si>
    <t>GO:0005634;GO:0005794;GO:0005886;GO:0005901;GO:0016020;GO:0030027;GO:0042383;GO:0042995;GO:0043226;GO:0043227;GO:0043229;GO:0043231;GO:0044424;GO:0044425;GO:0044444;GO:0044459;GO:0044464;GO:0045121</t>
  </si>
  <si>
    <t>ko00564;ko00565;ko04144;ko04666;ko04912</t>
  </si>
  <si>
    <t>P70498</t>
  </si>
  <si>
    <t>Phospholipase D2</t>
  </si>
  <si>
    <t>Pld2</t>
  </si>
  <si>
    <t>sp|P70498|PLD2_RAT Phospholipase D2 OS=Rattus norvegicus OX=10116 GN=Pld2 PE=1 SV=2</t>
  </si>
  <si>
    <t>amine catabolic process;amine metabolic process;biosynthetic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process;formate metabolic process;glutamate metabolic process;glutamine family amino acid metabolic process;heterocycle catabolic process;heterocycle metabolic process;histidine catabolic process;histidine catabolic process to glutamate and formamide;histidine catabolic process to glutamate and formate;histidine family amino acid catabolic process;histidine family amino acid metabolic process;histidine metabolic process;metabolic process;monocarboxylic acid metabolic process;nitrogen compound metabolic process;organic acid catabolic process;organic acid metabolic process;oxoacid metabolic process;primary metabolic process;small molecule catabolic process;small molecule metabolic process</t>
  </si>
  <si>
    <t>ammonia-lyase activity;carbon-nitrogen lyase activity;catalytic activity;histidine ammonia-lyase activity;lyase activity</t>
  </si>
  <si>
    <t>Histidine metabolism;Nitrogen metabolism</t>
  </si>
  <si>
    <t>GO:0006082;GO:0006520;GO:0006536;GO:0006547;GO:0006548;GO:0006807;GO:0008152;GO:0009056;GO:0009058;GO:0009063;GO:0009064;GO:0009075;GO:0009077;GO:0009308;GO:0009310;GO:0009987;GO:0015942;GO:0016054;GO:0019556;GO:0019557;GO:0019752;GO:0032787;GO:0034641;GO:0042180;GO:0043436;GO:0044106;GO:0044237;GO:0044238;GO:0044248;GO:0044281;GO:0044282;GO:0046395;GO:0046483;GO:0046700</t>
  </si>
  <si>
    <t>GO:0003824;GO:0004397;GO:0016829;GO:0016840;GO:0016841</t>
  </si>
  <si>
    <t>ko00340;ko00910</t>
  </si>
  <si>
    <t>P21213</t>
  </si>
  <si>
    <t>Histidine ammonia-lyase</t>
  </si>
  <si>
    <t>Hal</t>
  </si>
  <si>
    <t>sp|P21213|HUTH_RAT Histidine ammonia-lyase OS=Rattus norvegicus OX=10116 GN=Hal PE=1 SV=1</t>
  </si>
  <si>
    <t>axoneme part;cell part;cell projection;cell projection part;centrosome;cilium;cytoplasmic part;cytoskeletal part;endomembrane system;intracellular non-membrane-bounded organelle;intracellular organelle;intracellular organelle part;intracellular part;intraflagellar transport particle B;macromolecular complex;microtubule organizing center;non-membrane-bounded organelle;organelle;organelle part;protein complex</t>
  </si>
  <si>
    <t>GO:0005813;GO:0005815;GO:0005929;GO:0012505;GO:0030992;GO:0032991;GO:0042995;GO:0043226;GO:0043228;GO:0043229;GO:0043232;GO:0043234;GO:0044422;GO:0044424;GO:0044430;GO:0044444;GO:0044446;GO:0044447;GO:0044463;GO:0044464</t>
  </si>
  <si>
    <t>Q5FVJ7</t>
  </si>
  <si>
    <t>Intraflagellar transport protein 22 homolog</t>
  </si>
  <si>
    <t>Ift22</t>
  </si>
  <si>
    <t>sp|Q5FVJ7|IFT22_RAT Intraflagellar transport protein 22 homolog OS=Rattus norvegicus OX=10116 GN=Ift22 PE=2 SV=1</t>
  </si>
  <si>
    <t>A0A0G2JVP9</t>
  </si>
  <si>
    <t>Psme1-ps1</t>
  </si>
  <si>
    <t>tr|A0A0G2JVP9|A0A0G2JVP9_RAT RCG63136 OS=Rattus norvegicus OX=10116 GN=Psme1-ps1 PE=1 SV=1</t>
  </si>
  <si>
    <t>biological regulation;biosynthetic process;calcium ion transport;catabolic process;cation transport;cellular catabolic process;cellular lipid catabolic process;cellular lipid metabolic process;cellular metabolic process;cellular process;cellular response to chemical stimulus;cellular response to endogenous stimulus;cellular response to epidermal growth factor stimulus;cellular response to growth factor stimulus;cellular response to organic substance;cellular response to stimulus;divalent inorganic cation transport;divalent metal ion transport;establishment of localization;establishment of localization in cell;establishment of protein localization;inositol phosphate biosynthetic process;inositol phosphate metabolic process;inositol trisphosphate biosynthetic process;inositol trisphosphate metabolic process;intracellular signal transduction;ion transport;lipid catabolic process;lipid metabolic process;metabolic process;metal ion transport;organophosphate biosynthetic process;organophosphate metabolic process;phospholipid catabolic process;phospholipid metabolic process;positive regulation of biological process;positive regulation of cell migration;positive regulation of cell motility;positive regulation of cellular component movement;positive regulation of cellular process;positive regulation of epithelial cell migration;positive regulation of locomotion;primary metabolic process;protein secretion;protein transport;regulation of biological process;regulation of cell migration;regulation of cell motility;regulation of cellular component movement;regulation of cellular process;regulation of epithelial cell migration;regulation of localization;regulation of locomotion;regulation of multicellular organismal process;response to abiotic stimulus;response to alkaloid;response to chemical stimulus;response to endogenous stimulus;response to epidermal growth factor stimulus;response to gravity;response to growth factor stimulus;response to hydrogen peroxide;response to inorganic substance;response to isoquinoline alkaloid;response to morphine;response to organic cyclic compound;response to organic nitrogen;response to organic substance;response to oxidative stress;response to reactive oxygen species;response to stimulus;response to stress;secretion;secretion by cell;signal transduction;transport</t>
  </si>
  <si>
    <t>binding;calcium ion binding;catalytic activity;cation binding;hydrolase activity;hydrolase activity, acting on ester bonds;insulin receptor binding;ion binding;lipase activity;metal ion binding;molecular transducer activity;phosphatidylinositol phospholipase C activity;phospholipase activity;phospholipase C activity;phosphoprotein binding;phosphoric diester hydrolase activity;phosphoric ester hydrolase activity;protein binding;protein complex binding;receptor binding;signal transducer activity</t>
  </si>
  <si>
    <t>cell part;cell projection;cytoplasm;intracellular organelle part;intracellular part;lamellipodium;macromolecular complex;membrane;nuclear part;organelle part;plasma membrane;protein complex;ruffle;signalosome</t>
  </si>
  <si>
    <t>Calcium signaling pathway;Epithelial cell signaling in Helicobacter pylori infection;ErbB signaling pathway;Fc epsilon RI signaling pathway;Fc gamma R-mediated phagocytosis;Glioma;Inositol phosphate metabolism;Leukocyte transendothelial migration;Natural killer cell mediated cytotoxicity;Neurotrophin signaling pathway;Non-small cell lung cancer;Pathways in cancer;Phosphatidylinositol signaling system;VEGF signaling pathway;Vibrio cholerae infection</t>
  </si>
  <si>
    <t>GO:0000302;GO:0006629;GO:0006644;GO:0006810;GO:0006811;GO:0006812;GO:0006816;GO:0006950;GO:0006979;GO:0007165;GO:0008152;GO:0009056;GO:0009058;GO:0009306;GO:0009395;GO:0009628;GO:0009629;GO:0009719;GO:0009987;GO:0010033;GO:0010035;GO:0010243;GO:0010632;GO:0010634;GO:0014070;GO:0014072;GO:0015031;GO:0016042;GO:0019637;GO:0030001;GO:0030334;GO:0030335;GO:0032879;GO:0032940;GO:0032957;GO:0032958;GO:0032959;GO:0035556;GO:0040012;GO:0040017;GO:0042221;GO:0042542;GO:0043278;GO:0043279;GO:0043647;GO:0044237;GO:0044238;GO:0044242;GO:0044248;GO:0044255;GO:0045184;GO:0046903;GO:0048518;GO:0048522;GO:0050789;GO:0050794;GO:0050896;GO:0051234;GO:0051239;GO:0051270;GO:0051272;GO:0051649;GO:0051716;GO:0065007;GO:0070838;GO:0070848;GO:0070849;GO:0070887;GO:0071310;GO:0071363;GO:0071364;GO:0071495;GO:0072511;GO:0090407;GO:2000145;GO:2000147</t>
  </si>
  <si>
    <t>GO:0003824;GO:0004435;GO:0004620;GO:0004629;GO:0004871;GO:0005102;GO:0005158;GO:0005488;GO:0005509;GO:0005515;GO:0008081;GO:0016298;GO:0016787;GO:0016788;GO:0032403;GO:0042578;GO:0043167;GO:0043169;GO:0046872;GO:0051219;GO:0060089</t>
  </si>
  <si>
    <t>GO:0001726;GO:0005737;GO:0005886;GO:0008180;GO:0016020;GO:0030027;GO:0032991;GO:0042995;GO:0043234;GO:0044422;GO:0044424;GO:0044428;GO:0044446;GO:0044464</t>
  </si>
  <si>
    <t>ko00562;ko04012;ko04020;ko04070;ko04370;ko04650;ko04664;ko04666;ko04670;ko04722;ko05110;ko05120;ko05200;ko05214;ko05223</t>
  </si>
  <si>
    <t>P10686</t>
  </si>
  <si>
    <t>1-phosphatidylinositol 4,5-bisphosphate phosphodiesterase gamma-1</t>
  </si>
  <si>
    <t>Plcg1</t>
  </si>
  <si>
    <t>sp|P10686|PLCG1_RAT 1-phosphatidylinositol 4,5-bisphosphate phosphodiesterase gamma-1 OS=Rattus norvegicus OX=10116 GN=Plcg1 PE=1 SV=1</t>
  </si>
  <si>
    <t>biosynthetic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process;tetrapyrrole biosynthetic process;tetrapyrrole metabolic process</t>
  </si>
  <si>
    <t>GO:0006778;GO:0006779;GO:0006783;GO:0006807;GO:0008152;GO:0009058;GO:0009987;GO:0018130;GO:0033013;GO:0033014;GO:0034641;GO:0042168;GO:0042440;GO:0044237;GO:0044249;GO:0044271;GO:0046148;GO:0046483;GO:0051186;GO:0051188</t>
  </si>
  <si>
    <t>M0R701;Q924P2</t>
  </si>
  <si>
    <t>Transmembrane protein 14C</t>
  </si>
  <si>
    <t>LOC100361993;Tmem14c</t>
  </si>
  <si>
    <t>tr|M0R701|M0R701_RAT Uncharacterized protein OS=Rattus norvegicus OX=10116 PE=4 SV=1;sp|Q924P2|TM14C_RAT Transmembrane protein 14C OS=Rattus norvegicus OX=10116 GN=Tmem14c PE=3 SV=1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</si>
  <si>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organism;cytoskeleton organization;developmental process;developmental process involved in reproduction;establishment of localization;intermediate filament cytoskeleton organization;intermediate filament organization;intermediate filament-based process;multicellular organismal development;multicellular organismal process;nucleus organization;organelle organization;reproductive process;spermatid nucleus differentiation;transport</t>
  </si>
  <si>
    <t>cell body;cell part;cell projection;cytoplasmic membrane-bounded vesicle;cytoplasmic part;cytoplasmic vesicle;intracellular membrane-bounded organelle;intracellular organelle;intracellular part;membrane-bounded organelle;membrane-bounded vesicle;neuronal cell body;nucleus;organelle;vesicle</t>
  </si>
  <si>
    <t>GO:0001675;GO:0003006;GO:0006810;GO:0006996;GO:0006997;GO:0007010;GO:0007275;GO:0007289;GO:0009987;GO:0010927;GO:0016043;GO:0022412;GO:0022414;GO:0022607;GO:0032501;GO:0032502;GO:0045103;GO:0045104;GO:0045109;GO:0048610;GO:0048646;GO:0051234;GO:0071840;GO:0071841;GO:0071842;GO:0071844</t>
  </si>
  <si>
    <t>GO:0005634;GO:0016023;GO:0031410;GO:0031982;GO:0031988;GO:0042995;GO:0043025;GO:0043226;GO:0043227;GO:0043229;GO:0043231;GO:0044297;GO:0044424;GO:0044444;GO:0044464</t>
  </si>
  <si>
    <t>Q4KLH5</t>
  </si>
  <si>
    <t>Arf-GAP domain and FG repeat-containing protein 1</t>
  </si>
  <si>
    <t>Agfg1</t>
  </si>
  <si>
    <t>sp|Q4KLH5|AGFG1_RAT Arf-GAP domain and FG repeat-containing protein 1 OS=Rattus norvegicus OX=10116 GN=Agfg1 PE=1 SV=1</t>
  </si>
  <si>
    <t>actin cytoskeleton organization;actin filament-based process;alcohol metabolic process;amine transport;apoptosis;biological regulation;carbohydrate metabolic process;catecholamine secretion;catecholamine transport;cell death;cellular carbohydrate metabolic process;cellular component organization;cellular component organization at cellular level;cellular component organization or biogenesis;cellular component organization or biogenesis at cellular level;cellular metabolic process;cellular process;cellular response to stimulus;cytoskeleton organization;death;establishment of localization;establishment of localization in cell;glucose metabolic process;hexose metabolic process;intracellular signal transduction;metabolic process;monoamine transport;monosaccharide metabolic process;negative regulation of biological process;negative regulation of cell migration;negative regulation of cell motility;negative regulation of cellular component movement;negative regulation of cellular process;negative regulation of locomotion;nitrogen compound transport;norepinephrine secretion;norepinephrine transport;organelle organization;organic alcohol transport;organic substance transport;primary metabolic process;programmed cell death;Rac protein signal transduction;Ras protein signal transduction;regulation of biological process;regulation of biological quality;regulation of blood pressure;regulation of cell communication;regulation of cell migration;regulation of cell motility;regulation of cellular component movement;regulation of cellular process;regulation of localization;regulation of locomotion;regulation of multicellular organismal process;regulation of neurological system process;regulation of signaling;regulation of synaptic transmission;regulation of synaptic transmission, GABAergic;regulation of system process;regulation of transmission of nerve impulse;response to stimulus;secretion;secretion by cell;signal transduction;small GTPase mediated signal transduction;small molecule metabolic process;transport</t>
  </si>
  <si>
    <t>cell part;cytoplasmic part;cytosol;early endosome;endosome;intracellular membrane-bounded organelle;intracellular organelle;intracellular part;membrane;membrane-bounded organelle;organelle;plasma membrane;recycling endosome</t>
  </si>
  <si>
    <t>GO:0005975;GO:0005996;GO:0006006;GO:0006066;GO:0006810;GO:0006915;GO:0006996;GO:0007010;GO:0007165;GO:0007264;GO:0007265;GO:0008152;GO:0008217;GO:0008219;GO:0009987;GO:0010646;GO:0012501;GO:0015837;GO:0015844;GO:0015850;GO:0015874;GO:0016043;GO:0016265;GO:0016601;GO:0019318;GO:0023051;GO:0030029;GO:0030036;GO:0030334;GO:0030336;GO:0031644;GO:0032228;GO:0032879;GO:0032940;GO:0035556;GO:0040012;GO:0040013;GO:0044057;GO:0044237;GO:0044238;GO:0044262;GO:0044281;GO:0046903;GO:0048243;GO:0048519;GO:0048523;GO:0050432;GO:0050789;GO:0050794;GO:0050804;GO:0050896;GO:0051234;GO:0051239;GO:0051270;GO:0051271;GO:0051649;GO:0051716;GO:0051937;GO:0051969;GO:0065007;GO:0065008;GO:0071702;GO:0071705;GO:0071840;GO:0071841;GO:0071842;GO:2000145;GO:2000146</t>
  </si>
  <si>
    <t>GO:0005768;GO:0005769;GO:0005829;GO:0005886;GO:0016020;GO:0043226;GO:0043227;GO:0043229;GO:0043231;GO:0044424;GO:0044444;GO:0044464;GO:0055037</t>
  </si>
  <si>
    <t>Q4G017</t>
  </si>
  <si>
    <t>Nischarin</t>
  </si>
  <si>
    <t>Nisch</t>
  </si>
  <si>
    <t>sp|Q4G017|NISCH_RAT Nischarin OS=Rattus norvegicus OX=10116 GN=Nisch PE=2 SV=2</t>
  </si>
  <si>
    <t>alcohol catabolic process;alcohol metabolic process;carbohydrate catabolic process;carbohydrate metabolic process;catabolic process;cell motility;cellular carbohydrate catabolic process;cellular carbohydrate metabolic process;cellular component movement;cellular metabolic process;cellular process;generation of precursor metabolites and energy;glucose catabolic process;glucose metabolic process;glycolysis;hexose catabolic process;hexose metabolic process;locomotion;metabolic process;monosaccharide catabolic process;monosaccharide metabolic process;primary metabolic process;small molecule catabolic process;small molecule metabolic process;sperm motility</t>
  </si>
  <si>
    <t>adenyl nucleotide binding;adenyl ribonucleotide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</si>
  <si>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part;cell projection part;extracellular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part;membrane-bounded organelle;membrane-bounded vesicle;microtubule-based flagellum part;nucleus;organelle;organelle part;vesicle</t>
  </si>
  <si>
    <t>GO:0005975;GO:0005996;GO:0006006;GO:0006007;GO:0006066;GO:0006091;GO:0006096;GO:0006928;GO:0008152;GO:0009056;GO:0009987;GO:0016052;GO:0019318;GO:0019320;GO:0030317;GO:0040011;GO:0044237;GO:0044238;GO:0044262;GO:0044275;GO:0044281;GO:0044282;GO:0046164;GO:0046365;GO:0048870</t>
  </si>
  <si>
    <t>GO:0000166;GO:0003824;GO:0004618;GO:0005488;GO:0005524;GO:0016301;GO:0016740;GO:0016772;GO:0016774;GO:0017076;GO:0030554;GO:0032553;GO:0032555;GO:0032559;GO:0035639</t>
  </si>
  <si>
    <t>GO:0005634;GO:0031982;GO:0031988;GO:0035686;GO:0043226;GO:0043227;GO:0043229;GO:0043230;GO:0043231;GO:0044421;GO:0044422;GO:0044424;GO:0044442;GO:0044446;GO:0044460;GO:0044463;GO:0044464;GO:0065010;GO:0070062</t>
  </si>
  <si>
    <t>Q5XIV1</t>
  </si>
  <si>
    <t>Phosphoglycerate kinase</t>
  </si>
  <si>
    <t>Pgk2</t>
  </si>
  <si>
    <t>tr|Q5XIV1|Q5XIV1_RAT Phosphoglycerate kinase OS=Rattus norvegicus OX=10116 GN=Pgk2 PE=1 SV=1</t>
  </si>
  <si>
    <t>F1MAA4</t>
  </si>
  <si>
    <t>Atp13a2</t>
  </si>
  <si>
    <t>tr|F1MAA4|F1MAA4_RAT Cation-transporting ATPase OS=Rattus norvegicus OX=10116 GN=Atp13a2 PE=3 SV=2</t>
  </si>
  <si>
    <t>adult behavior;adult locomotory behavior;adult walking behavior;amine metabolic process;aminoglycan metabolic process;anatomical structure development;anatomical structure morphogenesis;axon ensheathment;behavior;biological regulation;carbohydrate metabolic process;catabolic process;cell morphogenesis;cell morphogenesis involved in differentiation;cell morphogenesis involved in neuron differentiation;cellular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lipid catabolic process;cellular lipid metabolic process;cellular metabolic process;cellular process;cellular response to stimulus;ceramide metabolic process;developmental process;ensheathment of neurons;ganglioside catabolic process;ganglioside metabolic process;glycolipid catabolic process;glycolipid metabolic process;glycosaminoglycan metabolic process;glycosphingolipid catabolic process;glycosphingolipid metabolic process;lipid catabolic process;lipid localization;lipid metabolic process;lipid storage;localization;locomotory behavior;lysosome organization;macromolecule localization;macromolecule metabolic process;membrane lipid catabolic process;membrane lipid metabolic process;metabolic process;multicellular organismal process;myelination;neurological system process;neuromuscular process;neuromuscular process controlling balance;neuromuscular process controlling posture;nitrogen compound metabolic process;organelle organization;polysaccharide metabolic process;primary metabolic process;regulation of biological process;regulation of cellular process;reproduction;response to stimulus;sensory perception;sensory perception of mechanical stimulus;sensory perception of sound;sexual reproduction;signal transduction;skeletal system development;SMAD protein signal transduction;sphingoid metabolic process;sphingolipid catabolic process;sphingolipid metabolic process;system development;system process;vacuole organization</t>
  </si>
  <si>
    <t>beta-N-acetylhexosaminidase activity;catalytic activity;hexosaminidase activity;hydrolase activity;hydrolase activity, acting on glycosyl bonds;hydrolase activity, hydrolyzing O-glycosyl compounds</t>
  </si>
  <si>
    <t>GO:0000003;GO:0000902;GO:0000904;GO:0001501;GO:0001573;GO:0003008;GO:0005975;GO:0005976;GO:0006022;GO:0006629;GO:0006643;GO:0006664;GO:0006665;GO:0006672;GO:0006687;GO:0006689;GO:0006807;GO:0006996;GO:0007033;GO:0007040;GO:0007165;GO:0007272;GO:0007600;GO:0007605;GO:0007610;GO:0007626;GO:0007628;GO:0008152;GO:0008344;GO:0008366;GO:0009056;GO:0009308;GO:0009653;GO:0009987;GO:0010876;GO:0016042;GO:0016043;GO:0019377;GO:0019915;GO:0019953;GO:0030149;GO:0030203;GO:0030534;GO:0032501;GO:0032502;GO:0032989;GO:0033036;GO:0042552;GO:0043170;GO:0044237;GO:0044238;GO:0044242;GO:0044248;GO:0044255;GO:0046466;GO:0046479;GO:0046519;GO:0048667;GO:0048731;GO:0048856;GO:0048869;GO:0050789;GO:0050794;GO:0050877;GO:0050884;GO:0050885;GO:0050896;GO:0050905;GO:0050954;GO:0051179;GO:0051716;GO:0060395;GO:0065007;GO:0071840;GO:0071841;GO:0071842</t>
  </si>
  <si>
    <t>GO:0003824;GO:0004553;GO:0004563;GO:0015929;GO:0016787;GO:0016798</t>
  </si>
  <si>
    <t>Q641X3</t>
  </si>
  <si>
    <t>Beta-hexosaminidase subunit alpha</t>
  </si>
  <si>
    <t>Hexa</t>
  </si>
  <si>
    <t>sp|Q641X3|HEXA_RAT Beta-hexosaminidase subunit alpha OS=Rattus norvegicus OX=10116 GN=Hexa PE=2 SV=1</t>
  </si>
  <si>
    <t>biological regulation;cation transport;cellular chemical homeostasis;cellular homeostasis;cellular ion homeostasis;cellular potassium ion transport;cellular process;chemical homeostasis;establishment of localization;homeostatic process;ion homeostasis;ion transmembrane transport;ion transport;metal ion transport;monovalent inorganic cation transport;potassium ion transmembrane transport;potassium ion transport;regulation of biological quality;regulation of membrane potential;transmembrane transport;transport</t>
  </si>
  <si>
    <t>adenyl nucleotide binding;adenyl ribonucleotide binding;AMP binding;binding;cAMP binding;cation channel activity;cation transmembrane transporter activity;channel activity;cyclic nucleotide binding;gated channel activity;ion channel activity;ion transmembrane transporter activity;nucleotide binding;passive transmembrane transporter activity;potassium channel activity;purine nucleotide binding;purine ribonucleotide binding;ribonucleotide binding;sodium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activity;voltage-gated sodium channel activity</t>
  </si>
  <si>
    <t>axon;axon part;axon terminus;cell body;cell part;cell projection;cell projection part;cone cell pedicle;dendrite;integral to membrane;integral to plasma membrane;intrinsic to membrane;intrinsic to plasma membrane;membrane;membrane part;neuron projection;neuron projection terminus;neuronal cell body;plasma membrane;plasma membrane part;synapse</t>
  </si>
  <si>
    <t>GO:0006810;GO:0006811;GO:0006812;GO:0006813;GO:0006873;GO:0009987;GO:0015672;GO:0019725;GO:0030001;GO:0034220;GO:0042391;GO:0042592;GO:0048878;GO:0050801;GO:0051234;GO:0055082;GO:0055085;GO:0065007;GO:0065008;GO:0071804;GO:0071805</t>
  </si>
  <si>
    <t>GO:0000166;GO:0005215;GO:0005216;GO:0005244;GO:0005248;GO:0005249;GO:0005261;GO:0005267;GO:0005272;GO:0005488;GO:0008324;GO:0015075;GO:0015267;GO:0016208;GO:0017076;GO:0022803;GO:0022832;GO:0022836;GO:0022838;GO:0022843;GO:0022857;GO:0022891;GO:0022892;GO:0030551;GO:0030552;GO:0030554;GO:0032553;GO:0032555;GO:0032559</t>
  </si>
  <si>
    <t>GO:0005886;GO:0005887;GO:0016020;GO:0016021;GO:0030424;GO:0030425;GO:0031224;GO:0031226;GO:0033267;GO:0042995;GO:0043005;GO:0043025;GO:0043679;GO:0044297;GO:0044306;GO:0044316;GO:0044425;GO:0044459;GO:0044463;GO:0044464;GO:0045202</t>
  </si>
  <si>
    <t>Q9JKA8</t>
  </si>
  <si>
    <t>Potassium/sodium hyperpolarization-activated cyclic nucleotide-gated channel 3</t>
  </si>
  <si>
    <t>Hcn3</t>
  </si>
  <si>
    <t>sp|Q9JKA8|HCN3_RAT Potassium/sodium hyperpolarization-activated cyclic nucleotide-gated channel 3 OS=Rattus norvegicus OX=10116 GN=Hcn3 PE=1 SV=1</t>
  </si>
  <si>
    <t>D3ZK41</t>
  </si>
  <si>
    <t>Slitrk2</t>
  </si>
  <si>
    <t>tr|D3ZK41|D3ZK41_RAT RCG49913 OS=Rattus norvegicus OX=10116 GN=Slitrk2 PE=4 SV=2</t>
  </si>
  <si>
    <t>A0A0G2JVL5</t>
  </si>
  <si>
    <t>RGD1305938</t>
  </si>
  <si>
    <t>tr|A0A0G2JVL5|A0A0G2JVL5_RAT Similar to expressed sequence AW549877 (Predicted) OS=Rattus norvegicus OX=10116 GN=RGD1305938 PE=1 SV=1</t>
  </si>
  <si>
    <t>C-acyltransferase activity;catalytic activity;fatty acid ligase activity;fatty-acyl-CoA synthase activity;ligase activity;ligase activity, forming carbon-sulfur bonds;long-chain fatty acid-CoA ligase activity;transferase activity;transferase activity, transferring acyl groups;transferase activity, transferring acyl groups other than amino-acyl groups;very long-chain fatty acid-CoA ligase activity</t>
  </si>
  <si>
    <t>GO:0003824;GO:0004321;GO:0004467;GO:0015645;GO:0016408;GO:0016740;GO:0016746;GO:0016747;GO:0016874;GO:0016877;GO:0031957</t>
  </si>
  <si>
    <t>D3ZJA9</t>
  </si>
  <si>
    <t>Slc27a3</t>
  </si>
  <si>
    <t>tr|D3ZJA9|D3ZJA9_RAT Solute carrier family 27 (Fatty acid transporter), member 3 (Predicted) OS=Rattus norvegicus OX=10116 GN=Slc27a3 PE=4 SV=1</t>
  </si>
  <si>
    <t>cation transport;cellular process;establishment of localization;ion transmembrane transport;ion transport;transmembrane transport;transport</t>
  </si>
  <si>
    <t>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</si>
  <si>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GO:0006810;GO:0006811;GO:0006812;GO:0009987;GO:0034220;GO:0051234;GO:0055085</t>
  </si>
  <si>
    <t>GO:0005215;GO:0005216;GO:0005261;GO:0008324;GO:0015075;GO:0015267;GO:0022803;GO:0022838;GO:0022857;GO:0022891;GO:0022892</t>
  </si>
  <si>
    <t>Q5RJQ8</t>
  </si>
  <si>
    <t>Calcium homeostasis modulator protein 2</t>
  </si>
  <si>
    <t>Calhm2</t>
  </si>
  <si>
    <t>sp|Q5RJQ8|CAHM2_RAT Calcium homeostasis modulator protein 2 OS=Rattus norvegicus OX=10116 GN=Calhm2 PE=2 SV=1</t>
  </si>
  <si>
    <t>biological adhesion;cell adhesion;cell-cell adhesion;cellular process;chordate embryonic development;developmental process;embryo development;embryo development ending in birth or egg hatching</t>
  </si>
  <si>
    <t>acrosomal vesicle;adherens junction;anchoring junction;cell junction;cell part;cytoplasmic membrane-bounded vesicle;cytoplasmic part;cytoplasmic vesicle;integral to membrane;intracellular membrane-bounded organelle;intracellular organelle;intracellular organelle part;intracellular part;intrinsic to membrane;macromolecular complex;membrane;membrane part;membrane-bounded organelle;membrane-bounded vesicle;nuclear part;nucleoplasm;organelle;organelle part;plasma membrane;protein complex;stereocilia ankle link complex;stored secretory granule;vesicle</t>
  </si>
  <si>
    <t>GO:0007155;GO:0009790;GO:0009792;GO:0009987;GO:0016337;GO:0022610;GO:0032502;GO:0043009</t>
  </si>
  <si>
    <t>GO:0001669;GO:0002142;GO:0005654;GO:0005886;GO:0005912;GO:0016020;GO:0016021;GO:0016023;GO:0030054;GO:0030141;GO:0031224;GO:0031410;GO:0031982;GO:0031988;GO:0032991;GO:0043226;GO:0043227;GO:0043229;GO:0043231;GO:0043234;GO:0044422;GO:0044424;GO:0044425;GO:0044428;GO:0044444;GO:0044446;GO:0044464;GO:0070161</t>
  </si>
  <si>
    <t>Q5XI52</t>
  </si>
  <si>
    <t>Vezatin</t>
  </si>
  <si>
    <t>Vezt</t>
  </si>
  <si>
    <t>sp|Q5XI52|VEZA_RAT Vezatin OS=Rattus norvegicus OX=10116 GN=Vezt PE=2 SV=1</t>
  </si>
  <si>
    <t>anatomical structure development;anatomical structure morphogenesis;axonal fasciculation;biological regulation;blood vessel endothelial cell proliferation involved in sprouting angiogenesis;branching morphogenesis of a tube;cell chemotaxis;cell migration;cell motility;cell proliferation;cell recognition;cell surface receptor linked signaling pathway;cellular component movement;cellular component organization;cellular component organization or biogenesis;cellular process;cellular response to chemical stimulus;cellular response to stimulus;chemotaxis;developmental process;diencephalon development;endothelial cell proliferation;epithelial cell proliferation;locomotion;morphogenesis of a branching epithelium;morphogenesis of a branching structure;morphogenesis of an epithelium;multicellular organismal development;multicellular organismal process;negative regulation of apoptosis;negative regulation of axon extension;negative regulation of axon extension involved in axon guidance;negative regulation of axonogenesis;negative regulation of behavior;negative regulation of biological process;negative regulation of cell adhesion;negative regulation of cell death;negative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chemotaxis;negative regulation of developmental growth;negative regulation of developmental process;negative regulation of endothelial cell apoptosis;negative regulation of growth;negative regulation of locomotion;negative regulation of neurogenesis;negative regulation of programmed cell death;negative regulation of response to external stimulus;negative regulation of response to stimulus;neuron recognition;pattern specification process;patterning of blood vessels;positive chemotaxis;positive regulation of actin filament depolymerization;positive regulation of angiogenesis;positive regulation of axon extension;positive regulation of axon extension involved in axon guidance;positive regulation of axonogenesis;positive regulation of behavior;positive regulation of biological process;positive regulation of catenin import into nucleus;positive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process;positive regulation of chemotaxis;positive regulation of cytoskeleton organization;positive regulation of developmental growth;positive regulation of developmental process;positive regulation of endothelial cell chemotaxis;positive regulation of endothelial cell proliferation;positive regulation of epithelial cell proliferation;positive regulation of growth;positive regulation of intracellular protein kinase cascade;positive regulation of intracellular protein transport;positive regulation of intracellular transport;positive regulation of locomotion;positive regulation of neurogenesis;positive regulation of nucleocytoplasmic transport;positive regulation of organelle organization;positive regulation of protein complex disassembly;positive regulation of protein import into nucleus;positive regulation of protein kinase B signaling cascade;positive regulation of protein transport;positive regulation of response to external stimulus;positive regulation of response to stimulus;positive regulation of signal transduction;positive regulation of signaling;positive regulation of transmembrane transport;positive regulation of transport;regulation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angiogenesis;regulation of apoptosis;regulation of axon extension;regulation of axon extension involved in axon guidance;regulation of axonogenesis;regulation of behavior;regulation of biological process;regulation of biological quality;regulation of catenin import into nucleus;regulation of cell adhesion;regulation of cell communication;regulation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component movement;regulation of cellular component organization;regulation of cellular component size;regulation of cellular localization;regulation of cellular process;regulation of chemotaxis;regulation of cytoskeleton organization;regulation of developmental growth;regulation of developmental process;regulation of endothelial cell apoptosis;regulation of endothelial cell chemotaxis;regulation of endothelial cell proliferation;regulation of epithelial cell proliferation;regulation of establishment of protein localization;regulation of extent of cell growth;regulation of growth;regulation of intracellular protein kinase cascade;regulation of intracellular protein transport;regulation of intracellular transport;regulation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development;regulation of nucleocytoplasmic transport;regulation of organelle organization;regulation of programmed cell death;regulation of protein complex disassembly;regulation of protein import into nucleus;regulation of protein kinase B signaling cascade;regulation of protein localization;regulation of protein transport;regulation of response to external stimulus;regulation of response to stimulus;regulation of signal transduction;regulation of signaling;regulation of transmembrane transport;regulation of transport;response to chemical stimulus;response to external stimulus;response to stimulus;semaphorin-plexin signaling pathway;signal transduction;taxis;tissue morphogenesis;tube morphogenesis</t>
  </si>
  <si>
    <t>axon guidance receptor activity;binding;chondroitin sulfate proteoglycan binding;glycoprotein binding;heparan sulfate proteoglycan binding;molecular transducer activity;protein binding;proteoglycan binding;receptor activity;receptor binding;semaphorin receptor binding;signal transducer activity;signaling receptor activity;syndecan binding;transmembrane signaling receptor activity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</si>
  <si>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</si>
  <si>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GO:0001558;GO:0001569;GO:0001763;GO:0001935;GO:0001936;GO:0001938;GO:0002009;GO:0002043;GO:0006928;GO:0006935;GO:0007162;GO:0007165;GO:0007166;GO:0007275;GO:0007389;GO:0007413;GO:0008037;GO:0008038;GO:0008064;GO:0008283;GO:0008284;GO:0009605;GO:0009653;GO:0009966;GO:0009967;GO:0009987;GO:0010627;GO:0010638;GO:0010646;GO:0010647;GO:0010720;GO:0010721;GO:0010740;GO:0010769;GO:0010941;GO:0010975;GO:0016043;GO:0016477;GO:0021536;GO:0022603;GO:0022604;GO:0023051;GO:0023056;GO:0030155;GO:0030307;GO:0030308;GO:0030334;GO:0030335;GO:0030516;GO:0030517;GO:0030832;GO:0030834;GO:0030836;GO:0031344;GO:0031345;GO:0031346;GO:0032101;GO:0032102;GO:0032103;GO:0032386;GO:0032388;GO:0032501;GO:0032502;GO:0032535;GO:0032879;GO:0032880;GO:0032956;GO:0032970;GO:0033043;GO:0033157;GO:0034762;GO:0034764;GO:0035239;GO:0035412;GO:0035413;GO:0040008;GO:0040011;GO:0040012;GO:0040013;GO:0040017;GO:0042127;GO:0042221;GO:0042306;GO:0042307;GO:0042330;GO:0042981;GO:0043066;GO:0043067;GO:0043069;GO:0043243;GO:0043244;GO:0045595;GO:0045596;GO:0045597;GO:0045664;GO:0045765;GO:0045766;GO:0045773;GO:0045926;GO:0045927;GO:0046822;GO:0046824;GO:0048518;GO:0048519;GO:0048520;GO:0048521;GO:0048522;GO:0048523;GO:0048583;GO:0048584;GO:0048585;GO:0048638;GO:0048639;GO:0048640;GO:0048729;GO:0048754;GO:0048841;GO:0048842;GO:0048843;GO:0048856;GO:0048870;GO:0050673;GO:0050678;GO:0050679;GO:0050767;GO:0050768;GO:0050769;GO:0050770;GO:0050771;GO:0050772;GO:0050789;GO:0050793;GO:0050794;GO:0050795;GO:0050896;GO:0050918;GO:0050920;GO:0050921;GO:0050922;GO:0051049;GO:0051050;GO:0051093;GO:0051094;GO:0051128;GO:0051129;GO:0051130;GO:0051222;GO:0051223;GO:0051239;GO:0051270;GO:0051272;GO:0051493;GO:0051495;GO:0051716;GO:0051896;GO:0051897;GO:0051960;GO:0060284;GO:0060326;GO:0060341;GO:0060548;GO:0061138;GO:0061387;GO:0065007;GO:0065008;GO:0070201;GO:0070887;GO:0071526;GO:0071840;GO:0090066;GO:0090316;GO:2000026;GO:2000145;GO:2000147;GO:2000351;GO:2000352;GO:2001026;GO:2001028</t>
  </si>
  <si>
    <t>GO:0001948;GO:0004871;GO:0004872;GO:0004888;GO:0005102;GO:0005488;GO:0005515;GO:0008046;GO:0030215;GO:0035373;GO:0038023;GO:0043394;GO:0043395;GO:0045545;GO:0060089</t>
  </si>
  <si>
    <t>GO:0016020;GO:0016021;GO:0031224;GO:0031982;GO:0031988;GO:0043226;GO:0043227;GO:0043230;GO:0044421;GO:0044425;GO:0044464;GO:0065010;GO:0070062</t>
  </si>
  <si>
    <t>D3ZTD8;D4AEM7</t>
  </si>
  <si>
    <t>D3ZTD8</t>
  </si>
  <si>
    <t>Semaphorin-5A</t>
  </si>
  <si>
    <t>Sema5a</t>
  </si>
  <si>
    <t>sp|D3ZTD8|SEM5A_RAT Semaphorin-5A OS=Rattus norvegicus OX=10116 GN=Sema5a PE=1 SV=1</t>
  </si>
  <si>
    <t>biological regulation;negative regulation of actin filament bundle assembly;negative regulation of biological process;negative regulation of cellular component organization;negative regulation of cellular process;negative regulation of cytoskeleton organization;negative regulation of establishment of protein localization in plasma membrane;negative regulation of organelle organization;negative regulation of stress fiber assembly;regulation of actin cytoskeleton organization;regulation of actin filament bundle assembly;regulation of actin filament-based process;regulation of biological process;regulation of cellular component biogenesis;regulation of cellular component organization;regulation of cellular localization;regulation of cellular process;regulation of cytoskeleton organization;regulation of establishment of protein localization;regulation of establishment of protein localization in plasma membrane;regulation of localization;regulation of organelle organization;regulation of protein localization;regulation of stress fiber assembly</t>
  </si>
  <si>
    <t>adherens junction;anchoring junction;cell junction;cell part;cell-substrate adherens junction;cell-substrate junction;cytoplasm;focal adhesion;intracellular part</t>
  </si>
  <si>
    <t>GO:0010639;GO:0032231;GO:0032232;GO:0032879;GO:0032880;GO:0032956;GO:0032970;GO:0033043;GO:0044087;GO:0048519;GO:0048523;GO:0050789;GO:0050794;GO:0051128;GO:0051129;GO:0051492;GO:0051493;GO:0051494;GO:0051497;GO:0060341;GO:0065007;GO:0070201;GO:0090003;GO:0090005</t>
  </si>
  <si>
    <t>GO:0005737;GO:0005912;GO:0005924;GO:0005925;GO:0030054;GO:0030055;GO:0044424;GO:0044464;GO:0070161</t>
  </si>
  <si>
    <t>A0A1B0GWS0;D3ZRB1</t>
  </si>
  <si>
    <t>A0A1B0GWS0</t>
  </si>
  <si>
    <t>Ppfia1</t>
  </si>
  <si>
    <t>tr|A0A1B0GWS0|A0A1B0GWS0_RAT PTPRF-interacting protein alpha 1 OS=Rattus norvegicus OX=10116 GN=Ppfia1 PE=1 SV=1</t>
  </si>
  <si>
    <t>biological regulation;cell cycle process;cell division;cellular component movement;cellular process;chromosome movement towards spindle pole;establishment of chromosome localization;establishment of localization;establishment of localization in cell;establishment of organelle localization;microtubule severing;microtubule-based movement;microtubule-based process;mitotic chromosome movement towards spindle pole;negative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disassembly;positive regulation of biological process;positive regulation of cell death;positive regulation of cell projection organization;positive regulation of cellular component organization;positive regulation of cellular process;positive regulation of cytoskeleton organization;positive regulation of microtubule depolymerization;positive regulation of microtubule polymerization or depolymerization;positive regulation of neuron projection development;positive regulation of organelle organization;positive regulation of protein complex disassembly;regulation of biological process;regulation of cell death;regulation of cell development;regulation of cell differentiation;regulation of cell projection organization;regulation of cellular component organization;regulation of cellular process;regulation of cytoskeleton organization;regulation of developmental process;regulation of microtubule cytoskeleton organization;regulation of microtubule depolymerization;regulation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disassembly</t>
  </si>
  <si>
    <t>ATPase activity;ATPase activity, coupled;catalytic activity;hydrolase activity;hydrolase activity, acting on acid anhydrides;hydrolase activity, acting on acid anhydrides, in phosphorus-containing anhydrides;microtubule-severing ATPase activity;nucleoside-triphosphatase activity;pyrophosphatase activity</t>
  </si>
  <si>
    <t>axon;cell body;cell part;cell projection;cell projection part;centrosome;cytoplasmic part;cytoskeletal part;growth cone;intracellular membrane-bounded organelle;intracellular non-membrane-bounded organelle;intracellular organelle;intracellular organelle part;intracellular part;katanin complex;macromolecular complex;membrane;membrane-bounded organelle;microtubule;microtubule associated complex;microtubule organizing center;microtubule organizing center part;midbody;neuron projection;neuronal cell body;non-membrane-bounded organelle;nucleus;organelle;organelle part;plasma membrane;protein complex;site of polarized growth;spindle pole</t>
  </si>
  <si>
    <t>GO:0006928;GO:0007017;GO:0007018;GO:0007026;GO:0007079;GO:0009987;GO:0010638;GO:0010639;GO:0010941;GO:0010942;GO:0010975;GO:0010976;GO:0022402;GO:0031110;GO:0031111;GO:0031112;GO:0031114;GO:0031117;GO:0031344;GO:0031346;GO:0032886;GO:0033043;GO:0043242;GO:0043243;GO:0043244;GO:0045595;GO:0045664;GO:0048518;GO:0048519;GO:0048522;GO:0048523;GO:0050767;GO:0050789;GO:0050793;GO:0050794;GO:0051013;GO:0051128;GO:0051129;GO:0051130;GO:0051234;GO:0051239;GO:0051301;GO:0051303;GO:0051305;GO:0051493;GO:0051494;GO:0051495;GO:0051649;GO:0051656;GO:0051960;GO:0060284;GO:0065007;GO:0070507;GO:2000026</t>
  </si>
  <si>
    <t>GO:0003824;GO:0008568;GO:0016462;GO:0016787;GO:0016817;GO:0016818;GO:0016887;GO:0017111;GO:0042623</t>
  </si>
  <si>
    <t>GO:0000922;GO:0005634;GO:0005813;GO:0005815;GO:0005874;GO:0005875;GO:0005886;GO:0008352;GO:0016020;GO:0030424;GO:0030426;GO:0030427;GO:0030496;GO:0032991;GO:0042995;GO:0043005;GO:0043025;GO:0043226;GO:0043227;GO:0043228;GO:0043229;GO:0043231;GO:0043232;GO:0043234;GO:0044297;GO:0044422;GO:0044424;GO:0044430;GO:0044444;GO:0044446;GO:0044450;GO:0044463;GO:0044464</t>
  </si>
  <si>
    <t>Q4VFZ4</t>
  </si>
  <si>
    <t>Katanin p80 WD40 repeat-containing subunit B1</t>
  </si>
  <si>
    <t>Katnb1</t>
  </si>
  <si>
    <t>tr|Q4VFZ4|Q4VFZ4_RAT Katanin p80 WD40 repeat-containing subunit B1 OS=Rattus norvegicus OX=10116 GN=Katnb1 PE=2 SV=1</t>
  </si>
  <si>
    <t>behavior;cognition;learning;learning or memory;memory;multicellular organismal process;neurological system process;response to stimulus;system process</t>
  </si>
  <si>
    <t>GO:0003008;GO:0007610;GO:0007611;GO:0007612;GO:0007613;GO:0032501;GO:0050877;GO:0050890;GO:0050896</t>
  </si>
  <si>
    <t>D4A2I9</t>
  </si>
  <si>
    <t>Sorcs3</t>
  </si>
  <si>
    <t>tr|D4A2I9|D4A2I9_RAT Sortilin-related VPS10 domain-containing receptor 3 OS=Rattus norvegicus OX=10116 GN=Sorcs3 PE=4 SV=3</t>
  </si>
  <si>
    <t>D4A3Q0</t>
  </si>
  <si>
    <t>Vstm2b</t>
  </si>
  <si>
    <t>tr|D4A3Q0|D4A3Q0_RAT Similar to contains transmembrane (TM) region (Predicted) OS=Rattus norvegicus OX=10116 GN=Vstm2b PE=4 SV=1</t>
  </si>
  <si>
    <t>biological regulation;cell cycle;cellular macromolecule metabolic process;cellular metabolic process;cellular process;cellular protein metabolic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DNA-dependent;primary metabolic process;protein metabolic process;protein modification by small protein conjugation;protein modification by small protein conjugation or removal;protein modification process;protein neddylation;regulation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</si>
  <si>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acid-amino acid ligase activity;adenyl nucleotide binding;adenyl ribonucleotide binding;ATP binding;binding;catalytic activity;ligand-dependent nuclear receptor binding;ligase activity;ligase activity, forming carbon-nitrogen bonds;NEDD8 activating enzyme activity;nucleotide binding;protein binding;protein dimerization activity;protein heterodimerization activity;purine nucleotide binding;purine ribonucleoside triphosphate binding;purine ribonucleotide binding;receptor binding;ribonucleotide binding;small protein activating enzyme activity</t>
  </si>
  <si>
    <t>GO:0006355;GO:0006464;GO:0007049;GO:0008152;GO:0009889;GO:0009890;GO:0009892;GO:0009987;GO:0010468;GO:0010556;GO:0010558;GO:0010605;GO:0010629;GO:0019219;GO:0019222;GO:0019538;GO:0031323;GO:0031324;GO:0031326;GO:0031327;GO:0032446;GO:0043170;GO:0043412;GO:0044237;GO:0044238;GO:0044260;GO:0044267;GO:0045116;GO:0045892;GO:0045934;GO:0048519;GO:0048523;GO:0050789;GO:0050794;GO:0051171;GO:0051172;GO:0051252;GO:0051253;GO:0060255;GO:0065007;GO:0070647;GO:0080090;GO:2000112;GO:2000113</t>
  </si>
  <si>
    <t>GO:0000166;GO:0003824;GO:0005102;GO:0005488;GO:0005515;GO:0005524;GO:0008641;GO:0016874;GO:0016879;GO:0016881;GO:0016922;GO:0017076;GO:0019781;GO:0030554;GO:0032553;GO:0032555;GO:0032559;GO:0035639;GO:0046982;GO:0046983</t>
  </si>
  <si>
    <t>Q99MI7</t>
  </si>
  <si>
    <t>NEDD8-activating enzyme E1 catalytic subunit</t>
  </si>
  <si>
    <t>Uba3</t>
  </si>
  <si>
    <t>sp|Q99MI7|UBA3_RAT NEDD8-activating enzyme E1 catalytic subunit OS=Rattus norvegicus OX=10116 GN=Uba3 PE=1 SV=1</t>
  </si>
  <si>
    <t>cell part;cell projection;cell projection part;cytoplasm;dendrite;dendritic spine;intracellular part;membrane;neuron projection;neuron spine</t>
  </si>
  <si>
    <t>GO:0005737;GO:0016020;GO:0030425;GO:0042995;GO:0043005;GO:0043197;GO:0044309;GO:0044424;GO:0044463;GO:0044464</t>
  </si>
  <si>
    <t>A0A0G2JZ34;Q4KM62</t>
  </si>
  <si>
    <t>Palmdelphin</t>
  </si>
  <si>
    <t>Palmd</t>
  </si>
  <si>
    <t>tr|A0A0G2JZ34|A0A0G2JZ34_RAT Palmdelphin OS=Rattus norvegicus OX=10116 GN=Palmd PE=4 SV=1;sp|Q4KM62|PALMD_RAT Palmdelphin OS=Rattus norvegicus OX=10116 GN=Palmd PE=1 SV=1</t>
  </si>
  <si>
    <t>biological regulation;negative regulation of biological process;negative regulation of cell communication;negative regulation of cell death;negative regulation of cellular process;negative regulation of G-protein coupled receptor protein signaling pathway;negative regulation of response to stimulus;negative regulation of signal transduction;negative regulation of signaling;regulation of biological process;regulation of cell communication;regulation of cell death;regulation of cellular process;regulation of G-protein coupled receptor protein signaling pathway;regulation of response to stimulus;regulation of signal transduction;regulation of signaling;termination of G-protein coupled receptor signaling pathway;termination of signal transduction</t>
  </si>
  <si>
    <t>GO:0008277;GO:0009966;GO:0009968;GO:0010646;GO:0010648;GO:0010941;GO:0023021;GO:0023051;GO:0023057;GO:0038032;GO:0045744;GO:0048519;GO:0048523;GO:0048583;GO:0048585;GO:0050789;GO:0050794;GO:0060548;GO:0065007</t>
  </si>
  <si>
    <t>Q9Z1I6</t>
  </si>
  <si>
    <t>Rho guanine nucleotide exchange factor 1</t>
  </si>
  <si>
    <t>Arhgef1</t>
  </si>
  <si>
    <t>sp|Q9Z1I6|ARHG1_RAT Rho guanine nucleotide exchange factor 1 OS=Rattus norvegicus OX=10116 GN=Arhgef1 PE=2 SV=1</t>
  </si>
  <si>
    <t>biological regulation;carbohydrate homeostasis;cell surface receptor linked signaling pathway;cellular chemical homeostasis;cellular glucose homeostasis;cellular homeostasis;cellular lipid metabolic process;cellular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stress;chemical homeostasis;enzyme linked receptor protein signaling pathway;establishment of localization;establishment of protein localization;glucose homeostasis;glycerolipid metabolic process;glycerophospholipid metabolic process;homeostatic process;inositol lipid-mediated signaling;insulin receptor signaling pathway;intracellular signal transduction;lipid metabolic process;lipid modification;lipid phosphorylation;metabolic process;organophosphate metabolic process;phosphate-containing compound metabolic process;phosphatidylinositol 3-kinase cascade;phosphatidylinositol metabolic process;phosphatidylinositol phosphorylation;phosphatidylinositol-mediated signaling;phospholipid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transport;regulation of autophagy;regulation of biological process;regulation of biological quality;regulation of biosynthetic process;regulation of catabolic process;regulation of catalytic activity;regulation of cellular biosynthetic process;regulation of cellular catabolic process;regulation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kinase activity;regulation of lipid kinase activity;regulation of lipid metabolic process;regulation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phosphate metabolic process;regulation of phosphatidylinositol 3-kinase activity;regulation of phosphorus metabolic process;regulation of phosphorylation;regulation of primary metabolic process;regulation of protein import into nucleus;regulation of protein localization;regulation of protein transport;regulation of RNA metabolic process;regulation of transcription factor import into nucleus;regulation of transcription from RNA polymerase II promoter;regulation of transcription, DNA-dependent;regulation of transferase activity;regulation of transmembrane transport;regulation of transport;response to chemical stimulus;response to endogenous stimulus;response to endoplasmic reticulum stress;response to hormone stimulus;response to insulin stimulus;response to organic substance;response to peptide hormone stimulus;response to stimulus;response to stress;signal transduction;transmembrane receptor protein tyrosine kinase signaling pathway;transport</t>
  </si>
  <si>
    <t>1-phosphatidylinositol-3-kinase regulator activity;enzyme regulator activity;kinase regulator activity;phosphatidylinositol 3-kinase regulator activity</t>
  </si>
  <si>
    <t>cell part;cytoplasmic part;cytosol;cytosolic part;intracellular membrane-bounded organelle;intracellular organelle;intracellular part;macromolecular complex;membrane-bounded organelle;nucleus;organelle;phosphatidylinositol 3-kinase complex;protein complex</t>
  </si>
  <si>
    <t>GO:0001678;GO:0006355;GO:0006357;GO:0006629;GO:0006644;GO:0006650;GO:0006793;GO:0006796;GO:0006810;GO:0006950;GO:0007165;GO:0007166;GO:0007167;GO:0007169;GO:0008152;GO:0008286;GO:0009719;GO:0009725;GO:0009889;GO:0009891;GO:0009893;GO:0009894;GO:0009987;GO:0010033;GO:0010468;GO:0010506;GO:0010556;GO:0010557;GO:0010604;GO:0010628;GO:0014065;GO:0015031;GO:0016310;GO:0019216;GO:0019219;GO:0019220;GO:0019222;GO:0019637;GO:0019725;GO:0030258;GO:0031323;GO:0031325;GO:0031326;GO:0031328;GO:0031329;GO:0032386;GO:0032388;GO:0032868;GO:0032869;GO:0032870;GO:0032879;GO:0032880;GO:0033157;GO:0033500;GO:0033554;GO:0034762;GO:0034764;GO:0034976;GO:0035556;GO:0042221;GO:0042306;GO:0042307;GO:0042325;GO:0042592;GO:0042593;GO:0042990;GO:0042993;GO:0043434;GO:0043549;GO:0043550;GO:0043551;GO:0044237;GO:0044238;GO:0044255;GO:0045184;GO:0045893;GO:0045935;GO:0045944;GO:0046486;GO:0046488;GO:0046822;GO:0046824;GO:0046834;GO:0046854;GO:0048015;GO:0048017;GO:0048518;GO:0048522;GO:0048878;GO:0050789;GO:0050790;GO:0050794;GO:0050896;GO:0051049;GO:0051050;GO:0051171;GO:0051173;GO:0051174;GO:0051222;GO:0051223;GO:0051234;GO:0051252;GO:0051254;GO:0051338;GO:0051716;GO:0055082;GO:0060255;GO:0060341;GO:0065007;GO:0065008;GO:0065009;GO:0070201;GO:0070887;GO:0071310;GO:0071375;GO:0071495;GO:0080090;GO:0090316;GO:2000112</t>
  </si>
  <si>
    <t>GO:0019207;GO:0030234;GO:0035014;GO:0046935</t>
  </si>
  <si>
    <t>GO:0005634;GO:0005829;GO:0005942;GO:0032991;GO:0043226;GO:0043227;GO:0043229;GO:0043231;GO:0043234;GO:0044424;GO:0044444;GO:0044445;GO:0044464</t>
  </si>
  <si>
    <t>Q63788</t>
  </si>
  <si>
    <t>Phosphatidylinositol 3-kinase regulatory subunit beta</t>
  </si>
  <si>
    <t>Pik3r2</t>
  </si>
  <si>
    <t>sp|Q63788|P85B_RAT Phosphatidylinositol 3-kinase regulatory subunit beta OS=Rattus norvegicus OX=10116 GN=Pik3r2 PE=2 SV=1</t>
  </si>
  <si>
    <t>anatomical structure development;biological regulation;cell development;cellular developmental process;cellular process;developmental process;endothelial cell development;epithelial cell development;establishment of endothelial barrier;positive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phosphatidylinositol 3-kinase cascade;regulation of phosphorus metabolic process;regulation of primary metabolic process;regulation of protein dephosphorylation;regulation of protein metabolic process;regulation of protein modification process;regulation of response to stimulus;regulation of signal transduction;regulation of signaling</t>
  </si>
  <si>
    <t>cell part;cell projection;intracellular membrane-bounded organelle;intracellular organelle;intracellular part;membrane-bounded organelle;nucleus;organelle</t>
  </si>
  <si>
    <t>GO:0001885;GO:0002064;GO:0009893;GO:0009966;GO:0009987;GO:0010562;GO:0010604;GO:0014066;GO:0019220;GO:0019222;GO:0023051;GO:0031323;GO:0031325;GO:0031399;GO:0031401;GO:0032268;GO:0032270;GO:0032502;GO:0035303;GO:0035304;GO:0035306;GO:0035307;GO:0045937;GO:0048468;GO:0048518;GO:0048522;GO:0048583;GO:0048856;GO:0048869;GO:0050789;GO:0050794;GO:0051174;GO:0051246;GO:0051247;GO:0060255;GO:0061028;GO:0065007;GO:0080090</t>
  </si>
  <si>
    <t>GO:0005634;GO:0042995;GO:0043226;GO:0043227;GO:0043229;GO:0043231;GO:0044424;GO:0044464</t>
  </si>
  <si>
    <t>D4AA72</t>
  </si>
  <si>
    <t>Ppp1r16b</t>
  </si>
  <si>
    <t>tr|D4AA72|D4AA72_RAT Protein phosphatase 1, regulatory subunit 16B OS=Rattus norvegicus OX=10116 GN=Ppp1r16b PE=4 SV=1</t>
  </si>
  <si>
    <t>biological regulation;cell surface receptor linked signaling pathway;cellular process;cellular response to stimulus;enzyme linked receptor protein signaling pathway;intracellular protein kinase cascade;intracellular signal transduction;MAPKKK cascade;regulation of biological process;regulation of cellular process;response to stimulus;signal transduction;transmembrane receptor protein serine/threonine kinase signaling pathway</t>
  </si>
  <si>
    <t>GO:0000165;GO:0007165;GO:0007166;GO:0007167;GO:0007178;GO:0007243;GO:0009987;GO:0035556;GO:0050789;GO:0050794;GO:0050896;GO:0051716;GO:0065007</t>
  </si>
  <si>
    <t>M0R5V1</t>
  </si>
  <si>
    <t>Ppm1l</t>
  </si>
  <si>
    <t>tr|M0R5V1|M0R5V1_RAT Protein phosphatase, Mg2+/Mn2+-dependent, 1L OS=Rattus norvegicus OX=10116 GN=Ppm1l PE=1 SV=1</t>
  </si>
  <si>
    <t>anatomical structure development;anatomical structure formation involved in morphogenesis;anatomical structure morphogenesis;angiogenesis;biological adhesion;biological regulation;cardiac epithelial to mesenchymal transition;cell adhesion;cell morphogenesis;cell morphogenesis involved in differentiation;cell surface receptor linked signaling pathway;cell-cell adhesion;cellular component morphogenesis;cellular component organization;cellular component organization or biogenesis;cellular developmental process;cellular process;cellular response to stimulus;collagen catabolic process;collagen metabolic process;defense response;developmental growth;developmental process;epithelial to mesenchymal transition;growth;immune response;immune system process;innate immune response;integrin-mediated signaling pathway;intracellular protein kinase cascade;intracellular signal transduction;macromolecule metabolic process;metabolic process;multicellular organismal catabolic process;multicellular organismal macromolecule metabolic process;multicellular organismal metabolic process;multicellular organismal process;negative regulation of biological process;negative regulation of cell adhesion;negative regulation of cell growth;negative regulation of cell migration;negative regulation of cell motility;negative regulation of cell-matrix adhesion;negative regulation of cell-substrate adhesion;negative regulation of cellular component movement;negative regulation of cellular process;negative regulation of growth;negative regulation of locomotion;protein kinase C signaling cascade;regeneration;regulation of biological process;regulation of cell adhesion;regulation of cell growth;regulation of cell migration;regulation of cell motility;regulation of cell-matrix adhesion;regulation of cell-substrate adhesion;regulation of cellular component movement;regulation of cellular component organization;regulation of cellular process;regulation of growth;regulation of localization;regulation of locomotion;response to stimulus;response to stress;signal transduction;tissue development;tissue regeneration</t>
  </si>
  <si>
    <t>acrosomal vesicle;adherens junction;anchoring junction;cell junction;cell part;cell projection;cell surface;cytoplasmic membrane-bounded vesicle;cytoplasmic part;cytoplasmic vesicle;extracellular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vesicle;organelle;stored secretory granule;vesicle</t>
  </si>
  <si>
    <t>GO:0000902;GO:0000904;GO:0001525;GO:0001558;GO:0001837;GO:0001952;GO:0001953;GO:0002376;GO:0006950;GO:0006952;GO:0006955;GO:0007155;GO:0007162;GO:0007165;GO:0007166;GO:0007229;GO:0007243;GO:0008152;GO:0009653;GO:0009888;GO:0009987;GO:0010810;GO:0010812;GO:0016043;GO:0016337;GO:0022610;GO:0030155;GO:0030308;GO:0030334;GO:0030336;GO:0030574;GO:0031099;GO:0032501;GO:0032502;GO:0032879;GO:0032963;GO:0032989;GO:0035556;GO:0040007;GO:0040008;GO:0040012;GO:0040013;GO:0042246;GO:0043170;GO:0044236;GO:0044243;GO:0044259;GO:0045087;GO:0045926;GO:0048519;GO:0048523;GO:0048589;GO:0048646;GO:0048856;GO:0048869;GO:0050789;GO:0050794;GO:0050896;GO:0051128;GO:0051270;GO:0051271;GO:0051716;GO:0060317;GO:0065007;GO:0070528;GO:0071840;GO:2000145;GO:2000146</t>
  </si>
  <si>
    <t>GO:0001669;GO:0005912;GO:0009986;GO:0016021;GO:0016023;GO:0030054;GO:0030141;GO:0031224;GO:0031410;GO:0031982;GO:0031988;GO:0042995;GO:0043226;GO:0043227;GO:0043229;GO:0043230;GO:0043231;GO:0044421;GO:0044424;GO:0044425;GO:0044444;GO:0044464;GO:0065010;GO:0070062;GO:0070161</t>
  </si>
  <si>
    <t>Q9QYV0</t>
  </si>
  <si>
    <t>Disintegrin and metalloproteinase domain-containing protein 15</t>
  </si>
  <si>
    <t>Adam15</t>
  </si>
  <si>
    <t>sp|Q9QYV0|ADA15_RAT Disintegrin and metalloproteinase domain-containing protein 15 OS=Rattus norvegicus OX=10116 GN=Adam15 PE=2 SV=2</t>
  </si>
  <si>
    <t>biological regulation;biosynthetic process;cellular biosynthetic process;cellular lipid metabolic process;cellular metabolic process;cellular process;ceramide biosynthetic process;ceramide metabolic process;lipid biosynthetic process;lipid metabolic process;membrane lipid biosynthetic process;membrane lipid metabolic process;metabolic process;primary metabolic process;regulation of biological process;regulation of biosynthetic process;regulation of cellular biosynthetic process;regulation of cellular component biogenesis;regulation of cellular metabolic process;regulation of cellular process;regulation of ceramide biosynthetic process;regulation of lipid biosynthetic process;regulation of lipid metabolic process;regulation of macromolecule biosynthetic process;regulation of macromolecule metabolic process;regulation of metabolic process;regulation of primary metabolic process;regulation of sphingolipid biosynthetic process;sphingoid biosynthetic process;sphingoid metabolic process;sphingolipid biosynthetic process;sphingolipid metabolic process</t>
  </si>
  <si>
    <t>GO:0006629;GO:0006643;GO:0006665;GO:0006672;GO:0008152;GO:0008610;GO:0009058;GO:0009889;GO:0009987;GO:0010556;GO:0019216;GO:0019222;GO:0030148;GO:0031323;GO:0031326;GO:0044087;GO:0044237;GO:0044238;GO:0044249;GO:0044255;GO:0046467;GO:0046513;GO:0046519;GO:0046520;GO:0046890;GO:0050789;GO:0050794;GO:0060255;GO:0065007;GO:0080090;GO:0090153;GO:2000303</t>
  </si>
  <si>
    <t>Q641X0</t>
  </si>
  <si>
    <t>Samd8</t>
  </si>
  <si>
    <t>tr|Q641X0|Q641X0_RAT RCG41866, isoform CRA_b OS=Rattus norvegicus OX=10116 GN=Samd8 PE=2 SV=1</t>
  </si>
  <si>
    <t>F1LMT2</t>
  </si>
  <si>
    <t>Cntln</t>
  </si>
  <si>
    <t>tr|F1LMT2|F1LMT2_RAT Centlein OS=Rattus norvegicus OX=10116 GN=Cntln PE=4 SV=1</t>
  </si>
  <si>
    <t>F1LU27</t>
  </si>
  <si>
    <t>Focad</t>
  </si>
  <si>
    <t>tr|F1LU27|F1LU27_RAT Focadhesin OS=Rattus norvegicus OX=10116 GN=Focad PE=1 SV=2</t>
  </si>
  <si>
    <t>aging;alcohol metabolic process;biological regulation;cellular process;cellular response to stimulus;cholesterol metabolic process;developmental process;ER-nucleus signaling pathway;lipid metabolic process;metabolic process;primary metabolic process;regulation of biological process;regulation of biosynthetic process;regulation of cellular biosynthetic process;regulation of cellular ketone metabolic process;regulation of cellular metabolic process;regulation of cellular process;regulation of cholesterol biosynthetic process;regulation of cholesterol metabolic process;regulation of fatty acid biosynthetic process;regulation of fatty acid metabolic process;regulation of lipid biosynthetic process;regulation of lipid metabolic process;regulation of metabolic process;regulation of primary metabolic process;regulation of steroid biosynthetic process;regulation of steroid metabolic process;response to chemical stimulus;response to endogenous stimulus;response to hormone stimulus;response to hypoxia;response to insulin stimulus;response to organic substance;response to oxygen levels;response to peptide hormone stimulus;response to stimulus;response to stress;signal transduction;small molecule metabolic process;SREBP-mediated signaling pathway;steroid metabolic process;sterol metabolic process</t>
  </si>
  <si>
    <t>binding;cholesterol binding;lipid binding;protein binding;protein complex binding;steroid binding;sterol binding</t>
  </si>
  <si>
    <t>cell part;coated vesicle membrane;cytoplasmic part;cytoplasmic vesicle membrane;cytoplasmic vesicle part;endoplasmic reticulum membrane;endoplasmic reticulum part;ER to Golgi transport vesicle membrane;Golgi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complex;transport vesicle membrane;vesicle membrane</t>
  </si>
  <si>
    <t>GO:0001666;GO:0006066;GO:0006629;GO:0006950;GO:0006984;GO:0007165;GO:0007568;GO:0008152;GO:0008202;GO:0008203;GO:0009719;GO:0009725;GO:0009889;GO:0009987;GO:0010033;GO:0010565;GO:0016125;GO:0019216;GO:0019217;GO:0019218;GO:0019222;GO:0031323;GO:0031326;GO:0032502;GO:0032868;GO:0032933;GO:0042221;GO:0042304;GO:0043434;GO:0044238;GO:0044281;GO:0045540;GO:0046890;GO:0050789;GO:0050794;GO:0050810;GO:0050896;GO:0051716;GO:0065007;GO:0070482;GO:0080090;GO:0090181</t>
  </si>
  <si>
    <t>GO:0005488;GO:0005496;GO:0005515;GO:0008289;GO:0015485;GO:0032403;GO:0032934</t>
  </si>
  <si>
    <t>GO:0000139;GO:0005789;GO:0012506;GO:0012507;GO:0016020;GO:0016021;GO:0030658;GO:0030659;GO:0030662;GO:0031090;GO:0031224;GO:0032991;GO:0043226;GO:0043227;GO:0043229;GO:0043231;GO:0043234;GO:0044422;GO:0044424;GO:0044425;GO:0044431;GO:0044432;GO:0044433;GO:0044444;GO:0044446;GO:0044464</t>
  </si>
  <si>
    <t>A2RRU4</t>
  </si>
  <si>
    <t>Sterol regulatory element-binding protein cleavage-activating protein</t>
  </si>
  <si>
    <t>Scap</t>
  </si>
  <si>
    <t>sp|A2RRU4|SCAP_RAT Sterol regulatory element-binding protein cleavage-activating protein OS=Rattus norvegicus OX=10116 GN=Scap PE=2 SV=1</t>
  </si>
  <si>
    <t>biological regulation;cell communication;cell-cell signaling;cellular process;cellular response to stimulus;establishment of localization;establishment of localization in cell;exocytosis;intracellular signal transduction;regulation of biological process;regulation of cell communication;regulation of cellular localization;regulation of cellular process;regulation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transmission of nerve impulse;regulation of transport;response to stimulus;secretion;secretion by cell;signal transduction;signaling;synaptic transmission;transport;vesicle-mediated transport</t>
  </si>
  <si>
    <t>binding;cation binding;diacylglycerol binding;ion binding;lipid binding;metal ion binding</t>
  </si>
  <si>
    <t>cell junction;cell part;cytoplasm;intracellular part;membrane;plasma membrane;presynaptic membrane;synapse part;synaptic membrane</t>
  </si>
  <si>
    <t>GO:0006810;GO:0006887;GO:0007154;GO:0007165;GO:0007267;GO:0007268;GO:0009987;GO:0010646;GO:0016192;GO:0023051;GO:0023052;GO:0031644;GO:0032879;GO:0032940;GO:0035556;GO:0044057;GO:0046903;GO:0046928;GO:0050789;GO:0050794;GO:0050804;GO:0050896;GO:0051046;GO:0051049;GO:0051234;GO:0051239;GO:0051588;GO:0051649;GO:0051716;GO:0051969;GO:0060341;GO:0065007</t>
  </si>
  <si>
    <t>GO:0005488;GO:0008289;GO:0019992;GO:0043167;GO:0043169;GO:0046872</t>
  </si>
  <si>
    <t>GO:0005737;GO:0005886;GO:0016020;GO:0030054;GO:0042734;GO:0044424;GO:0044456;GO:0044464;GO:0097060</t>
  </si>
  <si>
    <t>Q62770</t>
  </si>
  <si>
    <t>Protein unc-13 homolog C</t>
  </si>
  <si>
    <t>Unc13c</t>
  </si>
  <si>
    <t>sp|Q62770|UN13C_RAT Protein unc-13 homolog C OS=Rattus norvegicus OX=10116 GN=Unc13c PE=1 SV=3</t>
  </si>
  <si>
    <t>catalytic activity;intramolecular transferase activity;intramolecular transferase activity, phosphotransferases;isomerase activity;phosphoglycerate mutase activity</t>
  </si>
  <si>
    <t>GO:0003824;GO:0004619;GO:0016853;GO:0016866;GO:0016868</t>
  </si>
  <si>
    <t>Q7TP58</t>
  </si>
  <si>
    <t>Bpgm</t>
  </si>
  <si>
    <t>tr|Q7TP58|Q7TP58_RAT Phosphoglycerate mutase OS=Rattus norvegicus OX=10116 GN=Bpgm PE=1 SV=1</t>
  </si>
  <si>
    <t>Q498D9</t>
  </si>
  <si>
    <t>PDZ domain-containing protein GIPC2</t>
  </si>
  <si>
    <t>Gipc2</t>
  </si>
  <si>
    <t>sp|Q498D9|GIPC2_RAT PDZ domain-containing protein GIPC2 OS=Rattus norvegicus OX=10116 GN=Gipc2 PE=2 SV=1</t>
  </si>
  <si>
    <t>A0A0G2JX90</t>
  </si>
  <si>
    <t>Garnl3</t>
  </si>
  <si>
    <t>tr|A0A0G2JX90|A0A0G2JX90_RAT GTPase-activating Rap/RanGAP domain-like 3 OS=Rattus norvegicus OX=10116 GN=Garnl3 PE=1 SV=1</t>
  </si>
  <si>
    <t>P62078</t>
  </si>
  <si>
    <t>Mitochondrial import inner membrane translocase subunit Tim8 B</t>
  </si>
  <si>
    <t>Timm8b</t>
  </si>
  <si>
    <t>sp|P62078|TIM8B_RAT Mitochondrial import inner membrane translocase subunit Tim8 B OS=Rattus norvegicus OX=10116 GN=Timm8b PE=3 SV=1</t>
  </si>
  <si>
    <t>cell part;cytoplasmic part;endomembrane system;intracellular part;perinuclear region of cytoplasm</t>
  </si>
  <si>
    <t>GO:0012505;GO:0044424;GO:0044444;GO:0044464;GO:0048471</t>
  </si>
  <si>
    <t>Q3SWT7</t>
  </si>
  <si>
    <t>Nrbp1</t>
  </si>
  <si>
    <t>tr|Q3SWT7|Q3SWT7_RAT Nuclear receptor binding protein OS=Rattus norvegicus OX=10116 GN=Nrbp1 PE=1 SV=1</t>
  </si>
  <si>
    <t>F1LN59</t>
  </si>
  <si>
    <t>Eif4g2</t>
  </si>
  <si>
    <t>tr|F1LN59|F1LN59_RAT Eukaryotic translation initiation factor 4, gamma 2 OS=Rattus norvegicus OX=10116 GN=Eif4g2 PE=1 SV=2</t>
  </si>
  <si>
    <t>biological regulation;cation homeostasis;cation transport;cell motility;cellular cation homeostasis;cellular chemical homeostasis;cellular component movement;cellular homeostasis;cellular ion homeostasis;cellular monovalent inorganic cation homeostasis;cellular process;chemical homeostasis;establishment of localization;fertilization;gamete generation;homeostatic process;ion homeostasis;ion transmembrane transport;ion transport;locomotion;male gamete generation;metal ion transport;monovalent inorganic cation homeostasis;monovalent inorganic cation transport;multicellular organismal process;multicellular organismal reproductive process;potassium ion transport;regulation of biological quality;regulation of cellular pH;regulation of membrane potential;regulation of pH;reproductive process;sodium ion transmembrane transport;sodium ion transport;sperm motility;spermatogenesis;transmembrane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</si>
  <si>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</si>
  <si>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cell part;macromolecular complex;membrane part;plasma membrane part;protein complex;sodium:potassium-exchanging ATPase complex</t>
  </si>
  <si>
    <t>GO:0006810;GO:0006811;GO:0006812;GO:0006813;GO:0006814;GO:0006873;GO:0006885;GO:0006928;GO:0007276;GO:0007283;GO:0009566;GO:0009987;GO:0015672;GO:0019725;GO:0022414;GO:0030001;GO:0030003;GO:0030004;GO:0030317;GO:0030641;GO:0032501;GO:0034220;GO:0035725;GO:0040011;GO:0042391;GO:0042592;GO:0048232;GO:0048609;GO:0048870;GO:0048878;GO:0050801;GO:0051234;GO:0055067;GO:0055080;GO:0055082;GO:0055085;GO:0065007;GO:0065008</t>
  </si>
  <si>
    <t>GO:0000166;GO:0003824;GO:0005215;GO:0005391;GO:0005488;GO:0005524;GO:0008324;GO:0008556;GO:0015075;GO:0015077;GO:0015079;GO:0015081;GO:0015399;GO:0015405;GO:0015662;GO:0016462;GO:0016787;GO:0016817;GO:0016818;GO:0016820;GO:0016887;GO:0017076;GO:0017111;GO:0022804;GO:0022857;GO:0022890;GO:0022891;GO:0022892;GO:0030554;GO:0032553;GO:0032555;GO:0032559;GO:0035639;GO:0042623;GO:0042625;GO:0042626;GO:0043167;GO:0043169;GO:0043492;GO:0046872;GO:0046873</t>
  </si>
  <si>
    <t>GO:0005890;GO:0032991;GO:0043234;GO:0044425;GO:0044459;GO:0044464</t>
  </si>
  <si>
    <t>Q64541</t>
  </si>
  <si>
    <t>Sodium/potassium-transporting ATPase subunit alpha-4</t>
  </si>
  <si>
    <t>Atp1a4</t>
  </si>
  <si>
    <t>sp|Q64541|AT1A4_RAT Sodium/potassium-transporting ATPase subunit alpha-4 OS=Rattus norvegicus OX=10116 GN=Atp1a4 PE=2 SV=1</t>
  </si>
  <si>
    <t>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localization;establishment of localization in cell;establishment of protein localization;intracellular protein transport;intracellular transport;membrane invagination;membrane organization;organelle organization;protein transport;transport;vesicle organization;vesicle-mediated transport</t>
  </si>
  <si>
    <t>cell part;cytoplasmic part;endosome;extrinsic to membrane;intracellular membrane-bounded organelle;intracellular organelle;intracellular part;membrane part;membrane-bounded organelle;organelle</t>
  </si>
  <si>
    <t>GO:0006810;GO:0006886;GO:0006897;GO:0006996;GO:0009987;GO:0010324;GO:0015031;GO:0016043;GO:0016044;GO:0016050;GO:0016192;GO:0045184;GO:0046907;GO:0051234;GO:0051649;GO:0061024;GO:0071840;GO:0071841;GO:0071842</t>
  </si>
  <si>
    <t>GO:0005768;GO:0019898;GO:0043226;GO:0043227;GO:0043229;GO:0043231;GO:0044424;GO:0044425;GO:0044444;GO:0044464</t>
  </si>
  <si>
    <t>B5DEY8;F1LU14</t>
  </si>
  <si>
    <t>B5DEY8</t>
  </si>
  <si>
    <t>Snx6</t>
  </si>
  <si>
    <t>tr|B5DEY8|B5DEY8_RAT Sorting nexin OS=Rattus norvegicus OX=10116 GN=Snx6 PE=1 SV=1</t>
  </si>
  <si>
    <t>cell part;cytoplasmic part;endosome;intracellular membrane-bounded organelle;intracellular organelle;intracellular part;late endosome;membrane;membrane-bounded organelle;nucleus;organelle</t>
  </si>
  <si>
    <t>GO:0005634;GO:0005768;GO:0005770;GO:0016020;GO:0043226;GO:0043227;GO:0043229;GO:0043231;GO:0044424;GO:0044444;GO:0044464</t>
  </si>
  <si>
    <t>P0C0A2</t>
  </si>
  <si>
    <t>Vacuolar protein-sorting-associated protein 36</t>
  </si>
  <si>
    <t>Vps36</t>
  </si>
  <si>
    <t>sp|P0C0A2|VPS36_RAT Vacuolar protein-sorting-associated protein 36 OS=Rattus norvegicus OX=10116 GN=Vps36 PE=1 SV=1</t>
  </si>
  <si>
    <t>M0R9L0</t>
  </si>
  <si>
    <t>Naca</t>
  </si>
  <si>
    <t>tr|M0R9L0|M0R9L0_RAT Nascent polypeptide-associated complex subunit alpha OS=Rattus norvegicus OX=10116 GN=Naca PE=1 SV=1</t>
  </si>
  <si>
    <t>A0A0G2QC33</t>
  </si>
  <si>
    <t>Atg4b</t>
  </si>
  <si>
    <t>tr|A0A0G2QC33|A0A0G2QC33_RAT Cysteine protease OS=Rattus norvegicus OX=10116 GN=Atg4b PE=1 SV=1</t>
  </si>
  <si>
    <t>anatomical structure development;biological regulation;calcium ion transport;cation transport;cell communication;cell projection organization;cell surface receptor linked signaling pathway;cell-cell signaling;cellular component organization;cellular component organization at cellular level;cellular component organization or biogenesis;cellular component organization or biogenesis at cellular level;cellular process;cellular response to stimulus;dendrite development;developmental process;divalent inorganic cation transport;divalent metal ion transport;establishment of localization;glutamate signaling pathway;ion transmembrane transport;ion transport;ionotropic glutamate receptor signaling pathway;metal ion transport;negative regulation of biological process;negative regulation of response to external stimulus;negative regulation of response to stimulus;neuron projection development;neuron-neuron synaptic transmission;prepulse inhibition;regulation of biological process;regulation of cellular process;regulation of response to external stimulus;regulation of response to stimulus;response to chemical stimulus;response to ethanol;response to organic substance;response to stimulus;rhythmic process;signal transduction;signaling;synaptic transmission;synaptic transmission, glutamatergic;transmembrane transport;transport</t>
  </si>
  <si>
    <t>amine binding;amino acid binding;binding;calcium channel activity;carboxylic acid binding;cation channel activity;cation transmembrane transporter activity;channel activity;enzyme binding;excitatory extracellular ligand-gated ion channel activity;extracellular ligand-gated ion channel activity;extracellular-glutamate-gated ion channel activity;gated channel activity;glutamate receptor activity;glycine binding;ion channel activity;ion transmembrane transporter activity;ionotropic glutamate receptor activity;ligand-gated channel activity;ligand-gated ion channel activity;molecular transducer activity;neurotransmitter binding;N-methyl-D-aspartate selective glutamate receptor activity;passive transmembrane transporter activity;phosphatase binding;protein binding;protein phosphatase 2A binding;protein phosphatase binding;receptor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</si>
  <si>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body;cell junction;cell part;cell projection;cytoskeletal part;dendrite;intracellular organelle part;intracellular part;ionotropic glutamate receptor complex;macromolecular complex;membrane;membrane part;neuron projection;neuronal cell body;N-methyl-D-aspartate selective glutamate receptor complex;organelle part;plasma membrane part;postsynaptic density;postsynaptic membrane;protein complex;receptor complex;synapse part;synaptic membrane</t>
  </si>
  <si>
    <t>GO:0006810;GO:0006811;GO:0006812;GO:0006816;GO:0007154;GO:0007165;GO:0007166;GO:0007215;GO:0007267;GO:0007268;GO:0007270;GO:0009987;GO:0010033;GO:0016043;GO:0016358;GO:0023052;GO:0030001;GO:0030030;GO:0031175;GO:0032101;GO:0032102;GO:0032502;GO:0034220;GO:0035235;GO:0035249;GO:0042221;GO:0045471;GO:0048511;GO:0048519;GO:0048583;GO:0048585;GO:0048856;GO:0050789;GO:0050794;GO:0050896;GO:0051234;GO:0051716;GO:0055085;GO:0060134;GO:0065007;GO:0070838;GO:0071840;GO:0071841;GO:0071842;GO:0072511</t>
  </si>
  <si>
    <t>GO:0004871;GO:0004872;GO:0004888;GO:0004970;GO:0004972;GO:0005215;GO:0005216;GO:0005230;GO:0005231;GO:0005234;GO:0005261;GO:0005262;GO:0005488;GO:0005515;GO:0008066;GO:0008324;GO:0015075;GO:0015267;GO:0015276;GO:0016594;GO:0016597;GO:0019899;GO:0019902;GO:0019903;GO:0022803;GO:0022834;GO:0022836;GO:0022838;GO:0022857;GO:0022891;GO:0022892;GO:0031406;GO:0038023;GO:0042165;GO:0043176;GO:0051721;GO:0060089</t>
  </si>
  <si>
    <t>GO:0008328;GO:0014069;GO:0016020;GO:0017146;GO:0030054;GO:0030425;GO:0032991;GO:0042995;GO:0043005;GO:0043025;GO:0043234;GO:0043235;GO:0044297;GO:0044422;GO:0044424;GO:0044425;GO:0044430;GO:0044446;GO:0044456;GO:0044459;GO:0044464;GO:0045211;GO:0097060</t>
  </si>
  <si>
    <t>Q9R1M7;M0R932</t>
  </si>
  <si>
    <t>Q9R1M7</t>
  </si>
  <si>
    <t>Glutamate receptor ionotropic, NMDA 3A</t>
  </si>
  <si>
    <t>Grin3a</t>
  </si>
  <si>
    <t>sp|Q9R1M7|NMD3A_RAT Glutamate receptor ionotropic, NMDA 3A OS=Rattus norvegicus OX=10116 GN=Grin3a PE=1 SV=1</t>
  </si>
  <si>
    <t>P54758</t>
  </si>
  <si>
    <t>Ephrin type-A receptor 6</t>
  </si>
  <si>
    <t>Epha6</t>
  </si>
  <si>
    <t>sp|P54758|EPHA6_RAT Ephrin type-A receptor 6 OS=Rattus norvegicus OX=10116 GN=Epha6 PE=2 SV=2</t>
  </si>
  <si>
    <t>biological regulation;cell migration;cell motility;cellular component movement;cellular macromolecule metabolic process;cellular metabolic process;cellular process;cellular protein metabolic process;locomotion;macromolecule metabolic process;macromolecule modification;metabolic process;neuron migration;phosphate-containing compound metabolic process;phosphorus metabolic process;phosphorylation;positive regulation of axon extension;positive regulation of axonogenesis;positive regulation of biological process;positive regulation of catalytic activity;positive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dendrite morphogenesis;positive regulation of developmental growth;positive regulation of developmental process;positive regulation of growth;positive regulation of GTPase activity;positive regulation of hydrolase activity;positive regulation of molecular function;positive regulation of neurogenesis;primary metabolic process;protein autophosphorylation;protein metabolic process;protein modification process;protein phosphorylation;regulation of anatomical structure morphogenesis;regulation of axon extension;regulation of axonogenesis;regulation of biological process;regulation of catabolic process;regulation of catalytic activity;regulation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dendrite development;regulation of dendrite morphogenesis;regulation of developmental growth;regulation of developmental process;regulation of extent of cell growth;regulation of growth;regulation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</si>
  <si>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adenyl nucleotide binding;adenyl ribonucleotide binding;ATP binding;binding;catalytic activity;enzyme binding;GTPase binding;kinase activity;nucleotide binding;phosphotransferase activity, alcohol group as acceptor;protein binding;protein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</si>
  <si>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part;cell projection cytoplasm;cell projection part;cytoplasmic part;dendrite cytoplasm;dendrite terminus;dendritic growth cone;growth cone;intracellular organelle part;intracellular part;nuclear part;nucleoplasm;organelle part;site of polarized growth</t>
  </si>
  <si>
    <t>GO:0001558;GO:0001764;GO:0006140;GO:0006464;GO:0006468;GO:0006793;GO:0006796;GO:0006928;GO:0008152;GO:0009894;GO:0009987;GO:0010720;GO:0010769;GO:0010975;GO:0016310;GO:0016477;GO:0019219;GO:0019222;GO:0019538;GO:0022603;GO:0022604;GO:0030307;GO:0030516;GO:0030811;GO:0031323;GO:0031329;GO:0031344;GO:0031346;GO:0033121;GO:0033124;GO:0040008;GO:0040011;GO:0043085;GO:0043087;GO:0043170;GO:0043412;GO:0043547;GO:0044093;GO:0044237;GO:0044238;GO:0044260;GO:0044267;GO:0045595;GO:0045597;GO:0045664;GO:0045773;GO:0045927;GO:0046777;GO:0048518;GO:0048522;GO:0048638;GO:0048639;GO:0048814;GO:0048870;GO:0050767;GO:0050769;GO:0050770;GO:0050772;GO:0050773;GO:0050775;GO:0050789;GO:0050790;GO:0050793;GO:0050794;GO:0051094;GO:0051128;GO:0051130;GO:0051171;GO:0051239;GO:0051336;GO:0051345;GO:0051960;GO:0060284;GO:0061387;GO:0065007;GO:0065009;GO:0080090;GO:2000026</t>
  </si>
  <si>
    <t>GO:0000166;GO:0003824;GO:0004672;GO:0005488;GO:0005515;GO:0005524;GO:0016301;GO:0016740;GO:0016772;GO:0016773;GO:0017016;GO:0017048;GO:0017076;GO:0019899;GO:0030554;GO:0031267;GO:0032553;GO:0032555;GO:0032559;GO:0035639;GO:0048365;GO:0051020</t>
  </si>
  <si>
    <t>GO:0005654;GO:0030426;GO:0030427;GO:0032838;GO:0032839;GO:0044292;GO:0044294;GO:0044422;GO:0044424;GO:0044428;GO:0044444;GO:0044446;GO:0044463;GO:0044464</t>
  </si>
  <si>
    <t>D3ZG85</t>
  </si>
  <si>
    <t>Cdkl5</t>
  </si>
  <si>
    <t>tr|D3ZG85|D3ZG85_RAT Cyclin-dependent kinase-like 5 OS=Rattus norvegicus OX=10116 GN=Cdkl5 PE=1 SV=2</t>
  </si>
  <si>
    <t>anatomical structure morphogenesis;biological adhesion;biological regulation;canonical Wnt receptor signaling pathway;cell adhesion;cell differentiation;cell surface receptor linked signaling pathway;cell-cell adhesion;cellular developmental process;cellular localization;cellular macromolecule localization;cellular process;cellular protein localization;cellular response to stimulus;developmental process;homotypic cell-cell adhesion;localization;macromolecule localization;negative regulation of biological process;negative regulation of cell migration;negative regulation of cell motility;negative regulation of cell proliferation;negative regulation of cellular component movement;negative regulation of cellular process;negative regulation of locomotion;neuron differentiation;organ morphogenesis;organ regeneration;protein localization;protein localization at cell surface;regeneration;regulation of biological process;regulation of cell migration;regulation of cell motility;regulation of cell proliferation;regulation of cellular component movement;regulation of cellular process;regulation of localization;regulation of locomotion;response to chemical stimulus;response to corticosteroid stimulus;response to endogenous stimulus;response to glucocorticoid stimulus;response to hormone stimulus;response to organic substance;response to steroid hormone stimulus;response to stimulus;signal transduction;Wnt receptor signaling pathway</t>
  </si>
  <si>
    <t>cell junction;cell part;cell-cell junction;membrane</t>
  </si>
  <si>
    <t>GO:0007155;GO:0007165;GO:0007166;GO:0008104;GO:0008285;GO:0009653;GO:0009719;GO:0009725;GO:0009887;GO:0009987;GO:0010033;GO:0016055;GO:0016337;GO:0022610;GO:0030154;GO:0030182;GO:0030334;GO:0030336;GO:0031099;GO:0031100;GO:0031960;GO:0032502;GO:0032879;GO:0033036;GO:0034109;GO:0034394;GO:0034613;GO:0040012;GO:0040013;GO:0042127;GO:0042221;GO:0048519;GO:0048523;GO:0048545;GO:0048869;GO:0050789;GO:0050794;GO:0050896;GO:0051179;GO:0051270;GO:0051271;GO:0051384;GO:0051641;GO:0051716;GO:0060070;GO:0065007;GO:0070727;GO:2000145;GO:2000146</t>
  </si>
  <si>
    <t>GO:0005911;GO:0016020;GO:0030054;GO:0044464</t>
  </si>
  <si>
    <t>F1MAG7</t>
  </si>
  <si>
    <t>Ptpru</t>
  </si>
  <si>
    <t>tr|F1MAG7|F1MAG7_RAT Protein tyrosine phosphatase, receptor type, U OS=Rattus norvegicus OX=10116 GN=Ptpru PE=4 SV=1</t>
  </si>
  <si>
    <t>A0A0U1RRU5</t>
  </si>
  <si>
    <t>Tab1</t>
  </si>
  <si>
    <t>tr|A0A0U1RRU5|A0A0U1RRU5_RAT RCG59826 OS=Rattus norvegicus OX=10116 GN=Tab1 PE=1 SV=1</t>
  </si>
  <si>
    <t>cell differentiation;cellular developmental process;cellular macromolecule metabolic process;cellular metabolic process;cellular process;cellular protein metabolic process;developmental process;gamete generation;macromolecule metabolic process;macromolecule modification;male gamete generation;metabolic process;multicellular organismal process;multicellular organismal reproductive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process;reproductive process;spermatogenesis</t>
  </si>
  <si>
    <t>GO:0006464;GO:0007276;GO:0007283;GO:0008152;GO:0009987;GO:0016567;GO:0019538;GO:0022414;GO:0030154;GO:0032446;GO:0032501;GO:0032502;GO:0042787;GO:0043170;GO:0043412;GO:0044237;GO:0044238;GO:0044260;GO:0044267;GO:0048232;GO:0048609;GO:0048869;GO:0070647</t>
  </si>
  <si>
    <t>Q5PQN1</t>
  </si>
  <si>
    <t>Probable E3 ubiquitin-protein ligase HERC4</t>
  </si>
  <si>
    <t>Herc4</t>
  </si>
  <si>
    <t>sp|Q5PQN1|HERC4_RAT Probable E3 ubiquitin-protein ligase HERC4 OS=Rattus norvegicus OX=10116 GN=Herc4 PE=2 SV=1</t>
  </si>
  <si>
    <t>carboxylic acid transport;establishment of localization;fatty acid transport;icosanoid transport;lipid transport;monocarboxylic acid transport;organic acid transport;organic substance transport;prostaglandin transport;transport</t>
  </si>
  <si>
    <t>GO:0006810;GO:0006869;GO:0015718;GO:0015732;GO:0015849;GO:0015908;GO:0046942;GO:0051234;GO:0071702;GO:0071715</t>
  </si>
  <si>
    <t>Q99N02</t>
  </si>
  <si>
    <t>Solute carrier organic anion transporter family member 3A1</t>
  </si>
  <si>
    <t>Slco3a1</t>
  </si>
  <si>
    <t>sp|Q99N02|SO3A1_RAT Solute carrier organic anion transporter family member 3A1 OS=Rattus norvegicus OX=10116 GN=Slco3a1 PE=2 SV=1</t>
  </si>
  <si>
    <t>biological regulation;cotranslational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elongation;posttranscriptional regulation of gene expression;protein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elongation;SRP-dependent cotranslational protein targeting to membrane;transport</t>
  </si>
  <si>
    <t>7S RNA binding;binding;nucleic acid binding;RNA binding</t>
  </si>
  <si>
    <t>cell part;cytoplasmic part;extracellular membrane-bounded organelle;extracellular organelle;extracellular region part;extracellular vesicular exosome;intracellular part;macromolecular complex;membrane-bounded organelle;membrane-bounded vesicle;organelle;ribonucleoprotein complex;signal recognition particle;signal recognition particle, endoplasmic reticulum targeting;vesicle</t>
  </si>
  <si>
    <t>GO:0006417;GO:0006448;GO:0006605;GO:0006612;GO:0006613;GO:0006614;GO:0006810;GO:0006886;GO:0009889;GO:0009890;GO:0009892;GO:0010468;GO:0010556;GO:0010558;GO:0010605;GO:0010608;GO:0015031;GO:0017148;GO:0019222;GO:0031323;GO:0031324;GO:0031326;GO:0031327;GO:0032268;GO:0032269;GO:0045047;GO:0045184;GO:0045900;GO:0046907;GO:0048519;GO:0048523;GO:0050789;GO:0050794;GO:0051234;GO:0051246;GO:0051248;GO:0051649;GO:0060255;GO:0065007;GO:0072594;GO:0072599;GO:0080090;GO:2000112;GO:2000113</t>
  </si>
  <si>
    <t>GO:0003676;GO:0003723;GO:0005488;GO:0008312</t>
  </si>
  <si>
    <t>GO:0005786;GO:0030529;GO:0031982;GO:0031988;GO:0032991;GO:0043226;GO:0043227;GO:0043230;GO:0044421;GO:0044424;GO:0044444;GO:0044464;GO:0048500;GO:0065010;GO:0070062</t>
  </si>
  <si>
    <t>D4A511</t>
  </si>
  <si>
    <t>Signal recognition particle 9 kDa protein</t>
  </si>
  <si>
    <t>Srp9</t>
  </si>
  <si>
    <t>tr|D4A511|D4A511_RAT Signal recognition particle 9 kDa protein OS=Rattus norvegicus OX=10116 GN=Srp9 PE=1 SV=1</t>
  </si>
  <si>
    <t>M0RAT6</t>
  </si>
  <si>
    <t>Tmed8</t>
  </si>
  <si>
    <t>tr|M0RAT6|M0RAT6_RAT Transmembrane p24 trafficking protein 8 OS=Rattus norvegicus OX=10116 GN=Tmed8 PE=1 SV=2</t>
  </si>
  <si>
    <t>anatomical structure development;biological regulation;cell communication;cell development;cell projection organization;cell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stimulus;central nervous system neuron development;developmental process;enzyme linked receptor protein signaling pathway;fibroblast growth factor receptor signaling pathway;macromolecule metabolic process;macromolecule modification;metabolic process;motogenic signaling involved in postnatal olfactory bulb interneuron migration;negative regulation of biological process;negative regulation of cell differentiation;negative regulation of cellular process;negative regulation of developmental process;negative regulation of osteoblast differentiation;neuron development;neuron projection development;peptidyl-amino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catalytic activity;positive regulation of cell differentiation;positive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developmental process;positive regulation of gene expression;positive regulation of hydrolase activity;positive regulation of kinase activity;positive regulation of lipase activity;positive regulation of macromolecule biosynthetic process;positive regulation of macromolecule metabolic process;positive regulation of MAP kinase activity;positive regulation of mesenchymal cell proliferation;positive regulation of metabolic process;positive regulation of molecular function;positive regulation of neuron differentiation;positive regulation of neuron projection development;positive regulation of nitrogen compound metabolic process;positive regulation of nucleobase-containing compound metabolic process;positive regulation of phospholipase activity;positive regulation of phospholipase C activity;positive regulation of protein kinase activity;positive regulation of protein serine/threonine kinase activity;positive regulation of RNA metabolic process;positive regulation of transcription from RNA polymerase II promoter;positive regulation of transcription, DNA-dependent;positive regulation of transferase activity;primary metabolic process;protein autophosphorylation;protein metabolic process;protein modification process;protein phosphorylation;regulation of biological process;regulation of biosynthetic process;regulation of catalytic activity;regulation of cell development;regulation of cell differentiation;regulation of cell projection organization;regulation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hydrolase activity;regulation of kinase activity;regulation of lipase activity;regulation of macromolecule biosynthetic process;regulation of macromolecule metabolic process;regulation of MAP kinase activity;regulation of mesenchymal cell proliferation;regulation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ossification;regulation of osteoblast differentiation;regulation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sensory perception;regulation of sensory perception of pain;regulation of signal transduction;regulation of signaling;regulation of stem cell proliferation;regulation of system process;regulation of transcription from RNA polymerase II promoter;regulation of transcription, DNA-dependent;regulation of transferase activity;response to chemical stimulus;response to endogenous stimulus;response to fibroblast growth factor stimulus;response to growth factor stimulus;response to organic substance;response to stimulus;signal transduction;signaling;stem cell maintenance;transmembrane receptor protein tyrosine kinase signaling pathway</t>
  </si>
  <si>
    <t>adenyl nucleotide binding;adenyl ribonucleotide binding;ATP binding;binding;carbohydrate binding;catalytic activity;cell adhesion molecule binding;fibroblast growth factor binding;fibroblast growth factor-activated receptor activity;glycoprotein binding;glycosaminoglycan binding;growth factor binding;heparin binding;kinase activity;molecular transducer activity;nucleotide binding;pattern binding;phosphotransferase activity, alcohol group as acceptor;polysaccharide binding;protein binding;protein complex binding;protein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</si>
  <si>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part;cytoplasmic membrane-bounded vesicle;cytoplasmic part;cytoplasmic vesicle;cytosol;integral to membrane;intracellular membrane-bounded organelle;intracellular organelle;intracellular part;intrinsic to membrane;membrane;membrane part;membrane-bounded organelle;membrane-bounded vesicle;nucleus;organelle;plasma membrane;vesicle</t>
  </si>
  <si>
    <t>Adherens junction;MAPK signaling pathway;Melanoma;Pathways in cancer;Prostate cancer;Regulation of actin cytoskeleton</t>
  </si>
  <si>
    <t>GO:0001932;GO:0002053;GO:0006355;GO:0006357;GO:0006464;GO:0006468;GO:0006793;GO:0006796;GO:0007154;GO:0007165;GO:0007166;GO:0007167;GO:0007169;GO:0008152;GO:0008284;GO:0008543;GO:0009719;GO:0009889;GO:0009891;GO:0009893;GO:0009966;GO:0009987;GO:0010033;GO:0010464;GO:0010468;GO:0010517;GO:0010518;GO:0010556;GO:0010557;GO:0010604;GO:0010628;GO:0010863;GO:0010975;GO:0010976;GO:0016043;GO:0016310;GO:0018108;GO:0018193;GO:0018212;GO:0019219;GO:0019220;GO:0019222;GO:0019538;GO:0019827;GO:0021837;GO:0021954;GO:0023051;GO:0023052;GO:0030030;GO:0030278;GO:0031175;GO:0031323;GO:0031325;GO:0031326;GO:0031328;GO:0031344;GO:0031346;GO:0031399;GO:0031644;GO:0032268;GO:0032502;GO:0033674;GO:0042127;GO:0042221;GO:0042325;GO:0043085;GO:0043170;GO:0043405;GO:0043406;GO:0043412;GO:0043549;GO:0044057;GO:0044093;GO:0044237;GO:0044238;GO:0044260;GO:0044267;GO:0044344;GO:0045595;GO:0045596;GO:0045597;GO:0045664;GO:0045666;GO:0045667;GO:0045668;GO:0045859;GO:0045860;GO:0045893;GO:0045935;GO:0045944;GO:0046777;GO:0048468;GO:0048518;GO:0048519;GO:0048522;GO:0048523;GO:0048583;GO:0048666;GO:0048856;GO:0048869;GO:0050767;GO:0050789;GO:0050790;GO:0050793;GO:0050794;GO:0050896;GO:0051093;GO:0051094;GO:0051128;GO:0051130;GO:0051171;GO:0051173;GO:0051174;GO:0051239;GO:0051246;GO:0051252;GO:0051254;GO:0051336;GO:0051338;GO:0051345;GO:0051347;GO:0051716;GO:0051930;GO:0051931;GO:0051960;GO:0060191;GO:0060193;GO:0060255;GO:0060284;GO:0065007;GO:0065009;GO:0070848;GO:0070887;GO:0071310;GO:0071363;GO:0071774;GO:0071840;GO:0071841;GO:0071842;GO:0071900;GO:0071902;GO:0072091;GO:0080090;GO:2000026;GO:2000112</t>
  </si>
  <si>
    <t>GO:0000166;GO:0001871;GO:0001948;GO:0003824;GO:0004672;GO:0004713;GO:0004714;GO:0004871;GO:0004872;GO:0004888;GO:0005007;GO:0005488;GO:0005515;GO:0005524;GO:0005539;GO:0008201;GO:0016301;GO:0016740;GO:0016772;GO:0016773;GO:0017076;GO:0017134;GO:0019199;GO:0019838;GO:0030246;GO:0030247;GO:0030554;GO:0032403;GO:0032553;GO:0032555;GO:0032559;GO:0035639;GO:0038023;GO:0050839;GO:0060089</t>
  </si>
  <si>
    <t>GO:0005634;GO:0005829;GO:0005886;GO:0016020;GO:0016021;GO:0016023;GO:0031224;GO:0031410;GO:0031982;GO:0031988;GO:0043226;GO:0043227;GO:0043229;GO:0043231;GO:0044424;GO:0044425;GO:0044444;GO:0044464</t>
  </si>
  <si>
    <t>ko04010;ko04520;ko04810;ko05200;ko05215;ko05218</t>
  </si>
  <si>
    <t>Q04589</t>
  </si>
  <si>
    <t>Fibroblast growth factor receptor 1</t>
  </si>
  <si>
    <t>Fgfr1</t>
  </si>
  <si>
    <t>sp|Q04589|FGFR1_RAT Fibroblast growth factor receptor 1 OS=Rattus norvegicus OX=10116 GN=Fgfr1 PE=1 SV=1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</si>
  <si>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</t>
  </si>
  <si>
    <t>GO:0000413;GO:0006139;GO:0006396;GO:0006397;GO:0006457;GO:0006464;GO:0006807;GO:0008152;GO:0008380;GO:0009987;GO:0016070;GO:0016071;GO:0018193;GO:0018208;GO:0019538;GO:0034641;GO:0043170;GO:0043412;GO:0044237;GO:0044238;GO:0044260;GO:0044267;GO:0090304</t>
  </si>
  <si>
    <t>Q812D3</t>
  </si>
  <si>
    <t>Peptidyl-prolyl cis-trans isomerase-like 3</t>
  </si>
  <si>
    <t>Ppil3</t>
  </si>
  <si>
    <t>sp|Q812D3|PPIL3_RAT Peptidyl-prolyl cis-trans isomerase-like 3 OS=Rattus norvegicus OX=10116 GN=Ppil3 PE=2 SV=1</t>
  </si>
  <si>
    <t>A0A0G2JX93</t>
  </si>
  <si>
    <t>Stat1</t>
  </si>
  <si>
    <t>tr|A0A0G2JX93|A0A0G2JX93_RAT Signal transducer and activator of transcription OS=Rattus norvegicus OX=10116 GN=Stat1 PE=1 SV=1</t>
  </si>
  <si>
    <t>F7FM32</t>
  </si>
  <si>
    <t>RGD1311345</t>
  </si>
  <si>
    <t>tr|F7FM32|F7FM32_RAT Queuosine salvage protein OS=Rattus norvegicus OX=10116 GN=RGD1311345 PE=1 SV=1</t>
  </si>
  <si>
    <t>anatomical structure development;anatomical structure formation involved in morphogenesis;anatomical structure morphogenesis;aorta morphogenesis;artery morphogenesis;auditory receptor cell stereocilium organization;biological regulation;blood vessel morphogenesis;cell projection organization;cellular component organization;cellular component organization at cellular level;cellular component organization or biogenesis;cellular component organization or biogenesis at cellular level;cellular process;cochlear nucleus development;coronary artery morphogenesis;coronary vasculature morphogenesis;developmental process;ER to Golgi vesicle-mediated transport;establishment of localization;establishment of localization in cell;establishment of protein localization;Golgi vesicle transport;inner ear receptor stereocilium organization;intracellular protein transport;intracellular transport;lung lobe morphogenesis;neural nucleus development;neural tube closure;outflow tract morphogenesis;protein transport;pulmonary artery morphogenesis;regulation of anatomical structure morphogenesis;regulation of biological process;regulation of developmental process;regulation of embryonic development;regulation of establishment of planar polarity;regulation of establishment of planar polarity involved in neural tube closure;regulation of multicellular organismal development;regulation of multicellular organismal process;regulation of nervous system development;regulation of organ morphogenesis;transport;tube closure;tube formation;vesicle-mediated transport</t>
  </si>
  <si>
    <t>cell part;coated vesicle;COPII vesicle coat;cytoplasmic membrane-bounded vesicle;cytoplasmic part;cytoplasmic vesicle;cytoplasmic vesicle part;ER to Golgi transport vesicle;intracellular membrane-bounded organelle;intracellular organelle;intracellular organelle part;intracellular part;macromolecular complex;membrane coat;membrane part;membrane-bounded organelle;membrane-bounded vesicle;organelle;organelle part;protein complex;transport vesicle;vesicle;vesicle coat</t>
  </si>
  <si>
    <t>GO:0001843;GO:0003151;GO:0006810;GO:0006886;GO:0006888;GO:0009653;GO:0009987;GO:0015031;GO:0016043;GO:0016192;GO:0021747;GO:0022603;GO:0030030;GO:0032502;GO:0035148;GO:0035909;GO:0045184;GO:0045995;GO:0046907;GO:0048193;GO:0048514;GO:0048646;GO:0048844;GO:0048856;GO:0048857;GO:0050789;GO:0050793;GO:0051234;GO:0051239;GO:0051649;GO:0051960;GO:0060088;GO:0060122;GO:0060463;GO:0060606;GO:0060977;GO:0060982;GO:0061156;GO:0065007;GO:0071840;GO:0071841;GO:0071842;GO:0090175;GO:0090178;GO:2000026;GO:2000027</t>
  </si>
  <si>
    <t>GO:0016023;GO:0030117;GO:0030120;GO:0030127;GO:0030133;GO:0030134;GO:0030135;GO:0031410;GO:0031982;GO:0031988;GO:0032991;GO:0043226;GO:0043227;GO:0043229;GO:0043231;GO:0043234;GO:0044422;GO:0044424;GO:0044425;GO:0044433;GO:0044444;GO:0044446;GO:0044464</t>
  </si>
  <si>
    <t>D3ZW15</t>
  </si>
  <si>
    <t>Sec24b</t>
  </si>
  <si>
    <t>tr|D3ZW15|D3ZW15_RAT SEC24 homolog B, COPII coat complex component OS=Rattus norvegicus OX=10116 GN=Sec24b PE=1 SV=1</t>
  </si>
  <si>
    <t>cell part;cytoplasmic part;intracellular part;macromolecular complex;ribonucleoprotein complex;signal recognition particle</t>
  </si>
  <si>
    <t>GO:0030529;GO:0032991;GO:0044424;GO:0044444;GO:0044464;GO:0048500</t>
  </si>
  <si>
    <t>B2RZ66</t>
  </si>
  <si>
    <t>Srp19</t>
  </si>
  <si>
    <t>tr|B2RZ66|B2RZ66_RAT Signal recognition particle 19 OS=Rattus norvegicus OX=10116 GN=Srp19 PE=1 SV=1</t>
  </si>
  <si>
    <t>anatomical structure formation involved in morphogenesis;biological regulation;cellular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stimulus;developmental process;endosome transport;establishment of localization;establishment of localization in cell;intracellular signal transduction;intracellular transport;localization;macromolecule localization;myelin assembly;protein localization;protein localization to nucleus;protein localization to organelle;regulation of biological process;regulation of cellular process;response to stimulus;retrograde transport, endosome to Golgi;signal transduction;transport;vesicle-mediated transport</t>
  </si>
  <si>
    <t>adenyl nucleotide binding;adenyl ribonucleotide binding;ATP binding;binding;catalytic activity;cation binding;inositol or phosphatidylinositol kinase activity;ion binding;kinase activity;lipid kinase activity;metal ion binding;nucleotide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</si>
  <si>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junction;cytoplasmic part;cytoplasmic vesicle;cytosol;early endosome membrane;endosomal part;endosome membrane;intracellular organelle;intracellular organelle part;intracellular part;membrane;membrane part;membrane raft;organelle;organelle membrane;organelle part;perinuclear region of cytoplasm;vesicle</t>
  </si>
  <si>
    <t>GO:0006810;GO:0007165;GO:0008104;GO:0009987;GO:0010927;GO:0016043;GO:0016192;GO:0016197;GO:0022607;GO:0032288;GO:0032502;GO:0033036;GO:0033365;GO:0034504;GO:0034613;GO:0035556;GO:0042147;GO:0046907;GO:0048646;GO:0050789;GO:0050794;GO:0050896;GO:0051179;GO:0051234;GO:0051641;GO:0051649;GO:0051716;GO:0065007;GO:0070727;GO:0071840;GO:0071841;GO:0071842;GO:0071844</t>
  </si>
  <si>
    <t>GO:0000166;GO:0001727;GO:0003824;GO:0004428;GO:0005488;GO:0005524;GO:0016301;GO:0016307;GO:0016740;GO:0016772;GO:0016773;GO:0017076;GO:0030554;GO:0032553;GO:0032555;GO:0032559;GO:0035639;GO:0043167;GO:0043169;GO:0046872</t>
  </si>
  <si>
    <t>GO:0005829;GO:0005911;GO:0010008;GO:0016020;GO:0030054;GO:0031090;GO:0031410;GO:0031901;GO:0031982;GO:0043226;GO:0043229;GO:0044422;GO:0044424;GO:0044425;GO:0044440;GO:0044444;GO:0044446;GO:0044464;GO:0045121;GO:0048471</t>
  </si>
  <si>
    <t>D3ZYT8</t>
  </si>
  <si>
    <t>Pikfyve</t>
  </si>
  <si>
    <t>tr|D3ZYT8|D3ZYT8_RAT Phosphoinositide kinase, FYVE-type zinc finger-containing OS=Rattus norvegicus OX=10116 GN=Pikfyve PE=1 SV=2</t>
  </si>
  <si>
    <t>D3ZUJ7</t>
  </si>
  <si>
    <t>Ankrd13d</t>
  </si>
  <si>
    <t>tr|D3ZUJ7|D3ZUJ7_RAT Ankyrin repeat domain 13 family, member D (Predicted) OS=Rattus norvegicus OX=10116 GN=Ankrd13d PE=1 SV=1</t>
  </si>
  <si>
    <t>F1LN21</t>
  </si>
  <si>
    <t>Pcdhb9</t>
  </si>
  <si>
    <t>tr|F1LN21|F1LN21_RAT Protocadherin beta 9 OS=Rattus norvegicus OX=10116 GN=Pcdhb9 PE=4 SV=2</t>
  </si>
  <si>
    <t>activation of immune response;adrenergic receptor signaling pathway;aging;anatomical structure development;antigen receptor-mediated signaling pathway;behavior;biological regulation;cAMP catabolic process;cAMP metabolic process;catabolic process;cell chemotaxis;cell development;cell migration;cell motility;cell surface receptor linked signaling pathway;cellular catabolic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metabolic process;cellular nitrogen compound catabolic process;cellular nitrogen compound metabolic process;cellular process;cellular protein complex assembly;cellular response to amine stimulus;cellular response to biotic stimulus;cellular response to cAMP;cellular response to catecholamine stimulus;cellular response to chemical stimulus;cellular response to endogenous stimulus;cellular response to epinephrine stimulus;cellular response to lipopolysaccharide;cellular response to molecule of bacterial origin;cellular response to monoamine stimulus;cellular response to organic nitrogen;cellular response to organic substance;cellular response to stimulus;chemotaxis;cognition;cyclic nucleotide catabolic process;cyclic nucleotide metabolic process;developmental process;endothelial cell development;epithelial cell development;establishment of endothelial barrier;G-protein coupled receptor protein signaling pathway;growth;heterocycle catabolic process;heterocycle metabolic process;immune response-activating cell surface receptor signaling pathway;immune response-activating signal transduction;immune response-regulating cell surface receptor signaling pathway;immune response-regulating signaling pathway;immune system process;learning or memory;leukocyte chemotaxis;leukocyte migration;locomotion;lung development;macromolecular complex assembly;macromolecular complex subunit organization;memory;metabolic process;multicellular organism growth;multicellular organismal process;muscle contraction;muscle system process;negative regulation of biological process;negative regulation of cellular metabolic process;negative regulation of cellular process;negative regulation of cellular protein metabolic process;negative regulation of heart contraction;negative regulation of macromolecule metabolic process;negative regulation of metabolic process;negative regulation of multicellular organismal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phosphorylation;neurological system process;neutrophil chemotaxis;nitrogen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process;organ development;positive regulation of biological process;positive regulation of cell migration;positive regulation of cell motility;positive regulation of cell proliferation;positive regulation of cellular component movement;positive regulation of cellular process;positive regulation of cytokine production;positive regulation of immune response;positive regulation of immune system process;positive regulation of interferon-gamma production;positive regulation of interleukin-2 production;positive regulation of interleukin-5 production;positive regulation of locomotion;positive regulation of multicellular organismal process;positive regulation of response to stimulus;positive regulation of smooth muscle cell migration;positive regulation of smooth muscle cell proliferation;primary metabolic process;protein complex assembly;protein complex subunit organization;purine nucleotide catabolic process;purine nucleotide metabolic process;purine-containing compound catabolic process;purine-containing compound metabolic process;regulation of biological process;regulation of calcium ion transport;regulation of calcium ion transport into cytosol;regulation of cell migration;regulation of cell motility;regulation of cell proliferation;regulation of cellular component movement;regulation of cellular localization;regulation of cellular metabolic process;regulation of cellular process;regulation of cellular protein metabolic process;regulation of cytokine production;regulation of G-protein coupled receptor protein signaling pathway;regulation of heart contraction;regulation of homeostatic process;regulation of immune response;regulation of immune system process;regulation of interferon-gamma production;regulation of interleukin-2 production;regulation of interleukin-5 production;regulation of intracellular protein kinase cascade;regulation of intracellular transport;regulation of ion homeostasis;regulation of ion transmembrane transport;regulation of ion transmembrane transporter activity;regulation of ion transport;regulation of localization;regulation of locomotion;regulation of macromolecule metabolic process;regulation of metabolic process;regulation of metal ion transport;regulation of molecular function;regulation of multicellular organismal process;regulation of peptidyl-serine phosphorylation;regulation of phosphate metabolic process;regulation of phosphorus metabolic process;regulation of phosphorylation;regulation of primary metabolic process;regulation of protein kinase A signaling cascade;regulation of protein metabolic process;regulation of protein modification process;regulation of protein phosphorylation;regulation of receptor activity;regulation of release of sequestered calcium ion into cytosol;regulation of release of sequestered calcium ion into cytosol by sarcoplasmic reticulum;regulation of response to stimulus;regulation of ryanodine-sensitive calcium-release channel activity;regulation of signal transduction;regulation of signaling;regulation of smooth muscle cell migration;regulation of smooth muscle cell proliferation;regulation of system process;regulation of transmembrane transport;regulation of transmembrane transporter activity;regulation of transport;regulation of transporter activity;response to amine stimulus;response to biotic stimulus;response to cAMP;response to catecholamine stimulus;response to chemical stimulus;response to endogenous stimulus;response to epinephrine stimulus;response to external stimulus;response to lipopolysaccharide;response to molecule of bacterial origin;response to monoamine stimulus;response to organic nitrogen;response to organic substance;response to stimulus;signal transduction;small molecule metabolic process;smooth muscle contraction;system process;T cell receptor signaling pathway;taxis</t>
  </si>
  <si>
    <t>3',5'-cyclic-AMP phosphodiesterase activity;3',5'-cyclic-nucleotide phosphodiesterase activity;adenyl nucleotide binding;adenyl ribonucleotide binding;adrenergic receptor binding;AMP binding;beta-2 adrenergic receptor binding;binding;cAMP binding;catalytic activity;cation binding;cyclic nucleotide binding;cyclic-nucleotide phosphodiesterase activity;drug binding;enzyme binding;G-protein-coupled receptor binding;hydrolase activity;hydrolase activity, acting on ester bonds;ion binding;metal ion binding;nucleotide binding;phosphoric diester hydrolase activity;phosphoric ester hydrolase activity;protein binding;protein domain specific binding;purine nucleotide binding;purine ribonucleotide binding;receptor binding;ribonucleotide binding;SH3 domain binding</t>
  </si>
  <si>
    <t>apical plasma membrane;calcium channel complex;cation channel complex;cell part;centrosome;contractile fiber;cytoplasmic part;cytoskeletal part;cytosol;Golgi apparatus;intracellular membrane-bounded organelle;intracellular non-membrane-bounded organelle;intracellular organelle;intracellular organelle part;intracellular part;ion channel complex;macromolecular complex;membrane part;membrane-bounded organelle;microtubule organizing center;myofibril;non-membrane-bounded organelle;organelle;organelle part;plasma membrane part;protein complex;voltage-gated calcium channel complex</t>
  </si>
  <si>
    <t>GO:0001817;GO:0001819;GO:0001885;GO:0001932;GO:0001933;GO:0002064;GO:0002237;GO:0002253;GO:0002376;GO:0002429;GO:0002682;GO:0002684;GO:0002757;GO:0002764;GO:0002768;GO:0003008;GO:0003012;GO:0006139;GO:0006163;GO:0006195;GO:0006198;GO:0006461;GO:0006753;GO:0006807;GO:0006928;GO:0006935;GO:0006936;GO:0006939;GO:0007165;GO:0007166;GO:0007186;GO:0007568;GO:0007610;GO:0007611;GO:0007613;GO:0008016;GO:0008152;GO:0008277;GO:0008284;GO:0009056;GO:0009117;GO:0009123;GO:0009125;GO:0009166;GO:0009187;GO:0009214;GO:0009605;GO:0009607;GO:0009719;GO:0009892;GO:0009966;GO:0009987;GO:0010033;GO:0010243;GO:0010469;GO:0010522;GO:0010563;GO:0010605;GO:0010627;GO:0010738;GO:0010880;GO:0010959;GO:0014075;GO:0014910;GO:0014911;GO:0016043;GO:0016477;GO:0019220;GO:0019222;GO:0022607;GO:0022898;GO:0023051;GO:0030324;GO:0030334;GO:0030335;GO:0030593;GO:0030595;GO:0031323;GO:0031324;GO:0031399;GO:0031400;GO:0032268;GO:0032269;GO:0032386;GO:0032409;GO:0032412;GO:0032496;GO:0032501;GO:0032502;GO:0032649;GO:0032663;GO:0032674;GO:0032729;GO:0032743;GO:0032754;GO:0032844;GO:0032879;GO:0033135;GO:0033137;GO:0034621;GO:0034622;GO:0034641;GO:0034655;GO:0034762;GO:0034765;GO:0035264;GO:0040007;GO:0040011;GO:0040012;GO:0040017;GO:0042127;GO:0042221;GO:0042325;GO:0042326;GO:0042330;GO:0043269;GO:0043623;GO:0043933;GO:0044057;GO:0044237;GO:0044238;GO:0044248;GO:0044270;GO:0044281;GO:0045822;GO:0045936;GO:0046058;GO:0046483;GO:0046700;GO:0048468;GO:0048513;GO:0048518;GO:0048519;GO:0048522;GO:0048523;GO:0048583;GO:0048584;GO:0048660;GO:0048661;GO:0048856;GO:0048869;GO:0048870;GO:0050776;GO:0050778;GO:0050789;GO:0050794;GO:0050851;GO:0050852;GO:0050877;GO:0050890;GO:0050896;GO:0050900;GO:0051049;GO:0051174;GO:0051239;GO:0051240;GO:0051241;GO:0051246;GO:0051248;GO:0051270;GO:0051272;GO:0051279;GO:0051591;GO:0051716;GO:0051924;GO:0055086;GO:0060255;GO:0060314;GO:0060326;GO:0060341;GO:0061028;GO:0065003;GO:0065007;GO:0065009;GO:0070887;GO:0071216;GO:0071219;GO:0071222;GO:0071310;GO:0071320;GO:0071417;GO:0071418;GO:0071495;GO:0071822;GO:0071840;GO:0071841;GO:0071842;GO:0071844;GO:0071867;GO:0071868;GO:0071869;GO:0071870;GO:0071871;GO:0071872;GO:0071875;GO:0072521;GO:0072523;GO:0080090;GO:2000021;GO:2000145;GO:2000147</t>
  </si>
  <si>
    <t>GO:0000166;GO:0001664;GO:0003824;GO:0004112;GO:0004114;GO:0004115;GO:0005102;GO:0005488;GO:0005515;GO:0008081;GO:0008144;GO:0016208;GO:0016787;GO:0016788;GO:0017076;GO:0017124;GO:0019899;GO:0019904;GO:0030551;GO:0030552;GO:0030554;GO:0031690;GO:0031698;GO:0032553;GO:0032555;GO:0032559;GO:0042578;GO:0043167;GO:0043169;GO:0046872</t>
  </si>
  <si>
    <t>GO:0005794;GO:0005813;GO:0005815;GO:0005829;GO:0005891;GO:0016324;GO:0030016;GO:0032991;GO:0034702;GO:0034703;GO:0034704;GO:0043226;GO:0043227;GO:0043228;GO:0043229;GO:0043231;GO:0043232;GO:0043234;GO:0043292;GO:0044422;GO:0044424;GO:0044425;GO:0044430;GO:0044444;GO:0044446;GO:0044459;GO:0044464</t>
  </si>
  <si>
    <t>P14270</t>
  </si>
  <si>
    <t>cAMP-specific 3,5-cyclic phosphodiesterase 4D</t>
  </si>
  <si>
    <t>Pde4d</t>
  </si>
  <si>
    <t>sp|P14270|PDE4D_RAT cAMP-specific 3,5-cyclic phosphodiesterase 4D OS=Rattus norvegicus OX=10116 GN=Pde4d PE=1 SV=4</t>
  </si>
  <si>
    <t>A0A0G2JXT8</t>
  </si>
  <si>
    <t>Flnb</t>
  </si>
  <si>
    <t>tr|A0A0G2JXT8|A0A0G2JXT8_RAT Filamin B OS=Rattus norvegicus OX=10116 GN=Flnb PE=1 SV=1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</si>
  <si>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process;Golgi organization;macromolecule biosynthetic process;macromolecule metabolic process;macromolecule modification;membrane fusion;membrane organization;metabolic process;nitrogen compound metabolic process;nucleic acid metabolic process;nucleobase-containing compound metabolic process;organelle organization;primary metabolic process;protein K48-linked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biological process;regulation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</si>
  <si>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acid-amino acid ligase activity;binding;catalytic activity;enzyme binding;GTPase binding;ligase activity;ligase activity, forming carbon-nitrogen bonds;protein binding;Rab GTPase binding;Ras GTPase binding;small conjugating protein ligase activity;small GTPase binding;ubiquitin-protein ligase activity</t>
  </si>
  <si>
    <t>cell part;cytoplasm;cytoplasmic part;endoplasmic reticulum;Golgi apparatus part;Golgi cisterna membrane;Golgi membrane;intracellular membrane-bounded organelle;intracellular organelle;intracellular organelle part;intracellular part;membrane;membrane-bounded organelle;nucleus;organelle;organelle membrane;organelle part</t>
  </si>
  <si>
    <t>GO:0000209;GO:0006139;GO:0006351;GO:0006355;GO:0006464;GO:0006807;GO:0006996;GO:0007030;GO:0007049;GO:0008152;GO:0009058;GO:0009059;GO:0009889;GO:0009987;GO:0010468;GO:0010556;GO:0016043;GO:0016070;GO:0016567;GO:0019219;GO:0019222;GO:0019538;GO:0030334;GO:0031323;GO:0031326;GO:0032446;GO:0032774;GO:0032879;GO:0034641;GO:0034645;GO:0040012;GO:0042787;GO:0043170;GO:0043412;GO:0044237;GO:0044238;GO:0044249;GO:0044260;GO:0044267;GO:0050789;GO:0050794;GO:0051171;GO:0051252;GO:0051270;GO:0060255;GO:0061024;GO:0061025;GO:0065007;GO:0070647;GO:0070936;GO:0071840;GO:0071841;GO:0071842;GO:0080090;GO:0090304;GO:2000112;GO:2000145</t>
  </si>
  <si>
    <t>GO:0003824;GO:0004842;GO:0005488;GO:0005515;GO:0016874;GO:0016879;GO:0016881;GO:0017016;GO:0017137;GO:0019787;GO:0019899;GO:0031267;GO:0051020</t>
  </si>
  <si>
    <t>GO:0000139;GO:0005634;GO:0005737;GO:0005783;GO:0016020;GO:0031090;GO:0032580;GO:0043226;GO:0043227;GO:0043229;GO:0043231;GO:0044422;GO:0044424;GO:0044431;GO:0044444;GO:0044446;GO:0044464</t>
  </si>
  <si>
    <t>D3ZBM7</t>
  </si>
  <si>
    <t>E3 ubiquitin-protein ligase HACE1</t>
  </si>
  <si>
    <t>Hace1</t>
  </si>
  <si>
    <t>sp|D3ZBM7|HACE1_RAT E3 ubiquitin-protein ligase HACE1 OS=Rattus norvegicus OX=10116 GN=Hace1 PE=3 SV=1</t>
  </si>
  <si>
    <t>D4AEK9</t>
  </si>
  <si>
    <t>Ccdc6</t>
  </si>
  <si>
    <t>tr|D4AEK9|D4AEK9_RAT Coiled-coil domain-containing 6 OS=Rattus norvegicus OX=10116 GN=Ccdc6 PE=1 SV=3</t>
  </si>
  <si>
    <t>Q56R18</t>
  </si>
  <si>
    <t>Kpna3</t>
  </si>
  <si>
    <t>tr|Q56R18|Q56R18_RAT Importin subunit alpha OS=Rattus norvegicus OX=10116 GN=Kpna3 PE=1 SV=1</t>
  </si>
  <si>
    <t>F1LTT7</t>
  </si>
  <si>
    <t>Dennd4b</t>
  </si>
  <si>
    <t>tr|F1LTT7|F1LTT7_RAT DENN domain-containing 4B OS=Rattus norvegicus OX=10116 GN=Dennd4b PE=1 SV=3</t>
  </si>
  <si>
    <t>cell differentiation;cellular developmental process;cellular macromolecule metabolic process;cellular metabolic process;cellular process;cellular protein metabolic process;developmental process;epidermal cell differentiation;epithelial cell differentiation;keratinocyte differentiation;macromolecule metabolic process;macromolecule modification;metabolic process;peptide cross-linking;primary metabolic process;protein metabolic process;protein modification process</t>
  </si>
  <si>
    <t>cell part;cornified envelope;cytoskeleton;extracellular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</si>
  <si>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GO:0006464;GO:0008152;GO:0009913;GO:0009987;GO:0018149;GO:0019538;GO:0030154;GO:0030216;GO:0030855;GO:0032502;GO:0043170;GO:0043412;GO:0044237;GO:0044238;GO:0044260;GO:0044267;GO:0048869</t>
  </si>
  <si>
    <t>GO:0001533;GO:0005856;GO:0031982;GO:0031988;GO:0043226;GO:0043227;GO:0043228;GO:0043229;GO:0043230;GO:0043232;GO:0044421;GO:0044424;GO:0044464;GO:0065010;GO:0070062</t>
  </si>
  <si>
    <t>G3V765</t>
  </si>
  <si>
    <t>Evpl</t>
  </si>
  <si>
    <t>tr|G3V765|G3V765_RAT Envoplakin OS=Rattus norvegicus OX=10116 GN=Evpl PE=1 SV=1</t>
  </si>
  <si>
    <t>acute inflammatory response;acute-phase response;anatomical structure formation involved in morphogenesis;angiogenesis;biological adhesion;biological regulation;carbohydrate homeostasis;cell activation;cell adhesion;cell migration;cell motility;cell-matrix adhesion;cell-substrate adhesion;cellular chemical homeostasis;cellular component movement;cellular component organization;cellular component organization at cellular level;cellular component organization or biogenesis;cellular component organization or biogenesis at cellular level;cellular glucose homeostasis;cellular homeostasis;cellular process;cellular response to biotic stimulus;cellular response to BMP stimulus;cellular response to carbohydrate stimulus;cellular response to chemical stimulus;cellular response to cytokine stimulus;cellular response to endogenous stimulus;cellular response to glucose stimulus;cellular response to growth factor stimulus;cellular response to hexose stimulus;cellular response to hormone stimulus;cellular response to inorganic substance;cellular response to interleukin-1;cellular response to lipid;cellular response to lipopolysaccharide;cellular response to mercury ion;cellular response to metal ion;cellular response to molecule of bacterial origin;cellular response to monosaccharide stimulus;cellular response to organic substance;cellular response to prostaglandin E stimulus;cellular response to prostaglandin stimulus;cellular response to stimulus;cellular response to transforming growth factor beta stimulus;cellular response to vascular endothelial growth factor stimulus;chemical homeostasis;defense response;developmental process;extracellular matrix organization;extracellular structure organization;glial cell migration;glucose homeostasis;homeostatic process;inflammatory response;locomotion;multicellular organismal process;negative regulation of apoptosis;negative regulation of biological process;negative regulation of cell death;negative regulation of cellular process;negative regulation of programmed cell death;ossification;positive regulation of behavior;positive regulation of biological process;positive regulation of cell migration;positive regulation of cell motility;positive regulation of cellular component movement;positive regulation of cellular process;positive regulation of chemotaxis;positive regulation of locomotion;positive regulation of response to external stimulus;positive regulation of response to stimulus;regulation of anatomical structure morphogenesis;regulation of apoptosis;regulation of behavior;regulation of biological process;regulation of biological quality;regulation of cell death;regulation of cell migration;regulation of cell morphogenesis;regulation of cell motility;regulation of cell shape;regulation of cellular component movement;regulation of cellular component organization;regulation of cellular process;regulation of chemotaxis;regulation of developmental process;regulation of localization;regulation of locomotion;regulation of programmed cell death;regulation of response to external stimulus;regulation of response to stimulus;response to biotic stimulus;response to BMP stimulus;response to carbohydrate stimulus;response to chemical stimulus;response to corticosteroid stimulus;response to cytokine stimulus;response to endogenous stimulus;response to glucocorticoid stimulus;response to glucose stimulus;response to growth factor stimulus;response to hexose stimulus;response to hormone stimulus;response to inorganic substance;response to interleukin-1;response to lipid;response to lipopolysaccharide;response to mercury ion;response to metal ion;response to molecule of bacterial origin;response to monosaccharide stimulus;response to organic substance;response to ozone;response to prostaglandin E stimulus;response to prostaglandin stimulus;response to steroid hormone stimulus;response to stimulus;response to stress;response to transforming growth factor beta stimulus;response to wounding</t>
  </si>
  <si>
    <t>binding;carbohydrate binding;cation binding;enzyme binding;extracellular matrix structural constituent;glycosaminoglycan binding;heparin binding;ion binding;mercury ion binding;metal ion binding;pattern binding;polysaccharide binding;protease binding;protein binding;structural molecule activity;transition metal ion binding</t>
  </si>
  <si>
    <t>basement membrane;extracellular matrix;extracellular matrix part;extracellular region part;extracellular space;proteinaceous extracellular matrix</t>
  </si>
  <si>
    <t>GO:0001503;GO:0001525;GO:0001678;GO:0001775;GO:0002237;GO:0002526;GO:0006928;GO:0006950;GO:0006952;GO:0006953;GO:0006954;GO:0007155;GO:0007160;GO:0008347;GO:0008360;GO:0009607;GO:0009611;GO:0009719;GO:0009725;GO:0009743;GO:0009746;GO:0009749;GO:0009987;GO:0010033;GO:0010035;GO:0010038;GO:0010193;GO:0010941;GO:0016043;GO:0016477;GO:0019725;GO:0022603;GO:0022604;GO:0022610;GO:0030198;GO:0030334;GO:0030335;GO:0031589;GO:0031960;GO:0032101;GO:0032103;GO:0032496;GO:0032501;GO:0032502;GO:0032870;GO:0032879;GO:0033500;GO:0033993;GO:0034097;GO:0034284;GO:0034694;GO:0034695;GO:0035924;GO:0040011;GO:0040012;GO:0040017;GO:0042221;GO:0042592;GO:0042593;GO:0042981;GO:0043062;GO:0043066;GO:0043067;GO:0043069;GO:0046689;GO:0048518;GO:0048519;GO:0048520;GO:0048522;GO:0048523;GO:0048545;GO:0048583;GO:0048584;GO:0048646;GO:0048870;GO:0048878;GO:0050789;GO:0050793;GO:0050794;GO:0050795;GO:0050896;GO:0050920;GO:0050921;GO:0051128;GO:0051270;GO:0051272;GO:0051384;GO:0051716;GO:0055082;GO:0060548;GO:0065007;GO:0065008;GO:0070555;GO:0070848;GO:0070887;GO:0071216;GO:0071219;GO:0071222;GO:0071241;GO:0071248;GO:0071288;GO:0071310;GO:0071322;GO:0071326;GO:0071331;GO:0071333;GO:0071345;GO:0071347;GO:0071363;GO:0071379;GO:0071380;GO:0071396;GO:0071495;GO:0071559;GO:0071560;GO:0071772;GO:0071773;GO:0071840;GO:0071841;GO:0071842;GO:2000145;GO:2000147</t>
  </si>
  <si>
    <t>GO:0001871;GO:0002020;GO:0005198;GO:0005201;GO:0005488;GO:0005515;GO:0005539;GO:0008201;GO:0019899;GO:0030246;GO:0030247;GO:0043167;GO:0043169;GO:0045340;GO:0046872;GO:0046914</t>
  </si>
  <si>
    <t>GO:0005578;GO:0005604;GO:0005615;GO:0031012;GO:0044420;GO:0044421</t>
  </si>
  <si>
    <t>P04937</t>
  </si>
  <si>
    <t>Fibronectin;Anastellin</t>
  </si>
  <si>
    <t>Fn1</t>
  </si>
  <si>
    <t>sp|P04937|FINC_RAT Fibronectin OS=Rattus norvegicus OX=10116 GN=Fn1 PE=1 SV=2</t>
  </si>
  <si>
    <t>A0A0G2JY73</t>
  </si>
  <si>
    <t>Eif4g3</t>
  </si>
  <si>
    <t>tr|A0A0G2JY73|A0A0G2JY73_RAT Eukaryotic translation initiation factor 4 gamma, 3 OS=Rattus norvegicus OX=10116 GN=Eif4g3 PE=1 SV=1</t>
  </si>
  <si>
    <t>biological regulation;cellular macromolecule metabolic process;cellular metabolic process;cellular process;cellular protein metabolic process;establishment of localization;establishment of protein localization;lipoprotein transport;macromolecule metabolic process;macromolecule modification;metabolic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acylation;protein lipidation;protein metabolic process;protein modification process;protein palmitoylation;protein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signaling;transport</t>
  </si>
  <si>
    <t>binding;catalytic activity;cation binding;cation transmembrane transporter activity;divalent inorganic cation transmembrane transporter activity;inorganic cation transmembrane transporter activity;ion binding;ion transmembrane transporter activity;magnesium ion transmembrane transporter activity;metal ion binding;metal ion transmembrane transporter activity;molecular transducer activity;palmitoyltransferase activity;protein-cysteine S-acyltransferase activity;protein-cysteine S-palmitoleyltransferase activity;S-acyltransferase activity;signal transducer activity;substrate-specific transmembrane transporter activity;substrate-specific transporter activity;transferase activity;transferase activity, transferring acyl groups;transferase activity, transferring acyl groups other than amino-acyl groups;transition metal ion binding;transmembrane transporter activity;transporter activity;zinc ion binding</t>
  </si>
  <si>
    <t>cell part;cytoplasmic part;cytoplasmic vesicle membrane;cytoplasmic vesicle part;Golgi apparatus part;Golgi membrane;Golgi-associated vesicle membrane;integral to membrane;intracellular organelle part;intracellular part;intrinsic to membrane;membrane;membrane part;organelle membrane;organelle part;vesicle membrane</t>
  </si>
  <si>
    <t>GO:0006464;GO:0006497;GO:0006810;GO:0008152;GO:0009966;GO:0009967;GO:0009987;GO:0010627;GO:0010646;GO:0010647;GO:0010740;GO:0015031;GO:0018345;GO:0019538;GO:0023051;GO:0023056;GO:0042953;GO:0043122;GO:0043123;GO:0043170;GO:0043412;GO:0043543;GO:0044237;GO:0044238;GO:0044260;GO:0044267;GO:0045184;GO:0048518;GO:0048522;GO:0048583;GO:0048584;GO:0050789;GO:0050794;GO:0051234;GO:0065007</t>
  </si>
  <si>
    <t>GO:0003824;GO:0004871;GO:0005215;GO:0005488;GO:0008270;GO:0008324;GO:0015075;GO:0015095;GO:0016409;GO:0016417;GO:0016740;GO:0016746;GO:0016747;GO:0019706;GO:0019707;GO:0022857;GO:0022890;GO:0022891;GO:0022892;GO:0043167;GO:0043169;GO:0046872;GO:0046873;GO:0046914;GO:0060089;GO:0072509</t>
  </si>
  <si>
    <t>GO:0000139;GO:0012506;GO:0016020;GO:0016021;GO:0030659;GO:0030660;GO:0031090;GO:0031224;GO:0044422;GO:0044424;GO:0044425;GO:0044431;GO:0044433;GO:0044444;GO:0044446;GO:0044464</t>
  </si>
  <si>
    <t>E9PTT0</t>
  </si>
  <si>
    <t>Zdhhc17</t>
  </si>
  <si>
    <t>sp|E9PTT0|ZDH17_RAT Palmitoyltransferase ZDHHC17 OS=Rattus norvegicus OX=10116 GN=Zdhhc17 PE=1 SV=1</t>
  </si>
  <si>
    <t>biological regulation;regulation of biological process;regulation of cellular process;regulation of microtubule-based process</t>
  </si>
  <si>
    <t>GO:0032886;GO:0050789;GO:0050794;GO:0065007</t>
  </si>
  <si>
    <t>Q4QQR9</t>
  </si>
  <si>
    <t>Protein MEMO1</t>
  </si>
  <si>
    <t>Memo1</t>
  </si>
  <si>
    <t>sp|Q4QQR9|MEMO1_RAT Protein MEMO1 OS=Rattus norvegicus OX=10116 GN=Memo1 PE=1 SV=1</t>
  </si>
  <si>
    <t>biological regulation;positive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elongation;regulation of translational termination;translational frameshifting</t>
  </si>
  <si>
    <t>binding;nucleic acid binding;ribonucleoprotein binding;ribosome binding;RNA binding;translation elongation factor activity;translation factor activity, nucleic acid binding;translation initiation factor activity</t>
  </si>
  <si>
    <t>GO:0006417;GO:0006448;GO:0006449;GO:0006452;GO:0008284;GO:0009889;GO:0009891;GO:0009893;GO:0010468;GO:0010556;GO:0010557;GO:0010604;GO:0010608;GO:0019222;GO:0031323;GO:0031325;GO:0031326;GO:0031328;GO:0032268;GO:0032270;GO:0042127;GO:0043243;GO:0043244;GO:0045727;GO:0045901;GO:0045905;GO:0048518;GO:0048522;GO:0050789;GO:0050794;GO:0051128;GO:0051130;GO:0051246;GO:0051247;GO:0060255;GO:0065007;GO:0080090;GO:2000112</t>
  </si>
  <si>
    <t>GO:0003676;GO:0003723;GO:0003743;GO:0003746;GO:0005488;GO:0008135;GO:0043021;GO:0043022</t>
  </si>
  <si>
    <t>G3V7J7</t>
  </si>
  <si>
    <t>Eukaryotic translation initiation factor 5A</t>
  </si>
  <si>
    <t>Eif5a2</t>
  </si>
  <si>
    <t>tr|G3V7J7|G3V7J7_RAT Eukaryotic translation initiation factor 5A OS=Rattus norvegicus OX=10116 GN=Eif5a2 PE=3 SV=1</t>
  </si>
  <si>
    <t>F7FG68</t>
  </si>
  <si>
    <t>Syvn1</t>
  </si>
  <si>
    <t>tr|F7FG68|F7FG68_RAT Synovial apoptosis inhibitor 1, synoviolin, isoform CRA_b OS=Rattus norvegicus OX=10116 GN=Syvn1 PE=1 SV=1</t>
  </si>
  <si>
    <t>D4AAS1</t>
  </si>
  <si>
    <t>Gpr162</t>
  </si>
  <si>
    <t>tr|D4AAS1|D4AAS1_RAT G protein-coupled receptor 162 OS=Rattus norvegicus OX=10116 GN=Gpr162 PE=1 SV=1</t>
  </si>
  <si>
    <t>binding;cation binding;cytoskeletal protein binding;identical protein binding;ion binding;metal ion binding;microtubule binding;microtubule plus-end binding;nucleic acid binding;protein binding;protein dimerization activity;protein homodimerization activity;transition metal ion binding;tubulin binding;zinc ion binding</t>
  </si>
  <si>
    <t>cell part;cytoplasmic microtubule;cytoplasmic part;cytoskeletal part;intracellular organelle part;intracellular part;macromolecular complex;microtubule;organelle part;protein complex</t>
  </si>
  <si>
    <t>GO:0003676;GO:0005488;GO:0005515;GO:0008017;GO:0008092;GO:0008270;GO:0015631;GO:0042802;GO:0042803;GO:0043167;GO:0043169;GO:0046872;GO:0046914;GO:0046983;GO:0051010</t>
  </si>
  <si>
    <t>GO:0005874;GO:0005881;GO:0032991;GO:0043234;GO:0044422;GO:0044424;GO:0044430;GO:0044444;GO:0044446;GO:0044464</t>
  </si>
  <si>
    <t>Q9JK25</t>
  </si>
  <si>
    <t>Clip1</t>
  </si>
  <si>
    <t>sp|Q9JK25|CLIP1_RAT CAP-Gly domain-containing linker protein 1 OS=Rattus norvegicus OX=10116 GN=Clip1 PE=1 SV=2</t>
  </si>
  <si>
    <t>acetylglucosaminyltransferase activity;catalytic activity;N-acetyllactosaminide beta-1,3-N-acetylglucosaminyltransferase activity;transferase activity;transferase activity, transferring glycosyl groups;transferase activity, transferring hexosyl groups;UDP-glycosyltransferase activity</t>
  </si>
  <si>
    <t>Glycosaminoglycan biosynthesis - keratan sulfate;Glycosphingolipid biosynthesis - lacto and neolacto series</t>
  </si>
  <si>
    <t>GO:0003824;GO:0008194;GO:0008375;GO:0008532;GO:0016740;GO:0016757;GO:0016758</t>
  </si>
  <si>
    <t>ko00533;ko00601</t>
  </si>
  <si>
    <t>D3ZHA1</t>
  </si>
  <si>
    <t>B3gnt1</t>
  </si>
  <si>
    <t>tr|D3ZHA1|D3ZHA1_RAT Beta-1,4-glucuronyltransferase 1 OS=Rattus norvegicus OX=10116 GN=B4gat1 PE=1 SV=1</t>
  </si>
  <si>
    <t>cellular macromolecule metabolic process;cellular metabolic process;cellular process;cellular protein metabolic process;chordate embryonic development;developmental process;embryo development;embryo development ending in birth or egg hatching;in utero embryonic development;macromolecule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modification;primary metabolic process;protein acylation;protein lipidation;protein metabolic process;protein modification process;protein myristoylation</t>
  </si>
  <si>
    <t>catalytic activity;glycylpeptide N-tetradecanoyltransferase activity;myristoyltransferase activity;N-acyltransferase activity;transferase activity;transferase activity, transferring acyl groups;transferase activity, transferring acyl groups other than amino-acyl groups</t>
  </si>
  <si>
    <t>actin cytoskeleton;cell junction;cell part;cytoplasm;cytoplasmic part;cytoskeleton;cytosol;extrinsic to membrane;intracellular non-membrane-bounded organelle;intracellular organelle;intracellular part;membrane;membrane part;non-membrane-bounded organelle;organelle;plasma membrane</t>
  </si>
  <si>
    <t>GO:0001701;GO:0006464;GO:0006497;GO:0006498;GO:0006499;GO:0008152;GO:0009790;GO:0009792;GO:0009987;GO:0018008;GO:0018193;GO:0018201;GO:0018377;GO:0019538;GO:0031365;GO:0032502;GO:0043009;GO:0043170;GO:0043412;GO:0043543;GO:0044237;GO:0044238;GO:0044260;GO:0044267</t>
  </si>
  <si>
    <t>GO:0003824;GO:0004379;GO:0016410;GO:0016740;GO:0016746;GO:0016747;GO:0019107</t>
  </si>
  <si>
    <t>GO:0005737;GO:0005829;GO:0005856;GO:0005886;GO:0015629;GO:0016020;GO:0019898;GO:0030054;GO:0043226;GO:0043228;GO:0043229;GO:0043232;GO:0044424;GO:0044425;GO:0044444;GO:0044464</t>
  </si>
  <si>
    <t>Q8K1Q0</t>
  </si>
  <si>
    <t>Glycylpeptide N-tetradecanoyltransferase 1</t>
  </si>
  <si>
    <t>Nmt1</t>
  </si>
  <si>
    <t>sp|Q8K1Q0|NMT1_RAT Glycylpeptide N-tetradecanoyltransferase 1 OS=Rattus norvegicus OX=10116 GN=Nmt1 PE=1 SV=1</t>
  </si>
  <si>
    <t>anatomical structure development;anatomical structure formation involved in morphogenesis;angiogenesis;apoptosis;biological adhesion;biological regulation;cell adhesion;cell cycle;cell death;cell development;cell differentiation;cell division;cellular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cytokine stimulus;cellular response to growth factor stimulus;cellular response to organic substance;cellular response to stimulus;cellular response to stress;cellular response to tumor necrosis factor;cytoplasmic microtubule organization;cytoskeleton organization;death;developmental process;developmental process involved in reproduction;endomitotic cell cycle;germ cell development;microtubule cytoskeleton organization;microtubule-based process;mitotic cell cycle;myeloid cell differentiation;negative regulation of apoptosis;negative regulation of biological process;negative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metabolic process;negative regulation of cellular process;negative regulation of cellular protein metabolic process;negative regulation of cytoskeleton organization;negative regulation of developmental process;negative regulation of intracellular protein kinase cascade;negative regulation of macromolecule metabolic process;negative regulation of megakaryocyte differentiation;negative regulation of metabolic process;negative regulation of microtubule depolymerization;negative regulation of microtubule polymerization or depolymerization;negative regulation of myeloid cell differentiation;negative regulation of neuron projection development;negative regulation of organelle organization;negative regulation of phosphate metabolic process;negative regulation of phosphorus metabolic process;negative regulation of phosphorylation;negative regulation of programmed cell death;negative regulation of protein complex disassembly;negative regulation of protein kinase B signaling cascade;negative regulation of protein metabolic process;negative regulation of protein modification process;negative regulation of protein phosphorylation;negative regulation of response to stimulus;negative regulation of signal transduction;negative regulation of signaling;organelle organization;platelet formation;positive regulation of angiogenesis;positive regulation of biological process;positive regulation of blood vessel endothelial cell migration;positive regulation of calcineurin-NFAT signaling pathway;positive regulation of calcium-mediated signaling;positive regulation of catalytic activity;positive regulation of cell adhesion;positive regulation of cell adhesion mediated by integrin;positive regulation of cell communication;positive regulation of cell growth;positive regulation of cell migration;positive regulation of cell migration involved in sprouting angiogenesis;positive regulation of cell motility;positive regulation of cell proliferation;positive regulation of cell-matrix adhesion;positive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endothelial cell migration;positive regulation of ERK1 and ERK2 cascade;positive regulation of establishment of protein localization in plasma membrane;positive regulation of growth;positive regulation of intracellular protein kinase cascade;positive regulation of intracellular protein transport;positive regulation of intracellular transport;positive regulation of kinase activity;positive regulation of locomotion;positive regulation of macromolecule metabolic process;positive regulation of male germ cell proliferation;positive regulation of MAPKKK cascade;positive regulation of metabolic process;positive regulation of metalloenzyme activity;positive regulation of molecular function;positive regulation of NF-kappaB transcription factor activity;positive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targeting to membrane;positive regulation of protein transport;positive regulation of reproductive process;positive regulation of response to stimulus;positive regulation of sequence-specific DNA binding transcription factor activity;positive regulation of signal transduction;positive regulation of signaling;positive regulation of transferase activity;positive regulation of transport;programmed cell death;regulation of anatomical structure morphogenesis;regulation of angiogenesis;regulation of apoptosis;regulation of biological process;regulation of biosynthetic process;regulation of blood vessel endothelial cell migration;regulation of calcineurin-NFAT signaling pathway;regulation of calcium-mediated signaling;regulation of catalytic activity;regulation of cell adhesion;regulation of cell adhesion mediated by integrin;regulation of cell communication;regulation of cell death;regulation of cell development;regulation of cell differentiation;regulation of cell division;regulation of cell growth;regulation of cell migration;regulation of cell migration involved in sprouting angiogenesis;regulation of cell motility;regulation of cell projection organization;regulation of cell proliferation;regulation of cell-matrix adhesion;regulation of cell-substrate adhesion;regulation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cytoskeleton organization;regulation of developmental process;regulation of endothelial cell migration;regulation of ERK1 and ERK2 cascade;regulation of establishment of protein localization;regulation of establishment of protein localization in plasma membrane;regulation of gene expression;regulation of growth;regulation of immune system process;regulation of intracellular protein kinase cascade;regulation of intracellular protein transport;regulation of intracellular transport;regulation of kinase activity;regulation of localization;regulation of locomotion;regulation of macromolecule biosynthetic process;regulation of macromolecule metabolic process;regulation of male germ cell proliferation;regulation of MAPKKK cascade;regulation of megakaryocyte differentiation;regulation of metabolic process;regulation of metalloenzyme activity;regulation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myeloid cell differentiation;regulation of nervous system development;regulation of neurogenesis;regulation of neuron differentiation;regulation of neuron projection development;regulation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complex disassembly;regulation of protein kinase activity;regulation of protein kinase B signaling cascade;regulation of protein localization;regulation of protein metabolic process;regulation of protein modification process;regulation of protein phosphorylation;regulation of protein serine/threonine kinase activity;regulation of protein targeting to membrane;regulation of protein transport;regulation of reproductive process;regulation of response to stimulus;regulation of RNA metabolic process;regulation of sequence-specific DNA binding transcription factor activity;regulation of signal transduction;regulation of signaling;regulation of transcription, DNA-dependent;regulation of transferase activity;regulation of transport;reproductive process;response to chemical stimulus;response to cytokine stimulus;response to DNA damage stimulus;response to growth factor stimulus;response to organic substance;response to stimulus;response to stress;response to tumor necrosis factor;spermatid development</t>
  </si>
  <si>
    <t>apical plasma membrane;cell body;cell part;cell periphery;cell projection;cell projection membrane;cell projection part;centrosome;cytoplasm;cytoplasmic part;cytoskeletal part;endoplasmic reticulum;extracellular membrane-bounded organelle;extracellular organelle;extracellular region part;extracellular vesicular exosome;filopodium tip;growth cone;intracellular membrane-bounded organelle;intracellular non-membrane-bounded organelle;intracellular organelle;intracellular organelle part;intracellular part;lamellipodium;leading edge membrane;membrane;membrane part;membrane-bounded organelle;membrane-bounded vesicle;microtubule organizing center;neuron projection;neuronal cell body;non-membrane-bounded organelle;nuclear part;nucleoplasm;nucleus;organelle;organelle part;perinuclear region of cytoplasm;plasma membrane;plasma membrane part;ruffle membrane;sarcolemma;site of polarized growth;vesicle</t>
  </si>
  <si>
    <t>GO:0000226;GO:0000278;GO:0001525;GO:0001558;GO:0001932;GO:0001933;GO:0001934;GO:0001952;GO:0001954;GO:0002682;GO:0003006;GO:0006355;GO:0006915;GO:0006950;GO:0006974;GO:0006996;GO:0007010;GO:0007017;GO:0007026;GO:0007049;GO:0007113;GO:0007155;GO:0007281;GO:0007286;GO:0008219;GO:0008284;GO:0008285;GO:0009889;GO:0009892;GO:0009893;GO:0009966;GO:0009967;GO:0009968;GO:0009987;GO:0010033;GO:0010468;GO:0010556;GO:0010562;GO:0010563;GO:0010594;GO:0010595;GO:0010604;GO:0010605;GO:0010627;GO:0010639;GO:0010646;GO:0010647;GO:0010648;GO:0010740;GO:0010741;GO:0010810;GO:0010811;GO:0010941;GO:0010975;GO:0010977;GO:0012501;GO:0016043;GO:0016265;GO:0019219;GO:0019220;GO:0019222;GO:0022414;GO:0022603;GO:0022610;GO:0023051;GO:0023056;GO:0023057;GO:0030099;GO:0030154;GO:0030155;GO:0030220;GO:0030307;GO:0030334;GO:0030335;GO:0031110;GO:0031111;GO:0031114;GO:0031122;GO:0031323;GO:0031324;GO:0031325;GO:0031326;GO:0031344;GO:0031345;GO:0031399;GO:0031400;GO:0031401;GO:0032268;GO:0032269;GO:0032270;GO:0032386;GO:0032388;GO:0032502;GO:0032879;GO:0032880;GO:0032886;GO:0033043;GO:0033157;GO:0033554;GO:0033628;GO:0033630;GO:0033674;GO:0034097;GO:0034612;GO:0040008;GO:0040012;GO:0040017;GO:0042127;GO:0042221;GO:0042325;GO:0042326;GO:0042327;GO:0042981;GO:0043066;GO:0043067;GO:0043069;GO:0043085;GO:0043242;GO:0043244;GO:0043408;GO:0043410;GO:0043535;GO:0043536;GO:0043549;GO:0044093;GO:0045595;GO:0045596;GO:0045637;GO:0045638;GO:0045652;GO:0045653;GO:0045664;GO:0045765;GO:0045766;GO:0045785;GO:0045859;GO:0045860;GO:0045927;GO:0045936;GO:0045937;GO:0048468;GO:0048518;GO:0048519;GO:0048522;GO:0048523;GO:0048552;GO:0048554;GO:0048583;GO:0048584;GO:0048585;GO:0048610;GO:0048646;GO:0048856;GO:0048869;GO:0050767;GO:0050789;GO:0050790;GO:0050793;GO:0050794;GO:0050848;GO:0050850;GO:0050896;GO:0051049;GO:0051050;GO:0051090;GO:0051091;GO:0051092;GO:0051093;GO:0051094;GO:0051128;GO:0051129;GO:0051130;GO:0051171;GO:0051174;GO:0051222;GO:0051223;GO:0051239;GO:0051246;GO:0051247;GO:0051248;GO:0051252;GO:0051270;GO:0051272;GO:0051301;GO:0051302;GO:0051338;GO:0051347;GO:0051493;GO:0051494;GO:0051716;GO:0051896;GO:0051898;GO:0051960;GO:0060255;GO:0060284;GO:0060341;GO:0060548;GO:0065007;GO:0065009;GO:0070201;GO:0070372;GO:0070374;GO:0070507;GO:0070848;GO:0070884;GO:0070886;GO:0070887;GO:0071310;GO:0071345;GO:0071356;GO:0071363;GO:0071840;GO:0071841;GO:0071842;GO:0071900;GO:0071902;GO:0080090;GO:0090003;GO:0090004;GO:0090049;GO:0090050;GO:0090313;GO:0090314;GO:0090316;GO:2000026;GO:2000112;GO:2000145;GO:2000147;GO:2000241;GO:2000243;GO:2000254;GO:2000256</t>
  </si>
  <si>
    <t>GO:0005634;GO:0005654;GO:0005737;GO:0005783;GO:0005813;GO:0005815;GO:0005886;GO:0016020;GO:0016324;GO:0030027;GO:0030426;GO:0030427;GO:0031253;GO:0031256;GO:0031982;GO:0031988;GO:0032433;GO:0032587;GO:0042383;GO:0042995;GO:0043005;GO:0043025;GO:0043226;GO:0043227;GO:0043228;GO:0043229;GO:0043230;GO:0043231;GO:0043232;GO:0044297;GO:0044421;GO:0044422;GO:0044424;GO:0044425;GO:0044428;GO:0044430;GO:0044444;GO:0044446;GO:0044459;GO:0044463;GO:0044464;GO:0048471;GO:0065010;GO:0070062;GO:0071944</t>
  </si>
  <si>
    <t>Q9R010</t>
  </si>
  <si>
    <t>Calcium and integrin-binding protein 1</t>
  </si>
  <si>
    <t>Cib1</t>
  </si>
  <si>
    <t>sp|Q9R010|CIB1_RAT Calcium and integrin-binding protein 1 OS=Rattus norvegicus OX=10116 GN=Cib1 PE=1 SV=3</t>
  </si>
  <si>
    <t>biological regulation;negative regulation of biological process;negative regulation of cell growth;negative regulation of cellular process;negative regulation of growth;regulation of biological process;regulation of cell growth;regulation of cellular component organization;regulation of cellular process;regulation of growth;response to stimulus;response to stress;response to wounding;wound healing</t>
  </si>
  <si>
    <t>GO:0001558;GO:0006950;GO:0009611;GO:0030308;GO:0040008;GO:0042060;GO:0045926;GO:0048519;GO:0048523;GO:0050789;GO:0050794;GO:0050896;GO:0051128;GO:0065007</t>
  </si>
  <si>
    <t>Q91ZV2</t>
  </si>
  <si>
    <t>Discoidin, CUB and LCCL domain-containing protein 2</t>
  </si>
  <si>
    <t>Dcbld2</t>
  </si>
  <si>
    <t>sp|Q91ZV2|DCBD2_RAT Discoidin, CUB and LCCL domain-containing protein 2 OS=Rattus norvegicus OX=10116 GN=Dcbld2 PE=2 SV=1</t>
  </si>
  <si>
    <t>F1LRE5</t>
  </si>
  <si>
    <t>Osbpl9</t>
  </si>
  <si>
    <t>tr|F1LRE5|F1LRE5_RAT Oxysterol-binding protein OS=Rattus norvegicus OX=10116 GN=Osbpl9 PE=1 SV=3</t>
  </si>
  <si>
    <t>D3ZPW6</t>
  </si>
  <si>
    <t>Lage3</t>
  </si>
  <si>
    <t>tr|D3ZPW6|D3ZPW6_RAT L antigen family, member 3 OS=Rattus norvegicus OX=10116 GN=Lage3 PE=1 SV=1</t>
  </si>
  <si>
    <t>anatomical structure development;chordate embryonic development;developmental process;embryo development;embryo development ending in birth or egg hatching;embryonic skeletal system development;in utero embryonic development;post-embryonic development;skeletal system development;system development</t>
  </si>
  <si>
    <t>GO:0001501;GO:0001701;GO:0009790;GO:0009791;GO:0009792;GO:0032502;GO:0043009;GO:0048706;GO:0048731;GO:0048856</t>
  </si>
  <si>
    <t>D4A533</t>
  </si>
  <si>
    <t>Tapt1</t>
  </si>
  <si>
    <t>tr|D4A533|D4A533_RAT Transmembrane anterior posterior transformation 1 OS=Rattus norvegicus OX=10116 GN=Tapt1 PE=1 SV=3</t>
  </si>
  <si>
    <t>biological regulation;biosynthetic process;carboxylic acid metabolic process;cellular biosynthetic process;cellular hormone metabolic process;cellular ketone metabolic process;cellular lipid metabolic process;cellular metabolic process;cellular process;diterpenoid metabolic process;fat-soluble vitamin metabolic process;hormone metabolic process;isoprenoid metabolic process;lipid metabolic process;metabolic process;monocarboxylic acid metabolic process;organic acid metabolic process;oxoacid metabolic process;primary metabolic process;regulation of biological process;regulation of biological quality;regulation of cell differentiation;regulation of cellular process;regulation of developmental process;regulation of granulocyte differentiation;regulation of hormone levels;regulation of immune system process;regulation of multicellular organismal development;regulation of multicellular organismal process;regulation of myeloid cell differentiation;regulation of myeloid leukocyte differentiation;response to chemical stimulus;response to external stimulus;response to extracellular stimulus;response to nutrient;response to nutrient levels;response to stimulus;response to vitamin;response to vitamin A;retinoic acid biosynthetic process;retinoic acid metabolic process;retinoid metabolic process;retinol metabolic process;small molecule metabolic process;terpenoid metabolic process;vitamin A metabolic process;vitamin metabolic process</t>
  </si>
  <si>
    <t>binding;isoprenoid binding;lipid binding;retinal binding;retinoid binding;retinol binding;transporter activity;vitamin binding</t>
  </si>
  <si>
    <t>cell body;cell part;cytoplasmic part;cytosol;intracellular part</t>
  </si>
  <si>
    <t>GO:0001523;GO:0002138;GO:0002682;GO:0002761;GO:0006082;GO:0006629;GO:0006720;GO:0006721;GO:0006766;GO:0006775;GO:0006776;GO:0007584;GO:0008152;GO:0009058;GO:0009605;GO:0009987;GO:0009991;GO:0010817;GO:0016101;GO:0019752;GO:0030852;GO:0031667;GO:0032787;GO:0033189;GO:0033273;GO:0034754;GO:0042180;GO:0042221;GO:0042445;GO:0042572;GO:0042573;GO:0043436;GO:0044237;GO:0044238;GO:0044249;GO:0044255;GO:0044281;GO:0045595;GO:0045637;GO:0050789;GO:0050793;GO:0050794;GO:0050896;GO:0051239;GO:0065007;GO:0065008;GO:2000026</t>
  </si>
  <si>
    <t>GO:0005215;GO:0005488;GO:0005501;GO:0008289;GO:0016918;GO:0019840;GO:0019841;GO:0019842</t>
  </si>
  <si>
    <t>GO:0005829;GO:0044297;GO:0044424;GO:0044444;GO:0044464</t>
  </si>
  <si>
    <t>P02696</t>
  </si>
  <si>
    <t>Retinol-binding protein 1</t>
  </si>
  <si>
    <t>Rbp1</t>
  </si>
  <si>
    <t>sp|P02696|RET1_RAT Retinol-binding protein 1 OS=Rattus norvegicus OX=10116 GN=Rbp1 PE=1 SV=2</t>
  </si>
  <si>
    <t>A0A0G2K8N6</t>
  </si>
  <si>
    <t>Ankmy2</t>
  </si>
  <si>
    <t>tr|A0A0G2K8N6|A0A0G2K8N6_RAT Ankyrin repeat and MYND domain-containing 2 OS=Rattus norvegicus OX=10116 GN=Ankmy2 PE=1 SV=1</t>
  </si>
  <si>
    <t>A0A0G2K612</t>
  </si>
  <si>
    <t>Smurf1</t>
  </si>
  <si>
    <t>tr|A0A0G2K612|A0A0G2K612_RAT E3 ubiquitin-protein ligase OS=Rattus norvegicus OX=10116 GN=Smurf1 PE=4 SV=1</t>
  </si>
  <si>
    <t>Q5PQS2</t>
  </si>
  <si>
    <t>Protein ZNF365</t>
  </si>
  <si>
    <t>Znf365</t>
  </si>
  <si>
    <t>sp|Q5PQS2|ZN365_RAT Protein ZNF365 OS=Rattus norvegicus OX=10116 GN=Znf365 PE=1 SV=1</t>
  </si>
  <si>
    <t>activation of MAPKKK activity;activation of protein kinase activity;biological regulation;cellular macromolecule metabolic process;cellular metabolic process;cellular process;cellular protein metabolic process;cellular response to stimulus;cellular response to stress;intracellular protein kinase cascade;intracellular signal transduction;macromolecule metabolic process;macromolecule modification;MAPKKK cascade;metabolic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abiotic stimulus;response to light stimulus;response to radiation;response to stimulus;response to stress;response to UV;signal transduction;stress-activated protein kinase signaling cascade</t>
  </si>
  <si>
    <t>adenyl nucleotide binding;adenyl ribonucleotide binding;ATP binding;binding;catalytic activity;kinase activity;MAP kinase kinase kinase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</si>
  <si>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GO:0000165;GO:0000185;GO:0001932;GO:0006464;GO:0006468;GO:0006793;GO:0006796;GO:0006950;GO:0007165;GO:0007243;GO:0007346;GO:0008152;GO:0009314;GO:0009411;GO:0009416;GO:0009628;GO:0009987;GO:0010941;GO:0016310;GO:0019220;GO:0019222;GO:0019538;GO:0031098;GO:0031323;GO:0031399;GO:0032147;GO:0032268;GO:0033554;GO:0033674;GO:0035556;GO:0042325;GO:0042981;GO:0043067;GO:0043085;GO:0043170;GO:0043412;GO:0043549;GO:0044093;GO:0044237;GO:0044238;GO:0044260;GO:0044267;GO:0045859;GO:0045860;GO:0050789;GO:0050790;GO:0050794;GO:0050896;GO:0051174;GO:0051246;GO:0051338;GO:0051347;GO:0051716;GO:0051726;GO:0060255;GO:0065007;GO:0065009;GO:0080090</t>
  </si>
  <si>
    <t>GO:0000166;GO:0003824;GO:0004672;GO:0004674;GO:0004702;GO:0004871;GO:0005057;GO:0005488;GO:0005524;GO:0008349;GO:0016301;GO:0016740;GO:0016772;GO:0016773;GO:0017076;GO:0030554;GO:0032553;GO:0032555;GO:0032559;GO:0035639;GO:0060089</t>
  </si>
  <si>
    <t>Q924I2</t>
  </si>
  <si>
    <t>Mitogen-activated protein kinase kinase kinase kinase 3</t>
  </si>
  <si>
    <t>Map4k3</t>
  </si>
  <si>
    <t>sp|Q924I2|M4K3_RAT Mitogen-activated protein kinase kinase kinase kinase 3 OS=Rattus norvegicus OX=10116 GN=Map4k3 PE=1 SV=2</t>
  </si>
  <si>
    <t>cell part;cytoskeletal part;intracellular organelle part;intracellular part;macromolecular complex;MMXD complex;organelle part;protein complex</t>
  </si>
  <si>
    <t>GO:0032991;GO:0043234;GO:0044422;GO:0044424;GO:0044430;GO:0044446;GO:0044464;GO:0071817</t>
  </si>
  <si>
    <t>Q5M7T1</t>
  </si>
  <si>
    <t>Probable cytosolic iron-sulfur protein assembly protein CIAO1</t>
  </si>
  <si>
    <t>Ciao1</t>
  </si>
  <si>
    <t>sp|Q5M7T1|CIAO1_RAT Probable cytosolic iron-sulfur protein assembly protein CIAO1 OS=Rattus norvegicus OX=10116 GN=Ciao1 PE=2 SV=1</t>
  </si>
  <si>
    <t>biological regulation;cell cycle phase;cell cycle process;cellular macromolecule metabolic process;cellular metabolic process;cellular nitrogen compound metabolic process;cellular process;cellular process involved in reproduction;DNA alkylation;DNA metabolic process;DNA methylation;DNA methylation involved in gamete generation;DNA modification;fertilization;gamete generation;macromolecule metabolic process;macromolecule methylation;macromolecule modification;male gamete generation;male meiosis;meiosis;metabolic process;methylation;multicellular organismal process;multicellular organismal reproductive process;ncRNA metabolic process;nitrogen compound metabolic process;nucleic acid metabolic process;nucleobase-containing compound metabolic process;one-carbon metabolic process;piRNA metabolic process;primary metabolic process;regulation of biological process;regulation of gene expression;regulation of gene expression, epigenetic;regulation of macromolecule metabolic process;regulation of metabolic process;reproductive process;RNA metabolic process;small molecule metabolic process;spermatogenesis</t>
  </si>
  <si>
    <t>cell part;cytoplasmic part;intracellular membrane-bounded organelle;intracellular non-membrane-bounded organelle;intracellular organelle;intracellular part;macromolecular complex;membrane-bounded organelle;mitochondrion;non-membrane-bounded organelle;organelle;P granule;pi-body;piP-body;ribonucleoprotein complex;RNA granule</t>
  </si>
  <si>
    <t>GO:0006139;GO:0006259;GO:0006304;GO:0006305;GO:0006306;GO:0006730;GO:0006807;GO:0007126;GO:0007140;GO:0007276;GO:0007283;GO:0008152;GO:0009566;GO:0009987;GO:0010468;GO:0016070;GO:0019222;GO:0022402;GO:0022403;GO:0022414;GO:0032259;GO:0032501;GO:0034587;GO:0034641;GO:0034660;GO:0040029;GO:0043046;GO:0043170;GO:0043412;GO:0043414;GO:0044237;GO:0044238;GO:0044260;GO:0044281;GO:0048232;GO:0048609;GO:0048610;GO:0050789;GO:0060255;GO:0065007;GO:0090304</t>
  </si>
  <si>
    <t>GO:0005739;GO:0030529;GO:0032991;GO:0035770;GO:0043186;GO:0043226;GO:0043227;GO:0043228;GO:0043229;GO:0043231;GO:0043232;GO:0044424;GO:0044444;GO:0044464;GO:0071546;GO:0071547</t>
  </si>
  <si>
    <t>G3V8T7</t>
  </si>
  <si>
    <t>Tdrkh</t>
  </si>
  <si>
    <t>tr|G3V8T7|G3V8T7_RAT RCG51933, isoform CRA_a OS=Rattus norvegicus OX=10116 GN=Tdrkh PE=1 SV=1</t>
  </si>
  <si>
    <t>cell part;cytoplasmic part;early endosome;early endosome membrane;endosomal part;endosome;endosome membrane;intracellular membrane-bounded organelle;intracellular organelle;intracellular organelle part;intracellular part;macromolecular complex;membrane;membrane-bounded organelle;organelle;organelle membrane;organelle part;plasma membrane;protein complex;WASH complex</t>
  </si>
  <si>
    <t>GO:0005768;GO:0005769;GO:0005886;GO:0010008;GO:0016020;GO:0031090;GO:0031901;GO:0032991;GO:0043226;GO:0043227;GO:0043229;GO:0043231;GO:0043234;GO:0044422;GO:0044424;GO:0044440;GO:0044444;GO:0044446;GO:0044464;GO:0071203</t>
  </si>
  <si>
    <t>Q80X08</t>
  </si>
  <si>
    <t>WASH complex subunit FAM21</t>
  </si>
  <si>
    <t>Fam21</t>
  </si>
  <si>
    <t>sp|Q80X08|WASC2_RAT WASH complex subunit 2 OS=Rattus norvegicus OX=10116 GN=Washc2 PE=1 SV=1</t>
  </si>
  <si>
    <t>biological regulation;cellular macromolecule metabolic process;cellular metabolic process;cellular process;cellular protein metabolic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death;N-terminal protein amino acid acetylation;N-terminal protein amino acid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acetylation;protein acylation;protein metabolic process;protein modification process;protein stabilization;regulation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RNA metabolic process;regulation of transcription, DNA-dependent</t>
  </si>
  <si>
    <t>acetyltransferase activity;binding;catalytic activity;N-acetyltransferase activity;N-acyltransferase activity;peptide alpha-N-acetyltransferase activity;peptide N-acetyltransferase activity;ribonucleoprotein binding;ribosome binding;transferase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</si>
  <si>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vesicle;NatA complex;N-terminal protein acetyltransferase complex;nuclear part;nucleoplasm part;nucleus;organelle;organelle part;protein acetyltransferase complex;protein complex;transcription factor complex;vesicle</t>
  </si>
  <si>
    <t>GO:0006355;GO:0006464;GO:0006473;GO:0006474;GO:0008152;GO:0009889;GO:0009891;GO:0009893;GO:0009987;GO:0010468;GO:0010556;GO:0010557;GO:0010604;GO:0010608;GO:0010628;GO:0010941;GO:0019219;GO:0019222;GO:0019538;GO:0031323;GO:0031325;GO:0031326;GO:0031328;GO:0031365;GO:0031647;GO:0042981;GO:0043066;GO:0043067;GO:0043069;GO:0043170;GO:0043412;GO:0043543;GO:0044237;GO:0044238;GO:0044260;GO:0044267;GO:0045893;GO:0045935;GO:0048518;GO:0048519;GO:0048522;GO:0048523;GO:0050789;GO:0050794;GO:0050821;GO:0051171;GO:0051173;GO:0051252;GO:0051254;GO:0060255;GO:0060548;GO:0065007;GO:0065008;GO:0080090;GO:2000112</t>
  </si>
  <si>
    <t>GO:0003824;GO:0004596;GO:0005488;GO:0008080;GO:0016407;GO:0016410;GO:0016740;GO:0016746;GO:0016747;GO:0034212;GO:0043021;GO:0043022</t>
  </si>
  <si>
    <t>GO:0005634;GO:0005667;GO:0016020;GO:0031248;GO:0031414;GO:0031415;GO:0031982;GO:0031988;GO:0032991;GO:0043226;GO:0043227;GO:0043229;GO:0043230;GO:0043231;GO:0043234;GO:0044421;GO:0044422;GO:0044424;GO:0044428;GO:0044444;GO:0044446;GO:0044451;GO:0044464;GO:0065010;GO:0070062</t>
  </si>
  <si>
    <t>D3ZD89;M0RC73</t>
  </si>
  <si>
    <t>D3ZD89</t>
  </si>
  <si>
    <t>Naa15</t>
  </si>
  <si>
    <t>tr|D3ZD89|D3ZD89_RAT N(alpha)-acetyltransferase 15, NatA auxiliary subunit OS=Rattus norvegicus OX=10116 GN=Naa15 PE=1 SV=2</t>
  </si>
  <si>
    <t>adult behavior;adult locomotory behavior;anatomical structure maturation;behavior;cellular process;cerebellar Purkinje cell layer maturation;developmental maturation;developmental process;establishment of localization;establishment of localization in cell;establishment of protein localization;Golgi vesicle transport;intracellular protein transport;intracellular transport;locomotory behavior;multicellular organismal process;pigmentation;protein transport;response to stimulus;retrograde vesicle-mediated transport, Golgi to ER;transport;vesicle-mediated transport</t>
  </si>
  <si>
    <t>AP-type membrane coat adaptor complex;cell part;clathrin adaptor complex;COPI vesicle coat;cytoplasmic part;cytoplasmic vesicle part;endoplasmic reticulum;Golgi apparatus part;intracellular membrane-bounded organelle;intracellular organelle;intracellular organelle part;intracellular part;macromolecular complex;membrane coat;membrane part;membrane-bounded organelle;organelle;organelle part;protein complex;vesicle coat</t>
  </si>
  <si>
    <t>GO:0006810;GO:0006886;GO:0006890;GO:0007610;GO:0007626;GO:0008344;GO:0009987;GO:0015031;GO:0016192;GO:0021691;GO:0021700;GO:0030534;GO:0032501;GO:0032502;GO:0043473;GO:0045184;GO:0046907;GO:0048193;GO:0050896;GO:0051234;GO:0051649;GO:0071695</t>
  </si>
  <si>
    <t>GO:0005783;GO:0030117;GO:0030119;GO:0030120;GO:0030126;GO:0030131;GO:0032991;GO:0043226;GO:0043227;GO:0043229;GO:0043231;GO:0043234;GO:0044422;GO:0044424;GO:0044425;GO:0044431;GO:0044433;GO:0044444;GO:0044446;GO:0044464</t>
  </si>
  <si>
    <t>Q66H80</t>
  </si>
  <si>
    <t>Coatomer subunit delta</t>
  </si>
  <si>
    <t>Arcn1</t>
  </si>
  <si>
    <t>sp|Q66H80|COPD_RAT Coatomer subunit delta OS=Rattus norvegicus OX=10116 GN=Arcn1 PE=2 SV=1</t>
  </si>
  <si>
    <t>biological adhesion;biological regulation;biosynthetic process;cell adhesion;cell adhesion molecule production;cell migration;cell motility;cell projection assembly;cell projection organization;cell proliferation;cell-cell adhesion;cellular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process;establishment of localization;establishment of localization in cell;establishment of protein localization;gene expression;glycoprotein biosynthetic process;glycoprotein metabolic process;Golgi organization;Golgi to plasma membrane protein transport;Golgi to plasma membrane transport;Golgi vesicle budding;Golgi vesicle transport;intracellular protein transport;intracellular transport;lamellipodium assembly;leukocyte cell-cell adhesion;leukocyte tethering or rolling;locomotion;macromolecule biosynthetic process;macromolecule metabolic process;maintenance of location;maintenance of location in cell;maintenance of protein location;maintenance of protein location in cell;membrane budding;membrane organization;metabolic process;organelle organization;positive regulation of biological process;positive regulation of cell communication;positive regulation of cellular process;positive regulation of protein secretion;positive regulation of protein transport;positive regulation of response to stimulus;positive regulation of secretion;positive regulation of signal transduction;positive regulation of signaling;positive regulation of TOR signaling cascade;positive regulation of transport;post-Golgi vesicle-mediated transport;protein retention in Golgi apparatus;protein secretion;protein transport;regulation of biological process;regulation of biological quality;regulation of cell communication;regulation of cellular component organization;regulation of cellular localization;regulation of cellular process;regulation of establishment of protein localization;regulation of localization;regulation of mitochondrion organization;regulation of organelle organization;regulation of protein localization;regulation of protein secretion;regulation of protein transport;regulation of response to stimulus;regulation of secretion;regulation of signal transduction;regulation of signaling;regulation of TOR signaling cascade;regulation of transport;secretion;secretion by cell;transport;vesicle organization;vesicle-mediated transport</t>
  </si>
  <si>
    <t>cell part;cytoplasmic part;cytosol;endosome;Golgi apparatus part;Golgi cisterna;Golgi cisterna membrane;Golgi membrane;intracellular membrane-bounded organelle;intracellular organelle;intracellular organelle part;intracellular part;membrane;membrane-bounded organelle;membrane-enclosed lumen;mitochondrial intermembrane space;mitochondrial part;mitochondrion;organelle;organelle envelope lumen;organelle membrane;organelle part;organelle subcompartment;plasma membrane;trans-Golgi network</t>
  </si>
  <si>
    <t>GO:0006810;GO:0006886;GO:0006892;GO:0006893;GO:0006900;GO:0006928;GO:0006996;GO:0007030;GO:0007155;GO:0007159;GO:0008152;GO:0008283;GO:0009058;GO:0009059;GO:0009100;GO:0009101;GO:0009306;GO:0009966;GO:0009967;GO:0009987;GO:0010467;GO:0010646;GO:0010647;GO:0010821;GO:0015031;GO:0016043;GO:0016044;GO:0016050;GO:0016192;GO:0016337;GO:0016477;GO:0022607;GO:0022610;GO:0023051;GO:0023056;GO:0030030;GO:0030031;GO:0030032;GO:0032006;GO:0032008;GO:0032507;GO:0032879;GO:0032880;GO:0032940;GO:0033043;GO:0034645;GO:0040011;GO:0043001;GO:0043170;GO:0044237;GO:0044249;GO:0044260;GO:0045053;GO:0045184;GO:0045185;GO:0046903;GO:0046907;GO:0048193;GO:0048194;GO:0048518;GO:0048522;GO:0048583;GO:0048584;GO:0048870;GO:0050708;GO:0050714;GO:0050789;GO:0050794;GO:0050901;GO:0051046;GO:0051047;GO:0051049;GO:0051050;GO:0051128;GO:0051222;GO:0051223;GO:0051234;GO:0051235;GO:0051649;GO:0051651;GO:0060341;GO:0060352;GO:0061024;GO:0065007;GO:0065008;GO:0070201;GO:0071840;GO:0071841;GO:0071842;GO:0071844</t>
  </si>
  <si>
    <t>GO:0000139;GO:0005739;GO:0005758;GO:0005768;GO:0005802;GO:0005829;GO:0005886;GO:0016020;GO:0031090;GO:0031970;GO:0031974;GO:0031984;GO:0031985;GO:0032580;GO:0043226;GO:0043227;GO:0043229;GO:0043231;GO:0044422;GO:0044424;GO:0044429;GO:0044431;GO:0044444;GO:0044446;GO:0044464</t>
  </si>
  <si>
    <t>Q9ERE4;Q66H74</t>
  </si>
  <si>
    <t>Q9ERE4</t>
  </si>
  <si>
    <t>Golgi phosphoprotein 3</t>
  </si>
  <si>
    <t>Golph3</t>
  </si>
  <si>
    <t>sp|Q9ERE4|GOLP3_RAT Golgi phosphoprotein 3 OS=Rattus norvegicus OX=10116 GN=Golph3 PE=1 SV=1</t>
  </si>
  <si>
    <t>A0A0G2K2A5</t>
  </si>
  <si>
    <t>Uchl5</t>
  </si>
  <si>
    <t>tr|A0A0G2K2A5|A0A0G2K2A5_RAT Ubiquitin carboxyl-terminal hydrolase OS=Rattus norvegicus OX=10116 GN=Uchl5 PE=1 SV=1</t>
  </si>
  <si>
    <t>D3ZH92</t>
  </si>
  <si>
    <t>Klhl26</t>
  </si>
  <si>
    <t>tr|D3ZH92|D3ZH92_RAT Kelch-like 26 (Drosophila) (Predicted), isoform CRA_d OS=Rattus norvegicus OX=10116 GN=Klhl26 PE=4 SV=1</t>
  </si>
  <si>
    <t>biological regulation;cellular process;gene silencing;gene silencing by miRNA;gene silencing by RNA;negative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cytoplasmic mRNA processing body assembly;positive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gene silencing by RNA;posttranscriptional regulation of gene expression;regulation of biological process;regulation of biosynthetic process;regulation of catabolic process;regulation of cell communication;regulation of cell development;regulation of cell differentiation;regulation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response to stimulus;regulation of retinoic acid receptor signaling pathway;regulation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</t>
  </si>
  <si>
    <t>3'-5' exonuclease activity;3'-5'-exoribonuclease activity;catalytic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activity;poly(A)-specific ribonuclease activity;ribonuclease activity</t>
  </si>
  <si>
    <t>CCR4-NOT complex;cell part;cytoplasmic part;extracellular region part;extracellular space;intracellular membrane-bounded organelle;intracellular organelle;intracellular organelle part;intracellular part;macromolecular complex;membrane;membrane-bounded organelle;microbody;microbody membrane;microbody part;nuclear part;nucleoplasm;nucleoplasm part;organelle;organelle membrane;organelle part;peroxisomal membrane;peroxisomal part;protein complex;transcription factor complex</t>
  </si>
  <si>
    <t>GO:0000122;GO:0006355;GO:0006357;GO:0006417;GO:0009889;GO:0009890;GO:0009892;GO:0009893;GO:0009894;GO:0009896;GO:0009966;GO:0009968;GO:0009987;GO:0010468;GO:0010556;GO:0010558;GO:0010603;GO:0010604;GO:0010605;GO:0010606;GO:0010608;GO:0010629;GO:0010646;GO:0010648;GO:0016441;GO:0016458;GO:0017148;GO:0019219;GO:0019222;GO:0023051;GO:0023057;GO:0031047;GO:0031323;GO:0031324;GO:0031325;GO:0031326;GO:0031327;GO:0031329;GO:0031331;GO:0031440;GO:0031442;GO:0032268;GO:0032269;GO:0033143;GO:0033144;GO:0033146;GO:0033147;GO:0035194;GO:0035195;GO:0040029;GO:0044087;GO:0045595;GO:0045892;GO:0045934;GO:0045935;GO:0048385;GO:0048387;GO:0048518;GO:0048519;GO:0048522;GO:0048523;GO:0048583;GO:0048585;GO:0050684;GO:0050685;GO:0050789;GO:0050793;GO:0050794;GO:0051128;GO:0051130;GO:0051171;GO:0051172;GO:0051173;GO:0051246;GO:0051248;GO:0051252;GO:0051253;GO:0051254;GO:0060211;GO:0060213;GO:0060255;GO:0060284;GO:0061013;GO:0061014;GO:0065007;GO:0080090;GO:2000036;GO:2000112;GO:2000113;GO:2000736</t>
  </si>
  <si>
    <t>GO:0000175;GO:0003824;GO:0004518;GO:0004527;GO:0004532;GO:0004535;GO:0004540;GO:0008408;GO:0016787;GO:0016788;GO:0016796;GO:0016896</t>
  </si>
  <si>
    <t>GO:0005615;GO:0005654;GO:0005667;GO:0005778;GO:0016020;GO:0030014;GO:0031090;GO:0031903;GO:0032991;GO:0042579;GO:0043226;GO:0043227;GO:0043229;GO:0043231;GO:0043234;GO:0044421;GO:0044422;GO:0044424;GO:0044428;GO:0044438;GO:0044439;GO:0044444;GO:0044446;GO:0044451;GO:0044464</t>
  </si>
  <si>
    <t>G3V7M0</t>
  </si>
  <si>
    <t>Cnot1</t>
  </si>
  <si>
    <t>tr|G3V7M0|G3V7M0_RAT CCR4-NOT transcription complex, subunit 1 OS=Rattus norvegicus OX=10116 GN=Cnot1 PE=1 SV=1</t>
  </si>
  <si>
    <t>D3ZIU2</t>
  </si>
  <si>
    <t>Psmg3</t>
  </si>
  <si>
    <t>tr|D3ZIU2|D3ZIU2_RAT Proteasome assembly chaperone 3 OS=Rattus norvegicus OX=10116 GN=Psmg3 PE=1 SV=1</t>
  </si>
  <si>
    <t>F1M8A5</t>
  </si>
  <si>
    <t>Hypk</t>
  </si>
  <si>
    <t>tr|F1M8A5|F1M8A5_RAT Huntingtin-interacting protein K OS=Rattus norvegicus OX=10116 GN=Hypk PE=1 SV=1</t>
  </si>
  <si>
    <t>anatomical structure formation involved in morphogenesis;angiogenesis;biological regulation;calcium ion transport;cation transport;cellular component organization;cellular component organization or biogenesis;cellular localization;cellular macromolecule localization;cellular macromolecule metabolic process;cellular membrane organization;cellular metabolic process;cellular process;cellular protein localization;developmental process;divalent inorganic cation transport;divalent metal ion transport;endocytosis;establishment of localization;establishment of localization in cell;establishment of protein localization;intracellular protein transport;intracellular transport;ion transport;localization;macromolecule localization;macromolecule metabolic process;membrane invagination;membrane organization;metabolic process;metal ion transport;plasma membrane organization;positive regulation of biological process;positive regulation of biosynthetic process;positive regulation of cAMP biosynthetic process;positive regulation of cAMP metabolic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cyclic nucleotide biosynthetic process;positive regulation of cyclic nucleotide metabolic process;positive regulation of glycoprotein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nucleotide biosynthetic process;positive regulation of nucleotide metabolic process;positive regulation of protein glycosylation;positive regulation of protein metabolic process;positive regulation of protein modification process;protein localization;protein localization in membrane;protein localization in plasma membrane;protein transport;receptor internalization;receptor metabolic process;receptor-mediated endocytosis;regulation of biological process;regulation of biosynthetic process;regulation of cAMP biosynthetic process;regulation of cAMP metabolic process;regulation of carbohydrate metabolic process;regulation of cellular biosynthetic process;regulation of cellular carbohydrate metabolic process;regulation of cellular macromolecule biosynthetic process;regulation of cellular metabolic process;regulation of cellular process;regulation of cellular protein metabolic process;regulation of cyclic nucleotide biosynthetic process;regulation of cyclic nucleotide metabolic process;regulation of glycoprotein biosynthetic process;regulation of G-protein coupled receptor protein signaling pathway;regulation of macromolecule biosynthetic process;regulation of macromolecule metabolic process;regulation of metabolic process;regulation of nitrogen compound metabolic process;regulation of nucleobase-containing compound metabolic process;regulation of nucleotide biosynthetic process;regulation of nucleotide metabolic process;regulation of primary metabolic process;regulation of protein glycosylation;regulation of protein metabolic process;regulation of protein modification process;regulation of response to stimulus;regulation of signal transduction;regulation of signaling;transport;vesicle-mediated transport</t>
  </si>
  <si>
    <t>binding;calcitonin receptor activity;coreceptor activity;G-protein coupled receptor activity;G-protein-coupled receptor binding;molecular transducer activity;protein binding;protein dimerization activity;protein heterodimerization activity;protein transporter activity;receptor activity;receptor binding;signal transducer activity;signaling receptor activity;substrate-specific transporter activity;transmembrane signaling receptor activity;transporter activity</t>
  </si>
  <si>
    <t>cell part;cell surface;extracellular region part;extracellular space;integral to membrane;intrinsic to membrane;macromolecular complex;membrane;membrane part;plasma membrane;protein complex;receptor complex</t>
  </si>
  <si>
    <t>GO:0001525;GO:0006109;GO:0006140;GO:0006810;GO:0006811;GO:0006812;GO:0006816;GO:0006886;GO:0006897;GO:0006898;GO:0007009;GO:0008104;GO:0008152;GO:0008277;GO:0009889;GO:0009891;GO:0009893;GO:0009966;GO:0009987;GO:0010324;GO:0010556;GO:0010557;GO:0010559;GO:0010560;GO:0010604;GO:0010675;GO:0010676;GO:0015031;GO:0016043;GO:0016044;GO:0016192;GO:0019219;GO:0019222;GO:0023051;GO:0030001;GO:0030799;GO:0030801;GO:0030802;GO:0030804;GO:0030808;GO:0030810;GO:0030814;GO:0030816;GO:0030817;GO:0030819;GO:0031323;GO:0031325;GO:0031326;GO:0031328;GO:0031399;GO:0031401;GO:0031623;GO:0032268;GO:0032270;GO:0032502;GO:0033036;GO:0034613;GO:0043112;GO:0043170;GO:0044237;GO:0044260;GO:0045184;GO:0045913;GO:0045935;GO:0045981;GO:0046907;GO:0048518;GO:0048522;GO:0048583;GO:0048646;GO:0050789;GO:0050794;GO:0051171;GO:0051173;GO:0051179;GO:0051234;GO:0051246;GO:0051247;GO:0051641;GO:0051649;GO:0060049;GO:0060050;GO:0060255;GO:0061024;GO:0065007;GO:0070727;GO:0070838;GO:0071840;GO:0072511;GO:0072657;GO:0072659;GO:0080090;GO:2000112</t>
  </si>
  <si>
    <t>GO:0001664;GO:0004871;GO:0004872;GO:0004888;GO:0004930;GO:0004948;GO:0005102;GO:0005215;GO:0005488;GO:0005515;GO:0008565;GO:0015026;GO:0022892;GO:0038023;GO:0046982;GO:0046983;GO:0060089</t>
  </si>
  <si>
    <t>GO:0005615;GO:0005886;GO:0009986;GO:0016020;GO:0016021;GO:0031224;GO:0032991;GO:0043234;GO:0043235;GO:0044421;GO:0044425;GO:0044464</t>
  </si>
  <si>
    <t>Q9JJ74</t>
  </si>
  <si>
    <t>Receptor activity-modifying protein 1</t>
  </si>
  <si>
    <t>Ramp1</t>
  </si>
  <si>
    <t>sp|Q9JJ74|RAMP1_RAT Receptor activity-modifying protein 1 OS=Rattus norvegicus OX=10116 GN=Ramp1 PE=2 SV=1</t>
  </si>
  <si>
    <t>biological regulation;cellular process;cellular response to chemical stimulus;cellular response to growth factor stimulus;cellular response to organic substance;cellular response to stimulus;negative regulation of biological process;negative regulation of cell cycle;negative regulation of cell cycle process;negative regulation of cellular process;negative regulation of G0 to G1 transition;positive regulation of biological process;positive regulation of biosynthetic process;positive regulation of cell communication;positive regulation of cell cycle arrest;positive regulation of cell cycle process;positive regulation of cell projection organization;positive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nerve growth factor receptor signaling pathway;positive regulation of neuron projection development;positive regulation of nitrogen compound metabolic process;positive regulation of nucleobase-containing compound metabolic process;positive regulation of protein complex assembly;positive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DNA-dependent;regulation of biological process;regulation of biosynthetic process;regulation of cell communication;regulation of cell cycle;regulation of cell cycle arrest;regulation of cell cycle process;regulation of cell development;regulation of cell differentiation;regulation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developmental process;regulation of G0 to G1 transition;regulation of gene expression;regulation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nerve growth factor receptor signaling pathway;regulation of nervous system development;regulation of neurogenesis;regulation of neuron differentiation;regulation of neuron projection development;regulation of nitrogen compound metabolic process;regulation of nucleobase-containing compound metabolic process;regulation of peptidyl-tyrosine phosphorylation;regulation of phosphate metabolic process;regulation of phosphorus metabolic process;regulation of phosphorylation;regulation of primary metabolic process;regulation of protein autophosphorylation;regulation of protein complex assembly;regulation of protein metabolic process;regulation of protein modification process;regulation of protein phosphorylation;regulation of receptor activity;regulation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chemical stimulus;response to growth factor stimulus;response to organic substance;response to stimulus;signal transduction</t>
  </si>
  <si>
    <t>GO:0001932;GO:0006355;GO:0006357;GO:0007165;GO:0009889;GO:0009891;GO:0009893;GO:0009966;GO:0009967;GO:0009987;GO:0010033;GO:0010468;GO:0010469;GO:0010556;GO:0010557;GO:0010564;GO:0010604;GO:0010628;GO:0010646;GO:0010647;GO:0010948;GO:0010975;GO:0010976;GO:0019219;GO:0019220;GO:0019222;GO:0023051;GO:0023056;GO:0031323;GO:0031325;GO:0031326;GO:0031328;GO:0031334;GO:0031344;GO:0031346;GO:0031399;GO:0031952;GO:0032268;GO:0042221;GO:0042325;GO:0043254;GO:0044087;GO:0044093;GO:0045595;GO:0045664;GO:0045786;GO:0045893;GO:0045935;GO:0045944;GO:0048518;GO:0048519;GO:0048522;GO:0048523;GO:0048583;GO:0048584;GO:0050730;GO:0050767;GO:0050789;GO:0050793;GO:0050794;GO:0050896;GO:0051090;GO:0051091;GO:0051128;GO:0051130;GO:0051171;GO:0051173;GO:0051174;GO:0051239;GO:0051246;GO:0051252;GO:0051254;GO:0051386;GO:0051388;GO:0051716;GO:0051726;GO:0051960;GO:0060255;GO:0060284;GO:0065007;GO:0065009;GO:0070316;GO:0070317;GO:0070848;GO:0070887;GO:0071156;GO:0071158;GO:0071310;GO:0071363;GO:0080090;GO:0090068;GO:2000026;GO:2000112</t>
  </si>
  <si>
    <t>Q80W83</t>
  </si>
  <si>
    <t>LOC100909468</t>
  </si>
  <si>
    <t>sp|Q80W83|2A5B_RAT Serine/threonine-protein phosphatase 2A 56 kDa regulatory subunit beta isoform OS=Rattus norvegicus OX=10116 GN=Ppp2r5b PE=2 SV=1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</si>
  <si>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assembly;deadenylation-dependent decapping of nuclear-transcribed mRNA;exonucleolytic nuclear-transcribed mRNA catabolic process involved in deadenylation-dependent decay;gene silencing;gene silencing by RNA;macromolecular complex assembly;macromolecular complex subunit organization;macromolecule catabolic process;macromolecule metabolic process;metabolic process;mRNA 3'-end processing;mRNA catabolic process;mRNA metabolic process;mRNA processing;negative regulation of biological process;negative regulation of cell proliferation;negative regulation of cellular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catabolic process, exonucleolytic;nuclear-transcribed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 proliferation;positive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catabolic process;regulation of cell proliferation;regulation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organization;RNA 3'-end processing;RNA catabolic process;RNA metabolic process;RNA processing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</si>
  <si>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binding;poly(A)-specific ribonuclease activity;ribonuclease activity</t>
  </si>
  <si>
    <t>CCR4-NOT complex;cell part;cytoplasmic mRNA processing body;cytoplasmic part;intracellular membrane-bounded organelle;intracellular non-membrane-bounded organelle;intracellular organelle;intracellular organelle part;intracellular part;macromolecular complex;membrane;membrane-bounded organelle;non-membrane-bounded organelle;nuclear part;nucleoplasm part;nucleus;organelle;organelle part;protein complex;ribonucleoprotein complex;RNA granule;transcription factor complex</t>
  </si>
  <si>
    <t>GO:0000288;GO:0000289;GO:0000290;GO:0000291;GO:0000956;GO:0006139;GO:0006355;GO:0006357;GO:0006396;GO:0006397;GO:0006401;GO:0006402;GO:0006807;GO:0008152;GO:0008284;GO:0008285;GO:0009056;GO:0009057;GO:0009889;GO:0009891;GO:0009892;GO:0009893;GO:0009894;GO:0009896;GO:0009987;GO:0010468;GO:0010556;GO:0010557;GO:0010604;GO:0010605;GO:0010628;GO:0010629;GO:0016043;GO:0016070;GO:0016071;GO:0016458;GO:0019219;GO:0019222;GO:0022607;GO:0022618;GO:0031047;GO:0031123;GO:0031124;GO:0031323;GO:0031325;GO:0031326;GO:0031328;GO:0031329;GO:0031331;GO:0031440;GO:0031442;GO:0033962;GO:0034621;GO:0034622;GO:0034641;GO:0042127;GO:0043170;GO:0043928;GO:0043933;GO:0044237;GO:0044238;GO:0044248;GO:0044260;GO:0044265;GO:0045893;GO:0045935;GO:0045944;GO:0048518;GO:0048519;GO:0048522;GO:0048523;GO:0050684;GO:0050685;GO:0050789;GO:0050794;GO:0051171;GO:0051173;GO:0051252;GO:0051254;GO:0060211;GO:0060213;GO:0060255;GO:0061013;GO:0061014;GO:0065003;GO:0065007;GO:0071826;GO:0071840;GO:0071841;GO:0071842;GO:0071844;GO:0080090;GO:0090304;GO:2000112</t>
  </si>
  <si>
    <t>GO:0000175;GO:0003676;GO:0003824;GO:0004518;GO:0004527;GO:0004532;GO:0004535;GO:0004540;GO:0005488;GO:0008408;GO:0016787;GO:0016788;GO:0016796;GO:0016896</t>
  </si>
  <si>
    <t>GO:0000932;GO:0005634;GO:0005667;GO:0016020;GO:0030014;GO:0030529;GO:0032991;GO:0035770;GO:0043226;GO:0043227;GO:0043228;GO:0043229;GO:0043231;GO:0043232;GO:0043234;GO:0044422;GO:0044424;GO:0044428;GO:0044444;GO:0044446;GO:0044451;GO:0044464</t>
  </si>
  <si>
    <t>B3DMA5</t>
  </si>
  <si>
    <t>Cnot7</t>
  </si>
  <si>
    <t>tr|B3DMA5|B3DMA5_RAT CCR4-NOT transcription complex, subunit 7 OS=Rattus norvegicus OX=10116 GN=Cnot7 PE=1 SV=1</t>
  </si>
  <si>
    <t>D3ZTR4</t>
  </si>
  <si>
    <t>Sumf2</t>
  </si>
  <si>
    <t>tr|D3ZTR4|D3ZTR4_RAT Sulfatase-modifying factor 2 OS=Rattus norvegicus OX=10116 GN=Sumf2 PE=1 SV=2</t>
  </si>
  <si>
    <t>adenyl nucleotide binding;adenyl ribonucleotide binding;ATP binding;ATPase activity;ATPase activity, coupled;ATP-dependent helicase activity;ATP-dependent RNA helicase activity;binding;catalytic activity;chromatin binding;double-stranded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</si>
  <si>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</si>
  <si>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GO:0000166;GO:0003676;GO:0003682;GO:0003723;GO:0003724;GO:0003725;GO:0003824;GO:0004004;GO:0004386;GO:0005488;GO:0005524;GO:0008026;GO:0008186;GO:0016462;GO:0016787;GO:0016817;GO:0016818;GO:0016887;GO:0017076;GO:0017111;GO:0030554;GO:0032553;GO:0032555;GO:0032559;GO:0035639;GO:0042623;GO:0070035</t>
  </si>
  <si>
    <t>GO:0005634;GO:0005739;GO:0009295;GO:0042645;GO:0043226;GO:0043227;GO:0043228;GO:0043229;GO:0043231;GO:0043232;GO:0044422;GO:0044424;GO:0044429;GO:0044444;GO:0044446;GO:0044464</t>
  </si>
  <si>
    <t>Q5BJS0</t>
  </si>
  <si>
    <t>Putative ATP-dependent RNA helicase DHX30</t>
  </si>
  <si>
    <t>Dhx30</t>
  </si>
  <si>
    <t>sp|Q5BJS0|DHX30_RAT ATP-dependent RNA helicase DHX30 OS=Rattus norvegicus OX=10116 GN=Dhx30 PE=1 SV=1</t>
  </si>
  <si>
    <t>biological regulation;regulation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</si>
  <si>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cell part;extracellular region part;extracellular space;integral to membrane;intrinsic to membrane;membrane part</t>
  </si>
  <si>
    <t>GO:0010769;GO:0010975;GO:0022603;GO:0022604;GO:0031344;GO:0045595;GO:0045664;GO:0050767;GO:0050770;GO:0050789;GO:0050793;GO:0050794;GO:0051128;GO:0051239;GO:0051960;GO:0060284;GO:0065007;GO:2000026</t>
  </si>
  <si>
    <t>GO:0005615;GO:0016021;GO:0031224;GO:0044421;GO:0044425;GO:0044464</t>
  </si>
  <si>
    <t>D3ZXT1</t>
  </si>
  <si>
    <t>Lrrc4c</t>
  </si>
  <si>
    <t>tr|D3ZXT1|D3ZXT1_RAT Leucine rich repeat containing 4C (Predicted), isoform CRA_a OS=Rattus norvegicus OX=10116 GN=Lrrc4c PE=4 SV=1</t>
  </si>
  <si>
    <t>P47245</t>
  </si>
  <si>
    <t>Nardilysin</t>
  </si>
  <si>
    <t>Nrd1</t>
  </si>
  <si>
    <t>sp|P47245|NRDC_RAT Nardilysin OS=Rattus norvegicus OX=10116 GN=Nrdc PE=1 SV=1</t>
  </si>
  <si>
    <t>A0A0G2KAE6</t>
  </si>
  <si>
    <t>Miga2</t>
  </si>
  <si>
    <t>tr|A0A0G2KAE6|A0A0G2KAE6_RAT Mitoguardin 2 OS=Rattus norvegicus OX=10116 GN=Miga2 PE=1 SV=1</t>
  </si>
  <si>
    <t>anatomical structure development;apoptosis;biological regulation;brain development;cell death;cellular process;cellular response to stimulus;chordate embryonic development;death;developmental process;embryo development;embryo development ending in birth or egg hatching;in utero embryonic development;organ development;positive regulation of biological process;positive regulation of cell death;positive regulation of cellular process;programmed cell death;regulation of biological process;regulation of cell death;regulation of cellular process;response to stimulus;signal transduction</t>
  </si>
  <si>
    <t>binding;cytokine receptor binding;neurotrophin p75 receptor binding;neurotrophin receptor binding;protein binding;receptor binding</t>
  </si>
  <si>
    <t>cell body membrane;cell part;cell projection;cell projection membrane;cell projection part;integral to membrane;intracellular organelle part;intracellular part;intrinsic to membrane;lamellipodium;leading edge membrane;membrane part;membrane-enclosed lumen;neuron projection membrane;nuclear envelope lumen;nuclear part;organelle envelope lumen;organelle part;plasma membrane part</t>
  </si>
  <si>
    <t>GO:0001701;GO:0006915;GO:0007165;GO:0007420;GO:0008219;GO:0009790;GO:0009792;GO:0009987;GO:0010941;GO:0010942;GO:0012501;GO:0016265;GO:0032502;GO:0043009;GO:0048513;GO:0048518;GO:0048522;GO:0048856;GO:0050789;GO:0050794;GO:0050896;GO:0051716;GO:0065007</t>
  </si>
  <si>
    <t>GO:0005102;GO:0005126;GO:0005165;GO:0005166;GO:0005488;GO:0005515</t>
  </si>
  <si>
    <t>GO:0005641;GO:0016021;GO:0030027;GO:0031224;GO:0031253;GO:0031256;GO:0031970;GO:0031974;GO:0032589;GO:0042995;GO:0044298;GO:0044422;GO:0044424;GO:0044425;GO:0044428;GO:0044446;GO:0044459;GO:0044463;GO:0044464</t>
  </si>
  <si>
    <t>Q8K5A9</t>
  </si>
  <si>
    <t>Death domain-containing membrane protein NRADD</t>
  </si>
  <si>
    <t>Nradd</t>
  </si>
  <si>
    <t>sp|Q8K5A9|NRADD_RAT Death domain-containing membrane protein NRADD OS=Rattus norvegicus OX=10116 GN=Nradd PE=1 SV=2</t>
  </si>
  <si>
    <t>biological regulation;cellular macromolecule metabolic process;cellular metabolic process;cellular process;cellular protein metabolic process;cellular response to chemical stimulus;cellular response to endogenous stimulus;cellular response to growth factor stimulus;cellular response to organic substance;cellular response to stimulus;cellular response to transforming growth factor beta stimulus;macromolecule metabolic process;macromolecule modification;metabolic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DNA-dependent;response to chemical stimulus;response to endogenous stimulus;response to growth factor stimulus;response to organic substance;response to stimulus;response to transforming growth factor beta stimulus</t>
  </si>
  <si>
    <t>adenyl nucleotide binding;adenyl ribonucleotide binding;ATP binding;binding;catalytic activity;kinase activity;non-membrane spanning protein tyrosine kinase activity;nucleic acid binding transcription factor activity;nucleotide binding;phosphotransferase activity, alcohol group as acceptor;protein kinase activity;protein serine/threonine kinase activity;protein tyrosine kinase activity;purine nucleotide binding;purine ribonucleoside triphosphate binding;purine ribonucleotide binding;ribonucleotide binding;RNA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 RNA polymerase II transcription factor activity;sequence-specific DNA binding transcription factor activity;transferase activity;transferase activity, transferring phosphorus-containing groups</t>
  </si>
  <si>
    <t>cell part;cytoplasmic membrane-bounded vesicle;cytoplasmic part;cytoplasmic vesicle;Golgi apparatus part;Golgi-associated vesicle;intracellular membrane-bounded organelle;intracellular organelle;intracellular organelle part;intracellular part;membrane;membrane-bounded organelle;membrane-bounded vesicle;organelle;organelle part;perinuclear region of cytoplasm;vesicle</t>
  </si>
  <si>
    <t>GO:0006355;GO:0006357;GO:0006464;GO:0006468;GO:0006793;GO:0006796;GO:0008152;GO:0009719;GO:0009889;GO:0009891;GO:0009893;GO:0009966;GO:0009987;GO:0010033;GO:0010468;GO:0010556;GO:0010557;GO:0010604;GO:0010628;GO:0016310;GO:0019219;GO:0019222;GO:0019538;GO:0023051;GO:0031323;GO:0031325;GO:0031326;GO:0031328;GO:0042221;GO:0043170;GO:0043412;GO:0044237;GO:0044238;GO:0044260;GO:0044267;GO:0045893;GO:0045935;GO:0045944;GO:0046777;GO:0048518;GO:0048522;GO:0048583;GO:0050789;GO:0050794;GO:0050896;GO:0051171;GO:0051173;GO:0051252;GO:0051254;GO:0051716;GO:0060255;GO:0065007;GO:0070848;GO:0070887;GO:0071310;GO:0071363;GO:0071495;GO:0071559;GO:0071560;GO:0080090;GO:2000112</t>
  </si>
  <si>
    <t>GO:0000166;GO:0000981;GO:0000982;GO:0001071;GO:0001077;GO:0003700;GO:0003824;GO:0004672;GO:0004674;GO:0004713;GO:0004715;GO:0005488;GO:0005524;GO:0016301;GO:0016740;GO:0016772;GO:0016773;GO:0017076;GO:0030554;GO:0032553;GO:0032555;GO:0032559;GO:0035639</t>
  </si>
  <si>
    <t>GO:0005798;GO:0016020;GO:0016023;GO:0031410;GO:0031982;GO:0031988;GO:0043226;GO:0043227;GO:0043229;GO:0043231;GO:0044422;GO:0044424;GO:0044431;GO:0044444;GO:0044446;GO:0044464;GO:0048471</t>
  </si>
  <si>
    <t>P57760</t>
  </si>
  <si>
    <t>Serine/threonine-protein kinase 16</t>
  </si>
  <si>
    <t>Stk16</t>
  </si>
  <si>
    <t>sp|P57760|STK16_RAT Serine/threonine-protein kinase 16 OS=Rattus norvegicus OX=10116 GN=Stk16 PE=2 SV=2</t>
  </si>
  <si>
    <t>adult behavior;adult locomotory behavior;adult walking behavior;anatomical structure development;ATP hydrolysis coupled proton transport;behavior;biological regulation;cation transport;cell differentiation;cell differentiation in hindbrain;cellular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process;central nervous system neuron differentiation;cerebellar Purkinje cell differentiation;C-terminal protein amino acid modification;C-terminal protein deglutamylation;developmental process;energy coupled proton transport, against electrochemical gradient;establishment of localization;eye photoreceptor cell differentiation;hydrogen transport;ion transmembrane transport;ion transport;locomotory behavior;macromolecule metabolic process;macromolecule modification;metabolic process;mitochondrion organization;monovalent inorganic cation transport;multicellular organismal process;neurological system process;neuromuscular process;neuron differentiation;neurotransmitter metabolic process;olfactory bulb development;organelle organization;peptidyl-amino acid modification;peptidyl-glutamic acid modification;photoreceptor cell differentiation;post-translational protein modification;primary metabolic process;protein deglutamylation;protein metabolic process;protein modification process;protein side chain deglutamylation;proton transport;regulation of biological quality;regulation of neurotransmitter levels;response to stimulus;retina development in camera-type eye;system process;transmembrane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</si>
  <si>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substances;binding;carboxypeptidase activity;catalytic activity;cation binding;cation transmembrane transporter activity;cation-transporting ATPase activity;exopeptidase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binding;metallocarboxypeptidase activity;metalloexopeptidase activity;metallopeptidase activity;monovalent inorganic cation transmembrane transporter activity;nucleoside-triphosphatase activity;peptidase activity;peptidase activity, acting on L-amino acid peptides;P-P-bond-hydrolysis-driven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activity;transition metal ion binding;transmembrane transporter activity;transporter activity;zinc ion binding</t>
  </si>
  <si>
    <t>cell part;cytoplasmic part;cytosol;intracellular membrane-bounded organelle;intracellular organelle;intracellular organelle part;intracellular part;macromolecular complex;membrane part;membrane-bounded organelle;mitochondrion;nucleus;organelle;organelle part;protein complex;proton-transporting two-sector ATPase complex, catalytic domain;proton-transporting V-type ATPase, V1 domain;vacuolar part;vacuolar proton-transporting V-type ATPase, V1 domain</t>
  </si>
  <si>
    <t>GO:0001505;GO:0001754;GO:0003008;GO:0006464;GO:0006810;GO:0006811;GO:0006812;GO:0006818;GO:0006996;GO:0007005;GO:0007610;GO:0007626;GO:0007628;GO:0008152;GO:0008344;GO:0009987;GO:0015672;GO:0015988;GO:0015991;GO:0015992;GO:0016043;GO:0018193;GO:0018200;GO:0018410;GO:0019538;GO:0021533;GO:0021702;GO:0021772;GO:0021953;GO:0030154;GO:0030182;GO:0030534;GO:0032501;GO:0032502;GO:0034220;GO:0035608;GO:0035609;GO:0035610;GO:0042133;GO:0043170;GO:0043412;GO:0043687;GO:0044237;GO:0044238;GO:0044260;GO:0044267;GO:0046530;GO:0048856;GO:0048869;GO:0050877;GO:0050896;GO:0050905;GO:0051234;GO:0055085;GO:0060041;GO:0065007;GO:0065008;GO:0071840;GO:0071841;GO:0071842</t>
  </si>
  <si>
    <t>GO:0003824;GO:0004180;GO:0004181;GO:0005215;GO:0005488;GO:0008233;GO:0008235;GO:0008237;GO:0008238;GO:0008270;GO:0008324;GO:0015075;GO:0015077;GO:0015078;GO:0015399;GO:0015405;GO:0016462;GO:0016787;GO:0016817;GO:0016818;GO:0016820;GO:0016887;GO:0017111;GO:0019829;GO:0022804;GO:0022857;GO:0022890;GO:0022891;GO:0022892;GO:0042623;GO:0042625;GO:0042626;GO:0043167;GO:0043169;GO:0043492;GO:0046872;GO:0046914;GO:0046961;GO:0070011</t>
  </si>
  <si>
    <t>GO:0000221;GO:0005634;GO:0005739;GO:0005829;GO:0032991;GO:0033178;GO:0033180;GO:0043226;GO:0043227;GO:0043229;GO:0043231;GO:0043234;GO:0044422;GO:0044424;GO:0044425;GO:0044437;GO:0044444;GO:0044446;GO:0044464</t>
  </si>
  <si>
    <t>G3V8G1</t>
  </si>
  <si>
    <t>Agtpbp1</t>
  </si>
  <si>
    <t>tr|G3V8G1|G3V8G1_RAT ATP/GTP binding protein 1 (Predicted), isoform CRA_a OS=Rattus norvegicus OX=10116 GN=Agtpbp1 PE=4 SV=1</t>
  </si>
  <si>
    <t>cell part;cytoplasm;intracellular part;synapse</t>
  </si>
  <si>
    <t>GO:0005737;GO:0044424;GO:0044464;GO:0045202</t>
  </si>
  <si>
    <t>P84060</t>
  </si>
  <si>
    <t>Dystrobrevin beta</t>
  </si>
  <si>
    <t>Dtnb</t>
  </si>
  <si>
    <t>sp|P84060|DTNB_RAT Dystrobrevin beta OS=Rattus norvegicus OX=10116 GN=Dtnb PE=1 SV=2</t>
  </si>
  <si>
    <t>O54800</t>
  </si>
  <si>
    <t>Cadherin-8</t>
  </si>
  <si>
    <t>Cdh8</t>
  </si>
  <si>
    <t>sp|O54800|CADH8_RAT Cadherin-8 OS=Rattus norvegicus OX=10116 GN=Cdh8 PE=1 SV=1</t>
  </si>
  <si>
    <t>anatomical structure development;anatomical structure morphogenesis;biological adhesion;biological regulation;blood vessel morphogenesis;cell adhesion;cell differentiation;cell migration;cell motility;cell surface receptor linked signaling pathway;cell-cell adhesion;cellular component movement;cellular developmental process;cellular process;cellular response to stimulus;developmental process;endodermal cell differentiation;heterotypic cell-cell adhesion;integrin-mediated signaling pathway;locomotion;muscle tissue development;regulation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transduction;skeletal muscle tissue development;striated muscle tissue development;tissue development</t>
  </si>
  <si>
    <t>binding;cation binding;cell adhesion molecule binding;extracellular matrix binding;integrin binding;ion binding;laminin binding;metal ion binding;protein binding;protein complex binding;protein dimerization activity;protein heterodimerization activity;receptor binding</t>
  </si>
  <si>
    <t>adherens junction;alpha7-beta1 integrin complex;anchoring junction;cell junction;cell part;cell surface;cell-substrate adherens junction;cell-substrate junction;cytoplasm;integrin complex;intracellular part;macromolecular complex;membrane;membrane part;muscle tendon junction;neuromuscular junction;plasma membrane;plasma membrane part;protein complex;receptor complex;sarcolemma;synapse</t>
  </si>
  <si>
    <t>Arrhythmogenic right ventricular cardiomyopathy (ARVC);Dilated cardiomyopathy;ECM-receptor interaction;Focal adhesion;Hypertrophic cardiomyopathy (HCM);Regulation of actin cytoskeleton</t>
  </si>
  <si>
    <t>GO:0006928;GO:0007155;GO:0007165;GO:0007166;GO:0007229;GO:0007519;GO:0008360;GO:0009653;GO:0009888;GO:0009987;GO:0014706;GO:0016337;GO:0016477;GO:0022603;GO:0022604;GO:0022610;GO:0030154;GO:0032502;GO:0034113;GO:0035987;GO:0040011;GO:0048514;GO:0048856;GO:0048869;GO:0048870;GO:0050789;GO:0050793;GO:0050794;GO:0050896;GO:0051128;GO:0051716;GO:0060537;GO:0065007;GO:0065008</t>
  </si>
  <si>
    <t>GO:0005102;GO:0005178;GO:0005488;GO:0005515;GO:0032403;GO:0043167;GO:0043169;GO:0043236;GO:0046872;GO:0046982;GO:0046983;GO:0050839;GO:0050840</t>
  </si>
  <si>
    <t>GO:0005737;GO:0005886;GO:0005912;GO:0005924;GO:0005927;GO:0008305;GO:0009986;GO:0016020;GO:0030054;GO:0030055;GO:0031594;GO:0032991;GO:0034677;GO:0042383;GO:0043234;GO:0043235;GO:0044424;GO:0044425;GO:0044459;GO:0044464;GO:0045202;GO:0070161</t>
  </si>
  <si>
    <t>ko04510;ko04512;ko04810;ko05410;ko05412;ko05414</t>
  </si>
  <si>
    <t>Q63258</t>
  </si>
  <si>
    <t>Integrin alpha-7;Integrin alpha-7 heavy chain;Integrin alpha-7 light chain;Integrin alpha-7 70 kDa form</t>
  </si>
  <si>
    <t>Itga7</t>
  </si>
  <si>
    <t>sp|Q63258|ITA7_RAT Integrin alpha-7 OS=Rattus norvegicus OX=10116 GN=Itga7 PE=1 SV=2</t>
  </si>
  <si>
    <t>D3ZFQ5</t>
  </si>
  <si>
    <t>Cdh9</t>
  </si>
  <si>
    <t>tr|D3ZFQ5|D3ZFQ5_RAT Cadherin 9 OS=Rattus norvegicus OX=10116 GN=Cdh9 PE=1 SV=1</t>
  </si>
  <si>
    <t>D4AA49</t>
  </si>
  <si>
    <t>Cntnap3</t>
  </si>
  <si>
    <t>tr|D4AA49|D4AA49_RAT Uncharacterized protein OS=Rattus norvegicus OX=10116 PE=4 SV=3</t>
  </si>
  <si>
    <t>associative learning;behavior;behavioral defense response;behavioral fear response;biological regulation;cellular process;cellular response to stimulus;cognition;defense response;fear response;learning;learning or memory;multicellular organismal process;multicellular organismal response to stress;negative regulation of biological process;negative regulation of biosynthetic process;negative regulation of cellular biosynthetic process;negative regulation of cellular metabolic process;negative regulation of cellular process;negative regulation of hormone biosynthetic process;negative regulation of hormone metabolic process;negative regulation of hormone secretion;negative regulation of insulin secretion;negative regulation of lipid biosynthetic process;negative regulation of lipid metabolic process;negative regulation of metabolic process;negative regulation of peptide hormone secretion;negative regulation of peptide secretion;negative regulation of secretion;negative regulation of steroid biosynthetic process;negative regulation of steroid hormone biosynthetic process;negative regulation of steroid metabolic process;negative regulation of transport;neurological system process;neuromuscular process;neuromuscular process controlling balance;operant conditioning;regulation of biological process;regulation of biosynthetic process;regulation of cell communication;regulation of cellular biosynthetic process;regulation of cellular localization;regulation of cellular metabolic process;regulation of cellular process;regulation of hormone biosynthetic process;regulation of hormone metabolic process;regulation of hormone secretion;regulation of insulin secretion;regulation of lipid biosynthetic process;regulation of lipid metabolic process;regulation of localization;regulation of metabolic process;regulation of peptide hormone secretion;regulation of peptide secretion;regulation of peptide transport;regulation of primary metabolic process;regulation of secretion;regulation of signaling;regulation of steroid biosynthetic process;regulation of steroid hormone biosynthetic process;regulation of steroid metabolic process;regulation of transport;response to abiotic stimulus;response to light stimulus;response to radiation;response to stimulus;response to stress;signal transduction;system process;two-component signal transduction system (phosphorelay);visual behavior;visual learning</t>
  </si>
  <si>
    <t>3',5'-cyclic-AMP phosphodiesterase activity;3',5'-cyclic-nucleotide phosphodiesterase activity;binding;catalytic activity;cation binding;cyclic-nucleotide phosphodiesterase activity;hydrolase activity;hydrolase activity, acting on ester bonds;ion binding;metal ion binding;molecular transducer activity;phosphoric diester hydrolase activity;phosphoric ester hydrolase activity;signal transducer activity</t>
  </si>
  <si>
    <t>GO:0000160;GO:0001662;GO:0002209;GO:0002791;GO:0002792;GO:0003008;GO:0006950;GO:0006952;GO:0007165;GO:0007610;GO:0007611;GO:0007612;GO:0007632;GO:0008306;GO:0008542;GO:0009314;GO:0009416;GO:0009628;GO:0009889;GO:0009890;GO:0009892;GO:0009987;GO:0010646;GO:0010894;GO:0019216;GO:0019218;GO:0019222;GO:0023051;GO:0031323;GO:0031324;GO:0031326;GO:0031327;GO:0032350;GO:0032351;GO:0032353;GO:0032501;GO:0032879;GO:0033555;GO:0035106;GO:0042596;GO:0045833;GO:0045939;GO:0046676;GO:0046883;GO:0046885;GO:0046888;GO:0046890;GO:0048519;GO:0048523;GO:0050789;GO:0050794;GO:0050796;GO:0050810;GO:0050877;GO:0050885;GO:0050890;GO:0050896;GO:0050905;GO:0051046;GO:0051048;GO:0051049;GO:0051051;GO:0051055;GO:0051716;GO:0060341;GO:0065007;GO:0080090;GO:0090030;GO:0090032;GO:0090087;GO:0090276;GO:0090278</t>
  </si>
  <si>
    <t>GO:0003824;GO:0004112;GO:0004114;GO:0004115;GO:0004871;GO:0005488;GO:0008081;GO:0016787;GO:0016788;GO:0042578;GO:0043167;GO:0043169;GO:0046872;GO:0060089</t>
  </si>
  <si>
    <t>Q76KC5</t>
  </si>
  <si>
    <t>Pde8b</t>
  </si>
  <si>
    <t>tr|Q76KC5|Q76KC5_RAT Phosphodiesterase OS=Rattus norvegicus OX=10116 GN=Pde8b PE=2 SV=1</t>
  </si>
  <si>
    <t>M0R470</t>
  </si>
  <si>
    <t>Unc80</t>
  </si>
  <si>
    <t>tr|M0R470|M0R470_RAT Unc-80 homolog, NALCN channel complex subunit OS=Rattus norvegicus OX=10116 GN=Unc80 PE=4 SV=2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</si>
  <si>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</si>
  <si>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GO:0006139;GO:0006259;GO:0006281;GO:0006807;GO:0006950;GO:0006974;GO:0008152;GO:0009987;GO:0033554;GO:0034641;GO:0043170;GO:0044237;GO:0044238;GO:0044260;GO:0050896;GO:0051716;GO:0090304</t>
  </si>
  <si>
    <t>Q5XI74</t>
  </si>
  <si>
    <t>Endonuclease/exonuclease/phosphatase family domain-containing protein 1</t>
  </si>
  <si>
    <t>Eepd1</t>
  </si>
  <si>
    <t>sp|Q5XI74|EEPD1_RAT Endonuclease/exonuclease/phosphatase family domain-containing protein 1 OS=Rattus norvegicus OX=10116 GN=Eepd1 PE=1 SV=1</t>
  </si>
  <si>
    <t>biological regulation;cell proliferation;cellular process;cellular response to stimulus;intracellular signal transduction;positive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stimulus;regulation of autophagy;regulation of biological process;regulation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stress;response to stimulus;signal transduction;TOR signaling cascade;translational initiation</t>
  </si>
  <si>
    <t>binding;mRNA 3'-UTR binding;mRNA 5'-UTR binding;mRNA binding;nucleic acid binding;RNA binding;RNA cap binding;translation activator activity;translation regulator activity;translation regulator activity, nucleic acid binding</t>
  </si>
  <si>
    <t>cell part;cytoplasm;intracellular organelle part;intracellular part;macromolecular complex;membrane;nuclear part;nucleoplasm;organelle part;protein complex;TORC1 complex</t>
  </si>
  <si>
    <t>GO:0006413;GO:0007165;GO:0008283;GO:0009893;GO:0009894;GO:0009896;GO:0009987;GO:0010506;GO:0010508;GO:0010646;GO:0010647;GO:0016239;GO:0016241;GO:0019222;GO:0031323;GO:0031325;GO:0031329;GO:0031331;GO:0031929;GO:0032101;GO:0032103;GO:0032104;GO:0032106;GO:0032107;GO:0032109;GO:0035556;GO:0048518;GO:0048522;GO:0048583;GO:0048584;GO:0050789;GO:0050794;GO:0050896;GO:0051716;GO:0065007;GO:0080134;GO:0080135</t>
  </si>
  <si>
    <t>GO:0000339;GO:0003676;GO:0003723;GO:0003729;GO:0003730;GO:0005488;GO:0008494;GO:0045182;GO:0048027;GO:0090079</t>
  </si>
  <si>
    <t>GO:0005654;GO:0005737;GO:0016020;GO:0031931;GO:0032991;GO:0043234;GO:0044422;GO:0044424;GO:0044428;GO:0044446;GO:0044464</t>
  </si>
  <si>
    <t>F1M062</t>
  </si>
  <si>
    <t>Larp1</t>
  </si>
  <si>
    <t>tr|F1M062|F1M062_RAT La ribonucleoprotein domain family, member 1 OS=Rattus norvegicus OX=10116 GN=Larp1 PE=1 SV=3</t>
  </si>
  <si>
    <t>D3ZW58</t>
  </si>
  <si>
    <t>Casc4</t>
  </si>
  <si>
    <t>tr|D3ZW58|D3ZW58_RAT Cancer susceptibility 4 OS=Rattus norvegicus OX=10116 GN=Casc4 PE=4 SV=3</t>
  </si>
  <si>
    <t>anatomical structure development;biological regulation;cell surface receptor linked signaling pathway;cellular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organization;death domain-mediated complex assembly;developmental process;enzyme linked receptor protein signaling pathway;heart development;intermediate filament cytoskeleton organization;intermediate filament-based process;intracellular protein kinase cascade;intracellular signal transduction;macromolecular complex assembly;macromolecular complex subunit organization;macromolecule metabolic process;macromolecule modification;MAPKKK cascade;metabolic process;negative regulation of biological process;negative regulation of cell differentiation;negative regulation of cell proliferation;negative regulation of cellular component organization;negative regulation of cellular process;negative regulation of developmental process;negative regulation of protein complex assembly;nerve growth factor receptor signaling pathway;organ development;organelle organization;phosphate-containing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phosphorylation;primary metabolic process;protein complex assembly;protein complex subunit organization;protein metabolic process;protein modification process;protein phosphorylation;regulation of biological process;regulation of cell differentiation;regulation of cell proliferation;regulation of cellular component biogenesis;regulation of cellular component organization;regulation of cellular metabolic process;regulation of cellular process;regulation of cellular protein metabolic process;regulation of developmental process;regulation of macromolecule metabolic process;regulation of metabolic process;regulation of peptidyl-serine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phosphorylation;response to chemical stimulus;response to hypoxia;response to oxygen levels;response to stimulus;response to stress;signal transduction;somatic stem cell maintenance;stem cell maintenance;transmembrane receptor protein tyrosine kinase signaling pathway</t>
  </si>
  <si>
    <t>adenyl nucleotide binding;adenyl ribonucleotide binding;ATP binding;binding;catalytic activity;cation binding;enzyme binding;ion binding;kinase activity;kinase binding;MAP kinase kinase kinase activity;metal ion binding;mitogen-activated protein kinase kinase binding;molecular transducer activity;nucleotide binding;phosphotransferase activity, alcohol group as acceptor;protein binding;protein dimerization activity;protein heterodimerization activity;protein kinase activity;protein kinase binding;protein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</si>
  <si>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part;cell projection;cytoplasm;cytoplasmic part;cytosol;Golgi apparatus;intracellular membrane-bounded organelle;intracellular organelle;intracellular part;membrane;membrane-bounded organelle;mitochondrion;nucleus;organelle;plasma membrane;pseudopodium</t>
  </si>
  <si>
    <t>Acute myeloid leukemia;B cell receptor signaling pathway;Bladder cancer;Chemokine signaling pathway;Chronic myeloid leukemia;Colorectal cancer;Endometrial cancer;ErbB signaling pathway;Fc epsilon RI signaling pathway;Fc gamma R-mediated phagocytosis;Focal adhesion;Gap junction;Glioma;GnRH signaling pathway;Hepatitis C;Insulin signaling pathway;ko05152;Long-term depression;Long-term potentiation;MAPK signaling pathway;Melanogenesis;Melanoma;Natural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pathway;Vascular smooth muscle contraction;VEGF signaling pathway</t>
  </si>
  <si>
    <t>GO:0000165;GO:0001666;GO:0001932;GO:0001934;GO:0006461;GO:0006464;GO:0006468;GO:0006793;GO:0006796;GO:0006950;GO:0006996;GO:0007010;GO:0007165;GO:0007166;GO:0007167;GO:0007169;GO:0007243;GO:0007507;GO:0008152;GO:0008285;GO:0009893;GO:0009987;GO:0010562;GO:0010604;GO:0016043;GO:0016310;GO:0019220;GO:0019222;GO:0019538;GO:0019827;GO:0022607;GO:0031323;GO:0031325;GO:0031333;GO:0031399;GO:0031401;GO:0032268;GO:0032270;GO:0032502;GO:0033135;GO:0033138;GO:0035019;GO:0035556;GO:0042127;GO:0042221;GO:0042325;GO:0042327;GO:0043170;GO:0043254;GO:0043412;GO:0043933;GO:0044087;GO:0044237;GO:0044238;GO:0044260;GO:0044267;GO:0045103;GO:0045104;GO:0045595;GO:0045596;GO:0045937;GO:0048011;GO:0048513;GO:0048518;GO:0048519;GO:0048522;GO:0048523;GO:0048856;GO:0050789;GO:0050793;GO:0050794;GO:0050896;GO:0051093;GO:0051128;GO:0051129;GO:0051174;GO:0051246;GO:0051247;GO:0051716;GO:0060255;GO:0065003;GO:0065007;GO:0070482;GO:0071550;GO:0071822;GO:0071840;GO:0071841;GO:0071842;GO:0080090</t>
  </si>
  <si>
    <t>GO:0000166;GO:0003824;GO:0004672;GO:0004674;GO:0004702;GO:0004709;GO:0004871;GO:0005057;GO:0005488;GO:0005515;GO:0005524;GO:0016301;GO:0016740;GO:0016772;GO:0016773;GO:0017076;GO:0019899;GO:0019900;GO:0019901;GO:0030554;GO:0031434;GO:0032553;GO:0032555;GO:0032559;GO:0035639;GO:0043167;GO:0043169;GO:0046872;GO:0046982;GO:0046983;GO:0060089</t>
  </si>
  <si>
    <t>GO:0005634;GO:0005737;GO:0005739;GO:0005794;GO:0005829;GO:0005886;GO:0016020;GO:0031143;GO:0042995;GO:0043226;GO:0043227;GO:0043229;GO:0043231;GO:0044424;GO:0044444;GO:0044464</t>
  </si>
  <si>
    <t>ko04010;ko04012;ko04062;ko04270;ko04370;ko04510;ko04540;ko04650;ko04660;ko04662;ko04664;ko04666;ko04720;ko04722;ko04730;ko04810;ko04910;ko04912;ko04914;ko04916;ko05152;ko05160;ko05200;ko05210;ko05211;ko05212;ko05213;ko05214;ko05215;ko05218;ko05219;ko05220;ko05221;ko05223</t>
  </si>
  <si>
    <t>P11345</t>
  </si>
  <si>
    <t>RAF proto-oncogene serine/threonine-protein kinase</t>
  </si>
  <si>
    <t>Raf1</t>
  </si>
  <si>
    <t>sp|P11345|RAF1_RAT RAF proto-oncogene serine/threonine-protein kinase OS=Rattus norvegicus OX=10116 GN=Raf1 PE=1 SV=1</t>
  </si>
  <si>
    <t>anatomical structure development;anatomical structure morphogenesis;biological regulation;calcium ion homeostasis;calcium ion transport;calcium ion transport into cytosol;cation homeostasis;cation transport;cell development;cellular calcium ion homeostasis;cellular cation homeostasis;cellular chemical homeostasis;cellular developmental process;cellular divalent inorganic cation homeostasis;cellular homeostasis;cellular ion homeostasis;cellular metal ion homeostasis;cellular process;cellular response to alkaloid;cellular response to caffeine;cellular response to chemical stimulus;cellular response to organic cyclic compound;cellular response to organic substance;cellular response to purine-containing compound;cellular response to stimulus;chemical homeostasis;cytosolic calcium ion homeostasis;cytosolic calcium ion transport;developmental process;divalent inorganic cation homeostasis;divalent inorganic cation transport;divalent metal ion transport;elevation of cytosolic calcium ion concentration;epidermis development;establishment of localization;establishment of localization in cell;homeostatic process;intracellular transport;ion homeostasis;ion transport;metal ion homeostasis;metal ion transport;multicellular organismal process;muscle cell development;muscle contraction;muscle fiber development;muscle system process;negative regulation of biological process;negative regulation of sequestering of calcium ion;ossification;ossification involved in bone maturation;outflow tract morphogenesis;regulation of biological process;regulation of biological quality;regulation of cellular process;regulation of homeostatic process;regulation of ion homeostasis;regulation of localization;regulation of sequestering of calcium ion;release of sequestered calcium ion into cytosol;release of sequestered calcium ion into cytosol by sarcoplasmic reticulum;response to alkaloid;response to caffeine;response to chemical stimulus;response to organic cyclic compound;response to organic substance;response to purine-containing compound;response to stimulus;sarcoplasmic reticulum calcium ion transport;skeletal muscle fiber development;skin development;striated muscle cell development;system process;tissue development;transport</t>
  </si>
  <si>
    <t>calcium channel activity;calcium-release channel activity;cation channel activity;cation transmembrane transporter activity;channel activity;gated channel activity;intracellular ligand-gated calcium channel activity;intracellular ligand-gated ion channel activity;ion channel activity;ion transmembrane transporter activity;ligand-gated channel activity;ligand-gated ion channel activity;passive transmembrane transporter activity;ryanodine-sensitive calcium-release channel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</si>
  <si>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cell part;cytoplasmic part;endoplasmic reticulum;endoplasmic reticulum membrane;endoplasmic reticulum part;extrinsic to internal side of plasma membrane;extrinsic to membrane;extrinsic to plasma membrane;integral to membrane;intracellular membrane-bounded organelle;intracellular organelle;intracellular organelle part;intracellular part;intrinsic to membrane;membrane;membrane part;membrane-bounded organelle;organelle;organelle membrane;organelle part;plasma membrane;plasma membrane part;sarcolemma;sarcoplasmic reticulum;sarcoplasmic reticulum membrane</t>
  </si>
  <si>
    <t>GO:0001503;GO:0003008;GO:0003012;GO:0003151;GO:0006810;GO:0006811;GO:0006812;GO:0006816;GO:0006873;GO:0006874;GO:0006875;GO:0006936;GO:0007204;GO:0008544;GO:0009653;GO:0009888;GO:0009987;GO:0010033;GO:0014070;GO:0014074;GO:0014808;GO:0019725;GO:0030001;GO:0030003;GO:0031000;GO:0032501;GO:0032502;GO:0032844;GO:0032879;GO:0042221;GO:0042592;GO:0043279;GO:0043588;GO:0043931;GO:0046907;GO:0048468;GO:0048519;GO:0048741;GO:0048747;GO:0048856;GO:0048869;GO:0048878;GO:0050789;GO:0050794;GO:0050801;GO:0050896;GO:0051209;GO:0051234;GO:0051282;GO:0051283;GO:0051480;GO:0051649;GO:0051716;GO:0055001;GO:0055002;GO:0055065;GO:0055074;GO:0055080;GO:0055082;GO:0060401;GO:0060402;GO:0065007;GO:0065008;GO:0070296;GO:0070838;GO:0070887;GO:0071310;GO:0071312;GO:0071313;GO:0071407;GO:0071415;GO:0072503;GO:0072507;GO:0072511;GO:2000021</t>
  </si>
  <si>
    <t>GO:0005215;GO:0005216;GO:0005217;GO:0005218;GO:0005219;GO:0005244;GO:0005245;GO:0005261;GO:0005262;GO:0008324;GO:0015075;GO:0015267;GO:0015276;GO:0015278;GO:0022803;GO:0022832;GO:0022834;GO:0022836;GO:0022838;GO:0022843;GO:0022857;GO:0022891;GO:0022892</t>
  </si>
  <si>
    <t>GO:0005783;GO:0005789;GO:0005886;GO:0016020;GO:0016021;GO:0016529;GO:0019897;GO:0019898;GO:0031090;GO:0031224;GO:0031234;GO:0033017;GO:0042383;GO:0043226;GO:0043227;GO:0043229;GO:0043231;GO:0044422;GO:0044424;GO:0044425;GO:0044432;GO:0044444;GO:0044446;GO:0044459;GO:0044464</t>
  </si>
  <si>
    <t>F1LMY4</t>
  </si>
  <si>
    <t>Ryanodine receptor 1</t>
  </si>
  <si>
    <t>Ryr1</t>
  </si>
  <si>
    <t>sp|F1LMY4|RYR1_RAT Ryanodine receptor 1 OS=Rattus norvegicus OX=10116 GN=Ryr1 PE=1 SV=1</t>
  </si>
  <si>
    <t>cellular component biogenesis;cellular component biogenesis at cellular level;cellular component organization or biogenesis;cellular component organization or biogenesis at cellular level;cellular process;cellular response to stimulus;cellular response to stress;metabolic process;response to DNA damage stimulus;response to stimulus;response to stress;ribonucleoprotein complex biogenesis;ribosome biogenesis</t>
  </si>
  <si>
    <t>GO:0006950;GO:0006974;GO:0008152;GO:0009987;GO:0022613;GO:0033554;GO:0042254;GO:0044085;GO:0050896;GO:0051716;GO:0071840;GO:0071841;GO:0071843</t>
  </si>
  <si>
    <t>Q6MG06</t>
  </si>
  <si>
    <t>Guanine nucleotide-binding protein-like 1</t>
  </si>
  <si>
    <t>Gnl1</t>
  </si>
  <si>
    <t>sp|Q6MG06|GNL1_RAT Guanine nucleotide-binding protein-like 1 OS=Rattus norvegicus OX=10116 GN=Gnl1 PE=1 SV=1</t>
  </si>
  <si>
    <t>biological regulation;cellular process;cellular response to stimulus;regulation of biological process;regulation of cellular process;regulation of cellular response to stress;regulation of intracellular protein kinase cascade;regulation of JNK cascade;regulation of MAPKKK cascade;regulation of response to stimulus;regulation of response to stress;regulation of signal transduction;regulation of signaling;regulation of stress-activated protein kinase signaling cascade;response to stimulus;signal transduction</t>
  </si>
  <si>
    <t>cell junction;cell part;cell-cell junction;intracellular membrane-bounded organelle;intracellular organelle;intracellular part;membrane;membrane-bounded organelle;nucleus;occluding junction;organelle;plasma membrane;tight junction</t>
  </si>
  <si>
    <t>GO:0007165;GO:0009966;GO:0009987;GO:0010627;GO:0023051;GO:0043408;GO:0046328;GO:0048583;GO:0050789;GO:0050794;GO:0050896;GO:0051716;GO:0065007;GO:0070302;GO:0080134;GO:0080135</t>
  </si>
  <si>
    <t>GO:0005634;GO:0005886;GO:0005911;GO:0005923;GO:0016020;GO:0030054;GO:0043226;GO:0043227;GO:0043229;GO:0043231;GO:0044424;GO:0044464;GO:0070160</t>
  </si>
  <si>
    <t>Q9JK71</t>
  </si>
  <si>
    <t>Membrane-associated guanylate kinase, WW and PDZ domain-containing protein 3</t>
  </si>
  <si>
    <t>Magi3</t>
  </si>
  <si>
    <t>sp|Q9JK71|MAGI3_RAT Membrane-associated guanylate kinase, WW and PDZ domain-containing protein 3 OS=Rattus norvegicus OX=10116 GN=Magi3 PE=1 SV=2</t>
  </si>
  <si>
    <t>actin cytoskeleton organization;actin filament-based process;anatomical structure development;anatomical structure formation involved in morphogenesis;anatomical structure morphogenesis;biological regulation;cell differentiation;cell junction organization;cell proliferation;cell-cell junction organization;cellular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process;ectoderm development;formation of primary germ layer;glial cell proliferation;hippocampus development;lens fiber cell differentiation;mesoderm formation;negative regulation of biological process;negative regulation of biosynthetic process;negative regulation of catalytic activity;negative regulation of cell adhesion;negative regulation of cell communication;negative regulation of cell growth;negative regulation of cell proliferation;negative regulation of cell-cell adhesion;negative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DNA metabolic process;negative regulation of DNA replication;negative regulation of growth;negative regulation of intracellular protein kinase cascade;negative regulation of JAK-STAT cascade;negative regulation of kinase activity;negative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protein;negative regulation of tyrosine phosphorylation of Stat5 protein;odontogenesis;odontogenesis of dentine-containing tooth;organ morphogenesis;organelle organization;positive regulation of actin filament bundle assembly;positive regulation of biological process;positive regulation of cell differentiation;positive regulation of cellular component organization;positive regulation of cellular process;positive regulation of cytoskeleton organization;positive regulation of developmental process;positive regulation of organelle organization;positive regulation of stress fiber assembly;posttranscriptional regulation of gene expression;regulation of actin cytoskeleton organization;regulation of actin filament bundle assembly;regulation of actin filament-based process;regulation of biological process;regulation of biological quality;regulation of biosynthetic process;regulation of catalytic activity;regulation of cell adhesion;regulation of cell communication;regulation of cell differentiation;regulation of cell growth;regulation of cell proliferation;regulation of cell-cell adhesion;regulation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DNA metabolic process;regulation of DNA replication;regulation of gene expression;regulation of growth;regulation of hippo signaling cascade;regulation of intracellular protein kinase cascade;regulation of JAK-STAT cascade;regulation of kinase activity;regulation of macromolecule biosynthetic process;regulation of macromolecule metabolic process;regulation of MAPKKK cascade;regulation of metabolic process;regulation of molecular function;regulation of neural precursor cell proliferation;regulation of nitrogen compound metabolic process;regulation of nucleobase-containing compound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stability;regulation of response to stimulus;regulation of signal transduction;regulation of signaling;regulation of stress fiber assembly;regulation of transferase activity;regulation of tyrosine phosphorylation of STAT protein;regulation of tyrosine phosphorylation of Stat3 protein;regulation of tyrosine phosphorylation of Stat5 protein;Schwann cell proliferation;tissue development</t>
  </si>
  <si>
    <t>beta-catenin binding;binding;integrin binding;protein binding;protein complex binding;protein domain specific binding;receptor binding</t>
  </si>
  <si>
    <t>adherens junction;anchoring junction;apical part of cell;cell cortex part;cell division site part;cell junction;cell part;cell projection;cleavage furrow;cortical actin cytoskeleton;cortical cytoskeleton;cytoplasm;cytoplasmic part;cytoskeletal part;cytoskeleton;early endosome;endosome;extrinsic to membrane;filopodium;intracellular membrane-bounded organelle;intracellular non-membrane-bounded organelle;intracellular organelle;intracellular organelle part;intracellular part;lamellipodium;macromolecular complex;membrane;membrane part;membrane raft;membrane-bounded organelle;non-membrane-bounded organelle;nuclear part;nucleolus;organelle;organelle part;perinuclear region of cytoplasm;plasma membrane;protein complex;ruffle;synapse</t>
  </si>
  <si>
    <t>GO:0001558;GO:0001704;GO:0001707;GO:0001932;GO:0001933;GO:0006275;GO:0006469;GO:0006996;GO:0007010;GO:0007162;GO:0007398;GO:0008156;GO:0008283;GO:0008285;GO:0009653;GO:0009887;GO:0009888;GO:0009889;GO:0009890;GO:0009892;GO:0009966;GO:0009968;GO:0009987;GO:0010468;GO:0010556;GO:0010558;GO:0010563;GO:0010605;GO:0010608;GO:0010627;GO:0010638;GO:0010646;GO:0010648;GO:0010741;GO:0014009;GO:0014010;GO:0016043;GO:0019219;GO:0019220;GO:0019222;GO:0021766;GO:0022407;GO:0022408;GO:0023051;GO:0023057;GO:0030029;GO:0030036;GO:0030154;GO:0030155;GO:0030308;GO:0031323;GO:0031324;GO:0031326;GO:0031327;GO:0031399;GO:0031400;GO:0031647;GO:0032231;GO:0032233;GO:0032268;GO:0032269;GO:0032502;GO:0032956;GO:0032970;GO:0033043;GO:0033673;GO:0034330;GO:0035330;GO:0040008;GO:0042127;GO:0042325;GO:0042326;GO:0042475;GO:0042476;GO:0042509;GO:0042516;GO:0042518;GO:0042522;GO:0042524;GO:0042532;GO:0043086;GO:0043408;GO:0043409;GO:0043549;GO:0044087;GO:0044092;GO:0045216;GO:0045595;GO:0045597;GO:0045859;GO:0045926;GO:0045934;GO:0045936;GO:0046425;GO:0046426;GO:0048518;GO:0048519;GO:0048522;GO:0048523;GO:0048583;GO:0048585;GO:0048646;GO:0048856;GO:0048869;GO:0050730;GO:0050732;GO:0050789;GO:0050790;GO:0050793;GO:0050794;GO:0051052;GO:0051053;GO:0051094;GO:0051128;GO:0051130;GO:0051171;GO:0051172;GO:0051174;GO:0051246;GO:0051248;GO:0051338;GO:0051348;GO:0051492;GO:0051493;GO:0051495;GO:0051496;GO:0060255;GO:0065007;GO:0065008;GO:0065009;GO:0070306;GO:0071840;GO:0071841;GO:0071842;GO:0080090;GO:2000112;GO:2000113;GO:2000177</t>
  </si>
  <si>
    <t>GO:0005102;GO:0005178;GO:0005488;GO:0005515;GO:0008013;GO:0019904;GO:0032403</t>
  </si>
  <si>
    <t>GO:0001726;GO:0005730;GO:0005737;GO:0005768;GO:0005769;GO:0005856;GO:0005886;GO:0005912;GO:0016020;GO:0019898;GO:0030027;GO:0030054;GO:0030175;GO:0030863;GO:0030864;GO:0032154;GO:0032155;GO:0032991;GO:0042995;GO:0043226;GO:0043227;GO:0043228;GO:0043229;GO:0043231;GO:0043232;GO:0043234;GO:0044422;GO:0044424;GO:0044425;GO:0044428;GO:0044430;GO:0044444;GO:0044446;GO:0044448;GO:0044464;GO:0045121;GO:0045177;GO:0045202;GO:0048471;GO:0070161</t>
  </si>
  <si>
    <t>G3V717</t>
  </si>
  <si>
    <t>Nf2</t>
  </si>
  <si>
    <t>tr|G3V717|G3V717_RAT Merlin OS=Rattus norvegicus OX=10116 GN=Nf2 PE=1 SV=1</t>
  </si>
  <si>
    <t>Q6P7A2</t>
  </si>
  <si>
    <t>Ubiquitin conjugation factor E4 A</t>
  </si>
  <si>
    <t>Ube4a</t>
  </si>
  <si>
    <t>sp|Q6P7A2|UBE4A_RAT Ubiquitin conjugation factor E4 A OS=Rattus norvegicus OX=10116 GN=Ube4a PE=2 SV=1</t>
  </si>
  <si>
    <t>adult behavior;anatomical structure development;anatomical structure morphogenesis;associative learning;axonogenesis;B cell activation;behavior;behavioral interaction between organisms;behavioral response to nicotine;biological regulation;calcium ion transport;cation transport;cell activation;cell communication;cell part morphogenesis;cell projection morphogenesis;cell projection organization;cell-cell signaling;cellular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process;central nervous system neuron axonogenesis;central nervous system projection neuron axonogenesis;chemical homeostasis;circadian behavior;circadian rhythm;circadian sleep/wake cycle process;cognition;conditioned taste aversion;cranial nerve development;cranial nerve morphogenesis;developmental process;divalent inorganic cation transport;divalent metal ion transport;establishment of localization;feeding behavior;homeostatic process;immune system process;ion homeostasis;ion transport;lateral geniculate nucleus development;learning;learning or memory;leukocyte activation;locomotory behavior;lymphocyte activation;macromolecular complex assembly;macromolecular complex subunit organization;membrane depolarization;memory;metal ion transport;multicellular organismal process;multi-organism process;muscle contraction;muscle system process;negative regulation of action potential;nerve development;neural nucleus development;neurological system process;neuromuscular synaptic transmission;neuron projection morphogenesis;optic nerve morphogenesis;positive regulation of amine transport;positive regulation of biological process;positive regulation of catecholamine secretion;positive regulation of cell communication;positive regulation of cellular process;positive regulation of dopamine secretion;positive regulation of multicellular organismal process;positive regulation of neurological system process;positive regulation of secretion;positive regulation of signaling;positive regulation of synaptic transmission;positive regulation of synaptic transmission, dopaminergic;positive regulation of transmission of nerve impulse;positive regulation of transport;protein complex assembly;protein complex subunit organization;protein heterooligomerization;protein oligomerization;regulation of action potential;regulation of amine transport;regulation of anatomical structure morphogenesis;regulation of behavior;regulation of biological process;regulation of biological quality;regulation of catecholamine metabolic process;regulation of catecholamine secretion;regulation of cell communication;regulation of cell development;regulation of cell differentiation;regulation of cell morphogenesis;regulation of cell morphogenesis involved in differentiation;regulation of cell projection organization;regulation of cellular amine metabolic process;regulation of cellular component biogenesis;regulation of cellular component organization;regulation of cellular localization;regulation of cellular metabolic process;regulation of cellular process;regulation of circadian rhythm;regulation of circadian sleep/wake cycle;regulation of circadian sleep/wake cycle, non-REM sleep;regulation of circadian sleep/wake cycle, REM sleep;regulation of circadian sleep/wake cycle, sleep;regulation of dendrite development;regulation of dendrite morphogenesis;regulation of developmental process;regulation of dopamine metabolic process;regulation of dopamine secretion;regulation of localization;regulation of membrane potential;regulation of metabolic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primary metabolic process;regulation of response to stimulus;regulation of secretion;regulation of signaling;regulation of synapse assembly;regulation of synapse organization;regulation of synaptic transmission;regulation of synaptic transmission, dopaminergic;regulation of system process;regulation of transmission of nerve impulse;regulation of transport;response to abiotic stimulus;response to alkaloid;response to chemical stimulus;response to cocaine;response to ethanol;response to hypoxia;response to light stimulus;response to nicotine;response to organic cyclic compound;response to organic substance;response to oxygen levels;response to radiation;response to stimulus;response to stress;response to tropane;rhythmic behavior;rhythmic process;sensory perception;sensory perception of light stimulus;sensory perception of mechanical stimulus;sensory perception of pain;sensory perception of sound;signaling;smooth muscle contraction;social behavior;synaptic transmission;synaptic transmission involved in micturition;synaptic transmission, cholinergic;system process;transport;vestibulocochlear nerve development;visual behavior;visual learning;visual perception</t>
  </si>
  <si>
    <t>acetylcholine binding;acetylcholine receptor activity;amine binding;binding;cation channel activity;cation transmembrane transporter activity;channel activity;drug binding;excitatory extracellular ligand-gated ion channel activity;extracellular ligand-gated ion channel activity;gated channel activity;ion channel activity;ion transmembrane transporter activity;ligand-gated channel activity;ligand-gated ion channel activity;molecular transducer activity;neurotransmitter binding;neurotransmitter receptor activity;nicotinic acetylcholine-activated cation-selective channel activity;passive transmembrane transporter activity;protein binding;protein dimerization activity;protein heterodimerization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</si>
  <si>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part;external side of plasma membrane;ion channel complex;macromolecular complex;membrane;membrane part;nicotinic acetylcholine-gated receptor-channel complex;plasma membrane;plasma membrane part;postsynaptic membrane;protein complex;receptor complex;synapse part;synaptic membrane</t>
  </si>
  <si>
    <t>GO:0001508;GO:0001661;GO:0001666;GO:0001775;GO:0002376;GO:0003008;GO:0003012;GO:0006461;GO:0006810;GO:0006811;GO:0006812;GO:0006816;GO:0006873;GO:0006936;GO:0006939;GO:0006950;GO:0007154;GO:0007267;GO:0007268;GO:0007271;GO:0007274;GO:0007409;GO:0007600;GO:0007601;GO:0007605;GO:0007610;GO:0007611;GO:0007612;GO:0007613;GO:0007622;GO:0007623;GO:0007626;GO:0007631;GO:0007632;GO:0008306;GO:0008542;GO:0009314;GO:0009416;GO:0009628;GO:0009653;GO:0009987;GO:0010033;GO:0010646;GO:0010647;GO:0010769;GO:0010975;GO:0014059;GO:0014070;GO:0014073;GO:0016043;GO:0019222;GO:0019233;GO:0019725;GO:0021545;GO:0021562;GO:0021602;GO:0021631;GO:0021675;GO:0021771;GO:0021952;GO:0021955;GO:0022410;GO:0022603;GO:0022604;GO:0022607;GO:0023051;GO:0023052;GO:0023056;GO:0030001;GO:0030030;GO:0030534;GO:0031323;GO:0031344;GO:0031644;GO:0031646;GO:0032225;GO:0032226;GO:0032501;GO:0032502;GO:0032879;GO:0032989;GO:0032990;GO:0033238;GO:0033603;GO:0033605;GO:0035094;GO:0035095;GO:0035176;GO:0042053;GO:0042069;GO:0042113;GO:0042220;GO:0042221;GO:0042320;GO:0042391;GO:0042592;GO:0042749;GO:0042752;GO:0043279;GO:0043933;GO:0044057;GO:0044087;GO:0045187;GO:0045188;GO:0045321;GO:0045471;GO:0045595;GO:0045664;GO:0045759;GO:0046649;GO:0048511;GO:0048512;GO:0048518;GO:0048522;GO:0048583;GO:0048812;GO:0048814;GO:0048856;GO:0048857;GO:0048858;GO:0048869;GO:0048878;GO:0050433;GO:0050767;GO:0050773;GO:0050789;GO:0050793;GO:0050794;GO:0050795;GO:0050801;GO:0050804;GO:0050806;GO:0050807;GO:0050877;GO:0050890;GO:0050896;GO:0050953;GO:0050954;GO:0051046;GO:0051047;GO:0051049;GO:0051050;GO:0051128;GO:0051171;GO:0051234;GO:0051239;GO:0051240;GO:0051259;GO:0051291;GO:0051704;GO:0051705;GO:0051899;GO:0051952;GO:0051954;GO:0051960;GO:0051963;GO:0051969;GO:0051971;GO:0055082;GO:0060084;GO:0060284;GO:0060341;GO:0065003;GO:0065007;GO:0065008;GO:0070482;GO:0070838;GO:0071822;GO:0071840;GO:0071841;GO:0071842;GO:0072511;GO:0080090;GO:2000026</t>
  </si>
  <si>
    <t>GO:0004871;GO:0004872;GO:0004888;GO:0004889;GO:0005215;GO:0005216;GO:0005230;GO:0005231;GO:0005261;GO:0005488;GO:0005515;GO:0008144;GO:0008324;GO:0015075;GO:0015267;GO:0015276;GO:0015464;GO:0022803;GO:0022834;GO:0022836;GO:0022838;GO:0022857;GO:0022891;GO:0022892;GO:0030594;GO:0038023;GO:0042165;GO:0042166;GO:0043176;GO:0046982;GO:0046983;GO:0060089</t>
  </si>
  <si>
    <t>GO:0005886;GO:0005892;GO:0009897;GO:0016020;GO:0030054;GO:0032991;GO:0034702;GO:0043234;GO:0043235;GO:0044425;GO:0044456;GO:0044459;GO:0044464;GO:0045211;GO:0097060</t>
  </si>
  <si>
    <t>P12390</t>
  </si>
  <si>
    <t>Neuronal acetylcholine receptor subunit beta-2</t>
  </si>
  <si>
    <t>Chrnb2</t>
  </si>
  <si>
    <t>sp|P12390|ACHB2_RAT Neuronal acetylcholine receptor subunit beta-2 OS=Rattus norvegicus OX=10116 GN=Chrnb2 PE=1 SV=2</t>
  </si>
  <si>
    <t>D4A9G6</t>
  </si>
  <si>
    <t>Arhgap33</t>
  </si>
  <si>
    <t>tr|D4A9G6|D4A9G6_RAT Rho GTPase-activating protein 33 OS=Rattus norvegicus OX=10116 GN=Arhgap33 PE=1 SV=3</t>
  </si>
  <si>
    <t>cell proliferation</t>
  </si>
  <si>
    <t>cell part;chromatin remodeling complex;cytoplasmic part;endosomal part;endosome membrane;extracellular membrane-bounded organelle;extracellular organelle;extracellular region part;extracellular vesicular exosome;histone deacetylase complex;intracellular organelle part;intracellular part;macromolecular complex;membrane;membrane-bounded organelle;membrane-bounded vesicle;nuclear part;nucleoplasm part;NuRD complex;organelle;organelle membrane;organelle part;protein complex;transcriptional repressor complex;vesicle</t>
  </si>
  <si>
    <t>GO:0008283</t>
  </si>
  <si>
    <t>GO:0000118;GO:0010008;GO:0016020;GO:0016581;GO:0016585;GO:0017053;GO:0031090;GO:0031982;GO:0031988;GO:0032991;GO:0043226;GO:0043227;GO:0043230;GO:0043234;GO:0044421;GO:0044422;GO:0044424;GO:0044428;GO:0044440;GO:0044444;GO:0044446;GO:0044451;GO:0044464;GO:0065010;GO:0070062</t>
  </si>
  <si>
    <t>B4F779</t>
  </si>
  <si>
    <t>Appl2</t>
  </si>
  <si>
    <t>sp|B4F779|DP13B_RAT DCC-interacting protein 13-beta OS=Rattus norvegicus OX=10116 GN=Appl2 PE=2 SV=1</t>
  </si>
  <si>
    <t>biological regulation;cellular component organization;cellular component organization or biogenesis;long-term synaptic potentiation;negative regulation of biological process;negative regulation of cellular component organization;negative regulation of cellular metabolic process;negative regulation of cellular process;negative regulation of endocytosis;negative regulation of macromolecule metabolic process;negative regulation of metabolic process;negative regulation of receptor internalization;negative regulation of receptor-mediated endocytosis;negative regulation of transport;positive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impulse;regulation of biological process;regulation of biological quality;regulation of cell communication;regulation of cellular component organization;regulation of cellular metabolic process;regulation of cellular process;regulation of endocytosis;regulation of localization;regulation of macromolecule metabolic process;regulation of metabolic process;regulation of multicellular organismal process;regulation of neurological system process;regulation of receptor internalization;regulation of receptor-mediated endocytosis;regulation of signaling;regulation of synaptic plasticity;regulation of synaptic transmission;regulation of system process;regulation of transmission of nerve impulse;regulation of transport;regulation of vesicle-mediated transport;synapse organization</t>
  </si>
  <si>
    <t>binding;neurexin family protein binding;protein binding</t>
  </si>
  <si>
    <t>cell junction;cell part;excitatory synapse;integral to membrane;intrinsic to membrane;membrane;membrane part;postsynaptic membrane;synapse;synapse part;synaptic membrane</t>
  </si>
  <si>
    <t>GO:0002090;GO:0002091;GO:0009892;GO:0010605;GO:0010646;GO:0010647;GO:0016043;GO:0019222;GO:0023051;GO:0023056;GO:0030100;GO:0031323;GO:0031324;GO:0031644;GO:0031646;GO:0032879;GO:0044057;GO:0045806;GO:0048167;GO:0048259;GO:0048261;GO:0048518;GO:0048519;GO:0048522;GO:0048523;GO:0050789;GO:0050794;GO:0050804;GO:0050806;GO:0050808;GO:0051049;GO:0051051;GO:0051128;GO:0051129;GO:0051239;GO:0051240;GO:0051969;GO:0051971;GO:0060255;GO:0060291;GO:0060627;GO:0065007;GO:0065008;GO:0071840</t>
  </si>
  <si>
    <t>GO:0005488;GO:0005515;GO:0042043</t>
  </si>
  <si>
    <t>GO:0016020;GO:0016021;GO:0030054;GO:0031224;GO:0044425;GO:0044456;GO:0044464;GO:0045202;GO:0045211;GO:0060076;GO:0097060</t>
  </si>
  <si>
    <t>D4A7P2</t>
  </si>
  <si>
    <t>Leucine-rich repeat transmembrane neuronal protein 2</t>
  </si>
  <si>
    <t>Lrrtm2</t>
  </si>
  <si>
    <t>sp|D4A7P2|LRRT2_RAT Leucine-rich repeat transmembrane neuronal protein 2 OS=Rattus norvegicus OX=10116 GN=Lrrtm2 PE=1 SV=1</t>
  </si>
  <si>
    <t>biological regulation;cell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pathway;defense response;developmental process;enzyme linked receptor protein signaling pathway;immune response;immune system process;innate immune response;intracellular signal transduction;locomotion;macromolecule metabolic process;macromolecule modification;metabolic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cell proliferation;regulation of cellular process;response to antibiotic;response to chemical stimulus;response to cytokine stimulus;response to organic substance;response to stimulus;response to stress;signal transduction;transmembrane receptor protein tyrosine kinase signaling pathway</t>
  </si>
  <si>
    <t>adenyl nucleotide binding;adenyl ribonucleotide binding;ATP binding;binding;catalytic activity;CCR chemokine receptor binding;CCR5 chemokine receptor binding;chemokine receptor binding;cytokine receptor binding;G-protein-coupled receptor binding;growth hormone receptor binding;hormone receptor binding;kinase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</si>
  <si>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adherens junction;anchoring junction;cell junction;cell part;cell-substrate adherens junction;cell-substrate junction;cytoplasm;cytoskeleton;extrinsic to internal side of plasma membrane;extrinsic to membrane;extrinsic to plasma membrane;focal adhesion;intracellular membrane-bounded organelle;intracellular non-membrane-bounded organelle;intracellular organelle;intracellular part;membrane part;membrane-bounded organelle;non-membrane-bounded organelle;nucleus;organelle;plasma membrane part</t>
  </si>
  <si>
    <t>Hepatitis C;Jak-STAT signaling pathway;ko05152;Leishmaniasis;Measles;Osteoclast differentiation;Pancreatic cancer;Pathways in cancer;Toxoplasmosis</t>
  </si>
  <si>
    <t>GO:0002376;GO:0006464;GO:0006468;GO:0006793;GO:0006796;GO:0006928;GO:0006950;GO:0006952;GO:0006955;GO:0007165;GO:0007166;GO:0007167;GO:0007169;GO:0008152;GO:0009987;GO:0010033;GO:0016310;GO:0016477;GO:0019221;GO:0019538;GO:0030154;GO:0032502;GO:0034097;GO:0035556;GO:0040011;GO:0042127;GO:0042221;GO:0043170;GO:0043412;GO:0044237;GO:0044238;GO:0044260;GO:0044267;GO:0045087;GO:0046677;GO:0046777;GO:0048869;GO:0048870;GO:0050789;GO:0050794;GO:0050896;GO:0051716;GO:0065007;GO:0070887;GO:0071310;GO:0071345</t>
  </si>
  <si>
    <t>GO:0000166;GO:0001664;GO:0003824;GO:0004672;GO:0004713;GO:0004715;GO:0005102;GO:0005126;GO:0005131;GO:0005488;GO:0005515;GO:0005524;GO:0016301;GO:0016740;GO:0016772;GO:0016773;GO:0017076;GO:0030554;GO:0031730;GO:0032553;GO:0032555;GO:0032559;GO:0035639;GO:0042379;GO:0048020;GO:0051427</t>
  </si>
  <si>
    <t>GO:0005634;GO:0005737;GO:0005856;GO:0005912;GO:0005924;GO:0005925;GO:0019897;GO:0019898;GO:0030054;GO:0030055;GO:0031234;GO:0043226;GO:0043227;GO:0043228;GO:0043229;GO:0043231;GO:0043232;GO:0044424;GO:0044425;GO:0044459;GO:0044464;GO:0070161</t>
  </si>
  <si>
    <t>ko04380;ko04630;ko05140;ko05145;ko05152;ko05160;ko05162;ko05200;ko05212</t>
  </si>
  <si>
    <t>G3V9W2</t>
  </si>
  <si>
    <t>Tyrosine-protein kinase</t>
  </si>
  <si>
    <t>Jak1</t>
  </si>
  <si>
    <t>tr|G3V9W2|G3V9W2_RAT Tyrosine-protein kinase OS=Rattus norvegicus OX=10116 GN=Jak1 PE=1 SV=1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</si>
  <si>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process;inositol lipid-mediated signaling;intracellular signal transduction;neuron projection morphogenesis;phosphatidylinositol 3-kinase cascade;phosphatidylinositol-mediated signaling;regulation of biological process;regulation of cellular process;response to stimulus;signal transduction</t>
  </si>
  <si>
    <t>GO:0007165;GO:0009653;GO:0009987;GO:0014065;GO:0016043;GO:0030030;GO:0032502;GO:0032989;GO:0032990;GO:0035556;GO:0048015;GO:0048017;GO:0048812;GO:0048858;GO:0048869;GO:0050789;GO:0050794;GO:0050896;GO:0051716;GO:0065007;GO:0071840;GO:0071841;GO:0071842</t>
  </si>
  <si>
    <t>F1M3A4</t>
  </si>
  <si>
    <t>Nyap2</t>
  </si>
  <si>
    <t>tr|F1M3A4|F1M3A4_RAT Neuronal tyrosine-phosphorylated phosphoinositide-3-kinase adaptor 2 OS=Rattus norvegicus OX=10116 GN=Nyap2 PE=1 SV=2</t>
  </si>
  <si>
    <t>behavior;biological regulation;cellular component organization;cellular component organization or biogenesis;exploration behavior;localization;locomotory behavior;long-term synaptic potentiation;macromolecule localization;negative regulation of biological process;negative regulation of cellular component organization;negative regulation of cellular metabolic process;negative regulation of cellular process;negative regulation of endocytosis;negative regulation of macromolecule metabolic process;negative regulation of metabolic process;negative regulation of receptor internalization;negative regulation of receptor-mediated endocytosis;negative regulation of transport;positive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impulse;protein localization;protein localization to synapse;regulation of biological process;regulation of biological quality;regulation of cell communication;regulation of cellular component organization;regulation of cellular metabolic process;regulation of cellular process;regulation of endocytosis;regulation of localization;regulation of macromolecule metabolic process;regulation of metabolic process;regulation of multicellular organismal process;regulation of neurological system process;regulation of receptor internalization;regulation of receptor-mediated endocytosis;regulation of signaling;regulation of synaptic plasticity;regulation of synaptic transmission;regulation of system process;regulation of transmission of nerve impulse;regulation of transport;regulation of vesicle-mediated transport;response to stimulus;synapse organization</t>
  </si>
  <si>
    <t>axon;cell junction;cell part;cell projection;cell projection part;cytoplasmic part;endoplasmic reticulum;excitatory synapse;growth cone;integral to membrane;intracellular membrane-bounded organelle;intracellular organelle;intracellular part;intrinsic to membrane;membrane;membrane part;membrane-bounded organelle;neuron projection;organelle;postsynaptic membrane;site of polarized growth;synapse;synapse part;synaptic membrane</t>
  </si>
  <si>
    <t>GO:0002090;GO:0002091;GO:0007610;GO:0007626;GO:0008104;GO:0009892;GO:0010605;GO:0010646;GO:0010647;GO:0016043;GO:0019222;GO:0023051;GO:0023056;GO:0030100;GO:0031323;GO:0031324;GO:0031644;GO:0031646;GO:0032879;GO:0033036;GO:0035418;GO:0035640;GO:0044057;GO:0045806;GO:0048167;GO:0048259;GO:0048261;GO:0048518;GO:0048519;GO:0048522;GO:0048523;GO:0050789;GO:0050794;GO:0050804;GO:0050806;GO:0050808;GO:0050896;GO:0051049;GO:0051051;GO:0051128;GO:0051129;GO:0051179;GO:0051239;GO:0051240;GO:0051969;GO:0051971;GO:0060255;GO:0060291;GO:0060627;GO:0065007;GO:0065008;GO:0071840</t>
  </si>
  <si>
    <t>GO:0005783;GO:0016020;GO:0016021;GO:0030054;GO:0030424;GO:0030426;GO:0030427;GO:0031224;GO:0042995;GO:0043005;GO:0043226;GO:0043227;GO:0043229;GO:0043231;GO:0044424;GO:0044425;GO:0044444;GO:0044456;GO:0044463;GO:0044464;GO:0045202;GO:0045211;GO:0060076;GO:0097060</t>
  </si>
  <si>
    <t>D4A6D8</t>
  </si>
  <si>
    <t>Leucine-rich repeat transmembrane neuronal protein 1</t>
  </si>
  <si>
    <t>Lrrtm1</t>
  </si>
  <si>
    <t>sp|D4A6D8|LRRT1_RAT Leucine-rich repeat transmembrane neuronal protein 1 OS=Rattus norvegicus OX=10116 GN=Lrrtm1 PE=3 SV=1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</si>
  <si>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regulation;biosynthetic process;cAMP-mediated signaling;cell adhesion;cell cycle process;cell morphogenesis;cell morphogenesis involved in differentiation;cell projection assembly;cell projection organization;cell surface receptor linked signaling pathway;cell-cell adhesion;cellular biosynthetic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stimulus;cilium assembly;cyclic-nucleotide-mediated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localization;G-protein coupled receptor protein signaling pathway;G-protein signaling, coupled to cAMP nucleotide second messenger;G-protein signaling, coupled to cyclic nucleotide second messenger;homotypic cell-cell adhesion;inhibition of adenylate cyclase activity by dopamine receptor signaling pathway;inhibition of adenylate cyclase activity by G-protein signaling pathway;intracellular signal transduction;intracellular transport;localization;macromolecule biosynthetic process;macromolecule localization;macromolecule metabolic process;maintenance of location;maintenance of location in cell;maintenance of protein location;maintenance of protein location in cell;membrane organization;metabolic process;microtubule cytoskeleton organization;microtubule-based process;mitotic spindle organization;mRNA transcription;mRNA transcription from RNA polymerase II promoter;negative regulation of adenylate cyclase activity;negative regulation of biological process;negative regulation of catabolic process;negative regulation of catalytic activity;negative regulation of cyclase activity;negative regulation of lyase activity;negative regulation of macromolecule metabolic process;negative regulation of metabolic process;negative regulation of molecular function;negative regulation of protein catabolic process;negative regulation of protein metabolic process;negative regulation of protein transport;negative regulation of sequence-specific DNA binding transcription factor activity;negative regulation of transport;nitrogen compound metabolic process;nucleic acid metabolic process;nucleobase-containing compound metabolic process;organelle assembly;organelle organization;platelet aggregation;positive regulation of biological process;positive regulation of cell communication;positive regulation of cellular process;positive regulation of I-kappaB kinase/NF-kappaB cascade;positive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expression;primary metabolic process;protein localization;protein localization at cell surface;protein localization in membrane;protein stabilization;receptor clustering;regulation of adenylate cyclase activity;regulation of biological process;regulation of biological quality;regulation of biosynthetic process;regulation of cAMP biosynthetic process;regulation of cAMP metabolic process;regulation of catabolic process;regulation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transcription, DNA-dependent;regulation of transmembrane transport;regulation of transport;response to stimulus;RNA biosynthetic process;RNA metabolic process;second-messenger-mediated signaling;signal transduction;spindle assembly;spindle assembly involved in mitosis;spindle organization;transcription from RNA polymerase II promoter;transcription, DNA-dependent;transport;vesicle-mediated transport</t>
  </si>
  <si>
    <t>binding;G-protein-coupled receptor binding;molecular transducer activity;mu-type opioid receptor binding;opioid receptor binding;protein binding;protein complex binding;receptor binding;signal transducer activity;SMAD binding</t>
  </si>
  <si>
    <t>actin cytoskeleton;actin filament;adherens junction;anchoring junction;cell body;cell cortex part;cell junction;cell part;cell projection part;cell-substrate adherens junction;cell-substrate junction;chromosomal part;cortical cytoskeleton;cytoplasmic part;cytoskeletal part;cytoskeleton;cytosol;dendritic shaft;extracellular membrane-bounded organelle;extracellular organelle;extracellular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complex;neuronal cell body;non-membrane-bounded organelle;nucleus;organelle;organelle part;perinuclear region of cytoplasm;plasma membrane;protein complex;trans-Golgi network;vesicle</t>
  </si>
  <si>
    <t>GO:0000226;GO:0000902;GO:0000904;GO:0001837;GO:0006139;GO:0006140;GO:0006351;GO:0006355;GO:0006366;GO:0006807;GO:0006810;GO:0006996;GO:0007010;GO:0007015;GO:0007017;GO:0007051;GO:0007052;GO:0007155;GO:0007165;GO:0007166;GO:0007186;GO:0007187;GO:0007188;GO:0007193;GO:0007194;GO:0007195;GO:0007212;GO:0008104;GO:0008152;GO:0009058;GO:0009059;GO:0009299;GO:0009653;GO:0009889;GO:0009892;GO:0009894;GO:0009895;GO:0009966;GO:0009967;GO:0009987;GO:0010468;GO:0010556;GO:0010605;GO:0010608;GO:0010627;GO:0010646;GO:0010647;GO:0010740;GO:0010927;GO:0016043;GO:0016044;GO:0016070;GO:0016192;GO:0016197;GO:0016337;GO:0019219;GO:0019222;GO:0019932;GO:0019933;GO:0019935;GO:0022402;GO:0022607;GO:0022610;GO:0023051;GO:0023056;GO:0030029;GO:0030030;GO:0030031;GO:0030036;GO:0030799;GO:0030802;GO:0030808;GO:0030814;GO:0030817;GO:0031279;GO:0031280;GO:0031323;GO:0031326;GO:0031532;GO:0031647;GO:0032386;GO:0032388;GO:0032502;GO:0032507;GO:0032774;GO:0032879;GO:0032880;GO:0032989;GO:0033036;GO:0033157;GO:0034109;GO:0034394;GO:0034613;GO:0034641;GO:0034645;GO:0034762;GO:0034764;GO:0035556;GO:0042176;GO:0042177;GO:0042306;GO:0042307;GO:0042384;GO:0042789;GO:0042990;GO:0042993;GO:0043086;GO:0043113;GO:0043122;GO:0043123;GO:0043170;GO:0043433;GO:0044092;GO:0044237;GO:0044238;GO:0044249;GO:0044260;GO:0045022;GO:0045184;GO:0045185;GO:0045761;GO:0046822;GO:0046824;GO:0046907;GO:0048518;GO:0048519;GO:0048522;GO:0048583;GO:0048584;GO:0048646;GO:0048869;GO:0050789;GO:0050790;GO:0050794;GO:0050821;GO:0050896;GO:0051049;GO:0051050;GO:0051051;GO:0051090;GO:0051171;GO:0051179;GO:0051220;GO:0051222;GO:0051223;GO:0051224;GO:0051225;GO:0051234;GO:0051235;GO:0051246;GO:0051248;GO:0051252;GO:0051339;GO:0051350;GO:0051641;GO:0051649;GO:0051651;GO:0051716;GO:0051764;GO:0060255;GO:0060341;GO:0061024;GO:0065007;GO:0065008;GO:0065009;GO:0070201;GO:0070527;GO:0070727;GO:0070925;GO:0071840;GO:0071841;GO:0071842;GO:0071844;GO:0072657;GO:0080090;GO:0090304;GO:0090307;GO:0090316;GO:2000112</t>
  </si>
  <si>
    <t>GO:0001664;GO:0004871;GO:0005102;GO:0005488;GO:0005515;GO:0031628;GO:0031852;GO:0032403;GO:0046332;GO:0060089</t>
  </si>
  <si>
    <t>GO:0005634;GO:0005802;GO:0005829;GO:0005856;GO:0005884;GO:0005886;GO:0005912;GO:0005924;GO:0005925;GO:0015629;GO:0016020;GO:0030054;GO:0030055;GO:0030863;GO:0031523;GO:0031982;GO:0031988;GO:0032991;GO:0043025;GO:0043198;GO:0043226;GO:0043227;GO:0043228;GO:0043229;GO:0043230;GO:0043231;GO:0043232;GO:0043234;GO:0044297;GO:0044421;GO:0044422;GO:0044424;GO:0044427;GO:0044430;GO:0044431;GO:0044444;GO:0044446;GO:0044448;GO:0044463;GO:0044464;GO:0048471;GO:0065010;GO:0070062;GO:0070161</t>
  </si>
  <si>
    <t>C0JPT7</t>
  </si>
  <si>
    <t>Flna</t>
  </si>
  <si>
    <t>tr|C0JPT7|C0JPT7_RAT Filamin A OS=Rattus norvegicus OX=10116 GN=Flna PE=1 SV=1</t>
  </si>
  <si>
    <t>biological regulation;calcium ion homeostasis;calcium ion import;calcium ion transmembrane transport;calcium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homeostasis;cytosolic calcium ion transport;divalent inorganic cation homeostasis;divalent inorganic cation transport;divalent metal ion transport;elevation of cytosolic calcium ion concentration;establishment of localization;homeostatic process;ion homeostasis;ion transmembrane transport;ion transport;metal ion homeostasis;metal ion transport;regulation of action potential;regulation of action potential in neuron;regulation of biological quality;regulation of membrane potential;transmembrane transport;transport</t>
  </si>
  <si>
    <t>calcium channel complex;cation channel complex;cell part;ion channel complex;macromolecular complex;membrane;membrane part;plasma membrane;plasma membrane part;protein complex;voltage-gated calcium channel complex</t>
  </si>
  <si>
    <t>Calcium signaling pathway;MAPK signaling pathway</t>
  </si>
  <si>
    <t>GO:0001508;GO:0006810;GO:0006811;GO:0006812;GO:0006816;GO:0006873;GO:0006874;GO:0006875;GO:0007204;GO:0009987;GO:0019228;GO:0019725;GO:0030001;GO:0030003;GO:0034220;GO:0042391;GO:0042592;GO:0048878;GO:0050801;GO:0051234;GO:0051480;GO:0055065;GO:0055074;GO:0055080;GO:0055082;GO:0055085;GO:0060401;GO:0060402;GO:0065007;GO:0065008;GO:0070509;GO:0070588;GO:0070838;GO:0072503;GO:0072507;GO:0072511</t>
  </si>
  <si>
    <t>GO:0005886;GO:0005891;GO:0016020;GO:0032991;GO:0034702;GO:0034703;GO:0034704;GO:0043234;GO:0044425;GO:0044459;GO:0044464</t>
  </si>
  <si>
    <t>ko04010;ko04020</t>
  </si>
  <si>
    <t>Q9Z0Y8</t>
  </si>
  <si>
    <t>Voltage-dependent T-type calcium channel subunit alpha-1I</t>
  </si>
  <si>
    <t>Cacna1i</t>
  </si>
  <si>
    <t>sp|Q9Z0Y8|CAC1I_RAT Voltage-dependent T-type calcium channel subunit alpha-1I OS=Rattus norvegicus OX=10116 GN=Cacna1i PE=1 SV=3</t>
  </si>
  <si>
    <t>anatomical structure development;biological regulation;brain development;cell proliferation;developmental process;negative regulation of molecular function;negative regulation of NF-kappaB transcription factor activity;negative regulation of sequence-specific DNA binding transcription factor activity;organ development;positive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ubiquitination;regulation of biological process;regulation of biosynthetic process;regulation of catalytic activity;regulation of cell cycle;regulation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developmental process;regulation of gene expression;regulation of kinase activity;regulation of macromolecule biosynthetic process;regulation of macromolecule metabolic process;regulation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RNA metabolic process;regulation of sequence-specific DNA binding transcription factor activity;regulation of transcription, DNA-dependent;regulation of transferase activity</t>
  </si>
  <si>
    <t>cell part;cytoplasm;endomembrane system;intracellular membrane-bounded organelle;intracellular organelle;intracellular part;membrane-bounded organelle;nucleus;organelle</t>
  </si>
  <si>
    <t>GO:0000079;GO:0001932;GO:0006355;GO:0007346;GO:0007420;GO:0008283;GO:0009889;GO:0009893;GO:0010468;GO:0010556;GO:0010604;GO:0019219;GO:0019220;GO:0019222;GO:0031323;GO:0031325;GO:0031326;GO:0031396;GO:0031398;GO:0031399;GO:0031401;GO:0032088;GO:0032268;GO:0032270;GO:0032502;GO:0042325;GO:0043433;GO:0043549;GO:0044092;GO:0045595;GO:0045664;GO:0045859;GO:0048513;GO:0048518;GO:0048522;GO:0048856;GO:0050767;GO:0050789;GO:0050790;GO:0050793;GO:0050794;GO:0051090;GO:0051171;GO:0051174;GO:0051239;GO:0051246;GO:0051247;GO:0051252;GO:0051338;GO:0051726;GO:0051960;GO:0060255;GO:0060284;GO:0065007;GO:0065009;GO:0071900;GO:0080090;GO:2000026;GO:2000112</t>
  </si>
  <si>
    <t>GO:0005634;GO:0005737;GO:0012505;GO:0043226;GO:0043227;GO:0043229;GO:0043231;GO:0044424;GO:0044464</t>
  </si>
  <si>
    <t>Q9JLH7</t>
  </si>
  <si>
    <t>CDK5 regulatory subunit-associated protein 3</t>
  </si>
  <si>
    <t>Cdk5rap3</t>
  </si>
  <si>
    <t>sp|Q9JLH7|CK5P3_RAT CDK5 regulatory subunit-associated protein 3 OS=Rattus norvegicus OX=10116 GN=Cdk5rap3 PE=1 SV=1</t>
  </si>
  <si>
    <t>F1LQK6</t>
  </si>
  <si>
    <t>tr|F1LQK6|F1LQK6_RAT Uncharacterized protein OS=Rattus norvegicus OX=10116 PE=3 SV=3</t>
  </si>
  <si>
    <t>biological regulation;calcium ion-dependent exocytosis;cellular chemical homeostasis;cellular homeostasis;cellular ion homeostasis;cellular process;chemical homeostasis;establishment of localization;establishment of localization in cell;exocytosis;homeostatic process;ion homeostasis;neurotransmitter transport;regulation of biological process;regulation of biological quality;regulation of cell communication;regulation of cellular localization;regulation of cellular process;regulation of exocytosis;regulation of localization;regulation of membrane potential;regulation of multicellular organismal process;regulation of neurological system process;regulation of neurotransmitter secretion;regulation of neurotransmitter transport;regulation of secretion;regulation of signaling;regulation of synaptic transmission;regulation of synaptic vesicle exocytosis;regulation of system process;regulation of transmission of nerve impulse;regulation of transport;regulation of vesicle-mediated transport;secretion;secretion by cell;transport;vesicle-mediated transport</t>
  </si>
  <si>
    <t>binding;ion channel binding;protein binding</t>
  </si>
  <si>
    <t>cell junction;synapse</t>
  </si>
  <si>
    <t>GO:0006810;GO:0006836;GO:0006873;GO:0006887;GO:0009987;GO:0010646;GO:0016192;GO:0017156;GO:0017157;GO:0019725;GO:0023051;GO:0031644;GO:0032879;GO:0032940;GO:0042391;GO:0042592;GO:0044057;GO:0046903;GO:0046928;GO:0048878;GO:0050789;GO:0050794;GO:0050801;GO:0050804;GO:0051046;GO:0051049;GO:0051234;GO:0051239;GO:0051588;GO:0051649;GO:0051969;GO:0055082;GO:0060341;GO:0060627;GO:0065007;GO:0065008;GO:2000300</t>
  </si>
  <si>
    <t>GO:0005488;GO:0005515;GO:0044325</t>
  </si>
  <si>
    <t>GO:0030054;GO:0045202</t>
  </si>
  <si>
    <t>Q9JIR3</t>
  </si>
  <si>
    <t>Regulating synaptic membrane exocytosis protein 3</t>
  </si>
  <si>
    <t>Rims3</t>
  </si>
  <si>
    <t>sp|Q9JIR3|RIMS3_RAT Regulating synaptic membrane exocytosis protein 3 OS=Rattus norvegicus OX=10116 GN=Rims3 PE=1 SV=1</t>
  </si>
  <si>
    <t>anatomical structure development;anatomical structure morphogenesis;developmental process;liver development;organ development;organ morphogenesis;organ regeneration;regeneration</t>
  </si>
  <si>
    <t>cell part;cytoplasm;exon-exon junction complex;intracellular organelle part;intracellular part;macromolecular complex;nuclear part;organelle part;protein complex</t>
  </si>
  <si>
    <t>GO:0001889;GO:0009653;GO:0009887;GO:0031099;GO:0031100;GO:0032502;GO:0048513;GO:0048856</t>
  </si>
  <si>
    <t>GO:0005737;GO:0032991;GO:0035145;GO:0043234;GO:0044422;GO:0044424;GO:0044428;GO:0044446;GO:0044464</t>
  </si>
  <si>
    <t>D3ZT03</t>
  </si>
  <si>
    <t>Upf2</t>
  </si>
  <si>
    <t>tr|D3ZT03|D3ZT03_RAT UPF2, regulator of nonsense mediated mRNA decay OS=Rattus norvegicus OX=10116 GN=Upf2 PE=1 SV=3</t>
  </si>
  <si>
    <t>macromolecule metabolic process;metabolic process;primary metabolic process;protein autoprocessing;protein maturation;protein metabolic process;protein processing;proteolysis</t>
  </si>
  <si>
    <t>binding;calcium ion binding;calcium-dependent cysteine-type endopeptidase activity;catalytic activity;cation binding;cysteine-type endopeptidase activity;cysteine-type peptidase activity;cytoskeletal protein binding;endopeptidase activity;hydrolase activity;ion binding;metal ion binding;peptidase activity;peptidase activity, acting on L-amino acid peptides;protein binding</t>
  </si>
  <si>
    <t>Alzheimer's disease;Apoptosis;Protein processing in endoplasmic reticulum</t>
  </si>
  <si>
    <t>GO:0006508;GO:0008152;GO:0016485;GO:0016540;GO:0019538;GO:0043170;GO:0044238;GO:0051604</t>
  </si>
  <si>
    <t>GO:0003824;GO:0004175;GO:0004197;GO:0004198;GO:0005488;GO:0005509;GO:0005515;GO:0008092;GO:0008233;GO:0008234;GO:0016787;GO:0043167;GO:0043169;GO:0046872;GO:0070011</t>
  </si>
  <si>
    <t>ko04141;ko04210;ko05010</t>
  </si>
  <si>
    <t>P97571</t>
  </si>
  <si>
    <t>Calpain-1 catalytic subunit</t>
  </si>
  <si>
    <t>Capn1</t>
  </si>
  <si>
    <t>sp|P97571|CAN1_RAT Calpain-1 catalytic subunit OS=Rattus norvegicus OX=10116 GN=Capn1 PE=1 SV=1</t>
  </si>
  <si>
    <t>anatomical structure development;anatomical structure formation involved in morphogenesis;anatomical structure maturation;biological regulation;cell migration;cell motility;cellular component movement;cellular process;cerebellum development;developmental maturation;developmental process;hippocampus development;layer formation in cerebral cortex;locomotion;neuron migration;positive regulation of biological process;positive regulation of calcium ion-dependent exocytosis;positive regulation of cellular process;positive regulation of exocytosis;positive regulation of secretion;positive regulation of transport;regulation of biological process;regulation of calcium ion-dependent exocytosis;regulation of cellular localization;regulation of cellular process;regulation of exocytosis;regulation of localization;regulation of secretion;regulation of transport;regulation of vesicle-mediated transport;superior olivary nucleus maturation</t>
  </si>
  <si>
    <t>cyclin-dependent protein kinase 5 activator activity;enzyme activator activity;enzyme regulator activity;kinase activator activity;kinase regulator activity;protein kinase activator activity;protein kinase regulator activity;protein serine/threonine kinase activator activity</t>
  </si>
  <si>
    <t>cell part;cyclin-dependent protein kinase 5 holoenzyme complex;cyclin-dependent protein kinase holoenzyme complex;cytoplasm;intracellular organelle part;intracellular part;macromolecular complex;nuclear cyclin-dependent protein kinase holoenzyme complex;nuclear part;organelle part;protein complex</t>
  </si>
  <si>
    <t>GO:0001764;GO:0006928;GO:0009987;GO:0016477;GO:0017157;GO:0017158;GO:0021549;GO:0021700;GO:0021722;GO:0021766;GO:0021819;GO:0032502;GO:0032879;GO:0040011;GO:0045921;GO:0045956;GO:0048518;GO:0048522;GO:0048646;GO:0048856;GO:0048870;GO:0050789;GO:0050794;GO:0051046;GO:0051047;GO:0051049;GO:0051050;GO:0060341;GO:0060627;GO:0065007;GO:0071695</t>
  </si>
  <si>
    <t>GO:0008047;GO:0016534;GO:0019207;GO:0019209;GO:0019887;GO:0030234;GO:0030295;GO:0043539</t>
  </si>
  <si>
    <t>GO:0000307;GO:0005737;GO:0016533;GO:0019908;GO:0032991;GO:0043234;GO:0044422;GO:0044424;GO:0044428;GO:0044446;GO:0044464</t>
  </si>
  <si>
    <t>F1M491</t>
  </si>
  <si>
    <t>Cdk5r2</t>
  </si>
  <si>
    <t>tr|F1M491|F1M491_RAT Cyclin-dependent kinase 5 activator OS=Rattus norvegicus OX=10116 GN=Cdk5r2 PE=3 SV=2</t>
  </si>
  <si>
    <t>D3ZWE3</t>
  </si>
  <si>
    <t>Pof1b</t>
  </si>
  <si>
    <t>tr|D3ZWE3|D3ZWE3_RAT POF1B, actin-binding protein OS=Rattus norvegicus OX=10116 GN=Pof1b PE=1 SV=2</t>
  </si>
  <si>
    <t>M0RCV5</t>
  </si>
  <si>
    <t>Rusc2</t>
  </si>
  <si>
    <t>tr|M0RCV5|M0RCV5_RAT RUN and SH3 domain-containing 2 OS=Rattus norvegicus OX=10116 GN=Rusc2 PE=4 SV=2</t>
  </si>
  <si>
    <t>A0A0G2JZU6</t>
  </si>
  <si>
    <t>Tmeff2</t>
  </si>
  <si>
    <t>tr|A0A0G2JZU6|A0A0G2JZU6_RAT Transmembrane protein with EGF-like and two follistatin-like domains 2 OS=Rattus norvegicus OX=10116 GN=Tmeff2 PE=4 SV=1</t>
  </si>
  <si>
    <t>A0A0G2JX62;A0A0G2KAH6;A0A0U1RRU0</t>
  </si>
  <si>
    <t>A0A0G2JX62</t>
  </si>
  <si>
    <t>Srpk2</t>
  </si>
  <si>
    <t>tr|A0A0G2JX62|A0A0G2JX62_RAT SRSF protein kinase 2 OS=Rattus norvegicus OX=10116 GN=Srpk2 PE=1 SV=1</t>
  </si>
  <si>
    <t>D4A7U5</t>
  </si>
  <si>
    <t>Vwa5b2</t>
  </si>
  <si>
    <t>tr|D4A7U5|D4A7U5_RAT RGD1564491 (Predicted) OS=Rattus norvegicus OX=10116 GN=Vwa5b2 PE=4 SV=2</t>
  </si>
  <si>
    <t>A0A0G2JX92</t>
  </si>
  <si>
    <t>Sh3pxd2a</t>
  </si>
  <si>
    <t>tr|A0A0G2JX92|A0A0G2JX92_RAT SH3 and PX domains 2A OS=Rattus norvegicus OX=10116 GN=Sh3pxd2a PE=1 SV=1</t>
  </si>
  <si>
    <t>A0A0G2JZR1</t>
  </si>
  <si>
    <t>Osbpl6</t>
  </si>
  <si>
    <t>tr|A0A0G2JZR1|A0A0G2JZR1_RAT Oxysterol-binding protein OS=Rattus norvegicus OX=10116 GN=Osbpl6 PE=1 SV=1</t>
  </si>
  <si>
    <t>adult behavior;adult locomotory behavior;aggressive behavior;anatomical structure development;behavior;behavioral interaction between organisms;biological regulation;cell communication;cell-cell signaling;cellular component organization;cellular component organization or biogenesis;cellular process;cellular response to abiotic stimulus;cellular response to chemical stimulus;cellular response to hydrostatic pressure;cellular response to stimulus;cellular response to stress;cellular response to water;developmental process;establishment of localization;establishment of localization in cell;establishment of protein localization;locomotory behavior;multicellular organismal process;multi-organism process;peripheral nervous system development;protein secretion;protein transport;regulation of amine transport;regulation of biological process;regulation of catecholamine secretion;regulation of cell communication;regulation of cellular localization;regulation of cellular process;regulation of dopamine secretion;regulation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transmission of nerve impulse;regulation of transport;response to abiotic stimulus;response to alkaloid;response to chemical stimulus;response to cocaine;response to drug;response to hydrostatic pressure;response to organic cyclic compound;response to organic substance;response to stimulus;response to stress;response to tropane;response to water;secretion;secretion by cell;signaling;synapse organization;synaptic transmission;system development;transport</t>
  </si>
  <si>
    <t>alpha-tubulin binding;beta-tubulin binding;binding;cytoskeletal protein binding;protein binding;tubulin binding</t>
  </si>
  <si>
    <t>axon part;axon terminus;cell body;cell part;cell projection part;cytoplasmic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center;neuron projection terminus;neuronal cell body;non-membrane-bounded organelle;organelle;organelle part;perinuclear region of cytoplasm;plasma membrane;spindle;vesicle</t>
  </si>
  <si>
    <t>GO:0002118;GO:0006810;GO:0006950;GO:0007154;GO:0007267;GO:0007268;GO:0007422;GO:0007610;GO:0007626;GO:0008344;GO:0009306;GO:0009415;GO:0009628;GO:0009987;GO:0010033;GO:0010646;GO:0014059;GO:0014070;GO:0014073;GO:0015031;GO:0016043;GO:0023051;GO:0023052;GO:0030534;GO:0031644;GO:0032501;GO:0032502;GO:0032879;GO:0032940;GO:0033554;GO:0042220;GO:0042221;GO:0042493;GO:0043279;GO:0044057;GO:0045184;GO:0046903;GO:0046928;GO:0048731;GO:0048856;GO:0050433;GO:0050789;GO:0050794;GO:0050804;GO:0050808;GO:0050896;GO:0051046;GO:0051049;GO:0051234;GO:0051239;GO:0051588;GO:0051599;GO:0051649;GO:0051704;GO:0051705;GO:0051716;GO:0051952;GO:0051969;GO:0060341;GO:0065007;GO:0070887;GO:0071214;GO:0071462;GO:0071464;GO:0071840</t>
  </si>
  <si>
    <t>GO:0005488;GO:0005515;GO:0008092;GO:0015631;GO:0043014;GO:0048487</t>
  </si>
  <si>
    <t>GO:0005815;GO:0005819;GO:0005886;GO:0016020;GO:0031982;GO:0031988;GO:0033267;GO:0043025;GO:0043226;GO:0043227;GO:0043228;GO:0043229;GO:0043230;GO:0043232;GO:0043679;GO:0044297;GO:0044306;GO:0044421;GO:0044422;GO:0044424;GO:0044430;GO:0044444;GO:0044446;GO:0044463;GO:0044464;GO:0048471;GO:0065010;GO:0070062</t>
  </si>
  <si>
    <t>Q63544</t>
  </si>
  <si>
    <t>Gamma-synuclein</t>
  </si>
  <si>
    <t>Sncg</t>
  </si>
  <si>
    <t>sp|Q63544|SYUG_RAT Gamma-synuclein OS=Rattus norvegicus OX=10116 GN=Sncg PE=1 SV=2</t>
  </si>
  <si>
    <t>B2RYI0</t>
  </si>
  <si>
    <t>WD repeat-containing protein 91</t>
  </si>
  <si>
    <t>Wdr91</t>
  </si>
  <si>
    <t>sp|B2RYI0|WDR91_RAT WD repeat-containing protein 91 OS=Rattus norvegicus OX=10116 GN=Wdr91 PE=2 SV=1</t>
  </si>
  <si>
    <t>biological regulation;catabolic process;cellular catabolic process;cellular macromolecule catabolic process;cellular macromolecule metabolic process;cellular metabolic process;cellular process;establishment of localization;establishment of localization in cell;exocytosis;macromolecule catabolic process;macromolecule metabolic process;metabolic process;modification-dependent macromolecule catabolic process;modification-dependent protein catabolic process;negative regulation of biological process;negative regulation of calcium ion-dependent exocytosis;negative regulation of cellular component organization;negative regulation of cellular process;negative regulation of exocytosis;negative regulation of organelle organization;negative regulation of protein complex assembly;negative regulation of secretion;negative regulation of SNARE complex assembly;negative regulation of transport;negative regulation of vesicle fusion;primary metabolic process;proteasomal protein catabolic process;proteasomal ubiquitin-dependent protein catabolic process;protein metabolic process;proteolysis;proteolysis involved in cellular protein catabolic process;regulation of biological process;regulation of calcium ion-dependent exocytosis;regulation of cellular component biogenesis;regulation of cellular component organization;regulation of cellular localization;regulation of cellular process;regulation of exocytosis;regulation of localization;regulation of organelle organization;regulation of protein complex assembly;regulation of secretion;regulation of SNARE complex assembly;regulation of transport;regulation of vesicle fusion;regulation of vesicle-mediated transport;secretion;secretion by cell;synaptic vesicle exocytosis;synaptic vesicle transport;transport;ubiquitin-dependent protein catabolic process;vesicle-mediated transport</t>
  </si>
  <si>
    <t>acid-amino acid ligase activity;binding;catalytic activity;cation binding;ion binding;ligase activity;ligase activity, forming carbon-nitrogen bonds;metal ion binding;protein binding;small conjugating protein ligase activity;SNARE binding;transition metal ion binding;ubiquitin-protein ligase activity;zinc ion binding</t>
  </si>
  <si>
    <t>cell junction;cell part;cell projection;clathrin-coated vesicle;coated vesicle;cytoplasm;cytoplasmic membrane-bounded vesicle;cytoplasmic part;cytoplasmic vesicle;cytoskeleton;dendrite;intracellular membrane-bounded organelle;intracellular non-membrane-bounded organelle;intracellular organelle;intracellular part;membrane-bounded organelle;membrane-bounded vesicle;neuron projection;non-membrane-bounded organelle;organelle;synapse part;synaptic vesicle;vesicle</t>
  </si>
  <si>
    <t>GO:0006508;GO:0006511;GO:0006810;GO:0006887;GO:0008152;GO:0009056;GO:0009057;GO:0009987;GO:0010498;GO:0010639;GO:0016079;GO:0016192;GO:0017157;GO:0017158;GO:0019538;GO:0019941;GO:0031333;GO:0031338;GO:0031339;GO:0032879;GO:0032940;GO:0033043;GO:0035542;GO:0035544;GO:0043161;GO:0043170;GO:0043254;GO:0043632;GO:0044087;GO:0044237;GO:0044238;GO:0044248;GO:0044260;GO:0044265;GO:0045920;GO:0045955;GO:0046903;GO:0048489;GO:0048519;GO:0048523;GO:0050789;GO:0050794;GO:0051046;GO:0051048;GO:0051049;GO:0051051;GO:0051128;GO:0051129;GO:0051234;GO:0051603;GO:0051649;GO:0060341;GO:0060627;GO:0065007</t>
  </si>
  <si>
    <t>GO:0000149;GO:0003824;GO:0004842;GO:0005488;GO:0005515;GO:0008270;GO:0016874;GO:0016879;GO:0016881;GO:0019787;GO:0043167;GO:0043169;GO:0046872;GO:0046914</t>
  </si>
  <si>
    <t>GO:0005737;GO:0005856;GO:0008021;GO:0016023;GO:0030054;GO:0030135;GO:0030136;GO:0030425;GO:0031410;GO:0031982;GO:0031988;GO:0042995;GO:0043005;GO:0043226;GO:0043227;GO:0043228;GO:0043229;GO:0043231;GO:0043232;GO:0044424;GO:0044444;GO:0044456;GO:0044464</t>
  </si>
  <si>
    <t>Q91ZY8</t>
  </si>
  <si>
    <t>E3 ubiquitin-protein ligase TRIM9</t>
  </si>
  <si>
    <t>Trim9</t>
  </si>
  <si>
    <t>sp|Q91ZY8|TRIM9_RAT E3 ubiquitin-protein ligase TRIM9 OS=Rattus norvegicus OX=10116 GN=Trim9 PE=1 SV=1</t>
  </si>
  <si>
    <t>biological regulation;cation homeostasis;cation transport;cellular cation homeostasis;cellular chemical homeostasis;cellular homeostasis;cellular ion homeostasis;cellular iron ion homeostasis;cellular metal ion homeostasis;cellular process;chemical homeostasis;copper ion transport;establishment of localization;homeostatic process;ion homeostasis;ion transport;iron ion homeostasis;iron ion transport;metal ion homeostasis;metal ion transport;regulation of biological quality;transition metal ion transport;transport</t>
  </si>
  <si>
    <t>binding;catalytic activity;cation binding;copper ion binding;ferrous iron binding;ferroxidase activity;ion binding;iron ion binding;metal ion binding;oxidoreductase activity;oxidoreductase activity, oxidizing metal ions;oxidoreductase activity, oxidizing metal ions, oxygen as acceptor;transition metal ion binding</t>
  </si>
  <si>
    <t>basolateral plasma membrane;cell part;cytoplasmic part;integral to membrane;intracellular part;intrinsic to membrane;membrane;membrane part;perinuclear region of cytoplasm;plasma membrane;plasma membrane part</t>
  </si>
  <si>
    <t>GO:0000041;GO:0006810;GO:0006811;GO:0006812;GO:0006825;GO:0006826;GO:0006873;GO:0006875;GO:0006879;GO:0009987;GO:0019725;GO:0030001;GO:0030003;GO:0042592;GO:0048878;GO:0050801;GO:0051234;GO:0055065;GO:0055072;GO:0055080;GO:0055082;GO:0065007;GO:0065008</t>
  </si>
  <si>
    <t>GO:0003824;GO:0004322;GO:0005488;GO:0005506;GO:0005507;GO:0008198;GO:0016491;GO:0016722;GO:0016724;GO:0043167;GO:0043169;GO:0046872;GO:0046914</t>
  </si>
  <si>
    <t>GO:0005886;GO:0016020;GO:0016021;GO:0016323;GO:0031224;GO:0044424;GO:0044425;GO:0044444;GO:0044459;GO:0044464;GO:0048471</t>
  </si>
  <si>
    <t>Q920H8</t>
  </si>
  <si>
    <t>Hephaestin</t>
  </si>
  <si>
    <t>Heph</t>
  </si>
  <si>
    <t>sp|Q920H8|HEPH_RAT Hephaestin OS=Rattus norvegicus OX=10116 GN=Heph PE=1 SV=1</t>
  </si>
  <si>
    <t>D4AEG7</t>
  </si>
  <si>
    <t>Tbc1d13</t>
  </si>
  <si>
    <t>tr|D4AEG7|D4AEG7_RAT TBC1 domain family, member 13 OS=Rattus norvegicus OX=10116 GN=Tbc1d13 PE=1 SV=3</t>
  </si>
  <si>
    <t>D3ZEJ9</t>
  </si>
  <si>
    <t>RGD1310429</t>
  </si>
  <si>
    <t>tr|D3ZEJ9|D3ZEJ9_RAT Similar to Protein Njmu-R1 OS=Rattus norvegicus OX=10116 GN=RGD1310429 PE=1 SV=2</t>
  </si>
  <si>
    <t>Q9R0Z7</t>
  </si>
  <si>
    <t>Alpha- and gamma-adaptin-binding protein p34</t>
  </si>
  <si>
    <t>Aagab</t>
  </si>
  <si>
    <t>sp|Q9R0Z7|AAGAB_RAT Alpha- and gamma-adaptin-binding protein p34 OS=Rattus norvegicus OX=10116 GN=Aagab PE=1 SV=1</t>
  </si>
  <si>
    <t>A0A0G2JZL4</t>
  </si>
  <si>
    <t>Nhsl1</t>
  </si>
  <si>
    <t>tr|A0A0G2JZL4|A0A0G2JZL4_RAT NHS-like 1 OS=Rattus norvegicus OX=10116 GN=Nhsl1 PE=4 SV=1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</si>
  <si>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</si>
  <si>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binding;ion binding;metal ion binding;nucleic acid binding;RNA binding;single-stranded DNA binding;single-stranded RNA binding;structure-specific DNA binding;transition metal ion binding;zinc ion binding</t>
  </si>
  <si>
    <t>cell part;cytoplasmic part;cytosol;endoplasmic reticulum;intracellular membrane-bounded organelle;intracellular organelle;intracellular part;membrane-bounded organelle;nucleus;organelle</t>
  </si>
  <si>
    <t>GO:0006139;GO:0006351;GO:0006355;GO:0006357;GO:0006807;GO:0008152;GO:0008284;GO:0009058;GO:0009059;GO:0009889;GO:0009891;GO:0009893;GO:0009987;GO:0010468;GO:0010556;GO:0010557;GO:0010604;GO:0010628;GO:0016070;GO:0019219;GO:0019222;GO:0031323;GO:0031325;GO:0031326;GO:0031328;GO:0032774;GO:0034641;GO:0034645;GO:0042127;GO:0043170;GO:0044237;GO:0044238;GO:0044249;GO:0044260;GO:0045893;GO:0045935;GO:0045944;GO:0048518;GO:0048522;GO:0050789;GO:0050794;GO:0051171;GO:0051173;GO:0051252;GO:0051254;GO:0060255;GO:0065007;GO:0080090;GO:0090304;GO:2000112</t>
  </si>
  <si>
    <t>GO:0003676;GO:0003677;GO:0003697;GO:0003723;GO:0003727;GO:0005488;GO:0008270;GO:0043167;GO:0043169;GO:0043566;GO:0046872;GO:0046914</t>
  </si>
  <si>
    <t>GO:0005634;GO:0005783;GO:0005829;GO:0043226;GO:0043227;GO:0043229;GO:0043231;GO:0044424;GO:0044444;GO:0044464</t>
  </si>
  <si>
    <t>P62634</t>
  </si>
  <si>
    <t>Cellular nucleic acid-binding protein</t>
  </si>
  <si>
    <t>Cnbp</t>
  </si>
  <si>
    <t>sp|P62634|CNBP_RAT Cellular nucleic acid-binding protein OS=Rattus norvegicus OX=10116 GN=Cnbp PE=2 SV=1</t>
  </si>
  <si>
    <t>A0A0G2K3W1</t>
  </si>
  <si>
    <t>Vwa8</t>
  </si>
  <si>
    <t>tr|A0A0G2K3W1|A0A0G2K3W1_RAT von Willebrand factor A domain-containing 8 OS=Rattus norvegicus OX=10116 GN=Vwa8 PE=1 SV=1</t>
  </si>
  <si>
    <t>biological regulation;cell migration;cell motility;cellular component movement;cellular process;cellular response to stimulus;intracellular signal transduction;locomotion;negative regulation of biological process;negative regulation of cell migration;negative regulation of cell motility;negative regulation of cellular component movement;negative regulation of cellular process;negative regulation of locomotion;Ras protein signal transduction;regulation of biological process;regulation of cell migration;regulation of cell motility;regulation of cellular component movement;regulation of cellular process;regulation of localization;regulation of locomotion;response to stimulus;Rho protein signal transduction;signal transduction;small GTPase mediated signal transduction</t>
  </si>
  <si>
    <t>GO:0006928;GO:0007165;GO:0007264;GO:0007265;GO:0007266;GO:0009987;GO:0016477;GO:0030334;GO:0030336;GO:0032879;GO:0035556;GO:0040011;GO:0040012;GO:0040013;GO:0048519;GO:0048523;GO:0048870;GO:0050789;GO:0050794;GO:0050896;GO:0051270;GO:0051271;GO:0051716;GO:0065007;GO:2000145;GO:2000146</t>
  </si>
  <si>
    <t>F1M287</t>
  </si>
  <si>
    <t>Srgap1</t>
  </si>
  <si>
    <t>tr|F1M287|F1M287_RAT SLIT-ROBO Rho GTPase-activating protein 1 OS=Rattus norvegicus OX=10116 GN=Srgap1 PE=1 SV=2</t>
  </si>
  <si>
    <t>anatomical structure morphogenesis;autophagic vacuole assembly;axon extension;biological regulation;cell differentiation;cell differentiation in hindbrain;cell growth;cell migration;cell migration in hindbrain;cell motility;cell part morphogenesis;cell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stimulus;cellular response to stress;central nervous system neuron differentiation;cerebellar granule cell differentiation;developmental cell growth;developmental growth;developmental growth involved in morphogenesis;developmental process;endocytosis;establishment of localization;growth;hindbrain radial glia guided cell migration;intracellular signal transduction;localization;locomotion;macromolecule localization;macromolecule metabolic process;macromolecule modification;membrane invagination;membrane organization;metabolic process;negative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collateral sprouting;negative regulation of developmental growth;negative regulation of developmental process;negative regulation of growth;negative regulation of neurogenesis;neuron differentiation;neuron projection development;neuron projection morphogenesis;neuron projection regeneration;organelle assembly;organelle organization;phosphate-containing compound metabolic process;phosphorus metabolic process;phosphorylation;positive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process;protein autophosphorylation;protein localization;protein metabolic process;protein modification process;protein phosphorylation;radial glia guided migration of cerebellar granule cell;Ras protein signal transduction;receptor internalization;receptor metabolic process;receptor-mediated endocytosis;regeneration;regulation of anatomical structure morphogenesis;regulation of autophagy;regulation of axonogenesis;regulation of biological process;regulation of catabolic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cellular response to stress;regulation of collateral sprouting;regulation of developmental growth;regulation of developmental process;regulation of extent of cell growth;regulation of growth;regulation of macroautophagy;regulation of metabolic process;regulation of multicellular organismal development;regulation of multicellular organismal process;regulation of nerve growth factor receptor signaling pathway;regulation of nervous system development;regulation of neurogenesis;regulation of neuron differentiation;regulation of neuron projection development;regulation of response to external stimulus;regulation of response to extracellular stimulus;regulation of response to nutrient levels;regulation of response to stimulus;regulation of response to stress;regulation of signal transduction;regulation of signaling;response to stimulus;response to stress;signal transduction;small GTPase mediated signal transduction;transport;vacuole organization;vesicle-mediated transport</t>
  </si>
  <si>
    <t>Atg1p signaling complex;cell body;cell part;cell projection;cytoplasmic part;cytoplasmic vesicle membrane;cytoplasmic vesicle part;cytosol;intracellular organelle part;intracellular part;macromolecular complex;membrane;neuron projection;neuronal cell body;organelle membrane;organelle part;pre-autophagosomal structure;protein complex;ULK1-ATG13-FIP200 complex;vesicle membrane</t>
  </si>
  <si>
    <t>mTOR signaling pathway;Regulation of autophagy</t>
  </si>
  <si>
    <t>GO:0000045;GO:0001558;GO:0006464;GO:0006468;GO:0006793;GO:0006796;GO:0006810;GO:0006897;GO:0006898;GO:0006928;GO:0006950;GO:0006996;GO:0007033;GO:0007165;GO:0007264;GO:0007265;GO:0008104;GO:0008152;GO:0009653;GO:0009893;GO:0009894;GO:0009896;GO:0009966;GO:0009987;GO:0010324;GO:0010506;GO:0010508;GO:0010646;GO:0010647;GO:0010721;GO:0010769;GO:0010975;GO:0016043;GO:0016044;GO:0016049;GO:0016192;GO:0016239;GO:0016241;GO:0016310;GO:0016477;GO:0019222;GO:0019538;GO:0021533;GO:0021535;GO:0021707;GO:0021932;GO:0021933;GO:0021953;GO:0022603;GO:0022604;GO:0022607;GO:0023051;GO:0030030;GO:0030154;GO:0030182;GO:0030308;GO:0031099;GO:0031102;GO:0031175;GO:0031323;GO:0031325;GO:0031329;GO:0031331;GO:0031344;GO:0031345;GO:0031623;GO:0032101;GO:0032103;GO:0032104;GO:0032106;GO:0032107;GO:0032109;GO:0032502;GO:0032989;GO:0032990;GO:0033036;GO:0033554;GO:0035556;GO:0040007;GO:0040008;GO:0040011;GO:0043112;GO:0043170;GO:0043412;GO:0044237;GO:0044238;GO:0044260;GO:0044267;GO:0045595;GO:0045596;GO:0045664;GO:0045926;GO:0046777;GO:0048518;GO:0048519;GO:0048522;GO:0048523;GO:0048583;GO:0048584;GO:0048588;GO:0048589;GO:0048638;GO:0048640;GO:0048670;GO:0048671;GO:0048675;GO:0048812;GO:0048858;GO:0048869;GO:0048870;GO:0050767;GO:0050768;GO:0050770;GO:0050771;GO:0050789;GO:0050793;GO:0050794;GO:0050896;GO:0051093;GO:0051128;GO:0051129;GO:0051179;GO:0051234;GO:0051239;GO:0051386;GO:0051716;GO:0051960;GO:0060284;GO:0060560;GO:0061024;GO:0061387;GO:0065007;GO:0070925;GO:0071840;GO:0071841;GO:0071842;GO:0071844;GO:0080134;GO:0080135;GO:2000026</t>
  </si>
  <si>
    <t>GO:0000407;GO:0005829;GO:0012506;GO:0016020;GO:0030659;GO:0031090;GO:0032991;GO:0034273;GO:0042995;GO:0043005;GO:0043025;GO:0043234;GO:0044297;GO:0044422;GO:0044424;GO:0044433;GO:0044444;GO:0044446;GO:0044464;GO:0070969</t>
  </si>
  <si>
    <t>ko04140;ko04150</t>
  </si>
  <si>
    <t>D3ZMG0</t>
  </si>
  <si>
    <t>Ulk1</t>
  </si>
  <si>
    <t>tr|D3ZMG0|D3ZMG0_RAT Serine/threonine-protein kinase OS=Rattus norvegicus OX=10116 GN=Ulk1 PE=1 SV=2</t>
  </si>
  <si>
    <t>F1M6N0</t>
  </si>
  <si>
    <t>LOC686143</t>
  </si>
  <si>
    <t>tr|F1M6N0|F1M6N0_RAT Uncharacterized protein OS=Rattus norvegicus OX=10116 GN=LOC686143 PE=4 SV=3</t>
  </si>
  <si>
    <t>P61206;A0A0G2K4Q4</t>
  </si>
  <si>
    <t>ADP-ribosylation factor 3</t>
  </si>
  <si>
    <t>Arf3</t>
  </si>
  <si>
    <t>sp|P61206|ARF3_RAT ADP-ribosylation factor 3 OS=Rattus norvegicus OX=10116 GN=Arf3 PE=2 SV=2;tr|A0A0G2K4Q4|A0A0G2K4Q4_RAT Uncharacterized protein OS=Rattus norvegicus OX=10116 PE=3 SV=1</t>
  </si>
  <si>
    <t>cellular process;establishment of localization;establishment of localization in cell;Golgi vesicle transport;intracellular transport;retrograde vesicle-mediated transport, Golgi to ER;transport;vesicle-mediated transport</t>
  </si>
  <si>
    <t>cell part;cis-Golgi network;COPI vesicle coat;cytoplasmic part;cytoplasmic vesicle part;cytoskeletal part;endoplasmic reticulum-Golgi intermediate compartment;Golgi apparatus;Golgi apparatus part;intracellular membrane-bounded organelle;intracellular organelle;intracellular organelle part;intracellular part;macromolecular complex;membrane coat;membrane part;membrane-bounded organelle;microtubule organizing center;organelle;organelle part;protein complex;vesicle coat</t>
  </si>
  <si>
    <t>GO:0006810;GO:0006890;GO:0009987;GO:0016192;GO:0046907;GO:0048193;GO:0051234;GO:0051649</t>
  </si>
  <si>
    <t>GO:0005793;GO:0005794;GO:0005801;GO:0005815;GO:0030117;GO:0030120;GO:0030126;GO:0032991;GO:0043226;GO:0043227;GO:0043229;GO:0043231;GO:0043234;GO:0044422;GO:0044424;GO:0044425;GO:0044430;GO:0044431;GO:0044433;GO:0044444;GO:0044446;GO:0044464</t>
  </si>
  <si>
    <t>Q5M9F8</t>
  </si>
  <si>
    <t>N-terminal kinase-like protein</t>
  </si>
  <si>
    <t>Scyl1</t>
  </si>
  <si>
    <t>sp|Q5M9F8|SCYL1_RAT N-terminal kinase-like protein OS=Rattus norvegicus OX=10116 GN=Scyl1 PE=2 SV=1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</si>
  <si>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homeostasis;negative regulation of biological process;negative regulation of cell differentiation;negative regulation of cellular process;negative regulation of developmental process;negative regulation of myeloid cell differentiation;negative regulation of myeloid leukocyte differentiation;negative regulation of osteoclast differentiation;regulation of biological process;regulation of biological quality;regulation of bone remodeling;regulation of cell differentiation;regulation of cellular localization;regulation of cellular process;regulation of developmental process;regulation of immune system process;regulation of intracellular protein kinase cascade;regulation of intracellular transport;regulation of localization;regulation of multicellular organismal development;regulation of multicellular organismal process;regulation of myeloid cell differentiation;regulation of myeloid leukocyte differentiation;regulation of nucleocytoplasmic transport;regulation of osteoclast differentiation;regulation of protein kinase B signaling cascade;regulation of response to stimulus;regulation of signal transduction;regulation of signaling;regulation of tissue remodeling;regulation of transport</t>
  </si>
  <si>
    <t>binding;catalytic activity;hydrolase activity;hydrolase activity, acting on ester bonds;inositol or phosphatidylinositol phosphatase activity;lipid binding;lipid phosphatase activity;phosphatase activity;phosphatidylinositol bisphosphate phosphatase activity;phosphatidylinositol phosphate 4-phosphatase activity;phosphatidylinositol trisphosphate phosphatase activity;phosphatidylinositol-3,4-bisphosphate 4-phosphatase activity;phosphatidylinositol-4,5-bisphosphate 4-phosphatase activity;phosphoric ester hydrolase activity</t>
  </si>
  <si>
    <t>GO:0002682;GO:0002761;GO:0002762;GO:0006873;GO:0006874;GO:0006875;GO:0009966;GO:0009987;GO:0010627;GO:0019725;GO:0023051;GO:0030003;GO:0032386;GO:0032879;GO:0034103;GO:0042592;GO:0045595;GO:0045596;GO:0045637;GO:0045638;GO:0045670;GO:0045671;GO:0046822;GO:0046850;GO:0048519;GO:0048523;GO:0048583;GO:0048878;GO:0050789;GO:0050793;GO:0050794;GO:0050801;GO:0051049;GO:0051093;GO:0051239;GO:0051896;GO:0055065;GO:0055074;GO:0055080;GO:0055082;GO:0060341;GO:0065007;GO:0065008;GO:0072503;GO:0072507;GO:2000026</t>
  </si>
  <si>
    <t>GO:0003824;GO:0004437;GO:0005488;GO:0008289;GO:0016316;GO:0016787;GO:0016788;GO:0016791;GO:0034593;GO:0034594;GO:0034596;GO:0034597;GO:0042577;GO:0042578</t>
  </si>
  <si>
    <t>Q9QWG5</t>
  </si>
  <si>
    <t>Type II inositol 3,4-bisphosphate 4-phosphatase</t>
  </si>
  <si>
    <t>Inpp4b</t>
  </si>
  <si>
    <t>sp|Q9QWG5|INP4B_RAT Type II inositol 3,4-bisphosphate 4-phosphatase OS=Rattus norvegicus OX=10116 GN=Inpp4b PE=1 SV=1</t>
  </si>
  <si>
    <t>cell communication;cell-cell signaling;cellular process;response to chemical stimulus;response to stimulus;response to toxin;signaling</t>
  </si>
  <si>
    <t>channel activity;gap junction channel activity;passive transmembrane transporter activity;transmembrane transporter activity;transporter activity;wide pore channel activity</t>
  </si>
  <si>
    <t>GO:0007154;GO:0007267;GO:0009636;GO:0009987;GO:0023052;GO:0042221;GO:0050896</t>
  </si>
  <si>
    <t>GO:0005215;GO:0005243;GO:0015267;GO:0022803;GO:0022829;GO:0022857</t>
  </si>
  <si>
    <t>Q80XF7</t>
  </si>
  <si>
    <t>Gap junction gamma-2 protein</t>
  </si>
  <si>
    <t>Gjc2</t>
  </si>
  <si>
    <t>sp|Q80XF7|CXG2_RAT Gap junction gamma-2 protein OS=Rattus norvegicus OX=10116 GN=Gjc2 PE=1 SV=2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</si>
  <si>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organism;developmental process;developmental process involved in reproduction;fertilization;reproductive process;single fertilization</t>
  </si>
  <si>
    <t>cell part;cis-Golgi network;cytoplasmic part;endoplasmic reticulum exit site;endoplasmic reticulum part;Golgi apparatus part;intracellular organelle part;intracellular part;organelle part;perinuclear endoplasmic reticulum</t>
  </si>
  <si>
    <t>GO:0001675;GO:0003006;GO:0007338;GO:0009566;GO:0009987;GO:0010927;GO:0016043;GO:0022412;GO:0022414;GO:0022607;GO:0032502;GO:0048610;GO:0048646;GO:0071840;GO:0071841;GO:0071842;GO:0071844</t>
  </si>
  <si>
    <t>GO:0005801;GO:0044422;GO:0044424;GO:0044431;GO:0044432;GO:0044444;GO:0044446;GO:0044464;GO:0070971;GO:0097038</t>
  </si>
  <si>
    <t>G3V8Q8</t>
  </si>
  <si>
    <t>Sec23ip</t>
  </si>
  <si>
    <t>tr|G3V8Q8|G3V8Q8_RAT RCG40648, isoform CRA_b OS=Rattus norvegicus OX=10116 GN=Sec23ip PE=1 SV=1</t>
  </si>
  <si>
    <t>anatomical structure development;anatomical structure formation involved in morphogenesis;anatomical structure morphogenesis;angiogenesis;axon guidance;axonogenesis;biological adhesion;biological regulation;camera-type eye morphogenesis;cell adhesion;cell chemotaxis;cell differentiation;cell migration;cell motility;cell part morphogenesis;cell projection morphogenesis;cell projection organization;cell proliferation;cell recognition;cell surface receptor linked signaling pathway;cell-cell recognition;cell-substrate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stimulus;central nervous system neuron axonogenesis;central nervous system projection neuron axonogenesis;chemotaxis;cranial nerve morphogenesis;dendritic spine development;dendritic spine morphogenesis;dendritic spine organization;detection of abiotic stimulus;detection of external stimulus;detection of stimulus;detection of stimulus involved in sensory perception;detection of temperature stimulus;detection of temperature stimulus involved in sensory perception;detection of temperature stimulus involved in sensory perception of pain;developmental process;enzyme linked receptor protein signaling pathway;ephrin receptor signaling pathway;establishment of cell polarity;establishment or maintenance of cell polarity;eye morphogenesis;immunological synapse formation;locomotion;macromolecule metabolic process;macromolecule modification;metabolic process;neural precursor cell proliferation;neurogenesis;neuron projection morphogenesis;optic nerve morphogenesis;organ morphogenesis;peptidyl-amino acid modification;peptidyl-tyrosine modification;peptidyl-tyrosine phosphorylation;phosphate-containing compound metabolic process;phosphorus metabolic process;phosphorylation;positive regulation of biological process;positive regulation of cellular component biogenesis;positive regulation of cellular component organization;positive regulation of cellular process;positive regulation of developmental process;positive regulation of nervous system development;positive regulation of synapse assembly;primary metabolic process;protein autophosphorylation;protein metabolic process;protein modification process;protein phosphorylation;regulation of biological process;regulation of cellular component biogenesis;regulation of cellular component organization;regulation of cellular process;regulation of cellular response to stress;regulation of developmental process;regulation of ERK1 and ERK2 cascade;regulation of intracellular protein kinase cascade;regulation of JNK cascade;regulation of MAPKKK cascade;regulation of multicellular organismal development;regulation of multicellular organismal process;regulation of nervous system development;regulation of response to stimulus;regulation of response to stress;regulation of signal transduction;regulation of signaling;regulation of stress-activated protein kinase signaling cascade;regulation of synapse assembly;regulation of synapse organization;response to abiotic stimulus;response to chemical stimulus;response to external stimulus;response to stimulus;response to temperature stimulus;retinal ganglion cell axon guidance;signal transduction;taxis;transmembrane receptor protein tyrosine kinase signaling pathway</t>
  </si>
  <si>
    <t>adenyl nucleotide binding;adenyl ribonucleotide binding;ATP binding;axon guidance receptor activity;binding;catalytic activity;ephrin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activity;transmembrane-ephrin receptor activity</t>
  </si>
  <si>
    <t>axon;cell part;cell projection;cytoplasmic part;dendrite;early endosome membrane;endosomal part;endosome membrane;extracellular membrane-bounded organelle;extracellular organelle;extracellular region part;extracellular vesicular exosome;integral to membrane;integral to plasma membrane;intracellular organelle part;intracellular part;intrinsic to membrane;intrinsic to plasma membrane;membrane;membrane part;membrane raft;membrane-bounded organelle;membrane-bounded vesicle;neuron projection;organelle;organelle membrane;organelle part;plasma membrane part;vesicle</t>
  </si>
  <si>
    <t>GO:0001525;GO:0001771;GO:0006464;GO:0006468;GO:0006793;GO:0006796;GO:0006928;GO:0006935;GO:0007155;GO:0007163;GO:0007165;GO:0007166;GO:0007167;GO:0007169;GO:0007409;GO:0007411;GO:0008037;GO:0008152;GO:0008283;GO:0009266;GO:0009581;GO:0009582;GO:0009605;GO:0009628;GO:0009653;GO:0009887;GO:0009966;GO:0009987;GO:0009988;GO:0010627;GO:0016043;GO:0016048;GO:0016310;GO:0016477;GO:0018108;GO:0018193;GO:0018212;GO:0019538;GO:0021602;GO:0021631;GO:0021952;GO:0021955;GO:0022008;GO:0022610;GO:0023051;GO:0030010;GO:0030030;GO:0030154;GO:0031290;GO:0031589;GO:0032502;GO:0032989;GO:0032990;GO:0040011;GO:0042221;GO:0042330;GO:0043170;GO:0043408;GO:0043412;GO:0044087;GO:0044089;GO:0044237;GO:0044238;GO:0044260;GO:0044267;GO:0046328;GO:0046777;GO:0048013;GO:0048518;GO:0048522;GO:0048583;GO:0048592;GO:0048593;GO:0048646;GO:0048812;GO:0048856;GO:0048858;GO:0048869;GO:0048870;GO:0050789;GO:0050793;GO:0050794;GO:0050807;GO:0050896;GO:0050906;GO:0050961;GO:0050965;GO:0051094;GO:0051128;GO:0051130;GO:0051239;GO:0051606;GO:0051716;GO:0051960;GO:0051962;GO:0051963;GO:0051965;GO:0060326;GO:0060996;GO:0060997;GO:0061351;GO:0065007;GO:0070302;GO:0070372;GO:0070887;GO:0071840;GO:0071841;GO:0071842;GO:0080134;GO:0080135;GO:0097061;GO:2000026</t>
  </si>
  <si>
    <t>GO:0000166;GO:0003824;GO:0004672;GO:0004713;GO:0004714;GO:0004871;GO:0004872;GO:0004888;GO:0005003;GO:0005005;GO:0005488;GO:0005524;GO:0008046;GO:0016301;GO:0016740;GO:0016772;GO:0016773;GO:0017076;GO:0019199;GO:0030554;GO:0032553;GO:0032555;GO:0032559;GO:0035639;GO:0038023;GO:0060089</t>
  </si>
  <si>
    <t>GO:0005887;GO:0010008;GO:0016020;GO:0016021;GO:0030424;GO:0030425;GO:0031090;GO:0031224;GO:0031226;GO:0031901;GO:0031982;GO:0031988;GO:0042995;GO:0043005;GO:0043226;GO:0043227;GO:0043230;GO:0044421;GO:0044422;GO:0044424;GO:0044425;GO:0044440;GO:0044444;GO:0044446;GO:0044459;GO:0044464;GO:0045121;GO:0065010;GO:0070062</t>
  </si>
  <si>
    <t>P09759</t>
  </si>
  <si>
    <t>Ephrin type-B receptor 1</t>
  </si>
  <si>
    <t>Ephb1</t>
  </si>
  <si>
    <t>sp|P09759|EPHB1_RAT Ephrin type-B receptor 1 OS=Rattus norvegicus OX=10116 GN=Ephb1 PE=1 SV=2</t>
  </si>
  <si>
    <t>D3ZUV0</t>
  </si>
  <si>
    <t>LOC100910429</t>
  </si>
  <si>
    <t>tr|D3ZUV0|D3ZUV0_RAT Zinc finger, BED-type-containing 4 OS=Rattus norvegicus OX=10116 GN=Zbed4 PE=1 SV=2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</si>
  <si>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stimulus;cellular response to stress;ER-associated protein catabolic process;establishment of localization;establishment of localization in cell;establishment of protein localization;intracellular protein transport;intracellular transport;macromolecule catabolic process;macromolecule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retention in ER lumen;protein targeting;protein transport;protein ubiquitination;protein ubiquitination involved in ubiquitin-dependent protein catabolic process;proteolysis;proteolysis involved in cellular protein catabolic process;regulation of biological quality;response to endoplasmic reticulum stress;response to stimulus;response to stress;transport;ubiquitin-dependent protein catabolic process</t>
  </si>
  <si>
    <t>binding;carbohydrate binding;enzyme binding;glycoprotein binding;protease binding;protein binding</t>
  </si>
  <si>
    <t>GO:0006464;GO:0006508;GO:0006511;GO:0006605;GO:0006621;GO:0006810;GO:0006886;GO:0006950;GO:0008152;GO:0009056;GO:0009057;GO:0009987;GO:0010498;GO:0015031;GO:0016567;GO:0019538;GO:0019941;GO:0030433;GO:0032446;GO:0032507;GO:0033554;GO:0034976;GO:0035437;GO:0042787;GO:0043161;GO:0043170;GO:0043412;GO:0043632;GO:0044237;GO:0044238;GO:0044248;GO:0044260;GO:0044265;GO:0044267;GO:0045184;GO:0045185;GO:0046907;GO:0050896;GO:0051234;GO:0051235;GO:0051603;GO:0051649;GO:0051651;GO:0051716;GO:0065007;GO:0065008;GO:0070647;GO:0072595</t>
  </si>
  <si>
    <t>GO:0001948;GO:0002020;GO:0005488;GO:0005515;GO:0019899;GO:0030246</t>
  </si>
  <si>
    <t>Q5RKH6</t>
  </si>
  <si>
    <t>Protein OS-9</t>
  </si>
  <si>
    <t>Os9</t>
  </si>
  <si>
    <t>sp|Q5RKH6|OS9_RAT Protein OS-9 OS=Rattus norvegicus OX=10116 GN=Os9 PE=1 SV=1</t>
  </si>
  <si>
    <t>A0A0G2JT23</t>
  </si>
  <si>
    <t>Nrbp2</t>
  </si>
  <si>
    <t>tr|A0A0G2JT23|A0A0G2JT23_RAT Nuclear receptor-binding protein 2 OS=Rattus norvegicus OX=10116 GN=Nrbp2 PE=1 SV=1</t>
  </si>
  <si>
    <t>D3ZSZ4</t>
  </si>
  <si>
    <t>Pgbd5</t>
  </si>
  <si>
    <t>tr|D3ZSZ4|D3ZSZ4_RAT PiggyBac transposable element derived 5 (Predicted) OS=Rattus norvegicus OX=10116 GN=Pgbd5 PE=1 SV=1</t>
  </si>
  <si>
    <t>adenyl nucleotide binding;adenyl ribonucleotide binding;ATP binding;binding;catalytic activity;cation binding;enzyme activator activity;enzyme regulator activity;GTPase activator activity;GTPase regulator activity;hydrolase activity;hydrolase activity, acting on acid anhydrides;hydrolase activity, acting on acid anhydrides, in phosphorus-containing anhydrides;ion binding;metal ion binding;motor activity;nucleoside-triphosphatase activity;nucleoside-triphosphatase regulator activity;nucleotide binding;purine nucleotide binding;purine ribonucleoside triphosphate binding;purine ribonucleotide binding;pyrophosphatase activity;ribonucleotide binding</t>
  </si>
  <si>
    <t>cell part;cytoplasm;cytoskeletal part;integral to membrane;intracellular organelle part;intracellular part;intrinsic to membrane;macromolecular complex;membrane part;myosin complex;organelle part;protein complex</t>
  </si>
  <si>
    <t>GO:0000166;GO:0003774;GO:0003824;GO:0005096;GO:0005488;GO:0005524;GO:0008047;GO:0016462;GO:0016787;GO:0016817;GO:0016818;GO:0017076;GO:0017111;GO:0030234;GO:0030554;GO:0030695;GO:0032553;GO:0032555;GO:0032559;GO:0035639;GO:0043167;GO:0043169;GO:0046872;GO:0060589</t>
  </si>
  <si>
    <t>GO:0005737;GO:0016021;GO:0016459;GO:0031224;GO:0032991;GO:0043234;GO:0044422;GO:0044424;GO:0044425;GO:0044430;GO:0044446;GO:0044464</t>
  </si>
  <si>
    <t>Q9Z1N3</t>
  </si>
  <si>
    <t>Unconventional myosin-IXa</t>
  </si>
  <si>
    <t>Myo9a</t>
  </si>
  <si>
    <t>sp|Q9Z1N3|MYO9A_RAT Unconventional myosin-IXa OS=Rattus norvegicus OX=10116 GN=Myo9a PE=1 SV=1</t>
  </si>
  <si>
    <t>catabolic process;cellular catabolic process;cellular metabolic process;cellular process;metabolic process;phosphate-containing compound metabolic process;phosphorus metabolic process;polyphosphate catabolic process;polyphosphate metabolic process</t>
  </si>
  <si>
    <t>binding;catalytic activity;cation binding;exopolyphosphatase activity;hydrolase activity;hydrolase activity, acting on acid anhydrides;hydrolase activity, acting on acid anhydrides, in phosphorus-containing anhydrides;inorganic diphosphatase activity;ion binding;metal ion binding;pyrophosphatase activity</t>
  </si>
  <si>
    <t>adherens junction;anchoring junction;cell junction;cell part;cell-substrate adherens junction;cell-substrate junction;cytoplasm;focal adhesion;intracellular membrane-bounded organelle;intracellular organelle;intracellular part;membrane-bounded organelle;nucleus;organelle</t>
  </si>
  <si>
    <t>GO:0006793;GO:0006796;GO:0006797;GO:0006798;GO:0008152;GO:0009056;GO:0009987;GO:0044237;GO:0044248</t>
  </si>
  <si>
    <t>GO:0003824;GO:0004309;GO:0004427;GO:0005488;GO:0016462;GO:0016787;GO:0016817;GO:0016818;GO:0043167;GO:0043169;GO:0046872</t>
  </si>
  <si>
    <t>GO:0005634;GO:0005737;GO:0005912;GO:0005924;GO:0005925;GO:0030054;GO:0030055;GO:0043226;GO:0043227;GO:0043229;GO:0043231;GO:0044424;GO:0044464;GO:0070161</t>
  </si>
  <si>
    <t>Q6AYG3</t>
  </si>
  <si>
    <t>Protein prune homolog</t>
  </si>
  <si>
    <t>Prune</t>
  </si>
  <si>
    <t>sp|Q6AYG3|PRUN1_RAT Exopolyphosphatase PRUNE1 OS=Rattus norvegicus OX=10116 GN=Prune1 PE=1 SV=1</t>
  </si>
  <si>
    <t>biological adhesion;biological regulation;cell adhesion;cell-cell adhesion;cellular process;homophilic cell adhesion;maternal process involved in female pregnancy;multicellular organismal process;multicellular organismal reproductive process;posttranscriptional regulation of gene expression;protein stabilization;regulation of biological process;regulation of biological quality;regulation of gene expression;regulation of macromolecule metabolic process;regulation of metabolic process;regulation of protein stability;reproductive process;response to chemical stimulus;response to endogenous stimulus;response to hormone stimulus;response to organic substance;response to progesterone stimulus;response to steroid hormone stimulus;response to stimulus</t>
  </si>
  <si>
    <t>apical plasma membrane;cell junction;cell part;cell-cell junction;extracellular membrane-bounded organelle;extracellular organelle;extracellular region part;extracellular vesicular exosome;integral to membrane;internal side of plasma membrane;intrinsic to membrane;lateral plasma membrane;membrane part;membrane-bounded organelle;membrane-bounded vesicle;organelle;plasma membrane part;vesicle</t>
  </si>
  <si>
    <t>GO:0007155;GO:0007156;GO:0009719;GO:0009725;GO:0009987;GO:0010033;GO:0010468;GO:0010608;GO:0016337;GO:0019222;GO:0022414;GO:0022610;GO:0031647;GO:0032501;GO:0032570;GO:0042221;GO:0048545;GO:0048609;GO:0050789;GO:0050821;GO:0050896;GO:0060135;GO:0060255;GO:0065007;GO:0065008</t>
  </si>
  <si>
    <t>GO:0005911;GO:0009898;GO:0016021;GO:0016324;GO:0016328;GO:0030054;GO:0031224;GO:0031982;GO:0031988;GO:0043226;GO:0043227;GO:0043230;GO:0044421;GO:0044425;GO:0044459;GO:0044464;GO:0065010;GO:0070062</t>
  </si>
  <si>
    <t>D3ZM39</t>
  </si>
  <si>
    <t>Dsg1</t>
  </si>
  <si>
    <t>tr|D3ZM39|D3ZM39_RAT Desmoglein 1 OS=Rattus norvegicus OX=10116 GN=Dsg1 PE=4 SV=1</t>
  </si>
  <si>
    <t>biological regulation;biosynthetic process;catabolic process;cellular biosynthetic process;cellular lipid metabolic process;cellular metabolic process;cellular process;lipid biosynthetic process;lipid catabolic process;lipid metabolic process;metabolic process;negative regulation of biological process;negative regulation of cell cycle;negative regulation of cellular process;organophosphate metabolic process;phospholipid biosynthetic process;phospholipid metabolic process;primary metabolic process;regulation of biological process;regulation of cell cycle;regulation of cellular process</t>
  </si>
  <si>
    <t>1-acyl-2-lysophosphatidylserine acylhydrolase activity;carboxylic ester hydrolase activity;catalytic activity;hydrolase activity;hydrolase activity, acting on ester bonds;lipase activity;phosphatidylcholine 1-acylhydrolase activity;phosphatidylserine 1-acylhydrolase activity;phospholipase A2 activity;phospholipase activity</t>
  </si>
  <si>
    <t>cell part;cytoplasm;cytoplasmic part;endoplasmic reticulum;integral to membrane;intracellular membrane-bounded organelle;intracellular organelle;intracellular part;intrinsic to membrane;membrane;membrane part;membrane-bounded organelle;organelle;perinuclear region of cytoplasm</t>
  </si>
  <si>
    <t>GO:0006629;GO:0006644;GO:0008152;GO:0008610;GO:0008654;GO:0009056;GO:0009058;GO:0009987;GO:0016042;GO:0019637;GO:0044237;GO:0044238;GO:0044249;GO:0044255;GO:0045786;GO:0048519;GO:0048523;GO:0050789;GO:0050794;GO:0051726;GO:0065007</t>
  </si>
  <si>
    <t>GO:0003824;GO:0004620;GO:0004623;GO:0008970;GO:0016298;GO:0016787;GO:0016788;GO:0052689;GO:0052739;GO:0052740</t>
  </si>
  <si>
    <t>GO:0005737;GO:0005783;GO:0016020;GO:0016021;GO:0031224;GO:0043226;GO:0043227;GO:0043229;GO:0043231;GO:0044424;GO:0044425;GO:0044444;GO:0044464;GO:0048471</t>
  </si>
  <si>
    <t>P53817</t>
  </si>
  <si>
    <t>HRAS-like suppressor 3</t>
  </si>
  <si>
    <t>Pla2g16</t>
  </si>
  <si>
    <t>sp|P53817|PA216_RAT HRAS-like suppressor 3 OS=Rattus norvegicus OX=10116 GN=Pla2g16 PE=1 SV=2</t>
  </si>
  <si>
    <t>activation of caspase activity;biological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assembly;clathrin coat assembly;clathrin-mediated endocytosis;endocytosis;establishment of localization;macromolecular complex assembly;macromolecular complex subunit organization;membrane invagination;membrane organization;organelle organization;positive regulation of biological process;positive regulation of caspase activity;positive regulation of catalytic activity;positive regulation of cellular component organization;positive regulation of cellular process;positive regulation of endocytosis;positive regulation of hydrolase activity;positive regulation of molecular function;positive regulation of peptidase activity;positive regulation of receptor-mediated endocytosis;positive regulation of transport;protein complex assembly;protein complex subunit organization;receptor-mediated endocytosis;regulation of biological process;regulation of catalytic activity;regulation of cellular component organization;regulation of cellular process;regulation of cysteine-type endopeptidase activity;regulation of cysteine-type endopeptidase activity involved in apoptotic process;regulation of endocytosis;regulation of endopeptidase activity;regulation of hydrolase activity;regulation of localization;regulation of metabolic process;regulation of molecular function;regulation of peptidase activity;regulation of receptor-mediated endocytosis;regulation of transport;regulation of vesicle-mediated transport;transport;vesicle coating;vesicle organization;vesicle-mediated transport</t>
  </si>
  <si>
    <t>binding;clathrin binding;lipid binding;phosphatidylinositol binding;phospholipid binding;protein binding</t>
  </si>
  <si>
    <t>cell part;clathrin coat;clathrin-coated vesicle;coated vesicle;cytoplasmic membrane-bounded vesicle;cytoplasmic part;cytoplasmic vesicle;Golgi apparatus;integral to membrane;intracellular membrane-bounded organelle;intracellular organelle;intracellular part;intrinsic to membrane;macromolecular complex;membrane coat;membrane part;membrane-bounded organelle;membrane-bounded vesicle;organelle;protein complex;vesicle</t>
  </si>
  <si>
    <t>GO:0006461;GO:0006810;GO:0006897;GO:0006898;GO:0006901;GO:0006919;GO:0006996;GO:0009987;GO:0010324;GO:0010952;GO:0016043;GO:0016044;GO:0016050;GO:0016192;GO:0019222;GO:0022607;GO:0030100;GO:0032879;GO:0034621;GO:0034622;GO:0043085;GO:0043280;GO:0043281;GO:0043623;GO:0043933;GO:0044093;GO:0045807;GO:0048259;GO:0048260;GO:0048268;GO:0048518;GO:0048522;GO:0050789;GO:0050790;GO:0050794;GO:0051049;GO:0051050;GO:0051128;GO:0051130;GO:0051234;GO:0051336;GO:0051345;GO:0052547;GO:0052548;GO:0060627;GO:0061024;GO:0065003;GO:0065007;GO:0065009;GO:0071822;GO:0071840;GO:0071841;GO:0071842;GO:0071844;GO:0072583;GO:2000116</t>
  </si>
  <si>
    <t>GO:0005488;GO:0005515;GO:0005543;GO:0008289;GO:0030276;GO:0035091</t>
  </si>
  <si>
    <t>GO:0005794;GO:0016021;GO:0016023;GO:0030117;GO:0030118;GO:0030135;GO:0030136;GO:0031224;GO:0031410;GO:0031982;GO:0031988;GO:0032991;GO:0043226;GO:0043227;GO:0043229;GO:0043231;GO:0043234;GO:0044424;GO:0044425;GO:0044444;GO:0044464</t>
  </si>
  <si>
    <t>G3V8Y8</t>
  </si>
  <si>
    <t>Hip1</t>
  </si>
  <si>
    <t>tr|G3V8Y8|G3V8Y8_RAT Huntingtin interacting protein 1, isoform CRA_a OS=Rattus norvegicus OX=10116 GN=Hip1 PE=1 SV=1</t>
  </si>
  <si>
    <t>A0A0G2K5T3;A0A0G2K344</t>
  </si>
  <si>
    <t>LOC685590</t>
  </si>
  <si>
    <t>tr|A0A0G2K5T3|A0A0G2K5T3_RAT Phosphatidylinositol 4,5-bisphosphate 3-kinase catalytic subunit OS=Rattus norvegicus OX=10116 GN=LOC685590 PE=3 SV=1;sp|A0A0G2K344|PK3CA_RAT Phosphatidylinositol 4,5-bisphosphate 3-kinase catalytic subunit alpha isoform OS=Rat</t>
  </si>
  <si>
    <t>7S RNA binding;binding;endoplasmic reticulum signal peptide binding;nucleic acid binding;peptide binding;ribonucleoprotein binding;RNA binding;signal recognition particle binding;signal sequence binding</t>
  </si>
  <si>
    <t>cell part;cytoplasmic part;endoplasmic reticulum;intracellular membrane-bounded organelle;intracellular organelle;intracellular part;macromolecular complex;membrane-bounded organelle;organelle;ribonucleoprotein complex;signal recognition particle;signal recognition particle, endoplasmic reticulum targeting</t>
  </si>
  <si>
    <t>GO:0003676;GO:0003723;GO:0005047;GO:0005048;GO:0005488;GO:0008312;GO:0030942;GO:0042277;GO:0043021</t>
  </si>
  <si>
    <t>GO:0005783;GO:0005786;GO:0030529;GO:0032991;GO:0043226;GO:0043227;GO:0043229;GO:0043231;GO:0044424;GO:0044444;GO:0044464;GO:0048500</t>
  </si>
  <si>
    <t>B2RYI2</t>
  </si>
  <si>
    <t>Signal recognition particle subunit SRP68</t>
  </si>
  <si>
    <t>Srp68</t>
  </si>
  <si>
    <t>tr|B2RYI2|B2RYI2_RAT Signal recognition particle subunit SRP68 OS=Rattus norvegicus OX=10116 GN=Srp68 PE=1 SV=1</t>
  </si>
  <si>
    <t>adherens junction;anchoring junction;cell junction;cell part;cell-substrate adherens junction;cell-substrate junction;cytoplasm;focal adhesion;intracellular part;membrane</t>
  </si>
  <si>
    <t>GO:0005737;GO:0005912;GO:0005924;GO:0005925;GO:0016020;GO:0030054;GO:0030055;GO:0044424;GO:0044464;GO:0070161</t>
  </si>
  <si>
    <t>D4AC69</t>
  </si>
  <si>
    <t>Lmln</t>
  </si>
  <si>
    <t>tr|D4AC69|D4AC69_RAT Leishmanolysin-like (Metallopeptidase M8 family) (Predicted), isoform CRA_a OS=Rattus norvegicus OX=10116 GN=Lmln PE=4 SV=2</t>
  </si>
  <si>
    <t>biological regulation;negative regulation of biological process;negative regulation of gene expression;negative regulation of macromolecule metabolic process;negative regulation of metabolic process;regulation of apoptosis;regulation of biological process;regulation of cell death;regulation of cellular process;regulation of gene expression;regulation of macromolecule metabolic process;regulation of metabolic process;regulation of programmed cell death</t>
  </si>
  <si>
    <t>cell part;cell surface;intracellular membrane-bounded organelle;intracellular organelle;intracellular part;membrane-bounded organelle;nucleus;organelle</t>
  </si>
  <si>
    <t>GO:0009892;GO:0010468;GO:0010605;GO:0010629;GO:0010941;GO:0019222;GO:0042981;GO:0043067;GO:0048519;GO:0050789;GO:0050794;GO:0060255;GO:0065007</t>
  </si>
  <si>
    <t>GO:0005634;GO:0009986;GO:0043226;GO:0043227;GO:0043229;GO:0043231;GO:0044424;GO:0044464</t>
  </si>
  <si>
    <t>F1LZ43</t>
  </si>
  <si>
    <t>Dip2a</t>
  </si>
  <si>
    <t>tr|F1LZ43|F1LZ43_RAT Disco-interacting protein 2 homolog A OS=Rattus norvegicus OX=10116 GN=Dip2a PE=1 SV=3</t>
  </si>
  <si>
    <t>biological regulation;calcium ion transmembrane transport;calcium ion transport;cation transport;cellular process;cellular response to stimulus;divalent inorganic cation transport;divalent metal ion transport;establishment of localization;ion transmembrane transport;ion transport;metal ion transport;negative regulation of biological process;negative regulation of cellular process;negative regulation of exocytosis;negative regulation of secretion;negative regulation of transport;regulation of biological process;regulation of cell development;regulation of cell differentiation;regulation of cell projection organization;regulation of cellular component organization;regulation of cellular localization;regulation of cellular process;regulation of developmental process;regulation of exocytosis;regulation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secretion;regulation of transport;regulation of vesicle-mediated transport;response to stimulus;signal transduction;transmembrane transport;transport</t>
  </si>
  <si>
    <t>axon;cell part;cell projection;cytoplasm;dendrite;integral to membrane;intracellular part;intrinsic to membrane;membrane;membrane part;neuron projection;plasma membrane</t>
  </si>
  <si>
    <t>GO:0006810;GO:0006811;GO:0006812;GO:0006816;GO:0007165;GO:0009987;GO:0010975;GO:0017157;GO:0030001;GO:0031344;GO:0032879;GO:0034220;GO:0045595;GO:0045664;GO:0045920;GO:0048519;GO:0048523;GO:0050767;GO:0050789;GO:0050793;GO:0050794;GO:0050896;GO:0051046;GO:0051048;GO:0051049;GO:0051051;GO:0051128;GO:0051234;GO:0051239;GO:0051716;GO:0051960;GO:0055085;GO:0060284;GO:0060341;GO:0060627;GO:0065007;GO:0070588;GO:0070838;GO:0072511;GO:2000026</t>
  </si>
  <si>
    <t>GO:0005737;GO:0005886;GO:0016020;GO:0016021;GO:0030424;GO:0030425;GO:0031224;GO:0042995;GO:0043005;GO:0044424;GO:0044425;GO:0044464</t>
  </si>
  <si>
    <t>P59824</t>
  </si>
  <si>
    <t>Interleukin-1 receptor accessory protein-like 1</t>
  </si>
  <si>
    <t>Il1rapl1</t>
  </si>
  <si>
    <t>sp|P59824|IRPL1_RAT Interleukin-1 receptor accessory protein-like 1 OS=Rattus norvegicus OX=10116 GN=Il1rapl1 PE=2 SV=1</t>
  </si>
  <si>
    <t>catalytic activity;glyceraldehyde-3-phosphate dehydrogenase (NAD+) (phosphorylating) activity;oxidoreductase activity;oxidoreductase activity, acting on the aldehyde or oxo group of donors;oxidoreductase activity, acting on the aldehyde or oxo group of donors, NAD or NADP as acceptor</t>
  </si>
  <si>
    <t>GO:0003824;GO:0004365;GO:0016491;GO:0016620;GO:0016903</t>
  </si>
  <si>
    <t>F1LUI2</t>
  </si>
  <si>
    <t>tr|F1LUI2|F1LUI2_RAT Uncharacterized protein OS=Rattus norvegicus OX=10116 PE=4 SV=3</t>
  </si>
  <si>
    <t>A0A0G2K161</t>
  </si>
  <si>
    <t>Epb41</t>
  </si>
  <si>
    <t>tr|A0A0G2K161|A0A0G2K161_RAT Erythrocyte membrane protein band 4.1 OS=Rattus norvegicus OX=10116 GN=Epb41 PE=1 SV=1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</si>
  <si>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alpha-oxidation;fatty acid catabolic process;fatty acid metabolic process;fatty acid oxidation;isoprenoid metabolic process;lipid catabolic process;lipid metabolic process;lipid modification;lipid oxidation;metabolic process;methyl-branched fatty acid 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</si>
  <si>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binding;carboxylic acid binding;catalytic activity;cation binding;cofactor binding;ion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donors;phytanoyl-CoA dioxygenase activity;vitamin binding</t>
  </si>
  <si>
    <t>GO:0001561;GO:0006082;GO:0006629;GO:0006631;GO:0006720;GO:0008152;GO:0009056;GO:0009062;GO:0009987;GO:0016042;GO:0016054;GO:0019395;GO:0019752;GO:0030258;GO:0032787;GO:0034440;GO:0042180;GO:0043436;GO:0044237;GO:0044238;GO:0044242;GO:0044248;GO:0044255;GO:0044281;GO:0044282;GO:0046395;GO:0055114;GO:0072329;GO:0097089</t>
  </si>
  <si>
    <t>GO:0003824;GO:0005488;GO:0016491;GO:0016705;GO:0016706;GO:0019842;GO:0031406;GO:0031418;GO:0043167;GO:0043169;GO:0046872;GO:0048037;GO:0048244</t>
  </si>
  <si>
    <t>P57093</t>
  </si>
  <si>
    <t>Phytanoyl-CoA dioxygenase, peroxisomal</t>
  </si>
  <si>
    <t>Phyh</t>
  </si>
  <si>
    <t>sp|P57093|PAHX_RAT Phytanoyl-CoA dioxygenase, peroxisomal OS=Rattus norvegicus OX=10116 GN=Phyh PE=1 SV=2</t>
  </si>
  <si>
    <t>adenyl nucleotide binding;adenyl ribonucleotide binding;ATP binding;binding;calcium activated cation channel activity;calcium-activated potassium channel activity;cation channel activity;cation transmembrane transporter activity;channel activity;gated channel activity;intracellular sodium activated potassium channel activity;ion channel activity;ion gated channel activity;ion transmembrane transporter activity;nucleotide binding;passive transmembrane transporter activity;potassium channel activity;purine nucleotide binding;purine ribonucleoside triphosphate binding;purine ribonucleotide binding;ribonucleotide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</si>
  <si>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cation channel complex;cell part;ion channel complex;macromolecular complex;membrane part;plasma membrane part;potassium channel complex;protein complex;voltage-gated potassium channel complex</t>
  </si>
  <si>
    <t>GO:0000166;GO:0005215;GO:0005216;GO:0005227;GO:0005228;GO:0005244;GO:0005249;GO:0005261;GO:0005267;GO:0005488;GO:0005524;GO:0008324;GO:0015075;GO:0015267;GO:0015269;GO:0017076;GO:0022803;GO:0022832;GO:0022836;GO:0022838;GO:0022839;GO:0022843;GO:0022857;GO:0022891;GO:0022892;GO:0030554;GO:0032553;GO:0032555;GO:0032559;GO:0035639</t>
  </si>
  <si>
    <t>GO:0008076;GO:0032991;GO:0034702;GO:0034703;GO:0034705;GO:0043234;GO:0044425;GO:0044459;GO:0044464</t>
  </si>
  <si>
    <t>Q6UVM4</t>
  </si>
  <si>
    <t>Potassium channel subfamily T member 2</t>
  </si>
  <si>
    <t>Kcnt2</t>
  </si>
  <si>
    <t>sp|Q6UVM4|KCNT2_RAT Potassium channel subfamily T member 2 OS=Rattus norvegicus OX=10116 GN=Kcnt2 PE=1 SV=1</t>
  </si>
  <si>
    <t>biological regulation;establishment of localization;establishment of localization in cell;establishment of protein localization;establishment of protein localization to organelle;establishment of protein localization to peroxisome;intracellular protein transport;intracellular transport;macromolecule metabolic process;metabolic process;misfolded or incompletely synthesized protein catabolic process;peroxisomal transport;primary metabolic process;protein import;protein import into peroxisome matrix;protein maturation;protein metabolic process;protein processing;protein targeting;protein targeting to peroxisome;protein transport;proteolysis;proteolysis involved in cellular protein catabolic process;regulation of biological process;regulation of catabolic process;regulation of cellular catabolic process;regulation of cellular ketone metabolic process;regulation of cellular metabolic process;regulation of cellular process;regulation of fatty acid beta-oxidation;regulation of fatty acid metabolic process;regulation of fatty acid oxidation;regulation of lipid catabolic process;regulation of lipid metabolic process;regulation of metabolic process;regulation of primary metabolic process;response to chemical stimulus;response to organic cyclic compound;response to organic substance;response to stimulus;transport</t>
  </si>
  <si>
    <t>adenyl nucleotide binding;adenyl ribonucleotide binding;ATP binding;ATPase activity;ATPase activity, coupled;ATP-dependent peptidase activity;binding;catalytic activity;endopeptidase activity;hydrolase activity;hydrolase activity, acting on acid anhydrides;hydrolase activity, acting on acid anhydrides, in phosphorus-containing anhydrides;nucleoside-triphosphatase activity;nucleotide binding;peptidase activity;peptidase activity, acting on L-amino acid peptides;purine nucleotide binding;purine ribonucleoside triphosphate binding;purine ribonucleotide binding;pyrophosphatase activity;ribonucleotide binding;serine hydrolase activity;serine-type endopeptidase activity;serine-type peptidase activity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</si>
  <si>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part;nucleus;organelle;organelle lumen;organelle part;peroxisomal matrix;peroxisomal part;peroxisome</t>
  </si>
  <si>
    <t>Cell cycle - Caulobacter</t>
  </si>
  <si>
    <t>GO:0006508;GO:0006515;GO:0006605;GO:0006625;GO:0006810;GO:0006886;GO:0008152;GO:0009894;GO:0010033;GO:0010565;GO:0014070;GO:0015031;GO:0016485;GO:0016558;GO:0017038;GO:0019216;GO:0019217;GO:0019222;GO:0019538;GO:0031323;GO:0031329;GO:0031998;GO:0042221;GO:0043170;GO:0043574;GO:0044238;GO:0045184;GO:0046320;GO:0046907;GO:0050789;GO:0050794;GO:0050896;GO:0050994;GO:0051234;GO:0051603;GO:0051604;GO:0051649;GO:0065007;GO:0072594;GO:0072663;GO:0080090</t>
  </si>
  <si>
    <t>GO:0000166;GO:0003824;GO:0004175;GO:0004176;GO:0004252;GO:0005488;GO:0005524;GO:0008233;GO:0008236;GO:0016462;GO:0016787;GO:0016817;GO:0016818;GO:0016887;GO:0017076;GO:0017111;GO:0017171;GO:0030554;GO:0032553;GO:0032555;GO:0032559;GO:0035639;GO:0042623;GO:0070011</t>
  </si>
  <si>
    <t>GO:0005634;GO:0005777;GO:0005782;GO:0016020;GO:0031907;GO:0031974;GO:0042579;GO:0043226;GO:0043227;GO:0043229;GO:0043231;GO:0043233;GO:0044422;GO:0044424;GO:0044438;GO:0044439;GO:0044444;GO:0044446;GO:0044464;GO:0070013</t>
  </si>
  <si>
    <t>ko04112</t>
  </si>
  <si>
    <t>Q3MIB4</t>
  </si>
  <si>
    <t>Lon protease homolog 2, peroxisomal</t>
  </si>
  <si>
    <t>Lonp2</t>
  </si>
  <si>
    <t>sp|Q3MIB4|LONP2_RAT Lon protease homolog 2, peroxisomal OS=Rattus norvegicus OX=10116 GN=Lonp2 PE=1 SV=2</t>
  </si>
  <si>
    <t>cell projection organization;cellular component assembly;cellular component organization;cellular component organization at cellular level;cellular component organization or biogenesis;cellular component organization or biogenesis at cellular level;cellular process;macromolecular complex assembly;macromolecular complex subunit organization;neuron projection development;protein complex assembly;protein complex subunit organization;protein homooligomerization;protein homotrimerization;protein oligomerization;protein trimerization</t>
  </si>
  <si>
    <t>binding;enzyme binding;identical protein binding;protein binding</t>
  </si>
  <si>
    <t>cell body;cell part;cell projection;cytoplasm;cytoplasmic part;cytosol;dendrite;extracellular region part;extracellular space;intracellular part;membrane;neuron projection;neuronal cell body;perinuclear region of cytoplasm;plasma membrane</t>
  </si>
  <si>
    <t>GO:0006461;GO:0009987;GO:0016043;GO:0022607;GO:0030030;GO:0031175;GO:0043933;GO:0051259;GO:0051260;GO:0065003;GO:0070206;GO:0070207;GO:0071822;GO:0071840;GO:0071841;GO:0071842</t>
  </si>
  <si>
    <t>GO:0005488;GO:0005515;GO:0019899;GO:0042802</t>
  </si>
  <si>
    <t>GO:0005615;GO:0005737;GO:0005829;GO:0005886;GO:0016020;GO:0030425;GO:0042995;GO:0043005;GO:0043025;GO:0044297;GO:0044421;GO:0044424;GO:0044444;GO:0044464;GO:0048471</t>
  </si>
  <si>
    <t>Q9ER24</t>
  </si>
  <si>
    <t>Ataxin-10</t>
  </si>
  <si>
    <t>Atxn10</t>
  </si>
  <si>
    <t>sp|Q9ER24|ATX10_RAT Ataxin-10 OS=Rattus norvegicus OX=10116 GN=Atxn10 PE=1 SV=1</t>
  </si>
  <si>
    <t>actin cytoskeleton organization;actin filament-based process;actin-mediated cell contraction;actomyosin structure organization;anatomical structure development;anatomical structure morphogenesis;anterior/posterior axis specification;apical constriction;axial mesoderm morphogenesis;axis specification;biological adhesion;biological regulation;cell adhesion;cell growth;cell morphogenesis;cell morphogenesis involved in differentiation;cell-substrate adhesion;cellular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stimulus;chordate embryonic development;cytoskeleton organization;developmental growth;developmental growth involved in morphogenesis;developmental process;ectoderm development;embryo development;embryo development ending in birth or egg hatching;embryonic axis specification;embryonic foregut morphogenesis;embryonic morphogenesis;embryonic pattern specification;endoderm development;epithelial to mesenchymal transition;growth;in utero embryonic development;left/right axis specification;mesoderm development;mesoderm migration involved in gastrulation;mesoderm morphogenesis;morphogenesis of an epithelium;morphogenesis of embryonic epithelium;multicellular organismal process;negative regulation of binding;negative regulation of biological process;negative regulation of cell adhesion;negative regulation of cell-cell adhesion;negative regulation of cellular process;negative regulation of molecular function;negative regulation of protein binding;neural plate morphogenesis;organelle organization;paraxial mesoderm development;pattern specification process;positive regulation of binding;positive regulation of biological process;positive regulation of cell adhesion;positive regulation of cell development;positive regulation of cell differentiation;positive regulation of cell migration;positive regulation of cell morphogenesis involved in differentiation;positive regulation of cell motility;positive regulation of cell-matrix adhesion;positive regulation of cell-substrate adhesion;positive regulation of cellular component movement;positive regulation of cellular component organization;positive regulation of cellular process;positive regulation of developmental process;positive regulation of epithelial cell migration;positive regulation of epithelial to mesenchymal transition;positive regulation of focal adhesion assembly;positive regulation of locomotion;positive regulation of molecular function;positive regulation of protein binding;posttranscriptional regulation of gene expression;regulation of anatomical structure morphogenesis;regulation of binding;regulation of biological process;regulation of cell adhesion;regulation of cell development;regulation of cell differentiation;regulation of cell migration;regulation of cell morphogenesis;regulation of cell morphogenesis involved in differentiation;regulation of cell motility;regulation of cell-cell adhesion;regulation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developmental process;regulation of epithelial cell migration;regulation of epithelial to mesenchymal transition;regulation of establishment of protein localization;regulation of focal adhesion assembly;regulation of gene expression;regulation of localization;regulation of locomotion;regulation of macromolecule metabolic process;regulation of metabolic process;regulation of molecular function;regulation of multicellular organismal development;regulation of multicellular organismal process;regulation of protein binding;regulation of protein localization;response to chemical stimulus;response to endogenous stimulus;response to growth factor stimulus;response to organic substance;response to stimulus;response to transforming growth factor beta stimulus;somite rostral/caudal axis specification;substrate-dependent cell migration, cell attachment to substrate;tissue development;tissue migration;tissue morphogenesis;unidimensional cell growth</t>
  </si>
  <si>
    <t>adherens junction;anchoring junction;cell junction;cell part;cell projection membrane;cell projection part;cell-substrate adherens junction;cell-substrate junction;cytoplasm;cytoskeleton;extrinsic to membrane;focal adhesion;intracellular membrane-bounded organelle;intracellular non-membrane-bounded organelle;intracellular organelle;intracellular part;leading edge membrane;membrane part;membrane-bounded organelle;non-membrane-bounded organelle;nucleus;organelle;plasma membrane part;ruffle membrane</t>
  </si>
  <si>
    <t>GO:0000578;GO:0000902;GO:0000904;GO:0001701;GO:0001837;GO:0001839;GO:0001952;GO:0001954;GO:0002009;GO:0003383;GO:0006931;GO:0006996;GO:0007010;GO:0007155;GO:0007162;GO:0007389;GO:0007398;GO:0007492;GO:0007498;GO:0007509;GO:0009653;GO:0009719;GO:0009790;GO:0009792;GO:0009798;GO:0009826;GO:0009880;GO:0009888;GO:0009948;GO:0009987;GO:0010033;GO:0010468;GO:0010608;GO:0010632;GO:0010634;GO:0010717;GO:0010718;GO:0010720;GO:0010769;GO:0010770;GO:0010810;GO:0010811;GO:0016043;GO:0016049;GO:0016331;GO:0019222;GO:0022407;GO:0022408;GO:0022603;GO:0022604;GO:0022610;GO:0030029;GO:0030036;GO:0030155;GO:0030334;GO:0030335;GO:0031032;GO:0031589;GO:0032091;GO:0032092;GO:0032501;GO:0032502;GO:0032525;GO:0032879;GO:0032880;GO:0032989;GO:0040007;GO:0040012;GO:0040017;GO:0042221;GO:0043009;GO:0043393;GO:0044087;GO:0044092;GO:0044093;GO:0045595;GO:0045597;GO:0045785;GO:0048319;GO:0048332;GO:0048339;GO:0048518;GO:0048519;GO:0048522;GO:0048523;GO:0048589;GO:0048598;GO:0048617;GO:0048729;GO:0048856;GO:0048869;GO:0050789;GO:0050793;GO:0050794;GO:0050896;GO:0051094;GO:0051098;GO:0051099;GO:0051100;GO:0051128;GO:0051130;GO:0051239;GO:0051270;GO:0051272;GO:0051716;GO:0051893;GO:0051894;GO:0060255;GO:0060284;GO:0060560;GO:0065007;GO:0065009;GO:0070201;GO:0070252;GO:0070848;GO:0070887;GO:0070986;GO:0071310;GO:0071363;GO:0071495;GO:0071559;GO:0071560;GO:0071840;GO:0071841;GO:0071842;GO:0090109;GO:0090130;GO:2000026;GO:2000145;GO:2000147</t>
  </si>
  <si>
    <t>GO:0005634;GO:0005737;GO:0005856;GO:0005912;GO:0005924;GO:0005925;GO:0019898;GO:0030054;GO:0030055;GO:0031253;GO:0031256;GO:0032587;GO:0043226;GO:0043227;GO:0043228;GO:0043229;GO:0043231;GO:0043232;GO:0044424;GO:0044425;GO:0044459;GO:0044463;GO:0044464;GO:0070161</t>
  </si>
  <si>
    <t>Q5FVG2</t>
  </si>
  <si>
    <t>Band 4.1-like protein 5</t>
  </si>
  <si>
    <t>Epb41l5</t>
  </si>
  <si>
    <t>sp|Q5FVG2|E41L5_RAT Band 4.1-like protein 5 OS=Rattus norvegicus OX=10116 GN=Epb41l5 PE=2 SV=2</t>
  </si>
  <si>
    <t>anatomical structure development;anatomical structure morphogenesis;biological regulation;cell part morphogenesis;cell projection morphogenesis;cell projection organization;cell surface receptor linked signaling pathway;cellular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stimulus;dendrite morphogenesis;developmental growth;developmental process;dorsal/ventral pattern formation;embryonic digit morphogenesis;embryonic morphogenesis;endocytosis;epidermis development;establishment of localization;growth;hair cycle process;hair follicle development;kidney development;localization;macromolecular complex assembly;macromolecular complex subunit organization;macromolecule localization;membrane invagination;membrane organization;molting cycle;molting cycle process;multicellular organismal process;negative regulation of axonogenesis;negative regulation of biological process;negative regulation of canonical Wnt receptor signaling pathway;negative regulation of cell communication;negative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multicellular organismal process;negative regulation of neurogenesis;negative regulation of ossification;negative regulation of response to stimulus;negative regulation of signal transduction;negative regulation of signaling;negative regulation of Wnt receptor signaling pathway;neuromuscular junction development;neuron projection morphogenesis;odontogenesis;odontogenesis of dentine-containing tooth;organ development;organ morphogenesis;pattern specification process;postsynaptic membrane assembly;postsynaptic membrane organization;presynaptic membrane assembly;presynaptic membrane organization;protein complex assembly;protein complex subunit organization;protein heterooligomerization;protein heterotetramerization;protein localization;protein localization in membrane;protein oligomerization;protein tetramerization;proximal/distal pattern formation;receptor clustering;regionalization;regulation of anatomical structure morphogenesis;regulation of axonogenesis;regulation of biological process;regulation of canonical Wnt receptor signaling pathway;regulation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ossification;regulation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Wnt receptor signaling pathway;response to stimulus;signal transduction;skeletal muscle nicotinic acetylcholine receptor clustering;synapse assembly;synapse organization;synaptic growth at neuromuscular junction;tissue development;transport;vesicle-mediated transport;Wnt receptor signaling pathway</t>
  </si>
  <si>
    <t>apolipoprotein binding;binding;calcium ion binding;cation binding;ion binding;metal ion binding;protein binding;receptor binding;receptor tyrosine kinase binding;scaffold protein binding</t>
  </si>
  <si>
    <t>cell body;cell part;cell projection;cell surface;cytoskeletal part;dendrite;integral to membrane;intracellular organelle part;intracellular part;intrinsic to membrane;membrane;membrane part;neuromuscular junction;neuron projection;neuronal cell body;organelle part;plasma membrane;postsynaptic density;synapse;synapse part;synaptic membrane</t>
  </si>
  <si>
    <t>GO:0001822;GO:0001932;GO:0001941;GO:0001942;GO:0003002;GO:0006461;GO:0006810;GO:0006897;GO:0007165;GO:0007166;GO:0007389;GO:0007416;GO:0007528;GO:0008104;GO:0008544;GO:0009653;GO:0009887;GO:0009888;GO:0009953;GO:0009954;GO:0009966;GO:0009968;GO:0009987;GO:0010324;GO:0010646;GO:0010648;GO:0010721;GO:0010769;GO:0010975;GO:0016043;GO:0016044;GO:0016055;GO:0016192;GO:0019220;GO:0019222;GO:0022404;GO:0022405;GO:0022603;GO:0022604;GO:0022607;GO:0023051;GO:0023057;GO:0030030;GO:0030111;GO:0030178;GO:0030278;GO:0030279;GO:0031323;GO:0031344;GO:0031345;GO:0031399;GO:0032268;GO:0032501;GO:0032502;GO:0032989;GO:0032990;GO:0033036;GO:0034613;GO:0040007;GO:0042303;GO:0042325;GO:0042475;GO:0042476;GO:0042733;GO:0043113;GO:0043933;GO:0045595;GO:0045596;GO:0045664;GO:0048513;GO:0048519;GO:0048523;GO:0048583;GO:0048585;GO:0048589;GO:0048598;GO:0048812;GO:0048813;GO:0048856;GO:0048858;GO:0048869;GO:0050767;GO:0050768;GO:0050770;GO:0050771;GO:0050789;GO:0050793;GO:0050794;GO:0050808;GO:0050896;GO:0051093;GO:0051124;GO:0051128;GO:0051129;GO:0051174;GO:0051179;GO:0051234;GO:0051239;GO:0051241;GO:0051246;GO:0051259;GO:0051262;GO:0051290;GO:0051291;GO:0051641;GO:0051716;GO:0051960;GO:0060255;GO:0060284;GO:0060828;GO:0061024;GO:0065003;GO:0065007;GO:0070727;GO:0071340;GO:0071822;GO:0071840;GO:0071841;GO:0071842;GO:0071844;GO:0072657;GO:0080090;GO:0090090;GO:0097090;GO:0097104;GO:0097105;GO:2000026</t>
  </si>
  <si>
    <t>GO:0005102;GO:0005488;GO:0005509;GO:0005515;GO:0030971;GO:0034185;GO:0043167;GO:0043169;GO:0046872;GO:0097110</t>
  </si>
  <si>
    <t>GO:0005886;GO:0009986;GO:0014069;GO:0016020;GO:0016021;GO:0030425;GO:0031224;GO:0031594;GO:0042995;GO:0043005;GO:0043025;GO:0044297;GO:0044422;GO:0044424;GO:0044425;GO:0044430;GO:0044446;GO:0044456;GO:0044464;GO:0045202;GO:0097060</t>
  </si>
  <si>
    <t>Q9QYP1</t>
  </si>
  <si>
    <t>Low-density lipoprotein receptor-related protein 4</t>
  </si>
  <si>
    <t>Lrp4</t>
  </si>
  <si>
    <t>sp|Q9QYP1|LRP4_RAT Low-density lipoprotein receptor-related protein 4 OS=Rattus norvegicus OX=10116 GN=Lrp4 PE=1 SV=2</t>
  </si>
  <si>
    <t>Q9QXY4</t>
  </si>
  <si>
    <t>Opioid growth factor receptor</t>
  </si>
  <si>
    <t>Ogfr</t>
  </si>
  <si>
    <t>sp|Q9QXY4|OGFR_RAT Opioid growth factor receptor OS=Rattus norvegicus OX=10116 GN=Ogfr PE=1 SV=1</t>
  </si>
  <si>
    <t>biological regulation;cation transport;divalent inorganic cation transport;divalent metal ion transport;establishment of localization;ion transport;maintenance of location;metal ion transport;regulation of biological quality;sequestering of metal ion;sequestering of zinc ion;transition metal ion transport;transport;zinc ion transport</t>
  </si>
  <si>
    <t>cell part;cytoplasmic membrane-bounded vesicle;cytoplasmic part;cytoplasmic vesicle;extracellular membrane-bounded organelle;extracellular organelle;extracellular region part;extracellular vesicular exosome;Golgi apparatus;integral to membrane;intracellular membrane-bounded organelle;intracellular organelle;intracellular part;intrinsic to membrane;membrane part;membrane-bounded organelle;membrane-bounded vesicle;organelle;perinuclear region of cytoplasm;vesicle</t>
  </si>
  <si>
    <t>GO:0000041;GO:0006810;GO:0006811;GO:0006812;GO:0006829;GO:0030001;GO:0032119;GO:0051234;GO:0051235;GO:0051238;GO:0065007;GO:0065008;GO:0070838;GO:0072511</t>
  </si>
  <si>
    <t>GO:0005794;GO:0016021;GO:0016023;GO:0031224;GO:0031410;GO:0031982;GO:0031988;GO:0043226;GO:0043227;GO:0043229;GO:0043230;GO:0043231;GO:0044421;GO:0044424;GO:0044425;GO:0044444;GO:0044464;GO:0048471;GO:0065010;GO:0070062</t>
  </si>
  <si>
    <t>Q5BJM8</t>
  </si>
  <si>
    <t>Zinc transporter 7</t>
  </si>
  <si>
    <t>Slc30a7</t>
  </si>
  <si>
    <t>sp|Q5BJM8|ZNT7_RAT Zinc transporter 7 OS=Rattus norvegicus OX=10116 GN=Slc30a7 PE=2 SV=2</t>
  </si>
  <si>
    <t>A0A0G2JZY3</t>
  </si>
  <si>
    <t>Reps1</t>
  </si>
  <si>
    <t>tr|A0A0G2JZY3|A0A0G2JZY3_RAT RALBP1-associated Eps domain-containing 1 OS=Rattus norvegicus OX=10116 GN=Reps1 PE=1 SV=1</t>
  </si>
  <si>
    <t>biological regulation;cell projection organization;cellular component organization;cellular component organization at cellular level;cellular component organization or biogenesis;cellular component organization or biogenesis at cellular level;cellular process;cytoskeleton organization;neuron projection development;organelle organization;regulation of anatomical structure morphogenesis;regulation of biological process;regulation of cell morphogenesis;regulation of cellular component organization;regulation of cellular process;regulation of developmental process</t>
  </si>
  <si>
    <t>binding;calmodulin binding;cytoskeletal protein binding;microtubule binding;protein binding;spectrin binding;tubulin binding</t>
  </si>
  <si>
    <t>GO:0006996;GO:0007010;GO:0009987;GO:0016043;GO:0022603;GO:0022604;GO:0030030;GO:0031175;GO:0050789;GO:0050793;GO:0050794;GO:0051128;GO:0065007;GO:0071840;GO:0071841;GO:0071842</t>
  </si>
  <si>
    <t>GO:0005488;GO:0005515;GO:0005516;GO:0008017;GO:0008092;GO:0015631;GO:0030507</t>
  </si>
  <si>
    <t>D3Z8E6</t>
  </si>
  <si>
    <t>Calmodulin-regulated spectrin-associated protein 1</t>
  </si>
  <si>
    <t>Camsap1</t>
  </si>
  <si>
    <t>sp|D3Z8E6|CAMP1_RAT Calmodulin-regulated spectrin-associated protein 1 OS=Rattus norvegicus OX=10116 GN=Camsap1 PE=1 SV=2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</si>
  <si>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process;Golgi organization;macromolecule catabolic process;macromolecule metabolic process;membrane fusion;membrane organization;metabolic process;modification-dependent macromolecule catabolic process;modification-dependent protein catabolic process;organelle organization;primary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</si>
  <si>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binding;cation binding;enzyme binding;ion binding;metal ion binding;protein binding;protein complex binding;small conjugating protein binding;transition metal ion binding;ubiquitin binding;ubiquitin protein ligase binding;zinc ion binding</t>
  </si>
  <si>
    <t>Cdc48p-Npl4p-Ufd1p AAA ATPase complex;cell part;cytoplasmic part;cytosol;endoplasmic reticulum part;intracellular membrane-bounded organelle;intracellular organelle;intracellular organelle part;intracellular part;macromolecular complex;membrane part;membrane-bounded organelle;nucleus;organelle;organelle part;protein complex</t>
  </si>
  <si>
    <t>GO:0006508;GO:0006511;GO:0006996;GO:0007030;GO:0008152;GO:0009056;GO:0009057;GO:0009987;GO:0010498;GO:0016043;GO:0019538;GO:0019941;GO:0043161;GO:0043170;GO:0043632;GO:0044237;GO:0044238;GO:0044248;GO:0044260;GO:0044265;GO:0051603;GO:0061024;GO:0061025;GO:0071840;GO:0071841;GO:0071842</t>
  </si>
  <si>
    <t>GO:0005488;GO:0005515;GO:0008270;GO:0019899;GO:0031625;GO:0032182;GO:0032403;GO:0043130;GO:0043167;GO:0043169;GO:0046872;GO:0046914</t>
  </si>
  <si>
    <t>GO:0005634;GO:0005829;GO:0032991;GO:0034098;GO:0043226;GO:0043227;GO:0043229;GO:0043231;GO:0043234;GO:0044422;GO:0044424;GO:0044425;GO:0044432;GO:0044444;GO:0044446;GO:0044464</t>
  </si>
  <si>
    <t>Q9ES54</t>
  </si>
  <si>
    <t>Nuclear protein localization protein 4 homolog</t>
  </si>
  <si>
    <t>Nploc4</t>
  </si>
  <si>
    <t>sp|Q9ES54|NPL4_RAT Nuclear protein localization protein 4 homolog OS=Rattus norvegicus OX=10116 GN=Nploc4 PE=1 SV=3</t>
  </si>
  <si>
    <t>biological regulation;calcium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homeostasis;divalent inorganic cation homeostasis;divalent inorganic cation transport;divalent metal ion transport;establishment of localization;homeostatic process;ion homeostasis;ion transmembrane transport;ion transport;manganese ion transport;metal ion homeostasis;metal ion transport;regulation of biological quality;transition metal ion transport;transmembrane transport;transport</t>
  </si>
  <si>
    <t>alcohol binding;binding;calcium activated cation channel activity;calcium channel activity;cation channel activity;cation transmembrane transporter activity;channel activity;gated channel activity;inositol 1,4,5 trisphosphate binding;ion channel activity;ion transmembrane transporter activity;ligand-gated channel activity;ligand-gated ion channel activity;passive transmembrane transporter activity;store-operated calcium channel activity;substrate-specific channel activity;substrate-specific transmembrane transporter activity;substrate-specific transporter activity;transmembrane transporter activity;transporter activity</t>
  </si>
  <si>
    <t>GO:0000041;GO:0006810;GO:0006811;GO:0006812;GO:0006816;GO:0006828;GO:0006873;GO:0006874;GO:0006875;GO:0009987;GO:0019725;GO:0030001;GO:0030003;GO:0034220;GO:0042592;GO:0048878;GO:0050801;GO:0051234;GO:0051480;GO:0055065;GO:0055074;GO:0055080;GO:0055082;GO:0055085;GO:0065007;GO:0065008;GO:0070588;GO:0070838;GO:0072503;GO:0072507;GO:0072511</t>
  </si>
  <si>
    <t>GO:0005215;GO:0005216;GO:0005227;GO:0005261;GO:0005262;GO:0005488;GO:0008324;GO:0015075;GO:0015267;GO:0015276;GO:0015279;GO:0022803;GO:0022834;GO:0022836;GO:0022838;GO:0022857;GO:0022891;GO:0022892;GO:0043178;GO:0070679</t>
  </si>
  <si>
    <t>Q9JMI9</t>
  </si>
  <si>
    <t>Short transient receptor potential channel 3</t>
  </si>
  <si>
    <t>Trpc3</t>
  </si>
  <si>
    <t>sp|Q9JMI9|TRPC3_RAT Short transient receptor potential channel 3 OS=Rattus norvegicus OX=10116 GN=Trpc3 PE=2 SV=3</t>
  </si>
  <si>
    <t>biological regulation;cell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H2A monoubiquitination;histone H2A ubiquitination;histone modification;histone monoubiquitination;histone ubiquitination;macromolecule metabolic process;macromolecule modification;metabolic process;neuron projection development;nitrogen compound metabolic process;nucleic acid metabolic process;nucleobase-containing compound metabolic process;organelle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process;primary metabolic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process;regulation of biological process;regulation of catabolic process;regulation of macromolecule metabolic process;regulation of metabolic process;regulation of primary metabolic process;regulation of protein catabolic process;regulation of protein metabolic process;response to DNA damage stimulus;response to stimulus;response to stress;UV-damage excision repair</t>
  </si>
  <si>
    <t>cell part;CUL4 RING ubiquitin ligase complex;Cul4B-RING ubiquitin ligase complex;cullin-RING ubiquitin ligase complex;cytoplasmic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part;plasma membrane;protein complex;ubiquitin ligase complex;vesicle</t>
  </si>
  <si>
    <t>GO:0006139;GO:0006259;GO:0006281;GO:0006325;GO:0006464;GO:0006513;GO:0006807;GO:0006950;GO:0006974;GO:0006996;GO:0008152;GO:0009893;GO:0009894;GO:0009896;GO:0009987;GO:0010390;GO:0010604;GO:0016043;GO:0016567;GO:0016568;GO:0016569;GO:0016570;GO:0016574;GO:0019222;GO:0019538;GO:0030030;GO:0031175;GO:0032446;GO:0033522;GO:0033554;GO:0034641;GO:0035518;GO:0042176;GO:0042787;GO:0043170;GO:0043412;GO:0044237;GO:0044238;GO:0044260;GO:0044267;GO:0045732;GO:0048518;GO:0050789;GO:0050896;GO:0051246;GO:0051247;GO:0051276;GO:0051716;GO:0060255;GO:0065007;GO:0070647;GO:0070914;GO:0071840;GO:0071841;GO:0071842;GO:0080090;GO:0090304</t>
  </si>
  <si>
    <t>GO:0000151;GO:0005634;GO:0005654;GO:0005829;GO:0005886;GO:0016020;GO:0031461;GO:0031465;GO:0031982;GO:0031988;GO:0032991;GO:0043226;GO:0043227;GO:0043229;GO:0043230;GO:0043231;GO:0043234;GO:0044421;GO:0044422;GO:0044424;GO:0044428;GO:0044444;GO:0044446;GO:0044464;GO:0065010;GO:0070062;GO:0080008</t>
  </si>
  <si>
    <t>D3ZK73</t>
  </si>
  <si>
    <t>Cul4b</t>
  </si>
  <si>
    <t>tr|D3ZK73|D3ZK73_RAT Cullin 4B OS=Rattus norvegicus OX=10116 GN=Cul4b PE=1 SV=1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</si>
  <si>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signaling;primary metabolic process;protein autoubiquitination;protein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cell communication;regulation of cellular process;regulation of epidermal growth factor receptor signaling pathway;regulation of response to stimulus;regulation of signal transduction;regulation of signaling;ubiquitin-dependent protein catabolic process;ubiquitin-dependent protein catabolic process via the multivesicular body sorting pathway</t>
  </si>
  <si>
    <t>GO:0000209;GO:0006464;GO:0006508;GO:0006511;GO:0008152;GO:0009056;GO:0009057;GO:0009966;GO:0009968;GO:0009987;GO:0010646;GO:0010648;GO:0016567;GO:0019538;GO:0019941;GO:0023051;GO:0023057;GO:0032446;GO:0042058;GO:0042059;GO:0043162;GO:0043170;GO:0043412;GO:0043632;GO:0044237;GO:0044238;GO:0044248;GO:0044260;GO:0044265;GO:0044267;GO:0048519;GO:0048523;GO:0048583;GO:0048585;GO:0050789;GO:0050794;GO:0051603;GO:0051865;GO:0065007;GO:0070534;GO:0070647;GO:0070936</t>
  </si>
  <si>
    <t>D3ZB96</t>
  </si>
  <si>
    <t>Rnf115</t>
  </si>
  <si>
    <t>tr|D3ZB96|D3ZB96_RAT Ring finger protein 115 OS=Rattus norvegicus OX=10116 GN=Rnf115 PE=1 SV=2</t>
  </si>
  <si>
    <t>D3ZU52</t>
  </si>
  <si>
    <t>Cops7b</t>
  </si>
  <si>
    <t>tr|D3ZU52|D3ZU52_RAT COP9 (Constitutive photomorphogenic) homolog, subunit 7b (Arabidopsis thaliana) (Predicted), isoform CRA_b OS=Rattus norvegicus OX=10116 GN=Cops7b PE=1 SV=1</t>
  </si>
  <si>
    <t>Q0V8T6;F1LMS4;Q0V8T3</t>
  </si>
  <si>
    <t>Contactin-associated protein like 5-1;Contactin-associated protein like 5-4</t>
  </si>
  <si>
    <t>Cntnap5a;Cntnap5c;Cntnap5d</t>
  </si>
  <si>
    <t>sp|Q0V8T6|CTP5A_RAT Contactin-associated protein like 5-1 OS=Rattus norvegicus OX=10116 GN=Cntnap5a PE=2 SV=1;tr|F1LMS4|F1LMS4_RAT Contactin-associated protein-like 5-3 OS=Rattus norvegicus OX=10116 GN=Cntnap5c PE=4 SV=3;sp|Q0V8T3|CTP5D_RAT Contactin-assoc</t>
  </si>
  <si>
    <t>alcohol catabolic process;alcohol metabolic process;amino sugar catabolic process;amino sugar metabolic process;carbohydrate catabolic process;carbohydrate metabolic process;carbohydrate phosphorylation;carboxylic acid metabolic process;catabolic process;cellular carbohydrate catabolic process;cellular carbohydrate metabolic process;cellular ketone metabolic process;cellular metabolic process;cellular process;glucosamine metabolic process;metabolic process;monosaccharide catabolic process;monosaccharide metabolic process;N-acetylglucosamine metabolic process;N-acetylneuraminate catabolic process;N-acetylneuraminate metabolic process;organic acid metabolic process;oxoacid metabolic process;phosphate-containing compound metabolic process;phosphorus metabolic process;phosphorylation;primary metabolic process;small molecule catabolic process;small molecule metabolic process</t>
  </si>
  <si>
    <t>adenyl nucleotide binding;adenyl ribonucleotide binding;ATP binding;binding;carbohydrate kinase activity;catalytic activity;kinase activity;N-acetylglucosamine kinase activity;N-acylmannosamine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</si>
  <si>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GO:0005975;GO:0005996;GO:0006040;GO:0006041;GO:0006044;GO:0006054;GO:0006066;GO:0006082;GO:0006793;GO:0006796;GO:0008152;GO:0009056;GO:0009987;GO:0016052;GO:0016310;GO:0019262;GO:0019752;GO:0042180;GO:0043436;GO:0044237;GO:0044238;GO:0044262;GO:0044275;GO:0044281;GO:0044282;GO:0046164;GO:0046348;GO:0046365;GO:0046835</t>
  </si>
  <si>
    <t>GO:0000166;GO:0003824;GO:0005488;GO:0005524;GO:0009384;GO:0016301;GO:0016740;GO:0016772;GO:0016773;GO:0017076;GO:0019200;GO:0030554;GO:0032553;GO:0032555;GO:0032559;GO:0035639;GO:0045127</t>
  </si>
  <si>
    <t>P81799</t>
  </si>
  <si>
    <t>N-acetyl-D-glucosamine kinase</t>
  </si>
  <si>
    <t>Nagk</t>
  </si>
  <si>
    <t>sp|P81799|NAGK_RAT N-acetyl-D-glucosamine kinase OS=Rattus norvegicus OX=10116 GN=Nagk PE=1 SV=4</t>
  </si>
  <si>
    <t>A0A0G2K5V4</t>
  </si>
  <si>
    <t>tr|A0A0G2K5V4|A0A0G2K5V4_RAT Uncharacterized protein OS=Rattus norvegicus OX=10116 PE=1 SV=1</t>
  </si>
  <si>
    <t>F1LWN1</t>
  </si>
  <si>
    <t>Ncoa7</t>
  </si>
  <si>
    <t>tr|F1LWN1|F1LWN1_RAT Nuclear receptor coactivator 7 OS=Rattus norvegicus OX=10116 GN=Ncoa7 PE=1 SV=3</t>
  </si>
  <si>
    <t>biological regulation;localization;macromolecule localization;negative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signaling;protein localization;regulation of biological process;regulation of cell communication;regulation of cellular process;regulation of G-protein coupled receptor protein signaling pathway;regulation of response to stimulus;regulation of signal transduction;regulation of signaling;termination of G-protein coupled receptor signaling pathway;termination of signal transduction</t>
  </si>
  <si>
    <t>GO:0008104;GO:0008277;GO:0009966;GO:0009968;GO:0010646;GO:0010648;GO:0023021;GO:0023051;GO:0023057;GO:0033036;GO:0038032;GO:0045744;GO:0048519;GO:0048523;GO:0048583;GO:0048585;GO:0050789;GO:0050794;GO:0051179;GO:0065007</t>
  </si>
  <si>
    <t>F1LNB3</t>
  </si>
  <si>
    <t>Akap10</t>
  </si>
  <si>
    <t>tr|F1LNB3|F1LNB3_RAT A-kinase-anchoring protein 10 OS=Rattus norvegicus OX=10116 GN=Akap10 PE=1 SV=1</t>
  </si>
  <si>
    <t>alcohol metabolic process;biological regulation;biosynthetic process;carbohydrate biosynthetic process;carbohydrate metabolic process;carbohydrate transport;cellular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process;cellular protein metabolic process;cellular response to chemical stimulus;cellular response to endogenous stimulus;cellular response to hormone stimulus;cellular response to insulin stimulus;cellular response to organic cyclic compound;cellular response to organic substance;cellular response to peptide hormone stimulus;cellular response to stimulus;developmental process;energy derivation by oxidation of organic compounds;energy reserve metabolic process;establishment of localization;establishment of localization in cell;establishment of protein localization;generation of precursor metabolites and energy;glucan biosynthetic process;glucan metabolic process;glucose metabolic process;glycogen biosynthetic process;glycogen metabolic process;hexose metabolic process;intracellular protein kinase cascade;intracellular protein transmembrane transport;intracellular protein transport;intracellular signal transduction;intracellular transport;macromolecule biosynthetic process;macromolecule metabolic process;macromolecule modification;metabolic process;monosaccharide metabolic process;multicellular organismal development;multicellular organismal process;negative regulation of apoptosis;negative regulation of biological process;negative regulation of caspase activity;negative regulation of catalytic activity;negative regulation of cell death;negative regulation of cellular metabolic process;negative regulation of cellular process;negative regulation of hydrolase activity;negative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programmed cell death;negative regulation of RNA metabolic process;negative regulation of RNA splicing;organic substance transport;oxidation-reduction process;phosphate-containing compound metabolic process;phosphorus metabolic process;phosphorylation;polysaccharide biosynthetic process;polysaccharide metabolic process;positive regulation of behavior;positive regulation of biological process;positive regulation of biosynthetic process;positive regulation of cell communication;positive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gene expression;positive regulation of glucose import;positive regulation of glucose transport;positive regulation of intracellular protein transport;positive regulation of intracellular transport;positive regulation of ion transport;positive regulation of locomotion;positive regulation of macromolecule biosynthetic process;positive regulation of macromolecule metabolic process;positive regulation of metabolic process;positive regulation of nitric oxide biosynthetic process;positive regulation of nitrogen compound metabolic process;positive regulation of nucleobase-containing compound metabolic process;positive regulation of organelle organization;positive regulation of peptidyl-serine phosphorylation;positive regulation of phosphate metabolic process;positive regulation of phosphorus metabolic process;positive regulation of phosphorylation;positive regulation of positive chemotaxis;positive regulation of protein metabolic process;positive regulation of protein modification process;positive regulation of protein phosphorylation;positive regulation of protein targeting to membrane;positive regulation of protein transport;positive regulation of response to external stimulus;positive regulation of response to stimulus;positive regulation of RNA metabolic process;positive regulation of signal transduction;positive regulation of signaling;positive regulation of sodium ion transport;positive regulation of transcription from RNA polymerase II promoter;positive regulation of transcription, DNA-dependent;positive regulation of transport;positive regulation of vesicle fusion;posttranscriptional regulation of gene expression;primary metabolic process;protein kinase B signaling cascade;protein metabolic process;protein modification process;protein phosphorylation;protein transmembrane transport;protein transport;regulation of apoptosis;regulation of behavior;regulation of biological process;regulation of biosynthetic process;regulation of catalytic activity;regulation of cell communication;regulation of cell death;regulation of cell migration;regulation of cell motility;regulation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chemotaxis;regulation of cysteine-type endopeptidase activity;regulation of cysteine-type endopeptidase activity involved in apoptotic process;regulation of endopeptidase activity;regulation of establishment of protein localization;regulation of gene expression;regulation of glucose import;regulation of glucose transport;regulation of hydrolase activity;regulation of intracellular protein transport;regulation of intracellular transport;regulation of ion transport;regulation of localization;regulation of locomotion;regulation of macromolecule biosynthetic process;regulation of macromolecule metabolic process;regulation of metabolic process;regulation of metal ion transport;regulation of molecular function;regulation of nitric oxide biosynthetic process;regulation of nitrogen compound metabolic process;regulation of nucleobase-containing compound metabolic process;regulation of organelle organization;regulation of peptidase activity;regulation of peptidyl-serine phosphorylation;regulation of phosphate metabolic process;regulation of phosphorus metabolic process;regulation of phosphorylation;regulation of positive chemotaxis;regulation of primary metabolic process;regulation of programmed cell death;regulation of protein localization;regulation of protein metabolic process;regulation of protein modification process;regulation of protein phosphorylation;regulation of protein targeting to membrane;regulation of protein transport;regulation of response to external stimulus;regulation of response to stimulus;regulation of RNA metabolic process;regulation of RNA splicing;regulation of signal transduction;regulation of signaling;regulation of sodium ion transport;regulation of transcription from RNA polymerase II promoter;regulation of transcription, DNA-dependent;regulation of translation;regulation of transport;regulation of vesicle fusion;regulation of vesicle-mediated transport;response to abiotic stimulus;response to activity;response to chemical stimulus;response to endogenous stimulus;response to external stimulus;response to extracellular stimulus;response to hormone stimulus;response to insulin stimulus;response to muscle activity;response to nutrient levels;response to organic cyclic compound;response to organic substance;response to osmotic stress;response to peptide hormone stimulus;response to stimulus;response to stress;signal transduction;small molecule metabolic process;transmembrane transport;transport</t>
  </si>
  <si>
    <t>adenyl nucleotide binding;adenyl ribonucleotide binding;ATP binding;binding;catalytic activity;enzyme binding;kinase activity;kinase binding;nucleotide binding;phosphotransferase activity, alcohol group as acceptor;protein binding;protein kinase activity;protein kinase binding;protein kinase C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</si>
  <si>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cortex;cell part;cell projection membrane;cell projection part;cytoplasmic membrane-bounded vesicle;cytoplasmic part;cytoplasmic vesicle;cytosol;insulin-responsive compartment;intracellular membrane-bounded organelle;intracellular organelle;intracellular organelle part;intracellular part;leading edge membrane;membrane;membrane part;membrane-bounded organelle;membrane-bounded vesicle;nuclear part;nucleoplasm;organelle;organelle part;plasma membrane;plasma membrane part;ruffle membrane;stored secretory granule;vesicle</t>
  </si>
  <si>
    <t>Acute myeloid leukemia;Adipocytokine signaling pathway;Apoptosis;B cell receptor signaling pathway;Carbohydrate digestion and absorption;Chagas disease (American trypanosomiasis);Chemokine signaling pathway;Chronic myeloid leukemia;Colorectal cancer;Endometrial cancer;ErbB signaling pathway;Fc epsilon RI signaling pathway;Fc gamma R-mediated phagocytosis;Focal adhesion;Glioma;Hepatitis C;Insulin signaling pathway;Jak-STAT signaling pathway;ko05152;MAPK signaling pathway;Measles;Melanoma;mTOR signaling pathway;Neurotrophin signaling pathway;Non-small cell lung cancer;Osteoclast differentiation;Pancreatic cancer;Pathways in cancer;Progesterone-mediated oocyte maturation;Prostate cancer;Renal cell carcinoma;Small cell lung cancer;T cell receptor signaling pathway;Tight junction;Toll-like receptor signaling pathway;Toxoplasmosis;VEGF signaling pathway</t>
  </si>
  <si>
    <t>GO:0000271;GO:0001932;GO:0001934;GO:0002028;GO:0005975;GO:0005976;GO:0005977;GO:0005978;GO:0005996;GO:0006006;GO:0006066;GO:0006073;GO:0006091;GO:0006112;GO:0006355;GO:0006357;GO:0006417;GO:0006464;GO:0006468;GO:0006793;GO:0006796;GO:0006810;GO:0006886;GO:0006950;GO:0006970;GO:0007165;GO:0007243;GO:0007275;GO:0008152;GO:0008643;GO:0009058;GO:0009059;GO:0009250;GO:0009605;GO:0009628;GO:0009719;GO:0009725;GO:0009889;GO:0009891;GO:0009892;GO:0009893;GO:0009966;GO:0009967;GO:0009987;GO:0009991;GO:0010033;GO:0010466;GO:0010468;GO:0010556;GO:0010557;GO:0010562;GO:0010604;GO:0010605;GO:0010608;GO:0010628;GO:0010638;GO:0010646;GO:0010647;GO:0010765;GO:0010827;GO:0010828;GO:0010941;GO:0010959;GO:0014070;GO:0014823;GO:0014850;GO:0015031;GO:0015980;GO:0016051;GO:0016310;GO:0019219;GO:0019220;GO:0019222;GO:0019318;GO:0019538;GO:0023051;GO:0023056;GO:0030334;GO:0030335;GO:0031323;GO:0031324;GO:0031325;GO:0031326;GO:0031328;GO:0031338;GO:0031340;GO:0031399;GO:0031401;GO:0031667;GO:0032101;GO:0032103;GO:0032268;GO:0032270;GO:0032386;GO:0032388;GO:0032501;GO:0032502;GO:0032868;GO:0032869;GO:0032870;GO:0032879;GO:0032880;GO:0033043;GO:0033119;GO:0033135;GO:0033138;GO:0033157;GO:0033692;GO:0034637;GO:0034645;GO:0035556;GO:0040012;GO:0040017;GO:0042221;GO:0042325;GO:0042327;GO:0042981;GO:0043066;GO:0043067;GO:0043069;GO:0043086;GO:0043154;GO:0043170;GO:0043269;GO:0043270;GO:0043281;GO:0043412;GO:0043434;GO:0043484;GO:0043491;GO:0044042;GO:0044092;GO:0044237;GO:0044238;GO:0044249;GO:0044260;GO:0044262;GO:0044264;GO:0044267;GO:0044281;GO:0045184;GO:0045428;GO:0045429;GO:0045893;GO:0045934;GO:0045935;GO:0045937;GO:0045944;GO:0046324;GO:0046326;GO:0046907;GO:0048518;GO:0048519;GO:0048520;GO:0048522;GO:0048523;GO:0048583;GO:0048584;GO:0050789;GO:0050790;GO:0050794;GO:0050795;GO:0050896;GO:0050920;GO:0050921;GO:0050926;GO:0050927;GO:0051049;GO:0051050;GO:0051128;GO:0051130;GO:0051171;GO:0051172;GO:0051173;GO:0051174;GO:0051222;GO:0051223;GO:0051234;GO:0051246;GO:0051247;GO:0051252;GO:0051253;GO:0051254;GO:0051270;GO:0051272;GO:0051336;GO:0051346;GO:0051649;GO:0051716;GO:0052547;GO:0052548;GO:0055085;GO:0055114;GO:0060255;GO:0060341;GO:0060548;GO:0060627;GO:0065002;GO:0065007;GO:0065009;GO:0070201;GO:0070887;GO:0071310;GO:0071375;GO:0071407;GO:0071495;GO:0071702;GO:0071806;GO:0080090;GO:0090313;GO:0090314;GO:0090316;GO:2000112;GO:2000116;GO:2000145;GO:2000147</t>
  </si>
  <si>
    <t>GO:0000166;GO:0003824;GO:0004672;GO:0004674;GO:0005080;GO:0005488;GO:0005515;GO:0005524;GO:0016301;GO:0016740;GO:0016772;GO:0016773;GO:0017076;GO:0019899;GO:0019900;GO:0019901;GO:0030554;GO:0032553;GO:0032555;GO:0032559;GO:0035639</t>
  </si>
  <si>
    <t>GO:0005654;GO:0005829;GO:0005886;GO:0005938;GO:0016020;GO:0016023;GO:0030141;GO:0031253;GO:0031256;GO:0031410;GO:0031982;GO:0031988;GO:0032587;GO:0032593;GO:0043226;GO:0043227;GO:0043229;GO:0043231;GO:0044422;GO:0044424;GO:0044425;GO:0044428;GO:0044444;GO:0044446;GO:0044459;GO:0044463;GO:0044464</t>
  </si>
  <si>
    <t>ko04010;ko04012;ko04062;ko04150;ko04210;ko04370;ko04380;ko04510;ko04530;ko04620;ko04630;ko04660;ko04662;ko04664;ko04666;ko04722;ko04910;ko04914;ko04920;ko04973;ko05142;ko05145;ko05152;ko05160;ko05162;ko05200;ko05210;ko05211;ko05212;ko05213;ko05214;ko05215;ko05218;ko05220;ko05221;ko05222;ko05223</t>
  </si>
  <si>
    <t>Q63484;P47197</t>
  </si>
  <si>
    <t>Q63484</t>
  </si>
  <si>
    <t>RAC-gamma serine/threonine-protein kinase</t>
  </si>
  <si>
    <t>Akt3</t>
  </si>
  <si>
    <t>sp|Q63484|AKT3_RAT RAC-gamma serine/threonine-protein kinase OS=Rattus norvegicus OX=10116 GN=Akt3 PE=2 SV=2</t>
  </si>
  <si>
    <t>A0A0G2JZE7</t>
  </si>
  <si>
    <t>Arhgef40</t>
  </si>
  <si>
    <t>tr|A0A0G2JZE7|A0A0G2JZE7_RAT Rho guanine nucleotide exchange factor 40 OS=Rattus norvegicus OX=10116 GN=Arhgef40 PE=1 SV=1</t>
  </si>
  <si>
    <t>F1LQP9</t>
  </si>
  <si>
    <t>Tnpo1</t>
  </si>
  <si>
    <t>tr|F1LQP9|F1LQP9_RAT Transportin 1 OS=Rattus norvegicus OX=10116 GN=Tnpo1 PE=1 SV=3</t>
  </si>
  <si>
    <t>biological regulation;cellular process;cellular response to stimulus;intracellular signal transduction;regulation of biological process;regulation of cellular component organization;regulation of cellular process;response to stimulus;signal transduction</t>
  </si>
  <si>
    <t>actin cytoskeleton;cell part;cytoplasm;cytoskeleton;intracellular non-membrane-bounded organelle;intracellular organelle;intracellular part;non-membrane-bounded organelle;organelle</t>
  </si>
  <si>
    <t>GO:0007165;GO:0009987;GO:0035556;GO:0050789;GO:0050794;GO:0050896;GO:0051128;GO:0051716;GO:0065007</t>
  </si>
  <si>
    <t>GO:0005737;GO:0005856;GO:0015629;GO:0043226;GO:0043228;GO:0043229;GO:0043232;GO:0044424;GO:0044464</t>
  </si>
  <si>
    <t>A4GW50</t>
  </si>
  <si>
    <t>Stk38l</t>
  </si>
  <si>
    <t>tr|A4GW50|A4GW50_RAT Non-specific serine/threonine protein kinase OS=Rattus norvegicus OX=10116 GN=Stk38l PE=1 SV=1</t>
  </si>
  <si>
    <t>biological regulation;negative regulation of angiogenesis;negative regulation of biological process;negative regulation of developmental process;regulation of anatomical structure morphogenesis;regulation of angiogenesis;regulation of biological process;regulation of developmental process;regulation of multicellular organismal development;regulation of multicellular organismal process</t>
  </si>
  <si>
    <t>GO:0016525;GO:0022603;GO:0045765;GO:0048519;GO:0050789;GO:0050793;GO:0051093;GO:0051239;GO:0065007;GO:2000026</t>
  </si>
  <si>
    <t>D4A831</t>
  </si>
  <si>
    <t>Adgrb3</t>
  </si>
  <si>
    <t>tr|D4A831|D4A831_RAT Adhesion G protein-coupled receptor B3 OS=Rattus norvegicus OX=10116 GN=Adgrb3 PE=1 SV=1</t>
  </si>
  <si>
    <t>adult behavior;adult locomotory behavior;anatomical structure morphogenesis;axonogenesis;behavior;cell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organization;developmental growth;developmental process;growth;locomotory behavior;macromolecule metabolic process;metabolic process;microtubule cytoskeleton organization;microtubule-based process;multicellular organismal process;muscle adaptation;muscle atrophy;muscle system process;neuron projection morphogenesis;organelle organization;peripheral nervous system neuron axonogenesis;post-chaperonin tubulin folding pathway;post-embryonic development;primary metabolic process;protein folding;protein metabolic process;response to stimulus;system process</t>
  </si>
  <si>
    <t>GO:0000226;GO:0003008;GO:0003012;GO:0006457;GO:0006996;GO:0007010;GO:0007017;GO:0007023;GO:0007409;GO:0007610;GO:0007626;GO:0008152;GO:0008344;GO:0009653;GO:0009791;GO:0009987;GO:0014889;GO:0016043;GO:0019538;GO:0030030;GO:0030534;GO:0032501;GO:0032502;GO:0032989;GO:0032990;GO:0040007;GO:0043170;GO:0043500;GO:0044237;GO:0044238;GO:0044260;GO:0044267;GO:0048589;GO:0048812;GO:0048858;GO:0048869;GO:0048936;GO:0050896;GO:0071840;GO:0071841;GO:0071842</t>
  </si>
  <si>
    <t>Q5FVQ9</t>
  </si>
  <si>
    <t>Tubulin-specific chaperone E</t>
  </si>
  <si>
    <t>Tbce</t>
  </si>
  <si>
    <t>sp|Q5FVQ9|TBCE_RAT Tubulin-specific chaperone E OS=Rattus norvegicus OX=10116 GN=Tbce PE=2 SV=1</t>
  </si>
  <si>
    <t>Q0ZHH6</t>
  </si>
  <si>
    <t>Atlastin-3</t>
  </si>
  <si>
    <t>Atl3</t>
  </si>
  <si>
    <t>sp|Q0ZHH6|ATLA3_RAT Atlastin-3 OS=Rattus norvegicus OX=10116 GN=Atl3 PE=2 SV=2</t>
  </si>
  <si>
    <t>activation of MAPKKK activity;activation of protein kinase activity;anatomical structure formation involved in morphogenesis;anatomical structure morphogenesis;angiogenesis;apoptosis;biological regulation;catabolic process;cell cycle;cell death;cell motility;cell motility involved in cerebral cortex radial glia guided migration;cell part morphogenesis;cell projection morphogenesis;cell projection organization;cell surface receptor linked signaling pathway;cellular catabolic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catabolic process;cellular protein metabolic process;cellular response to biotic stimulus;cellular response to chemical stimulus;cellular response to cytokine stimulus;cellular response to endogenous stimulus;cellular response to epidermal growth factor stimulus;cellular response to growth factor stimulus;cellular response to interleukin-1;cellular response to lipopolysaccharide;cellular response to molecule of bacterial origin;cellular response to organic substance;cellular response to stimulus;cellular response to tumor necrosis factor;cellular response to vascular endothelial growth factor stimulus;death;developmental process;I-kappaB phosphorylation;layer formation in cerebral cortex;locomotion;macromolecule catabolic process;macromolecule metabolic process;macromolecule modification;metabolic process;negative regulation of angiogenesis;negative regulation of biological process;negative regulation of biosynthetic process;negative regulation of catabolic process;negative regulation of catalytic activity;negative regulation of cell communication;negative regulation of cell cycle;negative regulation of cell cycle process;negative regulation of cell development;negative regulation of cell differentiation;negative regulation of cell growth;negative regulation of cell migration;negative regulation of cell morphogenesis involved in differentiation;negative regulation of cell motility;negative regulation of cell proliferation;negative regulation of cellular biosynthetic process;negative regulation of cellular catabolic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cellular response to growth factor stimulus;negative regulation of cyclin catabolic process;negative regulation of developmental process;negative regulation of endothelial cell migration;negative regulation of epidermal growth factor receptor signaling pathway;negative regulation of epithelial cell migration;negative regulation of epithelial cell proliferation;negative regulation of epithelial to mesenchymal transition;negative regulation of ERK1 and ERK2 cascade;negative regulation of fibroblast proliferation;negative regulation of G0 to G1 transition;negative regulation of gene expression;negative regulation of growth;negative regulation of GTPase activity;negative regulation of hydrolase activity;negative regulation of I-kappaB kinase/NF-kappaB cascade;negative regulation of immune system process;negative regulation of intracellular protein kinase cascade;negative regulation of kinase activity;negative regulation of lipid kinase activity;negative regulation of lipid metabolic process;negative regulation of locomotion;negative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phosphate metabolic process;negative regulation of phosphatidylinositol 3-kinase activity;negative regulation of phosphatidylinositol 3-kinase cascade;negative regulation of phosphorus metabolic process;negative regulation of phosphorylation;negative regulation of proteasomal ubiquitin-dependent protein catabolic process;negative regulation of protein catabolic process;negative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proteolysis;negative regulation of Ras protein signal transduction;negative regulation of response to stimulus;negative regulation of RNA metabolic process;negative regulation of sequence-specific DNA binding transcription factor activity;negative regulation of signal transduction;negative regulation of signaling;negative regulation of small GTPase mediated signal transduction;negative regulation of toll-like receptor 4 signaling pathway;negative regulation of toll-like receptor signaling pathway;negative regulation of transcription from RNA polymerase II promoter;negative regulation of transcription, DNA-dependent;negative regulation of transferase activity;negative regulation of vascular endothelial growth factor receptor signaling pathway;neuron projection morphogenesis;phosphate-containing compound metabolic process;phosphorus metabolic process;phosphorylation;positive regulation of apoptosis;positive regulation of biological process;positive regulation of biosynthetic process;positive regulation of catabolic process;positive regulation of catalytic activity;positive regulation of cell communication;positive regulation of cell cycle arrest;positive regulation of cell cycle process;positive regulation of cell death;positive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developmental process;positive regulation of epithelial cell proliferation;positive regulation of gene expression;positive regulation of GTPase activity;positive regulation of hydrolase activity;positive regulation of intracellular protein kinase cascade;positive regulation of JNK cascade;positive regulation of kinase activity;positive regulation of macromolecule biosynthetic process;positive regulation of macromolecule metabolic process;positive regulation of MAPKKK cascade;positive regulation of metabolic process;positive regulation of molecular function;positive regulation of neuron projection development;positive regulation of nitrogen compound metabolic process;positive regulation of nucleobase-containing compound metabolic process;positive regulation of programmed cell death;positive regulation of protein catabolic process;positive regulation of protein kinase activity;positive regulation of protein metabolic process;positive regulation of protein serine/threonine kinase activity;positive regulation of response to stimulus;positive regulation of RNA metabolic process;positive regulation of signal transduction;positive regulation of signaling;positive regulation of stress-activated protein kinase signaling cascade;positive regulation of synapse maturation;positive regulation of transcription from RNA polymerase II promoter;positive regulation of transcription, DNA-dependent;positive regulation of transferase activity;primary metabolic process;programmed cell death;protein catabolic process;protein metabolic process;protein modification process;protein phosphorylation;reelin-mediated signaling pathway;regulation of anatomical structure morphogenesis;regulation of angiogenesis;regulation of apoptosis;regulation of biological process;regulation of biosynthetic process;regulation of catabolic process;regulation of catalytic activity;regulation of cell communication;regulation of cell cycle;regulation of cell cycle arrest;regulation of cell cycle process;regulation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biosynthetic process;regulation of cellular catabolic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growth factor stimulus;regulation of cellular response to stress;regulation of cyclin catabolic process;regulation of developmental process;regulation of endothelial cell migration;regulation of epidermal growth factor receptor signaling pathway;regulation of epithelial cell migration;regulation of epithelial cell proliferation;regulation of epithelial to mesenchymal transition;regulation of ERK1 and ERK2 cascade;regulation of fibroblast proliferation;regulation of G0 to G1 transition;regulation of gene expression;regulation of growth;regulation of GTP catabolic process;regulation of GTPase activity;regulation of hydrolase activity;regulation of I-kappaB kinase/NF-kappaB cascade;regulation of immune system process;regulation of intracellular protein kinase cascade;regulation of JNK cascade;regulation of kinase activity;regulation of lipid kinase activity;regulation of lipid metabolic process;regulation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phosphate metabolic process;regulation of phosphatidylinositol 3-kinase activity;regulation of phosphatidylinositol 3-kinase cascade;regulation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kinase activity;regulation of protein metabolic process;regulation of protein modification process;regulation of protein phosphorylation;regulation of protein serine/threonine kinase activity;regulation of proteolysis;regulation of purine nucleotide catabolic process;regulation of Ras protein signal transduction;regulation of response to stimulus;regulation of response to stress;regulation of RNA metabolic process;regulation of sequence-specific DNA binding transcription factor activity;regulation of signal transduction;regulation of signaling;regulation of small GTPase mediated signal transduction;regulation of stress-activated protein kinase signaling cascade;regulation of synapse maturation;regulation of synapse organization;regulation of toll-like receptor 4 signaling pathway;regulation of toll-like receptor signaling pathway;regulation of transcription from RNA polymerase II promoter;regulation of transcription, DNA-dependent;regulation of transferase activity;regulation of vascular endothelial growth factor receptor signaling pathway;response to biotic stimulus;response to chemical stimulus;response to cytokine stimulus;response to endogenous stimulus;response to epidermal growth factor stimulus;response to growth factor stimulus;response to interleukin-1;response to lipopolysaccharide;response to molecule of bacterial origin;response to organic substance;response to stimulus;response to stress;response to topologically incorrect protein;response to tumor necrosis factor;response to unfolded protein;signal transduction;tube formation</t>
  </si>
  <si>
    <t>binding;enzyme activator activity;enzyme binding;enzyme regulator activity;GTPase activator activity;GTPase regulator activity;kinase binding;lipid binding;nucleoside-triphosphatase regulator activity;phosphatidylinositol 3-kinase binding;phosphatidylinositol binding;phosphatidylinositol-3-phosphate binding;phosphatidylinositol-4-phosphate binding;phospholipid binding;protein binding;protein complex binding;protein domain specific binding;protein N-terminus binding;SH3 domain binding</t>
  </si>
  <si>
    <t>axon;cell body;cell body membrane;cell part;cell projection;cerebellar mossy fiber;climbing fiber;cytoplasm;cytoplasmic membrane-bounded vesicle;cytoplasmic part;cytoplasmic vesicle;dendrite;endocytic vesicle;intracellular membrane-bounded organelle;intracellular organelle;intracellular part;intrinsic to internal side of plasma membrane;intrinsic to membrane;intrinsic to plasma membrane;membrane;membrane part;membrane-bounded organelle;membrane-bounded vesicle;neuron projection;neuronal cell body;neuronal cell body membrane;organelle;plasma membrane;plasma membrane part;vesicle</t>
  </si>
  <si>
    <t>GO:0000122;GO:0000185;GO:0001525;GO:0001558;GO:0001932;GO:0001933;GO:0002237;GO:0002682;GO:0002683;GO:0006140;GO:0006355;GO:0006357;GO:0006464;GO:0006468;GO:0006469;GO:0006793;GO:0006796;GO:0006915;GO:0006928;GO:0006950;GO:0006986;GO:0007049;GO:0007165;GO:0007166;GO:0007252;GO:0008152;GO:0008219;GO:0008284;GO:0008285;GO:0009056;GO:0009057;GO:0009607;GO:0009653;GO:0009719;GO:0009889;GO:0009890;GO:0009891;GO:0009892;GO:0009893;GO:0009894;GO:0009895;GO:0009896;GO:0009966;GO:0009967;GO:0009968;GO:0009987;GO:0010033;GO:0010468;GO:0010556;GO:0010557;GO:0010558;GO:0010563;GO:0010564;GO:0010594;GO:0010596;GO:0010604;GO:0010605;GO:0010627;GO:0010628;GO:0010629;GO:0010632;GO:0010633;GO:0010646;GO:0010647;GO:0010648;GO:0010717;GO:0010719;GO:0010721;GO:0010740;GO:0010741;GO:0010769;GO:0010771;GO:0010941;GO:0010942;GO:0010948;GO:0010975;GO:0010976;GO:0012501;GO:0014066;GO:0014067;GO:0016043;GO:0016265;GO:0016310;GO:0016525;GO:0019216;GO:0019219;GO:0019220;GO:0019222;GO:0019538;GO:0021814;GO:0021819;GO:0022603;GO:0022604;GO:0023051;GO:0023056;GO:0023057;GO:0030030;GO:0030162;GO:0030163;GO:0030308;GO:0030334;GO:0030336;GO:0030811;GO:0030947;GO:0030948;GO:0031323;GO:0031324;GO:0031325;GO:0031326;GO:0031327;GO:0031328;GO:0031329;GO:0031330;GO:0031344;GO:0031346;GO:0031399;GO:0031400;GO:0032088;GO:0032147;GO:0032268;GO:0032269;GO:0032434;GO:0032435;GO:0032496;GO:0032502;GO:0032879;GO:0032989;GO:0032990;GO:0033121;GO:0033124;GO:0033673;GO:0033674;GO:0034097;GO:0034121;GO:0034122;GO:0034143;GO:0034144;GO:0034260;GO:0034612;GO:0035148;GO:0035924;GO:0035966;GO:0038026;GO:0040008;GO:0040011;GO:0040012;GO:0040013;GO:0042058;GO:0042059;GO:0042127;GO:0042176;GO:0042177;GO:0042221;GO:0042325;GO:0042326;GO:0042981;GO:0043065;GO:0043067;GO:0043068;GO:0043085;GO:0043086;GO:0043087;GO:0043122;GO:0043124;GO:0043170;GO:0043254;GO:0043405;GO:0043407;GO:0043408;GO:0043409;GO:0043410;GO:0043412;GO:0043433;GO:0043547;GO:0043549;GO:0043550;GO:0043551;GO:0043553;GO:0044087;GO:0044092;GO:0044093;GO:0044237;GO:0044238;GO:0044248;GO:0044257;GO:0044260;GO:0044265;GO:0044267;GO:0045595;GO:0045596;GO:0045664;GO:0045732;GO:0045765;GO:0045786;GO:0045833;GO:0045859;GO:0045860;GO:0045861;GO:0045892;GO:0045893;GO:0045926;GO:0045934;GO:0045935;GO:0045936;GO:0045944;GO:0046328;GO:0046330;GO:0046578;GO:0046580;GO:0048145;GO:0048147;GO:0048518;GO:0048519;GO:0048522;GO:0048523;GO:0048583;GO:0048584;GO:0048585;GO:0048646;GO:0048812;GO:0048858;GO:0048869;GO:0048870;GO:0050678;GO:0050679;GO:0050680;GO:0050767;GO:0050789;GO:0050790;GO:0050793;GO:0050794;GO:0050807;GO:0050896;GO:0051056;GO:0051058;GO:0051090;GO:0051093;GO:0051094;GO:0051128;GO:0051129;GO:0051130;GO:0051171;GO:0051172;GO:0051173;GO:0051174;GO:0051239;GO:0051246;GO:0051247;GO:0051248;GO:0051252;GO:0051253;GO:0051254;GO:0051270;GO:0051271;GO:0051336;GO:0051338;GO:0051345;GO:0051346;GO:0051347;GO:0051348;GO:0051716;GO:0051726;GO:0051960;GO:0060255;GO:0060284;GO:0061136;GO:0065007;GO:0065009;GO:0070302;GO:0070304;GO:0070316;GO:0070317;GO:0070372;GO:0070373;GO:0070555;GO:0070848;GO:0070849;GO:0070887;GO:0071156;GO:0071158;GO:0071216;GO:0071219;GO:0071222;GO:0071310;GO:0071345;GO:0071347;GO:0071356;GO:0071363;GO:0071364;GO:0071495;GO:0071840;GO:0071841;GO:0071842;GO:0071900;GO:0071901;GO:0071902;GO:0080090;GO:0080134;GO:0080135;GO:0090068;GO:0090128;GO:0090129;GO:0090219;GO:0090287;GO:0090288;GO:2000026;GO:2000112;GO:2000113;GO:2000145;GO:2000146;GO:2000598;GO:2000599</t>
  </si>
  <si>
    <t>GO:0005096;GO:0005488;GO:0005515;GO:0005543;GO:0008047;GO:0008289;GO:0017124;GO:0019899;GO:0019900;GO:0019904;GO:0030234;GO:0030695;GO:0032266;GO:0032403;GO:0035091;GO:0043548;GO:0047485;GO:0060589;GO:0070273</t>
  </si>
  <si>
    <t>GO:0005737;GO:0005886;GO:0016020;GO:0016023;GO:0030139;GO:0030424;GO:0030425;GO:0031224;GO:0031226;GO:0031235;GO:0031410;GO:0031982;GO:0031988;GO:0032809;GO:0042995;GO:0043005;GO:0043025;GO:0043226;GO:0043227;GO:0043229;GO:0043231;GO:0044297;GO:0044298;GO:0044300;GO:0044301;GO:0044424;GO:0044425;GO:0044444;GO:0044459;GO:0044464</t>
  </si>
  <si>
    <t>Q6P730</t>
  </si>
  <si>
    <t>Disabled homolog 2-interacting protein</t>
  </si>
  <si>
    <t>Dab2ip</t>
  </si>
  <si>
    <t>sp|Q6P730|DAB2P_RAT Disabled homolog 2-interacting protein OS=Rattus norvegicus OX=10116 GN=Dab2ip PE=1 SV=1</t>
  </si>
  <si>
    <t>A0A0G2JZH9</t>
  </si>
  <si>
    <t>Dhx57</t>
  </si>
  <si>
    <t>tr|A0A0G2JZH9|A0A0G2JZH9_RAT DExH-box helicase 57 OS=Rattus norvegicus OX=10116 GN=Dhx57 PE=4 SV=1</t>
  </si>
  <si>
    <t>actin cytoskeleton organization;actin filament-based process;activation of protein kinase activity;anatomical structure morphogenesis;biological regulation;cell migration;cell morphogenesis;cell motility;cellular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stress;cytoskeleton organization;developmental process;establishment of localization;establishment of localization in cell;establishment of protein localization;intracellular protein kinase cascade;intracellular protein transport;intracellular signal transduction;intracellular transport;JNK cascade;locomotion;MAPKKK cascade;nuclear export;nuclear transport;nucleocytoplasmic transport;organelle organization;positive regulation of catalytic activity;positive regulation of kinase activity;positive regulation of molecular function;positive regulation of protein kinase activity;positive regulation of transferase activity;protein export from nucleus;protein targeting;protein transport;Ras protein signal transduction;regulation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intracellular protein kinase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activity;response to stimulus;response to stress;Rho protein signal transduction;signal transduction;small GTPase mediated signal transduction;stress-activated protein kinase signaling cascade;transport</t>
  </si>
  <si>
    <t>GO:0000165;GO:0000902;GO:0001932;GO:0006605;GO:0006611;GO:0006810;GO:0006886;GO:0006913;GO:0006928;GO:0006950;GO:0006996;GO:0007010;GO:0007165;GO:0007243;GO:0007254;GO:0007264;GO:0007265;GO:0007266;GO:0007346;GO:0009653;GO:0009966;GO:0009987;GO:0010627;GO:0010941;GO:0015031;GO:0016043;GO:0016477;GO:0019220;GO:0019222;GO:0023051;GO:0030029;GO:0030036;GO:0031098;GO:0031323;GO:0031399;GO:0032147;GO:0032268;GO:0032502;GO:0032989;GO:0033554;GO:0033674;GO:0035556;GO:0040011;GO:0042325;GO:0042981;GO:0043067;GO:0043085;GO:0043408;GO:0043549;GO:0044093;GO:0045184;GO:0045859;GO:0045860;GO:0046907;GO:0048583;GO:0048869;GO:0048870;GO:0050789;GO:0050790;GO:0050794;GO:0050896;GO:0051168;GO:0051169;GO:0051174;GO:0051234;GO:0051246;GO:0051338;GO:0051347;GO:0051649;GO:0051716;GO:0051726;GO:0060255;GO:0065007;GO:0065009;GO:0071840;GO:0071841;GO:0071842;GO:0080090</t>
  </si>
  <si>
    <t>D3ZVH0</t>
  </si>
  <si>
    <t>Stradb</t>
  </si>
  <si>
    <t>tr|D3ZVH0|D3ZVH0_RAT STE20-related adaptor beta OS=Rattus norvegicus OX=10116 GN=Stradb PE=4 SV=1</t>
  </si>
  <si>
    <t>D3Z9B6</t>
  </si>
  <si>
    <t>Tmem200b</t>
  </si>
  <si>
    <t>tr|D3Z9B6|D3Z9B6_RAT Transmembrane protein 200B OS=Rattus norvegicus OX=10116 GN=Tmem200b PE=1 SV=2</t>
  </si>
  <si>
    <t>androgen receptor signaling pathway;biological regulation;cellular component organization;cellular component organization or biogenesis;cellular macromolecule metabolic process;cellular membrane organization;cellular metabolic process;cellular process;cellular process involved in reproduction;cellular protein metabolic process;cellular response to stimulus;developmental growth;developmental process;developmental process involved in reproduction;endocytosis;establishment of localization;growth;intracellular receptor mediated signaling pathway;macromolecule metabolic process;macromolecule modification;membrane invagination;membrane organization;metabolic process;ovarian follicle development;ovulation cycle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phosphatidylinositol 3-kinase cascade;positive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process;prostate gland growth;protein autoubiquitination;protein K48-linked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phosphatidylinositol 3-kinase cascade;regulation of primary metabolic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proteolysis;regulation of response to stimulus;regulation of RNA metabolic process;regulation of signal transduction;regulation of signaling;regulation of transcription from RNA polymerase II promoter;regulation of transcription, DNA-dependent;reproductive process;response to stimulus;rhythmic process;signal transduction;sperm entry;steroid hormone receptor signaling pathway;transport;vesicle-mediated transport</t>
  </si>
  <si>
    <t>acid-amino acid ligase activity;catalytic activity;ligase activity;ligase activity, forming carbon-nitrogen bonds;protein binding transcription factor activity;small conjugating protein ligase activity;transcription coactivator activity;transcription cofactor activity;transcription factor binding transcription factor activity;ubiquitin-protein ligase activity</t>
  </si>
  <si>
    <t>GO:0000209;GO:0001541;GO:0003006;GO:0006355;GO:0006357;GO:0006464;GO:0006810;GO:0006897;GO:0007165;GO:0008152;GO:0009889;GO:0009891;GO:0009893;GO:0009894;GO:0009966;GO:0009967;GO:0009987;GO:0010324;GO:0010468;GO:0010556;GO:0010557;GO:0010604;GO:0010628;GO:0010646;GO:0010647;GO:0014066;GO:0014068;GO:0016043;GO:0016044;GO:0016192;GO:0016567;GO:0019219;GO:0019222;GO:0019538;GO:0022414;GO:0022602;GO:0023051;GO:0023056;GO:0030162;GO:0030518;GO:0030521;GO:0030522;GO:0031323;GO:0031325;GO:0031326;GO:0031328;GO:0031329;GO:0031396;GO:0031399;GO:0032268;GO:0032446;GO:0032502;GO:0035037;GO:0040007;GO:0042176;GO:0042752;GO:0042787;GO:0043170;GO:0043412;GO:0044237;GO:0044238;GO:0044260;GO:0044267;GO:0045893;GO:0045935;GO:0045944;GO:0048511;GO:0048518;GO:0048522;GO:0048583;GO:0048584;GO:0048589;GO:0048610;GO:0050789;GO:0050794;GO:0050896;GO:0051171;GO:0051173;GO:0051234;GO:0051246;GO:0051252;GO:0051254;GO:0051716;GO:0051865;GO:0060255;GO:0060736;GO:0061024;GO:0065007;GO:0070647;GO:0070936;GO:0071840;GO:0080090;GO:2000058;GO:2000112</t>
  </si>
  <si>
    <t>GO:0000988;GO:0000989;GO:0003712;GO:0003713;GO:0003824;GO:0004842;GO:0016874;GO:0016879;GO:0016881;GO:0019787</t>
  </si>
  <si>
    <t>F1M7B8</t>
  </si>
  <si>
    <t>Ube3a</t>
  </si>
  <si>
    <t>tr|F1M7B8|F1M7B8_RAT Ubiquitin protein ligase E3A OS=Rattus norvegicus OX=10116 GN=Ube3a PE=1 SV=2</t>
  </si>
  <si>
    <t>activation of JUN kinase activity;activation of MAPK activity;activation of MAPKKK activity;activation of protein kinase activity;biological regulation;cellular macromolecule metabolic process;cellular metabolic process;cellular process;cellular protein metabolic process;cellular response to stimulus;cellular response to stress;intracellular protein kinase cascade;intracellular signal transduction;macromolecule metabolic process;macromolecule modification;MAPKKK cascade;metabolic process;phosphate-containing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stimulus;response to stress;signal transduction;stress-activated protein kinase signaling cascade;vesicle targeting</t>
  </si>
  <si>
    <t>GO:0000165;GO:0000185;GO:0000187;GO:0001932;GO:0006464;GO:0006468;GO:0006793;GO:0006796;GO:0006903;GO:0006950;GO:0007165;GO:0007243;GO:0007257;GO:0007346;GO:0008152;GO:0009966;GO:0009987;GO:0010627;GO:0010941;GO:0016310;GO:0019220;GO:0019222;GO:0019538;GO:0023051;GO:0031098;GO:0031323;GO:0031399;GO:0032147;GO:0032268;GO:0033554;GO:0033674;GO:0035556;GO:0042325;GO:0042981;GO:0043067;GO:0043085;GO:0043170;GO:0043405;GO:0043406;GO:0043408;GO:0043412;GO:0043506;GO:0043507;GO:0043549;GO:0044093;GO:0044237;GO:0044238;GO:0044260;GO:0044267;GO:0045859;GO:0045860;GO:0046328;GO:0048583;GO:0050789;GO:0050790;GO:0050794;GO:0050896;GO:0051174;GO:0051246;GO:0051338;GO:0051347;GO:0051716;GO:0051726;GO:0060255;GO:0065007;GO:0065009;GO:0070302;GO:0071900;GO:0071902;GO:0080090;GO:0080134;GO:0080135</t>
  </si>
  <si>
    <t>D3ZXB1</t>
  </si>
  <si>
    <t>Mitogen-activated protein kinase kinase kinase kinase</t>
  </si>
  <si>
    <t>Map4k2</t>
  </si>
  <si>
    <t>tr|D3ZXB1|D3ZXB1_RAT Mitogen-activated protein kinase kinase kinase kinase OS=Rattus norvegicus OX=10116 GN=Map4k2 PE=1 SV=1</t>
  </si>
  <si>
    <t>D3ZAL8</t>
  </si>
  <si>
    <t>Leucine-rich repeat transmembrane neuronal protein 3</t>
  </si>
  <si>
    <t>Lrrtm3</t>
  </si>
  <si>
    <t>sp|D3ZAL8|LRRT3_RAT Leucine-rich repeat transmembrane neuronal protein 3 OS=Rattus norvegicus OX=10116 GN=Lrrtm3 PE=3 SV=1</t>
  </si>
  <si>
    <t>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 nucleation;microtubule-based process;organelle organization</t>
  </si>
  <si>
    <t>cell part;centrosome;cytoplasmic part;cytoskeletal part;extracellular membrane-bounded organelle;extracellular organelle;extracellular region part;extracellular vesicular exosome;gamma-tubulin complex;gamma-tubulin large complex;gamma-tubulin ring complex;intracellular non-membrane-bounded organelle;intracellular organelle;intracellular organelle part;intracellular part;macromolecular complex;membrane;membrane-bounded organelle;membrane-bounded vesicle;microtubule organizing center;microtubule organizing center part;non-membrane-bounded organelle;organelle;organelle part;protein complex;spindle pole;vesicle</t>
  </si>
  <si>
    <t>GO:0000226;GO:0006996;GO:0007010;GO:0007017;GO:0007020;GO:0009987;GO:0016043;GO:0071840;GO:0071841;GO:0071842</t>
  </si>
  <si>
    <t>GO:0000922;GO:0000930;GO:0000931;GO:0005813;GO:0005815;GO:0008274;GO:0016020;GO:0031982;GO:0031988;GO:0032991;GO:0043226;GO:0043227;GO:0043228;GO:0043229;GO:0043230;GO:0043232;GO:0043234;GO:0044421;GO:0044422;GO:0044424;GO:0044430;GO:0044444;GO:0044446;GO:0044450;GO:0044464;GO:0065010;GO:0070062</t>
  </si>
  <si>
    <t>D4A709</t>
  </si>
  <si>
    <t>Tubgcp6</t>
  </si>
  <si>
    <t>tr|D4A709|D4A709_RAT Tubulin, gamma complex-associated protein 6 OS=Rattus norvegicus OX=10116 GN=Tubgcp6 PE=1 SV=2</t>
  </si>
  <si>
    <t>basolateral plasma membrane;cell junction;cell part;cell-substrate junction;cytoplasm;hemidesmosome;intracellular organelle part;intracellular part;membrane part;nuclear part;nucleoplasm;organelle part;plasma membrane part</t>
  </si>
  <si>
    <t>GO:0005654;GO:0005737;GO:0016323;GO:0030054;GO:0030055;GO:0030056;GO:0044422;GO:0044424;GO:0044425;GO:0044428;GO:0044446;GO:0044459;GO:0044464</t>
  </si>
  <si>
    <t>M0R9T2</t>
  </si>
  <si>
    <t>Erbb2ip</t>
  </si>
  <si>
    <t>tr|M0R9T2|M0R9T2_RAT Erbb2-interacting protein OS=Rattus norvegicus OX=10116 GN=Erbin PE=1 SV=2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</si>
  <si>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process;membrane fusion;membrane organization;mitochondrial fusion;mitochondrion organization;organelle fusion;organelle organization</t>
  </si>
  <si>
    <t>GO:0006944;GO:0006996;GO:0007005;GO:0008053;GO:0009987;GO:0016043;GO:0016044;GO:0048284;GO:0061024;GO:0061025;GO:0071840;GO:0071841;GO:0071842</t>
  </si>
  <si>
    <t>Q8R4Z9</t>
  </si>
  <si>
    <t>Mitofusin-1</t>
  </si>
  <si>
    <t>Mfn1</t>
  </si>
  <si>
    <t>sp|Q8R4Z9|MFN1_RAT Mitofusin-1 OS=Rattus norvegicus OX=10116 GN=Mfn1 PE=1 SV=1</t>
  </si>
  <si>
    <t>biological regulation;cell surface receptor linked signaling pathway;cellular process;cellular response to stimulus;developmental process;G-protein coupled receptor protein signaling pathway;multicellular organismal development;multicellular organismal process;regulation of biological process;regulation of cellular process;response to stimulus;signal transduction</t>
  </si>
  <si>
    <t>GO:0007165;GO:0007166;GO:0007186;GO:0007275;GO:0009987;GO:0032501;GO:0032502;GO:0050789;GO:0050794;GO:0050896;GO:0051716;GO:0065007</t>
  </si>
  <si>
    <t>F1M3T8</t>
  </si>
  <si>
    <t>Atrnl1</t>
  </si>
  <si>
    <t>tr|F1M3T8|F1M3T8_RAT Attractin-like 1 OS=Rattus norvegicus OX=10116 GN=Atrnl1 PE=4 SV=3</t>
  </si>
  <si>
    <t>biological regulation;biosynthetic process;body fluid secretion;cellular aromatic compound metabolic process;cellular biosynthetic process;cellular metabolic process;cellular nitrogen compound biosynthetic process;cellular nitrogen compound metabolic process;cellular process;cellular response to chemical stimulus;cellular response to drug;cellular response to stimulus;'de novo' pyrimidine base biosynthetic process;'de novo' UMP biosynthetic process;establishment of localization;female pregnancy;heterocycle biosynthetic process;heterocycle metabolic process;lactation;metabolic process;multicellular organismal process;multicellular organismal reproductive process;multi-organism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process;primary metabolic process;pyrimidine base biosynthetic process;pyrimidine base metabolic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process;regulation of biological quality;regulation of body fluid levels;reproductive process;response to chemical stimulus;response to drug;response to stimulus;ribonucleoside metabolic process;ribonucleoside monophosphate biosynthetic process;ribonucleoside monophosphate metabolic process;ribonucleotide biosynthetic process;ribonucleotide metabolic process;secretion;small molecule metabolic process;transport;UMP biosynthetic process;UMP metabolic process</t>
  </si>
  <si>
    <t>carbon-carbon lyase activity;carboxy-lyase activity;catalytic activity;lyase activity;orotate phosphoribosyltransferase activity;orotidine-5'-phosphate decarboxylase activity;transferase activity;transferase activity, transferring glycosyl groups;transferase activity, transferring pentosyl groups</t>
  </si>
  <si>
    <t>Drug metabolism - other enzymes;Pyrimidine metabolism</t>
  </si>
  <si>
    <t>GO:0006139;GO:0006206;GO:0006207;GO:0006213;GO:0006220;GO:0006221;GO:0006222;GO:0006725;GO:0006753;GO:0006807;GO:0006810;GO:0007565;GO:0007589;GO:0007595;GO:0008152;GO:0009058;GO:0009112;GO:0009116;GO:0009117;GO:0009119;GO:0009123;GO:0009124;GO:0009129;GO:0009130;GO:0009156;GO:0009161;GO:0009165;GO:0009173;GO:0009174;GO:0009218;GO:0009220;GO:0009259;GO:0009260;GO:0009987;GO:0018130;GO:0019856;GO:0022414;GO:0032501;GO:0034641;GO:0034654;GO:0035690;GO:0042221;GO:0042493;GO:0044205;GO:0044237;GO:0044238;GO:0044249;GO:0044271;GO:0044281;GO:0046049;GO:0046112;GO:0046131;GO:0046483;GO:0046903;GO:0048609;GO:0050878;GO:0050896;GO:0051234;GO:0051704;GO:0051716;GO:0055086;GO:0065007;GO:0065008;GO:0070887;GO:0072527;GO:0072528</t>
  </si>
  <si>
    <t>GO:0003824;GO:0004588;GO:0004590;GO:0016740;GO:0016757;GO:0016763;GO:0016829;GO:0016830;GO:0016831</t>
  </si>
  <si>
    <t>ko00240;ko00983</t>
  </si>
  <si>
    <t>Q4QQS7</t>
  </si>
  <si>
    <t>Umps</t>
  </si>
  <si>
    <t>tr|Q4QQS7|Q4QQS7_RAT Uridine monophosphate synthetase OS=Rattus norvegicus OX=10116 GN=Umps PE=1 SV=1</t>
  </si>
  <si>
    <t>anatomical structure development;biological regulation;cellular macromolecule metabolic process;cellular metabolic process;cellular nitrogen compound metabolic process;cellular process;developmental process;hemopoietic or lymphoid organ development;macromolecule metabolic process;metabolic process;mRNA metabolic process;negative regulation of apoptosis;negative regulation of biological process;negative regulation of catalytic activity;negative regulation of cell death;negative regulation of cellular process;negative regulation of cysteine-type endopeptidase activity;negative regulation of endopeptidase activity;negative regulation of hydrolase activity;negative regulation of molecular function;negative regulation of peptidase activity;negative regulation of programmed cell death;nitrogen compound metabolic process;nucleic acid metabolic process;nucleobase-containing compound metabolic process;organ development;positive regulation of B cell activation;positive regulation of B cell differentiation;positive regulation of biological process;positive regulation of biosynthetic process;positive regulation of cell activation;positive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immune system process;positive regulation of leukocyte activation;positive regulation of lymphocyte activation;positive regulation of lymphocyte differentiation;positive regulation of macromolecule biosynthetic process;positive regulation of macromolecule metabolic process;positive regulation of metabolic process;positive regulation of mitotic cell cycle spindle assembly checkpoint;positive regulation of nitrogen compound metabolic process;positive regulation of nucleobase-containing compound metabolic process;positive regulation of RNA metabolic process;positive regulation of spindle checkpoint;positive regulation of transcription, DNA-dependent;posttranscriptional regulation of gene expression;primary metabolic process;regulation of apoptosis;regulation of B cell activation;regulation of B cell differentiation;regulation of biological process;regulation of biosynthetic process;regulation of catalytic activity;regulation of cell activation;regulation of cell cycle;regulation of cell death;regulation of cell differentiation;regulation of cellular biosynthetic process;regulation of cellular macromolecule biosynthetic process;regulation of cellular metabolic process;regulation of cellular process;regulation of cysteine-type endopeptidase activity;regulation of developmental process;regulation of endopeptidase activity;regulation of gene expression;regulation of hydrolase activity;regulation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mitotic cell cycle;regulation of mitotic cell cycle spindle assembly checkpoint;regulation of molecular function;regulation of mRNA stability;regulation of multicellular organismal development;regulation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RNA metabolic process;regulation of RNA stability;regulation of spindle checkpoint;regulation of transcription, DNA-dependent;RNA metabolic process;spleen development</t>
  </si>
  <si>
    <t>GO:0002682;GO:0002684;GO:0002694;GO:0002696;GO:0006139;GO:0006355;GO:0006807;GO:0007346;GO:0008152;GO:0009889;GO:0009891;GO:0009893;GO:0009987;GO:0010466;GO:0010468;GO:0010556;GO:0010557;GO:0010604;GO:0010608;GO:0010628;GO:0010941;GO:0010951;GO:0016070;GO:0016071;GO:0019219;GO:0019222;GO:0031323;GO:0031325;GO:0031326;GO:0031328;GO:0032502;GO:0034641;GO:0042981;GO:0043066;GO:0043067;GO:0043069;GO:0043086;GO:0043170;GO:0043487;GO:0043488;GO:0044092;GO:0044237;GO:0044238;GO:0044260;GO:0045577;GO:0045579;GO:0045595;GO:0045597;GO:0045619;GO:0045621;GO:0045893;GO:0045935;GO:0048513;GO:0048518;GO:0048519;GO:0048522;GO:0048523;GO:0048534;GO:0048536;GO:0048856;GO:0050789;GO:0050790;GO:0050793;GO:0050794;GO:0050864;GO:0050865;GO:0050867;GO:0050871;GO:0051094;GO:0051171;GO:0051173;GO:0051239;GO:0051249;GO:0051251;GO:0051252;GO:0051254;GO:0051336;GO:0051346;GO:0051726;GO:0052547;GO:0052548;GO:0060255;GO:0060548;GO:0065007;GO:0065009;GO:0080090;GO:0090231;GO:0090232;GO:0090266;GO:0090267;GO:0090304;GO:2000026;GO:2000112;GO:2000116;GO:2000117</t>
  </si>
  <si>
    <t>F1MAF5</t>
  </si>
  <si>
    <t>Pcid2</t>
  </si>
  <si>
    <t>tr|F1MAF5|F1MAF5_RAT PCI domain-containing 2 OS=Rattus norvegicus OX=10116 GN=Pcid2 PE=1 SV=2</t>
  </si>
  <si>
    <t>amine biosynthetic process;amine metabolic process;anatomical structure development;asparagine biosynthetic process;asparagine metabolic process;aspartate family amino acid biosynthetic process;aspartate family amino acid metabolic process;biological regulation;biosynthetic process;carboxylic acid biosynthetic process;carboxylic acid metabolic process;cell communication;cellular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process;cellular response to chemical stimulus;cellular response to endogenous stimulus;cellular response to external stimulus;cellular response to extracellular stimulus;cellular response to glucose starvation;cellular response to hormone stimulus;cellular response to nutrient levels;cellular response to organic substance;cellular response to starvation;cellular response to stimulus;cellular response to stress;developmental process;glutamine family amino acid metabolic process;glutamine metabolic process;L-asparagine biosynthetic process;L-asparagine metabolic process;liver development;metabolic process;negative regulation of apoptosis;negative regulation of biological process;negative regulation of cell death;negative regulation of cellular process;negative regulation of programmed cell death;nitrogen compound metabolic process;organ development;organic acid biosynthetic process;organic acid metabolic process;oxoacid metabolic process;positive regulation of biological process;positive regulation of cell cycle;positive regulation of cellular process;positive regulation of mitotic cell cycle;primary metabolic process;regulation of apoptosis;regulation of biological process;regulation of cell cycle;regulation of cell death;regulation of cellular process;regulation of mitotic cell cycle;regulation of programmed cell death;response to abiotic stimulus;response to acid;response to amine stimulus;response to amino acid stimulus;response to chemical stimulus;response to endogenous stimulus;response to external stimulus;response to extracellular stimulus;response to follicle-stimulating hormone stimulus;response to gonadotropin stimulus;response to hormone stimulus;response to light stimulus;response to mechanical stimulus;response to methotrexate;response to nutrient levels;response to organic cyclic compound;response to organic nitrogen;response to organic substance;response to radiation;response to starvation;response to stimulus;response to stress;response to toxin;small molecule biosynthetic process;small molecule metabolic process</t>
  </si>
  <si>
    <t>adenyl nucleotide binding;adenyl ribonucleotide binding;asparagine synthase (glutamine-hydrolyzing) activity;ATP binding;binding;carbon-nitrogen ligase activity, with glutamine as amido-N-donor;catalytic activity;cofactor binding;identical protein binding;ligase activity;ligase activity, forming carbon-nitrogen bonds;nucleotide binding;protein binding;protein dimerization activity;protein homodimerization activity;purine nucleotide binding;purine ribonucleoside triphosphate binding;purine ribonucleotide binding;ribonucleotide binding</t>
  </si>
  <si>
    <t>Alanine, aspartate and glutamate metabolism;Nitrogen metabolism</t>
  </si>
  <si>
    <t>GO:0001101;GO:0001889;GO:0006082;GO:0006520;GO:0006528;GO:0006529;GO:0006541;GO:0006807;GO:0006950;GO:0007154;GO:0007346;GO:0008152;GO:0008652;GO:0009058;GO:0009064;GO:0009066;GO:0009067;GO:0009267;GO:0009308;GO:0009309;GO:0009314;GO:0009416;GO:0009605;GO:0009612;GO:0009628;GO:0009636;GO:0009719;GO:0009725;GO:0009987;GO:0009991;GO:0010033;GO:0010243;GO:0010941;GO:0014070;GO:0014075;GO:0016053;GO:0019752;GO:0031427;GO:0031667;GO:0031668;GO:0031669;GO:0032354;GO:0032502;GO:0032870;GO:0033554;GO:0034641;GO:0034698;GO:0042149;GO:0042180;GO:0042221;GO:0042594;GO:0042981;GO:0043066;GO:0043067;GO:0043069;GO:0043200;GO:0043436;GO:0044106;GO:0044237;GO:0044238;GO:0044249;GO:0044271;GO:0044281;GO:0044283;GO:0045787;GO:0045931;GO:0046394;GO:0048513;GO:0048518;GO:0048519;GO:0048522;GO:0048523;GO:0048856;GO:0050789;GO:0050794;GO:0050896;GO:0051716;GO:0051726;GO:0060548;GO:0065007;GO:0070887;GO:0070981;GO:0070982;GO:0071310;GO:0071495;GO:0071496</t>
  </si>
  <si>
    <t>GO:0000166;GO:0003824;GO:0004066;GO:0005488;GO:0005515;GO:0005524;GO:0016874;GO:0016879;GO:0016884;GO:0017076;GO:0030554;GO:0032553;GO:0032555;GO:0032559;GO:0035639;GO:0042802;GO:0042803;GO:0046983;GO:0048037</t>
  </si>
  <si>
    <t>ko00250;ko00910</t>
  </si>
  <si>
    <t>P49088</t>
  </si>
  <si>
    <t>Asparagine synthetase [glutamine-hydrolyzing]</t>
  </si>
  <si>
    <t>Asns</t>
  </si>
  <si>
    <t>sp|P49088|ASNS_RAT Asparagine synthetase [glutamine-hydrolyzing] OS=Rattus norvegicus OX=10116 GN=Asns PE=2 SV=3</t>
  </si>
  <si>
    <t>biological regulation;cardiac muscle adaptation;cardiac muscle hypertrophy;cardiac muscle hypertrophy in response to stress;catabolic process;cellular catabolic process;cellular lipid catabolic process;cellular lipid metabolic process;cellular metabolic process;cellular process;cellular response to stimulus;glycerolipid catabolic process;glycerolipid metabolic process;glycerophospholipid catabolic process;glycerophospholipid metabolic process;inositol lipid-mediated signaling;intracellular signal transduction;lipid catabolic process;lipid metabolic process;metabolic process;multicellular organismal process;muscle adaptation;muscle hypertrophy;muscle hypertrophy in response to stress;muscle system process;organophosphate metabolic process;phosphatidylinositol catabolic process;phosphatidylinositol metabolic process;phosphatidylinositol-mediated signaling;phospholipid catabolic process;phospholipid metabolic process;primary metabolic process;regulation of biological process;regulation of cellular process;regulation of intracellular protein kinase cascade;regulation of protein kinase B signaling cascade;regulation of response to stimulus;regulation of signal transduction;regulation of signaling;response to stimulus;response to stress;signal transduction;striated muscle adaptation;striated muscle hypertrophy;system process</t>
  </si>
  <si>
    <t>catalytic activity;hydrolase activity;hydrolase activity, acting on ester bonds;phosphoric ester hydrolase activity</t>
  </si>
  <si>
    <t>GO:0003008;GO:0003012;GO:0003299;GO:0003300;GO:0006629;GO:0006644;GO:0006650;GO:0006950;GO:0007165;GO:0008152;GO:0009056;GO:0009395;GO:0009966;GO:0009987;GO:0010627;GO:0014887;GO:0014888;GO:0014896;GO:0014897;GO:0014898;GO:0016042;GO:0019637;GO:0023051;GO:0031161;GO:0032501;GO:0035556;GO:0043500;GO:0044237;GO:0044238;GO:0044242;GO:0044248;GO:0044255;GO:0046475;GO:0046486;GO:0046488;GO:0046503;GO:0048015;GO:0048017;GO:0048583;GO:0050789;GO:0050794;GO:0050896;GO:0051716;GO:0051896;GO:0065007</t>
  </si>
  <si>
    <t>GO:0003824;GO:0016787;GO:0016788;GO:0042578</t>
  </si>
  <si>
    <t>D3ZKG7</t>
  </si>
  <si>
    <t>Inpp5f</t>
  </si>
  <si>
    <t>tr|D3ZKG7|D3ZKG7_RAT Inositol polyphosphate-5-phosphatase F OS=Rattus norvegicus OX=10116 GN=Inpp5f PE=1 SV=1</t>
  </si>
  <si>
    <t>A0A0G2K6W6</t>
  </si>
  <si>
    <t>Dis3l2</t>
  </si>
  <si>
    <t>tr|A0A0G2K6W6|A0A0G2K6W6_RAT DIS3-like exonuclease 2 OS=Rattus norvegicus OX=10116 GN=Dis3l2 PE=1 SV=1</t>
  </si>
  <si>
    <t>cell part;cytoskeletal part;extracellular membrane-bounded organelle;extracellular organelle;extracellular region part;extracellular vesicular exosome;intermediate filament;intracellular organelle part;intracellular part;keratin filament;macromolecular complex;membrane-bounded organelle;membrane-bounded vesicle;organelle;organelle part;protein complex;vesicle</t>
  </si>
  <si>
    <t>GO:0005882;GO:0031982;GO:0031988;GO:0032991;GO:0043226;GO:0043227;GO:0043230;GO:0043234;GO:0044421;GO:0044422;GO:0044424;GO:0044430;GO:0044446;GO:0044464;GO:0045095;GO:0065010;GO:0070062</t>
  </si>
  <si>
    <t>Q6IG01</t>
  </si>
  <si>
    <t>Keratin, type II cytoskeletal 1b</t>
  </si>
  <si>
    <t>Krt77</t>
  </si>
  <si>
    <t>sp|Q6IG01|K2C1B_RAT Keratin, type II cytoskeletal 1b OS=Rattus norvegicus OX=10116 GN=Krt77 PE=3 SV=1</t>
  </si>
  <si>
    <t>axon guidance;biological adhesion;cell adhesion;cellular process;chemotaxis;locomotion;response to chemical stimulus;response to external stimulus;response to stimulus;taxis</t>
  </si>
  <si>
    <t>GO:0006935;GO:0007155;GO:0007411;GO:0009605;GO:0009987;GO:0022610;GO:0040011;GO:0042221;GO:0042330;GO:0050896</t>
  </si>
  <si>
    <t>B1H234</t>
  </si>
  <si>
    <t>Leucine-rich repeat transmembrane protein FLRT3</t>
  </si>
  <si>
    <t>Flrt3</t>
  </si>
  <si>
    <t>sp|B1H234|FLRT3_RAT Leucine-rich repeat transmembrane protein FLRT3 OS=Rattus norvegicus OX=10116 GN=Flrt3 PE=1 SV=1</t>
  </si>
  <si>
    <t>actin cytoskeleton organization;actin filament-based process;actomyosin structure organization;cellular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</si>
  <si>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GO:0006996;GO:0007010;GO:0009987;GO:0016043;GO:0030029;GO:0030036;GO:0031032;GO:0071840;GO:0071841;GO:0071842</t>
  </si>
  <si>
    <t>F1M392</t>
  </si>
  <si>
    <t>Limch1</t>
  </si>
  <si>
    <t>tr|F1M392|F1M392_RAT LIM and calponin homology domains 1 OS=Rattus norvegicus OX=10116 GN=Limch1 PE=1 SV=2</t>
  </si>
  <si>
    <t>activation of phospholipase C activity;activation of phospholipase C activity by G-protein coupled receptor protein signaling pathway coupled to IP3 second messenger;activation of phospholipase C activity by serotonin receptor signaling pathway;adult behavior;aging;artery smooth muscle contraction;behavior;behavioral response to cocaine;biological regulation;calcium ion homeostasis;calcium ion transport;calcium ion transport into cytosol;cation homeostasis;cation transport;cell death;cell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homeostasis;circulatory system process;cognition;cytosolic calcium ion homeostasis;cytosolic calcium ion transport;death;detection of abiotic stimulus;detection of external stimulus;detection of mechanical stimulus;detection of mechanical stimulus involved in sensory perception;detection of mechanical stimulus involved in sensory perception of pain;detection of stimulus;detection of stimulus involved in sensory perception;detection of temperature stimulus;detection of temperature stimulus involved in sensory perception;detection of temperature stimulus involved in sensory perception of pain;developmental process;divalent inorganic cation homeostasis;divalent inorganic cation transport;divalent metal ion transport;elevation of cytosolic calcium ion concentration;establishment of localization;G-protein coupled receptor protein signaling pathway;homeostatic process;inositol lipid-mediated signaling;inositol phosphate-mediated signaling;intracellular signal transduction;ion homeostasis;ion transport;learning or memory;memory;metal ion homeostasis;metal ion transport;multicellular organismal homeostasis;multicellular organismal process;muscle contraction;muscle system process;negative regulation of biological process;negative regulation of cell communication;negative regulation of cellular process;negative regulation of ion transport;negative regulation of multicellular organismal process;negative regulation of neurological system process;negative regulation of potassium ion transport;negative regulation of sequestering of calcium ion;negative regulation of signaling;negative regulation of synaptic transmission;negative regulation of synaptic transmission, glutamatergic;negative regulation of transmission of nerve impulse;negative regulation of transport;neurological system process;phosphatidylinositol 3-kinase cascade;phosphatidylinositol-mediated signaling;positive regulation of biological process;positive regulation of biosynthetic process;positive regulation of carbohydrate metabolic process;positive regulation of catabolic process;positive regulation of catalytic activity;positive regulation of cell communication;positive regulation of cell differentiation;positive regulation of cell proliferation;positive regulation of cellular biosynthetic process;positive regulation of cellular carbohydrate metabolic process;positive regulation of cellular catabolic process;positive regulation of cellular metabolic process;positive regulation of cellular process;positive regulation of cellular protein metabolic process;positive regulation of developmental process;positive regulation of ERK1 and ERK2 cascade;positive regulation of fat cell differentiation;positive regulation of glucose metabolic process;positive regulation of glycolysis;positive regulation of hydrolase activity;positive regulation of intracellular protein kinase cascade;positive regulation of kinase activity;positive regulation of lipase activity;positive regulation of lipid biosynthetic process;positive regulation of lipid metabolic process;positive regulation of macromolecule metabolic process;positive regulation of MAP kinase activity;positive regulation of MAPKKK cascade;positive regulation of metabolic process;positive regulation of molecular function;positive regulation of multicellular organismal process;positive regulation of peptidyl-tyrosine phosphorylation;positive regulation of phosphate metabolic process;positive regulation of phosphatidylinositol biosynthetic process;positive regulation of phospholipase activity;positive regulation of phospholipase C activity;positive regulation of phospholipid biosynthetic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transferase activity;positive regulation of vasoconstriction;regulation of amine transport;regulation of anatomical structure size;regulation of behavior;regulation of biological process;regulation of biological quality;regulation of biosynthetic process;regulation of blood vessel size;regulation of carbohydrate catabolic process;regulation of carbohydrate metabolic process;regulation of catabolic process;regulation of catalytic activity;regulation of catecholamine secretion;regulation of cell communication;regulation of cell differentiation;regulation of cell proliferation;regulation of cellular biosynthetic process;regulation of cellular carbohydrate catabolic process;regulation of cellular carbohydrate metabolic process;regulation of cellular catabolic process;regulation of cellular localization;regulation of cellular metabolic process;regulation of cellular process;regulation of cellular protein metabolic process;regulation of developmental process;regulation of dopamine secretion;regulation of ERK1 and ERK2 cascade;regulation of fat cell differentiation;regulation of generation of precursor metabolites and energy;regulation of glucose metabolic process;regulation of glycolysis;regulation of homeostatic process;regulation of hormone secretion;regulation of hydrolase activity;regulation of intracellular protein kinase cascade;regulation of ion homeostasis;regulation of ion transport;regulation of kinase activity;regulation of lipase activity;regulation of lipid biosynthetic process;regulation of lipid metabolic process;regulation of localization;regulation of macromolecule metabolic process;regulation of MAP kinase activity;regulation of MAPKKK cascade;regulation of metabolic process;regulation of metal ion transport;regulation of molecular function;regulation of multicellular organismal process;regulation of neurological system process;regulation of peptidyl-tyrosine phosphorylation;regulation of phosphate metabolic process;regulation of phosphatidylinositol biosynthetic process;regulation of phospholipase activity;regulation of phospholipid biosynthetic process;regulation of phosphorus metabolic process;regulation of phosphorylation;regulation of potassium ion transport;regulation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secretion;regulation of sequestering of calcium ion;regulation of signal transduction;regulation of signaling;regulation of synaptic transmission;regulation of synaptic transmission, glutamatergic;regulation of system process;regulation of transferase activity;regulation of transmission of nerve impulse;regulation of transport;regulation of tube size;regulation of vasoconstriction;release of sequestered calcium ion into cytosol;response to abiotic stimulus;response to alkaloid;response to chemical stimulus;response to cocaine;response to drug;response to external stimulus;response to mechanical stimulus;response to organic cyclic compound;response to organic substance;response to stimulus;response to temperature stimulus;response to tropane;second-messenger-mediated signaling;sensory perception;sensory perception of pain;serotonin receptor signaling pathway;signal transduction;sleep;smooth muscle contraction;system process;temperature homeostasis;tonic smooth muscle contraction;transport;urinary bladder smooth muscle contraction;urinary tract smooth muscle contraction;vascular process in circulatory system;vascular smooth muscle contraction;vasoconstriction</t>
  </si>
  <si>
    <t>1-(4-iodo-2,5-dimethoxyphenyl)propan-2-amine binding;amine binding;binding;drug binding;G-protein alpha-subunit binding;G-protein coupled amine receptor activity;G-protein coupled receptor activity;molecular transducer activity;protein binding;protein complex binding;receptor activity;serotonin binding;serotonin receptor activity;signal transducer activity;signaling receptor activity;transmembrane signaling receptor activity</t>
  </si>
  <si>
    <t>axon;caveola;cell body;cell body fiber;cell part;cell projection;cell projection part;cytoplasm;cytoplasmic membrane-bounded vesicle;cytoplasmic part;cytoplasmic vesicle;cytosol;dendrite;dendritic shaft;integral to membrane;integral to plasma membrane;intracellular membrane-bounded organelle;intracellular organelle;intracellular part;intrinsic to membrane;intrinsic to plasma membrane;membrane;membrane part;membrane raft;membrane-bounded organelle;membrane-bounded vesicle;neuron projection;neuronal cell body;organelle;plasma membrane;plasma membrane part;vesicle</t>
  </si>
  <si>
    <t>Calcium signaling pathway;Gap junction;Neuroactive ligand-receptor interaction</t>
  </si>
  <si>
    <t>GO:0001659;GO:0001932;GO:0001934;GO:0003008;GO:0003012;GO:0003013;GO:0003018;GO:0006109;GO:0006110;GO:0006810;GO:0006811;GO:0006812;GO:0006816;GO:0006873;GO:0006874;GO:0006875;GO:0006936;GO:0006939;GO:0007165;GO:0007166;GO:0007186;GO:0007200;GO:0007202;GO:0007204;GO:0007208;GO:0007210;GO:0007568;GO:0007600;GO:0007610;GO:0007611;GO:0007613;GO:0008219;GO:0008284;GO:0009266;GO:0009581;GO:0009582;GO:0009605;GO:0009612;GO:0009628;GO:0009889;GO:0009891;GO:0009893;GO:0009894;GO:0009896;GO:0009966;GO:0009967;GO:0009987;GO:0010033;GO:0010511;GO:0010513;GO:0010517;GO:0010518;GO:0010562;GO:0010604;GO:0010627;GO:0010646;GO:0010647;GO:0010648;GO:0010675;GO:0010676;GO:0010740;GO:0010863;GO:0010906;GO:0010907;GO:0010959;GO:0014059;GO:0014065;GO:0014070;GO:0014073;GO:0014820;GO:0014824;GO:0014829;GO:0014832;GO:0014848;GO:0016048;GO:0016265;GO:0019216;GO:0019220;GO:0019222;GO:0019229;GO:0019233;GO:0019725;GO:0019932;GO:0023051;GO:0023056;GO:0023057;GO:0030001;GO:0030003;GO:0030431;GO:0030534;GO:0031323;GO:0031325;GO:0031326;GO:0031328;GO:0031329;GO:0031331;GO:0031399;GO:0031401;GO:0031644;GO:0031645;GO:0032268;GO:0032270;GO:0032501;GO:0032502;GO:0032844;GO:0032879;GO:0033674;GO:0035150;GO:0035556;GO:0042127;GO:0042220;GO:0042221;GO:0042310;GO:0042325;GO:0042327;GO:0042493;GO:0042592;GO:0043085;GO:0043266;GO:0043267;GO:0043269;GO:0043271;GO:0043279;GO:0043405;GO:0043406;GO:0043408;GO:0043410;GO:0043467;GO:0043470;GO:0043471;GO:0043549;GO:0044057;GO:0044093;GO:0045595;GO:0045597;GO:0045598;GO:0045600;GO:0045821;GO:0045834;GO:0045859;GO:0045860;GO:0045907;GO:0045913;GO:0045937;GO:0046883;GO:0046889;GO:0046890;GO:0048015;GO:0048016;GO:0048017;GO:0048148;GO:0048518;GO:0048519;GO:0048522;GO:0048523;GO:0048583;GO:0048584;GO:0048871;GO:0048878;GO:0050433;GO:0050730;GO:0050731;GO:0050789;GO:0050790;GO:0050793;GO:0050794;GO:0050795;GO:0050801;GO:0050804;GO:0050805;GO:0050877;GO:0050880;GO:0050890;GO:0050896;GO:0050906;GO:0050961;GO:0050965;GO:0050966;GO:0050974;GO:0050982;GO:0051046;GO:0051049;GO:0051051;GO:0051094;GO:0051174;GO:0051209;GO:0051234;GO:0051239;GO:0051240;GO:0051241;GO:0051246;GO:0051247;GO:0051282;GO:0051283;GO:0051336;GO:0051338;GO:0051345;GO:0051347;GO:0051480;GO:0051606;GO:0051716;GO:0051952;GO:0051966;GO:0051967;GO:0051969;GO:0051970;GO:0055065;GO:0055074;GO:0055080;GO:0055082;GO:0060191;GO:0060193;GO:0060255;GO:0060341;GO:0060401;GO:0060402;GO:0065007;GO:0065008;GO:0065009;GO:0070372;GO:0070374;GO:0070838;GO:0071071;GO:0071073;GO:0071900;GO:0071902;GO:0072503;GO:0072507;GO:0072511;GO:0080090;GO:0090066;GO:2000021</t>
  </si>
  <si>
    <t>GO:0001965;GO:0004871;GO:0004872;GO:0004888;GO:0004930;GO:0004993;GO:0005488;GO:0005515;GO:0008144;GO:0008227;GO:0032403;GO:0038023;GO:0043176;GO:0051378;GO:0060089;GO:0071886</t>
  </si>
  <si>
    <t>GO:0005737;GO:0005829;GO:0005886;GO:0005887;GO:0005901;GO:0016020;GO:0016021;GO:0016023;GO:0030424;GO:0030425;GO:0031224;GO:0031226;GO:0031410;GO:0031982;GO:0031988;GO:0042995;GO:0043005;GO:0043025;GO:0043198;GO:0043226;GO:0043227;GO:0043229;GO:0043231;GO:0044297;GO:0044424;GO:0044425;GO:0044444;GO:0044459;GO:0044463;GO:0044464;GO:0045121;GO:0070852</t>
  </si>
  <si>
    <t>ko04020;ko04080;ko04540</t>
  </si>
  <si>
    <t>P14842</t>
  </si>
  <si>
    <t>5-hydroxytryptamine receptor 2A</t>
  </si>
  <si>
    <t>Htr2a</t>
  </si>
  <si>
    <t>sp|P14842|5HT2A_RAT 5-hydroxytryptamine receptor 2A OS=Rattus norvegicus OX=10116 GN=Htr2a PE=1 SV=1</t>
  </si>
  <si>
    <t>A0A0G2JX25</t>
  </si>
  <si>
    <t>Gmpr2</t>
  </si>
  <si>
    <t>tr|A0A0G2JX25|A0A0G2JX25_RAT GMP reductase OS=Rattus norvegicus OX=10116 GN=Gmpr2 PE=1 SV=1</t>
  </si>
  <si>
    <t>adrenal gland development;alcohol metabolic process;amine metabolic process;amine transport;anatomical structure development;anatomical structure morphogenesis;benzene-containing compound metabolic process;biological regulation;cardiac muscle tissue morphogenesis;catecholamine metabolic process;catecholamine secretion;catecholamine transport;catechol-containing compound metabolic process;cellular amine metabolic process;cellular aromatic compound metabolic process;cellular biogenic amine metabolic process;cellular metabolic process;cellular nitrogen compound metabolic process;cellular process;chordate embryonic development;developmental process;diol metabolic process;embryo development;embryo development ending in birth or egg hatching;epinephrine secretion;epinephrine transport;establishment of localization;establishment of localization in cell;gland development;growth;hormone transport;in utero embryonic development;metabolic process;monoamine transport;muscle tissue morphogenesis;nitrogen compound metabolic process;nitrogen compound transport;norepinephrine metabolic process;organ development;organ growth;organic alcohol transport;organic substance transport;phenol-containing compound metabolic process;regulation of biological quality;regulation of hormone levels;secretion;secretion by cell;small molecule metabolic process;tissue morphogenesis;transport;ventricular cardiac muscle tissue morphogenesis</t>
  </si>
  <si>
    <t>GO:0001701;GO:0006066;GO:0006576;GO:0006584;GO:0006725;GO:0006807;GO:0006810;GO:0008152;GO:0009308;GO:0009653;GO:0009712;GO:0009790;GO:0009792;GO:0009914;GO:0009987;GO:0010817;GO:0015837;GO:0015844;GO:0015850;GO:0018958;GO:0030325;GO:0032502;GO:0032940;GO:0034311;GO:0034641;GO:0035265;GO:0040007;GO:0042415;GO:0042537;GO:0043009;GO:0044106;GO:0044237;GO:0044281;GO:0046903;GO:0048241;GO:0048242;GO:0048513;GO:0048729;GO:0048732;GO:0048856;GO:0050432;GO:0051234;GO:0051649;GO:0051937;GO:0055008;GO:0055010;GO:0060415;GO:0065007;GO:0065008;GO:0071702;GO:0071705</t>
  </si>
  <si>
    <t>Q6AY73</t>
  </si>
  <si>
    <t>Ly6e</t>
  </si>
  <si>
    <t>tr|Q6AY73|Q6AY73_RAT Lymphocyte antigen 6 complex, locus E OS=Rattus norvegicus OX=10116 GN=Ly6e PE=2 SV=1</t>
  </si>
  <si>
    <t>D4A062</t>
  </si>
  <si>
    <t>Slitrk3</t>
  </si>
  <si>
    <t>tr|D4A062|D4A062_RAT SLIT and NTRK-like family, member 3 OS=Rattus norvegicus OX=10116 GN=Slitrk3 PE=1 SV=1</t>
  </si>
  <si>
    <t>anatomical structure morphogenesis;biological regulation;cell morphogenesis;cell part morphogenesis;cell proliferation;cellular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process;cellular response to stimulus;cellular response to stress;ceramide metabolic process;ceramide transport;chemical homeostasis;chordate embryonic development;developmental process;embryo development;embryo development ending in birth or egg hatching;endoplasmic reticulum organization;ER to Golgi ceramide transport;establishment of localization;establishment of localization in cell;heart morphogenesis;homeostatic process;in utero embryonic development;intracellular lipid transport;intracellular transport;lipid homeostasis;lipid metabolic process;lipid transport;membrane lipid metabolic process;metabolic process;mitochondrion morphogenesis;mitochondrion organization;multicellular organismal process;muscle contraction;muscle system process;organ morphogenesis;organelle organization;organic substance transport;primary metabolic process;regulation of biological process;regulation of biological quality;regulation of cellular process;response to endoplasmic reticulum stress;response to stimulus;response to stress;signal transduction;sphingoid metabolic process;sphingolipid metabolic process;system process;transport</t>
  </si>
  <si>
    <t>binding;catalytic activity;ceramide binding;ceramide transporter activity;kinase activity;lipid binding;lipid transporter activity;phosphatidylinositol binding;phosphatidylinositol-4-phosphate binding;phospholipid binding;sphingolipid binding;sphingolipid transporter activity;substrate-specific transporter activity;transferase activity;transferase activity, transferring phosphorus-containing groups;transporter activity</t>
  </si>
  <si>
    <t>cell part;collagen;cytoplasmic part;cytosol;extracellular matrix part;extracellular region part;Golgi apparatus;intracellular membrane-bounded organelle;intracellular organelle;intracellular organelle part;intracellular part;membrane-bounded organelle;mitochondrion;nuclear part;nucleoplasm;organelle;organelle part;perinuclear region of cytoplasm</t>
  </si>
  <si>
    <t>GO:0000902;GO:0001701;GO:0003007;GO:0003008;GO:0003012;GO:0006629;GO:0006643;GO:0006665;GO:0006672;GO:0006810;GO:0006869;GO:0006936;GO:0006950;GO:0006996;GO:0007005;GO:0007029;GO:0007165;GO:0008152;GO:0008283;GO:0009653;GO:0009790;GO:0009792;GO:0009887;GO:0009987;GO:0016043;GO:0032365;GO:0032501;GO:0032502;GO:0032989;GO:0032990;GO:0033554;GO:0034976;GO:0035621;GO:0035627;GO:0042592;GO:0043009;GO:0044237;GO:0044238;GO:0044255;GO:0046519;GO:0046907;GO:0048869;GO:0048878;GO:0050789;GO:0050794;GO:0050896;GO:0051234;GO:0051649;GO:0051716;GO:0055088;GO:0065007;GO:0065008;GO:0070584;GO:0071702;GO:0071840;GO:0071841;GO:0071842</t>
  </si>
  <si>
    <t>GO:0003824;GO:0005215;GO:0005319;GO:0005488;GO:0005543;GO:0008289;GO:0016301;GO:0016740;GO:0016772;GO:0022892;GO:0035091;GO:0035620;GO:0046624;GO:0046625;GO:0070273;GO:0097001</t>
  </si>
  <si>
    <t>GO:0005581;GO:0005654;GO:0005739;GO:0005794;GO:0005829;GO:0043226;GO:0043227;GO:0043229;GO:0043231;GO:0044420;GO:0044421;GO:0044422;GO:0044424;GO:0044428;GO:0044444;GO:0044446;GO:0044464;GO:0048471</t>
  </si>
  <si>
    <t>D4ACN6</t>
  </si>
  <si>
    <t>Col4a3bp</t>
  </si>
  <si>
    <t>tr|D4ACN6|D4ACN6_RAT Collagen type IV alpha 3-binding protein OS=Rattus norvegicus OX=10116 GN=Col4a3bp PE=1 SV=2</t>
  </si>
  <si>
    <t>anatomical structure development;biological regulation;biosynthetic process;bone development;cell surface receptor linked signaling pathway;cellular biosynthetic process;cellular metabolic process;cellular nitrogen compound biosynthetic process;cellular nitrogen compound metabolic process;cellular process;cellular response to chemical stimulus;cellular response to cytokine stimulus;cellular response to granulocyte macrophage colony-stimulating factor stimulus;cellular response to organic substance;cellular response to stimulus;cGMP biosynthetic process;cGMP metabolic process;cyclic nucleotide biosynthetic process;cyclic nucleotide metabolic process;developmental process;enzyme linked receptor protein signaling pathway;heterocycle biosynthetic process;heterocycle metabolic process;intracellular signal transduction;metabolic process;multicellular organismal process;negative regulation of biological process;negative regulation of cell cycle;negative regulation of cellular process;negative regulation of meiotic cell cycle;nitrogen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process;ossification;primary metabolic process;purine nucleotide biosynthetic process;purine nucleotide metabolic process;purine-containing compound biosynthetic process;purine-containing compound metabolic process;receptor guanylyl cyclase signaling pathway;regulation of biological process;regulation of cell cycle;regulation of cellular process;regulation of meiotic cell cycle;response to chemical stimulus;response to cytokine stimulus;response to granulocyte macrophage colony-stimulating factor stimulus;response to organic substance;response to stimulus;signal transduction;small molecule metabolic process</t>
  </si>
  <si>
    <t>adenyl nucleotide binding;adenyl ribonucleotide binding;ATP binding;binding;catalytic activity;cyclase activity;GTP binding;guanyl nucleotide binding;guanyl ribonucleotide binding;guanylate cyclase activity;hormone binding;kinase activity;lyase activity;molecular transducer activity;natriuretic peptide receptor activity;nucleotide binding;peptide binding;peptide hormone binding;peptide receptor activity;phosphorus-oxygen lyase activity;phosphotransferase activity, alcohol group as acceptor;protein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</t>
  </si>
  <si>
    <t>Purine metabolism;Vascular smooth muscle contraction</t>
  </si>
  <si>
    <t>GO:0001503;GO:0006139;GO:0006163;GO:0006164;GO:0006182;GO:0006753;GO:0006807;GO:0007165;GO:0007166;GO:0007167;GO:0007168;GO:0008152;GO:0009058;GO:0009117;GO:0009123;GO:0009124;GO:0009165;GO:0009187;GO:0009190;GO:0009987;GO:0010033;GO:0018130;GO:0032501;GO:0032502;GO:0034097;GO:0034641;GO:0034654;GO:0035556;GO:0042221;GO:0044237;GO:0044238;GO:0044249;GO:0044271;GO:0044281;GO:0045786;GO:0046068;GO:0046483;GO:0048519;GO:0048523;GO:0048856;GO:0050789;GO:0050794;GO:0050896;GO:0051445;GO:0051447;GO:0051716;GO:0051726;GO:0055086;GO:0060348;GO:0065007;GO:0070887;GO:0071310;GO:0071345;GO:0072521;GO:0072522;GO:0097011;GO:0097012</t>
  </si>
  <si>
    <t>GO:0000166;GO:0001653;GO:0003824;GO:0004383;GO:0004672;GO:0004871;GO:0004872;GO:0005488;GO:0005524;GO:0005525;GO:0009975;GO:0016301;GO:0016740;GO:0016772;GO:0016773;GO:0016829;GO:0016849;GO:0016941;GO:0017046;GO:0017076;GO:0019001;GO:0030554;GO:0032553;GO:0032555;GO:0032559;GO:0032561;GO:0035639;GO:0038023;GO:0042277;GO:0042562;GO:0060089</t>
  </si>
  <si>
    <t>ko00230;ko04270</t>
  </si>
  <si>
    <t>P16067</t>
  </si>
  <si>
    <t>Atrial natriuretic peptide receptor 2</t>
  </si>
  <si>
    <t>Npr2</t>
  </si>
  <si>
    <t>sp|P16067|ANPRB_RAT Atrial natriuretic peptide receptor 2 OS=Rattus norvegicus OX=10116 GN=Npr2 PE=1 SV=1</t>
  </si>
  <si>
    <t>anatomical structure development;biological regulation;cation transport;cell development;cellular chemical homeostasis;cellular developmental process;cellular homeostasis;cellular ion homeostasis;cellular potassium ion transport;cellular process;cellular response to ammonium ion;cellular response to chemical stimulus;cellular response to inorganic substance;cellular response to stimulus;chemical homeostasis;developmental process;establishment of localization;glial cell development;homeostatic process;ion homeostasis;ion transmembrane transport;ion transport;membrane hyperpolarization;metal ion transport;monovalent inorganic cation transport;oligodendrocyte development;potassium ion transmembrane transport;potassium ion transport;regulation of biological quality;regulation of membrane potential;response to ammonium ion;response to chemical stimulus;response to inorganic substance;response to stimulus;transmembrane transport;transport</t>
  </si>
  <si>
    <t>binding;calmodulin binding;cation channel activity;cation transmembrane transporter activity;channel activity;delayed rectifier potassium channel activity;enzyme binding;gated channel activity;ion channel activity;ion channel binding;ion transmembrane transporter activity;kinase binding;passive transmembrane transporter activity;potassium channel activity;protein binding;protein kinase binding;substrate-specific channel activity;substrate-specific transmembrane transporter activity;substrate-specific transporter activity;transmembrane transporter activity;transporter activity;ubiquitin protein ligase binding;voltage-gated cation channel activity;voltage-gated channel activity;voltage-gated ion channel activity;voltage-gated potassium channel activity</t>
  </si>
  <si>
    <t>axon part;cation channel complex;cell body;cell part;cell projection;cell projection part;cell surface;dendrite;initial segment;integral to membrane;intrinsic to membrane;ion channel complex;macromolecular complex;membrane part;membrane raft;neuron projection;neuronal cell body;node of Ranvier;plasma membrane part;potassium channel complex;protein complex;voltage-gated potassium channel complex</t>
  </si>
  <si>
    <t>GO:0006810;GO:0006811;GO:0006812;GO:0006813;GO:0006873;GO:0009987;GO:0010035;GO:0014003;GO:0015672;GO:0019725;GO:0021782;GO:0030001;GO:0032502;GO:0034220;GO:0042221;GO:0042391;GO:0042592;GO:0048468;GO:0048856;GO:0048869;GO:0048878;GO:0050801;GO:0050896;GO:0051234;GO:0051716;GO:0055082;GO:0055085;GO:0060081;GO:0060359;GO:0065007;GO:0065008;GO:0070887;GO:0071241;GO:0071242;GO:0071804;GO:0071805</t>
  </si>
  <si>
    <t>GO:0005215;GO:0005216;GO:0005244;GO:0005249;GO:0005251;GO:0005261;GO:0005267;GO:0005488;GO:0005515;GO:0005516;GO:0008324;GO:0015075;GO:0015267;GO:0019899;GO:0019900;GO:0019901;GO:0022803;GO:0022832;GO:0022836;GO:0022838;GO:0022843;GO:0022857;GO:0022891;GO:0022892;GO:0031625;GO:0044325</t>
  </si>
  <si>
    <t>GO:0008076;GO:0009986;GO:0016021;GO:0030425;GO:0031224;GO:0032991;GO:0033267;GO:0033268;GO:0034702;GO:0034703;GO:0034705;GO:0042995;GO:0043005;GO:0043025;GO:0043194;GO:0043234;GO:0044297;GO:0044425;GO:0044459;GO:0044463;GO:0044464;GO:0045121</t>
  </si>
  <si>
    <t>O88944</t>
  </si>
  <si>
    <t>Potassium voltage-gated channel subfamily KQT member 3</t>
  </si>
  <si>
    <t>Kcnq3</t>
  </si>
  <si>
    <t>sp|O88944|KCNQ3_RAT Potassium voltage-gated channel subfamily KQT member 3 OS=Rattus norvegicus OX=10116 GN=Kcnq3 PE=1 SV=2</t>
  </si>
  <si>
    <t>actinin binding;binding;cation binding;cytoskeletal protein binding;ion binding;metal ion binding;protein binding;transition metal ion binding;zinc ion binding</t>
  </si>
  <si>
    <t>GO:0005488;GO:0005515;GO:0008092;GO:0008270;GO:0042805;GO:0043167;GO:0043169;GO:0046872;GO:0046914</t>
  </si>
  <si>
    <t>P36202</t>
  </si>
  <si>
    <t>PDZ and LIM domain protein 4</t>
  </si>
  <si>
    <t>Pdlim4</t>
  </si>
  <si>
    <t>sp|P36202|PDLI4_RAT PDZ and LIM domain protein 4 OS=Rattus norvegicus OX=10116 GN=Pdlim4 PE=1 SV=2</t>
  </si>
  <si>
    <t>B2GV98</t>
  </si>
  <si>
    <t>Lrch1</t>
  </si>
  <si>
    <t>tr|B2GV98|B2GV98_RAT Leucine-rich repeats and calponin homology domain-containing 1 OS=Rattus norvegicus OX=10116 GN=Lrch1 PE=1 SV=1</t>
  </si>
  <si>
    <t>biological regulation;biosynthetic process;cation transport;cellular biosynthetic process;cellular chemical homeostasis;cellular homeostasis;cellular ion homeostasis;cellular macromolecule biosynthetic process;cellular macromolecule metabolic process;cellular metabolic process;cellular nitrogen compound metabolic process;cellular potassium ion transport;cellular process;chemical homeostasis;establishment of localization;homeostatic process;ion homeostasis;ion transmembrane transport;ion transport;macromolecule biosynthetic process;macromolecule metabolic process;metabolic process;metal ion transport;monovalent inorganic cation transport;negative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process;potassium ion transmembrane transport;potassium ion transport;primary metabolic process;regulation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membrane potential;regulation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DNA-dependent;RNA biosynthetic process;RNA metabolic process;transcription from RNA polymerase II promoter;transcription, DNA-dependent;transmembrane transport;transport</t>
  </si>
  <si>
    <t>catalytic activity;cation channel activity;cation transmembrane transporter activity;channel activity;gated channel activity;ion channel activity;ion transmembrane transporter activity;kinase activity;molecular transducer activity;nucleic acid binding transcription factor activity;passive transmembrane transporter activity;phosphotransferase activity, alcohol group as acceptor;phosphotransferase activity, nitrogenous group as acceptor;potassium channel activity;protein histidine kinase activity;protein kinase activity;sequence-specific distal enhancer binding RNA polymerase II transcription factor activity;sequence-specific DNA binding RNA polymerase II transcription factor activity;sequence-specific DNA binding transcription factor activity;signal transducer activity;substrate-specific channel activity;substrate-specific transmembrane transporter activity;substrate-specific transporter activity;transferase activity;transferase activity, transferring phosphorus-containing groups;transmembrane transporter activity;transporter activity;two-component sensor activity;voltage-gated cation channel activity;voltage-gated channel activity;voltage-gated ion channel activity;voltage-gated potassium channel activity</t>
  </si>
  <si>
    <t>GO:0006139;GO:0006351;GO:0006355;GO:0006357;GO:0006366;GO:0006807;GO:0006810;GO:0006811;GO:0006812;GO:0006813;GO:0006873;GO:0008152;GO:0009058;GO:0009059;GO:0009889;GO:0009987;GO:0010468;GO:0010556;GO:0010941;GO:0015672;GO:0016070;GO:0019219;GO:0019222;GO:0019725;GO:0030001;GO:0031323;GO:0031326;GO:0032774;GO:0034220;GO:0034641;GO:0034645;GO:0042391;GO:0042592;GO:0042981;GO:0043066;GO:0043067;GO:0043069;GO:0043170;GO:0044237;GO:0044238;GO:0044249;GO:0044260;GO:0048519;GO:0048523;GO:0048878;GO:0050789;GO:0050794;GO:0050801;GO:0051171;GO:0051234;GO:0051252;GO:0055082;GO:0055085;GO:0060255;GO:0060548;GO:0065007;GO:0065008;GO:0071804;GO:0071805;GO:0080090;GO:0090304;GO:2000112</t>
  </si>
  <si>
    <t>GO:0000155;GO:0000981;GO:0001071;GO:0003700;GO:0003705;GO:0003824;GO:0004672;GO:0004673;GO:0004871;GO:0005215;GO:0005216;GO:0005244;GO:0005249;GO:0005261;GO:0005267;GO:0008324;GO:0015075;GO:0015267;GO:0016301;GO:0016740;GO:0016772;GO:0016773;GO:0016775;GO:0022803;GO:0022832;GO:0022836;GO:0022838;GO:0022843;GO:0022857;GO:0022891;GO:0022892;GO:0060089</t>
  </si>
  <si>
    <t>Q9R1T9;O89047;Q9QWS8</t>
  </si>
  <si>
    <t>Potassium voltage-gated channel subfamily H member 4;Potassium voltage-gated channel subfamily H member 3;Potassium voltage-gated channel subfamily H member 8</t>
  </si>
  <si>
    <t>Kcnh4;Kcnh3;Kcnh8</t>
  </si>
  <si>
    <t>sp|Q9R1T9|KCNH4_RAT Potassium voltage-gated channel subfamily H member 4 OS=Rattus norvegicus OX=10116 GN=Kcnh4 PE=2 SV=1;sp|O89047|KCNH3_RAT Potassium voltage-gated channel subfamily H member 3 OS=Rattus norvegicus OX=10116 GN=Kcnh3 PE=2 SV=1;sp|Q9QWS8|KC</t>
  </si>
  <si>
    <t>A0A0G2JZD1</t>
  </si>
  <si>
    <t>Ppp2r5c</t>
  </si>
  <si>
    <t>tr|A0A0G2JZD1|A0A0G2JZD1_RAT Serine/threonine-protein phosphatase 2A 56 kDa regulatory subunit OS=Rattus norvegicus OX=10116 GN=Ppp2r5c PE=1 SV=1</t>
  </si>
  <si>
    <t>actin cytoskeleton organization;actin filament-based process;apoptosis;biological regulation;cell death;cell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organization;death;intracellular signal transduction;locomotion;muscle cell migration;myoblast migration;organelle organization;positive regulation of biological process;positive regulation of cell adhesion;positive regulation of cell-matrix adhesion;positive regulation of cell-substrate adhesion;positive regulation of cellular component organization;positive regulation of cellular process;positive regulation of focal adhesion assembly;programmed cell death;Ras protein signal transduction;regulation of actin cytoskeleton organization;regulation of actin filament bundle assembly;regulation of actin filament-based process;regulation of biological process;regulation of cell adhesion;regulation of cell-matrix adhesion;regulation of cell-substrate adhesion;regulation of cell-substrate junction assembly;regulation of cellular component biogenesis;regulation of cellular component organization;regulation of cellular process;regulation of cytoskeleton organization;regulation of establishment of cell polarity;regulation of establishment or maintenance of cell polarity;regulation of focal adhesion assembly;regulation of organelle organization;regulation of stress fiber assembly;response to stimulus;Rho protein signal transduction;signal transduction;small GTPase mediated signal transduction</t>
  </si>
  <si>
    <t>adenyl nucleotide binding;adenyl ribonucleotide binding;ATP binding;binding;catalytic activity;cation binding;enzyme binding;GTPase binding;GTP-Rho binding;ion binding;kinase activity;metal ion binding;nucleotide binding;phosphotransferase activity, alcohol group as acceptor;protein binding;protein kinase activity;protein serine/threonine kinase activity;purine nucleotide binding;purine ribonucleoside triphosphate binding;purine ribonucleotide binding;Ras GTPase binding;Rho GTPase binding;ribonucleotide binding;small GTPase binding;transferase activity;transferase activity, transferring phosphorus-containing groups</t>
  </si>
  <si>
    <t>bleb;cell part;cell projection;centriole;cytoplasmic part;cytoskeletal part;cytoskeleton;Golgi apparatus part;Golgi membrane;intracellular non-membrane-bounded organelle;intracellular organelle;intracellular organelle part;intracellular part;lamellipodium;membrane;microtubule organizing center part;non-membrane-bounded organelle;organelle;organelle membrane;organelle part;plasma membrane;ruffle</t>
  </si>
  <si>
    <t>GO:0001952;GO:0001954;GO:0006915;GO:0006928;GO:0006996;GO:0007010;GO:0007165;GO:0007264;GO:0007265;GO:0007266;GO:0008219;GO:0009987;GO:0010810;GO:0010811;GO:0012501;GO:0014812;GO:0016043;GO:0016265;GO:0016477;GO:0030029;GO:0030036;GO:0030155;GO:0032231;GO:0032878;GO:0032956;GO:0032970;GO:0033043;GO:0035556;GO:0040011;GO:0044087;GO:0045785;GO:0048518;GO:0048522;GO:0048870;GO:0050789;GO:0050794;GO:0050896;GO:0051128;GO:0051130;GO:0051451;GO:0051492;GO:0051493;GO:0051716;GO:0051893;GO:0051894;GO:0065007;GO:0071840;GO:0071841;GO:0071842;GO:0090109;GO:2000114</t>
  </si>
  <si>
    <t>GO:0000166;GO:0003824;GO:0004672;GO:0004674;GO:0005488;GO:0005515;GO:0005524;GO:0016301;GO:0016740;GO:0016772;GO:0016773;GO:0017016;GO:0017048;GO:0017049;GO:0017076;GO:0019899;GO:0030554;GO:0031267;GO:0032553;GO:0032555;GO:0032559;GO:0035639;GO:0043167;GO:0043169;GO:0046872;GO:0051020</t>
  </si>
  <si>
    <t>GO:0000139;GO:0001726;GO:0005814;GO:0005856;GO:0005886;GO:0016020;GO:0030027;GO:0031090;GO:0032059;GO:0042995;GO:0043226;GO:0043228;GO:0043229;GO:0043232;GO:0044422;GO:0044424;GO:0044430;GO:0044431;GO:0044444;GO:0044446;GO:0044450;GO:0044464</t>
  </si>
  <si>
    <t>Q63644</t>
  </si>
  <si>
    <t>Rho-associated protein kinase 1</t>
  </si>
  <si>
    <t>Rock1</t>
  </si>
  <si>
    <t>sp|Q63644|ROCK1_RAT Rho-associated protein kinase 1 OS=Rattus norvegicus OX=10116 GN=Rock1 PE=1 SV=1</t>
  </si>
  <si>
    <t>biological regulation;cellular process;establishment of localization;establishment of localization in cell;establishment of protein localization;intracellular protein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macromolecule metabolic process;regulation of metabolic process;regulation of primary metabolic process;regulation of protein catabolic process;regulation of protein metabolic process;transport;vesicle-mediated transport</t>
  </si>
  <si>
    <t>AP-type membrane coat adaptor complex;cell part;clathrin adaptor complex;cytoplasmic part;intracellular organelle part;intracellular part;macromolecular complex;membrane part;nuclear part;nucleoplasm;organelle part;protein complex</t>
  </si>
  <si>
    <t>GO:0006810;GO:0006886;GO:0009893;GO:0009894;GO:0009896;GO:0009987;GO:0010604;GO:0015031;GO:0016192;GO:0019222;GO:0042176;GO:0045184;GO:0045732;GO:0046907;GO:0048518;GO:0050789;GO:0051234;GO:0051246;GO:0051247;GO:0051649;GO:0060255;GO:0065007;GO:0080090</t>
  </si>
  <si>
    <t>GO:0005654;GO:0030119;GO:0030131;GO:0032991;GO:0043234;GO:0044422;GO:0044424;GO:0044425;GO:0044428;GO:0044444;GO:0044446;GO:0044464</t>
  </si>
  <si>
    <t>Q5FVF3</t>
  </si>
  <si>
    <t>Gga1</t>
  </si>
  <si>
    <t>tr|Q5FVF3|Q5FVF3_RAT Golgi-associated, gamma adaptin ear-containing, ARF-binding protein 1 OS=Rattus norvegicus OX=10116 GN=Gga1 PE=1 SV=1</t>
  </si>
  <si>
    <t>anion transport;biological adhesion;biological regulation;cell adhesion;cell-cell adhesion;cellular chemical homeostasis;cellular homeostasis;cellular ion homeostasis;cellular process;chemical homeostasis;chloride transport;establishment of localization;homeostatic process;homotypic cell-cell adhesion;inorganic anion transport;ion homeostasis;ion transport;platelet aggregation;positive regulation of biological process;positive regulation of cell differentiation;positive regulation of cellular process;positive regulation of developmental process;positive regulation of osteoblast differentiation;regulation of biological process;regulation of biological quality;regulation of cell cycle;regulation of cell differentiation;regulation of cellular process;regulation of developmental process;regulation of membrane potential;regulation of mitochondrial membrane potential;regulation of multicellular organismal process;regulation of ossification;regulation of osteoblast differentiation;transport</t>
  </si>
  <si>
    <t>blood microparticle;cell part;chloride channel complex;cytoplasm;cytoplasmic part;envelope;extracellular membrane-bounded organelle;extracellular organelle;extracellular region part;extracellular vesicular exosome;intracellular membrane-bounded organelle;intracellular organelle;intracellular organelle part;intracellular part;ion channel complex;macromolecular complex;membrane;membrane part;membrane-bounded organelle;membrane-bounded vesicle;mitochondrion;nuclear envelope;nuclear membrane;nuclear part;organelle;organelle envelope;organelle membrane;organelle part;perinuclear region of cytoplasm;plasma membrane;protein complex;vesicle</t>
  </si>
  <si>
    <t>GO:0006810;GO:0006811;GO:0006820;GO:0006821;GO:0006873;GO:0007155;GO:0009987;GO:0015698;GO:0016337;GO:0019725;GO:0022610;GO:0030278;GO:0034109;GO:0042391;GO:0042592;GO:0045595;GO:0045597;GO:0045667;GO:0045669;GO:0048518;GO:0048522;GO:0048878;GO:0050789;GO:0050793;GO:0050794;GO:0050801;GO:0051094;GO:0051234;GO:0051239;GO:0051726;GO:0051881;GO:0055082;GO:0065007;GO:0065008;GO:0070527</t>
  </si>
  <si>
    <t>GO:0005635;GO:0005737;GO:0005739;GO:0005886;GO:0016020;GO:0031090;GO:0031965;GO:0031967;GO:0031975;GO:0031982;GO:0031988;GO:0032991;GO:0034702;GO:0034707;GO:0043226;GO:0043227;GO:0043229;GO:0043230;GO:0043231;GO:0043234;GO:0044421;GO:0044422;GO:0044424;GO:0044425;GO:0044428;GO:0044444;GO:0044446;GO:0044464;GO:0048471;GO:0065010;GO:0070062;GO:0072562</t>
  </si>
  <si>
    <t>Q6MG61;A0A0G2K6C0</t>
  </si>
  <si>
    <t>Q6MG61</t>
  </si>
  <si>
    <t>Chloride intracellular channel protein 1</t>
  </si>
  <si>
    <t>Clic1</t>
  </si>
  <si>
    <t>sp|Q6MG61|CLIC1_RAT Chloride intracellular channel protein 1 OS=Rattus norvegicus OX=10116 GN=Clic1 PE=1 SV=1</t>
  </si>
  <si>
    <t>cellular metabolic process;cellular nitrogen compound metabolic process;cellular process;metabolic process;nitrogen compound metabolic process;nucleic acid metabolic process;nucleic acid phosphodiester bond hydrolysis;nucleobase-containing compound metabolic process;primary metabolic process</t>
  </si>
  <si>
    <t>3'-5' exonuclease activity;binding;catalytic activity;exonuclease activity;hydrolase activity;hydrolase activity, acting on ester bonds;nuclease activity;nucleic acid binding</t>
  </si>
  <si>
    <t>GO:0006139;GO:0006807;GO:0008152;GO:0009987;GO:0034641;GO:0044237;GO:0044238;GO:0090304;GO:0090305</t>
  </si>
  <si>
    <t>GO:0003676;GO:0003824;GO:0004518;GO:0004527;GO:0005488;GO:0008408;GO:0016787;GO:0016788</t>
  </si>
  <si>
    <t>B2GUW4</t>
  </si>
  <si>
    <t>Exd2</t>
  </si>
  <si>
    <t>tr|B2GUW4|B2GUW4_RAT Exdl2 protein OS=Rattus norvegicus OX=10116 GN=Exd2 PE=2 SV=1</t>
  </si>
  <si>
    <t>cell part;cytoplasm;intracellular membrane-bounded organelle;intracellular organelle;intracellular part;membrane;membrane-bounded organelle;nucleus;organelle</t>
  </si>
  <si>
    <t>GO:0005634;GO:0005737;GO:0016020;GO:0043226;GO:0043227;GO:0043229;GO:0043231;GO:0044424;GO:0044464</t>
  </si>
  <si>
    <t>Q62762</t>
  </si>
  <si>
    <t>Casein kinase I isoform gamma-2</t>
  </si>
  <si>
    <t>Csnk1g2</t>
  </si>
  <si>
    <t>sp|Q62762|KC1G2_RAT Casein kinase I isoform gamma-2 OS=Rattus norvegicus OX=10116 GN=Csnk1g2 PE=2 SV=2</t>
  </si>
  <si>
    <t>D4A9T0</t>
  </si>
  <si>
    <t>Caskin2</t>
  </si>
  <si>
    <t>tr|D4A9T0|D4A9T0_RAT Cask-interacting protein 2 OS=Rattus norvegicus OX=10116 GN=Caskin2 PE=1 SV=1</t>
  </si>
  <si>
    <t>A0A0G2JZT1</t>
  </si>
  <si>
    <t>Nwd2</t>
  </si>
  <si>
    <t>tr|A0A0G2JZT1|A0A0G2JZT1_RAT NACHT and WD repeat domain-containing 2 OS=Rattus norvegicus OX=10116 GN=Nwd2 PE=4 SV=1</t>
  </si>
  <si>
    <t>catalytic activity;transferase activity;transferase activity, transferring phosphorus-containing groups</t>
  </si>
  <si>
    <t>GO:0003824;GO:0016740;GO:0016772</t>
  </si>
  <si>
    <t>D4A929</t>
  </si>
  <si>
    <t>WD repeat-containing protein 81</t>
  </si>
  <si>
    <t>Wdr81</t>
  </si>
  <si>
    <t>sp|D4A929|WDR81_RAT WD repeat-containing protein 81 OS=Rattus norvegicus OX=10116 GN=Wdr81 PE=3 SV=1</t>
  </si>
  <si>
    <t>A0A0G2K9Q0</t>
  </si>
  <si>
    <t>Tbck</t>
  </si>
  <si>
    <t>tr|A0A0G2K9Q0|A0A0G2K9Q0_RAT TBC1 domain-containing kinase OS=Rattus norvegicus OX=10116 GN=Tbck PE=1 SV=1</t>
  </si>
  <si>
    <t>Q3SWT5</t>
  </si>
  <si>
    <t>Solute carrier family 41 member 3</t>
  </si>
  <si>
    <t>Slc41a3</t>
  </si>
  <si>
    <t>sp|Q3SWT5|S41A3_RAT Solute carrier family 41 member 3 OS=Rattus norvegicus OX=10116 GN=Slc41a3 PE=2 SV=1</t>
  </si>
  <si>
    <t>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process;energy derivation by oxidation of organic compounds;energy reserve metabolic process;galactose catabolic process;galactose metabolic process;generation of precursor metabolites and energy;glucan biosynthetic process;glucan metabolic process;glucose metabolic process;glycogen biosynthetic process;glycogen metabolic process;hexose catabolic process;hexose metabolic process;macromolecule biosynthetic process;macromolecule metabolic process;metabolic process;monosaccharide catabolic process;monosaccharide metabolic process;oxidation-reduction process;polysaccharide biosynthetic process;polysaccharide metabolic process;primary metabolic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</si>
  <si>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activity;phosphopentomutase activity</t>
  </si>
  <si>
    <t>GO:0000271;GO:0005975;GO:0005976;GO:0005977;GO:0005978;GO:0005996;GO:0006006;GO:0006012;GO:0006066;GO:0006073;GO:0006091;GO:0006112;GO:0008152;GO:0009056;GO:0009058;GO:0009059;GO:0009250;GO:0009987;GO:0015980;GO:0016051;GO:0016052;GO:0019318;GO:0019320;GO:0019388;GO:0033692;GO:0034637;GO:0034645;GO:0043170;GO:0044042;GO:0044237;GO:0044238;GO:0044249;GO:0044260;GO:0044262;GO:0044264;GO:0044275;GO:0044281;GO:0044282;GO:0046164;GO:0046365;GO:0055114</t>
  </si>
  <si>
    <t>GO:0000287;GO:0003824;GO:0004614;GO:0005488;GO:0008973;GO:0016853;GO:0016866;GO:0016868;GO:0043167;GO:0043169;GO:0046872</t>
  </si>
  <si>
    <t>F7FLB2</t>
  </si>
  <si>
    <t>Pgm2</t>
  </si>
  <si>
    <t>tr|F7FLB2|F7FLB2_RAT Pgm2 protein OS=Rattus norvegicus OX=10116 GN=Pgm2 PE=1 SV=2</t>
  </si>
  <si>
    <t>F1LPC5</t>
  </si>
  <si>
    <t>Tmem259</t>
  </si>
  <si>
    <t>tr|F1LPC5|F1LPC5_RAT Transmembrane protein 259 OS=Rattus norvegicus OX=10116 GN=Tmem259 PE=1 SV=2</t>
  </si>
  <si>
    <t>F1LRL4</t>
  </si>
  <si>
    <t>Tbc1d9b</t>
  </si>
  <si>
    <t>tr|F1LRL4|F1LRL4_RAT Similar to TBC1 domain family, member 8;BUB2-like protein 1;vascular Rab-GAP/TBC-containing (Predicted), isoform CRA_a OS=Rattus norvegicus OX=10116 GN=Tbc1d9b PE=1 SV=2</t>
  </si>
  <si>
    <t>A0A0G2K435</t>
  </si>
  <si>
    <t>Dnajc7</t>
  </si>
  <si>
    <t>tr|A0A0G2K435|A0A0G2K435_RAT DnaJ heat shock protein family (Hsp40) member C7 OS=Rattus norvegicus OX=10116 GN=Dnajc7 PE=1 SV=1</t>
  </si>
  <si>
    <t>B0K034</t>
  </si>
  <si>
    <t>Dtd2</t>
  </si>
  <si>
    <t>tr|B0K034|B0K034_RAT D-tyrosyl-tRNA deacylase 2 (putative) OS=Rattus norvegicus OX=10116 GN=Dtd2 PE=1 SV=1</t>
  </si>
  <si>
    <t>Q2TA63</t>
  </si>
  <si>
    <t>Transmembrane protein 147</t>
  </si>
  <si>
    <t>Tmem147</t>
  </si>
  <si>
    <t>sp|Q2TA63|TM147_RAT Transmembrane protein 147 OS=Rattus norvegicus OX=10116 GN=Tmem147 PE=2 SV=1</t>
  </si>
  <si>
    <t>anatomical structure development;cellular macromolecule metabolic process;cellular metabolic process;cellular process;developmental process;glycoprotein metabolic process;lung alveolus development;macromolecule metabolic process;metabolic process;multicellular organismal process;respiratory gaseous exchange</t>
  </si>
  <si>
    <t>GO:0007585;GO:0008152;GO:0009100;GO:0009987;GO:0032501;GO:0032502;GO:0043170;GO:0044237;GO:0044260;GO:0048286;GO:0048856</t>
  </si>
  <si>
    <t>D3ZR49</t>
  </si>
  <si>
    <t>alpha-1,2-Mannosidase</t>
  </si>
  <si>
    <t>Man1a2</t>
  </si>
  <si>
    <t>tr|D3ZR49|D3ZR49_RAT alpha-1,2-Mannosidase OS=Rattus norvegicus OX=10116 GN=Man1a2 PE=1 SV=3</t>
  </si>
  <si>
    <t>biosynthetic process;cellular biosynthetic process;cellular macromolecule biosynthetic process;cellular macromolecule metabolic process;cellular metabolic process;cellular nitrogen compound metabolic process;cellular process;cellular response to chemical stimulus;cellular response to oxygen levels;cellular response to stimulus;macromolecule biosynthetic process;macromolecule metabolic process;metabolic process;nitrogen compound metabolic process;nucleic acid metabolic process;nucleobase-containing compound metabolic process;primary metabolic process;response to chemical stimulus;response to organic cyclic compound;response to organic substance;response to oxygen levels;response to stimulus;RNA biosynthetic process;RNA metabolic process;transcription from RNA polymerase II promoter;transcription, DNA-dependent</t>
  </si>
  <si>
    <t>cell part;DNA-directed RNA polymerase complex;DNA-directed RNA polymerase II, core complex;intracellular membrane-bounded organelle;intracellular organelle;intracellular organelle part;intracellular part;macromolecular complex;membrane-bounded organelle;nuclear DNA-directed RNA polymerase complex;nuclear part;nucleoplasm part;nucleus;organelle;organelle part;protein complex;RNA polymerase complex</t>
  </si>
  <si>
    <t>GO:0006139;GO:0006351;GO:0006366;GO:0006807;GO:0008152;GO:0009058;GO:0009059;GO:0009987;GO:0010033;GO:0014070;GO:0016070;GO:0032774;GO:0034641;GO:0034645;GO:0042221;GO:0043170;GO:0044237;GO:0044238;GO:0044249;GO:0044260;GO:0050896;GO:0051716;GO:0070482;GO:0070887;GO:0071453;GO:0090304</t>
  </si>
  <si>
    <t>GO:0000428;GO:0005634;GO:0005665;GO:0030880;GO:0032991;GO:0043226;GO:0043227;GO:0043229;GO:0043231;GO:0043234;GO:0044422;GO:0044424;GO:0044428;GO:0044446;GO:0044451;GO:0044464;GO:0055029</t>
  </si>
  <si>
    <t>D4A5A6</t>
  </si>
  <si>
    <t>DNA-directed RNA polymerase</t>
  </si>
  <si>
    <t>Polr2a</t>
  </si>
  <si>
    <t>tr|D4A5A6|D4A5A6_RAT DNA-directed RNA polymerase subunit OS=Rattus norvegicus OX=10116 GN=Polr2a PE=1 SV=1</t>
  </si>
  <si>
    <t>alcohol metabolic process;carbohydrate metabolic process;cellular carbohydrate metabolic process;cellular macromolecule metabolic process;cellular metabolic process;cellular nitrogen compound metabolic process;cellular process;cellular protein metabolic process;fucose metabolic process;GDP-L-fucose metabolic process;glycosylation;hexose metabolic process;L-fucose metabolic process;macromolecule glycosylation;macromolecule metabolic process;macromolecule modification;metabolic process;monosaccharide metabolic process;nitrogen compound metabolic process;nucleobase-containing compound metabolic process;nucleotide-sugar metabolic process;peptidyl-amino acid modification;peptidyl-asparagine modification;primary metabolic process;protein glycosylation;protein glycosylation in Golgi;protein metabolic process;protein modification process;protein N-linked glycosylation;protein N-linked glycosylation via asparagine;small molecule metabolic process</t>
  </si>
  <si>
    <t>alpha(1,6)-fucosyltransferase activity;catalytic activity;fucosyltransferase activity;glycoprotein 6-alpha-L-fucosyltransferase activity;transferase activity;transferase activity, transferring glycosyl groups;transferase activity, transferring hexosyl groups</t>
  </si>
  <si>
    <t>cell part;cytoplasmic part;Golgi apparatus part;Golgi cisterna membrane;Golgi membrane;integral to membrane;intracellular organelle part;intracellular part;intrinsic to membrane;membrane;membrane part;organelle membrane;organelle part</t>
  </si>
  <si>
    <t>Glycosaminoglycan biosynthesis - keratan sulfate;N-Glycan biosynthesis;Various types of N-glycan biosynthesis</t>
  </si>
  <si>
    <t>GO:0005975;GO:0005996;GO:0006004;GO:0006066;GO:0006139;GO:0006464;GO:0006486;GO:0006487;GO:0006807;GO:0008152;GO:0009225;GO:0009987;GO:0018193;GO:0018196;GO:0018279;GO:0019318;GO:0019538;GO:0033578;GO:0034641;GO:0042354;GO:0043170;GO:0043412;GO:0043413;GO:0044237;GO:0044238;GO:0044260;GO:0044262;GO:0044267;GO:0044281;GO:0046368;GO:0070085</t>
  </si>
  <si>
    <t>GO:0003824;GO:0008417;GO:0008424;GO:0016740;GO:0016757;GO:0016758;GO:0046921</t>
  </si>
  <si>
    <t>GO:0000139;GO:0016020;GO:0016021;GO:0031090;GO:0031224;GO:0032580;GO:0044422;GO:0044424;GO:0044425;GO:0044431;GO:0044444;GO:0044446;GO:0044464</t>
  </si>
  <si>
    <t>ko00510;ko00513;ko00533</t>
  </si>
  <si>
    <t>Q6EV76</t>
  </si>
  <si>
    <t>Alpha-(1,6)-fucosyltransferase</t>
  </si>
  <si>
    <t>Fut8</t>
  </si>
  <si>
    <t>sp|Q6EV76|FUT8_RAT Alpha-(1,6)-fucosyltransferase OS=Rattus norvegicus OX=10116 GN=Fut8 PE=2 SV=1</t>
  </si>
  <si>
    <t>adherens junction;anchoring junction;cell junction;cell part;cell-substrate adherens junction;cell-substrate junction;cytoplasm;extracellular membrane-bounded organelle;extracellular organelle;extracellular region part;extracellular vesicular exosome;focal adhesion;intracellular part;macromolecular complex;membrane-bounded organelle;membrane-bounded vesicle;organelle;protein complex;synapse;vesicle</t>
  </si>
  <si>
    <t>GO:0005737;GO:0005912;GO:0005924;GO:0005925;GO:0030054;GO:0030055;GO:0031982;GO:0031988;GO:0032991;GO:0043226;GO:0043227;GO:0043230;GO:0043234;GO:0044421;GO:0044424;GO:0044464;GO:0045202;GO:0065010;GO:0070062;GO:0070161</t>
  </si>
  <si>
    <t>D3ZMX6</t>
  </si>
  <si>
    <t>Sntb2</t>
  </si>
  <si>
    <t>tr|D3ZMX6|D3ZMX6_RAT Syntrophin, beta 2 OS=Rattus norvegicus OX=10116 GN=Sntb2 PE=1 SV=3</t>
  </si>
  <si>
    <t>biological regulation;cellular process;ER to Golgi vesicle-mediated transport;establishment of localization;establishment of localization in cell;establishment of protein localization;Golgi vesicle transport;intracellular protein transport;intracellular transport;positive regulation of biological process;positive regulation of cellular process;positive regulation of cholesterol homeostasis;positive regulation of homeostatic process;positive regulation of protein secretion;positive regulation of protein transport;positive regulation of secretion;positive regulation of transport;protein transport;regulation of biological process;regulation of biosynthetic process;regulation of cellular localization;regulation of cellular metabolic process;regulation of cellular process;regulation of cholesterol homeostasis;regulation of establishment of protein localization;regulation of homeostatic process;regulation of localization;regulation of low-density lipoprotein particle receptor biosynthetic process;regulation of macromolecule biosynthetic process;regulation of macromolecule metabolic process;regulation of metabolic process;regulation of protein localization;regulation of protein secretion;regulation of protein transport;regulation of receptor biosynthetic process;regulation of secretion;regulation of transport;transport;vesicle-mediated transport</t>
  </si>
  <si>
    <t>GO:0006810;GO:0006886;GO:0006888;GO:0009889;GO:0009987;GO:0010556;GO:0010869;GO:0015031;GO:0016192;GO:0019222;GO:0031323;GO:0032844;GO:0032846;GO:0032879;GO:0032880;GO:0045184;GO:0045714;GO:0046907;GO:0048193;GO:0048518;GO:0048522;GO:0050708;GO:0050714;GO:0050789;GO:0050794;GO:0051046;GO:0051047;GO:0051049;GO:0051050;GO:0051222;GO:0051223;GO:0051234;GO:0051649;GO:0060255;GO:0060341;GO:0065007;GO:0070201;GO:2000188;GO:2000189</t>
  </si>
  <si>
    <t>D3ZZA8</t>
  </si>
  <si>
    <t>Sec24a</t>
  </si>
  <si>
    <t>tr|D3ZZA8|D3ZZA8_RAT SEC24 homolog A, COPII coat complex component OS=Rattus norvegicus OX=10116 GN=Sec24a PE=1 SV=1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</si>
  <si>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organization;regulation of biological process;regulation of cellular component organization;regulation of cellular process;regulation of organelle organization</t>
  </si>
  <si>
    <t>GO:0000226;GO:0006996;GO:0007010;GO:0007017;GO:0009987;GO:0016043;GO:0033043;GO:0050789;GO:0050794;GO:0051128;GO:0065007;GO:0071840;GO:0071841;GO:0071842</t>
  </si>
  <si>
    <t>D4AEC2</t>
  </si>
  <si>
    <t>Camsap2</t>
  </si>
  <si>
    <t>sp|D4AEC2|CAMP2_RAT Calmodulin-regulated spectrin-associated protein 2 OS=Rattus norvegicus OX=10116 GN=Camsap2 PE=1 SV=1</t>
  </si>
  <si>
    <t>biological regulation;cellular process;cellular response to stimulus;intracellular signal transduction;metabolic process;regulation of biological process;regulation of cellular process;response to stimulus;signal transduction;small GTPase mediated signal transduction</t>
  </si>
  <si>
    <t>GO:0007165;GO:0007264;GO:0008152;GO:0009987;GO:0035556;GO:0050789;GO:0050794;GO:0050896;GO:0051716;GO:0065007</t>
  </si>
  <si>
    <t>Q9WTY2</t>
  </si>
  <si>
    <t>GTP-binding protein REM 2</t>
  </si>
  <si>
    <t>Rem2</t>
  </si>
  <si>
    <t>sp|Q9WTY2|REM2_RAT GTP-binding protein REM 2 OS=Rattus norvegicus OX=10116 GN=Rem2 PE=1 SV=2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</si>
  <si>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stimulus;cellular response to stress;ER-associated protein catabolic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developmental process;negative regulation of muscle organ development;negative regulation of skeletal muscle tissue development;negative regulation of striated muscle tissue development;positive regulation of biological process;positive regulation of cell cycle process;positive regulation of cellular process;posttranscriptional regulation of gene expression;primary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biological quality;regulation of catabolic process;regulation of cell cycle;regulation of cell cycle process;regulation of cellular catabolic process;regulation of cellular metabolic process;regulation of cellular process;regulation of cellular protein metabolic process;regulation of developmental process;regulation of gene expression;regulation of macromolecule metabolic process;regulation of metabolic process;regulation of multicellular organismal development;regulation of multicellular organismal process;regulation of muscle organ development;regulation of primary metabolic process;regulation of proteasomal protein catabolic process;regulation of protein catabolic process;regulation of protein metabolic process;regulation of protein stability;regulation of proteolysis;regulation of skeletal muscle tissue development;regulation of striated muscle tissue development;response to endoplasmic reticulum stress;response to stimulus;response to stress;ubiquitin-dependent protein catabolic process</t>
  </si>
  <si>
    <t>binding;catalytic activity;cation binding;cysteine-type endopeptidase activity;cysteine-type peptidase activity;endopeptidase activity;hydrolase activity;ion binding;metal ion binding;peptidase activity;peptidase activity, acting on L-amino acid peptides;small conjugating protein-specific protease activity;ubiquitin-specific protease activity</t>
  </si>
  <si>
    <t>cell part;cytoplasm;cytoplasmic part;endoplasmic reticulum membrane;endoplasmic reticulum part;integral to membrane;intracellular organelle part;intracellular part;intrinsic to membrane;membrane;membrane part;organelle membrane;organelle part</t>
  </si>
  <si>
    <t>GO:0006464;GO:0006508;GO:0006511;GO:0006950;GO:0008152;GO:0009056;GO:0009057;GO:0009894;GO:0009987;GO:0010468;GO:0010498;GO:0010564;GO:0010608;GO:0016202;GO:0016579;GO:0019222;GO:0019538;GO:0019941;GO:0030162;GO:0030433;GO:0031323;GO:0031329;GO:0031647;GO:0032268;GO:0033554;GO:0034976;GO:0042176;GO:0043161;GO:0043170;GO:0043412;GO:0043632;GO:0044237;GO:0044238;GO:0044248;GO:0044260;GO:0044265;GO:0044267;GO:0045843;GO:0048518;GO:0048519;GO:0048522;GO:0048634;GO:0048635;GO:0048641;GO:0048642;GO:0050789;GO:0050793;GO:0050794;GO:0050896;GO:0051093;GO:0051239;GO:0051246;GO:0051603;GO:0051716;GO:0051726;GO:0060255;GO:0061136;GO:0065007;GO:0065008;GO:0070646;GO:0070647;GO:0080090;GO:0090068;GO:2000026</t>
  </si>
  <si>
    <t>GO:0003824;GO:0004175;GO:0004197;GO:0004843;GO:0005488;GO:0008233;GO:0008234;GO:0016787;GO:0019783;GO:0043167;GO:0043169;GO:0046872;GO:0070011</t>
  </si>
  <si>
    <t>GO:0005737;GO:0005789;GO:0016020;GO:0016021;GO:0031090;GO:0031224;GO:0044422;GO:0044424;GO:0044425;GO:0044432;GO:0044444;GO:0044446;GO:0044464</t>
  </si>
  <si>
    <t>Q6J1Y9</t>
  </si>
  <si>
    <t>Ubiquitin carboxyl-terminal hydrolase 19</t>
  </si>
  <si>
    <t>Usp19</t>
  </si>
  <si>
    <t>sp|Q6J1Y9|UBP19_RAT Ubiquitin carboxyl-terminal hydrolase 19 OS=Rattus norvegicus OX=10116 GN=Usp19 PE=1 SV=1</t>
  </si>
  <si>
    <t>D4A5F4</t>
  </si>
  <si>
    <t>RGD1311575</t>
  </si>
  <si>
    <t>tr|D4A5F4|D4A5F4_RAT Hypothetical LOC289568 OS=Rattus norvegicus OX=10116 GN=RGD1311575 PE=1 SV=3</t>
  </si>
  <si>
    <t>A0A0G2K847</t>
  </si>
  <si>
    <t>Agap1</t>
  </si>
  <si>
    <t>tr|A0A0G2K847|A0A0G2K847_RAT ArfGAP with GTPase domain, ankyrin repeat and PH domain 1 OS=Rattus norvegicus OX=10116 GN=Agap1 PE=4 SV=1</t>
  </si>
  <si>
    <t>cellular macromolecule metabolic process;cellular metabolic process;cellular process;cellular protein metabolic process;macromolecule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modification;primary metabolic process;protein acylation;protein lipidation;protein metabolic process;protein modification process;protein myristoylation</t>
  </si>
  <si>
    <t>cell part;cytoplasmic part;extrinsic to membrane;Golgi apparatus;intracellular membrane-bounded organelle;intracellular organelle;intracellular part;membrane;membrane part;membrane-bounded organelle;organelle;plasma membrane</t>
  </si>
  <si>
    <t>GO:0006464;GO:0006497;GO:0006498;GO:0006499;GO:0008152;GO:0009987;GO:0018008;GO:0018193;GO:0018201;GO:0018377;GO:0019538;GO:0031365;GO:0043170;GO:0043412;GO:0043543;GO:0044237;GO:0044238;GO:0044260;GO:0044267</t>
  </si>
  <si>
    <t>GO:0005794;GO:0005886;GO:0016020;GO:0019898;GO:0043226;GO:0043227;GO:0043229;GO:0043231;GO:0044424;GO:0044425;GO:0044444;GO:0044464</t>
  </si>
  <si>
    <t>F1M110</t>
  </si>
  <si>
    <t>Glycylpeptide N-tetradecanoyltransferase</t>
  </si>
  <si>
    <t>Nmt2</t>
  </si>
  <si>
    <t>tr|F1M110|F1M110_RAT Glycylpeptide N-tetradecanoyltransferase OS=Rattus norvegicus OX=10116 GN=Nmt2 PE=1 SV=3</t>
  </si>
  <si>
    <t>acylglycerol biosynthetic process;acylglycerol metabolic process;biological regulation;biosynthetic process;CDP-diacylglycerol biosynthetic process;CDP-diacylglycerol metabolic process;cellular biosynthetic process;cellular lipid metabolic process;cellular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process;phospholipid biosynthetic process;phospholipid metabolic process;positive regulation of biological process;positive regulation of biosynthetic process;positive regulation of cellular biosynthetic process;positive regulation of cellular metabolic process;positive regulation of cellular process;positive regulation of lipid biosynthetic process;positive regulation of lipid metabolic process;positive regulation of metabolic process;positive regulation of triglyceride biosynthetic process;positive regulation of triglyceride metabolic process;primary metabolic process;regulation of biological process;regulation of biosynthetic process;regulation of cellular biosynthetic process;regulation of cellular metabolic process;regulation of cellular process;regulation of lipid biosynthetic process;regulation of lipid metabolic process;regulation of metabolic process;regulation of primary metabolic process;regulation of triglyceride biosynthetic process;regulation of triglyceride metabolic process;response to activity;response to cadmium ion;response to carbohydrate stimulus;response to chemical stimulus;response to endogenous stimulus;response to external stimulus;response to extracellular stimulus;response to fructose stimulus;response to hexose stimulus;response to hormone stimulus;response to inorganic substance;response to insulin stimulus;response to metal ion;response to monosaccharide stimulus;response to nutrient levels;response to organic substance;response to peptide hormone stimulus;response to stimulus;small molecule metabolic process</t>
  </si>
  <si>
    <t>catalytic activity;glycerol-3-phosphate O-acyltransferase activity;O-acyltransferase activity;transferase activity;transferase activity, transferring acyl groups;transferase activity, transferring acyl groups other than amino-acyl groups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</si>
  <si>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membrane;plasma membrane</t>
  </si>
  <si>
    <t>GO:0006629;GO:0006638;GO:0006639;GO:0006644;GO:0006650;GO:0006651;GO:0006662;GO:0008152;GO:0008610;GO:0008654;GO:0009058;GO:0009605;GO:0009719;GO:0009725;GO:0009743;GO:0009746;GO:0009750;GO:0009889;GO:0009891;GO:0009893;GO:0009987;GO:0009991;GO:0010033;GO:0010035;GO:0010038;GO:0010866;GO:0010867;GO:0014823;GO:0016024;GO:0018904;GO:0019216;GO:0019222;GO:0019637;GO:0031323;GO:0031325;GO:0031326;GO:0031328;GO:0031667;GO:0032868;GO:0032869;GO:0032870;GO:0034284;GO:0042221;GO:0043434;GO:0044237;GO:0044238;GO:0044249;GO:0044255;GO:0044281;GO:0045017;GO:0045834;GO:0046339;GO:0046341;GO:0046460;GO:0046463;GO:0046474;GO:0046486;GO:0046504;GO:0046686;GO:0046889;GO:0046890;GO:0048518;GO:0048522;GO:0050789;GO:0050794;GO:0050896;GO:0051716;GO:0065007;GO:0070887;GO:0071310;GO:0071375;GO:0071495;GO:0080090;GO:0090207;GO:0090208</t>
  </si>
  <si>
    <t>GO:0003824;GO:0004366;GO:0008374;GO:0016740;GO:0016746;GO:0016747</t>
  </si>
  <si>
    <t>GO:0005739;GO:0005741;GO:0005886;GO:0016020;GO:0016021;GO:0019867;GO:0031090;GO:0031224;GO:0031966;GO:0031968;GO:0043226;GO:0043227;GO:0043229;GO:0043231;GO:0044422;GO:0044424;GO:0044425;GO:0044429;GO:0044444;GO:0044446;GO:0044464</t>
  </si>
  <si>
    <t>P97564</t>
  </si>
  <si>
    <t>Glycerol-3-phosphate acyltransferase 1, mitochondrial</t>
  </si>
  <si>
    <t>Gpam</t>
  </si>
  <si>
    <t>sp|P97564|GPAT1_RAT Glycerol-3-phosphate acyltransferase 1, mitochondrial OS=Rattus norvegicus OX=10116 GN=Gpam PE=1 SV=3</t>
  </si>
  <si>
    <t>biological regulation;cellular process;cellular response to stimulus;cGMP-mediated signaling;cyclic-nucleotide-mediated signaling;intracellular signal transduction;metabolic process;regulation of biological process;regulation of cellular process;response to stimulus;second-messenger-mediated signaling;signal transduction</t>
  </si>
  <si>
    <t>3',5'-cyclic-GMP phosphodiesterase activity;3',5'-cyclic-nucleotide phosphodiesterase activity;binding;catalytic activity;cation binding;cyclic-nucleotide phosphodiesterase activity;hydrolase activity;hydrolase activity, acting on ester bonds;ion binding;metal ion binding;phosphoric diester hydrolase activity;phosphoric ester hydrolase activity</t>
  </si>
  <si>
    <t>cell part;perikaryon</t>
  </si>
  <si>
    <t>GO:0007165;GO:0008152;GO:0009987;GO:0019932;GO:0019934;GO:0019935;GO:0035556;GO:0050789;GO:0050794;GO:0050896;GO:0051716;GO:0065007</t>
  </si>
  <si>
    <t>GO:0003824;GO:0004112;GO:0004114;GO:0005488;GO:0008081;GO:0016787;GO:0016788;GO:0042578;GO:0043167;GO:0043169;GO:0046872;GO:0047555</t>
  </si>
  <si>
    <t>GO:0043204;GO:0044464</t>
  </si>
  <si>
    <t>Q8QZV1</t>
  </si>
  <si>
    <t>High affinity cGMP-specific 3,5-cyclic phosphodiesterase 9A</t>
  </si>
  <si>
    <t>Pde9a</t>
  </si>
  <si>
    <t>sp|Q8QZV1|PDE9A_RAT High affinity cGMP-specific 3,5-cyclic phosphodiesterase 9A OS=Rattus norvegicus OX=10116 GN=Pde9a PE=1 SV=1</t>
  </si>
  <si>
    <t>acetate biosynthetic process;acetate metabolic process;acetyl-CoA biosynthetic process;acetyl-CoA metabolic process;biosynthetic process;carboxylic acid biosynthetic process;carboxylic acid metabolic process;cellular biosynthetic process;cellular ketone metabolic process;cellular metabolic process;cellular process;coenzyme biosynthetic process;coenzyme metabolic process;cofactor biosynthetic process;cofactor metabolic process;metabolic process;monocarboxylic acid metabolic process;organic acid biosynthetic process;organic acid metabolic process;oxoacid metabolic process;propionate biosynthetic process;propionate metabolic process;small molecule biosynthetic process;small molecule metabolic process</t>
  </si>
  <si>
    <t>acetate-CoA ligase activity;acid-thiol ligase activity;catalytic activity;CoA-ligase activity;ligase activity;ligase activity, forming carbon-sulfur bonds</t>
  </si>
  <si>
    <t>Carbon fixation pathways in prokaryotes;Glycolysis / Gluconeogenesis;Methane metabolism;Propanoate metabolism;Pyruvate metabolism</t>
  </si>
  <si>
    <t>GO:0006082;GO:0006083;GO:0006084;GO:0006085;GO:0006732;GO:0008152;GO:0009058;GO:0009108;GO:0009987;GO:0016053;GO:0019413;GO:0019541;GO:0019542;GO:0019752;GO:0032787;GO:0042180;GO:0043436;GO:0044237;GO:0044249;GO:0044281;GO:0044283;GO:0046394;GO:0051186;GO:0051188</t>
  </si>
  <si>
    <t>GO:0003824;GO:0003987;GO:0016405;GO:0016874;GO:0016877;GO:0016878</t>
  </si>
  <si>
    <t>ko00010;ko00620;ko00640;ko00680;ko00720</t>
  </si>
  <si>
    <t>G3V9U0</t>
  </si>
  <si>
    <t>Acss2</t>
  </si>
  <si>
    <t>tr|G3V9U0|G3V9U0_RAT Acyl-CoA synthetase short-chain family member 2 OS=Rattus norvegicus OX=10116 GN=Acss2 PE=1 SV=1</t>
  </si>
  <si>
    <t>E9PSU6</t>
  </si>
  <si>
    <t>Pcnx</t>
  </si>
  <si>
    <t>sp|E9PSU6|PCX1_RAT Pecanex-like protein 1 OS=Rattus norvegicus OX=10116 GN=Pcnx1 PE=1 SV=1</t>
  </si>
  <si>
    <t>A0A0G2K2M9</t>
  </si>
  <si>
    <t>Srrm2</t>
  </si>
  <si>
    <t>tr|A0A0G2K2M9|A0A0G2K2M9_RAT Serine/arginine repetitive matrix 2 OS=Rattus norvegicus OX=10116 GN=Srrm2 PE=1 SV=1</t>
  </si>
  <si>
    <t>activation of MAPKK activity;activation of protein kinase activity;apoptosis;biological regulation;biosynthetic process;cell death;cellular biosynthetic process;cellular macromolecule biosynthetic process;cellular macromolecule metabolic process;cellular metabolic process;cellular nitrogen compound metabolic process;cellular process;cellular protein metabolic process;cellular response to stimulus;death;I-kappaB phosphorylation;intracellular protein kinase cascade;intracellular signal transduction;macromolecule biosynthetic process;macromolecule metabolic process;macromolecule modification;MAPKKK cascade;metabolic process;nitrogen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I-kappaB kinase/NF-kappaB cascade;positive regulation of intracellular protein kinase cascade;positive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transferase activity;primary metabolic process;programmed cell death;protein metabolic process;protein modification process;protein phosphorylation;regulation of biological process;regulation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I-kappaB kinase/NF-kappaB cascade;regulation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activity;response to stimulus;RNA biosynthetic process;RNA metabolic process;signal transduction;transcription, DNA-dependent</t>
  </si>
  <si>
    <t>adenyl nucleotide binding;adenyl ribonucleotide binding;ATP binding;binding;catalytic activity;cation binding;ion binding;kinase activity;magnesium ion binding;MAP kinase kinase kinase activity;metal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</si>
  <si>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Adherens junction;Leishmaniasis;MAPK signaling pathway;Measles;NOD-like receptor signaling pathway;Osteoclast differentiation;RIG-I-like receptor signaling pathway;T cell receptor signaling pathway;Toll-like receptor signaling pathway;Toxoplasmosis;Wnt signaling pathway</t>
  </si>
  <si>
    <t>GO:0000165;GO:0000186;GO:0001932;GO:0006139;GO:0006351;GO:0006355;GO:0006464;GO:0006468;GO:0006793;GO:0006796;GO:0006807;GO:0006915;GO:0007165;GO:0007243;GO:0007252;GO:0008152;GO:0008219;GO:0009058;GO:0009059;GO:0009889;GO:0009966;GO:0009967;GO:0009987;GO:0010468;GO:0010556;GO:0010627;GO:0010646;GO:0010647;GO:0010740;GO:0012501;GO:0016070;GO:0016265;GO:0016310;GO:0019219;GO:0019220;GO:0019222;GO:0019538;GO:0023051;GO:0023056;GO:0031323;GO:0031326;GO:0031399;GO:0032147;GO:0032268;GO:0032774;GO:0033674;GO:0034641;GO:0034645;GO:0035556;GO:0042325;GO:0043085;GO:0043122;GO:0043123;GO:0043170;GO:0043405;GO:0043406;GO:0043408;GO:0043412;GO:0043506;GO:0043507;GO:0043549;GO:0044093;GO:0044237;GO:0044238;GO:0044249;GO:0044260;GO:0044267;GO:0045859;GO:0045860;GO:0046328;GO:0048518;GO:0048522;GO:0048583;GO:0048584;GO:0050789;GO:0050790;GO:0050794;GO:0050896;GO:0051171;GO:0051174;GO:0051246;GO:0051252;GO:0051338;GO:0051347;GO:0051716;GO:0060255;GO:0065007;GO:0065009;GO:0070302;GO:0071900;GO:0071902;GO:0080090;GO:0080134;GO:0080135;GO:0090304;GO:2000112</t>
  </si>
  <si>
    <t>GO:0000166;GO:0000287;GO:0003824;GO:0004672;GO:0004674;GO:0004702;GO:0004709;GO:0004871;GO:0005057;GO:0005488;GO:0005524;GO:0016301;GO:0016740;GO:0016772;GO:0016773;GO:0017076;GO:0030554;GO:0032553;GO:0032555;GO:0032559;GO:0035639;GO:0043167;GO:0043169;GO:0046872;GO:0060089</t>
  </si>
  <si>
    <t>ko04010;ko04310;ko04380;ko04520;ko04620;ko04621;ko04622;ko04660;ko05140;ko05145;ko05162</t>
  </si>
  <si>
    <t>P0C8E4</t>
  </si>
  <si>
    <t>Mitogen-activated protein kinase kinase kinase 7</t>
  </si>
  <si>
    <t>Map3k7</t>
  </si>
  <si>
    <t>sp|P0C8E4|M3K7_RAT Mitogen-activated protein kinase kinase kinase 7 OS=Rattus norvegicus OX=10116 GN=Map3k7 PE=1 SV=1</t>
  </si>
  <si>
    <t>D3ZC89</t>
  </si>
  <si>
    <t>Fam114a2</t>
  </si>
  <si>
    <t>tr|D3ZC89|D3ZC89_RAT Uncharacterized protein OS=Rattus norvegicus OX=10116 PE=1 SV=3</t>
  </si>
  <si>
    <t>A0A0G2JZ84</t>
  </si>
  <si>
    <t>Epg5</t>
  </si>
  <si>
    <t>tr|A0A0G2JZ84|A0A0G2JZ84_RAT Ectopic P-granules autophagy protein 5 homolog OS=Rattus norvegicus OX=10116 GN=Epg5 PE=1 SV=1</t>
  </si>
  <si>
    <t>Q63734</t>
  </si>
  <si>
    <t>Potassium voltage-gated channel subfamily C member 4</t>
  </si>
  <si>
    <t>Kcnc4</t>
  </si>
  <si>
    <t>sp|Q63734|KCNC4_RAT Potassium voltage-gated channel subfamily C member 4 OS=Rattus norvegicus OX=10116 GN=Kcnc4 PE=1 SV=1</t>
  </si>
  <si>
    <t>cell differentiation;cellular developmental process;cellular process;developmental process;hemopoietic progenitor cell differentiation</t>
  </si>
  <si>
    <t>GO:0002244;GO:0009987;GO:0030154;GO:0032502;GO:0048869</t>
  </si>
  <si>
    <t>F1LYG2</t>
  </si>
  <si>
    <t>Sipa1l3</t>
  </si>
  <si>
    <t>tr|F1LYG2|F1LYG2_RAT RCG54282 OS=Rattus norvegicus OX=10116 GN=Sipa1l3 PE=1 SV=3</t>
  </si>
  <si>
    <t>anatomical structure morphogenesis;developmental process;embryonic morphogenesis;innervation;multicellular organismal process;neurological system process;otolith morphogenesis;sensory perception;sensory perception of mechanical stimulus;sensory perception of sound;system process</t>
  </si>
  <si>
    <t>GO:0003008;GO:0007600;GO:0007605;GO:0009653;GO:0032474;GO:0032501;GO:0032502;GO:0048598;GO:0050877;GO:0050954;GO:0060384</t>
  </si>
  <si>
    <t>D3ZD84</t>
  </si>
  <si>
    <t>Lrig1</t>
  </si>
  <si>
    <t>tr|D3ZD84|D3ZD84_RAT Leucine-rich repeats and immunoglobulin-like domains 1 OS=Rattus norvegicus OX=10116 GN=Lrig1 PE=4 SV=3</t>
  </si>
  <si>
    <t>binding;carbohydrate binding;glycosaminoglycan binding;hyaluronic acid binding;pattern binding;polysaccharide binding</t>
  </si>
  <si>
    <t>GO:0001871;GO:0005488;GO:0005539;GO:0005540;GO:0030246;GO:0030247</t>
  </si>
  <si>
    <t>D3ZSC1</t>
  </si>
  <si>
    <t>Susd5</t>
  </si>
  <si>
    <t>tr|D3ZSC1|D3ZSC1_RAT Sushi domain containing 5 (Predicted) OS=Rattus norvegicus OX=10116 GN=Susd5 PE=4 SV=1</t>
  </si>
  <si>
    <t>anterograde axon cargo transport;axon cargo transport;cell communication;cell-cell signaling;cellular component movement;cellular process;cytoskeleton-dependent intracellular transport;establishment of localization;establishment of localization in cell;establishment of mitochondrion localization;establishment of mitochondrion localization, microtubule-mediated;establishment of organelle localization;intracellular transport;metabolic process;microtubule-based movement;microtubule-based process;microtubule-based transport;mitochondrion transport along microtubule;neuromuscular synaptic transmission;neuron-neuron synaptic transmission;organelle transport along microtubule;signaling;synaptic transmission;transport;vesicle-mediated transport</t>
  </si>
  <si>
    <t>cell part;cell projection;cytoplasmic part;cytoplasmic vesicle;cytoplasmic vesicle membrane;cytoplasmic vesicle part;cytoskeletal part;intracellular membrane-bounded organelle;intracellular organelle;intracellular organelle part;intracellular part;kinesin complex;macromolecular complex;membrane;membrane-bounded organelle;microtubule;microtubule associated complex;mitochondrion;neuron projection;organelle;organelle membrane;organelle part;protein complex;vesicle;vesicle membrane</t>
  </si>
  <si>
    <t>GO:0006810;GO:0006928;GO:0007017;GO:0007018;GO:0007154;GO:0007267;GO:0007268;GO:0007270;GO:0007274;GO:0008088;GO:0008089;GO:0008152;GO:0009987;GO:0010970;GO:0016192;GO:0023052;GO:0030705;GO:0034643;GO:0046907;GO:0047497;GO:0051234;GO:0051649;GO:0051654;GO:0051656;GO:0072384</t>
  </si>
  <si>
    <t>GO:0005739;GO:0005871;GO:0005874;GO:0005875;GO:0012506;GO:0016020;GO:0030659;GO:0031090;GO:0031410;GO:0031982;GO:0032991;GO:0042995;GO:0043005;GO:0043226;GO:0043227;GO:0043229;GO:0043231;GO:0043234;GO:0044422;GO:0044424;GO:0044430;GO:0044433;GO:0044444;GO:0044446;GO:0044464</t>
  </si>
  <si>
    <t>O88658</t>
  </si>
  <si>
    <t>Kinesin-like protein KIF1B</t>
  </si>
  <si>
    <t>Kif1b</t>
  </si>
  <si>
    <t>sp|O88658|KIF1B_RAT Kinesin-like protein KIF1B OS=Rattus norvegicus OX=10116 GN=Kif1b PE=1 SV=2</t>
  </si>
  <si>
    <t>M0R8V0</t>
  </si>
  <si>
    <t>LOC100910056</t>
  </si>
  <si>
    <t>tr|M0R8V0|M0R8V0_RAT UHRF1-binding protein 1-like OS=Rattus norvegicus OX=10116 GN=Uhrf1bp1l PE=1 SV=2</t>
  </si>
  <si>
    <t>anatomical structure development;behavior;cranial nerve development;developmental process;glossopharyngeal nerve development;locomotory behavior;multicellular organismal process;nerve development;nervous system development;neurological system process;neurological system process involved in regulation of systemic arterial blood pressure;optic nerve development;regulation of systemic arterial blood pressure by baroreceptor feedback;response to stimulus;sensory perception;sensory perception of chemical stimulus;sensory perception of mechanical stimulus;sensory perception of smell;sensory perception of sound;system development;system process;vagus nerve development</t>
  </si>
  <si>
    <t>cell part;extracellular matrix;extracellular region part;interstitial matrix;intracellular organelle part;intracellular part;nuclear part;nucleoplasm;organelle part;proteinaceous extracellular matrix</t>
  </si>
  <si>
    <t>GO:0001976;GO:0003008;GO:0003025;GO:0007399;GO:0007600;GO:0007605;GO:0007606;GO:0007608;GO:0007610;GO:0007626;GO:0021545;GO:0021554;GO:0021563;GO:0021564;GO:0021675;GO:0032501;GO:0032502;GO:0048731;GO:0048856;GO:0050877;GO:0050896;GO:0050954</t>
  </si>
  <si>
    <t>GO:0005578;GO:0005614;GO:0005654;GO:0031012;GO:0044421;GO:0044422;GO:0044424;GO:0044428;GO:0044446;GO:0044464</t>
  </si>
  <si>
    <t>A0A0G2JZB7;F1LR12</t>
  </si>
  <si>
    <t>Nav2</t>
  </si>
  <si>
    <t>tr|A0A0G2JZB7|A0A0G2JZB7_RAT Neuron navigator 3 OS=Rattus norvegicus OX=10116 GN=Nav3 PE=4 SV=1;tr|F1LR12|F1LR12_RAT Neuron navigator 2 OS=Rattus norvegicus OX=10116 GN=Nav2 PE=1 SV=2</t>
  </si>
  <si>
    <t>G3V810</t>
  </si>
  <si>
    <t>Mtmr10</t>
  </si>
  <si>
    <t>tr|G3V810|G3V810_RAT Myotubularin-related protein 10 OS=Rattus norvegicus OX=10116 GN=Mtmr10 PE=1 SV=1</t>
  </si>
  <si>
    <t>cardiac cell fate commitment;cardiac muscle cell fate commitment;cell fate commitment;cellular developmental process;cellular process;developmental process</t>
  </si>
  <si>
    <t>GO:0009987;GO:0032502;GO:0045165;GO:0048869;GO:0060911;GO:0060923</t>
  </si>
  <si>
    <t>D4A1U8</t>
  </si>
  <si>
    <t>RGD1311744</t>
  </si>
  <si>
    <t>tr|D4A1U8|D4A1U8_RAT Similar to RIKEN cDNA 5830475I06 OS=Rattus norvegicus OX=10116 GN=RGD1311744 PE=1 SV=3</t>
  </si>
  <si>
    <t>biological regulation;CD40 signaling pathway;cell surface receptor linked signaling pathway;cellular process;cellular response to stimulus;negative regulation of biological process;negative regulation of cell death;negative regulation of cellular process;negative regulation of necroptosis;negative regulation of necrotic cell death;regulation of biological process;regulation of cell death;regulation of cellular process;regulation of necroptosis;regulation of necrotic cell death;response to stimulus;signal transduction</t>
  </si>
  <si>
    <t>CD40 receptor complex;cell part;cytoplasmic part;cytosol;internal side of plasma membrane;intracellular part;LUBAC complex;macromolecular complex;membrane part;plasma membrane part;protein complex;receptor complex;ubiquitin ligase complex</t>
  </si>
  <si>
    <t>GO:0007165;GO:0007166;GO:0009987;GO:0010939;GO:0010941;GO:0023035;GO:0048519;GO:0048523;GO:0050789;GO:0050794;GO:0050896;GO:0051716;GO:0060544;GO:0060546;GO:0060547;GO:0060548;GO:0065007</t>
  </si>
  <si>
    <t>GO:0000151;GO:0005829;GO:0009898;GO:0032991;GO:0035631;GO:0043234;GO:0043235;GO:0044424;GO:0044425;GO:0044444;GO:0044459;GO:0044464;GO:0071797</t>
  </si>
  <si>
    <t>E9PU29</t>
  </si>
  <si>
    <t>Rnf31</t>
  </si>
  <si>
    <t>tr|E9PU29|E9PU29_RAT Ring finger protein 31 OS=Rattus norvegicus OX=10116 GN=Rnf31 PE=1 SV=2</t>
  </si>
  <si>
    <t>A0A0G2K1A2</t>
  </si>
  <si>
    <t>Mpo</t>
  </si>
  <si>
    <t>tr|A0A0G2K1A2|A0A0G2K1A2_RAT Myeloperoxidase OS=Rattus norvegicus OX=10116 GN=Mpo PE=1 SV=1</t>
  </si>
  <si>
    <t>biological regulation;calcium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homeostasis;divalent inorganic cation homeostasis;divalent inorganic cation transport;divalent metal ion transport;establishment of localization;homeostatic process;ion homeostasis;ion transmembrane transport;ion transport;metal ion homeostasis;metal ion transport;multicellular organismal process;muscle contraction;muscle system process;reduction of cytosolic calcium ion concentration;regulation of biological quality;striated muscle contraction;system process;transmembrane transport;transport</t>
  </si>
  <si>
    <t>binding;calcium channel activity;calcium ion binding;calcium-induced calcium release activity;calcium-release channel activity;cation binding;cation channel activity;cation transmembrane transporter activity;channel activity;gated channel activity;intracellular ligand-gated calcium channel activity;intracellular ligand-gated ion channel activity;ion binding;ion channel activity;ion transmembrane transporter activity;ligand-gated channel activity;ligand-gated ion channel activity;metal ion binding;passive transmembrane transporter activity;ryanodine-sensitive calcium-release channel activity;substrate-specific channel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</si>
  <si>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membrane;junctional membrane complex;macromolecular complex;membrane;membrane part;membrane-bounded organelle;organelle;organelle membrane;organelle part;perinuclear region of cytoplasm;protein complex;sarcoplasmic reticulum membrane</t>
  </si>
  <si>
    <t>GO:0003008;GO:0003012;GO:0006810;GO:0006811;GO:0006812;GO:0006816;GO:0006873;GO:0006874;GO:0006875;GO:0006936;GO:0006941;GO:0009987;GO:0019725;GO:0030001;GO:0030003;GO:0032501;GO:0034220;GO:0042592;GO:0048878;GO:0050801;GO:0051234;GO:0051480;GO:0051481;GO:0055065;GO:0055074;GO:0055080;GO:0055082;GO:0055085;GO:0065007;GO:0065008;GO:0070588;GO:0070838;GO:0072503;GO:0072507;GO:0072511</t>
  </si>
  <si>
    <t>GO:0005215;GO:0005216;GO:0005217;GO:0005218;GO:0005219;GO:0005261;GO:0005262;GO:0005488;GO:0005509;GO:0008324;GO:0015075;GO:0015267;GO:0015276;GO:0015278;GO:0022803;GO:0022834;GO:0022836;GO:0022838;GO:0022857;GO:0022891;GO:0022892;GO:0043167;GO:0043169;GO:0046872;GO:0048763</t>
  </si>
  <si>
    <t>GO:0005783;GO:0005789;GO:0016020;GO:0016021;GO:0030314;GO:0031090;GO:0031224;GO:0032991;GO:0033017;GO:0043226;GO:0043227;GO:0043229;GO:0043231;GO:0043234;GO:0044422;GO:0044424;GO:0044425;GO:0044432;GO:0044444;GO:0044446;GO:0044464;GO:0048471</t>
  </si>
  <si>
    <t>F1M7A1</t>
  </si>
  <si>
    <t>Ryr3</t>
  </si>
  <si>
    <t>tr|F1M7A1|F1M7A1_RAT Ryanodine receptor 3 OS=Rattus norvegicus OX=10116 GN=Ryr3 PE=4 SV=3</t>
  </si>
  <si>
    <t>binding;catalytic activity;cation binding;hydrolase activity;ion binding;metal ion binding;metallopeptidase activity;peptidase activity;peptidase activity, acting on L-amino acid peptides;transition metal ion binding;zinc ion binding</t>
  </si>
  <si>
    <t>GO:0003824;GO:0005488;GO:0008233;GO:0008237;GO:0008270;GO:0016787;GO:0043167;GO:0043169;GO:0046872;GO:0046914;GO:0070011</t>
  </si>
  <si>
    <t>Q400C7</t>
  </si>
  <si>
    <t>Archaemetzincin-2</t>
  </si>
  <si>
    <t>Amz2</t>
  </si>
  <si>
    <t>sp|Q400C7|AMZ2_RAT Archaemetzincin-2 OS=Rattus norvegicus OX=10116 GN=Amz2 PE=2 SV=2</t>
  </si>
  <si>
    <t>M0RBM9</t>
  </si>
  <si>
    <t>Arhgef10l</t>
  </si>
  <si>
    <t>tr|M0RBM9|M0RBM9_RAT Uncharacterized protein OS=Rattus norvegicus OX=10116 GN=Arhgef10l PE=1 SV=2</t>
  </si>
  <si>
    <t>binding;cytoskeletal protein binding;gamma-tubulin binding;protein binding;tubulin binding</t>
  </si>
  <si>
    <t>cell part;centrosome;cytoplasm;cytoplasmic part;cytoskeletal part;intracellular membrane-bounded organelle;intracellular non-membrane-bounded organelle;intracellular organelle;intracellular organelle part;intracellular part;membrane;membrane-bounded organelle;microtubule organizing center;non-membrane-bounded organelle;nucleus;organelle;organelle part</t>
  </si>
  <si>
    <t>GO:0005488;GO:0005515;GO:0008092;GO:0015631;GO:0043015</t>
  </si>
  <si>
    <t>GO:0005634;GO:0005737;GO:0005813;GO:0005815;GO:0016020;GO:0043226;GO:0043227;GO:0043228;GO:0043229;GO:0043231;GO:0043232;GO:0044422;GO:0044424;GO:0044430;GO:0044444;GO:0044446;GO:0044464</t>
  </si>
  <si>
    <t>P0C5J3</t>
  </si>
  <si>
    <t>B9 domain-containing protein 2</t>
  </si>
  <si>
    <t>B9d2</t>
  </si>
  <si>
    <t>sp|P0C5J3|B9D2_RAT B9 domain-containing protein 2 OS=Rattus norvegicus OX=10116 GN=B9d2 PE=2 SV=1</t>
  </si>
  <si>
    <t>biological regulation;cell surface receptor linked signaling pathway;cellular process;cellular response to stimulus;negative regulation of apoptosis;negative regulation of biological process;negative regulation of cell death;negative regulation of cellular process;negative regulation of programmed cell death;positive regulation of biological process;positive regulation of cell communication;positive regulation of cellular process;positive regulation of phosphatidylinositol 3-kinase cascade;positive regulation of response to stimulus;positive regulation of signal transduction;positive regulation of signaling;regulation of apoptosis;regulation of biological process;regulation of cell communication;regulation of cell death;regulation of cellular process;regulation of phosphatidylinositol 3-kinase cascade;regulation of programmed cell death;regulation of response to stimulus;regulation of signal transduction;regulation of signaling;response to stimulus;signal transduction</t>
  </si>
  <si>
    <t>acid-amino acid ligase activity;binding;calcium ion binding;catalytic activity;cation binding;ion binding;ligase activity;ligase activity, forming carbon-nitrogen bonds;metal ion binding;molecular transducer activity;signal transducer activity;small conjugating protein ligase activity;transition metal ion binding;ubiquitin-protein ligase activity;zinc ion binding</t>
  </si>
  <si>
    <t>cell part;cytoplasmic part;cytosol;flotillin complex;intracellular membrane-bounded organelle;intracellular organelle;intracellular part;macromolecular complex;membrane part;membrane-bounded organelle;nucleus;organelle;plasma membrane part;protein complex</t>
  </si>
  <si>
    <t>Bacterial invasion of epithelial cells;Chronic myeloid leukemia;Endocytosis;ErbB signaling pathway;Insulin signaling pathway;Jak-STAT signaling pathway;Pathways in cancer;T cell receptor signaling pathway;Ubiquitin mediated proteolysis</t>
  </si>
  <si>
    <t>GO:0007165;GO:0007166;GO:0009966;GO:0009967;GO:0009987;GO:0010646;GO:0010647;GO:0010941;GO:0014066;GO:0014068;GO:0023051;GO:0023056;GO:0042981;GO:0043066;GO:0043067;GO:0043069;GO:0048518;GO:0048519;GO:0048522;GO:0048523;GO:0048583;GO:0048584;GO:0050789;GO:0050794;GO:0050896;GO:0051716;GO:0060548;GO:0065007</t>
  </si>
  <si>
    <t>GO:0003824;GO:0004842;GO:0004871;GO:0005488;GO:0005509;GO:0008270;GO:0016874;GO:0016879;GO:0016881;GO:0019787;GO:0043167;GO:0043169;GO:0046872;GO:0046914;GO:0060089</t>
  </si>
  <si>
    <t>GO:0005634;GO:0005829;GO:0016600;GO:0032991;GO:0043226;GO:0043227;GO:0043229;GO:0043231;GO:0043234;GO:0044424;GO:0044425;GO:0044444;GO:0044459;GO:0044464</t>
  </si>
  <si>
    <t>ko04012;ko04120;ko04144;ko04630;ko04660;ko04910;ko05100;ko05200;ko05220</t>
  </si>
  <si>
    <t>D3ZV15</t>
  </si>
  <si>
    <t>Cbl</t>
  </si>
  <si>
    <t>tr|D3ZV15|D3ZV15_RAT Cbl proto-oncogene OS=Rattus norvegicus OX=10116 GN=Cbl PE=1 SV=1</t>
  </si>
  <si>
    <t>catabolic process;cellular catabolic process;cellular ketone metabolic process;cellular metabolic process;cellular process;coenzyme catabolic process;coenzyme metabolic process;cofactor catabolic process;cofactor metabolic process;cognition;fat-soluble vitamin catabolic process;fat-soluble vitamin metabolic process;ketone catabolic process;metabolic process;multicellular organismal process;neurological system process;oxidation-reduction process;phylloquinone catabolic process;phylloquinone metabolic process;quinone cofactor catabolic process;quinone cofactor metabolic process;small molecule catabolic process;small molecule metabolic process;system process;vitamin catabolic process;vitamin K catabolic process;vitamin K metabolic process;vitamin metabolic process</t>
  </si>
  <si>
    <t>3-keto sterol reductase activity;binding;carbonyl reductase (NADPH) activity;catalytic activity;coenzyme binding;cofactor binding;NADP binding;NADPH binding;nucleotide binding;oxidoreductase activity;oxidoreductase activity, acting on CH-OH group of donors;oxidoreductase activity, acting on the CH-OH group of donors, NAD or NADP as acceptor</t>
  </si>
  <si>
    <t>cell part;cytoplasmic part;cytosol;extracellular region part;extracellular space;intracellular organelle part;intracellular part;nuclear part;nucleoplasm;organelle part</t>
  </si>
  <si>
    <t>GO:0003008;GO:0006732;GO:0006766;GO:0006775;GO:0008152;GO:0009056;GO:0009109;GO:0009111;GO:0009987;GO:0032501;GO:0042180;GO:0042182;GO:0042363;GO:0042373;GO:0042374;GO:0042375;GO:0042376;GO:0042377;GO:0042378;GO:0044237;GO:0044248;GO:0044281;GO:0044282;GO:0050877;GO:0050890;GO:0051186;GO:0051187;GO:0055114</t>
  </si>
  <si>
    <t>GO:0000166;GO:0000253;GO:0003824;GO:0004090;GO:0005488;GO:0016491;GO:0016614;GO:0016616;GO:0048037;GO:0050661;GO:0050662;GO:0070402</t>
  </si>
  <si>
    <t>GO:0005615;GO:0005654;GO:0005829;GO:0044421;GO:0044422;GO:0044424;GO:0044428;GO:0044444;GO:0044446;GO:0044464</t>
  </si>
  <si>
    <t>B2GV72</t>
  </si>
  <si>
    <t>Cbr3</t>
  </si>
  <si>
    <t>tr|B2GV72|B2GV72_RAT Carbonyl reductase 3 OS=Rattus norvegicus OX=10116 GN=Cbr3 PE=1 SV=1</t>
  </si>
  <si>
    <t>Q6PEB9</t>
  </si>
  <si>
    <t>Coiled-coil domain-containing protein 127</t>
  </si>
  <si>
    <t>Ccdc127</t>
  </si>
  <si>
    <t>sp|Q6PEB9|CC127_RAT Coiled-coil domain-containing protein 127 OS=Rattus norvegicus OX=10116 GN=Ccdc127 PE=2 SV=2</t>
  </si>
  <si>
    <t>Q4V8E4</t>
  </si>
  <si>
    <t>Cilia- and flagella-associated protein 36</t>
  </si>
  <si>
    <t>Cfap36</t>
  </si>
  <si>
    <t>sp|Q4V8E4|CFA36_RAT Cilia- and flagella-associated protein 36 OS=Rattus norvegicus OX=10116 GN=Cfap36 PE=1 SV=1</t>
  </si>
  <si>
    <t>adherens junction;anchoring junction;cell junction;cell part;cell projection;cell-cell adherens junction;cell-cell junction;fascia adherens;lamellipodium</t>
  </si>
  <si>
    <t>GO:0005911;GO:0005912;GO:0005913;GO:0005916;GO:0030027;GO:0030054;GO:0042995;GO:0044464;GO:0070161</t>
  </si>
  <si>
    <t>F1M4I1</t>
  </si>
  <si>
    <t>Ctnna3</t>
  </si>
  <si>
    <t>tr|F1M4I1|F1M4I1_RAT Uncharacterized protein OS=Rattus norvegicus OX=10116 PE=1 SV=3</t>
  </si>
  <si>
    <t>anatomical structure development;anatomical structure morphogenesis;biological adhesion;biological regulation;body fluid secretion;cell adhesion;cell migration;cell motility;cell-matrix adhesion;cell-substrate adhesion;cellular component movement;cellular process;developmental process;epidermis development;establishment of localization;female pregnancy;lactation;locomotion;multicellular organismal process;multicellular organismal reproductive process;multi-organism process;muscle cell migration;organ morphogenesis;organ regeneration;regeneration;regulation of biological process;regulation of biological quality;regulation of body fluid levels;regulation of cellular component organization;regulation of cellular process;regulation of extracellular matrix disassembly;reproductive process;secretion;skin development;smooth muscle cell migration;smooth muscle cell-matrix adhesion;tissue development;transport;wound healing, spreading of cells</t>
  </si>
  <si>
    <t>adenyl nucleotide binding;adenyl ribonucleotide binding;ATP binding;binding;cation binding;collagen binding;ion binding;metal ion binding;nucleotide binding;protein binding;purine nucleotide binding;purine ribonucleoside triphosphate binding;purine ribonucleotide binding;ribonucleotide binding</t>
  </si>
  <si>
    <t>GO:0006810;GO:0006928;GO:0007155;GO:0007160;GO:0007565;GO:0007589;GO:0007595;GO:0008544;GO:0009653;GO:0009887;GO:0009888;GO:0009987;GO:0010715;GO:0014812;GO:0014909;GO:0016477;GO:0022414;GO:0022610;GO:0031099;GO:0031100;GO:0031589;GO:0032501;GO:0032502;GO:0040011;GO:0043588;GO:0044319;GO:0046903;GO:0048609;GO:0048856;GO:0048870;GO:0050789;GO:0050794;GO:0050878;GO:0051128;GO:0051234;GO:0051704;GO:0061302;GO:0065007;GO:0065008</t>
  </si>
  <si>
    <t>GO:0000166;GO:0005488;GO:0005515;GO:0005518;GO:0005524;GO:0017076;GO:0030554;GO:0032553;GO:0032555;GO:0032559;GO:0035639;GO:0043167;GO:0043169;GO:0046872</t>
  </si>
  <si>
    <t>Q63474</t>
  </si>
  <si>
    <t>Epithelial discoidin domain-containing receptor 1</t>
  </si>
  <si>
    <t>Ddr1</t>
  </si>
  <si>
    <t>sp|Q63474|DDR1_RAT Epithelial discoidin domain-containing receptor 1 OS=Rattus norvegicus OX=10116 GN=Ddr1 PE=2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</si>
  <si>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initiation complex;formation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</si>
  <si>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complex;eukaryotic translation initiation factor 3 complex, eIF3m;intracellular part;macromolecular complex;membrane;protein complex;ribonucleoprotein complex;translation preinitiation complex</t>
  </si>
  <si>
    <t>GO:0001731;GO:0001732;GO:0006413;GO:0006417;GO:0006446;GO:0009889;GO:0009987;GO:0010468;GO:0010556;GO:0010608;GO:0016043;GO:0019222;GO:0022607;GO:0022618;GO:0031323;GO:0031326;GO:0032268;GO:0034621;GO:0034622;GO:0043933;GO:0050789;GO:0050794;GO:0051246;GO:0060255;GO:0065003;GO:0065007;GO:0071826;GO:0071840;GO:0071841;GO:0071842;GO:0071844;GO:0080090;GO:2000112</t>
  </si>
  <si>
    <t>GO:0005852;GO:0016020;GO:0016282;GO:0030529;GO:0032991;GO:0033290;GO:0043234;GO:0044424;GO:0044444;GO:0044464;GO:0070993;GO:0071541</t>
  </si>
  <si>
    <t>Q6AYK8</t>
  </si>
  <si>
    <t>Eukaryotic translation initiation factor 3 subunit D</t>
  </si>
  <si>
    <t>Eif3d</t>
  </si>
  <si>
    <t>sp|Q6AYK8|EIF3D_RAT Eukaryotic translation initiation factor 3 subunit D OS=Rattus norvegicus OX=10116 GN=Eif3d PE=1 SV=1</t>
  </si>
  <si>
    <t>cell part;cytoplasmic part;eukaryotic 43S preinitiation complex;eukaryotic 48S preinitiation complex;eukaryotic translation initiation factor 3 complex;intracellular membrane-bounded organelle;intracellular organelle;intracellular part;macromolecular complex;membrane-bounded organelle;nucleus;organelle;perinuclear region of cytoplasm;protein complex;ribonucleoprotein complex;translation preinitiation complex</t>
  </si>
  <si>
    <t>GO:0005634;GO:0005852;GO:0016282;GO:0030529;GO:0032991;GO:0033290;GO:0043226;GO:0043227;GO:0043229;GO:0043231;GO:0043234;GO:0044424;GO:0044444;GO:0044464;GO:0048471;GO:0070993</t>
  </si>
  <si>
    <t>Q5RK09</t>
  </si>
  <si>
    <t>Eukaryotic translation initiation factor 3 subunit G</t>
  </si>
  <si>
    <t>Eif3g</t>
  </si>
  <si>
    <t>sp|Q5RK09|EIF3G_RAT Eukaryotic translation initiation factor 3 subunit G OS=Rattus norvegicus OX=10116 GN=Eif3g PE=1 SV=1</t>
  </si>
  <si>
    <t>biological regulation;cAMP-mediated signaling;cell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stimulus;cyclic-nucleotide-mediated signaling;enzyme linked receptor protein signaling pathway;insulin receptor signaling pathway;intracellular signal transduction;negative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endogenous stimulus;response to hormone stimulus;response to insulin stimulus;response to organic substance;response to peptide hormone stimulus;response to stimulus;second-messenger-mediated signaling;signal transduction;transmembrane receptor protein tyrosine kinase signaling pathway</t>
  </si>
  <si>
    <t>binding;eukaryotic initiation factor 4E binding;nucleic acid binding;protein binding;RNA binding;translation factor activity, nucleic acid binding;translation initiation factor activity;translation initiation factor binding</t>
  </si>
  <si>
    <t>GO:0006417;GO:0006446;GO:0007165;GO:0007166;GO:0007167;GO:0007169;GO:0008286;GO:0009719;GO:0009725;GO:0009889;GO:0009890;GO:0009892;GO:0009987;GO:0010033;GO:0010468;GO:0010556;GO:0010558;GO:0010605;GO:0010608;GO:0017148;GO:0019222;GO:0019932;GO:0019933;GO:0019935;GO:0031323;GO:0031324;GO:0031326;GO:0031327;GO:0032268;GO:0032269;GO:0032868;GO:0032869;GO:0032870;GO:0035556;GO:0042221;GO:0043434;GO:0045947;GO:0048519;GO:0048523;GO:0050789;GO:0050794;GO:0050896;GO:0051246;GO:0051248;GO:0051716;GO:0060255;GO:0065007;GO:0070887;GO:0071310;GO:0071375;GO:0071495;GO:0080090;GO:2000112;GO:2000113</t>
  </si>
  <si>
    <t>GO:0003676;GO:0003723;GO:0003743;GO:0005488;GO:0005515;GO:0008135;GO:0008190;GO:0031369</t>
  </si>
  <si>
    <t>Q497A9</t>
  </si>
  <si>
    <t>Eif4ebp2</t>
  </si>
  <si>
    <t>tr|Q497A9|Q497A9_RAT Eukaryotic translation initiation factor 4E binding protein 2, isoform CRA_b OS=Rattus norvegicus OX=10116 GN=Eif4ebp2 PE=1 SV=1</t>
  </si>
  <si>
    <t>biological regulation;negative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polymerization;regulation of biological process;regulation of cellular component biogenesis;regulation of cellular component organization;regulation of cellular process;regulation of cytoskeleton organization;regulation of microtubule cytoskeleton organization;regulation of microtubule nucleation;regulation of microtubule polymerization;regulation of microtubule polymerization or depolymerization;regulation of microtubule-based process;regulation of organelle organization;regulation of protein complex assembly;regulation of protein polymerization</t>
  </si>
  <si>
    <t>binding;catalytic activity;cytoskeletal protein binding;microtubule binding;protein binding;protein C-terminus binding;receptor binding;tubulin binding</t>
  </si>
  <si>
    <t>cell part;cytoplasm;cytoskeletal part;intracellular non-membrane-bounded organelle;intracellular organelle;intracellular organelle part;intracellular part;macromolecular complex;microtubule;mitotic spindle;non-membrane-bounded organelle;organelle;organelle part;protein complex;spindle</t>
  </si>
  <si>
    <t>GO:0010639;GO:0010968;GO:0031110;GO:0031111;GO:0031113;GO:0031115;GO:0031333;GO:0032271;GO:0032272;GO:0032886;GO:0033043;GO:0043254;GO:0044087;GO:0048519;GO:0048523;GO:0050789;GO:0050794;GO:0051128;GO:0051129;GO:0051493;GO:0051494;GO:0065007;GO:0070507</t>
  </si>
  <si>
    <t>GO:0003824;GO:0005102;GO:0005488;GO:0005515;GO:0008017;GO:0008022;GO:0008092;GO:0015631</t>
  </si>
  <si>
    <t>GO:0005737;GO:0005819;GO:0005874;GO:0032991;GO:0043226;GO:0043228;GO:0043229;GO:0043232;GO:0043234;GO:0044422;GO:0044424;GO:0044430;GO:0044446;GO:0044464;GO:0072686</t>
  </si>
  <si>
    <t>Q6P6T4</t>
  </si>
  <si>
    <t>Echinoderm microtubule-associated protein-like 2</t>
  </si>
  <si>
    <t>Eml2</t>
  </si>
  <si>
    <t>sp|Q6P6T4|EMAL2_RAT Echinoderm microtubule-associated protein-like 2 OS=Rattus norvegicus OX=10116 GN=Eml2 PE=1 SV=1</t>
  </si>
  <si>
    <t>ameboidal cell migration;anatomical structure development;anatomical structure homeostasis;anatomical structure morphogenesis;apoptotic mitochondrial changes;biological regulation;biosynthetic process;body fluid secretion;cardiac muscle tissue regeneration;cell differentiation;cell migration;cell motility;cell surface receptor linked signaling pathway;cellular biosynthetic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stimulus;central nervous system morphogenesis;chemical homeostasis;chemical homeostasis within a tissue;developmental growth;developmental maturation;developmental process;embryonic pattern specification;enzyme linked receptor protein signaling pathway;epithelial cell differentiation;establishment of localization;gland development;growth;heart development;homeostatic process;lactation;locomotion;macromolecule biosynthetic process;macromolecule metabolic process;macromolecule modification;mammary gland alveolus development;mammary gland development;mammary gland epithelial cell differentiation;metabolic process;mitochondrial fission;mitochondrial fragmentation involved in apoptosis;mitochondrion organization;multicellular organismal process;multicellular organismal reproductive process;negative regulation of apoptosis;negative regulation of biological process;negative regulation of cell death;negative regulation of cell proliferation;negative regulation of cellular process;negative regulation of muscle cell apoptosis;negative regulation of programmed cell death;nervous system development;neural crest cell migration;nitrogen compound metabolic process;nucleic acid metabolic process;nucleobase-containing compound metabolic process;odontogenesis;olfactory bulb interneuron differentiation;organ development;organ morphogenesis;organelle fission;organelle organization;pattern specification process;peptidyl-amino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cardiac muscle cell proliferation;positive regulation of catalytic activity;positive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developmental process;positive regulation of epithelial cell proliferation;positive regulation of ERK1 and ERK2 cascade;positive regulation of gene expression;positive regulation of glucose import;positive regulation of glucose transport;positive regulation of intracellular protein kinase cascade;positive regulation of intracellular protein transport;positive regulation of intracellular transport;positive regulation of JAK-STAT cascade;positive regulation of kinase activity;positive regulation of lipid kinase activity;positive regulation of lipid metabolic process;positive regulation of locomotion;positive regulation of macromolecule biosynthetic process;positive regulation of macromolecule metabolic process;positive regulation of MAPKKK cascade;positive regulation of metabolic process;positive regulation of molecular function;positive regulation of multicellular organismal process;positive regulation of neurological system process;positive regulation of nitrogen compound metabolic process;positive regulation of nucleobase-containing compound metabolic process;positive regulation of nucleocytoplasmic transport;positive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protein import into nucleus;positive regulation of protein metabolic process;positive regulation of protein modification process;positive regulation of protein phosphorylation;positive regulation of protein transport;positive regulation of response to stimulus;positive regulation of RNA metabolic process;positive regulation of signal transduction;positive regulation of signaling;positive regulation of STAT protein import into nucleus;positive regulation of synaptic transmission;positive regulation of synaptic transmission, GABAergic;positive regulation of transcription, DNA-dependent;positive regulation of transferase activity;positive regulation of transmembrane transport;positive regulation of transmission of nerve impulse;positive regulation of transport;positive regulation of tyrosine phosphorylation of STAT protein;positive regulation of tyrosine phosphorylation of Stat5 protein;primary metabolic process;protein autophosphorylation;protein metabolic process;protein modification process;protein phosphorylation;regeneration;regulation of apoptosis;regulation of biological process;regulation of biological quality;regulation of biosynthetic process;regulation of body fluid levels;regulation of cardiac muscle cell proliferation;regulation of cardiac muscle tissue development;regulation of cardiac muscle tissue growth;regulation of catalytic activity;regulation of cell communication;regulation of cell death;regulation of cell migration;regulation of cell motility;regulation of cell proliferation;regulation of cellular biosynthetic process;regulation of cellular component movement;regulation of cellular localization;regulation of cellular macromolecule biosynthetic process;regulation of cellular metabolic process;regulation of cellular process;regulation of cellular protein metabolic process;regulation of developmental growth;regulation of developmental process;regulation of epithelial cell proliferation;regulation of ERK1 and ERK2 cascade;regulation of establishment of protein localization;regulation of gene expression;regulation of glucose import;regulation of glucose transport;regulation of growth;regulation of heart growth;regulation of intracellular protein kinase cascade;regulation of intracellular protein transport;regulation of intracellular transport;regulation of JAK-STAT cascade;regulation of kinase activity;regulation of lipid kinase activity;regulation of lipid metabolic process;regulation of localization;regulation of locomotion;regulation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muscle cell apoptosis;regulation of muscle organ development;regulation of neurological system process;regulation of nitrogen compound metabolic process;regulation of nucleobase-containing compound metabolic process;regulation of nucleocytoplasmic transport;regulation of organ growth;regulation of peptidyl-tyrosine phosphorylation;regulation of phosphate metabolic process;regulation of phosphatidylinositol 3-kinase activity;regulation of phosphorus metabolic process;regulation of phosphorylation;regulation of primary metabolic process;regulation of programmed cell death;regulation of protein import into nucleus;regulation of protein localization;regulation of protein metabolic process;regulation of protein modification process;regulation of protein phosphorylation;regulation of protein transport;regulation of response to stimulus;regulation of RNA metabolic process;regulation of signal transduction;regulation of signaling;regulation of STAT protein import into nucleus;regulation of striated muscle tissue development;regulation of synaptic transmission;regulation of synaptic transmission, GABAergic;regulation of system process;regulation of transcription, DNA-dependent;regulation of transferase activity;regulation of transmembrane transport;regulation of transmission of nerve impulse;regulation of transport;regulation of tyrosine phosphorylation of STAT protein;regulation of tyrosine phosphorylation of Stat5 protein;reproductive process;response to chemical stimulus;response to drug;response to endogenous stimulus;response to hormone stimulus;response to hydrogen peroxide;response to inorganic substance;response to organic substance;response to oxidative stress;response to progesterone stimulus;response to reactive oxygen species;response to steroid hormone stimulus;response to stimulus;response to stress;RNA biosynthetic process;RNA metabolic process;secretion;signal transduction;surfactant homeostasis;synapse maturation;synapse organization;system development;telencephalon development;tissue development;tissue homeostasis;tissue regeneration;transcription, DNA-dependent;transmembrane receptor protein tyrosine kinase signaling pathway;transport</t>
  </si>
  <si>
    <t>adenyl nucleotide binding;adenyl ribonucleotide binding;ATP binding;binding;catalytic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activity;receptor signaling protein activity;receptor signaling protein tyrosine kinase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</si>
  <si>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caveola;cell part;cytoplasm;cytoplasmic part;cytoskeletal part;integral to membrane;intracellular membrane-bounded organelle;intracellular organelle;intracellular organelle part;intracellular part;intrinsic to membrane;membrane;membrane part;membrane raft;membrane-bounded organelle;mitochondrion;nucleus;organelle;organelle part;plasma membrane;plasma membrane part;postsynaptic density;synapse part</t>
  </si>
  <si>
    <t>Calcium signaling pathway;Endocytosis;ErbB signaling pathway</t>
  </si>
  <si>
    <t>GO:0000266;GO:0000302;GO:0001667;GO:0001755;GO:0001894;GO:0001932;GO:0001934;GO:0006139;GO:0006351;GO:0006355;GO:0006464;GO:0006468;GO:0006793;GO:0006796;GO:0006807;GO:0006810;GO:0006928;GO:0006950;GO:0006979;GO:0006996;GO:0007005;GO:0007165;GO:0007166;GO:0007167;GO:0007169;GO:0007389;GO:0007399;GO:0007507;GO:0007589;GO:0007595;GO:0008152;GO:0008284;GO:0008285;GO:0008637;GO:0009058;GO:0009059;GO:0009653;GO:0009719;GO:0009725;GO:0009880;GO:0009887;GO:0009888;GO:0009889;GO:0009891;GO:0009893;GO:0009966;GO:0009967;GO:0009987;GO:0010033;GO:0010035;GO:0010468;GO:0010556;GO:0010557;GO:0010562;GO:0010604;GO:0010627;GO:0010628;GO:0010646;GO:0010647;GO:0010656;GO:0010660;GO:0010740;GO:0010827;GO:0010828;GO:0010941;GO:0016043;GO:0016070;GO:0016202;GO:0016310;GO:0016477;GO:0018108;GO:0018193;GO:0018212;GO:0019216;GO:0019219;GO:0019220;GO:0019222;GO:0019538;GO:0021537;GO:0021551;GO:0021700;GO:0021889;GO:0022414;GO:0023051;GO:0023056;GO:0030154;GO:0030334;GO:0030335;GO:0030855;GO:0030879;GO:0031099;GO:0031323;GO:0031325;GO:0031326;GO:0031328;GO:0031399;GO:0031401;GO:0031644;GO:0031646;GO:0032228;GO:0032230;GO:0032268;GO:0032270;GO:0032386;GO:0032388;GO:0032501;GO:0032502;GO:0032570;GO:0032774;GO:0032879;GO:0032880;GO:0033157;GO:0033674;GO:0034641;GO:0034645;GO:0034762;GO:0034764;GO:0040007;GO:0040008;GO:0040011;GO:0040012;GO:0040017;GO:0042127;GO:0042221;GO:0042246;GO:0042306;GO:0042307;GO:0042325;GO:0042327;GO:0042476;GO:0042493;GO:0042509;GO:0042522;GO:0042523;GO:0042531;GO:0042542;GO:0042592;GO:0042981;GO:0043066;GO:0043067;GO:0043069;GO:0043085;GO:0043129;GO:0043170;GO:0043408;GO:0043410;GO:0043412;GO:0043549;GO:0043550;GO:0043551;GO:0043552;GO:0043653;GO:0044057;GO:0044093;GO:0044237;GO:0044238;GO:0044249;GO:0044260;GO:0044267;GO:0045834;GO:0045893;GO:0045935;GO:0045937;GO:0046324;GO:0046326;GO:0046425;GO:0046427;GO:0046620;GO:0046777;GO:0046822;GO:0046824;GO:0046903;GO:0048285;GO:0048513;GO:0048518;GO:0048519;GO:0048522;GO:0048523;GO:0048545;GO:0048583;GO:0048584;GO:0048589;GO:0048609;GO:0048634;GO:0048638;GO:0048731;GO:0048732;GO:0048856;GO:0048869;GO:0048870;GO:0048875;GO:0048878;GO:0050678;GO:0050679;GO:0050730;GO:0050731;GO:0050789;GO:0050790;GO:0050793;GO:0050794;GO:0050804;GO:0050806;GO:0050808;GO:0050878;GO:0050896;GO:0051049;GO:0051050;GO:0051094;GO:0051171;GO:0051173;GO:0051174;GO:0051222;GO:0051223;GO:0051234;GO:0051239;GO:0051240;GO:0051246;GO:0051247;GO:0051252;GO:0051254;GO:0051270;GO:0051272;GO:0051338;GO:0051347;GO:0051716;GO:0051969;GO:0051971;GO:0055021;GO:0055024;GO:0060043;GO:0060045;GO:0060074;GO:0060249;GO:0060255;GO:0060341;GO:0060420;GO:0060548;GO:0060644;GO:0060749;GO:0061026;GO:0065007;GO:0065008;GO:0065009;GO:0070201;GO:0070372;GO:0070374;GO:0071840;GO:0071841;GO:0071842;GO:0080090;GO:0090218;GO:0090304;GO:0090316;GO:2000026;GO:2000112;GO:2000145;GO:2000147;GO:2000364;GO:2000366</t>
  </si>
  <si>
    <t>GO:0000166;GO:0003824;GO:0004672;GO:0004713;GO:0004714;GO:0004716;GO:0004871;GO:0004872;GO:0004888;GO:0005057;GO:0005488;GO:0005524;GO:0016301;GO:0016740;GO:0016772;GO:0016773;GO:0017076;GO:0019199;GO:0030554;GO:0032553;GO:0032555;GO:0032559;GO:0035639;GO:0038023;GO:0060089</t>
  </si>
  <si>
    <t>GO:0005634;GO:0005737;GO:0005739;GO:0005886;GO:0005901;GO:0014069;GO:0016020;GO:0016021;GO:0031224;GO:0043226;GO:0043227;GO:0043229;GO:0043231;GO:0044422;GO:0044424;GO:0044425;GO:0044430;GO:0044444;GO:0044446;GO:0044456;GO:0044459;GO:0044464;GO:0045121</t>
  </si>
  <si>
    <t>ko04012;ko04020;ko04144</t>
  </si>
  <si>
    <t>Q62956</t>
  </si>
  <si>
    <t>Receptor tyrosine-protein kinase erbB-4;ERBB4 intracellular domain</t>
  </si>
  <si>
    <t>Erbb4</t>
  </si>
  <si>
    <t>sp|Q62956|ERBB4_RAT Receptor tyrosine-protein kinase erbB-4 OS=Rattus norvegicus OX=10116 GN=Erbb4 PE=1 SV=3</t>
  </si>
  <si>
    <t>catalytic activity;ethanolamine kinase activity;kinase activity;phosphotransferase activity, alcohol group as acceptor;transferase activity;transferase activity, transferring phosphorus-containing groups</t>
  </si>
  <si>
    <t>cell part;cytoplasm;intracellular organelle part;intracellular part;membrane;nuclear part;nucleoplasm;organelle part;plasma membrane</t>
  </si>
  <si>
    <t>GO:0003824;GO:0004305;GO:0016301;GO:0016740;GO:0016772;GO:0016773</t>
  </si>
  <si>
    <t>GO:0005654;GO:0005737;GO:0005886;GO:0016020;GO:0044422;GO:0044424;GO:0044428;GO:0044446;GO:0044464</t>
  </si>
  <si>
    <t>D3ZXB8</t>
  </si>
  <si>
    <t>Etnk1</t>
  </si>
  <si>
    <t>tr|D3ZXB8|D3ZXB8_RAT Ethanolamine kinase 1 OS=Rattus norvegicus OX=10116 GN=Etnk1 PE=1 SV=1</t>
  </si>
  <si>
    <t>biological regulation;biosynthetic process;carboxylic acid biosynthetic process;carboxylic acid metabolic process;cell differentiation;cellular biosynthetic process;cellular component organization;cellular component organization or biogenesis;cellular developmental process;cellular ketone metabolic process;cellular lipid metabolic process;cellular membrane organization;cellular metabolic process;cellular process;central nervous system myelin maintenance;developmental process;epidermal cell differentiation;fatty acid biosynthetic process;fatty acid metabolic process;lipid biosynthetic process;lipid metabolic process;lipid modification;membrane lipid metabolic process;membrane organization;metabolic process;monocarboxylic acid metabolic process;myelin maintenance;organic acid biosynthetic process;organic acid metabolic process;oxoacid metabolic process;peripheral nervous system myelin maintenance;plasma membrane organization;primary metabolic process;regulation of biological process;regulation of cell proliferation;regulation of cellular process;regulation of hair cycle;regulation of multicellular organismal process;sebaceous gland cell differentiation;small molecule biosynthetic process;small molecule metabolic process;sphingolipid metabolic process</t>
  </si>
  <si>
    <t>binding;catalytic activity;cation binding;fatty acid alpha-hydroxylase activity;heme binding;ion binding;iron ion binding;metal ion binding;oxidoreductase activity;tetrapyrrole binding;transition metal ion binding</t>
  </si>
  <si>
    <t>GO:0001949;GO:0006082;GO:0006629;GO:0006631;GO:0006633;GO:0006643;GO:0006665;GO:0007009;GO:0008152;GO:0008610;GO:0009058;GO:0009913;GO:0009987;GO:0016043;GO:0016044;GO:0016053;GO:0019752;GO:0030154;GO:0030258;GO:0032286;GO:0032287;GO:0032502;GO:0032787;GO:0042127;GO:0042180;GO:0042634;GO:0043217;GO:0043436;GO:0044237;GO:0044238;GO:0044249;GO:0044255;GO:0044281;GO:0044283;GO:0046394;GO:0048869;GO:0050789;GO:0050794;GO:0051239;GO:0061024;GO:0065007;GO:0071840</t>
  </si>
  <si>
    <t>GO:0003824;GO:0005488;GO:0005506;GO:0016491;GO:0020037;GO:0043167;GO:0043169;GO:0046872;GO:0046906;GO:0046914;GO:0080132</t>
  </si>
  <si>
    <t>Q2LAM0</t>
  </si>
  <si>
    <t>Fatty acid 2-hydroxylase</t>
  </si>
  <si>
    <t>Fa2h</t>
  </si>
  <si>
    <t>sp|Q2LAM0|FA2H_RAT Fatty acid 2-hydroxylase OS=Rattus norvegicus OX=10116 GN=Fa2h PE=1 SV=2</t>
  </si>
  <si>
    <t>D3ZIK4</t>
  </si>
  <si>
    <t>Fam163a</t>
  </si>
  <si>
    <t>tr|D3ZIK4|D3ZIK4_RAT Family with sequence similarity 163, member A OS=Rattus norvegicus OX=10116 GN=Fam163a PE=4 SV=1</t>
  </si>
  <si>
    <t>biological adhesion;biological regulation;cell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stimulus;defense response;homotypic cell-cell adhesion;inflammatory response;macromolecular complex assembly;macromolecular complex subunit organization;negative regulation of apoptosis;negative regulation of biological process;negative regulation of cell death;negative regulation of cellular process;negative regulation of endothelial cell apoptosis;negative regulation of programmed cell death;platelet aggregation;positive regulation of biological process;positive regulation of cell adhesion;positive regulation of cell communication;positive regulation of cell-cell adhesion;positive regulation of cellular process;positive regulation of ERK1 and ERK2 cascade;positive regulation of exocytosis;positive regulation of heterotypic cell-cell adhesion;positive regulation of hormone secretion;positive regulation of intracellular protein kinase cascade;positive regulation of MAPKKK cascade;positive regulation of multicellular organismal process;positive regulation of peptide hormone secretion;positive regulation of peptide secretion;positive regulation of protein secretion;positive regulation of protein transport;positive regulation of response to stimulus;positive regulation of secretion;positive regulation of signal transduction;positive regulation of signaling;positive regulation of transport;positive regulation of vasoconstriction;protein complex assembly;protein complex subunit organization;protein polymerization;regulation of anatomical structure morphogenesis;regulation of apoptosis;regulation of biological process;regulation of cell adhesion;regulation of cell communication;regulation of cell death;regulation of cell-cell adhesion;regulation of cell-cell adhesion involved in gastrulation;regulation of cellular localization;regulation of cellular process;regulation of developmental process;regulation of embryonic development;regulation of endothelial cell apoptosis;regulation of ERK1 and ERK2 cascade;regulation of establishment of protein localization;regulation of exocytosis;regulation of gastrulation;regulation of heterotypic cell-cell adhesion;regulation of hormone secretion;regulation of intracellular protein kinase cascade;regulation of localization;regulation of MAPKKK cascade;regulation of multicellular organismal development;regulation of multicellular organismal process;regulation of peptide hormone secretion;regulation of peptide secretion;regulation of peptide transport;regulation of programmed cell death;regulation of protein localization;regulation of protein secretion;regulation of protein transport;regulation of response to stimulus;regulation of secretion;regulation of signal transduction;regulation of signaling;regulation of system process;regulation of transport;regulation of vasoconstriction;regulation of vesicle-mediated transport;response to calcium ion;response to chemical stimulus;response to inorganic substance;response to metal ion;response to stimulus;response to stress;response to wounding;signal transduction</t>
  </si>
  <si>
    <t>binding;cation binding;ion binding;metal ion binding;structural molecule activity</t>
  </si>
  <si>
    <t>blood microparticle;cell cortex;cell part;cytoplasm;cytoplasmic membrane-bounded vesicle;cytoplasmic part;cytoplasmic vesicle;external side of plasma membrane;extracellular membrane-bounded organelle;extracellular organelle;extracellular region part;extracellular vesicular exosome;fibrinogen complex;intracellular membrane-bounded organelle;intracellular organelle;intracellular part;macromolecular complex;membrane part;membrane-bounded organelle;membrane-bounded vesicle;organelle;plasma membrane part;platelet alpha granule;protein complex;stored secretory granule;vesicle</t>
  </si>
  <si>
    <t>Complement and coagulation cascades;Staphylococcus aureus infection</t>
  </si>
  <si>
    <t>GO:0002791;GO:0002793;GO:0006461;GO:0006950;GO:0006952;GO:0006954;GO:0007155;GO:0007160;GO:0007165;GO:0009611;GO:0009966;GO:0009967;GO:0009987;GO:0010035;GO:0010038;GO:0010470;GO:0010627;GO:0010646;GO:0010647;GO:0010740;GO:0010941;GO:0016043;GO:0016337;GO:0017157;GO:0019229;GO:0022407;GO:0022409;GO:0022603;GO:0022607;GO:0022610;GO:0023051;GO:0023056;GO:0030155;GO:0031589;GO:0032879;GO:0032880;GO:0034109;GO:0034114;GO:0034116;GO:0034621;GO:0034622;GO:0042221;GO:0042981;GO:0043066;GO:0043067;GO:0043069;GO:0043408;GO:0043410;GO:0043623;GO:0043933;GO:0044057;GO:0045785;GO:0045907;GO:0045921;GO:0045995;GO:0046883;GO:0046887;GO:0048518;GO:0048519;GO:0048522;GO:0048523;GO:0048583;GO:0048584;GO:0050708;GO:0050714;GO:0050789;GO:0050793;GO:0050794;GO:0050896;GO:0051046;GO:0051047;GO:0051049;GO:0051050;GO:0051222;GO:0051223;GO:0051239;GO:0051240;GO:0051258;GO:0051592;GO:0051716;GO:0060341;GO:0060548;GO:0060627;GO:0065003;GO:0065007;GO:0070201;GO:0070372;GO:0070374;GO:0070527;GO:0070587;GO:0071822;GO:0071840;GO:0071841;GO:0071842;GO:0071844;GO:0090087;GO:0090276;GO:0090277;GO:2000026;GO:2000351;GO:2000352</t>
  </si>
  <si>
    <t>GO:0005198;GO:0005488;GO:0043167;GO:0043169;GO:0046872</t>
  </si>
  <si>
    <t>GO:0005577;GO:0005737;GO:0005938;GO:0009897;GO:0016023;GO:0030141;GO:0031091;GO:0031410;GO:0031982;GO:0031988;GO:0032991;GO:0043226;GO:0043227;GO:0043229;GO:0043230;GO:0043231;GO:0043234;GO:0044421;GO:0044424;GO:0044425;GO:0044444;GO:0044459;GO:0044464;GO:0065010;GO:0070062;GO:0072562</t>
  </si>
  <si>
    <t>ko04610;ko05150</t>
  </si>
  <si>
    <t>P02680</t>
  </si>
  <si>
    <t>Fibrinogen gamma chain</t>
  </si>
  <si>
    <t>Fgg</t>
  </si>
  <si>
    <t>sp|P02680|FIBG_RAT Fibrinogen gamma chain OS=Rattus norvegicus OX=10116 GN=Fgg PE=1 SV=3</t>
  </si>
  <si>
    <t>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cell proliferation;negative regulation of cellular process;positive regulation of biological process;positive regulation of biosynthetic process;positive regulation of cell cycle;positive regulation of cell proliferation;positive regulation of cellular process;positive regulation of fibroblast proliferation;positive regulation of macromolecule biosynthetic process;positive regulation of macromolecule metabolic process;positive regulation of metabolic process;positive regulation of nitric-oxide synthase biosynthetic process;primary metabolic process;protein farnesylation;protein metabolic process;protein modification process;protein prenylation;regulation of biological process;regulation of biosynthetic process;regulation of cell cycle;regulation of cell proliferation;regulation of cellular process;regulation of fibroblast proliferation;regulation of macromolecule biosynthetic process;regulation of macromolecule metabolic process;regulation of metabolic process;regulation of nitric-oxide synthase biosynthetic process;response to chemical stimulus;response to cytokine stimulus;response to inorganic substance;response to organic cyclic compound;response to organic substance;response to stimulus;response to stress;response to wounding;wound healing</t>
  </si>
  <si>
    <t>binding;catalytic activity;cation binding;farnesyltranstransferase activity;ion binding;metal ion binding;prenyltransferase activity;protein farnesyltransferase activity;protein prenyltransferase activity;transferase activity;transferase activity, transferring alkyl or aryl (other than methyl) groups;transition metal ion binding;zinc ion binding</t>
  </si>
  <si>
    <t>cell part;cytoplasmic part;cytoskeletal part;intracellular organelle part;intracellular part;macromolecular complex;microtubule associated complex;organelle part;protein complex;protein farnesyltransferase complex</t>
  </si>
  <si>
    <t>GO:0006464;GO:0006950;GO:0008152;GO:0008284;GO:0008285;GO:0009611;GO:0009889;GO:0009891;GO:0009893;GO:0009987;GO:0010033;GO:0010035;GO:0010556;GO:0010557;GO:0010604;GO:0014070;GO:0018342;GO:0018343;GO:0019222;GO:0019538;GO:0034097;GO:0042060;GO:0042127;GO:0042221;GO:0043170;GO:0043412;GO:0044237;GO:0044238;GO:0044260;GO:0044267;GO:0045787;GO:0048145;GO:0048146;GO:0048518;GO:0048519;GO:0048522;GO:0048523;GO:0050789;GO:0050794;GO:0050896;GO:0051726;GO:0051769;GO:0051770;GO:0060255;GO:0065007</t>
  </si>
  <si>
    <t>GO:0003824;GO:0004311;GO:0004659;GO:0004660;GO:0005488;GO:0008270;GO:0008318;GO:0016740;GO:0016765;GO:0043167;GO:0043169;GO:0046872;GO:0046914</t>
  </si>
  <si>
    <t>GO:0005875;GO:0005965;GO:0032991;GO:0043234;GO:0044422;GO:0044424;GO:0044430;GO:0044444;GO:0044446;GO:0044464</t>
  </si>
  <si>
    <t>Q02293</t>
  </si>
  <si>
    <t>Protein farnesyltransferase subunit beta</t>
  </si>
  <si>
    <t>Fntb</t>
  </si>
  <si>
    <t>sp|Q02293|FNTB_RAT Protein farnesyltransferase subunit beta OS=Rattus norvegicus OX=10116 GN=Fntb PE=1 SV=1</t>
  </si>
  <si>
    <t>cell part;cytoplasm;cytoskeleton;extrinsic to membrane;intracellular non-membrane-bounded organelle;intracellular organelle;intracellular part;membrane part;non-membrane-bounded organelle;organelle</t>
  </si>
  <si>
    <t>GO:0005737;GO:0005856;GO:0019898;GO:0043226;GO:0043228;GO:0043229;GO:0043232;GO:0044424;GO:0044425;GO:0044464</t>
  </si>
  <si>
    <t>F1LT14</t>
  </si>
  <si>
    <t>Frmd5</t>
  </si>
  <si>
    <t>tr|F1LT14|F1LT14_RAT FERM domain-containing 5 OS=Rattus norvegicus OX=10116 GN=Frmd5 PE=4 SV=3</t>
  </si>
  <si>
    <t>alcohol metabolic process;carbohydrate metabolic process;cellular carbohydrate metabolic process;cellular metabolic process;cellular process;metabolic process;monosaccharide metabolic process;primary metabolic process;small molecule metabolic process</t>
  </si>
  <si>
    <t>binding;carbohydrate binding;catalytic activity;isomerase activity;monosaccharide binding;sugar binding</t>
  </si>
  <si>
    <t>GO:0005975;GO:0005996;GO:0006066;GO:0008152;GO:0009987;GO:0044237;GO:0044238;GO:0044262;GO:0044281</t>
  </si>
  <si>
    <t>GO:0003824;GO:0005488;GO:0005529;GO:0016853;GO:0030246;GO:0048029</t>
  </si>
  <si>
    <t>D4ACG8</t>
  </si>
  <si>
    <t>Fuom</t>
  </si>
  <si>
    <t>tr|D4ACG8|D4ACG8_RAT Fucose mutarotase-like OS=Rattus norvegicus OX=10116 GN=Fuom PE=1 SV=1</t>
  </si>
  <si>
    <t>Q6AY21</t>
  </si>
  <si>
    <t>G3bp2</t>
  </si>
  <si>
    <t>tr|Q6AY21|Q6AY21_RAT G3BP stress granule assembly factor 2 OS=Rattus norvegicus OX=10116 GN=G3bp2 PE=1 SV=1</t>
  </si>
  <si>
    <t>A0A096MJE3</t>
  </si>
  <si>
    <t>Gspt2</t>
  </si>
  <si>
    <t>tr|A0A096MJE3|A0A096MJE3_RAT G1 to S phase transition 2 OS=Rattus norvegicus OX=10116 GN=Gspt2 PE=4 SV=1</t>
  </si>
  <si>
    <t>anatomical structure development;anatomical structure morphogenesis;biological regulation;blood vessel morphogenesis;cardiac atrium morphogenesis;cardiac chamber morphogenesis;cardiac muscle tissue growth;cardiac muscle tissue morphogenesis;cardiac septum development;cell differentiation;cell junction assembly;cell junction organization;cell morphogenesis;cell morphogenesis involved in differentiation;cell-cell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process;chordate embryonic development;circulatory system process;cytokine production;developmental process;embryo development;embryo development ending in birth or egg hatching;endothelial cell morphogenesis;epithelial cell morphogenesis;epithelium development;growth;heart trabecular morphogenesis;in utero embryonic development;lung development;lymph circulation;lymph vessel development;multicellular organism growth;multicellular organismal process;muscle tissue morphogenesis;organ development;pericardium development;positive regulation of biological process;positive regulation of cytokine production;positive regulation of fibroblast growth factor production;positive regulation of multicellular organismal process;post-embryonic development;regulation of biological process;regulation of biological quality;regulation of body fluid levels;regulation of cytokine production;regulation of fibroblast growth factor production;regulation of multicellular organismal process;system process;tissue development;tissue morphogenesis;trabecula morphogenesis;vasculogenesis;venous blood vessel morphogenesis;ventricular cardiac muscle tissue morphogenesis;ventricular septum development;ventricular trabecular myocardium morphogenesis</t>
  </si>
  <si>
    <t>cell junction;cell part;cell-cell junction;external side of plasma membrane;membrane part;plasma membrane part</t>
  </si>
  <si>
    <t>GO:0000902;GO:0000904;GO:0001570;GO:0001701;GO:0001816;GO:0001817;GO:0001819;GO:0001886;GO:0001945;GO:0003008;GO:0003013;GO:0003017;GO:0003206;GO:0003209;GO:0003222;GO:0003279;GO:0003281;GO:0003382;GO:0007043;GO:0009653;GO:0009790;GO:0009791;GO:0009792;GO:0009888;GO:0009987;GO:0016043;GO:0022607;GO:0030154;GO:0030324;GO:0032501;GO:0032502;GO:0032989;GO:0034329;GO:0034330;GO:0035264;GO:0040007;GO:0043009;GO:0045216;GO:0048513;GO:0048514;GO:0048518;GO:0048729;GO:0048845;GO:0048856;GO:0048869;GO:0050789;GO:0050878;GO:0051239;GO:0051240;GO:0055008;GO:0055010;GO:0055017;GO:0060039;GO:0060415;GO:0060429;GO:0061383;GO:0061384;GO:0065007;GO:0065008;GO:0071840;GO:0071841;GO:0071842;GO:0071844;GO:0090270;GO:0090271</t>
  </si>
  <si>
    <t>GO:0005911;GO:0009897;GO:0030054;GO:0044425;GO:0044459;GO:0044464</t>
  </si>
  <si>
    <t>F1M9I4</t>
  </si>
  <si>
    <t>Heg1</t>
  </si>
  <si>
    <t>tr|F1M9I4|F1M9I4_RAT Heart development protein with EGF-like domains 1 OS=Rattus norvegicus OX=10116 GN=Heg1 PE=1 SV=3</t>
  </si>
  <si>
    <t>anatomical structure development;biological adhesion;biological regulation;brain development;cell adhesion;cellular lipid metabolic process;cellular metabolic process;cellular process;dephosphorylation;developmental process;endochondral ossification;glycerolipid metabolic process;glycerophospholipid metabolic process;immune system process;inositol phosphate metabolic process;inositol trisphosphate metabolic process;lipid metabolic process;lipid modification;metabolic process;multicellular organismal process;negative regulation of biological process;negative regulation of biosynthetic process;negative regulation of catalytic activity;negative regulation of cell communication;negative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DNA metabolic process;negative regulation of DNA replication;negative regulation of insulin receptor signaling pathway;negative regulation of insulin-like growth factor receptor signaling pathway;negative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neuron projection development;negative regulation of nitrogen compound metabolic process;negative regulation of nucleobase-containing compound metabolic process;negative regulation of platelet-derived growth factor receptor signaling pathway;negative regulation of protein kinase activity;negative regulation of protein serine/threonine kinase activity;negative regulation of response to stimulus;negative regulation of signal transduction;negative regulation of signaling;negative regulation of transferase activity;organ development;organophosphate metabolic process;ossification;phosphate-containing compound metabolic process;phosphatidylinositol dephosphorylation;phosphatidylinositol metabolic process;phospholipid dephosphorylation;phospholipid metabolic process;phosphorus metabolic process;primary metabolic process;regulation of biological process;regulation of biosynthetic process;regulation of catalytic activity;regulation of cell communication;regulation of cell development;regulation of cell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DNA metabolic process;regulation of DNA replication;regulation of insulin receptor signaling pathway;regulation of insulin-like growth factor receptor signaling pathway;regulation of kinase activity;regulation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phosphate metabolic process;regulation of phosphorus metabolic process;regulation of phosphorylation;regulation of platelet-derived growth factor receptor signaling pathway;regulation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chemical stimulus;response to drug;response to stimulus</t>
  </si>
  <si>
    <t>binding;catalytic activity;hydrolase activity;hydrolase activity, acting on ester bonds;inositol or phosphatidylinositol phosphatase activity;inositol phosphate phosphatase activity;inositol trisphosphate phosphatase activity;inositol-polyphosphate 5-phosphatase activity;lipid binding;phosphatase activity;phosphatidylinositol binding;phosphatidylinositol-3,4,5-trisphosphate binding;phospholipid binding;phosphoric ester hydrolase activity</t>
  </si>
  <si>
    <t>cell part;cell projection;cytoplasmic part;cytoskeleton;cytosol;filopodium;intracellular non-membrane-bounded organelle;intracellular organelle;intracellular part;lamellipodium;membrane;non-membrane-bounded organelle;organelle</t>
  </si>
  <si>
    <t>GO:0001503;GO:0001932;GO:0001958;GO:0002376;GO:0006275;GO:0006469;GO:0006629;GO:0006644;GO:0006650;GO:0006793;GO:0006796;GO:0007155;GO:0007420;GO:0008152;GO:0008156;GO:0009889;GO:0009890;GO:0009892;GO:0009966;GO:0009968;GO:0009987;GO:0010556;GO:0010558;GO:0010605;GO:0010640;GO:0010642;GO:0010646;GO:0010648;GO:0010975;GO:0010977;GO:0016311;GO:0019219;GO:0019220;GO:0019222;GO:0019637;GO:0022610;GO:0023051;GO:0023057;GO:0030258;GO:0031323;GO:0031324;GO:0031326;GO:0031327;GO:0031344;GO:0031345;GO:0031399;GO:0032268;GO:0032501;GO:0032502;GO:0032957;GO:0033673;GO:0042221;GO:0042325;GO:0042493;GO:0043086;GO:0043405;GO:0043407;GO:0043549;GO:0043567;GO:0043569;GO:0043647;GO:0044092;GO:0044237;GO:0044238;GO:0044255;GO:0045595;GO:0045664;GO:0045859;GO:0045934;GO:0046486;GO:0046488;GO:0046626;GO:0046627;GO:0046839;GO:0046856;GO:0048513;GO:0048519;GO:0048523;GO:0048583;GO:0048585;GO:0048856;GO:0050767;GO:0050789;GO:0050790;GO:0050793;GO:0050794;GO:0050896;GO:0051052;GO:0051053;GO:0051128;GO:0051129;GO:0051171;GO:0051172;GO:0051174;GO:0051239;GO:0051246;GO:0051338;GO:0051348;GO:0051960;GO:0060255;GO:0060284;GO:0065007;GO:0065009;GO:0071900;GO:0071901;GO:0080090;GO:2000026;GO:2000112;GO:2000113</t>
  </si>
  <si>
    <t>GO:0003824;GO:0004437;GO:0004445;GO:0005488;GO:0005543;GO:0005547;GO:0008289;GO:0016787;GO:0016788;GO:0016791;GO:0035091;GO:0042578;GO:0046030;GO:0052745</t>
  </si>
  <si>
    <t>GO:0005829;GO:0005856;GO:0016020;GO:0030027;GO:0030175;GO:0042995;GO:0043226;GO:0043228;GO:0043229;GO:0043232;GO:0044424;GO:0044444;GO:0044464</t>
  </si>
  <si>
    <t>Q9WVR3</t>
  </si>
  <si>
    <t>Phosphatidylinositol 3,4,5-trisphosphate 5-phosphatase 2</t>
  </si>
  <si>
    <t>Inppl1</t>
  </si>
  <si>
    <t>sp|Q9WVR3|SHIP2_RAT Phosphatidylinositol 3,4,5-trisphosphate 5-phosphatase 2 OS=Rattus norvegicus OX=10116 GN=Inppl1 PE=1 SV=1</t>
  </si>
  <si>
    <t>Q80VL0</t>
  </si>
  <si>
    <t>Interactor protein for cytohesin exchange factors 1</t>
  </si>
  <si>
    <t>Ipcef1</t>
  </si>
  <si>
    <t>sp|Q80VL0|ICEF1_RAT Interactor protein for cytohesin exchange factors 1 OS=Rattus norvegicus OX=10116 GN=Ipcef1 PE=1 SV=1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</si>
  <si>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calcineurin-NFAT signaling pathway;positive regulation of calcium-mediated signaling;positive regulation of cell communication;positive regulation of cellular process;positive regulation of response to stimulus;positive regulation of signal transduction;positive regulation of signaling;regulation of biological process;regulation of biosynthetic process;regulation of calcineurin-NFAT signaling pathway;regulation of calcium-mediated signaling;regulation of cardiac muscle hypertrophy;regulation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multicellular organismal process;regulation of muscle adaptation;regulation of muscle hypertrophy;regulation of muscle system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system process;regulation of transcription from RNA polymerase II promoter;regulation of transcription, DNA-dependent</t>
  </si>
  <si>
    <t>binding;cation binding;ion binding;metal ion binding;protein binding transcription factor activity;transcription cofactor activity;transcription corepressor activity;transcription factor binding transcription factor activity;transition metal ion binding;zinc ion binding</t>
  </si>
  <si>
    <t>cell part;extracellular matrix;extracellular region part;extracellular space;intracellular membrane-bounded organelle;intracellular organelle;intracellular part;membrane-bounded organelle;nucleus;organelle</t>
  </si>
  <si>
    <t>GO:0000122;GO:0006355;GO:0006357;GO:0009889;GO:0009890;GO:0009892;GO:0009966;GO:0009967;GO:0010468;GO:0010556;GO:0010558;GO:0010605;GO:0010611;GO:0010629;GO:0010646;GO:0010647;GO:0014743;GO:0019219;GO:0019222;GO:0023051;GO:0023056;GO:0031323;GO:0031324;GO:0031326;GO:0031327;GO:0043502;GO:0044057;GO:0045892;GO:0045934;GO:0048518;GO:0048519;GO:0048522;GO:0048523;GO:0048583;GO:0048584;GO:0050789;GO:0050794;GO:0050848;GO:0050850;GO:0051171;GO:0051172;GO:0051239;GO:0051252;GO:0051253;GO:0060255;GO:0065007;GO:0070884;GO:0070886;GO:0080090;GO:0090257;GO:2000112;GO:2000113</t>
  </si>
  <si>
    <t>GO:0000988;GO:0000989;GO:0003712;GO:0003714;GO:0005488;GO:0008270;GO:0043167;GO:0043169;GO:0046872;GO:0046914</t>
  </si>
  <si>
    <t>GO:0005615;GO:0005634;GO:0031012;GO:0043226;GO:0043227;GO:0043229;GO:0043231;GO:0044421;GO:0044424;GO:0044464</t>
  </si>
  <si>
    <t>Q6AYF2</t>
  </si>
  <si>
    <t>Lmcd1</t>
  </si>
  <si>
    <t>tr|Q6AYF2|Q6AYF2_RAT LIM and cysteine-rich domains 1 OS=Rattus norvegicus OX=10116 GN=Lmcd1 PE=1 SV=1</t>
  </si>
  <si>
    <t>biological regulation;catabolic process;cellular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catabolic process;macromolecule metabolic process;macromolecule modification;membrane invagination;membrane organization;metabolic process;negative regulation of biological process;negative regulation of cellular component organization;negative regulation of cellular process;negative regulation of endocytosis;negative regulation of transport;non-lytic viral release;non-lytic virus budding;primary metabolic process;protein autoubiquitination;protein catabolic process;protein metabolic process;protein modification by small protein conjugation;protein modification by small protein conjugation or removal;protein modification process;protein polyubiquitination;protein ubiquitination;regulation of biological process;regulation of cellular component organization;regulation of cellular process;regulation of endocytosis;regulation of localization;regulation of transport;regulation of vesicle-mediated transport;release of virus from host;reproductive process;transport;ubiquitin-dependent endocytosis;vesicle-mediated transport;viral reproductive process</t>
  </si>
  <si>
    <t>GO:0000209;GO:0006464;GO:0006810;GO:0006897;GO:0008152;GO:0009056;GO:0009057;GO:0009987;GO:0010324;GO:0016043;GO:0016044;GO:0016192;GO:0016567;GO:0019076;GO:0019538;GO:0022414;GO:0022415;GO:0030100;GO:0030163;GO:0032446;GO:0032879;GO:0043170;GO:0043412;GO:0044237;GO:0044238;GO:0044260;GO:0044267;GO:0045806;GO:0046753;GO:0046755;GO:0048519;GO:0048523;GO:0050789;GO:0050794;GO:0051049;GO:0051051;GO:0051128;GO:0051129;GO:0051234;GO:0051865;GO:0060627;GO:0061024;GO:0065007;GO:0070086;GO:0070647;GO:0071840</t>
  </si>
  <si>
    <t>D3ZI42</t>
  </si>
  <si>
    <t>Lrsam1</t>
  </si>
  <si>
    <t>tr|D3ZI42|D3ZI42_RAT Leucine-rich repeat and sterile alpha motif-containing 1 OS=Rattus norvegicus OX=10116 GN=Lrsam1 PE=1 SV=3</t>
  </si>
  <si>
    <t>biological adhesion;cell adhesion;cell-cell adhesion;cellular macromolecule metabolic process;cellular metabolic process;cellular process;cellular protein metabolic process;homotypic cell-cell adhesion;macromolecule metabolic process;macromolecule modification;metabolic process;platelet aggregation;primary metabolic process;protein initiator methionine removal;protein metabolic process;protein modification process</t>
  </si>
  <si>
    <t>aminopeptidase activity;binding;catalytic activity;cation binding;exopeptidase activity;hydrolase activity;ion binding;metal ion binding;metalloaminopeptidase activity;metalloexopeptidase activity;metallopeptidase activity;peptidase activity;peptidase activity, acting on L-amino acid peptides</t>
  </si>
  <si>
    <t>cell part;cytoplasmic part;cytosolic part;cytosolic ribosome;intracellular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</si>
  <si>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GO:0006464;GO:0007155;GO:0008152;GO:0009987;GO:0016337;GO:0019538;GO:0022610;GO:0034109;GO:0043170;GO:0043412;GO:0044237;GO:0044238;GO:0044260;GO:0044267;GO:0070084;GO:0070527</t>
  </si>
  <si>
    <t>GO:0003824;GO:0004177;GO:0005488;GO:0008233;GO:0008235;GO:0008237;GO:0008238;GO:0016787;GO:0043167;GO:0043169;GO:0046872;GO:0070006;GO:0070011</t>
  </si>
  <si>
    <t>GO:0005634;GO:0005840;GO:0022626;GO:0030529;GO:0032991;GO:0043226;GO:0043227;GO:0043228;GO:0043229;GO:0043231;GO:0043232;GO:0044424;GO:0044444;GO:0044445;GO:0044464</t>
  </si>
  <si>
    <t>D3ZE72</t>
  </si>
  <si>
    <t>Methionine aminopeptidase 1</t>
  </si>
  <si>
    <t>Metap1</t>
  </si>
  <si>
    <t>tr|D3ZE72|D3ZE72_RAT Methionine aminopeptidase OS=Rattus norvegicus OX=10116 GN=Metap1 PE=1 SV=1</t>
  </si>
  <si>
    <t>binding;calcium ion binding;catalytic activity;cation binding;endopeptidase activity;hydrolase activity;ion binding;metal ion binding;metalloendopeptidase activity;metallopeptidase activity;peptidase activity;peptidase activity, acting on L-amino acid peptides;transition metal ion binding;zinc ion binding</t>
  </si>
  <si>
    <t>extracellular matrix;extracellular region part</t>
  </si>
  <si>
    <t>GO:0003824;GO:0004175;GO:0004222;GO:0005488;GO:0005509;GO:0008233;GO:0008237;GO:0008270;GO:0016787;GO:0043167;GO:0043169;GO:0046872;GO:0046914;GO:0070011</t>
  </si>
  <si>
    <t>GO:0031012;GO:0044421</t>
  </si>
  <si>
    <t>D3ZXJ0</t>
  </si>
  <si>
    <t>Mmp17</t>
  </si>
  <si>
    <t>tr|D3ZXJ0|D3ZXJ0_RAT Matrix metallopeptidase 17 OS=Rattus norvegicus OX=10116 GN=Mmp17 PE=3 SV=1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</si>
  <si>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compound salvage;cellular metabolic process;cellular nitrogen compound biosynthetic process;cellular nitrogen compound metabolic process;cellular process;heterocycle biosynthetic process;heterocycle metabolic process;L-methionine biosynthetic process;L-methionine salvage;L-methionine salvage from methylthioadenosine;metabolic process;methionine biosynthetic process;methionine 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process;nucleoside salvage;one-carbon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 ribonucleoside salvage;purine-containing compound biosynthetic process;purine-containing compound metabolic process;purine-containing compound salvage;response to chemical stimulus;response to endogenous stimulus;response to hormone stimulus;response to organic substance;response to steroid hormone stimulus;response to stimulus;response to testosterone stimulus;ribonucleoside biosynthetic process;ribonucleoside metabolic process;small molecule biosynthetic process;small molecule metabolic process;sulfur amino acid biosynthetic process;sulfur amino acid metabolic process;sulfur compound biosynthetic process;sulfur compound metabolic process</t>
  </si>
  <si>
    <t>catalytic activity;phosphorylase activity;purine-nucleoside phosphorylase activity;S-methyl-5-thioadenosine phosphorylase activity;transferase activity;transferase activity, transferring glycosyl groups;transferase activity, transferring hexosyl groups;transferase activity, transferring pentosyl groups</t>
  </si>
  <si>
    <t>GO:0000096;GO:0000097;GO:0006082;GO:0006139;GO:0006166;GO:0006520;GO:0006555;GO:0006730;GO:0006790;GO:0006807;GO:0008152;GO:0008652;GO:0009058;GO:0009066;GO:0009067;GO:0009086;GO:0009116;GO:0009119;GO:0009163;GO:0009308;GO:0009309;GO:0009719;GO:0009725;GO:0009987;GO:0010033;GO:0016053;GO:0018130;GO:0019509;GO:0019752;GO:0032259;GO:0033574;GO:0034641;GO:0034654;GO:0042180;GO:0042221;GO:0042278;GO:0042451;GO:0042455;GO:0043094;GO:0043101;GO:0043102;GO:0043174;GO:0043436;GO:0044106;GO:0044237;GO:0044238;GO:0044249;GO:0044271;GO:0044272;GO:0044281;GO:0044283;GO:0046128;GO:0046129;GO:0046394;GO:0046483;GO:0048545;GO:0050896;GO:0055086;GO:0071265;GO:0071267;GO:0072521;GO:0072522</t>
  </si>
  <si>
    <t>GO:0003824;GO:0004645;GO:0004731;GO:0016740;GO:0016757;GO:0016758;GO:0016763;GO:0017061</t>
  </si>
  <si>
    <t>Q7TP15</t>
  </si>
  <si>
    <t>S-methyl-5-thioadenosine phosphorylase</t>
  </si>
  <si>
    <t>Mtap</t>
  </si>
  <si>
    <t>tr|Q7TP15|Q7TP15_RAT S-methyl-5-thioadenosine phosphorylase OS=Rattus norvegicus OX=10116 GN=Mtap PE=1 SV=1</t>
  </si>
  <si>
    <t>biological regulation;positive regulation of biological process;positive regulation of cell proliferation;positive regulation of cellular process;regulation of biological process;regulation of cell proliferation;regulation of cellular process</t>
  </si>
  <si>
    <t>GO:0008284;GO:0042127;GO:0048518;GO:0048522;GO:0050789;GO:0050794;GO:0065007</t>
  </si>
  <si>
    <t>D3ZQ18</t>
  </si>
  <si>
    <t>Nccrp1</t>
  </si>
  <si>
    <t>tr|D3ZQ18|D3ZQ18_RAT Non-specific cytotoxic cell receptor protein 1 homolog (zebrafish) OS=Rattus norvegicus OX=10116 GN=Nccrp1 PE=4 SV=1</t>
  </si>
  <si>
    <t>adenosine metabolic process;cellular metabolic process;cellular nitrogen compound metabolic process;cellular process;dephosphorylation;heterocycle metabolic process;IMP metabolic process;metabolic process;nitrogen compound metabolic process;nucleobase-containing compound metabolic process;nucleobase-containing small molecule metabolic process;nucleoside metabolic process;nucleoside monophosphate metabolic process;nucleoside phosphate metabolic process;nucleotide metabolic process;phosphate-containing compound metabolic process;phosphorus metabolic process;primary metabolic process;purine nucleoside metabolic process;purine nucleoside monophosphate metabolic process;purine nucleotide metabolic process;purine ribonucleoside metabolic process;purine ribonucleoside monophosphate metabolic process;purine ribonucleotide metabolic process;purine-containing compound metabolic process;ribonucleoside metabolic process;ribonucleoside monophosphate metabolic process;ribonucleotide metabolic process;small molecule metabolic process</t>
  </si>
  <si>
    <t>5'-nucleotidase activity;binding;catalytic activity;cation binding;hydrolase activity;hydrolase activity, acting on ester bonds;ion binding;metal ion binding;nucleotidase activity;phosphatase activity;phosphoric ester hydrolase activity</t>
  </si>
  <si>
    <t>GO:0006139;GO:0006163;GO:0006753;GO:0006793;GO:0006796;GO:0006807;GO:0008152;GO:0009116;GO:0009117;GO:0009119;GO:0009123;GO:0009126;GO:0009150;GO:0009161;GO:0009167;GO:0009259;GO:0009987;GO:0016311;GO:0034641;GO:0042278;GO:0044237;GO:0044238;GO:0044281;GO:0046040;GO:0046085;GO:0046128;GO:0046483;GO:0055086;GO:0072521</t>
  </si>
  <si>
    <t>GO:0003824;GO:0005488;GO:0008252;GO:0008253;GO:0016787;GO:0016788;GO:0016791;GO:0042578;GO:0043167;GO:0043169;GO:0046872</t>
  </si>
  <si>
    <t>D3ZMY7</t>
  </si>
  <si>
    <t>Nt5c2</t>
  </si>
  <si>
    <t>tr|D3ZMY7|D3ZMY7_RAT 5-nucleotidase, cytosolic II OS=Rattus norvegicus OX=10116 GN=Nt5c2 PE=1 SV=3</t>
  </si>
  <si>
    <t>adenosine metabolic process;cellular metabolic process;cellular nitrogen compound metabolic process;cellular process;dephosphorylation;heterocycle metabolic process;metabolic process;nitrogen compound metabolic process;nucleobase-containing compound metabolic process;nucleobase-containing small molecule metabolic process;nucleoside metabolic process;nucleoside phosphate metabolic process;nucleotide metabolic process;phosphate-containing compound metabolic process;phosphorus metabolic process;primary metabolic process;purine nucleoside metabolic process;purine ribonucleoside metabolic process;purine-containing compound metabolic process;ribonucleoside metabolic process;small molecule metabolic process</t>
  </si>
  <si>
    <t>GO:0006139;GO:0006753;GO:0006793;GO:0006796;GO:0006807;GO:0008152;GO:0009116;GO:0009117;GO:0009119;GO:0009987;GO:0016311;GO:0034641;GO:0042278;GO:0044237;GO:0044238;GO:0044281;GO:0046085;GO:0046128;GO:0046483;GO:0055086;GO:0072521</t>
  </si>
  <si>
    <t>B2GUX5</t>
  </si>
  <si>
    <t>Nt5c3a</t>
  </si>
  <si>
    <t>tr|B2GUX5|B2GUX5_RAT 5-nucleotidase OS=Rattus norvegicus OX=10116 GN=Nt5c3a PE=1 SV=1</t>
  </si>
  <si>
    <t>actin cytoskeleton organization;actin cytoskeleton reorganization;actin filament-based process;actin-mediated cell contraction;anatomical structure formation involved in morphogenesis;anatomical structure morphogenesis;angiogenesis;biological adhesion;biological regulation;cardiac septum morphogenesis;cell adhesion;cell chemotaxis;cell migration;cell morphogenesis;cell morphogenesis involved in differentiation;cell motility;cell part morphogenesis;cell projection morphogenesis;cell projection organization;cell-cell adhesion;cell-substrate adhesion;cellular component assembly;cellular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stimulus;chemotaxis;cilium morphogenesis;cytoskeleton organization;developmental process;establishment or maintenance of cell polarity;heterotypic cell-cell adhesion;locomotion;macromolecular complex assembly;macromolecular complex subunit organization;muscle cell migration;organelle organization;outflow tract septum morphogenesis;protein complex assembly;protein complex subunit organization;protein heterooligomerization;protein oligomerization;regulation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stimulus;smooth muscle cell chemotaxis;smooth muscle cell migration;sprouting angiogenesis;substrate adhesion-dependent cell spreading;taxis</t>
  </si>
  <si>
    <t>adherens junction;anchoring junction;cell junction;cell part;cell-substrate adherens junction;cell-substrate junction;contractile fiber part;cytoplasmic part;cytoskeleton;focal adhesion;intracellular non-membrane-bounded organelle;intracellular organelle;intracellular part;macromolecular complex;membrane;non-membrane-bounded organelle;organelle;organelle part;plasma membrane;protein complex;Z disc</t>
  </si>
  <si>
    <t>GO:0000902;GO:0000904;GO:0001525;GO:0002040;GO:0003148;GO:0006461;GO:0006928;GO:0006935;GO:0006996;GO:0007010;GO:0007155;GO:0007163;GO:0008360;GO:0009605;GO:0009653;GO:0009987;GO:0014812;GO:0014909;GO:0016043;GO:0016337;GO:0016477;GO:0022603;GO:0022604;GO:0022607;GO:0022610;GO:0030029;GO:0030030;GO:0030036;GO:0031532;GO:0031589;GO:0032502;GO:0032989;GO:0032990;GO:0034113;GO:0034446;GO:0040011;GO:0042221;GO:0042330;GO:0043933;GO:0048646;GO:0048858;GO:0048869;GO:0048870;GO:0050789;GO:0050793;GO:0050794;GO:0050896;GO:0051128;GO:0051259;GO:0051291;GO:0051716;GO:0060271;GO:0060326;GO:0060411;GO:0065003;GO:0065007;GO:0065008;GO:0070252;GO:0070887;GO:0071670;GO:0071822;GO:0071840;GO:0071841;GO:0071842</t>
  </si>
  <si>
    <t>GO:0005856;GO:0005886;GO:0005912;GO:0005924;GO:0005925;GO:0016020;GO:0030018;GO:0030054;GO:0030055;GO:0032991;GO:0043226;GO:0043228;GO:0043229;GO:0043232;GO:0043234;GO:0044422;GO:0044424;GO:0044444;GO:0044449;GO:0044464;GO:0070161</t>
  </si>
  <si>
    <t>Q9HB97</t>
  </si>
  <si>
    <t>Alpha-parvin</t>
  </si>
  <si>
    <t>Parva</t>
  </si>
  <si>
    <t>sp|Q9HB97|PARVA_RAT Alpha-parvin OS=Rattus norvegicus OX=10116 GN=Parva PE=1 SV=2</t>
  </si>
  <si>
    <t>bile acid biosynthetic process;bile acid metabolic process;biological regulation;biosynthetic process;carboxylic acid biosynthetic process;carboxylic acid catabolic process;carboxylic acid metabolic process;catabolic process;cell migration;cell motility;cellular biosynthetic process;cellular catabolic process;cellular component movement;cellular ketone metabolic process;cellular lipid catabolic process;cellular lipid metabolic process;cellular macromolecule metabolic process;cellular metabolic process;cellular process;cellular protein metabolic process;chemical homeostasis;cholesterol homeostasis;establishment of localization;establishment of localization in cell;establishment of protein localization;establishment of protein localization to organelle;establishment of protein localization to peroxisome;fatty acid beta-oxidation;fatty acid catabolic process;fatty acid metabolic process;fatty acid oxidation;homeostatic process;intracellular protein transport;intracellular transport;lipid biosynthetic process;lipid catabolic process;lipid homeostasis;lipid metabolic process;lipid modification;lipid oxidation;locomotion;macromolecule metabolic process;macromolecule modification;metabolic process;monocarboxylic acid catabolic process;monocarboxylic acid metabolic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fibroblast proliferation;negative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migration;organic acid biosynthetic process;organic acid catabolic process;organic acid metabolic process;oxidation-reduction process;oxoacid metabolic process;peroxisomal transport;posttranscriptional regulation of gene expression;primary metabolic process;protein destabilization;protein import;protein import into peroxisome matrix;protein metabolic process;protein modification by small protein conjugation;protein modification by small protein conjugation or removal;protein modification process;protein polyubiquitination;protein targeting;protein targeting to peroxisome;protein transport;protein ubiquitination;regulation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cholesterol biosynthetic process;regulation of cholesterol metabolic process;regulation of epithelial cell proliferation;regulation of fibroblast proliferation;regulation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stability;regulation of RNA metabolic process;regulation of steroid biosynthetic process;regulation of steroid metabolic process;regulation of transcription from RNA polymerase II promoter;regulation of transcription, DNA-dependent;small molecule biosynthetic process;small molecule catabolic process;small molecule metabolic process;steroid biosynthetic process;steroid metabolic process;sterol homeostasis;transport;very long-chain fatty acid metabolic process</t>
  </si>
  <si>
    <t>Cdc73/Paf1 complex;cell part;cytoplasmic part;integral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membrane;macromolecular complex;membrane;membrane part;membrane-bounded organelle;microbody;microbody membrane;microbody part;nuclear part;nucleoplasm part;organelle;organelle membrane;organelle part;peroxisomal membrane;peroxisomal part;peroxisome;protein complex;transcription elongation factor complex</t>
  </si>
  <si>
    <t>GO:0000038;GO:0000122;GO:0000209;GO:0001764;GO:0006082;GO:0006355;GO:0006357;GO:0006464;GO:0006605;GO:0006625;GO:0006629;GO:0006631;GO:0006635;GO:0006694;GO:0006699;GO:0006810;GO:0006886;GO:0006928;GO:0008152;GO:0008202;GO:0008206;GO:0008285;GO:0008610;GO:0009056;GO:0009058;GO:0009062;GO:0009889;GO:0009890;GO:0009892;GO:0009987;GO:0010468;GO:0010556;GO:0010558;GO:0010605;GO:0010608;GO:0010629;GO:0015031;GO:0016042;GO:0016053;GO:0016054;GO:0016477;GO:0016558;GO:0016567;GO:0017038;GO:0019216;GO:0019218;GO:0019219;GO:0019222;GO:0019395;GO:0019538;GO:0019752;GO:0030258;GO:0031323;GO:0031324;GO:0031326;GO:0031327;GO:0031647;GO:0031648;GO:0032446;GO:0032787;GO:0034440;GO:0040011;GO:0042127;GO:0042180;GO:0042592;GO:0042632;GO:0043170;GO:0043412;GO:0043436;GO:0043574;GO:0044237;GO:0044238;GO:0044242;GO:0044248;GO:0044249;GO:0044255;GO:0044260;GO:0044267;GO:0044281;GO:0044282;GO:0044283;GO:0045184;GO:0045540;GO:0045892;GO:0045934;GO:0046394;GO:0046395;GO:0046890;GO:0046907;GO:0048145;GO:0048147;GO:0048519;GO:0048523;GO:0048870;GO:0048878;GO:0050678;GO:0050680;GO:0050789;GO:0050794;GO:0050810;GO:0051171;GO:0051172;GO:0051234;GO:0051252;GO:0051253;GO:0051649;GO:0055088;GO:0055092;GO:0055114;GO:0060255;GO:0065007;GO:0065008;GO:0070647;GO:0072329;GO:0072594;GO:0072663;GO:0080090;GO:0090181;GO:2000112;GO:2000113</t>
  </si>
  <si>
    <t>GO:0005777;GO:0005778;GO:0005779;GO:0008023;GO:0016020;GO:0016021;GO:0016593;GO:0031090;GO:0031224;GO:0031231;GO:0031300;GO:0031301;GO:0031903;GO:0032991;GO:0042579;GO:0043226;GO:0043227;GO:0043229;GO:0043231;GO:0043234;GO:0044422;GO:0044424;GO:0044425;GO:0044428;GO:0044438;GO:0044439;GO:0044444;GO:0044446;GO:0044451;GO:0044464</t>
  </si>
  <si>
    <t>P24392</t>
  </si>
  <si>
    <t>Peroxisome biogenesis factor 2</t>
  </si>
  <si>
    <t>Pex2</t>
  </si>
  <si>
    <t>sp|P24392|PEX2_RAT Peroxisome biogenesis factor 2 OS=Rattus norvegicus OX=10116 GN=Pex2 PE=2 SV=1</t>
  </si>
  <si>
    <t>actin cytoskeleton organization;actin cytoskeleton reorganization;actin filament-based process;ameboidal cell migration;biosynthetic process;cell chemotaxis;cell junction assembly;cell junction organization;cell migration;cell motility;cell-substrate junction assembly;cellular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chemical stimulus;cellular response to stimulus;chemotaxis;cytoskeleton organization;establishment of localization;establishment of localization in cell;establishment of protein localization;establishment of protein localization in membrane;establishment of protein localization in plasma membrane;fibroblast migration;focal adhesion assembly;intracellular protein transport;intracellular transport;lipid biosynthetic process;lipid metabolic process;locomotion;metabolic process;organelle organization;organophosphate metabolic process;phospholipid biosynthetic process;phospholipid metabolic process;primary metabolic process;protein targeting;protein targeting to plasma membrane;protein transport;response to chemical stimulus;response to external stimulus;response to stimulus;taxis;transport</t>
  </si>
  <si>
    <t>adherens junction;anchoring junction;cell junction;cell part;cell projection;cell projection membrane;cell projection part;cell-substrate adherens junction;cell-substrate junction;cytoplasm;focal adhesion;intracellular organelle part;intracellular part;lamellipodium;leading edge membrane;macromolecular complex;membrane part;mRNA cleavage and polyadenylation specificity factor complex;mRNA cleavage factor complex;nuclear body;nuclear part;nuclear speck;nucleoplasm part;organelle part;plasma membrane part;protein complex;ruffle membrane</t>
  </si>
  <si>
    <t>GO:0001667;GO:0006605;GO:0006629;GO:0006644;GO:0006810;GO:0006886;GO:0006928;GO:0006935;GO:0006996;GO:0007010;GO:0007044;GO:0008152;GO:0008610;GO:0008654;GO:0009058;GO:0009605;GO:0009987;GO:0010761;GO:0015031;GO:0016043;GO:0016477;GO:0019637;GO:0022607;GO:0030029;GO:0030036;GO:0031532;GO:0034329;GO:0034330;GO:0040011;GO:0042221;GO:0042330;GO:0044237;GO:0044238;GO:0044249;GO:0044255;GO:0045184;GO:0046907;GO:0048041;GO:0048870;GO:0050896;GO:0051234;GO:0051649;GO:0051716;GO:0060326;GO:0070887;GO:0071840;GO:0071841;GO:0071842;GO:0071844;GO:0072661;GO:0090002;GO:0090150</t>
  </si>
  <si>
    <t>GO:0005737;GO:0005847;GO:0005849;GO:0005912;GO:0005924;GO:0005925;GO:0016604;GO:0016607;GO:0030027;GO:0030054;GO:0030055;GO:0031253;GO:0031256;GO:0032587;GO:0032991;GO:0042995;GO:0043234;GO:0044422;GO:0044424;GO:0044425;GO:0044428;GO:0044446;GO:0044451;GO:0044459;GO:0044463;GO:0044464;GO:0070161</t>
  </si>
  <si>
    <t>D3ZSI8</t>
  </si>
  <si>
    <t>Phosphatidylinositol 4-phosphate 5-kinase type-1 alpha</t>
  </si>
  <si>
    <t>Pip5k1a</t>
  </si>
  <si>
    <t>sp|D3ZSI8|PI51A_RAT Phosphatidylinositol 4-phosphate 5-kinase type-1 alpha OS=Rattus norvegicus OX=10116 GN=Pip5k1a PE=1 SV=1</t>
  </si>
  <si>
    <t>D4A4P6</t>
  </si>
  <si>
    <t>Plcxd2</t>
  </si>
  <si>
    <t>tr|D4A4P6|D4A4P6_RAT Phosphatidylinositol-specific phospholipase C, X domain-containing 2 OS=Rattus norvegicus OX=10116 GN=Plcxd2 PE=4 SV=1</t>
  </si>
  <si>
    <t>O70150</t>
  </si>
  <si>
    <t>Calcium/calmodulin-dependent protein kinase type 1B</t>
  </si>
  <si>
    <t>Pnck</t>
  </si>
  <si>
    <t>sp|O70150|KCC1B_RAT Calcium/calmodulin-dependent protein kinase type 1B OS=Rattus norvegicus OX=10116 GN=Pnck PE=1 SV=1</t>
  </si>
  <si>
    <t>biosynthetic process;cellular biosynthetic process;cellular macromolecule metabolic process;cellular metabolic process;cellular nitrogen compound metabolic process;cellular process;cellular response to stimulus;cellular response to stress;DNA metabolic process;DNA repair;macromolecule metabolic process;maintenance of transcriptional fidelity during DNA-dependent transcription elongation;maintenance of transcriptional fidelity during DNA-dependent transcription elongation from RNA polymerase II promoter;metabolic process;nitrogen compound metabolic process;nucleic acid metabolic process;nucleobase-containing compound metabolic process;nucleotide-excision repair;primary metabolic process;response to DNA damage stimulus;response to stimulus;response to stress;RNA biosynthetic process;RNA metabolic process;transcription initiation from RNA polymerase II promoter;transcription initiation, DNA-dependent;transcription-coupled nucleotide-excision repair</t>
  </si>
  <si>
    <t>binding;catalytic activity;cation binding;DNA binding;DNA-directed RNA polymerase activity;ion binding;metal ion binding;nucleic acid binding;nucleotidyltransferase activity;RNA polymerase activity;transferase activity;transferase activity, transferring phosphorus-containing groups;transition metal ion binding;zinc ion binding</t>
  </si>
  <si>
    <t>cell part;DNA-directed RNA polymerase complex;DNA-directed RNA polymerase II, core complex;intracellular organelle part;intracellular part;macromolecular complex;nuclear DNA-directed RNA polymerase complex;nuclear part;nucleoplasm part;organelle part;protein complex;RNA polymerase complex</t>
  </si>
  <si>
    <t>GO:0001192;GO:0001193;GO:0006139;GO:0006259;GO:0006281;GO:0006283;GO:0006289;GO:0006352;GO:0006367;GO:0006807;GO:0006950;GO:0006974;GO:0008152;GO:0009058;GO:0009987;GO:0016070;GO:0032774;GO:0033554;GO:0034641;GO:0043170;GO:0044237;GO:0044238;GO:0044249;GO:0044260;GO:0050896;GO:0051716;GO:0090304</t>
  </si>
  <si>
    <t>GO:0003676;GO:0003677;GO:0003824;GO:0003899;GO:0005488;GO:0008270;GO:0016740;GO:0016772;GO:0016779;GO:0034062;GO:0043167;GO:0043169;GO:0046872;GO:0046914</t>
  </si>
  <si>
    <t>GO:0000428;GO:0005665;GO:0030880;GO:0032991;GO:0043234;GO:0044422;GO:0044424;GO:0044428;GO:0044446;GO:0044451;GO:0044464;GO:0055029</t>
  </si>
  <si>
    <t>D4A531</t>
  </si>
  <si>
    <t>DNA-directed RNA polymerase subunit</t>
  </si>
  <si>
    <t>Polr2i</t>
  </si>
  <si>
    <t>tr|D4A531|D4A531_RAT DNA-directed RNA polymerase subunit OS=Rattus norvegicus OX=10116 GN=Polr2i PE=1 SV=1</t>
  </si>
  <si>
    <t>acid-amino acid ligase activity;catalytic activity;ligase activity;ligase activity, forming carbon-nitrogen bonds;phosphopantothenate--cysteine ligase activity</t>
  </si>
  <si>
    <t>GO:0003824;GO:0004632;GO:0016874;GO:0016879;GO:0016881</t>
  </si>
  <si>
    <t>D4A6X7</t>
  </si>
  <si>
    <t>Ppcs</t>
  </si>
  <si>
    <t>tr|D4A6X7|D4A6X7_RAT Phosphopantothenoylcysteine synthetase OS=Rattus norvegicus OX=10116 GN=Ppcs PE=1 SV=1</t>
  </si>
  <si>
    <t>catabolic process;cell differentiation;cellular developmental process;cellular process;developmental process;epithelial cell differentiation;metabolic process</t>
  </si>
  <si>
    <t>GO:0008152;GO:0009056;GO:0009987;GO:0030154;GO:0030855;GO:0032502;GO:0048869</t>
  </si>
  <si>
    <t>Q63530</t>
  </si>
  <si>
    <t>Phosphotriesterase-related protein</t>
  </si>
  <si>
    <t>Pter</t>
  </si>
  <si>
    <t>sp|Q63530|PTER_RAT Phosphotriesterase-related protein OS=Rattus norvegicus OX=10116 GN=Pter PE=2 SV=2</t>
  </si>
  <si>
    <t>anatomical structure development;biological adhesion;biological regulation;blood vessel development;cell adhesion;cell development;cell surface receptor linked signaling pathway;cell-cell adhesion;cellular developmental process;cellular process;cellular response to cAMP;cellular response to chemical stimulus;cellular response to organic substance;cellular response to stimulus;developmental process;endothelial cell development;enzyme linked receptor protein signaling pathway;epithelial cell development;establishment of endothelial barrier;intracellular signal transduction;negative regulation of biological process;negative regulation of canonical Wnt receptor signaling pathway;negative regulation of cell communication;negative regulation of cell proliferation;negative regulation of cellular process;negative regulation of ERK1 and ERK2 cascade;negative regulation of intracellular protein kinase cascade;negative regulation of MAPKKK cascade;negative regulation of neural precursor cell proliferation;negative regulation of protein kinase B signaling cascade;negative regulation of Ras protein signal transduction;negative regulation of response to stimulus;negative regulation of signal transduction;negative regulation of signaling;negative regulation of small GTPase mediated signal transduction;negative regulation of Wnt receptor signaling pathway;platelet-derived growth factor receptor signaling pathway;positive regulation of biological process;positive regulation of cell projection organization;positive regulation of cellular component organization;positive regulation of cellular process;positive regulation of neuron projection development;Rap protein signal transduction;Ras protein signal transduction;regulation of biological process;regulation of canonical Wnt receptor signaling pathway;regulation of cell communication;regulation of cell development;regulation of cell differentiation;regulation of cell projection organization;regulation of cell proliferation;regulation of cellular component organization;regulation of cellular process;regulation of developmental process;regulation of ERK1 and ERK2 cascade;regulation of intracellular protein kinase cascade;regulation of MAPKKK cascade;regulation of multicellular organismal development;regulation of multicellular organismal process;regulation of nervous system development;regulation of neural precursor cell proliferation;regulation of neurogenesis;regulation of neuron differentiation;regulation of neuron projection development;regulation of protein kinase B signaling cascade;regulation of Ras protein signal transduction;regulation of response to stimulus;regulation of signal transduction;regulation of signaling;regulation of small GTPase mediated signal transduction;regulation of Wnt receptor signaling pathway;response to cAMP;response to chemical stimulus;response to organic substance;response to stimulus;signal transduction;small GTPase mediated signal transduction;transmembrane receptor protein tyrosine kinase signaling pathway</t>
  </si>
  <si>
    <t>enzyme regulator activity;GTPase regulator activity;guanyl-nucleotide exchange factor activity;nucleoside-triphosphatase regulator activity;Rap guanyl-nucleotide exchange factor activity;Ras guanyl-nucleotide exchange factor activity;small GTPase regulator activity</t>
  </si>
  <si>
    <t>GO:0001568;GO:0001885;GO:0002064;GO:0007155;GO:0007165;GO:0007166;GO:0007167;GO:0007169;GO:0007264;GO:0007265;GO:0008285;GO:0009966;GO:0009968;GO:0009987;GO:0010033;GO:0010627;GO:0010646;GO:0010648;GO:0010741;GO:0010975;GO:0010976;GO:0016337;GO:0022610;GO:0023051;GO:0023057;GO:0030111;GO:0030178;GO:0031344;GO:0031346;GO:0032486;GO:0032502;GO:0035556;GO:0042127;GO:0042221;GO:0043408;GO:0043409;GO:0045595;GO:0045664;GO:0046578;GO:0046580;GO:0048008;GO:0048468;GO:0048518;GO:0048519;GO:0048522;GO:0048523;GO:0048583;GO:0048585;GO:0048856;GO:0048869;GO:0050767;GO:0050789;GO:0050793;GO:0050794;GO:0050896;GO:0051056;GO:0051058;GO:0051128;GO:0051130;GO:0051239;GO:0051591;GO:0051716;GO:0051896;GO:0051898;GO:0051960;GO:0060284;GO:0060828;GO:0061028;GO:0065007;GO:0070372;GO:0070373;GO:0070887;GO:0071310;GO:0071320;GO:0090090;GO:2000026;GO:2000177;GO:2000178</t>
  </si>
  <si>
    <t>GO:0005083;GO:0005085;GO:0005088;GO:0017034;GO:0030234;GO:0030695;GO:0060589</t>
  </si>
  <si>
    <t>F1M8L9</t>
  </si>
  <si>
    <t>Rapgef1</t>
  </si>
  <si>
    <t>tr|F1M8L9|F1M8L9_RAT Rap guanine nucleotide exchange factor 1 OS=Rattus norvegicus OX=10116 GN=Rapgef1 PE=1 SV=3</t>
  </si>
  <si>
    <t>biological regulation;cellular process;cellular response to stimulus;intracellular signal transduction;negative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signal transduction;regulation of signaling;regulation of small GTPase mediated signal transduction;response to stimulus;signal transduction</t>
  </si>
  <si>
    <t>GO:0006140;GO:0007165;GO:0009894;GO:0009966;GO:0009968;GO:0009987;GO:0010646;GO:0010648;GO:0019219;GO:0019222;GO:0023051;GO:0023057;GO:0030811;GO:0031323;GO:0031329;GO:0033121;GO:0033124;GO:0035556;GO:0043085;GO:0043087;GO:0043547;GO:0044093;GO:0046578;GO:0046580;GO:0048519;GO:0048523;GO:0048583;GO:0048585;GO:0050789;GO:0050790;GO:0050794;GO:0050896;GO:0051056;GO:0051058;GO:0051171;GO:0051336;GO:0051345;GO:0051716;GO:0065007;GO:0065009;GO:0080090</t>
  </si>
  <si>
    <t>Q63713</t>
  </si>
  <si>
    <t>Ras GTPase-activating protein 2</t>
  </si>
  <si>
    <t>Rasa2</t>
  </si>
  <si>
    <t>sp|Q63713|RASA2_RAT Ras GTPase-activating protein 2 OS=Rattus norvegicus OX=10116 GN=Rasa2 PE=2 SV=1</t>
  </si>
  <si>
    <t>anatomical structure development;behavior;biological regulation;calcineurin-NFAT signaling pathway;calcium-mediated signaling;cell development;cellular developmental process;cellular process;cellular response to stimulus;cognition;developmental process;inositol phosphate-mediated signaling;intracellular signal transduction;learning or memory;locomotion;locomotion involved in locomotory behavior;memory;multicellular organismal process;muscle cell development;muscle fiber development;muscle tissue development;negative regulation of biological process;negative regulation of cell differentiation;negative regulation of cellular process;negative regulation of developmental process;negative regulation of muscle cell differentiation;negative regulation of smooth muscle cell differentiation;neurological system process;regulation of biological process;regulation of calcineurin-NFAT signaling pathway;regulation of calcium-mediated signaling;regulation of catalytic activity;regulation of cell differentiation;regulation of cellular metabolic process;regulation of cellular process;regulation of dephosphorylation;regulation of developmental process;regulation of hydrolase activity;regulation of metabolic process;regulation of molecular function;regulation of muscle cell differentiation;regulation of phosphatase activity;regulation of phosphate metabolic process;regulation of phosphoprotein phosphatase activity;regulation of phosphorus metabolic process;regulation of response to stimulus;regulation of signal transduction;regulation of signaling;regulation of smooth muscle cell differentiation;response to abiotic stimulus;response to chemical stimulus;response to endogenous stimulus;response to estrogen stimulus;response to external stimulus;response to hormone stimulus;response to mechanical stimulus;response to organic substance;response to oxidative stress;response to steroid hormone stimulus;response to stimulus;response to stress;second-messenger-mediated signaling;short-term memory;signal transduction;skeletal muscle fiber development;skeletal muscle tissue development;striated muscle cell development;striated muscle tissue development;system process;tissue development</t>
  </si>
  <si>
    <t>binding;calcium-dependent protein serine/threonine phosphatase regulator activity;enzyme binding;enzyme regulator activity;phosphatase binding;phosphatase regulator activity;protein binding;protein phosphatase 2B binding;protein phosphatase binding;protein phosphatase regulator activity</t>
  </si>
  <si>
    <t>GO:0003008;GO:0006950;GO:0006979;GO:0007165;GO:0007519;GO:0007610;GO:0007611;GO:0007613;GO:0007614;GO:0009605;GO:0009612;GO:0009628;GO:0009719;GO:0009725;GO:0009888;GO:0009966;GO:0009987;GO:0010033;GO:0010921;GO:0014706;GO:0019220;GO:0019222;GO:0019722;GO:0019932;GO:0023051;GO:0031323;GO:0031987;GO:0032501;GO:0032502;GO:0033173;GO:0035303;GO:0035556;GO:0040011;GO:0042221;GO:0043627;GO:0043666;GO:0045595;GO:0045596;GO:0048016;GO:0048468;GO:0048519;GO:0048523;GO:0048545;GO:0048583;GO:0048741;GO:0048747;GO:0048856;GO:0048869;GO:0050789;GO:0050790;GO:0050793;GO:0050794;GO:0050848;GO:0050877;GO:0050890;GO:0050896;GO:0051093;GO:0051147;GO:0051148;GO:0051150;GO:0051151;GO:0051174;GO:0051336;GO:0051716;GO:0055001;GO:0055002;GO:0060537;GO:0065007;GO:0065009;GO:0070884</t>
  </si>
  <si>
    <t>GO:0005488;GO:0005515;GO:0008597;GO:0019208;GO:0019888;GO:0019899;GO:0019902;GO:0019903;GO:0030234;GO:0030346</t>
  </si>
  <si>
    <t>Q6IN33</t>
  </si>
  <si>
    <t>Calcipressin-1</t>
  </si>
  <si>
    <t>Rcan1</t>
  </si>
  <si>
    <t>sp|Q6IN33|RCAN1_RAT Calcipressin-1 OS=Rattus norvegicus OX=10116 GN=Rcan1 PE=2 SV=1</t>
  </si>
  <si>
    <t>F1M0U4</t>
  </si>
  <si>
    <t>rCG_21092</t>
  </si>
  <si>
    <t>tr|F1M0U4|F1M0U4_RAT Uncharacterized protein OS=Rattus norvegicus OX=10116 PE=4 SV=3</t>
  </si>
  <si>
    <t>D4A3V4</t>
  </si>
  <si>
    <t>RGD1307500</t>
  </si>
  <si>
    <t>tr|D4A3V4|D4A3V4_RAT Ring finger protein 214 OS=Rattus norvegicus OX=10116 GN=Rnf214 PE=1 SV=3</t>
  </si>
  <si>
    <t>biological adhesion;biological regulation;BMP signaling pathway;cell adhesion;cell surface receptor linked signaling pathway;cellular process;cellular response to stimulus;enzyme linked receptor protein signaling pathway;positive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stimulus;signal transduction;transmembrane receptor protein serine/threonine kinase signaling pathway</t>
  </si>
  <si>
    <t>anchored to membrane;anchored to plasma membrane;cell part;cytoplasmic part;endoplasmic reticulum-Golgi intermediate compartment;intracellular membrane-bounded organelle;intracellular organelle;intracellular part;intrinsic to membrane;intrinsic to plasma membrane;membrane;membrane part;membrane-bounded organelle;organelle;plasma membrane;plasma membrane part</t>
  </si>
  <si>
    <t>GO:0006355;GO:0007155;GO:0007165;GO:0007166;GO:0007167;GO:0007178;GO:0009889;GO:0009891;GO:0009893;GO:0009987;GO:0010468;GO:0010556;GO:0010557;GO:0010604;GO:0010628;GO:0019219;GO:0019222;GO:0022610;GO:0030509;GO:0031323;GO:0031325;GO:0031326;GO:0031328;GO:0045893;GO:0045935;GO:0048518;GO:0048522;GO:0050789;GO:0050794;GO:0050896;GO:0051171;GO:0051173;GO:0051252;GO:0051254;GO:0051716;GO:0060255;GO:0065007;GO:0080090;GO:2000112</t>
  </si>
  <si>
    <t>GO:0005793;GO:0005886;GO:0016020;GO:0031224;GO:0031225;GO:0031226;GO:0043226;GO:0043227;GO:0043229;GO:0043231;GO:0044424;GO:0044425;GO:0044444;GO:0044459;GO:0044464;GO:0046658</t>
  </si>
  <si>
    <t>M0RB24</t>
  </si>
  <si>
    <t>Rgmb</t>
  </si>
  <si>
    <t>tr|M0RB24|M0RB24_RAT Repulsive guidance molecule BMP co-receptor b OS=Rattus norvegicus OX=10116 GN=Rgmb PE=4 SV=1</t>
  </si>
  <si>
    <t>activation of immune response;anatomical structure development;antigen receptor-mediated signaling pathway;biological regulation;cell migration;cell motility;cell surface receptor linked signaling pathway;cellular component movement;cellular process;cellular response to stimulus;developmental process;establishment of localization;establishment of protein localization;establishment or maintenance of cell polarity;hemopoietic or lymphoid organ development;homeostasis of number of cells;homeostatic process;immune response-activating cell surface receptor signaling pathway;immune response-activating signal transduction;immune response-regulating cell surface receptor signaling pathway;immune response-regulating signaling pathway;immune system process;locomotion;maintenance of cell polarity;organ development;positive regulation of biological process;positive regulation of cell activation;positive regulation of cell differentiation;positive regulation of cell proliferation;positive regulation of cellular process;positive regulation of developmental process;positive regulation of immune response;positive regulation of immune system process;positive regulation of leukocyte activation;positive regulation of leukocyte proliferation;positive regulation of lymphocyte activation;positive regulation of lymphocyte differentiation;positive regulation of lymphocyte proliferation;positive regulation of mononuclear cell proliferation;positive regulation of regulatory T cell differentiation;positive regulation of response to stimulus;positive regulation of T cell activation;positive regulation of T cell differentiation;positive regulation of T cell proliferation;regulation of biological process;regulation of biological quality;regulation of cell activation;regulation of cell differentiation;regulation of cell proliferation;regulation of cellular process;regulation of developmental process;regulation of immune response;regulation of immune system process;regulation of leukocyte activation;regulation of leukocyte proliferation;regulation of lymphocyte activation;regulation of lymphocyte differentiation;regulation of lymphocyte proliferation;regulation of mononuclear cell proliferation;regulation of multicellular organismal development;regulation of multicellular organismal process;regulation of regulatory T cell differentiation;regulation of response to stimulus;regulation of T cell activation;regulation of T cell differentiation;regulation of T cell proliferation;response to stimulus;signal transduction;T cell receptor signaling pathway;thymus development</t>
  </si>
  <si>
    <t>cell junction;cell part;cell-cell junction;cytoplasm;cytoskeletal part;F-actin capping protein complex;immunological synapse;intracellular organelle part;intracellular part;macromolecular complex;membrane part;organelle part;plasma membrane part;protein complex</t>
  </si>
  <si>
    <t>GO:0002253;GO:0002376;GO:0002429;GO:0002682;GO:0002684;GO:0002694;GO:0002696;GO:0002757;GO:0002764;GO:0002768;GO:0006928;GO:0007163;GO:0007165;GO:0007166;GO:0008284;GO:0009987;GO:0016477;GO:0030011;GO:0032502;GO:0032944;GO:0032946;GO:0040011;GO:0042102;GO:0042127;GO:0042129;GO:0042592;GO:0045184;GO:0045580;GO:0045582;GO:0045589;GO:0045591;GO:0045595;GO:0045597;GO:0045619;GO:0045621;GO:0048513;GO:0048518;GO:0048522;GO:0048534;GO:0048538;GO:0048583;GO:0048584;GO:0048856;GO:0048870;GO:0048872;GO:0050670;GO:0050671;GO:0050776;GO:0050778;GO:0050789;GO:0050793;GO:0050794;GO:0050851;GO:0050852;GO:0050863;GO:0050865;GO:0050867;GO:0050870;GO:0050896;GO:0051094;GO:0051234;GO:0051239;GO:0051249;GO:0051251;GO:0051716;GO:0065007;GO:0065008;GO:0070663;GO:0070665;GO:2000026</t>
  </si>
  <si>
    <t>GO:0001772;GO:0005737;GO:0005911;GO:0008290;GO:0030054;GO:0032991;GO:0043234;GO:0044422;GO:0044424;GO:0044425;GO:0044430;GO:0044446;GO:0044459;GO:0044464</t>
  </si>
  <si>
    <t>D3ZC15</t>
  </si>
  <si>
    <t>Rltpr</t>
  </si>
  <si>
    <t>tr|D3ZC15|D3ZC15_RAT Capping protein regulator and myosin 1 linker 2 OS=Rattus norvegicus OX=10116 GN=Carmil2 PE=1 SV=2</t>
  </si>
  <si>
    <t>anatomical structure development;biosynthetic process;cellular biosynthetic process;cellular macromolecule biosynthetic process;cellular macromolecule metabolic process;cellular metabolic process;cellular nitrogen compound biosynthetic process;cellular nitrogen compound metabolic process;cellular process;cellular response to stimulus;cellular response to stress;deoxyribonucleoside diphosphate metabolic process;deoxyribonucleoside triphosphate metabolic process;deoxyribonucleotide biosynthetic process;deoxyribonucleotide metabolic process;developmental process;DNA metabolic process;DNA repair;DNA replication;DNA-dependent DNA replication;kidney development;macromolecule biosynthetic process;macromolecule metabolic process;metabolic process;mitochondrial DNA metabolic process;mitochondrial DNA replication;multicellular organismal process;nitrogen compound metabolic process;nucleic acid metabolic process;nucleobase-containing compound biosynthetic process;nucleobase-containing compound metabolic process;nucleobase-containing small molecule metabolic process;nucleoside diphosphate metabolic process;nucleoside phosphate metabolic process;nucleoside triphosphate metabolic process;nucleotide biosynthetic process;nucleotide metabolic process;organ development;primary metabolic process;renal system process;response to chemical stimulus;response to DNA damage stimulus;response to oxidative stress;response to stimulus;response to stress;small molecule metabolic process;system process</t>
  </si>
  <si>
    <t>catalytic activity;oxidoreductase activity;oxidoreductase activity, acting on CH or CH2 groups;oxidoreductase activity, acting on CH or CH2 groups, disulfide as acceptor;ribonucleoside-diphosphate reductase activity</t>
  </si>
  <si>
    <t>GO:0001822;GO:0003008;GO:0003014;GO:0006139;GO:0006259;GO:0006260;GO:0006261;GO:0006264;GO:0006281;GO:0006753;GO:0006807;GO:0006950;GO:0006974;GO:0006979;GO:0008152;GO:0009058;GO:0009059;GO:0009117;GO:0009132;GO:0009141;GO:0009165;GO:0009186;GO:0009200;GO:0009262;GO:0009263;GO:0009987;GO:0032042;GO:0032501;GO:0032502;GO:0033554;GO:0034641;GO:0034645;GO:0034654;GO:0042221;GO:0043170;GO:0044237;GO:0044238;GO:0044249;GO:0044260;GO:0044271;GO:0044281;GO:0048513;GO:0048856;GO:0050896;GO:0051716;GO:0055086;GO:0090304</t>
  </si>
  <si>
    <t>GO:0003824;GO:0004748;GO:0016491;GO:0016725;GO:0016728</t>
  </si>
  <si>
    <t>D4ADQ1</t>
  </si>
  <si>
    <t>Rrm2b</t>
  </si>
  <si>
    <t>tr|D4ADQ1|D4ADQ1_RAT Ribonucleotide reductase M2 B (TP53 inducible) (Predicted) OS=Rattus norvegicus OX=10116 GN=Rrm2b PE=1 SV=3</t>
  </si>
  <si>
    <t>cell part;cytoplasmic part;cytoplasmic vesicle membrane;cytoplasmic vesicle part;extracellular region;intracellular organelle part;intracellular part;membrane;organelle membrane;organelle part;transport vesicle membrane;vesicle membrane</t>
  </si>
  <si>
    <t>GO:0005576;GO:0012506;GO:0016020;GO:0030658;GO:0030659;GO:0031090;GO:0044422;GO:0044424;GO:0044433;GO:0044444;GO:0044446;GO:0044464</t>
  </si>
  <si>
    <t>Q6R556</t>
  </si>
  <si>
    <t>Secretagogin</t>
  </si>
  <si>
    <t>Scgn</t>
  </si>
  <si>
    <t>sp|Q6R556|SEGN_RAT Secretagogin OS=Rattus norvegicus OX=10116 GN=Scgn PE=1 SV=1</t>
  </si>
  <si>
    <t>catalytic activity;oxidoreductase activity;oxidoreductase activity, acting on CH-OH group of donors;oxidoreductase activity, acting on the CH-OH group of donors, NAD or NADP as acceptor;retinol dehydrogenase activity</t>
  </si>
  <si>
    <t>GO:0003824;GO:0004745;GO:0016491;GO:0016614;GO:0016616</t>
  </si>
  <si>
    <t>F1MAS7</t>
  </si>
  <si>
    <t>Sdr9c7</t>
  </si>
  <si>
    <t>tr|F1MAS7|F1MAS7_RAT Short chain dehydrogenase/reductase family 9C, member 7 OS=Rattus norvegicus OX=10116 GN=Sdr9c7 PE=3 SV=1</t>
  </si>
  <si>
    <t>apical protein localization;asymmetric protein localization;cell migration;cell motility;cellular component movement;cellular component organization;cellular component organization at cellular level;cellular component organization or biogenesis;cellular component organization or biogenesis at cellular level;cellular process;developmental process;establishment of localization;establishment of localization in cell;establishment of melanosome localization;establishment of organelle localization;establishment of pigment granule localization;establishment of vesicle localization;localization;locomotion;macromolecule localization;melanosome organization;multicellular organismal development;multicellular organismal process;organelle organization;pigment granule organization;protein localization;vesicle organization</t>
  </si>
  <si>
    <t>apical plasma membrane;cell junction;cell part;cell-cell junction;cytoplasm;cytoskeletal part;cytoskeleton;intracellular non-membrane-bounded organelle;intracellular organelle;intracellular organelle part;intracellular part;macromolecular complex;membrane;membrane part;microtubule;non-membrane-bounded organelle;occluding junction;organelle;organelle part;plasma membrane;plasma membrane part;protein complex;tight junction</t>
  </si>
  <si>
    <t>GO:0006928;GO:0006996;GO:0007275;GO:0008104;GO:0008105;GO:0009987;GO:0016043;GO:0016050;GO:0016477;GO:0032401;GO:0032438;GO:0032501;GO:0032502;GO:0033036;GO:0040011;GO:0045176;GO:0048753;GO:0048870;GO:0051179;GO:0051234;GO:0051649;GO:0051650;GO:0051656;GO:0051905;GO:0071840;GO:0071841;GO:0071842</t>
  </si>
  <si>
    <t>GO:0005737;GO:0005856;GO:0005874;GO:0005886;GO:0005911;GO:0005923;GO:0016020;GO:0016324;GO:0030054;GO:0032991;GO:0043226;GO:0043228;GO:0043229;GO:0043232;GO:0043234;GO:0044422;GO:0044424;GO:0044425;GO:0044430;GO:0044446;GO:0044459;GO:0044464;GO:0070160</t>
  </si>
  <si>
    <t>Q7TP36</t>
  </si>
  <si>
    <t>Protein Shroom2</t>
  </si>
  <si>
    <t>Shroom2</t>
  </si>
  <si>
    <t>sp|Q7TP36|SHRM2_RAT Protein Shroom2 OS=Rattus norvegicus OX=10116 GN=Shroom2 PE=1 SV=1</t>
  </si>
  <si>
    <t>anatomical structure development;anatomical structure morphogenesis;apoptosis;apoptosis involved in luteolysis;axon extension;axon extension involved in axon guidance;axon guidance;biological adhesion;biological regulation;blood vessel endothelial cell migration;brain development;branching morphogenesis of a tube;cell adhesion;cell death;cell growth;cell migration;cell migration involved in sprouting angiogenesis;cell motility;cell-cell adhesion;cellular component movement;cellular component organization;cellular component organization or biogenesis;cellular process;cellular process involved in reproduction;cellular response to chemical stimulus;cellular response to endogenous stimulus;cellular response to heparin;cellular response to hormone stimulus;cellular response to organic substance;cellular response to stimulus;chemorepulsion involved in postnatal olfactory bulb interneuron migration;chemotaxis;chordate embryonic development;circulatory system process;corticospinal neuron axon guidance through spinal cord;death;developmental cell growth;developmental growth;developmental growth involved in morphogenesis;developmental process;dorsal/ventral axon guidance;embryo development;embryo development ending in birth or egg hatching;endothelial cell migration;growth;in utero embryonic development;induction of negative chemotaxis;kidney development;locomotion;mammary duct terminal end bud growth;metanephros development;morphogenesis of a branching structure;motor axon guidance;multicellular organismal process;negative chemotaxis;negative regulation of actin filament polymerization;negative regulation of axon extension;negative regulation of axonogenesis;negative regulation of behavior;negative regulation of biological process;negative regulation of cell communication;negative regulation of cell development;negative regulation of cell differentiation;negative regulation of cell growth;negative regulation of cell migration;negative regulation of cell motility;negative regulation of cell projection organization;negative regulation of cell proliferation;negative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cellular response to growth factor stimulus;negative regulation of chemokine-mediated signaling pathway;negative regulation of chemotaxis;negative regulation of cytokine-mediated signaling pathway;negative regulation of cytoskeleton organization;negative regulation of defense response;negative regulation of developmental growth;negative regulation of developmental process;negative regulation of endothelial cell migration;negative regulation of gene expression;negative regulation of growth;negative regulation of immune system process;negative regulation of inflammatory response;negative regulation of lamellipodium assembly;negative regulation of leukocyte chemotaxis;negative regulation of leukocyte migration;negative regulation of locomotion;negative regulation of macromolecule metabolic process;negative regulation of metabolic process;negative regulation of mononuclear cell migration;negative regulation of neurogenesis;negative regulation of neutrophil chemotaxis;negative regulation of organelle organization;negative regulation of phosphate metabolic process;negative regulation of phosphorus metabolic process;negative regulation of phosphorylation;negative regulation of protein complex assembly;negative regulation of protein metabolic process;negative regulation of protein modification process;negative regulation of protein phosphorylation;negative regulation of protein polymerization;negative regulation of response to cytokine stimulus;negative regulation of response to external stimulus;negative regulation of response to stimulus;negative regulation of retinal ganglion cell axon guidance;negative regulation of signal transduction;negative regulation of signaling;negative regulation of small GTPase mediated signal transduction;negative regulation of smooth muscle cell chemotaxis;negative regulation of smooth muscle cell migration;negative regulation of vascular permeability;organ development;positive regulation of apoptosis;positive regulation of behavior;positive regulation of biological process;positive regulation of cell death;positive regulation of cellular process;positive regulation of chemotaxis;positive regulation of locomotion;positive regulation of negative chemotaxis;positive regulation of programmed cell death;positive regulation of response to external stimulus;positive regulation of response to stimulus;programmed cell death;regulation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axon extension;regulation of axonogenesis;regulation of behavior;regulation of biological process;regulation of biological quality;regulation of cell communication;regulation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cellular response to growth factor stimulus;regulation of chemokine-mediated signaling pathway;regulation of chemotaxis;regulation of cytokine-mediated signaling pathway;regulation of cytoskeleton organization;regulation of defense response;regulation of developmental growth;regulation of developmental process;regulation of endothelial cell migration;regulation of extent of cell growth;regulation of gene expression;regulation of growth;regulation of immune system process;regulation of inflammatory response;regulation of lamellipodium assembly;regulation of leukocyte chemotaxis;regulation of leukocyte migration;regulation of localization;regulation of locomotion;regulation of macromolecule metabolic process;regulation of metabolic process;regulation of mononuclear cell migration;regulation of multicellular organismal development;regulation of multicellular organismal process;regulation of negative chemotaxis;regulation of nervous system development;regulation of neurogenesis;regulation of neuron differentiation;regulation of neuron projection development;regulation of neutrophil chemotaxis;regulation of organelle organization;regulation of phosphate metabolic process;regulation of phosphorus metabolic process;regulation of phosphorylation;regulation of primary metabolic process;regulation of programmed cell death;regulation of protein complex assembly;regulation of protein metabolic process;regulation of protein modification process;regulation of protein phosphorylation;regulation of protein polymerization;regulation of response to cytokine stimulus;regulation of response to external stimulus;regulation of response to stimulus;regulation of response to stress;regulation of retinal ganglion cell axon guidance;regulation of signal transduction;regulation of signaling;regulation of small GTPase mediated signal transduction;regulation of smooth muscle cell chemotaxis;regulation of smooth muscle cell migration;regulation of vascular permeability;reproductive process;response to chemical stimulus;response to corticosteroid stimulus;response to cortisol stimulus;response to endogenous stimulus;response to external stimulus;response to extracellular stimulus;response to glucocorticoid stimulus;response to heparin;response to hormone stimulus;response to nutrient levels;response to organic substance;response to steroid hormone stimulus;response to stimulus;retinal ganglion cell axon guidance;spinal cord development;system process;taxis;tube development;tube morphogenesis;ureteric bud development;vascular process in circulatory system</t>
  </si>
  <si>
    <t>binding;calcium ion binding;carbohydrate binding;cation binding;chemorepellent activity;enzyme inhibitor activity;enzyme regulator activity;glycoprotein binding;glycosaminoglycan binding;GTPase inhibitor activity;GTPase regulator activity;heparan sulfate proteoglycan binding;heparin binding;ion binding;metal ion binding;nucleoside-triphosphatase regulator activity;pattern binding;polysaccharide binding;protein binding;proteoglycan binding</t>
  </si>
  <si>
    <t>cell part;cell surface;cytoplasm;extracellular membrane-bounded organelle;extracellular organelle;extracellular region part;extracellular space;extracellular vesicular exosome;intracellular part;membrane;membrane-bounded organelle;membrane-bounded vesicle;organelle;plasma membrane;vesicle</t>
  </si>
  <si>
    <t>GO:0001558;GO:0001656;GO:0001657;GO:0001701;GO:0001763;GO:0001822;GO:0001932;GO:0001933;GO:0001959;GO:0001960;GO:0002042;GO:0002682;GO:0002683;GO:0002685;GO:0002686;GO:0002688;GO:0002689;GO:0003008;GO:0003013;GO:0003018;GO:0006915;GO:0006928;GO:0006935;GO:0007155;GO:0007411;GO:0007420;GO:0008045;GO:0008064;GO:0008219;GO:0008285;GO:0009605;GO:0009653;GO:0009719;GO:0009725;GO:0009790;GO:0009792;GO:0009892;GO:0009966;GO:0009968;GO:0009987;GO:0009991;GO:0010033;GO:0010468;GO:0010563;GO:0010591;GO:0010593;GO:0010594;GO:0010596;GO:0010605;GO:0010629;GO:0010639;GO:0010646;GO:0010648;GO:0010721;GO:0010769;GO:0010941;GO:0010942;GO:0010975;GO:0012501;GO:0014910;GO:0014912;GO:0016043;GO:0016049;GO:0016265;GO:0016337;GO:0016477;GO:0019220;GO:0019222;GO:0021510;GO:0021836;GO:0021972;GO:0022414;GO:0022603;GO:0022604;GO:0022610;GO:0023051;GO:0023057;GO:0030308;GO:0030334;GO:0030336;GO:0030516;GO:0030517;GO:0030832;GO:0030833;GO:0030837;GO:0031290;GO:0031323;GO:0031324;GO:0031333;GO:0031344;GO:0031345;GO:0031347;GO:0031348;GO:0031399;GO:0031400;GO:0031667;GO:0031960;GO:0032101;GO:0032102;GO:0032103;GO:0032268;GO:0032269;GO:0032271;GO:0032272;GO:0032501;GO:0032502;GO:0032535;GO:0032870;GO:0032879;GO:0032956;GO:0032970;GO:0033043;GO:0033563;GO:0035239;GO:0035295;GO:0040007;GO:0040008;GO:0040011;GO:0040012;GO:0040013;GO:0040017;GO:0042127;GO:0042221;GO:0042325;GO:0042326;GO:0042330;GO:0042981;GO:0043009;GO:0043065;GO:0043067;GO:0043068;GO:0043114;GO:0043116;GO:0043254;GO:0043534;GO:0043542;GO:0044087;GO:0045595;GO:0045596;GO:0045664;GO:0045926;GO:0045936;GO:0048513;GO:0048518;GO:0048519;GO:0048520;GO:0048521;GO:0048522;GO:0048523;GO:0048545;GO:0048583;GO:0048584;GO:0048585;GO:0048588;GO:0048589;GO:0048610;GO:0048638;GO:0048640;GO:0048675;GO:0048754;GO:0048846;GO:0048856;GO:0048870;GO:0050727;GO:0050728;GO:0050767;GO:0050768;GO:0050770;GO:0050771;GO:0050789;GO:0050793;GO:0050794;GO:0050795;GO:0050896;GO:0050919;GO:0050920;GO:0050921;GO:0050922;GO:0050923;GO:0050924;GO:0050929;GO:0051056;GO:0051058;GO:0051093;GO:0051128;GO:0051129;GO:0051174;GO:0051239;GO:0051246;GO:0051248;GO:0051270;GO:0051271;GO:0051384;GO:0051414;GO:0051493;GO:0051494;GO:0051716;GO:0051960;GO:0060255;GO:0060284;GO:0060491;GO:0060560;GO:0060759;GO:0060761;GO:0060763;GO:0061364;GO:0061387;GO:0065007;GO:0065008;GO:0070099;GO:0070100;GO:0070887;GO:0071310;GO:0071495;GO:0071503;GO:0071504;GO:0071671;GO:0071672;GO:0071675;GO:0071676;GO:0071840;GO:0080090;GO:0080134;GO:0090022;GO:0090024;GO:0090066;GO:0090259;GO:0090260;GO:0090287;GO:0090288;GO:2000026;GO:2000145;GO:2000146</t>
  </si>
  <si>
    <t>GO:0001871;GO:0001948;GO:0004857;GO:0005095;GO:0005488;GO:0005509;GO:0005515;GO:0005539;GO:0008201;GO:0030234;GO:0030246;GO:0030247;GO:0030695;GO:0043167;GO:0043169;GO:0043394;GO:0043395;GO:0045499;GO:0046872;GO:0060589</t>
  </si>
  <si>
    <t>GO:0005615;GO:0005737;GO:0005886;GO:0009986;GO:0016020;GO:0031982;GO:0031988;GO:0043226;GO:0043227;GO:0043230;GO:0044421;GO:0044424;GO:0044464;GO:0065010;GO:0070062</t>
  </si>
  <si>
    <t>F1MA79</t>
  </si>
  <si>
    <t>Slit2</t>
  </si>
  <si>
    <t>tr|F1MA79|F1MA79_RAT Slit homolog 2 protein OS=Rattus norvegicus OX=10116 GN=Slit2 PE=4 SV=2</t>
  </si>
  <si>
    <t>B0BN70</t>
  </si>
  <si>
    <t>Small integral membrane protein 7</t>
  </si>
  <si>
    <t>Smim7</t>
  </si>
  <si>
    <t>sp|B0BN70|SMIM7_RAT Small integral membrane protein 7 OS=Rattus norvegicus OX=10116 GN=Smim7 PE=3 SV=1</t>
  </si>
  <si>
    <t>anatomical structure morphogenesis;cellular macromolecule metabolic process;cellular metabolic process;cellular process;cellular protein metabolic process;developmental process;keratinization;macromolecule metabolic process;macromolecule modification;metabolic process;organ morphogenesis;peptide cross-linking;primary metabolic process;protein metabolic process;protein modification process</t>
  </si>
  <si>
    <t>binding;catalytic activity;cation binding;ion binding;metal ion binding;protein-glutamine gamma-glutamyltransferase activity;transferase activity;transferase activity, transferring acyl groups;transferase activity, transferring amino-acyl groups</t>
  </si>
  <si>
    <t>adherens junction;anchoring junction;cell junction;cell part;cell-cell adherens junction;cell-cell junction;extracellular membrane-bounded organelle;extracellular organelle;extracellular region part;extracellular vesicular exosome;intrinsic to membrane;membrane part;membrane-bounded organelle;membrane-bounded vesicle;organelle;vesicle</t>
  </si>
  <si>
    <t>GO:0006464;GO:0008152;GO:0009653;GO:0009887;GO:0009987;GO:0018149;GO:0019538;GO:0031424;GO:0032502;GO:0043170;GO:0043412;GO:0044237;GO:0044238;GO:0044260;GO:0044267</t>
  </si>
  <si>
    <t>GO:0003810;GO:0003824;GO:0005488;GO:0016740;GO:0016746;GO:0016755;GO:0043167;GO:0043169;GO:0046872</t>
  </si>
  <si>
    <t>GO:0005911;GO:0005912;GO:0005913;GO:0030054;GO:0031224;GO:0031982;GO:0031988;GO:0043226;GO:0043227;GO:0043230;GO:0044421;GO:0044425;GO:0044464;GO:0065010;GO:0070062;GO:0070161</t>
  </si>
  <si>
    <t>P23606</t>
  </si>
  <si>
    <t>Protein-glutamine gamma-glutamyltransferase K</t>
  </si>
  <si>
    <t>Tgm1</t>
  </si>
  <si>
    <t>sp|P23606|TGM1_RAT Protein-glutamine gamma-glutamyltransferase K OS=Rattus norvegicus OX=10116 GN=Tgm1 PE=1 SV=1</t>
  </si>
  <si>
    <t>cell envelope organization;cellular component assembly;cellular component organization;cellular component organization or biogenesis;cellular macromolecule metabolic process;cellular metabolic process;cellular process;cellular protein metabolic process;developmental process;external encapsulating structure organization;keratinization;macromolecular complex assembly;macromolecular complex subunit organization;macromolecule metabolic process;macromolecule modification;metabolic process;peptide cross-linking;primary metabolic process;protein complex assembly;protein complex subunit organization;protein metabolic process;protein modification process;protein oligomerization;protein tetramerization</t>
  </si>
  <si>
    <t>binding;calcium ion binding;catalytic activity;cation binding;ion binding;metal ion binding;protein-glutamine gamma-glutamyltransferase activity;transferase activity;transferase activity, transferring acyl groups;transferase activity, transferring amino-acyl groups</t>
  </si>
  <si>
    <t>cell part;cytoplasm;extracellular membrane-bounded organelle;extracellular organelle;extracellular region part;extracellular vesicular exosome;extrinsic to internal side of plasma membrane;extrinsic to membrane;extrinsic to plasma membrane;intracellular part;membrane part;membrane-bounded organelle;membrane-bounded vesicle;organelle;plasma membrane part;vesicle</t>
  </si>
  <si>
    <t>GO:0006461;GO:0006464;GO:0008152;GO:0009987;GO:0016043;GO:0018149;GO:0019538;GO:0022607;GO:0031424;GO:0032502;GO:0043163;GO:0043170;GO:0043412;GO:0043933;GO:0044237;GO:0044238;GO:0044260;GO:0044267;GO:0045229;GO:0051259;GO:0051262;GO:0065003;GO:0071822;GO:0071840</t>
  </si>
  <si>
    <t>GO:0003810;GO:0003824;GO:0005488;GO:0005509;GO:0016740;GO:0016746;GO:0016755;GO:0043167;GO:0043169;GO:0046872</t>
  </si>
  <si>
    <t>GO:0005737;GO:0019897;GO:0019898;GO:0031234;GO:0031982;GO:0031988;GO:0043226;GO:0043227;GO:0043230;GO:0044421;GO:0044424;GO:0044425;GO:0044459;GO:0044464;GO:0065010;GO:0070062</t>
  </si>
  <si>
    <t>D4A5U3</t>
  </si>
  <si>
    <t>Protein-glutamine gamma-glutamyltransferase E;Protein-glutamine gamma-glutamyltransferase E 50 kDa catalytic chain;Protein-glutamine gamma-glutamyltransferase E 27 kDa non-catalytic chain</t>
  </si>
  <si>
    <t>Tgm3</t>
  </si>
  <si>
    <t>sp|D4A5U3|TGM3_RAT Protein-glutamine gamma-glutamyltransferase E OS=Rattus norvegicus OX=10116 GN=Tgm3 PE=3 SV=1</t>
  </si>
  <si>
    <t>apoptotic mitochondrial changes;cellular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protein localization;membrane organization;mitochondrial membrane organization;mitochondrion organization;organelle organization;protein transport;release of cytochrome c from mitochondria;transport</t>
  </si>
  <si>
    <t>binding;catalytic activity;hydrolase activity;hydrolase activity, acting on ester bonds;phosphatase activity;phosphoprotein phosphatase activity;phosphoric ester hydrolase activity;protein serine/threonine phosphatase activity;protein tyrosine phosphatase activity;ribonucleoprotein binding</t>
  </si>
  <si>
    <t>cell part;cytoplasmic part;intracellular organelle part;intracellular part;macromolecular complex;membrane part;mitochondrial inner membrane presequence translocase complex;mitochondrial membrane part;mitochondrial part;nuclear body;nuclear part;nuclear speck;nucleoplasm part;organelle part;protein complex</t>
  </si>
  <si>
    <t>GO:0001836;GO:0006810;GO:0006996;GO:0007005;GO:0007006;GO:0008637;GO:0009987;GO:0015031;GO:0016043;GO:0016044;GO:0045184;GO:0051234;GO:0061024;GO:0071840;GO:0071841;GO:0071842</t>
  </si>
  <si>
    <t>GO:0003824;GO:0004721;GO:0004722;GO:0004725;GO:0005488;GO:0016787;GO:0016788;GO:0016791;GO:0042578;GO:0043021</t>
  </si>
  <si>
    <t>GO:0005744;GO:0016604;GO:0016607;GO:0032991;GO:0043234;GO:0044422;GO:0044424;GO:0044425;GO:0044428;GO:0044429;GO:0044444;GO:0044446;GO:0044451;GO:0044455;GO:0044464</t>
  </si>
  <si>
    <t>D3ZJX5</t>
  </si>
  <si>
    <t>Timm50</t>
  </si>
  <si>
    <t>tr|D3ZJX5|D3ZJX5_RAT Mitochondrial import inner membrane translocase subunit TIM50 OS=Rattus norvegicus OX=10116 GN=Timm50 PE=1 SV=2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</si>
  <si>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organization;nuclear membrane organization;positive regulation of ATPase activity;positive regulation of catalytic activity;positive regulation of hydrolase activity;positive regulation of molecular function;protein localization;protein localization to nucleus;protein localization to organelle;regulation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</si>
  <si>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ATPase activator activity;ATPase regulator activity;binding;enzyme activator activity;enzyme regulator activity;lamin binding;nucleoside-triphosphatase regulator activity;protein binding</t>
  </si>
  <si>
    <t>cell part;envelope;integral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</si>
  <si>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GO:0006140;GO:0008104;GO:0009894;GO:0009987;GO:0016043;GO:0016044;GO:0019219;GO:0019222;GO:0030811;GO:0031323;GO:0031329;GO:0032781;GO:0033036;GO:0033121;GO:0033365;GO:0034504;GO:0034613;GO:0043085;GO:0043462;GO:0044093;GO:0050789;GO:0050790;GO:0050794;GO:0051171;GO:0051179;GO:0051336;GO:0051345;GO:0051641;GO:0061024;GO:0065007;GO:0065009;GO:0070727;GO:0071763;GO:0071840;GO:0080090</t>
  </si>
  <si>
    <t>GO:0001671;GO:0005488;GO:0005515;GO:0005521;GO:0008047;GO:0030234;GO:0060589;GO:0060590</t>
  </si>
  <si>
    <t>GO:0005634;GO:0005635;GO:0005637;GO:0016020;GO:0016021;GO:0019866;GO:0031090;GO:0031224;GO:0031965;GO:0031967;GO:0031975;GO:0043226;GO:0043227;GO:0043229;GO:0043231;GO:0044422;GO:0044424;GO:0044425;GO:0044428;GO:0044446;GO:0044464</t>
  </si>
  <si>
    <t>Q5PQX1</t>
  </si>
  <si>
    <t>Torsin-1A-interacting protein 1</t>
  </si>
  <si>
    <t>Tor1aip1</t>
  </si>
  <si>
    <t>sp|Q5PQX1|TOIP1_RAT Torsin-1A-interacting protein 1 OS=Rattus norvegicus OX=10116 GN=Tor1aip1 PE=1 SV=1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</si>
  <si>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</t>
  </si>
  <si>
    <t>GO:0000209;GO:0006464;GO:0008152;GO:0009987;GO:0016567;GO:0019538;GO:0032446;GO:0042787;GO:0043170;GO:0043412;GO:0044237;GO:0044238;GO:0044260;GO:0044267;GO:0070647</t>
  </si>
  <si>
    <t>D3ZHB7</t>
  </si>
  <si>
    <t>Ube3c</t>
  </si>
  <si>
    <t>tr|D3ZHB7|D3ZHB7_RAT Ubiquitin protein ligase E3C OS=Rattus norvegicus OX=10116 GN=Ube3c PE=1 SV=3</t>
  </si>
  <si>
    <t>establishment of localization;establishment of localization in cell;establishment of protein localization;intracellular protein transport;intracellular transport;nuclear export;nuclear transport;nucleocytoplasmic transport;protein export from nucleus;protein targeting;protein transport;transport</t>
  </si>
  <si>
    <t>binding;nucleic acid binding;protein transporter activity;RNA binding;substrate-specific transporter activity;transporter activity;tRNA binding</t>
  </si>
  <si>
    <t>GO:0006605;GO:0006611;GO:0006810;GO:0006886;GO:0006913;GO:0015031;GO:0045184;GO:0046907;GO:0051168;GO:0051169;GO:0051234;GO:0051649</t>
  </si>
  <si>
    <t>GO:0000049;GO:0003676;GO:0003723;GO:0005215;GO:0005488;GO:0008565;GO:0022892</t>
  </si>
  <si>
    <t>D3ZQE8</t>
  </si>
  <si>
    <t>Xpo5</t>
  </si>
  <si>
    <t>tr|D3ZQE8|D3ZQE8_RAT Exportin 5 OS=Rattus norvegicus OX=10116 GN=Xpo5 PE=1 SV=1</t>
  </si>
  <si>
    <t>Q4KLG9</t>
  </si>
  <si>
    <t>AN1-type zinc finger protein 2B</t>
  </si>
  <si>
    <t>Zfand2b</t>
  </si>
  <si>
    <t>sp|Q4KLG9|ZFN2B_RAT AN1-type zinc finger protein 2B OS=Rattus norvegicus OX=10116 GN=Zfand2b PE=1 SV=1</t>
  </si>
  <si>
    <t>A0A0G2K1V3</t>
  </si>
  <si>
    <t>Tsen15</t>
  </si>
  <si>
    <t>tr|A0A0G2K1V3|A0A0G2K1V3_RAT Similar to RIKEN cDNA 5730449L18 (Predicted), isoform CRA_a OS=Rattus norvegicus OX=10116 GN=Tsen15 PE=1 SV=1</t>
  </si>
  <si>
    <t>A0A0G2JW13</t>
  </si>
  <si>
    <t>LOC103694210</t>
  </si>
  <si>
    <t>tr|A0A0G2JW13|A0A0G2JW13_RAT NACHT and WD repeat domain-containing protein 2-like OS=Rattus norvegicus OX=10116 GN=LOC103694210 PE=4 SV=1</t>
  </si>
  <si>
    <t>A0A0G2JZ60</t>
  </si>
  <si>
    <t>Fsd1l</t>
  </si>
  <si>
    <t>tr|A0A0G2JZ60|A0A0G2JZ60_RAT Fibronectin type III and SPRY domain-containing 1-like OS=Rattus norvegicus OX=10116 GN=Fsd1l PE=4 SV=1</t>
  </si>
  <si>
    <t>A0A096MIY6</t>
  </si>
  <si>
    <t>tr|A0A096MIY6|A0A096MIY6_RAT Uncharacterized protein OS=Rattus norvegicus OX=10116 PE=3 SV=1</t>
  </si>
  <si>
    <t>log2 iBAQ (Rab26/Input)</t>
  </si>
  <si>
    <t>log2 iBAQ (Rab26/Control)</t>
  </si>
  <si>
    <t>ID</t>
  </si>
  <si>
    <t>integral/soluble</t>
  </si>
  <si>
    <t>Transmembrane</t>
  </si>
  <si>
    <t>PubMed ID</t>
  </si>
  <si>
    <t>Protein rank (Average)</t>
  </si>
  <si>
    <t>i</t>
  </si>
  <si>
    <t>TRANSMEM 95..114;  /note="Helical; Anchor for type IV membrane protein";  /evidence="ECO:0000255"</t>
  </si>
  <si>
    <t>2472388; 15489334; 28770820; 1331807; 8505288; 7910017; 8175689; 19690160; 19196426; 9759724; 11832227; 12496247</t>
  </si>
  <si>
    <t>s</t>
  </si>
  <si>
    <t>3149946; 3016742</t>
  </si>
  <si>
    <t>TRANSMEM 11..33;  /note="Helical";  /evidence="ECO:0000255"; TRANSMEM 56..76;  /note="Helical";  /evidence="ECO:0000255"; TRANSMEM 93..114;  /note="Helical";  /evidence="ECO:0000255"; TRANSMEM 132..152;  /note="Helical";  /evidence="ECO:0000255"</t>
  </si>
  <si>
    <t>1400263; 15489334</t>
  </si>
  <si>
    <t>TRANSMEM 20..43;  /note="Helical";  /evidence="ECO:0000255"; TRANSMEM 102..125;  /note="Helical";  /evidence="ECO:0000255"; TRANSMEM 133..156;  /note="Helical";  /evidence="ECO:0000255"; TRANSMEM 195..218;  /note="Helical";  /evidence="ECO:0000255"</t>
  </si>
  <si>
    <t>3123215; 3120152; 3120313; 1902431; 15489334; 3121632; 11786535; 19196426; 22673903</t>
  </si>
  <si>
    <t>TRANSMEM 78..98;  /note="Helical";  /evidence="ECO:0000255"; TRANSMEM 122..142;  /note="Helical";  /evidence="ECO:0000255"; TRANSMEM 279..298;  /note="Helical";  /evidence="ECO:0000255"; TRANSMEM 311..328;  /note="Helical";  /evidence="ECO:0000255"; TRANSMEM 763..782;  /note="Helical";  /evidence="ECO:0000255"; TRANSMEM 793..813;  /note="Helical";  /evidence="ECO:0000255"; TRANSMEM 834..856;  /note="Helical";  /evidence="ECO:0000255"; TRANSMEM 909..928;  /note="Helical";  /evidence="ECO:0000255"; TRANSMEM 942..960;  /note="Helical";  /evidence="ECO:0000255"; TRANSMEM 976..996;  /note="Helical";  /evidence="ECO:0000255"</t>
  </si>
  <si>
    <t>3028470; 2822682; 2822726; 22673903; 23532852</t>
  </si>
  <si>
    <t>TRANSMEM 58..79;  /note="Helical";  /evidence="ECO:0000255"</t>
  </si>
  <si>
    <t>2333096; 15238157; 8144634; 8910372; 11438518; 11931641; 11823420; 12782290; 14504267; 15123599; 15866046; 17167421; 17167418; 17190793; 20219474; 22673903; 7697723; 9819203; 11754837; 25705886; 28057568; 30107533</t>
  </si>
  <si>
    <t>TRANSMEM 35..62;  /note="Helical; Signal-anchor for type II membrane protein";  /evidence="ECO:0000255"</t>
  </si>
  <si>
    <t>3025616; 3031033; 15489334; 1314096; 14749213; 15743908; 22328500; 22673903; 23532852; 24090084</t>
  </si>
  <si>
    <t>TRANSMEM 24..44;  /note="Helical";  /evidence="ECO:0000255"; TRANSMEM 72..92;  /note="Helical";  /evidence="ECO:0000255"; TRANSMEM 105..125;  /note="Helical";  /evidence="ECO:0000255"; TRANSMEM 149..169;  /note="Helical";  /evidence="ECO:0000255"</t>
  </si>
  <si>
    <t>8557746; 10383386; 12928441; 15590695</t>
  </si>
  <si>
    <t>2820999; 1901650; 3086867; 2158629; 8484716; 9990023</t>
  </si>
  <si>
    <t xml:space="preserve">2402472; 2372296; </t>
  </si>
  <si>
    <t>7535880; 8606785; 11257428; 11604405; 11931641; 22673903; 25253725; 25800794</t>
  </si>
  <si>
    <t>TRANSMEM 389..407;  /note="Helical";  /evidence="ECO:0000255"; TRANSMEM 410..426;  /note="Helical";  /evidence="ECO:0000255"; TRANSMEM 442..471;  /note="Helical";  /evidence="ECO:0000255"; TRANSMEM 536..555;  /note="Helical";  /evidence="ECO:0000255"; TRANSMEM 574..594;  /note="Helical";  /evidence="ECO:0000255"; TRANSMEM 640..659;  /note="Helical";  /evidence="ECO:0000255"; TRANSMEM 726..750;  /note="Helical";  /evidence="ECO:0000255"; TRANSMEM 772..810;  /note="Helical";  /evidence="ECO:0000255"</t>
  </si>
  <si>
    <t>1704894</t>
  </si>
  <si>
    <t>TRANSMEM 170..190;  /note="Helical";  /evidence="ECO:0000255"; TRANSMEM 206..226;  /note="Helical";  /evidence="ECO:0000255"; TRANSMEM 234..254;  /note="Helical";  /evidence="ECO:0000255"; TRANSMEM 263..283;  /note="Helical";  /evidence="ECO:0000255"; TRANSMEM 295..315;  /note="Helical";  /evidence="ECO:0000255"; TRANSMEM 335..355;  /note="Helical";  /evidence="ECO:0000255"; TRANSMEM 448..468;  /note="Helical";  /evidence="ECO:0000255"; TRANSMEM 599..619;  /note="Helical";  /evidence="ECO:0000255"; TRANSMEM 627..647;  /note="Helical";  /evidence="ECO:0000255"; TRANSMEM 652..672;  /note="Helical";  /evidence="ECO:0000255"; TRANSMEM 686..708;  /note="Helical";  /evidence="ECO:0000255"; TRANSMEM 713..731;  /note="Helical";  /evidence="ECO:0000255"</t>
  </si>
  <si>
    <t>1355409; 1426240; 1519064; 15489334; 8910372; 10625067; 10455054; 10747945; 15210974; 16306227; 15866046; 16543415; 18815274; 19476346; 19650874; 21483489; 21632541; 22673903; 24090084; 29649119</t>
  </si>
  <si>
    <t>2987824; 2987855; 10424669; 15489334; 3585333; 6548307; 2413848; 1281150; 8626764; 15312048; 15951807; 17934141; 19607794; 20972425</t>
  </si>
  <si>
    <t>9221795; 15489334; 22673903</t>
  </si>
  <si>
    <t>7328649; 6927856; 15489334; 6269058; 9108330</t>
  </si>
  <si>
    <t>TRANSMEM 5..25;  /note="Helical";  /evidence="ECO:0000255"; TRANSMEM 82..102;  /note="Helical";  /evidence="ECO:0000255"; TRANSMEM 115..135;  /note="Helical";  /evidence="ECO:0000255"; TRANSMEM 178..198;  /note="Helical";  /evidence="ECO:0000255"</t>
  </si>
  <si>
    <t>2206533; 22673903</t>
  </si>
  <si>
    <t>TRANSMEM 23..43;  /note="Helical";  /evidence="ECO:0000255"; TRANSMEM 85..105;  /note="Helical";  /evidence="ECO:0000255"; TRANSMEM 128..148;  /note="Helical";  /evidence="ECO:0000255"; TRANSMEM 214..234;  /note="Helical";  /evidence="ECO:0000255"</t>
  </si>
  <si>
    <t>12359212; 15489334; 15326124; 16286650; 17548356; 19737934; 19180239; 20074218; 21426347; 22673903</t>
  </si>
  <si>
    <t>3317403; 3344209; 15489334; 18407218; 7532276; 10748113; 17311845; 17149709; 21689256; 22673903; 28057568; 10025402; 10196122</t>
  </si>
  <si>
    <t>TRANSMEM 97..116;  /note="Helical; Anchor for type IV membrane protein";  /evidence="ECO:0000255"</t>
  </si>
  <si>
    <t>2472388; 9358054; 12490191; 15489334; 8505288; 1331807; 8175689</t>
  </si>
  <si>
    <t>TRANSMEM 265..288;  /note="Helical; Anchor for type IV membrane protein";  /evidence="ECO:0000255"</t>
  </si>
  <si>
    <t>1321498; 7690687; 7901002; 7737992; 12692561; 22673903</t>
  </si>
  <si>
    <t>15489334; 10037470; 1281490; 8243676; 8103915; 8294407; 12459461; 8738135; 9039916; 10336434; 11438518; 12145319; 12403834; 19196426; 23341457; 26198635; 9759724; 11533035; 12496247</t>
  </si>
  <si>
    <t>2864289; 6130472; 2857477; 6149956; 6118137; 2886334; 2897081; 22673903; 24090084</t>
  </si>
  <si>
    <t xml:space="preserve">15057822; </t>
  </si>
  <si>
    <t>8247129; 8108429; 8134339; 7698978; 7536802; 15489334; 12058058; 21689256; 22673903; 10746715</t>
  </si>
  <si>
    <t>3475713; 2856087; 3037704; 2153289; 1328883; 2842767; 9724800; 15312654; 15659234; 17923693; 22673903; 23687301</t>
  </si>
  <si>
    <t>15489334</t>
  </si>
  <si>
    <t>8390468; 9310187; 8193160; 22673903</t>
  </si>
  <si>
    <t>TRANSMEM 40..60;  /note="Helical";  /evidence="ECO:0000255"; TRANSMEM 68..88;  /note="Helical";  /evidence="ECO:0000255"; TRANSMEM 103..125;  /note="Helical";  /evidence="ECO:0000255"; TRANSMEM 149..169;  /note="Helical";  /evidence="ECO:0000255"</t>
  </si>
  <si>
    <t>11050114</t>
  </si>
  <si>
    <t>2885164; 2527998; 15489334; 201628; 8576129; 12392717; 18056528; 22673903</t>
  </si>
  <si>
    <t>15489334; 32165585</t>
  </si>
  <si>
    <t>TRANSMEM 134..154;  /note="Helical";  /evidence="ECO:0000255"; TRANSMEM 205..225;  /note="Helical";  /evidence="ECO:0000255"; TRANSMEM 243..263;  /note="Helical";  /evidence="ECO:0000255"; TRANSMEM 266..286;  /note="Helical";  /evidence="ECO:0000255"; TRANSMEM 306..326;  /note="Helical";  /evidence="ECO:0000255"; TRANSMEM 342..362;  /note="Helical";  /evidence="ECO:0000255"; TRANSMEM 384..404;  /note="Helical";  /evidence="ECO:0000255"; TRANSMEM 439..459;  /note="Helical";  /evidence="ECO:0000255"; TRANSMEM 462..482;  /note="Helical";  /evidence="ECO:0000255"; TRANSMEM 490..510;  /note="Helical";  /evidence="ECO:0000255"</t>
  </si>
  <si>
    <t>9349821; 12031963; 22673903</t>
  </si>
  <si>
    <t>TRANSMEM 45..64;  /note="Helical";  /evidence="ECO:0000255"; TRANSMEM 88..108;  /note="Helical";  /evidence="ECO:0000255"; TRANSMEM 121..142;  /note="Helical";  /evidence="ECO:0000255"; TRANSMEM 235..258;  /note="Helical; Name=4";  /evidence="ECO:0000250|UniProtKB:P43003"; TRANSMEM 268..295;  /note="Helical; Name=5";  /evidence="ECO:0000250|UniProtKB:P43003"; TRANSMEM 317..338;  /note="Helical; Name=6";  /evidence="ECO:0000250|UniProtKB:P43003"; TRANSMEM 384..410;  /note="Helical; Name=7";  /evidence="ECO:0000250|UniProtKB:P43003"; TRANSMEM 471..492;  /note="Helical; Name=8";  /evidence="ECO:0000250|UniProtKB:P43003"</t>
  </si>
  <si>
    <t>1448170; 8099882; 11068035; 7913472; 11860269; 22673903</t>
  </si>
  <si>
    <t>TRANSMEM 266..288;  /note="Helical; Anchor for type IV membrane protein";  /evidence="ECO:0000255"</t>
  </si>
  <si>
    <t>1587842; 1334074; 1321498; 7690687; 7901002; 7737992; 9507000; 10336434; 11709063; 12145319; 12730201; 14665625; 16888141; 17301173; 18167541; 19196426; 20484665; 22411134; 22673903; 23341457; 9759724; 10913252; 10746715; 11118447; 11533035; 11832227; 12496247; 9753330; 18337752; 19571812; 21785414; 26280336; 28813412</t>
  </si>
  <si>
    <t>16461345; 20802490; 22673903</t>
  </si>
  <si>
    <t>TRANSMEM 64..84;  /note="Helical";  /evidence="ECO:0000255"; TRANSMEM 117..137;  /note="Helical";  /evidence="ECO:0000255"; TRANSMEM 141..161;  /note="Helical";  /evidence="ECO:0000255"; TRANSMEM 170..190;  /note="Helical";  /evidence="ECO:0000255"; TRANSMEM 209..229;  /note="Helical";  /evidence="ECO:0000255"; TRANSMEM 237..257;  /note="Helical";  /evidence="ECO:0000255"; TRANSMEM 303..323;  /note="Helical";  /evidence="ECO:0000255"; TRANSMEM 342..362;  /note="Helical";  /evidence="ECO:0000255"; TRANSMEM 379..399;  /note="Helical";  /evidence="ECO:0000255"; TRANSMEM 402..422;  /note="Helical";  /evidence="ECO:0000255"; TRANSMEM 436..456;  /note="Helical";  /evidence="ECO:0000255"; TRANSMEM 470..490;  /note="Helical";  /evidence="ECO:0000255"</t>
  </si>
  <si>
    <t>8202535; 16987242; 11001057; 10938000; 11698619; 11698620; 11502256; 18278042; 17110340; 18080752; 22673903</t>
  </si>
  <si>
    <t>3040924; 7932861; 15489334; 7884818; 22673903; 12947117</t>
  </si>
  <si>
    <t>2437653; 3581170; 3428269; 12106089; 15489334; 1533624; 8454596; 10982410; 11948657; 12957493; 17577668; 22673903</t>
  </si>
  <si>
    <t>TRANSMEM 722..739;  /note="Helical";  /evidence="ECO:0000255"</t>
  </si>
  <si>
    <t>3680385; 1699951; 2483093; 22673903</t>
  </si>
  <si>
    <t>2144893; 17376771; 15489334; 9341169; 17257598; 9238017; 9725914; 11672811; 11872741; 12855954; 15649133; 22673903; 16141317</t>
  </si>
  <si>
    <t xml:space="preserve">7488009; 8031840; </t>
  </si>
  <si>
    <t>TRANSMEM 88..108;  /note="Helical";  /evidence="ECO:0000255"; TRANSMEM 132..152;  /note="Helical";  /evidence="ECO:0000255"; TRANSMEM 289..308;  /note="Helical";  /evidence="ECO:0000255"; TRANSMEM 321..338;  /note="Helical";  /evidence="ECO:0000255"; TRANSMEM 773..792;  /note="Helical";  /evidence="ECO:0000255"; TRANSMEM 803..823;  /note="Helical";  /evidence="ECO:0000255"; TRANSMEM 844..866;  /note="Helical";  /evidence="ECO:0000255"; TRANSMEM 919..938;  /note="Helical";  /evidence="ECO:0000255"; TRANSMEM 952..970;  /note="Helical";  /evidence="ECO:0000255"; TRANSMEM 986..1006;  /note="Helical";  /evidence="ECO:0000255"</t>
  </si>
  <si>
    <t>3028470; 2822682; 2822726; 15489334; 2994074; 2166579; 7510709; 9435504; 10473631; 7775468; 10823893; 15743908; 17283221; 17939993; 19339511; 22673903; 23532852; 29499166; 30388404; 16914892; 12730684</t>
  </si>
  <si>
    <t>2901064; 1970548; 1674354; 15489334; 4403443; 28323; 6138251; 7638749; 18555765</t>
  </si>
  <si>
    <t>1969413; 2495531; 7559550; 14745134; 15473838; 19287005; 22484487; 22673903</t>
  </si>
  <si>
    <t>3691674; 2920170; 1706721; 16042990; 15489334; 5171427; 7932740; 1582415; 10318873; 16641100; 19343714; 22673903</t>
  </si>
  <si>
    <t>3005113; 2838389; 2284002; 15489334; 6477506; 1939264; 22673903</t>
  </si>
  <si>
    <t xml:space="preserve">10970423; 15489334; </t>
  </si>
  <si>
    <t>TRANSMEM 10..36;  /note="Helical; Name=1";  /evidence="ECO:0000305"; TRANSMEM 64..88;  /note="Helical; Name=2";  /evidence="ECO:0000305"; TRANSMEM 152..177;  /note="Helical; Name=3";  /evidence="ECO:0000305"; TRANSMEM 234..260;  /note="Helical; Name=4";  /evidence="ECO:0000305"</t>
  </si>
  <si>
    <t>2410294; 2414013; 15489334; 22673903; 2479544; 1702593; 1689377</t>
  </si>
  <si>
    <t>1313420; 15004230; 22673903</t>
  </si>
  <si>
    <t>7984035; 8972907; 7822263; 15489334; 11427721; 8024705; 12615066; 16959763; 21478148; 22673903</t>
  </si>
  <si>
    <t>TRANSMEM 111..131;  /note="Helical";  /evidence="ECO:0000255"; TRANSMEM 149..169;  /note="Helical";  /evidence="ECO:0000255"; TRANSMEM 183..203;  /note="Helical";  /evidence="ECO:0000255"; TRANSMEM 206..226;  /note="Helical";  /evidence="ECO:0000255"; TRANSMEM 238..258;  /note="Helical";  /evidence="ECO:0000255"; TRANSMEM 278..298;  /note="Helical";  /evidence="ECO:0000255"; TRANSMEM 391..411;  /note="Helical";  /evidence="ECO:0000255"; TRANSMEM 536..556;  /note="Helical";  /evidence="ECO:0000255"; TRANSMEM 566..586;  /note="Helical";  /evidence="ECO:0000255"; TRANSMEM 593..613;  /note="Helical";  /evidence="ECO:0000255"; TRANSMEM 627..649;  /note="Helical";  /evidence="ECO:0000255"; TRANSMEM 654..672;  /note="Helical";  /evidence="ECO:0000255"</t>
  </si>
  <si>
    <t>7681585; 11741278; 9648885; 9801366; 10625067; 10747945; 12754292; 16306227; 15866046; 16543415; 18815274; 19476346; 19650874; 21483489; 21632541; 22673903; 29649119</t>
  </si>
  <si>
    <t>15057822; 11062069; 22673903</t>
  </si>
  <si>
    <t>TRANSMEM 86..106;  /note="Helical";  /evidence="ECO:0000255"; TRANSMEM 130..150;  /note="Helical";  /evidence="ECO:0000255"; TRANSMEM 287..306;  /note="Helical";  /evidence="ECO:0000255"; TRANSMEM 319..336;  /note="Helical";  /evidence="ECO:0000255"; TRANSMEM 770..789;  /note="Helical";  /evidence="ECO:0000255"; TRANSMEM 800..820;  /note="Helical";  /evidence="ECO:0000255"; TRANSMEM 841..863;  /note="Helical";  /evidence="ECO:0000255"; TRANSMEM 916..935;  /note="Helical";  /evidence="ECO:0000255"; TRANSMEM 949..967;  /note="Helical";  /evidence="ECO:0000255"; TRANSMEM 983..1003;  /note="Helical";  /evidence="ECO:0000255"</t>
  </si>
  <si>
    <t>3028470; 15489334; 2170235; 22673903; 23532852</t>
  </si>
  <si>
    <t>TRANSMEM 61..87;  /note="Helical";  /evidence="ECO:0000255"</t>
  </si>
  <si>
    <t>1856191; 11823420; 15123599; 22673903; 17167421</t>
  </si>
  <si>
    <t>TRANSMEM 156..176;  /note="Helical";  /evidence="ECO:0000255"; TRANSMEM 182..202;  /note="Helical";  /evidence="ECO:0000255"; TRANSMEM 218..238;  /note="Helical";  /evidence="ECO:0000255"; TRANSMEM 262..282;  /note="Helical";  /evidence="ECO:0000255"</t>
  </si>
  <si>
    <t>8404846; 10777571; 22673903</t>
  </si>
  <si>
    <t>2429678; 6194889; 14580679; 15489334; 4141893; 4122324; 7578863; 22673903</t>
  </si>
  <si>
    <t>3317403; 15489334; 19423663; 21303926</t>
  </si>
  <si>
    <t>16040606; 12695502; 15800193; 16549782; 19029984; 20696765; 22128169; 24089484; 25284783; 25498153</t>
  </si>
  <si>
    <t>15489334; 14627637</t>
  </si>
  <si>
    <t>3317403</t>
  </si>
  <si>
    <t>TRANSMEM 48..68;  /note="Helical; Name=1";  /evidence="ECO:0000250|UniProtKB:P43003"; TRANSMEM 87..108;  /note="Helical; Name=2";  /evidence="ECO:0000250|UniProtKB:P43003"; TRANSMEM 123..145;  /note="Helical; Name=3";  /evidence="ECO:0000250|UniProtKB:P43003"; TRANSMEM 237..260;  /note="Helical; Name=4";  /evidence="ECO:0000250|UniProtKB:P43003"; TRANSMEM 270..297;  /note="Helical; Name=5";  /evidence="ECO:0000250|UniProtKB:P43003"; TRANSMEM 319..340;  /note="Helical; Name=6";  /evidence="ECO:0000250|UniProtKB:P43003"; TRANSMEM 386..412;  /note="Helical; Name=7";  /evidence="ECO:0000250|UniProtKB:P43003"; TRANSMEM 473..494;  /note="Helical; Name=8";  /evidence="ECO:0000250|UniProtKB:P43003"</t>
  </si>
  <si>
    <t>1279699; 8387171; 11086157; 8521863; 7527019; 10921872; 22673903</t>
  </si>
  <si>
    <t>3595567; 3939319; 15489334; 10567422; 15708368; 10373374</t>
  </si>
  <si>
    <t>15489334; 8106374; 22673903</t>
  </si>
  <si>
    <t xml:space="preserve">3293952; 1851525; 2996604; 15489334; 1599421; </t>
  </si>
  <si>
    <t>1542580; 1762922; 7945283; 15489334; 1730661</t>
  </si>
  <si>
    <t>8024705; 7822263; 8694795; 15489334; 11427721; 22827337; 22673903</t>
  </si>
  <si>
    <t>7472434; 9375656; 10757975; 16418269; 22673903</t>
  </si>
  <si>
    <t xml:space="preserve">1375457; </t>
  </si>
  <si>
    <t>TRANSMEM 82..102;  /note="Helical; Anchor for type IV membrane protein";  /evidence="ECO:0000255"</t>
  </si>
  <si>
    <t>8332193; 15489334; 8175689; 22673903</t>
  </si>
  <si>
    <t>TRANSMEM 31..51;  /note="Helical";  /evidence="ECO:0000255"; TRANSMEM 90..110;  /note="Helical";  /evidence="ECO:0000255"; TRANSMEM 136..156;  /note="Helical";  /evidence="ECO:0000255"; TRANSMEM 224..244;  /note="Helical";  /evidence="ECO:0000255"</t>
  </si>
  <si>
    <t>11002282; 18581270</t>
  </si>
  <si>
    <t>3753977; 2416636; 3783705; 15489334; 6086339; 22673903</t>
  </si>
  <si>
    <t>9300704; 15489334; 7508866; 1313420; 7532276; 9716267</t>
  </si>
  <si>
    <t>TRANSMEM 76..96;  /note="Helical";  /evidence="ECO:0000255"; TRANSMEM 106..126;  /note="Helical";  /evidence="ECO:0000255"; TRANSMEM 146..166;  /note="Helical";  /evidence="ECO:0000255"; TRANSMEM 178..198;  /note="Helical";  /evidence="ECO:0000255"; TRANSMEM 236..256;  /note="Helical";  /evidence="ECO:0000255"; TRANSMEM 264..284;  /note="Helical";  /evidence="ECO:0000255"</t>
  </si>
  <si>
    <t>15489334; 22673903</t>
  </si>
  <si>
    <t>7777204; 7628014; 9081628; 9118959; 9396755; 24090084</t>
  </si>
  <si>
    <t>TRANSMEM 95..115;  /note="Helical";  /evidence="ECO:0000255"; TRANSMEM 153..173;  /note="Helical";  /evidence="ECO:0000255"; TRANSMEM 391..410;  /note="Helical";  /evidence="ECO:0000255"; TRANSMEM 444..461;  /note="Helical";  /evidence="ECO:0000255"; TRANSMEM 876..895;  /note="Helical";  /evidence="ECO:0000255"; TRANSMEM 906..926;  /note="Helical";  /evidence="ECO:0000255"; TRANSMEM 947..969;  /note="Helical";  /evidence="ECO:0000255"; TRANSMEM 988..1009;  /note="Helical";  /evidence="ECO:0000255"; TRANSMEM 1029..1050;  /note="Helical";  /evidence="ECO:0000255"; TRANSMEM 1061..1082;  /note="Helical";  /evidence="ECO:0000255"</t>
  </si>
  <si>
    <t>2837461; 1315513; 8428948; 22673903</t>
  </si>
  <si>
    <t>8885988; 8841986; 9252191</t>
  </si>
  <si>
    <t>8764833; 22673903</t>
  </si>
  <si>
    <t>2506642; 11867766; 10571231; 22673903</t>
  </si>
  <si>
    <t>TRANSMEM 329..349;  /note="Helical";  /evidence="ECO:0000255"</t>
  </si>
  <si>
    <t>22673903</t>
  </si>
  <si>
    <t>TRANSMEM 339..359;  /note="Helical";  /evidence="ECO:0000250|UniProtKB:Q9Y639"</t>
  </si>
  <si>
    <t>8995369; 15489334; 10759566; 16925595; 24090084; 19952283</t>
  </si>
  <si>
    <t>TRANSMEM 251..271;  /note="Helical; Anchor for type IV membrane protein";  /evidence="ECO:0000255"</t>
  </si>
  <si>
    <t>9507000; 9553086; 15057822; 12070131; 16037816; 20098723; 22673903; 17159904</t>
  </si>
  <si>
    <t>3148444; 15489334; 10228163; 11516654; 14745134; 15473838; 9812899; 11247301; 12086608; 12121421; 15985462; 19140243; 20947020; 25061211</t>
  </si>
  <si>
    <t>10524766; 15060004; 15489334; 22673903</t>
  </si>
  <si>
    <t>TRANSMEM 37..57;  /note="Helical";  /evidence="ECO:0000269|PubMed:16325200, ECO:0000269|PubMed:19406128"; TRANSMEM 70..89;  /note="Helical";  /evidence="ECO:0000269|PubMed:16325200, ECO:0000269|PubMed:19406128"; TRANSMEM 116..136;  /note="Helical";  /evidence="ECO:0000269|PubMed:16325200, ECO:0000269|PubMed:19406128"; TRANSMEM 156..176;  /note="Helical";  /evidence="ECO:0000269|PubMed:16325200, ECO:0000269|PubMed:19406128"; TRANSMEM 185..205;  /note="Helical";  /evidence="ECO:0000269|PubMed:16325200, ECO:0000269|PubMed:19406128"; TRANSMEM 232..252;  /note="Helical";  /evidence="ECO:0000269|PubMed:16325200, ECO:0000269|PubMed:19406128"</t>
  </si>
  <si>
    <t>7528931; 7509789; 15057822; 12359252; 12692561; 16641100; 18179769; 19800950; 22673903; 29055082; 16325200; 19406128</t>
  </si>
  <si>
    <t>17869247; 15489334; 22673903; 23723986; 26212709</t>
  </si>
  <si>
    <t xml:space="preserve">9877327; 15489334; </t>
  </si>
  <si>
    <t>2587229; 2740220; 3619896; 15489334; 8334153; 22673903</t>
  </si>
  <si>
    <t>2506642; 3028773; 3118371; 10386995; 10571231; 12438562; 11867766; 22673903</t>
  </si>
  <si>
    <t>TRANSMEM 40..67;  /note="Helical; Signal-anchor for type II membrane protein";  /evidence="ECO:0000255"</t>
  </si>
  <si>
    <t>2538450; 8918259; 2170236; 14749213; 24090084</t>
  </si>
  <si>
    <t>3057452; 15978772; 15489334; 16040606; 16306406; 18756270; 22673903; 15186776</t>
  </si>
  <si>
    <t>TRANSMEM 69..89;  /note="Helical; Name=1";  /evidence="ECO:0000255"; TRANSMEM 97..116;  /note="Helical; Name=2";  /evidence="ECO:0000255"; TRANSMEM 141..161;  /note="Helical; Name=3";  /evidence="ECO:0000255"; TRANSMEM 225..243;  /note="Helical; Name=4";  /evidence="ECO:0000255"; TRANSMEM 252..269;  /note="Helical; Name=5";  /evidence="ECO:0000255"; TRANSMEM 305..322;  /note="Helical; Name=6";  /evidence="ECO:0000255"; TRANSMEM 334..355;  /note="Helical; Name=7";  /evidence="ECO:0000255"; TRANSMEM 452..471;  /note="Helical; Name=8";  /evidence="ECO:0000255"; TRANSMEM 495..513;  /note="Helical; Name=9";  /evidence="ECO:0000255"; TRANSMEM 529..549;  /note="Helical; Name=10";  /evidence="ECO:0000255"; TRANSMEM 570..591;  /note="Helical; Name=11";  /evidence="ECO:0000255"; TRANSMEM 619..641;  /note="Helical; Name=12";  /evidence="ECO:0000255"</t>
  </si>
  <si>
    <t>8093354; 8294906; 16125675; 18768736; 19147495; 22673903</t>
  </si>
  <si>
    <t>3470758; 9768845; 9724800; 12873385; 15312654; 16891908; 17272343; 22579289; 22673903</t>
  </si>
  <si>
    <t>2402467; 2495531; 1325787; 14745134; 15473838; 22262466; 12086608; 25061211</t>
  </si>
  <si>
    <t>3873645; 15489334; 2991914; 22673903</t>
  </si>
  <si>
    <t>2040623; 10559001; 15489334; 14745134; 15473838</t>
  </si>
  <si>
    <t>TRANSMEM 374..394;  /note="Helical";  /evidence="ECO:0000255"</t>
  </si>
  <si>
    <t>8943344; 9271230; 9774638; 9712053; 9344856; 9535915; 24090084</t>
  </si>
  <si>
    <t>19343716</t>
  </si>
  <si>
    <t>2989793; 15489334; 7964722; 8594891; 10662718; 15041191; 19423663</t>
  </si>
  <si>
    <t>3086867; 2820999; 15489334; 2159473; 11121039; 11387333; 16870394; 15337739; 17635935; 19211784; 21653697</t>
  </si>
  <si>
    <t>TRANSMEM 368..388;  /note="Helical";  /evidence="ECO:0000255"</t>
  </si>
  <si>
    <t>15057822; 22673903; 24090084</t>
  </si>
  <si>
    <t>TRANSMEM 72..92;  /note="Helical";  /evidence="ECO:0000255"; TRANSMEM 126..146;  /note="Helical";  /evidence="ECO:0000255"; TRANSMEM 149..169;  /note="Helical";  /evidence="ECO:0000255"; TRANSMEM 178..198;  /note="Helical";  /evidence="ECO:0000255"; TRANSMEM 217..237;  /note="Helical";  /evidence="ECO:0000255"; TRANSMEM 245..265;  /note="Helical";  /evidence="ECO:0000255"; TRANSMEM 311..331;  /note="Helical";  /evidence="ECO:0000255"; TRANSMEM 350..370;  /note="Helical";  /evidence="ECO:0000255"; TRANSMEM 387..407;  /note="Helical";  /evidence="ECO:0000255"; TRANSMEM 410..430;  /note="Helical";  /evidence="ECO:0000255"; TRANSMEM 444..464;  /note="Helical";  /evidence="ECO:0000255"; TRANSMEM 478..498;  /note="Helical";  /evidence="ECO:0000255"</t>
  </si>
  <si>
    <t>10820226; 11551935; 11698619; 11698620; 11502256; 17110340; 17046815; 18080752</t>
  </si>
  <si>
    <t>TRANSMEM 49..69;  /note="Helical; Name=1";  /evidence="ECO:0000250|UniProtKB:P04191"; TRANSMEM 90..110;  /note="Helical; Name=2";  /evidence="ECO:0000250|UniProtKB:P04191"; TRANSMEM 254..273;  /note="Helical; Name=3";  /evidence="ECO:0000250|UniProtKB:P04191"; TRANSMEM 296..313;  /note="Helical; Name=4";  /evidence="ECO:0000250|UniProtKB:P04191"; TRANSMEM 757..776;  /note="Helical; Name=5";  /evidence="ECO:0000250|UniProtKB:P04191"; TRANSMEM 787..807;  /note="Helical; Name=6";  /evidence="ECO:0000250|UniProtKB:P04191"; TRANSMEM 828..850;  /note="Helical; Name=7";  /evidence="ECO:0000250|UniProtKB:P04191"; TRANSMEM 897..916;  /note="Helical; Name=8";  /evidence="ECO:0000250|UniProtKB:P04191"; TRANSMEM 930..948;  /note="Helical; Name=9";  /evidence="ECO:0000250|UniProtKB:P04191"; TRANSMEM 964..984;  /note="Helical; Name=10";  /evidence="ECO:0000250|UniProtKB:P04191"</t>
  </si>
  <si>
    <t>2844797; 2542094; 10359649; 16399855; 22673903</t>
  </si>
  <si>
    <t>TRANSMEM 88..108;  /note="Helical";  /evidence="ECO:0000255"; TRANSMEM 116..136;  /note="Helical";  /evidence="ECO:0000255"; TRANSMEM 150..170;  /note="Helical";  /evidence="ECO:0000255"; TRANSMEM 187..207;  /note="Helical";  /evidence="ECO:0000255"; TRANSMEM 217..237;  /note="Helical";  /evidence="ECO:0000255"; TRANSMEM 255..275;  /note="Helical";  /evidence="ECO:0000255"</t>
  </si>
  <si>
    <t>18064521; 17623043; 20053882; 21668449; 22673903</t>
  </si>
  <si>
    <t>TRANSMEM 26..35;  /note="Beta stranded";  /evidence="ECO:0000250|UniProtKB:P21796"; TRANSMEM 39..47;  /note="Beta stranded";  /evidence="ECO:0000250|UniProtKB:P21796"; TRANSMEM 54..64;  /note="Beta stranded";  /evidence="ECO:0000250|UniProtKB:P21796"; TRANSMEM 69..76;  /note="Beta stranded";  /evidence="ECO:0000250|UniProtKB:P21796"; TRANSMEM 80..89;  /note="Beta stranded";  /evidence="ECO:0000250|UniProtKB:P21796"; TRANSMEM 95..104;  /note="Beta stranded";  /evidence="ECO:0000250|UniProtKB:P21796"; TRANSMEM 111..120;  /note="Beta stranded";  /evidence="ECO:0000250|UniProtKB:P21796"; TRANSMEM 123..130;  /note="Beta stranded";  /evidence="ECO:0000250|UniProtKB:P21796"; TRANSMEM 137..145;  /note="Beta stranded";  /evidence="ECO:0000250|UniProtKB:P21796"; TRANSMEM 150..158;  /note="Beta stranded";  /evidence="ECO:0000250|UniProtKB:P21796"; TRANSMEM 163..175;  /note="Beta stranded";  /evidence="ECO:0000250|UniProtKB:P21796"; TRANSMEM 178..185;  /note="Beta stranded";  /evidence="ECO:0000250|UniProtKB:P21796"; TRANSMEM 189..198;  /note="Beta stranded";  /evidence="ECO:0000250|UniProtKB:P21796"; TRANSMEM 202..211;  /note="Beta stranded";  /evidence="ECO:0000250|UniProtKB:P21796"; TRANSMEM 218..227;  /note="Beta stranded";  /evidence="ECO:0000250|UniProtKB:P21796"; TRANSMEM 231..238;  /note="Beta stranded";  /evidence="ECO:0000250|UniProtKB:P21796"; TRANSMEM 242..251;  /note="Beta stranded";  /evidence="ECO:0000250|UniProtKB:P21796"; TRANSMEM 254..263;  /note="Beta stranded";  /evidence="ECO:0000250|UniProtKB:P21796"; TRANSMEM 273..282;  /note="Beta stranded";  /evidence="ECO:0000250|UniProtKB:P21796"</t>
  </si>
  <si>
    <t>9714728; 10998068; 15489334; 17478130; 22673903; 25628567</t>
  </si>
  <si>
    <t>3387228; 3755379; 15489334; 2246272; 9287082; 10336135; 12471040; 14688616; 15936117; 15705736; 22673903; 9271501</t>
  </si>
  <si>
    <t>1339369; 7891157</t>
  </si>
  <si>
    <t>12072429; 15769300; 14985363; 16039777; 16396499; 22673903</t>
  </si>
  <si>
    <t xml:space="preserve">1333286; </t>
  </si>
  <si>
    <t>3020052; 2914912; 2780321; 22673903</t>
  </si>
  <si>
    <t xml:space="preserve">7646886; 15081109; </t>
  </si>
  <si>
    <t>1978248; 7637590; 8037677; 15489334; 1611510; 1932083; 10622376; 12591138; 22673903</t>
  </si>
  <si>
    <t>TRANSMEM 106..126;  /note="Helical";  /evidence="ECO:0000250|UniProtKB:P20020"; TRANSMEM 155..175;  /note="Helical";  /evidence="ECO:0000250|UniProtKB:P20020"; TRANSMEM 367..386;  /note="Helical";  /evidence="ECO:0000250|UniProtKB:P20020"; TRANSMEM 419..439;  /note="Helical";  /evidence="ECO:0000255"; TRANSMEM 856..876;  /note="Helical";  /evidence="ECO:0000255"; TRANSMEM 883..903;  /note="Helical";  /evidence="ECO:0000255"; TRANSMEM 928..948;  /note="Helical";  /evidence="ECO:0000250|UniProtKB:P20020"; TRANSMEM 972..991;  /note="Helical";  /evidence="ECO:0000250|UniProtKB:P20020"; TRANSMEM 1006..1027;  /note="Helical";  /evidence="ECO:0000250|UniProtKB:P20020"; TRANSMEM 1040..1060;  /note="Helical";  /evidence="ECO:0000250|UniProtKB:P20020"</t>
  </si>
  <si>
    <t>2837461; 10858669; 8428948; 16803870; 22673903</t>
  </si>
  <si>
    <t>TRANSMEM 35..57;  /note="Helical";  /evidence="ECO:0000255"</t>
  </si>
  <si>
    <t>11165386; 15489334; 26479776</t>
  </si>
  <si>
    <t>7937776; 15489334; 22673903</t>
  </si>
  <si>
    <t>8813705; 15489334; 7890632; 10623590; 10022920; 10747863; 23889934; 7552752</t>
  </si>
  <si>
    <t xml:space="preserve">7891157; </t>
  </si>
  <si>
    <t>3755379; 2428667; 3345563; 3755404; 3469647; 8749392; 8327493; 8034726; 7961692; 10938109; 11714718; 19176525; 22673903; 9817842; 21215369</t>
  </si>
  <si>
    <t>1710770; 8816443; 13679852</t>
  </si>
  <si>
    <t>TRANSMEM 53..73;  /note="Helical; Name=1";  /evidence="ECO:0000255"; TRANSMEM 81..100;  /note="Helical; Name=2";  /evidence="ECO:0000255"; TRANSMEM 124..144;  /note="Helical; Name=3";  /evidence="ECO:0000255"; TRANSMEM 212..230;  /note="Helical; Name=4";  /evidence="ECO:0000255"; TRANSMEM 239..256;  /note="Helical; Name=5";  /evidence="ECO:0000255"; TRANSMEM 292..309;  /note="Helical; Name=6";  /evidence="ECO:0000255"; TRANSMEM 321..342;  /note="Helical; Name=7";  /evidence="ECO:0000255"; TRANSMEM 375..394;  /note="Helical; Name=8";  /evidence="ECO:0000255"; TRANSMEM 422..440;  /note="Helical; Name=9";  /evidence="ECO:0000255"; TRANSMEM 457..477;  /note="Helical; Name=10";  /evidence="ECO:0000255"; TRANSMEM 498..517;  /note="Helical; Name=11";  /evidence="ECO:0000255"; TRANSMEM 536..554;  /note="Helical; Name=12";  /evidence="ECO:0000255"</t>
  </si>
  <si>
    <t>1975955; 9169433; 15234345; 22673903</t>
  </si>
  <si>
    <t>TRANSMEM 134..154;  /note="Helical";  /evidence="ECO:0000255"; TRANSMEM 156..176;  /note="Helical";  /evidence="ECO:0000255"; TRANSMEM 195..215;  /note="Helical";  /evidence="ECO:0000255"; TRANSMEM 217..237;  /note="Helical";  /evidence="ECO:0000255"; TRANSMEM 255..275;  /note="Helical";  /evidence="ECO:0000255"; TRANSMEM 278..298;  /note="Helical";  /evidence="ECO:0000255"; TRANSMEM 419..439;  /note="Helical";  /evidence="ECO:0000255"; TRANSMEM 459..479;  /note="Helical";  /evidence="ECO:0000255"; TRANSMEM 497..517;  /note="Helical";  /evidence="ECO:0000255"; TRANSMEM 570..590;  /note="Helical";  /evidence="ECO:0000255"; TRANSMEM 631..651;  /note="Helical";  /evidence="ECO:0000255"; TRANSMEM 848..868;  /note="Helical";  /evidence="ECO:0000255"</t>
  </si>
  <si>
    <t>8663311; 17715129; 9930699; 11551954; 22673903; 22345354</t>
  </si>
  <si>
    <t>TRANSMEM 76..98;  /note="Helical; Signal-anchor for type II membrane protein";  /evidence="ECO:0000255"</t>
  </si>
  <si>
    <t>9480885; 9726963; 15489334; 10391916; 11095508; 15120633; 15980244; 22673903</t>
  </si>
  <si>
    <t>1533381; 1832843; 15489334; 16641100; 22673903</t>
  </si>
  <si>
    <t>10075727</t>
  </si>
  <si>
    <t>2820999; 11121039; 11387333; 16870394; 17635935; 19211784; 21158412; 21653697; 26253820; 8073283; 8521505; 9108480; 9772163; 9705312; 19703466; 24596087; 25037222</t>
  </si>
  <si>
    <t>2865729; 3746946; 15489334; 2450052; 7753500; 15041191; 22673903</t>
  </si>
  <si>
    <t>3023901; 15489334; 3027702; 3290900; 11179219; 19319189; 19878719</t>
  </si>
  <si>
    <t>1836995; 22673903</t>
  </si>
  <si>
    <t>7687439; 7623849</t>
  </si>
  <si>
    <t>TRANSMEM 11..32;  /note="Helical; Name=1";  /evidence="ECO:0000250|UniProtKB:P11169, ECO:0000255"; TRANSMEM 65..85;  /note="Helical; Name=2";  /evidence="ECO:0000250|UniProtKB:P11169, ECO:0000255"; TRANSMEM 91..111;  /note="Helical; Name=3";  /evidence="ECO:0000250|UniProtKB:P11169, ECO:0000255"; TRANSMEM 119..142;  /note="Helical; Name=4";  /evidence="ECO:0000250|UniProtKB:P11169, ECO:0000255"; TRANSMEM 154..174;  /note="Helical; Name=5";  /evidence="ECO:0000250|UniProtKB:P11169, ECO:0000255"; TRANSMEM 184..204;  /note="Helical; Name=6";  /evidence="ECO:0000250|UniProtKB:P11169, ECO:0000255"; TRANSMEM 270..290;  /note="Helical; Name=7";  /evidence="ECO:0000250|UniProtKB:P11169, ECO:0000255"; TRANSMEM 305..325;  /note="Helical; Name=8";  /evidence="ECO:0000250|UniProtKB:P11169, ECO:0000255"; TRANSMEM 332..352;  /note="Helical; Name=9";  /evidence="ECO:0000250|UniProtKB:P11169, ECO:0000255"; TRANSMEM 364..389;  /note="Helical; Name=10";  /evidence="ECO:0000250|UniProtKB:P11169, ECO:0000255"; TRANSMEM 400..420;  /note="Helical; Name=11";  /evidence="ECO:0000250|UniProtKB:P11169, ECO:0000255"; TRANSMEM 430..450;  /note="Helical; Name=12";  /evidence="ECO:0000250|UniProtKB:P11169, ECO:0000255"</t>
  </si>
  <si>
    <t>8243635; 7475896; 21076856; 22673903; 24995978</t>
  </si>
  <si>
    <t>15485874; 22673903</t>
  </si>
  <si>
    <t>TRANSMEM 239..259;  /note="Helical; Anchor for type IV membrane protein";  /evidence="ECO:0000255"</t>
  </si>
  <si>
    <t>9417091; 11101518; 15489334; 15133481</t>
  </si>
  <si>
    <t>1707878; 2676596; 1396720; 8422248; 22673903</t>
  </si>
  <si>
    <t>1331034; 15489334; 11739622; 12408865; 22673903</t>
  </si>
  <si>
    <t xml:space="preserve">8621738; </t>
  </si>
  <si>
    <t>15057822; 15489334; 17105775; 22673903</t>
  </si>
  <si>
    <t>3087629; 15489334; 3468506; 3563495; 12475965; 12514190; 22673903</t>
  </si>
  <si>
    <t>10920234; 16641100; 19812310; 22673903</t>
  </si>
  <si>
    <t>TRANSMEM 23..45;  /note="Helical";  /evidence="ECO:0000255"</t>
  </si>
  <si>
    <t>10950925; 22673903</t>
  </si>
  <si>
    <t>6093041; 1653388; 15489334; 3818655; 12042313; 19910580; 20351179; 8794737; 9485423; 10211826; 12470955</t>
  </si>
  <si>
    <t xml:space="preserve">12234689; 15489334; </t>
  </si>
  <si>
    <t>15489334; 23572513</t>
  </si>
  <si>
    <t>15489334; 9507000; 9614193; 11931741</t>
  </si>
  <si>
    <t>2011515; 3666307; 16283522</t>
  </si>
  <si>
    <t>TRANSMEM 69..90;  /note="Helical";  /evidence="ECO:0000255"; TRANSMEM 131..152;  /note="Helical";  /evidence="ECO:0000255"; TRANSMEM 165..185;  /note="Helical";  /evidence="ECO:0000255"; TRANSMEM 197..219;  /note="Helical";  /evidence="ECO:0000255"; TRANSMEM 223..246;  /note="Helical";  /evidence="ECO:0000255"; TRANSMEM 721..740;  /note="Helical";  /evidence="ECO:0000255"; TRANSMEM 748..770;  /note="Helical";  /evidence="ECO:0000255"; TRANSMEM 773..791;  /note="Helical";  /evidence="ECO:0000255"; TRANSMEM 823..843;  /note="Helical";  /evidence="ECO:0000255"; TRANSMEM 855..875;  /note="Helical";  /evidence="ECO:0000255"; TRANSMEM 893..909;  /note="Helical";  /evidence="ECO:0000255"</t>
  </si>
  <si>
    <t>8021246; 8798769; 9486131; 16914199; 23506867</t>
  </si>
  <si>
    <t>TRANSMEM 90..110;  /note="Helical; Signal-anchor for type II membrane protein";  /evidence="ECO:0000255"</t>
  </si>
  <si>
    <t>1729689; 12575952; 16123112; 19901547; 19279261; 24090084</t>
  </si>
  <si>
    <t>15057822; 15489334</t>
  </si>
  <si>
    <t xml:space="preserve">15057822; 15632090; </t>
  </si>
  <si>
    <t>8381897; 15489334; 11427721; 22673903</t>
  </si>
  <si>
    <t>9245721; 7508866; 9252191; 10748113; 22673903</t>
  </si>
  <si>
    <t>TRANSMEM 54..74;  /note="Helical; Name=1";  /evidence="ECO:0000255"; TRANSMEM 82..101;  /note="Helical; Name=2";  /evidence="ECO:0000255"; TRANSMEM 126..146;  /note="Helical; Name=3";  /evidence="ECO:0000255"; TRANSMEM 221..239;  /note="Helical; Name=4";  /evidence="ECO:0000255"; TRANSMEM 248..265;  /note="Helical; Name=5";  /evidence="ECO:0000255"; TRANSMEM 301..318;  /note="Helical; Name=6";  /evidence="ECO:0000255"; TRANSMEM 330..351;  /note="Helical; Name=7";  /evidence="ECO:0000255"; TRANSMEM 384..403;  /note="Helical; Name=8";  /evidence="ECO:0000255"; TRANSMEM 433..451;  /note="Helical; Name=9";  /evidence="ECO:0000255"; TRANSMEM 468..488;  /note="Helical; Name=10";  /evidence="ECO:0000255"; TRANSMEM 509..528;  /note="Helical; Name=11";  /evidence="ECO:0000255"; TRANSMEM 548..566;  /note="Helical; Name=12";  /evidence="ECO:0000255"</t>
  </si>
  <si>
    <t>15489334; 11732320; 15708368; 22673903; 27496612</t>
  </si>
  <si>
    <t>TRANSMEM 604..624;  /note="Helical";  /evidence="ECO:0000255"; TRANSMEM 706..726;  /note="Helical";  /evidence="ECO:0000255"</t>
  </si>
  <si>
    <t>7518616; 9013543; 15489334; 20431056; 22673903</t>
  </si>
  <si>
    <t>15489334; 12065666; 17344398; 21949390; 22673903; 22943040</t>
  </si>
  <si>
    <t>15489334; 19343716; 20696765; 22673903; 25961457</t>
  </si>
  <si>
    <t>1268188</t>
  </si>
  <si>
    <t>TRANSMEM 107..127;  /note="Helical; Signal-anchor for type II membrane protein";  /evidence="ECO:0000255"</t>
  </si>
  <si>
    <t>15057822; 19343714; 21239733</t>
  </si>
  <si>
    <t>15057822; 15489334; 20584908</t>
  </si>
  <si>
    <t>2493636; 2509243; 1918138; 1648736; 23188820</t>
  </si>
  <si>
    <t>1280427; 8240319; 15336960; 15489334; 1543495; 8938744; 8360179</t>
  </si>
  <si>
    <t>2610697; 15489334; 22673903</t>
  </si>
  <si>
    <t>1402909; 15489334; 8223629; 22673903</t>
  </si>
  <si>
    <t>1993044; 2831050; 9443807; 15489334; 3830170; 22673903</t>
  </si>
  <si>
    <t xml:space="preserve">15489334; 15057822; 15632090; </t>
  </si>
  <si>
    <t>TRANSMEM 35..55;  /note="Helical";  /evidence="ECO:0000255"; TRANSMEM 90..110;  /note="Helical";  /evidence="ECO:0000255"</t>
  </si>
  <si>
    <t>15489334; 19665976; 22673903</t>
  </si>
  <si>
    <t>11048641; 15489334; 21423166; 25498153</t>
  </si>
  <si>
    <t>TRANSMEM 46..66;  /note="Helical; Name=1";  /evidence="ECO:0000255"; TRANSMEM 74..93;  /note="Helical; Name=2";  /evidence="ECO:0000255"; TRANSMEM 117..137;  /note="Helical; Name=3";  /evidence="ECO:0000255"; TRANSMEM 215..233;  /note="Helical; Name=4";  /evidence="ECO:0000255"; TRANSMEM 242..259;  /note="Helical; Name=5";  /evidence="ECO:0000255"; TRANSMEM 295..312;  /note="Helical; Name=6";  /evidence="ECO:0000255"; TRANSMEM 324..345;  /note="Helical; Name=7";  /evidence="ECO:0000255"; TRANSMEM 378..397;  /note="Helical; Name=8";  /evidence="ECO:0000255"; TRANSMEM 425..443;  /note="Helical; Name=9";  /evidence="ECO:0000255"; TRANSMEM 459..479;  /note="Helical; Name=10";  /evidence="ECO:0000255"; TRANSMEM 500..519;  /note="Helical; Name=11";  /evidence="ECO:0000255"; TRANSMEM 538..556;  /note="Helical; Name=12";  /evidence="ECO:0000255"</t>
  </si>
  <si>
    <t>1350201; 16641100; 22673903</t>
  </si>
  <si>
    <t>TRANSMEM 233..259;  /note="Helical";  /evidence="ECO:0000255"</t>
  </si>
  <si>
    <t>2862025</t>
  </si>
  <si>
    <t>2753883; 11971983; 15994232; 16641100; 22673903; 23897824</t>
  </si>
  <si>
    <t xml:space="preserve">3463960; 2821429; 1469708; 8964506; 15489334; 7690962; 2803267; 2769267; </t>
  </si>
  <si>
    <t>15057822; 22673903</t>
  </si>
  <si>
    <t>TRANSMEM 13..33;  /note="Helical";  /evidence="ECO:0000250|UniProtKB:P60033"; TRANSMEM 64..84;  /note="Helical";  /evidence="ECO:0000250|UniProtKB:P60033"; TRANSMEM 90..112;  /note="Helical";  /evidence="ECO:0000250|UniProtKB:P60033"; TRANSMEM 202..224;  /note="Helical";  /evidence="ECO:0000250|UniProtKB:P60033"</t>
  </si>
  <si>
    <t xml:space="preserve">8757260; </t>
  </si>
  <si>
    <t>15489334; 29150638</t>
  </si>
  <si>
    <t xml:space="preserve">2456569; </t>
  </si>
  <si>
    <t>TRANSMEM 228..248;  /note="Helical; Anchor for type IV membrane protein";  /evidence="ECO:0000255"</t>
  </si>
  <si>
    <t>15489334; 9920726; 19289470; 22673903; 24262037; 16004875</t>
  </si>
  <si>
    <t>TRANSMEM 620..641;  /note="Helical";  /evidence="ECO:0000256|RuleBase:RU363122"; TRANSMEM 653..671;  /note="Helical";  /evidence="ECO:0000256|RuleBase:RU363122"; TRANSMEM 683..706;  /note="Helical";  /evidence="ECO:0000256|RuleBase:RU363122"; TRANSMEM 726..749;  /note="Helical";  /evidence="ECO:0000256|RuleBase:RU363122"</t>
  </si>
  <si>
    <t xml:space="preserve">15057822; 22673903; </t>
  </si>
  <si>
    <t>TRANSMEM 322..342;  /note="Helical";  /evidence="ECO:0000250|UniProtKB:E9PUL5, ECO:0000255"</t>
  </si>
  <si>
    <t>15057822; 22673903; 22632720; 26797119; 27172900</t>
  </si>
  <si>
    <t>TRANSMEM 483..503;  /note="Helical";  /evidence="ECO:0000255"</t>
  </si>
  <si>
    <t>8136357; 8440713; 10393181; 22673903</t>
  </si>
  <si>
    <t>TRANSMEM 235..255;  /note="Helical; Anchor for type IV membrane protein";  /evidence="ECO:0000255"</t>
  </si>
  <si>
    <t>8663448; 15489334; 10506127; 15689499; 16428329; 20163565; 22673903; 12082176</t>
  </si>
  <si>
    <t>15489334; 9108330</t>
  </si>
  <si>
    <t>3398923; 15489334; 1650195; 2181662; 1657921; 1321829; 9399589; 1330685; 20400973</t>
  </si>
  <si>
    <t>TRANSMEM 1111..1131;  /note="Helical";  /evidence="ECO:0000255"</t>
  </si>
  <si>
    <t>8947556; 9562181; 10931875; 11470829; 16039564; 22673903; 24090084</t>
  </si>
  <si>
    <t xml:space="preserve">7807587; </t>
  </si>
  <si>
    <t>TRANSMEM 51..80;  /note="Helical";  /evidence="ECO:0000256|SAM:Phobius"; TRANSMEM 92..119;  /note="Helical";  /evidence="ECO:0000256|SAM:Phobius"</t>
  </si>
  <si>
    <t>15057822; 15632090; 22673903</t>
  </si>
  <si>
    <t>8283228; 22673903</t>
  </si>
  <si>
    <t>TRANSMEM 38..47;  /note="Beta stranded";  /evidence="ECO:0000250|UniProtKB:P21796"; TRANSMEM 51..59;  /note="Beta stranded";  /evidence="ECO:0000250|UniProtKB:P21796"; TRANSMEM 66..76;  /note="Beta stranded";  /evidence="ECO:0000250|UniProtKB:P21796"; TRANSMEM 81..88;  /note="Beta stranded";  /evidence="ECO:0000250|UniProtKB:P21796"; TRANSMEM 92..101;  /note="Beta stranded";  /evidence="ECO:0000250|UniProtKB:P21796"; TRANSMEM 107..116;  /note="Beta stranded";  /evidence="ECO:0000250|UniProtKB:P21796"; TRANSMEM 123..132;  /note="Beta stranded";  /evidence="ECO:0000250|UniProtKB:P21796"; TRANSMEM 135..142;  /note="Beta stranded";  /evidence="ECO:0000250|UniProtKB:P21796"; TRANSMEM 149..157;  /note="Beta stranded";  /evidence="ECO:0000250|UniProtKB:P21796"; TRANSMEM 162..170;  /note="Beta stranded";  /evidence="ECO:0000250|UniProtKB:P21796"; TRANSMEM 175..187;  /note="Beta stranded";  /evidence="ECO:0000250|UniProtKB:P21796"; TRANSMEM 190..197;  /note="Beta stranded";  /evidence="ECO:0000250|UniProtKB:P21796"; TRANSMEM 201..210;  /note="Beta stranded";  /evidence="ECO:0000250|UniProtKB:P21796"; TRANSMEM 214..223;  /note="Beta stranded";  /evidence="ECO:0000250|UniProtKB:P21796"; TRANSMEM 230..239;  /note="Beta stranded";  /evidence="ECO:0000250|UniProtKB:P21796"; TRANSMEM 243..250;  /note="Beta stranded";  /evidence="ECO:0000250|UniProtKB:P21796"; TRANSMEM 254..263;  /note="Beta stranded";  /evidence="ECO:0000250|UniProtKB:P21796"; TRANSMEM 266..275;  /note="Beta stranded";  /evidence="ECO:0000250|UniProtKB:P21796"; TRANSMEM 285..294;  /note="Beta stranded";  /evidence="ECO:0000250|UniProtKB:P21796"</t>
  </si>
  <si>
    <t>1373732; 10998068; 15489334; 17478130; 19423663; 22673903</t>
  </si>
  <si>
    <t>15057822; 22673903; 8417144; 19606501; 31522887</t>
  </si>
  <si>
    <t>2395661; 8453984; 7876339; 15489334; 1497655; 8251535; 2241926; 12782144; 11842220; 11248044; 12270713</t>
  </si>
  <si>
    <t xml:space="preserve">7909925; 8879116; 10373359; 15489334; 2889848; </t>
  </si>
  <si>
    <t xml:space="preserve">8188702; 7513052; 15489334; 10996854; </t>
  </si>
  <si>
    <t>8864115; 9299562; 15489334; 8702622; 11746667; 11602781; 16133941; 21478148; 11178896</t>
  </si>
  <si>
    <t>1610898; 9521123; 22673903</t>
  </si>
  <si>
    <t>TRANSMEM 25..43;  /note="Helical";  /evidence="ECO:0000255"</t>
  </si>
  <si>
    <t>9006096; 10656251; 15489334; 16641100; 22673903</t>
  </si>
  <si>
    <t>12874111; 15489334</t>
  </si>
  <si>
    <t>1313420; 20576682; 21856246</t>
  </si>
  <si>
    <t>TRANSMEM 126..146;  /note="Helical; Anchor for type IV membrane protein";  /evidence="ECO:0000255"</t>
  </si>
  <si>
    <t>TRANSMEM 467..491;  /note="Helical; Name=1";  /evidence="ECO:0000250|UniProtKB:Q9Y6R1"; TRANSMEM 502..520;  /note="Helical; Name=2";  /evidence="ECO:0000250|UniProtKB:Q9Y6R1"; TRANSMEM 522..542;  /note="Discontinuously helical; Name=3";  /evidence="ECO:0000250|UniProtKB:Q9Y6R1"; TRANSMEM 551..571;  /note="Helical; Name=4";  /evidence="ECO:0000250|UniProtKB:Q9Y6R1"; TRANSMEM 586..609;  /note="Helical; Name=5";  /evidence="ECO:0000250|UniProtKB:Q9Y6R1"; TRANSMEM 693..710;  /note="Helical; Name=6";  /evidence="ECO:0000250|UniProtKB:Q9Y6R1"; TRANSMEM 726..745;  /note="Helical; Name=7";  /evidence="ECO:0000250|UniProtKB:Q9Y6R1"; TRANSMEM 780..807;  /note="Helical; Name=8";  /evidence="ECO:0000250|UniProtKB:Q9Y6R1"; TRANSMEM 820..836;  /note="Helical; Name=9";  /evidence="ECO:0000250|UniProtKB:Q9Y6R1"; TRANSMEM 838..855;  /note="Discontinuously helical; Name=10";  /evidence="ECO:0000250|UniProtKB:Q9Y6R1"; TRANSMEM 878..894;  /note="Helical; Name=11";  /evidence="ECO:0000250|UniProtKB:Q9Y6R1"; TRANSMEM 902..918;  /note="Helical; Name=12";  /evidence="ECO:0000250|UniProtKB:Q9Y6R1"</t>
  </si>
  <si>
    <t>9486238; 9841505; 10837348; 10648705; 11592950; 11703600; 12444017; 12604466; 15329059; 15781297; 22673903</t>
  </si>
  <si>
    <t>15489334; 9635436; 18420945; 21423166</t>
  </si>
  <si>
    <t>TRANSMEM 413..433;  /note="Helical";  /evidence="ECO:0000255"</t>
  </si>
  <si>
    <t>10686355</t>
  </si>
  <si>
    <t>15489334; 2709006; 19343716; 22673903</t>
  </si>
  <si>
    <t>TRANSMEM 528..549;  /note="Helical";  /evidence="ECO:0000255"</t>
  </si>
  <si>
    <t>9201982; 15489334; 8004458; 9556065; 24090084</t>
  </si>
  <si>
    <t xml:space="preserve">1649368; 15489334; </t>
  </si>
  <si>
    <t>TRANSMEM 50..70;  /note="Helical";  /evidence="ECO:0000255"; TRANSMEM 293..313;  /note="Helical";  /evidence="ECO:0000255"</t>
  </si>
  <si>
    <t>15489334; 24090084</t>
  </si>
  <si>
    <t>8110831; 15489334; 24018048</t>
  </si>
  <si>
    <t>TRANSMEM 141..161;  /note="Helical";  /evidence="ECO:0000255"; TRANSMEM 174..194;  /note="Helical";  /evidence="ECO:0000255"; TRANSMEM 207..227;  /note="Helical";  /evidence="ECO:0000255"; TRANSMEM 239..259;  /note="Helical";  /evidence="ECO:0000255"; TRANSMEM 267..287;  /note="Helical";  /evidence="ECO:0000255"</t>
  </si>
  <si>
    <t>9119739; 9592107; 15489334; 22673903; 24090084</t>
  </si>
  <si>
    <t>TRANSMEM 160..180;  /note="Helical";  /evidence="ECO:0000255"</t>
  </si>
  <si>
    <t>8521473; 9861042; 15178439; 22673903; 26894959</t>
  </si>
  <si>
    <t>15489334; 15485874; 19196426; 22673903</t>
  </si>
  <si>
    <t>TRANSMEM 118..138;  /note="Helical";  /evidence="ECO:0000255"</t>
  </si>
  <si>
    <t>18621030; 20385109</t>
  </si>
  <si>
    <t>7877725; 15489334; 12560483; 9582357; 19343714; 32273471</t>
  </si>
  <si>
    <t>TRANSMEM 19..39;  /note="Helical";  /evidence="ECO:0000255"</t>
  </si>
  <si>
    <t>8987811; 17190793; 22673903</t>
  </si>
  <si>
    <t>TRANSMEM 94..111;  /note="Helical";  /evidence="ECO:0000256|SAM:Phobius"; TRANSMEM 123..140;  /note="Helical";  /evidence="ECO:0000256|SAM:Phobius"; TRANSMEM 202..219;  /note="Helical";  /evidence="ECO:0000256|SAM:Phobius"; TRANSMEM 231..251;  /note="Helical";  /evidence="ECO:0000256|SAM:Phobius"; TRANSMEM 346..368;  /note="Helical";  /evidence="ECO:0000256|SAM:Phobius"; TRANSMEM 388..412;  /note="Helical";  /evidence="ECO:0000256|SAM:Phobius"; TRANSMEM 433..454;  /note="Helical";  /evidence="ECO:0000256|SAM:Phobius"; TRANSMEM 466..488;  /note="Helical";  /evidence="ECO:0000256|SAM:Phobius"; TRANSMEM 500..519;  /note="Helical";  /evidence="ECO:0000256|SAM:Phobius"; TRANSMEM 525..546;  /note="Helical";  /evidence="ECO:0000256|SAM:Phobius"</t>
  </si>
  <si>
    <t>TRANSMEM 44..64;  /note="Helical; Name=1";  /evidence="ECO:0000255"; TRANSMEM 89..109;  /note="Helical; Name=2";  /evidence="ECO:0000255"; TRANSMEM 215..235;  /note="Helical; Name=3";  /evidence="ECO:0000255"; TRANSMEM 241..261;  /note="Helical; Name=4";  /evidence="ECO:0000255"; TRANSMEM 391..411;  /note="Helical; Name=5";  /evidence="ECO:0000255"</t>
  </si>
  <si>
    <t>15057822; 17116230; 22673903</t>
  </si>
  <si>
    <t>TRANSMEM 219..239;  /note="Helical; Anchor for type IV membrane protein";  /evidence="ECO:0000255"</t>
  </si>
  <si>
    <t>9920726; 15489334; 22673903</t>
  </si>
  <si>
    <t>TRANSMEM 2275..2295;  /note="Helical";  /evidence="ECO:0000255"; TRANSMEM 2307..2327;  /note="Helical";  /evidence="ECO:0000255"; TRANSMEM 2354..2374;  /note="Helical";  /evidence="ECO:0000255"; TRANSMEM 2398..2418;  /note="Helical";  /evidence="ECO:0000255"; TRANSMEM 2441..2461;  /note="Helical";  /evidence="ECO:0000255"; TRANSMEM 2570..2590;  /note="Helical";  /evidence="ECO:0000255"</t>
  </si>
  <si>
    <t>2165071; 1849282; 9073177; 10506212; 11163362; 12032348; 18955483; 22673903</t>
  </si>
  <si>
    <t>3182856; 3053674; 15489334; 2307672; 7113743; 3182750; 17545671; 21361730; 21266983; 22673903</t>
  </si>
  <si>
    <t>3401231; 2427518; 16641100; 21423175; 22673903; 11342137</t>
  </si>
  <si>
    <t>TRANSMEM 327..347;  /note="Helical";  /evidence="ECO:0000255"</t>
  </si>
  <si>
    <t>2009910; 8425897; 12939332; 10921872; 12141934; 11719518; 22673903; 24090084</t>
  </si>
  <si>
    <t>15489334; 19343716; 22673903</t>
  </si>
  <si>
    <t>TRANSMEM 24..44;  /note="Helical";  /evidence="ECO:0000255"; TRANSMEM 77..97;  /note="Helical";  /evidence="ECO:0000255"; TRANSMEM 156..176;  /note="Helical";  /evidence="ECO:0000255"; TRANSMEM 208..228;  /note="Helical";  /evidence="ECO:0000255"</t>
  </si>
  <si>
    <t>2826492; 1852114; 15489334; 2987225; 1652440; 2472402; 1651718; 12417300; 15181016; 15213231; 20127391; 22549838; 22673903; 24500718; 1371548; 15492000; 18636092</t>
  </si>
  <si>
    <t>7695898; 10748068; 24090084</t>
  </si>
  <si>
    <t>TRANSMEM 694..717;  /note="Helical";  /evidence="ECO:0000256|SAM:Phobius"</t>
  </si>
  <si>
    <t xml:space="preserve">15057822; 22673903; 24090084; </t>
  </si>
  <si>
    <t>15489334; 16386234; 16847661; 22673903</t>
  </si>
  <si>
    <t>8360266; 8752097; 17376771; 9725914; 22673903</t>
  </si>
  <si>
    <t xml:space="preserve">7984035; 15489334; </t>
  </si>
  <si>
    <t>15489334; 19745841</t>
  </si>
  <si>
    <t>TRANSMEM 106..127;  /note="Helical";  /evidence="ECO:0000256|RuleBase:RU004379"; TRANSMEM 139..158;  /note="Helical";  /evidence="ECO:0000256|RuleBase:RU004379"; TRANSMEM 165..182;  /note="Helical";  /evidence="ECO:0000256|RuleBase:RU004379"; TRANSMEM 194..214;  /note="Helical";  /evidence="ECO:0000256|RuleBase:RU004379"; TRANSMEM 226..249;  /note="Helical";  /evidence="ECO:0000256|RuleBase:RU004379"; TRANSMEM 255..274;  /note="Helical";  /evidence="ECO:0000256|RuleBase:RU004379"</t>
  </si>
  <si>
    <t>8188702; 15489334; 7779099; 22673903</t>
  </si>
  <si>
    <t>15057822; 15632090; 24090084</t>
  </si>
  <si>
    <t>2784437; 2725530; 2334405; 1770952; 1955501; 14597614; 24090084</t>
  </si>
  <si>
    <t>TRANSMEM 195..215;  /note="Helical; Anchor for type IV membrane protein";  /evidence="ECO:0000255"</t>
  </si>
  <si>
    <t>15489334; 11035026; 10930465; 14742712; 22673903</t>
  </si>
  <si>
    <t>3344209; 15489334; 20098723</t>
  </si>
  <si>
    <t>7553862; 10051208; 16499873; 7654227; 9753100; 10430466; 10777504; 11751907; 15911881; 15870114</t>
  </si>
  <si>
    <t>TRANSMEM 36..56;  /note="Helical; Signal-anchor for type II membrane protein";  /evidence="ECO:0000255"</t>
  </si>
  <si>
    <t>15489334; 9950762; 14749213</t>
  </si>
  <si>
    <t>7607247; 1618851; 22673903</t>
  </si>
  <si>
    <t>TRANSMEM 93..113;  /note="Helical";  /evidence="ECO:0000255"; TRANSMEM 151..171;  /note="Helical";  /evidence="ECO:0000255"; TRANSMEM 357..376;  /note="Helical";  /evidence="ECO:0000255"; TRANSMEM 410..427;  /note="Helical";  /evidence="ECO:0000255"; TRANSMEM 841..860;  /note="Helical";  /evidence="ECO:0000255"; TRANSMEM 871..891;  /note="Helical";  /evidence="ECO:0000255"; TRANSMEM 912..934;  /note="Helical";  /evidence="ECO:0000255"; TRANSMEM 953..974;  /note="Helical";  /evidence="ECO:0000255"; TRANSMEM 994..1015;  /note="Helical";  /evidence="ECO:0000255"; TRANSMEM 1026..1047;  /note="Helical";  /evidence="ECO:0000255"</t>
  </si>
  <si>
    <t>7702574; 7945253; 8428948; 22673903</t>
  </si>
  <si>
    <t xml:space="preserve">15489334; 15057822; 15632090; 22673903; </t>
  </si>
  <si>
    <t>TRANSMEM 1062..1082;  /note="Helical";  /evidence="ECO:0000255"</t>
  </si>
  <si>
    <t>1314383; 22673903; 24090084</t>
  </si>
  <si>
    <t xml:space="preserve">15489334; 15057822; 22673903; </t>
  </si>
  <si>
    <t>12917688; 15489334; 22673903</t>
  </si>
  <si>
    <t>15489334; 9622245</t>
  </si>
  <si>
    <t>2551293; 1322410; 1335233; 2174876; 10593895; 11114196; 18815128; 22673903; 24018048</t>
  </si>
  <si>
    <t>TRANSMEM 409..429;  /note="Helical";  /evidence="ECO:0000255"</t>
  </si>
  <si>
    <t>16814249; 15057822; 15489334; 22673903; 27756895</t>
  </si>
  <si>
    <t>TRANSMEM 72..92;  /note="Helical";  /evidence="ECO:0000255"; TRANSMEM 134..154;  /note="Helical";  /evidence="ECO:0000255"; TRANSMEM 168..188;  /note="Helical";  /evidence="ECO:0000255"; TRANSMEM 202..222;  /note="Helical";  /evidence="ECO:0000255"; TRANSMEM 229..249;  /note="Helical";  /evidence="ECO:0000255"; TRANSMEM 799..819;  /note="Helical";  /evidence="ECO:0000255"; TRANSMEM 823..843;  /note="Helical";  /evidence="ECO:0000255"; TRANSMEM 873..893;  /note="Helical";  /evidence="ECO:0000255"; TRANSMEM 905..925;  /note="Helical";  /evidence="ECO:0000255"; TRANSMEM 943..963;  /note="Helical";  /evidence="ECO:0000255"</t>
  </si>
  <si>
    <t>8422940; 8454039; 8276763; 8195112; 10894800; 15040000; 8255180; 1415740; 8798769; 12502557; 16914199; 23506867</t>
  </si>
  <si>
    <t>1765271; 9074494; 15489334; 9665810; 22673903</t>
  </si>
  <si>
    <t>3797247; 3020048; 6190813; 7766086; 15489334; 22673903</t>
  </si>
  <si>
    <t>TRANSMEM 98..118;  /note="Helical";  /evidence="ECO:0000255"; TRANSMEM 156..176;  /note="Helical";  /evidence="ECO:0000255"; TRANSMEM 365..384;  /note="Helical";  /evidence="ECO:0000255"; TRANSMEM 418..435;  /note="Helical";  /evidence="ECO:0000255"; TRANSMEM 850..869;  /note="Helical";  /evidence="ECO:0000255"; TRANSMEM 880..900;  /note="Helical";  /evidence="ECO:0000255"; TRANSMEM 921..943;  /note="Helical";  /evidence="ECO:0000255"; TRANSMEM 962..983;  /note="Helical";  /evidence="ECO:0000255"; TRANSMEM 1003..1024;  /note="Helical";  /evidence="ECO:0000255"; TRANSMEM 1035..1056;  /note="Helical";  /evidence="ECO:0000255"</t>
  </si>
  <si>
    <t>2530223; 1388171; 8428948; 9880546; 17183553; 22673903; 25014339; 27035656</t>
  </si>
  <si>
    <t xml:space="preserve">2168422; 1321145; 1316151; 15489334; </t>
  </si>
  <si>
    <t>7951062; 15489334; 1436109; 8605628</t>
  </si>
  <si>
    <t>12832288; 15946766; 15489334; 14746891; 19665976; 22673903</t>
  </si>
  <si>
    <t>TRANSMEM 13..33;  /note="Helical";  /evidence="ECO:0000255"; TRANSMEM 54..74;  /note="Helical";  /evidence="ECO:0000255"; TRANSMEM 86..109;  /note="Helical";  /evidence="ECO:0000255"; TRANSMEM 194..219;  /note="Helical";  /evidence="ECO:0000255"</t>
  </si>
  <si>
    <t xml:space="preserve">7823164; </t>
  </si>
  <si>
    <t>TRANSMEM 1123..1145;  /note="Helical";  /evidence="ECO:0000255"</t>
  </si>
  <si>
    <t>1894011; 2466966; 2723751; 18519736; 22673903; 24090084</t>
  </si>
  <si>
    <t>TRANSMEM 38..58;  /note="Helical";  /evidence="ECO:0000256|SAM:Phobius"; TRANSMEM 79..100;  /note="Helical";  /evidence="ECO:0000256|SAM:Phobius"; TRANSMEM 106..125;  /note="Helical";  /evidence="ECO:0000256|SAM:Phobius"; TRANSMEM 137..156;  /note="Helical";  /evidence="ECO:0000256|SAM:Phobius"; TRANSMEM 176..198;  /note="Helical";  /evidence="ECO:0000256|SAM:Phobius"; TRANSMEM 205..233;  /note="Helical";  /evidence="ECO:0000256|SAM:Phobius"; TRANSMEM 245..263;  /note="Helical";  /evidence="ECO:0000256|SAM:Phobius"; TRANSMEM 275..297;  /note="Helical";  /evidence="ECO:0000256|SAM:Phobius"; TRANSMEM 303..324;  /note="Helical";  /evidence="ECO:0000256|SAM:Phobius"</t>
  </si>
  <si>
    <t>15489334; 15057822; 22673903</t>
  </si>
  <si>
    <t>10744683; 15107017; 15485489</t>
  </si>
  <si>
    <t>9106478; 15489334; 22673903</t>
  </si>
  <si>
    <t xml:space="preserve">17895407; 15489334; </t>
  </si>
  <si>
    <t>8440257; 21500857; 10380931; 10430869; 10944104; 16516836; 16903783; 22673903</t>
  </si>
  <si>
    <t>8381897; 8749325; 15489334; 11427721; 11555644</t>
  </si>
  <si>
    <t>TRANSMEM 1285..1305;  /note="Helical";  /evidence="ECO:0000255"</t>
  </si>
  <si>
    <t>9118959; 9292722; 9396755; 11512672; 22673903; 24090084</t>
  </si>
  <si>
    <t>TRANSMEM 287..306;  /note="Helical";  /evidence="ECO:0000256|SAM:Phobius"</t>
  </si>
  <si>
    <t xml:space="preserve">8041738; 15489334; </t>
  </si>
  <si>
    <t>9792810; 9733139; 10022524; 23847046; 31536960; 31250274</t>
  </si>
  <si>
    <t>9492298; 9037184; 15489334; 10727933; 12475965; 15572350; 11435111</t>
  </si>
  <si>
    <t>1525042; 15808839; 15489334; 3189818; 11732320; 8663025; 22673903; 27496612</t>
  </si>
  <si>
    <t>15489334; 17724469; 22314358</t>
  </si>
  <si>
    <t>TRANSMEM 74..94;  /note="Helical";  /evidence="ECO:0000256|SAM:Phobius"; TRANSMEM 106..125;  /note="Helical";  /evidence="ECO:0000256|SAM:Phobius"; TRANSMEM 134..153;  /note="Helical";  /evidence="ECO:0000256|SAM:Phobius"; TRANSMEM 289..312;  /note="Helical";  /evidence="ECO:0000256|SAM:Phobius"; TRANSMEM 333..351;  /note="Helical";  /evidence="ECO:0000256|SAM:Phobius"; TRANSMEM 371..389;  /note="Helical";  /evidence="ECO:0000256|SAM:Phobius"; TRANSMEM 453..475;  /note="Helical";  /evidence="ECO:0000256|SAM:Phobius"; TRANSMEM 515..532;  /note="Helical";  /evidence="ECO:0000256|SAM:Phobius"; TRANSMEM 544..563;  /note="Helical";  /evidence="ECO:0000256|SAM:Phobius"; TRANSMEM 584..602;  /note="Helical";  /evidence="ECO:0000256|SAM:Phobius"; TRANSMEM 608..628;  /note="Helical";  /evidence="ECO:0000256|SAM:Phobius"</t>
  </si>
  <si>
    <t>7811274; 1326532; 21724846; 22673903; 28463107</t>
  </si>
  <si>
    <t>10362251; 15024025; 9753324; 10341223; 12393911; 12040031; 14960569; 15494546; 17604280</t>
  </si>
  <si>
    <t>TRANSMEM 517..536;  /note="Helical";  /evidence="ECO:0000255"</t>
  </si>
  <si>
    <t>2438699; 2432614; 2435742; 6586369; 4020419; 6347394; 1703542; 8995428; 9298990; 16998591; 17640868; 19158290; 19420245; 19367338; 22673903</t>
  </si>
  <si>
    <t xml:space="preserve">15057822; 15632090; 22673903; </t>
  </si>
  <si>
    <t>8183366; 9334400; 9763623; 10477520; 10896669; 11086297; 12860406; 15618540; 16079148; 16770729; 18672894; 18003609; 21357749; 21209188; 22673903; 23318870; 10884227; 16002581; 18004376; 18806782; 20534430; 20360102; 23705070</t>
  </si>
  <si>
    <t>TRANSMEM 3..23;  /note="Helical; Signal-anchor for type II membrane protein";  /evidence="ECO:0000255"</t>
  </si>
  <si>
    <t>9261167; 10748068; 24090084</t>
  </si>
  <si>
    <t>10373452; 15057822; 11584276; 20448150; 22673903; 23633571; 26797119</t>
  </si>
  <si>
    <t xml:space="preserve">10806359; 15057822; 15632090; </t>
  </si>
  <si>
    <t>19380581; 15489334; 15196925; 15485874</t>
  </si>
  <si>
    <t>TRANSMEM 990..1010;  /note="Helical";  /evidence="ECO:0000255"; TRANSMEM 1105..1125;  /note="Helical";  /evidence="ECO:0000255"</t>
  </si>
  <si>
    <t>10231557; 10667796; 12037567; 14592966; 12843238; 16641100; 19665976; 20573699; 22673903</t>
  </si>
  <si>
    <t>TRANSMEM 59..76;  /note="Helical";  /evidence="ECO:0000256|SAM:Phobius"; TRANSMEM 88..111;  /note="Helical";  /evidence="ECO:0000256|SAM:Phobius"; TRANSMEM 123..145;  /note="Helical";  /evidence="ECO:0000256|SAM:Phobius"; TRANSMEM 151..172;  /note="Helical";  /evidence="ECO:0000256|SAM:Phobius"</t>
  </si>
  <si>
    <t>12217514; 15489334; 16504945; 16990550</t>
  </si>
  <si>
    <t>10998068; 15489334; 9714728; 17478130; 19423663</t>
  </si>
  <si>
    <t>TRANSMEM 155..175;  /note="Helical";  /evidence="ECO:0000255"; TRANSMEM 192..212;  /note="Helical";  /evidence="ECO:0000255"; TRANSMEM 227..247;  /note="Helical";  /evidence="ECO:0000255"; TRANSMEM 249..269;  /note="Helical";  /evidence="ECO:0000255"; TRANSMEM 281..301;  /note="Helical";  /evidence="ECO:0000255"; TRANSMEM 321..341;  /note="Helical";  /evidence="ECO:0000255"; TRANSMEM 438..458;  /note="Helical";  /evidence="ECO:0000255"; TRANSMEM 579..599;  /note="Helical";  /evidence="ECO:0000255"; TRANSMEM 610..630;  /note="Helical";  /evidence="ECO:0000255"; TRANSMEM 637..657;  /note="Helical";  /evidence="ECO:0000255"; TRANSMEM 671..693;  /note="Helical";  /evidence="ECO:0000255"; TRANSMEM 698..716;  /note="Helical";  /evidence="ECO:0000255"</t>
  </si>
  <si>
    <t>9801366; 10625067; 16306227; 15866046; 16543415; 18815274; 19476346; 19650874; 21483489; 21632541; 27294781</t>
  </si>
  <si>
    <t>15489334; 8468325; 22673903</t>
  </si>
  <si>
    <t xml:space="preserve">15489334; 15057822; 15632090; 24090084; </t>
  </si>
  <si>
    <t>TRANSMEM 157..178;  /note="Helical";  /evidence="ECO:0000256|SAM:Phobius"</t>
  </si>
  <si>
    <t>2875437; 3840477; 3011803; 3040722; 15489334; 1416995; 2669745; 2226415; 8503873; 3864155; 1883338; 22673903; 1420139; 15299462; 8110735; 8664265</t>
  </si>
  <si>
    <t>TRANSMEM 200..220;  /note="Helical; Anchor for type IV membrane protein";  /evidence="ECO:0000255"</t>
  </si>
  <si>
    <t>10908612; 9705316; 17159904</t>
  </si>
  <si>
    <t>21775604</t>
  </si>
  <si>
    <t>6273908</t>
  </si>
  <si>
    <t>8999971; 15004285; 17652308; 19700648; 19140803; 26830860</t>
  </si>
  <si>
    <t xml:space="preserve">1872840; 15060004; 15489334; </t>
  </si>
  <si>
    <t>TRANSMEM 35..55;  /note="Helical; Signal-anchor for type II membrane protein";  /evidence="ECO:0000255"</t>
  </si>
  <si>
    <t>15671030; 16123112; 19901547; 24090084</t>
  </si>
  <si>
    <t>9275233; 9452470; 10391935; 10585469; 10514494; 10194355; 11154706; 12417592; 12531897; 15135218; 15514983; 15228588; 15743906; 15793568; 22673903; 20305656</t>
  </si>
  <si>
    <t>10632593; 9630436; 10816562; 11742530; 15935061</t>
  </si>
  <si>
    <t>8815901; 9375656; 22673903; 25358863</t>
  </si>
  <si>
    <t>TRANSMEM 35..55;  /note="Helical";  /evidence="ECO:0000255"; TRANSMEM 58..78;  /note="Helical";  /evidence="ECO:0000255"; TRANSMEM 95..115;  /note="Helical";  /evidence="ECO:0000255"; TRANSMEM 131..151;  /note="Helical";  /evidence="ECO:0000255"; TRANSMEM 165..185;  /note="Helical";  /evidence="ECO:0000255"; TRANSMEM 197..217;  /note="Helical";  /evidence="ECO:0000255"; TRANSMEM 233..253;  /note="Helical";  /evidence="ECO:0000255"; TRANSMEM 290..310;  /note="Helical";  /evidence="ECO:0000255"</t>
  </si>
  <si>
    <t>12097491; 15489334; 11746667; 11602781; 16133941; 12904292</t>
  </si>
  <si>
    <t>14729062; 15505042; 16464232; 21210813; 22659164; 22673903</t>
  </si>
  <si>
    <t>7528012; 15489334; 1376109</t>
  </si>
  <si>
    <t>7806566; 15489334; 9506515; 10811609; 10930451; 12146947; 12411482; 12473691; 12810701; 22673903</t>
  </si>
  <si>
    <t>3628012; 2703531; 1379810; 8224914; 15489334; 3790250; 3595611; 8837775; 22673903</t>
  </si>
  <si>
    <t>11027611; 22673903</t>
  </si>
  <si>
    <t>9950691; 11082044; 15930129; 16648848; 17956734; 17437541; 19846719; 21725280; 22673903; 22355135</t>
  </si>
  <si>
    <t>15930129; 22673903</t>
  </si>
  <si>
    <t>TRANSMEM 325..345;  /note="Helical";  /evidence="ECO:0000255"</t>
  </si>
  <si>
    <t>22673903; 24090084</t>
  </si>
  <si>
    <t>15489334; 7864900; 10857477; 16076461</t>
  </si>
  <si>
    <t xml:space="preserve">15489334; 15057822; </t>
  </si>
  <si>
    <t xml:space="preserve">8360675; 15489334; </t>
  </si>
  <si>
    <t>1661825; 3411354; 10582622; 12665621; 15489334; 12408865; 22673903</t>
  </si>
  <si>
    <t>1709933; 15489334; 22673903</t>
  </si>
  <si>
    <t>TRANSMEM 165..186;  /note="Helical; Name=Segment S1";  /evidence="ECO:0000250|UniProtKB:P63142"; TRANSMEM 221..242;  /note="Helical; Name=Segment S2";  /evidence="ECO:0000250|UniProtKB:P63142"; TRANSMEM 254..274;  /note="Helical; Name=Segment S3";  /evidence="ECO:0000250|UniProtKB:P63142"; TRANSMEM 288..308;  /note="Helical; Voltage-sensor; Name=Segment S4";  /evidence="ECO:0000250|UniProtKB:P63142"; TRANSMEM 324..345;  /note="Helical; Name=Segment S5";  /evidence="ECO:0000250|UniProtKB:P63142"; TRANSMEM 387..415;  /note="Helical; Name=Segment S6";  /evidence="ECO:0000250|UniProtKB:P63142"</t>
  </si>
  <si>
    <t>3191911; 2539643; 2348860; 8038169; 12907802; 9334400; 10896669; 11086297; 12114518; 12177193; 12777451; 12681381; 7477295; 16306173; 16504945; 17855588; 17917103; 17869444; 20805574; 21483673; 22206926; 22673903; 23725331; 23318870; 25514171; 10884227</t>
  </si>
  <si>
    <t>7679676; 9081628; 9294172; 9861042; 9507007; 10723065; 12393878; 14681222; 22673903; 24090084; 28270793; 15296743</t>
  </si>
  <si>
    <t>TRANSMEM 995..1015;  /note="Helical";  /evidence="ECO:0000255"</t>
  </si>
  <si>
    <t>8605018; 7643388</t>
  </si>
  <si>
    <t>TRANSMEM 12..31;  /note="Helical";  /evidence="ECO:0000256|SAM:Phobius"; TRANSMEM 833..858;  /note="Helical";  /evidence="ECO:0000256|SAM:Phobius"</t>
  </si>
  <si>
    <t>7594503; 8464426</t>
  </si>
  <si>
    <t>TRANSMEM 78..98;  /note="Helical";  /evidence="ECO:0000255"; TRANSMEM 129..149;  /note="Helical";  /evidence="ECO:0000255"; TRANSMEM 165..185;  /note="Helical";  /evidence="ECO:0000255"; TRANSMEM 212..232;  /note="Helical";  /evidence="ECO:0000255"; TRANSMEM 261..281;  /note="Helical";  /evidence="ECO:0000255"; TRANSMEM 338..358;  /note="Helical";  /evidence="ECO:0000255"</t>
  </si>
  <si>
    <t>22673903; 29253589</t>
  </si>
  <si>
    <t>8889548; 15057822; 9238017; 9341169; 11384986; 11604418; 15066995; 16319893; 16763557; 16763559</t>
  </si>
  <si>
    <t>2846534; 8172610; 16891908; 22673903</t>
  </si>
  <si>
    <t>8813705; 15489334; 10022920; 16672654; 26446845</t>
  </si>
  <si>
    <t>TRANSMEM 36..56;  /note="Helical";  /evidence="ECO:0000255"; TRANSMEM 57..77;  /note="Helical";  /evidence="ECO:0000255"; TRANSMEM 93..113;  /note="Helical";  /evidence="ECO:0000255"; TRANSMEM 115..135;  /note="Helical";  /evidence="ECO:0000255"</t>
  </si>
  <si>
    <t>11096102; 11242046; 15489334; 19720795</t>
  </si>
  <si>
    <t>TRANSMEM 25..45;  /note="Helical; Signal-anchor for type III membrane protein";  /evidence="ECO:0000255"</t>
  </si>
  <si>
    <t>1569043; 15683247; 1654331; 1460058; 8973631; 28209804; 29196521</t>
  </si>
  <si>
    <t>TRANSMEM 606..629;  /note="Helical";  /evidence="ECO:0000256|SAM:Phobius"</t>
  </si>
  <si>
    <t>9348539; 9341169; 10380931; 10430869; 16516836; 16903783</t>
  </si>
  <si>
    <t>10407168; 16641100; 22673903</t>
  </si>
  <si>
    <t>TRANSMEM 88..108;  /note="Helical";  /evidence="ECO:0000255"; TRANSMEM 123..143;  /note="Helical";  /evidence="ECO:0000255"; TRANSMEM 157..177;  /note="Helical";  /evidence="ECO:0000255"; TRANSMEM 181..201;  /note="Helical";  /evidence="ECO:0000255"; TRANSMEM 210..230;  /note="Helical";  /evidence="ECO:0000255"; TRANSMEM 239..259;  /note="Helical";  /evidence="ECO:0000255"; TRANSMEM 317..337;  /note="Helical";  /evidence="ECO:0000255"; TRANSMEM 374..394;  /note="Helical";  /evidence="ECO:0000255"; TRANSMEM 402..422;  /note="Helical";  /evidence="ECO:0000255"; TRANSMEM 425..445;  /note="Helical";  /evidence="ECO:0000255"; TRANSMEM 458..478;  /note="Helical";  /evidence="ECO:0000255"; TRANSMEM 490..510;  /note="Helical";  /evidence="ECO:0000255"</t>
  </si>
  <si>
    <t>9801366; 22673903</t>
  </si>
  <si>
    <t>TRANSMEM 604..624;  /note="Helical";  /evidence="ECO:0000255"</t>
  </si>
  <si>
    <t>8663434; 11353772; 14597614; 15882444; 20097759; 22673903; 25744490</t>
  </si>
  <si>
    <t>15489334; 18178149</t>
  </si>
  <si>
    <t>15489334; 19423663; 19951071</t>
  </si>
  <si>
    <t>2032290; 1712480; 7939721; 11226259; 12944431; 15923189; 16641100; 19778377; 19427337; 16393692; 19565474; 21779493; 22673903; 24567387; 27783954; 8107865; 8639522; 9298898; 9753691; 16567630; 16765894; 18571434; 18767165; 21070949</t>
  </si>
  <si>
    <t xml:space="preserve">15057822; 15632090; 16641100; </t>
  </si>
  <si>
    <t>7690137; 7684232; 2140361; 10893223</t>
  </si>
  <si>
    <t>TRANSMEM 25..45;  /note="Helical";  /evidence="ECO:0000255"</t>
  </si>
  <si>
    <t>7698322; 7597049; 15489334; 12966166</t>
  </si>
  <si>
    <t>2339070; 2174050; 2326166; 2770869; 8282767; 9108484; 11029056; 22673903</t>
  </si>
  <si>
    <t>10092682; 8548815; 9315921; 22673903</t>
  </si>
  <si>
    <t>TRANSMEM 46..73;  /note="Helical";  /evidence="ECO:0000256|SAM:Phobius"; TRANSMEM 85..107;  /note="Helical";  /evidence="ECO:0000256|SAM:Phobius"; TRANSMEM 119..139;  /note="Helical";  /evidence="ECO:0000256|SAM:Phobius"; TRANSMEM 151..175;  /note="Helical";  /evidence="ECO:0000256|SAM:Phobius"; TRANSMEM 195..214;  /note="Helical";  /evidence="ECO:0000256|SAM:Phobius"; TRANSMEM 226..248;  /note="Helical";  /evidence="ECO:0000256|SAM:Phobius"; TRANSMEM 263..281;  /note="Helical";  /evidence="ECO:0000256|SAM:Phobius"</t>
  </si>
  <si>
    <t xml:space="preserve">2730663; 8263531; 15489334; </t>
  </si>
  <si>
    <t>8380494; 8462694; 8406028; 15489334; 7565670; 9733512; 10769026; 11226259; 12876277; 14993270; 19177150; 19319189; 9779990; 15520807; 19565474; 21779493; 22673903</t>
  </si>
  <si>
    <t>TRANSMEM 236..256;  /note="Helical";  /evidence="ECO:0000255"</t>
  </si>
  <si>
    <t>12719380; 17161399</t>
  </si>
  <si>
    <t>9237667; 15489334; 22673903</t>
  </si>
  <si>
    <t>12136125; 15489334; 9341166; 17649977</t>
  </si>
  <si>
    <t>8360675</t>
  </si>
  <si>
    <t>TRANSMEM 66..86;  /note="Helical; Name=1";  /evidence="ECO:0000255"; TRANSMEM 115..135;  /note="Helical; Name=2";  /evidence="ECO:0000255"; TRANSMEM 138..158;  /note="Helical; Name=3";  /evidence="ECO:0000255"; TRANSMEM 168..188;  /note="Helical; Name=4";  /evidence="ECO:0000255"; TRANSMEM 202..222;  /note="Helical; Name=5";  /evidence="ECO:0000255"; TRANSMEM 229..249;  /note="Helical; Name=6";  /evidence="ECO:0000255"; TRANSMEM 314..334;  /note="Helical; Name=7";  /evidence="ECO:0000255"; TRANSMEM 353..373;  /note="Helical; Name=8";  /evidence="ECO:0000255"; TRANSMEM 383..403;  /note="Helical; Name=9";  /evidence="ECO:0000255"; TRANSMEM 498..518;  /note="Helical; Name=10";  /evidence="ECO:0000255"; TRANSMEM 539..559;  /note="Helical; Name=11";  /evidence="ECO:0000255"; TRANSMEM 563..583;  /note="Helical; Name=12";  /evidence="ECO:0000255"</t>
  </si>
  <si>
    <t>11500374; 22673903</t>
  </si>
  <si>
    <t>TRANSMEM 123..143;  /note="Helical";  /evidence="ECO:0000255"</t>
  </si>
  <si>
    <t>15979461; 15057822; 15489334</t>
  </si>
  <si>
    <t>9858255</t>
  </si>
  <si>
    <t>10073573; 11323436; 11927603; 12388752; 12589064; 15331663; 28770820</t>
  </si>
  <si>
    <t>TRANSMEM 156..176;  /note="Helical";  /evidence="ECO:0000255"; TRANSMEM 209..229;  /note="Helical";  /evidence="ECO:0000255"</t>
  </si>
  <si>
    <t>1453482; 8367453; 24090084; 9210466</t>
  </si>
  <si>
    <t>2968983; 7556178; 8667030; 22673903; 8362244; 7583670; 9609693</t>
  </si>
  <si>
    <t>1840484; 15489334</t>
  </si>
  <si>
    <t xml:space="preserve">15489334; </t>
  </si>
  <si>
    <t>TRANSMEM 303..323;  /note="Helical";  /evidence="ECO:0000255"</t>
  </si>
  <si>
    <t>15489960; 15489334</t>
  </si>
  <si>
    <t>TRANSMEM 564..584;  /note="Helical";  /evidence="ECO:0000255"</t>
  </si>
  <si>
    <t>24090084</t>
  </si>
  <si>
    <t>7946335; 8060298; 8617225; 16203731; 22673903; 26679993; 29367474; 10025402; 10559882; 17166855; 24302762; 28634303</t>
  </si>
  <si>
    <t>9753324; 22673903</t>
  </si>
  <si>
    <t>TRANSMEM 189..209;  /note="Helical; Anchor for type IV membrane protein";  /evidence="ECO:0000255"</t>
  </si>
  <si>
    <t>10777677; 9553086; 10459012; 10559389; 15133481; 14993220; 16495485</t>
  </si>
  <si>
    <t xml:space="preserve">11027290; </t>
  </si>
  <si>
    <t>2194066; 1530944; 10775569; 15489334</t>
  </si>
  <si>
    <t>TRANSMEM 22..42;  /note="Helical";  /evidence="ECO:0000255"; TRANSMEM 548..568;  /note="Helical";  /evidence="ECO:0000255"; TRANSMEM 591..611;  /note="Helical";  /evidence="ECO:0000255"; TRANSMEM 624..644;  /note="Helical";  /evidence="ECO:0000255"; TRANSMEM 653..673;  /note="Helical";  /evidence="ECO:0000255"; TRANSMEM 679..699;  /note="Helical";  /evidence="ECO:0000255"; TRANSMEM 733..753;  /note="Helical";  /evidence="ECO:0000255"; TRANSMEM 847..867;  /note="Helical";  /evidence="ECO:0000255"; TRANSMEM 1257..1277;  /note="Helical";  /evidence="ECO:0000255"; TRANSMEM 1563..1583;  /note="Helical";  /evidence="ECO:0000255"; TRANSMEM 1609..1629;  /note="Helical";  /evidence="ECO:0000255"; TRANSMEM 1646..1666;  /note="Helical";  /evidence="ECO:0000255"; TRANSMEM 1674..1694;  /note="Helical";  /evidence="ECO:0000255"; TRANSMEM 1708..1728;  /note="Helical";  /evidence="ECO:0000255"; TRANSMEM 1754..1774;  /note="Helical";  /evidence="ECO:0000255"</t>
  </si>
  <si>
    <t>12727224</t>
  </si>
  <si>
    <t>TRANSMEM 1078..1100;  /note="Helical";  /evidence="ECO:0000255"</t>
  </si>
  <si>
    <t>8947556; 16039564; 16641100; 22673903; 24090084</t>
  </si>
  <si>
    <t>2995915; 3029128; 15489334; 3359441; 3864155</t>
  </si>
  <si>
    <t>9003431; 16632550; 22673903</t>
  </si>
  <si>
    <t>15489334; 2689174; 2400577; 3044831; 1563513; 24090084</t>
  </si>
  <si>
    <t>TRANSMEM 19..39;  /note="Helical";  /evidence="ECO:0000255"; TRANSMEM 127..147;  /note="Helical";  /evidence="ECO:0000255"; TRANSMEM 157..177;  /note="Helical";  /evidence="ECO:0000255"; TRANSMEM 207..227;  /note="Helical";  /evidence="ECO:0000255"; TRANSMEM 318..338;  /note="Helical";  /evidence="ECO:0000255"</t>
  </si>
  <si>
    <t>11738816; 17880894; 19234459; 19265014; 22673903; 23687301</t>
  </si>
  <si>
    <t>TRANSMEM 119..136;  /note="Helical";  /evidence="ECO:0000255"</t>
  </si>
  <si>
    <t>15489334; 6840088; 8973214; 9484218; 11197480; 11583146</t>
  </si>
  <si>
    <t>TRANSMEM 106..125;  /note="Helical";  /evidence="ECO:0000256|SAM:Phobius"</t>
  </si>
  <si>
    <t>TRANSMEM 150..170;  /note="Helical";  /evidence="ECO:0000256|RuleBase:RU363109"; TRANSMEM 241..261;  /note="Helical";  /evidence="ECO:0000256|RuleBase:RU363109"; TRANSMEM 282..304;  /note="Helical";  /evidence="ECO:0000256|RuleBase:RU363109"; TRANSMEM 324..343;  /note="Helical";  /evidence="ECO:0000256|RuleBase:RU363109"</t>
  </si>
  <si>
    <t>15057822; 22673903; 27756895</t>
  </si>
  <si>
    <t>TRANSMEM 12..31;  /note="Helical";  /evidence="ECO:0000256|SAM:Phobius"</t>
  </si>
  <si>
    <t>11716481; 15489334; 24090084</t>
  </si>
  <si>
    <t>2185251; 8112599; 15489334; 3343248; 22673903</t>
  </si>
  <si>
    <t>10497305; 11867232; 16815997; 16682528; 10921920; 16641100; 22673903</t>
  </si>
  <si>
    <t>12244061; 14732713; 15057822; 14502124; 16357825; 22673903</t>
  </si>
  <si>
    <t xml:space="preserve">11034345; </t>
  </si>
  <si>
    <t>TRANSMEM 13..31;  /note="Helical; Signal-anchor for type III membrane protein";  /evidence="ECO:0000255"</t>
  </si>
  <si>
    <t>8037726; 15489334</t>
  </si>
  <si>
    <t>7654221; 15489334; 6706949</t>
  </si>
  <si>
    <t>15489334; 17304222</t>
  </si>
  <si>
    <t>TRANSMEM 161..181;  /note="Helical";  /evidence="ECO:0000255"</t>
  </si>
  <si>
    <t>10834302; 12706889</t>
  </si>
  <si>
    <t>1742361; 15489334; 22673903</t>
  </si>
  <si>
    <t>15489334; 15057822; 15632090; 32344647</t>
  </si>
  <si>
    <t xml:space="preserve">9858255; </t>
  </si>
  <si>
    <t>8651905; 15489334; 22673903</t>
  </si>
  <si>
    <t>2553697; 15489334; 8390994; 8224201; 10825152; 16891908; 18056528; 17923476; 22673903</t>
  </si>
  <si>
    <t>TRANSMEM 109..131;  /note="Helical";  /evidence="ECO:0000255"</t>
  </si>
  <si>
    <t>1396600; 9245704; 15489334; 7093287; 2752049; 6840088; 8639599; 9363779; 9425037; 9622481; 11294656</t>
  </si>
  <si>
    <t>3127222</t>
  </si>
  <si>
    <t>TRANSMEM 189..209;  /note="Helical";  /evidence="ECO:0000255"</t>
  </si>
  <si>
    <t>15489334; 8464426</t>
  </si>
  <si>
    <t>9620695; 10066450; 16186257; 22673903; 15316007</t>
  </si>
  <si>
    <t>TRANSMEM 57..77;  /note="Helical; Signal-anchor for type II membrane protein";  /evidence="ECO:0000255"</t>
  </si>
  <si>
    <t>1313420; 1429617; 15489334</t>
  </si>
  <si>
    <t>15489334; 2522775; 2531579; 2894849; 8764999; 2907347; 14673794; 17575325; 21926988; 22673903; 24098488; 9736690</t>
  </si>
  <si>
    <t xml:space="preserve">8206382; 9222299; </t>
  </si>
  <si>
    <t>7592947; 14575705; 12819198; 11344099; 8749327; 1556123; 9442035; 9988735; 10506188; 10998361; 11010961; 19423663; 22673903</t>
  </si>
  <si>
    <t>3387228; 3666147; 9566962; 11076962; 11864993; 15271671; 3045562; 19176525; 22673903; 10562545; 19346474</t>
  </si>
  <si>
    <t>8015377; 22673903</t>
  </si>
  <si>
    <t>TRANSMEM 23..43;  /note="Helical";  /evidence="ECO:0000255|HAMAP-Rule:MF_03212"</t>
  </si>
  <si>
    <t xml:space="preserve">3919392; 3082610; 2125483; 9237990; 11371558; 19171935; 21345800; </t>
  </si>
  <si>
    <t>TRANSMEM 130..148;  /note="Helical; Name=S1 of repeat I";  /evidence="ECO:0000250|UniProtKB:D0E0C2"; TRANSMEM 156..176;  /note="Helical; Name=S2 of repeat I";  /evidence="ECO:0000250|UniProtKB:D0E0C2"; TRANSMEM 191..208;  /note="Helical; Name=S3 of repeat I";  /evidence="ECO:0000250|UniProtKB:D0E0C2"; TRANSMEM 215..231;  /note="Helical; Name=S4 of repeat I";  /evidence="ECO:0000250|UniProtKB:D0E0C2"; TRANSMEM 251..270;  /note="Helical; Name=S5 of repeat I";  /evidence="ECO:0000250|UniProtKB:D0E0C2"; TRANSMEM 402..422;  /note="Helical; Name=S6 of repeat I";  /evidence="ECO:0000250|UniProtKB:D0E0C2"; TRANSMEM 760..778;  /note="Helical; Name=S1 of repeat II";  /evidence="ECO:0000250|UniProtKB:D0E0C2"; TRANSMEM 790..809;  /note="Helical; Name=S2 of repeat II";  /evidence="ECO:0000250|UniProtKB:D0E0C2"; TRANSMEM 824..843;  /note="Helical; Name=S3 of repeat II";  /evidence="ECO:0000250|UniProtKB:D0E0C2"; TRANSMEM 846..863;  /note="Helical; Name=S4 of repeat II";  /evidence="ECO:0000250|UniProtKB:D0E0C2"; TRANSMEM 880..898;  /note="Helical; Name=S5 of repeat II";  /evidence="ECO:0000250|UniProtKB:D0E0C2"; TRANSMEM 962..982;  /note="Helical; Name=S6 of repeat II";  /evidence="ECO:0000250|UniProtKB:D0E0C2"; TRANSMEM 1210..1227;  /note="Helical; Name=S1 of repeat III";  /evidence="ECO:0000250|UniProtKB:D0E0C2"; TRANSMEM 1241..1259;  /note="Helical; Name=S2 of repeat III";  /evidence="ECO:0000250|UniProtKB:D0E0C2"; TRANSMEM 1274..1292;  /note="Helical; Name=S3 of repeat III";  /evidence="ECO:0000250|UniProtKB:D0E0C2"; TRANSMEM 1301..1319;  /note="Helical; Name=S4 of repeat III";  /evidence="ECO:0000250|UniProtKB:D0E0C2"; TRANSMEM 1337..1356;  /note="Helical; Name=S5 of repeat III";  /evidence="ECO:0000250|UniProtKB:D0E0C2"; TRANSMEM 1448..1469;  /note="Helical; Name=S6 of repeat III";  /evidence="ECO:0000250|UniProtKB:D0E0C2"; TRANSMEM 1533..1550;  /note="Helical; Name=S1 of repeat IV";  /evidence="ECO:0000250|UniProtKB:D0E0C2"; TRANSMEM 1562..1580;  /note="Helical; Name=S2 of repeat IV";  /evidence="ECO:0000250|UniProtKB:D0E0C2"; TRANSMEM 1593..1610;  /note="Helical; Name=S3 of repeat IV";  /evidence="ECO:0000250|UniProtKB:D0E0C2"; TRANSMEM 1624..1640;  /note="Helical; Name=S4 of repeat IV";  /evidence="ECO:0000250|UniProtKB:D0E0C2"; TRANSMEM 1660..1677;  /note="Helical; Name=S5 of repeat IV";  /evidence="ECO:0000250|UniProtKB:D0E0C2"; TRANSMEM 1753..1775;  /note="Helical; Name=S6 of repeat IV";  /evidence="ECO:0000250|UniProtKB:D0E0C2"</t>
  </si>
  <si>
    <t>3754035; 1658937; 1322892; 10827969; 11166117; 15548568; 16641100; 20678086; 20131913; 22673903; 24297919; 24497506; 26039939; 9893979; 21439835; 26894959; 28029095</t>
  </si>
  <si>
    <t>TRANSMEM 34..54;  /note="Helical";  /evidence="ECO:0000255"; TRANSMEM 86..106;  /note="Helical";  /evidence="ECO:0000255"; TRANSMEM 124..144;  /note="Helical";  /evidence="ECO:0000255"; TRANSMEM 195..215;  /note="Helical";  /evidence="ECO:0000255"; TRANSMEM 227..244;  /note="Helical";  /evidence="ECO:0000255"; TRANSMEM 259..279;  /note="Helical";  /evidence="ECO:0000255"</t>
  </si>
  <si>
    <t>8939937; 8055940; 11704545</t>
  </si>
  <si>
    <t>TRANSMEM 8..37;  /note="Helical; Name=1";  /evidence="ECO:0000250|UniProtKB:P02722"; TRANSMEM 75..99;  /note="Helical; Name=2";  /evidence="ECO:0000250|UniProtKB:P02722"; TRANSMEM 110..130;  /note="Helical; Name=3";  /evidence="ECO:0000250|UniProtKB:P02722"; TRANSMEM 179..199;  /note="Helical; Name=4";  /evidence="ECO:0000250|UniProtKB:P02722"; TRANSMEM 211..231;  /note="Helical; Name=5";  /evidence="ECO:0000250|UniProtKB:P02722"; TRANSMEM 274..291;  /note="Helical; Name=6";  /evidence="ECO:0000250|UniProtKB:P02722"</t>
  </si>
  <si>
    <t>8399300; 16418269; 22673903; 31213526</t>
  </si>
  <si>
    <t>8700896; 9660871; 15489334; 3456161; 11413126; 14724383; 22673903; 28521134</t>
  </si>
  <si>
    <t>15057822; 15632090; 16641100; 22673903</t>
  </si>
  <si>
    <t>TRANSMEM 21..40;  /note="Helical";  /evidence="ECO:0000256|SAM:Phobius"; TRANSMEM 52..74;  /note="Helical";  /evidence="ECO:0000256|SAM:Phobius"; TRANSMEM 81..99;  /note="Helical";  /evidence="ECO:0000256|SAM:Phobius"; TRANSMEM 105..126;  /note="Helical";  /evidence="ECO:0000256|SAM:Phobius"; TRANSMEM 138..160;  /note="Helical";  /evidence="ECO:0000256|SAM:Phobius"; TRANSMEM 218..239;  /note="Helical";  /evidence="ECO:0000256|SAM:Phobius"; TRANSMEM 303..332;  /note="Helical";  /evidence="ECO:0000256|SAM:Phobius"; TRANSMEM 344..361;  /note="Helical";  /evidence="ECO:0000256|SAM:Phobius"; TRANSMEM 373..392;  /note="Helical";  /evidence="ECO:0000256|SAM:Phobius"; TRANSMEM 398..420;  /note="Helical";  /evidence="ECO:0000256|SAM:Phobius"; TRANSMEM 432..454;  /note="Helical";  /evidence="ECO:0000256|SAM:Phobius"; TRANSMEM 460..483;  /note="Helical";  /evidence="ECO:0000256|SAM:Phobius"</t>
  </si>
  <si>
    <t>3390863; 8454637; 22673903</t>
  </si>
  <si>
    <t>TRANSMEM 544..564;  /note="Helical"; TRANSMEM 617..637;  /note="Helical"; TRANSMEM 813..833;  /note="Helical; Name=M4"</t>
  </si>
  <si>
    <t>2166337; 2168579; 1699567; 9351977; 1717158; 9697855; 10027300; 1699275; 8848293; 9069286; 10414981; 12657670; 14687553; 15240807; 16037816; 16793768; 16630835; 18817736; 19234459; 19265014; 20547133; 21172611; 21496646; 27756895; 9804426; 11086992; 12501192; 12215417; 12015593; 12593667; 12872125; 12730367; 16192394; 15591246; 17018279; 16483599; 19946266; 21317873; 21846932; 25103405</t>
  </si>
  <si>
    <t>TRANSMEM 65..85;  /note="Helical";  /evidence="ECO:0000256|RuleBase:RU363107"; TRANSMEM 97..115;  /note="Helical";  /evidence="ECO:0000256|RuleBase:RU363107"; TRANSMEM 121..140;  /note="Helical";  /evidence="ECO:0000256|RuleBase:RU363107"</t>
  </si>
  <si>
    <t xml:space="preserve">7524963; 8618874; 10350638; 15489334; </t>
  </si>
  <si>
    <t>2868892; 15489334; 19465910; 22673903</t>
  </si>
  <si>
    <t>TRANSMEM 135..155;  /note="Helical; Name=1";  /evidence="ECO:0000255"; TRANSMEM 168..188;  /note="Helical; Name=2";  /evidence="ECO:0000255"; TRANSMEM 206..226;  /note="Helical; Name=3";  /evidence="ECO:0000255"; TRANSMEM 252..272;  /note="Helical; Name=4";  /evidence="ECO:0000255"; TRANSMEM 311..331;  /note="Helical; Name=5";  /evidence="ECO:0000255"; TRANSMEM 361..381;  /note="Helical; Name=6";  /evidence="ECO:0000255"; TRANSMEM 399..419;  /note="Helical; Name=7";  /evidence="ECO:0000255"</t>
  </si>
  <si>
    <t>10350639; 22673903; 27072655</t>
  </si>
  <si>
    <t>TRANSMEM 429..449;  /note="Helical";  /evidence="ECO:0000255"</t>
  </si>
  <si>
    <t>7592931; 11069908; 9950058; 11095636; 11929867; 12358776; 16901907</t>
  </si>
  <si>
    <t>TRANSMEM 36..56;  /note="Helical";  /evidence="ECO:0000255"</t>
  </si>
  <si>
    <t>9169143; 10950925; 12657675; 17283221; 19339511; 19187398; 23532852</t>
  </si>
  <si>
    <t>TRANSMEM 702..722;  /note="Helical";  /evidence="ECO:0000250|UniProtKB:P05067"</t>
  </si>
  <si>
    <t>2900758; 2968652; 1673681; 2648331; 11483588; 8624099; 7744833; 8996834; 9930726; 10024358; 7913895; 7737970; 10386999; 10413512; 11959460; 9085254; 10329382; 10341243; 10936190; 22673903; 23011729; 22847417; 26479776; 11479316</t>
  </si>
  <si>
    <t>TRANSMEM 450..470;  /note="Helical";  /evidence="ECO:0000255"; TRANSMEM 472..492;  /note="Helical";  /evidence="ECO:0000255"</t>
  </si>
  <si>
    <t>14506257; 15489334; 16537571; 19665976; 22673903; 24262037</t>
  </si>
  <si>
    <t>7589466; 8267597; 22673903</t>
  </si>
  <si>
    <t>15489334; 15485874; 16641100; 22673903</t>
  </si>
  <si>
    <t>1650776; 2177460; 7751917; 15489334; 10504266; 17890166</t>
  </si>
  <si>
    <t>TRANSMEM 161..182;  /note="Helical";  /evidence="ECO:0000255"</t>
  </si>
  <si>
    <t>1375395; 15489334; 8282123; 8021275; 11470829; 15178439; 22425777; 28012039</t>
  </si>
  <si>
    <t>TRANSMEM 39..59;  /note="Helical";  /evidence="ECO:0000255"; TRANSMEM 134..154;  /note="Helical";  /evidence="ECO:0000255"; TRANSMEM 180..200;  /note="Helical";  /evidence="ECO:0000255"; TRANSMEM 206..226;  /note="Helical";  /evidence="ECO:0000255"; TRANSMEM 245..265;  /note="Helical";  /evidence="ECO:0000255"; TRANSMEM 267..287;  /note="Helical";  /evidence="ECO:0000255"; TRANSMEM 507..527;  /note="Helical";  /evidence="ECO:0000255"; TRANSMEM 543..563;  /note="Helical";  /evidence="ECO:0000255"; TRANSMEM 579..599;  /note="Helical";  /evidence="ECO:0000255"; TRANSMEM 612..632;  /note="Helical";  /evidence="ECO:0000255"; TRANSMEM 640..660;  /note="Helical";  /evidence="ECO:0000255"</t>
  </si>
  <si>
    <t>9461611; 22673903</t>
  </si>
  <si>
    <t>TRANSMEM 141..161;  /note="Helical";  /evidence="ECO:0000256|SAM:Phobius"; TRANSMEM 181..203;  /note="Helical";  /evidence="ECO:0000256|SAM:Phobius"</t>
  </si>
  <si>
    <t>8058308; 15057822; 3023884; 3009041; 3110778; 12594205; 19319189</t>
  </si>
  <si>
    <t>3680258; 15489334; 3566737; 1898002; 22673903; 1631094; 8304094</t>
  </si>
  <si>
    <t>9880331; 27191843</t>
  </si>
  <si>
    <t>2069816; 3385490; 1321158; 8132714; 8999827; 22673903</t>
  </si>
  <si>
    <t>1542696; 8408300; 8057376; 2560640; 2504728; 7964751; 8245007; 7877441; 20133804; 22673903</t>
  </si>
  <si>
    <t>TRANSMEM 67..87;  /note="Helical";  /evidence="ECO:0000255"; TRANSMEM 132..152;  /note="Helical";  /evidence="ECO:0000255"; TRANSMEM 290..310;  /note="Helical";  /evidence="ECO:0000255"; TRANSMEM 372..392;  /note="Helical";  /evidence="ECO:0000255"; TRANSMEM 401..421;  /note="Helical";  /evidence="ECO:0000255"; TRANSMEM 474..494;  /note="Helical";  /evidence="ECO:0000255"</t>
  </si>
  <si>
    <t>9459487; 15489334; 9660828; 22673903</t>
  </si>
  <si>
    <t>10625663; 18662323; 19146815; 22673903</t>
  </si>
  <si>
    <t>TRANSMEM 6..26;  /note="Helical";  /evidence="ECO:0000255"; TRANSMEM 29..49;  /note="Helical";  /evidence="ECO:0000255"; TRANSMEM 74..94;  /note="Helical";  /evidence="ECO:0000255"; TRANSMEM 140..160;  /note="Helical";  /evidence="ECO:0000255"; TRANSMEM 175..195;  /note="Helical";  /evidence="ECO:0000255"</t>
  </si>
  <si>
    <t>8804431; 15489334; 3032971; 7998949; 16641100</t>
  </si>
  <si>
    <t>TRANSMEM 17..37;  /note="Helical";  /evidence="ECO:0000255"</t>
  </si>
  <si>
    <t>7791877; 11395007; 15057822; 10725327; 11511344; 12071850; 11823420; 15456748; 17190793; 18508778; 22673903</t>
  </si>
  <si>
    <t>9122250; 15489334; 22632720</t>
  </si>
  <si>
    <t>TRANSMEM 87..107;  /note="Helical";  /evidence="ECO:0000255"; TRANSMEM 194..214;  /note="Helical";  /evidence="ECO:0000255"; TRANSMEM 255..275;  /note="Helical";  /evidence="ECO:0000255"</t>
  </si>
  <si>
    <t>1404491; 15489334; 22673903</t>
  </si>
  <si>
    <t>TRANSMEM 66..86;  /note="Helical";  /evidence="ECO:0000255"</t>
  </si>
  <si>
    <t>10362251; 15024025; 9753324; 10341223; 12040031; 14960569; 15494546</t>
  </si>
  <si>
    <t>TRANSMEM 10..30;  /note="Helical";  /evidence="ECO:0000255"; TRANSMEM 54..74;  /note="Helical";  /evidence="ECO:0000255"; TRANSMEM 87..107;  /note="Helical";  /evidence="ECO:0000255"</t>
  </si>
  <si>
    <t>15489334; 11162453; 22673903</t>
  </si>
  <si>
    <t>2745432; 2776625; 15489334; 16982419; 22673903</t>
  </si>
  <si>
    <t>TRANSMEM 89..115;  /note="Helical";  /evidence="ECO:0000256|SAM:Phobius"</t>
  </si>
  <si>
    <t xml:space="preserve">15489334; 15057822; 15632090; 17005852; </t>
  </si>
  <si>
    <t>15489334; 1313420; 21041651; 22673903</t>
  </si>
  <si>
    <t>10944443; 11376939; 15489334; 22673903</t>
  </si>
  <si>
    <t>6209267; 6199787; 3861130; 2981840; 8208365; 12479974</t>
  </si>
  <si>
    <t>15057822; 19343716</t>
  </si>
  <si>
    <t>8626580; 11481038; 15489334; 10512881; 12204119; 12966074; 14769882; 15312048; 14657246; 20720019; 21543739; 16511110; 15987692</t>
  </si>
  <si>
    <t>7488079; 10514519; 11526106; 17502602; 18199453; 19109914; 25979333</t>
  </si>
  <si>
    <t>7017712; 15489334; 893447; 7358734; 564345; 2437111; 956149; 80265; 22673903</t>
  </si>
  <si>
    <t>1742361; 15489334</t>
  </si>
  <si>
    <t xml:space="preserve">8173590; 15489334; 2752008; 19330005; 12191471; </t>
  </si>
  <si>
    <t>15489334; 7876340; 22673903</t>
  </si>
  <si>
    <t>15057822; 26175110</t>
  </si>
  <si>
    <t>1840488; 15489334</t>
  </si>
  <si>
    <t xml:space="preserve">3563513; </t>
  </si>
  <si>
    <t>TRANSMEM 4425..4445;  /note="Helical";  /evidence="ECO:0000255"</t>
  </si>
  <si>
    <t>15057822; 15489334; 22673903; 24090084; 31522887</t>
  </si>
  <si>
    <t xml:space="preserve">7722520; 15489334; </t>
  </si>
  <si>
    <t>TRANSMEM 568..590;  /note="Helical; Name=1";  /evidence="ECO:0000255"; TRANSMEM 605..625;  /note="Helical; Name=2";  /evidence="ECO:0000255"; TRANSMEM 637..655;  /note="Helical; Name=3";  /evidence="ECO:0000255"; TRANSMEM 680..700;  /note="Helical; Name=4";  /evidence="ECO:0000255"; TRANSMEM 726..747;  /note="Helical; Name=5";  /evidence="ECO:0000255"; TRANSMEM 761..783;  /note="Helical; Name=6";  /evidence="ECO:0000255"; TRANSMEM 794..819;  /note="Helical; Name=7";  /evidence="ECO:0000255"</t>
  </si>
  <si>
    <t>1309649; 11850456</t>
  </si>
  <si>
    <t>3563513; 22673903</t>
  </si>
  <si>
    <t>TRANSMEM 209..229;  /note="Helical; Anchor for type IV membrane protein";  /evidence="ECO:0000255"</t>
  </si>
  <si>
    <t>15057822; 11101518; 15133481</t>
  </si>
  <si>
    <t>TRANSMEM 79..95;  /note="Helical";  /evidence="ECO:0000255"; TRANSMEM 100..121;  /note="Helical";  /evidence="ECO:0000255"; TRANSMEM 264..283;  /note="Helical";  /evidence="ECO:0000255"; TRANSMEM 296..317;  /note="Helical";  /evidence="ECO:0000255"; TRANSMEM 701..723;  /note="Helical";  /evidence="ECO:0000255"; TRANSMEM 729..752;  /note="Helical";  /evidence="ECO:0000255"; TRANSMEM 777..795;  /note="Helical";  /evidence="ECO:0000255"; TRANSMEM 803..828;  /note="Helical";  /evidence="ECO:0000255"; TRANSMEM 844..863;  /note="Helical";  /evidence="ECO:0000255"; TRANSMEM 877..893;  /note="Helical";  /evidence="ECO:0000255"</t>
  </si>
  <si>
    <t>1380825</t>
  </si>
  <si>
    <t>7891172; 9115257; 9677374; 9786987; 10629225; 11865057; 14597197; 12933808; 14960569; 15044483; 15504326; 15951562; 16495444; 16630835; 19118189; 19213956; 21119615; 22673903</t>
  </si>
  <si>
    <t>9699150; 22673903</t>
  </si>
  <si>
    <t>TRANSMEM 548..570;  /note="Helical";  /evidence="ECO:0000256|SAM:Phobius"</t>
  </si>
  <si>
    <t>12684468; 8815901; 9375656; 19343716; 22673903</t>
  </si>
  <si>
    <t>TRANSMEM 75..97;  /note="Helical";  /evidence="ECO:0000255"; TRANSMEM 113..133;  /note="Helical";  /evidence="ECO:0000255"; TRANSMEM 149..169;  /note="Helical";  /evidence="ECO:0000255"; TRANSMEM 189..211;  /note="Helical";  /evidence="ECO:0000255"; TRANSMEM 217..237;  /note="Helical";  /evidence="ECO:0000255"; TRANSMEM 274..294;  /note="Helical";  /evidence="ECO:0000255"; TRANSMEM 311..331;  /note="Helical";  /evidence="ECO:0000255"; TRANSMEM 349..369;  /note="Helical";  /evidence="ECO:0000255"; TRANSMEM 392..412;  /note="Helical";  /evidence="ECO:0000255"; TRANSMEM 415..435;  /note="Helical";  /evidence="ECO:0000255"; TRANSMEM 451..471;  /note="Helical";  /evidence="ECO:0000255"</t>
  </si>
  <si>
    <t>10660562; 15489334; 11692272; 11756489; 12855186; 12684517; 15054072; 16023720; 17323379; 22673903</t>
  </si>
  <si>
    <t>TRANSMEM 5..25;  /note="Helical; Signal-anchor for type II membrane protein";  /evidence="ECO:0000255"</t>
  </si>
  <si>
    <t>15057822; 15489334; 24090084</t>
  </si>
  <si>
    <t>6300777; 15489334; 30526847; 30659401</t>
  </si>
  <si>
    <t>TRANSMEM 224..244;  /note="Helical";  /evidence="ECO:0000255"</t>
  </si>
  <si>
    <t>15060004; 22632720; 22363774; 26660156</t>
  </si>
  <si>
    <t>TRANSMEM 12..33;  /note="Helical; Name=1";  /evidence="ECO:0000250|UniProtKB:P11166"; TRANSMEM 67..87;  /note="Helical; Name=2";  /evidence="ECO:0000250|UniProtKB:P11166"; TRANSMEM 91..112;  /note="Helical; Name=3";  /evidence="ECO:0000250|UniProtKB:P11166"; TRANSMEM 121..144;  /note="Helical; Name=4";  /evidence="ECO:0000250|UniProtKB:P11166"; TRANSMEM 156..176;  /note="Helical; Name=5";  /evidence="ECO:0000250|UniProtKB:P11166"; TRANSMEM 186..206;  /note="Helical; Name=6";  /evidence="ECO:0000250|UniProtKB:P11166"; TRANSMEM 272..293;  /note="Helical; Name=7";  /evidence="ECO:0000250|UniProtKB:P11166"; TRANSMEM 307..328;  /note="Helical; Name=8";  /evidence="ECO:0000250|UniProtKB:P11166"; TRANSMEM 335..355;  /note="Helical; Name=9";  /evidence="ECO:0000250|UniProtKB:P11166"; TRANSMEM 366..388;  /note="Helical; Name=10";  /evidence="ECO:0000250|UniProtKB:P11166"; TRANSMEM 402..422;  /note="Helical; Name=11";  /evidence="ECO:0000250|UniProtKB:P11166"; TRANSMEM 430..450;  /note="Helical; Name=12";  /evidence="ECO:0000250|UniProtKB:P11166"</t>
  </si>
  <si>
    <t>3016720; 3198639; 15489334; 2211693; 10198040; 15708368; 21076856; 22673903</t>
  </si>
  <si>
    <t>7918640; 15489334; 1988053; 22673903</t>
  </si>
  <si>
    <t xml:space="preserve">3584141; 7707876; 15489334; </t>
  </si>
  <si>
    <t>2777797; 15489334; 3606604; 7568025; 18636990; 11104777</t>
  </si>
  <si>
    <t>15489334; 19177150; 22673903</t>
  </si>
  <si>
    <t>16038898; 22673903</t>
  </si>
  <si>
    <t>2391344; 3174630; 15489334; 1577871; 2498303; 8143727; 8978818; 8812833; 11695905</t>
  </si>
  <si>
    <t>15489334; 15930129; 22673903; 23572513</t>
  </si>
  <si>
    <t>TRANSMEM 418..438;  /note="Helical";  /evidence="ECO:0000255"; TRANSMEM 452..472;  /note="Helical";  /evidence="ECO:0000255"; TRANSMEM 481..501;  /note="Helical";  /evidence="ECO:0000255"; TRANSMEM 529..549;  /note="Helical";  /evidence="ECO:0000255"; TRANSMEM 580..600;  /note="Helical";  /evidence="ECO:0000255"; TRANSMEM 614..634;  /note="Helical";  /evidence="ECO:0000255"; TRANSMEM 644..664;  /note="Helical";  /evidence="ECO:0000255"</t>
  </si>
  <si>
    <t>TRANSMEM 271..291;  /note="Helical";  /evidence="ECO:0000255"</t>
  </si>
  <si>
    <t>15057822; 22632720</t>
  </si>
  <si>
    <t>8206940; 15489334; 20685651</t>
  </si>
  <si>
    <t>TRANSMEM 6..21;  /note="Helical";  /evidence="ECO:0000256|SAM:Phobius"; TRANSMEM 33..52;  /note="Helical";  /evidence="ECO:0000256|SAM:Phobius"; TRANSMEM 109..132;  /note="Helical";  /evidence="ECO:0000256|SAM:Phobius"; TRANSMEM 152..171;  /note="Helical";  /evidence="ECO:0000256|SAM:Phobius"; TRANSMEM 183..207;  /note="Helical";  /evidence="ECO:0000256|SAM:Phobius"; TRANSMEM 384..401;  /note="Helical";  /evidence="ECO:0000256|SAM:Phobius"; TRANSMEM 431..452;  /note="Helical";  /evidence="ECO:0000256|SAM:Phobius"; TRANSMEM 472..493;  /note="Helical";  /evidence="ECO:0000256|SAM:Phobius"; TRANSMEM 529..548;  /note="Helical";  /evidence="ECO:0000256|SAM:Phobius"</t>
  </si>
  <si>
    <t>9348539; 9280305; 9341169; 9182667; 10380931; 10430869; 16516836; 22673903; 27760323; 9736607</t>
  </si>
  <si>
    <t>1419001; 7680343; 7569905; 8922396; 9115257; 9756850; 9786987; 9581761; 9581762; 10629226; 11134026; 11483650; 11502259; 11923279; 12151521; 11997254; 14642282; 15317815; 15304526; 15603741; 15358863; 15629447; 16054660; 16495444; 16630835; 16990550; 17334360; 19118189; 19596852; 20962234; 20089912; 21119615; 22673903; 23300088; 26679993; 27458189; 27307232; 27756895; 30021165; 31189538; 8674113; 10623522; 11779504; 11779506; 15123241; 19072119</t>
  </si>
  <si>
    <t>TRANSMEM 577..599;  /note="Helical; Name=1";  /evidence="ECO:0000255"; TRANSMEM 614..634;  /note="Helical; Name=2";  /evidence="ECO:0000255"; TRANSMEM 646..664;  /note="Helical; Name=3";  /evidence="ECO:0000255"; TRANSMEM 689..709;  /note="Helical; Name=4";  /evidence="ECO:0000255"; TRANSMEM 735..756;  /note="Helical; Name=5";  /evidence="ECO:0000255"; TRANSMEM 770..792;  /note="Helical; Name=6";  /evidence="ECO:0000255"; TRANSMEM 803..828;  /note="Helical; Name=7";  /evidence="ECO:0000255"</t>
  </si>
  <si>
    <t>1309649; 11850456; 24090084; 17360426</t>
  </si>
  <si>
    <t xml:space="preserve">15060004; 15489334; </t>
  </si>
  <si>
    <t>2538452; 22673903</t>
  </si>
  <si>
    <t>15489334; 8769857; 19343716; 22155786; 22673903</t>
  </si>
  <si>
    <t>8856068; 8913347; 9003397; 9003427; 12517343</t>
  </si>
  <si>
    <t>9020069; 8617779; 12475965; 24090084</t>
  </si>
  <si>
    <t>8308025; 8290576; 9725914; 16325581; 17257598; 19995918; 21195118; 21210813</t>
  </si>
  <si>
    <t>7553862; 10051208; 15489334; 9753100; 10430466; 10777504; 11751907; 15911881; 11832227</t>
  </si>
  <si>
    <t>2642744; 15489334; 11179219; 17724123</t>
  </si>
  <si>
    <t>18064521; 15489334; 19343716</t>
  </si>
  <si>
    <t>3840230; 15489334; 8251535; 3178809; 2841089; 8366073; 2757644</t>
  </si>
  <si>
    <t>1354961; 15489334</t>
  </si>
  <si>
    <t>15057822; 1313420; 15791598; 22673903</t>
  </si>
  <si>
    <t>TRANSMEM 6..28;  /note="Helical";  /evidence="ECO:0000256|RuleBase:RU367026"; TRANSMEM 40..64;  /note="Helical";  /evidence="ECO:0000256|RuleBase:RU367026"; TRANSMEM 103..120;  /note="Helical";  /evidence="ECO:0000256|RuleBase:RU367026"</t>
  </si>
  <si>
    <t>8607874; 15489334</t>
  </si>
  <si>
    <t>TRANSMEM 6..25;  /note="Helical";  /evidence="ECO:0000256|SAM:Phobius"; TRANSMEM 46..67;  /note="Helical";  /evidence="ECO:0000256|SAM:Phobius"; TRANSMEM 73..92;  /note="Helical";  /evidence="ECO:0000256|SAM:Phobius"; TRANSMEM 113..132;  /note="Helical";  /evidence="ECO:0000256|SAM:Phobius"; TRANSMEM 138..159;  /note="Helical";  /evidence="ECO:0000256|SAM:Phobius"</t>
  </si>
  <si>
    <t>TRANSMEM 643..666;  /note="Helical";  /evidence="ECO:0000256|SAM:Phobius"; TRANSMEM 673..692;  /note="Helical";  /evidence="ECO:0000256|SAM:Phobius"</t>
  </si>
  <si>
    <t>TRANSMEM 557..582;  /note="Helical";  /evidence="ECO:0000256|SAM:Phobius"</t>
  </si>
  <si>
    <t>TRANSMEM 1257..1283;  /note="Helical";  /evidence="ECO:0000256|SAM:Phobius"</t>
  </si>
  <si>
    <t>2499043; 7494450</t>
  </si>
  <si>
    <t>TRANSMEM 59..82;  /note="Helical";  /evidence="ECO:0000256|SAM:Phobius"</t>
  </si>
  <si>
    <t>1711374; 9521123; 14514679; 20844122; 22673903; 23419316</t>
  </si>
  <si>
    <t>2554256; 2849437; 15489334; 2174876</t>
  </si>
  <si>
    <t>2231781; 8080473; 7730337; 19164277; 1528865; 8454596; 8910523; 15262982</t>
  </si>
  <si>
    <t>TRANSMEM 245..266;  /note="Helical";  /evidence="ECO:0000305"; TRANSMEM 270..292;  /note="Helical";  /evidence="ECO:0000305"; TRANSMEM 304..326;  /note="Helical";  /evidence="ECO:0000305"; TRANSMEM 452..473;  /note="Helical";  /evidence="ECO:0000305"</t>
  </si>
  <si>
    <t>2548852; 11528422; 18281286; 20400944; 25172774; 28279354</t>
  </si>
  <si>
    <t>15489334; 11368327; 11156187</t>
  </si>
  <si>
    <t>2391362; 15489334; 11384979; 18835913</t>
  </si>
  <si>
    <t>11381125; 16469493; 22673903</t>
  </si>
  <si>
    <t>15489334; 2137825; 17575325; 19423663; 21926988; 22673903; 24098488; 31511561; 9736690</t>
  </si>
  <si>
    <t>TRANSMEM 126..163;  /note="Helical";  /evidence="ECO:0000250|UniProtKB:P35523"; TRANSMEM 209..232;  /note="Helical";  /evidence="ECO:0000250|UniProtKB:P35523"; TRANSMEM 258..276;  /note="Helical";  /evidence="ECO:0000250|UniProtKB:P35523"; TRANSMEM 282..301;  /note="Helical";  /evidence="ECO:0000250|UniProtKB:P35523"; TRANSMEM 349..367;  /note="Helical";  /evidence="ECO:0000250|UniProtKB:P35523"; TRANSMEM 391..416;  /note="Helical";  /evidence="ECO:0000250|UniProtKB:P35523"; TRANSMEM 423..443;  /note="Helical";  /evidence="ECO:0000250|UniProtKB:P35523"; TRANSMEM 500..520;  /note="Helical";  /evidence="ECO:0000250|UniProtKB:P35523"; TRANSMEM 525..544;  /note="Helical";  /evidence="ECO:0000250|UniProtKB:P35523"; TRANSMEM 606..624;  /note="Helical";  /evidence="ECO:0000250|UniProtKB:P35523"</t>
  </si>
  <si>
    <t>8155321; 10915634; 16222710</t>
  </si>
  <si>
    <t>15057822; 3037538; 16641100; 17827149; 22673903</t>
  </si>
  <si>
    <t xml:space="preserve">8173590; 15060004; 16818610; 22673903; </t>
  </si>
  <si>
    <t>15489334; 19343716</t>
  </si>
  <si>
    <t>12020832</t>
  </si>
  <si>
    <t>2311576; 1717465; 9388258; 22673903</t>
  </si>
  <si>
    <t>TRANSMEM 4..24;  /note="Helical";  /evidence="ECO:0000255"; TRANSMEM 182..202;  /note="Helical";  /evidence="ECO:0000255"; TRANSMEM 271..291;  /note="Helical";  /evidence="ECO:0000255"</t>
  </si>
  <si>
    <t>TRANSMEM 55..75;  /note="Helical; Signal-anchor for type II membrane protein";  /evidence="ECO:0000255"</t>
  </si>
  <si>
    <t>TRANSMEM 354..377;  /note="Helical";  /evidence="ECO:0000256|SAM:Phobius"</t>
  </si>
  <si>
    <t>15057822; 15632090; 22673903; 24090084</t>
  </si>
  <si>
    <t>TRANSMEM 430..453;  /note="Helical";  /evidence="ECO:0000255"</t>
  </si>
  <si>
    <t>1846020; 1645620; 8106527; 8627351; 9856458; 9582017; 9927421; 10092678; 10196222; 10985347; 12471037; 15167895; 16223723; 21775604; 24090084</t>
  </si>
  <si>
    <t>TRANSMEM 509..529;  /note="Helical";  /evidence="ECO:0000255"; TRANSMEM 538..558;  /note="Helical";  /evidence="ECO:0000255"; TRANSMEM 562..582;  /note="Helical";  /evidence="ECO:0000255"; TRANSMEM 596..616;  /note="Helical";  /evidence="ECO:0000255"; TRANSMEM 626..646;  /note="Helical";  /evidence="ECO:0000255"; TRANSMEM 720..740;  /note="Helical";  /evidence="ECO:0000255"; TRANSMEM 762..782;  /note="Helical";  /evidence="ECO:0000255"; TRANSMEM 809..829;  /note="Helical";  /evidence="ECO:0000255"; TRANSMEM 855..875;  /note="Helical";  /evidence="ECO:0000255"; TRANSMEM 912..932;  /note="Helical";  /evidence="ECO:0000255"; TRANSMEM 935..955;  /note="Helical";  /evidence="ECO:0000255"; TRANSMEM 998..1018;  /note="Helical";  /evidence="ECO:0000255"</t>
  </si>
  <si>
    <t>14656289; 23409100; 15057822; 10993873; 14592810; 18061361; 20566632; 22673903; 24223558; 28280139</t>
  </si>
  <si>
    <t>2452158; 3459153; 2419334</t>
  </si>
  <si>
    <t>7717992; 8829802; 15489334; 6236811; 3023031; 500689; 3046665; 1791188; 15047867</t>
  </si>
  <si>
    <t>TRANSMEM 42..62;  /note="Helical";  /evidence="ECO:0000256|SAM:Phobius"; TRANSMEM 68..88;  /note="Helical";  /evidence="ECO:0000256|SAM:Phobius"; TRANSMEM 136..153;  /note="Helical";  /evidence="ECO:0000256|SAM:Phobius"; TRANSMEM 159..184;  /note="Helical";  /evidence="ECO:0000256|SAM:Phobius"</t>
  </si>
  <si>
    <t>3651384; 2920020; 7680346; 3415696; 2299741; 16038898; 22673903</t>
  </si>
  <si>
    <t>10859298; 11457882; 12444018; 16396499; 22673903</t>
  </si>
  <si>
    <t>TRANSMEM 755..775;  /note="Helical";  /evidence="ECO:0000255"</t>
  </si>
  <si>
    <t>15057822; 9452485; 9305862; 12771154; 12746864; 15987945; 22673903; 24090084; 26479776</t>
  </si>
  <si>
    <t>1709861; 15489334; 11439082; 22673903</t>
  </si>
  <si>
    <t>3755817; 15489334; 3828294; 19423663; 22673903; 24098488</t>
  </si>
  <si>
    <t>TRANSMEM 38..56;  /note="Helical";  /evidence="ECO:0000256|SAM:Phobius"</t>
  </si>
  <si>
    <t xml:space="preserve">7733921; </t>
  </si>
  <si>
    <t>15057822; 15489334; 22673903</t>
  </si>
  <si>
    <t>TRANSMEM 7..27;  /note="Helical";  /evidence="ECO:0000256|SAM:Phobius"; TRANSMEM 85..105;  /note="Helical";  /evidence="ECO:0000256|SAM:Phobius"; TRANSMEM 117..140;  /note="Helical";  /evidence="ECO:0000256|SAM:Phobius"</t>
  </si>
  <si>
    <t>1977388</t>
  </si>
  <si>
    <t>8549819; 22673903</t>
  </si>
  <si>
    <t>1742361; 1923757; 15489334; 7096359; 16641100; 22673903</t>
  </si>
  <si>
    <t>TRANSMEM 1455..1475;  /note="Helical";  /evidence="ECO:0000255"</t>
  </si>
  <si>
    <t>1621094; 7695896; 9856994; 8786425; 10197529; 11470830; 12040031; 20064387; 20064388; 25385611; 18093522</t>
  </si>
  <si>
    <t>15489334; 22673903; 27307232</t>
  </si>
  <si>
    <t>15057822; 11877461; 22673903</t>
  </si>
  <si>
    <t>TRANSMEM 292..313;  /note="Helical";  /evidence="ECO:0000256|SAM:Phobius"</t>
  </si>
  <si>
    <t xml:space="preserve">15057822; 15632090; 19465515; 22673903; </t>
  </si>
  <si>
    <t>8144589; 8576259; 15946807; 15489334; 1633812; 17041682; 18693253; 9194197; 9634699</t>
  </si>
  <si>
    <t>TRANSMEM 314..335;  /note="Helical";  /evidence="ECO:0000256|SAM:Phobius"; TRANSMEM 342..367;  /note="Helical";  /evidence="ECO:0000256|SAM:Phobius"; TRANSMEM 407..424;  /note="Helical";  /evidence="ECO:0000256|SAM:Phobius"; TRANSMEM 431..449;  /note="Helical";  /evidence="ECO:0000256|SAM:Phobius"; TRANSMEM 495..518;  /note="Helical";  /evidence="ECO:0000256|SAM:Phobius"; TRANSMEM 530..551;  /note="Helical";  /evidence="ECO:0000256|SAM:Phobius"; TRANSMEM 563..584;  /note="Helical";  /evidence="ECO:0000256|SAM:Phobius"; TRANSMEM 596..614;  /note="Helical";  /evidence="ECO:0000256|SAM:Phobius"; TRANSMEM 634..654;  /note="Helical";  /evidence="ECO:0000256|SAM:Phobius"</t>
  </si>
  <si>
    <t>TRANSMEM 20..44;  /note="Helical; Signal-anchor for type II membrane protein";  /evidence="ECO:0000255"</t>
  </si>
  <si>
    <t>9375657; 9501243; 15019832; 8570628; 22673903; 24090084</t>
  </si>
  <si>
    <t xml:space="preserve">7931318; </t>
  </si>
  <si>
    <t xml:space="preserve">8436977; 15489334; </t>
  </si>
  <si>
    <t>15057822; 7997272; 10931823; 10931851; 11447126; 15148396; 22673903</t>
  </si>
  <si>
    <t>2704734; 3277968; 3631958; 13211595; 5871820; 7044667; 3579310; 19423663; 22673903; 9665168</t>
  </si>
  <si>
    <t>TRANSMEM 192..212;  /note="Helical";  /evidence="ECO:0000255"; TRANSMEM 227..247;  /note="Helical";  /evidence="ECO:0000255"</t>
  </si>
  <si>
    <t>10320792; 14693380; 16408304; 22673903</t>
  </si>
  <si>
    <t>10995551; 17304222; 22673903</t>
  </si>
  <si>
    <t>TRANSMEM 696..718;  /note="Helical";  /evidence="ECO:0000255"</t>
  </si>
  <si>
    <t>8086458; 1690887; 22673903</t>
  </si>
  <si>
    <t>TRANSMEM 15..45;  /note="Helical; Name=I";  /evidence="ECO:0000250|UniProtKB:P68530"; TRANSMEM 60..87;  /note="Helical; Name=II";  /evidence="ECO:0000250|UniProtKB:P68530"</t>
  </si>
  <si>
    <t>6285344; 6091655; 2504926; 1848093; 15057822; 7981121; 22673903</t>
  </si>
  <si>
    <t>7607553; 8166694; 8723767; 10965032; 22673903</t>
  </si>
  <si>
    <t>15489334; 18606156; 19006180</t>
  </si>
  <si>
    <t>3371159; 15489334; 22673903</t>
  </si>
  <si>
    <t>15489334; 18234839; 22673903</t>
  </si>
  <si>
    <t>TRANSMEM 1237..1259;  /note="Helical";  /evidence="ECO:0000256|SAM:Phobius"</t>
  </si>
  <si>
    <t>TRANSMEM 432..452;  /note="Helical";  /evidence="ECO:0000305"</t>
  </si>
  <si>
    <t xml:space="preserve">15489334; 12927778; </t>
  </si>
  <si>
    <t>11376006</t>
  </si>
  <si>
    <t>1191258; 3619896; 10196478; 15489334; 242324; 4676390; 8226096; 8334153; 6098570</t>
  </si>
  <si>
    <t>TRANSMEM 1084..1105;  /note="Helical";  /evidence="ECO:0000256|SAM:Phobius"</t>
  </si>
  <si>
    <t>15489334; 2721670; 3014523; 4368673; 3693353; 22673903</t>
  </si>
  <si>
    <t>10583409; 14752115; 17228859</t>
  </si>
  <si>
    <t>11244087; 16641100; 19581584; 21998198; 22673903</t>
  </si>
  <si>
    <t>9328291; 22673903</t>
  </si>
  <si>
    <t>1937024; 1756183; 22673903</t>
  </si>
  <si>
    <t>12878588; 22673903</t>
  </si>
  <si>
    <t>9472031; 10679301; 15489334; 11553726; 12499366; 12861026; 17301055; 18250306; 22745122; 22673903; 23792689; 28463107</t>
  </si>
  <si>
    <t>15489334; 15337274</t>
  </si>
  <si>
    <t>2834384; 2820999; 2159473; 11121039; 11387333; 16870394; 19211784; 20462955; 21653697; 25187647; 31363053; 31570568</t>
  </si>
  <si>
    <t>10820185; 15489334; 22673903</t>
  </si>
  <si>
    <t xml:space="preserve">2734107; 15489334; 7818492; </t>
  </si>
  <si>
    <t>TRANSMEM 372..395;  /note="Helical";  /evidence="ECO:0000255|PROSITE-ProRule:PRU00740"</t>
  </si>
  <si>
    <t xml:space="preserve">3174652; 2920835; </t>
  </si>
  <si>
    <t>TRANSMEM 186..206;  /note="Helical";  /evidence="ECO:0000255"</t>
  </si>
  <si>
    <t>10376215; 8663407; 9472029; 10214941; 11703931; 15047867; 15718469; 18627576; 21545355; 31455601; 27569046</t>
  </si>
  <si>
    <t>15489334; 15057822; 15632090; 22673903</t>
  </si>
  <si>
    <t>TRANSMEM 12..35;  /note="Helical";  /evidence="ECO:0000256|SAM:Phobius"; TRANSMEM 89..113;  /note="Helical";  /evidence="ECO:0000256|SAM:Phobius"; TRANSMEM 125..147;  /note="Helical";  /evidence="ECO:0000256|SAM:Phobius"; TRANSMEM 175..195;  /note="Helical";  /evidence="ECO:0000256|SAM:Phobius"</t>
  </si>
  <si>
    <t>15057822; 12176367</t>
  </si>
  <si>
    <t>8279579; 15489334; 1737787; 24090084</t>
  </si>
  <si>
    <t>TRANSMEM 21..41;  /note="Helical";  /evidence="ECO:0000250|UniProtKB:O00180"; TRANSMEM 133..156;  /note="Helical";  /evidence="ECO:0000250|UniProtKB:O00180"; TRANSMEM 182..202;  /note="Helical";  /evidence="ECO:0000250|UniProtKB:O00180"; TRANSMEM 244..267;  /note="Helical";  /evidence="ECO:0000250|UniProtKB:O00180"</t>
  </si>
  <si>
    <t>15489334; 9843722; 11567039; 12855359; 17452494; 18838117; 19571146; 22948150; 22673903; 23169818; 25305496; 25530075; 25339226</t>
  </si>
  <si>
    <t>9398642; 15489334; 10521593; 18572016; 20007903; 22673903; 23687301</t>
  </si>
  <si>
    <t>7916624; 2424788; 3840433; 22673903</t>
  </si>
  <si>
    <t>TRANSMEM 39..59;  /note="Helical; Signal-anchor for type II membrane protein";  /evidence="ECO:0000250|UniProtKB:Q8IV08"</t>
  </si>
  <si>
    <t>TRANSMEM 521..541;  /note="Helical";  /evidence="ECO:0000255"; TRANSMEM 549..569;  /note="Helical";  /evidence="ECO:0000255"</t>
  </si>
  <si>
    <t>10887188; 27044890</t>
  </si>
  <si>
    <t>10098860; 22673903</t>
  </si>
  <si>
    <t>2325669; 6201851; 3838131; 15489334; 6954532; 3670309; 22673903</t>
  </si>
  <si>
    <t>TRANSMEM 53..73;  /note="Helical";  /evidence="ECO:0000255"; TRANSMEM 96..116;  /note="Helical";  /evidence="ECO:0000255"; TRANSMEM 130..150;  /note="Helical";  /evidence="ECO:0000255"; TRANSMEM 259..282;  /note="Helical; Name=4";  /evidence="ECO:0000250|UniProtKB:P43003"; TRANSMEM 292..319;  /note="Helical; Name=5";  /evidence="ECO:0000250|UniProtKB:P43003"; TRANSMEM 341..362;  /note="Helical; Name=6";  /evidence="ECO:0000250|UniProtKB:P43003"; TRANSMEM 408..434;  /note="Helical; Name=7";  /evidence="ECO:0000250|UniProtKB:P43003"; TRANSMEM 495..516;  /note="Helical; Name=8";  /evidence="ECO:0000250|UniProtKB:P43003"</t>
  </si>
  <si>
    <t>14506254; 22673903; 26690923</t>
  </si>
  <si>
    <t>8607789; 9370298; 15489334; 7776974</t>
  </si>
  <si>
    <t>15489334; 21343290</t>
  </si>
  <si>
    <t>15057822; 15489334; 8666295; 1639092; 2555150; 9260743; 16641100; 22673903</t>
  </si>
  <si>
    <t>8889548; 15489334; 22673903</t>
  </si>
  <si>
    <t>7908909; 15489334; 11060023; 15325588; 15095872; 16183633; 16874114; 23399561; 15265004; 19322194</t>
  </si>
  <si>
    <t>12947022; 9877327; 22673903</t>
  </si>
  <si>
    <t>2495531; 7987321; 15377783</t>
  </si>
  <si>
    <t>TRANSMEM 381..401;  /note="Helical";  /evidence="ECO:0000255"</t>
  </si>
  <si>
    <t>15489334; 7640303; 11457882; 15797715; 22673903</t>
  </si>
  <si>
    <t>15057822; 15632090; 29398115</t>
  </si>
  <si>
    <t>TRANSMEM 51..71;  /note="Helical";  /evidence="ECO:0000250|UniProtKB:Q01650"; TRANSMEM 85..105;  /note="Helical";  /evidence="ECO:0000250|UniProtKB:Q01650"; TRANSMEM 128..148;  /note="Helical";  /evidence="ECO:0000250|UniProtKB:Q01650"; TRANSMEM 171..191;  /note="Helical";  /evidence="ECO:0000250|UniProtKB:Q01650"; TRANSMEM 194..215;  /note="Helical";  /evidence="ECO:0000250|UniProtKB:Q01650"; TRANSMEM 248..268;  /note="Helical";  /evidence="ECO:0000250|UniProtKB:Q01650"; TRANSMEM 282..302;  /note="Helical";  /evidence="ECO:0000250|UniProtKB:Q01650"; TRANSMEM 330..350;  /note="Helical";  /evidence="ECO:0000250|UniProtKB:Q01650"; TRANSMEM 375..395;  /note="Helical";  /evidence="ECO:0000250|UniProtKB:Q01650"; TRANSMEM 401..421;  /note="Helical";  /evidence="ECO:0000250|UniProtKB:Q01650"; TRANSMEM 436..456;  /note="Helical";  /evidence="ECO:0000250|UniProtKB:Q01650"; TRANSMEM 463..483;  /note="Helical";  /evidence="ECO:0000250|UniProtKB:Q01650"</t>
  </si>
  <si>
    <t>9726963; 7532544; 11095508; 15120633; 16027961; 15980244</t>
  </si>
  <si>
    <t>TRANSMEM 1258..1278;  /note="Helical";  /evidence="ECO:0000255"</t>
  </si>
  <si>
    <t>8068021; 15489334; 17967490; 22519304; 18058037</t>
  </si>
  <si>
    <t>15489334; 19146815; 22673903</t>
  </si>
  <si>
    <t>15057822; 15489334; 27276012</t>
  </si>
  <si>
    <t>2587275</t>
  </si>
  <si>
    <t xml:space="preserve">3624274; 7654221; </t>
  </si>
  <si>
    <t>2210380; 2307679; 15489334; 9325339; 1680677</t>
  </si>
  <si>
    <t xml:space="preserve">2403345; 15489334; </t>
  </si>
  <si>
    <t>15057822; 16396499; 22673903</t>
  </si>
  <si>
    <t>10521424; 15489334; 22673903</t>
  </si>
  <si>
    <t>TRANSMEM 45..64;  /note="Helical";  /evidence="ECO:0000256|SAM:Phobius"; TRANSMEM 272..293;  /note="Helical";  /evidence="ECO:0000256|SAM:Phobius"</t>
  </si>
  <si>
    <t>8662589; 15057822; 23229899; 22673903</t>
  </si>
  <si>
    <t>1859839; 1939264; 22673903</t>
  </si>
  <si>
    <t>11984834; 12753071</t>
  </si>
  <si>
    <t>15489334; 12475965</t>
  </si>
  <si>
    <t>TRANSMEM 646..665;  /note="Helical";  /evidence="ECO:0000256|SAM:Phobius"</t>
  </si>
  <si>
    <t>2717611; 1339331; 1736293; 2915923; 3109907; 2891707; 2313386; 8250834; 8756713; 9405069; 15715522; 16054098; 16969344; 18096506; 22673903; 12926246</t>
  </si>
  <si>
    <t>8399300; 15489334; 22673903; 31213526</t>
  </si>
  <si>
    <t>15489334; 15840943; 9108484; 22673903</t>
  </si>
  <si>
    <t>9675416; 9704016; 11242047; 16641100; 22673903</t>
  </si>
  <si>
    <t>TRANSMEM 10..30;  /note="Helical";  /evidence="ECO:0000255"</t>
  </si>
  <si>
    <t>2062320; 10366594; 15715669; 22673903</t>
  </si>
  <si>
    <t>8500767; 15489334; 7827091; 4463942; 22820017; 22673903; 25152401</t>
  </si>
  <si>
    <t>3211750; 8321414; 9654353; 15257142; 22673903</t>
  </si>
  <si>
    <t>TRANSMEM 40..62;  /note="Helical";  /evidence="ECO:0000256|SAM:Phobius"; TRANSMEM 82..102;  /note="Helical";  /evidence="ECO:0000256|SAM:Phobius"; TRANSMEM 114..136;  /note="Helical";  /evidence="ECO:0000256|SAM:Phobius"; TRANSMEM 175..196;  /note="Helical";  /evidence="ECO:0000256|SAM:Phobius"; TRANSMEM 217..234;  /note="Helical";  /evidence="ECO:0000256|SAM:Phobius"; TRANSMEM 254..274;  /note="Helical";  /evidence="ECO:0000256|SAM:Phobius"; TRANSMEM 294..317;  /note="Helical";  /evidence="ECO:0000256|SAM:Phobius"; TRANSMEM 323..346;  /note="Helical";  /evidence="ECO:0000256|SAM:Phobius"; TRANSMEM 366..391;  /note="Helical";  /evidence="ECO:0000256|SAM:Phobius"; TRANSMEM 403..432;  /note="Helical";  /evidence="ECO:0000256|SAM:Phobius"</t>
  </si>
  <si>
    <t xml:space="preserve">15057822; 15099708; 15632090; 22673903; </t>
  </si>
  <si>
    <t>1379599; 9786987; 15961172; 22673903</t>
  </si>
  <si>
    <t>TRANSMEM 251..272;  /note="Helical";  /evidence="ECO:0000305"; TRANSMEM 278..299;  /note="Helical";  /evidence="ECO:0000305"; TRANSMEM 312..333;  /note="Helical";  /evidence="ECO:0000305"; TRANSMEM 421..442;  /note="Helical";  /evidence="ECO:0000305"</t>
  </si>
  <si>
    <t>2540033; 2561977; 1977069; 1966765; 15489334; 1376242; 11528422; 18281286; 25172774; 28279354</t>
  </si>
  <si>
    <t>TRANSMEM 1504..1524;  /note="Helical";  /evidence="ECO:0000255"</t>
  </si>
  <si>
    <t>8341647; 7695896; 9856994; 8786425; 11470830</t>
  </si>
  <si>
    <t>9605323; 15489334; 10816573; 22673903</t>
  </si>
  <si>
    <t>9395237; 19319189</t>
  </si>
  <si>
    <t>TRANSMEM 55..92;  /note="Helical";  /evidence="ECO:0000250|UniProtKB:P35523"; TRANSMEM 138..161;  /note="Helical";  /evidence="ECO:0000250|UniProtKB:P35523"; TRANSMEM 187..205;  /note="Helical";  /evidence="ECO:0000250|UniProtKB:P35523"; TRANSMEM 211..230;  /note="Helical";  /evidence="ECO:0000250|UniProtKB:P35523"; TRANSMEM 278..296;  /note="Helical";  /evidence="ECO:0000250|UniProtKB:P35523"; TRANSMEM 320..345;  /note="Helical";  /evidence="ECO:0000250|UniProtKB:P35523"; TRANSMEM 352..372;  /note="Helical";  /evidence="ECO:0000250|UniProtKB:P35523"; TRANSMEM 429..449;  /note="Helical";  /evidence="ECO:0000250|UniProtKB:P35523"; TRANSMEM 454..473;  /note="Helical";  /evidence="ECO:0000250|UniProtKB:P35523"; TRANSMEM 535..553;  /note="Helical";  /evidence="ECO:0000250|UniProtKB:P35523"</t>
  </si>
  <si>
    <t>7730971; 16222710</t>
  </si>
  <si>
    <t>TRANSMEM 75..95;  /note="Helical";  /evidence="ECO:0000250|UniProtKB:Q99LR1"</t>
  </si>
  <si>
    <t>7816640; 15489334; 22673903</t>
  </si>
  <si>
    <t>15057822; 8626616</t>
  </si>
  <si>
    <t>8886980; 22673903</t>
  </si>
  <si>
    <t>TRANSMEM 40..60;  /note="Helical";  /evidence="ECO:0000255"; TRANSMEM 89..109;  /note="Helical";  /evidence="ECO:0000255"; TRANSMEM 124..144;  /note="Helical";  /evidence="ECO:0000255"; TRANSMEM 152..172;  /note="Helical";  /evidence="ECO:0000255"; TRANSMEM 198..218;  /note="Helical";  /evidence="ECO:0000255"; TRANSMEM 232..252;  /note="Helical";  /evidence="ECO:0000255"; TRANSMEM 260..280;  /note="Helical";  /evidence="ECO:0000255"; TRANSMEM 310..330;  /note="Helical";  /evidence="ECO:0000255"; TRANSMEM 388..408;  /note="Helical";  /evidence="ECO:0000255"; TRANSMEM 427..447;  /note="Helical";  /evidence="ECO:0000255"</t>
  </si>
  <si>
    <t>16120614; 15489334; 22673903</t>
  </si>
  <si>
    <t>TRANSMEM 438..455;  /note="Helical";  /evidence="ECO:0000255"</t>
  </si>
  <si>
    <t>3031084; 2335524</t>
  </si>
  <si>
    <t>15489334; 10806114; 22673903</t>
  </si>
  <si>
    <t>8631842; 9125130; 9163348; 15489334; 7906114; 22673903; 11755680</t>
  </si>
  <si>
    <t>1358458; 1279696; 14521924; 17143272; 18498738</t>
  </si>
  <si>
    <t>TRANSMEM 803..824;  /note="Helical";  /evidence="ECO:0000256|SAM:Phobius"</t>
  </si>
  <si>
    <t>TRANSMEM 790..812;  /note="Helical";  /evidence="ECO:0000256|SAM:Phobius"</t>
  </si>
  <si>
    <t>8381290; 8460125</t>
  </si>
  <si>
    <t>TRANSMEM 66..86;  /note="Helical; Signal-anchor for type II membrane protein";  /evidence="ECO:0000255"</t>
  </si>
  <si>
    <t>15057822; 2126342</t>
  </si>
  <si>
    <t>14741049; 12847086; 22673903</t>
  </si>
  <si>
    <t>TRANSMEM 998..1020;  /note="Helical";  /evidence="ECO:0000256|RuleBase:RU003762"</t>
  </si>
  <si>
    <t>2660908; 2207170; 15489334</t>
  </si>
  <si>
    <t>2275563; 15489334; 7775413</t>
  </si>
  <si>
    <t>12529442</t>
  </si>
  <si>
    <t>3478702; 2827671; 6546756</t>
  </si>
  <si>
    <t>TRANSMEM 31..54;  /note="Helical";  /evidence="ECO:0000256|SAM:Phobius"</t>
  </si>
  <si>
    <t>8543181; 15489334; 8624703; 22673903</t>
  </si>
  <si>
    <t>TRANSMEM 103..125;  /note="Helical";  /evidence="ECO:0000255"</t>
  </si>
  <si>
    <t>TRANSMEM 265..285;  /note="Helical";  /evidence="ECO:0000255"</t>
  </si>
  <si>
    <t>9438341; 15489334; 9169423; 15917240; 19164284; 19473976; 20695846; 22673903</t>
  </si>
  <si>
    <t>1828535; 22777741; 22673903; 23648839</t>
  </si>
  <si>
    <t>TRANSMEM 6..26;  /note="Helical; Name=1";  /evidence="ECO:0000255"; TRANSMEM 62..82;  /note="Helical; Name=2";  /evidence="ECO:0000255"; TRANSMEM 89..109;  /note="Helical; Name=3";  /evidence="ECO:0000255"; TRANSMEM 115..132;  /note="Helical; Name=4";  /evidence="ECO:0000255"</t>
  </si>
  <si>
    <t>20685870; 28131622; 26875622</t>
  </si>
  <si>
    <t>8813705; 15489334; 10022920</t>
  </si>
  <si>
    <t>8996080; 15489334</t>
  </si>
  <si>
    <t>TRANSMEM 6..23;  /note="Helical";  /evidence="ECO:0000256|RuleBase:RU362033"; TRANSMEM 30..47;  /note="Helical";  /evidence="ECO:0000256|RuleBase:RU362033"; TRANSMEM 227..251;  /note="Helical";  /evidence="ECO:0000256|RuleBase:RU362033"</t>
  </si>
  <si>
    <t>TRANSMEM 544..564;  /note="Helical";  /evidence="ECO:0000255"</t>
  </si>
  <si>
    <t>3840111; 15489334</t>
  </si>
  <si>
    <t>TRANSMEM 16..36;  /note="Helical";  /evidence="ECO:0000255"</t>
  </si>
  <si>
    <t>9162066; 24882364; 26589353; 29311685; 30021165</t>
  </si>
  <si>
    <t>15489334; 11746448; 17678623; 19725050; 19795375</t>
  </si>
  <si>
    <t>TRANSMEM 541..561;  /note="Helical";  /evidence="ECO:0000255"; TRANSMEM 572..592;  /note="Helical";  /evidence="ECO:0000255"; TRANSMEM 597..617;  /note="Helical";  /evidence="ECO:0000255"</t>
  </si>
  <si>
    <t>1710116; 15489334</t>
  </si>
  <si>
    <t>TRANSMEM 1063..1083;  /note="Helical";  /evidence="ECO:0000255"</t>
  </si>
  <si>
    <t>12606261; 16641100</t>
  </si>
  <si>
    <t>15489334; 22673903; 24090084</t>
  </si>
  <si>
    <t>TRANSMEM 537..557;  /note="Helical";  /evidence="ECO:0000250"; TRANSMEM 610..630;  /note="Helical";  /evidence="ECO:0000250"; TRANSMEM 806..826;  /note="Helical; Name=M4";  /evidence="ECO:0000250"</t>
  </si>
  <si>
    <t>2480522; 2166337; 2168579; 1699275; 7877986; 8848293; 9405465; 9677374; 12070168; 15456832; 16793768; 16630835; 18031684; 18817736; 19234459; 19265014; 20805473; 17069616; 21639859</t>
  </si>
  <si>
    <t>TRANSMEM 13..33;  /note="Helical; Name=M1";  /evidence="ECO:0000255"; TRANSMEM 106..131;  /note="Helical; Name=M2";  /evidence="ECO:0000255"; TRANSMEM 134..153;  /note="Helical; Name=M3";  /evidence="ECO:0000255"; TRANSMEM 159..178;  /note="Helical; Name=M4";  /evidence="ECO:0000255"; TRANSMEM 196..215;  /note="Helical; Name=M5";  /evidence="ECO:0000255"; TRANSMEM 232..251;  /note="Helical; Name=M6";  /evidence="ECO:0000255"; TRANSMEM 261..280;  /note="Helical; Name=M7";  /evidence="ECO:0000255"; TRANSMEM 299..319;  /note="Helical; Name=M8";  /evidence="ECO:0000255"; TRANSMEM 343..362;  /note="Helical; Name=M9";  /evidence="ECO:0000255"; TRANSMEM 415..434;  /note="Helical; Name=M10";  /evidence="ECO:0000255"; TRANSMEM 453..474;  /note="Helical; Name=M11";  /evidence="ECO:0000255"; TRANSMEM 484..503;  /note="Helical; Name=M12";  /evidence="ECO:0000255"</t>
  </si>
  <si>
    <t>1577762; 9688597; 12576672; 18321853; 21543739; 22673903</t>
  </si>
  <si>
    <t>TRANSMEM 282..302;  /note="Helical";  /evidence="ECO:0000256|SAM:Phobius"; TRANSMEM 308..334;  /note="Helical";  /evidence="ECO:0000256|SAM:Phobius"; TRANSMEM 355..379;  /note="Helical";  /evidence="ECO:0000256|SAM:Phobius"; TRANSMEM 399..418;  /note="Helical";  /evidence="ECO:0000256|SAM:Phobius"; TRANSMEM 427..448;  /note="Helical";  /evidence="ECO:0000256|SAM:Phobius"; TRANSMEM 478..500;  /note="Helical";  /evidence="ECO:0000256|SAM:Phobius"; TRANSMEM 512..532;  /note="Helical";  /evidence="ECO:0000256|SAM:Phobius"; TRANSMEM 590..613;  /note="Helical";  /evidence="ECO:0000256|SAM:Phobius"; TRANSMEM 646..666;  /note="Helical";  /evidence="ECO:0000256|SAM:Phobius"; TRANSMEM 672..690;  /note="Helical";  /evidence="ECO:0000256|SAM:Phobius"; TRANSMEM 702..721;  /note="Helical";  /evidence="ECO:0000256|SAM:Phobius"; TRANSMEM 727..742;  /note="Helical";  /evidence="ECO:0000256|SAM:Phobius"</t>
  </si>
  <si>
    <t>TRANSMEM 219..239;  /note="Helical";  /evidence="ECO:0000255"; TRANSMEM 246..266;  /note="Helical";  /evidence="ECO:0000255"</t>
  </si>
  <si>
    <t>TRANSMEM 710..730;  /note="Helical";  /evidence="ECO:0000255"</t>
  </si>
  <si>
    <t>8576240; 11329178; 15152050; 16982420; 17897391; 18755801; 20624592; 19914352; 22673903</t>
  </si>
  <si>
    <t>TRANSMEM 725..745;  /note="Helical";  /evidence="ECO:0000255"</t>
  </si>
  <si>
    <t>9528971; 17988630</t>
  </si>
  <si>
    <t>1417860; 8207484; 14707133; 15383532; 16407548</t>
  </si>
  <si>
    <t>15752730; 22673903</t>
  </si>
  <si>
    <t>2295639; 15489334; 8688462; 2176822; 9116495; 12107176; 16396499; 22673903</t>
  </si>
  <si>
    <t>TRANSMEM 1120..1140;  /note="Helical";  /evidence="ECO:0000255"</t>
  </si>
  <si>
    <t>12606261; 16636499</t>
  </si>
  <si>
    <t>15489334; 16641100; 22673903</t>
  </si>
  <si>
    <t>9405631; 22673903</t>
  </si>
  <si>
    <t>3684599; 15489334; 398910</t>
  </si>
  <si>
    <t>8786425; 9753324; 10749215; 12040031; 12151521; 11865057; 12641734; 14627983; 15994232; 25385611; 15048107</t>
  </si>
  <si>
    <t>2993263; 15489334</t>
  </si>
  <si>
    <t>TRANSMEM 580..604;  /note="Helical";  /evidence="ECO:0000255"</t>
  </si>
  <si>
    <t>7568143; 7887886; 7657822; 8641276; 10457160; 11483505; 15596545; 18178618; 22673903</t>
  </si>
  <si>
    <t>2243802; 1883350; 3182800; 24090084</t>
  </si>
  <si>
    <t>TRANSMEM 153..175;  /note="Helical";  /evidence="ECO:0000256|RuleBase:RU363122"; TRANSMEM 181..203;  /note="Helical";  /evidence="ECO:0000256|RuleBase:RU363122"; TRANSMEM 215..239;  /note="Helical";  /evidence="ECO:0000256|RuleBase:RU363122"; TRANSMEM 259..283;  /note="Helical";  /evidence="ECO:0000256|RuleBase:RU363122"</t>
  </si>
  <si>
    <t>3838802; 3558368; 3352602; 2320008; 2022655; 6179945; 7568216; 22812662; 22673903</t>
  </si>
  <si>
    <t xml:space="preserve">8607789; 15489334; 9533861; </t>
  </si>
  <si>
    <t>TRANSMEM 483..503;  /note="Helical; Name=1";  /evidence="ECO:0000255"; TRANSMEM 522..542;  /note="Helical; Name=2";  /evidence="ECO:0000255"; TRANSMEM 551..571;  /note="Helical; Name=3";  /evidence="ECO:0000255"; TRANSMEM 597..617;  /note="Helical; Name=4";  /evidence="ECO:0000255"; TRANSMEM 654..674;  /note="Helical; Name=5";  /evidence="ECO:0000255"; TRANSMEM 691..711;  /note="Helical; Name=6";  /evidence="ECO:0000255"; TRANSMEM 720..740;  /note="Helical; Name=7";  /evidence="ECO:0000255"</t>
  </si>
  <si>
    <t>9872315; 9872317; 10727622; 10658574; 10457184; 10075644; 9872744; 10924501; 14718537; 22673903; 24090084</t>
  </si>
  <si>
    <t>TRANSMEM 104..124;  /note="Helical";  /evidence="ECO:0000255"; TRANSMEM 141..161;  /note="Helical";  /evidence="ECO:0000255"; TRANSMEM 198..218;  /note="Helical";  /evidence="ECO:0000255"; TRANSMEM 234..254;  /note="Helical";  /evidence="ECO:0000255"; TRANSMEM 268..288;  /note="Helical";  /evidence="ECO:0000255"; TRANSMEM 292..312;  /note="Helical";  /evidence="ECO:0000255"; TRANSMEM 361..381;  /note="Helical";  /evidence="ECO:0000255"</t>
  </si>
  <si>
    <t>18355966</t>
  </si>
  <si>
    <t xml:space="preserve">7916016; 15489334; </t>
  </si>
  <si>
    <t xml:space="preserve">15489334; 15057822; 15632090; 16641100; 22673903; </t>
  </si>
  <si>
    <t>TRANSMEM 141..162;  /note="Helical";  /evidence="ECO:0000256|SAM:Phobius"</t>
  </si>
  <si>
    <t xml:space="preserve">8530410; 8385007; 15489334; 11003673; 10400702; 17416349; </t>
  </si>
  <si>
    <t>TRANSMEM 132..153;  /note="Helical; Name=Segment S1";  /evidence="ECO:0000250|UniProtKB:O60741"; TRANSMEM 163..183;  /note="Helical; Name=Segment S2";  /evidence="ECO:0000250|UniProtKB:O60741"; TRANSMEM 205..225;  /note="Helical; Name=Segment S3";  /evidence="ECO:0000250|UniProtKB:O60741"; TRANSMEM 250..270;  /note="Helical; Voltage-sensor; Name=Segment S4";  /evidence="ECO:0000250|UniProtKB:O60741"; TRANSMEM 285..307;  /note="Helical; Name=Segment S5";  /evidence="ECO:0000250|UniProtKB:O60741"; TRANSMEM 361..381;  /note="Helical; Name=Segment S6";  /evidence="ECO:0000250|UniProtKB:O60741"</t>
  </si>
  <si>
    <t>11000485; 11675786</t>
  </si>
  <si>
    <t>1985920; 2034675; 1915369; 15489334; 2334427; 2340090; 3115977; 3395344; 9325339; 8063752; 9553048; 22673903</t>
  </si>
  <si>
    <t>8954946; 10441524; 10567521; 22673903</t>
  </si>
  <si>
    <t>15489334; 7681839; 2408041; 1718973; 1400426; 22673903</t>
  </si>
  <si>
    <t>TRANSMEM 413..432;  /note="Helical";  /evidence="ECO:0000255"</t>
  </si>
  <si>
    <t>8660135; 9541258; 15489334; 2322281</t>
  </si>
  <si>
    <t xml:space="preserve">3838984; </t>
  </si>
  <si>
    <t>2317872; 24090084</t>
  </si>
  <si>
    <t>TRANSMEM 9..29;  /note="Helical; Signal-anchor for type II membrane protein";  /evidence="ECO:0000255"</t>
  </si>
  <si>
    <t>TRANSMEM 245..265;  /note="Helical";  /evidence="ECO:0000255"</t>
  </si>
  <si>
    <t>7690545; 15489334</t>
  </si>
  <si>
    <t>1549114; 15489334</t>
  </si>
  <si>
    <t xml:space="preserve">1599472; </t>
  </si>
  <si>
    <t>2357470; 15489334</t>
  </si>
  <si>
    <t>TRANSMEM 584..608;  /note="Helical; Name=1";  /evidence="ECO:0000255"; TRANSMEM 621..641;  /note="Helical; Name=2";  /evidence="ECO:0000255"; TRANSMEM 648..668;  /note="Helical; Name=3";  /evidence="ECO:0000255"; TRANSMEM 696..716;  /note="Helical; Name=4";  /evidence="ECO:0000255"; TRANSMEM 747..768;  /note="Helical; Name=5";  /evidence="ECO:0000255"; TRANSMEM 782..803;  /note="Helical; Name=6";  /evidence="ECO:0000255"; TRANSMEM 819..843;  /note="Helical; Name=7";  /evidence="ECO:0000255"</t>
  </si>
  <si>
    <t>9016353; 11122333</t>
  </si>
  <si>
    <t>2332055</t>
  </si>
  <si>
    <t xml:space="preserve">10816553; 15489334; </t>
  </si>
  <si>
    <t>TRANSMEM 4..24;  /note="Helical";  /evidence="ECO:0000255"</t>
  </si>
  <si>
    <t>TRANSMEM 187..214;  /note="Helical";  /evidence="ECO:0000256|SAM:Phobius"</t>
  </si>
  <si>
    <t>3111886; 1748296; 15489334; 7498172; 22673903</t>
  </si>
  <si>
    <t>15489334; 18394899; 22673903</t>
  </si>
  <si>
    <t>1371282; 8020496; 10957639; 22673903; 12079357</t>
  </si>
  <si>
    <t>TRANSMEM 116..136;  /note="Helical";  /evidence="ECO:0000256|SAM:Phobius"; TRANSMEM 142..165;  /note="Helical";  /evidence="ECO:0000256|SAM:Phobius"; TRANSMEM 172..193;  /note="Helical";  /evidence="ECO:0000256|SAM:Phobius"; TRANSMEM 242..261;  /note="Helical";  /evidence="ECO:0000256|SAM:Phobius"; TRANSMEM 788..809;  /note="Helical";  /evidence="ECO:0000256|SAM:Phobius"; TRANSMEM 821..845;  /note="Helical";  /evidence="ECO:0000256|SAM:Phobius"; TRANSMEM 866..884;  /note="Helical";  /evidence="ECO:0000256|SAM:Phobius"; TRANSMEM 890..910;  /note="Helical";  /evidence="ECO:0000256|SAM:Phobius"; TRANSMEM 978..997;  /note="Helical";  /evidence="ECO:0000256|SAM:Phobius"</t>
  </si>
  <si>
    <t>11351020; 11805342; 11847232; 15356203; 19441798; 22673903; 24811166</t>
  </si>
  <si>
    <t xml:space="preserve">9786866; </t>
  </si>
  <si>
    <t>TRANSMEM 12..39;  /note="Helical";  /evidence="ECO:0000256|SAM:Phobius"; TRANSMEM 308..330;  /note="Helical";  /evidence="ECO:0000256|SAM:Phobius"; TRANSMEM 336..356;  /note="Helical";  /evidence="ECO:0000256|SAM:Phobius"</t>
  </si>
  <si>
    <t>15489334; 15057822; 15632090; 29398115</t>
  </si>
  <si>
    <t xml:space="preserve">6626228; 2251135; 1601307; 15489334; </t>
  </si>
  <si>
    <t>TRANSMEM 14..34;  /note="Helical";  /evidence="ECO:0000255"</t>
  </si>
  <si>
    <t>9375787; 15848183</t>
  </si>
  <si>
    <t>1654327; 2158279</t>
  </si>
  <si>
    <t>15057822; 10764828; 11278576; 1533626; 11535823; 12475965; 14730348; 15861139</t>
  </si>
  <si>
    <t>7687439; 15489334; 16382162; 17202486</t>
  </si>
  <si>
    <t>TRANSMEM 105..125;  /note="Helical";  /evidence="ECO:0000255"; TRANSMEM 131..151;  /note="Helical";  /evidence="ECO:0000255"; TRANSMEM 169..189;  /note="Helical";  /evidence="ECO:0000255"; TRANSMEM 194..214;  /note="Helical";  /evidence="ECO:0000255"; TRANSMEM 218..238;  /note="Helical";  /evidence="ECO:0000255"; TRANSMEM 255..275;  /note="Helical";  /evidence="ECO:0000255"; TRANSMEM 286..306;  /note="Helical";  /evidence="ECO:0000255"; TRANSMEM 319..339;  /note="Helical";  /evidence="ECO:0000255"; TRANSMEM 346..366;  /note="Helical";  /evidence="ECO:0000255"; TRANSMEM 368..388;  /note="Helical";  /evidence="ECO:0000255"</t>
  </si>
  <si>
    <t xml:space="preserve">8381409; </t>
  </si>
  <si>
    <t>TRANSMEM 38..57;  /note="Helical";  /evidence="ECO:0000256|SAM:Phobius"</t>
  </si>
  <si>
    <t xml:space="preserve">15060004; 15489334; 15057822; 15632090; </t>
  </si>
  <si>
    <t xml:space="preserve">15057822; 15632090; 18246026; </t>
  </si>
  <si>
    <t>TRANSMEM 591..611;  /note="Helical; Name=1";  /evidence="ECO:0000255"; TRANSMEM 631..651;  /note="Helical; Name=2";  /evidence="ECO:0000255"; TRANSMEM 667..687;  /note="Helical; Name=3";  /evidence="ECO:0000255"; TRANSMEM 710..730;  /note="Helical; Name=4";  /evidence="ECO:0000255"; TRANSMEM 798..818;  /note="Helical; Name=5";  /evidence="ECO:0000255"; TRANSMEM 835..855;  /note="Helical; Name=6";  /evidence="ECO:0000255"; TRANSMEM 864..884;  /note="Helical; Name=7";  /evidence="ECO:0000255"</t>
  </si>
  <si>
    <t>9069281; 9875211; 10457184; 10075644; 9872315; 9872317; 10658574; 9872744; 10727622; 10924501; 10692480; 14718537; 22673903; 24090084; 15304491</t>
  </si>
  <si>
    <t>3453111; 2748344; 3357786; 2587229; 22673903</t>
  </si>
  <si>
    <t>15489334; 16954209</t>
  </si>
  <si>
    <t>8198561; 15489334</t>
  </si>
  <si>
    <t>TRANSMEM 16..36;  /note="Helical";  /evidence="ECO:0000255"; TRANSMEM 60..80;  /note="Helical";  /evidence="ECO:0000255"; TRANSMEM 87..107;  /note="Helical";  /evidence="ECO:0000255"; TRANSMEM 112..132;  /note="Helical";  /evidence="ECO:0000255"; TRANSMEM 144..164;  /note="Helical";  /evidence="ECO:0000255"; TRANSMEM 167..187;  /note="Helical";  /evidence="ECO:0000255"; TRANSMEM 256..276;  /note="Helical";  /evidence="ECO:0000255"; TRANSMEM 292..312;  /note="Helical";  /evidence="ECO:0000255"; TRANSMEM 322..342;  /note="Helical";  /evidence="ECO:0000255"; TRANSMEM 347..367;  /note="Helical";  /evidence="ECO:0000255"; TRANSMEM 383..403;  /note="Helical";  /evidence="ECO:0000255"; TRANSMEM 416..436;  /note="Helical";  /evidence="ECO:0000255"</t>
  </si>
  <si>
    <t>8526936; 7548134; 15489334; 10564700; 9169423; 11719518; 16396499; 17127621; 19473976; 22673903</t>
  </si>
  <si>
    <t xml:space="preserve">2822704; 2555779; 2154494; 15489334; </t>
  </si>
  <si>
    <t>15489334; 18299187; 20079715; 22673903</t>
  </si>
  <si>
    <t>15489334; 6208900; 22673903</t>
  </si>
  <si>
    <t>TRANSMEM 116..137;  /note="Helical";  /evidence="ECO:0000256|SAM:Phobius"</t>
  </si>
  <si>
    <t>15489334; 16874114; 22421968</t>
  </si>
  <si>
    <t>TRANSMEM 243..263;  /note="Helical";  /evidence="ECO:0000255"; TRANSMEM 269..289;  /note="Helical";  /evidence="ECO:0000255"; TRANSMEM 300..320;  /note="Helical";  /evidence="ECO:0000255"; TRANSMEM 326..346;  /note="Helical";  /evidence="ECO:0000255"; TRANSMEM 351..371;  /note="Helical";  /evidence="ECO:0000255"; TRANSMEM 375..395;  /note="Helical";  /evidence="ECO:0000255"; TRANSMEM 764..784;  /note="Helical";  /evidence="ECO:0000255"; TRANSMEM 790..810;  /note="Helical";  /evidence="ECO:0000255"; TRANSMEM 837..857;  /note="Helical";  /evidence="ECO:0000255"; TRANSMEM 911..931;  /note="Helical";  /evidence="ECO:0000255"; TRANSMEM 936..956;  /note="Helical";  /evidence="ECO:0000255"; TRANSMEM 985..1005;  /note="Helical";  /evidence="ECO:0000255"</t>
  </si>
  <si>
    <t>1409703</t>
  </si>
  <si>
    <t>TRANSMEM 68..89;  /note="Helical";  /evidence="ECO:0000256|SAM:Phobius"; TRANSMEM 141..166;  /note="Helical";  /evidence="ECO:0000256|SAM:Phobius"</t>
  </si>
  <si>
    <t>TRANSMEM 1640..1660;  /note="Helical";  /evidence="ECO:0000255"</t>
  </si>
  <si>
    <t>1621094; 15057822; 7695896; 9856994; 9647694; 11470830</t>
  </si>
  <si>
    <t>2849110; 2829212; 10866662; 15065852; 17227670</t>
  </si>
  <si>
    <t>TRANSMEM 833..853;  /note="Helical";  /evidence="ECO:0000255"</t>
  </si>
  <si>
    <t>8951995; 8804121; 16641100</t>
  </si>
  <si>
    <t>TRANSMEM 117..139;  /note="Helical";  /evidence="ECO:0000256|SAM:Phobius"; TRANSMEM 151..172;  /note="Helical";  /evidence="ECO:0000256|SAM:Phobius"; TRANSMEM 247..269;  /note="Helical";  /evidence="ECO:0000256|SAM:Phobius"</t>
  </si>
  <si>
    <t>TRANSMEM 68..88;  /note="Helical";  /evidence="ECO:0000255"; TRANSMEM 120..140;  /note="Helical";  /evidence="ECO:0000255"; TRANSMEM 179..199;  /note="Helical";  /evidence="ECO:0000255"; TRANSMEM 248..268;  /note="Helical";  /evidence="ECO:0000255"; TRANSMEM 277..297;  /note="Helical";  /evidence="ECO:0000255"; TRANSMEM 309..329;  /note="Helical";  /evidence="ECO:0000255"</t>
  </si>
  <si>
    <t>12730698; 22673903</t>
  </si>
  <si>
    <t>15057822; 29398115</t>
  </si>
  <si>
    <t>TRANSMEM 406..433;  /note="Helical";  /evidence="ECO:0000256|SAM:Phobius"; TRANSMEM 440..462;  /note="Helical";  /evidence="ECO:0000256|SAM:Phobius"; TRANSMEM 496..517;  /note="Helical";  /evidence="ECO:0000256|SAM:Phobius"; TRANSMEM 735..756;  /note="Helical";  /evidence="ECO:0000256|SAM:Phobius"; TRANSMEM 762..783;  /note="Helical";  /evidence="ECO:0000256|SAM:Phobius"; TRANSMEM 804..824;  /note="Helical";  /evidence="ECO:0000256|SAM:Phobius"</t>
  </si>
  <si>
    <t>TRANSMEM 81..100;  /note="Helical";  /evidence="ECO:0000256|SAM:Phobius"; TRANSMEM 143..160;  /note="Helical";  /evidence="ECO:0000256|SAM:Phobius"; TRANSMEM 172..194;  /note="Helical";  /evidence="ECO:0000256|SAM:Phobius"; TRANSMEM 230..249;  /note="Helical";  /evidence="ECO:0000256|SAM:Phobius"; TRANSMEM 261..280;  /note="Helical";  /evidence="ECO:0000256|SAM:Phobius"; TRANSMEM 287..312;  /note="Helical";  /evidence="ECO:0000256|SAM:Phobius"; TRANSMEM 332..353;  /note="Helical";  /evidence="ECO:0000256|SAM:Phobius"</t>
  </si>
  <si>
    <t>TRANSMEM 40..60;  /note="Helical";  /evidence="ECO:0000255"; TRANSMEM 61..81;  /note="Helical";  /evidence="ECO:0000255"; TRANSMEM 106..126;  /note="Helical";  /evidence="ECO:0000255"; TRANSMEM 149..169;  /note="Helical";  /evidence="ECO:0000255"</t>
  </si>
  <si>
    <t>11295240</t>
  </si>
  <si>
    <t>11249956; 15057822; 8849729; 10995467; 11884411; 12473651; 16186108; 19948503; 15735685; 22673903</t>
  </si>
  <si>
    <t>8968090; 19473726; 22673903</t>
  </si>
  <si>
    <t>3619906; 22673903</t>
  </si>
  <si>
    <t>TRANSMEM 679..699;  /note="Helical";  /evidence="ECO:0000255"</t>
  </si>
  <si>
    <t>8576240; 9647694; 11329178; 15620359; 18755801; 18434543; 18334216; 19755106; 19859968; 20624592; 19914352; 22528485; 22673903; 23751499; 23248271; 28279354; 29742426</t>
  </si>
  <si>
    <t>8607789; 15489334; 17292836</t>
  </si>
  <si>
    <t>11514062; 15489334; 11741283; 15899863; 22673903</t>
  </si>
  <si>
    <t>TRANSMEM 15..55;  /note="Helical";  /evidence="ECO:0000250|UniProtKB:P04038"</t>
  </si>
  <si>
    <t>2836143; 2822403; 2854406; 15489334; 6200111; 7601105; 22673903</t>
  </si>
  <si>
    <t>15057822; 15632090; 27866705</t>
  </si>
  <si>
    <t>TRANSMEM 41..61;  /note="Helical; Name=1";  /evidence="ECO:0000255"; TRANSMEM 68..88;  /note="Helical; Name=2";  /evidence="ECO:0000255"; TRANSMEM 120..140;  /note="Helical; Name=3";  /evidence="ECO:0000255"; TRANSMEM 218..238;  /note="Helical; Name=4";  /evidence="ECO:0000255"; TRANSMEM 247..267;  /note="Helical; Name=5";  /evidence="ECO:0000255"; TRANSMEM 292..312;  /note="Helical; Name=6";  /evidence="ECO:0000255"; TRANSMEM 339..359;  /note="Helical; Name=7";  /evidence="ECO:0000255"; TRANSMEM 382..402;  /note="Helical; Name=8";  /evidence="ECO:0000255"; TRANSMEM 438..458;  /note="Helical; Name=9";  /evidence="ECO:0000255"; TRANSMEM 462..482;  /note="Helical; Name=10";  /evidence="ECO:0000255"; TRANSMEM 502..522;  /note="Helical; Name=11";  /evidence="ECO:0000255"; TRANSMEM 542..562;  /note="Helical; Name=12";  /evidence="ECO:0000255"</t>
  </si>
  <si>
    <t>1353889; 1534013; 8494645; 15489334; 9786914; 22673903</t>
  </si>
  <si>
    <t>3009434; 3036821; 15489334; 6754379; 3856270; 3707914; 10036163; 22673903; 8289291</t>
  </si>
  <si>
    <t>2516804; 3925999; 7745611; 8344946; 9388258; 22673903</t>
  </si>
  <si>
    <t>TRANSMEM 100..120;  /note="Helical";  /evidence="ECO:0000255"; TRANSMEM 129..149;  /note="Helical";  /evidence="ECO:0000255"; TRANSMEM 154..174;  /note="Helical";  /evidence="ECO:0000255"; TRANSMEM 189..209;  /note="Helical";  /evidence="ECO:0000255"; TRANSMEM 219..239;  /note="Helical";  /evidence="ECO:0000255"; TRANSMEM 303..322;  /note="Helical";  /evidence="ECO:0000255"; TRANSMEM 337..357;  /note="Helical";  /evidence="ECO:0000255"; TRANSMEM 366..386;  /note="Helical";  /evidence="ECO:0000255"; TRANSMEM 397..417;  /note="Helical";  /evidence="ECO:0000255"; TRANSMEM 428..448;  /note="Helical";  /evidence="ECO:0000255"; TRANSMEM 455..475;  /note="Helical";  /evidence="ECO:0000255"</t>
  </si>
  <si>
    <t>8224170; 15489334</t>
  </si>
  <si>
    <t>15057822; 12794311; 16462600</t>
  </si>
  <si>
    <t>7705364; 9015353; 15489334; 8198567; 22673903</t>
  </si>
  <si>
    <t>3322287; 15489334; 7759512; 7470110; 7309704; 8238519; 17442055; 3004464; 11962739</t>
  </si>
  <si>
    <t>15489334; 19343716; 22673903; 19452629</t>
  </si>
  <si>
    <t>15057822; 22673903; 20547133</t>
  </si>
  <si>
    <t>TRANSMEM 28..48;  /note="Helical";  /evidence="ECO:0000256|SAM:Phobius"; TRANSMEM 54..76;  /note="Helical";  /evidence="ECO:0000256|SAM:Phobius"; TRANSMEM 97..122;  /note="Helical";  /evidence="ECO:0000256|SAM:Phobius"; TRANSMEM 128..148;  /note="Helical";  /evidence="ECO:0000256|SAM:Phobius"</t>
  </si>
  <si>
    <t>TRANSMEM 64..84;  /note="Helical";  /evidence="ECO:0000255"; TRANSMEM 109..129;  /note="Helical";  /evidence="ECO:0000255"; TRANSMEM 131..151;  /note="Helical";  /evidence="ECO:0000255"; TRANSMEM 156..176;  /note="Helical";  /evidence="ECO:0000255"</t>
  </si>
  <si>
    <t>15057822; 15489334; 14555962; 15292237; 22673903</t>
  </si>
  <si>
    <t>TRANSMEM 46..63;  /note="Helical";  /evidence="ECO:0000256|SAM:Phobius"</t>
  </si>
  <si>
    <t>TRANSMEM 161..182;  /note="Helical; Name=Segment S1";  /evidence="ECO:0000269|PubMed:18004376, ECO:0000269|PubMed:20360102, ECO:0000269|PubMed:20534430"; TRANSMEM 222..243;  /note="Helical; Name=Segment S2";  /evidence="ECO:0000269|PubMed:18004376, ECO:0000269|PubMed:20360102, ECO:0000269|PubMed:20534430"; TRANSMEM 255..275;  /note="Helical; Name=Segment S3";  /evidence="ECO:0000269|PubMed:18004376, ECO:0000269|PubMed:20534430"; TRANSMEM 290..310;  /note="Helical; Voltage-sensor; Name=Segment S4";  /evidence="ECO:0000269|PubMed:18004376, ECO:0000269|PubMed:20534430"; TRANSMEM 326..347;  /note="Helical; Name=Segment S5";  /evidence="ECO:0000269|PubMed:18004376, ECO:0000269|PubMed:20360102, ECO:0000269|PubMed:20534430"; TRANSMEM 389..417;  /note="Helical; Name=Segment S6";  /evidence="ECO:0000269|PubMed:18004376, ECO:0000269|PubMed:20360102, ECO:0000269|PubMed:20534430"</t>
  </si>
  <si>
    <t>2722779; 2555158; 1715584; 8495559; 8355670; 8361540; 7477295; 7544443; 9635436; 10624965; 10896669; 11086297; 11739373; 12151401; 12177193; 14713306; 12777451; 12632190; 15151918; 15618540; 16210348; 16306173; 16770729; 17324383; 17766348; 17917103; 17869444; 18003609; 18638484; 19713757; 19403695; 20805574; 20089912; 21602278; 21647367; 22673903; 23725331; 23318870; 24472174; 25514171; 11007484; 16002581; 16002579; 18004376; 20534430; 20360102; 23705070</t>
  </si>
  <si>
    <t>15489334; 11604418</t>
  </si>
  <si>
    <t>TRANSMEM 15..35;  /note="Helical";  /evidence="ECO:0000255"</t>
  </si>
  <si>
    <t>TRANSMEM 131..156;  /note="Helical";  /evidence="ECO:0000256|SAM:Phobius"; TRANSMEM 163..183;  /note="Helical";  /evidence="ECO:0000256|SAM:Phobius"; TRANSMEM 189..210;  /note="Helical";  /evidence="ECO:0000256|SAM:Phobius"</t>
  </si>
  <si>
    <t>1783384; 1781355; 1373820; 9691986; 15489334; 7526167; 22673903</t>
  </si>
  <si>
    <t>9210592; 1377913; 9462881; 22673903</t>
  </si>
  <si>
    <t>TRANSMEM 191..211;  /note="Helical; Anchor for type IV membrane protein";  /evidence="ECO:0000255"</t>
  </si>
  <si>
    <t>9349823; 9094723; 15489334; 11323436; 14742712</t>
  </si>
  <si>
    <t>15037626; 15057822; 15489334; 18082768</t>
  </si>
  <si>
    <t>8484789; 15489334</t>
  </si>
  <si>
    <t>8076832; 15489334</t>
  </si>
  <si>
    <t>9289490; 1516133; 9162085; 9525942; 9697858; 9697859; 10792045; 11927595; 14530279; 15312653; 22673903</t>
  </si>
  <si>
    <t>TRANSMEM 362..382;  /note="Helical";  /evidence="ECO:0000255"</t>
  </si>
  <si>
    <t>2833393; 15489334</t>
  </si>
  <si>
    <t>1387402; 7499404; 8522607; 8688562; 9790665; 17965411; 17279546; 22673903</t>
  </si>
  <si>
    <t>TRANSMEM 216..232;  /note="Helical; Anchor for type IV membrane protein";  /evidence="ECO:0000255"</t>
  </si>
  <si>
    <t>10683148; 11101518; 22673903; 11786915; 15133481</t>
  </si>
  <si>
    <t>TRANSMEM 32..52;  /note="Helical";  /evidence="ECO:0000255"; TRANSMEM 101..121;  /note="Helical";  /evidence="ECO:0000255"; TRANSMEM 156..176;  /note="Helical";  /evidence="ECO:0000255"</t>
  </si>
  <si>
    <t>9872456</t>
  </si>
  <si>
    <t>TRANSMEM 203..222;  /note="Helical";  /evidence="ECO:0000255"</t>
  </si>
  <si>
    <t>15057822; 15489334; 9472029; 21545355</t>
  </si>
  <si>
    <t>TRANSMEM 4..24;  /note="Helical";  /evidence="ECO:0000255"; TRANSMEM 249..269;  /note="Helical";  /evidence="ECO:0000255"</t>
  </si>
  <si>
    <t>10760272; 15489334; 12576545</t>
  </si>
  <si>
    <t>TRANSMEM 858..880;  /note="Helical";  /evidence="ECO:0000256|SAM:Phobius"</t>
  </si>
  <si>
    <t>3455767; 2792765; 15489334; 6547842; 22673903</t>
  </si>
  <si>
    <t>TRANSMEM 36..56;  /note="Helical";  /evidence="ECO:0000255"; TRANSMEM 69..89;  /note="Helical";  /evidence="ECO:0000255"; TRANSMEM 100..120;  /note="Helical";  /evidence="ECO:0000255"; TRANSMEM 142..162;  /note="Helical";  /evidence="ECO:0000255"</t>
  </si>
  <si>
    <t>7929173; 8714710; 15489334; 22673903</t>
  </si>
  <si>
    <t>1742602; 19910580; 11790100; 16169012; 18650434; 19452629</t>
  </si>
  <si>
    <t>2069571; 1894596; 15489334; 2211664</t>
  </si>
  <si>
    <t xml:space="preserve">8514780; 15489334; </t>
  </si>
  <si>
    <t xml:space="preserve">2186031; </t>
  </si>
  <si>
    <t>2546830</t>
  </si>
  <si>
    <t xml:space="preserve">8206867; 15489334; 2549512; 7601105; </t>
  </si>
  <si>
    <t>TRANSMEM 10..30;  /note="Helical";  /evidence="ECO:0000255"; TRANSMEM 104..124;  /note="Helical";  /evidence="ECO:0000255"; TRANSMEM 134..154;  /note="Helical";  /evidence="ECO:0000255"; TRANSMEM 182..202;  /note="Helical";  /evidence="ECO:0000255"</t>
  </si>
  <si>
    <t>11738816; 17880894; 18817736; 19234459; 19265014; 20805473; 22673903; 27756895</t>
  </si>
  <si>
    <t>TRANSMEM 233..254;  /note="Helical";  /evidence="ECO:0000256|SAM:Phobius"</t>
  </si>
  <si>
    <t>15489334; 10788476</t>
  </si>
  <si>
    <t>TRANSMEM 90..112;  /note="Helical";  /evidence="ECO:0000256|SAM:Phobius"</t>
  </si>
  <si>
    <t>TRANSMEM 49..69;  /note="Helical; Name=1";  /evidence="ECO:0000250"; TRANSMEM 90..110;  /note="Helical; Name=2";  /evidence="ECO:0000250"; TRANSMEM 254..273;  /note="Helical; Name=3";  /evidence="ECO:0000250"; TRANSMEM 296..313;  /note="Helical; Name=4";  /evidence="ECO:0000250"; TRANSMEM 758..777;  /note="Helical; Name=5";  /evidence="ECO:0000250"; TRANSMEM 788..808;  /note="Helical; Name=6";  /evidence="ECO:0000250"; TRANSMEM 829..851;  /note="Helical; Name=7";  /evidence="ECO:0000250"; TRANSMEM 898..917;  /note="Helical; Name=8";  /evidence="ECO:0000250"; TRANSMEM 931..949;  /note="Helical; Name=9";  /evidence="ECO:0000250"; TRANSMEM 965..985;  /note="Helical; Name=10";  /evidence="ECO:0000250"</t>
  </si>
  <si>
    <t>2553713; 10642281</t>
  </si>
  <si>
    <t>11152476; 11179419; 15489334; 11434923; 22673903</t>
  </si>
  <si>
    <t>8780649; 9115257; 9581761; 16495444; 19118189; 21119615</t>
  </si>
  <si>
    <t>3755822; 2843757; 3049577; 3031218; 2792772; 15489334; 1988053; 16799559</t>
  </si>
  <si>
    <t>9679147; 10564375; 12812759; 12163476; 14734538; 15340146; 22875941; 23403927; 26212709; 25652077; 27907191; 29150638</t>
  </si>
  <si>
    <t>17575325; 9736690</t>
  </si>
  <si>
    <t>7568183; 15489334; 9405631; 12954101; 17827149</t>
  </si>
  <si>
    <t>1610349; 15489334</t>
  </si>
  <si>
    <t>TRANSMEM 1..17;  /note="Helical";  /evidence="ECO:0000255"</t>
  </si>
  <si>
    <t>2676516; 2017159; 1377233; 7595538; 12065665; 16983076; 19164277; 19466987; 19194657; 20551287; 23940034; 24106277; 24704271; 25917832; 28213131; 28123945</t>
  </si>
  <si>
    <t xml:space="preserve">9528774; 15489334; </t>
  </si>
  <si>
    <t>TRANSMEM 42..62;  /note="Helical";  /evidence="ECO:0000255"</t>
  </si>
  <si>
    <t>11956321; 15489334; 16396499; 19401463; 22673903</t>
  </si>
  <si>
    <t>11722848</t>
  </si>
  <si>
    <t>8740433; 12944413; 31201245; 15505042; 22673903</t>
  </si>
  <si>
    <t>9459487; 15489334; 9660828; 11001923; 11056530; 11056532; 11163260; 16144905; 16481446</t>
  </si>
  <si>
    <t>2834397; 10721703; 10708593; 15489334; 3691811; 1915352; 9677322; 12855683; 16396499; 17562707; 17569658; 18550549; 22673903; 9687370</t>
  </si>
  <si>
    <t>TRANSMEM 128..150;  /note="Helical";  /evidence="ECO:0000256|SAM:Phobius"</t>
  </si>
  <si>
    <t>TRANSMEM 464..484;  /note="Helical";  /evidence="ECO:0000255"</t>
  </si>
  <si>
    <t>1717467</t>
  </si>
  <si>
    <t>TRANSMEM 91..114;  /note="Helical";  /evidence="ECO:0000256|SAM:Phobius"</t>
  </si>
  <si>
    <t>3624282; 3117543; 15489334; 8626719</t>
  </si>
  <si>
    <t>TRANSMEM 11..31;  /note="Helical";  /evidence="ECO:0000255"</t>
  </si>
  <si>
    <t>1635553; 15489334; 9413842; 22673903</t>
  </si>
  <si>
    <t>TRANSMEM 4..22;  /note="Helical";  /evidence="ECO:0000250|UniProtKB:Q8N4V1"; TRANSMEM 44..63;  /note="Helical";  /evidence="ECO:0000250|UniProtKB:Q8N4V1"</t>
  </si>
  <si>
    <t>15489334; 27276012</t>
  </si>
  <si>
    <t xml:space="preserve">8034651; 15489334; </t>
  </si>
  <si>
    <t>8615683; 8780057; 15489334; 16396499; 22673903</t>
  </si>
  <si>
    <t>10025941; 15489334; 10731722</t>
  </si>
  <si>
    <t>15057822; 16641100; 22673903</t>
  </si>
  <si>
    <t>TRANSMEM 42..75;  /note="Helical";  /evidence="ECO:0000256|SAM:Phobius"; TRANSMEM 95..113;  /note="Helical";  /evidence="ECO:0000256|SAM:Phobius"; TRANSMEM 119..139;  /note="Helical";  /evidence="ECO:0000256|SAM:Phobius"</t>
  </si>
  <si>
    <t>8670222</t>
  </si>
  <si>
    <t>9620694; 9581761; 11278737; 15312654; 15500970; 16054660; 16507876; 16537406; 21382555; 22673903; 18323856</t>
  </si>
  <si>
    <t>7927536; 15060004; 15489334</t>
  </si>
  <si>
    <t>1463732; 15489334; 1429613; 17575325; 22673903</t>
  </si>
  <si>
    <t>10212238; 15489334; 22673903</t>
  </si>
  <si>
    <t>8462694; 8397117; 8393135; 15489334; 22673903</t>
  </si>
  <si>
    <t>TRANSMEM 84..104;  /note="Helical";  /evidence="ECO:0000255|PROSITE-ProRule:PRU00441"; TRANSMEM 126..146;  /note="Helical";  /evidence="ECO:0000255|PROSITE-ProRule:PRU00441"; TRANSMEM 224..244;  /note="Helical";  /evidence="ECO:0000255|PROSITE-ProRule:PRU00441"; TRANSMEM 313..333;  /note="Helical";  /evidence="ECO:0000255|PROSITE-ProRule:PRU00441"</t>
  </si>
  <si>
    <t>1968461; 10527525</t>
  </si>
  <si>
    <t>TRANSMEM 105..125;  /note="Helical";  /evidence="ECO:0000255"; TRANSMEM 165..185;  /note="Helical";  /evidence="ECO:0000255"; TRANSMEM 256..276;  /note="Helical";  /evidence="ECO:0000255"; TRANSMEM 289..309;  /note="Helical";  /evidence="ECO:0000255"</t>
  </si>
  <si>
    <t>12150972</t>
  </si>
  <si>
    <t>TRANSMEM 199..216;  /note="Helical; Anchor for type IV membrane protein";  /evidence="ECO:0000255"</t>
  </si>
  <si>
    <t>15489334; 22673903; 23792689</t>
  </si>
  <si>
    <t>1326557; 7513709; 24090084</t>
  </si>
  <si>
    <t>15057822; 23041287; 27226539</t>
  </si>
  <si>
    <t>8780716; 15489334</t>
  </si>
  <si>
    <t>TRANSMEM 44..64;  /note="Helical";  /evidence="ECO:0000255"; TRANSMEM 89..109;  /note="Helical";  /evidence="ECO:0000255"; TRANSMEM 117..137;  /note="Helical";  /evidence="ECO:0000255"</t>
  </si>
  <si>
    <t>15489334; 15728532</t>
  </si>
  <si>
    <t>TRANSMEM 118..143;  /note="Helical; Name=1";  /evidence="ECO:0000250|UniProtKB:P21554"; TRANSMEM 156..176;  /note="Helical; Name=2";  /evidence="ECO:0000250|UniProtKB:P21554"; TRANSMEM 189..213;  /note="Helical; Name=3";  /evidence="ECO:0000250|UniProtKB:P21554"; TRANSMEM 234..256;  /note="Helical; Name=4";  /evidence="ECO:0000250|UniProtKB:P21554"; TRANSMEM 275..300;  /note="Helical; Name=5";  /evidence="ECO:0000250|UniProtKB:P21554"; TRANSMEM 346..366;  /note="Helical; Name=6";  /evidence="ECO:0000250|UniProtKB:P21554"; TRANSMEM 379..400;  /note="Helical; Name=7";  /evidence="ECO:0000250|UniProtKB:P21554"</t>
  </si>
  <si>
    <t>2165569; 8832654; 7876112; 10362691; 10891614; 16033894; 17895407; 21895628; 23955712; 26671069</t>
  </si>
  <si>
    <t>TRANSMEM 269..289;  /note="Helical";  /evidence="ECO:0000255"</t>
  </si>
  <si>
    <t>7826319; 18359941</t>
  </si>
  <si>
    <t>9069287; 9257717; 9808458; 9824313; 9727012; 11118290; 9808459; 10433269; 12887973; 12810060; 10851183; 14528310; 15034583; 17584991; 30021165; 10798399; 12054806; 19345194</t>
  </si>
  <si>
    <t>TRANSMEM 393..413;  /note="Helical";  /evidence="ECO:0000255"; TRANSMEM 434..454;  /note="Helical";  /evidence="ECO:0000255"; TRANSMEM 461..481;  /note="Helical";  /evidence="ECO:0000255"; TRANSMEM 496..516;  /note="Helical";  /evidence="ECO:0000255"; TRANSMEM 538..558;  /note="Helical";  /evidence="ECO:0000255"; TRANSMEM 622..642;  /note="Helical";  /evidence="ECO:0000255"</t>
  </si>
  <si>
    <t>10201375; 15489334; 14622291; 14991772; 15249591; 22673903; 16809337</t>
  </si>
  <si>
    <t>TRANSMEM 110..131;  /note="Helical; Signal-anchor for type II membrane protein";  /evidence="ECO:0000255"</t>
  </si>
  <si>
    <t>7559527; 8119954; 12061804</t>
  </si>
  <si>
    <t>TRANSMEM 99..124;  /note="Helical";  /evidence="ECO:0000250|UniProtKB:P00423"</t>
  </si>
  <si>
    <t>2541414; 2544859; 2159010; 2165254; 2174541; 15489334; 7601105; 22673903; 31511561</t>
  </si>
  <si>
    <t>TRANSMEM 292..313;  /note="Helical";  /evidence="ECO:0000256|SAM:Phobius"; TRANSMEM 319..340;  /note="Helical";  /evidence="ECO:0000256|SAM:Phobius"</t>
  </si>
  <si>
    <t>14528310; 11136977; 11823862; 15385964; 15598747; 16263930; 22673903</t>
  </si>
  <si>
    <t>8405448; 15489334; 16988215</t>
  </si>
  <si>
    <t>1491007; 22673903</t>
  </si>
  <si>
    <t>19423663</t>
  </si>
  <si>
    <t>8552192; 9710239; 8798761; 9428629; 9238017; 9341169; 17257598; 22673903</t>
  </si>
  <si>
    <t>TRANSMEM 163..181;  /note="Helical";  /evidence="ECO:0000256|SAM:Phobius"; TRANSMEM 187..207;  /note="Helical";  /evidence="ECO:0000256|SAM:Phobius"</t>
  </si>
  <si>
    <t>TRANSMEM 858..878;  /note="Helical; Name=1";  /evidence="ECO:0000255"; TRANSMEM 893..913;  /note="Helical; Name=2";  /evidence="ECO:0000255"; TRANSMEM 920..940;  /note="Helical; Name=3";  /evidence="ECO:0000255"; TRANSMEM 965..985;  /note="Helical; Name=4";  /evidence="ECO:0000255"; TRANSMEM 1002..1022;  /note="Helical; Name=5";  /evidence="ECO:0000255"; TRANSMEM 1050..1070;  /note="Helical; Name=6";  /evidence="ECO:0000255"; TRANSMEM 1075..1095;  /note="Helical; Name=7";  /evidence="ECO:0000255"</t>
  </si>
  <si>
    <t>9830014; 9208860; 9261169; 8798521; 9920906; 10958799; 12270923; 16641100; 21724987; 22333914</t>
  </si>
  <si>
    <t>TRANSMEM 27..49;  /note="Helical";  /evidence="ECO:0000256|SAM:Phobius"</t>
  </si>
  <si>
    <t>7578256</t>
  </si>
  <si>
    <t>TRANSMEM 468..490;  /note="Helical";  /evidence="ECO:0000256|SAM:Phobius"; TRANSMEM 497..515;  /note="Helical";  /evidence="ECO:0000256|SAM:Phobius"; TRANSMEM 535..555;  /note="Helical";  /evidence="ECO:0000256|SAM:Phobius"; TRANSMEM 567..588;  /note="Helical";  /evidence="ECO:0000256|SAM:Phobius"; TRANSMEM 594..614;  /note="Helical";  /evidence="ECO:0000256|SAM:Phobius"; TRANSMEM 634..655;  /note="Helical";  /evidence="ECO:0000256|SAM:Phobius"; TRANSMEM 675..695;  /note="Helical";  /evidence="ECO:0000256|SAM:Phobius"</t>
  </si>
  <si>
    <t>TRANSMEM 21..41;  /note="Helical; Signal-anchor for type III membrane protein";  /evidence="ECO:0000255"</t>
  </si>
  <si>
    <t>8663269; 9276691; 15683247; 19737935; 28209804; 29196521</t>
  </si>
  <si>
    <t>TRANSMEM 146..169;  /note="Helical";  /evidence="ECO:0000255"</t>
  </si>
  <si>
    <t>1417854; 22673903</t>
  </si>
  <si>
    <t>TRANSMEM 187..212;  /note="Helical";  /evidence="ECO:0000256|SAM:Phobius"</t>
  </si>
  <si>
    <t>2177460; 1653777; 7751917; 15489334; 7720853</t>
  </si>
  <si>
    <t>7592978; 7488217; 9294172; 7512973; 22673903</t>
  </si>
  <si>
    <t>TRANSMEM 4..24;  /note="Helical";  /evidence="ECO:0000255"; TRANSMEM 196..216;  /note="Helical";  /evidence="ECO:0000255"</t>
  </si>
  <si>
    <t>15057822; 28864826</t>
  </si>
  <si>
    <t>TRANSMEM 867..890;  /note="Helical";  /evidence="ECO:0000255"</t>
  </si>
  <si>
    <t>2911604; 1988445; 2401356; 2337358; 1740449; 2211657; 1448112; 9837933; 10079066; 12369828; 22673903; 10504734; 19604476</t>
  </si>
  <si>
    <t>TRANSMEM 6..26;  /note="Helical";  /evidence="ECO:0000255"; TRANSMEM 47..67;  /note="Helical";  /evidence="ECO:0000255"; TRANSMEM 87..107;  /note="Helical";  /evidence="ECO:0000255"; TRANSMEM 110..130;  /note="Helical";  /evidence="ECO:0000255"; TRANSMEM 143..163;  /note="Helical";  /evidence="ECO:0000255"; TRANSMEM 191..211;  /note="Helical";  /evidence="ECO:0000255"; TRANSMEM 214..234;  /note="Helical";  /evidence="ECO:0000255"; TRANSMEM 484..504;  /note="Helical";  /evidence="ECO:0000255"; TRANSMEM 532..552;  /note="Helical";  /evidence="ECO:0000255"; TRANSMEM 573..586;  /note="Helical";  /evidence="ECO:0000255"; TRANSMEM 595..610;  /note="Helical";  /evidence="ECO:0000255"; TRANSMEM 623..643;  /note="Helical";  /evidence="ECO:0000255"</t>
  </si>
  <si>
    <t>8278411; 15489334; 8041748; 22673903</t>
  </si>
  <si>
    <t>1791845; 1954888; 24090084</t>
  </si>
  <si>
    <t>TRANSMEM 267..283;  /note="Helical";  /evidence="ECO:0000255"</t>
  </si>
  <si>
    <t>15489334; 29171872</t>
  </si>
  <si>
    <t>11226224</t>
  </si>
  <si>
    <t>TRANSMEM 40..59;  /note="Helical";  /evidence="ECO:0000256|SAM:Phobius"; TRANSMEM 71..94;  /note="Helical";  /evidence="ECO:0000256|SAM:Phobius"; TRANSMEM 100..121;  /note="Helical";  /evidence="ECO:0000256|SAM:Phobius"; TRANSMEM 128..145;  /note="Helical";  /evidence="ECO:0000256|SAM:Phobius"; TRANSMEM 214..235;  /note="Helical";  /evidence="ECO:0000256|SAM:Phobius"</t>
  </si>
  <si>
    <t>18324781; 15057822; 16630837; 18794346; 22673903</t>
  </si>
  <si>
    <t>9685379</t>
  </si>
  <si>
    <t>TRANSMEM 78..98;  /note="Helical";  /evidence="ECO:0000256|RuleBase:RU361221"; TRANSMEM 138..159;  /note="Helical";  /evidence="ECO:0000256|RuleBase:RU361221"; TRANSMEM 180..197;  /note="Helical";  /evidence="ECO:0000256|RuleBase:RU361221"; TRANSMEM 241..264;  /note="Helical";  /evidence="ECO:0000256|RuleBase:RU361221"; TRANSMEM 276..294;  /note="Helical";  /evidence="ECO:0000256|RuleBase:RU361221"; TRANSMEM 334..352;  /note="Helical";  /evidence="ECO:0000256|RuleBase:RU361221"; TRANSMEM 372..396;  /note="Helical";  /evidence="ECO:0000256|RuleBase:RU361221"; TRANSMEM 461..482;  /note="Helical";  /evidence="ECO:0000256|RuleBase:RU361221"; TRANSMEM 517..546;  /note="Helical";  /evidence="ECO:0000256|RuleBase:RU361221"</t>
  </si>
  <si>
    <t>1384039; 7775428; 15489334; 8262059; 8388384</t>
  </si>
  <si>
    <t>1549582; 8912649; 15489334; 925037; 8910435; 9074506</t>
  </si>
  <si>
    <t>TRANSMEM 81..101;  /note="Helical";  /evidence="ECO:0000256|SAM:Phobius"; TRANSMEM 113..131;  /note="Helical";  /evidence="ECO:0000256|SAM:Phobius"</t>
  </si>
  <si>
    <t>2322279; 15489334</t>
  </si>
  <si>
    <t>TRANSMEM 309..329;  /note="Helical";  /evidence="ECO:0000255"; TRANSMEM 442..462;  /note="Helical";  /evidence="ECO:0000255"; TRANSMEM 494..514;  /note="Helical";  /evidence="ECO:0000255"; TRANSMEM 541..561;  /note="Helical";  /evidence="ECO:0000255"; TRANSMEM 572..589;  /note="Helical";  /evidence="ECO:0000255"; TRANSMEM 600..620;  /note="Helical";  /evidence="ECO:0000255"; TRANSMEM 626..646;  /note="Helical";  /evidence="ECO:0000255"; TRANSMEM 688..708;  /note="Helical";  /evidence="ECO:0000255"; TRANSMEM 715..735;  /note="Helical";  /evidence="ECO:0000255"; TRANSMEM 746..766;  /note="Helical";  /evidence="ECO:0000255"; TRANSMEM 796..816;  /note="Helical";  /evidence="ECO:0000255"</t>
  </si>
  <si>
    <t>TRANSMEM 25..44;  /note="Helical";  /evidence="ECO:0000256|SAM:Phobius"; TRANSMEM 187..211;  /note="Helical";  /evidence="ECO:0000256|SAM:Phobius"; TRANSMEM 223..247;  /note="Helical";  /evidence="ECO:0000256|SAM:Phobius"</t>
  </si>
  <si>
    <t>TRANSMEM 23..47;  /note="Helical";  /evidence="ECO:0000250|UniProtKB:Q80WG5"; TRANSMEM 124..142;  /note="Helical";  /evidence="ECO:0000250|UniProtKB:Q80WG5"; TRANSMEM 265..286;  /note="Helical";  /evidence="ECO:0000250|UniProtKB:Q80WG5"; TRANSMEM 317..341;  /note="Helical";  /evidence="ECO:0000250|UniProtKB:Q80WG5"</t>
  </si>
  <si>
    <t>15489334; 22673903; 28833202</t>
  </si>
  <si>
    <t>TRANSMEM 849..869;  /note="Helical";  /evidence="ECO:0000255"</t>
  </si>
  <si>
    <t>12514190; 16806201</t>
  </si>
  <si>
    <t>TRANSMEM 481..501;  /note="Helical";  /evidence="ECO:0000255"; TRANSMEM 512..532;  /note="Helical";  /evidence="ECO:0000255"</t>
  </si>
  <si>
    <t>9111008; 15057822; 15489334; 11118454; 18937505; 22673903; 24648512</t>
  </si>
  <si>
    <t>15489334; 27307232; 28521134</t>
  </si>
  <si>
    <t>TRANSMEM 8..28;  /note="Helical";  /evidence="ECO:0000255"; TRANSMEM 104..124;  /note="Helical";  /evidence="ECO:0000255"; TRANSMEM 135..155;  /note="Helical";  /evidence="ECO:0000255"; TRANSMEM 181..201;  /note="Helical";  /evidence="ECO:0000255"</t>
  </si>
  <si>
    <t>11738816; 17880894; 19234459; 19265014; 22673903</t>
  </si>
  <si>
    <t>TRANSMEM 490..516;  /note="Helical; Anchor for type IV membrane protein";  /evidence="ECO:0000250"</t>
  </si>
  <si>
    <t>2974701; 15489334; 9162023</t>
  </si>
  <si>
    <t>TRANSMEM 15..38;  /note="Helical";  /evidence="ECO:0000256|SAM:Phobius"</t>
  </si>
  <si>
    <t>3027698; 7744082; 3759971; 10387078; 10913437; 11741948; 11927587</t>
  </si>
  <si>
    <t>TRANSMEM 5..25;  /note="Helical";  /evidence="ECO:0000255"; TRANSMEM 463..483;  /note="Helical";  /evidence="ECO:0000255"</t>
  </si>
  <si>
    <t>9364474; 11229804; 10581401; 24090084; 18458329</t>
  </si>
  <si>
    <t>TRANSMEM 82..102;  /note="Helical";  /evidence="ECO:0000255"; TRANSMEM 105..125;  /note="Helical";  /evidence="ECO:0000255"; TRANSMEM 143..163;  /note="Helical";  /evidence="ECO:0000255"; TRANSMEM 186..206;  /note="Helical";  /evidence="ECO:0000255"; TRANSMEM 212..232;  /note="Helical";  /evidence="ECO:0000255"; TRANSMEM 287..307;  /note="Helical";  /evidence="ECO:0000255"; TRANSMEM 324..344;  /note="Helical";  /evidence="ECO:0000255"; TRANSMEM 366..386;  /note="Helical";  /evidence="ECO:0000255"; TRANSMEM 408..428;  /note="Helical";  /evidence="ECO:0000255"; TRANSMEM 431..451;  /note="Helical";  /evidence="ECO:0000255"; TRANSMEM 469..489;  /note="Helical";  /evidence="ECO:0000255"</t>
  </si>
  <si>
    <t>10619430; 10823827; 15489334</t>
  </si>
  <si>
    <t>TRANSMEM 786..810;  /note="Helical";  /evidence="ECO:0000256|SAM:Phobius"</t>
  </si>
  <si>
    <t>TRANSMEM 43..66;  /note="Helical";  /evidence="ECO:0000256|SAM:Phobius"</t>
  </si>
  <si>
    <t>TRANSMEM 325..347;  /note="Helical";  /evidence="ECO:0000256|SAM:Phobius"</t>
  </si>
  <si>
    <t>TRANSMEM 40..62;  /note="Helical";  /evidence="ECO:0000255"</t>
  </si>
  <si>
    <t>16309856; 11032866; 12933792; 22673903</t>
  </si>
  <si>
    <t>TRANSMEM 242..262;  /note="Helical";  /evidence="ECO:0000255"</t>
  </si>
  <si>
    <t xml:space="preserve">2819072; 15489334; 2335242; </t>
  </si>
  <si>
    <t>8522607; 8688562; 9790665; 10893223; 11340075; 17965411; 17279546; 22673903; 27502274</t>
  </si>
  <si>
    <t>2170798; 2299361; 1924335</t>
  </si>
  <si>
    <t>9744885; 11796721; 15953600; 15579534; 21223964; 22673903</t>
  </si>
  <si>
    <t>TRANSMEM 580..602;  /note="Helical; Name=1";  /evidence="ECO:0000250"; TRANSMEM 613..635;  /note="Helical; Name=2";  /evidence="ECO:0000250"; TRANSMEM 644..666;  /note="Helical; Name=3";  /evidence="ECO:0000250"; TRANSMEM 693..713;  /note="Helical; Name=4";  /evidence="ECO:0000250"; TRANSMEM 737..758;  /note="Helical; Name=5";  /evidence="ECO:0000250"; TRANSMEM 772..794;  /note="Helical; Name=6";  /evidence="ECO:0000250"; TRANSMEM 798..819;  /note="Helical; Name=7";  /evidence="ECO:0000250"</t>
  </si>
  <si>
    <t>1320017; 7688218; 9808459; 10469171; 11850456; 19694902; 20007903; 21795692; 22673903; 10798399</t>
  </si>
  <si>
    <t>7689223; 22673903; 23949095</t>
  </si>
  <si>
    <t>TRANSMEM 189..206;  /note="Helical";  /evidence="ECO:0000255"; TRANSMEM 209..227;  /note="Helical";  /evidence="ECO:0000255"; TRANSMEM 269..287;  /note="Helical";  /evidence="ECO:0000255"</t>
  </si>
  <si>
    <t>11762198; 15057822; 15489334; 23041287</t>
  </si>
  <si>
    <t>6325423; 3766257; 3025841; 6547043; 2645828; 6292839</t>
  </si>
  <si>
    <t>TRANSMEM 37..57;  /note="Helical; Note=After insertion into the membrane";  /evidence="ECO:0000255"</t>
  </si>
  <si>
    <t>9295337; 17453412; 18302930</t>
  </si>
  <si>
    <t>10893222; 10545494; 10893223; 22673903</t>
  </si>
  <si>
    <t>7932877; 22632720</t>
  </si>
  <si>
    <t>TRANSMEM 154..174;  /note="Helical";  /evidence="ECO:0000255"; TRANSMEM 187..207;  /note="Helical";  /evidence="ECO:0000255"; TRANSMEM 238..258;  /note="Helical";  /evidence="ECO:0000255"</t>
  </si>
  <si>
    <t>15489334; 18685031; 26077767</t>
  </si>
  <si>
    <t>TRANSMEM 1274..1297;  /note="Helical";  /evidence="ECO:0000256|SAM:Phobius"</t>
  </si>
  <si>
    <t>9039916; 9798906; 10825299; 15489334; 10809762; 11110793; 17062640</t>
  </si>
  <si>
    <t>3272176; 15489334; 9012855; 16618812; 21215777; 21297631; 22673903</t>
  </si>
  <si>
    <t>TRANSMEM 189..209;  /note="Helical; Name=Segment S1";  /evidence="ECO:0000255"; TRANSMEM 214..234;  /note="Helical; Name=Segment S2";  /evidence="ECO:0000255"; TRANSMEM 262..282;  /note="Helical; Name=Segment S3";  /evidence="ECO:0000255"; TRANSMEM 291..311;  /note="Helical; Voltage-sensor; Name=Segment S4";  /evidence="ECO:0000255"; TRANSMEM 343..363;  /note="Helical; Name=Segment S5";  /evidence="ECO:0000255"; TRANSMEM 414..434;  /note="Helical; Name=Segment S6";  /evidence="ECO:0000255"</t>
  </si>
  <si>
    <t>15265006; 11000485; 10400919; 10488052; 21796099; 22673903</t>
  </si>
  <si>
    <t>8607789; 15489334</t>
  </si>
  <si>
    <t>9826657; 10938112; 12153727; 12473661; 12695502; 12629171; 15923189; 15800193; 17310244; 22673903; 24297929; 25284783; 25009255; 19136011</t>
  </si>
  <si>
    <t>TRANSMEM 186..206;  /note="Helical";  /evidence="ECO:0000256|SAM:Phobius"; TRANSMEM 212..234;  /note="Helical";  /evidence="ECO:0000256|SAM:Phobius"; TRANSMEM 272..297;  /note="Helical";  /evidence="ECO:0000256|SAM:Phobius"; TRANSMEM 318..337;  /note="Helical";  /evidence="ECO:0000256|SAM:Phobius"; TRANSMEM 343..362;  /note="Helical";  /evidence="ECO:0000256|SAM:Phobius"; TRANSMEM 476..496;  /note="Helical";  /evidence="ECO:0000256|SAM:Phobius"; TRANSMEM 516..542;  /note="Helical";  /evidence="ECO:0000256|SAM:Phobius"; TRANSMEM 621..639;  /note="Helical";  /evidence="ECO:0000256|SAM:Phobius"; TRANSMEM 645..666;  /note="Helical";  /evidence="ECO:0000256|SAM:Phobius"; TRANSMEM 678..695;  /note="Helical";  /evidence="ECO:0000256|SAM:Phobius"</t>
  </si>
  <si>
    <t>16051705; 15489334; 22673903</t>
  </si>
  <si>
    <t>9218439; 10823942; 15059969; 14720208; 22673903</t>
  </si>
  <si>
    <t>1327976; 2164259; 1716439; 1846291; 10748187; 15923189; 28550140; 1712480; 7939721; 16641100; 19319189; 16393692; 19565474; 21779493; 22673903; 24567387</t>
  </si>
  <si>
    <t>TRANSMEM 190..210;  /note="Helical";  /evidence="ECO:0000255"</t>
  </si>
  <si>
    <t>15057822; 9472029</t>
  </si>
  <si>
    <t>TRANSMEM 239..259;  /note="Helical";  /evidence="ECO:0000255"</t>
  </si>
  <si>
    <t>15057822; 10490761; 15489334; 22673903</t>
  </si>
  <si>
    <t>8448208; 15489334; 17575325; 19423663</t>
  </si>
  <si>
    <t>3427112; 3036869; 10561574; 3162235; 2005132; 2424895; 2775193; 2806260; 3415652; 8117746; 22673903</t>
  </si>
  <si>
    <t>TRANSMEM 48..69;  /note="Helical; Name=1";  /evidence="ECO:0000250"; TRANSMEM 84..105;  /note="Helical; Name=2";  /evidence="ECO:0000250"; TRANSMEM 118..139;  /note="Helical; Name=3";  /evidence="ECO:0000250"; TRANSMEM 162..183;  /note="Helical; Name=4";  /evidence="ECO:0000250"; TRANSMEM 198..225;  /note="Helical; Name=5";  /evidence="ECO:0000250"; TRANSMEM 259..279;  /note="Helical; Name=6";  /evidence="ECO:0000250"; TRANSMEM 291..311;  /note="Helical; Name=7";  /evidence="ECO:0000250"</t>
  </si>
  <si>
    <t>7959012; 15489334; 22673903</t>
  </si>
  <si>
    <t>8799816; 11278749; 12639940</t>
  </si>
  <si>
    <t>TRANSMEM 30..50;  /note="Helical";  /evidence="ECO:0000255"; TRANSMEM 73..93;  /note="Helical";  /evidence="ECO:0000255"; TRANSMEM 105..125;  /note="Helical";  /evidence="ECO:0000255"; TRANSMEM 147..167;  /note="Helical";  /evidence="ECO:0000255"</t>
  </si>
  <si>
    <t>9446595; 10383386; 10967091; 12928441; 15590695; 26071524</t>
  </si>
  <si>
    <t>12040031; 22673903</t>
  </si>
  <si>
    <t>10688874; 11922146; 15489334; 11470829; 15178439</t>
  </si>
  <si>
    <t>TRANSMEM 58..80;  /note="Helical; Name=1";  /evidence="ECO:0000255"; TRANSMEM 116..135;  /note="Helical; Name=2";  /evidence="ECO:0000255"; TRANSMEM 156..177;  /note="Helical; Name=3";  /evidence="ECO:0000255"; TRANSMEM 213..232;  /note="Helical; Name=4";  /evidence="ECO:0000255"; TRANSMEM 256..278;  /note="Helical; Name=5";  /evidence="ECO:0000255"; TRANSMEM 309..327;  /note="Helical; Name=6";  /evidence="ECO:0000255"</t>
  </si>
  <si>
    <t>2670944; 2250020; 1985946; 18667415</t>
  </si>
  <si>
    <t>9695949; 22673903</t>
  </si>
  <si>
    <t xml:space="preserve">9163325; 15489334; </t>
  </si>
  <si>
    <t>TRANSMEM 145..165;  /note="Helical";  /evidence="ECO:0000255"</t>
  </si>
  <si>
    <t>7916687; 15489334</t>
  </si>
  <si>
    <t>9545290; 22673903</t>
  </si>
  <si>
    <t>TRANSMEM 570..592;  /note="Helical";  /evidence="ECO:0000256|SAM:Phobius"</t>
  </si>
  <si>
    <t>9786855; 14517247; 17047359; 18216281</t>
  </si>
  <si>
    <t>9593663; 11867766; 22673903</t>
  </si>
  <si>
    <t>TRANSMEM 523..550;  /note="Helical";  /evidence="ECO:0000256|PIRNR:PIRNR500951"</t>
  </si>
  <si>
    <t xml:space="preserve">1912577; 15057822; 15632090; 22673903; </t>
  </si>
  <si>
    <t>8198562; 15489334; 22673903</t>
  </si>
  <si>
    <t>7890746; 15489334; 9647645; 10639138; 16641100; 21653697; 22673903</t>
  </si>
  <si>
    <t>TRANSMEM 34..54;  /note="Helical";  /evidence="ECO:0000255"; TRANSMEM 233..253;  /note="Helical";  /evidence="ECO:0000255"; TRANSMEM 257..277;  /note="Helical";  /evidence="ECO:0000255"; TRANSMEM 316..336;  /note="Helical";  /evidence="ECO:0000255"; TRANSMEM 365..385;  /note="Helical";  /evidence="ECO:0000255"; TRANSMEM 454..476;  /note="Helical";  /evidence="ECO:0000255"; TRANSMEM 504..524;  /note="Helical";  /evidence="ECO:0000255"; TRANSMEM 563..583;  /note="Helical";  /evidence="ECO:0000255"; TRANSMEM 599..619;  /note="Helical";  /evidence="ECO:0000255"; TRANSMEM 638..658;  /note="Helical";  /evidence="ECO:0000255"</t>
  </si>
  <si>
    <t>8048931; 15489334</t>
  </si>
  <si>
    <t>15057822; 10858458; 19343716</t>
  </si>
  <si>
    <t>2546769; 15489334</t>
  </si>
  <si>
    <t>10922363; 16641100; 22673903</t>
  </si>
  <si>
    <t>15057822; 22673903; 27452403</t>
  </si>
  <si>
    <t>8224913; 22673903</t>
  </si>
  <si>
    <t>TRANSMEM 41..61;  /note="Helical";  /evidence="ECO:0000255"; TRANSMEM 63..83;  /note="Helical";  /evidence="ECO:0000255"; TRANSMEM 140..160;  /note="Helical";  /evidence="ECO:0000255"</t>
  </si>
  <si>
    <t>10027300; 11122333; 11237868; 10340301; 11375398; 11931741; 14672991; 16138078; 18429931; 18297063; 19109914; 21252856; 22673903; 23843614; 23889934; 17914463</t>
  </si>
  <si>
    <t>15057822; 22673903; 26671463</t>
  </si>
  <si>
    <t>15489334; 15057822; 29398115</t>
  </si>
  <si>
    <t>15489334; 12042313</t>
  </si>
  <si>
    <t>8119397; 15489334; 15548204; 8076763; 925037; 16453457; 8910435</t>
  </si>
  <si>
    <t>9480860</t>
  </si>
  <si>
    <t>2162168; 15489334; 19423663; 22673903</t>
  </si>
  <si>
    <t>1690015; 22673903</t>
  </si>
  <si>
    <t xml:space="preserve">1491007; 15489334; </t>
  </si>
  <si>
    <t>TRANSMEM 286..304;  /note="Helical";  /evidence="ECO:0000256|SAM:Phobius"; TRANSMEM 316..339;  /note="Helical";  /evidence="ECO:0000256|SAM:Phobius"</t>
  </si>
  <si>
    <t>9723620; 10393179; 10380931; 9920862; 10430869; 10944104; 10692452; 11161217; 11919637; 22673903; 10791968; 12353027; 12057195</t>
  </si>
  <si>
    <t>15489334; 16650615</t>
  </si>
  <si>
    <t>8441676; 15489334</t>
  </si>
  <si>
    <t>2338147; 2335242; 15582157; 16988215</t>
  </si>
  <si>
    <t>TRANSMEM 6..22;  /note="Helical";  /evidence="ECO:0000256|SAM:Phobius"; TRANSMEM 34..64;  /note="Helical";  /evidence="ECO:0000256|SAM:Phobius"; TRANSMEM 76..94;  /note="Helical";  /evidence="ECO:0000256|SAM:Phobius"; TRANSMEM 425..447;  /note="Helical";  /evidence="ECO:0000256|SAM:Phobius"</t>
  </si>
  <si>
    <t>11252168; 9032266; 10373510; 15128856</t>
  </si>
  <si>
    <t>TRANSMEM 42..65;  /note="Helical";  /evidence="ECO:0000256|RuleBase:RU367073"; TRANSMEM 71..98;  /note="Helical";  /evidence="ECO:0000256|RuleBase:RU367073"</t>
  </si>
  <si>
    <t>TRANSMEM 20..40;  /note="Helical";  /evidence="ECO:0000256|SAM:Phobius"</t>
  </si>
  <si>
    <t>15057822; 23209303; 22673903</t>
  </si>
  <si>
    <t>7638163; 15489334; 8244996</t>
  </si>
  <si>
    <t>11785945; 10092594</t>
  </si>
  <si>
    <t>TRANSMEM 547..567;  /note="Helical";  /evidence="ECO:0000250"; TRANSMEM 622..642;  /note="Helical";  /evidence="ECO:0000250"; TRANSMEM 818..838;  /note="Helical; Name=M4";  /evidence="ECO:0000250"</t>
  </si>
  <si>
    <t>2166337; 2168579; 1699567; 1699275; 10027300; 9069286; 10414981; 18817736; 19265014; 24090084; 19003990; 20199107; 21317871</t>
  </si>
  <si>
    <t>15489334; 16341586; 22673903</t>
  </si>
  <si>
    <t>7822316; 7518356; 9465032; 21576368; 22673903</t>
  </si>
  <si>
    <t>15057822; 15919751; 17626015; 22673903</t>
  </si>
  <si>
    <t>TRANSMEM 22..44;  /note="Helical; Signal-anchor for type II membrane protein";  /evidence="ECO:0000255"</t>
  </si>
  <si>
    <t>8037769; 8061050; 10477767; 11829748</t>
  </si>
  <si>
    <t>9020086; 15007167; 16641100; 22673903</t>
  </si>
  <si>
    <t>12068081; 15489334; 22673903</t>
  </si>
  <si>
    <t>TRANSMEM 307..328;  /note="Helical; Name=Segment S1";  /evidence="ECO:0000250|UniProtKB:P63142"; TRANSMEM 373..394;  /note="Helical; Name=Segment S2";  /evidence="ECO:0000250|UniProtKB:P63142"; TRANSMEM 406..426;  /note="Helical; Name=Segment S3";  /evidence="ECO:0000250|UniProtKB:P63142"; TRANSMEM 442..462;  /note="Helical; Voltage-sensor; Name=Segment S4";  /evidence="ECO:0000250|UniProtKB:P63142"; TRANSMEM 478..499;  /note="Helical; Name=Segment S5";  /evidence="ECO:0000250|UniProtKB:P63142"; TRANSMEM 541..569;  /note="Helical; Name=Segment S6";  /evidence="ECO:0000250|UniProtKB:P63142"</t>
  </si>
  <si>
    <t>2555158; 2384173; 2348860; 1497894; 8495559; 8361540; 7477295; 9334400; 10896669; 11988171; 12632190; 16504945; 22673903; 9000078; 12590144</t>
  </si>
  <si>
    <t>TRANSMEM 1138..1158;  /note="Helical";  /evidence="ECO:0000255"</t>
  </si>
  <si>
    <t>7768993; 2909545; 31522887</t>
  </si>
  <si>
    <t>TRANSMEM 56..76;  /note="Helical";  /evidence="ECO:0000255"; TRANSMEM 84..104;  /note="Helical";  /evidence="ECO:0000255"</t>
  </si>
  <si>
    <t>TRANSMEM 6..25;  /note="Helical";  /evidence="ECO:0000256|SAM:Phobius"; TRANSMEM 141..168;  /note="Helical";  /evidence="ECO:0000256|SAM:Phobius"; TRANSMEM 174..195;  /note="Helical";  /evidence="ECO:0000256|SAM:Phobius"; TRANSMEM 216..237;  /note="Helical";  /evidence="ECO:0000256|SAM:Phobius"</t>
  </si>
  <si>
    <t>TRANSMEM 243..268;  /note="Helical";  /evidence="ECO:0000256|SAM:Phobius"</t>
  </si>
  <si>
    <t xml:space="preserve">15489334; 15057822; 15632090; 16641100; </t>
  </si>
  <si>
    <t>1647162; 22673903</t>
  </si>
  <si>
    <t>15057822; 15489334; 11336673; 15848799</t>
  </si>
  <si>
    <t>TRANSMEM 32..52;  /note="Helical";  /evidence="ECO:0000255"; TRANSMEM 57..77;  /note="Helical";  /evidence="ECO:0000255"; TRANSMEM 102..122;  /note="Helical";  /evidence="ECO:0000255"</t>
  </si>
  <si>
    <t>2177460; 1653777; 10504266; 8393674; 7720853; 9841883; 10585469; 17636256</t>
  </si>
  <si>
    <t>TRANSMEM 4219..4239;  /note="Helical";  /evidence="ECO:0000255"; TRANSMEM 4265..4285;  /note="Helical";  /evidence="ECO:0000255"; TRANSMEM 4489..4509;  /note="Helical";  /evidence="ECO:0000255"; TRANSMEM 4566..4586;  /note="Helical";  /evidence="ECO:0000255"; TRANSMEM 4716..4736;  /note="Helical";  /evidence="ECO:0000255"; TRANSMEM 4755..4775;  /note="Helical";  /evidence="ECO:0000255"; TRANSMEM 4836..4856;  /note="Helical";  /evidence="ECO:0000255"</t>
  </si>
  <si>
    <t>20445169; 20471962; 18755143; 20431056; 22673903; 18650434</t>
  </si>
  <si>
    <t>8119894</t>
  </si>
  <si>
    <t>8417155; 8417973</t>
  </si>
  <si>
    <t>2062320; 22673903</t>
  </si>
  <si>
    <t>15057822; 20962234; 22673903</t>
  </si>
  <si>
    <t>7575549; 15684048; 22673903</t>
  </si>
  <si>
    <t>9073068; 15489334; 9405631; 16641100</t>
  </si>
  <si>
    <t>TRANSMEM 42..64;  /note="Helical";  /evidence="ECO:0000256|RuleBase:RU361114"; TRANSMEM 208..231;  /note="Helical";  /evidence="ECO:0000256|RuleBase:RU361114"; TRANSMEM 238..257;  /note="Helical";  /evidence="ECO:0000256|RuleBase:RU361114"; TRANSMEM 388..409;  /note="Helical";  /evidence="ECO:0000256|RuleBase:RU361114"</t>
  </si>
  <si>
    <t xml:space="preserve">11971983; 1388675; 15489334; </t>
  </si>
  <si>
    <t>7878057; 7604027</t>
  </si>
  <si>
    <t>2748608; 15489334; 3464961</t>
  </si>
  <si>
    <t>8034741; 15489334; 12719468; 15853803; 24903835; 26446290; 30139971</t>
  </si>
  <si>
    <t>TRANSMEM 16..32;  /note="Helical";  /evidence="ECO:0000255"</t>
  </si>
  <si>
    <t>15489334; 21124846; 21496646</t>
  </si>
  <si>
    <t>15057822; 14527721</t>
  </si>
  <si>
    <t>TRANSMEM 31..51;  /note="Helical";  /evidence="ECO:0000255"; TRANSMEM 53..73;  /note="Helical";  /evidence="ECO:0000255"; TRANSMEM 93..113;  /note="Helical";  /evidence="ECO:0000255"</t>
  </si>
  <si>
    <t>TRANSMEM 5..27;  /note="Helical";  /evidence="ECO:0000255"; TRANSMEM 434..459;  /note="Helical";  /evidence="ECO:0000255"</t>
  </si>
  <si>
    <t>1715871; 1859403; 15489334; 24090084</t>
  </si>
  <si>
    <t>3396452; 15489334</t>
  </si>
  <si>
    <t>TRANSMEM 852..876;  /note="Helical";  /evidence="ECO:0000256|SAM:Phobius"</t>
  </si>
  <si>
    <t>17439943; 15489334; 22673903</t>
  </si>
  <si>
    <t>15057822; 9733780; 15489334; 11809763; 22673903</t>
  </si>
  <si>
    <t>22841712; 22673903</t>
  </si>
  <si>
    <t xml:space="preserve">7904573; 15489334; 1348860; 8101099; </t>
  </si>
  <si>
    <t>TRANSMEM 468..488;  /note="Helical";  /evidence="ECO:0000256|SAM:Phobius"; TRANSMEM 500..521;  /note="Helical";  /evidence="ECO:0000256|SAM:Phobius"</t>
  </si>
  <si>
    <t>7608176; 22673903</t>
  </si>
  <si>
    <t>TRANSMEM 33..53;  /note="Helical";  /evidence="ECO:0000255"; TRANSMEM 135..155;  /note="Helical";  /evidence="ECO:0000255"; TRANSMEM 182..202;  /note="Helical";  /evidence="ECO:0000255"; TRANSMEM 409..429;  /note="Helical";  /evidence="ECO:0000255"; TRANSMEM 455..475;  /note="Helical";  /evidence="ECO:0000255"; TRANSMEM 486..506;  /note="Helical";  /evidence="ECO:0000255"; TRANSMEM 604..624;  /note="Helical";  /evidence="ECO:0000255"; TRANSMEM 655..675;  /note="Helical";  /evidence="ECO:0000255"; TRANSMEM 685..705;  /note="Helical";  /evidence="ECO:0000255"</t>
  </si>
  <si>
    <t>15057822; 22673903; 30900988</t>
  </si>
  <si>
    <t>2544858; 7601105; 20966424</t>
  </si>
  <si>
    <t>TRANSMEM 61..81;  /note="Helical";  /evidence="ECO:0000255"</t>
  </si>
  <si>
    <t>TRANSMEM 169..189;  /note="Helical";  /evidence="ECO:0000255"</t>
  </si>
  <si>
    <t>8663407; 15489334; 9472029; 10214941; 11703931; 11739402; 11748249; 15718469; 17693410; 21219331</t>
  </si>
  <si>
    <t>12163476; 12391317; 14723704; 22673903</t>
  </si>
  <si>
    <t>1531750; 7509337; 15489334; 17575325</t>
  </si>
  <si>
    <t>2335205; 15489334</t>
  </si>
  <si>
    <t>15057822; 16802292; 15686953; 22673903</t>
  </si>
  <si>
    <t>2340272; 2335242; 8794741</t>
  </si>
  <si>
    <t>TRANSMEM 831..851;  /note="Helical";  /evidence="ECO:0000255"</t>
  </si>
  <si>
    <t>15326124; 26479776</t>
  </si>
  <si>
    <t>10676964; 12006572; 15485870; 15356203; 16123112; 22673903</t>
  </si>
  <si>
    <t>TRANSMEM 6..26;  /note="Helical";  /evidence="ECO:0000256|RuleBase:RU362006"; TRANSMEM 38..56;  /note="Helical";  /evidence="ECO:0000256|RuleBase:RU362006"</t>
  </si>
  <si>
    <t>TRANSMEM 7..31;  /note="Helical";  /evidence="ECO:0000256|SAM:Phobius"</t>
  </si>
  <si>
    <t>9653196; 15489334; 11279279; 22673903</t>
  </si>
  <si>
    <t>15489334; 3880707</t>
  </si>
  <si>
    <t>TRANSMEM 225..245;  /note="Helical";  /evidence="ECO:0000255"</t>
  </si>
  <si>
    <t>9472006; 22673903</t>
  </si>
  <si>
    <t>TRANSMEM 1078..1099;  /note="Helical";  /evidence="ECO:0000256|SAM:Phobius"</t>
  </si>
  <si>
    <t>8177321; 21076496; 15057822; 11090355; 12424734; 15944381; 18408005</t>
  </si>
  <si>
    <t>TRANSMEM 191..209;  /note="Helical; Name=Segment S1";  /evidence="ECO:0000255"; TRANSMEM 248..267;  /note="Helical; Name=Segment S2";  /evidence="ECO:0000255"; TRANSMEM 277..295;  /note="Helical; Name=Segment S3";  /evidence="ECO:0000255"; TRANSMEM 309..331;  /note="Helical; Voltage-sensor; Name=Segment S4";  /evidence="ECO:0000255"; TRANSMEM 345..366;  /note="Helical; Name=Segment S5";  /evidence="ECO:0000255"; TRANSMEM 415..436;  /note="Helical; Name=Segment S6";  /evidence="ECO:0000255"</t>
  </si>
  <si>
    <t>2023941; 1378392; 10482766; 14679187; 20857303; 22673903; 24161696</t>
  </si>
  <si>
    <t>2441012; 1321159; 1537832; 8344946; 9388258; 22673903</t>
  </si>
  <si>
    <t>7568183; 17827149; 21658605; 22673903</t>
  </si>
  <si>
    <t>9108484; 14517247; 14741102; 22673903</t>
  </si>
  <si>
    <t xml:space="preserve">15057822; 16641100; 22673903; </t>
  </si>
  <si>
    <t>8477750; 15489334; 12475965; 19446521</t>
  </si>
  <si>
    <t>TRANSMEM 913..943;  /note="Helical";  /evidence="ECO:0000256|SAM:Phobius"</t>
  </si>
  <si>
    <t>8001549; 2986112; 6574504; 1639824; 7890671; 8740363</t>
  </si>
  <si>
    <t>3408482; 3387231; 2838821; 1451786; 1640255; 6217842; 22673903</t>
  </si>
  <si>
    <t>15489334; 19553473; 21357749</t>
  </si>
  <si>
    <t>2207170</t>
  </si>
  <si>
    <t>9805001; 15489334</t>
  </si>
  <si>
    <t>7917832; 2204688; 12388744; 14597614; 22673903</t>
  </si>
  <si>
    <t>TRANSMEM 164..182;  /note="Helical";  /evidence="ECO:0000256|SAM:Phobius"</t>
  </si>
  <si>
    <t>TRANSMEM 413..433;  /note="Helical; Name=Segment S1";  /evidence="ECO:0000255"; TRANSMEM 450..470;  /note="Helical; Name=Segment S2";  /evidence="ECO:0000255"; TRANSMEM 495..515;  /note="Helical; Name=Segment S3";  /evidence="ECO:0000255"; TRANSMEM 522..542;  /note="Helical; Voltage-sensor; Name=Segment S4";  /evidence="ECO:0000255"; TRANSMEM 550..570;  /note="Helical; Name=Segment S5";  /evidence="ECO:0000255"; TRANSMEM 642..662;  /note="Helical; Name=Segment S6";  /evidence="ECO:0000255"</t>
  </si>
  <si>
    <t>9390998; 10718922; 11212207; 22673903</t>
  </si>
  <si>
    <t xml:space="preserve">2040280; 15489334; </t>
  </si>
  <si>
    <t>11278749; 19555650; 22673903</t>
  </si>
  <si>
    <t>TRANSMEM 91..117;  /note="Helical";  /evidence="ECO:0000256|SAM:Phobius"; TRANSMEM 129..150;  /note="Helical";  /evidence="ECO:0000256|SAM:Phobius"; TRANSMEM 170..196;  /note="Helical";  /evidence="ECO:0000256|SAM:Phobius"</t>
  </si>
  <si>
    <t>8185605; 15489334</t>
  </si>
  <si>
    <t>TRANSMEM 5..25;  /note="Helical";  /evidence="ECO:0000256|SAM:Phobius"; TRANSMEM 52..75;  /note="Helical";  /evidence="ECO:0000256|SAM:Phobius"; TRANSMEM 118..137;  /note="Helical";  /evidence="ECO:0000256|SAM:Phobius"</t>
  </si>
  <si>
    <t>TRANSMEM 7..27;  /note="Helical";  /evidence="ECO:0000255"; TRANSMEM 49..69;  /note="Helical";  /evidence="ECO:0000255"; TRANSMEM 82..102;  /note="Helical";  /evidence="ECO:0000255"; TRANSMEM 126..146;  /note="Helical";  /evidence="ECO:0000255"; TRANSMEM 165..185;  /note="Helical";  /evidence="ECO:0000255"; TRANSMEM 192..212;  /note="Helical";  /evidence="ECO:0000255"; TRANSMEM 238..258;  /note="Helical";  /evidence="ECO:0000255"; TRANSMEM 275..295;  /note="Helical";  /evidence="ECO:0000255"; TRANSMEM 318..338;  /note="Helical";  /evidence="ECO:0000255"; TRANSMEM 377..397;  /note="Helical";  /evidence="ECO:0000255"; TRANSMEM 407..427;  /note="Helical";  /evidence="ECO:0000255"; TRANSMEM 436..456;  /note="Helical";  /evidence="ECO:0000255"; TRANSMEM 482..502;  /note="Helical";  /evidence="ECO:0000255"</t>
  </si>
  <si>
    <t>10649566; 17092608</t>
  </si>
  <si>
    <t>8202474; 15489334; 10213691</t>
  </si>
  <si>
    <t>TRANSMEM 321..345;  /note="Helical";  /evidence="ECO:0000256|RuleBase:RU362033"; TRANSMEM 365..388;  /note="Helical";  /evidence="ECO:0000256|RuleBase:RU362033"; TRANSMEM 893..913;  /note="Helical";  /evidence="ECO:0000256|RuleBase:RU362033"; TRANSMEM 919..937;  /note="Helical";  /evidence="ECO:0000256|RuleBase:RU362033"; TRANSMEM 966..984;  /note="Helical";  /evidence="ECO:0000256|RuleBase:RU362033"; TRANSMEM 1004..1023;  /note="Helical";  /evidence="ECO:0000256|RuleBase:RU362033"; TRANSMEM 1035..1055;  /note="Helical";  /evidence="ECO:0000256|RuleBase:RU362033"; TRANSMEM 1075..1095;  /note="Helical";  /evidence="ECO:0000256|RuleBase:RU362033"</t>
  </si>
  <si>
    <t>7585962; 15489334; 22673903</t>
  </si>
  <si>
    <t>TRANSMEM 43..66;  /note="Helical";  /evidence="ECO:0000256|SAM:Phobius"; TRANSMEM 86..114;  /note="Helical";  /evidence="ECO:0000256|SAM:Phobius"; TRANSMEM 126..143;  /note="Helical";  /evidence="ECO:0000256|SAM:Phobius"; TRANSMEM 163..181;  /note="Helical";  /evidence="ECO:0000256|SAM:Phobius"; TRANSMEM 193..213;  /note="Helical";  /evidence="ECO:0000256|SAM:Phobius"; TRANSMEM 498..517;  /note="Helical";  /evidence="ECO:0000256|SAM:Phobius"</t>
  </si>
  <si>
    <t>TRANSMEM 7..29;  /note="Helical";  /evidence="ECO:0000255"</t>
  </si>
  <si>
    <t xml:space="preserve">2226813; 2030949; 15489334; </t>
  </si>
  <si>
    <t>1319186; 11083919; 15201864; 8264797; 10900017; 9990024; 12684523; 22673903; 11325967; 16511563; 25137389; 25531214</t>
  </si>
  <si>
    <t>15057822; 8473324</t>
  </si>
  <si>
    <t xml:space="preserve">10393804; 15489334; </t>
  </si>
  <si>
    <t>22043315; 15057822</t>
  </si>
  <si>
    <t>TRANSMEM 42..64;  /note="Helical";  /evidence="ECO:0000256|SAM:Phobius"</t>
  </si>
  <si>
    <t xml:space="preserve">15057822; 15632090; 24090084; </t>
  </si>
  <si>
    <t>11237729; 15057822; 15489334; 22673903</t>
  </si>
  <si>
    <t>2249692; 2403356; 15489334; 2335242; 16641100; 22673903</t>
  </si>
  <si>
    <t xml:space="preserve">15057822; 15632090; 30003153; </t>
  </si>
  <si>
    <t>TRANSMEM 914..935;  /note="Helical";  /evidence="ECO:0000256|SAM:Phobius"; TRANSMEM 1215..1237;  /note="Helical";  /evidence="ECO:0000256|SAM:Phobius"</t>
  </si>
  <si>
    <t>12750002; 15489334; 17068200</t>
  </si>
  <si>
    <t>1460027</t>
  </si>
  <si>
    <t>TRANSMEM 273..295;  /note="Helical";  /evidence="ECO:0000305"; TRANSMEM 299..321;  /note="Helical";  /evidence="ECO:0000305"; TRANSMEM 333..355;  /note="Helical";  /evidence="ECO:0000305"; TRANSMEM 443..465;  /note="Helical";  /evidence="ECO:0000305"</t>
  </si>
  <si>
    <t>2561970; 2165521; 25172774; 28279354</t>
  </si>
  <si>
    <t>2642896; 1608945; 11565799; 8599604; 7836410; 8216319; 9188476; 10387044; 11058225; 10650953; 8815894; 8415655; 9430563; 9746734; 9582446; 12488457; 1723819</t>
  </si>
  <si>
    <t>TRANSMEM 9..29;  /note="Helical";  /evidence="ECO:0000255"</t>
  </si>
  <si>
    <t>8900284; 15489334; 9122178; 9452020; 9299394; 9790682; 10526230; 11128635; 12734197; 15533037; 17649977; 12459591; 18753625</t>
  </si>
  <si>
    <t>1520347; 15489334; 6355773</t>
  </si>
  <si>
    <t>TRANSMEM 86..105;  /note="Helical";  /evidence="ECO:0000250"; TRANSMEM 110..132;  /note="Helical";  /evidence="ECO:0000250"; TRANSMEM 139..163;  /note="Helical";  /evidence="ECO:0000250"; TRANSMEM 168..188;  /note="Helical";  /evidence="ECO:0000250"; TRANSMEM 250..269;  /note="Helical";  /evidence="ECO:0000250"; TRANSMEM 279..299;  /note="Helical";  /evidence="ECO:0000250"; TRANSMEM 304..325;  /note="Helical";  /evidence="ECO:0000250"; TRANSMEM 328..348;  /note="Helical";  /evidence="ECO:0000250"</t>
  </si>
  <si>
    <t>15057822; 8982255</t>
  </si>
  <si>
    <t>TRANSMEM 107..127;  /note="Helical";  /evidence="ECO:0000255"</t>
  </si>
  <si>
    <t>15057822; 22673903; 31522887</t>
  </si>
  <si>
    <t>TRANSMEM 50..70;  /note="Helical";  /evidence="ECO:0000255"; TRANSMEM 104..124;  /note="Helical";  /evidence="ECO:0000255"</t>
  </si>
  <si>
    <t>15057822</t>
  </si>
  <si>
    <t>TRANSMEM 896..918;  /note="Helical";  /evidence="ECO:0000256|SAM:Phobius"</t>
  </si>
  <si>
    <t xml:space="preserve">9434774; 15489334; </t>
  </si>
  <si>
    <t>3174461; 15489334; 19491403; 22673903</t>
  </si>
  <si>
    <t>TRANSMEM 34..54;  /note="Helical";  /evidence="ECO:0000255"; TRANSMEM 126..146;  /note="Helical";  /evidence="ECO:0000255"; TRANSMEM 153..173;  /note="Helical";  /evidence="ECO:0000255"; TRANSMEM 183..203;  /note="Helical";  /evidence="ECO:0000255"; TRANSMEM 214..234;  /note="Helical";  /evidence="ECO:0000255"; TRANSMEM 243..263;  /note="Helical";  /evidence="ECO:0000255"; TRANSMEM 290..310;  /note="Helical";  /evidence="ECO:0000255"; TRANSMEM 326..346;  /note="Helical";  /evidence="ECO:0000255"; TRANSMEM 357..377;  /note="Helical";  /evidence="ECO:0000255"; TRANSMEM 389..409;  /note="Helical";  /evidence="ECO:0000255"; TRANSMEM 423..443;  /note="Helical";  /evidence="ECO:0000255"; TRANSMEM 448..468;  /note="Helical";  /evidence="ECO:0000255"</t>
  </si>
  <si>
    <t>7938002; 8071310; 8071313</t>
  </si>
  <si>
    <t>1939063; 15489334</t>
  </si>
  <si>
    <t>2050743; 8633055; 9177781; 16641100; 21223964; 22673903</t>
  </si>
  <si>
    <t>1629938; 10336251; 15489334; 7897704; 17203480; 12837269; 2153890; 22673903</t>
  </si>
  <si>
    <t>TRANSMEM 382..403;  /note="Helical";  /evidence="ECO:0000256|SAM:Phobius"</t>
  </si>
  <si>
    <t>12498782</t>
  </si>
  <si>
    <t>2341402; 17478130; 8973631; 8978480; 10198260; 10749848; 15683247; 24098488; 28209804; 29196521</t>
  </si>
  <si>
    <t>TRANSMEM 151..172;  /note="Helical";  /evidence="ECO:0000256|SAM:Phobius"</t>
  </si>
  <si>
    <t>6148343; 6133871; 2863939; 6145156; 6120163; 2891188; 18753129; 20056135; 21325646; 21978882; 22170057; 24735892; 26561648</t>
  </si>
  <si>
    <t>8107774; 7559638; 9032240; 9601050; 9774440; 9528787; 11278486; 12876277; 14707132; 19029984; 22669945; 22673903; 24089484; 25284783; 10802735</t>
  </si>
  <si>
    <t>8607789; 9266764</t>
  </si>
  <si>
    <t>8522189; 22673903</t>
  </si>
  <si>
    <t>8982875; 22673903</t>
  </si>
  <si>
    <t>3277962; 15489334; 398910; 2106518; 22673903</t>
  </si>
  <si>
    <t>TRANSMEM 498..518;  /note="Helical; Anchor for type IV membrane protein"</t>
  </si>
  <si>
    <t>1368522; 1526120; 9162023; 22673903; 15050826</t>
  </si>
  <si>
    <t>TRANSMEM 669..689;  /note="Helical";  /evidence="ECO:0000250|UniProtKB:Q92542"</t>
  </si>
  <si>
    <t>TRANSMEM 2..22;  /note="Helical";  /evidence="ECO:0000255"; TRANSMEM 62..82;  /note="Helical";  /evidence="ECO:0000255"</t>
  </si>
  <si>
    <t>TRANSMEM 74..94;  /note="Helical";  /evidence="ECO:0000255"; TRANSMEM 148..168;  /note="Helical";  /evidence="ECO:0000255"; TRANSMEM 170..190;  /note="Helical";  /evidence="ECO:0000255"; TRANSMEM 203..223;  /note="Helical";  /evidence="ECO:0000255"; TRANSMEM 231..251;  /note="Helical";  /evidence="ECO:0000255"; TRANSMEM 727..747;  /note="Helical";  /evidence="ECO:0000255"; TRANSMEM 755..775;  /note="Helical";  /evidence="ECO:0000255"; TRANSMEM 779..799;  /note="Helical";  /evidence="ECO:0000255"; TRANSMEM 829..849;  /note="Helical";  /evidence="ECO:0000255"; TRANSMEM 861..881;  /note="Helical";  /evidence="ECO:0000255"; TRANSMEM 904..924;  /note="Helical";  /evidence="ECO:0000255"</t>
  </si>
  <si>
    <t>8798769; 9486131; 16914199; 21959935; 23506867</t>
  </si>
  <si>
    <t>8828793; 15489334; 398910; 8185817</t>
  </si>
  <si>
    <t>TRANSMEM 30..50;  /note="Helical";  /evidence="ECO:0000255"; TRANSMEM 212..232;  /note="Helical";  /evidence="ECO:0000255"; TRANSMEM 238..258;  /note="Helical";  /evidence="ECO:0000255"; TRANSMEM 288..308;  /note="Helical";  /evidence="ECO:0000255"; TRANSMEM 315..335;  /note="Helical";  /evidence="ECO:0000255"; TRANSMEM 338..358;  /note="Helical";  /evidence="ECO:0000255"; TRANSMEM 380..400;  /note="Helical";  /evidence="ECO:0000255"; TRANSMEM 442..462;  /note="Helical";  /evidence="ECO:0000255"; TRANSMEM 537..557;  /note="Helical";  /evidence="ECO:0000255"; TRANSMEM 566..586;  /note="Helical";  /evidence="ECO:0000255"</t>
  </si>
  <si>
    <t>10677542; 15715662; 12007839; 16000150; 15691711; 24090084</t>
  </si>
  <si>
    <t>TRANSMEM 680..701;  /note="Helical";  /evidence="ECO:0000256|SAM:Phobius"</t>
  </si>
  <si>
    <t xml:space="preserve">15057822; 24090084; </t>
  </si>
  <si>
    <t xml:space="preserve">6546756; 3584116; 1555892; 15489334; </t>
  </si>
  <si>
    <t>TRANSMEM 58..78;  /note="Helical";  /evidence="ECO:0000255"; TRANSMEM 88..108;  /note="Helical";  /evidence="ECO:0000255"; TRANSMEM 114..134;  /note="Helical";  /evidence="ECO:0000255"; TRANSMEM 140..160;  /note="Helical";  /evidence="ECO:0000255"; TRANSMEM 184..204;  /note="Helical";  /evidence="ECO:0000255"; TRANSMEM 218..238;  /note="Helical";  /evidence="ECO:0000255"; TRANSMEM 296..316;  /note="Helical";  /evidence="ECO:0000255"; TRANSMEM 344..364;  /note="Helical";  /evidence="ECO:0000255"; TRANSMEM 381..401;  /note="Helical";  /evidence="ECO:0000255"; TRANSMEM 612..632;  /note="Helical";  /evidence="ECO:0000255"; TRANSMEM 644..664;  /note="Helical";  /evidence="ECO:0000255"; TRANSMEM 675..695;  /note="Helical";  /evidence="ECO:0000255"</t>
  </si>
  <si>
    <t>8639691; 22673903; 26320580</t>
  </si>
  <si>
    <t>TRANSMEM 9..30;  /note="Helical";  /evidence="ECO:0000256|SAM:Phobius"</t>
  </si>
  <si>
    <t>TRANSMEM 7..27;  /note="Helical";  /evidence="ECO:0000255"; TRANSMEM 32..52;  /note="Helical";  /evidence="ECO:0000255"; TRANSMEM 69..89;  /note="Helical";  /evidence="ECO:0000255"; TRANSMEM 100..120;  /note="Helical";  /evidence="ECO:0000255"</t>
  </si>
  <si>
    <t>15057822; 15489334; 23772379</t>
  </si>
  <si>
    <t>8117286; 7590969; 15489334; 8144902; 7534798; 15474557; 22673903; 12767833; 21795784</t>
  </si>
  <si>
    <t>1370560; 15489334; 8389301</t>
  </si>
  <si>
    <t>TRANSMEM 49..74;  /note="Helical";  /evidence="ECO:0000256|SAM:Phobius"</t>
  </si>
  <si>
    <t>TRANSMEM 43..62;  /note="Helical";  /evidence="ECO:0000256|RuleBase:RU365085"</t>
  </si>
  <si>
    <t>9297509; 9214505; 15489334; 1495983; 9506515; 9824302; 10811609; 10930451; 12146947; 12411482; 12473691; 12810701; 16641100; 22673903; 23649807; 11478859; 14988733; 15029246</t>
  </si>
  <si>
    <t xml:space="preserve">15057822; 15632090; 16396499; 16641100; 22673903; </t>
  </si>
  <si>
    <t>TRANSMEM 83..103;  /note="Helical";  /evidence="ECO:0000255"</t>
  </si>
  <si>
    <t>14985332; 15489334; 15923182; 19401463; 22673903</t>
  </si>
  <si>
    <t>TRANSMEM 195..215;  /note="Helical";  /evidence="ECO:0000255"</t>
  </si>
  <si>
    <t>TRANSMEM 57..76;  /note="Helical";  /evidence="ECO:0000255"</t>
  </si>
  <si>
    <t>15057822; 17575325; 22673903</t>
  </si>
  <si>
    <t>15489334; 3278908; 3653405; 1888714</t>
  </si>
  <si>
    <t>TRANSMEM 45..64;  /note="Helical";  /evidence="ECO:0000256|SAM:Phobius"; TRANSMEM 76..98;  /note="Helical";  /evidence="ECO:0000256|SAM:Phobius"; TRANSMEM 163..180;  /note="Helical";  /evidence="ECO:0000256|SAM:Phobius"; TRANSMEM 192..214;  /note="Helical";  /evidence="ECO:0000256|SAM:Phobius"; TRANSMEM 234..254;  /note="Helical";  /evidence="ECO:0000256|SAM:Phobius"; TRANSMEM 266..289;  /note="Helical";  /evidence="ECO:0000256|SAM:Phobius"; TRANSMEM 317..343;  /note="Helical";  /evidence="ECO:0000256|SAM:Phobius"; TRANSMEM 364..382;  /note="Helical";  /evidence="ECO:0000256|SAM:Phobius"; TRANSMEM 394..412;  /note="Helical";  /evidence="ECO:0000256|SAM:Phobius"; TRANSMEM 424..444;  /note="Helical";  /evidence="ECO:0000256|SAM:Phobius"; TRANSMEM 450..470;  /note="Helical";  /evidence="ECO:0000256|SAM:Phobius"</t>
  </si>
  <si>
    <t>2968983; 15489334; 22673903</t>
  </si>
  <si>
    <t>TRANSMEM 12..32;  /note="Helical";  /evidence="ECO:0000255"; TRANSMEM 54..72;  /note="Helical";  /evidence="ECO:0000255"; TRANSMEM 84..110;  /note="Helical";  /evidence="ECO:0000255"; TRANSMEM 228..249;  /note="Helical";  /evidence="ECO:0000255"</t>
  </si>
  <si>
    <t>9831222; 24090084</t>
  </si>
  <si>
    <t>TRANSMEM 747..773;  /note="Helical";  /evidence="ECO:0000256|SAM:Phobius"</t>
  </si>
  <si>
    <t>TRANSMEM 355..375;  /note="Helical";  /evidence="ECO:0000256|SAM:Phobius"; TRANSMEM 395..411;  /note="Helical";  /evidence="ECO:0000256|SAM:Phobius"; TRANSMEM 417..434;  /note="Helical";  /evidence="ECO:0000256|SAM:Phobius"; TRANSMEM 478..497;  /note="Helical";  /evidence="ECO:0000256|SAM:Phobius"; TRANSMEM 503..524;  /note="Helical";  /evidence="ECO:0000256|SAM:Phobius"</t>
  </si>
  <si>
    <t>15489334; 15057822; 15632090; 24090084</t>
  </si>
  <si>
    <t>2541017; 7654221; 15489334</t>
  </si>
  <si>
    <t>8755482; 8625413; 15304517; 8922396; 10779526; 11095503; 11997254; 16630835; 19118189; 20089912; 21119615; 22673903</t>
  </si>
  <si>
    <t>TRANSMEM 366..391;  /note="Helical";  /evidence="ECO:0000256|SAM:Phobius"</t>
  </si>
  <si>
    <t>2170351; 2270483; 15489334; 2388713; 1700712; 1768439; 8175719; 9817766; 16814777; 27671118</t>
  </si>
  <si>
    <t>1611026; 15489334; 22673903</t>
  </si>
  <si>
    <t>TRANSMEM 15..38;  /note="Helical";  /evidence="ECO:0000250|UniProtKB:Q9P0I2"; TRANSMEM 115..130;  /note="Helical";  /evidence="ECO:0000250|UniProtKB:Q9P0I2"; TRANSMEM 169..187;  /note="Helical";  /evidence="ECO:0000250|UniProtKB:Q9P0I2"</t>
  </si>
  <si>
    <t>2116918; 15489334</t>
  </si>
  <si>
    <t>TRANSMEM 35..55;  /note="Helical";  /evidence="ECO:0000255"</t>
  </si>
  <si>
    <t>TRANSMEM 71..90;  /note="Helical";  /evidence="ECO:0000256|SAM:Phobius"</t>
  </si>
  <si>
    <t>3816785; 15489334</t>
  </si>
  <si>
    <t>TRANSMEM 183..204;  /note="Helical; Name=Segment S1";  /evidence="ECO:0000250|UniProtKB:P63142"; TRANSMEM 229..250;  /note="Helical; Name=Segment S2";  /evidence="ECO:0000250|UniProtKB:P63142"; TRANSMEM 262..279;  /note="Helical; Name=Segment S3";  /evidence="ECO:0000250|UniProtKB:P63142"; TRANSMEM 287..306;  /note="Helical; Voltage-sensor; Name=Segment S4";  /evidence="ECO:0000250|UniProtKB:P63142"; TRANSMEM 322..343;  /note="Helical; Name=Segment S5";  /evidence="ECO:0000250|UniProtKB:P63142"; TRANSMEM 385..413;  /note="Helical; Name=Segment S6";  /evidence="ECO:0000250|UniProtKB:P63142"</t>
  </si>
  <si>
    <t>1840649; 1705709; 1722463; 9093524; 9058605; 9070739; 10681507; 10860776; 11080179; 11102480; 10676964; 12451113; 11847232; 11923279; 11805342; 12829703; 12592409; 12575952; 12754210; 14559911; 15485870; 15356203; 14980207; 15452711; 15858231; 15671030; 15736227; 16207878; 16123112; 16820361; 17026528; 17917103; 17582333; 18371079; 18650329; 18276729; 18357523; 19441798; 19901547; 19213956; 19279261; 20224290; 20045463; 22098631; 22673903; 25352783; 24037673; 24811166; 24793047; 24404150; 27346450; 12835418; 14980206</t>
  </si>
  <si>
    <t>3357790; 15489334</t>
  </si>
  <si>
    <t>2358075; 2249692</t>
  </si>
  <si>
    <t>11182770; 15489334</t>
  </si>
  <si>
    <t>8586965; 16806532</t>
  </si>
  <si>
    <t>15057822; 15489334; 12612086; 12151401; 17959782; 18768925; 19995918; 21210813; 23144454; 22673903; 22952866</t>
  </si>
  <si>
    <t>TRANSMEM 377..400;  /note="Helical";  /evidence="ECO:0000255|PROSITE-ProRule:PRU00740"</t>
  </si>
  <si>
    <t>2590192; 15057822; 15489334; 2142158; 1794981; 8662539; 11082038; 18644871</t>
  </si>
  <si>
    <t>15057822; 15489334; 12427555; 16133941; 22673903</t>
  </si>
  <si>
    <t>15489334; 22357847</t>
  </si>
  <si>
    <t>TRANSMEM 48..73;  /note="Helical";  /evidence="ECO:0000255"; TRANSMEM 103..122;  /note="Helical";  /evidence="ECO:0000255"</t>
  </si>
  <si>
    <t>8449948; 9136891; 15489334; 17478130; 8348957; 8449947; 8636126; 9169604; 11553629; 12499375; 14711372; 16908527; 18349115; 19136561; 21622568; 21990363</t>
  </si>
  <si>
    <t xml:space="preserve">7959013; 15489334; </t>
  </si>
  <si>
    <t>TRANSMEM 12..32;  /note="Helical";  /evidence="ECO:0000256|SAM:Phobius"</t>
  </si>
  <si>
    <t>TRANSMEM 864..886;  /note="Helical";  /evidence="ECO:0000256|SAM:Phobius"</t>
  </si>
  <si>
    <t>TRANSMEM 40..60;  /note="Helical";  /evidence="ECO:0000255"; TRANSMEM 72..92;  /note="Helical";  /evidence="ECO:0000255"; TRANSMEM 97..117;  /note="Helical";  /evidence="ECO:0000255"; TRANSMEM 138..158;  /note="Helical";  /evidence="ECO:0000255"</t>
  </si>
  <si>
    <t>TRANSMEM 949..969;  /note="Helical; Name=1";  /evidence="ECO:0000255"; TRANSMEM 978..998;  /note="Helical; Name=2";  /evidence="ECO:0000255"; TRANSMEM 1007..1027;  /note="Helical; Name=3";  /evidence="ECO:0000255"; TRANSMEM 1049..1069;  /note="Helical; Name=4";  /evidence="ECO:0000255"; TRANSMEM 1088..1108;  /note="Helical; Name=5";  /evidence="ECO:0000255"; TRANSMEM 1142..1162;  /note="Helical; Name=6";  /evidence="ECO:0000255"; TRANSMEM 1169..1189;  /note="Helical; Name=7";  /evidence="ECO:0000255"</t>
  </si>
  <si>
    <t>9830014; 10026162; 22405201</t>
  </si>
  <si>
    <t>TRANSMEM 17..37;  /note="Helical";  /evidence="ECO:0000255"; TRANSMEM 92..112;  /note="Helical";  /evidence="ECO:0000255"; TRANSMEM 114..134;  /note="Helical";  /evidence="ECO:0000255"; TRANSMEM 135..155;  /note="Helical";  /evidence="ECO:0000255"</t>
  </si>
  <si>
    <t>14765194; 23928358</t>
  </si>
  <si>
    <t>TRANSMEM 951..972;  /note="Helical";  /evidence="ECO:0000256|SAM:Phobius"; TRANSMEM 1091..1112;  /note="Helical";  /evidence="ECO:0000256|SAM:Phobius"</t>
  </si>
  <si>
    <t>TRANSMEM 11..31;  /note="Helical";  /evidence="ECO:0000255"; TRANSMEM 125..145;  /note="Helical";  /evidence="ECO:0000255"; TRANSMEM 311..331;  /note="Helical";  /evidence="ECO:0000255"; TRANSMEM 338..358;  /note="Helical";  /evidence="ECO:0000255"</t>
  </si>
  <si>
    <t>TRANSMEM 8..28;  /note="Helical";  /evidence="ECO:0000255"</t>
  </si>
  <si>
    <t>15057822; 22673903; 23739967; 25498153</t>
  </si>
  <si>
    <t>TRANSMEM 47..68;  /note="Helical";  /evidence="ECO:0000256|SAM:Phobius"; TRANSMEM 88..103;  /note="Helical";  /evidence="ECO:0000256|SAM:Phobius"; TRANSMEM 148..167;  /note="Helical";  /evidence="ECO:0000256|SAM:Phobius"; TRANSMEM 218..240;  /note="Helical";  /evidence="ECO:0000256|SAM:Phobius"; TRANSMEM 252..276;  /note="Helical";  /evidence="ECO:0000256|SAM:Phobius"; TRANSMEM 288..307;  /note="Helical";  /evidence="ECO:0000256|SAM:Phobius"; TRANSMEM 319..337;  /note="Helical";  /evidence="ECO:0000256|SAM:Phobius"; TRANSMEM 343..361;  /note="Helical";  /evidence="ECO:0000256|SAM:Phobius"</t>
  </si>
  <si>
    <t>TRANSMEM 411..431;  /note="Helical";  /evidence="ECO:0000255"</t>
  </si>
  <si>
    <t>1707342; 9692903; 22673903</t>
  </si>
  <si>
    <t>15489334; 15057822; 1491007; 2335214; 15060002</t>
  </si>
  <si>
    <t>12012002; 21856246</t>
  </si>
  <si>
    <t xml:space="preserve">15277470; </t>
  </si>
  <si>
    <t>2558657; 2174876; 25967121</t>
  </si>
  <si>
    <t>15489334; 9915854; 11896048</t>
  </si>
  <si>
    <t>TRANSMEM 1638..1663;  /note="Helical";  /evidence="ECO:0000255"</t>
  </si>
  <si>
    <t>7579589; 7511813; 7528221; 7512960; 7628014; 10212223; 16814777; 22673903</t>
  </si>
  <si>
    <t>TRANSMEM 95..115;  /note="Helical; Anchor for type IV membrane protein";  /evidence="ECO:0000255"</t>
  </si>
  <si>
    <t>8621431; 15489334; 9382863; 10930465; 14742712; 22673903</t>
  </si>
  <si>
    <t>TRANSMEM 403..423;  /note="Helical; Name=1";  /evidence="ECO:0000255"; TRANSMEM 443..463;  /note="Helical; Name=2";  /evidence="ECO:0000255"; TRANSMEM 472..492;  /note="Helical; Name=3";  /evidence="ECO:0000255"; TRANSMEM 513..533;  /note="Helical; Name=4";  /evidence="ECO:0000255"; TRANSMEM 571..591;  /note="Helical; Name=5";  /evidence="ECO:0000255"; TRANSMEM 604..624;  /note="Helical; Name=6";  /evidence="ECO:0000255"; TRANSMEM 631..651;  /note="Helical; Name=7";  /evidence="ECO:0000255"</t>
  </si>
  <si>
    <t>21708946; 22673903</t>
  </si>
  <si>
    <t>TRANSMEM 26..48;  /note="Helical";  /evidence="ECO:0000256|RuleBase:RU363047"; TRANSMEM 60..82;  /note="Helical";  /evidence="ECO:0000256|RuleBase:RU363047"; TRANSMEM 102..120;  /note="Helical";  /evidence="ECO:0000256|RuleBase:RU363047"; TRANSMEM 140..162;  /note="Helical";  /evidence="ECO:0000256|RuleBase:RU363047"; TRANSMEM 197..226;  /note="Helical";  /evidence="ECO:0000256|RuleBase:RU363047"; TRANSMEM 238..260;  /note="Helical";  /evidence="ECO:0000256|RuleBase:RU363047"; TRANSMEM 272..292;  /note="Helical";  /evidence="ECO:0000256|RuleBase:RU363047"</t>
  </si>
  <si>
    <t xml:space="preserve">8282111; 15489334; </t>
  </si>
  <si>
    <t>9013543; 20431056</t>
  </si>
  <si>
    <t>TRANSMEM 243..264;  /note="Helical";  /evidence="ECO:0000305"; TRANSMEM 269..290;  /note="Helical";  /evidence="ECO:0000305"; TRANSMEM 301..324;  /note="Helical";  /evidence="ECO:0000305"; TRANSMEM 420..441;  /note="Helical";  /evidence="ECO:0000305"</t>
  </si>
  <si>
    <t>2166916; 22673903</t>
  </si>
  <si>
    <t>8083215; 7787968; 10521434</t>
  </si>
  <si>
    <t>6209281; 15489334; 22673903</t>
  </si>
  <si>
    <t>TRANSMEM 7..29;  /note="Helical";  /evidence="ECO:0000256|SAM:Phobius"; TRANSMEM 72..98;  /note="Helical";  /evidence="ECO:0000256|SAM:Phobius"; TRANSMEM 139..158;  /note="Helical";  /evidence="ECO:0000256|SAM:Phobius"</t>
  </si>
  <si>
    <t>7493923; 8816443; 9353125; 11739394; 15753127; 15699075; 19099536; 19131646; 21457715</t>
  </si>
  <si>
    <t>3753935; 15489334</t>
  </si>
  <si>
    <t>9286695; 8240232; 22673903</t>
  </si>
  <si>
    <t>TRANSMEM 32..52;  /note="Helical";  /evidence="ECO:0000255"; TRANSMEM 220..240;  /note="Helical";  /evidence="ECO:0000255"; TRANSMEM 264..284;  /note="Helical";  /evidence="ECO:0000255"; TRANSMEM 297..317;  /note="Helical";  /evidence="ECO:0000255"; TRANSMEM 327..347;  /note="Helical";  /evidence="ECO:0000255"; TRANSMEM 355..375;  /note="Helical";  /evidence="ECO:0000255"; TRANSMEM 396..416;  /note="Helical";  /evidence="ECO:0000255"; TRANSMEM 866..886;  /note="Helical";  /evidence="ECO:0000255"; TRANSMEM 967..987;  /note="Helical";  /evidence="ECO:0000255"; TRANSMEM 1021..1041;  /note="Helical";  /evidence="ECO:0000255"; TRANSMEM 1071..1091;  /note="Helical";  /evidence="ECO:0000255"; TRANSMEM 1102..1122;  /note="Helical";  /evidence="ECO:0000255"; TRANSMEM 1139..1159;  /note="Helical";  /evidence="ECO:0000255"; TRANSMEM 1164..1184;  /note="Helical";  /evidence="ECO:0000255"; TRANSMEM 1207..1227;  /note="Helical";  /evidence="ECO:0000255"</t>
  </si>
  <si>
    <t>12504089; 16162093</t>
  </si>
  <si>
    <t>15489334; 7498485; 12555814; 22673903</t>
  </si>
  <si>
    <t>TRANSMEM 313..337;  /note="Helical";  /evidence="ECO:0000256|SAM:Phobius"</t>
  </si>
  <si>
    <t>TRANSMEM 63..83;  /note="Helical";  /evidence="ECO:0000255"; TRANSMEM 122..142;  /note="Helical";  /evidence="ECO:0000255"; TRANSMEM 151..171;  /note="Helical";  /evidence="ECO:0000255"; TRANSMEM 188..208;  /note="Helical";  /evidence="ECO:0000255"; TRANSMEM 222..242;  /note="Helical";  /evidence="ECO:0000255"; TRANSMEM 244..264;  /note="Helical";  /evidence="ECO:0000255"; TRANSMEM 273..293;  /note="Helical";  /evidence="ECO:0000255"; TRANSMEM 354..374;  /note="Helical";  /evidence="ECO:0000255"; TRANSMEM 377..397;  /note="Helical";  /evidence="ECO:0000255"; TRANSMEM 460..480;  /note="Helical";  /evidence="ECO:0000255"; TRANSMEM 626..646;  /note="Helical";  /evidence="ECO:0000255"; TRANSMEM 650..670;  /note="Helical";  /evidence="ECO:0000255"; TRANSMEM 734..754;  /note="Helical";  /evidence="ECO:0000255"; TRANSMEM 755..775;  /note="Helical";  /evidence="ECO:0000255"; TRANSMEM 779..799;  /note="Helical";  /evidence="ECO:0000255"; TRANSMEM 818..838;  /note="Helical";  /evidence="ECO:0000255"</t>
  </si>
  <si>
    <t>3309895; 2911353; 2689174; 7969498; 9493268; 11163232</t>
  </si>
  <si>
    <t>9003449; 22673903</t>
  </si>
  <si>
    <t>7759525; 22673903</t>
  </si>
  <si>
    <t>17394467</t>
  </si>
  <si>
    <t xml:space="preserve">1527027; </t>
  </si>
  <si>
    <t>7592723; 9299427; 22673903</t>
  </si>
  <si>
    <t>7742366; 15489334; 22673903</t>
  </si>
  <si>
    <t>TRANSMEM 229..249;  /note="Helical";  /evidence="ECO:0000255"; TRANSMEM 253..273;  /note="Helical";  /evidence="ECO:0000255"; TRANSMEM 283..303;  /note="Helical";  /evidence="ECO:0000255"; TRANSMEM 310..330;  /note="Helical";  /evidence="ECO:0000255"; TRANSMEM 339..359;  /note="Helical";  /evidence="ECO:0000255"; TRANSMEM 462..482;  /note="Helical";  /evidence="ECO:0000255"; TRANSMEM 489..509;  /note="Helical";  /evidence="ECO:0000255"; TRANSMEM 541..561;  /note="Helical";  /evidence="ECO:0000255"; TRANSMEM 572..592;  /note="Helical";  /evidence="ECO:0000255"; TRANSMEM 601..621;  /note="Helical";  /evidence="ECO:0000255"</t>
  </si>
  <si>
    <t>15057822; 10719212; 17714910</t>
  </si>
  <si>
    <t>15193423</t>
  </si>
  <si>
    <t>TRANSMEM 41..61;  /note="Helical";  /evidence="ECO:0000255"; TRANSMEM 73..93;  /note="Helical";  /evidence="ECO:0000255"; TRANSMEM 114..134;  /note="Helical";  /evidence="ECO:0000255"; TRANSMEM 156..176;  /note="Helical";  /evidence="ECO:0000255"; TRANSMEM 190..210;  /note="Helical";  /evidence="ECO:0000255"; TRANSMEM 232..252;  /note="Helical";  /evidence="ECO:0000255"; TRANSMEM 269..289;  /note="Helical";  /evidence="ECO:0000255"; TRANSMEM 311..331;  /note="Helical";  /evidence="ECO:0000255"; TRANSMEM 363..383;  /note="Helical";  /evidence="ECO:0000255"; TRANSMEM 389..409;  /note="Helical";  /evidence="ECO:0000255"; TRANSMEM 423..443;  /note="Helical";  /evidence="ECO:0000255"; TRANSMEM 448..468;  /note="Helical";  /evidence="ECO:0000255"</t>
  </si>
  <si>
    <t>10391916; 16027961; 15980244; 22673903</t>
  </si>
  <si>
    <t>10954708; 15060004; 12949080</t>
  </si>
  <si>
    <t>TRANSMEM 11..31;  /note="Helical";  /evidence="ECO:0000255"; TRANSMEM 36..56;  /note="Helical";  /evidence="ECO:0000255"; TRANSMEM 79..99;  /note="Helical";  /evidence="ECO:0000255"; TRANSMEM 114..134;  /note="Helical";  /evidence="ECO:0000255"; TRANSMEM 248..268;  /note="Helical";  /evidence="ECO:0000255"; TRANSMEM 308..328;  /note="Helical";  /evidence="ECO:0000255"</t>
  </si>
  <si>
    <t>7882967; 9560190</t>
  </si>
  <si>
    <t>2059221; 10602987; 22673903</t>
  </si>
  <si>
    <t>TRANSMEM 497..521;  /note="Helical";  /evidence="ECO:0000256|SAM:Phobius"</t>
  </si>
  <si>
    <t>15611072; 16641100</t>
  </si>
  <si>
    <t xml:space="preserve">11237704; </t>
  </si>
  <si>
    <t>TRANSMEM 98..118;  /note="Helical";  /evidence="ECO:0000255"</t>
  </si>
  <si>
    <t>15489334; 24090084; 24357581</t>
  </si>
  <si>
    <t>7738094; 10893222; 22673903</t>
  </si>
  <si>
    <t>2227441; 15489334</t>
  </si>
  <si>
    <t>TRANSMEM 253..275;  /note="Helical";  /evidence="ECO:0000255"</t>
  </si>
  <si>
    <t>8950776</t>
  </si>
  <si>
    <t>10707984; 11285225; 12473661; 22673903; 22875941; 23403927; 25652077; 27907191; 14718922; 29194628</t>
  </si>
  <si>
    <t>15057822; 15489334; 11397793</t>
  </si>
  <si>
    <t>1996099; 15489334; 11302691; 19423663; 22673903; 32173312</t>
  </si>
  <si>
    <t>TRANSMEM 458..478;  /note="Helical";  /evidence="ECO:0000255"</t>
  </si>
  <si>
    <t>10531052</t>
  </si>
  <si>
    <t>TRANSMEM 75..95;  /note="Helical; Anchor for type IV membrane protein";  /evidence="ECO:0000255"</t>
  </si>
  <si>
    <t>10336434; 9614193; 11208143; 10982406; 11029036; 12414999; 12737809; 11786915</t>
  </si>
  <si>
    <t>TRANSMEM 55..75;  /note="Helical";  /evidence="ECO:0000255"</t>
  </si>
  <si>
    <t>8163462; 11823420; 18508778; 10545502; 20173762</t>
  </si>
  <si>
    <t>15489334; 15057822; 16396499; 16641100; 22673903</t>
  </si>
  <si>
    <t>TRANSMEM 103..128;  /note="Helical";  /evidence="ECO:0000256|SAM:Phobius"; TRANSMEM 148..169;  /note="Helical";  /evidence="ECO:0000256|SAM:Phobius"; TRANSMEM 176..195;  /note="Helical";  /evidence="ECO:0000256|SAM:Phobius"; TRANSMEM 238..258;  /note="Helical";  /evidence="ECO:0000256|SAM:Phobius"; TRANSMEM 278..307;  /note="Helical";  /evidence="ECO:0000256|SAM:Phobius"</t>
  </si>
  <si>
    <t xml:space="preserve">15057822; 17364820; </t>
  </si>
  <si>
    <t>TRANSMEM 21..41;  /note="Helical";  /evidence="ECO:0000255"; TRANSMEM 131..151;  /note="Helical";  /evidence="ECO:0000255"; TRANSMEM 161..181;  /note="Helical";  /evidence="ECO:0000255"; TRANSMEM 191..211;  /note="Helical";  /evidence="ECO:0000255"; TRANSMEM 221..243;  /note="Helical";  /evidence="ECO:0000255"; TRANSMEM 250..272;  /note="Helical";  /evidence="ECO:0000255"; TRANSMEM 293..312;  /note="Helical";  /evidence="ECO:0000255"; TRANSMEM 330..353;  /note="Helical";  /evidence="ECO:0000255"; TRANSMEM 359..379;  /note="Helical";  /evidence="ECO:0000255"; TRANSMEM 391..411;  /note="Helical";  /evidence="ECO:0000255"; TRANSMEM 416..436;  /note="Helical";  /evidence="ECO:0000255"; TRANSMEM 442..463;  /note="Helical";  /evidence="ECO:0000255"</t>
  </si>
  <si>
    <t>1505023; 1438304; 8745292; 9045708; 22673903</t>
  </si>
  <si>
    <t>3019805; 1390896; 2044758</t>
  </si>
  <si>
    <t>8454611; 7665585; 11165242; 15961172; 17594292; 22673903; 8648628</t>
  </si>
  <si>
    <t>15057822; 15489334; 6315704; 3988754; 2995387; 19524539; 22673903; 23159739</t>
  </si>
  <si>
    <t>15057822; 15489334; 17062563</t>
  </si>
  <si>
    <t>2335214; 16988215</t>
  </si>
  <si>
    <t>TRANSMEM 12..32;  /note="Helical; Signal-anchor for type II membrane protein";  /evidence="ECO:0000255"</t>
  </si>
  <si>
    <t>10094503; 15075329</t>
  </si>
  <si>
    <t>8243292; 1618805; 2236009; 2268320</t>
  </si>
  <si>
    <t>15489334; 12221279; 2158525; 11279279; 12944371; 22673903</t>
  </si>
  <si>
    <t>9405631; 11744922; 18756269; 22673903; 12839989</t>
  </si>
  <si>
    <t>TRANSMEM 72..92;  /note="Helical; Signal-anchor for type II membrane protein";  /evidence="ECO:0000255"</t>
  </si>
  <si>
    <t>15057822; 15489334; 28874679</t>
  </si>
  <si>
    <t>TRANSMEM 648..673;  /note="Helical";  /evidence="ECO:0000256|SAM:Phobius"</t>
  </si>
  <si>
    <t>15489334; 8950173; 7982961; 9228945; 14579356; 15476820; 19020623; 19020622</t>
  </si>
  <si>
    <t>7688567; 10480933; 14504289; 15117958</t>
  </si>
  <si>
    <t>9394004; 15489334; 8548815; 12880183; 19609226; 22673903</t>
  </si>
  <si>
    <t>1679328</t>
  </si>
  <si>
    <t>8663406; 9195952; 8647468; 10930465; 19536132; 22673903</t>
  </si>
  <si>
    <t>14761944; 15489334</t>
  </si>
  <si>
    <t>TRANSMEM 567..587;  /note="Helical";  /evidence="ECO:0000255"; TRANSMEM 636..656;  /note="Helical";  /evidence="ECO:0000255"; TRANSMEM 831..851;  /note="Helical";  /evidence="ECO:0000255"</t>
  </si>
  <si>
    <t>8422924; 11829466; 12589829; 14572453; 22673903; 17715062</t>
  </si>
  <si>
    <t>TRANSMEM 870..887;  /note="Helical";  /evidence="ECO:0000256|SAM:Phobius"</t>
  </si>
  <si>
    <t>9314539; 15057822; 11595771; 22673903</t>
  </si>
  <si>
    <t>2164470; 7686508; 8382613; 9482734; 16815997; 17242403; 18424437; 22673903</t>
  </si>
  <si>
    <t>9425109; 10387075; 15489334; 11027512; 11209758</t>
  </si>
  <si>
    <t>TRANSMEM 3..19;  /note="Helical; Signal-anchor for type II membrane protein";  /evidence="ECO:0000255"</t>
  </si>
  <si>
    <t>8280056; 15489334; 2227437; 1765063; 22673903; 8127373; 10785817; 12237326; 16618795</t>
  </si>
  <si>
    <t>7999786</t>
  </si>
  <si>
    <t>9108484; 14517247; 15466480; 14741102; 16257959; 16014608; 16717194; 17442826; 18424437; 18509032; 22673903; 16472737; 20071654</t>
  </si>
  <si>
    <t>10561551; 15489334</t>
  </si>
  <si>
    <t>3542997; 7789970; 15489334</t>
  </si>
  <si>
    <t>TRANSMEM 2..22;  /note="Helical";  /evidence="ECO:0000255"; TRANSMEM 83..103;  /note="Helical";  /evidence="ECO:0000255"; TRANSMEM 123..143;  /note="Helical";  /evidence="ECO:0000255"; TRANSMEM 158..178;  /note="Helical";  /evidence="ECO:0000255"</t>
  </si>
  <si>
    <t>11316752; 22673903</t>
  </si>
  <si>
    <t>15489334; 11278576; 15659830</t>
  </si>
  <si>
    <t>12071861; 15489334; 12879023; 10965890; 22673903</t>
  </si>
  <si>
    <t>10611480</t>
  </si>
  <si>
    <t>10544261; 21460634; 22673903</t>
  </si>
  <si>
    <t>TRANSMEM 60..80;  /note="Helical";  /evidence="ECO:0000255"; TRANSMEM 93..113;  /note="Helical";  /evidence="ECO:0000255"</t>
  </si>
  <si>
    <t>15060004; 15489334</t>
  </si>
  <si>
    <t>9083067; 1533623; 10580430; 10542233; 16714295; 18288188; 24995978</t>
  </si>
  <si>
    <t>2140936; 15489334; 17575325</t>
  </si>
  <si>
    <t>15057822; 15489334; 17939993</t>
  </si>
  <si>
    <t>TRANSMEM 1238..1260;  /note="Helical";  /evidence="ECO:0000256|SAM:Phobius"</t>
  </si>
  <si>
    <t>TRANSMEM 41..59;  /note="Helical; Name=S1 of repeat I";  /evidence="ECO:0000255"; TRANSMEM 79..97;  /note="Helical; Name=S2 of repeat I";  /evidence="ECO:0000255"; TRANSMEM 110..124;  /note="Helical; Name=S3 of repeat I";  /evidence="ECO:0000255"; TRANSMEM 137..156;  /note="Helical; Name=S4 of repeat I";  /evidence="ECO:0000255"; TRANSMEM 175..195;  /note="Helical; Name=S5 of repeat I";  /evidence="ECO:0000255"; TRANSMEM 278..301;  /note="Helical; Name=S6 of repeat I";  /evidence="ECO:0000255"; TRANSMEM 428..447;  /note="Helical; Name=S1 of repeat II";  /evidence="ECO:0000255"; TRANSMEM 461..480;  /note="Helical; Name=S2 of repeat II";  /evidence="ECO:0000255"; TRANSMEM 490..508;  /note="Helical; Name=S3 of repeat II";  /evidence="ECO:0000255"; TRANSMEM 519..537;  /note="Helical; Name=S4 of repeat II";  /evidence="ECO:0000255"; TRANSMEM 557..576;  /note="Helical; Name=S5 of repeat II";  /evidence="ECO:0000255"; TRANSMEM 630..654;  /note="Helical; Name=S6 of repeat II";  /evidence="ECO:0000255"; TRANSMEM 1101..1117;  /note="Helical; Name=S1 of repeat III";  /evidence="ECO:0000255"; TRANSMEM 1142..1161;  /note="Helical; Name=S2 of repeat III";  /evidence="ECO:0000255"; TRANSMEM 1170..1192;  /note="Helical; Name=S3 of repeat III";  /evidence="ECO:0000255"; TRANSMEM 1207..1224;  /note="Helical; Name=S4 of repeat III";  /evidence="ECO:0000255"; TRANSMEM 1244..1263;  /note="Helical; Name=S5 of repeat III";  /evidence="ECO:0000255"; TRANSMEM 1351..1374;  /note="Helical; Name=S6 of repeat III";  /evidence="ECO:0000255"; TRANSMEM 1432..1450;  /note="Helical; Name=S1 of repeat IV";  /evidence="ECO:0000255"; TRANSMEM 1468..1485;  /note="Helical; Name=S2 of repeat IV";  /evidence="ECO:0000255"; TRANSMEM 1494..1512;  /note="Helical; Name=S3 of repeat IV";  /evidence="ECO:0000255"; TRANSMEM 1524..1542;  /note="Helical; Name=S4 of repeat IV";  /evidence="ECO:0000255"; TRANSMEM 1562..1581;  /note="Helical; Name=S5 of repeat IV";  /evidence="ECO:0000255"; TRANSMEM 1651..1676;  /note="Helical; Name=S6 of repeat IV";  /evidence="ECO:0000255"</t>
  </si>
  <si>
    <t>8388125; 22673903</t>
  </si>
  <si>
    <t>2751657</t>
  </si>
  <si>
    <t>2124544; 15489334; 1527078</t>
  </si>
  <si>
    <t>TRANSMEM 87..105;  /note="Helical";  /evidence="ECO:0000256|SAM:Phobius"</t>
  </si>
  <si>
    <t>TRANSMEM 214..234;  /note="Helical";  /evidence="ECO:0000255"</t>
  </si>
  <si>
    <t>15057822; 16208375; 22673903</t>
  </si>
  <si>
    <t>TRANSMEM 730..752;  /note="Helical";  /evidence="ECO:0000255"</t>
  </si>
  <si>
    <t>7541764; 15489334</t>
  </si>
  <si>
    <t>9418861; 18854160; 21240187; 21457715; 22673903; 25107909</t>
  </si>
  <si>
    <t>TRANSMEM 31..51;  /note="Helical";  /evidence="ECO:0000255"</t>
  </si>
  <si>
    <t>TRANSMEM 19..39;  /note="Helical;Name=1";  /evidence="ECO:0000255"; TRANSMEM 52..72;  /note="Helical;Name=2";  /evidence="ECO:0000255"; TRANSMEM 86..106;  /note="Helical;Name=3";  /evidence="ECO:0000255"; TRANSMEM 144..164;  /note="Helical;Name=4";  /evidence="ECO:0000255"; TRANSMEM 178..198;  /note="Helical;Name=5";  /evidence="ECO:0000255"; TRANSMEM 209..229;  /note="Helical;Name=6";  /evidence="ECO:0000255"; TRANSMEM 234..254;  /note="Helical;Name=7";  /evidence="ECO:0000255"</t>
  </si>
  <si>
    <t>TRANSMEM 37..61;  /note="Helical";  /evidence="ECO:0000250|UniProtKB:P07471"</t>
  </si>
  <si>
    <t xml:space="preserve">8144025; 2461293; 2153407; 7601105; </t>
  </si>
  <si>
    <t>8534368; 15489334; 8945638; 22673903</t>
  </si>
  <si>
    <t>7559667; 8999968; 9195900; 9697857; 9736751; 9895278; 11343654; 11792326; 12163476; 12871971; 14734538; 16271475; 16052212; 16704978; 22673903; 15667202; 16732694</t>
  </si>
  <si>
    <t>TRANSMEM 292..310;  /note="Helical; Name=Segment S1";  /evidence="ECO:0000255"; TRANSMEM 352..371;  /note="Helical; Name=Segment S2";  /evidence="ECO:0000255"; TRANSMEM 381..399;  /note="Helical; Name=Segment S3";  /evidence="ECO:0000255"; TRANSMEM 413..435;  /note="Helical; Voltage-sensor; Name=Segment S4";  /evidence="ECO:0000255"; TRANSMEM 449..470;  /note="Helical; Name=Segment S5";  /evidence="ECO:0000255"; TRANSMEM 519..540;  /note="Helical; Name=Segment S6";  /evidence="ECO:0000255"</t>
  </si>
  <si>
    <t>1381835; 20857303</t>
  </si>
  <si>
    <t>12473691; 15037600; 22673903</t>
  </si>
  <si>
    <t>2176207; 1765091; 1764082; 1783614; 2912453; 8282729; 8639509; 10751411; 16641100; 22673903</t>
  </si>
  <si>
    <t>8429887; 11258916</t>
  </si>
  <si>
    <t>TRANSMEM 8..28;  /note="Helical; Name=1";  /evidence="ECO:0000255"; TRANSMEM 48..68;  /note="Helical; Name=2";  /evidence="ECO:0000255"; TRANSMEM 98..118;  /note="Helical; Name=3";  /evidence="ECO:0000255"; TRANSMEM 142..162;  /note="Helical; Name=4";  /evidence="ECO:0000255"; TRANSMEM 186..206;  /note="Helical; Name=5";  /evidence="ECO:0000255"; TRANSMEM 303..323;  /note="Helical; Name=6";  /evidence="ECO:0000255"; TRANSMEM 362..382;  /note="Helical; Name=7";  /evidence="ECO:0000255"; TRANSMEM 406..426;  /note="Helical; Name=8";  /evidence="ECO:0000255"; TRANSMEM 484..504;  /note="Helical; Name=9";  /evidence="ECO:0000255"</t>
  </si>
  <si>
    <t>TRANSMEM 6..27;  /note="Helical";  /evidence="ECO:0000256|RuleBase:RU362006"; TRANSMEM 39..64;  /note="Helical";  /evidence="ECO:0000256|RuleBase:RU362006"</t>
  </si>
  <si>
    <t>9557704; 12878599; 15489334; 15708368; 16641100; 22673903</t>
  </si>
  <si>
    <t>15057822; 10195194; 11283605; 12877659; 16760431; 18167355</t>
  </si>
  <si>
    <t>TRANSMEM 6..28;  /note="Helical";  /evidence="ECO:0000256|SAM:Phobius"; TRANSMEM 40..58;  /note="Helical";  /evidence="ECO:0000256|SAM:Phobius"; TRANSMEM 97..117;  /note="Helical";  /evidence="ECO:0000256|SAM:Phobius"; TRANSMEM 129..153;  /note="Helical";  /evidence="ECO:0000256|SAM:Phobius"; TRANSMEM 159..180;  /note="Helical";  /evidence="ECO:0000256|SAM:Phobius"; TRANSMEM 201..227;  /note="Helical";  /evidence="ECO:0000256|SAM:Phobius"; TRANSMEM 239..257;  /note="Helical";  /evidence="ECO:0000256|SAM:Phobius"; TRANSMEM 406..427;  /note="Helical";  /evidence="ECO:0000256|SAM:Phobius"; TRANSMEM 447..466;  /note="Helical";  /evidence="ECO:0000256|SAM:Phobius"</t>
  </si>
  <si>
    <t>3390863; 1684614; 1313009; 9565585; 16000311; 12054611; 24098488; 8521504; 8784353; 8602259; 9062102</t>
  </si>
  <si>
    <t>TRANSMEM 509..529;  /note="Helical";  /evidence="ECO:0000255"; TRANSMEM 534..554;  /note="Helical";  /evidence="ECO:0000255"; TRANSMEM 669..689;  /note="Helical";  /evidence="ECO:0000255"; TRANSMEM 697..717;  /note="Helical";  /evidence="ECO:0000255"</t>
  </si>
  <si>
    <t>10998417; 11150334; 15167895; 15378608; 15939763; 17724123; 22673903</t>
  </si>
  <si>
    <t>10636891; 15489334; 16809552; 18479680; 18258855</t>
  </si>
  <si>
    <t>TRANSMEM 812..836;  /note="Helical";  /evidence="ECO:0000256|SAM:Phobius"</t>
  </si>
  <si>
    <t>TRANSMEM 739..759;  /note="Helical";  /evidence="ECO:0000255"</t>
  </si>
  <si>
    <t>11401526; 24090084</t>
  </si>
  <si>
    <t>TRANSMEM 75..91;  /note="Helical";  /evidence="ECO:0000255"; TRANSMEM 99..115;  /note="Helical";  /evidence="ECO:0000255"; TRANSMEM 199..219;  /note="Helical";  /evidence="ECO:0000255"</t>
  </si>
  <si>
    <t>15489334; 17575325</t>
  </si>
  <si>
    <t>15057822; 1709169; 12640114; 21256972; 22673903</t>
  </si>
  <si>
    <t>15057822; 12044471; 17689978; 19694902; 26843217</t>
  </si>
  <si>
    <t>15057822; 11797009; 12620390; 20966424; 22673903; 23124857</t>
  </si>
  <si>
    <t>11502259; 16522626; 18094260; 18723513; 18498738; 19900557; 21382555; 22673903</t>
  </si>
  <si>
    <t>TRANSMEM 666..686;  /note="Helical";  /evidence="ECO:0000255"</t>
  </si>
  <si>
    <t>10051670; 11483650; 21945643</t>
  </si>
  <si>
    <t>TRANSMEM 593..615;  /note="Helical; Name=1";  /evidence="ECO:0000250"; TRANSMEM 630..650;  /note="Helical; Name=2";  /evidence="ECO:0000250"; TRANSMEM 659..680;  /note="Helical; Name=3";  /evidence="ECO:0000250"; TRANSMEM 704..727;  /note="Helical; Name=4";  /evidence="ECO:0000250"; TRANSMEM 751..772;  /note="Helical; Name=5";  /evidence="ECO:0000250"; TRANSMEM 786..807;  /note="Helical; Name=6";  /evidence="ECO:0000250"; TRANSMEM 816..840;  /note="Helical; Name=7";  /evidence="ECO:0000250"</t>
  </si>
  <si>
    <t>1847995; 1656524; 1309649; 1438218; 10469171; 10945991; 11850456; 22673903; 11069170; 11867751</t>
  </si>
  <si>
    <t>TRANSMEM 29..48;  /note="Helical; Signal-anchor for type II membrane protein";  /evidence="ECO:0000255"</t>
  </si>
  <si>
    <t>8996080; 11382755</t>
  </si>
  <si>
    <t>TRANSMEM 44..64;  /note="Helical";  /evidence="ECO:0000255"</t>
  </si>
  <si>
    <t>8389036; 8092993; 15489334; 1618851; 22673903</t>
  </si>
  <si>
    <t>TRANSMEM 228..253;  /note="Helical";  /evidence="ECO:0000256|SAM:Phobius"</t>
  </si>
  <si>
    <t>15489334; 21102408</t>
  </si>
  <si>
    <t>TRANSMEM 728..748;  /note="Helical";  /evidence="ECO:0000256|SAM:Phobius"</t>
  </si>
  <si>
    <t>TRANSMEM 543..565;  /note="Helical";  /evidence="ECO:0000256|SAM:Phobius"</t>
  </si>
  <si>
    <t>TRANSMEM 228..248;  /note="Helical";  /evidence="ECO:0000255"; TRANSMEM 254..274;  /note="Helical";  /evidence="ECO:0000255"</t>
  </si>
  <si>
    <t>9852078; 10930465; 21545355; 23006999</t>
  </si>
  <si>
    <t>TRANSMEM 10..30;  /note="Helical";  /evidence="ECO:0000255"; TRANSMEM 91..111;  /note="Helical";  /evidence="ECO:0000255"</t>
  </si>
  <si>
    <t>7918678; 15489334</t>
  </si>
  <si>
    <t>2340111; 8399344</t>
  </si>
  <si>
    <t>TRANSMEM 275..295;  /note="Helical; Anchor for type IV membrane protein";  /evidence="ECO:0000255"</t>
  </si>
  <si>
    <t>7690687; 12145319; 14993220; 18827011; 22673903</t>
  </si>
  <si>
    <t>TRANSMEM 20..42;  /note="Helical";  /evidence="ECO:0000256|SAM:Phobius"; TRANSMEM 54..75;  /note="Helical";  /evidence="ECO:0000256|SAM:Phobius"; TRANSMEM 131..149;  /note="Helical";  /evidence="ECO:0000256|SAM:Phobius"; TRANSMEM 342..366;  /note="Helical";  /evidence="ECO:0000256|SAM:Phobius"</t>
  </si>
  <si>
    <t>TRANSMEM 47..68;  /note="Helical";  /evidence="ECO:0000256|SAM:Phobius"</t>
  </si>
  <si>
    <t>TRANSMEM 32..52;  /note="Helical";  /evidence="ECO:0000255"</t>
  </si>
  <si>
    <t>19651769</t>
  </si>
  <si>
    <t>TRANSMEM 681..705;  /note="Helical";  /evidence="ECO:0000256|SAM:Phobius"</t>
  </si>
  <si>
    <t>TRANSMEM 708..730;  /note="Helical";  /evidence="ECO:0000255"; TRANSMEM 736..773;  /note="Helical";  /evidence="ECO:0000255"; TRANSMEM 793..815;  /note="Helical";  /evidence="ECO:0000255"; TRANSMEM 825..846;  /note="Helical";  /evidence="ECO:0000255"; TRANSMEM 888..905;  /note="Helical";  /evidence="ECO:0000255"; TRANSMEM 921..941;  /note="Helical";  /evidence="ECO:0000255"; TRANSMEM 975..997;  /note="Helical";  /evidence="ECO:0000255"; TRANSMEM 1023..1044;  /note="Helical";  /evidence="ECO:0000255"; TRANSMEM 1078..1123;  /note="Helical";  /evidence="ECO:0000255"; TRANSMEM 1150..1186;  /note="Helical";  /evidence="ECO:0000255"</t>
  </si>
  <si>
    <t>2294114; 22673903</t>
  </si>
  <si>
    <t>TRANSMEM 13..33;  /note="Helical";  /evidence="ECO:0000255"; TRANSMEM 67..87;  /note="Helical";  /evidence="ECO:0000255"; TRANSMEM 127..147;  /note="Helical";  /evidence="ECO:0000255"; TRANSMEM 201..219;  /note="Helical";  /evidence="ECO:0000255"; TRANSMEM 226..244;  /note="Helical";  /evidence="ECO:0000255"; TRANSMEM 257..277;  /note="Helical";  /evidence="ECO:0000255"</t>
  </si>
  <si>
    <t>14750979</t>
  </si>
  <si>
    <t>15489334; 16935940; 17194761</t>
  </si>
  <si>
    <t>15489334; 19464248; 19595734</t>
  </si>
  <si>
    <t>TRANSMEM 2226..2250;  /note="Helical";  /evidence="ECO:0000255"</t>
  </si>
  <si>
    <t>1906475; 8077056; 2269670; 8305732; 8590808; 8824254; 9281375; 9099729; 10358027; 10889192; 10967549; 11493670; 12220645; 12514214; 15504744; 15181153</t>
  </si>
  <si>
    <t>15200410; 22673903</t>
  </si>
  <si>
    <t>TRANSMEM 36..56;  /note="Helical";  /evidence="ECO:0000255"; TRANSMEM 95..115;  /note="Helical";  /evidence="ECO:0000255"; TRANSMEM 144..164;  /note="Helical";  /evidence="ECO:0000255"; TRANSMEM 173..193;  /note="Helical";  /evidence="ECO:0000255"; TRANSMEM 233..253;  /note="Helical";  /evidence="ECO:0000255"; TRANSMEM 262..282;  /note="Helical";  /evidence="ECO:0000255"; TRANSMEM 302..322;  /note="Helical";  /evidence="ECO:0000255"; TRANSMEM 327..347;  /note="Helical";  /evidence="ECO:0000255"; TRANSMEM 416..436;  /note="Helical";  /evidence="ECO:0000255"</t>
  </si>
  <si>
    <t>10329655; 12031495; 15489334</t>
  </si>
  <si>
    <t>TRANSMEM 5..24;  /note="Helical";  /evidence="ECO:0000250|UniProtKB:Q5ZKX9"; TRANSMEM 33..52;  /note="Helical";  /evidence="ECO:0000250|UniProtKB:Q5ZKX9"; TRANSMEM 59..79;  /note="Helical";  /evidence="ECO:0000250|UniProtKB:Q5ZKX9"; TRANSMEM 93..110;  /note="Helical";  /evidence="ECO:0000250|UniProtKB:Q5ZKX9"; TRANSMEM 117..135;  /note="Helical";  /evidence="ECO:0000250|UniProtKB:Q5ZKX9"; TRANSMEM 150..168;  /note="Helical";  /evidence="ECO:0000250|UniProtKB:Q5ZKX9"; TRANSMEM 179..199;  /note="Helical";  /evidence="ECO:0000250|UniProtKB:Q5ZKX9"</t>
  </si>
  <si>
    <t>15057822; 19795375</t>
  </si>
  <si>
    <t>20204506; 21847559</t>
  </si>
  <si>
    <t>15489334; 22016388</t>
  </si>
  <si>
    <t>TRANSMEM 246..267;  /note="Helical";  /evidence="ECO:0000250"; TRANSMEM 271..293;  /note="Helical";  /evidence="ECO:0000250"; TRANSMEM 305..327;  /note="Helical";  /evidence="ECO:0000250"; TRANSMEM 451..472;  /note="Helical";  /evidence="ECO:0000250"</t>
  </si>
  <si>
    <t>2548852; 2540033; 8382702; 9092594; 11528422; 16641100; 25284783; 25172774; 28279354</t>
  </si>
  <si>
    <t>8626441; 15496411; 15923193; 22673903</t>
  </si>
  <si>
    <t>TRANSMEM 669..693;  /note="Helical";  /evidence="ECO:0000256|SAM:Phobius"</t>
  </si>
  <si>
    <t>8407970; 7688223; 9931434; 22673903</t>
  </si>
  <si>
    <t>1979858; 15489334; 1976241; 22673903</t>
  </si>
  <si>
    <t>TRANSMEM 16..36;  /note="Helical; Name=1";  /evidence="ECO:0000255"; TRANSMEM 233..253;  /note="Helical; Name=2";  /evidence="ECO:0000255"; TRANSMEM 269..289;  /note="Helical; Name=3";  /evidence="ECO:0000255"; TRANSMEM 304..324;  /note="Helical; Name=4";  /evidence="ECO:0000255"; TRANSMEM 332..352;  /note="Helical; Name=5";  /evidence="ECO:0000255"; TRANSMEM 381..401;  /note="Helical; Name=6";  /evidence="ECO:0000255"; TRANSMEM 432..452;  /note="Helical; Name=7";  /evidence="ECO:0000255"; TRANSMEM 472..492;  /note="Helical; Name=8";  /evidence="ECO:0000255"</t>
  </si>
  <si>
    <t>15326124; 15489334; 20652957</t>
  </si>
  <si>
    <t>TRANSMEM 6..24;  /note="Helical";  /evidence="ECO:0000256|SAM:Phobius"; TRANSMEM 29..49;  /note="Helical";  /evidence="ECO:0000256|SAM:Phobius"; TRANSMEM 61..81;  /note="Helical";  /evidence="ECO:0000256|SAM:Phobius"; TRANSMEM 455..476;  /note="Helical";  /evidence="ECO:0000256|SAM:Phobius"; TRANSMEM 482..502;  /note="Helical";  /evidence="ECO:0000256|SAM:Phobius"; TRANSMEM 522..546;  /note="Helical";  /evidence="ECO:0000256|SAM:Phobius"</t>
  </si>
  <si>
    <t>12051767; 15489334; 16885419</t>
  </si>
  <si>
    <t>9332377; 15489334; 25687571</t>
  </si>
  <si>
    <t>1488112; 8494647; 8494648; 9856458; 12471037; 15167895; 17967490; 21775604</t>
  </si>
  <si>
    <t>TRANSMEM 41..61;  /note="Helical";  /evidence="ECO:0000256|SAM:Phobius"; TRANSMEM 504..526;  /note="Helical";  /evidence="ECO:0000256|SAM:Phobius"</t>
  </si>
  <si>
    <t>TRANSMEM 575..595;  /note="Helical";  /evidence="ECO:0000255"</t>
  </si>
  <si>
    <t>16980967; 19252495; 24090084</t>
  </si>
  <si>
    <t>TRANSMEM 195..214;  /note="Helical";  /evidence="ECO:0000256|SAM:Phobius"</t>
  </si>
  <si>
    <t>8503895; 15489334</t>
  </si>
  <si>
    <t>TRANSMEM 52..71;  /note="Helical";  /evidence="ECO:0000256|SAM:Phobius"; TRANSMEM 83..107;  /note="Helical";  /evidence="ECO:0000256|SAM:Phobius"</t>
  </si>
  <si>
    <t>1916290; 15489334; 22673903</t>
  </si>
  <si>
    <t>TRANSMEM 12..30;  /note="Helical";  /evidence="ECO:0000256|SAM:Phobius"; TRANSMEM 36..53;  /note="Helical";  /evidence="ECO:0000256|SAM:Phobius"; TRANSMEM 65..85;  /note="Helical";  /evidence="ECO:0000256|SAM:Phobius"</t>
  </si>
  <si>
    <t>8812990; 15489334; 8707840; 9822603; 11038179; 8757804; 9368653; 9533885; 10543952; 11846560; 15522285</t>
  </si>
  <si>
    <t>2901088; 2566999; 17218081; 2565337; 2900138; 1974251; 7910165; 2567668; 1346520; 9029219; 16396499; 22673903</t>
  </si>
  <si>
    <t>15057822; 19520869; 22673903</t>
  </si>
  <si>
    <t>8344525; 8313523; 15489334; 1714740; 2105496; 19319189</t>
  </si>
  <si>
    <t>TRANSMEM 162..182;  /note="Helical";  /evidence="ECO:0000255"</t>
  </si>
  <si>
    <t>15057822; 12930796; 24090084; 26894959</t>
  </si>
  <si>
    <t>12946565; 15489334; 16713567; 20106978</t>
  </si>
  <si>
    <t>10559191; 15489334; 11121039; 11042168; 11278352; 11832491; 12834360; 12719437; 14726514; 15091342; 15937104; 16154268; 22673903</t>
  </si>
  <si>
    <t xml:space="preserve">10505793; 15057822; 15632090; </t>
  </si>
  <si>
    <t>31536960</t>
  </si>
  <si>
    <t>2834397; 3691811; 9360998; 11278835; 15596539; 12665800; 17157309; 22673903; 11518534</t>
  </si>
  <si>
    <t>TRANSMEM 48..68;  /note="Helical";  /evidence="ECO:0000255"</t>
  </si>
  <si>
    <t>8579581; 9914474; 15489334; 15738637</t>
  </si>
  <si>
    <t>15489334; 9822604</t>
  </si>
  <si>
    <t>TRANSMEM 512..535;  /note="Helical";  /evidence="ECO:0000256|SAM:Phobius"</t>
  </si>
  <si>
    <t>TRANSMEM 1174..1198;  /note="Helical";  /evidence="ECO:0000256|SAM:Phobius"</t>
  </si>
  <si>
    <t>17575325</t>
  </si>
  <si>
    <t>15489334; 20332113</t>
  </si>
  <si>
    <t>TRANSMEM 175..195;  /note="Helical";  /evidence="ECO:0000255"</t>
  </si>
  <si>
    <t>TRANSMEM 192..212;  /note="Helical";  /evidence="ECO:0000256|SAM:Phobius"; TRANSMEM 302..329;  /note="Helical";  /evidence="ECO:0000256|SAM:Phobius"</t>
  </si>
  <si>
    <t>TRANSMEM 14..34;  /note="Helical";  /evidence="ECO:0000255"; TRANSMEM 55..75;  /note="Helical";  /evidence="ECO:0000255"; TRANSMEM 91..111;  /note="Helical";  /evidence="ECO:0000255"; TRANSMEM 189..209;  /note="Helical";  /evidence="ECO:0000255"</t>
  </si>
  <si>
    <t>10582623; 15489334; 24090084</t>
  </si>
  <si>
    <t xml:space="preserve">11121588; </t>
  </si>
  <si>
    <t>8132556; 8611622</t>
  </si>
  <si>
    <t>10364211; 7624370; 25652077; 12805226; 16940172; 19351597</t>
  </si>
  <si>
    <t>TRANSMEM 23..43;  /note="Helical";  /evidence="ECO:0000256|SAM:Phobius"; TRANSMEM 99..118;  /note="Helical";  /evidence="ECO:0000256|SAM:Phobius"; TRANSMEM 139..163;  /note="Helical";  /evidence="ECO:0000256|SAM:Phobius"; TRANSMEM 169..191;  /note="Helical";  /evidence="ECO:0000256|SAM:Phobius"; TRANSMEM 198..220;  /note="Helical";  /evidence="ECO:0000256|SAM:Phobius"; TRANSMEM 226..244;  /note="Helical";  /evidence="ECO:0000256|SAM:Phobius"; TRANSMEM 452..475;  /note="Helical";  /evidence="ECO:0000256|SAM:Phobius"; TRANSMEM 487..510;  /note="Helical";  /evidence="ECO:0000256|SAM:Phobius"; TRANSMEM 517..538;  /note="Helical";  /evidence="ECO:0000256|SAM:Phobius"; TRANSMEM 558..578;  /note="Helical";  /evidence="ECO:0000256|SAM:Phobius"; TRANSMEM 590..613;  /note="Helical";  /evidence="ECO:0000256|SAM:Phobius"</t>
  </si>
  <si>
    <t>15489334; 6108111; 12675513; 22673903</t>
  </si>
  <si>
    <t>TRANSMEM 18..38;  /note="Helical; Signal-anchor for type II membrane protein";  /evidence="ECO:0000255"</t>
  </si>
  <si>
    <t>17522052; 15489334; 18775470</t>
  </si>
  <si>
    <t>TRANSMEM 545..565;  /note="Helical";  /evidence="ECO:0000250"; TRANSMEM 618..638;  /note="Helical";  /evidence="ECO:0000250"; TRANSMEM 814..834;  /note="Helical; Name=M4";  /evidence="ECO:0000250"</t>
  </si>
  <si>
    <t>2166337; 1977421; 1699275; 1372042; 12603841; 10027300; 12471040; 12574408; 18817736; 19234459; 19265014; 24090084; 19102704; 19022251; 20107073</t>
  </si>
  <si>
    <t>3143606; 2230956; 2878828; 2457365; 2928342; 9388258; 22673903; 19913522</t>
  </si>
  <si>
    <t>TRANSMEM 478..498;  /note="Helical";  /evidence="ECO:0000255"</t>
  </si>
  <si>
    <t>15253876; 15489334; 22673903</t>
  </si>
  <si>
    <t>TRANSMEM 11..31;  /note="Helical";  /evidence="ECO:0000255"; TRANSMEM 73..93;  /note="Helical";  /evidence="ECO:0000255"; TRANSMEM 139..159;  /note="Helical";  /evidence="ECO:0000255"</t>
  </si>
  <si>
    <t>15489334; 19265014; 20805473</t>
  </si>
  <si>
    <t xml:space="preserve">15489334; 10344264; </t>
  </si>
  <si>
    <t>8218419; 15489334; 11342050; 11102442; 7635186; 10601010; 19020622; 19020623</t>
  </si>
  <si>
    <t>TRANSMEM 591..619;  /note="Helical";  /evidence="ECO:0000256|SAM:Phobius"</t>
  </si>
  <si>
    <t xml:space="preserve">15057822; 15632090; 16906019; </t>
  </si>
  <si>
    <t>TRANSMEM 21..41;  /note="Helical";  /evidence="ECO:0000255"; TRANSMEM 53..71;  /note="Helical";  /evidence="ECO:0000255"</t>
  </si>
  <si>
    <t>TRANSMEM 21..42;  /note="Helical";  /evidence="ECO:0000256|RuleBase:RU361218"; TRANSMEM 62..80;  /note="Helical";  /evidence="ECO:0000256|RuleBase:RU361218"; TRANSMEM 92..114;  /note="Helical";  /evidence="ECO:0000256|RuleBase:RU361218"; TRANSMEM 211..233;  /note="Helical";  /evidence="ECO:0000256|RuleBase:RU361218"</t>
  </si>
  <si>
    <t>15107502; 15489334</t>
  </si>
  <si>
    <t>1657644; 21127204; 22673903; 24751537</t>
  </si>
  <si>
    <t>TRANSMEM 61..87;  /note="Helical";  /evidence="ECO:0000256|SAM:Phobius"; TRANSMEM 118..141;  /note="Helical";  /evidence="ECO:0000256|SAM:Phobius"</t>
  </si>
  <si>
    <t>12694393; 12752442; 24090084</t>
  </si>
  <si>
    <t>15489334; 10559001; 11302691; 22673903</t>
  </si>
  <si>
    <t>10362251; 9753324; 10341223; 12393911; 12040031; 14960569; 15494546</t>
  </si>
  <si>
    <t>15057822; 10548487; 10873669; 10801446; 12391161; 17724123; 21382555; 22673903</t>
  </si>
  <si>
    <t>15489334; 15057822; 15632090; 16641100; 22673903</t>
  </si>
  <si>
    <t>TRANSMEM 84..104;  /note="Helical";  /evidence="ECO:0000255"; TRANSMEM 136..156;  /note="Helical";  /evidence="ECO:0000255"; TRANSMEM 186..205;  /note="Helical";  /evidence="ECO:0000255"</t>
  </si>
  <si>
    <t>TRANSMEM 85..103;  /note="Helical";  /evidence="ECO:0000255, ECO:0000305|PubMed:18198219"</t>
  </si>
  <si>
    <t>18198219; 26866473; 26779623</t>
  </si>
  <si>
    <t>TRANSMEM 222..242;  /note="Helical";  /evidence="ECO:0000255"</t>
  </si>
  <si>
    <t>15489334; 19570817; 24090084</t>
  </si>
  <si>
    <t>1848231; 15489334; 10585460; 3392008; 7822273; 16396499; 22673903; 14729668; 17302434; 21540484</t>
  </si>
  <si>
    <t>8203893; 8050496; 8792217; 11684074; 15489334; 1309971</t>
  </si>
  <si>
    <t>15057822; 18651670</t>
  </si>
  <si>
    <t>TRANSMEM 39..62;  /note="Helical";  /evidence="ECO:0000256|SAM:Phobius"</t>
  </si>
  <si>
    <t>TRANSMEM 12..32;  /note="Helical";  /evidence="ECO:0000255"; TRANSMEM 598..618;  /note="Helical";  /evidence="ECO:0000255"; TRANSMEM 642..662;  /note="Helical";  /evidence="ECO:0000255"; TRANSMEM 669..689;  /note="Helical";  /evidence="ECO:0000255"; TRANSMEM 695..715;  /note="Helical";  /evidence="ECO:0000255"; TRANSMEM 734..754;  /note="Helical";  /evidence="ECO:0000255"; TRANSMEM 817..837;  /note="Helical";  /evidence="ECO:0000255"; TRANSMEM 854..874;  /note="Helical";  /evidence="ECO:0000255"; TRANSMEM 895..915;  /note="Helical";  /evidence="ECO:0000255"</t>
  </si>
  <si>
    <t>14734546; 24090084</t>
  </si>
  <si>
    <t>10371165; 10944462; 15485874; 16641100; 17546647; 17922164; 22673903</t>
  </si>
  <si>
    <t>TRANSMEM 26..46;  /note="Helical; Signal-anchor for type III membrane protein";  /evidence="ECO:0000255"</t>
  </si>
  <si>
    <t>TRANSMEM 9..29;  /note="Helical";  /evidence="ECO:0000255"; TRANSMEM 100..120;  /note="Helical";  /evidence="ECO:0000255"; TRANSMEM 149..169;  /note="Helical";  /evidence="ECO:0000255"</t>
  </si>
  <si>
    <t>15489334; 23041287</t>
  </si>
  <si>
    <t>TRANSMEM 92..116;  /note="Helical; Name=M1";  /evidence="ECO:0000250"; TRANSMEM 169..190;  /note="Helical; Name=M2";  /evidence="ECO:0000250"</t>
  </si>
  <si>
    <t>7601286; 7626127; 17828261</t>
  </si>
  <si>
    <t>TRANSMEM 1933..1956;  /note="Helical";  /evidence="ECO:0000256|SAM:Phobius"</t>
  </si>
  <si>
    <t>11290329; 22673903</t>
  </si>
  <si>
    <t>15057822; 22673903; 15170217</t>
  </si>
  <si>
    <t>TRANSMEM 19..39;  /note="Helical";  /evidence="ECO:0000255"; TRANSMEM 521..541;  /note="Helical";  /evidence="ECO:0000255"</t>
  </si>
  <si>
    <t>TRANSMEM 99..119;  /note="Helical";  /evidence="ECO:0000256|SAM:Phobius"; TRANSMEM 139..159;  /note="Helical";  /evidence="ECO:0000256|SAM:Phobius"; TRANSMEM 209..227;  /note="Helical";  /evidence="ECO:0000256|SAM:Phobius"; TRANSMEM 239..256;  /note="Helical";  /evidence="ECO:0000256|SAM:Phobius"</t>
  </si>
  <si>
    <t xml:space="preserve">10702312; 15489334; </t>
  </si>
  <si>
    <t>9405631; 12954101; 21658605; 22673903; 15920473</t>
  </si>
  <si>
    <t>9473656; 15489334</t>
  </si>
  <si>
    <t>TRANSMEM 878..901;  /note="Helical";  /evidence="ECO:0000256|SAM:Phobius"</t>
  </si>
  <si>
    <t>TRANSMEM 397..419;  /note="Helical";  /evidence="ECO:0000256|SAM:Phobius"</t>
  </si>
  <si>
    <t>7988720; 8543033; 10712248; 8662509; 10579722; 11384979; 16641100; 19131646; 22673903</t>
  </si>
  <si>
    <t>TRANSMEM 29..50;  /note="Helical";  /evidence="ECO:0000256|SAM:Phobius"; TRANSMEM 62..82;  /note="Helical";  /evidence="ECO:0000256|SAM:Phobius"; TRANSMEM 94..113;  /note="Helical";  /evidence="ECO:0000256|SAM:Phobius"</t>
  </si>
  <si>
    <t>TRANSMEM 13..33;  /note="Helical";  /evidence="ECO:0000255"</t>
  </si>
  <si>
    <t>TRANSMEM 52..73;  /note="Helical";  /evidence="ECO:0000256|SAM:Phobius"</t>
  </si>
  <si>
    <t xml:space="preserve">8144658; 15489334; </t>
  </si>
  <si>
    <t>15057822; 11035034; 16476778</t>
  </si>
  <si>
    <t xml:space="preserve">2025639; 15489334; </t>
  </si>
  <si>
    <t>21478148; 22673903</t>
  </si>
  <si>
    <t>TRANSMEM 88..108;  /note="Helical; Name=Segment S0";  /evidence="ECO:0000255"; TRANSMEM 180..200;  /note="Helical; Name=Segment S1";  /evidence="ECO:0000255"; TRANSMEM 216..236;  /note="Helical; Name=Segment S2";  /evidence="ECO:0000255"; TRANSMEM 241..261;  /note="Helical; Name=Segment S3";  /evidence="ECO:0000255"; TRANSMEM 266..286;  /note="Helical; Voltage-sensor; Name=Segment S4";  /evidence="ECO:0000255"; TRANSMEM 302..322;  /note="Helical; Name=Segment S5";  /evidence="ECO:0000255"; TRANSMEM 369..389;  /note="Helical; Name=Segment S6";  /evidence="ECO:0000255"</t>
  </si>
  <si>
    <t>9403560; 10651830; 10384881; 16166559; 11278440; 22673903</t>
  </si>
  <si>
    <t>TRANSMEM 6..34;  /note="Helical";  /evidence="ECO:0000256|SAM:Phobius"; TRANSMEM 46..68;  /note="Helical";  /evidence="ECO:0000256|SAM:Phobius"; TRANSMEM 309..329;  /note="Helical";  /evidence="ECO:0000256|SAM:Phobius"; TRANSMEM 335..364;  /note="Helical";  /evidence="ECO:0000256|SAM:Phobius"</t>
  </si>
  <si>
    <t>TRANSMEM 929..950;  /note="Helical";  /evidence="ECO:0000256|SAM:Phobius"</t>
  </si>
  <si>
    <t>TRANSMEM 329..349;  /note="Helical";  /evidence="ECO:0000255"; TRANSMEM 408..428;  /note="Helical";  /evidence="ECO:0000255"</t>
  </si>
  <si>
    <t xml:space="preserve">10558899; 10473283; 15489334; </t>
  </si>
  <si>
    <t>TRANSMEM 541..561;  /note="Helical";  /evidence="ECO:0000255"</t>
  </si>
  <si>
    <t>15057822; 22405201</t>
  </si>
  <si>
    <t>12974676; 22673903</t>
  </si>
  <si>
    <t>8645151; 8482379; 2335214; 16483544</t>
  </si>
  <si>
    <t>TRANSMEM 22..42;  /note="Helical";  /evidence="ECO:0000255"; TRANSMEM 43..63;  /note="Helical";  /evidence="ECO:0000255"; TRANSMEM 95..117;  /note="Helical";  /evidence="ECO:0000255"</t>
  </si>
  <si>
    <t>TRANSMEM 1063..1085;  /note="Helical";  /evidence="ECO:0000256|SAM:Phobius"</t>
  </si>
  <si>
    <t>TRANSMEM 560..580;  /note="Helical";  /evidence="ECO:0000269|PubMed:24876489"; TRANSMEM 631..647;  /note="Helical";  /evidence="ECO:0000269|PubMed:24876489"; TRANSMEM 813..833;  /note="Helical";  /evidence="ECO:0000269|PubMed:24876489"</t>
  </si>
  <si>
    <t xml:space="preserve">1834949; 1386026; 1388270; 7684237; 8399301; 1352681; 1350383; 8428958; 11588171; 11160393; 12391275; 11929923; 15312654; 15936117; 16495444; 16630835; 18177891; 18849881; 22673903; 24090084; 27458189; 26912815; 28384476; 12805203; 16281028; 15996549; 21389213; 24876489; 27135925; 27618671; 28468946; </t>
  </si>
  <si>
    <t>15057822; 16815997; 16641100; 22673903</t>
  </si>
  <si>
    <t>15057822; 15489334; 11278625</t>
  </si>
  <si>
    <t>9238017; 15489334; 17088211; 22673903; 23285027; 18391417</t>
  </si>
  <si>
    <t>11757806; 17575325</t>
  </si>
  <si>
    <t>TRANSMEM 22..42;  /note="Helical; Name=1";  /evidence="ECO:0000255"; TRANSMEM 60..80;  /note="Helical; Name=2";  /evidence="ECO:0000255"; TRANSMEM 92..112;  /note="Helical; Name=3";  /evidence="ECO:0000255"; TRANSMEM 133..153;  /note="Helical; Name=4";  /evidence="ECO:0000255"; TRANSMEM 169..189;  /note="Helical; Name=5";  /evidence="ECO:0000255"; TRANSMEM 213..233;  /note="Helical; Name=6";  /evidence="ECO:0000255"; TRANSMEM 248..268;  /note="Helical; Name=7";  /evidence="ECO:0000255"</t>
  </si>
  <si>
    <t>12909716</t>
  </si>
  <si>
    <t>2721685</t>
  </si>
  <si>
    <t>9252191; 10748113; 11797009; 16704978; 16630837; 16641100; 22673903; 16095618; 17630786</t>
  </si>
  <si>
    <t>7989345; 10537049; 8551331; 15489334; 22673903</t>
  </si>
  <si>
    <t>TRANSMEM 708..732;  /note="Helical";  /evidence="ECO:0000256|SAM:Phobius"</t>
  </si>
  <si>
    <t>1358888; 8813705; 15489334</t>
  </si>
  <si>
    <t>TRANSMEM 437..456;  /note="Helical";  /evidence="ECO:0000255"</t>
  </si>
  <si>
    <t>14634025; 16527816; 17655883</t>
  </si>
  <si>
    <t xml:space="preserve">3048385; 8573994; 8601692; </t>
  </si>
  <si>
    <t xml:space="preserve">1695148; 2090718; </t>
  </si>
  <si>
    <t>15057822; 22673903; 29166604; 30021165</t>
  </si>
  <si>
    <t>TRANSMEM 287..311;  /note="Helical";  /evidence="ECO:0000256|SAM:Phobius"</t>
  </si>
  <si>
    <t>10508920</t>
  </si>
  <si>
    <t>9675032; 10990492; 10980603; 22673903</t>
  </si>
  <si>
    <t>8131751; 9358068; 15489334; 24090084</t>
  </si>
  <si>
    <t>TRANSMEM 69..89;  /note="Helical; Name=1";  /evidence="ECO:0000255"; TRANSMEM 96..116;  /note="Helical; Name=2";  /evidence="ECO:0000255"; TRANSMEM 140..160;  /note="Helical; Name=3";  /evidence="ECO:0000255"; TRANSMEM 237..255;  /note="Helical; Name=4";  /evidence="ECO:0000255"; TRANSMEM 264..281;  /note="Helical; Name=5";  /evidence="ECO:0000255"; TRANSMEM 317..334;  /note="Helical; Name=6";  /evidence="ECO:0000255"; TRANSMEM 346..367;  /note="Helical; Name=7";  /evidence="ECO:0000255"; TRANSMEM 400..419;  /note="Helical; Name=8";  /evidence="ECO:0000255"; TRANSMEM 446..464;  /note="Helical; Name=9";  /evidence="ECO:0000255"; TRANSMEM 480..500;  /note="Helical; Name=10";  /evidence="ECO:0000255"; TRANSMEM 521..540;  /note="Helical; Name=11";  /evidence="ECO:0000255"; TRANSMEM 559..577;  /note="Helical; Name=12";  /evidence="ECO:0000255"</t>
  </si>
  <si>
    <t>1948035; 1948034; 1765147; 1502198</t>
  </si>
  <si>
    <t>TRANSMEM 43..62;  /note="Helical";  /evidence="ECO:0000256|SAM:Phobius"; TRANSMEM 158..178;  /note="Helical";  /evidence="ECO:0000256|SAM:Phobius"; TRANSMEM 204..223;  /note="Helical";  /evidence="ECO:0000256|SAM:Phobius"; TRANSMEM 430..454;  /note="Helical";  /evidence="ECO:0000256|SAM:Phobius"; TRANSMEM 474..497;  /note="Helical";  /evidence="ECO:0000256|SAM:Phobius"; TRANSMEM 518..541;  /note="Helical";  /evidence="ECO:0000256|SAM:Phobius"; TRANSMEM 625..654;  /note="Helical";  /evidence="ECO:0000256|SAM:Phobius"; TRANSMEM 680..699;  /note="Helical";  /evidence="ECO:0000256|SAM:Phobius"; TRANSMEM 711..733;  /note="Helical";  /evidence="ECO:0000256|SAM:Phobius"</t>
  </si>
  <si>
    <t>TRANSMEM 226..248;  /note="Helical";  /evidence="ECO:0000255"</t>
  </si>
  <si>
    <t>7557444; 7814416</t>
  </si>
  <si>
    <t>TRANSMEM 7..28;  /note="Helical";  /evidence="ECO:0000256|SAM:Phobius"; TRANSMEM 48..67;  /note="Helical";  /evidence="ECO:0000256|SAM:Phobius"; TRANSMEM 79..101;  /note="Helical";  /evidence="ECO:0000256|SAM:Phobius"; TRANSMEM 107..128;  /note="Helical";  /evidence="ECO:0000256|SAM:Phobius"</t>
  </si>
  <si>
    <t>8112572; 22673903</t>
  </si>
  <si>
    <t>TRANSMEM 55..75;  /note="Helical";  /evidence="ECO:0000255"; TRANSMEM 100..120;  /note="Helical";  /evidence="ECO:0000255"; TRANSMEM 199..219;  /note="Helical";  /evidence="ECO:0000255"</t>
  </si>
  <si>
    <t>9284352; 15489334; 4394229; 7228857</t>
  </si>
  <si>
    <t>TRANSMEM 65..85;  /note="Helical";  /evidence="ECO:0000255"</t>
  </si>
  <si>
    <t>15057822; 15489334; 21994399</t>
  </si>
  <si>
    <t>11263977; 12006572; 15489334; 10676964; 12646414; 16820361; 22673903; 24793047</t>
  </si>
  <si>
    <t>TRANSMEM 78..98;  /note="Helical";  /evidence="ECO:0000255"; TRANSMEM 110..130;  /note="Helical";  /evidence="ECO:0000255"; TRANSMEM 251..271;  /note="Helical";  /evidence="ECO:0000255"; TRANSMEM 274..294;  /note="Helical";  /evidence="ECO:0000255"; TRANSMEM 306..326;  /note="Helical";  /evidence="ECO:0000255"; TRANSMEM 364..384;  /note="Helical";  /evidence="ECO:0000255"</t>
  </si>
  <si>
    <t>11785947; 15489334; 12649568; 15367889; 17940279</t>
  </si>
  <si>
    <t>TRANSMEM 221..242;  /note="Helical";  /evidence="ECO:0000256|SAM:Phobius"; TRANSMEM 308..334;  /note="Helical";  /evidence="ECO:0000256|SAM:Phobius"; TRANSMEM 422..440;  /note="Helical";  /evidence="ECO:0000256|SAM:Phobius"</t>
  </si>
  <si>
    <t>2145831; 1386054; 15489334; 1429613; 17575325; 22673903</t>
  </si>
  <si>
    <t>TRANSMEM 18..38;  /note="Helical";  /evidence="ECO:0000255"; TRANSMEM 59..79;  /note="Helical";  /evidence="ECO:0000255"; TRANSMEM 103..123;  /note="Helical";  /evidence="ECO:0000255"; TRANSMEM 129..149;  /note="Helical";  /evidence="ECO:0000255"</t>
  </si>
  <si>
    <t>15057822; 16051747</t>
  </si>
  <si>
    <t>TRANSMEM 21..46;  /note="Helical";  /evidence="ECO:0000256|HAMAP-Rule:MF_03058"; TRANSMEM 66..88;  /note="Helical";  /evidence="ECO:0000256|HAMAP-Rule:MF_03058"</t>
  </si>
  <si>
    <t>8528205; 8275091; 22673903</t>
  </si>
  <si>
    <t>15057822; 15489334; 27307232</t>
  </si>
  <si>
    <t>8929216; 9139680</t>
  </si>
  <si>
    <t>15489334; 11781327</t>
  </si>
  <si>
    <t xml:space="preserve">3412913; 15489334; 2606104; </t>
  </si>
  <si>
    <t xml:space="preserve">10611480; 15489334; </t>
  </si>
  <si>
    <t>TRANSMEM 483..500;  /note="Helical";  /evidence="ECO:0000255"</t>
  </si>
  <si>
    <t>TRANSMEM 252..273;  /note="Helical";  /evidence="ECO:0000305"; TRANSMEM 279..300;  /note="Helical";  /evidence="ECO:0000305"; TRANSMEM 313..334;  /note="Helical";  /evidence="ECO:0000305"; TRANSMEM 420..441;  /note="Helical";  /evidence="ECO:0000305"</t>
  </si>
  <si>
    <t>1849552; 25172774</t>
  </si>
  <si>
    <t>TRANSMEM 6..28;  /note="Helical";  /evidence="ECO:0000256|SAM:Phobius"; TRANSMEM 73..97;  /note="Helical";  /evidence="ECO:0000256|SAM:Phobius"; TRANSMEM 104..128;  /note="Helical";  /evidence="ECO:0000256|SAM:Phobius"; TRANSMEM 166..193;  /note="Helical";  /evidence="ECO:0000256|SAM:Phobius"</t>
  </si>
  <si>
    <t>TRANSMEM 32..52;  /note="Helical";  /evidence="ECO:0000255"; TRANSMEM 314..334;  /note="Helical";  /evidence="ECO:0000255"; TRANSMEM 346..366;  /note="Helical";  /evidence="ECO:0000255"; TRANSMEM 369..389;  /note="Helical";  /evidence="ECO:0000255"</t>
  </si>
  <si>
    <t>3036800; 15489334; 3036801; 7462191; 1400324; 7503725; 32169171; 11872165; 16672280</t>
  </si>
  <si>
    <t>TRANSMEM 289..309;  /note="Helical";  /evidence="ECO:0000255"</t>
  </si>
  <si>
    <t>TRANSMEM 5..20;  /note="Helical; Signal-anchor for type II membrane protein";  /evidence="ECO:0000255"</t>
  </si>
  <si>
    <t>2808402; 15489334; 1508221; 10906322; 12460758; 1733955; 3460996; 1417845</t>
  </si>
  <si>
    <t>TRANSMEM 735..756;  /note="Helical";  /evidence="ECO:0000256|SAM:Phobius"</t>
  </si>
  <si>
    <t>TRANSMEM 23..43;  /note="Helical";  /evidence="ECO:0000255"; TRANSMEM 61..81;  /note="Helical";  /evidence="ECO:0000255"; TRANSMEM 102..122;  /note="Helical";  /evidence="ECO:0000255"; TRANSMEM 137..157;  /note="Helical";  /evidence="ECO:0000255"</t>
  </si>
  <si>
    <t>7776977; 15489334; 9601647</t>
  </si>
  <si>
    <t>10470852; 15489334</t>
  </si>
  <si>
    <t>16246457; 15057822; 15489334; 16899818; 19861499</t>
  </si>
  <si>
    <t>TRANSMEM 26..46;  /note="Helical";  /evidence="ECO:0000255"; TRANSMEM 57..77;  /note="Helical";  /evidence="ECO:0000255"; TRANSMEM 116..135;  /note="Helical";  /evidence="ECO:0000255"; TRANSMEM 141..162;  /note="Helical";  /evidence="ECO:0000255"; TRANSMEM 168..186;  /note="Helical";  /evidence="ECO:0000255"; TRANSMEM 198..218;  /note="Helical";  /evidence="ECO:0000255"; TRANSMEM 255..273;  /note="Helical";  /evidence="ECO:0000255"; TRANSMEM 284..304;  /note="Helical";  /evidence="ECO:0000255"; TRANSMEM 308..328;  /note="Helical";  /evidence="ECO:0000255"</t>
  </si>
  <si>
    <t>15489334; 17158265</t>
  </si>
  <si>
    <t>TRANSMEM 12..32;  /note="Helical";  /evidence="ECO:0000255"; TRANSMEM 72..92;  /note="Helical";  /evidence="ECO:0000255"; TRANSMEM 129..149;  /note="Helical";  /evidence="ECO:0000255"; TRANSMEM 210..230;  /note="Helical";  /evidence="ECO:0000255"; TRANSMEM 239..259;  /note="Helical";  /evidence="ECO:0000255"; TRANSMEM 266..286;  /note="Helical";  /evidence="ECO:0000255"</t>
  </si>
  <si>
    <t>14750979; 22673903</t>
  </si>
  <si>
    <t>2828116; 3044825; 3896848; 12388744; 14597614; 22459152; 22673903; 29166604</t>
  </si>
  <si>
    <t xml:space="preserve">2822704; 2555778; </t>
  </si>
  <si>
    <t>TRANSMEM 1594..1616;  /note="Helical";  /evidence="ECO:0000256|SAM:Phobius"</t>
  </si>
  <si>
    <t>TRANSMEM 17..36;  /note="Helical; Signal-anchor for type II membrane protein";  /evidence="ECO:0000255"</t>
  </si>
  <si>
    <t>7854339</t>
  </si>
  <si>
    <t>TRANSMEM 40..68;  /note="Helical";  /evidence="ECO:0000250|UniProtKB:P13271"</t>
  </si>
  <si>
    <t>10630373; 11190274; 11161218</t>
  </si>
  <si>
    <t>8901553; 12198159; 22673903</t>
  </si>
  <si>
    <t>1379346; 10373510; 21382555</t>
  </si>
  <si>
    <t>15057822; 19343716; 22673903</t>
  </si>
  <si>
    <t>2905128; 15489334; 20105301</t>
  </si>
  <si>
    <t>2704625; 2704624; 15489334; 8094669; 1684101; 9275181; 22673903</t>
  </si>
  <si>
    <t>10051439; 14575811; 17496909; 20801953; 21333379</t>
  </si>
  <si>
    <t>TRANSMEM 18..38;  /note="Helical";  /evidence="ECO:0000255"; TRANSMEM 70..90;  /note="Helical";  /evidence="ECO:0000255"; TRANSMEM 131..151;  /note="Helical";  /evidence="ECO:0000255"; TRANSMEM 205..225;  /note="Helical";  /evidence="ECO:0000255"; TRANSMEM 231..251;  /note="Helical";  /evidence="ECO:0000255"; TRANSMEM 261..281;  /note="Helical";  /evidence="ECO:0000255"</t>
  </si>
  <si>
    <t>12730698</t>
  </si>
  <si>
    <t>TRANSMEM 209..229;  /note="Helical";  /evidence="ECO:0000255"</t>
  </si>
  <si>
    <t>14741102; 22673903</t>
  </si>
  <si>
    <t>TRANSMEM 29..52;  /note="Helical";  /evidence="ECO:0000256|RuleBase:RU363047"; TRANSMEM 59..79;  /note="Helical";  /evidence="ECO:0000256|RuleBase:RU363047"; TRANSMEM 99..121;  /note="Helical";  /evidence="ECO:0000256|RuleBase:RU363047"; TRANSMEM 141..159;  /note="Helical";  /evidence="ECO:0000256|RuleBase:RU363047"; TRANSMEM 198..226;  /note="Helical";  /evidence="ECO:0000256|RuleBase:RU363047"; TRANSMEM 238..261;  /note="Helical";  /evidence="ECO:0000256|RuleBase:RU363047"; TRANSMEM 276..294;  /note="Helical";  /evidence="ECO:0000256|RuleBase:RU363047"</t>
  </si>
  <si>
    <t xml:space="preserve">7957207; 15057822; 15632090; </t>
  </si>
  <si>
    <t>15057822; 16396499; 16641100; 22673903</t>
  </si>
  <si>
    <t>9712905; 15489334; 7515049; 12801884; 16396499; 16641100; 19477163; 22673903</t>
  </si>
  <si>
    <t>TRANSMEM 128..150;  /note="Helical";  /evidence="ECO:0000256|SAM:Phobius"; TRANSMEM 162..187;  /note="Helical";  /evidence="ECO:0000256|SAM:Phobius"; TRANSMEM 207..227;  /note="Helical";  /evidence="ECO:0000256|SAM:Phobius"; TRANSMEM 384..405;  /note="Helical";  /evidence="ECO:0000256|SAM:Phobius"; TRANSMEM 417..435;  /note="Helical";  /evidence="ECO:0000256|SAM:Phobius"; TRANSMEM 447..467;  /note="Helical";  /evidence="ECO:0000256|SAM:Phobius"</t>
  </si>
  <si>
    <t>10357812; 15489334; 15878399</t>
  </si>
  <si>
    <t>TRANSMEM 554..577;  /note="Helical";  /evidence="ECO:0000256|SAM:Phobius"</t>
  </si>
  <si>
    <t>3114047</t>
  </si>
  <si>
    <t>TRANSMEM 1..21;  /note="Helical; Signal-anchor for type III membrane protein";  /evidence="ECO:0000255"</t>
  </si>
  <si>
    <t>3032949; 3755318; 15489334; 9245728; 9854022; 15047867</t>
  </si>
  <si>
    <t>TRANSMEM 11..31;  /note="Helical";  /evidence="ECO:0000255"; TRANSMEM 75..94;  /note="Helical";  /evidence="ECO:0000255"; TRANSMEM 101..123;  /note="Helical";  /evidence="ECO:0000255"; TRANSMEM 127..149;  /note="Helical";  /evidence="ECO:0000255"</t>
  </si>
  <si>
    <t>14765194; 14765195; 15640149; 23772386; 23928358; 15879509</t>
  </si>
  <si>
    <t>TRANSMEM 152..172;  /note="Helical";  /evidence="ECO:0000255"</t>
  </si>
  <si>
    <t>15489334; 11163260; 15728732; 17035248; 22673903</t>
  </si>
  <si>
    <t>TRANSMEM 104..140;  /note="Helical";  /evidence="ECO:0000250|UniProtKB:P13272"</t>
  </si>
  <si>
    <t xml:space="preserve">15489334; 2538119; </t>
  </si>
  <si>
    <t>TRANSMEM 22..42;  /note="Helical";  /evidence="ECO:0000255"; TRANSMEM 97..117;  /note="Helical";  /evidence="ECO:0000255"; TRANSMEM 127..147;  /note="Helical";  /evidence="ECO:0000255"; TRANSMEM 178..198;  /note="Helical";  /evidence="ECO:0000255"</t>
  </si>
  <si>
    <t>28978485; 28279354; 29742426</t>
  </si>
  <si>
    <t>3697077; 2001291; 15489334; 12791589; 16399855</t>
  </si>
  <si>
    <t>TRANSMEM 7..27;  /note="Helical";  /evidence="ECO:0000255"; TRANSMEM 54..74;  /note="Helical";  /evidence="ECO:0000255"; TRANSMEM 89..109;  /note="Helical";  /evidence="ECO:0000255"; TRANSMEM 165..185;  /note="Helical";  /evidence="ECO:0000255"; TRANSMEM 195..215;  /note="Helical";  /evidence="ECO:0000255"; TRANSMEM 230..250;  /note="Helical";  /evidence="ECO:0000255"</t>
  </si>
  <si>
    <t>10359651; 11704545; 8663293; 17057224</t>
  </si>
  <si>
    <t xml:space="preserve">15489334; 8889548; </t>
  </si>
  <si>
    <t>15057822; 18930710; 21048137; 22673903</t>
  </si>
  <si>
    <t>8824323; 10827168; 12390249; 22673903</t>
  </si>
  <si>
    <t>TRANSMEM 120..144;  /note="Helical";  /evidence="ECO:0000256|SAM:Phobius"; TRANSMEM 469..489;  /note="Helical";  /evidence="ECO:0000256|SAM:Phobius"; TRANSMEM 501..523;  /note="Helical";  /evidence="ECO:0000256|SAM:Phobius"; TRANSMEM 544..561;  /note="Helical";  /evidence="ECO:0000256|SAM:Phobius"; TRANSMEM 573..592;  /note="Helical";  /evidence="ECO:0000256|SAM:Phobius"; TRANSMEM 657..677;  /note="Helical";  /evidence="ECO:0000256|SAM:Phobius"; TRANSMEM 920..939;  /note="Helical";  /evidence="ECO:0000256|SAM:Phobius"; TRANSMEM 945..967;  /note="Helical";  /evidence="ECO:0000256|SAM:Phobius"; TRANSMEM 974..997;  /note="Helical";  /evidence="ECO:0000256|SAM:Phobius"; TRANSMEM 1017..1040;  /note="Helical";  /evidence="ECO:0000256|SAM:Phobius"; TRANSMEM 1052..1071;  /note="Helical";  /evidence="ECO:0000256|SAM:Phobius"</t>
  </si>
  <si>
    <t>TRANSMEM 334..354;  /note="Helical; Anchor for type IV membrane protein";  /evidence="ECO:0000255"</t>
  </si>
  <si>
    <t>7690687; 15489334; 9307973; 9506515; 10930451; 11323436; 14742712; 18167358</t>
  </si>
  <si>
    <t>TRANSMEM 11..31;  /note="Helical";  /evidence="ECO:0000255"; TRANSMEM 194..214;  /note="Helical";  /evidence="ECO:0000255"; TRANSMEM 219..239;  /note="Helical";  /evidence="ECO:0000255"</t>
  </si>
  <si>
    <t>16014383; 18418082; 18665261; 22426572; 22890319; 24240191</t>
  </si>
  <si>
    <t xml:space="preserve">3808948; 15489334; 3502704; </t>
  </si>
  <si>
    <t>15057822; 11123945</t>
  </si>
  <si>
    <t>8706733; 1400324; 22673903</t>
  </si>
  <si>
    <t>TRANSMEM 22..42;  /note="Helical";  /evidence="ECO:0000255"; TRANSMEM 251..271;  /note="Helical";  /evidence="ECO:0000255"; TRANSMEM 307..327;  /note="Helical";  /evidence="ECO:0000255"; TRANSMEM 344..364;  /note="Helical";  /evidence="ECO:0000255"; TRANSMEM 373..393;  /note="Helical";  /evidence="ECO:0000255"; TRANSMEM 405..425;  /note="Helical";  /evidence="ECO:0000255"; TRANSMEM 1100..1120;  /note="Helical";  /evidence="ECO:0000255"; TRANSMEM 1144..1164;  /note="Helical";  /evidence="ECO:0000255"; TRANSMEM 1183..1203;  /note="Helical";  /evidence="ECO:0000255"; TRANSMEM 1213..1233;  /note="Helical";  /evidence="ECO:0000255"; TRANSMEM 1245..1265;  /note="Helical";  /evidence="ECO:0000255"; TRANSMEM 1310..1330;  /note="Helical";  /evidence="ECO:0000255"</t>
  </si>
  <si>
    <t>15057822; 11940594</t>
  </si>
  <si>
    <t>TRANSMEM 53..71;  /note="Helical";  /evidence="ECO:0000256|SAM:Phobius"; TRANSMEM 91..115;  /note="Helical";  /evidence="ECO:0000256|SAM:Phobius"; TRANSMEM 122..141;  /note="Helical";  /evidence="ECO:0000256|SAM:Phobius"; TRANSMEM 153..172;  /note="Helical";  /evidence="ECO:0000256|SAM:Phobius"</t>
  </si>
  <si>
    <t xml:space="preserve">15057822; 15489334; </t>
  </si>
  <si>
    <t>TRANSMEM 233..256;  /note="Helical";  /evidence="ECO:0000256|SAM:Phobius"; TRANSMEM 263..283;  /note="Helical";  /evidence="ECO:0000256|SAM:Phobius"; TRANSMEM 295..316;  /note="Helical";  /evidence="ECO:0000256|SAM:Phobius"</t>
  </si>
  <si>
    <t>TRANSMEM 21..40;  /note="Helical";  /evidence="ECO:0000256|SAM:Phobius"</t>
  </si>
  <si>
    <t>TRANSMEM 41..61;  /note="Helical";  /evidence="ECO:0000255"; TRANSMEM 68..88;  /note="Helical";  /evidence="ECO:0000255"; TRANSMEM 104..124;  /note="Helical";  /evidence="ECO:0000255"; TRANSMEM 152..172;  /note="Helical";  /evidence="ECO:0000255"; TRANSMEM 184..204;  /note="Helical";  /evidence="ECO:0000255"; TRANSMEM 210..230;  /note="Helical";  /evidence="ECO:0000255"</t>
  </si>
  <si>
    <t>15057822; 22673903; 26721934; 27907191</t>
  </si>
  <si>
    <t>11328816; 12499379; 10781606; 10488143; 11330410; 11278489; 11457826; 12359735; 12482609; 15123644; 15217782; 21613224</t>
  </si>
  <si>
    <t>TRANSMEM 290..312;  /note="Helical";  /evidence="ECO:0000256|SAM:Phobius"</t>
  </si>
  <si>
    <t xml:space="preserve">15057822; 15632090; 16831598; </t>
  </si>
  <si>
    <t>8769426; 23015759; 22673903</t>
  </si>
  <si>
    <t>TRANSMEM 363..383;  /note="Helical";  /evidence="ECO:0000255"; TRANSMEM 385..405;  /note="Helical";  /evidence="ECO:0000255"</t>
  </si>
  <si>
    <t>2298743; 2148114</t>
  </si>
  <si>
    <t>7568116; 7735243; 16440058</t>
  </si>
  <si>
    <t>TRANSMEM 364..383;  /note="Helical";  /evidence="ECO:0000256|SAM:Phobius"</t>
  </si>
  <si>
    <t>7669271; 15489334; 22673903</t>
  </si>
  <si>
    <t>3417636; 2745414; 2211699; 15489334; 20075868</t>
  </si>
  <si>
    <t>21076496; 15057822; 21775604; 22128169; 22673903; 23576431; 25944905</t>
  </si>
  <si>
    <t>9659915; 10896954; 22673903; 16228008; 16527308; 17652093</t>
  </si>
  <si>
    <t>TRANSMEM 34..53;  /note="Helical";  /evidence="ECO:0000255"; TRANSMEM 77..96;  /note="Helical";  /evidence="ECO:0000255"; TRANSMEM 118..138;  /note="Helical";  /evidence="ECO:0000255"; TRANSMEM 145..165;  /note="Helical";  /evidence="ECO:0000255"; TRANSMEM 173..193;  /note="Helical";  /evidence="ECO:0000255"; TRANSMEM 241..261;  /note="Helical";  /evidence="ECO:0000255"; TRANSMEM 289..309;  /note="Helical";  /evidence="ECO:0000255"; TRANSMEM 355..375;  /note="Helical";  /evidence="ECO:0000255"; TRANSMEM 421..441;  /note="Helical";  /evidence="ECO:0000255"; TRANSMEM 446..462;  /note="Helical";  /evidence="ECO:0000255"</t>
  </si>
  <si>
    <t>1423609; 15489334</t>
  </si>
  <si>
    <t>TRANSMEM 230..250;  /note="Helical; Anchor for type IV membrane protein";  /evidence="ECO:0000255"</t>
  </si>
  <si>
    <t>8638159; 15489334; 9094723; 9382863; 9647643; 10585748; 10747018; 11323436; 11748249; 11927603; 12388752; 14742712; 15728195; 18648846; 20450495</t>
  </si>
  <si>
    <t>TRANSMEM 28..48;  /note="Helical";  /evidence="ECO:0000255"; TRANSMEM 55..76;  /note="Helical";  /evidence="ECO:0000255"; TRANSMEM 136..157;  /note="Helical";  /evidence="ECO:0000255"; TRANSMEM 164..184;  /note="Helical";  /evidence="ECO:0000255"</t>
  </si>
  <si>
    <t>7916687; 15489334; 22673903</t>
  </si>
  <si>
    <t>TRANSMEM 83..103;  /note="Helical; Signal-anchor for type II membrane protein";  /evidence="ECO:0000255"</t>
  </si>
  <si>
    <t>15489334; 6347394; 9013775; 9461575; 12070131; 16037816; 15911354; 18299352; 28874679</t>
  </si>
  <si>
    <t>TRANSMEM 193..220;  /note="Helical";  /evidence="ECO:0000256|SAM:Phobius"</t>
  </si>
  <si>
    <t>2628741; 3858883; 8276115; 2874472; 2862869; 2893267; 16181412</t>
  </si>
  <si>
    <t>TRANSMEM 31..51;  /note="Helical";  /evidence="ECO:0000255"; TRANSMEM 55..75;  /note="Helical";  /evidence="ECO:0000255"</t>
  </si>
  <si>
    <t>10350628; 15489334; 22673903</t>
  </si>
  <si>
    <t>9362513; 9653190; 10585469; 10514494; 10504266; 22673903; 20305656</t>
  </si>
  <si>
    <t>TRANSMEM 85..110;  /note="Helical";  /evidence="ECO:0000256|SAM:Phobius"; TRANSMEM 130..149;  /note="Helical";  /evidence="ECO:0000256|SAM:Phobius"</t>
  </si>
  <si>
    <t>TRANSMEM 45..65;  /note="Helical";  /evidence="ECO:0000255"; TRANSMEM 75..95;  /note="Helical";  /evidence="ECO:0000255"; TRANSMEM 107..127;  /note="Helical";  /evidence="ECO:0000255"; TRANSMEM 132..152;  /note="Helical";  /evidence="ECO:0000255"; TRANSMEM 157..177;  /note="Helical";  /evidence="ECO:0000255"; TRANSMEM 186..206;  /note="Helical";  /evidence="ECO:0000255"; TRANSMEM 601..621;  /note="Helical";  /evidence="ECO:0000255"; TRANSMEM 626..646;  /note="Helical";  /evidence="ECO:0000255"; TRANSMEM 679..699;  /note="Helical";  /evidence="ECO:0000255"; TRANSMEM 734..754;  /note="Helical";  /evidence="ECO:0000255"; TRANSMEM 763..783;  /note="Helical";  /evidence="ECO:0000255"; TRANSMEM 800..820;  /note="Helical";  /evidence="ECO:0000255"</t>
  </si>
  <si>
    <t>1719547; 7761832; 21596131; 22906005; 22673903; 24363043; 9069282; 9417641; 10427002; 11087399; 15591060; 16766715; 19243146</t>
  </si>
  <si>
    <t>9352219; 11850456; 11834294</t>
  </si>
  <si>
    <t>TRANSMEM 30..50;  /note="Helical";  /evidence="ECO:0000256|SAM:Phobius"</t>
  </si>
  <si>
    <t>8060619</t>
  </si>
  <si>
    <t xml:space="preserve">15060004; 15057822; 15632090; </t>
  </si>
  <si>
    <t>7891182; 9654146; 22673903</t>
  </si>
  <si>
    <t>TRANSMEM 84..100;  /note="Helical";  /evidence="ECO:0000255"; TRANSMEM 107..124;  /note="Helical";  /evidence="ECO:0000255"</t>
  </si>
  <si>
    <t>16027158</t>
  </si>
  <si>
    <t>1326532; 22673903</t>
  </si>
  <si>
    <t>8889821; 8907172</t>
  </si>
  <si>
    <t>TRANSMEM 12..37;  /note="Helical";  /evidence="ECO:0000256|SAM:Phobius"; TRANSMEM 57..79;  /note="Helical";  /evidence="ECO:0000256|SAM:Phobius"; TRANSMEM 100..123;  /note="Helical";  /evidence="ECO:0000256|SAM:Phobius"; TRANSMEM 129..150;  /note="Helical";  /evidence="ECO:0000256|SAM:Phobius"; TRANSMEM 255..273;  /note="Helical";  /evidence="ECO:0000256|SAM:Phobius"; TRANSMEM 285..304;  /note="Helical";  /evidence="ECO:0000256|SAM:Phobius"; TRANSMEM 355..379;  /note="Helical";  /evidence="ECO:0000256|SAM:Phobius"</t>
  </si>
  <si>
    <t>2033075; 16641100; 22673903</t>
  </si>
  <si>
    <t>8558852; 15489334; 7939721</t>
  </si>
  <si>
    <t>7753796; 7495858; 15489334</t>
  </si>
  <si>
    <t>15489334; 7667285</t>
  </si>
  <si>
    <t>8602240</t>
  </si>
  <si>
    <t>TRANSMEM 350..370;  /note="Helical";  /evidence="ECO:0000255"</t>
  </si>
  <si>
    <t>15057822; 21725297</t>
  </si>
  <si>
    <t>TRANSMEM 24..44;  /note="Helical";  /evidence="ECO:0000255"</t>
  </si>
  <si>
    <t>8024575; 9498553; 15489334; 7665087; 8797093; 10544287; 11328599</t>
  </si>
  <si>
    <t>11171063; 15489334; 22673903</t>
  </si>
  <si>
    <t>2158094; 14730012; 1312092; 14680942; 11877411; 18302342</t>
  </si>
  <si>
    <t>8875451; 15489334; 22673903</t>
  </si>
  <si>
    <t>TRANSMEM 380..400;  /note="Helical";  /evidence="ECO:0000255"</t>
  </si>
  <si>
    <t>10419693; 21724987; 22673903</t>
  </si>
  <si>
    <t>TRANSMEM 21..43;  /note="Helical";  /evidence="ECO:0000255"; TRANSMEM 58..80;  /note="Helical";  /evidence="ECO:0000255"</t>
  </si>
  <si>
    <t xml:space="preserve">10051443; 15489334; 14993220; </t>
  </si>
  <si>
    <t>TRANSMEM 13..41;  /note="Helical";  /evidence="ECO:0000256|SAM:Phobius"; TRANSMEM 53..74;  /note="Helical";  /evidence="ECO:0000256|SAM:Phobius"; TRANSMEM 86..106;  /note="Helical";  /evidence="ECO:0000256|SAM:Phobius"; TRANSMEM 158..186;  /note="Helical";  /evidence="ECO:0000256|SAM:Phobius"</t>
  </si>
  <si>
    <t>15489334; 17604280; 22673903</t>
  </si>
  <si>
    <t>15489334; 3422742</t>
  </si>
  <si>
    <t>10673389; 15489334; 15505042; 15994232</t>
  </si>
  <si>
    <t>11886857; 15489334; 16396499; 22673903; 24098712</t>
  </si>
  <si>
    <t>15326124; 15489334; 18790006; 22673903</t>
  </si>
  <si>
    <t>TRANSMEM 457..479;  /note="Helical";  /evidence="ECO:0000256|SAM:Phobius"</t>
  </si>
  <si>
    <t>TRANSMEM 1283..1303;  /note="Helical";  /evidence="ECO:0000255"</t>
  </si>
  <si>
    <t>11209055</t>
  </si>
  <si>
    <t>2759245; 1544455; 3377505; 3456585; 3856246; 3421960; 22673903</t>
  </si>
  <si>
    <t>TRANSMEM 20..38;  /note="Helical";  /evidence="ECO:0000256|RuleBase:RU366005"; TRANSMEM 77..100;  /note="Helical";  /evidence="ECO:0000256|RuleBase:RU366005"; TRANSMEM 120..144;  /note="Helical";  /evidence="ECO:0000256|RuleBase:RU366005"; TRANSMEM 171..189;  /note="Helical";  /evidence="ECO:0000256|RuleBase:RU366005"; TRANSMEM 195..216;  /note="Helical";  /evidence="ECO:0000256|RuleBase:RU366005"; TRANSMEM 357..379;  /note="Helical";  /evidence="ECO:0000256|RuleBase:RU366005"; TRANSMEM 385..410;  /note="Helical";  /evidence="ECO:0000256|RuleBase:RU366005"</t>
  </si>
  <si>
    <t xml:space="preserve">10849213; </t>
  </si>
  <si>
    <t>TRANSMEM 36..54;  /note="Helical";  /evidence="ECO:0000256|SAM:Phobius"</t>
  </si>
  <si>
    <t>11027579</t>
  </si>
  <si>
    <t>TRANSMEM 591..615;  /note="Helical; Name=1";  /evidence="ECO:0000255"; TRANSMEM 628..648;  /note="Helical; Name=2";  /evidence="ECO:0000255"; TRANSMEM 655..675;  /note="Helical; Name=3";  /evidence="ECO:0000255"; TRANSMEM 703..723;  /note="Helical; Name=4";  /evidence="ECO:0000255"; TRANSMEM 754..775;  /note="Helical; Name=5";  /evidence="ECO:0000255"; TRANSMEM 789..810;  /note="Helical; Name=6";  /evidence="ECO:0000255"; TRANSMEM 826..850;  /note="Helical; Name=7";  /evidence="ECO:0000255"</t>
  </si>
  <si>
    <t>8288585; 8145723; 11122333; 17360426; 33500274</t>
  </si>
  <si>
    <t>TRANSMEM 37..59;  /note="Helical";  /evidence="ECO:0000256|SAM:Phobius"; TRANSMEM 65..88;  /note="Helical";  /evidence="ECO:0000256|SAM:Phobius"; TRANSMEM 100..121;  /note="Helical";  /evidence="ECO:0000256|SAM:Phobius"; TRANSMEM 127..143;  /note="Helical";  /evidence="ECO:0000256|SAM:Phobius"</t>
  </si>
  <si>
    <t>9790748; 15060004; 27440922</t>
  </si>
  <si>
    <t>TRANSMEM 17..33;  /note="Helical";  /evidence="ECO:0000255"; TRANSMEM 42..59;  /note="Helical";  /evidence="ECO:0000255"; TRANSMEM 70..87;  /note="Helical";  /evidence="ECO:0000255"; TRANSMEM 93..112;  /note="Helical";  /evidence="ECO:0000255"; TRANSMEM 132..149;  /note="Helical";  /evidence="ECO:0000255"; TRANSMEM 155..174;  /note="Helical";  /evidence="ECO:0000255"; TRANSMEM 213..228;  /note="Helical";  /evidence="ECO:0000255"; TRANSMEM 230..244;  /note="Helical";  /evidence="ECO:0000255"</t>
  </si>
  <si>
    <t xml:space="preserve">15057822; 15632090; 17909536; </t>
  </si>
  <si>
    <t>TRANSMEM 256..276;  /note="Helical; Name=1";  /evidence="ECO:0000255"; TRANSMEM 290..310;  /note="Helical; Name=2";  /evidence="ECO:0000255"; TRANSMEM 326..346;  /note="Helical; Name=3";  /evidence="ECO:0000255"; TRANSMEM 370..390;  /note="Helical; Name=4";  /evidence="ECO:0000255"; TRANSMEM 434..454;  /note="Helical; Name=5";  /evidence="ECO:0000255"; TRANSMEM 484..504;  /note="Helical; Name=6";  /evidence="ECO:0000255"; TRANSMEM 522..542;  /note="Helical; Name=7";  /evidence="ECO:0000255"</t>
  </si>
  <si>
    <t>10350639; 15489334</t>
  </si>
  <si>
    <t>7679112; 10666413; 22673903; 24751537; 29742403; 15170217</t>
  </si>
  <si>
    <t>2538815; 22673903</t>
  </si>
  <si>
    <t>11406629; 15489334; 10947964; 16128803; 22673903</t>
  </si>
  <si>
    <t>6548748; 6094550; 6594709; 3093884; 2707437; 1438982; 15489334; 19164277; 22673903</t>
  </si>
  <si>
    <t>11251078; 15489334; 11872741; 23015759</t>
  </si>
  <si>
    <t>8920976; 1883325; 14717589</t>
  </si>
  <si>
    <t>TRANSMEM 80..100;  /note="Helical";  /evidence="ECO:0000255"; TRANSMEM 121..141;  /note="Helical";  /evidence="ECO:0000255"</t>
  </si>
  <si>
    <t>8780658; 22673903; 19595672; 33028854</t>
  </si>
  <si>
    <t>3876950; 3274895; 6603620</t>
  </si>
  <si>
    <t>9405631; 12954101; 20890297</t>
  </si>
  <si>
    <t>TRANSMEM 246..267;  /note="Helical";  /evidence="ECO:0000305"; TRANSMEM 271..293;  /note="Helical";  /evidence="ECO:0000305"; TRANSMEM 305..327;  /note="Helical";  /evidence="ECO:0000305"; TRANSMEM 452..473;  /note="Helical";  /evidence="ECO:0000305"</t>
  </si>
  <si>
    <t>2548852; 1977069; 18281286</t>
  </si>
  <si>
    <t>15057822; 21102408</t>
  </si>
  <si>
    <t>10574704; 15489334; 10788476; 16396499; 22673903</t>
  </si>
  <si>
    <t>TRANSMEM 198..217;  /note="Helical";  /evidence="ECO:0000256|SAM:Phobius"; TRANSMEM 229..248;  /note="Helical";  /evidence="ECO:0000256|SAM:Phobius"; TRANSMEM 282..301;  /note="Helical";  /evidence="ECO:0000256|SAM:Phobius"; TRANSMEM 313..333;  /note="Helical";  /evidence="ECO:0000256|SAM:Phobius"</t>
  </si>
  <si>
    <t>2641278; 15489334; 1954895; 3608978; 18181560; 22673903</t>
  </si>
  <si>
    <t>2050152; 8223590; 15489334; 6862079; 22673903; 11306057</t>
  </si>
  <si>
    <t>2948954; 15489334; 1346232</t>
  </si>
  <si>
    <t>TRANSMEM 39..57;  /note="Helical";  /evidence="ECO:0000256|SAM:Phobius"; TRANSMEM 233..253;  /note="Helical";  /evidence="ECO:0000256|SAM:Phobius"; TRANSMEM 274..298;  /note="Helical";  /evidence="ECO:0000256|SAM:Phobius"; TRANSMEM 304..329;  /note="Helical";  /evidence="ECO:0000256|SAM:Phobius"; TRANSMEM 341..362;  /note="Helical";  /evidence="ECO:0000256|SAM:Phobius"; TRANSMEM 404..426;  /note="Helical";  /evidence="ECO:0000256|SAM:Phobius"; TRANSMEM 864..882;  /note="Helical";  /evidence="ECO:0000256|SAM:Phobius"; TRANSMEM 1021..1041;  /note="Helical";  /evidence="ECO:0000256|SAM:Phobius"; TRANSMEM 1076..1093;  /note="Helical";  /evidence="ECO:0000256|SAM:Phobius"; TRANSMEM 1105..1126;  /note="Helical";  /evidence="ECO:0000256|SAM:Phobius"; TRANSMEM 1138..1157;  /note="Helical";  /evidence="ECO:0000256|SAM:Phobius"; TRANSMEM 1164..1185;  /note="Helical";  /evidence="ECO:0000256|SAM:Phobius"; TRANSMEM 1200..1223;  /note="Helical";  /evidence="ECO:0000256|SAM:Phobius"</t>
  </si>
  <si>
    <t>3910104; 7654221; 15489334</t>
  </si>
  <si>
    <t xml:space="preserve">2914923; 15057822; 15489334; </t>
  </si>
  <si>
    <t>TRANSMEM 136..156;  /note="Helical";  /evidence="ECO:0000255"</t>
  </si>
  <si>
    <t>TRANSMEM 41..64;  /note="Helical";  /evidence="ECO:0000256|SAM:Phobius"</t>
  </si>
  <si>
    <t>10521485; 11786189; 15128873; 16125169; 15659545; 22673903</t>
  </si>
  <si>
    <t>1840503; 15489334; 1957170; 8458872; 8376457; 9165027; 9360998; 10402461; 10359600; 12486083; 15749703; 17698811; 18556652; 20056612; 21545355</t>
  </si>
  <si>
    <t>8442667; 8448208; 7612645; 15489334</t>
  </si>
  <si>
    <t>15057822; 22865860</t>
  </si>
  <si>
    <t>11211934</t>
  </si>
  <si>
    <t>1512265; 22673903</t>
  </si>
  <si>
    <t>8077208; 11523989; 11969423; 12176367; 15546861; 16892053; 16549782; 16790549; 26182372</t>
  </si>
  <si>
    <t>TRANSMEM 389..409;  /note="Helical";  /evidence="ECO:0000255"</t>
  </si>
  <si>
    <t>10194769; 15489334; 11422940</t>
  </si>
  <si>
    <t>9891064; 9880541; 11287416; 11875070; 15033983</t>
  </si>
  <si>
    <t>TRANSMEM 1266..1282;  /note="Helical";  /evidence="ECO:0000255"</t>
  </si>
  <si>
    <t>8292044; 12963491; 15489334; 15671045; 22673903</t>
  </si>
  <si>
    <t>TRANSMEM 202..222;  /note="Helical; Name=1";  /evidence="ECO:0000255"; TRANSMEM 230..249;  /note="Helical; Name=2";  /evidence="ECO:0000255"; TRANSMEM 273..293;  /note="Helical; Name=3";  /evidence="ECO:0000255"; TRANSMEM 396..414;  /note="Helical; Name=4";  /evidence="ECO:0000255"; TRANSMEM 423..440;  /note="Helical; Name=5";  /evidence="ECO:0000255"; TRANSMEM 476..493;  /note="Helical; Name=6";  /evidence="ECO:0000255"; TRANSMEM 505..526;  /note="Helical; Name=7";  /evidence="ECO:0000255"; TRANSMEM 559..578;  /note="Helical; Name=8";  /evidence="ECO:0000255"; TRANSMEM 606..624;  /note="Helical; Name=9";  /evidence="ECO:0000255"; TRANSMEM 640..660;  /note="Helical; Name=10";  /evidence="ECO:0000255"; TRANSMEM 681..700;  /note="Helical; Name=11";  /evidence="ECO:0000255"; TRANSMEM 719..737;  /note="Helical; Name=12";  /evidence="ECO:0000255"</t>
  </si>
  <si>
    <t>8226790; 15057822; 22673903</t>
  </si>
  <si>
    <t>TRANSMEM 25..45;  /note="Helical";  /evidence="ECO:0000255"; TRANSMEM 48..68;  /note="Helical";  /evidence="ECO:0000255"; TRANSMEM 85..105;  /note="Helical";  /evidence="ECO:0000255"; TRANSMEM 112..132;  /note="Helical";  /evidence="ECO:0000255"</t>
  </si>
  <si>
    <t>TRANSMEM 55..76;  /note="Helical";  /evidence="ECO:0000256|SAM:Phobius"; TRANSMEM 96..116;  /note="Helical";  /evidence="ECO:0000256|SAM:Phobius"; TRANSMEM 123..143;  /note="Helical";  /evidence="ECO:0000256|SAM:Phobius"; TRANSMEM 149..166;  /note="Helical";  /evidence="ECO:0000256|SAM:Phobius"</t>
  </si>
  <si>
    <t>TRANSMEM 454..474;  /note="Helical";  /evidence="ECO:0000255"; TRANSMEM 483..503;  /note="Helical";  /evidence="ECO:0000255"; TRANSMEM 541..561;  /note="Helical";  /evidence="ECO:0000255"; TRANSMEM 571..591;  /note="Helical";  /evidence="ECO:0000255"; TRANSMEM 663..683;  /note="Helical";  /evidence="ECO:0000255"; TRANSMEM 707..727;  /note="Helical";  /evidence="ECO:0000255"; TRANSMEM 754..774;  /note="Helical";  /evidence="ECO:0000255"; TRANSMEM 800..820;  /note="Helical";  /evidence="ECO:0000255"; TRANSMEM 857..877;  /note="Helical";  /evidence="ECO:0000255"; TRANSMEM 880..900;  /note="Helical";  /evidence="ECO:0000255"; TRANSMEM 938..958;  /note="Helical";  /evidence="ECO:0000255"</t>
  </si>
  <si>
    <t>17715183</t>
  </si>
  <si>
    <t>TRANSMEM 33..53;  /note="Helical";  /evidence="ECO:0000255"; TRANSMEM 84..104;  /note="Helical";  /evidence="ECO:0000255"; TRANSMEM 118..138;  /note="Helical";  /evidence="ECO:0000255"</t>
  </si>
  <si>
    <t>TRANSMEM 129..147;  /note="Helical; Name=S1 of repeat I";  /evidence="ECO:0000250|UniProtKB:D0E0C2"; TRANSMEM 155..175;  /note="Helical; Name=S2 of repeat I";  /evidence="ECO:0000250|UniProtKB:D0E0C2"; TRANSMEM 190..207;  /note="Helical; Name=S3 of repeat I";  /evidence="ECO:0000250|UniProtKB:D0E0C2"; TRANSMEM 214..230;  /note="Helical; Name=S4 of repeat I";  /evidence="ECO:0000250|UniProtKB:D0E0C2"; TRANSMEM 250..269;  /note="Helical; Name=S5 of repeat I";  /evidence="ECO:0000250|UniProtKB:D0E0C2"; TRANSMEM 400..420;  /note="Helical; Name=S6 of repeat I";  /evidence="ECO:0000250|UniProtKB:D0E0C2"; TRANSMEM 769..787;  /note="Helical; Name=S1 of repeat II";  /evidence="ECO:0000250|UniProtKB:D0E0C2"; TRANSMEM 799..818;  /note="Helical; Name=S2 of repeat II";  /evidence="ECO:0000250|UniProtKB:D0E0C2"; TRANSMEM 833..852;  /note="Helical; Name=S3 of repeat II";  /evidence="ECO:0000250|UniProtKB:D0E0C2"; TRANSMEM 855..872;  /note="Helical; Name=S4 of repeat II";  /evidence="ECO:0000250|UniProtKB:D0E0C2"; TRANSMEM 889..907;  /note="Helical; Name=S5 of repeat II";  /evidence="ECO:0000250|UniProtKB:D0E0C2"; TRANSMEM 971..991;  /note="Helical; Name=S6 of repeat II";  /evidence="ECO:0000250|UniProtKB:D0E0C2"; TRANSMEM 1220..1237;  /note="Helical; Name=S1 of repeat III";  /evidence="ECO:0000250|UniProtKB:D0E0C2"; TRANSMEM 1251..1269;  /note="Helical; Name=S2 of repeat III";  /evidence="ECO:0000250|UniProtKB:D0E0C2"; TRANSMEM 1284..1302;  /note="Helical; Name=S3 of repeat III";  /evidence="ECO:0000250|UniProtKB:D0E0C2"; TRANSMEM 1311..1329;  /note="Helical; Name=S4 of repeat III";  /evidence="ECO:0000250|UniProtKB:D0E0C2"; TRANSMEM 1347..1366;  /note="Helical; Name=S5 of repeat III";  /evidence="ECO:0000250|UniProtKB:D0E0C2"; TRANSMEM 1458..1479;  /note="Helical; Name=S6 of repeat III";  /evidence="ECO:0000250|UniProtKB:D0E0C2"; TRANSMEM 1543..1560;  /note="Helical; Name=S1 of repeat IV";  /evidence="ECO:0000250|UniProtKB:D0E0C2"; TRANSMEM 1572..1590;  /note="Helical; Name=S2 of repeat IV";  /evidence="ECO:0000250|UniProtKB:D0E0C2"; TRANSMEM 1603..1620;  /note="Helical; Name=S3 of repeat IV";  /evidence="ECO:0000250|UniProtKB:D0E0C2"; TRANSMEM 1634..1650;  /note="Helical; Name=S4 of repeat IV";  /evidence="ECO:0000250|UniProtKB:D0E0C2"; TRANSMEM 1670..1687;  /note="Helical; Name=S5 of repeat IV";  /evidence="ECO:0000250|UniProtKB:D0E0C2"; TRANSMEM 1763..1785;  /note="Helical; Name=S6 of repeat IV";  /evidence="ECO:0000250|UniProtKB:D0E0C2"</t>
  </si>
  <si>
    <t>3754035; 2442385; 1658739; 20131913; 22673903; 24497506</t>
  </si>
  <si>
    <t>TRANSMEM 309..329;  /note="Helical; Anchor for type IV membrane protein";  /evidence="ECO:0000255"</t>
  </si>
  <si>
    <t>8183366; 15489334; 9334400; 10064591; 10650996; 10477520; 15618540; 16504945; 18222921; 19713757; 21436029</t>
  </si>
  <si>
    <t>3606131; 1988550; 1744129; 22673903</t>
  </si>
  <si>
    <t>10347153; 15489334; 11812139</t>
  </si>
  <si>
    <t>TRANSMEM 10..30;  /note="Helical";  /evidence="ECO:0000250|UniProtKB:Q99720"</t>
  </si>
  <si>
    <t>9489711; 11861817; 15489334; 10771347; 11687279; 11149946; 11988171; 12535781; 15064136; 15466698; 15170821; 16522641</t>
  </si>
  <si>
    <t>TRANSMEM 20..42;  /note="Helical";  /evidence="ECO:0000255"</t>
  </si>
  <si>
    <t>TRANSMEM 388..408;  /note="Helical";  /evidence="ECO:0000255"</t>
  </si>
  <si>
    <t>9006931; 1556152; 8175719; 9089390; 9817766</t>
  </si>
  <si>
    <t>TRANSMEM 7..29;  /note="Helical";  /evidence="ECO:0000256|SAM:Phobius"</t>
  </si>
  <si>
    <t xml:space="preserve">7811387; 7629893; 2372296; </t>
  </si>
  <si>
    <t xml:space="preserve">8637721; </t>
  </si>
  <si>
    <t>10698717; 22673903</t>
  </si>
  <si>
    <t>10980201; 15347672; 19401463</t>
  </si>
  <si>
    <t>12114961; 22673903</t>
  </si>
  <si>
    <t>10390159; 15060004; 15489334; 22673903</t>
  </si>
  <si>
    <t>TRANSMEM 1246..1266;  /note="Helical";  /evidence="ECO:0000255"</t>
  </si>
  <si>
    <t>15057822; 20696765</t>
  </si>
  <si>
    <t>TRANSMEM 97..113;  /note="Helical";  /evidence="ECO:0000255"</t>
  </si>
  <si>
    <t>15505078; 16249510; 15489334; 16778770</t>
  </si>
  <si>
    <t>22918957; 22673903</t>
  </si>
  <si>
    <t>TRANSMEM 498..518;  /note="Helical";  /evidence="ECO:0000255"</t>
  </si>
  <si>
    <t>10699188</t>
  </si>
  <si>
    <t>TRANSMEM 7..31;  /note="Helical";  /evidence="ECO:0000256|SAM:Phobius"; TRANSMEM 90..115;  /note="Helical";  /evidence="ECO:0000256|SAM:Phobius"</t>
  </si>
  <si>
    <t xml:space="preserve">8530459; 15489334; </t>
  </si>
  <si>
    <t xml:space="preserve">1376003; 17435176; 20133804; </t>
  </si>
  <si>
    <t>1939013; 15489334</t>
  </si>
  <si>
    <t>TRANSMEM 27..47;  /note="Helical";  /evidence="ECO:0000256|SAM:Phobius"; TRANSMEM 120..140;  /note="Helical";  /evidence="ECO:0000256|SAM:Phobius"; TRANSMEM 262..280;  /note="Helical";  /evidence="ECO:0000256|SAM:Phobius"; TRANSMEM 316..338;  /note="Helical";  /evidence="ECO:0000256|SAM:Phobius"</t>
  </si>
  <si>
    <t>15057822; 3528172; 9707407; 16641100; 22673903</t>
  </si>
  <si>
    <t>TRANSMEM 6..28;  /note="Helical";  /evidence="ECO:0000256|SAM:Phobius"</t>
  </si>
  <si>
    <t>12878599; 22673903</t>
  </si>
  <si>
    <t>2372396</t>
  </si>
  <si>
    <t>TRANSMEM 172..193;  /note="Helical; Name=Segment S1";  /evidence="ECO:0000250|UniProtKB:P63142"; TRANSMEM 264..285;  /note="Helical; Name=Segment S2";  /evidence="ECO:0000250|UniProtKB:P63142"; TRANSMEM 297..317;  /note="Helical; Name=Segment S3";  /evidence="ECO:0000250|UniProtKB:P63142"; TRANSMEM 339..359;  /note="Helical; Voltage-sensor; Name=Segment S4";  /evidence="ECO:0000250|UniProtKB:P63142"; TRANSMEM 375..396;  /note="Helical; Name=Segment S5";  /evidence="ECO:0000250|UniProtKB:P63142"; TRANSMEM 438..466;  /note="Helical; Name=Segment S6";  /evidence="ECO:0000250|UniProtKB:P63142"</t>
  </si>
  <si>
    <t>2347305; 2361015; 1993474; 9334400; 15618540</t>
  </si>
  <si>
    <t xml:space="preserve">3349058; 2319298; 15489334; </t>
  </si>
  <si>
    <t>TRANSMEM 14..34;  /note="Helical";  /evidence="ECO:0000255"; TRANSMEM 53..73;  /note="Helical";  /evidence="ECO:0000255"; TRANSMEM 149..169;  /note="Helical";  /evidence="ECO:0000255"; TRANSMEM 192..212;  /note="Helical";  /evidence="ECO:0000255"</t>
  </si>
  <si>
    <t>21820437; 22673903</t>
  </si>
  <si>
    <t>2164470; 8382613; 17242403; 22673903</t>
  </si>
  <si>
    <t>15489334; 1581353; 3571977; 19423663</t>
  </si>
  <si>
    <t>8048963; 7512964; 1382983; 8810330; 9062191; 16885344; 22673903</t>
  </si>
  <si>
    <t>TRANSMEM 264..284;  /note="Helical; Anchor for type IV membrane protein";  /evidence="ECO:0000255"</t>
  </si>
  <si>
    <t>7690687</t>
  </si>
  <si>
    <t>TRANSMEM 666..689;  /note="Helical";  /evidence="ECO:0000256|SAM:Phobius"</t>
  </si>
  <si>
    <t>TRANSMEM 63..85;  /note="Helical";  /evidence="ECO:0000256|SAM:Phobius"; TRANSMEM 92..111;  /note="Helical";  /evidence="ECO:0000256|SAM:Phobius"; TRANSMEM 156..175;  /note="Helical";  /evidence="ECO:0000256|SAM:Phobius"; TRANSMEM 226..243;  /note="Helical";  /evidence="ECO:0000256|SAM:Phobius"; TRANSMEM 250..271;  /note="Helical";  /evidence="ECO:0000256|SAM:Phobius"; TRANSMEM 283..304;  /note="Helical";  /evidence="ECO:0000256|SAM:Phobius"; TRANSMEM 495..513;  /note="Helical";  /evidence="ECO:0000256|SAM:Phobius"</t>
  </si>
  <si>
    <t>1711847; 15489334; 11163216; 12145319; 17082457</t>
  </si>
  <si>
    <t>TRANSMEM 61..84;  /note="Helical";  /evidence="ECO:0000256|SAM:Phobius"; TRANSMEM 90..110;  /note="Helical";  /evidence="ECO:0000256|SAM:Phobius"; TRANSMEM 439..458;  /note="Helical";  /evidence="ECO:0000256|SAM:Phobius"; TRANSMEM 1045..1066;  /note="Helical";  /evidence="ECO:0000256|SAM:Phobius"; TRANSMEM 1096..1114;  /note="Helical";  /evidence="ECO:0000256|SAM:Phobius"; TRANSMEM 1126..1144;  /note="Helical";  /evidence="ECO:0000256|SAM:Phobius"</t>
  </si>
  <si>
    <t>TRANSMEM 16..36;  /note="Helical";  /evidence="ECO:0000255"; TRANSMEM 117..140;  /note="Helical";  /evidence="ECO:0000255"</t>
  </si>
  <si>
    <t>10848631; 15489334; 10527525</t>
  </si>
  <si>
    <t>TRANSMEM 150..174;  /note="Helical";  /evidence="ECO:0000255"</t>
  </si>
  <si>
    <t>1537865; 8495865</t>
  </si>
  <si>
    <t>9096329; 8940051; 10467730</t>
  </si>
  <si>
    <t>19319189</t>
  </si>
  <si>
    <t>TRANSMEM 22..42;  /note="Helical";  /evidence="ECO:0000255"; TRANSMEM 66..86;  /note="Helical";  /evidence="ECO:0000255"; TRANSMEM 96..116;  /note="Helical";  /evidence="ECO:0000255"; TRANSMEM 122..142;  /note="Helical";  /evidence="ECO:0000255"; TRANSMEM 155..175;  /note="Helical";  /evidence="ECO:0000255"; TRANSMEM 180..200;  /note="Helical";  /evidence="ECO:0000255"; TRANSMEM 251..271;  /note="Helical";  /evidence="ECO:0000255"; TRANSMEM 287..307;  /note="Helical";  /evidence="ECO:0000255"; TRANSMEM 317..337;  /note="Helical";  /evidence="ECO:0000255"; TRANSMEM 343..363;  /note="Helical";  /evidence="ECO:0000255"; TRANSMEM 378..398;  /note="Helical";  /evidence="ECO:0000255"; TRANSMEM 411..431;  /note="Helical";  /evidence="ECO:0000255"</t>
  </si>
  <si>
    <t>9182702; 9482213; 15917240; 20695846; 22673903</t>
  </si>
  <si>
    <t>TRANSMEM 53..70;  /note="Helical";  /evidence="ECO:0000256|RuleBase:RU910717"</t>
  </si>
  <si>
    <t>TRANSMEM 924..946;  /note="Helical";  /evidence="ECO:0000256|SAM:Phobius"</t>
  </si>
  <si>
    <t>TRANSMEM 29..49;  /note="Helical";  /evidence="ECO:0000255"; TRANSMEM 66..86;  /note="Helical";  /evidence="ECO:0000255"; TRANSMEM 121..141;  /note="Helical";  /evidence="ECO:0000255"; TRANSMEM 185..205;  /note="Helical";  /evidence="ECO:0000255"</t>
  </si>
  <si>
    <t xml:space="preserve">11171067; </t>
  </si>
  <si>
    <t>TRANSMEM 523..543;  /note="Helical";  /evidence="ECO:0000255"</t>
  </si>
  <si>
    <t>10095056; 15489334</t>
  </si>
  <si>
    <t>19651769; 22673903</t>
  </si>
  <si>
    <t>15489334; 16396496; 19423663</t>
  </si>
  <si>
    <t>10488079; 10433268; 10958799; 10506216; 10551867; 10433269; 11509555; 11178875; 11498055; 10806096; 15340156; 18287537; 19345194; 22673903; 12954649</t>
  </si>
  <si>
    <t>8302854; 15489334; 17569602; 15340087</t>
  </si>
  <si>
    <t>TRANSMEM 613..633;  /note="Helical";  /evidence="ECO:0000255"; TRANSMEM 642..662;  /note="Helical";  /evidence="ECO:0000255"; TRANSMEM 700..720;  /note="Helical";  /evidence="ECO:0000255"; TRANSMEM 730..750;  /note="Helical";  /evidence="ECO:0000255"; TRANSMEM 822..842;  /note="Helical";  /evidence="ECO:0000255"; TRANSMEM 866..886;  /note="Helical";  /evidence="ECO:0000255"; TRANSMEM 913..933;  /note="Helical";  /evidence="ECO:0000255"; TRANSMEM 959..979;  /note="Helical";  /evidence="ECO:0000255"; TRANSMEM 1016..1036;  /note="Helical";  /evidence="ECO:0000255"; TRANSMEM 1039..1059;  /note="Helical";  /evidence="ECO:0000255"; TRANSMEM 1097..1117;  /note="Helical";  /evidence="ECO:0000255"</t>
  </si>
  <si>
    <t>10850716; 10662737; 11053051; 10975418; 12403779; 15075186; 14673192; 16301216; 15718246; 16126812; 22673903</t>
  </si>
  <si>
    <t>TRANSMEM 42..67;  /note="Helical";  /evidence="ECO:0000256|SAM:Phobius"; TRANSMEM 88..108;  /note="Helical";  /evidence="ECO:0000256|SAM:Phobius"; TRANSMEM 128..145;  /note="Helical";  /evidence="ECO:0000256|SAM:Phobius"; TRANSMEM 157..178;  /note="Helical";  /evidence="ECO:0000256|SAM:Phobius"; TRANSMEM 190..213;  /note="Helical";  /evidence="ECO:0000256|SAM:Phobius"</t>
  </si>
  <si>
    <t>TRANSMEM 24..44;  /note="Helical; Signal-anchor for type II membrane protein";  /evidence="ECO:0000255"</t>
  </si>
  <si>
    <t>TRANSMEM 562..582;  /note="Helical";  /evidence="ECO:0000255"; TRANSMEM 639..659;  /note="Helical";  /evidence="ECO:0000255"; TRANSMEM 820..840;  /note="Helical";  /evidence="ECO:0000255"</t>
  </si>
  <si>
    <t>1648177; 1322826; 7681676; 11744724; 17062563; 17486098; 19217376; 15721240; 15677325; 17115050; 21791290</t>
  </si>
  <si>
    <t>TRANSMEM 24..42;  /note="Helical; Name=1";  /evidence="ECO:0000255"; TRANSMEM 83..101;  /note="Helical; Name=2";  /evidence="ECO:0000255"; TRANSMEM 119..140;  /note="Helical; Name=3";  /evidence="ECO:0000255"; TRANSMEM 183..202;  /note="Helical; Name=4";  /evidence="ECO:0000255"; TRANSMEM 222..240;  /note="Helical; Name=5";  /evidence="ECO:0000255"; TRANSMEM 281..300;  /note="Helical; Name=6";  /evidence="ECO:0000255"</t>
  </si>
  <si>
    <t>5083502; 3355813; 22673903</t>
  </si>
  <si>
    <t>TRANSMEM 13..33;  /note="Helical";  /evidence="ECO:0000255"; TRANSMEM 63..83;  /note="Helical";  /evidence="ECO:0000255"; TRANSMEM 266..286;  /note="Helical";  /evidence="ECO:0000255"</t>
  </si>
  <si>
    <t>8945756; 12884264; 15082708</t>
  </si>
  <si>
    <t>TRANSMEM 43..60;  /note="Helical";  /evidence="ECO:0000256|SAM:Phobius"; TRANSMEM 72..90;  /note="Helical";  /evidence="ECO:0000256|SAM:Phobius"; TRANSMEM 102..122;  /note="Helical";  /evidence="ECO:0000256|SAM:Phobius"; TRANSMEM 129..148;  /note="Helical";  /evidence="ECO:0000256|SAM:Phobius"; TRANSMEM 160..180;  /note="Helical";  /evidence="ECO:0000256|SAM:Phobius"; TRANSMEM 192..211;  /note="Helical";  /evidence="ECO:0000256|SAM:Phobius"; TRANSMEM 223..243;  /note="Helical";  /evidence="ECO:0000256|SAM:Phobius"; TRANSMEM 255..276;  /note="Helical";  /evidence="ECO:0000256|SAM:Phobius"; TRANSMEM 282..304;  /note="Helical";  /evidence="ECO:0000256|SAM:Phobius"</t>
  </si>
  <si>
    <t>TRANSMEM 67..87;  /note="Helical; Name=1";  /evidence="ECO:0000255"; TRANSMEM 394..414;  /note="Helical; Name=2";  /evidence="ECO:0000255"; TRANSMEM 452..472;  /note="Helical; Name=3";  /evidence="ECO:0000255"; TRANSMEM 481..501;  /note="Helical; Name=4";  /evidence="ECO:0000255"; TRANSMEM 516..538;  /note="Helical; Name=5";  /evidence="ECO:0000255"; TRANSMEM 543..562;  /note="Helical; Name=6";  /evidence="ECO:0000255"; TRANSMEM 574..594;  /note="Helical; Name=7";  /evidence="ECO:0000255"; TRANSMEM 616..636;  /note="Helical; Name=8";  /evidence="ECO:0000255"; TRANSMEM 646..666;  /note="Helical; Name=9";  /evidence="ECO:0000255"</t>
  </si>
  <si>
    <t>17267443; 23679341</t>
  </si>
  <si>
    <t>TRANSMEM 97..119;  /note="Helical";  /evidence="ECO:0000256|SAM:Phobius"; TRANSMEM 153..176;  /note="Helical";  /evidence="ECO:0000256|SAM:Phobius"</t>
  </si>
  <si>
    <t>TRANSMEM 1298..1318;  /note="Helical";  /evidence="ECO:0000255"</t>
  </si>
  <si>
    <t>9260933; 11181555; 22673903; 24090084</t>
  </si>
  <si>
    <t>TRANSMEM 2293..2314;  /note="Helical";  /evidence="ECO:0000256|SAM:Phobius"</t>
  </si>
  <si>
    <t>TRANSMEM 59..78;  /note="Helical";  /evidence="ECO:0000256|SAM:Phobius"; TRANSMEM 85..106;  /note="Helical";  /evidence="ECO:0000256|SAM:Phobius"; TRANSMEM 112..131;  /note="Helical";  /evidence="ECO:0000256|SAM:Phobius"; TRANSMEM 152..172;  /note="Helical";  /evidence="ECO:0000256|SAM:Phobius"; TRANSMEM 218..239;  /note="Helical";  /evidence="ECO:0000256|SAM:Phobius"; TRANSMEM 251..271;  /note="Helical";  /evidence="ECO:0000256|SAM:Phobius"; TRANSMEM 283..303;  /note="Helical";  /evidence="ECO:0000256|SAM:Phobius"</t>
  </si>
  <si>
    <t>TRANSMEM 12..31;  /note="Helical";  /evidence="ECO:0000256|RuleBase:RU079119"; TRANSMEM 51..70;  /note="Helical";  /evidence="ECO:0000256|RuleBase:RU079119"; TRANSMEM 170..194;  /note="Helical";  /evidence="ECO:0000256|RuleBase:RU079119"; TRANSMEM 214..236;  /note="Helical";  /evidence="ECO:0000256|RuleBase:RU079119"</t>
  </si>
  <si>
    <t>TRANSMEM 12..30;  /note="Helical";  /evidence="ECO:0000256|SAM:Phobius"; TRANSMEM 67..85;  /note="Helical";  /evidence="ECO:0000256|SAM:Phobius"; TRANSMEM 105..125;  /note="Helical";  /evidence="ECO:0000256|SAM:Phobius"; TRANSMEM 200..221;  /note="Helical";  /evidence="ECO:0000256|SAM:Phobius"</t>
  </si>
  <si>
    <t>TRANSMEM 21..40;  /note="Helical";  /evidence="ECO:0000256|SAM:Phobius"; TRANSMEM 78..101;  /note="Helical";  /evidence="ECO:0000256|SAM:Phobius"; TRANSMEM 134..155;  /note="Helical";  /evidence="ECO:0000256|SAM:Phobius"; TRANSMEM 196..216;  /note="Helical";  /evidence="ECO:0000256|SAM:Phobius"</t>
  </si>
  <si>
    <t>TRANSMEM 243..263;  /note="Helical";  /evidence="ECO:0000256|SAM:Phobius"</t>
  </si>
  <si>
    <t>8546702; 11278544; 11867528; 12467885; 22673903</t>
  </si>
  <si>
    <t>10945828; 22673903</t>
  </si>
  <si>
    <t>16176350</t>
  </si>
  <si>
    <t>TRANSMEM 6..27;  /note="Helical";  /evidence="ECO:0000256|SAM:Phobius"</t>
  </si>
  <si>
    <t>TRANSMEM 465..483;  /note="Helical";  /evidence="ECO:0000256|SAM:Phobius"; TRANSMEM 490..510;  /note="Helical";  /evidence="ECO:0000256|SAM:Phobius"</t>
  </si>
  <si>
    <t>15057822; 9238017; 15066995; 17088211</t>
  </si>
  <si>
    <t>15489334; 20966424</t>
  </si>
  <si>
    <t>TRANSMEM 585..606;  /note="Helical";  /evidence="ECO:0000256|SAM:Phobius"</t>
  </si>
  <si>
    <t>TRANSMEM 75..94;  /note="Helical";  /evidence="ECO:0000256|SAM:Phobius"; TRANSMEM 106..126;  /note="Helical";  /evidence="ECO:0000256|SAM:Phobius"; TRANSMEM 146..168;  /note="Helical";  /evidence="ECO:0000256|SAM:Phobius"</t>
  </si>
  <si>
    <t>9168931; 9651375; 11387333; 16819986; 22673903</t>
  </si>
  <si>
    <t>TRANSMEM 77..97;  /note="Helical";  /evidence="ECO:0000255"; TRANSMEM 131..151;  /note="Helical";  /evidence="ECO:0000255"; TRANSMEM 154..174;  /note="Helical";  /evidence="ECO:0000255"; TRANSMEM 183..203;  /note="Helical";  /evidence="ECO:0000255"; TRANSMEM 222..242;  /note="Helical";  /evidence="ECO:0000255"; TRANSMEM 250..270;  /note="Helical";  /evidence="ECO:0000255"; TRANSMEM 315..335;  /note="Helical";  /evidence="ECO:0000255"; TRANSMEM 354..374;  /note="Helical";  /evidence="ECO:0000255"; TRANSMEM 391..411;  /note="Helical";  /evidence="ECO:0000255"; TRANSMEM 414..434;  /note="Helical";  /evidence="ECO:0000255"; TRANSMEM 448..468;  /note="Helical";  /evidence="ECO:0000255"; TRANSMEM 482..502;  /note="Helical";  /evidence="ECO:0000255"</t>
  </si>
  <si>
    <t>12097496; 12388773; 12384506; 14751290; 15746915; 17110340; 18278042; 18215623</t>
  </si>
  <si>
    <t>12044471; 22673903</t>
  </si>
  <si>
    <t>TRANSMEM 267..287;  /note="Helical; Name=Segment S1";  /evidence="ECO:0000255"; TRANSMEM 294..314;  /note="Helical; Name=Segment S2";  /evidence="ECO:0000255"; TRANSMEM 341..361;  /note="Helical; Name=Segment S3";  /evidence="ECO:0000255"; TRANSMEM 369..389;  /note="Helical; Voltage-sensor; Name=Segment S4";  /evidence="ECO:0000255"; TRANSMEM 421..441;  /note="Helical; Name=Segment S5";  /evidence="ECO:0000255"; TRANSMEM 497..517;  /note="Helical; Name=Segment S6";  /evidence="ECO:0000255"</t>
  </si>
  <si>
    <t>11000485; 10400919; 11675786; 22673903</t>
  </si>
  <si>
    <t>TRANSMEM 139..164;  /note="Helical";  /evidence="ECO:0000256|SAM:Phobius"</t>
  </si>
  <si>
    <t>15057822; 24090084</t>
  </si>
  <si>
    <t>15060004; 22673903</t>
  </si>
  <si>
    <t>15057822; 22673903; 26755581</t>
  </si>
  <si>
    <t>TRANSMEM 14..35;  /note="Helical";  /evidence="ECO:0000256|SAM:Phobius"; TRANSMEM 339..357;  /note="Helical";  /evidence="ECO:0000256|SAM:Phobius"</t>
  </si>
  <si>
    <t>TRANSMEM 28..48;  /note="Helical";  /evidence="ECO:0000255"</t>
  </si>
  <si>
    <t>TRANSMEM 564..584;  /note="Helical";  /evidence="ECO:0000255"; TRANSMEM 637..657;  /note="Helical";  /evidence="ECO:0000255"; TRANSMEM 821..841;  /note="Helical";  /evidence="ECO:0000255"</t>
  </si>
  <si>
    <t>1322826; 9390526; 1371217; 11122333; 24090084; 20951142; 21907808</t>
  </si>
  <si>
    <t>9395480; 9753324; 20531236; 22673903; 22355143</t>
  </si>
  <si>
    <t>TRANSMEM 146..164;  /note="Helical";  /evidence="ECO:0000255"; TRANSMEM 174..194;  /note="Helical";  /evidence="ECO:0000255"; TRANSMEM 225..245;  /note="Helical";  /evidence="ECO:0000255"; TRANSMEM 266..286;  /note="Helical";  /evidence="ECO:0000255"</t>
  </si>
  <si>
    <t>TRANSMEM 591..611;  /note="Helical";  /evidence="ECO:0000255"</t>
  </si>
  <si>
    <t>TRANSMEM 83..103;  /note="Helical";  /evidence="ECO:0000250|UniProtKB:P49768"; TRANSMEM 133..153;  /note="Helical";  /evidence="ECO:0000250|UniProtKB:P49768"; TRANSMEM 167..189;  /note="Helical";  /evidence="ECO:0000250|UniProtKB:P49768"; TRANSMEM 195..216;  /note="Helical";  /evidence="ECO:0000250|UniProtKB:P49768"; TRANSMEM 221..241;  /note="Helical";  /evidence="ECO:0000250|UniProtKB:P49768"; TRANSMEM 249..272;  /note="Helical";  /evidence="ECO:0000250|UniProtKB:P49768"; TRANSMEM 382..402;  /note="Helical";  /evidence="ECO:0000250|UniProtKB:P49768"; TRANSMEM 409..429;  /note="Helical";  /evidence="ECO:0000250|UniProtKB:P49768"; TRANSMEM 434..454;  /note="Helical";  /evidence="ECO:0000250|UniProtKB:P49768"</t>
  </si>
  <si>
    <t>8710164; 9047347; 15489334; 22673903; 30429473</t>
  </si>
  <si>
    <t>2768262; 1601308</t>
  </si>
  <si>
    <t>11724780; 22673903</t>
  </si>
  <si>
    <t xml:space="preserve">2261476; 8216239; 15489334; </t>
  </si>
  <si>
    <t>12650929; 15231701; 15489334</t>
  </si>
  <si>
    <t xml:space="preserve">9070863; 15489334; 8917457; </t>
  </si>
  <si>
    <t>3670308; 2325654; 15489334</t>
  </si>
  <si>
    <t xml:space="preserve">1972979; </t>
  </si>
  <si>
    <t>9418861; 11283256; 12568720; 16641100; 18854160; 21457715; 22673903; 25107909</t>
  </si>
  <si>
    <t>2991241; 3038878; 19754428; 22673903; 23649895; 24098488</t>
  </si>
  <si>
    <t>9770488; 10198040; 15489334; 16467373; 22673903</t>
  </si>
  <si>
    <t>15057822; 17710530; 22673903</t>
  </si>
  <si>
    <t xml:space="preserve">6896710; 6094547; </t>
  </si>
  <si>
    <t>11018266; 15489334; 22673903</t>
  </si>
  <si>
    <t>3855555; 3377505; 1989881; 15489334; 2269362; 22673903</t>
  </si>
  <si>
    <t>1581965; 15057822; 9852136; 20439493; 22673903</t>
  </si>
  <si>
    <t>TRANSMEM 61..81;  /note="Helical; Signal-anchor for type II membrane protein";  /evidence="ECO:0000255"</t>
  </si>
  <si>
    <t>8034569; 10491078; 7672114; 8645169; 22673903</t>
  </si>
  <si>
    <t>15489334; 2365682; 22673903</t>
  </si>
  <si>
    <t>2699453; 3753699; 3211151; 2740332; 22673903</t>
  </si>
  <si>
    <t>9177482; 23395371</t>
  </si>
  <si>
    <t>TRANSMEM 88..112;  /note="Helical; Name=1";  /evidence="ECO:0000250|UniProtKB:P31645"; TRANSMEM 116..135;  /note="Helical; Name=2";  /evidence="ECO:0000250|UniProtKB:P31645"; TRANSMEM 161..186;  /note="Helical; Name=3";  /evidence="ECO:0000250|UniProtKB:P31645"; TRANSMEM 253..271;  /note="Helical; Name=4";  /evidence="ECO:0000250|UniProtKB:P31645"; TRANSMEM 278..297;  /note="Helical; Name=5";  /evidence="ECO:0000250|UniProtKB:P31645"; TRANSMEM 325..347;  /note="Helical; Name=6";  /evidence="ECO:0000250|UniProtKB:P31645"; TRANSMEM 361..380;  /note="Helical; Name=7";  /evidence="ECO:0000250|UniProtKB:P31645"; TRANSMEM 422..443;  /note="Helical; Name=8";  /evidence="ECO:0000250|UniProtKB:P31645"; TRANSMEM 464..483;  /note="Helical; Name=9";  /evidence="ECO:0000250|UniProtKB:P31645"; TRANSMEM 495..516;  /note="Helical; Name=10";  /evidence="ECO:0000250|UniProtKB:P31645"; TRANSMEM 539..558;  /note="Helical; Name=11";  /evidence="ECO:0000250|UniProtKB:P31645"; TRANSMEM 575..595;  /note="Helical; Name=12";  /evidence="ECO:0000250|UniProtKB:P31645"</t>
  </si>
  <si>
    <t>1765155; 1944572; 1948036; 10716733; 11709063; 12944413; 31201245; 15627510; 16870614; 17310063</t>
  </si>
  <si>
    <t>15057822; 32968873</t>
  </si>
  <si>
    <t>TRANSMEM 71..91;  /note="Helical";  /evidence="ECO:0000255"; TRANSMEM 92..112;  /note="Helical";  /evidence="ECO:0000255"</t>
  </si>
  <si>
    <t>TRANSMEM 25..47;  /note="Helical; Name=1";  /evidence="ECO:0000250"; TRANSMEM 62..82;  /note="Helical; Name=2";  /evidence="ECO:0000250"; TRANSMEM 100..121;  /note="Helical; Name=3";  /evidence="ECO:0000250"; TRANSMEM 142..164;  /note="Helical; Name=4";  /evidence="ECO:0000250"; TRANSMEM 187..209;  /note="Helical; Name=5";  /evidence="ECO:0000250"; TRANSMEM 367..387;  /note="Helical; Name=6";  /evidence="ECO:0000250"; TRANSMEM 402..421;  /note="Helical; Name=7";  /evidence="ECO:0000250"</t>
  </si>
  <si>
    <t>3037705; 1759615; 2380182; 1317867; 22673903</t>
  </si>
  <si>
    <t>TRANSMEM 136..156;  /note="Helical; Name=1";  /evidence="ECO:0000255"; TRANSMEM 163..183;  /note="Helical; Name=2";  /evidence="ECO:0000255"; TRANSMEM 191..211;  /note="Helical; Name=3";  /evidence="ECO:0000255"; TRANSMEM 223..240;  /note="Helical; Name=4";  /evidence="ECO:0000255"; TRANSMEM 274..294;  /note="Helical; Name=5";  /evidence="ECO:0000255"; TRANSMEM 306..326;  /note="Helical; Name=6";  /evidence="ECO:0000255"</t>
  </si>
  <si>
    <t>TRANSMEM 41..62;  /note="Helical";  /evidence="ECO:0000256|SAM:Phobius"</t>
  </si>
  <si>
    <t>TRANSMEM 26..46;  /note="Helical";  /evidence="ECO:0000255|HAMAP-Rule:MF_03205"; TRANSMEM 64..84;  /note="Helical";  /evidence="ECO:0000255|HAMAP-Rule:MF_03205"; TRANSMEM 112..132;  /note="Helical";  /evidence="ECO:0000255|HAMAP-Rule:MF_03205"; TRANSMEM 139..158;  /note="Helical";  /evidence="ECO:0000255|HAMAP-Rule:MF_03205"; TRANSMEM 168..187;  /note="Helical";  /evidence="ECO:0000255|HAMAP-Rule:MF_03205"; TRANSMEM 205..225;  /note="Helical";  /evidence="ECO:0000255|HAMAP-Rule:MF_03205"; TRANSMEM 227..247;  /note="Helical";  /evidence="ECO:0000255|HAMAP-Rule:MF_03205"</t>
  </si>
  <si>
    <t>12005057; 22216341; 23873268</t>
  </si>
  <si>
    <t>7789512; 15489334</t>
  </si>
  <si>
    <t>7890632; 8533093; 9405360; 9733781; 11703931; 11748249; 22673903; 10102276</t>
  </si>
  <si>
    <t>9342231; 15039434; 12111843; 22673903; 15014504</t>
  </si>
  <si>
    <t>TRANSMEM 96..114;  /note="Helical; Name=S1 of repeat I";  /evidence="ECO:0000255"; TRANSMEM 134..151;  /note="Helical; Name=S2 of repeat I";  /evidence="ECO:0000255"; TRANSMEM 165..179;  /note="Helical; Name=S3 of repeat I";  /evidence="ECO:0000255"; TRANSMEM 187..205;  /note="Helical; Name=S4 of repeat I";  /evidence="ECO:0000255"; TRANSMEM 226..245;  /note="Helical; Name=S5 of repeat I";  /evidence="ECO:0000255"; TRANSMEM 332..356;  /note="Helical; Name=S6 of repeat I";  /evidence="ECO:0000255"; TRANSMEM 484..503;  /note="Helical; Name=S1 of repeat II";  /evidence="ECO:0000255"; TRANSMEM 518..537;  /note="Helical; Name=S2 of repeat II";  /evidence="ECO:0000255"; TRANSMEM 546..564;  /note="Helical; Name=S3 of repeat II";  /evidence="ECO:0000255"; TRANSMEM 576..593;  /note="Helical; Name=S4 of repeat II";  /evidence="ECO:0000255"; TRANSMEM 613..632;  /note="Helical; Name=S5 of repeat II";  /evidence="ECO:0000255"; TRANSMEM 686..710;  /note="Helical; Name=S6 of repeat II";  /evidence="ECO:0000255"; TRANSMEM 1144..1167;  /note="Helical; Name=S1 of repeat III";  /evidence="ECO:0000255"; TRANSMEM 1185..1204;  /note="Helical; Name=S2 of repeat III";  /evidence="ECO:0000255"; TRANSMEM 1213..1235;  /note="Helical; Name=S3 of repeat III";  /evidence="ECO:0000255"; TRANSMEM 1251..1265;  /note="Helical; Name=S4 of repeat III";  /evidence="ECO:0000255"; TRANSMEM 1287..1306;  /note="Helical; Name=S5 of repeat III";  /evidence="ECO:0000255"; TRANSMEM 1393..1417;  /note="Helical; Name=S6 of repeat III";  /evidence="ECO:0000255"; TRANSMEM 1475..1493;  /note="Helical; Name=S1 of repeat IV";  /evidence="ECO:0000255"; TRANSMEM 1508..1527;  /note="Helical; Name=S2 of repeat IV";  /evidence="ECO:0000255"; TRANSMEM 1537..1555;  /note="Helical; Name=S3 of repeat IV";  /evidence="ECO:0000255"; TRANSMEM 1564..1582;  /note="Helical; Name=S4 of repeat IV";  /evidence="ECO:0000255"; TRANSMEM 1602..1621;  /note="Helical; Name=S5 of repeat IV";  /evidence="ECO:0000255"; TRANSMEM 1684..1703;  /note="Helical; Name=S6 of repeat IV";  /evidence="ECO:0000255"</t>
  </si>
  <si>
    <t>1317580; 1692134; 8125957; 7509046; 22673903</t>
  </si>
  <si>
    <t>2722805; 2578023; 3305492; 22673903</t>
  </si>
  <si>
    <t>TRANSMEM 537..557;  /note="Helical";  /evidence="ECO:0000255"</t>
  </si>
  <si>
    <t>15057822; 16630835; 18227064</t>
  </si>
  <si>
    <t>TRANSMEM 10..33;  /note="Helical"; TRANSMEM 63..96;  /note="Helical"; TRANSMEM 100..123;  /note="Helical"; TRANSMEM 129..148;  /note="Helical"</t>
  </si>
  <si>
    <t>3372534; 15489334; 3932348; 6439207; 11106493; 16314419; 16806268</t>
  </si>
  <si>
    <t>10573845; 7514426; 22673903; 23011729; 23576431; 24995978</t>
  </si>
  <si>
    <t>12383498; 15489334; 22673903</t>
  </si>
  <si>
    <t>TRANSMEM 20..40;  /note="Helical; Name=1";  /evidence="ECO:0000255"; TRANSMEM 168..188;  /note="Helical; Name=2";  /evidence="ECO:0000255"</t>
  </si>
  <si>
    <t>1536887; 15489334</t>
  </si>
  <si>
    <t>9024696; 9428732; 9115257; 9756850; 10527873; 10488079; 10433268; 9694864; 14760703; 16630835; 22673903; 27756895</t>
  </si>
  <si>
    <t>TRANSMEM 3205..3225;  /note="Helical";  /evidence="ECO:0000256|SAM:Phobius"</t>
  </si>
  <si>
    <t>TRANSMEM 7..24;  /note="Helical";  /evidence="ECO:0000255"</t>
  </si>
  <si>
    <t>15489334; 19401463; 22673903; 10721992</t>
  </si>
  <si>
    <t>10567574; 22673903</t>
  </si>
  <si>
    <t>12007841; 15057822; 15489334; 12671990; 14970196; 18167355; 21102408</t>
  </si>
  <si>
    <t>TRANSMEM 227..251;  /note="Helical";  /evidence="ECO:0000256|SAM:Phobius"</t>
  </si>
  <si>
    <t>16111684; 16328052; 22673903</t>
  </si>
  <si>
    <t>TRANSMEM 42..65;  /note="Helical";  /evidence="ECO:0000256|RuleBase:RU363109"; TRANSMEM 86..109;  /note="Helical";  /evidence="ECO:0000256|RuleBase:RU363109"; TRANSMEM 169..194;  /note="Helical";  /evidence="ECO:0000256|RuleBase:RU363109"; TRANSMEM 214..234;  /note="Helical";  /evidence="ECO:0000256|RuleBase:RU363109"</t>
  </si>
  <si>
    <t>15489334; 10898949; 22673903</t>
  </si>
  <si>
    <t>TRANSMEM 73..93;  /note="Helical; Anchor for type IV membrane protein";  /evidence="ECO:0000255"</t>
  </si>
  <si>
    <t>9725904</t>
  </si>
  <si>
    <t>10207009; 22673903</t>
  </si>
  <si>
    <t>TRANSMEM 218..243;  /note="Helical";  /evidence="ECO:0000256|SAM:Phobius"; TRANSMEM 446..465;  /note="Helical";  /evidence="ECO:0000256|SAM:Phobius"</t>
  </si>
  <si>
    <t>1712077; 8806605; 7520037; 7530005; 11237702; 11086993; 11867766; 15105416; 15466472; 15548660; 17161399; 22673903; 23300088; 10221915; 11473123</t>
  </si>
  <si>
    <t>TRANSMEM 610..630;  /note="Helical";  /evidence="ECO:0000255"</t>
  </si>
  <si>
    <t>15489334; 15033532</t>
  </si>
  <si>
    <t xml:space="preserve">12810716; 15489334; </t>
  </si>
  <si>
    <t>TRANSMEM 37..57;  /note="Helical";  /evidence="ECO:0000255"; TRANSMEM 73..93;  /note="Helical";  /evidence="ECO:0000255"; TRANSMEM 120..140;  /note="Helical";  /evidence="ECO:0000255"; TRANSMEM 168..188;  /note="Helical";  /evidence="ECO:0000255"; TRANSMEM 194..214;  /note="Helical";  /evidence="ECO:0000255"; TRANSMEM 263..283;  /note="Helical";  /evidence="ECO:0000255"; TRANSMEM 298..318;  /note="Helical";  /evidence="ECO:0000255"; TRANSMEM 339..359;  /note="Helical";  /evidence="ECO:0000255"; TRANSMEM 377..399;  /note="Helical";  /evidence="ECO:0000255"; TRANSMEM 417..437;  /note="Helical";  /evidence="ECO:0000255"; TRANSMEM 467..487;  /note="Helical";  /evidence="ECO:0000255"; TRANSMEM 741..761;  /note="Helical";  /evidence="ECO:0000255"</t>
  </si>
  <si>
    <t>10642518; 15489334; 22673903</t>
  </si>
  <si>
    <t xml:space="preserve">8133261; 10447691; 10989446; 15489334; </t>
  </si>
  <si>
    <t>TRANSMEM 78..95;  /note="Helical";  /evidence="ECO:0000256|SAM:Phobius"</t>
  </si>
  <si>
    <t>11689633; 16641100; 22673903</t>
  </si>
  <si>
    <t>1696252; 11269652; 15489334; 22673903</t>
  </si>
  <si>
    <t>TRANSMEM 619..640;  /note="Helical";  /evidence="ECO:0000256|SAM:Phobius"</t>
  </si>
  <si>
    <t>3821732; 8033893; 22673903</t>
  </si>
  <si>
    <t>10391919; 10673389; 22673903</t>
  </si>
  <si>
    <t>TRANSMEM 277..298;  /note="Helical";  /evidence="ECO:0000305"; TRANSMEM 304..325;  /note="Helical";  /evidence="ECO:0000305"; TRANSMEM 338..359;  /note="Helical";  /evidence="ECO:0000305"; TRANSMEM 459..480;  /note="Helical";  /evidence="ECO:0000305"</t>
  </si>
  <si>
    <t>2153588; 1966765; 15057822; 22673903; 24090084</t>
  </si>
  <si>
    <t>8663146; 15489334; 15837430; 18492485; 12737817</t>
  </si>
  <si>
    <t>TRANSMEM 155..177;  /note="Helical; Name=1";  /evidence="ECO:0000255"; TRANSMEM 186..204;  /note="Helical; Name=2";  /evidence="ECO:0000255"; TRANSMEM 227..252;  /note="Helical; Name=3";  /evidence="ECO:0000255"; TRANSMEM 268..290;  /note="Helical; Name=4";  /evidence="ECO:0000255"; TRANSMEM 309..331;  /note="Helical; Name=5";  /evidence="ECO:0000255"; TRANSMEM 406..426;  /note="Helical; Name=6";  /evidence="ECO:0000255"; TRANSMEM 441..460;  /note="Helical; Name=7";  /evidence="ECO:0000255"</t>
  </si>
  <si>
    <t xml:space="preserve">8392197; 7687425; 8394723; 8396727; 8394834; </t>
  </si>
  <si>
    <t>TRANSMEM 23..48;  /note="Helical";  /evidence="ECO:0000250|UniProtKB:Q7L1W4"; TRANSMEM 164..182;  /note="Helical";  /evidence="ECO:0000250|UniProtKB:Q7L1W4"; TRANSMEM 309..330;  /note="Helical";  /evidence="ECO:0000250|UniProtKB:Q7L1W4"; TRANSMEM 361..386;  /note="Helical";  /evidence="ECO:0000250|UniProtKB:Q7L1W4"</t>
  </si>
  <si>
    <t>15489334; 28833202</t>
  </si>
  <si>
    <t>12807427; 11726284; 16269004; 22673903</t>
  </si>
  <si>
    <t>TRANSMEM 208..237;  /note="Helical";  /evidence="ECO:0000256|RuleBase:RU280814"; TRANSMEM 243..261;  /note="Helical";  /evidence="ECO:0000256|RuleBase:RU280814"; TRANSMEM 315..337;  /note="Helical";  /evidence="ECO:0000256|RuleBase:RU280814"; TRANSMEM 357..377;  /note="Helical";  /evidence="ECO:0000256|RuleBase:RU280814"; TRANSMEM 400..421;  /note="Helical";  /evidence="ECO:0000256|RuleBase:RU280814"; TRANSMEM 501..524;  /note="Helical";  /evidence="ECO:0000256|RuleBase:RU280814"; TRANSMEM 591..613;  /note="Helical";  /evidence="ECO:0000256|RuleBase:RU280814"</t>
  </si>
  <si>
    <t>TRANSMEM 628..651;  /note="Helical";  /evidence="ECO:0000256|SAM:Phobius"</t>
  </si>
  <si>
    <t>TRANSMEM 11..31;  /note="Helical; Name=1";  /evidence="ECO:0000255"; TRANSMEM 48..68;  /note="Helical; Name=2";  /evidence="ECO:0000255"; TRANSMEM 82..102;  /note="Helical; Name=3";  /evidence="ECO:0000255"; TRANSMEM 124..144;  /note="Helical; Name=4";  /evidence="ECO:0000255"; TRANSMEM 169..189;  /note="Helical; Name=5";  /evidence="ECO:0000255"; TRANSMEM 246..266;  /note="Helical; Name=6";  /evidence="ECO:0000255"; TRANSMEM 277..297;  /note="Helical; Name=7";  /evidence="ECO:0000255"</t>
  </si>
  <si>
    <t>10684976</t>
  </si>
  <si>
    <t>9414106; 15489334; 24106277</t>
  </si>
  <si>
    <t>TRANSMEM 603..634;  /note="Helical";  /evidence="ECO:0000256|SAM:Phobius"</t>
  </si>
  <si>
    <t>9459311; 22673903</t>
  </si>
  <si>
    <t>TRANSMEM 60..80;  /note="Helical";  /evidence="ECO:0000255"</t>
  </si>
  <si>
    <t>7791877; 15489334; 22673903</t>
  </si>
  <si>
    <t>TRANSMEM 301..321;  /note="Helical";  /evidence="ECO:0000255"; TRANSMEM 375..395;  /note="Helical";  /evidence="ECO:0000255"; TRANSMEM 399..419;  /note="Helical";  /evidence="ECO:0000255"; TRANSMEM 438..458;  /note="Helical";  /evidence="ECO:0000255"; TRANSMEM 467..487;  /note="Helical";  /evidence="ECO:0000255"; TRANSMEM 523..543;  /note="Helical";  /evidence="ECO:0000255"; TRANSMEM 555..575;  /note="Helical";  /evidence="ECO:0000255"; TRANSMEM 592..612;  /note="Helical";  /evidence="ECO:0000255"; TRANSMEM 632..652;  /note="Helical";  /evidence="ECO:0000255"</t>
  </si>
  <si>
    <t>15489334; 31522887</t>
  </si>
  <si>
    <t>TRANSMEM 619..640;  /note="Helical";  /evidence="ECO:0000255"</t>
  </si>
  <si>
    <t>1427893; 22673903</t>
  </si>
  <si>
    <t xml:space="preserve">12011113; 15489334; 15057822; 15632090; 22673903; </t>
  </si>
  <si>
    <t>TRANSMEM 420..440;  /note="Helical";  /evidence="ECO:0000255"</t>
  </si>
  <si>
    <t>7490270; 22673903</t>
  </si>
  <si>
    <t>15057822; 17360540</t>
  </si>
  <si>
    <t>11457882; 11124833; 22673903</t>
  </si>
  <si>
    <t>19265014</t>
  </si>
  <si>
    <t>TRANSMEM 558..576;  /note="Helical";  /evidence="ECO:0000269|PubMed:24876489"; TRANSMEM 631..646;  /note="Helical";  /evidence="ECO:0000269|PubMed:24876489"; TRANSMEM 818..837;  /note="Helical";  /evidence="ECO:0000269|PubMed:24876489"</t>
  </si>
  <si>
    <t>1350383; 7524561; 7513428; 7569905; 9509416; 9647694; 11588171; 11160393; 12391275; 11929923; 22673903; 22960932; 27458189; 28283559; 31080121; 19910922; 21677647; 24876489; 27135925; 27916457</t>
  </si>
  <si>
    <t>TRANSMEM 241..264;  /note="Helical";  /evidence="ECO:0000256|RuleBase:RU363079"; TRANSMEM 309..334;  /note="Helical";  /evidence="ECO:0000256|RuleBase:RU363079"; TRANSMEM 346..368;  /note="Helical";  /evidence="ECO:0000256|RuleBase:RU363079"; TRANSMEM 380..404;  /note="Helical";  /evidence="ECO:0000256|RuleBase:RU363079"; TRANSMEM 410..432;  /note="Helical";  /evidence="ECO:0000256|RuleBase:RU363079"; TRANSMEM 467..489;  /note="Helical";  /evidence="ECO:0000256|RuleBase:RU363079"; TRANSMEM 501..527;  /note="Helical";  /evidence="ECO:0000256|RuleBase:RU363079"; TRANSMEM 539..559;  /note="Helical";  /evidence="ECO:0000256|RuleBase:RU363079"; TRANSMEM 571..593;  /note="Helical";  /evidence="ECO:0000256|RuleBase:RU363079"</t>
  </si>
  <si>
    <t>TRANSMEM 859..883;  /note="Helical";  /evidence="ECO:0000255"</t>
  </si>
  <si>
    <t>9288754; 28270793</t>
  </si>
  <si>
    <t>19074001; 1313420; 20008558; 21041651; 22562557; 23772379; 23419316</t>
  </si>
  <si>
    <t>15057822; 29752968; 30463954</t>
  </si>
  <si>
    <t>TRANSMEM 40..58;  /note="Helical";  /evidence="ECO:0000256|SAM:Phobius"; TRANSMEM 70..90;  /note="Helical";  /evidence="ECO:0000256|SAM:Phobius"; TRANSMEM 102..123;  /note="Helical";  /evidence="ECO:0000256|SAM:Phobius"; TRANSMEM 171..190;  /note="Helical";  /evidence="ECO:0000256|SAM:Phobius"; TRANSMEM 197..217;  /note="Helical";  /evidence="ECO:0000256|SAM:Phobius"; TRANSMEM 229..254;  /note="Helical";  /evidence="ECO:0000256|SAM:Phobius"; TRANSMEM 266..294;  /note="Helical";  /evidence="ECO:0000256|SAM:Phobius"; TRANSMEM 314..338;  /note="Helical";  /evidence="ECO:0000256|SAM:Phobius"; TRANSMEM 366..384;  /note="Helical";  /evidence="ECO:0000256|SAM:Phobius"; TRANSMEM 390..412;  /note="Helical";  /evidence="ECO:0000256|SAM:Phobius"; TRANSMEM 477..498;  /note="Helical";  /evidence="ECO:0000256|SAM:Phobius"; TRANSMEM 510..530;  /note="Helical";  /evidence="ECO:0000256|SAM:Phobius"; TRANSMEM 542..565;  /note="Helical";  /evidence="ECO:0000256|SAM:Phobius"; TRANSMEM 571..588;  /note="Helical";  /evidence="ECO:0000256|SAM:Phobius"</t>
  </si>
  <si>
    <t>TRANSMEM 284..304;  /note="Helical";  /evidence="ECO:0000255"; TRANSMEM 384..404;  /note="Helical";  /evidence="ECO:0000255"</t>
  </si>
  <si>
    <t>1569107; 1400448; 15489334; 8509416; 9575210; 16440058</t>
  </si>
  <si>
    <t xml:space="preserve">15489334; 1918017; </t>
  </si>
  <si>
    <t>15010202; 11387206; 22673903; 22405201</t>
  </si>
  <si>
    <t>TRANSMEM 418..440;  /note="Helical";  /evidence="ECO:0000256|SAM:Phobius"</t>
  </si>
  <si>
    <t>15489334; 22265414</t>
  </si>
  <si>
    <t>15198677; 15057822; 11809827; 22673903</t>
  </si>
  <si>
    <t>TRANSMEM 2974..2995;  /note="Helical";  /evidence="ECO:0000256|SAM:Phobius"</t>
  </si>
  <si>
    <t>TRANSMEM 1255..1275;  /note="Helical";  /evidence="ECO:0000255"</t>
  </si>
  <si>
    <t>8068021; 1918076</t>
  </si>
  <si>
    <t>3427015; 1554734; 2337608</t>
  </si>
  <si>
    <t>TRANSMEM 31..53;  /note="Helical; Name=1";  /evidence="ECO:0000250"; TRANSMEM 68..88;  /note="Helical; Name=2";  /evidence="ECO:0000250"; TRANSMEM 106..127;  /note="Helical; Name=3";  /evidence="ECO:0000250"; TRANSMEM 148..170;  /note="Helical; Name=4";  /evidence="ECO:0000250"; TRANSMEM 193..215;  /note="Helical; Name=5";  /evidence="ECO:0000250"; TRANSMEM 401..421;  /note="Helical; Name=6";  /evidence="ECO:0000250"; TRANSMEM 436..455;  /note="Helical; Name=7";  /evidence="ECO:0000250"</t>
  </si>
  <si>
    <t>3037705</t>
  </si>
  <si>
    <t>6572971; 6330095; 15489334; 4344907; 18026570; 20927107</t>
  </si>
  <si>
    <t>TRANSMEM 72..92;  /note="Helical";  /evidence="ECO:0000250|UniProtKB:O00767"; TRANSMEM 97..117;  /note="Helical";  /evidence="ECO:0000250|UniProtKB:O00767"; TRANSMEM 217..236;  /note="Helical";  /evidence="ECO:0000250|UniProtKB:O00767"; TRANSMEM 241..262;  /note="Helical";  /evidence="ECO:0000250|UniProtKB:O00767"</t>
  </si>
  <si>
    <t>15489334; 7800118; 1982442; 20228221</t>
  </si>
  <si>
    <t>9697699; 15489334</t>
  </si>
  <si>
    <t>TRANSMEM 726..748;  /note="Helical";  /evidence="ECO:0000256|SAM:Phobius"</t>
  </si>
  <si>
    <t>TRANSMEM 46..66;  /note="Helical";  /evidence="ECO:0000255"; TRANSMEM 79..99;  /note="Helical";  /evidence="ECO:0000255"</t>
  </si>
  <si>
    <t>15489334; 22673903; 27270108</t>
  </si>
  <si>
    <t>11023795</t>
  </si>
  <si>
    <t>TRANSMEM 339..361;  /note="Helical";  /evidence="ECO:0000256|SAM:Phobius"</t>
  </si>
  <si>
    <t>8626596; 15489334; 8621499; 7961907; 21460634; 17851531; 21399626; 22659875; 25066137</t>
  </si>
  <si>
    <t>15057822; 2485255; 19047464; 21122136</t>
  </si>
  <si>
    <t>TRANSMEM 176..198;  /note="Helical";  /evidence="ECO:0000256|SAM:Phobius"; TRANSMEM 232..255;  /note="Helical";  /evidence="ECO:0000256|SAM:Phobius"</t>
  </si>
  <si>
    <t>TRANSMEM 605..625;  /note="Helical; Name=1";  /evidence="ECO:0000255"; TRANSMEM 627..647;  /note="Helical; Name=2";  /evidence="ECO:0000255"</t>
  </si>
  <si>
    <t>14561718; 15322553; 12589796; 14592431; 12598526; 17105775</t>
  </si>
  <si>
    <t>TRANSMEM 163..183;  /note="Helical";  /evidence="ECO:0000255"</t>
  </si>
  <si>
    <t>TRANSMEM 86..106;  /note="Helical";  /evidence="ECO:0000255"; TRANSMEM 132..152;  /note="Helical";  /evidence="ECO:0000255"; TRANSMEM 159..179;  /note="Helical";  /evidence="ECO:0000255"; TRANSMEM 190..210;  /note="Helical";  /evidence="ECO:0000255"; TRANSMEM 327..347;  /note="Helical";  /evidence="ECO:0000255"; TRANSMEM 351..371;  /note="Helical";  /evidence="ECO:0000255"; TRANSMEM 404..426;  /note="Helical";  /evidence="ECO:0000255"; TRANSMEM 430..452;  /note="Helical";  /evidence="ECO:0000255"</t>
  </si>
  <si>
    <t>TRANSMEM 27..46;  /note="Helical";  /evidence="ECO:0000256|SAM:Phobius"</t>
  </si>
  <si>
    <t>9524231; 15489334</t>
  </si>
  <si>
    <t>15057822; 16641100; 17304222; 19564905; 22673903</t>
  </si>
  <si>
    <t>TRANSMEM 92..112;  /note="Helical; Name=Segment S1";  /evidence="ECO:0000255"; TRANSMEM 123..143;  /note="Helical; Name=Segment S2";  /evidence="ECO:0000255"; TRANSMEM 167..187;  /note="Helical; Name=Segment S3";  /evidence="ECO:0000255"; TRANSMEM 198..221;  /note="Helical; Voltage-sensor; Name=Segment S4";  /evidence="ECO:0000255"; TRANSMEM 232..252;  /note="Helical; Name=Segment S5";  /evidence="ECO:0000255"; TRANSMEM 292..312;  /note="Helical; Name=Segment S6";  /evidence="ECO:0000255"</t>
  </si>
  <si>
    <t>11038262; 11230508; 9836639; 22673903</t>
  </si>
  <si>
    <t>15057822; 15489334; 15085952</t>
  </si>
  <si>
    <t>TRANSMEM 103..123;  /note="Helical; Name=1";  /evidence="ECO:0000255"; TRANSMEM 167..187;  /note="Helical; Name=2";  /evidence="ECO:0000255"; TRANSMEM 202..222;  /note="Helical; Name=3";  /evidence="ECO:0000255"; TRANSMEM 258..278;  /note="Helical; Name=4";  /evidence="ECO:0000255"; TRANSMEM 314..334;  /note="Helical; Name=5";  /evidence="ECO:0000255"; TRANSMEM 382..402;  /note="Helical; Name=6";  /evidence="ECO:0000255"</t>
  </si>
  <si>
    <t>15057822; 15489334; 16949250; 22673903</t>
  </si>
  <si>
    <t>TRANSMEM 8..28;  /note="Helical; Signal-anchor for type III membrane protein";  /evidence="ECO:0000255"</t>
  </si>
  <si>
    <t>9096315; 15683247; 23766516; 28209804; 29196521</t>
  </si>
  <si>
    <t>15057822; 21949356</t>
  </si>
  <si>
    <t>15489334; 10468558; 22673903</t>
  </si>
  <si>
    <t>3449797; 22673903</t>
  </si>
  <si>
    <t>12524175; 15489334; 12606288; 12522100</t>
  </si>
  <si>
    <t xml:space="preserve">10766975; </t>
  </si>
  <si>
    <t>TRANSMEM 60..76;  /note="Helical";  /evidence="ECO:0000256|SAM:Phobius"</t>
  </si>
  <si>
    <t>TRANSMEM 83..101;  /note="Helical";  /evidence="ECO:0000256|SAM:Phobius"; TRANSMEM 107..127;  /note="Helical";  /evidence="ECO:0000256|SAM:Phobius"</t>
  </si>
  <si>
    <t>TRANSMEM 221..241;  /note="Helical; Name=Segment S1";  /evidence="ECO:0000269|PubMed:27516594"; TRANSMEM 249..269;  /note="Helical; Name=Segment S2";  /evidence="ECO:0000269|PubMed:27516594"; TRANSMEM 291..309;  /note="Helical; Name=Segment S3";  /evidence="ECO:0000269|PubMed:27516594"; TRANSMEM 319..341;  /note="Helical; Voltage-sensor; Name=Segment S4";  /evidence="ECO:0000269|PubMed:27516594"; TRANSMEM 351..372;  /note="Helical; Name=Segment S5";  /evidence="ECO:0000269|PubMed:27516594"; TRANSMEM 451..471;  /note="Helical; Name=Segment S6";  /evidence="ECO:0000269|PubMed:27516594"</t>
  </si>
  <si>
    <t>7925287; 9400421; 9722534; 10718922; 22841712; 23144454; 24495567; 25556795; 27516594</t>
  </si>
  <si>
    <t>TRANSMEM 22..42;  /note="Helical";  /evidence="ECO:0000255"; TRANSMEM 54..74;  /note="Helical";  /evidence="ECO:0000255"; TRANSMEM 699..719;  /note="Helical";  /evidence="ECO:0000255"; TRANSMEM 750..770;  /note="Helical";  /evidence="ECO:0000255"; TRANSMEM 782..802;  /note="Helical";  /evidence="ECO:0000255"; TRANSMEM 813..833;  /note="Helical";  /evidence="ECO:0000255"; TRANSMEM 857..877;  /note="Helical";  /evidence="ECO:0000255"; TRANSMEM 893..913;  /note="Helical";  /evidence="ECO:0000255"; TRANSMEM 1461..1481;  /note="Helical";  /evidence="ECO:0000255"; TRANSMEM 1793..1813;  /note="Helical";  /evidence="ECO:0000255"; TRANSMEM 1842..1862;  /note="Helical";  /evidence="ECO:0000255"; TRANSMEM 1873..1893;  /note="Helical";  /evidence="ECO:0000255"; TRANSMEM 1906..1926;  /note="Helical";  /evidence="ECO:0000255"; TRANSMEM 1992..2012;  /note="Helical";  /evidence="ECO:0000255"</t>
  </si>
  <si>
    <t>10970803; 11157071; 12210128; 17240058; 22086926; 22673903; 24090084; 24201375</t>
  </si>
  <si>
    <t>TRANSMEM 230..248;  /note="Helical; Name=Segment S1";  /evidence="ECO:0000255"; TRANSMEM 284..303;  /note="Helical; Name=Segment S2";  /evidence="ECO:0000255"; TRANSMEM 315..337;  /note="Helical; Name=Segment S3";  /evidence="ECO:0000255"; TRANSMEM 346..368;  /note="Helical; Voltage-sensor; Name=Segment S4";  /evidence="ECO:0000255"; TRANSMEM 382..401;  /note="Helical; Name=Segment S5";  /evidence="ECO:0000255"; TRANSMEM 451..473;  /note="Helical; Name=Segment S6";  /evidence="ECO:0000255"</t>
  </si>
  <si>
    <t>2367536; 2023956; 1879548; 1378392; 1374908; 8120636; 7643197; 9307441; 10482766; 10414968; 10414303; 11506885; 11281123; 14679187; 16413129; 18775767; 18708127; 22831914</t>
  </si>
  <si>
    <t>TRANSMEM 21..44;  /note="Helical";  /evidence="ECO:0000256|SAM:Phobius"; TRANSMEM 77..103;  /note="Helical";  /evidence="ECO:0000256|SAM:Phobius"; TRANSMEM 115..135;  /note="Helical";  /evidence="ECO:0000256|SAM:Phobius"; TRANSMEM 155..172;  /note="Helical";  /evidence="ECO:0000256|SAM:Phobius"</t>
  </si>
  <si>
    <t>TRANSMEM 13..35;  /note="Helical";  /evidence="ECO:0000255"</t>
  </si>
  <si>
    <t>TRANSMEM 898..918;  /note="Helical";  /evidence="ECO:0000255"</t>
  </si>
  <si>
    <t>9458045; 10102268; 11754167; 28859078</t>
  </si>
  <si>
    <t>15057822; 15489334; 20237282; 22673903</t>
  </si>
  <si>
    <t>TRANSMEM 69..97;  /note="Helical";  /evidence="ECO:0000256|SAM:Phobius"; TRANSMEM 109..126;  /note="Helical";  /evidence="ECO:0000256|SAM:Phobius"; TRANSMEM 132..152;  /note="Helical";  /evidence="ECO:0000256|SAM:Phobius"; TRANSMEM 173..196;  /note="Helical";  /evidence="ECO:0000256|SAM:Phobius"; TRANSMEM 267..289;  /note="Helical";  /evidence="ECO:0000256|SAM:Phobius"</t>
  </si>
  <si>
    <t>15489334; 23637203</t>
  </si>
  <si>
    <t>1597473; 2089036; 8558235; 20149843; 22673903</t>
  </si>
  <si>
    <t>8077208; 15489334</t>
  </si>
  <si>
    <t>TRANSMEM 127..147;  /note="Helical";  /evidence="ECO:0000255, ECO:0000255|PROSITE-ProRule:PRU00441"; TRANSMEM 178..198;  /note="Helical";  /evidence="ECO:0000255, ECO:0000255|PROSITE-ProRule:PRU00441"; TRANSMEM 278..298;  /note="Helical";  /evidence="ECO:0000255, ECO:0000255|PROSITE-ProRule:PRU00441"; TRANSMEM 365..385;  /note="Helical";  /evidence="ECO:0000255, ECO:0000255|PROSITE-ProRule:PRU00441"</t>
  </si>
  <si>
    <t>16390497; 15489334</t>
  </si>
  <si>
    <t>9601034; 15489334; 22673903</t>
  </si>
  <si>
    <t>TRANSMEM 1100..1120;  /note="Helical";  /evidence="ECO:0000255"</t>
  </si>
  <si>
    <t>8861902; 15057822; 10399920; 24090084; 21070949</t>
  </si>
  <si>
    <t>TRANSMEM 856..880;  /note="Helical";  /evidence="ECO:0000255"</t>
  </si>
  <si>
    <t>9288754; 15489334; 28270793; 17405859</t>
  </si>
  <si>
    <t>11110793; 15489334; 22673903</t>
  </si>
  <si>
    <t>9115738; 9804756; 18354201</t>
  </si>
  <si>
    <t>11707601; 15659234</t>
  </si>
  <si>
    <t>TRANSMEM 29..47;  /note="Helical";  /evidence="ECO:0000256|SAM:Phobius"; TRANSMEM 67..89;  /note="Helical";  /evidence="ECO:0000256|SAM:Phobius"; TRANSMEM 96..115;  /note="Helical";  /evidence="ECO:0000256|SAM:Phobius"; TRANSMEM 158..177;  /note="Helical";  /evidence="ECO:0000256|SAM:Phobius"; TRANSMEM 197..219;  /note="Helical";  /evidence="ECO:0000256|SAM:Phobius"; TRANSMEM 338..360;  /note="Helical";  /evidence="ECO:0000256|SAM:Phobius"; TRANSMEM 397..417;  /note="Helical";  /evidence="ECO:0000256|SAM:Phobius"</t>
  </si>
  <si>
    <t>TRANSMEM 25..46;  /note="Helical";  /evidence="ECO:0000256|SAM:Phobius"</t>
  </si>
  <si>
    <t>10896157; 17761173; 20098723; 22673903</t>
  </si>
  <si>
    <t>TRANSMEM 17..36;  /note="Helical";  /evidence="ECO:0000256|SAM:Phobius"; TRANSMEM 177..195;  /note="Helical";  /evidence="ECO:0000256|SAM:Phobius"; TRANSMEM 215..233;  /note="Helical";  /evidence="ECO:0000256|SAM:Phobius"; TRANSMEM 245..265;  /note="Helical";  /evidence="ECO:0000256|SAM:Phobius"; TRANSMEM 277..300;  /note="Helical";  /evidence="ECO:0000256|SAM:Phobius"; TRANSMEM 320..344;  /note="Helical";  /evidence="ECO:0000256|SAM:Phobius"; TRANSMEM 356..378;  /note="Helical";  /evidence="ECO:0000256|SAM:Phobius"; TRANSMEM 398..419;  /note="Helical";  /evidence="ECO:0000256|SAM:Phobius"</t>
  </si>
  <si>
    <t>9425122; 15489334</t>
  </si>
  <si>
    <t>TRANSMEM 103..120;  /note="Helical";  /evidence="ECO:0000255"; TRANSMEM 147..167;  /note="Helical";  /evidence="ECO:0000255"; TRANSMEM 175..195;  /note="Helical";  /evidence="ECO:0000255"; TRANSMEM 229..249;  /note="Helical";  /evidence="ECO:0000255"; TRANSMEM 267..287;  /note="Helical";  /evidence="ECO:0000255"</t>
  </si>
  <si>
    <t>8132491</t>
  </si>
  <si>
    <t>TRANSMEM 38..62;  /note="Helical";  /evidence="ECO:0000256|SAM:Phobius"; TRANSMEM 82..107;  /note="Helical";  /evidence="ECO:0000256|SAM:Phobius"; TRANSMEM 119..138;  /note="Helical";  /evidence="ECO:0000256|SAM:Phobius"; TRANSMEM 158..176;  /note="Helical";  /evidence="ECO:0000256|SAM:Phobius"; TRANSMEM 188..209;  /note="Helical";  /evidence="ECO:0000256|SAM:Phobius"; TRANSMEM 491..511;  /note="Helical";  /evidence="ECO:0000256|SAM:Phobius"</t>
  </si>
  <si>
    <t>TRANSMEM 533..553;  /note="Helical; Anchor for type IV membrane protein";  /evidence="ECO:0000255"</t>
  </si>
  <si>
    <t>15057822; 22673903; 25799061; 27191843; 27440922; 31721635</t>
  </si>
  <si>
    <t>1403099; 1436718; 9826657; 22673903</t>
  </si>
  <si>
    <t>12966037; 9023546; 15653671</t>
  </si>
  <si>
    <t>TRANSMEM 12..36;  /note="Helical";  /evidence="ECO:0000256|RuleBase:RU361218"; TRANSMEM 48..71;  /note="Helical";  /evidence="ECO:0000256|RuleBase:RU361218"; TRANSMEM 83..107;  /note="Helical";  /evidence="ECO:0000256|RuleBase:RU361218"; TRANSMEM 212..235;  /note="Helical";  /evidence="ECO:0000256|RuleBase:RU361218"</t>
  </si>
  <si>
    <t>12390252; 15489334; 22127294</t>
  </si>
  <si>
    <t>TRANSMEM 84..104;  /note="Helical";  /evidence="ECO:0000255"; TRANSMEM 123..143;  /note="Helical";  /evidence="ECO:0000255"; TRANSMEM 166..186;  /note="Helical";  /evidence="ECO:0000255"</t>
  </si>
  <si>
    <t>TRANSMEM 530..550;  /note="Helical";  /evidence="ECO:0000255"</t>
  </si>
  <si>
    <t>18227064</t>
  </si>
  <si>
    <t>15057822; 19015242; 22673903</t>
  </si>
  <si>
    <t>8177321; 9516415; 11121042; 14499478; 16618812; 17761173; 21297631; 29166604</t>
  </si>
  <si>
    <t>TRANSMEM 53..73;  /note="Helical";  /evidence="ECO:0000256|SAM:Phobius"</t>
  </si>
  <si>
    <t>TRANSMEM 235..255;  /note="Helical";  /evidence="ECO:0000255"</t>
  </si>
  <si>
    <t>15563274</t>
  </si>
  <si>
    <t>TRANSMEM 21..40;  /note="Helical";  /evidence="ECO:0000256|SAM:Phobius"; TRANSMEM 46..64;  /note="Helical";  /evidence="ECO:0000256|SAM:Phobius"</t>
  </si>
  <si>
    <t>TRANSMEM 110..130;  /note="Helical";  /evidence="ECO:0000255"; TRANSMEM 139..159;  /note="Helical";  /evidence="ECO:0000255"; TRANSMEM 161..181;  /note="Helical";  /evidence="ECO:0000255"; TRANSMEM 216..236;  /note="Helical";  /evidence="ECO:0000255"; TRANSMEM 264..281;  /note="Helical";  /evidence="ECO:0000255"; TRANSMEM 307..327;  /note="Helical";  /evidence="ECO:0000255"; TRANSMEM 369..389;  /note="Helical";  /evidence="ECO:0000255"; TRANSMEM 415..435;  /note="Helical";  /evidence="ECO:0000255"; TRANSMEM 459..479;  /note="Helical";  /evidence="ECO:0000255"; TRANSMEM 483..503;  /note="Helical";  /evidence="ECO:0000255"; TRANSMEM 514..534;  /note="Helical";  /evidence="ECO:0000255"; TRANSMEM 545..565;  /note="Helical";  /evidence="ECO:0000255"</t>
  </si>
  <si>
    <t>10331392; 22673903</t>
  </si>
  <si>
    <t xml:space="preserve">15489334; 2974699; </t>
  </si>
  <si>
    <t>7896821</t>
  </si>
  <si>
    <t>1696256; 9461287; 15504733; 19103603</t>
  </si>
  <si>
    <t>12878181; 15489334</t>
  </si>
  <si>
    <t>TRANSMEM 588..610;  /note="Helical; Name=1";  /evidence="ECO:0000255"; TRANSMEM 625..645;  /note="Helical; Name=2";  /evidence="ECO:0000255"; TRANSMEM 657..675;  /note="Helical; Name=3";  /evidence="ECO:0000255"; TRANSMEM 700..720;  /note="Helical; Name=4";  /evidence="ECO:0000255"; TRANSMEM 751..772;  /note="Helical; Name=5";  /evidence="ECO:0000255"; TRANSMEM 786..808;  /note="Helical; Name=6";  /evidence="ECO:0000255"; TRANSMEM 822..847;  /note="Helical; Name=7";  /evidence="ECO:0000255"</t>
  </si>
  <si>
    <t>1309649; 8338667; 11122333</t>
  </si>
  <si>
    <t>1764080; 7802657; 15489334; 2114406; 1848757; 8761485</t>
  </si>
  <si>
    <t>11416190; 15489334</t>
  </si>
  <si>
    <t>TRANSMEM 48..68;  /note="Helical";  /evidence="ECO:0000255"; TRANSMEM 89..109;  /note="Helical";  /evidence="ECO:0000255"; TRANSMEM 116..136;  /note="Helical";  /evidence="ECO:0000255"; TRANSMEM 145..165;  /note="Helical";  /evidence="ECO:0000255"; TRANSMEM 176..196;  /note="Helical";  /evidence="ECO:0000255"; TRANSMEM 211..231;  /note="Helical";  /evidence="ECO:0000255"; TRANSMEM 261..281;  /note="Helical";  /evidence="ECO:0000255"; TRANSMEM 293..312;  /note="Helical";  /evidence="ECO:0000255"; TRANSMEM 320..336;  /note="Helical";  /evidence="ECO:0000255"</t>
  </si>
  <si>
    <t>TRANSMEM 312..332;  /note="Helical; Name=1";  /evidence="ECO:0000255"; TRANSMEM 342..362;  /note="Helical; Name=2";  /evidence="ECO:0000255"; TRANSMEM 410..430;  /note="Helical; Name=3";  /evidence="ECO:0000255"; TRANSMEM 644..664;  /note="Helical; Name=4";  /evidence="ECO:0000255"; TRANSMEM 673..693;  /note="Helical; Name=5";  /evidence="ECO:0000255"; TRANSMEM 711..731;  /note="Helical; Name=6";  /evidence="ECO:0000255"</t>
  </si>
  <si>
    <t>TRANSMEM 561..581;  /note="Helical";  /evidence="ECO:0000255"</t>
  </si>
  <si>
    <t>14755543; 15489334</t>
  </si>
  <si>
    <t>TRANSMEM 1960..1980;  /note="Helical";  /evidence="ECO:0000255"</t>
  </si>
  <si>
    <t>15057822; 17229086; 18772196; 21216247</t>
  </si>
  <si>
    <t>TRANSMEM 41..61;  /note="Helical";  /evidence="ECO:0000255"; TRANSMEM 75..95;  /note="Helical";  /evidence="ECO:0000255"; TRANSMEM 105..125;  /note="Helical";  /evidence="ECO:0000255"; TRANSMEM 292..312;  /note="Helical";  /evidence="ECO:0000255"; TRANSMEM 314..334;  /note="Helical";  /evidence="ECO:0000255"; TRANSMEM 355..375;  /note="Helical";  /evidence="ECO:0000255"; TRANSMEM 382..402;  /note="Helical";  /evidence="ECO:0000255"</t>
  </si>
  <si>
    <t>8253773; 15489334; 1730633; 22673903</t>
  </si>
  <si>
    <t>9789079; 9582122; 11279364; 10779365; 11738253; 12626538; 15064353; 22673903</t>
  </si>
  <si>
    <t>TRANSMEM 585..608;  /note="Helical";  /evidence="ECO:0000256|SAM:Phobius"; TRANSMEM 620..641;  /note="Helical";  /evidence="ECO:0000256|SAM:Phobius"</t>
  </si>
  <si>
    <t>TRANSMEM 17..40;  /note="Helical";  /evidence="ECO:0000256|RuleBase:RU363059"; TRANSMEM 60..80;  /note="Helical";  /evidence="ECO:0000256|RuleBase:RU363059"; TRANSMEM 101..134;  /note="Helical";  /evidence="ECO:0000256|RuleBase:RU363059"; TRANSMEM 154..186;  /note="Helical";  /evidence="ECO:0000256|RuleBase:RU363059"</t>
  </si>
  <si>
    <t>15489334; 19553671</t>
  </si>
  <si>
    <t>9168931; 11387333; 12534294; 15337739; 16819986; 16870394; 17603074; 19319189; 19574389; 19878719; 21255223; 21158412; 22673903; 11976690</t>
  </si>
  <si>
    <t>1648230; 1649385; 8412563; 7493991; 15489334; 2538431; 2914893; 1646483; 7961813; 8065343; 7592527; 7615569; 8621702; 8636117; 8631893; 9822657; 9596578; 10336483; 14701808; 22673903</t>
  </si>
  <si>
    <t>15057822; 15489334; 27532821; 27891578</t>
  </si>
  <si>
    <t>TRANSMEM 6..26;  /note="Helical";  /evidence="ECO:0000256|RuleBase:RU060637"; TRANSMEM 47..76;  /note="Helical";  /evidence="ECO:0000256|RuleBase:RU060637"; TRANSMEM 137..159;  /note="Helical";  /evidence="ECO:0000256|RuleBase:RU060637"; TRANSMEM 171..194;  /note="Helical";  /evidence="ECO:0000256|RuleBase:RU060637"; TRANSMEM 214..238;  /note="Helical";  /evidence="ECO:0000256|RuleBase:RU060637"</t>
  </si>
  <si>
    <t>TRANSMEM 33..51;  /note="Helical";  /evidence="ECO:0000256|SAM:Phobius"; TRANSMEM 63..85;  /note="Helical";  /evidence="ECO:0000256|SAM:Phobius"</t>
  </si>
  <si>
    <t>TRANSMEM 251..271;  /note="Helical";  /evidence="ECO:0000255"; TRANSMEM 339..359;  /note="Helical";  /evidence="ECO:0000255"; TRANSMEM 369..389;  /note="Helical";  /evidence="ECO:0000255"</t>
  </si>
  <si>
    <t>TRANSMEM 259..280;  /note="Helical";  /evidence="ECO:0000305"; TRANSMEM 285..306;  /note="Helical";  /evidence="ECO:0000305"; TRANSMEM 318..340;  /note="Helical";  /evidence="ECO:0000305"; TRANSMEM 522..541;  /note="Helical";  /evidence="ECO:0000305"</t>
  </si>
  <si>
    <t>1655526; 24090084</t>
  </si>
  <si>
    <t>TRANSMEM 1013..1037;  /note="Helical";  /evidence="ECO:0000256|RuleBase:RU003762"</t>
  </si>
  <si>
    <t>8940095; 10833443; 16641100; 20097676; 19900557; 22673903</t>
  </si>
  <si>
    <t>9370357; 16641100; 22673903</t>
  </si>
  <si>
    <t>TRANSMEM 35..53;  /note="Helical";  /evidence="ECO:0000256|RuleBase:RU361206"; TRANSMEM 59..79;  /note="Helical";  /evidence="ECO:0000256|RuleBase:RU361206"; TRANSMEM 126..147;  /note="Helical";  /evidence="ECO:0000256|RuleBase:RU361206"; TRANSMEM 153..172;  /note="Helical";  /evidence="ECO:0000256|RuleBase:RU361206"</t>
  </si>
  <si>
    <t>3277179; 3419933; 1990977; 11165387; 15918910; 22673903; 12079381; 12925789; 15533043</t>
  </si>
  <si>
    <t>TRANSMEM 60..80;  /note="Helical";  /evidence="ECO:0000255"; TRANSMEM 98..118;  /note="Helical";  /evidence="ECO:0000255"; TRANSMEM 126..146;  /note="Helical";  /evidence="ECO:0000255"; TRANSMEM 160..180;  /note="Helical";  /evidence="ECO:0000255"; TRANSMEM 187..207;  /note="Helical";  /evidence="ECO:0000255"; TRANSMEM 218..238;  /note="Helical";  /evidence="ECO:0000255"; TRANSMEM 278..298;  /note="Helical";  /evidence="ECO:0000255"; TRANSMEM 323..343;  /note="Helical";  /evidence="ECO:0000255"; TRANSMEM 357..377;  /note="Helical";  /evidence="ECO:0000255"; TRANSMEM 381..401;  /note="Helical";  /evidence="ECO:0000255"; TRANSMEM 421..441;  /note="Helical";  /evidence="ECO:0000255"; TRANSMEM 465..485;  /note="Helical";  /evidence="ECO:0000255"</t>
  </si>
  <si>
    <t>TRANSMEM 105..127;  /note="Helical";  /evidence="ECO:0000256|RuleBase:RU361218"; TRANSMEM 147..167;  /note="Helical";  /evidence="ECO:0000256|RuleBase:RU361218"; TRANSMEM 174..198;  /note="Helical";  /evidence="ECO:0000256|RuleBase:RU361218"; TRANSMEM 295..318;  /note="Helical";  /evidence="ECO:0000256|RuleBase:RU361218"</t>
  </si>
  <si>
    <t>TRANSMEM 48..68;  /note="Helical";  /evidence="ECO:0000255"; TRANSMEM 73..93;  /note="Helical";  /evidence="ECO:0000255"; TRANSMEM 172..192;  /note="Helical";  /evidence="ECO:0000255"; TRANSMEM 215..235;  /note="Helical";  /evidence="ECO:0000255"</t>
  </si>
  <si>
    <t>15057822; 15489334; 19596852</t>
  </si>
  <si>
    <t>TRANSMEM 15..35;  /note="Helical";  /evidence="ECO:0000256|SAM:Phobius"; TRANSMEM 77..94;  /note="Helical";  /evidence="ECO:0000256|SAM:Phobius"; TRANSMEM 190..213;  /note="Helical";  /evidence="ECO:0000256|SAM:Phobius"</t>
  </si>
  <si>
    <t>15489334; 16396499; 22673903</t>
  </si>
  <si>
    <t>8271311; 8086479; 8141767; 7927536; 15060004</t>
  </si>
  <si>
    <t>TRANSMEM 576..596;  /note="Helical";  /evidence="ECO:0000255"</t>
  </si>
  <si>
    <t>7504232; 7898646; 7748564; 9698392; 20824214</t>
  </si>
  <si>
    <t>TRANSMEM 85..105;  /note="Helical";  /evidence="ECO:0000255"; TRANSMEM 117..137;  /note="Helical";  /evidence="ECO:0000255"; TRANSMEM 148..168;  /note="Helical";  /evidence="ECO:0000255"; TRANSMEM 186..206;  /note="Helical";  /evidence="ECO:0000255"; TRANSMEM 214..234;  /note="Helical";  /evidence="ECO:0000255"</t>
  </si>
  <si>
    <t>TRANSMEM 563..583;  /note="Helical";  /evidence="ECO:0000255"; TRANSMEM 638..658;  /note="Helical";  /evidence="ECO:0000255"; TRANSMEM 831..851;  /note="Helical";  /evidence="ECO:0000255"</t>
  </si>
  <si>
    <t>8422924</t>
  </si>
  <si>
    <t>9863633; 15489334; 22673903</t>
  </si>
  <si>
    <t>9925756; 9578590; 10567417; 10772824; 15659580; 19099192; 19343716; 20406423; 22673903; 24098712</t>
  </si>
  <si>
    <t>8945756; 11438979</t>
  </si>
  <si>
    <t>10880343; 15057822</t>
  </si>
  <si>
    <t>10527873; 10433268; 10958799; 10433269; 10806096; 15014124; 16522626; 17304222; 21795692; 23100419; 21606927; 22673903; 23897824; 24089484; 16439662</t>
  </si>
  <si>
    <t>TRANSMEM 75..95;  /note="Helical";  /evidence="ECO:0000255"; TRANSMEM 114..134;  /note="Helical";  /evidence="ECO:0000255"; TRANSMEM 142..162;  /note="Helical";  /evidence="ECO:0000255"; TRANSMEM 257..277;  /note="Helical";  /evidence="ECO:0000255"; TRANSMEM 301..321;  /note="Helical";  /evidence="ECO:0000255"; TRANSMEM 345..365;  /note="Helical";  /evidence="ECO:0000255"; TRANSMEM 376..396;  /note="Helical";  /evidence="ECO:0000255"; TRANSMEM 406..426;  /note="Helical";  /evidence="ECO:0000255"; TRANSMEM 510..530;  /note="Helical";  /evidence="ECO:0000255"</t>
  </si>
  <si>
    <t>10965123; 15489334</t>
  </si>
  <si>
    <t>3005291; 2447078; 24098712</t>
  </si>
  <si>
    <t>8557660; 2369897; 7961907; 8910387; 9029219; 10025949; 11069105; 11598104; 11724780; 12065600; 14614828; 14511394; 12740371; 12764152; 14709557; 16054095; 16054096; 17341212; 21460634; 21204788; 22673903; 17851531; 21399626</t>
  </si>
  <si>
    <t>TRANSMEM 7..27;  /note="Helical";  /evidence="ECO:0000256|RuleBase:RU367026"; TRANSMEM 47..67;  /note="Helical";  /evidence="ECO:0000256|RuleBase:RU367026"; TRANSMEM 104..121;  /note="Helical";  /evidence="ECO:0000256|RuleBase:RU367026"</t>
  </si>
  <si>
    <t>15057822; 15489334; 8509422; 20554522; 22673903</t>
  </si>
  <si>
    <t>TRANSMEM 3357..3378;  /note="Helical";  /evidence="ECO:0000256|SAM:Phobius"</t>
  </si>
  <si>
    <t>15057822; 15489334; 16641100; 22673903</t>
  </si>
  <si>
    <t>TRANSMEM 56..76;  /note="Helical";  /evidence="ECO:0000256|SAM:Phobius"; TRANSMEM 88..111;  /note="Helical";  /evidence="ECO:0000256|SAM:Phobius"; TRANSMEM 141..159;  /note="Helical";  /evidence="ECO:0000256|SAM:Phobius"; TRANSMEM 171..190;  /note="Helical";  /evidence="ECO:0000256|SAM:Phobius"; TRANSMEM 211..228;  /note="Helical";  /evidence="ECO:0000256|SAM:Phobius"</t>
  </si>
  <si>
    <t>15057822; 7957046; 16641100; 22673903</t>
  </si>
  <si>
    <t>TRANSMEM 33..55;  /note="Helical";  /evidence="ECO:0000256|SAM:Phobius"; TRANSMEM 75..93;  /note="Helical";  /evidence="ECO:0000256|SAM:Phobius"; TRANSMEM 99..117;  /note="Helical";  /evidence="ECO:0000256|SAM:Phobius"; TRANSMEM 205..224;  /note="Helical";  /evidence="ECO:0000256|SAM:Phobius"; TRANSMEM 258..277;  /note="Helical";  /evidence="ECO:0000256|SAM:Phobius"; TRANSMEM 289..312;  /note="Helical";  /evidence="ECO:0000256|SAM:Phobius"; TRANSMEM 318..336;  /note="Helical";  /evidence="ECO:0000256|SAM:Phobius"</t>
  </si>
  <si>
    <t>TRANSMEM 833..853;  /note="Helical; Anchor for type IV membrane protein";  /evidence="ECO:0000255"</t>
  </si>
  <si>
    <t>15057822; 15591093; 22673903</t>
  </si>
  <si>
    <t>9196036; 10050036; 15489334; 10336418</t>
  </si>
  <si>
    <t>TRANSMEM 73..93;  /note="Helical";  /evidence="ECO:0000256|SAM:Phobius"</t>
  </si>
  <si>
    <t>TRANSMEM 265..283;  /note="Helical";  /evidence="ECO:0000256|SAM:Phobius"</t>
  </si>
  <si>
    <t>TRANSMEM 41..61;  /note="Helical; Signal-anchor for type II membrane protein";  /evidence="ECO:0000255"</t>
  </si>
  <si>
    <t>7937801; 10785382</t>
  </si>
  <si>
    <t>2478525</t>
  </si>
  <si>
    <t>TRANSMEM 679..701;  /note="Helical";  /evidence="ECO:0000256|SAM:Phobius"</t>
  </si>
  <si>
    <t>1946431; 14970196; 19861499; 22673903; 21775604</t>
  </si>
  <si>
    <t>TRANSMEM 182..202;  /note="Helical";  /evidence="ECO:0000255"</t>
  </si>
  <si>
    <t>15489334; 20152115; 22673903; 22363774; 26660156</t>
  </si>
  <si>
    <t>TRANSMEM 81..105;  /note="Helical; Name=M1";  /evidence="ECO:0000250"; TRANSMEM 158..179;  /note="Helical; Name=M2";  /evidence="ECO:0000250"</t>
  </si>
  <si>
    <t>8234283; 8355805; 7704424; 8642402</t>
  </si>
  <si>
    <t>TRANSMEM 1221..1241;  /note="Helical";  /evidence="ECO:0000255"</t>
  </si>
  <si>
    <t>11753649</t>
  </si>
  <si>
    <t>15489334; 22673903; 23572513</t>
  </si>
  <si>
    <t>TRANSMEM 404..425;  /note="Helical";  /evidence="ECO:0000256|SAM:Phobius"; TRANSMEM 431..462;  /note="Helical";  /evidence="ECO:0000256|SAM:Phobius"</t>
  </si>
  <si>
    <t>11516946</t>
  </si>
  <si>
    <t>15019943; 23248271</t>
  </si>
  <si>
    <t>8449985</t>
  </si>
  <si>
    <t>8127654; 19170760; 22673903</t>
  </si>
  <si>
    <t>8505342; 11675392; 10745007; 12620235; 18399557; 18756270; 19894725; 22480322; 22963166</t>
  </si>
  <si>
    <t>TRANSMEM 856..876;  /note="Helical; Name=1";  /evidence="ECO:0000255"; TRANSMEM 885..905;  /note="Helical; Name=2";  /evidence="ECO:0000255"; TRANSMEM 912..932;  /note="Helical; Name=3";  /evidence="ECO:0000255"; TRANSMEM 957..977;  /note="Helical; Name=4";  /evidence="ECO:0000255"; TRANSMEM 995..1015;  /note="Helical; Name=5";  /evidence="ECO:0000255"; TRANSMEM 1066..1086;  /note="Helical; Name=6";  /evidence="ECO:0000255"; TRANSMEM 1091..1111;  /note="Helical; Name=7";  /evidence="ECO:0000255"</t>
  </si>
  <si>
    <t>10026162; 9830014; 22673903</t>
  </si>
  <si>
    <t>TRANSMEM 68..90;  /note="Helical";  /evidence="ECO:0000255"; TRANSMEM 109..129;  /note="Helical";  /evidence="ECO:0000255"</t>
  </si>
  <si>
    <t>3571256; 2892837; 15489334; 11883902; 22673903; 8849731; 9265637; 10542097; 12820884; 15315440; 16266687</t>
  </si>
  <si>
    <t>TRANSMEM 80..100;  /note="Helical";  /evidence="ECO:0000255"; TRANSMEM 105..125;  /note="Helical";  /evidence="ECO:0000255"; TRANSMEM 139..159;  /note="Helical";  /evidence="ECO:0000255"; TRANSMEM 173..193;  /note="Helical";  /evidence="ECO:0000255"; TRANSMEM 226..246;  /note="Helical";  /evidence="ECO:0000255"; TRANSMEM 381..401;  /note="Helical";  /evidence="ECO:0000255"; TRANSMEM 631..651;  /note="Helical";  /evidence="ECO:0000255"; TRANSMEM 662..682;  /note="Helical";  /evidence="ECO:0000255"; TRANSMEM 706..726;  /note="Helical";  /evidence="ECO:0000255"; TRANSMEM 755..775;  /note="Helical";  /evidence="ECO:0000255"; TRANSMEM 777..797;  /note="Helical";  /evidence="ECO:0000255"; TRANSMEM 833..853;  /note="Helical";  /evidence="ECO:0000255"</t>
  </si>
  <si>
    <t>2255909; 1633161; 15705663; 24363043; 25908845</t>
  </si>
  <si>
    <t>TRANSMEM 119..139;  /note="Helical";  /evidence="ECO:0000255"; TRANSMEM 149..169;  /note="Helical";  /evidence="ECO:0000255"; TRANSMEM 215..235;  /note="Helical";  /evidence="ECO:0000255"; TRANSMEM 253..273;  /note="Helical";  /evidence="ECO:0000255"; TRANSMEM 276..296;  /note="Helical";  /evidence="ECO:0000255"; TRANSMEM 356..376;  /note="Helical";  /evidence="ECO:0000255"; TRANSMEM 416..436;  /note="Helical";  /evidence="ECO:0000255"; TRANSMEM 453..473;  /note="Helical";  /evidence="ECO:0000255"; TRANSMEM 494..514;  /note="Helical";  /evidence="ECO:0000255"; TRANSMEM 567..587;  /note="Helical";  /evidence="ECO:0000255"; TRANSMEM 628..648;  /note="Helical";  /evidence="ECO:0000255"; TRANSMEM 845..865;  /note="Helical";  /evidence="ECO:0000255"</t>
  </si>
  <si>
    <t>8663127; 10564083; 22673903</t>
  </si>
  <si>
    <t>7559638; 12890786; 11278486; 22673903</t>
  </si>
  <si>
    <t>7937870; 15895553</t>
  </si>
  <si>
    <t>12782293; 15489334; 16901503</t>
  </si>
  <si>
    <t>TRANSMEM 422..447;  /note="Helical";  /evidence="ECO:0000256|SAM:Phobius"</t>
  </si>
  <si>
    <t>TRANSMEM 107..127;  /note="Helical";  /evidence="ECO:0000255|PROSITE-ProRule:PRU00441"; TRANSMEM 144..164;  /note="Helical";  /evidence="ECO:0000255|PROSITE-ProRule:PRU00441"; TRANSMEM 251..271;  /note="Helical";  /evidence="ECO:0000255|PROSITE-ProRule:PRU00441"; TRANSMEM 351..371;  /note="Helical";  /evidence="ECO:0000255|PROSITE-ProRule:PRU00441"</t>
  </si>
  <si>
    <t>11342107; 16641100</t>
  </si>
  <si>
    <t>TRANSMEM 230..250;  /note="Helical";  /evidence="ECO:0000255"</t>
  </si>
  <si>
    <t>8663045; 9658408</t>
  </si>
  <si>
    <t>TRANSMEM 15..35;  /note="Helical";  /evidence="ECO:0000255"; TRANSMEM 63..83;  /note="Helical";  /evidence="ECO:0000255"; TRANSMEM 95..115;  /note="Helical";  /evidence="ECO:0000255"</t>
  </si>
  <si>
    <t>TRANSMEM 55..77;  /note="Helical";  /evidence="ECO:0000256|SAM:Phobius"</t>
  </si>
  <si>
    <t>15057822; 15489334; 19343716</t>
  </si>
  <si>
    <t>TRANSMEM 888..913;  /note="Helical";  /evidence="ECO:0000256|SAM:Phobius"</t>
  </si>
  <si>
    <t>TRANSMEM 61..85;  /note="Helical";  /evidence="ECO:0000256|SAM:Phobius"</t>
  </si>
  <si>
    <t>TRANSMEM 237..257;  /note="Helical";  /evidence="ECO:0000255"</t>
  </si>
  <si>
    <t>7936648; 10197531</t>
  </si>
  <si>
    <t xml:space="preserve">9177201; 9608533; 15057822; 15632090; </t>
  </si>
  <si>
    <t>TRANSMEM 66..86;  /note="Helical";  /evidence="ECO:0000255"; TRANSMEM 93..113;  /note="Helical";  /evidence="ECO:0000255"; TRANSMEM 131..151;  /note="Helical";  /evidence="ECO:0000255"; TRANSMEM 160..180;  /note="Helical";  /evidence="ECO:0000255"; TRANSMEM 193..213;  /note="Helical";  /evidence="ECO:0000255"; TRANSMEM 217..237;  /note="Helical";  /evidence="ECO:0000255"; TRANSMEM 261..281;  /note="Helical";  /evidence="ECO:0000255"; TRANSMEM 295..315;  /note="Helical";  /evidence="ECO:0000255"; TRANSMEM 349..369;  /note="Helical";  /evidence="ECO:0000255"</t>
  </si>
  <si>
    <t>TRANSMEM 182..202;  /note="Helical; Name=Segment S1";  /evidence="ECO:0000255"; TRANSMEM 222..242;  /note="Helical; Name=Segment S2";  /evidence="ECO:0000255"; TRANSMEM 257..277;  /note="Helical; Name=Segment S3";  /evidence="ECO:0000255"; TRANSMEM 287..307;  /note="Helical; Voltage-sensor; Name=Segment S4";  /evidence="ECO:0000255"; TRANSMEM 321..341;  /note="Helical; Name=Segment S5";  /evidence="ECO:0000255"; TRANSMEM 382..402;  /note="Helical; Name=Segment S6";  /evidence="ECO:0000255"</t>
  </si>
  <si>
    <t>8831489; 8734615; 9001401; 9450548; 11427525; 9314834; 10676964; 12006572; 11805342; 15456698; 19213956; 22673903; 17057713</t>
  </si>
  <si>
    <t>15489334; 19343716; 30922174</t>
  </si>
  <si>
    <t xml:space="preserve">15057822; 16641100; </t>
  </si>
  <si>
    <t>TRANSMEM 352..373;  /note="Helical";  /evidence="ECO:0000256|SAM:Phobius"</t>
  </si>
  <si>
    <t xml:space="preserve">1375222; 15489334; </t>
  </si>
  <si>
    <t>19855390</t>
  </si>
  <si>
    <t>7961615; 15489334; 18636990</t>
  </si>
  <si>
    <t>TRANSMEM 79..94;  /note="Helical";  /evidence="ECO:0000250"; TRANSMEM 95..112;  /note="Helical";  /evidence="ECO:0000250"; TRANSMEM 132..148;  /note="Helical";  /evidence="ECO:0000250"; TRANSMEM 149..165;  /note="Helical";  /evidence="ECO:0000250"</t>
  </si>
  <si>
    <t>9341137; 15489334; 10751420; 12107180; 11096102; 10707984</t>
  </si>
  <si>
    <t>TRANSMEM 23..43;  /note="Helical";  /evidence="ECO:0000255"; TRANSMEM 126..146;  /note="Helical";  /evidence="ECO:0000255"; TRANSMEM 267..287;  /note="Helical";  /evidence="ECO:0000255"; TRANSMEM 321..341;  /note="Helical";  /evidence="ECO:0000255"</t>
  </si>
  <si>
    <t>TRANSMEM 44..71;  /note="Helical";  /evidence="ECO:0000256|SAM:Phobius"</t>
  </si>
  <si>
    <t>TRANSMEM 15..33;  /note="Helical";  /evidence="ECO:0000256|RuleBase:RU362033"; TRANSMEM 240..263;  /note="Helical";  /evidence="ECO:0000256|RuleBase:RU362033"; TRANSMEM 294..313;  /note="Helical";  /evidence="ECO:0000256|RuleBase:RU362033"; TRANSMEM 814..835;  /note="Helical";  /evidence="ECO:0000256|RuleBase:RU362033"; TRANSMEM 911..933;  /note="Helical";  /evidence="ECO:0000256|RuleBase:RU362033"; TRANSMEM 945..969;  /note="Helical";  /evidence="ECO:0000256|RuleBase:RU362033"; TRANSMEM 981..1004;  /note="Helical";  /evidence="ECO:0000256|RuleBase:RU362033"; TRANSMEM 1010..1036;  /note="Helical";  /evidence="ECO:0000256|RuleBase:RU362033"</t>
  </si>
  <si>
    <t>TRANSMEM 145..165;  /note="Helical";  /evidence="ECO:0000255"; TRANSMEM 174..194;  /note="Helical";  /evidence="ECO:0000255"; TRANSMEM 383..403;  /note="Helical";  /evidence="ECO:0000255"; TRANSMEM 409..428;  /note="Helical";  /evidence="ECO:0000255"; TRANSMEM 940..960;  /note="Helical";  /evidence="ECO:0000255"; TRANSMEM 963..983;  /note="Helical";  /evidence="ECO:0000255"; TRANSMEM 1013..1033;  /note="Helical";  /evidence="ECO:0000255"; TRANSMEM 1042..1062;  /note="Helical";  /evidence="ECO:0000255"; TRANSMEM 1067..1087;  /note="Helical";  /evidence="ECO:0000255"; TRANSMEM 1107..1129;  /note="Helical";  /evidence="ECO:0000255"</t>
  </si>
  <si>
    <t>8910496; 9139723; 10692441; 10777487; 15950621; 9285789; 11606631; 22673903; 16644733</t>
  </si>
  <si>
    <t>8813705; 15489334</t>
  </si>
  <si>
    <t>2832414; 8471039; 8462460</t>
  </si>
  <si>
    <t>2884104; 15489334; 15982757</t>
  </si>
  <si>
    <t>TRANSMEM 472..492;  /note="Helical";  /evidence="ECO:0000255"</t>
  </si>
  <si>
    <t>7694285; 7521399; 8713090</t>
  </si>
  <si>
    <t>17334360; 15057822; 15169875; 22673903</t>
  </si>
  <si>
    <t>15057822; 8575749; 16174644; 19536613; 24311516</t>
  </si>
  <si>
    <t>3181129; 15489334; 16803907</t>
  </si>
  <si>
    <t>TRANSMEM 727..747;  /note="Helical";  /evidence="ECO:0000256|SAM:Phobius"</t>
  </si>
  <si>
    <t>TRANSMEM 187..205;  /note="Helical";  /evidence="ECO:0000256|SAM:Phobius"; TRANSMEM 259..281;  /note="Helical";  /evidence="ECO:0000256|SAM:Phobius"; TRANSMEM 326..347;  /note="Helical";  /evidence="ECO:0000256|SAM:Phobius"; TRANSMEM 359..375;  /note="Helical";  /evidence="ECO:0000256|SAM:Phobius"; TRANSMEM 387..408;  /note="Helical";  /evidence="ECO:0000256|SAM:Phobius"</t>
  </si>
  <si>
    <t>TRANSMEM 173..194;  /note="Helical";  /evidence="ECO:0000256|RuleBase:RU367051"</t>
  </si>
  <si>
    <t>8964912</t>
  </si>
  <si>
    <t>15489334; 14766980; 14555962</t>
  </si>
  <si>
    <t>7508204; 11078917</t>
  </si>
  <si>
    <t xml:space="preserve">10899319; 15057822; 22673903; </t>
  </si>
  <si>
    <t>TRANSMEM 159..179;  /note="Helical";  /evidence="ECO:0000255"; TRANSMEM 240..260;  /note="Helical";  /evidence="ECO:0000255"</t>
  </si>
  <si>
    <t>9632816; 15489334</t>
  </si>
  <si>
    <t>9571244; 15489334; 10760275</t>
  </si>
  <si>
    <t>TRANSMEM 70..90;  /note="Helical";  /evidence="ECO:0000256|SAM:Phobius"; TRANSMEM 96..113;  /note="Helical";  /evidence="ECO:0000256|SAM:Phobius"; TRANSMEM 283..302;  /note="Helical";  /evidence="ECO:0000256|SAM:Phobius"; TRANSMEM 322..341;  /note="Helical";  /evidence="ECO:0000256|SAM:Phobius"; TRANSMEM 1097..1122;  /note="Helical";  /evidence="ECO:0000256|SAM:Phobius"; TRANSMEM 1128..1145;  /note="Helical";  /evidence="ECO:0000256|SAM:Phobius"; TRANSMEM 1171..1195;  /note="Helical";  /evidence="ECO:0000256|SAM:Phobius"; TRANSMEM 1239..1256;  /note="Helical";  /evidence="ECO:0000256|SAM:Phobius"; TRANSMEM 1268..1290;  /note="Helical";  /evidence="ECO:0000256|SAM:Phobius"; TRANSMEM 1310..1331;  /note="Helical";  /evidence="ECO:0000256|SAM:Phobius"</t>
  </si>
  <si>
    <t>TRANSMEM 306..339;  /note="Helical";  /evidence="ECO:0000256|SAM:Phobius"</t>
  </si>
  <si>
    <t>8786423</t>
  </si>
  <si>
    <t>TRANSMEM 692..718;  /note="Helical";  /evidence="ECO:0000256|SAM:Phobius"</t>
  </si>
  <si>
    <t>1517224; 8553074; 9388255; 9822622; 10212203; 10347185; 10097102; 9924018; 10753943; 10747877; 10770944; 10725339; 10973280; 10995467; 11742073; 11579203; 11777907; 11777902; 11901145; 12399592; 12519791; 12821670; 15173580; 15878855; 16641100; 17594911; 18006496; 22673903; 23886940</t>
  </si>
  <si>
    <t>TRANSMEM 155..173;  /note="Helical; Name=S1 of repeat I";  /evidence="ECO:0000250|UniProtKB:P07293"; TRANSMEM 189..209;  /note="Helical; Name=S2 of repeat I";  /evidence="ECO:0000250|UniProtKB:P07293"; TRANSMEM 219..239;  /note="Helical; Name=S3 of repeat I";  /evidence="ECO:0000250|UniProtKB:P07293"; TRANSMEM 263..281;  /note="Helical; Name=S4 of repeat I";  /evidence="ECO:0000250|UniProtKB:P07293"; TRANSMEM 299..320;  /note="Helical; Name=S5 of repeat I";  /evidence="ECO:0000250|UniProtKB:P07293"; TRANSMEM 411..431;  /note="Helical; Name=S6 of repeat I";  /evidence="ECO:0000250|UniProtKB:P07293"; TRANSMEM 555..573;  /note="Helical; Name=S1 of repeat II";  /evidence="ECO:0000250|UniProtKB:P07293"; TRANSMEM 585..605;  /note="Helical; Name=S2 of repeat II";  /evidence="ECO:0000250|UniProtKB:P07293"; TRANSMEM 617..636;  /note="Helical; Name=S3 of repeat II";  /evidence="ECO:0000250|UniProtKB:P07293"; TRANSMEM 646..664;  /note="Helical; Name=S4 of repeat II";  /evidence="ECO:0000250|UniProtKB:P07293"; TRANSMEM 684..703;  /note="Helical; Name=S5 of repeat II";  /evidence="ECO:0000250|UniProtKB:P07293"; TRANSMEM 756..775;  /note="Helical; Name=S6 of repeat II";  /evidence="ECO:0000250|UniProtKB:P07293"; TRANSMEM 931..949;  /note="Helical; Name=S1 of repeat III";  /evidence="ECO:0000250|UniProtKB:P07293"; TRANSMEM 962..981;  /note="Helical; Name=S2 of repeat III";  /evidence="ECO:0000250|UniProtKB:P07293"; TRANSMEM 998..1016;  /note="Helical; Name=S3 of repeat III";  /evidence="ECO:0000250|UniProtKB:P07293"; TRANSMEM 1024..1041;  /note="Helical; Name=S4 of repeat III";  /evidence="ECO:0000250|UniProtKB:P07293"; TRANSMEM 1061..1080;  /note="Helical; Name=S5 of repeat III";  /evidence="ECO:0000250|UniProtKB:P07293"; TRANSMEM 1169..1190;  /note="Helical; Name=S6 of repeat III";  /evidence="ECO:0000250|UniProtKB:P07293"; TRANSMEM 1249..1270;  /note="Helical; Name=S1 of repeat IV";  /evidence="ECO:0000250|UniProtKB:P07293"; TRANSMEM 1279..1300;  /note="Helical; Name=S2 of repeat IV";  /evidence="ECO:0000250|UniProtKB:P07293"; TRANSMEM 1311..1330;  /note="Helical; Name=S3 of repeat IV";  /evidence="ECO:0000250|UniProtKB:P07293"; TRANSMEM 1354..1372;  /note="Helical; Name=S4 of repeat IV";  /evidence="ECO:0000250|UniProtKB:P07293"; TRANSMEM 1391..1411;  /note="Helical; Name=S5 of repeat IV";  /evidence="ECO:0000250|UniProtKB:P07293"; TRANSMEM 1481..1505;  /note="Helical; Name=S6 of repeat IV";  /evidence="ECO:0000250|UniProtKB:P07293"</t>
  </si>
  <si>
    <t>2170396; 1648941; 1692134; 1311102; 7485440; 7479909; 8396138; 9278523; 15140941; 22673903; 24751537; 15170217</t>
  </si>
  <si>
    <t>10348902</t>
  </si>
  <si>
    <t xml:space="preserve">14759605; 15489334; 15057822; 15632090; </t>
  </si>
  <si>
    <t>9360998; 17360540; 18556652; 22673903</t>
  </si>
  <si>
    <t>8425612; 7678795; 1836994; 1445854; 10684867; 12941771; 14527953; 21731629; 22049080</t>
  </si>
  <si>
    <t>7937783; 9465038; 15872007; 18031684; 22673903; 25070890</t>
  </si>
  <si>
    <t>TRANSMEM 12..40;  /note="Helical; Name=I";  /evidence="ECO:0000250|UniProtKB:P00396"; TRANSMEM 51..86;  /note="Helical; Name=II";  /evidence="ECO:0000250|UniProtKB:P00396"; TRANSMEM 95..117;  /note="Helical; Name=III";  /evidence="ECO:0000250|UniProtKB:P00396"; TRANSMEM 141..170;  /note="Helical; Name=IV";  /evidence="ECO:0000250|UniProtKB:P00396"; TRANSMEM 183..212;  /note="Helical; Name=V";  /evidence="ECO:0000250|UniProtKB:P00396"; TRANSMEM 228..261;  /note="Helical; Name=VI";  /evidence="ECO:0000250|UniProtKB:P00396"; TRANSMEM 270..286;  /note="Helical; Name=VII";  /evidence="ECO:0000250|UniProtKB:P00396"; TRANSMEM 299..327;  /note="Helical; Name=VIII";  /evidence="ECO:0000250|UniProtKB:P00396"; TRANSMEM 336..357;  /note="Helical; Name=IX";  /evidence="ECO:0000250|UniProtKB:P00396"; TRANSMEM 371..400;  /note="Helical; Name=X";  /evidence="ECO:0000250|UniProtKB:P00396"; TRANSMEM 407..433;  /note="Helical; Name=XI";  /evidence="ECO:0000250|UniProtKB:P00396"; TRANSMEM 447..478;  /note="Helical; Name=XII";  /evidence="ECO:0000250|UniProtKB:P00396"</t>
  </si>
  <si>
    <t>2504926; 15057822; 6300770; 1664046</t>
  </si>
  <si>
    <t>8262392</t>
  </si>
  <si>
    <t>15060004; 8428657</t>
  </si>
  <si>
    <t>8710930; 8710928; 7566152</t>
  </si>
  <si>
    <t>7477378; 9285789; 9361024; 9798945; 9454836; 9742138; 10924259; 12021262; 12890790; 12873381; 15242649; 16782802; 16339760; 16738245; 17166838; 19996106; 20152113; 21357693; 22731248; 22673903; 23532844</t>
  </si>
  <si>
    <t>TRANSMEM 12..32;  /note="Helical";  /evidence="ECO:0000255"; TRANSMEM 52..72;  /note="Helical";  /evidence="ECO:0000255"; TRANSMEM 82..102;  /note="Helical";  /evidence="ECO:0000255"; TRANSMEM 204..224;  /note="Helical";  /evidence="ECO:0000255"</t>
  </si>
  <si>
    <t xml:space="preserve">1634775; 15489334; 1703158; </t>
  </si>
  <si>
    <t>8910318; 15489334; 7608189; 9749958; 16107337; 17130129; 19605461</t>
  </si>
  <si>
    <t>9742101; 10414979; 14977424; 10506216; 10958799; 10527873; 10964907; 10806096; 14679199; 15014124; 15632121; 16293618; 16758162; 17304222; 17244609; 22673903</t>
  </si>
  <si>
    <t>4044565; 3838985; 4708098</t>
  </si>
  <si>
    <t>9334353; 22673903; 30463011</t>
  </si>
  <si>
    <t>TRANSMEM 699..720;  /note="Helical";  /evidence="ECO:0000255"</t>
  </si>
  <si>
    <t>1371918; 1377031; 15489334; 28167758</t>
  </si>
  <si>
    <t>TRANSMEM 7..27;  /note="Helical; Signal-anchor for type III membrane protein";  /evidence="ECO:0000255"</t>
  </si>
  <si>
    <t>15057822; 22448652; 27797717</t>
  </si>
  <si>
    <t>10921920; 11744694; 16452319; 22673903</t>
  </si>
  <si>
    <t>15489334; 22632720; 28062493</t>
  </si>
  <si>
    <t>TRANSMEM 1120..1143;  /note="Helical";  /evidence="ECO:0000256|SAM:Phobius"</t>
  </si>
  <si>
    <t>TRANSMEM 96..116;  /note="Helical";  /evidence="ECO:0000255"; TRANSMEM 149..169;  /note="Helical";  /evidence="ECO:0000255"; TRANSMEM 183..203;  /note="Helical";  /evidence="ECO:0000255"; TRANSMEM 230..250;  /note="Helical";  /evidence="ECO:0000255"; TRANSMEM 279..299;  /note="Helical";  /evidence="ECO:0000255"; TRANSMEM 357..377;  /note="Helical";  /evidence="ECO:0000255"</t>
  </si>
  <si>
    <t>9083091; 15489334; 6271231; 9345289; 22673903; 29253589; 30862571</t>
  </si>
  <si>
    <t>TRANSMEM 273..294;  /note="Helical";  /evidence="ECO:0000305"; TRANSMEM 299..320;  /note="Helical";  /evidence="ECO:0000305"; TRANSMEM 332..354;  /note="Helical";  /evidence="ECO:0000305"; TRANSMEM 445..465;  /note="Helical";  /evidence="ECO:0000305"</t>
  </si>
  <si>
    <t>2170110</t>
  </si>
  <si>
    <t>TRANSMEM 32..51;  /note="Helical";  /evidence="ECO:0000256|SAM:Phobius"; TRANSMEM 63..83;  /note="Helical";  /evidence="ECO:0000256|SAM:Phobius"; TRANSMEM 95..112;  /note="Helical";  /evidence="ECO:0000256|SAM:Phobius"; TRANSMEM 124..144;  /note="Helical";  /evidence="ECO:0000256|SAM:Phobius"; TRANSMEM 156..175;  /note="Helical";  /evidence="ECO:0000256|SAM:Phobius"; TRANSMEM 196..215;  /note="Helical";  /evidence="ECO:0000256|SAM:Phobius"; TRANSMEM 227..254;  /note="Helical";  /evidence="ECO:0000256|SAM:Phobius"; TRANSMEM 294..313;  /note="Helical";  /evidence="ECO:0000256|SAM:Phobius"</t>
  </si>
  <si>
    <t>TRANSMEM 519..539;  /note="Helical";  /evidence="ECO:0000255"</t>
  </si>
  <si>
    <t>18227064; 22673903</t>
  </si>
  <si>
    <t>TRANSMEM 485..505;  /note="Helical";  /evidence="ECO:0000255"</t>
  </si>
  <si>
    <t>8626736; 11850423; 14643651</t>
  </si>
  <si>
    <t>8125304; 9295361; 9477973; 22673903</t>
  </si>
  <si>
    <t>10567358; 11919637; 22673903</t>
  </si>
  <si>
    <t>TRANSMEM 19..38;  /note="Helical";  /evidence="ECO:0000255"; TRANSMEM 62..82;  /note="Helical";  /evidence="ECO:0000255"; TRANSMEM 94..114;  /note="Helical";  /evidence="ECO:0000255"; TRANSMEM 205..228;  /note="Helical; Name=4";  /evidence="ECO:0000250|UniProtKB:P43003"; TRANSMEM 238..265;  /note="Helical; Name=5";  /evidence="ECO:0000250|UniProtKB:P43003"; TRANSMEM 286..307;  /note="Helical; Name=6";  /evidence="ECO:0000250|UniProtKB:P43003"; TRANSMEM 353..379;  /note="Helical; Name=7";  /evidence="ECO:0000250|UniProtKB:P43003"; TRANSMEM 440..461;  /note="Helical; Name=8";  /evidence="ECO:0000250|UniProtKB:P43003"</t>
  </si>
  <si>
    <t>9011753; 8747153; 8613726; 8772431; 15489334; 8738164; 11242046; 19720795; 22673903</t>
  </si>
  <si>
    <t>10965890; 16004875</t>
  </si>
  <si>
    <t>TRANSMEM 25..45;  /note="Helical";  /evidence="ECO:0000255"; TRANSMEM 66..86;  /note="Helical";  /evidence="ECO:0000255"; TRANSMEM 106..126;  /note="Helical";  /evidence="ECO:0000255"; TRANSMEM 162..182;  /note="Helical";  /evidence="ECO:0000255"; TRANSMEM 201..221;  /note="Helical";  /evidence="ECO:0000255"; TRANSMEM 234..254;  /note="Helical";  /evidence="ECO:0000255"; TRANSMEM 513..533;  /note="Helical";  /evidence="ECO:0000255"; TRANSMEM 561..581;  /note="Helical";  /evidence="ECO:0000255"; TRANSMEM 602..622;  /note="Helical";  /evidence="ECO:0000255"; TRANSMEM 652..672;  /note="Helical";  /evidence="ECO:0000255"</t>
  </si>
  <si>
    <t>9528951; 22673903</t>
  </si>
  <si>
    <t>9427243; 22673903</t>
  </si>
  <si>
    <t>10524244; 15489334; 12022233</t>
  </si>
  <si>
    <t>TRANSMEM 338..358;  /note="Helical";  /evidence="ECO:0000255"</t>
  </si>
  <si>
    <t>9724801; 9845323</t>
  </si>
  <si>
    <t xml:space="preserve">3536915; 3100515; 2480957; 15489334; 3143406; 2963593; 1703398; 3144286; 2504488; 2499768; 2141979; 7862630; 7568029; </t>
  </si>
  <si>
    <t xml:space="preserve">15489334; 16751257; 2494655; </t>
  </si>
  <si>
    <t>7568010; 15489334; 8349599; 7896009; 8576706</t>
  </si>
  <si>
    <t>1698769; 8997507</t>
  </si>
  <si>
    <t>TRANSMEM 7..27;  /note="Helical";  /evidence="ECO:0000255"; TRANSMEM 65..85;  /note="Helical";  /evidence="ECO:0000255"; TRANSMEM 98..118;  /note="Helical";  /evidence="ECO:0000255"; TRANSMEM 127..147;  /note="Helical";  /evidence="ECO:0000255"; TRANSMEM 151..171;  /note="Helical";  /evidence="ECO:0000255"; TRANSMEM 176..196;  /note="Helical";  /evidence="ECO:0000255"; TRANSMEM 257..277;  /note="Helical";  /evidence="ECO:0000255"; TRANSMEM 284..304;  /note="Helical";  /evidence="ECO:0000255"; TRANSMEM 318..338;  /note="Helical";  /evidence="ECO:0000255"; TRANSMEM 366..386;  /note="Helical";  /evidence="ECO:0000255"; TRANSMEM 393..413;  /note="Helical";  /evidence="ECO:0000255"; TRANSMEM 437..457;  /note="Helical";  /evidence="ECO:0000255"</t>
  </si>
  <si>
    <t>9722534; 14525949</t>
  </si>
  <si>
    <t>8939945; 7673154; 9645946; 15489334; 7544443; 8849729; 9422762; 11739395; 11739373; 12097497; 16574377; 20071509; 21451101; 20849950; 22673903</t>
  </si>
  <si>
    <t>TRANSMEM 798..819;  /note="Helical";  /evidence="ECO:0000255"</t>
  </si>
  <si>
    <t>7929362</t>
  </si>
  <si>
    <t>2107330; 7733922; 9434752; 15489334; 3190674</t>
  </si>
  <si>
    <t>7499430; 15489334</t>
  </si>
  <si>
    <t>8519695; 7651821; 9045618; 10029074; 16707451; 22673903</t>
  </si>
  <si>
    <t>16014608; 22673903</t>
  </si>
  <si>
    <t>15057822; 21223964; 22673903</t>
  </si>
  <si>
    <t>TRANSMEM 20..40;  /note="Helical; Signal-anchor for type II membrane protein";  /evidence="ECO:0000255"</t>
  </si>
  <si>
    <t>2325165; 11418593</t>
  </si>
  <si>
    <t>TRANSMEM 12..31;  /note="Helical";  /evidence="ECO:0000256|SAM:Phobius"; TRANSMEM 65..87;  /note="Helical";  /evidence="ECO:0000256|SAM:Phobius"; TRANSMEM 99..121;  /note="Helical";  /evidence="ECO:0000256|SAM:Phobius"; TRANSMEM 127..152;  /note="Helical";  /evidence="ECO:0000256|SAM:Phobius"; TRANSMEM 250..271;  /note="Helical";  /evidence="ECO:0000256|SAM:Phobius"; TRANSMEM 426..444;  /note="Helical";  /evidence="ECO:0000256|SAM:Phobius"; TRANSMEM 464..482;  /note="Helical";  /evidence="ECO:0000256|SAM:Phobius"</t>
  </si>
  <si>
    <t>TRANSMEM 26..46;  /note="Helical; Name=1";  /evidence="ECO:0000255"; TRANSMEM 335..355;  /note="Helical; Name=2";  /evidence="ECO:0000255"</t>
  </si>
  <si>
    <t>8614837; 24090084</t>
  </si>
  <si>
    <t>15057822; 15489334; 17105447</t>
  </si>
  <si>
    <t>17974561; 25576668</t>
  </si>
  <si>
    <t>TRANSMEM 556..576;  /note="Helical";  /evidence="ECO:0000255"</t>
  </si>
  <si>
    <t>7731712; 16983667</t>
  </si>
  <si>
    <t>15489334; 10419521; 11278625</t>
  </si>
  <si>
    <t>TRANSMEM 767..787;  /note="Helical";  /evidence="ECO:0000256|SAM:Phobius"</t>
  </si>
  <si>
    <t>TRANSMEM 18..38;  /note="Helical";  /evidence="ECO:0000255"; TRANSMEM 47..67;  /note="Helical";  /evidence="ECO:0000255"; TRANSMEM 86..106;  /note="Helical";  /evidence="ECO:0000255"; TRANSMEM 123..143;  /note="Helical";  /evidence="ECO:0000255"; TRANSMEM 163..183;  /note="Helical";  /evidence="ECO:0000255"; TRANSMEM 187..207;  /note="Helical";  /evidence="ECO:0000255"</t>
  </si>
  <si>
    <t>TRANSMEM 160..183;  /note="Helical";  /evidence="ECO:0000256|SAM:Phobius"; TRANSMEM 204..231;  /note="Helical";  /evidence="ECO:0000256|SAM:Phobius"</t>
  </si>
  <si>
    <t>12590134</t>
  </si>
  <si>
    <t>TRANSMEM 38..55;  /note="Helical";  /evidence="ECO:0000256|SAM:Phobius"; TRANSMEM 67..85;  /note="Helical";  /evidence="ECO:0000256|SAM:Phobius"; TRANSMEM 105..123;  /note="Helical";  /evidence="ECO:0000256|SAM:Phobius"; TRANSMEM 130..151;  /note="Helical";  /evidence="ECO:0000256|SAM:Phobius"</t>
  </si>
  <si>
    <t>1623516; 15057822; 10679015; 22673903</t>
  </si>
  <si>
    <t>9208929; 11809823; 12527357; 12912990; 22673903</t>
  </si>
  <si>
    <t>16641100; 19343716; 22673903</t>
  </si>
  <si>
    <t>8253780; 7948038; 15489334; 8386178; 1646483; 7698321; 7624832; 8621702; 8631893; 8702851; 10936699; 12081505; 15147908; 15084659; 15689566; 17022975; 16772171; 21107644; 8601311; 12475216</t>
  </si>
  <si>
    <t>TRANSMEM 619..643;  /note="Helical";  /evidence="ECO:0000256|SAM:Phobius"</t>
  </si>
  <si>
    <t xml:space="preserve">11173530; 11139392; 15489334; </t>
  </si>
  <si>
    <t>TRANSMEM 176..196;  /note="Helical";  /evidence="ECO:0000255"; TRANSMEM 262..282;  /note="Helical";  /evidence="ECO:0000255"; TRANSMEM 291..313;  /note="Helical";  /evidence="ECO:0000255"</t>
  </si>
  <si>
    <t>15057822; 15840172; 19200525; 22673903</t>
  </si>
  <si>
    <t>8631952; 9748265; 22767602; 22998443</t>
  </si>
  <si>
    <t>8699246; 15489334</t>
  </si>
  <si>
    <t>3031687; 3031663; 2834371; 3413293; 29166604; 30021165</t>
  </si>
  <si>
    <t>15019943; 23358245; 23248271</t>
  </si>
  <si>
    <t>11891768; 12426574; 12037567; 15673660; 18411262; 19420245; 22325200; 26335717; 20815818</t>
  </si>
  <si>
    <t>TRANSMEM 66..85;  /note="Helical";  /evidence="ECO:0000256|SAM:Phobius"; TRANSMEM 299..321;  /note="Helical";  /evidence="ECO:0000256|SAM:Phobius"; TRANSMEM 353..373;  /note="Helical";  /evidence="ECO:0000256|SAM:Phobius"; TRANSMEM 385..405;  /note="Helical";  /evidence="ECO:0000256|SAM:Phobius"; TRANSMEM 425..447;  /note="Helical";  /evidence="ECO:0000256|SAM:Phobius"; TRANSMEM 496..517;  /note="Helical";  /evidence="ECO:0000256|SAM:Phobius"</t>
  </si>
  <si>
    <t>9013862; 22673903</t>
  </si>
  <si>
    <t xml:space="preserve">2764916; </t>
  </si>
  <si>
    <t>TRANSMEM 17..42;  /note="Helical";  /evidence="ECO:0000256|SAM:Phobius"; TRANSMEM 54..75;  /note="Helical";  /evidence="ECO:0000256|SAM:Phobius"; TRANSMEM 81..104;  /note="Helical";  /evidence="ECO:0000256|SAM:Phobius"; TRANSMEM 172..191;  /note="Helical";  /evidence="ECO:0000256|SAM:Phobius"</t>
  </si>
  <si>
    <t>15057822; 15489334; 23651854</t>
  </si>
  <si>
    <t>1426247; 16128803; 16641100</t>
  </si>
  <si>
    <t>TRANSMEM 180..200;  /note="Helical";  /evidence="ECO:0000255"; TRANSMEM 209..229;  /note="Helical";  /evidence="ECO:0000255"; TRANSMEM 244..264;  /note="Helical";  /evidence="ECO:0000255"; TRANSMEM 271..291;  /note="Helical";  /evidence="ECO:0000255"; TRANSMEM 293..313;  /note="Helical";  /evidence="ECO:0000255"; TRANSMEM 318..338;  /note="Helical";  /evidence="ECO:0000255"; TRANSMEM 713..733;  /note="Helical";  /evidence="ECO:0000255"; TRANSMEM 735..755;  /note="Helical";  /evidence="ECO:0000255"; TRANSMEM 784..804;  /note="Helical";  /evidence="ECO:0000255"; TRANSMEM 828..848;  /note="Helical";  /evidence="ECO:0000255"; TRANSMEM 858..878;  /note="Helical";  /evidence="ECO:0000255"; TRANSMEM 891..911;  /note="Helical";  /evidence="ECO:0000255"</t>
  </si>
  <si>
    <t>8163524; 8557635; 11856299; 11744699; 13680124; 16186630; 16741924; 16258073; 19158400; 19305019; 19171672; 20410303; 21046358; 21771783; 22399809; 22976297; 22673903; 22494970; 24086669; 25381556</t>
  </si>
  <si>
    <t>TRANSMEM 53..73;  /note="Helical";  /evidence="ECO:0000255"; TRANSMEM 90..110;  /note="Helical";  /evidence="ECO:0000255"; TRANSMEM 129..149;  /note="Helical";  /evidence="ECO:0000255"; TRANSMEM 163..183;  /note="Helical";  /evidence="ECO:0000255"; TRANSMEM 198..218;  /note="Helical";  /evidence="ECO:0000255"; TRANSMEM 232..252;  /note="Helical";  /evidence="ECO:0000255"; TRANSMEM 278..298;  /note="Helical";  /evidence="ECO:0000255"</t>
  </si>
  <si>
    <t>9115257; 22673903</t>
  </si>
  <si>
    <t>15057822; 9789079; 11292831; 11503142; 22673903</t>
  </si>
  <si>
    <t>3611091; 2112608; 7568216; 22673903</t>
  </si>
  <si>
    <t>TRANSMEM 517..541;  /note="Helical";  /evidence="ECO:0000256|SAM:Phobius"</t>
  </si>
  <si>
    <t>TRANSMEM 2539..2559;  /note="Helical; Name=1";  /evidence="ECO:0000255"; TRANSMEM 2571..2591;  /note="Helical; Name=2";  /evidence="ECO:0000255"; TRANSMEM 2600..2620;  /note="Helical; Name=3";  /evidence="ECO:0000255"; TRANSMEM 2642..2662;  /note="Helical; Name=4";  /evidence="ECO:0000255"; TRANSMEM 2680..2700;  /note="Helical; Name=5";  /evidence="ECO:0000255"; TRANSMEM 2725..2745;  /note="Helical; Name=6";  /evidence="ECO:0000255"; TRANSMEM 2753..2773;  /note="Helical; Name=7";  /evidence="ECO:0000255"</t>
  </si>
  <si>
    <t>9693030; 16641100</t>
  </si>
  <si>
    <t>10525537; 10607597; 16641100</t>
  </si>
  <si>
    <t>TRANSMEM 12..33;  /note="Helical";  /evidence="ECO:0000256|SAM:Phobius"</t>
  </si>
  <si>
    <t>15489334; 20531390; 20228063; 22673903</t>
  </si>
  <si>
    <t>15057822; 21969592</t>
  </si>
  <si>
    <t>15094201; 18303947</t>
  </si>
  <si>
    <t>1655746; 7958996; 8276818; 9371714; 12441002; 15489334; 2542941; 2546153; 19103603; 22673903</t>
  </si>
  <si>
    <t>12176367; 21212405</t>
  </si>
  <si>
    <t>TRANSMEM 11..33;  /note="Helical; Name=1";  /evidence="ECO:0000255"; TRANSMEM 47..69;  /note="Helical; Name=2";  /evidence="ECO:0000255"; TRANSMEM 81..102;  /note="Helical; Name=3";  /evidence="ECO:0000255"; TRANSMEM 124..146;  /note="Helical; Name=4";  /evidence="ECO:0000255"; TRANSMEM 177..201;  /note="Helical; Name=5";  /evidence="ECO:0000255"; TRANSMEM 236..259;  /note="Helical; Name=6";  /evidence="ECO:0000255"; TRANSMEM 268..292;  /note="Helical; Name=7";  /evidence="ECO:0000255"</t>
  </si>
  <si>
    <t xml:space="preserve">1658635; 1857334; </t>
  </si>
  <si>
    <t>11447226</t>
  </si>
  <si>
    <t>10464283; 22673903</t>
  </si>
  <si>
    <t>TRANSMEM 44..69;  /note="Helical";  /evidence="ECO:0000256|SAM:Phobius"; TRANSMEM 81..97;  /note="Helical";  /evidence="ECO:0000256|SAM:Phobius"; TRANSMEM 109..127;  /note="Helical";  /evidence="ECO:0000256|SAM:Phobius"; TRANSMEM 172..191;  /note="Helical";  /evidence="ECO:0000256|SAM:Phobius"; TRANSMEM 203..221;  /note="Helical";  /evidence="ECO:0000256|SAM:Phobius"; TRANSMEM 227..244;  /note="Helical";  /evidence="ECO:0000256|SAM:Phobius"; TRANSMEM 256..278;  /note="Helical";  /evidence="ECO:0000256|SAM:Phobius"</t>
  </si>
  <si>
    <t>16885158; 15057822; 22673903</t>
  </si>
  <si>
    <t>TRANSMEM 673..698;  /note="Helical";  /evidence="ECO:0000256|SAM:Phobius"</t>
  </si>
  <si>
    <t>TRANSMEM 69..91;  /note="Helical";  /evidence="ECO:0000256|SAM:Phobius"; TRANSMEM 135..155;  /note="Helical";  /evidence="ECO:0000256|SAM:Phobius"; TRANSMEM 167..187;  /note="Helical";  /evidence="ECO:0000256|SAM:Phobius"; TRANSMEM 193..211;  /note="Helical";  /evidence="ECO:0000256|SAM:Phobius"; TRANSMEM 261..281;  /note="Helical";  /evidence="ECO:0000256|SAM:Phobius"; TRANSMEM 288..308;  /note="Helical";  /evidence="ECO:0000256|SAM:Phobius"; TRANSMEM 320..338;  /note="Helical";  /evidence="ECO:0000256|SAM:Phobius"; TRANSMEM 350..371;  /note="Helical";  /evidence="ECO:0000256|SAM:Phobius"; TRANSMEM 409..431;  /note="Helical";  /evidence="ECO:0000256|SAM:Phobius"; TRANSMEM 438..456;  /note="Helical";  /evidence="ECO:0000256|SAM:Phobius"</t>
  </si>
  <si>
    <t>15489334; 15057822; 15632090; 22673903; 24090084</t>
  </si>
  <si>
    <t>8631810; 9644627; 15489334; 9624183</t>
  </si>
  <si>
    <t>8070403; 7780740; 9360983; 22673903</t>
  </si>
  <si>
    <t>TRANSMEM 208..228;  /note="Helical";  /evidence="ECO:0000255"; TRANSMEM 259..279;  /note="Helical";  /evidence="ECO:0000255"; TRANSMEM 305..325;  /note="Helical";  /evidence="ECO:0000255"; TRANSMEM 359..379;  /note="Helical";  /evidence="ECO:0000255"; TRANSMEM 391..411;  /note="Helical";  /evidence="ECO:0000255"; TRANSMEM 434..454;  /note="Helical";  /evidence="ECO:0000255"</t>
  </si>
  <si>
    <t>10969787; 15489334; 11593405; 22673903</t>
  </si>
  <si>
    <t>15193423; 17138656</t>
  </si>
  <si>
    <t>TRANSMEM 32..54;  /note="Helical";  /evidence="ECO:0000256|SAM:Phobius"; TRANSMEM 74..97;  /note="Helical";  /evidence="ECO:0000256|SAM:Phobius"; TRANSMEM 118..137;  /note="Helical";  /evidence="ECO:0000256|SAM:Phobius"; TRANSMEM 143..165;  /note="Helical";  /evidence="ECO:0000256|SAM:Phobius"; TRANSMEM 242..263;  /note="Helical";  /evidence="ECO:0000256|SAM:Phobius"; TRANSMEM 283..304;  /note="Helical";  /evidence="ECO:0000256|SAM:Phobius"; TRANSMEM 413..431;  /note="Helical";  /evidence="ECO:0000256|SAM:Phobius"; TRANSMEM 437..458;  /note="Helical";  /evidence="ECO:0000256|SAM:Phobius"</t>
  </si>
  <si>
    <t>9487136; 15489334</t>
  </si>
  <si>
    <t>TRANSMEM 324..344;  /note="Helical";  /evidence="ECO:0000255"</t>
  </si>
  <si>
    <t>8543180; 9059608; 9240474; 9218716; 15489334; 7832787; 22673903</t>
  </si>
  <si>
    <t>9537516; 11000240; 11150294; 12403818; 15312654; 22673903; 15863617</t>
  </si>
  <si>
    <t>TRANSMEM 125..162;  /note="Helical";  /evidence="ECO:0000250"; TRANSMEM 208..231;  /note="Helical";  /evidence="ECO:0000250"; TRANSMEM 256..275;  /note="Helical";  /evidence="ECO:0000250"; TRANSMEM 281..300;  /note="Helical";  /evidence="ECO:0000250"; TRANSMEM 348..366;  /note="Helical";  /evidence="ECO:0000250"; TRANSMEM 389..414;  /note="Helical";  /evidence="ECO:0000250"; TRANSMEM 422..442;  /note="Helical";  /evidence="ECO:0000250"; TRANSMEM 498..518;  /note="Helical";  /evidence="ECO:0000250"; TRANSMEM 523..542;  /note="Helical";  /evidence="ECO:0000250"; TRANSMEM 605..622;  /note="Helical";  /evidence="ECO:0000250"</t>
  </si>
  <si>
    <t>8537381; 8626585; 15057822; 19261613</t>
  </si>
  <si>
    <t>10899939; 15489334; 10900017; 11461150; 25172774; 11818336</t>
  </si>
  <si>
    <t>3693370; 2424893; 3693371; 15296743</t>
  </si>
  <si>
    <t>15057822; 12509430; 16275912; 21158412</t>
  </si>
  <si>
    <t>1281481</t>
  </si>
  <si>
    <t>8253773; 15489334; 1730633</t>
  </si>
  <si>
    <t>11834294; 22673903</t>
  </si>
  <si>
    <t>7642608; 8827455; 8631893; 8929978; 9335539; 9195898; 9859994; 10187789; 10336483; 10651863; 22673903; 10467092</t>
  </si>
  <si>
    <t>TRANSMEM 830..850;  /note="Helical";  /evidence="ECO:0000255"</t>
  </si>
  <si>
    <t>9349722</t>
  </si>
  <si>
    <t>9804756; 11746667; 12591166; 15992542; 17491591</t>
  </si>
  <si>
    <t>10824104</t>
  </si>
  <si>
    <t>TRANSMEM 16..36;  /note="Helical";  /evidence="ECO:0000255"; TRANSMEM 48..68;  /note="Helical";  /evidence="ECO:0000255"; TRANSMEM 170..190;  /note="Helical";  /evidence="ECO:0000255"; TRANSMEM 208..228;  /note="Helical";  /evidence="ECO:0000255"</t>
  </si>
  <si>
    <t>19596852; 21343290; 25589740</t>
  </si>
  <si>
    <t>7789512</t>
  </si>
  <si>
    <t>2332446; 3818625; 14707133</t>
  </si>
  <si>
    <t>8104188; 15489334; 22673903</t>
  </si>
  <si>
    <t>10921882; 11302255; 11152963; 12771190; 15147912; 16751601; 22673903</t>
  </si>
  <si>
    <t>TRANSMEM 249..271;  /note="Helical";  /evidence="ECO:0000305"; TRANSMEM 275..297;  /note="Helical";  /evidence="ECO:0000305"; TRANSMEM 309..331;  /note="Helical";  /evidence="ECO:0000305"; TRANSMEM 427..449;  /note="Helical";  /evidence="ECO:0000305"</t>
  </si>
  <si>
    <t>2561970; 1690000; 15489334; 8195163; 22673903</t>
  </si>
  <si>
    <t>7730414; 12486594</t>
  </si>
  <si>
    <t>TRANSMEM 1239..1259;  /note="Helical";  /evidence="ECO:0000255"</t>
  </si>
  <si>
    <t>15057822; 16845472</t>
  </si>
  <si>
    <t>TRANSMEM 19..39;  /note="Helical";  /evidence="ECO:0000255"; TRANSMEM 58..78;  /note="Helical";  /evidence="ECO:0000255"; TRANSMEM 92..112;  /note="Helical";  /evidence="ECO:0000255"; TRANSMEM 222..242;  /note="Helical";  /evidence="ECO:0000255"</t>
  </si>
  <si>
    <t xml:space="preserve">11682256; 15489334; </t>
  </si>
  <si>
    <t>7831323; 7831324; 9150144; 9753325; 10744704; 10769027; 10679020; 16641100; 22673903</t>
  </si>
  <si>
    <t>15189337; 22673903</t>
  </si>
  <si>
    <t>TRANSMEM 51..75;  /note="Helical; Name=1";  /evidence="ECO:0000250|UniProtKB:Q92633"; TRANSMEM 84..107;  /note="Helical; Name=2";  /evidence="ECO:0000250|UniProtKB:Q92633"; TRANSMEM 122..144;  /note="Helical; Name=3";  /evidence="ECO:0000250|UniProtKB:Q92633"; TRANSMEM 164..184;  /note="Helical; Name=4";  /evidence="ECO:0000250|UniProtKB:Q92633"; TRANSMEM 205..225;  /note="Helical; Name=5";  /evidence="ECO:0000250|UniProtKB:Q92633"; TRANSMEM 256..280;  /note="Helical; Name=6";  /evidence="ECO:0000250|UniProtKB:Q92633"; TRANSMEM 295..315;  /note="Helical; Name=7";  /evidence="ECO:0000250|UniProtKB:Q92633"</t>
  </si>
  <si>
    <t>9753172; 15489334; 22673903</t>
  </si>
  <si>
    <t>TRANSMEM 133..153;  /note="Helical";  /evidence="ECO:0000255"; TRANSMEM 163..183;  /note="Helical";  /evidence="ECO:0000255"; TRANSMEM 227..247;  /note="Helical";  /evidence="ECO:0000255"; TRANSMEM 270..290;  /note="Helical";  /evidence="ECO:0000255"</t>
  </si>
  <si>
    <t>TRANSMEM 25..46;  /note="Helical";  /evidence="ECO:0000256|SAM:Phobius"; TRANSMEM 640..660;  /note="Helical";  /evidence="ECO:0000256|SAM:Phobius"; TRANSMEM 680..704;  /note="Helical";  /evidence="ECO:0000256|SAM:Phobius"; TRANSMEM 716..740;  /note="Helical";  /evidence="ECO:0000256|SAM:Phobius"; TRANSMEM 752..771;  /note="Helical";  /evidence="ECO:0000256|SAM:Phobius"; TRANSMEM 777..797;  /note="Helical";  /evidence="ECO:0000256|SAM:Phobius"; TRANSMEM 818..842;  /note="Helical";  /evidence="ECO:0000256|SAM:Phobius"; TRANSMEM 1347..1368;  /note="Helical";  /evidence="ECO:0000256|SAM:Phobius"; TRANSMEM 1655..1677;  /note="Helical";  /evidence="ECO:0000256|SAM:Phobius"; TRANSMEM 1697..1723;  /note="Helical";  /evidence="ECO:0000256|SAM:Phobius"; TRANSMEM 1735..1754;  /note="Helical";  /evidence="ECO:0000256|SAM:Phobius"; TRANSMEM 1766..1790;  /note="Helical";  /evidence="ECO:0000256|SAM:Phobius"; TRANSMEM 1855..1875;  /note="Helical";  /evidence="ECO:0000256|SAM:Phobius"</t>
  </si>
  <si>
    <t>TRANSMEM 25..45;  /note="Helical";  /evidence="ECO:0000256|SAM:Phobius"; TRANSMEM 51..68;  /note="Helical";  /evidence="ECO:0000256|SAM:Phobius"; TRANSMEM 105..129;  /note="Helical";  /evidence="ECO:0000256|SAM:Phobius"</t>
  </si>
  <si>
    <t>10593988; 22673903</t>
  </si>
  <si>
    <t>TRANSMEM 556..576;  /note="Helical";  /evidence="ECO:0000250|UniProtKB:B7ZSK1"; TRANSMEM 626..645;  /note="Helical";  /evidence="ECO:0000250|UniProtKB:B7ZSK1"; TRANSMEM 817..837;  /note="Helical";  /evidence="ECO:0000250|UniProtKB:B7ZSK1"</t>
  </si>
  <si>
    <t xml:space="preserve">1350383; 8428958; 7569905; 9509416; 9694864; 9647694; 11160393; 11588171; 12391275; 11929923; 14602821; 16495444; 22673903; 26679993; 22960932; 28384476; 31080121; 16281028; 23625947; 24462099; 27618671; 27916457; 28468946; 28760974; </t>
  </si>
  <si>
    <t>TRANSMEM 170..191;  /note="Helical";  /evidence="ECO:0000256|SAM:Phobius"</t>
  </si>
  <si>
    <t xml:space="preserve">10366024; 12787069; 15489334; 15057822; 15632090; </t>
  </si>
  <si>
    <t>TRANSMEM 49..68;  /note="Helical";  /evidence="ECO:0000256|SAM:Phobius"; TRANSMEM 80..103;  /note="Helical";  /evidence="ECO:0000256|SAM:Phobius"; TRANSMEM 115..135;  /note="Helical";  /evidence="ECO:0000256|SAM:Phobius"</t>
  </si>
  <si>
    <t>9445477; 15057822; 15632090; 11781095; 22673903</t>
  </si>
  <si>
    <t>9291127; 22673903</t>
  </si>
  <si>
    <t>TRANSMEM 672..692;  /note="Helical";  /evidence="ECO:0000255"</t>
  </si>
  <si>
    <t>22673903; 26479776</t>
  </si>
  <si>
    <t>TRANSMEM 17..36;  /note="Helical";  /evidence="ECO:0000255"</t>
  </si>
  <si>
    <t>TRANSMEM 197..217;  /note="Helical";  /evidence="ECO:0000255"</t>
  </si>
  <si>
    <t>TRANSMEM 142..162;  /note="Helical";  /evidence="ECO:0000255"; TRANSMEM 245..265;  /note="Helical";  /evidence="ECO:0000255"; TRANSMEM 328..348;  /note="Helical";  /evidence="ECO:0000255"; TRANSMEM 362..382;  /note="Helical";  /evidence="ECO:0000255"; TRANSMEM 393..415;  /note="Helical";  /evidence="ECO:0000255"; TRANSMEM 425..445;  /note="Helical";  /evidence="ECO:0000255"; TRANSMEM 454..474;  /note="Helical";  /evidence="ECO:0000255"; TRANSMEM 484..504;  /note="Helical";  /evidence="ECO:0000255"</t>
  </si>
  <si>
    <t>TRANSMEM 50..70;  /note="Helical";  /evidence="ECO:0000255"</t>
  </si>
  <si>
    <t>15383321; 22673903</t>
  </si>
  <si>
    <t>11242047; 22673903</t>
  </si>
  <si>
    <t>TRANSMEM 83..103;  /note="Helical";  /evidence="ECO:0000256|SAM:Phobius"</t>
  </si>
  <si>
    <t>1491692</t>
  </si>
  <si>
    <t>15489334; 17022975; 22673903</t>
  </si>
  <si>
    <t xml:space="preserve">15057822; 16396499; 22673903; </t>
  </si>
  <si>
    <t>TRANSMEM 71..95;  /note="Helical; Name=M1";  /evidence="ECO:0000250"; TRANSMEM 146..167;  /note="Helical; Name=M2";  /evidence="ECO:0000250"</t>
  </si>
  <si>
    <t>7874445; 10764726</t>
  </si>
  <si>
    <t>1313008; 8048511; 15489334; 15946855</t>
  </si>
  <si>
    <t>TRANSMEM 1155..1174;  /note="Helical";  /evidence="ECO:0000256|SAM:Phobius"</t>
  </si>
  <si>
    <t>12694398; 15673660; 19420245; 22325200; 26335717; 21308849</t>
  </si>
  <si>
    <t>8702680; 9092499; 15489334; 11580249; 11818540</t>
  </si>
  <si>
    <t>TRANSMEM 698..718;  /note="Helical";  /evidence="ECO:0000255"</t>
  </si>
  <si>
    <t xml:space="preserve">15028293; 15489334; </t>
  </si>
  <si>
    <t>10333503; 15489334; 11514237</t>
  </si>
  <si>
    <t>1544505; 15489334; 15057822</t>
  </si>
  <si>
    <t>TRANSMEM 87..107;  /note="Helical; Anchor for type IV membrane protein";  /evidence="ECO:0000255"</t>
  </si>
  <si>
    <t>9242691; 15489334; 12388752; 14742712</t>
  </si>
  <si>
    <t>15057822; 16593526; 3399060; 3420533; 10688962; 15702230</t>
  </si>
  <si>
    <t>TRANSMEM 37..57;  /note="Helical; Name=1";  /evidence="ECO:0000255"; TRANSMEM 63..83;  /note="Helical; Name=2";  /evidence="ECO:0000255"; TRANSMEM 98..118;  /note="Helical; Name=3";  /evidence="ECO:0000255"; TRANSMEM 123..143;  /note="Helical; Name=4";  /evidence="ECO:0000255"</t>
  </si>
  <si>
    <t>8522203; 8687410; 15489334; 3178228; 22673903</t>
  </si>
  <si>
    <t>8161377; 9022669; 15489334</t>
  </si>
  <si>
    <t>9659384; 24090084</t>
  </si>
  <si>
    <t>15057822; 15489334; 25467976</t>
  </si>
  <si>
    <t>17007823; 15489334</t>
  </si>
  <si>
    <t>TRANSMEM 993..1015;  /note="Helical";  /evidence="ECO:0000256|RuleBase:RU003762"</t>
  </si>
  <si>
    <t>TRANSMEM 616..636;  /note="Helical";  /evidence="ECO:0000255"</t>
  </si>
  <si>
    <t>8187093; 22673903</t>
  </si>
  <si>
    <t>12527201; 15489334; 22673903</t>
  </si>
  <si>
    <t>8665844; 20159449; 22673903; 11323714</t>
  </si>
  <si>
    <t>8621499; 8626596; 15489334; 7961907; 9305909; 11171104; 12764152; 21460634; 22673903; 16216577</t>
  </si>
  <si>
    <t>2204029</t>
  </si>
  <si>
    <t>TRANSMEM 820..844;  /note="Helical";  /evidence="ECO:0000256|SAM:Phobius"; TRANSMEM 880..901;  /note="Helical";  /evidence="ECO:0000256|SAM:Phobius"</t>
  </si>
  <si>
    <t xml:space="preserve">9032477; 15057822; 15632090; </t>
  </si>
  <si>
    <t>TRANSMEM 12..32;  /note="Helical; Signal-anchor for type III membrane protein";  /evidence="ECO:0000255"</t>
  </si>
  <si>
    <t>9722683; 15683247; 16263710; 17761945; 28209804; 29196521</t>
  </si>
  <si>
    <t>TRANSMEM 52..72;  /note="Helical";  /evidence="ECO:0000255"; TRANSMEM 109..129;  /note="Helical";  /evidence="ECO:0000255"; TRANSMEM 147..169;  /note="Helical";  /evidence="ECO:0000255"; TRANSMEM 197..217;  /note="Helical";  /evidence="ECO:0000255"; TRANSMEM 225..245;  /note="Helical";  /evidence="ECO:0000255"; TRANSMEM 262..282;  /note="Helical";  /evidence="ECO:0000255"</t>
  </si>
  <si>
    <t>15489334; 27440922; 27191843; 3172165</t>
  </si>
  <si>
    <t>8076832</t>
  </si>
  <si>
    <t>TRANSMEM 46..66;  /note="Helical";  /evidence="ECO:0000255"; TRANSMEM 78..98;  /note="Helical";  /evidence="ECO:0000255"; TRANSMEM 119..139;  /note="Helical";  /evidence="ECO:0000255"; TRANSMEM 192..212;  /note="Helical";  /evidence="ECO:0000255"; TRANSMEM 274..294;  /note="Helical";  /evidence="ECO:0000255"; TRANSMEM 316..336;  /note="Helical";  /evidence="ECO:0000255"; TRANSMEM 368..388;  /note="Helical";  /evidence="ECO:0000255"; TRANSMEM 394..414;  /note="Helical";  /evidence="ECO:0000255"; TRANSMEM 430..450;  /note="Helical";  /evidence="ECO:0000255"; TRANSMEM 454..474;  /note="Helical";  /evidence="ECO:0000255"</t>
  </si>
  <si>
    <t>TRANSMEM 27..47;  /note="Helical";  /evidence="ECO:0000255"; TRANSMEM 73..93;  /note="Helical";  /evidence="ECO:0000255"; TRANSMEM 107..127;  /note="Helical";  /evidence="ECO:0000255"; TRANSMEM 148..168;  /note="Helical";  /evidence="ECO:0000255"; TRANSMEM 186..206;  /note="Helical";  /evidence="ECO:0000255"; TRANSMEM 265..285;  /note="Helical";  /evidence="ECO:0000255, ECO:0000255|PROSITE-ProRule:PRU00441"; TRANSMEM 306..326;  /note="Helical";  /evidence="ECO:0000255, ECO:0000255|PROSITE-ProRule:PRU00441"; TRANSMEM 376..396;  /note="Helical";  /evidence="ECO:0000255, ECO:0000255|PROSITE-ProRule:PRU00441"; TRANSMEM 398..418;  /note="Helical";  /evidence="ECO:0000255, ECO:0000255|PROSITE-ProRule:PRU00441"; TRANSMEM 500..520;  /note="Helical";  /evidence="ECO:0000255, ECO:0000255|PROSITE-ProRule:PRU00441"; TRANSMEM 530..550;  /note="Helical";  /evidence="ECO:0000255, ECO:0000255|PROSITE-ProRule:PRU00441"</t>
  </si>
  <si>
    <t>9705847; 15489334; 16390497; 18160489</t>
  </si>
  <si>
    <t>TRANSMEM 92..110;  /note="Helical";  /evidence="ECO:0000256|SAM:Phobius"; TRANSMEM 116..143;  /note="Helical";  /evidence="ECO:0000256|SAM:Phobius"; TRANSMEM 164..188;  /note="Helical";  /evidence="ECO:0000256|SAM:Phobius"</t>
  </si>
  <si>
    <t>TRANSMEM 187..208;  /note="Helical; Name=Segment S1";  /evidence="ECO:0000255"; TRANSMEM 229..250;  /note="Helical; Name=Segment S2";  /evidence="ECO:0000255"; TRANSMEM 260..280;  /note="Helical; Name=Segment S3";  /evidence="ECO:0000250|UniProtKB:P63142"; TRANSMEM 295..316;  /note="Helical; Voltage-sensor; Name=Segment S4";  /evidence="ECO:0000250|UniProtKB:P63142"; TRANSMEM 331..351;  /note="Helical; Name=Segment S5";  /evidence="ECO:0000250|UniProtKB:P63142"; TRANSMEM 392..420;  /note="Helical; Name=Segment S6";  /evidence="ECO:0000250|UniProtKB:P63142"</t>
  </si>
  <si>
    <t>2770868; 1740690; 2206531; 1875913; 1961744; 8508921; 8463836; 8083226; 7623158; 7576642; 8978827; 8670833; 8980147; 9362476; 9079713; 9305895; 9351973; 9696692; 9616203; 9565597; 9522360; 10414301; 10024359; 10414968; 10618149; 10719893; 11463864; 12451110; 12127166; 12403834; 12065754; 12560340; 12615930; 12621036; 12807875; 12832499; 12954870; 15322114; 15195093; 15858231; 15855232; 16319318; 16273079; 16407566; 16988031; 17192433; 16917065; 18690023; 17606996; 17301173; 17379638; 17360683; 17965280; 19014551; 18463252; 18542995; 18167541; 19276663; 19074135; 19690160; 19219384; 19077057; 19622611; 20202934; 20484665; 21712386; 21518833; 21818121; 22411134; 22648171; 22673903; 23878373; 24569993; 24477962; 24928958; 18004376; 20360102; 23705070</t>
  </si>
  <si>
    <t>2642907; 8973367; 15489334</t>
  </si>
  <si>
    <t>TRANSMEM 13..33;  /note="Helical";  /evidence="ECO:0000255"; TRANSMEM 53..73;  /note="Helical";  /evidence="ECO:0000255"; TRANSMEM 80..100;  /note="Helical";  /evidence="ECO:0000255"; TRANSMEM 124..144;  /note="Helical";  /evidence="ECO:0000255"; TRANSMEM 218..238;  /note="Helical";  /evidence="ECO:0000255"; TRANSMEM 255..275;  /note="Helical";  /evidence="ECO:0000255"; TRANSMEM 315..335;  /note="Helical";  /evidence="ECO:0000255"; TRANSMEM 357..377;  /note="Helical";  /evidence="ECO:0000255"; TRANSMEM 410..430;  /note="Helical";  /evidence="ECO:0000255"; TRANSMEM 443..463;  /note="Helical";  /evidence="ECO:0000255"; TRANSMEM 491..511;  /note="Helical";  /evidence="ECO:0000255"; TRANSMEM 532..552;  /note="Helical";  /evidence="ECO:0000255"</t>
  </si>
  <si>
    <t>12177002</t>
  </si>
  <si>
    <t>TRANSMEM 700..720;  /note="Helical";  /evidence="ECO:0000256|SAM:Phobius"</t>
  </si>
  <si>
    <t>TRANSMEM 20..41;  /note="Helical";  /evidence="ECO:0000256|SAM:Phobius"; TRANSMEM 357..385;  /note="Helical";  /evidence="ECO:0000256|SAM:Phobius"; TRANSMEM 422..444;  /note="Helical";  /evidence="ECO:0000256|SAM:Phobius"; TRANSMEM 456..478;  /note="Helical";  /evidence="ECO:0000256|SAM:Phobius"; TRANSMEM 498..531;  /note="Helical";  /evidence="ECO:0000256|SAM:Phobius"; TRANSMEM 543..564;  /note="Helical";  /evidence="ECO:0000256|SAM:Phobius"; TRANSMEM 598..620;  /note="Helical";  /evidence="ECO:0000256|SAM:Phobius"</t>
  </si>
  <si>
    <t>8563176; 7846077; 16815997; 16641100; 22673903</t>
  </si>
  <si>
    <t>TRANSMEM 699..718;  /note="Helical";  /evidence="ECO:0000256|SAM:Phobius"</t>
  </si>
  <si>
    <t>15024004; 15057822; 21119615; 22673903</t>
  </si>
  <si>
    <t>15489334; 2187187; 25467976</t>
  </si>
  <si>
    <t>9694864; 10644767; 10080919; 10548487; 10207009; 12589829; 15951562; 15994232; 16751601; 16464232; 17724123; 22673903; 23751499</t>
  </si>
  <si>
    <t>15489334; 17632064</t>
  </si>
  <si>
    <t>TRANSMEM 606..637;  /note="Helical";  /evidence="ECO:0000256|SAM:Phobius"</t>
  </si>
  <si>
    <t>15489334; 21802374</t>
  </si>
  <si>
    <t>TRANSMEM 996..1013;  /note="Helical";  /evidence="ECO:0000256|SAM:Phobius"</t>
  </si>
  <si>
    <t>2775231; 1599415</t>
  </si>
  <si>
    <t>TRANSMEM 366..389;  /note="Helical";  /evidence="ECO:0000256|SAM:Phobius"; TRANSMEM 396..420;  /note="Helical";  /evidence="ECO:0000256|SAM:Phobius"; TRANSMEM 443..467;  /note="Helical";  /evidence="ECO:0000256|SAM:Phobius"; TRANSMEM 599..617;  /note="Helical";  /evidence="ECO:0000256|SAM:Phobius"; TRANSMEM 629..647;  /note="Helical";  /evidence="ECO:0000256|SAM:Phobius"; TRANSMEM 659..682;  /note="Helical";  /evidence="ECO:0000256|SAM:Phobius"</t>
  </si>
  <si>
    <t>15057822; 11178867</t>
  </si>
  <si>
    <t>8196618; 15489334; 8840018; 10960362; 10679780; 16142898</t>
  </si>
  <si>
    <t>TRANSMEM 6..23;  /note="Helical";  /evidence="ECO:0000255"; TRANSMEM 35..55;  /note="Helical";  /evidence="ECO:0000255"; TRANSMEM 76..108;  /note="Helical";  /evidence="ECO:0000255"</t>
  </si>
  <si>
    <t>2211613</t>
  </si>
  <si>
    <t>TRANSMEM 360..385;  /note="Helical";  /evidence="ECO:0000256|SAM:Phobius"</t>
  </si>
  <si>
    <t>10811609; 15489334; 22673903</t>
  </si>
  <si>
    <t>TRANSMEM 1102..1120;  /note="Helical";  /evidence="ECO:0000256|SAM:Phobius"</t>
  </si>
  <si>
    <t>TRANSMEM 28..48;  /note="Helical";  /evidence="ECO:0000255"; TRANSMEM 243..263;  /note="Helical";  /evidence="ECO:0000255"</t>
  </si>
  <si>
    <t>12584444; 15489334; 22673903</t>
  </si>
  <si>
    <t>11597585; 16049099; 22673903</t>
  </si>
  <si>
    <t>9030614; 9144248; 14613971; 15028757; 15564573; 16098134; 16571602; 16641100; 20512134; 23891804; 24709664</t>
  </si>
  <si>
    <t>TRANSMEM 133..151;  /note="Helical; Name=S1 of repeat I";  /evidence="ECO:0000250|UniProtKB:D0E0C2"; TRANSMEM 159..179;  /note="Helical; Name=S2 of repeat I";  /evidence="ECO:0000250|UniProtKB:D0E0C2"; TRANSMEM 194..211;  /note="Helical; Name=S3 of repeat I";  /evidence="ECO:0000250|UniProtKB:D0E0C2"; TRANSMEM 218..234;  /note="Helical; Name=S4 of repeat I";  /evidence="ECO:0000250|UniProtKB:D0E0C2"; TRANSMEM 254..273;  /note="Helical; Name=S5 of repeat I";  /evidence="ECO:0000250|UniProtKB:D0E0C2"; TRANSMEM 388..408;  /note="Helical; Name=S6 of repeat I";  /evidence="ECO:0000250|UniProtKB:D0E0C2"; TRANSMEM 752..770;  /note="Helical; Name=S1 of repeat II";  /evidence="ECO:0000250|UniProtKB:D0E0C2"; TRANSMEM 782..801;  /note="Helical; Name=S2 of repeat II";  /evidence="ECO:0000250|UniProtKB:D0E0C2"; TRANSMEM 816..835;  /note="Helical; Name=S3 of repeat II";  /evidence="ECO:0000250|UniProtKB:D0E0C2"; TRANSMEM 838..855;  /note="Helical; Name=S4 of repeat II";  /evidence="ECO:0000250|UniProtKB:D0E0C2"; TRANSMEM 872..890;  /note="Helical; Name=S5 of repeat II";  /evidence="ECO:0000250|UniProtKB:D0E0C2"; TRANSMEM 954..974;  /note="Helical; Name=S6 of repeat II";  /evidence="ECO:0000250|UniProtKB:D0E0C2"; TRANSMEM 1198..1215;  /note="Helical; Name=S1 of repeat III";  /evidence="ECO:0000250|UniProtKB:D0E0C2"; TRANSMEM 1229..1247;  /note="Helical; Name=S2 of repeat III";  /evidence="ECO:0000250|UniProtKB:D0E0C2"; TRANSMEM 1262..1280;  /note="Helical; Name=S3 of repeat III";  /evidence="ECO:0000250|UniProtKB:D0E0C2"; TRANSMEM 1289..1307;  /note="Helical; Name=S4 of repeat III";  /evidence="ECO:0000250|UniProtKB:D0E0C2"; TRANSMEM 1325..1344;  /note="Helical; Name=S5 of repeat III";  /evidence="ECO:0000250|UniProtKB:D0E0C2"; TRANSMEM 1437..1458;  /note="Helical; Name=S6 of repeat III";  /evidence="ECO:0000250|UniProtKB:D0E0C2"; TRANSMEM 1522..1539;  /note="Helical; Name=S1 of repeat IV";  /evidence="ECO:0000250|UniProtKB:D0E0C2"; TRANSMEM 1551..1569;  /note="Helical; Name=S2 of repeat IV";  /evidence="ECO:0000250|UniProtKB:D0E0C2"; TRANSMEM 1582..1599;  /note="Helical; Name=S3 of repeat IV";  /evidence="ECO:0000250|UniProtKB:D0E0C2"; TRANSMEM 1613..1629;  /note="Helical; Name=S4 of repeat IV";  /evidence="ECO:0000250|UniProtKB:D0E0C2"; TRANSMEM 1649..1666;  /note="Helical; Name=S5 of repeat IV";  /evidence="ECO:0000250|UniProtKB:D0E0C2"; TRANSMEM 1741..1763;  /note="Helical; Name=S6 of repeat IV";  /evidence="ECO:0000250|UniProtKB:D0E0C2"</t>
  </si>
  <si>
    <t>9603190; 15282281; 22673903; 24497506</t>
  </si>
  <si>
    <t>15057822; 21496787; 22673903</t>
  </si>
  <si>
    <t>9813009</t>
  </si>
  <si>
    <t>TRANSMEM 674..697;  /note="Helical";  /evidence="ECO:0000255"</t>
  </si>
  <si>
    <t>8694785; 15057822; 24090084</t>
  </si>
  <si>
    <t>TRANSMEM 133..153;  /note="Helical";  /evidence="ECO:0000255"; TRANSMEM 162..180;  /note="Helical";  /evidence="ECO:0000255"; TRANSMEM 269..289;  /note="Helical";  /evidence="ECO:0000255"; TRANSMEM 309..329;  /note="Helical";  /evidence="ECO:0000255"</t>
  </si>
  <si>
    <t>11414679; 24070791</t>
  </si>
  <si>
    <t>2477226; 2261081; 2759038; 7783849; 8593803; 7617126; 1327720; 10037747; 7647772; 9700748; 9809645</t>
  </si>
  <si>
    <t>TRANSMEM 373..393;  /note="Helical";  /evidence="ECO:0000255"</t>
  </si>
  <si>
    <t>12629050; 22673903</t>
  </si>
  <si>
    <t>10683378; 11136554; 1768439</t>
  </si>
  <si>
    <t>9395480</t>
  </si>
  <si>
    <t>TRANSMEM 2591..2611;  /note="Helical";  /evidence="ECO:0000255"</t>
  </si>
  <si>
    <t>15057822; 9693030; 16641100</t>
  </si>
  <si>
    <t>TRANSMEM 945..965;  /note="Helical; Name=1";  /evidence="ECO:0000255"; TRANSMEM 977..997;  /note="Helical; Name=2";  /evidence="ECO:0000255"; TRANSMEM 1005..1025;  /note="Helical; Name=3";  /evidence="ECO:0000255"; TRANSMEM 1049..1069;  /note="Helical; Name=4";  /evidence="ECO:0000255"; TRANSMEM 1090..1110;  /note="Helical; Name=5";  /evidence="ECO:0000255"; TRANSMEM 1133..1153;  /note="Helical; Name=6";  /evidence="ECO:0000255"; TRANSMEM 1163..1183;  /note="Helical; Name=7";  /evidence="ECO:0000255"</t>
  </si>
  <si>
    <t>15057822; 22673903; 23595754</t>
  </si>
  <si>
    <t>9271375; 17234634; 22673903; 19720067; 19822152; 23385460; 24260472; 25108359</t>
  </si>
  <si>
    <t>15489334; 2775174; 1554372</t>
  </si>
  <si>
    <t>12176035</t>
  </si>
  <si>
    <t>9106621; 9307041; 10770938; 8615858; 8020470; 7649182; 11060359</t>
  </si>
  <si>
    <t>TRANSMEM 41..61;  /note="Helical";  /evidence="ECO:0000255|PROSITE-ProRule:PRU00351"; TRANSMEM 107..127;  /note="Helical";  /evidence="ECO:0000255|PROSITE-ProRule:PRU00351"; TRANSMEM 217..237;  /note="Helical";  /evidence="ECO:0000255|PROSITE-ProRule:PRU00351"; TRANSMEM 278..298;  /note="Helical";  /evidence="ECO:0000255|PROSITE-ProRule:PRU00351"</t>
  </si>
  <si>
    <t>14597722</t>
  </si>
  <si>
    <t>TRANSMEM 815..834;  /note="Helical";  /evidence="ECO:0000256|SAM:Phobius"; TRANSMEM 882..900;  /note="Helical";  /evidence="ECO:0000256|SAM:Phobius"; TRANSMEM 912..930;  /note="Helical";  /evidence="ECO:0000256|SAM:Phobius"; TRANSMEM 951..971;  /note="Helical";  /evidence="ECO:0000256|SAM:Phobius"; TRANSMEM 1041..1066;  /note="Helical";  /evidence="ECO:0000256|SAM:Phobius"</t>
  </si>
  <si>
    <t>1714595</t>
  </si>
  <si>
    <t>15057822; 17658481; 22673903</t>
  </si>
  <si>
    <t>9765512; 9556034; 8548815</t>
  </si>
  <si>
    <t>TRANSMEM 101..119;  /note="Helical; Name=S1 of repeat I";  /evidence="ECO:0000255"; TRANSMEM 139..156;  /note="Helical; Name=S2 of repeat I";  /evidence="ECO:0000255"; TRANSMEM 169..184;  /note="Helical; Name=S3 of repeat I";  /evidence="ECO:0000255"; TRANSMEM 193..211;  /note="Helical; Name=S4 of repeat I";  /evidence="ECO:0000255"; TRANSMEM 231..250;  /note="Helical; Name=S5 of repeat I";  /evidence="ECO:0000255"; TRANSMEM 338..362;  /note="Helical; Name=S6 of repeat I";  /evidence="ECO:0000255"; TRANSMEM 490..509;  /note="Helical; Name=S1 of repeat II";  /evidence="ECO:0000255"; TRANSMEM 524..543;  /note="Helical; Name=S2 of repeat II";  /evidence="ECO:0000255"; TRANSMEM 552..570;  /note="Helical; Name=S3 of repeat II";  /evidence="ECO:0000255"; TRANSMEM 581..599;  /note="Helical; Name=S4 of repeat II";  /evidence="ECO:0000255"; TRANSMEM 619..638;  /note="Helical; Name=S5 of repeat II";  /evidence="ECO:0000255"; TRANSMEM 692..716;  /note="Helical; Name=S6 of repeat II";  /evidence="ECO:0000255"; TRANSMEM 1191..1214;  /note="Helical; Name=S1 of repeat III";  /evidence="ECO:0000255"; TRANSMEM 1232..1251;  /note="Helical; Name=S2 of repeat III";  /evidence="ECO:0000255"; TRANSMEM 1259..1282;  /note="Helical; Name=S3 of repeat III";  /evidence="ECO:0000255"; TRANSMEM 1294..1311;  /note="Helical; Name=S4 of repeat III";  /evidence="ECO:0000255"; TRANSMEM 1331..1350;  /note="Helical; Name=S5 of repeat III";  /evidence="ECO:0000255"; TRANSMEM 1438..1462;  /note="Helical; Name=S6 of repeat III";  /evidence="ECO:0000255"; TRANSMEM 1519..1537;  /note="Helical; Name=S1 of repeat IV";  /evidence="ECO:0000255"; TRANSMEM 1552..1573;  /note="Helical; Name=S2 of repeat IV";  /evidence="ECO:0000255"; TRANSMEM 1581..1600;  /note="Helical; Name=S3 of repeat IV";  /evidence="ECO:0000255"; TRANSMEM 1608..1626;  /note="Helical; Name=S4 of repeat IV";  /evidence="ECO:0000255"; TRANSMEM 1646..1665;  /note="Helical; Name=S5 of repeat IV";  /evidence="ECO:0000255"; TRANSMEM 1738..1763;  /note="Helical; Name=S6 of repeat IV";  /evidence="ECO:0000255"</t>
  </si>
  <si>
    <t>1648226; 1279681; 1692134; 1311418; 11865310; 22673903</t>
  </si>
  <si>
    <t>7807586; 15489334</t>
  </si>
  <si>
    <t>1967255; 15489334; 22673903</t>
  </si>
  <si>
    <t>16641100</t>
  </si>
  <si>
    <t>TRANSMEM 77..103;  /note="Helical";  /evidence="ECO:0000256|SAM:Phobius"; TRANSMEM 169..187;  /note="Helical";  /evidence="ECO:0000256|SAM:Phobius"; TRANSMEM 193..211;  /note="Helical";  /evidence="ECO:0000256|SAM:Phobius"</t>
  </si>
  <si>
    <t>TRANSMEM 45..66;  /note="Helical; Name=1";  /evidence="ECO:0000255"; TRANSMEM 83..104;  /note="Helical; Name=2";  /evidence="ECO:0000255"; TRANSMEM 124..144;  /note="Helical; Name=3";  /evidence="ECO:0000255"; TRANSMEM 161..181;  /note="Helical; Name=4";  /evidence="ECO:0000255"; TRANSMEM 199..220;  /note="Helical; Name=5";  /evidence="ECO:0000255"; TRANSMEM 242..263;  /note="Helical; Name=6";  /evidence="ECO:0000255"; TRANSMEM 274..294;  /note="Helical; Name=7";  /evidence="ECO:0000255"</t>
  </si>
  <si>
    <t>2109324</t>
  </si>
  <si>
    <t>TRANSMEM 67..90;  /note="Helical; Name=1"; TRANSMEM 104..129;  /note="Helical; Name=2"; TRANSMEM 142..163;  /note="Helical; Name=3"; TRANSMEM 184..205;  /note="Helical; Name=4"; TRANSMEM 229..251;  /note="Helical; Name=5"; TRANSMEM 491..513;  /note="Helical; Name=6"; TRANSMEM 526..545;  /note="Helical; Name=7"</t>
  </si>
  <si>
    <t>3037705; 3272174; 3120722; 9972520; 2380182; 1657592; 1527051; 22358844</t>
  </si>
  <si>
    <t>10964676; 15489334</t>
  </si>
  <si>
    <t>12614677; 22673903</t>
  </si>
  <si>
    <t>11595038; 15489334; 11309416; 15014124; 17956734; 17476322; 23223303; 22673903</t>
  </si>
  <si>
    <t>TRANSMEM 967..987;  /note="Helical";  /evidence="ECO:0000255"; TRANSMEM 989..1009;  /note="Helical";  /evidence="ECO:0000255"; TRANSMEM 1014..1034;  /note="Helical";  /evidence="ECO:0000255"; TRANSMEM 1040..1060;  /note="Helical";  /evidence="ECO:0000255"; TRANSMEM 1170..1190;  /note="Helical";  /evidence="ECO:0000255"</t>
  </si>
  <si>
    <t>10497253; 17988630; 15458637; 16761096</t>
  </si>
  <si>
    <t>7592986; 15489334; 7836437; 11248043</t>
  </si>
  <si>
    <t>1567834; 15489334; 8515054; 22673903; 24098488</t>
  </si>
  <si>
    <t>TRANSMEM 37..57;  /note="Helical";  /evidence="ECO:0000256|SAM:Phobius"; TRANSMEM 63..81;  /note="Helical";  /evidence="ECO:0000256|SAM:Phobius"; TRANSMEM 93..113;  /note="Helical";  /evidence="ECO:0000256|SAM:Phobius"; TRANSMEM 119..138;  /note="Helical";  /evidence="ECO:0000256|SAM:Phobius"; TRANSMEM 150..168;  /note="Helical";  /evidence="ECO:0000256|SAM:Phobius"; TRANSMEM 174..197;  /note="Helical";  /evidence="ECO:0000256|SAM:Phobius"; TRANSMEM 218..236;  /note="Helical";  /evidence="ECO:0000256|SAM:Phobius"</t>
  </si>
  <si>
    <t>TRANSMEM 13..29;  /note="Helical";  /evidence="ECO:0000255"; TRANSMEM 69..93;  /note="Helical";  /evidence="ECO:0000255"; TRANSMEM 98..116;  /note="Helical";  /evidence="ECO:0000255"; TRANSMEM 125..143;  /note="Helical";  /evidence="ECO:0000255"; TRANSMEM 161..185;  /note="Helical";  /evidence="ECO:0000255"; TRANSMEM 193..213;  /note="Helical";  /evidence="ECO:0000255"; TRANSMEM 292..311;  /note="Helical";  /evidence="ECO:0000255"; TRANSMEM 324..342;  /note="Helical";  /evidence="ECO:0000255"; TRANSMEM 360..378;  /note="Helical";  /evidence="ECO:0000255"; TRANSMEM 394..413;  /note="Helical";  /evidence="ECO:0000255"; TRANSMEM 432..452;  /note="Helical";  /evidence="ECO:0000255"</t>
  </si>
  <si>
    <t>9353301</t>
  </si>
  <si>
    <t>TRANSMEM 532..552;  /note="Helical";  /evidence="ECO:0000255"</t>
  </si>
  <si>
    <t>8318539; 11346654</t>
  </si>
  <si>
    <t>19244510</t>
  </si>
  <si>
    <t>10548494; 12941464; 18547942</t>
  </si>
  <si>
    <t>16155592; 16751601; 22673903</t>
  </si>
  <si>
    <t>TRANSMEM 505..525;  /note="Helical";  /evidence="ECO:0000255"; TRANSMEM 535..555;  /note="Helical";  /evidence="ECO:0000255"</t>
  </si>
  <si>
    <t>11266515; 15489334; 10875264; 24090084</t>
  </si>
  <si>
    <t>8973207; 11955436</t>
  </si>
  <si>
    <t>TRANSMEM 696..716;  /note="Helical; Anchor for type IV membrane protein";  /evidence="ECO:0000255"</t>
  </si>
  <si>
    <t>12656988; 15047867; 15718469; 22673903</t>
  </si>
  <si>
    <t>11311146; 15489334; 17907003; 12693988</t>
  </si>
  <si>
    <t>14643017</t>
  </si>
  <si>
    <t>TRANSMEM 172..192;  /note="Helical";  /evidence="ECO:0000255"</t>
  </si>
  <si>
    <t>8600029; 8994223; 7828536; 15383280</t>
  </si>
  <si>
    <t>15489334; 14561759</t>
  </si>
  <si>
    <t xml:space="preserve">12461751; 15057822; 15632090; 22673903; </t>
  </si>
  <si>
    <t>TRANSMEM 118..138;  /note="Helical";  /evidence="ECO:0000255"; TRANSMEM 160..180;  /note="Helical";  /evidence="ECO:0000255"</t>
  </si>
  <si>
    <t>7592896; 16396499; 16641100; 22673903</t>
  </si>
  <si>
    <t>9535831; 10333487; 15489334; 10849437; 11481439</t>
  </si>
  <si>
    <t>TRANSMEM 958..978;  /note="Helical";  /evidence="ECO:0000255"</t>
  </si>
  <si>
    <t>2330003; 10803466; 16803852; 19778377; 25187647; 25687571</t>
  </si>
  <si>
    <t>TRANSMEM 12..30;  /note="Helical";  /evidence="ECO:0000256|SAM:Phobius"; TRANSMEM 66..90;  /note="Helical";  /evidence="ECO:0000256|SAM:Phobius"; TRANSMEM 123..143;  /note="Helical";  /evidence="ECO:0000256|SAM:Phobius"; TRANSMEM 196..214;  /note="Helical";  /evidence="ECO:0000256|SAM:Phobius"; TRANSMEM 221..240;  /note="Helical";  /evidence="ECO:0000256|SAM:Phobius"; TRANSMEM 252..274;  /note="Helical";  /evidence="ECO:0000256|SAM:Phobius"</t>
  </si>
  <si>
    <t xml:space="preserve">14750979; 15057822; 15632090; </t>
  </si>
  <si>
    <t>2857492; 1672315; 11502746; 9228951; 9753429</t>
  </si>
  <si>
    <t>8595905; 4046033; 3817019; 22673903</t>
  </si>
  <si>
    <t>15057822; 9703019; 22673903</t>
  </si>
  <si>
    <t>2958780; 2969352; 1832554; 15489334; 3020049; 12467520; 18641677; 22673903</t>
  </si>
  <si>
    <t>TRANSMEM 9..28;  /note="Helical";  /evidence="ECO:0000256|SAM:Phobius"</t>
  </si>
  <si>
    <t>TRANSMEM 76..97;  /note="Helical";  /evidence="ECO:0000256|SAM:Phobius"; TRANSMEM 109..132;  /note="Helical";  /evidence="ECO:0000256|SAM:Phobius"; TRANSMEM 144..165;  /note="Helical";  /evidence="ECO:0000256|SAM:Phobius"; TRANSMEM 177..199;  /note="Helical";  /evidence="ECO:0000256|SAM:Phobius"; TRANSMEM 245..263;  /note="Helical";  /evidence="ECO:0000256|SAM:Phobius"; TRANSMEM 318..341;  /note="Helical";  /evidence="ECO:0000256|SAM:Phobius"</t>
  </si>
  <si>
    <t xml:space="preserve">15489334; 15057822; 16123161; 15632090; </t>
  </si>
  <si>
    <t>8034696; 15485860; 16517082; 22673903</t>
  </si>
  <si>
    <t>TRANSMEM 283..303;  /note="Helical";  /evidence="ECO:0000255"; TRANSMEM 348..368;  /note="Helical";  /evidence="ECO:0000255"; TRANSMEM 378..398;  /note="Helical";  /evidence="ECO:0000255"; TRANSMEM 418..438;  /note="Helical";  /evidence="ECO:0000255"; TRANSMEM 451..471;  /note="Helical";  /evidence="ECO:0000255"; TRANSMEM 503..523;  /note="Helical";  /evidence="ECO:0000255"; TRANSMEM 537..557;  /note="Helical";  /evidence="ECO:0000255"; TRANSMEM 572..592;  /note="Helical";  /evidence="ECO:0000255"; TRANSMEM 600..620;  /note="Helical";  /evidence="ECO:0000255"</t>
  </si>
  <si>
    <t>TRANSMEM 466..483;  /note="Helical";  /evidence="ECO:0000255"</t>
  </si>
  <si>
    <t>11320098; 15489334</t>
  </si>
  <si>
    <t>9115257; 15207911; 22673903</t>
  </si>
  <si>
    <t>TRANSMEM 63..82;  /note="Helical";  /evidence="ECO:0000256|SAM:Phobius"; TRANSMEM 103..120;  /note="Helical";  /evidence="ECO:0000256|SAM:Phobius"; TRANSMEM 151..170;  /note="Helical";  /evidence="ECO:0000256|SAM:Phobius"; TRANSMEM 182..199;  /note="Helical";  /evidence="ECO:0000256|SAM:Phobius"</t>
  </si>
  <si>
    <t>3666143; 2599113; 15489334; 11356678; 1791830; 7777858; 10699763; 3402618; 26479776</t>
  </si>
  <si>
    <t>15057822; 11809827; 22673903</t>
  </si>
  <si>
    <t>TRANSMEM 169..189;  /note="Helical";  /evidence="ECO:0000255"; TRANSMEM 217..237;  /note="Helical";  /evidence="ECO:0000255"; TRANSMEM 240..260;  /note="Helical";  /evidence="ECO:0000255"; TRANSMEM 287..307;  /note="Helical";  /evidence="ECO:0000255"; TRANSMEM 313..333;  /note="Helical";  /evidence="ECO:0000255"; TRANSMEM 342..362;  /note="Helical";  /evidence="ECO:0000255"; TRANSMEM 406..426;  /note="Helical";  /evidence="ECO:0000255"; TRANSMEM 439..459;  /note="Helical";  /evidence="ECO:0000255"; TRANSMEM 464..484;  /note="Helical";  /evidence="ECO:0000255"</t>
  </si>
  <si>
    <t>10918053; 12620924; 24515317</t>
  </si>
  <si>
    <t>11304546; 15489334</t>
  </si>
  <si>
    <t>TRANSMEM 50..70;  /note="Helical; Signal-anchor for type II membrane protein";  /evidence="ECO:0000255"</t>
  </si>
  <si>
    <t>12186888; 22673903</t>
  </si>
  <si>
    <t>9459487; 9660828</t>
  </si>
  <si>
    <t>TRANSMEM 535..555;  /note="Helical";  /evidence="ECO:0000255"</t>
  </si>
  <si>
    <t>16495444; 18227064; 18585462</t>
  </si>
  <si>
    <t>TRANSMEM 18..38;  /note="Helical";  /evidence="ECO:0000256|SAM:Phobius"; TRANSMEM 200..219;  /note="Helical";  /evidence="ECO:0000256|SAM:Phobius"</t>
  </si>
  <si>
    <t>2268329; 7835287; 2803320; 18198219; 23800469</t>
  </si>
  <si>
    <t>7558027; 15489334; 9417087; 11278886; 9739087</t>
  </si>
  <si>
    <t>TRANSMEM 540..560;  /note="Helical";  /evidence="ECO:0000255"</t>
  </si>
  <si>
    <t>15489334; 18227064</t>
  </si>
  <si>
    <t>11883949; 16358225; 22673903</t>
  </si>
  <si>
    <t>2154749; 15489334; 1599438</t>
  </si>
  <si>
    <t>TRANSMEM 546..567;  /note="Helical";  /evidence="ECO:0000256|SAM:Phobius"</t>
  </si>
  <si>
    <t>TRANSMEM 7..27;  /note="Helical";  /evidence="ECO:0000255|PROSITE-ProRule:PRU00441"; TRANSMEM 47..67;  /note="Helical";  /evidence="ECO:0000255|PROSITE-ProRule:PRU00441"; TRANSMEM 84..104;  /note="Helical";  /evidence="ECO:0000255|PROSITE-ProRule:PRU00441"; TRANSMEM 116..136;  /note="Helical";  /evidence="ECO:0000255|PROSITE-ProRule:PRU00441"; TRANSMEM 181..201;  /note="Helical";  /evidence="ECO:0000255|PROSITE-ProRule:PRU00441"; TRANSMEM 221..241;  /note="Helical";  /evidence="ECO:0000255|PROSITE-ProRule:PRU00441"; TRANSMEM 315..335;  /note="Helical";  /evidence="ECO:0000255|PROSITE-ProRule:PRU00441"; TRANSMEM 412..432;  /note="Helical";  /evidence="ECO:0000255|PROSITE-ProRule:PRU00441"</t>
  </si>
  <si>
    <t>10471785; 14709908; 18175933</t>
  </si>
  <si>
    <t>9727012; 14528310; 17584991</t>
  </si>
  <si>
    <t>TRANSMEM 44..67;  /note="Helical; Name=1";  /evidence="ECO:0000255"; TRANSMEM 79..103;  /note="Helical; Name=2";  /evidence="ECO:0000255"; TRANSMEM 119..138;  /note="Helical; Name=3";  /evidence="ECO:0000255"; TRANSMEM 162..181;  /note="Helical; Name=4";  /evidence="ECO:0000255"; TRANSMEM 208..229;  /note="Helical; Name=5";  /evidence="ECO:0000255"; TRANSMEM 254..278;  /note="Helical; Name=6";  /evidence="ECO:0000255"; TRANSMEM 289..303;  /note="Helical; Name=7";  /evidence="ECO:0000255"</t>
  </si>
  <si>
    <t>1374909; 1348934; 8386508; 11134004; 17981995; 19389921; 19434240</t>
  </si>
  <si>
    <t>15978772; 15489334; 17360540</t>
  </si>
  <si>
    <t>8765741; 15489334</t>
  </si>
  <si>
    <t>TRANSMEM 248..270;  /note="Helical";  /evidence="ECO:0000256|RuleBase:RU280814"; TRANSMEM 282..299;  /note="Helical";  /evidence="ECO:0000256|RuleBase:RU280814"; TRANSMEM 353..376;  /note="Helical";  /evidence="ECO:0000256|RuleBase:RU280814"; TRANSMEM 437..460;  /note="Helical";  /evidence="ECO:0000256|RuleBase:RU280814"; TRANSMEM 747..770;  /note="Helical";  /evidence="ECO:0000256|RuleBase:RU280814"</t>
  </si>
  <si>
    <t>15489334; 16289032; 11695920; 22673903</t>
  </si>
  <si>
    <t>7759525; 15489334</t>
  </si>
  <si>
    <t>15489334; 16641100</t>
  </si>
  <si>
    <t>15057822; 22673903; 29262337</t>
  </si>
  <si>
    <t>2831216; 2495816; 2472396; 15489334; 2436907; 22673903</t>
  </si>
  <si>
    <t>15489334; 20621975</t>
  </si>
  <si>
    <t>15057822; 15489334; 16832058; 22673903</t>
  </si>
  <si>
    <t>TRANSMEM 38..55;  /note="Helical";  /evidence="ECO:0000256|SAM:Phobius"; TRANSMEM 180..198;  /note="Helical";  /evidence="ECO:0000256|SAM:Phobius"; TRANSMEM 205..224;  /note="Helical";  /evidence="ECO:0000256|SAM:Phobius"; TRANSMEM 260..282;  /note="Helical";  /evidence="ECO:0000256|SAM:Phobius"; TRANSMEM 302..323;  /note="Helical";  /evidence="ECO:0000256|SAM:Phobius"</t>
  </si>
  <si>
    <t>10471789; 15489334; 22673903</t>
  </si>
  <si>
    <t>8626687; 14557245</t>
  </si>
  <si>
    <t>15057822; 11220785; 9516463; 18479680; 22673903</t>
  </si>
  <si>
    <t>TRANSMEM 185..203;  /note="Helical; Name=Segment S1";  /evidence="ECO:0000255"; TRANSMEM 245..266;  /note="Helical; Name=Segment S2";  /evidence="ECO:0000255"; TRANSMEM 278..298;  /note="Helical; Name=Segment S3";  /evidence="ECO:0000255"; TRANSMEM 313..331;  /note="Helical; Voltage-sensor; Name=Segment S4";  /evidence="ECO:0000255"; TRANSMEM 348..367;  /note="Helical; Name=Segment S5";  /evidence="ECO:0000255"; TRANSMEM 409..431;  /note="Helical; Name=Segment S6";  /evidence="ECO:0000255"</t>
  </si>
  <si>
    <t>2555158; 2361015; 2351830; 7477295; 22613618</t>
  </si>
  <si>
    <t>TRANSMEM 768..789;  /note="Helical";  /evidence="ECO:0000256|SAM:Phobius"</t>
  </si>
  <si>
    <t>10493918; 15489334; 22673903</t>
  </si>
  <si>
    <t>TRANSMEM 29..46;  /note="Helical";  /evidence="ECO:0000256|SAM:Phobius"; TRANSMEM 53..71;  /note="Helical";  /evidence="ECO:0000256|SAM:Phobius"; TRANSMEM 77..98;  /note="Helical";  /evidence="ECO:0000256|SAM:Phobius"</t>
  </si>
  <si>
    <t>TRANSMEM 10..30;  /note="Helical; Signal-anchor for type III membrane protein";  /evidence="ECO:0000255"</t>
  </si>
  <si>
    <t>15057822; 15629447; 27458189</t>
  </si>
  <si>
    <t xml:space="preserve">1737750; 15489334; </t>
  </si>
  <si>
    <t>15797711</t>
  </si>
  <si>
    <t>TRANSMEM 20..41;  /note="Helical";  /evidence="ECO:0000256|RuleBase:RU361218"; TRANSMEM 62..84;  /note="Helical";  /evidence="ECO:0000256|RuleBase:RU361218"; TRANSMEM 90..115;  /note="Helical";  /evidence="ECO:0000256|RuleBase:RU361218"; TRANSMEM 233..254;  /note="Helical";  /evidence="ECO:0000256|RuleBase:RU361218"</t>
  </si>
  <si>
    <t>TRANSMEM 36..57;  /note="Helical";  /evidence="ECO:0000255"; TRANSMEM 62..82;  /note="Helical";  /evidence="ECO:0000255"; TRANSMEM 103..123;  /note="Helical";  /evidence="ECO:0000255"; TRANSMEM 163..183;  /note="Helical";  /evidence="ECO:0000255"; TRANSMEM 192..212;  /note="Helical";  /evidence="ECO:0000255"; TRANSMEM 242..262;  /note="Helical";  /evidence="ECO:0000255"; TRANSMEM 283..302;  /note="Helical";  /evidence="ECO:0000255"; TRANSMEM 333..353;  /note="Helical";  /evidence="ECO:0000255"; TRANSMEM 380..400;  /note="Helical";  /evidence="ECO:0000255"; TRANSMEM 404..424;  /note="Helical";  /evidence="ECO:0000255"; TRANSMEM 488..508;  /note="Helical";  /evidence="ECO:0000255"; TRANSMEM 522..546;  /note="Helical";  /evidence="ECO:0000255"; TRANSMEM 555..575;  /note="Helical";  /evidence="ECO:0000255"; TRANSMEM 580..600;  /note="Helical";  /evidence="ECO:0000255"</t>
  </si>
  <si>
    <t>10196347; 8473910</t>
  </si>
  <si>
    <t>TRANSMEM 81..101;  /note="Helical; Name=S1 of repeat I"; TRANSMEM 120..141;  /note="Helical; Name=S2 of repeat I";  /evidence="ECO:0000255"; TRANSMEM 151..170;  /note="Helical; Name=S3 of repeat I"; TRANSMEM 176..193;  /note="Helical; Name=S4 of repeat I"; TRANSMEM 214..234;  /note="Helical; Name=S5 of repeat I";  /evidence="ECO:0000255"; TRANSMEM 371..395;  /note="Helical; Name=S6 of repeat I"; TRANSMEM 745..765;  /note="Helical; Name=S1 of repeat II";  /evidence="ECO:0000255"; TRANSMEM 779..800;  /note="Helical; Name=S2 of repeat II";  /evidence="ECO:0000255"; TRANSMEM 807..825;  /note="Helical; Name=S3 of repeat II";  /evidence="ECO:0000255"; TRANSMEM 834..857;  /note="Helical; Name=S4 of repeat II";  /evidence="ECO:0000255"; TRANSMEM 869..889;  /note="Helical; Name=S5 of repeat II";  /evidence="ECO:0000255"; TRANSMEM 941..965;  /note="Helical; Name=S6 of repeat II";  /evidence="ECO:0000255"; TRANSMEM 1252..1274;  /note="Helical; Name=S1 of repeat III";  /evidence="ECO:0000255"; TRANSMEM 1293..1313;  /note="Helical; Name=S2 of repeat III";  /evidence="ECO:0000255"; TRANSMEM 1324..1343;  /note="Helical; Name=S3 of repeat III";  /evidence="ECO:0000255"; TRANSMEM 1358..1379;  /note="Helical; Name=S4 of repeat III";  /evidence="ECO:0000255"; TRANSMEM 1390..1413;  /note="Helical; Name=S5 of repeat III";  /evidence="ECO:0000255"; TRANSMEM 1491..1516;  /note="Helical; Name=S6 of repeat III";  /evidence="ECO:0000255"; TRANSMEM 1579..1599;  /note="Helical; Name=S1 of repeat IV";  /evidence="ECO:0000255"; TRANSMEM 1614..1635;  /note="Helical; Name=S2 of repeat IV";  /evidence="ECO:0000255"; TRANSMEM 1643..1661;  /note="Helical; Name=S3 of repeat IV";  /evidence="ECO:0000255"; TRANSMEM 1676..1699;  /note="Helical; Name=S4 of repeat IV";  /evidence="ECO:0000255"; TRANSMEM 1714..1734;  /note="Helical; Name=S5 of repeat IV";  /evidence="ECO:0000255"; TRANSMEM 1795..1822;  /note="Helical; Name=S6 of repeat IV";  /evidence="ECO:0000255"</t>
  </si>
  <si>
    <t>9495342; 11073957; 22673903</t>
  </si>
  <si>
    <t>TRANSMEM 54..72;  /note="Helical";  /evidence="ECO:0000256|SAM:Phobius"; TRANSMEM 79..95;  /note="Helical";  /evidence="ECO:0000256|SAM:Phobius"; TRANSMEM 101..120;  /note="Helical";  /evidence="ECO:0000256|SAM:Phobius"; TRANSMEM 141..163;  /note="Helical";  /evidence="ECO:0000256|SAM:Phobius"; TRANSMEM 175..192;  /note="Helical";  /evidence="ECO:0000256|SAM:Phobius"; TRANSMEM 302..324;  /note="Helical";  /evidence="ECO:0000256|SAM:Phobius"</t>
  </si>
  <si>
    <t>9602056; 15489334</t>
  </si>
  <si>
    <t>15057822; 15489334; 20966424</t>
  </si>
  <si>
    <t>TRANSMEM 665..687;  /note="Helical";  /evidence="ECO:0000256|SAM:Phobius"</t>
  </si>
  <si>
    <t>15489334; 22673903; 24882364</t>
  </si>
  <si>
    <t>9276695; 8631893; 9822657; 10651863; 11264466; 21807092; 21957496; 22673903</t>
  </si>
  <si>
    <t>TRANSMEM 7..25;  /note="Helical";  /evidence="ECO:0000256|RuleBase:RU361242"</t>
  </si>
  <si>
    <t>TRANSMEM 110..128;  /note="Helical";  /evidence="ECO:0000256|RuleBase:RU363021"</t>
  </si>
  <si>
    <t>10704453; 22718246; 22673903</t>
  </si>
  <si>
    <t>TRANSMEM 378..398;  /note="Helical";  /evidence="ECO:0000255"</t>
  </si>
  <si>
    <t>9126742; 10399920; 11387206; 15729359; 18582460; 19328064</t>
  </si>
  <si>
    <t>TRANSMEM 4051..4071;  /note="Helical";  /evidence="ECO:0000255"</t>
  </si>
  <si>
    <t>9693030; 12213440; 29053796</t>
  </si>
  <si>
    <t>15489334; 18783430</t>
  </si>
  <si>
    <t>TRANSMEM 12..31;  /note="Helical";  /evidence="ECO:0000256|SAM:Phobius"; TRANSMEM 51..72;  /note="Helical";  /evidence="ECO:0000256|SAM:Phobius"; TRANSMEM 84..105;  /note="Helical";  /evidence="ECO:0000256|SAM:Phobius"; TRANSMEM 145..165;  /note="Helical";  /evidence="ECO:0000256|SAM:Phobius"; TRANSMEM 177..197;  /note="Helical";  /evidence="ECO:0000256|SAM:Phobius"; TRANSMEM 203..222;  /note="Helical";  /evidence="ECO:0000256|SAM:Phobius"</t>
  </si>
  <si>
    <t xml:space="preserve">10025941; 15489334; </t>
  </si>
  <si>
    <t>22673903; 15057822; 15489334; 11725955</t>
  </si>
  <si>
    <t>2914621; 15489334; 2269373; 8594891; 10662718; 22673903</t>
  </si>
  <si>
    <t>TRANSMEM 102..126;  /note="Helical; Name=1";  /evidence="ECO:0000255"; TRANSMEM 138..163;  /note="Helical; Name=2";  /evidence="ECO:0000255"; TRANSMEM 176..197;  /note="Helical; Name=3";  /evidence="ECO:0000255"; TRANSMEM 219..243;  /note="Helical; Name=4";  /evidence="ECO:0000255"; TRANSMEM 272..296;  /note="Helical; Name=5";  /evidence="ECO:0000255"; TRANSMEM 325..350;  /note="Helical; Name=6";  /evidence="ECO:0000255"; TRANSMEM 363..389;  /note="Helical; Name=7";  /evidence="ECO:0000255"</t>
  </si>
  <si>
    <t>1312429; 2175397; 8371713</t>
  </si>
  <si>
    <t>10607391; 11727829; 15215304; 25678704; 16616186</t>
  </si>
  <si>
    <t>10786638; 15489334; 22673903</t>
  </si>
  <si>
    <t>15489334; 2414294; 10679015; 22673903</t>
  </si>
  <si>
    <t>TRANSMEM 758..778;  /note="Helical";  /evidence="ECO:0000255"; TRANSMEM 861..881;  /note="Helical";  /evidence="ECO:0000255"</t>
  </si>
  <si>
    <t>26195140; 15057822</t>
  </si>
  <si>
    <t>TRANSMEM 178..201;  /note="Helical";  /evidence="ECO:0000256|SAM:Phobius"</t>
  </si>
  <si>
    <t>9387888; 9826657</t>
  </si>
  <si>
    <t>1763325; 9865610; 8444860; 1465414; 7744010; 8897596; 10966642</t>
  </si>
  <si>
    <t>TRANSMEM 41..61;  /note="Helical";  /evidence="ECO:0000255"; TRANSMEM 73..90;  /note="Helical";  /evidence="ECO:0000255"; TRANSMEM 96..115;  /note="Helical";  /evidence="ECO:0000255"</t>
  </si>
  <si>
    <t>3022128</t>
  </si>
  <si>
    <t>TRANSMEM 753..774;  /note="Helical";  /evidence="ECO:0000256|SAM:Phobius"</t>
  </si>
  <si>
    <t xml:space="preserve">15057822; 17434290; 17909891; </t>
  </si>
  <si>
    <t>9332346; 8454637; 15632121; 22673903</t>
  </si>
  <si>
    <t>TRANSMEM 325..345;  /note="Helical";  /evidence="ECO:0000255"; TRANSMEM 354..374;  /note="Helical";  /evidence="ECO:0000255"</t>
  </si>
  <si>
    <t>10832103; 15489334</t>
  </si>
  <si>
    <t>TRANSMEM 102..121;  /note="Helical";  /evidence="ECO:0000255"</t>
  </si>
  <si>
    <t>15489334; 19520982; 32272861</t>
  </si>
  <si>
    <t>15489334; 2043642</t>
  </si>
  <si>
    <t>1923810; 7800475; 18304449; 19343227; 19282473</t>
  </si>
  <si>
    <t>TRANSMEM 615..636;  /note="Helical";  /evidence="ECO:0000256|SAM:Phobius"</t>
  </si>
  <si>
    <t>TRANSMEM 44..64;  /note="Helical";  /evidence="ECO:0000255"; TRANSMEM 67..87;  /note="Helical";  /evidence="ECO:0000255"; TRANSMEM 111..131;  /note="Helical";  /evidence="ECO:0000255"; TRANSMEM 178..198;  /note="Helical";  /evidence="ECO:0000255"; TRANSMEM 236..256;  /note="Helical";  /evidence="ECO:0000255"; TRANSMEM 285..305;  /note="Helical";  /evidence="ECO:0000255"; TRANSMEM 364..384;  /note="Helical";  /evidence="ECO:0000255"; TRANSMEM 422..442;  /note="Helical";  /evidence="ECO:0000255"; TRANSMEM 453..473;  /note="Helical";  /evidence="ECO:0000255"</t>
  </si>
  <si>
    <t>8482537; 9611270; 2221914</t>
  </si>
  <si>
    <t>8505342; 15489334; 11675392; 10745007; 12620235; 18399557; 18756270; 19894725; 21520375; 22963166</t>
  </si>
  <si>
    <t>14723704; 12391317; 22673903; 16095618</t>
  </si>
  <si>
    <t>8654423; 10930554; 22673903</t>
  </si>
  <si>
    <t>TRANSMEM 64..86;  /note="Helical";  /evidence="ECO:0000256|SAM:Phobius"</t>
  </si>
  <si>
    <t>TRANSMEM 146..166;  /note="Helical";  /evidence="ECO:0000255"; TRANSMEM 179..199;  /note="Helical";  /evidence="ECO:0000255"</t>
  </si>
  <si>
    <t>TRANSMEM 85..109;  /note="Helical";  /evidence="ECO:0000256|SAM:Phobius"; TRANSMEM 129..152;  /note="Helical";  /evidence="ECO:0000256|SAM:Phobius"; TRANSMEM 164..183;  /note="Helical";  /evidence="ECO:0000256|SAM:Phobius"</t>
  </si>
  <si>
    <t>3196337; 3387229; 9048734; 1378302; 9065409</t>
  </si>
  <si>
    <t>TRANSMEM 168..192;  /note="Helical";  /evidence="ECO:0000256|SAM:Phobius"</t>
  </si>
  <si>
    <t>TRANSMEM 94..127;  /note="Helical";  /evidence="ECO:0000250"; TRANSMEM 136..161;  /note="Helical";  /evidence="ECO:0000250"; TRANSMEM 186..204;  /note="Helical";  /evidence="ECO:0000250"; TRANSMEM 211..229;  /note="Helical";  /evidence="ECO:0000250"; TRANSMEM 281..301;  /note="Helical";  /evidence="ECO:0000250"; TRANSMEM 327..355;  /note="Helical";  /evidence="ECO:0000250"; TRANSMEM 364..383;  /note="Helical";  /evidence="ECO:0000250"; TRANSMEM 435..455;  /note="Helical";  /evidence="ECO:0000250"; TRANSMEM 463..486;  /note="Helical";  /evidence="ECO:0000250"; TRANSMEM 537..554;  /note="Helical";  /evidence="ECO:0000250"</t>
  </si>
  <si>
    <t>1311421; 12163466; 22673903</t>
  </si>
  <si>
    <t>TRANSMEM 191..214;  /note="Helical";  /evidence="ECO:0000256|SAM:Phobius"</t>
  </si>
  <si>
    <t>TRANSMEM 27..47;  /note="Helical; Signal-anchor for type II membrane protein";  /evidence="ECO:0000255"</t>
  </si>
  <si>
    <t>1851019; 1326608; 11161480; 8398142; 7472435; 8653787; 8693000; 17586728; 18775496; 19524020; 20471381; 20566625; 20980386; 20505824; 22302937</t>
  </si>
  <si>
    <t>8464924; 15489334; 11861906; 22673903</t>
  </si>
  <si>
    <t>10748113; 12620390; 11797009; 16641100; 22673903; 16732694; 16052212</t>
  </si>
  <si>
    <t>TRANSMEM 7..29;  /note="Helical; Signal-anchor";  /evidence="ECO:0000255"</t>
  </si>
  <si>
    <t>15489334; 15352247; 8701438; 10799528; 17377489</t>
  </si>
  <si>
    <t>9303440; 15489334; 11528422; 22847417; 12470953</t>
  </si>
  <si>
    <t>TRANSMEM 301..326;  /note="Helical";  /evidence="ECO:0000256|SAM:Phobius"</t>
  </si>
  <si>
    <t>8634331; 10590251; 10644725; 12191471; 15383280; 16639714; 17292893; 17142834; 19001025; 17998337; 22082675; 22673903; 23382383</t>
  </si>
  <si>
    <t>8195219; 15489334; 11792819; 12972563; 14718928</t>
  </si>
  <si>
    <t>12740601; 18690037; 17351151; 17828261; 22673903; 21422294</t>
  </si>
  <si>
    <t>15057822; 7665086; 22673903</t>
  </si>
  <si>
    <t>TRANSMEM 131..151;  /note="Helical";  /evidence="ECO:0000255"; TRANSMEM 158..178;  /note="Helical";  /evidence="ECO:0000255"; TRANSMEM 265..285;  /note="Helical";  /evidence="ECO:0000255"; TRANSMEM 306..326;  /note="Helical";  /evidence="ECO:0000255"</t>
  </si>
  <si>
    <t>10049752; 22216341; 15489334; 5094766; 12538079; 11988075; 14563830; 24070791</t>
  </si>
  <si>
    <t>7828886; 15489334; 10551828; 22673903; 18044992; 19150846</t>
  </si>
  <si>
    <t>TRANSMEM 54..74;  /note="Helical";  /evidence="ECO:0000255|PROSITE-ProRule:PRU00351"; TRANSMEM 126..146;  /note="Helical";  /evidence="ECO:0000255|PROSITE-ProRule:PRU00351"; TRANSMEM 231..251;  /note="Helical";  /evidence="ECO:0000255|PROSITE-ProRule:PRU00351"; TRANSMEM 296..316;  /note="Helical";  /evidence="ECO:0000255|PROSITE-ProRule:PRU00351"</t>
  </si>
  <si>
    <t>TRANSMEM 260..281;  /note="Helical";  /evidence="ECO:0000255"; TRANSMEM 286..307;  /note="Helical";  /evidence="ECO:0000255"; TRANSMEM 319..341;  /note="Helical";  /evidence="ECO:0000255"; TRANSMEM 430..451;  /note="Helical";  /evidence="ECO:0000255"</t>
  </si>
  <si>
    <t>2561977; 2153588; 2157817</t>
  </si>
  <si>
    <t>9352219; 11834294</t>
  </si>
  <si>
    <t>TRANSMEM 50..70;  /note="Helical";  /evidence="ECO:0000255"; TRANSMEM 111..131;  /note="Helical";  /evidence="ECO:0000255"; TRANSMEM 133..153;  /note="Helical";  /evidence="ECO:0000255"; TRANSMEM 165..184;  /note="Helical";  /evidence="ECO:0000255"; TRANSMEM 188..207;  /note="Helical";  /evidence="ECO:0000255"; TRANSMEM 222..242;  /note="Helical";  /evidence="ECO:0000255"; TRANSMEM 252..274;  /note="Helical";  /evidence="ECO:0000255"; TRANSMEM 282..303;  /note="Helical";  /evidence="ECO:0000255"; TRANSMEM 312..332;  /note="Helical";  /evidence="ECO:0000255"</t>
  </si>
  <si>
    <t>11877387; 15489334</t>
  </si>
  <si>
    <t>9126742; 10399920; 11472849; 11387206; 12598531; 14672991; 18582460; 19755150</t>
  </si>
  <si>
    <t>8839352; 8906616; 2357595; 11553796; 16182290; 17418095; 22673903</t>
  </si>
  <si>
    <t>TRANSMEM 13..35;  /note="Helical";  /evidence="ECO:0000256|RuleBase:RU361114"; TRANSMEM 79..102;  /note="Helical";  /evidence="ECO:0000256|RuleBase:RU361114"; TRANSMEM 122..143;  /note="Helical";  /evidence="ECO:0000256|RuleBase:RU361114"; TRANSMEM 247..268;  /note="Helical";  /evidence="ECO:0000256|RuleBase:RU361114"; TRANSMEM 275..294;  /note="Helical";  /evidence="ECO:0000256|RuleBase:RU361114"; TRANSMEM 423..444;  /note="Helical";  /evidence="ECO:0000256|RuleBase:RU361114"</t>
  </si>
  <si>
    <t>15489334; 8780732; 9736774; 25548914</t>
  </si>
  <si>
    <t>TRANSMEM 597..619;  /note="Helical; Anchor for type IV membrane protein";  /evidence="ECO:0000255"</t>
  </si>
  <si>
    <t>15218247; 24995978</t>
  </si>
  <si>
    <t>TRANSMEM 268..292;  /note="Helical";  /evidence="ECO:0000256|SAM:Phobius"; TRANSMEM 346..371;  /note="Helical";  /evidence="ECO:0000256|SAM:Phobius"; TRANSMEM 622..643;  /note="Helical";  /evidence="ECO:0000256|SAM:Phobius"; TRANSMEM 655..679;  /note="Helical";  /evidence="ECO:0000256|SAM:Phobius"; TRANSMEM 685..707;  /note="Helical";  /evidence="ECO:0000256|SAM:Phobius"; TRANSMEM 728..749;  /note="Helical";  /evidence="ECO:0000256|SAM:Phobius"; TRANSMEM 761..786;  /note="Helical";  /evidence="ECO:0000256|SAM:Phobius"; TRANSMEM 1098..1117;  /note="Helical";  /evidence="ECO:0000256|SAM:Phobius"; TRANSMEM 1124..1145;  /note="Helical";  /evidence="ECO:0000256|SAM:Phobius"; TRANSMEM 1151..1169;  /note="Helical";  /evidence="ECO:0000256|SAM:Phobius"; TRANSMEM 1190..1216;  /note="Helical";  /evidence="ECO:0000256|SAM:Phobius"; TRANSMEM 1228..1251;  /note="Helical";  /evidence="ECO:0000256|SAM:Phobius"</t>
  </si>
  <si>
    <t>9813110; 12917688; 15057822; 22262902; 23015759; 22673903</t>
  </si>
  <si>
    <t xml:space="preserve">15489334; 8276806; 2249998; 3393528; </t>
  </si>
  <si>
    <t>TRANSMEM 555..573;  /note="Helical";  /evidence="ECO:0000250|UniProtKB:Q00960"; TRANSMEM 628..643;  /note="Helical";  /evidence="ECO:0000250|UniProtKB:Q00960"; TRANSMEM 815..834;  /note="Helical";  /evidence="ECO:0000250|UniProtKB:Q00960"</t>
  </si>
  <si>
    <t>1350383; 8428958; 7569905; 9647694; 22673903; 28126851</t>
  </si>
  <si>
    <t>TRANSMEM 141..161;  /note="Helical";  /evidence="ECO:0000255"; TRANSMEM 332..352;  /note="Helical";  /evidence="ECO:0000255"; TRANSMEM 361..381;  /note="Helical";  /evidence="ECO:0000255"; TRANSMEM 405..425;  /note="Helical";  /evidence="ECO:0000255"</t>
  </si>
  <si>
    <t>TRANSMEM 705..728;  /note="Helical";  /evidence="ECO:0000255"; TRANSMEM 734..771;  /note="Helical";  /evidence="ECO:0000255"; TRANSMEM 791..813;  /note="Helical";  /evidence="ECO:0000255"; TRANSMEM 823..843;  /note="Helical";  /evidence="ECO:0000255"; TRANSMEM 894..911;  /note="Helical";  /evidence="ECO:0000255"; TRANSMEM 927..947;  /note="Helical";  /evidence="ECO:0000255"; TRANSMEM 981..1003;  /note="Helical";  /evidence="ECO:0000255"; TRANSMEM 1029..1050;  /note="Helical";  /evidence="ECO:0000255"; TRANSMEM 1084..1129;  /note="Helical";  /evidence="ECO:0000255"; TRANSMEM 1156..1192;  /note="Helical";  /evidence="ECO:0000255"</t>
  </si>
  <si>
    <t>2294114; 2371270; 22673903</t>
  </si>
  <si>
    <t>2176078; 2157285; 7646431; 22673903; 15350215</t>
  </si>
  <si>
    <t>1370480; 11604404; 12042350; 20194790; 22673903; 24751537; 15141227; 26680202</t>
  </si>
  <si>
    <t>17437969</t>
  </si>
  <si>
    <t>TRANSMEM 58..78;  /note="Helical";  /evidence="ECO:0000256|SAM:Phobius"; TRANSMEM 90..111;  /note="Helical";  /evidence="ECO:0000256|SAM:Phobius"; TRANSMEM 146..167;  /note="Helical";  /evidence="ECO:0000256|SAM:Phobius"; TRANSMEM 188..214;  /note="Helical";  /evidence="ECO:0000256|SAM:Phobius"; TRANSMEM 220..239;  /note="Helical";  /evidence="ECO:0000256|SAM:Phobius"</t>
  </si>
  <si>
    <t>15057822; 13783048</t>
  </si>
  <si>
    <t>TRANSMEM 196..219;  /note="Helical";  /evidence="ECO:0000256|SAM:Phobius"</t>
  </si>
  <si>
    <t>TRANSMEM 48..69;  /note="Helical";  /evidence="ECO:0000256|SAM:Phobius"</t>
  </si>
  <si>
    <t>TRANSMEM 146..166;  /note="Helical";  /evidence="ECO:0000255"; TRANSMEM 185..205;  /note="Helical";  /evidence="ECO:0000255"; TRANSMEM 212..234;  /note="Helical";  /evidence="ECO:0000255"; TRANSMEM 238..260;  /note="Helical";  /evidence="ECO:0000255"; TRANSMEM 272..292;  /note="Helical";  /evidence="ECO:0000255"</t>
  </si>
  <si>
    <t xml:space="preserve">7493019; </t>
  </si>
  <si>
    <t>10828064; 16204408; 15057822; 15060842; 12374799; 17975670; 20525693; 22673903; 15242606; 23376100; 24803536; 27595330</t>
  </si>
  <si>
    <t>1688714; 15489334; 16641100; 22673903</t>
  </si>
  <si>
    <t>TRANSMEM 7..26;  /note="Helical";  /evidence="ECO:0000256|SAM:Phobius"</t>
  </si>
  <si>
    <t>1709258; 15489334; 1722201; 7515063; 10801129; 14613929; 21873224</t>
  </si>
  <si>
    <t>15294901; 15489334</t>
  </si>
  <si>
    <t>1723410; 1400260</t>
  </si>
  <si>
    <t>10391131; 15489334</t>
  </si>
  <si>
    <t>3422491; 15489334; 12050667</t>
  </si>
  <si>
    <t>15057822; 6274689</t>
  </si>
  <si>
    <t>TRANSMEM 2228..2248;  /note="Helical";  /evidence="ECO:0000255"; TRANSMEM 2261..2281;  /note="Helical";  /evidence="ECO:0000255"; TRANSMEM 2285..2305;  /note="Helical";  /evidence="ECO:0000255"; TRANSMEM 2308..2328;  /note="Helical";  /evidence="ECO:0000255"; TRANSMEM 2352..2372;  /note="Helical";  /evidence="ECO:0000255"; TRANSMEM 2395..2415;  /note="Helical";  /evidence="ECO:0000255"; TRANSMEM 2522..2542;  /note="Helical";  /evidence="ECO:0000255"</t>
  </si>
  <si>
    <t>1655411; 11163362; 12032348; 23884412</t>
  </si>
  <si>
    <t>15489334; 17036007; 21653697; 22293188; 22673903</t>
  </si>
  <si>
    <t>TRANSMEM 45..68;  /note="Helical";  /evidence="ECO:0000256|SAM:Phobius"; TRANSMEM 131..151;  /note="Helical";  /evidence="ECO:0000256|SAM:Phobius"; TRANSMEM 171..189;  /note="Helical";  /evidence="ECO:0000256|SAM:Phobius"; TRANSMEM 201..220;  /note="Helical";  /evidence="ECO:0000256|SAM:Phobius"; TRANSMEM 255..278;  /note="Helical";  /evidence="ECO:0000256|SAM:Phobius"; TRANSMEM 290..313;  /note="Helical";  /evidence="ECO:0000256|SAM:Phobius"</t>
  </si>
  <si>
    <t>7908907; 7718624; 2369897; 8910387; 9029219; 10025949; 11069105; 11598104; 11724780; 12065600; 14614828; 14511394; 12740371; 12764152; 14709557; 16054095; 16054096; 17341212; 21460634; 22673903; 25687571</t>
  </si>
  <si>
    <t>15057822; 22673903; 9099683; 15337525</t>
  </si>
  <si>
    <t>TRANSMEM 237..259;  /note="Helical";  /evidence="ECO:0000256|SAM:Phobius"; TRANSMEM 271..292;  /note="Helical";  /evidence="ECO:0000256|SAM:Phobius"; TRANSMEM 316..338;  /note="Helical";  /evidence="ECO:0000256|SAM:Phobius"; TRANSMEM 344..361;  /note="Helical";  /evidence="ECO:0000256|SAM:Phobius"; TRANSMEM 474..497;  /note="Helical";  /evidence="ECO:0000256|SAM:Phobius"; TRANSMEM 509..530;  /note="Helical";  /evidence="ECO:0000256|SAM:Phobius"</t>
  </si>
  <si>
    <t>TRANSMEM 366..390;  /note="Helical";  /evidence="ECO:0000256|SAM:Phobius"</t>
  </si>
  <si>
    <t>15489334; 9531472; 22673903</t>
  </si>
  <si>
    <t>15057822; 15489334; 12917378; 22673903</t>
  </si>
  <si>
    <t>3186461; 3420405; 8812477; 6643478; 6374655; 1770312; 9162045; 9417067; 10694408; 15878856; 22673903; 24303154</t>
  </si>
  <si>
    <t>15489334; 15057822; 16641100; 22673903</t>
  </si>
  <si>
    <t>TRANSMEM 28..48;  /note="Helical";  /evidence="ECO:0000255|PROSITE-ProRule:PRU00836"; TRANSMEM 69..89;  /note="Helical";  /evidence="ECO:0000255|PROSITE-ProRule:PRU00836"</t>
  </si>
  <si>
    <t>15968589; 15489334; 22673903</t>
  </si>
  <si>
    <t>12415013</t>
  </si>
  <si>
    <t>TRANSMEM 60..84;  /note="Helical";  /evidence="ECO:0000256|SAM:Phobius"; TRANSMEM 96..117;  /note="Helical";  /evidence="ECO:0000256|SAM:Phobius"; TRANSMEM 155..177;  /note="Helical";  /evidence="ECO:0000256|SAM:Phobius"; TRANSMEM 183..203;  /note="Helical";  /evidence="ECO:0000256|SAM:Phobius"</t>
  </si>
  <si>
    <t>TRANSMEM 4154..4174;  /note="Helical";  /evidence="ECO:0000255"</t>
  </si>
  <si>
    <t>11811999</t>
  </si>
  <si>
    <t>TRANSMEM 24..44;  /note="Helical";  /evidence="ECO:0000256|SAM:Phobius"</t>
  </si>
  <si>
    <t>15057822; 3340214; 10545507; 22673903</t>
  </si>
  <si>
    <t>8349641; 1743286; 8626766; 12574508; 21217101</t>
  </si>
  <si>
    <t>TRANSMEM 8..25;  /note="Helical; Signal-anchor for type II membrane protein";  /evidence="ECO:0000255"</t>
  </si>
  <si>
    <t>7980468; 15489334; 3140234; 1606358</t>
  </si>
  <si>
    <t>8182039; 7937996; 15489334</t>
  </si>
  <si>
    <t>TRANSMEM 56..79;  /note="Helical";  /evidence="ECO:0000256|SAM:Phobius"</t>
  </si>
  <si>
    <t>1889806; 1446835; 1966766; 16376315; 17149751; 15489334; 8461137; 2025430</t>
  </si>
  <si>
    <t>TRANSMEM 223..244;  /note="Helical";  /evidence="ECO:0000256|SAM:Phobius"; TRANSMEM 265..287;  /note="Helical";  /evidence="ECO:0000256|SAM:Phobius"; TRANSMEM 293..319;  /note="Helical";  /evidence="ECO:0000256|SAM:Phobius"; TRANSMEM 331..352;  /note="Helical";  /evidence="ECO:0000256|SAM:Phobius"; TRANSMEM 358..376;  /note="Helical";  /evidence="ECO:0000256|SAM:Phobius"; TRANSMEM 396..418;  /note="Helical";  /evidence="ECO:0000256|SAM:Phobius"; TRANSMEM 861..878;  /note="Helical";  /evidence="ECO:0000256|SAM:Phobius"; TRANSMEM 1064..1086;  /note="Helical";  /evidence="ECO:0000256|SAM:Phobius"; TRANSMEM 1098..1124;  /note="Helical";  /evidence="ECO:0000256|SAM:Phobius"; TRANSMEM 1136..1155;  /note="Helical";  /evidence="ECO:0000256|SAM:Phobius"; TRANSMEM 1161..1188;  /note="Helical";  /evidence="ECO:0000256|SAM:Phobius"; TRANSMEM 1200..1217;  /note="Helical";  /evidence="ECO:0000256|SAM:Phobius"</t>
  </si>
  <si>
    <t>TRANSMEM 159..179;  /note="Helical";  /evidence="ECO:0000255"; TRANSMEM 191..211;  /note="Helical";  /evidence="ECO:0000255"</t>
  </si>
  <si>
    <t>TRANSMEM 937..960;  /note="Helical";  /evidence="ECO:0000255"</t>
  </si>
  <si>
    <t>7758167; 2477843; 1530648; 16803852</t>
  </si>
  <si>
    <t>9681436; 15489334; 22673903</t>
  </si>
  <si>
    <t>TRANSMEM 31..51;  /note="Helical";  /evidence="ECO:0000255"; TRANSMEM 75..95;  /note="Helical";  /evidence="ECO:0000255"; TRANSMEM 114..134;  /note="Helical";  /evidence="ECO:0000255"; TRANSMEM 173..193;  /note="Helical";  /evidence="ECO:0000255"</t>
  </si>
  <si>
    <t>8422909</t>
  </si>
  <si>
    <t>3422491; 3430604; 1741158</t>
  </si>
  <si>
    <t>8674117; 9177201; 8657309; 10719212; 23333276; 15044950</t>
  </si>
  <si>
    <t>TRANSMEM 647..668;  /note="Helical";  /evidence="ECO:0000256|SAM:Phobius"</t>
  </si>
  <si>
    <t>1618789; 11904681; 15489334</t>
  </si>
  <si>
    <t>TRANSMEM 53..73;  /note="Helical";  /evidence="ECO:0000255"</t>
  </si>
  <si>
    <t>7791877; 11823420; 22673903</t>
  </si>
  <si>
    <t>9693030; 10102268; 9813312; 10864956; 11754167; 15528323</t>
  </si>
  <si>
    <t>10682835; 15489334; 15992942; 16055091</t>
  </si>
  <si>
    <t>15057822; 22673903; 26446845</t>
  </si>
  <si>
    <t>16132722; 22673903</t>
  </si>
  <si>
    <t>15057822; 8088832; 9417906</t>
  </si>
  <si>
    <t>9322739; 14676198; 22673903; 12437929</t>
  </si>
  <si>
    <t>15603737; 15489334</t>
  </si>
  <si>
    <t>TRANSMEM 1414..1434;  /note="Helical";  /evidence="ECO:0000255"</t>
  </si>
  <si>
    <t>15817460; 15506989</t>
  </si>
  <si>
    <t>TRANSMEM 89..109;  /note="Helical";  /evidence="ECO:0000255"</t>
  </si>
  <si>
    <t>11920718; 16595675; 17623072; 17885599</t>
  </si>
  <si>
    <t>12097305; 15489334; 14527947</t>
  </si>
  <si>
    <t>TRANSMEM 34..53;  /note="Helical";  /evidence="ECO:0000256|RuleBase:RU367089"; TRANSMEM 60..77;  /note="Helical";  /evidence="ECO:0000256|RuleBase:RU367089"; TRANSMEM 794..812;  /note="Helical";  /evidence="ECO:0000256|RuleBase:RU367089"; TRANSMEM 819..836;  /note="Helical";  /evidence="ECO:0000256|RuleBase:RU367089"; TRANSMEM 856..872;  /note="Helical";  /evidence="ECO:0000256|RuleBase:RU367089"; TRANSMEM 884..900;  /note="Helical";  /evidence="ECO:0000256|RuleBase:RU367089"; TRANSMEM 906..931;  /note="Helical";  /evidence="ECO:0000256|RuleBase:RU367089"; TRANSMEM 943..967;  /note="Helical";  /evidence="ECO:0000256|RuleBase:RU367089"; TRANSMEM 979..999;  /note="Helical";  /evidence="ECO:0000256|RuleBase:RU367089"; TRANSMEM 1053..1075;  /note="Helical";  /evidence="ECO:0000256|RuleBase:RU367089"; TRANSMEM 1081..1098;  /note="Helical";  /evidence="ECO:0000256|RuleBase:RU367089"</t>
  </si>
  <si>
    <t>1918000; 11267668; 12045296; 3401701; 1991024; 7836378; 16899818; 22673903; 22228304; 23935106</t>
  </si>
  <si>
    <t>15489334; 11890701</t>
  </si>
  <si>
    <t>8513495; 1525821; 11389151; 11675392; 12356470; 12620235; 15186776</t>
  </si>
  <si>
    <t>TRANSMEM 46..69;  /note="Helical";  /evidence="ECO:0000250"; TRANSMEM 426..452;  /note="Discontinuously helical";  /evidence="ECO:0000250"</t>
  </si>
  <si>
    <t>9062189; 9707631; 11448963; 11588592; 9360943; 10829030; 10798398; 11588175; 12198124; 11842212; 12947112; 15369669; 15452199; 23034652; 23624383; 24323786; 24695733; 26248594; 26680001; 28327374; 28320941</t>
  </si>
  <si>
    <t>12432068; 8812413; 7657712; 8832411; 9450951; 11907264</t>
  </si>
  <si>
    <t>8530402; 15489334; 19427337</t>
  </si>
  <si>
    <t>8688467; 15489334; 11311121; 22673903; 23707720</t>
  </si>
  <si>
    <t>TRANSMEM 3064..3086;  /note="Helical";  /evidence="ECO:0000256|SAM:Phobius"; TRANSMEM 3272..3293;  /note="Helical";  /evidence="ECO:0000256|SAM:Phobius"; TRANSMEM 3313..3335;  /note="Helical";  /evidence="ECO:0000256|SAM:Phobius"; TRANSMEM 3545..3567;  /note="Helical";  /evidence="ECO:0000256|SAM:Phobius"; TRANSMEM 3660..3679;  /note="Helical";  /evidence="ECO:0000256|SAM:Phobius"; TRANSMEM 3886..3905;  /note="Helical";  /evidence="ECO:0000256|SAM:Phobius"; TRANSMEM 3925..3948;  /note="Helical";  /evidence="ECO:0000256|SAM:Phobius"; TRANSMEM 3968..3989;  /note="Helical";  /evidence="ECO:0000256|SAM:Phobius"; TRANSMEM 4015..4037;  /note="Helical";  /evidence="ECO:0000256|SAM:Phobius"</t>
  </si>
  <si>
    <t>TRANSMEM 808..829;  /note="Helical";  /evidence="ECO:0000255"</t>
  </si>
  <si>
    <t>2922268; 16641100</t>
  </si>
  <si>
    <t>TRANSMEM 29..51;  /note="Helical; Signal-anchor for type II membrane protein";  /evidence="ECO:0000255"</t>
  </si>
  <si>
    <t>3555489; 15489334; 2966343; 2703483; 12835417; 22673903</t>
  </si>
  <si>
    <t>7510394; 10631378; 15489334; 11182545; 19401441; 22673903</t>
  </si>
  <si>
    <t>TRANSMEM 150..166;  /note="Helical";  /evidence="ECO:0000255"; TRANSMEM 179..195;  /note="Helical";  /evidence="ECO:0000255"; TRANSMEM 212..228;  /note="Helical";  /evidence="ECO:0000255"; TRANSMEM 237..253;  /note="Helical";  /evidence="ECO:0000255"; TRANSMEM 257..273;  /note="Helical";  /evidence="ECO:0000255"; TRANSMEM 287..303;  /note="Helical";  /evidence="ECO:0000255"; TRANSMEM 672..689;  /note="Helical";  /evidence="ECO:0000255"; TRANSMEM 700..716;  /note="Helical";  /evidence="ECO:0000255"; TRANSMEM 741..757;  /note="Helical";  /evidence="ECO:0000255"; TRANSMEM 818..834;  /note="Helical";  /evidence="ECO:0000255"; TRANSMEM 837..853;  /note="Helical";  /evidence="ECO:0000255"; TRANSMEM 895..911;  /note="Helical";  /evidence="ECO:0000255"</t>
  </si>
  <si>
    <t>1332969; 1409703; 9391159; 11877398; 15385642; 17110384; 21606183; 22673903</t>
  </si>
  <si>
    <t>TRANSMEM 17..37;  /note="Helical";  /evidence="ECO:0000255"; TRANSMEM 90..110;  /note="Helical";  /evidence="ECO:0000255"; TRANSMEM 137..157;  /note="Helical";  /evidence="ECO:0000255"; TRANSMEM 170..190;  /note="Helical";  /evidence="ECO:0000255"; TRANSMEM 207..227;  /note="Helical";  /evidence="ECO:0000255"; TRANSMEM 278..298;  /note="Helical";  /evidence="ECO:0000255"</t>
  </si>
  <si>
    <t>15057822; 15489334; 8486680</t>
  </si>
  <si>
    <t>7809169</t>
  </si>
  <si>
    <t>TRANSMEM 58..78;  /note="Helical; Signal-anchor for type II membrane protein";  /evidence="ECO:0000255"</t>
  </si>
  <si>
    <t>16864775; 15057822; 16704971</t>
  </si>
  <si>
    <t>TRANSMEM 208..228;  /note="Helical";  /evidence="ECO:0000255"</t>
  </si>
  <si>
    <t>15489334; 18628306</t>
  </si>
  <si>
    <t>TRANSMEM 36..56;  /note="Helical";  /evidence="ECO:0000255"; TRANSMEM 73..93;  /note="Helical";  /evidence="ECO:0000255"; TRANSMEM 103..123;  /note="Helical";  /evidence="ECO:0000255"; TRANSMEM 187..207;  /note="Helical";  /evidence="ECO:0000255"; TRANSMEM 217..237;  /note="Helical";  /evidence="ECO:0000255"; TRANSMEM 287..307;  /note="Helical";  /evidence="ECO:0000255"; TRANSMEM 320..342;  /note="Helical";  /evidence="ECO:0000255"; TRANSMEM 356..376;  /note="Helical";  /evidence="ECO:0000255"; TRANSMEM 384..404;  /note="Helical";  /evidence="ECO:0000255"</t>
  </si>
  <si>
    <t>TRANSMEM 403..422;  /note="Helical";  /evidence="ECO:0000256|SAM:Phobius"; TRANSMEM 442..461;  /note="Helical";  /evidence="ECO:0000256|SAM:Phobius"; TRANSMEM 489..507;  /note="Helical";  /evidence="ECO:0000256|SAM:Phobius"; TRANSMEM 527..546;  /note="Helical";  /evidence="ECO:0000256|SAM:Phobius"; TRANSMEM 633..655;  /note="Helical";  /evidence="ECO:0000256|SAM:Phobius"; TRANSMEM 702..723;  /note="Helical";  /evidence="ECO:0000256|SAM:Phobius"</t>
  </si>
  <si>
    <t xml:space="preserve">11278449; 15057822; 15632090; 22673903; </t>
  </si>
  <si>
    <t>17827149; 22673903</t>
  </si>
  <si>
    <t>TRANSMEM 12..32;  /note="Helical";  /evidence="ECO:0000256|SAM:Phobius"; TRANSMEM 44..61;  /note="Helical";  /evidence="ECO:0000256|SAM:Phobius"; TRANSMEM 82..103;  /note="Helical";  /evidence="ECO:0000256|SAM:Phobius"; TRANSMEM 115..134;  /note="Helical";  /evidence="ECO:0000256|SAM:Phobius"; TRANSMEM 233..256;  /note="Helical";  /evidence="ECO:0000256|SAM:Phobius"; TRANSMEM 276..299;  /note="Helical";  /evidence="ECO:0000256|SAM:Phobius"</t>
  </si>
  <si>
    <t>9370357; 10727952; 16641100; 22673903</t>
  </si>
  <si>
    <t>TRANSMEM 62..82;  /note="Helical; Signal-anchor for type II membrane protein";  /evidence="ECO:0000255"</t>
  </si>
  <si>
    <t>10759559; 9931490</t>
  </si>
  <si>
    <t>TRANSMEM 136..155;  /note="Helical";  /evidence="ECO:0000256|SAM:Phobius"; TRANSMEM 194..219;  /note="Helical";  /evidence="ECO:0000256|SAM:Phobius"; TRANSMEM 225..247;  /note="Helical";  /evidence="ECO:0000256|SAM:Phobius"; TRANSMEM 259..281;  /note="Helical";  /evidence="ECO:0000256|SAM:Phobius"</t>
  </si>
  <si>
    <t>1339293; 15489334; 8482535; 2575583; 2424788; 1765272; 7720853; 7498521; 9841883; 22673903</t>
  </si>
  <si>
    <t>TRANSMEM 15..34;  /note="Helical";  /evidence="ECO:0000256|SAM:Phobius"; TRANSMEM 287..307;  /note="Helical";  /evidence="ECO:0000256|SAM:Phobius"</t>
  </si>
  <si>
    <t>8918260; 10727952; 16461345; 22673903</t>
  </si>
  <si>
    <t>15489334; 22673903; 25671767</t>
  </si>
  <si>
    <t>9703974; 9445388; 9490035; 7906114; 22673903</t>
  </si>
  <si>
    <t>TRANSMEM 98..118;  /note="Helical; Name=Segment S1";  /evidence="ECO:0000255"; TRANSMEM 156..176;  /note="Helical; Name=Segment S2";  /evidence="ECO:0000255"; TRANSMEM 188..208;  /note="Helical; Name=Segment S3";  /evidence="ECO:0000255"; TRANSMEM 214..226;  /note="Helical; Name=Segment S4";  /evidence="ECO:0000255"; TRANSMEM 252..272;  /note="Helical; Name=Segment S5";  /evidence="ECO:0000255"; TRANSMEM 305..325;  /note="Helical; Name=Segment S6";  /evidence="ECO:0000255"</t>
  </si>
  <si>
    <t>10196543; 12442315; 12628167; 16045448; 16687497; 20512134; 23086397; 24463883</t>
  </si>
  <si>
    <t>1763049; 9065406; 9609683; 9657673; 9843427; 10377218; 10673434; 11687658; 12374986; 12667062; 12657282; 14609943; 15170324; 15451670; 18844669; 19219049; 22963166</t>
  </si>
  <si>
    <t>TRANSMEM 524..549;  /note="Helical";  /evidence="ECO:0000256|SAM:Phobius"</t>
  </si>
  <si>
    <t>TRANSMEM 250..270;  /note="Helical";  /evidence="ECO:0000255"; TRANSMEM 279..299;  /note="Helical";  /evidence="ECO:0000255"; TRANSMEM 313..333;  /note="Helical";  /evidence="ECO:0000255"; TRANSMEM 605..625;  /note="Helical";  /evidence="ECO:0000255"</t>
  </si>
  <si>
    <t>3829125; 3609304; 15929983; 22593584; 22751014; 22673903</t>
  </si>
  <si>
    <t>8502223; 7926014; 7796908; 12850267; 6783036; 2072101</t>
  </si>
  <si>
    <t>TRANSMEM 34..54;  /note="Helical; Name=1";  /evidence="ECO:0000255|PROSITE-ProRule:PRU00441"; TRANSMEM 75..95;  /note="Helical; Name=2";  /evidence="ECO:0000255|PROSITE-ProRule:PRU00441"; TRANSMEM 101..121;  /note="Helical; Name=3";  /evidence="ECO:0000255|PROSITE-ProRule:PRU00441"; TRANSMEM 134..154;  /note="Helical; Name=4";  /evidence="ECO:0000255|PROSITE-ProRule:PRU00441"; TRANSMEM 173..193;  /note="Helical; Name=5";  /evidence="ECO:0000255|PROSITE-ProRule:PRU00441"; TRANSMEM 318..338;  /note="Helical; Name=6";  /evidence="ECO:0000255|PROSITE-ProRule:PRU00441"; TRANSMEM 365..385;  /note="Helical; Name=7";  /evidence="ECO:0000255|PROSITE-ProRule:PRU00441"; TRANSMEM 442..462;  /note="Helical; Name=8";  /evidence="ECO:0000255|PROSITE-ProRule:PRU00441"; TRANSMEM 466..486;  /note="Helical; Name=9";  /evidence="ECO:0000255|PROSITE-ProRule:PRU00441"; TRANSMEM 549..569;  /note="Helical; Name=10";  /evidence="ECO:0000255|PROSITE-ProRule:PRU00441"; TRANSMEM 592..612;  /note="Helical; Name=11";  /evidence="ECO:0000255|PROSITE-ProRule:PRU00441"; TRANSMEM 968..988;  /note="Helical; Name=12";  /evidence="ECO:0000255|PROSITE-ProRule:PRU00441"; TRANSMEM 1027..1047;  /note="Helical; Name=13";  /evidence="ECO:0000255|PROSITE-ProRule:PRU00441"; TRANSMEM 1091..1111;  /note="Helical; Name=14";  /evidence="ECO:0000255|PROSITE-ProRule:PRU00441"; TRANSMEM 1113..1133;  /note="Helical; Name=15";  /evidence="ECO:0000255|PROSITE-ProRule:PRU00441"; TRANSMEM 1205..1225;  /note="Helical; Name=16";  /evidence="ECO:0000255|PROSITE-ProRule:PRU00441"; TRANSMEM 1228..1248;  /note="Helical; Name=17";  /evidence="ECO:0000255|PROSITE-ProRule:PRU00441"</t>
  </si>
  <si>
    <t>12423064; 12867490; 11208926; 8662992; 15129170; 17050692; 22673903</t>
  </si>
  <si>
    <t>TRANSMEM 35..55;  /note="Helical; Name=1";  /evidence="ECO:0000255|PROSITE-ProRule:PRU00441"; TRANSMEM 76..96;  /note="Helical; Name=2";  /evidence="ECO:0000255|PROSITE-ProRule:PRU00441"; TRANSMEM 102..122;  /note="Helical; Name=3";  /evidence="ECO:0000255|PROSITE-ProRule:PRU00441"; TRANSMEM 135..154;  /note="Helical; Name=4";  /evidence="ECO:0000255|PROSITE-ProRule:PRU00441"; TRANSMEM 169..194;  /note="Helical; Name=5";  /evidence="ECO:0000255|PROSITE-ProRule:PRU00441"; TRANSMEM 312..331;  /note="Helical; Name=6";  /evidence="ECO:0000255|PROSITE-ProRule:PRU00441"; TRANSMEM 356..376;  /note="Helical; Name=7";  /evidence="ECO:0000255|PROSITE-ProRule:PRU00441"; TRANSMEM 435..455;  /note="Helical; Name=8";  /evidence="ECO:0000255|PROSITE-ProRule:PRU00441"; TRANSMEM 459..479;  /note="Helical; Name=9";  /evidence="ECO:0000255|PROSITE-ProRule:PRU00441"; TRANSMEM 542..562;  /note="Helical; Name=10";  /evidence="ECO:0000255|PROSITE-ProRule:PRU00441"; TRANSMEM 585..605;  /note="Helical; Name=11";  /evidence="ECO:0000255|PROSITE-ProRule:PRU00441"; TRANSMEM 1006..1026;  /note="Helical; Name=12";  /evidence="ECO:0000255|PROSITE-ProRule:PRU00441"; TRANSMEM 1074..1094;  /note="Helical; Name=13";  /evidence="ECO:0000255|PROSITE-ProRule:PRU00441"; TRANSMEM 1139..1159;  /note="Helical; Name=14";  /evidence="ECO:0000255|PROSITE-ProRule:PRU00441"; TRANSMEM 1161..1181;  /note="Helical; Name=15";  /evidence="ECO:0000255|PROSITE-ProRule:PRU00441"; TRANSMEM 1253..1273;  /note="Helical; Name=16";  /evidence="ECO:0000255|PROSITE-ProRule:PRU00441"; TRANSMEM 1278..1298;  /note="Helical; Name=17";  /evidence="ECO:0000255|PROSITE-ProRule:PRU00441"</t>
  </si>
  <si>
    <t>7716547; 8942641</t>
  </si>
  <si>
    <t>2205840</t>
  </si>
  <si>
    <t>10487747; 11739401; 11739402; 15047867; 23940043</t>
  </si>
  <si>
    <t>10029074; 9809973; 16707451</t>
  </si>
  <si>
    <t>TRANSMEM 89..106;  /note="Helical";  /evidence="ECO:0000255"; TRANSMEM 121..141;  /note="Helical";  /evidence="ECO:0000255"; TRANSMEM 175..195;  /note="Helical";  /evidence="ECO:0000255"; TRANSMEM 238..258;  /note="Helical";  /evidence="ECO:0000255"</t>
  </si>
  <si>
    <t>15489334; 23109337</t>
  </si>
  <si>
    <t>TRANSMEM 129..147;  /note="Helical; Name=S1 of repeat I";  /evidence="ECO:0000250|UniProtKB:D0E0C2"; TRANSMEM 155..175;  /note="Helical; Name=S2 of repeat I";  /evidence="ECO:0000250|UniProtKB:D0E0C2"; TRANSMEM 190..207;  /note="Helical; Name=S3 of repeat I";  /evidence="ECO:0000250|UniProtKB:D0E0C2"; TRANSMEM 214..230;  /note="Helical; Name=S4 of repeat I";  /evidence="ECO:0000250|UniProtKB:D0E0C2"; TRANSMEM 250..269;  /note="Helical; Name=S5 of repeat I";  /evidence="ECO:0000250|UniProtKB:D0E0C2"; TRANSMEM 401..421;  /note="Helical; Name=S6 of repeat I";  /evidence="ECO:0000250|UniProtKB:D0E0C2"; TRANSMEM 712..730;  /note="Helical; Name=S1 of repeat II";  /evidence="ECO:0000250|UniProtKB:D0E0C2"; TRANSMEM 742..761;  /note="Helical; Name=S2 of repeat II";  /evidence="ECO:0000250|UniProtKB:D0E0C2"; TRANSMEM 776..795;  /note="Helical; Name=S3 of repeat II";  /evidence="ECO:0000250|UniProtKB:D0E0C2"; TRANSMEM 798..815;  /note="Helical; Name=S4 of repeat II";  /evidence="ECO:0000250|UniProtKB:D0E0C2"; TRANSMEM 832..850;  /note="Helical; Name=S5 of repeat II";  /evidence="ECO:0000250|UniProtKB:D0E0C2"; TRANSMEM 914..934;  /note="Helical; Name=S6 of repeat II";  /evidence="ECO:0000250|UniProtKB:D0E0C2"; TRANSMEM 1159..1176;  /note="Helical; Name=S1 of repeat III";  /evidence="ECO:0000250|UniProtKB:D0E0C2"; TRANSMEM 1190..1208;  /note="Helical; Name=S2 of repeat III";  /evidence="ECO:0000250|UniProtKB:D0E0C2"; TRANSMEM 1223..1241;  /note="Helical; Name=S3 of repeat III";  /evidence="ECO:0000250|UniProtKB:D0E0C2"; TRANSMEM 1250..1268;  /note="Helical; Name=S4 of repeat III";  /evidence="ECO:0000250|UniProtKB:D0E0C2"; TRANSMEM 1286..1305;  /note="Helical; Name=S5 of repeat III";  /evidence="ECO:0000250|UniProtKB:D0E0C2"; TRANSMEM 1394..1415;  /note="Helical; Name=S6 of repeat III";  /evidence="ECO:0000250|UniProtKB:D0E0C2"; TRANSMEM 1479..1496;  /note="Helical; Name=S1 of repeat IV";  /evidence="ECO:0000250|UniProtKB:D0E0C2"; TRANSMEM 1508..1526;  /note="Helical; Name=S2 of repeat IV";  /evidence="ECO:0000250|UniProtKB:D0E0C2"; TRANSMEM 1539..1556;  /note="Helical; Name=S3 of repeat IV";  /evidence="ECO:0000250|UniProtKB:D0E0C2"; TRANSMEM 1570..1586;  /note="Helical; Name=S4 of repeat IV";  /evidence="ECO:0000250|UniProtKB:D0E0C2"; TRANSMEM 1606..1623;  /note="Helical; Name=S5 of repeat IV";  /evidence="ECO:0000250|UniProtKB:D0E0C2"; TRANSMEM 1699..1721;  /note="Helical; Name=S6 of repeat IV";  /evidence="ECO:0000250|UniProtKB:D0E0C2"</t>
  </si>
  <si>
    <t>2449363; 20678086; 22673903; 24497506; 25784299; 28428547</t>
  </si>
  <si>
    <t>9177193; 12431995; 15489334; 10366737; 10477520; 11162503; 11244088; 11500922; 11981755; 15158159; 15143057; 16079148; 15802564; 22673903; 19728111</t>
  </si>
  <si>
    <t>15057822; 7657712; 8741840</t>
  </si>
  <si>
    <t>7736595; 9325340; 8576240; 9927700; 9694864; 11329178; 14769026; 15620359; 15458844; 18755801; 18434543; 18334216; 20624592; 19914352; 18093522</t>
  </si>
  <si>
    <t>TRANSMEM 748..768;  /note="Helical";  /evidence="ECO:0000255"</t>
  </si>
  <si>
    <t>10383464; 15057822; 15489334; 17988630; 22673903</t>
  </si>
  <si>
    <t>12670697; 10328932</t>
  </si>
  <si>
    <t>TRANSMEM 127..149;  /note="Helical";  /evidence="ECO:0000255"</t>
  </si>
  <si>
    <t>8395914; 7813622</t>
  </si>
  <si>
    <t>8530402; 22673903</t>
  </si>
  <si>
    <t>2470029; 15627653; 22673903; 17277441; 18540049</t>
  </si>
  <si>
    <t>15057822; 22673903; 24695496</t>
  </si>
  <si>
    <t>TRANSMEM 185..205;  /note="Helical";  /evidence="ECO:0000255"; TRANSMEM 218..238;  /note="Helical";  /evidence="ECO:0000255"; TRANSMEM 330..350;  /note="Helical";  /evidence="ECO:0000255"</t>
  </si>
  <si>
    <t>11279057; 15489334</t>
  </si>
  <si>
    <t>TRANSMEM 4183..4203;  /note="Helical";  /evidence="ECO:0000256|SAM:Phobius"</t>
  </si>
  <si>
    <t>9352219; 9927699; 11834294</t>
  </si>
  <si>
    <t>TRANSMEM 69..93;  /note="Helical; Name=M1";  /evidence="ECO:0000250"; TRANSMEM 145..166;  /note="Helical; Name=M2";  /evidence="ECO:0000250"</t>
  </si>
  <si>
    <t xml:space="preserve">8798681; 8607800; </t>
  </si>
  <si>
    <t>TRANSMEM 54..75;  /note="Helical";  /evidence="ECO:0000256|SAM:Phobius"; TRANSMEM 96..113;  /note="Helical";  /evidence="ECO:0000256|SAM:Phobius"; TRANSMEM 119..139;  /note="Helical";  /evidence="ECO:0000256|SAM:Phobius"; TRANSMEM 146..164;  /note="Helical";  /evidence="ECO:0000256|SAM:Phobius"; TRANSMEM 184..214;  /note="Helical";  /evidence="ECO:0000256|SAM:Phobius"; TRANSMEM 235..253;  /note="Helical";  /evidence="ECO:0000256|SAM:Phobius"; TRANSMEM 265..287;  /note="Helical";  /evidence="ECO:0000256|SAM:Phobius"; TRANSMEM 299..320;  /note="Helical";  /evidence="ECO:0000256|SAM:Phobius"; TRANSMEM 340..360;  /note="Helical";  /evidence="ECO:0000256|SAM:Phobius"; TRANSMEM 417..436;  /note="Helical";  /evidence="ECO:0000256|SAM:Phobius"; TRANSMEM 448..466;  /note="Helical";  /evidence="ECO:0000256|SAM:Phobius"; TRANSMEM 487..507;  /note="Helical";  /evidence="ECO:0000256|SAM:Phobius"; TRANSMEM 519..538;  /note="Helical";  /evidence="ECO:0000256|SAM:Phobius"; TRANSMEM 587..608;  /note="Helical";  /evidence="ECO:0000256|SAM:Phobius"; TRANSMEM 614..636;  /note="Helical";  /evidence="ECO:0000256|SAM:Phobius"</t>
  </si>
  <si>
    <t>TRANSMEM 191..212;  /note="Helical; Name=Segment S1";  /evidence="ECO:0000250|UniProtKB:P63142"; TRANSMEM 233..254;  /note="Helical; Name=Segment S2";  /evidence="ECO:0000250|UniProtKB:P63142"; TRANSMEM 266..284;  /note="Helical; Name=Segment S3";  /evidence="ECO:0000250|UniProtKB:P63142"; TRANSMEM 297..317;  /note="Helical; Voltage-sensor; Name=Segment S4";  /evidence="ECO:0000250|UniProtKB:P63142"; TRANSMEM 333..355;  /note="Helical; Name=Segment S5";  /evidence="ECO:0000250|UniProtKB:P63142"; TRANSMEM 396..424;  /note="Helical; Name=Segment S6";  /evidence="ECO:0000250|UniProtKB:P63142"</t>
  </si>
  <si>
    <t>1550672; 9305895; 10414301; 10719893; 20202934; 22673903</t>
  </si>
  <si>
    <t>21515746; 22673903</t>
  </si>
  <si>
    <t xml:space="preserve">1312947; 7532404; </t>
  </si>
  <si>
    <t>TRANSMEM 13..33;  /note="Helical";  /evidence="ECO:0000255"; TRANSMEM 58..78;  /note="Helical";  /evidence="ECO:0000255"; TRANSMEM 93..113;  /note="Helical";  /evidence="ECO:0000255"; TRANSMEM 146..166;  /note="Helical";  /evidence="ECO:0000255"; TRANSMEM 168..188;  /note="Helical";  /evidence="ECO:0000255"</t>
  </si>
  <si>
    <t>15489334; 2018478; 7608189; 22673903; 24098488</t>
  </si>
  <si>
    <t>TRANSMEM 233..253;  /note="Helical";  /evidence="ECO:0000256|RuleBase:RU367035"; TRANSMEM 265..283;  /note="Helical";  /evidence="ECO:0000256|RuleBase:RU367035"</t>
  </si>
  <si>
    <t>TRANSMEM 28..54;  /note="Helical";  /evidence="ECO:0000256|SAM:Phobius"</t>
  </si>
  <si>
    <t>TRANSMEM 310..332;  /note="Helical";  /evidence="ECO:0000256|SAM:Phobius"</t>
  </si>
  <si>
    <t xml:space="preserve">15060004; 15489334; 15057822; 29531166; </t>
  </si>
  <si>
    <t>9228075; 15489334</t>
  </si>
  <si>
    <t>TRANSMEM 42..62;  /note="Helical; Signal-anchor for type III membrane protein";  /evidence="ECO:0000255"</t>
  </si>
  <si>
    <t>TRANSMEM 2379..2401;  /note="Helical";  /evidence="ECO:0000256|SAM:Phobius"; TRANSMEM 2413..2429;  /note="Helical";  /evidence="ECO:0000256|SAM:Phobius"; TRANSMEM 2435..2459;  /note="Helical";  /evidence="ECO:0000256|SAM:Phobius"; TRANSMEM 2480..2500;  /note="Helical";  /evidence="ECO:0000256|SAM:Phobius"; TRANSMEM 2520..2540;  /note="Helical";  /evidence="ECO:0000256|SAM:Phobius"; TRANSMEM 2561..2583;  /note="Helical";  /evidence="ECO:0000256|SAM:Phobius"; TRANSMEM 2589..2612;  /note="Helical";  /evidence="ECO:0000256|SAM:Phobius"</t>
  </si>
  <si>
    <t>TRANSMEM 638..658;  /note="Helical";  /evidence="ECO:0000255"</t>
  </si>
  <si>
    <t>11328649; 15057822; 18753381; 23333276; 28846099</t>
  </si>
  <si>
    <t xml:space="preserve">11095970; 15057822; 15632090; </t>
  </si>
  <si>
    <t>8886980</t>
  </si>
  <si>
    <t>15057822; 14511394; 18774945; 18687677; 22673903</t>
  </si>
  <si>
    <t>TRANSMEM 930..955;  /note="Helical";  /evidence="ECO:0000256|SAM:Phobius"</t>
  </si>
  <si>
    <t>7862666; 15489334</t>
  </si>
  <si>
    <t>7514426; 14600269; 23576431; 9405049</t>
  </si>
  <si>
    <t>TRANSMEM 528..548;  /note="Helical";  /evidence="ECO:0000255"</t>
  </si>
  <si>
    <t xml:space="preserve">2157969; 8318539; </t>
  </si>
  <si>
    <t>3422431; 2895632; 2544423; 15489334; 2834351; 22673903</t>
  </si>
  <si>
    <t>15057822; 19090727; 11891849; 22673903; 27498875</t>
  </si>
  <si>
    <t>15489334; 18359941</t>
  </si>
  <si>
    <t>18355758; 15489334; 17442889; 22673903</t>
  </si>
  <si>
    <t>TRANSMEM 60..85;  /note="Helical";  /evidence="ECO:0000256|SAM:Phobius"</t>
  </si>
  <si>
    <t>8943290; 15489334; 22673903</t>
  </si>
  <si>
    <t>15057822; 22673903; 23188820</t>
  </si>
  <si>
    <t>TRANSMEM 30..53;  /note="Helical";  /evidence="ECO:0000256|SAM:Phobius"</t>
  </si>
  <si>
    <t>8780713; 15489334</t>
  </si>
  <si>
    <t>10200314; 10923244</t>
  </si>
  <si>
    <t>TRANSMEM 305..325;  /note="Helical";  /evidence="ECO:0000255"</t>
  </si>
  <si>
    <t>3584239; 2391362; 1649372; 8034049</t>
  </si>
  <si>
    <t>8738136; 9422762; 12732587; 12702722; 14500712; 15494733; 16373587; 22673903</t>
  </si>
  <si>
    <t>TRANSMEM 686..711;  /note="Helical";  /evidence="ECO:0000256|SAM:Phobius"</t>
  </si>
  <si>
    <t>TRANSMEM 2202..2222;  /note="Helical";  /evidence="ECO:0000255"; TRANSMEM 2234..2254;  /note="Helical";  /evidence="ECO:0000255"; TRANSMEM 2264..2284;  /note="Helical";  /evidence="ECO:0000255"; TRANSMEM 2325..2345;  /note="Helical";  /evidence="ECO:0000255"; TRANSMEM 2368..2388;  /note="Helical";  /evidence="ECO:0000255"; TRANSMEM 2496..2516;  /note="Helical";  /evidence="ECO:0000255"</t>
  </si>
  <si>
    <t>8388391; 11163362; 11149946; 12032348; 22673903; 23884412</t>
  </si>
  <si>
    <t>9533024; 9111050; 8753790; 15282299</t>
  </si>
  <si>
    <t>2120224; 15489334; 7961661; 22673903</t>
  </si>
  <si>
    <t>2840660; 8392838; 7518429; 7531435; 11823862; 22673903; 16500902</t>
  </si>
  <si>
    <t>TRANSMEM 8..28;  /note="Helical";  /evidence="ECO:0000255"; TRANSMEM 33..53;  /note="Helical";  /evidence="ECO:0000255"; TRANSMEM 63..83;  /note="Helical";  /evidence="ECO:0000255"; TRANSMEM 88..108;  /note="Helical";  /evidence="ECO:0000255"</t>
  </si>
  <si>
    <t>15489334; 15340146; 22673903</t>
  </si>
  <si>
    <t>15057822; 15489334; 11274989; 15901801; 17254010; 17940198</t>
  </si>
  <si>
    <t>TRANSMEM 251..271;  /note="Helical";  /evidence="ECO:0000256|SAM:Phobius"; TRANSMEM 423..444;  /note="Helical";  /evidence="ECO:0000256|SAM:Phobius"; TRANSMEM 456..479;  /note="Helical";  /evidence="ECO:0000256|SAM:Phobius"; TRANSMEM 929..948;  /note="Helical";  /evidence="ECO:0000256|SAM:Phobius"; TRANSMEM 992..1022;  /note="Helical";  /evidence="ECO:0000256|SAM:Phobius"; TRANSMEM 1042..1062;  /note="Helical";  /evidence="ECO:0000256|SAM:Phobius"; TRANSMEM 1083..1103;  /note="Helical";  /evidence="ECO:0000256|SAM:Phobius"</t>
  </si>
  <si>
    <t>TRANSMEM 97..117;  /note="Helical; Name=Segment S1";  /evidence="ECO:0000255"; TRANSMEM 124..144;  /note="Helical; Name=Segment S2";  /evidence="ECO:0000255"; TRANSMEM 171..191;  /note="Helical; Name=Segment S3";  /evidence="ECO:0000255"; TRANSMEM 201..221;  /note="Helical; Voltage-sensor; Name=Segment S4";  /evidence="ECO:0000255"; TRANSMEM 253..273;  /note="Helical; Name=Segment S5";  /evidence="ECO:0000255"; TRANSMEM 329..349;  /note="Helical; Name=Segment S6";  /evidence="ECO:0000255"</t>
  </si>
  <si>
    <t>11000485; 22673903</t>
  </si>
  <si>
    <t>TRANSMEM 619..645;  /note="Helical";  /evidence="ECO:0000256|SAM:Phobius"</t>
  </si>
  <si>
    <t>TRANSMEM 21..41;  /note="Helical";  /evidence="ECO:0000255"; TRANSMEM 55..75;  /note="Helical";  /evidence="ECO:0000255"; TRANSMEM 100..120;  /note="Helical";  /evidence="ECO:0000255"; TRANSMEM 185..205;  /note="Helical";  /evidence="ECO:0000255"</t>
  </si>
  <si>
    <t>TRANSMEM 139..159;  /note="Helical";  /evidence="ECO:0000255"; TRANSMEM 162..182;  /note="Helical";  /evidence="ECO:0000255"</t>
  </si>
  <si>
    <t>TRANSMEM 969..989;  /note="Helical";  /evidence="ECO:0000255"</t>
  </si>
  <si>
    <t>15057822; 15603739; 20696765</t>
  </si>
  <si>
    <t xml:space="preserve">15057822; 15632090; 15944385; </t>
  </si>
  <si>
    <t>TRANSMEM 917..935;  /note="Helical";  /evidence="ECO:0000256|SAM:Phobius"</t>
  </si>
  <si>
    <t>11818503; 15489334</t>
  </si>
  <si>
    <t>20098430</t>
  </si>
  <si>
    <t>8621382</t>
  </si>
  <si>
    <t>TRANSMEM 699..719;  /note="Helical";  /evidence="ECO:0000255"</t>
  </si>
  <si>
    <t>11102971; 15489334</t>
  </si>
  <si>
    <t>TRANSMEM 216..240;  /note="Helical";  /evidence="ECO:0000256|SAM:Phobius"; TRANSMEM 260..283;  /note="Helical";  /evidence="ECO:0000256|SAM:Phobius"; TRANSMEM 295..319;  /note="Helical";  /evidence="ECO:0000256|SAM:Phobius"; TRANSMEM 339..361;  /note="Helical";  /evidence="ECO:0000256|SAM:Phobius"; TRANSMEM 382..404;  /note="Helical";  /evidence="ECO:0000256|SAM:Phobius"; TRANSMEM 410..430;  /note="Helical";  /evidence="ECO:0000256|SAM:Phobius"</t>
  </si>
  <si>
    <t>TRANSMEM 19..39;  /note="Helical; Name=1";  /evidence="ECO:0000255"; TRANSMEM 280..300;  /note="Helical; Name=2";  /evidence="ECO:0000255"; TRANSMEM 313..333;  /note="Helical; Name=3";  /evidence="ECO:0000255"; TRANSMEM 345..365;  /note="Helical; Name=4";  /evidence="ECO:0000255"; TRANSMEM 402..422;  /note="Helical; Name=5";  /evidence="ECO:0000255"; TRANSMEM 424..444;  /note="Helical; Name=6";  /evidence="ECO:0000255"; TRANSMEM 519..539;  /note="Helical; Name=7";  /evidence="ECO:0000255"; TRANSMEM 708..728;  /note="Helical; Name=8";  /evidence="ECO:0000255"</t>
  </si>
  <si>
    <t>7559667; 9895278; 22673903</t>
  </si>
  <si>
    <t>TRANSMEM 93..113;  /note="Helical";  /evidence="ECO:0000255"; TRANSMEM 138..158;  /note="Helical";  /evidence="ECO:0000255"; TRANSMEM 295..314;  /note="Helical";  /evidence="ECO:0000255"; TRANSMEM 327..344;  /note="Helical";  /evidence="ECO:0000255"; TRANSMEM 778..797;  /note="Helical";  /evidence="ECO:0000255"; TRANSMEM 808..828;  /note="Helical";  /evidence="ECO:0000255"; TRANSMEM 849..871;  /note="Helical";  /evidence="ECO:0000255"; TRANSMEM 924..943;  /note="Helical";  /evidence="ECO:0000255"; TRANSMEM 957..975;  /note="Helical";  /evidence="ECO:0000255"; TRANSMEM 991..1011;  /note="Helical";  /evidence="ECO:0000255"</t>
  </si>
  <si>
    <t>7809153; 20179187</t>
  </si>
  <si>
    <t>15057822; 11278625</t>
  </si>
  <si>
    <t>TRANSMEM 675..695;  /note="Helical";  /evidence="ECO:0000255"; TRANSMEM 749..769;  /note="Helical";  /evidence="ECO:0000255"; TRANSMEM 931..951;  /note="Helical";  /evidence="ECO:0000255"</t>
  </si>
  <si>
    <t>7472412; 7472413; 9891978; 11588171; 11160393; 12391275; 11929923; 24297929; 25009255</t>
  </si>
  <si>
    <t>TRANSMEM 550..570;  /note="Helical";  /evidence="ECO:0000255"</t>
  </si>
  <si>
    <t>15057822; 7504232</t>
  </si>
  <si>
    <t>15057822; 20861382; 22673903</t>
  </si>
  <si>
    <t>TRANSMEM 745..770;  /note="Helical";  /evidence="ECO:0000256|SAM:Phobius"</t>
  </si>
  <si>
    <t>TRANSMEM 41..60;  /note="Helical; Name=1";  /evidence="ECO:0000255"; TRANSMEM 80..100;  /note="Helical; Name=2";  /evidence="ECO:0000255"; TRANSMEM 107..131;  /note="Helical; Name=3";  /evidence="ECO:0000255"; TRANSMEM 175..203;  /note="Helical; Name=4";  /evidence="ECO:0000255"; TRANSMEM 223..243;  /note="Helical; Name=5";  /evidence="ECO:0000255"; TRANSMEM 262..286;  /note="Helical; Name=6";  /evidence="ECO:0000255"; TRANSMEM 345..366;  /note="Helical; Name=7";  /evidence="ECO:0000255"; TRANSMEM 387..410;  /note="Helical; Name=8";  /evidence="ECO:0000255"; TRANSMEM 415..438;  /note="Helical; Name=9";  /evidence="ECO:0000255"; TRANSMEM 540..562;  /note="Helical; Name=10";  /evidence="ECO:0000255"; TRANSMEM 572..597;  /note="Helical; Name=11";  /evidence="ECO:0000255"; TRANSMEM 631..648;  /note="Helical; Name=12";  /evidence="ECO:0000255"</t>
  </si>
  <si>
    <t>16971491</t>
  </si>
  <si>
    <t>TRANSMEM 377..397;  /note="Helical";  /evidence="ECO:0000255"</t>
  </si>
  <si>
    <t>8382532; 15117958; 17992255; 22673903</t>
  </si>
  <si>
    <t>TRANSMEM 693..716;  /note="Helical";  /evidence="ECO:0000256|SAM:Phobius"</t>
  </si>
  <si>
    <t>2554303; 8034568; 8276818; 12834813; 17261351; 15057822; 2546153; 7958996; 10187850; 11134006; 11285255; 15717866; 17244609; 22673903</t>
  </si>
  <si>
    <t>15057822; 16906019; 22673903</t>
  </si>
  <si>
    <t>2445560; 3119323; 6317187; 3863113; 6089177; 7519849; 22673903; 26479776</t>
  </si>
  <si>
    <t>TRANSMEM 295..315;  /note="Helical";  /evidence="ECO:0000255"; TRANSMEM 316..336;  /note="Helical";  /evidence="ECO:0000255"; TRANSMEM 348..368;  /note="Helical";  /evidence="ECO:0000255"; TRANSMEM 372..392;  /note="Helical";  /evidence="ECO:0000255"; TRANSMEM 471..491;  /note="Helical";  /evidence="ECO:0000255"; TRANSMEM 507..526;  /note="Helical";  /evidence="ECO:0000255"; TRANSMEM 530..552;  /note="Helical";  /evidence="ECO:0000255"</t>
  </si>
  <si>
    <t>15057822; 25253725; 26198635</t>
  </si>
  <si>
    <t>TRANSMEM 44..66;  /note="Helical";  /evidence="ECO:0000256|SAM:Phobius"; TRANSMEM 103..120;  /note="Helical";  /evidence="ECO:0000256|SAM:Phobius"; TRANSMEM 140..160;  /note="Helical";  /evidence="ECO:0000256|SAM:Phobius"; TRANSMEM 172..194;  /note="Helical";  /evidence="ECO:0000256|SAM:Phobius"; TRANSMEM 224..245;  /note="Helical";  /evidence="ECO:0000256|SAM:Phobius"</t>
  </si>
  <si>
    <t>TRANSMEM 17..38;  /note="Helical";  /evidence="ECO:0000256|SAM:Phobius"; TRANSMEM 50..72;  /note="Helical";  /evidence="ECO:0000256|SAM:Phobius"; TRANSMEM 92..113;  /note="Helical";  /evidence="ECO:0000256|SAM:Phobius"; TRANSMEM 134..155;  /note="Helical";  /evidence="ECO:0000256|SAM:Phobius"; TRANSMEM 175..208;  /note="Helical";  /evidence="ECO:0000256|SAM:Phobius"; TRANSMEM 272..296;  /note="Helical";  /evidence="ECO:0000256|SAM:Phobius"; TRANSMEM 302..325;  /note="Helical";  /evidence="ECO:0000256|SAM:Phobius"</t>
  </si>
  <si>
    <t>11290329; 15057822; 20519438; 22673903; 26972003</t>
  </si>
  <si>
    <t>10523297; 15489334; 18627437; 20639889; 21215777</t>
  </si>
  <si>
    <t>TRANSMEM 524..544;  /note="Helical";  /evidence="ECO:0000255"</t>
  </si>
  <si>
    <t>11447234</t>
  </si>
  <si>
    <t>TRANSMEM 152..177;  /note="Helical";  /evidence="ECO:0000256|SAM:Phobius"; TRANSMEM 197..220;  /note="Helical";  /evidence="ECO:0000256|SAM:Phobius"; TRANSMEM 279..299;  /note="Helical";  /evidence="ECO:0000256|SAM:Phobius"; TRANSMEM 445..462;  /note="Helical";  /evidence="ECO:0000256|SAM:Phobius"; TRANSMEM 468..493;  /note="Helical";  /evidence="ECO:0000256|SAM:Phobius"</t>
  </si>
  <si>
    <t>3472205; 3584109; 4039728; 6541654; 6942701; 7683727; 11934897; 12850148</t>
  </si>
  <si>
    <t>15489334; 17389905; 22673903; 24481677</t>
  </si>
  <si>
    <t>15489334; 11384986</t>
  </si>
  <si>
    <t>TRANSMEM 17..34;  /note="Helical";  /evidence="ECO:0000256|SAM:Phobius"</t>
  </si>
  <si>
    <t>11208086; 16236792</t>
  </si>
  <si>
    <t>11230971; 11556887</t>
  </si>
  <si>
    <t>16129692; 15057822; 15489334; 23135275</t>
  </si>
  <si>
    <t>15489334; 21204022; 22673903</t>
  </si>
  <si>
    <t>TRANSMEM 528..548;  /note="Helical";  /evidence="ECO:0000256|SAM:Phobius"</t>
  </si>
  <si>
    <t>8016118; 9581555; 7819328; 22673903</t>
  </si>
  <si>
    <t>TRANSMEM 53..73;  /note="Helical; Signal-anchor for type III membrane protein";  /evidence="ECO:0000255"</t>
  </si>
  <si>
    <t>12095158; 12728256; 15057822; 19407813</t>
  </si>
  <si>
    <t>10947953</t>
  </si>
  <si>
    <t>15489334; 8889548; 10545507; 14600269; 17265465; 22673903</t>
  </si>
  <si>
    <t>TRANSMEM 622..642;  /note="Helical";  /evidence="ECO:0000255"</t>
  </si>
  <si>
    <t>9521872; 22673903</t>
  </si>
  <si>
    <t>TRANSMEM 1037..1057;  /note="Helical";  /evidence="ECO:0000255"</t>
  </si>
  <si>
    <t>15489334; 1315319; 8126096; 8626012; 17598176; 18940796; 20019333</t>
  </si>
  <si>
    <t>TRANSMEM 603..635;  /note="Helical";  /evidence="ECO:0000256|SAM:Phobius"</t>
  </si>
  <si>
    <t>TRANSMEM 909..931;  /note="Helical";  /evidence="ECO:0000256|SAM:Phobius"</t>
  </si>
  <si>
    <t xml:space="preserve">14597168; 15057822; </t>
  </si>
  <si>
    <t>3550433; 15489334; 19381846; 19319189; 19878719; 7565670; 21917714; 22673903; 9931261</t>
  </si>
  <si>
    <t>TRANSMEM 4557..4577;  /note="Helical; Name=1";  /evidence="ECO:0000250|UniProtKB:P11716"; TRANSMEM 4639..4659;  /note="Helical; Name=2";  /evidence="ECO:0000250|UniProtKB:P11716"; TRANSMEM 4778..4800;  /note="Helical; Name=3";  /evidence="ECO:0000250|UniProtKB:P11716"; TRANSMEM 4802..4818;  /note="Helical; Name=4";  /evidence="ECO:0000250|UniProtKB:P11716"; TRANSMEM 4834..4854;  /note="Helical; Name=5";  /evidence="ECO:0000250|UniProtKB:P11716"; TRANSMEM 4918..4938;  /note="Helical; Name=6";  /evidence="ECO:0000250|UniProtKB:P11716"</t>
  </si>
  <si>
    <t>15057822; 10444400; 11316255; 16641100; 22673903</t>
  </si>
  <si>
    <t>15060004; 15489334; 22673903</t>
  </si>
  <si>
    <t>12615970; 15951562; 16316992; 22673903</t>
  </si>
  <si>
    <t>TRANSMEM 238..258;  /note="Helical";  /evidence="ECO:0000255"; TRANSMEM 267..287;  /note="Helical";  /evidence="ECO:0000255"; TRANSMEM 300..320;  /note="Helical";  /evidence="ECO:0000255"; TRANSMEM 459..479;  /note="Helical";  /evidence="ECO:0000255"</t>
  </si>
  <si>
    <t>3272154; 2444984; 15609996; 15929983; 16964981</t>
  </si>
  <si>
    <t>15057822; 15489334; 30189216</t>
  </si>
  <si>
    <t>TRANSMEM 422..442;  /note="Helical";  /evidence="ECO:0000255"</t>
  </si>
  <si>
    <t>19285470; 20064388</t>
  </si>
  <si>
    <t>19285470</t>
  </si>
  <si>
    <t xml:space="preserve">15057822; 15632090; 22076441; 22673903; </t>
  </si>
  <si>
    <t>TRANSMEM 77..97;  /note="Helical; Name=S1 of repeat I";  /evidence="ECO:0000255"; TRANSMEM 116..137;  /note="Helical; Name=S2 of repeat I";  /evidence="ECO:0000255"; TRANSMEM 147..166;  /note="Helical; Name=S3 of repeat I";  /evidence="ECO:0000255"; TRANSMEM 172..189;  /note="Helical; Name=S4 of repeat I";  /evidence="ECO:0000255"; TRANSMEM 210..230;  /note="Helical; Name=S5 of repeat I";  /evidence="ECO:0000255"; TRANSMEM 372..396;  /note="Helical; Name=S6 of repeat I";  /evidence="ECO:0000255"; TRANSMEM 599..619;  /note="Helical; Name=S1 of repeat II";  /evidence="ECO:0000255"; TRANSMEM 633..654;  /note="Helical; Name=S2 of repeat II";  /evidence="ECO:0000255"; TRANSMEM 661..679;  /note="Helical; Name=S3 of repeat II";  /evidence="ECO:0000255"; TRANSMEM 688..711;  /note="Helical; Name=S4 of repeat II";  /evidence="ECO:0000255"; TRANSMEM 723..743;  /note="Helical; Name=S5 of repeat II";  /evidence="ECO:0000255"; TRANSMEM 796..820;  /note="Helical; Name=S6 of repeat II";  /evidence="ECO:0000255"; TRANSMEM 1126..1148;  /note="Helical; Name=S1 of repeat III";  /evidence="ECO:0000255"; TRANSMEM 1167..1187;  /note="Helical; Name=S2 of repeat III";  /evidence="ECO:0000255"; TRANSMEM 1198..1217;  /note="Helical; Name=S3 of repeat III";  /evidence="ECO:0000255"; TRANSMEM 1232..1253;  /note="Helical; Name=S4 of repeat III";  /evidence="ECO:0000255"; TRANSMEM 1264..1287;  /note="Helical; Name=S5 of repeat III";  /evidence="ECO:0000255"; TRANSMEM 1365..1390;  /note="Helical; Name=S6 of repeat III";  /evidence="ECO:0000255"; TRANSMEM 1446..1466;  /note="Helical; Name=S1 of repeat IV";  /evidence="ECO:0000255"; TRANSMEM 1481..1502;  /note="Helical; Name=S2 of repeat IV";  /evidence="ECO:0000255"; TRANSMEM 1510..1528;  /note="Helical; Name=S3 of repeat IV";  /evidence="ECO:0000255"; TRANSMEM 1543..1566;  /note="Helical; Name=S4 of repeat IV";  /evidence="ECO:0000255"; TRANSMEM 1581..1601;  /note="Helical; Name=S5 of repeat IV";  /evidence="ECO:0000255"; TRANSMEM 1665..1692;  /note="Helical; Name=S6 of repeat IV";  /evidence="ECO:0000255"</t>
  </si>
  <si>
    <t>10066244; 11073957; 22673903</t>
  </si>
  <si>
    <t>10721722; 12054757; 20531390</t>
  </si>
  <si>
    <t>TRANSMEM 271..296;  /note="Helical";  /evidence="ECO:0000256|SAM:Phobius"</t>
  </si>
  <si>
    <t>10748113; 12620390; 22673903</t>
  </si>
  <si>
    <t>8950173; 15489334; 11893336; 14656436; 15491615</t>
  </si>
  <si>
    <t>TRANSMEM 12..33;  /note="Helical";  /evidence="ECO:0000256|SAM:Phobius"; TRANSMEM 319..341;  /note="Helical";  /evidence="ECO:0000256|SAM:Phobius"</t>
  </si>
  <si>
    <t>7673161; 9801372; 22673903</t>
  </si>
  <si>
    <t>11524423; 20085810; 22673903</t>
  </si>
  <si>
    <t>TRANSMEM 1110..1130;  /note="Helical";  /evidence="ECO:0000255"</t>
  </si>
  <si>
    <t>11557513; 22673903</t>
  </si>
  <si>
    <t>10477754; 22673903</t>
  </si>
  <si>
    <t>7788528; 14505273; 15978772; 15489334</t>
  </si>
  <si>
    <t>9295334</t>
  </si>
  <si>
    <t>TRANSMEM 22..42;  /note="Helical";  /evidence="ECO:0000255"; TRANSMEM 79..99;  /note="Helical";  /evidence="ECO:0000255"; TRANSMEM 224..244;  /note="Helical";  /evidence="ECO:0000255"; TRANSMEM 265..285;  /note="Helical";  /evidence="ECO:0000255"</t>
  </si>
  <si>
    <t>15057822; 16194882; 15293232</t>
  </si>
  <si>
    <t>TRANSMEM 541..563;  /note="Helical";  /evidence="ECO:0000255"</t>
  </si>
  <si>
    <t>2017163; 2485255</t>
  </si>
  <si>
    <t>15489334; 19084021</t>
  </si>
  <si>
    <t>9819351; 22673903</t>
  </si>
  <si>
    <t>TRANSMEM 132..152;  /note="Helical";  /evidence="ECO:0000255"</t>
  </si>
  <si>
    <t>8290259; 17158102; 18614531; 19047760</t>
  </si>
  <si>
    <t>TRANSMEM 683..706;  /note="Helical";  /evidence="ECO:0000256|SAM:Phobius"</t>
  </si>
  <si>
    <t>TRANSMEM 358..378;  /note="Helical";  /evidence="ECO:0000255"</t>
  </si>
  <si>
    <t>17502602; 18801879</t>
  </si>
  <si>
    <t>10588950; 15489334; 9326940; 10744784</t>
  </si>
  <si>
    <t>TRANSMEM 64..84;  /note="Helical; Name=Segment S1";  /evidence="ECO:0000255"; TRANSMEM 102..122;  /note="Helical; Name=Segment S2";  /evidence="ECO:0000255"; TRANSMEM 138..158;  /note="Helical; Name=Segment S3";  /evidence="ECO:0000255"; TRANSMEM 161..173;  /note="Helical; Name=Segment S4";  /evidence="ECO:0000255"; TRANSMEM 199..219;  /note="Helical; Name=Segment S5";  /evidence="ECO:0000255"; TRANSMEM 257..277;  /note="Helical; Name=Segment S6";  /evidence="ECO:0000255"</t>
  </si>
  <si>
    <t>14684870; 15717307; 16687497; 17699666; 29069600</t>
  </si>
  <si>
    <t>15057822; 15489334; 14561759</t>
  </si>
  <si>
    <t>15201271; 15489334; 16714295; 16498633</t>
  </si>
  <si>
    <t>15057822; 15489334; 17920587</t>
  </si>
  <si>
    <t>TRANSMEM 1724..1746;  /note="Helical";  /evidence="ECO:0000255"</t>
  </si>
  <si>
    <t>15057822; 9693030; 18848351</t>
  </si>
  <si>
    <t>10592296; 11890982; 22673903</t>
  </si>
  <si>
    <t>TRANSMEM 38..58;  /note="Helical";  /evidence="ECO:0000255"; TRANSMEM 68..88;  /note="Helical";  /evidence="ECO:0000255"; TRANSMEM 103..123;  /note="Helical";  /evidence="ECO:0000255"; TRANSMEM 141..161;  /note="Helical";  /evidence="ECO:0000255"; TRANSMEM 239..259;  /note="Helical";  /evidence="ECO:0000255"; TRANSMEM 265..285;  /note="Helical";  /evidence="ECO:0000255"</t>
  </si>
  <si>
    <t>15057822; 18756519; 19508979; 22673903; 24117850</t>
  </si>
  <si>
    <t>10811609; 15489334; 11781570; 11740563; 14636562; 12411482; 12644454</t>
  </si>
  <si>
    <t>TRANSMEM 370..390;  /note="Helical";  /evidence="ECO:0000255"; TRANSMEM 419..439;  /note="Helical";  /evidence="ECO:0000255"; TRANSMEM 452..472;  /note="Helical";  /evidence="ECO:0000255"; TRANSMEM 524..544;  /note="Helical";  /evidence="ECO:0000255"; TRANSMEM 568..588;  /note="Helical";  /evidence="ECO:0000255"; TRANSMEM 638..658;  /note="Helical";  /evidence="ECO:0000255"</t>
  </si>
  <si>
    <t>15057822; 10984475</t>
  </si>
  <si>
    <t>TRANSMEM 1211..1236;  /note="Helical";  /evidence="ECO:0000256|SAM:Phobius"</t>
  </si>
  <si>
    <t>15489334; 9523722; 22673903</t>
  </si>
  <si>
    <t>15057822; 7488143</t>
  </si>
  <si>
    <t xml:space="preserve">15489334; 15057822; 15632090; 18555663; 22673903; </t>
  </si>
  <si>
    <t>TRANSMEM 7..25;  /note="Helical";  /evidence="ECO:0000256|SAM:Phobius"; TRANSMEM 879..901;  /note="Helical";  /evidence="ECO:0000256|SAM:Phobius"; TRANSMEM 913..931;  /note="Helical";  /evidence="ECO:0000256|SAM:Phobius"; TRANSMEM 943..961;  /note="Helical";  /evidence="ECO:0000256|SAM:Phobius"; TRANSMEM 982..1001;  /note="Helical";  /evidence="ECO:0000256|SAM:Phobius"; TRANSMEM 1021..1044;  /note="Helical";  /evidence="ECO:0000256|SAM:Phobius"; TRANSMEM 1099..1120;  /note="Helical";  /evidence="ECO:0000256|SAM:Phobius"; TRANSMEM 1126..1150;  /note="Helical";  /evidence="ECO:0000256|SAM:Phobius"</t>
  </si>
  <si>
    <t>TRANSMEM 446..466;  /note="Helical";  /evidence="ECO:0000255"; TRANSMEM 468..488;  /note="Helical";  /evidence="ECO:0000255"</t>
  </si>
  <si>
    <t>14506257; 15057822</t>
  </si>
  <si>
    <t>11812785; 22673903</t>
  </si>
  <si>
    <t>TRANSMEM 52..74;  /note="Helical";  /evidence="ECO:0000256|SAM:Phobius"; TRANSMEM 98..119;  /note="Helical";  /evidence="ECO:0000256|SAM:Phobius"</t>
  </si>
  <si>
    <t>TRANSMEM 421..441;  /note="Helical";  /evidence="ECO:0000255"</t>
  </si>
  <si>
    <t>TRANSMEM 585..605;  /note="Helical; Name=1";  /evidence="ECO:0000255"; TRANSMEM 609..629;  /note="Helical; Name=2";  /evidence="ECO:0000255"</t>
  </si>
  <si>
    <t>14561718; 12589796; 14592431; 17105775</t>
  </si>
  <si>
    <t>TRANSMEM 1083..1107;  /note="Helical";  /evidence="ECO:0000256|SAM:Phobius"</t>
  </si>
  <si>
    <t>7818476; 15489334</t>
  </si>
  <si>
    <t>15057822; 15085952</t>
  </si>
  <si>
    <t>TRANSMEM 529..549;  /note="Helical";  /evidence="ECO:0000255"</t>
  </si>
  <si>
    <t>15489334; 14706654; 15485775; 22405201</t>
  </si>
  <si>
    <t>TRANSMEM 76..99;  /note="Helical; Name=1";  /evidence="ECO:0000250"; TRANSMEM 111..132;  /note="Helical; Name=2";  /evidence="ECO:0000250"; TRANSMEM 149..171;  /note="Helical; Name=3";  /evidence="ECO:0000250"; TRANSMEM 192..215;  /note="Helical; Name=4";  /evidence="ECO:0000250"; TRANSMEM 234..254;  /note="Helical; Name=5";  /evidence="ECO:0000250"; TRANSMEM 325..346;  /note="Helical; Name=6";  /evidence="ECO:0000250"; TRANSMEM 363..384;  /note="Helical; Name=7";  /evidence="ECO:0000250"</t>
  </si>
  <si>
    <t>2300586; 2854054; 1765383; 11960784</t>
  </si>
  <si>
    <t>TRANSMEM 111..132;  /note="Helical";  /evidence="ECO:0000256|SAM:Phobius"</t>
  </si>
  <si>
    <t>TRANSMEM 655..679;  /note="Helical";  /evidence="ECO:0000256|SAM:Phobius"</t>
  </si>
  <si>
    <t>TRANSMEM 459..478;  /note="Helical";  /evidence="ECO:0000255"</t>
  </si>
  <si>
    <t>2570641; 9624142; 20977274</t>
  </si>
  <si>
    <t>TRANSMEM 123..143;  /note="Helical; Name=Segment S1";  /evidence="ECO:0000255"; TRANSMEM 154..174;  /note="Helical; Name=Segment S2";  /evidence="ECO:0000255"; TRANSMEM 198..218;  /note="Helical; Name=Segment S3";  /evidence="ECO:0000255"; TRANSMEM 227..248;  /note="Helical; Voltage-sensor; Name=Segment S4";  /evidence="ECO:0000255"; TRANSMEM 263..283;  /note="Helical; Name=Segment S5";  /evidence="ECO:0000255"; TRANSMEM 332..352;  /note="Helical; Name=Segment S6";  /evidence="ECO:0000255"</t>
  </si>
  <si>
    <t>9836639; 22673903; 27979964</t>
  </si>
  <si>
    <t>7824279; 14729062; 15456832; 22659164; 22673903</t>
  </si>
  <si>
    <t>TRANSMEM 233..253;  /note="Helical; Name=Segment S1";  /evidence="ECO:0000255"; TRANSMEM 263..283;  /note="Helical; Name=Segment S2";  /evidence="ECO:0000255"; TRANSMEM 306..326;  /note="Helical; Name=Segment S3";  /evidence="ECO:0000255"; TRANSMEM 335..355;  /note="Helical; Voltage-sensor; Name=Segment S4";  /evidence="ECO:0000255"; TRANSMEM 365..385;  /note="Helical; Name=Segment S5";  /evidence="ECO:0000255"; TRANSMEM 455..475;  /note="Helical; Name=Segment S6";  /evidence="ECO:0000255"</t>
  </si>
  <si>
    <t>9824707; 10455180; 11425889</t>
  </si>
  <si>
    <t>8816443; 9353125; 19131646</t>
  </si>
  <si>
    <t>TRANSMEM 26..46;  /note="Helical; Note=After insertion into the membrane";  /evidence="ECO:0000255"</t>
  </si>
  <si>
    <t>TRANSMEM 41..61;  /note="Helical";  /evidence="ECO:0000255"; TRANSMEM 121..141;  /note="Helical";  /evidence="ECO:0000255"; TRANSMEM 163..183;  /note="Helical";  /evidence="ECO:0000255"; TRANSMEM 194..214;  /note="Helical";  /evidence="ECO:0000255"; TRANSMEM 225..245;  /note="Helical";  /evidence="ECO:0000255"; TRANSMEM 258..278;  /note="Helical";  /evidence="ECO:0000255"; TRANSMEM 351..371;  /note="Helical";  /evidence="ECO:0000255"; TRANSMEM 380..400;  /note="Helical";  /evidence="ECO:0000255"; TRANSMEM 424..444;  /note="Helical";  /evidence="ECO:0000255"</t>
  </si>
  <si>
    <t>TRANSMEM 66..89;  /note="Helical";  /evidence="ECO:0000256|SAM:Phobius"; TRANSMEM 295..315;  /note="Helical";  /evidence="ECO:0000256|SAM:Phobius"; TRANSMEM 336..354;  /note="Helical";  /evidence="ECO:0000256|SAM:Phobius"; TRANSMEM 366..383;  /note="Helical";  /evidence="ECO:0000256|SAM:Phobius"; TRANSMEM 395..411;  /note="Helical";  /evidence="ECO:0000256|SAM:Phobius"; TRANSMEM 417..437;  /note="Helical";  /evidence="ECO:0000256|SAM:Phobius"</t>
  </si>
  <si>
    <t>TRANSMEM 1..21;  /note="Helical";  /evidence="ECO:0000255"; TRANSMEM 38..58;  /note="Helical";  /evidence="ECO:0000255"; TRANSMEM 99..119;  /note="Helical";  /evidence="ECO:0000255"; TRANSMEM 137..157;  /note="Helical";  /evidence="ECO:0000255"; TRANSMEM 167..187;  /note="Helical";  /evidence="ECO:0000255"; TRANSMEM 202..222;  /note="Helical";  /evidence="ECO:0000255"</t>
  </si>
  <si>
    <t>TRANSMEM 37..57;  /note="Helical";  /evidence="ECO:0000256|SAM:Phobius"</t>
  </si>
  <si>
    <t>TRANSMEM 10..30;  /note="Helical; Signal-anchor for type II membrane protein";  /evidence="ECO:0000255"</t>
  </si>
  <si>
    <t>15057822; 22673903; 24908486</t>
  </si>
  <si>
    <t>16237180; 10727423; 22673903</t>
  </si>
  <si>
    <t>TRANSMEM 1331..1351;  /note="Helical";  /evidence="ECO:0000255"</t>
  </si>
  <si>
    <t>15562254; 19773579; 19015242; 22673903</t>
  </si>
  <si>
    <t>TRANSMEM 472..494;  /note="Helical";  /evidence="ECO:0000255"; TRANSMEM 575..593;  /note="Helical";  /evidence="ECO:0000255"</t>
  </si>
  <si>
    <t>10446428; 10924502; 16641100; 22905194; 22673903</t>
  </si>
  <si>
    <t>11698617; 14501210; 15057822; 15489334; 16641100; 18674549; 22070409; 22328573</t>
  </si>
  <si>
    <t>TRANSMEM 163..185;  /note="Helical";  /evidence="ECO:0000256|SAM:Phobius"</t>
  </si>
  <si>
    <t>TRANSMEM 33..53;  /note="Helical";  /evidence="ECO:0000255"; TRANSMEM 57..77;  /note="Helical";  /evidence="ECO:0000255"; TRANSMEM 978..998;  /note="Helical";  /evidence="ECO:0000255"; TRANSMEM 1009..1029;  /note="Helical";  /evidence="ECO:0000255"; TRANSMEM 1034..1054;  /note="Helical";  /evidence="ECO:0000255"; TRANSMEM 1068..1088;  /note="Helical";  /evidence="ECO:0000255"; TRANSMEM 1118..1138;  /note="Helical";  /evidence="ECO:0000255"; TRANSMEM 1162..1182;  /note="Helical";  /evidence="ECO:0000255"; TRANSMEM 1195..1215;  /note="Helical";  /evidence="ECO:0000255"; TRANSMEM 1268..1288;  /note="Helical";  /evidence="ECO:0000255"; TRANSMEM 1296..1316;  /note="Helical";  /evidence="ECO:0000255"; TRANSMEM 1406..1426;  /note="Helical";  /evidence="ECO:0000255"; TRANSMEM 1434..1454;  /note="Helical";  /evidence="ECO:0000255"; TRANSMEM 1458..1478;  /note="Helical";  /evidence="ECO:0000255"; TRANSMEM 1493..1513;  /note="Helical";  /evidence="ECO:0000255"</t>
  </si>
  <si>
    <t>15057822; 15777640</t>
  </si>
  <si>
    <t>TRANSMEM 228..248;  /note="Helical; Name=Segment S1";  /evidence="ECO:0000255"; TRANSMEM 279..299;  /note="Helical; Name=Segment S2";  /evidence="ECO:0000255"; TRANSMEM 314..334;  /note="Helical; Name=Segment S3";  /evidence="ECO:0000255"; TRANSMEM 346..365;  /note="Helical; Voltage-sensor; Name=Segment S4";  /evidence="ECO:0000255"; TRANSMEM 382..402;  /note="Helical; Name=Segment S5";  /evidence="ECO:0000255"; TRANSMEM 453..473;  /note="Helical; Name=Segment S6";  /evidence="ECO:0000255"</t>
  </si>
  <si>
    <t>1840526; 1378392</t>
  </si>
  <si>
    <t>TRANSMEM 673..696;  /note="Helical";  /evidence="ECO:0000256|SAM:Phobius"</t>
  </si>
  <si>
    <t>TRANSMEM 567..590;  /note="Helical";  /evidence="ECO:0000256|SAM:Phobius"</t>
  </si>
  <si>
    <t>9808286; 12204119; 15086790; 22673903</t>
  </si>
  <si>
    <t>TRANSMEM 4205..4229;  /note="Helical";  /evidence="ECO:0000256|SAM:Phobius"; TRANSMEM 4429..4449;  /note="Helical";  /evidence="ECO:0000256|SAM:Phobius"; TRANSMEM 4497..4516;  /note="Helical";  /evidence="ECO:0000256|SAM:Phobius"; TRANSMEM 4628..4646;  /note="Helical";  /evidence="ECO:0000256|SAM:Phobius"; TRANSMEM 4689..4710;  /note="Helical";  /evidence="ECO:0000256|SAM:Phobius"; TRANSMEM 4769..4792;  /note="Helical";  /evidence="ECO:0000256|SAM:Phobius"</t>
  </si>
  <si>
    <t>15972818; 30808005; 15489334</t>
  </si>
  <si>
    <t>15489334; 19680650; 22673903</t>
  </si>
  <si>
    <t>TRANSMEM 415..435;  /note="Helical";  /evidence="ECO:0000255"</t>
  </si>
  <si>
    <t>8127887</t>
  </si>
  <si>
    <t>11829466; 15489334</t>
  </si>
  <si>
    <t>TRANSMEM 652..675;  /evidence="ECO:0000255"</t>
  </si>
  <si>
    <t>9553078; 15355992; 2025425; 9030624; 10839362; 14654373; 12716924; 17250808; 17521571</t>
  </si>
  <si>
    <t>TRANSMEM 168..188;  /note="Helical";  /evidence="ECO:0000255"; TRANSMEM 213..233;  /note="Helical";  /evidence="ECO:0000255"; TRANSMEM 268..288;  /note="Helical";  /evidence="ECO:0000255"; TRANSMEM 290..310;  /note="Helical";  /evidence="ECO:0000255"</t>
  </si>
  <si>
    <t>15489334; 16998236; 17901466</t>
  </si>
  <si>
    <t>6897622; 3562236; 15489334; 6232608; 22673903</t>
  </si>
  <si>
    <t>1855253; 15489334; 9065406; 9609683; 9657673; 9843427; 10673434; 11687658; 12374986; 12667062; 15451670; 18844669; 19246009; 19219049; 20056542; 22963166</t>
  </si>
  <si>
    <t>TRANSMEM 1184..1209;  /note="Helical";  /evidence="ECO:0000256|SAM:Phobius"</t>
  </si>
  <si>
    <t>10381377; 10648902; 11238900; 12351701; 17535963; 22673903; 12086927</t>
  </si>
  <si>
    <t>12920129; 16413275</t>
  </si>
  <si>
    <t>11134073; 15817463; 22673903</t>
  </si>
  <si>
    <t>TRANSMEM 140..159;  /note="Helical";  /evidence="ECO:0000255"; TRANSMEM 195..213;  /note="Helical";  /evidence="ECO:0000255"</t>
  </si>
  <si>
    <t>1750930; 8035823; 15489334</t>
  </si>
  <si>
    <t>15057822; 15157668</t>
  </si>
  <si>
    <t>9074610; 9405489; 22673903</t>
  </si>
  <si>
    <t>9237666; 15489334</t>
  </si>
  <si>
    <t>7935405</t>
  </si>
  <si>
    <t>TRANSMEM 187..208;  /note="Helical";  /evidence="ECO:0000256|SAM:Phobius"</t>
  </si>
  <si>
    <t>17426113</t>
  </si>
  <si>
    <t>TRANSMEM 54..74;  /note="Helical";  /evidence="ECO:0000255"</t>
  </si>
  <si>
    <t>1979171; 15489334; 22673903</t>
  </si>
  <si>
    <t>TRANSMEM 340..360;  /note="Helical";  /evidence="ECO:0000255"</t>
  </si>
  <si>
    <t>7721789; 15489334; 16128803; 14656723; 22673903</t>
  </si>
  <si>
    <t>Average</t>
  </si>
  <si>
    <t>TRANSMEM</t>
  </si>
  <si>
    <t>SV</t>
  </si>
  <si>
    <t>PM</t>
  </si>
  <si>
    <t>PEROXISOME (H)</t>
  </si>
  <si>
    <t>MITOCHONDRION</t>
  </si>
  <si>
    <t>Lysosome (H)</t>
  </si>
  <si>
    <t>GA</t>
  </si>
  <si>
    <t>ER</t>
  </si>
  <si>
    <t>Endosome (H)</t>
  </si>
  <si>
    <t>Stx7</t>
  </si>
  <si>
    <t>AP</t>
  </si>
  <si>
    <t>Tmem94</t>
  </si>
  <si>
    <t>Sept8.</t>
  </si>
  <si>
    <t>Sept7.</t>
  </si>
  <si>
    <t>Sept6.</t>
  </si>
  <si>
    <t>Sept5.</t>
  </si>
  <si>
    <t>Sept4.</t>
  </si>
  <si>
    <t>Septin3 Sept3</t>
  </si>
  <si>
    <t>Sept3.</t>
  </si>
  <si>
    <t>Sept2.</t>
  </si>
  <si>
    <t>Sept11.</t>
  </si>
  <si>
    <t>Sep9.</t>
  </si>
  <si>
    <t xml:space="preserve">March5. </t>
  </si>
  <si>
    <t>Explanation</t>
  </si>
  <si>
    <t>General information</t>
  </si>
  <si>
    <t>Protein contains one or more transmembrane domains according to UniProt</t>
  </si>
  <si>
    <t>Lipid metabolism</t>
  </si>
  <si>
    <t>Column names</t>
  </si>
  <si>
    <t>Name of the protein according to UniProt</t>
  </si>
  <si>
    <t>Protein ID in FASTA format</t>
  </si>
  <si>
    <t>PubMed reference number</t>
  </si>
  <si>
    <t>Gene Ontology: Cellular Compartment</t>
  </si>
  <si>
    <t>Gene Ontology ID: Cellular Compartment</t>
  </si>
  <si>
    <t>Abbreviations</t>
  </si>
  <si>
    <t>Mito</t>
  </si>
  <si>
    <t>Transporter/channel/receptor</t>
  </si>
  <si>
    <t>lipid transport</t>
  </si>
  <si>
    <t>lipase</t>
  </si>
  <si>
    <t>lipid metabolism</t>
  </si>
  <si>
    <t>CYTOSOL</t>
  </si>
  <si>
    <t>APP and enzyme</t>
  </si>
  <si>
    <t>AP-1 complex</t>
  </si>
  <si>
    <t>AP-2 complex</t>
  </si>
  <si>
    <t>AP-3 complex</t>
  </si>
  <si>
    <t>vATPAse</t>
  </si>
  <si>
    <t>SNARES and SNARE binding</t>
  </si>
  <si>
    <t>PROTEASOME</t>
  </si>
  <si>
    <t>ESCRTIII</t>
  </si>
  <si>
    <t>PIK3C3</t>
  </si>
  <si>
    <t>COPI</t>
  </si>
  <si>
    <t>RIBOSOME 60S</t>
  </si>
  <si>
    <t>RIBOSOME 40S</t>
  </si>
  <si>
    <t>PtdIns metabolism</t>
  </si>
  <si>
    <t>SNARES</t>
  </si>
  <si>
    <t>Ragulator complex and mtorc</t>
  </si>
  <si>
    <t>PtdIns metabolism SNARES and SNARE binding</t>
  </si>
  <si>
    <t>PtdIns metabolism Transporter/channel/receptor</t>
  </si>
  <si>
    <t>scramblase</t>
  </si>
  <si>
    <t>Small GTPAse Rab</t>
  </si>
  <si>
    <t>PEROXISOME</t>
  </si>
  <si>
    <t>COPII</t>
  </si>
  <si>
    <t>CHEVI complex</t>
  </si>
  <si>
    <t>Lipid transport</t>
  </si>
  <si>
    <t>TRAPP II/III</t>
  </si>
  <si>
    <t>TRAPP II</t>
  </si>
  <si>
    <t>TRAPP III</t>
  </si>
  <si>
    <t>HOPS complex</t>
  </si>
  <si>
    <t>core retromer complex</t>
  </si>
  <si>
    <t>ESCRT III</t>
  </si>
  <si>
    <t>GARP complex</t>
  </si>
  <si>
    <t>Category 2</t>
  </si>
  <si>
    <t>Category 1</t>
  </si>
  <si>
    <t>Category 3</t>
  </si>
  <si>
    <t>Category 4</t>
  </si>
  <si>
    <t>Category  1</t>
  </si>
  <si>
    <t>Category  2</t>
  </si>
  <si>
    <t>Category  3</t>
  </si>
  <si>
    <t>Category  4</t>
  </si>
  <si>
    <t xml:space="preserve">Cellular compartments based on published work </t>
  </si>
  <si>
    <t>Molecular function</t>
  </si>
  <si>
    <t>Biological function</t>
  </si>
  <si>
    <t>Protein complex</t>
  </si>
  <si>
    <t>Uniprot and Panther</t>
  </si>
  <si>
    <t>CORUM database</t>
  </si>
  <si>
    <t>see table below*</t>
  </si>
  <si>
    <t>Cellular compartments (Category 1)</t>
  </si>
  <si>
    <t>Synaptic vesicles</t>
  </si>
  <si>
    <t>Mitochondria</t>
  </si>
  <si>
    <t>Lysosomes and endosomes</t>
  </si>
  <si>
    <t>Peroxisomes</t>
  </si>
  <si>
    <t>EL</t>
  </si>
  <si>
    <t>Px</t>
  </si>
  <si>
    <t>Plasma membrane</t>
  </si>
  <si>
    <t>Golgi Apparatus</t>
  </si>
  <si>
    <t>Proteins were annotated based on Uniprot database</t>
  </si>
  <si>
    <t>Description</t>
  </si>
  <si>
    <t>Table header</t>
  </si>
  <si>
    <t>Mean iBAQ value of control beads sample (3 biological replicates)</t>
  </si>
  <si>
    <t>Mean iBAQ value of input sample (3 biological replicates)</t>
  </si>
  <si>
    <t>Selected gene names used throughout this study</t>
  </si>
  <si>
    <t xml:space="preserve">Gene Ontology: Biological Processes </t>
  </si>
  <si>
    <t>Gene Ontology: Molecular Function</t>
  </si>
  <si>
    <t>KEGG: KEGG pathway</t>
  </si>
  <si>
    <t>Gene Ontology ID: Biological Processes</t>
  </si>
  <si>
    <t>Gene Ontology ID: Molecular Function</t>
  </si>
  <si>
    <t>KEGG ID: KEGG pathway</t>
  </si>
  <si>
    <t>Taoufiq, Ninov et al. 2020</t>
  </si>
  <si>
    <t>Morgenstern, Peikert et al. 2021</t>
  </si>
  <si>
    <t>Eapen, Swarup et al. 2021</t>
  </si>
  <si>
    <t>Geladaki, Kocevar Britovsek et al. 2019, Shin, Crook et al. 2020</t>
  </si>
  <si>
    <t>All identified Proteins   represented in the 4 quadrant of the scatter plot</t>
  </si>
  <si>
    <t>membrane traffic protein</t>
  </si>
  <si>
    <t>vesicle coat protein</t>
  </si>
  <si>
    <t>Row numbers corresponding to each identified protein</t>
  </si>
  <si>
    <t>Fasta headers</t>
  </si>
  <si>
    <t>Protein IDs</t>
  </si>
  <si>
    <t>Majority protein IDs</t>
  </si>
  <si>
    <t>Protein names</t>
  </si>
  <si>
    <t>Gene names</t>
  </si>
  <si>
    <t>GOBP name</t>
  </si>
  <si>
    <t>GOMF name</t>
  </si>
  <si>
    <t>GOCC name</t>
  </si>
  <si>
    <t>KEGG name</t>
  </si>
  <si>
    <t>GOBP</t>
  </si>
  <si>
    <t>GOMF</t>
  </si>
  <si>
    <t>GOCC</t>
  </si>
  <si>
    <t>KEGG</t>
  </si>
  <si>
    <t>log2 mean iBAQ Rab26</t>
  </si>
  <si>
    <t>log2 mean iBAQ Control IgG</t>
  </si>
  <si>
    <t>log2 mean iBAQ Input</t>
  </si>
  <si>
    <t>Reference database</t>
  </si>
  <si>
    <t>Sheet names</t>
  </si>
  <si>
    <t>membrane-bound (i - integral) or cytosolic (s - soluble) proteins, based on UniProt's classification</t>
  </si>
  <si>
    <t>MaxQuant 'Protein IDs'</t>
  </si>
  <si>
    <t>MaxQuant 'Majority protein IDs',  protein IDs of those proteins that have at least half of the peptides that the leading protein has</t>
  </si>
  <si>
    <t>Log2 ratio of the mean iBAQ value of the immunoisolates over mean iBAQ value of control Input</t>
  </si>
  <si>
    <t>Log2 ratio of the mean iBAQ value of the immunoisolates over mean iBAQ value of control beads</t>
  </si>
  <si>
    <t>log2 iBAQ (Rab26/Control IgG)</t>
  </si>
  <si>
    <t>Integral (i)/soluble(s)</t>
  </si>
  <si>
    <t xml:space="preserve"> Fasta headers</t>
  </si>
  <si>
    <t xml:space="preserve"> GOMF</t>
  </si>
  <si>
    <t>Endoplasmic reticulum</t>
  </si>
  <si>
    <r>
      <rPr>
        <b/>
        <sz val="16"/>
        <color theme="1"/>
        <rFont val="Calibri"/>
        <family val="2"/>
        <scheme val="minor"/>
      </rPr>
      <t>Table S2.</t>
    </r>
    <r>
      <rPr>
        <sz val="16"/>
        <color theme="1"/>
        <rFont val="Calibri"/>
        <family val="2"/>
        <scheme val="minor"/>
      </rPr>
      <t xml:space="preserve"> Synaptic RAB26 vesicle proteome</t>
    </r>
  </si>
  <si>
    <t>log2 iBAQ (RAB26/Input)</t>
  </si>
  <si>
    <t>log2 iBAQ (RAB26/Control IgG)</t>
  </si>
  <si>
    <t>Mean iBAQ value of RAB26 immunoisolate samples (3 biological replicates)</t>
  </si>
  <si>
    <t>RAB26_FinalMatrix_All</t>
  </si>
  <si>
    <t>RAB26_FinalMatrix_Quad1</t>
  </si>
  <si>
    <t>All identified proteins  enriched only in RAB26/input but NOT in RAB26/control beads</t>
  </si>
  <si>
    <t>RAB26_FinalMatrix_Quad2_TrueHits</t>
  </si>
  <si>
    <t>All identified proteins  enriched in  both RAB26/input and in RAB26/control beads</t>
  </si>
  <si>
    <t>RAB26_FinalMatrix_Quad3</t>
  </si>
  <si>
    <t>All identified proteins  NOT enriched in both  RAB26/input and in RAB26/control beads</t>
  </si>
  <si>
    <t>RAB26_FinalMatrix_Quad4</t>
  </si>
  <si>
    <t>All identified proteins  enriched only  in RAB26/control beads but NOT in RAB26/Input</t>
  </si>
  <si>
    <t>RAB26 _Cellular compartments</t>
  </si>
  <si>
    <t>log2 iBAQ (RAB26/Input)+log2 iBAQ (RAB26/Control)/2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</si>
</sst>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8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4" fillId="0" borderId="0"/>
    <xf numFmtId="0" fontId="8" fillId="0" borderId="0" applyNumberFormat="0" applyFill="0" applyBorder="0" applyAlignment="0" applyProtection="0"/>
  </cellStyleXfs>
  <cellXfs count="65">
    <xf numFmtId="0" fontId="0" fillId="0" borderId="0" xfId="0"/>
    <xf numFmtId="11" fontId="0" fillId="0" borderId="0" xfId="0" applyNumberFormat="1"/>
    <xf numFmtId="0" fontId="1" fillId="0" borderId="0" xfId="0" applyFont="1" applyAlignment="1">
      <alignment wrapText="1"/>
    </xf>
    <xf numFmtId="49" fontId="0" fillId="0" borderId="0" xfId="0" applyNumberFormat="1"/>
    <xf numFmtId="0" fontId="7" fillId="0" borderId="0" xfId="0" applyFont="1"/>
    <xf numFmtId="0" fontId="0" fillId="3" borderId="0" xfId="0" applyFill="1"/>
    <xf numFmtId="0" fontId="1" fillId="3" borderId="0" xfId="0" applyFont="1" applyFill="1" applyAlignment="1">
      <alignment wrapText="1"/>
    </xf>
    <xf numFmtId="0" fontId="0" fillId="3" borderId="6" xfId="0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0" xfId="0" applyAlignment="1">
      <alignment horizontal="center"/>
    </xf>
    <xf numFmtId="0" fontId="1" fillId="4" borderId="0" xfId="0" applyFont="1" applyFill="1" applyAlignment="1">
      <alignment wrapText="1"/>
    </xf>
    <xf numFmtId="0" fontId="6" fillId="2" borderId="3" xfId="0" applyFont="1" applyFill="1" applyBorder="1" applyAlignment="1">
      <alignment horizontal="center" vertical="center" wrapText="1"/>
    </xf>
    <xf numFmtId="0" fontId="0" fillId="2" borderId="2" xfId="0" applyFill="1" applyBorder="1"/>
    <xf numFmtId="0" fontId="7" fillId="2" borderId="2" xfId="0" applyFont="1" applyFill="1" applyBorder="1"/>
    <xf numFmtId="49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0" fontId="8" fillId="0" borderId="0" xfId="2"/>
    <xf numFmtId="0" fontId="0" fillId="5" borderId="0" xfId="0" applyFill="1"/>
    <xf numFmtId="0" fontId="0" fillId="3" borderId="11" xfId="0" applyFill="1" applyBorder="1"/>
    <xf numFmtId="0" fontId="0" fillId="3" borderId="12" xfId="0" applyFill="1" applyBorder="1"/>
    <xf numFmtId="0" fontId="1" fillId="4" borderId="0" xfId="0" applyFont="1" applyFill="1"/>
    <xf numFmtId="0" fontId="3" fillId="2" borderId="3" xfId="0" applyFont="1" applyFill="1" applyBorder="1"/>
    <xf numFmtId="0" fontId="4" fillId="3" borderId="0" xfId="0" applyFont="1" applyFill="1"/>
    <xf numFmtId="0" fontId="0" fillId="3" borderId="0" xfId="0" applyFill="1" applyAlignment="1">
      <alignment wrapText="1"/>
    </xf>
    <xf numFmtId="0" fontId="5" fillId="2" borderId="3" xfId="0" applyFont="1" applyFill="1" applyBorder="1" applyAlignment="1">
      <alignment horizontal="center" vertical="center"/>
    </xf>
    <xf numFmtId="0" fontId="0" fillId="3" borderId="3" xfId="0" applyFill="1" applyBorder="1"/>
    <xf numFmtId="0" fontId="0" fillId="3" borderId="8" xfId="0" applyFill="1" applyBorder="1" applyAlignment="1">
      <alignment wrapText="1"/>
    </xf>
    <xf numFmtId="0" fontId="1" fillId="4" borderId="8" xfId="0" applyFont="1" applyFill="1" applyBorder="1" applyAlignment="1">
      <alignment wrapText="1"/>
    </xf>
    <xf numFmtId="0" fontId="6" fillId="0" borderId="0" xfId="0" applyFont="1" applyAlignment="1">
      <alignment vertical="center"/>
    </xf>
    <xf numFmtId="0" fontId="0" fillId="0" borderId="10" xfId="0" applyBorder="1"/>
    <xf numFmtId="0" fontId="3" fillId="2" borderId="4" xfId="0" applyFont="1" applyFill="1" applyBorder="1" applyAlignment="1">
      <alignment horizontal="left"/>
    </xf>
    <xf numFmtId="0" fontId="0" fillId="3" borderId="6" xfId="0" applyFill="1" applyBorder="1" applyAlignment="1">
      <alignment horizontal="left"/>
    </xf>
    <xf numFmtId="0" fontId="0" fillId="3" borderId="9" xfId="0" applyFill="1" applyBorder="1" applyAlignment="1">
      <alignment horizontal="left"/>
    </xf>
    <xf numFmtId="0" fontId="0" fillId="3" borderId="4" xfId="0" applyFill="1" applyBorder="1" applyAlignment="1">
      <alignment horizontal="left"/>
    </xf>
    <xf numFmtId="0" fontId="0" fillId="4" borderId="0" xfId="0" applyFill="1" applyAlignment="1">
      <alignment horizontal="left" vertical="center"/>
    </xf>
    <xf numFmtId="0" fontId="0" fillId="4" borderId="8" xfId="0" applyFill="1" applyBorder="1" applyAlignment="1">
      <alignment horizontal="left" vertical="center"/>
    </xf>
    <xf numFmtId="0" fontId="0" fillId="3" borderId="0" xfId="0" applyFill="1" applyAlignment="1">
      <alignment horizontal="left" vertical="center"/>
    </xf>
    <xf numFmtId="49" fontId="1" fillId="4" borderId="0" xfId="0" applyNumberFormat="1" applyFont="1" applyFill="1" applyAlignment="1">
      <alignment wrapText="1"/>
    </xf>
    <xf numFmtId="0" fontId="2" fillId="4" borderId="0" xfId="0" applyFont="1" applyFill="1"/>
    <xf numFmtId="0" fontId="1" fillId="2" borderId="1" xfId="0" applyFont="1" applyFill="1" applyBorder="1" applyAlignment="1">
      <alignment horizontal="left" vertical="top" wrapText="1"/>
    </xf>
    <xf numFmtId="49" fontId="1" fillId="2" borderId="1" xfId="0" applyNumberFormat="1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left" vertical="top"/>
    </xf>
    <xf numFmtId="0" fontId="1" fillId="0" borderId="0" xfId="0" applyFont="1" applyAlignment="1">
      <alignment horizontal="left" vertical="top" wrapText="1"/>
    </xf>
    <xf numFmtId="0" fontId="1" fillId="2" borderId="1" xfId="0" applyFont="1" applyFill="1" applyBorder="1" applyAlignment="1">
      <alignment vertical="top" wrapText="1"/>
    </xf>
    <xf numFmtId="49" fontId="1" fillId="2" borderId="1" xfId="0" applyNumberFormat="1" applyFont="1" applyFill="1" applyBorder="1" applyAlignment="1">
      <alignment vertical="top" wrapText="1"/>
    </xf>
    <xf numFmtId="0" fontId="2" fillId="2" borderId="1" xfId="0" applyFont="1" applyFill="1" applyBorder="1" applyAlignment="1">
      <alignment vertical="top"/>
    </xf>
    <xf numFmtId="0" fontId="1" fillId="0" borderId="0" xfId="0" applyFont="1" applyAlignment="1">
      <alignment vertical="top" wrapText="1"/>
    </xf>
    <xf numFmtId="0" fontId="1" fillId="2" borderId="1" xfId="0" applyFont="1" applyFill="1" applyBorder="1" applyAlignment="1">
      <alignment vertical="top"/>
    </xf>
    <xf numFmtId="0" fontId="0" fillId="0" borderId="0" xfId="0" applyAlignment="1">
      <alignment vertical="top"/>
    </xf>
    <xf numFmtId="0" fontId="6" fillId="0" borderId="5" xfId="0" applyFont="1" applyBorder="1" applyAlignment="1">
      <alignment vertical="center"/>
    </xf>
    <xf numFmtId="0" fontId="10" fillId="0" borderId="8" xfId="0" applyFont="1" applyBorder="1" applyAlignment="1">
      <alignment horizontal="left"/>
    </xf>
    <xf numFmtId="0" fontId="0" fillId="4" borderId="3" xfId="0" applyFill="1" applyBorder="1" applyAlignment="1">
      <alignment horizontal="left" vertical="center" wrapText="1"/>
    </xf>
    <xf numFmtId="0" fontId="0" fillId="4" borderId="0" xfId="0" applyFill="1" applyAlignment="1">
      <alignment horizontal="left" vertical="center" wrapText="1"/>
    </xf>
    <xf numFmtId="0" fontId="0" fillId="4" borderId="8" xfId="0" applyFill="1" applyBorder="1" applyAlignment="1">
      <alignment horizontal="left" vertical="center" wrapText="1"/>
    </xf>
    <xf numFmtId="0" fontId="6" fillId="2" borderId="2" xfId="0" applyFont="1" applyFill="1" applyBorder="1" applyAlignment="1">
      <alignment horizontal="center" vertical="center" textRotation="90" wrapText="1"/>
    </xf>
    <xf numFmtId="0" fontId="6" fillId="2" borderId="5" xfId="0" applyFont="1" applyFill="1" applyBorder="1" applyAlignment="1">
      <alignment horizontal="center" vertical="center" textRotation="90" wrapText="1"/>
    </xf>
    <xf numFmtId="0" fontId="6" fillId="2" borderId="7" xfId="0" applyFont="1" applyFill="1" applyBorder="1" applyAlignment="1">
      <alignment horizontal="center" vertical="center" textRotation="90" wrapText="1"/>
    </xf>
    <xf numFmtId="0" fontId="6" fillId="2" borderId="3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 textRotation="90"/>
    </xf>
    <xf numFmtId="0" fontId="6" fillId="2" borderId="7" xfId="0" applyFont="1" applyFill="1" applyBorder="1" applyAlignment="1">
      <alignment horizontal="center" vertical="center" textRotation="90"/>
    </xf>
    <xf numFmtId="0" fontId="6" fillId="2" borderId="4" xfId="0" applyFont="1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 wrapText="1"/>
    </xf>
    <xf numFmtId="0" fontId="1" fillId="4" borderId="0" xfId="0" applyFont="1" applyFill="1" applyAlignment="1">
      <alignment horizontal="left" vertical="center"/>
    </xf>
    <xf numFmtId="0" fontId="1" fillId="4" borderId="8" xfId="0" applyFont="1" applyFill="1" applyBorder="1" applyAlignment="1">
      <alignment horizontal="left" vertical="center"/>
    </xf>
  </cellXfs>
  <cellStyles count="3">
    <cellStyle name="Hyperlink" xfId="2" builtinId="8"/>
    <cellStyle name="Normal" xfId="0" builtinId="0"/>
    <cellStyle name="Normal 3" xfId="1" xr:uid="{2A82256C-9F9B-F34C-85DC-42751FCB76EC}"/>
  </cellStyles>
  <dxfs count="30">
    <dxf>
      <font>
        <color rgb="FF9C5700"/>
      </font>
      <fill>
        <patternFill>
          <bgColor rgb="FFFFEB9C"/>
        </patternFill>
      </fill>
    </dxf>
    <dxf>
      <font>
        <color rgb="FF0070C0"/>
      </font>
      <fill>
        <patternFill>
          <bgColor theme="8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70C0"/>
      </font>
      <fill>
        <patternFill>
          <bgColor theme="8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70C0"/>
      </font>
      <fill>
        <patternFill>
          <bgColor theme="8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70C0"/>
      </font>
      <fill>
        <patternFill>
          <bgColor theme="8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70C0"/>
      </font>
      <fill>
        <patternFill>
          <bgColor theme="8" tint="0.3999450666829432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70C0"/>
      </font>
      <fill>
        <patternFill>
          <bgColor theme="8" tint="0.3999450666829432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antherdb.org/genes/gene.do?acc=RAT%7CRGD%3D1310691%7CUniProtKB%3DB0BNB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7AACB-150F-DA43-82FC-58BA96599857}">
  <dimension ref="A1:J16382"/>
  <sheetViews>
    <sheetView tabSelected="1" topLeftCell="A3" zoomScale="80" zoomScaleNormal="80" workbookViewId="0">
      <selection activeCell="G26" sqref="G26"/>
    </sheetView>
  </sheetViews>
  <sheetFormatPr baseColWidth="10" defaultColWidth="9.1640625" defaultRowHeight="15" x14ac:dyDescent="0.2"/>
  <cols>
    <col min="1" max="1" width="7.83203125" customWidth="1"/>
    <col min="2" max="2" width="29.33203125" customWidth="1"/>
    <col min="3" max="3" width="32.1640625" customWidth="1"/>
    <col min="4" max="4" width="43.83203125" customWidth="1"/>
    <col min="5" max="5" width="29.5" customWidth="1"/>
    <col min="6" max="6" width="27.83203125" customWidth="1"/>
    <col min="7" max="9" width="21" customWidth="1"/>
  </cols>
  <sheetData>
    <row r="1" spans="1:6" ht="21" x14ac:dyDescent="0.25">
      <c r="A1" s="51" t="s">
        <v>35286</v>
      </c>
      <c r="B1" s="51"/>
      <c r="C1" s="51"/>
      <c r="D1" s="51"/>
      <c r="E1" s="51"/>
    </row>
    <row r="2" spans="1:6" s="4" customFormat="1" ht="16" customHeight="1" x14ac:dyDescent="0.25">
      <c r="A2" s="14"/>
      <c r="B2" s="25" t="s">
        <v>35171</v>
      </c>
      <c r="C2" s="58" t="s">
        <v>35239</v>
      </c>
      <c r="D2" s="58"/>
      <c r="E2" s="58"/>
      <c r="F2" s="50"/>
    </row>
    <row r="3" spans="1:6" ht="16" customHeight="1" x14ac:dyDescent="0.2">
      <c r="A3" s="59" t="s">
        <v>35240</v>
      </c>
      <c r="B3" s="11" t="s">
        <v>31858</v>
      </c>
      <c r="C3" s="5" t="s">
        <v>35257</v>
      </c>
      <c r="D3" s="5"/>
      <c r="E3" s="7"/>
    </row>
    <row r="4" spans="1:6" ht="16" customHeight="1" x14ac:dyDescent="0.2">
      <c r="A4" s="59"/>
      <c r="B4" s="11" t="s">
        <v>35287</v>
      </c>
      <c r="C4" s="5" t="s">
        <v>35279</v>
      </c>
      <c r="D4" s="5"/>
      <c r="E4" s="7"/>
    </row>
    <row r="5" spans="1:6" ht="16" customHeight="1" x14ac:dyDescent="0.2">
      <c r="A5" s="59"/>
      <c r="B5" s="11" t="s">
        <v>35288</v>
      </c>
      <c r="C5" s="5" t="s">
        <v>35280</v>
      </c>
      <c r="D5" s="5"/>
      <c r="E5" s="7"/>
    </row>
    <row r="6" spans="1:6" ht="16" customHeight="1" x14ac:dyDescent="0.2">
      <c r="A6" s="59"/>
      <c r="B6" s="11" t="s">
        <v>1</v>
      </c>
      <c r="C6" s="5" t="s">
        <v>35289</v>
      </c>
      <c r="D6" s="5"/>
      <c r="E6" s="7"/>
    </row>
    <row r="7" spans="1:6" ht="16" customHeight="1" x14ac:dyDescent="0.2">
      <c r="A7" s="59"/>
      <c r="B7" s="11" t="s">
        <v>0</v>
      </c>
      <c r="C7" s="5" t="s">
        <v>35241</v>
      </c>
      <c r="D7" s="5"/>
      <c r="E7" s="7"/>
    </row>
    <row r="8" spans="1:6" ht="16" customHeight="1" x14ac:dyDescent="0.2">
      <c r="A8" s="59"/>
      <c r="B8" s="11" t="s">
        <v>2</v>
      </c>
      <c r="C8" s="5" t="s">
        <v>35242</v>
      </c>
      <c r="D8" s="5"/>
      <c r="E8" s="7"/>
    </row>
    <row r="9" spans="1:6" ht="16" customHeight="1" x14ac:dyDescent="0.2">
      <c r="A9" s="59"/>
      <c r="B9" s="11" t="s">
        <v>35258</v>
      </c>
      <c r="C9" s="5" t="s">
        <v>35173</v>
      </c>
      <c r="D9" s="5"/>
      <c r="E9" s="7"/>
    </row>
    <row r="10" spans="1:6" ht="16" customHeight="1" x14ac:dyDescent="0.2">
      <c r="A10" s="59"/>
      <c r="B10" s="11" t="s">
        <v>35259</v>
      </c>
      <c r="C10" s="37" t="s">
        <v>35277</v>
      </c>
      <c r="D10" s="5"/>
      <c r="E10" s="7"/>
    </row>
    <row r="11" spans="1:6" ht="16" customHeight="1" x14ac:dyDescent="0.2">
      <c r="A11" s="59"/>
      <c r="B11" s="11" t="s">
        <v>35260</v>
      </c>
      <c r="C11" s="37" t="s">
        <v>35278</v>
      </c>
      <c r="D11" s="5"/>
      <c r="E11" s="7"/>
    </row>
    <row r="12" spans="1:6" ht="16" customHeight="1" x14ac:dyDescent="0.2">
      <c r="A12" s="59"/>
      <c r="B12" s="11" t="s">
        <v>35261</v>
      </c>
      <c r="C12" s="37" t="s">
        <v>35172</v>
      </c>
      <c r="D12" s="5"/>
      <c r="E12" s="7"/>
    </row>
    <row r="13" spans="1:6" ht="16" customHeight="1" x14ac:dyDescent="0.2">
      <c r="A13" s="59"/>
      <c r="B13" s="38" t="s">
        <v>35262</v>
      </c>
      <c r="C13" s="37" t="s">
        <v>35243</v>
      </c>
      <c r="D13" s="5"/>
      <c r="E13" s="7"/>
    </row>
    <row r="14" spans="1:6" ht="16" customHeight="1" x14ac:dyDescent="0.2">
      <c r="A14" s="59"/>
      <c r="B14" s="11" t="s">
        <v>31859</v>
      </c>
      <c r="C14" t="s">
        <v>35276</v>
      </c>
      <c r="D14" s="5"/>
      <c r="E14" s="7"/>
    </row>
    <row r="15" spans="1:6" ht="16" customHeight="1" x14ac:dyDescent="0.2">
      <c r="A15" s="59"/>
      <c r="B15" s="39" t="s">
        <v>31860</v>
      </c>
      <c r="C15" s="37" t="s">
        <v>35169</v>
      </c>
      <c r="D15" s="5"/>
      <c r="E15" s="7"/>
    </row>
    <row r="16" spans="1:6" ht="16" customHeight="1" x14ac:dyDescent="0.2">
      <c r="A16" s="59"/>
      <c r="B16" s="39" t="s">
        <v>31861</v>
      </c>
      <c r="C16" s="5" t="s">
        <v>35174</v>
      </c>
      <c r="D16" s="5"/>
      <c r="E16" s="7"/>
    </row>
    <row r="17" spans="1:10" ht="16" customHeight="1" x14ac:dyDescent="0.2">
      <c r="A17" s="59"/>
      <c r="B17" s="11" t="s">
        <v>35263</v>
      </c>
      <c r="C17" s="5" t="s">
        <v>35244</v>
      </c>
      <c r="D17" s="5"/>
      <c r="E17" s="7"/>
    </row>
    <row r="18" spans="1:10" ht="16" customHeight="1" x14ac:dyDescent="0.2">
      <c r="A18" s="59"/>
      <c r="B18" s="11" t="s">
        <v>35264</v>
      </c>
      <c r="C18" s="5" t="s">
        <v>35245</v>
      </c>
      <c r="D18" s="5"/>
      <c r="E18" s="7"/>
    </row>
    <row r="19" spans="1:10" ht="16" customHeight="1" x14ac:dyDescent="0.2">
      <c r="A19" s="59"/>
      <c r="B19" s="11" t="s">
        <v>35265</v>
      </c>
      <c r="C19" s="5" t="s">
        <v>35175</v>
      </c>
      <c r="D19" s="5"/>
      <c r="E19" s="7"/>
    </row>
    <row r="20" spans="1:10" ht="16" customHeight="1" x14ac:dyDescent="0.2">
      <c r="A20" s="59"/>
      <c r="B20" s="11" t="s">
        <v>35266</v>
      </c>
      <c r="C20" s="5" t="s">
        <v>35246</v>
      </c>
      <c r="D20" s="5"/>
      <c r="E20" s="7"/>
    </row>
    <row r="21" spans="1:10" ht="16" customHeight="1" x14ac:dyDescent="0.2">
      <c r="A21" s="59"/>
      <c r="B21" s="11" t="s">
        <v>35267</v>
      </c>
      <c r="C21" s="5" t="s">
        <v>35247</v>
      </c>
      <c r="D21" s="5"/>
      <c r="E21" s="7"/>
    </row>
    <row r="22" spans="1:10" ht="16" customHeight="1" x14ac:dyDescent="0.2">
      <c r="A22" s="59"/>
      <c r="B22" s="11" t="s">
        <v>35268</v>
      </c>
      <c r="C22" s="5" t="s">
        <v>35248</v>
      </c>
      <c r="D22" s="5"/>
      <c r="E22" s="7"/>
      <c r="I22" s="5"/>
      <c r="J22" s="5"/>
    </row>
    <row r="23" spans="1:10" ht="16" customHeight="1" x14ac:dyDescent="0.2">
      <c r="A23" s="59"/>
      <c r="B23" s="11" t="s">
        <v>35269</v>
      </c>
      <c r="C23" s="5" t="s">
        <v>35176</v>
      </c>
      <c r="D23" s="5"/>
      <c r="E23" s="7"/>
      <c r="F23" s="6"/>
      <c r="G23" s="5"/>
      <c r="H23" s="5"/>
      <c r="I23" s="5"/>
      <c r="J23" s="5"/>
    </row>
    <row r="24" spans="1:10" ht="16" customHeight="1" x14ac:dyDescent="0.2">
      <c r="A24" s="60"/>
      <c r="B24" s="28" t="s">
        <v>35270</v>
      </c>
      <c r="C24" s="8" t="s">
        <v>35249</v>
      </c>
      <c r="D24" s="8"/>
      <c r="E24" s="9"/>
    </row>
    <row r="25" spans="1:10" ht="16" customHeight="1" x14ac:dyDescent="0.2">
      <c r="B25" s="6"/>
      <c r="C25" s="5"/>
      <c r="D25" s="5"/>
      <c r="E25" s="5"/>
    </row>
    <row r="26" spans="1:10" ht="16" customHeight="1" x14ac:dyDescent="0.2">
      <c r="A26" s="13"/>
      <c r="B26" s="12" t="s">
        <v>35275</v>
      </c>
      <c r="C26" s="58" t="s">
        <v>35167</v>
      </c>
      <c r="D26" s="58"/>
      <c r="E26" s="61"/>
      <c r="F26" s="29"/>
    </row>
    <row r="27" spans="1:10" ht="16" customHeight="1" x14ac:dyDescent="0.2">
      <c r="A27" s="59" t="s">
        <v>35168</v>
      </c>
      <c r="B27" s="11" t="s">
        <v>35290</v>
      </c>
      <c r="C27" s="5" t="s">
        <v>35254</v>
      </c>
      <c r="D27" s="7"/>
      <c r="E27" s="62" t="s">
        <v>35238</v>
      </c>
    </row>
    <row r="28" spans="1:10" ht="16" customHeight="1" x14ac:dyDescent="0.2">
      <c r="A28" s="59"/>
      <c r="B28" s="21" t="s">
        <v>35291</v>
      </c>
      <c r="C28" s="5" t="s">
        <v>35292</v>
      </c>
      <c r="D28" s="7"/>
      <c r="E28" s="62"/>
    </row>
    <row r="29" spans="1:10" ht="16" customHeight="1" x14ac:dyDescent="0.2">
      <c r="A29" s="59"/>
      <c r="B29" s="21" t="s">
        <v>35293</v>
      </c>
      <c r="C29" s="5" t="s">
        <v>35294</v>
      </c>
      <c r="D29" s="7"/>
      <c r="E29" s="62"/>
    </row>
    <row r="30" spans="1:10" ht="16" customHeight="1" x14ac:dyDescent="0.2">
      <c r="A30" s="59"/>
      <c r="B30" s="21" t="s">
        <v>35295</v>
      </c>
      <c r="C30" s="5" t="s">
        <v>35296</v>
      </c>
      <c r="D30" s="7"/>
      <c r="E30" s="62"/>
    </row>
    <row r="31" spans="1:10" ht="16" customHeight="1" x14ac:dyDescent="0.2">
      <c r="A31" s="59"/>
      <c r="B31" s="21" t="s">
        <v>35297</v>
      </c>
      <c r="C31" s="5" t="s">
        <v>35298</v>
      </c>
      <c r="D31" s="7"/>
      <c r="E31" s="62"/>
    </row>
    <row r="32" spans="1:10" ht="16" customHeight="1" x14ac:dyDescent="0.2">
      <c r="A32" s="59"/>
      <c r="B32" s="63" t="s">
        <v>35299</v>
      </c>
      <c r="C32" s="26" t="s">
        <v>35143</v>
      </c>
      <c r="D32" s="34" t="s">
        <v>35300</v>
      </c>
      <c r="E32" s="30"/>
    </row>
    <row r="33" spans="1:5" ht="16" customHeight="1" x14ac:dyDescent="0.2">
      <c r="A33" s="59"/>
      <c r="B33" s="63"/>
      <c r="C33" s="24" t="s">
        <v>35218</v>
      </c>
      <c r="D33" s="7" t="s">
        <v>35222</v>
      </c>
      <c r="E33" s="19" t="s">
        <v>35228</v>
      </c>
    </row>
    <row r="34" spans="1:5" ht="16" customHeight="1" x14ac:dyDescent="0.2">
      <c r="A34" s="59"/>
      <c r="B34" s="63"/>
      <c r="C34" s="24" t="s">
        <v>35219</v>
      </c>
      <c r="D34" s="7" t="s">
        <v>35223</v>
      </c>
      <c r="E34" s="19" t="s">
        <v>35226</v>
      </c>
    </row>
    <row r="35" spans="1:5" ht="16" customHeight="1" x14ac:dyDescent="0.2">
      <c r="A35" s="59"/>
      <c r="B35" s="63"/>
      <c r="C35" s="24" t="s">
        <v>35220</v>
      </c>
      <c r="D35" s="7" t="s">
        <v>35224</v>
      </c>
      <c r="E35" s="19" t="s">
        <v>35226</v>
      </c>
    </row>
    <row r="36" spans="1:5" ht="16" customHeight="1" x14ac:dyDescent="0.2">
      <c r="A36" s="60"/>
      <c r="B36" s="64"/>
      <c r="C36" s="27" t="s">
        <v>35221</v>
      </c>
      <c r="D36" s="9" t="s">
        <v>35225</v>
      </c>
      <c r="E36" s="20" t="s">
        <v>35227</v>
      </c>
    </row>
    <row r="37" spans="1:5" ht="16" customHeight="1" x14ac:dyDescent="0.2">
      <c r="B37" s="2"/>
    </row>
    <row r="38" spans="1:5" ht="16" customHeight="1" x14ac:dyDescent="0.2"/>
    <row r="39" spans="1:5" ht="16" customHeight="1" x14ac:dyDescent="0.2">
      <c r="A39" s="55" t="s">
        <v>35168</v>
      </c>
      <c r="B39" s="22" t="s">
        <v>35274</v>
      </c>
      <c r="C39" s="22" t="s">
        <v>35229</v>
      </c>
      <c r="D39" s="31" t="s">
        <v>35177</v>
      </c>
    </row>
    <row r="40" spans="1:5" ht="16" customHeight="1" x14ac:dyDescent="0.2">
      <c r="A40" s="56"/>
      <c r="B40" s="36" t="s">
        <v>35250</v>
      </c>
      <c r="C40" s="23" t="s">
        <v>35230</v>
      </c>
      <c r="D40" s="32" t="s">
        <v>35145</v>
      </c>
    </row>
    <row r="41" spans="1:5" ht="16" customHeight="1" x14ac:dyDescent="0.2">
      <c r="A41" s="56"/>
      <c r="B41" s="35" t="s">
        <v>35251</v>
      </c>
      <c r="C41" s="23" t="s">
        <v>35231</v>
      </c>
      <c r="D41" s="32" t="s">
        <v>35178</v>
      </c>
    </row>
    <row r="42" spans="1:5" ht="16" customHeight="1" x14ac:dyDescent="0.2">
      <c r="A42" s="56"/>
      <c r="B42" s="52" t="s">
        <v>35252</v>
      </c>
      <c r="C42" s="23" t="s">
        <v>35232</v>
      </c>
      <c r="D42" s="32" t="s">
        <v>35234</v>
      </c>
    </row>
    <row r="43" spans="1:5" ht="16" customHeight="1" x14ac:dyDescent="0.2">
      <c r="A43" s="56"/>
      <c r="B43" s="54"/>
      <c r="C43" s="5" t="s">
        <v>35233</v>
      </c>
      <c r="D43" s="32" t="s">
        <v>35235</v>
      </c>
    </row>
    <row r="44" spans="1:5" ht="16" customHeight="1" x14ac:dyDescent="0.2">
      <c r="A44" s="56"/>
      <c r="B44" s="52" t="s">
        <v>35253</v>
      </c>
      <c r="C44" s="23" t="s">
        <v>35236</v>
      </c>
      <c r="D44" s="32" t="s">
        <v>35146</v>
      </c>
    </row>
    <row r="45" spans="1:5" ht="16" customHeight="1" x14ac:dyDescent="0.2">
      <c r="A45" s="56"/>
      <c r="B45" s="53"/>
      <c r="C45" s="5" t="s">
        <v>35285</v>
      </c>
      <c r="D45" s="32" t="s">
        <v>35151</v>
      </c>
    </row>
    <row r="46" spans="1:5" ht="16" customHeight="1" x14ac:dyDescent="0.2">
      <c r="A46" s="57"/>
      <c r="B46" s="54"/>
      <c r="C46" s="8" t="s">
        <v>35237</v>
      </c>
      <c r="D46" s="33" t="s">
        <v>35150</v>
      </c>
    </row>
    <row r="48" spans="1:5" x14ac:dyDescent="0.2">
      <c r="B48" s="2"/>
    </row>
    <row r="49" spans="2:2" x14ac:dyDescent="0.2">
      <c r="B49" s="2"/>
    </row>
    <row r="50" spans="2:2" x14ac:dyDescent="0.2">
      <c r="B50" s="2"/>
    </row>
    <row r="51" spans="2:2" x14ac:dyDescent="0.2">
      <c r="B51" s="2"/>
    </row>
    <row r="52" spans="2:2" x14ac:dyDescent="0.2">
      <c r="B52" s="2"/>
    </row>
    <row r="53" spans="2:2" x14ac:dyDescent="0.2">
      <c r="B53" s="2"/>
    </row>
    <row r="54" spans="2:2" x14ac:dyDescent="0.2">
      <c r="B54" s="2"/>
    </row>
    <row r="55" spans="2:2" x14ac:dyDescent="0.2">
      <c r="B55" s="2"/>
    </row>
    <row r="56" spans="2:2" x14ac:dyDescent="0.2">
      <c r="B56" s="2"/>
    </row>
    <row r="57" spans="2:2" x14ac:dyDescent="0.2">
      <c r="B57" s="2"/>
    </row>
    <row r="58" spans="2:2" x14ac:dyDescent="0.2">
      <c r="B58" s="2"/>
    </row>
    <row r="59" spans="2:2" x14ac:dyDescent="0.2">
      <c r="B59" s="2"/>
    </row>
    <row r="60" spans="2:2" x14ac:dyDescent="0.2">
      <c r="B60" s="2"/>
    </row>
    <row r="61" spans="2:2" x14ac:dyDescent="0.2">
      <c r="B61" s="2"/>
    </row>
    <row r="62" spans="2:2" x14ac:dyDescent="0.2">
      <c r="B62" s="2"/>
    </row>
    <row r="63" spans="2:2" x14ac:dyDescent="0.2">
      <c r="B63" s="2"/>
    </row>
    <row r="64" spans="2:2" x14ac:dyDescent="0.2">
      <c r="B64" s="2"/>
    </row>
    <row r="65" spans="2:2" x14ac:dyDescent="0.2">
      <c r="B65" s="2"/>
    </row>
    <row r="66" spans="2:2" x14ac:dyDescent="0.2">
      <c r="B66" s="2"/>
    </row>
    <row r="67" spans="2:2" x14ac:dyDescent="0.2">
      <c r="B67" s="2"/>
    </row>
    <row r="68" spans="2:2" x14ac:dyDescent="0.2">
      <c r="B68" s="2"/>
    </row>
    <row r="69" spans="2:2" x14ac:dyDescent="0.2">
      <c r="B69" s="2"/>
    </row>
    <row r="70" spans="2:2" x14ac:dyDescent="0.2">
      <c r="B70" s="2"/>
    </row>
    <row r="71" spans="2:2" x14ac:dyDescent="0.2">
      <c r="B71" s="2"/>
    </row>
    <row r="72" spans="2:2" x14ac:dyDescent="0.2">
      <c r="B72" s="2"/>
    </row>
    <row r="73" spans="2:2" x14ac:dyDescent="0.2">
      <c r="B73" s="2"/>
    </row>
    <row r="74" spans="2:2" x14ac:dyDescent="0.2">
      <c r="B74" s="2"/>
    </row>
    <row r="75" spans="2:2" x14ac:dyDescent="0.2">
      <c r="B75" s="2"/>
    </row>
    <row r="76" spans="2:2" x14ac:dyDescent="0.2">
      <c r="B76" s="2"/>
    </row>
    <row r="77" spans="2:2" x14ac:dyDescent="0.2">
      <c r="B77" s="2"/>
    </row>
    <row r="78" spans="2:2" x14ac:dyDescent="0.2">
      <c r="B78" s="2"/>
    </row>
    <row r="79" spans="2:2" x14ac:dyDescent="0.2">
      <c r="B79" s="2"/>
    </row>
    <row r="80" spans="2:2" x14ac:dyDescent="0.2">
      <c r="B80" s="2"/>
    </row>
    <row r="81" spans="2:2" x14ac:dyDescent="0.2">
      <c r="B81" s="2"/>
    </row>
    <row r="82" spans="2:2" x14ac:dyDescent="0.2">
      <c r="B82" s="2"/>
    </row>
    <row r="83" spans="2:2" x14ac:dyDescent="0.2">
      <c r="B83" s="2"/>
    </row>
    <row r="84" spans="2:2" x14ac:dyDescent="0.2">
      <c r="B84" s="2"/>
    </row>
    <row r="85" spans="2:2" x14ac:dyDescent="0.2">
      <c r="B85" s="2"/>
    </row>
    <row r="86" spans="2:2" x14ac:dyDescent="0.2">
      <c r="B86" s="2"/>
    </row>
    <row r="87" spans="2:2" x14ac:dyDescent="0.2">
      <c r="B87" s="2"/>
    </row>
    <row r="88" spans="2:2" x14ac:dyDescent="0.2">
      <c r="B88" s="2"/>
    </row>
    <row r="89" spans="2:2" x14ac:dyDescent="0.2">
      <c r="B89" s="2"/>
    </row>
    <row r="90" spans="2:2" x14ac:dyDescent="0.2">
      <c r="B90" s="2"/>
    </row>
    <row r="91" spans="2:2" x14ac:dyDescent="0.2">
      <c r="B91" s="2"/>
    </row>
    <row r="92" spans="2:2" x14ac:dyDescent="0.2">
      <c r="B92" s="2"/>
    </row>
    <row r="93" spans="2:2" x14ac:dyDescent="0.2">
      <c r="B93" s="2"/>
    </row>
    <row r="94" spans="2:2" x14ac:dyDescent="0.2">
      <c r="B94" s="2"/>
    </row>
    <row r="95" spans="2:2" x14ac:dyDescent="0.2">
      <c r="B95" s="2"/>
    </row>
    <row r="96" spans="2:2" x14ac:dyDescent="0.2">
      <c r="B96" s="2"/>
    </row>
    <row r="97" spans="2:2" x14ac:dyDescent="0.2">
      <c r="B97" s="2"/>
    </row>
    <row r="98" spans="2:2" x14ac:dyDescent="0.2">
      <c r="B98" s="2"/>
    </row>
    <row r="99" spans="2:2" x14ac:dyDescent="0.2">
      <c r="B99" s="2"/>
    </row>
    <row r="100" spans="2:2" x14ac:dyDescent="0.2">
      <c r="B100" s="2"/>
    </row>
    <row r="101" spans="2:2" x14ac:dyDescent="0.2">
      <c r="B101" s="2"/>
    </row>
    <row r="102" spans="2:2" x14ac:dyDescent="0.2">
      <c r="B102" s="2"/>
    </row>
    <row r="103" spans="2:2" x14ac:dyDescent="0.2">
      <c r="B103" s="2"/>
    </row>
    <row r="104" spans="2:2" x14ac:dyDescent="0.2">
      <c r="B104" s="2"/>
    </row>
    <row r="105" spans="2:2" x14ac:dyDescent="0.2">
      <c r="B105" s="2"/>
    </row>
    <row r="106" spans="2:2" x14ac:dyDescent="0.2">
      <c r="B106" s="2"/>
    </row>
    <row r="107" spans="2:2" x14ac:dyDescent="0.2">
      <c r="B107" s="2"/>
    </row>
    <row r="108" spans="2:2" x14ac:dyDescent="0.2">
      <c r="B108" s="2"/>
    </row>
    <row r="109" spans="2:2" x14ac:dyDescent="0.2">
      <c r="B109" s="2"/>
    </row>
    <row r="110" spans="2:2" x14ac:dyDescent="0.2">
      <c r="B110" s="2"/>
    </row>
    <row r="111" spans="2:2" x14ac:dyDescent="0.2">
      <c r="B111" s="2"/>
    </row>
    <row r="112" spans="2:2" x14ac:dyDescent="0.2">
      <c r="B112" s="2"/>
    </row>
    <row r="113" spans="2:2" x14ac:dyDescent="0.2">
      <c r="B113" s="2"/>
    </row>
    <row r="114" spans="2:2" x14ac:dyDescent="0.2">
      <c r="B114" s="2"/>
    </row>
    <row r="115" spans="2:2" x14ac:dyDescent="0.2">
      <c r="B115" s="2"/>
    </row>
    <row r="116" spans="2:2" x14ac:dyDescent="0.2">
      <c r="B116" s="2"/>
    </row>
    <row r="117" spans="2:2" x14ac:dyDescent="0.2">
      <c r="B117" s="2"/>
    </row>
    <row r="118" spans="2:2" x14ac:dyDescent="0.2">
      <c r="B118" s="2"/>
    </row>
    <row r="119" spans="2:2" x14ac:dyDescent="0.2">
      <c r="B119" s="2"/>
    </row>
    <row r="120" spans="2:2" x14ac:dyDescent="0.2">
      <c r="B120" s="2"/>
    </row>
    <row r="121" spans="2:2" x14ac:dyDescent="0.2">
      <c r="B121" s="2"/>
    </row>
    <row r="122" spans="2:2" x14ac:dyDescent="0.2">
      <c r="B122" s="2"/>
    </row>
    <row r="123" spans="2:2" x14ac:dyDescent="0.2">
      <c r="B123" s="2"/>
    </row>
    <row r="124" spans="2:2" x14ac:dyDescent="0.2">
      <c r="B124" s="2"/>
    </row>
    <row r="125" spans="2:2" x14ac:dyDescent="0.2">
      <c r="B125" s="2"/>
    </row>
    <row r="126" spans="2:2" x14ac:dyDescent="0.2">
      <c r="B126" s="2"/>
    </row>
    <row r="127" spans="2:2" x14ac:dyDescent="0.2">
      <c r="B127" s="2"/>
    </row>
    <row r="128" spans="2:2" x14ac:dyDescent="0.2">
      <c r="B128" s="2"/>
    </row>
    <row r="129" spans="2:2" x14ac:dyDescent="0.2">
      <c r="B129" s="2"/>
    </row>
    <row r="130" spans="2:2" x14ac:dyDescent="0.2">
      <c r="B130" s="2"/>
    </row>
    <row r="131" spans="2:2" x14ac:dyDescent="0.2">
      <c r="B131" s="2"/>
    </row>
    <row r="132" spans="2:2" x14ac:dyDescent="0.2">
      <c r="B132" s="2"/>
    </row>
    <row r="133" spans="2:2" x14ac:dyDescent="0.2">
      <c r="B133" s="2"/>
    </row>
    <row r="134" spans="2:2" x14ac:dyDescent="0.2">
      <c r="B134" s="2"/>
    </row>
    <row r="135" spans="2:2" x14ac:dyDescent="0.2">
      <c r="B135" s="2"/>
    </row>
    <row r="136" spans="2:2" x14ac:dyDescent="0.2">
      <c r="B136" s="2"/>
    </row>
    <row r="137" spans="2:2" x14ac:dyDescent="0.2">
      <c r="B137" s="2"/>
    </row>
    <row r="138" spans="2:2" x14ac:dyDescent="0.2">
      <c r="B138" s="2"/>
    </row>
    <row r="139" spans="2:2" x14ac:dyDescent="0.2">
      <c r="B139" s="2"/>
    </row>
    <row r="140" spans="2:2" x14ac:dyDescent="0.2">
      <c r="B140" s="2"/>
    </row>
    <row r="141" spans="2:2" x14ac:dyDescent="0.2">
      <c r="B141" s="2"/>
    </row>
    <row r="142" spans="2:2" x14ac:dyDescent="0.2">
      <c r="B142" s="2"/>
    </row>
    <row r="143" spans="2:2" x14ac:dyDescent="0.2">
      <c r="B143" s="2"/>
    </row>
    <row r="144" spans="2:2" x14ac:dyDescent="0.2">
      <c r="B144" s="2"/>
    </row>
    <row r="145" spans="2:2" x14ac:dyDescent="0.2">
      <c r="B145" s="2"/>
    </row>
    <row r="146" spans="2:2" x14ac:dyDescent="0.2">
      <c r="B146" s="2"/>
    </row>
    <row r="147" spans="2:2" x14ac:dyDescent="0.2">
      <c r="B147" s="2"/>
    </row>
    <row r="148" spans="2:2" x14ac:dyDescent="0.2">
      <c r="B148" s="2"/>
    </row>
    <row r="149" spans="2:2" x14ac:dyDescent="0.2">
      <c r="B149" s="2"/>
    </row>
    <row r="150" spans="2:2" x14ac:dyDescent="0.2">
      <c r="B150" s="2"/>
    </row>
    <row r="151" spans="2:2" x14ac:dyDescent="0.2">
      <c r="B151" s="2"/>
    </row>
    <row r="152" spans="2:2" x14ac:dyDescent="0.2">
      <c r="B152" s="2"/>
    </row>
    <row r="153" spans="2:2" x14ac:dyDescent="0.2">
      <c r="B153" s="2"/>
    </row>
    <row r="154" spans="2:2" x14ac:dyDescent="0.2">
      <c r="B154" s="2"/>
    </row>
    <row r="155" spans="2:2" x14ac:dyDescent="0.2">
      <c r="B155" s="2"/>
    </row>
    <row r="156" spans="2:2" x14ac:dyDescent="0.2">
      <c r="B156" s="2"/>
    </row>
    <row r="157" spans="2:2" x14ac:dyDescent="0.2">
      <c r="B157" s="2"/>
    </row>
    <row r="158" spans="2:2" x14ac:dyDescent="0.2">
      <c r="B158" s="2"/>
    </row>
    <row r="159" spans="2:2" x14ac:dyDescent="0.2">
      <c r="B159" s="2"/>
    </row>
    <row r="160" spans="2:2" x14ac:dyDescent="0.2">
      <c r="B160" s="2"/>
    </row>
    <row r="161" spans="2:2" x14ac:dyDescent="0.2">
      <c r="B161" s="2"/>
    </row>
    <row r="162" spans="2:2" x14ac:dyDescent="0.2">
      <c r="B162" s="2"/>
    </row>
    <row r="163" spans="2:2" x14ac:dyDescent="0.2">
      <c r="B163" s="2"/>
    </row>
    <row r="164" spans="2:2" x14ac:dyDescent="0.2">
      <c r="B164" s="2"/>
    </row>
    <row r="165" spans="2:2" x14ac:dyDescent="0.2">
      <c r="B165" s="2"/>
    </row>
    <row r="166" spans="2:2" x14ac:dyDescent="0.2">
      <c r="B166" s="2"/>
    </row>
    <row r="167" spans="2:2" x14ac:dyDescent="0.2">
      <c r="B167" s="2"/>
    </row>
    <row r="168" spans="2:2" x14ac:dyDescent="0.2">
      <c r="B168" s="2"/>
    </row>
    <row r="169" spans="2:2" x14ac:dyDescent="0.2">
      <c r="B169" s="2"/>
    </row>
    <row r="170" spans="2:2" x14ac:dyDescent="0.2">
      <c r="B170" s="2"/>
    </row>
    <row r="171" spans="2:2" x14ac:dyDescent="0.2">
      <c r="B171" s="2"/>
    </row>
    <row r="172" spans="2:2" x14ac:dyDescent="0.2">
      <c r="B172" s="2"/>
    </row>
    <row r="173" spans="2:2" x14ac:dyDescent="0.2">
      <c r="B173" s="2"/>
    </row>
    <row r="174" spans="2:2" x14ac:dyDescent="0.2">
      <c r="B174" s="2"/>
    </row>
    <row r="175" spans="2:2" x14ac:dyDescent="0.2">
      <c r="B175" s="2"/>
    </row>
    <row r="176" spans="2:2" x14ac:dyDescent="0.2">
      <c r="B176" s="2"/>
    </row>
    <row r="177" spans="2:2" x14ac:dyDescent="0.2">
      <c r="B177" s="2"/>
    </row>
    <row r="178" spans="2:2" x14ac:dyDescent="0.2">
      <c r="B178" s="2"/>
    </row>
    <row r="179" spans="2:2" x14ac:dyDescent="0.2">
      <c r="B179" s="2"/>
    </row>
    <row r="180" spans="2:2" x14ac:dyDescent="0.2">
      <c r="B180" s="2"/>
    </row>
    <row r="181" spans="2:2" x14ac:dyDescent="0.2">
      <c r="B181" s="2"/>
    </row>
    <row r="182" spans="2:2" x14ac:dyDescent="0.2">
      <c r="B182" s="2"/>
    </row>
    <row r="183" spans="2:2" x14ac:dyDescent="0.2">
      <c r="B183" s="2"/>
    </row>
    <row r="184" spans="2:2" x14ac:dyDescent="0.2">
      <c r="B184" s="2"/>
    </row>
    <row r="185" spans="2:2" x14ac:dyDescent="0.2">
      <c r="B185" s="2"/>
    </row>
    <row r="186" spans="2:2" x14ac:dyDescent="0.2">
      <c r="B186" s="2"/>
    </row>
    <row r="187" spans="2:2" x14ac:dyDescent="0.2">
      <c r="B187" s="2"/>
    </row>
    <row r="188" spans="2:2" x14ac:dyDescent="0.2">
      <c r="B188" s="2"/>
    </row>
    <row r="189" spans="2:2" x14ac:dyDescent="0.2">
      <c r="B189" s="2"/>
    </row>
    <row r="190" spans="2:2" x14ac:dyDescent="0.2">
      <c r="B190" s="2"/>
    </row>
    <row r="191" spans="2:2" x14ac:dyDescent="0.2">
      <c r="B191" s="2"/>
    </row>
    <row r="192" spans="2:2" x14ac:dyDescent="0.2">
      <c r="B192" s="2"/>
    </row>
    <row r="193" spans="2:2" x14ac:dyDescent="0.2">
      <c r="B193" s="2"/>
    </row>
    <row r="194" spans="2:2" x14ac:dyDescent="0.2">
      <c r="B194" s="2"/>
    </row>
    <row r="195" spans="2:2" x14ac:dyDescent="0.2">
      <c r="B195" s="2"/>
    </row>
    <row r="196" spans="2:2" x14ac:dyDescent="0.2">
      <c r="B196" s="2"/>
    </row>
    <row r="197" spans="2:2" x14ac:dyDescent="0.2">
      <c r="B197" s="2"/>
    </row>
    <row r="198" spans="2:2" x14ac:dyDescent="0.2">
      <c r="B198" s="2"/>
    </row>
    <row r="199" spans="2:2" x14ac:dyDescent="0.2">
      <c r="B199" s="2"/>
    </row>
    <row r="200" spans="2:2" x14ac:dyDescent="0.2">
      <c r="B200" s="2"/>
    </row>
    <row r="201" spans="2:2" x14ac:dyDescent="0.2">
      <c r="B201" s="2"/>
    </row>
    <row r="202" spans="2:2" x14ac:dyDescent="0.2">
      <c r="B202" s="2"/>
    </row>
    <row r="203" spans="2:2" x14ac:dyDescent="0.2">
      <c r="B203" s="2"/>
    </row>
    <row r="204" spans="2:2" x14ac:dyDescent="0.2">
      <c r="B204" s="2"/>
    </row>
    <row r="205" spans="2:2" x14ac:dyDescent="0.2">
      <c r="B205" s="2"/>
    </row>
    <row r="206" spans="2:2" x14ac:dyDescent="0.2">
      <c r="B206" s="2"/>
    </row>
    <row r="207" spans="2:2" x14ac:dyDescent="0.2">
      <c r="B207" s="2"/>
    </row>
    <row r="208" spans="2:2" x14ac:dyDescent="0.2">
      <c r="B208" s="2"/>
    </row>
    <row r="209" spans="2:2" x14ac:dyDescent="0.2">
      <c r="B209" s="2"/>
    </row>
    <row r="210" spans="2:2" x14ac:dyDescent="0.2">
      <c r="B210" s="2"/>
    </row>
    <row r="211" spans="2:2" x14ac:dyDescent="0.2">
      <c r="B211" s="2"/>
    </row>
    <row r="212" spans="2:2" x14ac:dyDescent="0.2">
      <c r="B212" s="2"/>
    </row>
    <row r="213" spans="2:2" x14ac:dyDescent="0.2">
      <c r="B213" s="2"/>
    </row>
    <row r="214" spans="2:2" x14ac:dyDescent="0.2">
      <c r="B214" s="2"/>
    </row>
    <row r="215" spans="2:2" x14ac:dyDescent="0.2">
      <c r="B215" s="2"/>
    </row>
    <row r="216" spans="2:2" x14ac:dyDescent="0.2">
      <c r="B216" s="2"/>
    </row>
    <row r="217" spans="2:2" x14ac:dyDescent="0.2">
      <c r="B217" s="2"/>
    </row>
    <row r="218" spans="2:2" x14ac:dyDescent="0.2">
      <c r="B218" s="2"/>
    </row>
    <row r="219" spans="2:2" x14ac:dyDescent="0.2">
      <c r="B219" s="2"/>
    </row>
    <row r="220" spans="2:2" x14ac:dyDescent="0.2">
      <c r="B220" s="2"/>
    </row>
    <row r="221" spans="2:2" x14ac:dyDescent="0.2">
      <c r="B221" s="2"/>
    </row>
    <row r="222" spans="2:2" x14ac:dyDescent="0.2">
      <c r="B222" s="2"/>
    </row>
    <row r="223" spans="2:2" x14ac:dyDescent="0.2">
      <c r="B223" s="2"/>
    </row>
    <row r="224" spans="2:2" x14ac:dyDescent="0.2">
      <c r="B224" s="2"/>
    </row>
    <row r="225" spans="2:2" x14ac:dyDescent="0.2">
      <c r="B225" s="2"/>
    </row>
    <row r="226" spans="2:2" x14ac:dyDescent="0.2">
      <c r="B226" s="2"/>
    </row>
    <row r="227" spans="2:2" x14ac:dyDescent="0.2">
      <c r="B227" s="2"/>
    </row>
    <row r="228" spans="2:2" x14ac:dyDescent="0.2">
      <c r="B228" s="2"/>
    </row>
    <row r="229" spans="2:2" x14ac:dyDescent="0.2">
      <c r="B229" s="2"/>
    </row>
    <row r="230" spans="2:2" x14ac:dyDescent="0.2">
      <c r="B230" s="2"/>
    </row>
    <row r="231" spans="2:2" x14ac:dyDescent="0.2">
      <c r="B231" s="2"/>
    </row>
    <row r="232" spans="2:2" x14ac:dyDescent="0.2">
      <c r="B232" s="2"/>
    </row>
    <row r="233" spans="2:2" x14ac:dyDescent="0.2">
      <c r="B233" s="2"/>
    </row>
    <row r="234" spans="2:2" x14ac:dyDescent="0.2">
      <c r="B234" s="2"/>
    </row>
    <row r="235" spans="2:2" x14ac:dyDescent="0.2">
      <c r="B235" s="2"/>
    </row>
    <row r="236" spans="2:2" x14ac:dyDescent="0.2">
      <c r="B236" s="2"/>
    </row>
    <row r="237" spans="2:2" x14ac:dyDescent="0.2">
      <c r="B237" s="2"/>
    </row>
    <row r="238" spans="2:2" x14ac:dyDescent="0.2">
      <c r="B238" s="2"/>
    </row>
    <row r="239" spans="2:2" x14ac:dyDescent="0.2">
      <c r="B239" s="2"/>
    </row>
    <row r="240" spans="2:2" x14ac:dyDescent="0.2">
      <c r="B240" s="2"/>
    </row>
    <row r="241" spans="2:2" x14ac:dyDescent="0.2">
      <c r="B241" s="2"/>
    </row>
    <row r="242" spans="2:2" x14ac:dyDescent="0.2">
      <c r="B242" s="2"/>
    </row>
    <row r="243" spans="2:2" x14ac:dyDescent="0.2">
      <c r="B243" s="2"/>
    </row>
    <row r="244" spans="2:2" x14ac:dyDescent="0.2">
      <c r="B244" s="2"/>
    </row>
    <row r="245" spans="2:2" x14ac:dyDescent="0.2">
      <c r="B245" s="2"/>
    </row>
    <row r="246" spans="2:2" x14ac:dyDescent="0.2">
      <c r="B246" s="2"/>
    </row>
    <row r="247" spans="2:2" x14ac:dyDescent="0.2">
      <c r="B247" s="2"/>
    </row>
    <row r="248" spans="2:2" x14ac:dyDescent="0.2">
      <c r="B248" s="2"/>
    </row>
    <row r="249" spans="2:2" x14ac:dyDescent="0.2">
      <c r="B249" s="2"/>
    </row>
    <row r="250" spans="2:2" x14ac:dyDescent="0.2">
      <c r="B250" s="2"/>
    </row>
    <row r="251" spans="2:2" x14ac:dyDescent="0.2">
      <c r="B251" s="2"/>
    </row>
    <row r="252" spans="2:2" x14ac:dyDescent="0.2">
      <c r="B252" s="2"/>
    </row>
    <row r="253" spans="2:2" x14ac:dyDescent="0.2">
      <c r="B253" s="2"/>
    </row>
    <row r="254" spans="2:2" x14ac:dyDescent="0.2">
      <c r="B254" s="2"/>
    </row>
    <row r="255" spans="2:2" x14ac:dyDescent="0.2">
      <c r="B255" s="2"/>
    </row>
    <row r="256" spans="2:2" x14ac:dyDescent="0.2">
      <c r="B256" s="2"/>
    </row>
    <row r="257" spans="2:2" x14ac:dyDescent="0.2">
      <c r="B257" s="2"/>
    </row>
    <row r="258" spans="2:2" x14ac:dyDescent="0.2">
      <c r="B258" s="2"/>
    </row>
    <row r="259" spans="2:2" x14ac:dyDescent="0.2">
      <c r="B259" s="2"/>
    </row>
    <row r="260" spans="2:2" x14ac:dyDescent="0.2">
      <c r="B260" s="2"/>
    </row>
    <row r="261" spans="2:2" x14ac:dyDescent="0.2">
      <c r="B261" s="2"/>
    </row>
    <row r="262" spans="2:2" x14ac:dyDescent="0.2">
      <c r="B262" s="2"/>
    </row>
    <row r="263" spans="2:2" x14ac:dyDescent="0.2">
      <c r="B263" s="2"/>
    </row>
    <row r="264" spans="2:2" x14ac:dyDescent="0.2">
      <c r="B264" s="2"/>
    </row>
    <row r="265" spans="2:2" x14ac:dyDescent="0.2">
      <c r="B265" s="2"/>
    </row>
    <row r="266" spans="2:2" x14ac:dyDescent="0.2">
      <c r="B266" s="2"/>
    </row>
    <row r="267" spans="2:2" x14ac:dyDescent="0.2">
      <c r="B267" s="2"/>
    </row>
    <row r="268" spans="2:2" x14ac:dyDescent="0.2">
      <c r="B268" s="2"/>
    </row>
    <row r="269" spans="2:2" x14ac:dyDescent="0.2">
      <c r="B269" s="2"/>
    </row>
    <row r="270" spans="2:2" x14ac:dyDescent="0.2">
      <c r="B270" s="2"/>
    </row>
    <row r="271" spans="2:2" x14ac:dyDescent="0.2">
      <c r="B271" s="2"/>
    </row>
    <row r="272" spans="2:2" x14ac:dyDescent="0.2">
      <c r="B272" s="2"/>
    </row>
    <row r="273" spans="2:2" x14ac:dyDescent="0.2">
      <c r="B273" s="2"/>
    </row>
    <row r="274" spans="2:2" x14ac:dyDescent="0.2">
      <c r="B274" s="2"/>
    </row>
    <row r="275" spans="2:2" x14ac:dyDescent="0.2">
      <c r="B275" s="2"/>
    </row>
    <row r="276" spans="2:2" x14ac:dyDescent="0.2">
      <c r="B276" s="2"/>
    </row>
    <row r="277" spans="2:2" x14ac:dyDescent="0.2">
      <c r="B277" s="2"/>
    </row>
    <row r="278" spans="2:2" x14ac:dyDescent="0.2">
      <c r="B278" s="2"/>
    </row>
    <row r="279" spans="2:2" x14ac:dyDescent="0.2">
      <c r="B279" s="2"/>
    </row>
    <row r="280" spans="2:2" x14ac:dyDescent="0.2">
      <c r="B280" s="2"/>
    </row>
    <row r="281" spans="2:2" x14ac:dyDescent="0.2">
      <c r="B281" s="2"/>
    </row>
    <row r="282" spans="2:2" x14ac:dyDescent="0.2">
      <c r="B282" s="2"/>
    </row>
    <row r="283" spans="2:2" x14ac:dyDescent="0.2">
      <c r="B283" s="2"/>
    </row>
    <row r="284" spans="2:2" x14ac:dyDescent="0.2">
      <c r="B284" s="2"/>
    </row>
    <row r="285" spans="2:2" x14ac:dyDescent="0.2">
      <c r="B285" s="2"/>
    </row>
    <row r="286" spans="2:2" x14ac:dyDescent="0.2">
      <c r="B286" s="2"/>
    </row>
    <row r="287" spans="2:2" x14ac:dyDescent="0.2">
      <c r="B287" s="2"/>
    </row>
    <row r="288" spans="2:2" x14ac:dyDescent="0.2">
      <c r="B288" s="2"/>
    </row>
    <row r="289" spans="2:2" x14ac:dyDescent="0.2">
      <c r="B289" s="2"/>
    </row>
    <row r="290" spans="2:2" x14ac:dyDescent="0.2">
      <c r="B290" s="2"/>
    </row>
    <row r="291" spans="2:2" x14ac:dyDescent="0.2">
      <c r="B291" s="2"/>
    </row>
    <row r="292" spans="2:2" x14ac:dyDescent="0.2">
      <c r="B292" s="2"/>
    </row>
    <row r="293" spans="2:2" x14ac:dyDescent="0.2">
      <c r="B293" s="2"/>
    </row>
    <row r="294" spans="2:2" x14ac:dyDescent="0.2">
      <c r="B294" s="2"/>
    </row>
    <row r="295" spans="2:2" x14ac:dyDescent="0.2">
      <c r="B295" s="2"/>
    </row>
    <row r="296" spans="2:2" x14ac:dyDescent="0.2">
      <c r="B296" s="2"/>
    </row>
    <row r="297" spans="2:2" x14ac:dyDescent="0.2">
      <c r="B297" s="2"/>
    </row>
    <row r="298" spans="2:2" x14ac:dyDescent="0.2">
      <c r="B298" s="2"/>
    </row>
    <row r="299" spans="2:2" x14ac:dyDescent="0.2">
      <c r="B299" s="2"/>
    </row>
    <row r="300" spans="2:2" x14ac:dyDescent="0.2">
      <c r="B300" s="2"/>
    </row>
    <row r="301" spans="2:2" x14ac:dyDescent="0.2">
      <c r="B301" s="2"/>
    </row>
    <row r="302" spans="2:2" x14ac:dyDescent="0.2">
      <c r="B302" s="2"/>
    </row>
    <row r="303" spans="2:2" x14ac:dyDescent="0.2">
      <c r="B303" s="2"/>
    </row>
    <row r="304" spans="2:2" x14ac:dyDescent="0.2">
      <c r="B304" s="2"/>
    </row>
    <row r="305" spans="2:2" x14ac:dyDescent="0.2">
      <c r="B305" s="2"/>
    </row>
    <row r="306" spans="2:2" x14ac:dyDescent="0.2">
      <c r="B306" s="2"/>
    </row>
    <row r="307" spans="2:2" x14ac:dyDescent="0.2">
      <c r="B307" s="2"/>
    </row>
    <row r="308" spans="2:2" x14ac:dyDescent="0.2">
      <c r="B308" s="2"/>
    </row>
    <row r="309" spans="2:2" x14ac:dyDescent="0.2">
      <c r="B309" s="2"/>
    </row>
    <row r="310" spans="2:2" x14ac:dyDescent="0.2">
      <c r="B310" s="2"/>
    </row>
    <row r="311" spans="2:2" x14ac:dyDescent="0.2">
      <c r="B311" s="2"/>
    </row>
    <row r="312" spans="2:2" x14ac:dyDescent="0.2">
      <c r="B312" s="2"/>
    </row>
    <row r="313" spans="2:2" x14ac:dyDescent="0.2">
      <c r="B313" s="2"/>
    </row>
    <row r="314" spans="2:2" x14ac:dyDescent="0.2">
      <c r="B314" s="2"/>
    </row>
    <row r="315" spans="2:2" x14ac:dyDescent="0.2">
      <c r="B315" s="2"/>
    </row>
    <row r="316" spans="2:2" x14ac:dyDescent="0.2">
      <c r="B316" s="2"/>
    </row>
    <row r="317" spans="2:2" x14ac:dyDescent="0.2">
      <c r="B317" s="2"/>
    </row>
    <row r="318" spans="2:2" x14ac:dyDescent="0.2">
      <c r="B318" s="2"/>
    </row>
    <row r="319" spans="2:2" x14ac:dyDescent="0.2">
      <c r="B319" s="2"/>
    </row>
    <row r="320" spans="2:2" x14ac:dyDescent="0.2">
      <c r="B320" s="2"/>
    </row>
    <row r="321" spans="2:2" x14ac:dyDescent="0.2">
      <c r="B321" s="2"/>
    </row>
    <row r="322" spans="2:2" x14ac:dyDescent="0.2">
      <c r="B322" s="2"/>
    </row>
    <row r="323" spans="2:2" x14ac:dyDescent="0.2">
      <c r="B323" s="2"/>
    </row>
    <row r="324" spans="2:2" x14ac:dyDescent="0.2">
      <c r="B324" s="2"/>
    </row>
    <row r="325" spans="2:2" x14ac:dyDescent="0.2">
      <c r="B325" s="2"/>
    </row>
    <row r="326" spans="2:2" x14ac:dyDescent="0.2">
      <c r="B326" s="2"/>
    </row>
    <row r="327" spans="2:2" x14ac:dyDescent="0.2">
      <c r="B327" s="2"/>
    </row>
    <row r="328" spans="2:2" x14ac:dyDescent="0.2">
      <c r="B328" s="2"/>
    </row>
    <row r="329" spans="2:2" x14ac:dyDescent="0.2">
      <c r="B329" s="2"/>
    </row>
    <row r="330" spans="2:2" x14ac:dyDescent="0.2">
      <c r="B330" s="2"/>
    </row>
    <row r="331" spans="2:2" x14ac:dyDescent="0.2">
      <c r="B331" s="2"/>
    </row>
    <row r="332" spans="2:2" x14ac:dyDescent="0.2">
      <c r="B332" s="2"/>
    </row>
    <row r="333" spans="2:2" x14ac:dyDescent="0.2">
      <c r="B333" s="2"/>
    </row>
    <row r="334" spans="2:2" x14ac:dyDescent="0.2">
      <c r="B334" s="2"/>
    </row>
    <row r="335" spans="2:2" x14ac:dyDescent="0.2">
      <c r="B335" s="2"/>
    </row>
    <row r="336" spans="2:2" x14ac:dyDescent="0.2">
      <c r="B336" s="2"/>
    </row>
    <row r="337" spans="2:2" x14ac:dyDescent="0.2">
      <c r="B337" s="2"/>
    </row>
    <row r="338" spans="2:2" x14ac:dyDescent="0.2">
      <c r="B338" s="2"/>
    </row>
    <row r="339" spans="2:2" x14ac:dyDescent="0.2">
      <c r="B339" s="2"/>
    </row>
    <row r="340" spans="2:2" x14ac:dyDescent="0.2">
      <c r="B340" s="2"/>
    </row>
    <row r="341" spans="2:2" x14ac:dyDescent="0.2">
      <c r="B341" s="2"/>
    </row>
    <row r="342" spans="2:2" x14ac:dyDescent="0.2">
      <c r="B342" s="2"/>
    </row>
    <row r="343" spans="2:2" x14ac:dyDescent="0.2">
      <c r="B343" s="2"/>
    </row>
    <row r="344" spans="2:2" x14ac:dyDescent="0.2">
      <c r="B344" s="2"/>
    </row>
    <row r="345" spans="2:2" x14ac:dyDescent="0.2">
      <c r="B345" s="2"/>
    </row>
    <row r="346" spans="2:2" x14ac:dyDescent="0.2">
      <c r="B346" s="2"/>
    </row>
    <row r="347" spans="2:2" x14ac:dyDescent="0.2">
      <c r="B347" s="2"/>
    </row>
    <row r="348" spans="2:2" x14ac:dyDescent="0.2">
      <c r="B348" s="2"/>
    </row>
    <row r="349" spans="2:2" x14ac:dyDescent="0.2">
      <c r="B349" s="2"/>
    </row>
    <row r="350" spans="2:2" x14ac:dyDescent="0.2">
      <c r="B350" s="2"/>
    </row>
    <row r="351" spans="2:2" x14ac:dyDescent="0.2">
      <c r="B351" s="2"/>
    </row>
    <row r="352" spans="2:2" x14ac:dyDescent="0.2">
      <c r="B352" s="2"/>
    </row>
    <row r="353" spans="2:2" x14ac:dyDescent="0.2">
      <c r="B353" s="2"/>
    </row>
    <row r="354" spans="2:2" x14ac:dyDescent="0.2">
      <c r="B354" s="2"/>
    </row>
    <row r="355" spans="2:2" x14ac:dyDescent="0.2">
      <c r="B355" s="2"/>
    </row>
    <row r="356" spans="2:2" x14ac:dyDescent="0.2">
      <c r="B356" s="2"/>
    </row>
    <row r="357" spans="2:2" x14ac:dyDescent="0.2">
      <c r="B357" s="2"/>
    </row>
    <row r="358" spans="2:2" x14ac:dyDescent="0.2">
      <c r="B358" s="2"/>
    </row>
    <row r="359" spans="2:2" x14ac:dyDescent="0.2">
      <c r="B359" s="2"/>
    </row>
    <row r="360" spans="2:2" x14ac:dyDescent="0.2">
      <c r="B360" s="2"/>
    </row>
    <row r="361" spans="2:2" x14ac:dyDescent="0.2">
      <c r="B361" s="2"/>
    </row>
    <row r="362" spans="2:2" x14ac:dyDescent="0.2">
      <c r="B362" s="2"/>
    </row>
    <row r="363" spans="2:2" x14ac:dyDescent="0.2">
      <c r="B363" s="2"/>
    </row>
    <row r="364" spans="2:2" x14ac:dyDescent="0.2">
      <c r="B364" s="2"/>
    </row>
    <row r="365" spans="2:2" x14ac:dyDescent="0.2">
      <c r="B365" s="2"/>
    </row>
    <row r="366" spans="2:2" x14ac:dyDescent="0.2">
      <c r="B366" s="2"/>
    </row>
    <row r="367" spans="2:2" x14ac:dyDescent="0.2">
      <c r="B367" s="2"/>
    </row>
    <row r="368" spans="2:2" x14ac:dyDescent="0.2">
      <c r="B368" s="2"/>
    </row>
    <row r="369" spans="2:2" x14ac:dyDescent="0.2">
      <c r="B369" s="2"/>
    </row>
    <row r="370" spans="2:2" x14ac:dyDescent="0.2">
      <c r="B370" s="2"/>
    </row>
    <row r="371" spans="2:2" x14ac:dyDescent="0.2">
      <c r="B371" s="2"/>
    </row>
    <row r="372" spans="2:2" x14ac:dyDescent="0.2">
      <c r="B372" s="2"/>
    </row>
    <row r="373" spans="2:2" x14ac:dyDescent="0.2">
      <c r="B373" s="2"/>
    </row>
    <row r="374" spans="2:2" x14ac:dyDescent="0.2">
      <c r="B374" s="2"/>
    </row>
    <row r="375" spans="2:2" x14ac:dyDescent="0.2">
      <c r="B375" s="2"/>
    </row>
    <row r="376" spans="2:2" x14ac:dyDescent="0.2">
      <c r="B376" s="2"/>
    </row>
    <row r="377" spans="2:2" x14ac:dyDescent="0.2">
      <c r="B377" s="2"/>
    </row>
    <row r="378" spans="2:2" x14ac:dyDescent="0.2">
      <c r="B378" s="2"/>
    </row>
    <row r="379" spans="2:2" x14ac:dyDescent="0.2">
      <c r="B379" s="2"/>
    </row>
    <row r="380" spans="2:2" x14ac:dyDescent="0.2">
      <c r="B380" s="2"/>
    </row>
    <row r="381" spans="2:2" x14ac:dyDescent="0.2">
      <c r="B381" s="2"/>
    </row>
    <row r="382" spans="2:2" x14ac:dyDescent="0.2">
      <c r="B382" s="2"/>
    </row>
    <row r="383" spans="2:2" x14ac:dyDescent="0.2">
      <c r="B383" s="2"/>
    </row>
    <row r="384" spans="2:2" x14ac:dyDescent="0.2">
      <c r="B384" s="2"/>
    </row>
    <row r="385" spans="2:2" x14ac:dyDescent="0.2">
      <c r="B385" s="2"/>
    </row>
    <row r="386" spans="2:2" x14ac:dyDescent="0.2">
      <c r="B386" s="2"/>
    </row>
    <row r="387" spans="2:2" x14ac:dyDescent="0.2">
      <c r="B387" s="2"/>
    </row>
    <row r="388" spans="2:2" x14ac:dyDescent="0.2">
      <c r="B388" s="2"/>
    </row>
    <row r="389" spans="2:2" x14ac:dyDescent="0.2">
      <c r="B389" s="2"/>
    </row>
    <row r="390" spans="2:2" x14ac:dyDescent="0.2">
      <c r="B390" s="2"/>
    </row>
    <row r="391" spans="2:2" x14ac:dyDescent="0.2">
      <c r="B391" s="2"/>
    </row>
    <row r="392" spans="2:2" x14ac:dyDescent="0.2">
      <c r="B392" s="2"/>
    </row>
    <row r="393" spans="2:2" x14ac:dyDescent="0.2">
      <c r="B393" s="2"/>
    </row>
    <row r="394" spans="2:2" x14ac:dyDescent="0.2">
      <c r="B394" s="2"/>
    </row>
    <row r="395" spans="2:2" x14ac:dyDescent="0.2">
      <c r="B395" s="2"/>
    </row>
    <row r="396" spans="2:2" x14ac:dyDescent="0.2">
      <c r="B396" s="2"/>
    </row>
    <row r="397" spans="2:2" x14ac:dyDescent="0.2">
      <c r="B397" s="2"/>
    </row>
    <row r="398" spans="2:2" x14ac:dyDescent="0.2">
      <c r="B398" s="2"/>
    </row>
    <row r="399" spans="2:2" x14ac:dyDescent="0.2">
      <c r="B399" s="2"/>
    </row>
    <row r="400" spans="2:2" x14ac:dyDescent="0.2">
      <c r="B400" s="2"/>
    </row>
    <row r="401" spans="2:2" x14ac:dyDescent="0.2">
      <c r="B401" s="2"/>
    </row>
    <row r="402" spans="2:2" x14ac:dyDescent="0.2">
      <c r="B402" s="2"/>
    </row>
    <row r="403" spans="2:2" x14ac:dyDescent="0.2">
      <c r="B403" s="2"/>
    </row>
    <row r="404" spans="2:2" x14ac:dyDescent="0.2">
      <c r="B404" s="2"/>
    </row>
    <row r="405" spans="2:2" x14ac:dyDescent="0.2">
      <c r="B405" s="2"/>
    </row>
    <row r="406" spans="2:2" x14ac:dyDescent="0.2">
      <c r="B406" s="2"/>
    </row>
    <row r="407" spans="2:2" x14ac:dyDescent="0.2">
      <c r="B407" s="2"/>
    </row>
    <row r="408" spans="2:2" x14ac:dyDescent="0.2">
      <c r="B408" s="2"/>
    </row>
    <row r="409" spans="2:2" x14ac:dyDescent="0.2">
      <c r="B409" s="2"/>
    </row>
    <row r="410" spans="2:2" x14ac:dyDescent="0.2">
      <c r="B410" s="2"/>
    </row>
    <row r="411" spans="2:2" x14ac:dyDescent="0.2">
      <c r="B411" s="2"/>
    </row>
    <row r="412" spans="2:2" x14ac:dyDescent="0.2">
      <c r="B412" s="2"/>
    </row>
    <row r="413" spans="2:2" x14ac:dyDescent="0.2">
      <c r="B413" s="2"/>
    </row>
    <row r="414" spans="2:2" x14ac:dyDescent="0.2">
      <c r="B414" s="2"/>
    </row>
    <row r="415" spans="2:2" x14ac:dyDescent="0.2">
      <c r="B415" s="2"/>
    </row>
    <row r="416" spans="2:2" x14ac:dyDescent="0.2">
      <c r="B416" s="2"/>
    </row>
    <row r="417" spans="2:2" x14ac:dyDescent="0.2">
      <c r="B417" s="2"/>
    </row>
    <row r="418" spans="2:2" x14ac:dyDescent="0.2">
      <c r="B418" s="2"/>
    </row>
    <row r="419" spans="2:2" x14ac:dyDescent="0.2">
      <c r="B419" s="2"/>
    </row>
    <row r="420" spans="2:2" x14ac:dyDescent="0.2">
      <c r="B420" s="2"/>
    </row>
    <row r="421" spans="2:2" x14ac:dyDescent="0.2">
      <c r="B421" s="2"/>
    </row>
    <row r="422" spans="2:2" x14ac:dyDescent="0.2">
      <c r="B422" s="2"/>
    </row>
    <row r="423" spans="2:2" x14ac:dyDescent="0.2">
      <c r="B423" s="2"/>
    </row>
    <row r="424" spans="2:2" x14ac:dyDescent="0.2">
      <c r="B424" s="2"/>
    </row>
    <row r="425" spans="2:2" x14ac:dyDescent="0.2">
      <c r="B425" s="2"/>
    </row>
    <row r="426" spans="2:2" x14ac:dyDescent="0.2">
      <c r="B426" s="2"/>
    </row>
    <row r="427" spans="2:2" x14ac:dyDescent="0.2">
      <c r="B427" s="2"/>
    </row>
    <row r="428" spans="2:2" x14ac:dyDescent="0.2">
      <c r="B428" s="2"/>
    </row>
    <row r="429" spans="2:2" x14ac:dyDescent="0.2">
      <c r="B429" s="2"/>
    </row>
    <row r="430" spans="2:2" x14ac:dyDescent="0.2">
      <c r="B430" s="2"/>
    </row>
    <row r="431" spans="2:2" x14ac:dyDescent="0.2">
      <c r="B431" s="2"/>
    </row>
    <row r="432" spans="2:2" x14ac:dyDescent="0.2">
      <c r="B432" s="2"/>
    </row>
    <row r="433" spans="2:2" x14ac:dyDescent="0.2">
      <c r="B433" s="2"/>
    </row>
    <row r="434" spans="2:2" x14ac:dyDescent="0.2">
      <c r="B434" s="2"/>
    </row>
    <row r="435" spans="2:2" x14ac:dyDescent="0.2">
      <c r="B435" s="2"/>
    </row>
    <row r="436" spans="2:2" x14ac:dyDescent="0.2">
      <c r="B436" s="2"/>
    </row>
    <row r="437" spans="2:2" x14ac:dyDescent="0.2">
      <c r="B437" s="2"/>
    </row>
    <row r="438" spans="2:2" x14ac:dyDescent="0.2">
      <c r="B438" s="2"/>
    </row>
    <row r="439" spans="2:2" x14ac:dyDescent="0.2">
      <c r="B439" s="2"/>
    </row>
    <row r="440" spans="2:2" x14ac:dyDescent="0.2">
      <c r="B440" s="2"/>
    </row>
    <row r="441" spans="2:2" x14ac:dyDescent="0.2">
      <c r="B441" s="2"/>
    </row>
    <row r="442" spans="2:2" x14ac:dyDescent="0.2">
      <c r="B442" s="2"/>
    </row>
    <row r="443" spans="2:2" x14ac:dyDescent="0.2">
      <c r="B443" s="2"/>
    </row>
    <row r="444" spans="2:2" x14ac:dyDescent="0.2">
      <c r="B444" s="2"/>
    </row>
    <row r="445" spans="2:2" x14ac:dyDescent="0.2">
      <c r="B445" s="2"/>
    </row>
    <row r="446" spans="2:2" x14ac:dyDescent="0.2">
      <c r="B446" s="2"/>
    </row>
    <row r="447" spans="2:2" x14ac:dyDescent="0.2">
      <c r="B447" s="2"/>
    </row>
    <row r="448" spans="2:2" x14ac:dyDescent="0.2">
      <c r="B448" s="2"/>
    </row>
    <row r="449" spans="2:2" x14ac:dyDescent="0.2">
      <c r="B449" s="2"/>
    </row>
    <row r="450" spans="2:2" x14ac:dyDescent="0.2">
      <c r="B450" s="2"/>
    </row>
    <row r="451" spans="2:2" x14ac:dyDescent="0.2">
      <c r="B451" s="2"/>
    </row>
    <row r="452" spans="2:2" x14ac:dyDescent="0.2">
      <c r="B452" s="2"/>
    </row>
    <row r="453" spans="2:2" x14ac:dyDescent="0.2">
      <c r="B453" s="2"/>
    </row>
    <row r="454" spans="2:2" x14ac:dyDescent="0.2">
      <c r="B454" s="2"/>
    </row>
    <row r="455" spans="2:2" x14ac:dyDescent="0.2">
      <c r="B455" s="2"/>
    </row>
    <row r="456" spans="2:2" x14ac:dyDescent="0.2">
      <c r="B456" s="2"/>
    </row>
    <row r="457" spans="2:2" x14ac:dyDescent="0.2">
      <c r="B457" s="2"/>
    </row>
    <row r="458" spans="2:2" x14ac:dyDescent="0.2">
      <c r="B458" s="2"/>
    </row>
    <row r="459" spans="2:2" x14ac:dyDescent="0.2">
      <c r="B459" s="2"/>
    </row>
    <row r="460" spans="2:2" x14ac:dyDescent="0.2">
      <c r="B460" s="2"/>
    </row>
    <row r="461" spans="2:2" x14ac:dyDescent="0.2">
      <c r="B461" s="2"/>
    </row>
    <row r="462" spans="2:2" x14ac:dyDescent="0.2">
      <c r="B462" s="2"/>
    </row>
    <row r="463" spans="2:2" x14ac:dyDescent="0.2">
      <c r="B463" s="2"/>
    </row>
    <row r="464" spans="2:2" x14ac:dyDescent="0.2">
      <c r="B464" s="2"/>
    </row>
    <row r="465" spans="2:2" x14ac:dyDescent="0.2">
      <c r="B465" s="2"/>
    </row>
    <row r="466" spans="2:2" x14ac:dyDescent="0.2">
      <c r="B466" s="2"/>
    </row>
    <row r="467" spans="2:2" x14ac:dyDescent="0.2">
      <c r="B467" s="2"/>
    </row>
    <row r="468" spans="2:2" x14ac:dyDescent="0.2">
      <c r="B468" s="2"/>
    </row>
    <row r="469" spans="2:2" x14ac:dyDescent="0.2">
      <c r="B469" s="2"/>
    </row>
    <row r="470" spans="2:2" x14ac:dyDescent="0.2">
      <c r="B470" s="2"/>
    </row>
    <row r="471" spans="2:2" x14ac:dyDescent="0.2">
      <c r="B471" s="2"/>
    </row>
    <row r="472" spans="2:2" x14ac:dyDescent="0.2">
      <c r="B472" s="2"/>
    </row>
    <row r="473" spans="2:2" x14ac:dyDescent="0.2">
      <c r="B473" s="2"/>
    </row>
    <row r="474" spans="2:2" x14ac:dyDescent="0.2">
      <c r="B474" s="2"/>
    </row>
    <row r="475" spans="2:2" x14ac:dyDescent="0.2">
      <c r="B475" s="2"/>
    </row>
    <row r="476" spans="2:2" x14ac:dyDescent="0.2">
      <c r="B476" s="2"/>
    </row>
    <row r="477" spans="2:2" x14ac:dyDescent="0.2">
      <c r="B477" s="2"/>
    </row>
    <row r="478" spans="2:2" x14ac:dyDescent="0.2">
      <c r="B478" s="2"/>
    </row>
    <row r="479" spans="2:2" x14ac:dyDescent="0.2">
      <c r="B479" s="2"/>
    </row>
    <row r="480" spans="2:2" x14ac:dyDescent="0.2">
      <c r="B480" s="2"/>
    </row>
    <row r="481" spans="2:2" x14ac:dyDescent="0.2">
      <c r="B481" s="2"/>
    </row>
    <row r="482" spans="2:2" x14ac:dyDescent="0.2">
      <c r="B482" s="2"/>
    </row>
    <row r="483" spans="2:2" x14ac:dyDescent="0.2">
      <c r="B483" s="2"/>
    </row>
    <row r="484" spans="2:2" x14ac:dyDescent="0.2">
      <c r="B484" s="2"/>
    </row>
    <row r="485" spans="2:2" x14ac:dyDescent="0.2">
      <c r="B485" s="2"/>
    </row>
    <row r="486" spans="2:2" x14ac:dyDescent="0.2">
      <c r="B486" s="2"/>
    </row>
    <row r="487" spans="2:2" x14ac:dyDescent="0.2">
      <c r="B487" s="2"/>
    </row>
    <row r="488" spans="2:2" x14ac:dyDescent="0.2">
      <c r="B488" s="2"/>
    </row>
    <row r="489" spans="2:2" x14ac:dyDescent="0.2">
      <c r="B489" s="2"/>
    </row>
    <row r="490" spans="2:2" x14ac:dyDescent="0.2">
      <c r="B490" s="2"/>
    </row>
    <row r="491" spans="2:2" x14ac:dyDescent="0.2">
      <c r="B491" s="2"/>
    </row>
    <row r="492" spans="2:2" x14ac:dyDescent="0.2">
      <c r="B492" s="2"/>
    </row>
    <row r="493" spans="2:2" x14ac:dyDescent="0.2">
      <c r="B493" s="2"/>
    </row>
    <row r="494" spans="2:2" x14ac:dyDescent="0.2">
      <c r="B494" s="2"/>
    </row>
    <row r="495" spans="2:2" x14ac:dyDescent="0.2">
      <c r="B495" s="2"/>
    </row>
    <row r="496" spans="2:2" x14ac:dyDescent="0.2">
      <c r="B496" s="2"/>
    </row>
    <row r="497" spans="2:2" x14ac:dyDescent="0.2">
      <c r="B497" s="2"/>
    </row>
    <row r="498" spans="2:2" x14ac:dyDescent="0.2">
      <c r="B498" s="2"/>
    </row>
    <row r="499" spans="2:2" x14ac:dyDescent="0.2">
      <c r="B499" s="2"/>
    </row>
    <row r="500" spans="2:2" x14ac:dyDescent="0.2">
      <c r="B500" s="2"/>
    </row>
    <row r="501" spans="2:2" x14ac:dyDescent="0.2">
      <c r="B501" s="2"/>
    </row>
    <row r="502" spans="2:2" x14ac:dyDescent="0.2">
      <c r="B502" s="2"/>
    </row>
    <row r="503" spans="2:2" x14ac:dyDescent="0.2">
      <c r="B503" s="2"/>
    </row>
    <row r="504" spans="2:2" x14ac:dyDescent="0.2">
      <c r="B504" s="2"/>
    </row>
    <row r="505" spans="2:2" x14ac:dyDescent="0.2">
      <c r="B505" s="2"/>
    </row>
    <row r="506" spans="2:2" x14ac:dyDescent="0.2">
      <c r="B506" s="2"/>
    </row>
    <row r="507" spans="2:2" x14ac:dyDescent="0.2">
      <c r="B507" s="2"/>
    </row>
    <row r="508" spans="2:2" x14ac:dyDescent="0.2">
      <c r="B508" s="2"/>
    </row>
    <row r="509" spans="2:2" x14ac:dyDescent="0.2">
      <c r="B509" s="2"/>
    </row>
    <row r="510" spans="2:2" x14ac:dyDescent="0.2">
      <c r="B510" s="2"/>
    </row>
    <row r="511" spans="2:2" x14ac:dyDescent="0.2">
      <c r="B511" s="2"/>
    </row>
    <row r="512" spans="2:2" x14ac:dyDescent="0.2">
      <c r="B512" s="2"/>
    </row>
    <row r="513" spans="2:2" x14ac:dyDescent="0.2">
      <c r="B513" s="2"/>
    </row>
    <row r="514" spans="2:2" x14ac:dyDescent="0.2">
      <c r="B514" s="2"/>
    </row>
    <row r="515" spans="2:2" x14ac:dyDescent="0.2">
      <c r="B515" s="2"/>
    </row>
    <row r="516" spans="2:2" x14ac:dyDescent="0.2">
      <c r="B516" s="2"/>
    </row>
    <row r="517" spans="2:2" x14ac:dyDescent="0.2">
      <c r="B517" s="2"/>
    </row>
    <row r="518" spans="2:2" x14ac:dyDescent="0.2">
      <c r="B518" s="2"/>
    </row>
    <row r="519" spans="2:2" x14ac:dyDescent="0.2">
      <c r="B519" s="2"/>
    </row>
    <row r="520" spans="2:2" x14ac:dyDescent="0.2">
      <c r="B520" s="2"/>
    </row>
    <row r="521" spans="2:2" x14ac:dyDescent="0.2">
      <c r="B521" s="2"/>
    </row>
    <row r="522" spans="2:2" x14ac:dyDescent="0.2">
      <c r="B522" s="2"/>
    </row>
    <row r="523" spans="2:2" x14ac:dyDescent="0.2">
      <c r="B523" s="2"/>
    </row>
    <row r="524" spans="2:2" x14ac:dyDescent="0.2">
      <c r="B524" s="2"/>
    </row>
    <row r="525" spans="2:2" x14ac:dyDescent="0.2">
      <c r="B525" s="2"/>
    </row>
    <row r="526" spans="2:2" x14ac:dyDescent="0.2">
      <c r="B526" s="2"/>
    </row>
    <row r="527" spans="2:2" x14ac:dyDescent="0.2">
      <c r="B527" s="2"/>
    </row>
    <row r="528" spans="2:2" x14ac:dyDescent="0.2">
      <c r="B528" s="2"/>
    </row>
    <row r="529" spans="2:2" x14ac:dyDescent="0.2">
      <c r="B529" s="2"/>
    </row>
    <row r="530" spans="2:2" x14ac:dyDescent="0.2">
      <c r="B530" s="2"/>
    </row>
    <row r="531" spans="2:2" x14ac:dyDescent="0.2">
      <c r="B531" s="2"/>
    </row>
    <row r="532" spans="2:2" x14ac:dyDescent="0.2">
      <c r="B532" s="2"/>
    </row>
    <row r="533" spans="2:2" x14ac:dyDescent="0.2">
      <c r="B533" s="2"/>
    </row>
    <row r="534" spans="2:2" x14ac:dyDescent="0.2">
      <c r="B534" s="2"/>
    </row>
    <row r="535" spans="2:2" x14ac:dyDescent="0.2">
      <c r="B535" s="2"/>
    </row>
    <row r="536" spans="2:2" x14ac:dyDescent="0.2">
      <c r="B536" s="2"/>
    </row>
    <row r="537" spans="2:2" x14ac:dyDescent="0.2">
      <c r="B537" s="2"/>
    </row>
    <row r="538" spans="2:2" x14ac:dyDescent="0.2">
      <c r="B538" s="2"/>
    </row>
    <row r="539" spans="2:2" x14ac:dyDescent="0.2">
      <c r="B539" s="2"/>
    </row>
    <row r="540" spans="2:2" x14ac:dyDescent="0.2">
      <c r="B540" s="2"/>
    </row>
    <row r="541" spans="2:2" x14ac:dyDescent="0.2">
      <c r="B541" s="2"/>
    </row>
    <row r="542" spans="2:2" x14ac:dyDescent="0.2">
      <c r="B542" s="2"/>
    </row>
    <row r="543" spans="2:2" x14ac:dyDescent="0.2">
      <c r="B543" s="2"/>
    </row>
    <row r="544" spans="2:2" x14ac:dyDescent="0.2">
      <c r="B544" s="2"/>
    </row>
    <row r="545" spans="2:2" x14ac:dyDescent="0.2">
      <c r="B545" s="2"/>
    </row>
    <row r="546" spans="2:2" x14ac:dyDescent="0.2">
      <c r="B546" s="2"/>
    </row>
    <row r="547" spans="2:2" x14ac:dyDescent="0.2">
      <c r="B547" s="2"/>
    </row>
    <row r="548" spans="2:2" x14ac:dyDescent="0.2">
      <c r="B548" s="2"/>
    </row>
    <row r="549" spans="2:2" x14ac:dyDescent="0.2">
      <c r="B549" s="2"/>
    </row>
    <row r="550" spans="2:2" x14ac:dyDescent="0.2">
      <c r="B550" s="2"/>
    </row>
    <row r="551" spans="2:2" x14ac:dyDescent="0.2">
      <c r="B551" s="2"/>
    </row>
    <row r="552" spans="2:2" x14ac:dyDescent="0.2">
      <c r="B552" s="2"/>
    </row>
    <row r="553" spans="2:2" x14ac:dyDescent="0.2">
      <c r="B553" s="2"/>
    </row>
    <row r="554" spans="2:2" x14ac:dyDescent="0.2">
      <c r="B554" s="2"/>
    </row>
    <row r="555" spans="2:2" x14ac:dyDescent="0.2">
      <c r="B555" s="2"/>
    </row>
    <row r="556" spans="2:2" x14ac:dyDescent="0.2">
      <c r="B556" s="2"/>
    </row>
    <row r="557" spans="2:2" x14ac:dyDescent="0.2">
      <c r="B557" s="2"/>
    </row>
    <row r="558" spans="2:2" x14ac:dyDescent="0.2">
      <c r="B558" s="2"/>
    </row>
    <row r="559" spans="2:2" x14ac:dyDescent="0.2">
      <c r="B559" s="2"/>
    </row>
    <row r="560" spans="2:2" x14ac:dyDescent="0.2">
      <c r="B560" s="2"/>
    </row>
    <row r="561" spans="2:2" x14ac:dyDescent="0.2">
      <c r="B561" s="2"/>
    </row>
    <row r="562" spans="2:2" x14ac:dyDescent="0.2">
      <c r="B562" s="2"/>
    </row>
    <row r="563" spans="2:2" x14ac:dyDescent="0.2">
      <c r="B563" s="2"/>
    </row>
    <row r="564" spans="2:2" x14ac:dyDescent="0.2">
      <c r="B564" s="2"/>
    </row>
    <row r="565" spans="2:2" x14ac:dyDescent="0.2">
      <c r="B565" s="2"/>
    </row>
    <row r="566" spans="2:2" x14ac:dyDescent="0.2">
      <c r="B566" s="2"/>
    </row>
    <row r="567" spans="2:2" x14ac:dyDescent="0.2">
      <c r="B567" s="2"/>
    </row>
    <row r="568" spans="2:2" x14ac:dyDescent="0.2">
      <c r="B568" s="2"/>
    </row>
    <row r="569" spans="2:2" x14ac:dyDescent="0.2">
      <c r="B569" s="2"/>
    </row>
    <row r="570" spans="2:2" x14ac:dyDescent="0.2">
      <c r="B570" s="2"/>
    </row>
    <row r="571" spans="2:2" x14ac:dyDescent="0.2">
      <c r="B571" s="2"/>
    </row>
    <row r="572" spans="2:2" x14ac:dyDescent="0.2">
      <c r="B572" s="2"/>
    </row>
    <row r="573" spans="2:2" x14ac:dyDescent="0.2">
      <c r="B573" s="2"/>
    </row>
    <row r="574" spans="2:2" x14ac:dyDescent="0.2">
      <c r="B574" s="2"/>
    </row>
    <row r="575" spans="2:2" x14ac:dyDescent="0.2">
      <c r="B575" s="2"/>
    </row>
    <row r="576" spans="2:2" x14ac:dyDescent="0.2">
      <c r="B576" s="2"/>
    </row>
    <row r="577" spans="2:2" x14ac:dyDescent="0.2">
      <c r="B577" s="2"/>
    </row>
    <row r="578" spans="2:2" x14ac:dyDescent="0.2">
      <c r="B578" s="2"/>
    </row>
    <row r="579" spans="2:2" x14ac:dyDescent="0.2">
      <c r="B579" s="2"/>
    </row>
    <row r="580" spans="2:2" x14ac:dyDescent="0.2">
      <c r="B580" s="2"/>
    </row>
    <row r="581" spans="2:2" x14ac:dyDescent="0.2">
      <c r="B581" s="2"/>
    </row>
    <row r="582" spans="2:2" x14ac:dyDescent="0.2">
      <c r="B582" s="2"/>
    </row>
    <row r="583" spans="2:2" x14ac:dyDescent="0.2">
      <c r="B583" s="2"/>
    </row>
    <row r="584" spans="2:2" x14ac:dyDescent="0.2">
      <c r="B584" s="2"/>
    </row>
    <row r="585" spans="2:2" x14ac:dyDescent="0.2">
      <c r="B585" s="2"/>
    </row>
    <row r="586" spans="2:2" x14ac:dyDescent="0.2">
      <c r="B586" s="2"/>
    </row>
    <row r="587" spans="2:2" x14ac:dyDescent="0.2">
      <c r="B587" s="2"/>
    </row>
    <row r="588" spans="2:2" x14ac:dyDescent="0.2">
      <c r="B588" s="2"/>
    </row>
    <row r="589" spans="2:2" x14ac:dyDescent="0.2">
      <c r="B589" s="2"/>
    </row>
    <row r="590" spans="2:2" x14ac:dyDescent="0.2">
      <c r="B590" s="2"/>
    </row>
    <row r="591" spans="2:2" x14ac:dyDescent="0.2">
      <c r="B591" s="2"/>
    </row>
    <row r="592" spans="2:2" x14ac:dyDescent="0.2">
      <c r="B592" s="2"/>
    </row>
    <row r="593" spans="2:2" x14ac:dyDescent="0.2">
      <c r="B593" s="2"/>
    </row>
    <row r="594" spans="2:2" x14ac:dyDescent="0.2">
      <c r="B594" s="2"/>
    </row>
    <row r="595" spans="2:2" x14ac:dyDescent="0.2">
      <c r="B595" s="2"/>
    </row>
    <row r="596" spans="2:2" x14ac:dyDescent="0.2">
      <c r="B596" s="2"/>
    </row>
    <row r="597" spans="2:2" x14ac:dyDescent="0.2">
      <c r="B597" s="2"/>
    </row>
    <row r="598" spans="2:2" x14ac:dyDescent="0.2">
      <c r="B598" s="2"/>
    </row>
    <row r="599" spans="2:2" x14ac:dyDescent="0.2">
      <c r="B599" s="2"/>
    </row>
    <row r="600" spans="2:2" x14ac:dyDescent="0.2">
      <c r="B600" s="2"/>
    </row>
    <row r="601" spans="2:2" x14ac:dyDescent="0.2">
      <c r="B601" s="2"/>
    </row>
    <row r="602" spans="2:2" x14ac:dyDescent="0.2">
      <c r="B602" s="2"/>
    </row>
    <row r="603" spans="2:2" x14ac:dyDescent="0.2">
      <c r="B603" s="2"/>
    </row>
    <row r="604" spans="2:2" x14ac:dyDescent="0.2">
      <c r="B604" s="2"/>
    </row>
    <row r="605" spans="2:2" x14ac:dyDescent="0.2">
      <c r="B605" s="2"/>
    </row>
    <row r="606" spans="2:2" x14ac:dyDescent="0.2">
      <c r="B606" s="2"/>
    </row>
    <row r="607" spans="2:2" x14ac:dyDescent="0.2">
      <c r="B607" s="2"/>
    </row>
    <row r="608" spans="2:2" x14ac:dyDescent="0.2">
      <c r="B608" s="2"/>
    </row>
    <row r="609" spans="2:2" x14ac:dyDescent="0.2">
      <c r="B609" s="2"/>
    </row>
    <row r="610" spans="2:2" x14ac:dyDescent="0.2">
      <c r="B610" s="2"/>
    </row>
    <row r="611" spans="2:2" x14ac:dyDescent="0.2">
      <c r="B611" s="2"/>
    </row>
    <row r="612" spans="2:2" x14ac:dyDescent="0.2">
      <c r="B612" s="2"/>
    </row>
    <row r="613" spans="2:2" x14ac:dyDescent="0.2">
      <c r="B613" s="2"/>
    </row>
    <row r="614" spans="2:2" x14ac:dyDescent="0.2">
      <c r="B614" s="2"/>
    </row>
    <row r="615" spans="2:2" x14ac:dyDescent="0.2">
      <c r="B615" s="2"/>
    </row>
    <row r="616" spans="2:2" x14ac:dyDescent="0.2">
      <c r="B616" s="2"/>
    </row>
    <row r="617" spans="2:2" x14ac:dyDescent="0.2">
      <c r="B617" s="2"/>
    </row>
    <row r="618" spans="2:2" x14ac:dyDescent="0.2">
      <c r="B618" s="2"/>
    </row>
    <row r="619" spans="2:2" x14ac:dyDescent="0.2">
      <c r="B619" s="2"/>
    </row>
    <row r="620" spans="2:2" x14ac:dyDescent="0.2">
      <c r="B620" s="2"/>
    </row>
    <row r="621" spans="2:2" x14ac:dyDescent="0.2">
      <c r="B621" s="2"/>
    </row>
    <row r="622" spans="2:2" x14ac:dyDescent="0.2">
      <c r="B622" s="2"/>
    </row>
    <row r="623" spans="2:2" x14ac:dyDescent="0.2">
      <c r="B623" s="2"/>
    </row>
    <row r="624" spans="2:2" x14ac:dyDescent="0.2">
      <c r="B624" s="2"/>
    </row>
    <row r="625" spans="2:2" x14ac:dyDescent="0.2">
      <c r="B625" s="2"/>
    </row>
    <row r="626" spans="2:2" x14ac:dyDescent="0.2">
      <c r="B626" s="2"/>
    </row>
    <row r="627" spans="2:2" x14ac:dyDescent="0.2">
      <c r="B627" s="2"/>
    </row>
    <row r="628" spans="2:2" x14ac:dyDescent="0.2">
      <c r="B628" s="2"/>
    </row>
    <row r="629" spans="2:2" x14ac:dyDescent="0.2">
      <c r="B629" s="2"/>
    </row>
    <row r="630" spans="2:2" x14ac:dyDescent="0.2">
      <c r="B630" s="2"/>
    </row>
    <row r="631" spans="2:2" x14ac:dyDescent="0.2">
      <c r="B631" s="2"/>
    </row>
    <row r="632" spans="2:2" x14ac:dyDescent="0.2">
      <c r="B632" s="2"/>
    </row>
    <row r="633" spans="2:2" x14ac:dyDescent="0.2">
      <c r="B633" s="2"/>
    </row>
    <row r="634" spans="2:2" x14ac:dyDescent="0.2">
      <c r="B634" s="2"/>
    </row>
    <row r="635" spans="2:2" x14ac:dyDescent="0.2">
      <c r="B635" s="2"/>
    </row>
    <row r="636" spans="2:2" x14ac:dyDescent="0.2">
      <c r="B636" s="2"/>
    </row>
    <row r="637" spans="2:2" x14ac:dyDescent="0.2">
      <c r="B637" s="2"/>
    </row>
    <row r="638" spans="2:2" x14ac:dyDescent="0.2">
      <c r="B638" s="2"/>
    </row>
    <row r="639" spans="2:2" x14ac:dyDescent="0.2">
      <c r="B639" s="2"/>
    </row>
    <row r="640" spans="2:2" x14ac:dyDescent="0.2">
      <c r="B640" s="2"/>
    </row>
    <row r="641" spans="2:2" x14ac:dyDescent="0.2">
      <c r="B641" s="2"/>
    </row>
    <row r="642" spans="2:2" x14ac:dyDescent="0.2">
      <c r="B642" s="2"/>
    </row>
    <row r="643" spans="2:2" x14ac:dyDescent="0.2">
      <c r="B643" s="2"/>
    </row>
    <row r="644" spans="2:2" x14ac:dyDescent="0.2">
      <c r="B644" s="2"/>
    </row>
    <row r="645" spans="2:2" x14ac:dyDescent="0.2">
      <c r="B645" s="2"/>
    </row>
    <row r="646" spans="2:2" x14ac:dyDescent="0.2">
      <c r="B646" s="2"/>
    </row>
    <row r="647" spans="2:2" x14ac:dyDescent="0.2">
      <c r="B647" s="2"/>
    </row>
    <row r="648" spans="2:2" x14ac:dyDescent="0.2">
      <c r="B648" s="2"/>
    </row>
    <row r="649" spans="2:2" x14ac:dyDescent="0.2">
      <c r="B649" s="2"/>
    </row>
    <row r="650" spans="2:2" x14ac:dyDescent="0.2">
      <c r="B650" s="2"/>
    </row>
    <row r="651" spans="2:2" x14ac:dyDescent="0.2">
      <c r="B651" s="2"/>
    </row>
    <row r="652" spans="2:2" x14ac:dyDescent="0.2">
      <c r="B652" s="2"/>
    </row>
    <row r="653" spans="2:2" x14ac:dyDescent="0.2">
      <c r="B653" s="2"/>
    </row>
    <row r="654" spans="2:2" x14ac:dyDescent="0.2">
      <c r="B654" s="2"/>
    </row>
    <row r="655" spans="2:2" x14ac:dyDescent="0.2">
      <c r="B655" s="2"/>
    </row>
    <row r="656" spans="2:2" x14ac:dyDescent="0.2">
      <c r="B656" s="2"/>
    </row>
    <row r="657" spans="2:2" x14ac:dyDescent="0.2">
      <c r="B657" s="2"/>
    </row>
    <row r="658" spans="2:2" x14ac:dyDescent="0.2">
      <c r="B658" s="2"/>
    </row>
    <row r="659" spans="2:2" x14ac:dyDescent="0.2">
      <c r="B659" s="2"/>
    </row>
    <row r="660" spans="2:2" x14ac:dyDescent="0.2">
      <c r="B660" s="2"/>
    </row>
    <row r="661" spans="2:2" x14ac:dyDescent="0.2">
      <c r="B661" s="2"/>
    </row>
    <row r="662" spans="2:2" x14ac:dyDescent="0.2">
      <c r="B662" s="2"/>
    </row>
    <row r="663" spans="2:2" x14ac:dyDescent="0.2">
      <c r="B663" s="2"/>
    </row>
    <row r="664" spans="2:2" x14ac:dyDescent="0.2">
      <c r="B664" s="2"/>
    </row>
    <row r="665" spans="2:2" x14ac:dyDescent="0.2">
      <c r="B665" s="2"/>
    </row>
    <row r="666" spans="2:2" x14ac:dyDescent="0.2">
      <c r="B666" s="2"/>
    </row>
    <row r="667" spans="2:2" x14ac:dyDescent="0.2">
      <c r="B667" s="2"/>
    </row>
    <row r="668" spans="2:2" x14ac:dyDescent="0.2">
      <c r="B668" s="2"/>
    </row>
    <row r="669" spans="2:2" x14ac:dyDescent="0.2">
      <c r="B669" s="2"/>
    </row>
    <row r="670" spans="2:2" x14ac:dyDescent="0.2">
      <c r="B670" s="2"/>
    </row>
    <row r="671" spans="2:2" x14ac:dyDescent="0.2">
      <c r="B671" s="2"/>
    </row>
    <row r="672" spans="2:2" x14ac:dyDescent="0.2">
      <c r="B672" s="2"/>
    </row>
    <row r="673" spans="2:2" x14ac:dyDescent="0.2">
      <c r="B673" s="2"/>
    </row>
    <row r="674" spans="2:2" x14ac:dyDescent="0.2">
      <c r="B674" s="2"/>
    </row>
    <row r="675" spans="2:2" x14ac:dyDescent="0.2">
      <c r="B675" s="2"/>
    </row>
    <row r="676" spans="2:2" x14ac:dyDescent="0.2">
      <c r="B676" s="2"/>
    </row>
    <row r="677" spans="2:2" x14ac:dyDescent="0.2">
      <c r="B677" s="2"/>
    </row>
    <row r="678" spans="2:2" x14ac:dyDescent="0.2">
      <c r="B678" s="2"/>
    </row>
    <row r="679" spans="2:2" x14ac:dyDescent="0.2">
      <c r="B679" s="2"/>
    </row>
    <row r="680" spans="2:2" x14ac:dyDescent="0.2">
      <c r="B680" s="2"/>
    </row>
    <row r="681" spans="2:2" x14ac:dyDescent="0.2">
      <c r="B681" s="2"/>
    </row>
    <row r="682" spans="2:2" x14ac:dyDescent="0.2">
      <c r="B682" s="2"/>
    </row>
    <row r="683" spans="2:2" x14ac:dyDescent="0.2">
      <c r="B683" s="2"/>
    </row>
    <row r="684" spans="2:2" x14ac:dyDescent="0.2">
      <c r="B684" s="2"/>
    </row>
    <row r="685" spans="2:2" x14ac:dyDescent="0.2">
      <c r="B685" s="2"/>
    </row>
    <row r="686" spans="2:2" x14ac:dyDescent="0.2">
      <c r="B686" s="2"/>
    </row>
    <row r="687" spans="2:2" x14ac:dyDescent="0.2">
      <c r="B687" s="2"/>
    </row>
    <row r="688" spans="2:2" x14ac:dyDescent="0.2">
      <c r="B688" s="2"/>
    </row>
    <row r="689" spans="2:2" x14ac:dyDescent="0.2">
      <c r="B689" s="2"/>
    </row>
    <row r="690" spans="2:2" x14ac:dyDescent="0.2">
      <c r="B690" s="2"/>
    </row>
    <row r="691" spans="2:2" x14ac:dyDescent="0.2">
      <c r="B691" s="2"/>
    </row>
    <row r="692" spans="2:2" x14ac:dyDescent="0.2">
      <c r="B692" s="2"/>
    </row>
    <row r="693" spans="2:2" x14ac:dyDescent="0.2">
      <c r="B693" s="2"/>
    </row>
    <row r="694" spans="2:2" x14ac:dyDescent="0.2">
      <c r="B694" s="2"/>
    </row>
    <row r="695" spans="2:2" x14ac:dyDescent="0.2">
      <c r="B695" s="2"/>
    </row>
    <row r="696" spans="2:2" x14ac:dyDescent="0.2">
      <c r="B696" s="2"/>
    </row>
    <row r="697" spans="2:2" x14ac:dyDescent="0.2">
      <c r="B697" s="2"/>
    </row>
    <row r="698" spans="2:2" x14ac:dyDescent="0.2">
      <c r="B698" s="2"/>
    </row>
    <row r="699" spans="2:2" x14ac:dyDescent="0.2">
      <c r="B699" s="2"/>
    </row>
    <row r="700" spans="2:2" x14ac:dyDescent="0.2">
      <c r="B700" s="2"/>
    </row>
    <row r="701" spans="2:2" x14ac:dyDescent="0.2">
      <c r="B701" s="2"/>
    </row>
    <row r="702" spans="2:2" x14ac:dyDescent="0.2">
      <c r="B702" s="2"/>
    </row>
    <row r="703" spans="2:2" x14ac:dyDescent="0.2">
      <c r="B703" s="2"/>
    </row>
    <row r="704" spans="2:2" x14ac:dyDescent="0.2">
      <c r="B704" s="2"/>
    </row>
    <row r="705" spans="2:2" x14ac:dyDescent="0.2">
      <c r="B705" s="2"/>
    </row>
    <row r="706" spans="2:2" x14ac:dyDescent="0.2">
      <c r="B706" s="2"/>
    </row>
    <row r="707" spans="2:2" x14ac:dyDescent="0.2">
      <c r="B707" s="2"/>
    </row>
    <row r="708" spans="2:2" x14ac:dyDescent="0.2">
      <c r="B708" s="2"/>
    </row>
    <row r="709" spans="2:2" x14ac:dyDescent="0.2">
      <c r="B709" s="2"/>
    </row>
    <row r="710" spans="2:2" x14ac:dyDescent="0.2">
      <c r="B710" s="2"/>
    </row>
    <row r="711" spans="2:2" x14ac:dyDescent="0.2">
      <c r="B711" s="2"/>
    </row>
    <row r="712" spans="2:2" x14ac:dyDescent="0.2">
      <c r="B712" s="2"/>
    </row>
    <row r="713" spans="2:2" x14ac:dyDescent="0.2">
      <c r="B713" s="2"/>
    </row>
    <row r="714" spans="2:2" x14ac:dyDescent="0.2">
      <c r="B714" s="2"/>
    </row>
    <row r="715" spans="2:2" x14ac:dyDescent="0.2">
      <c r="B715" s="2"/>
    </row>
    <row r="716" spans="2:2" x14ac:dyDescent="0.2">
      <c r="B716" s="2"/>
    </row>
    <row r="717" spans="2:2" x14ac:dyDescent="0.2">
      <c r="B717" s="2"/>
    </row>
    <row r="718" spans="2:2" x14ac:dyDescent="0.2">
      <c r="B718" s="2"/>
    </row>
    <row r="719" spans="2:2" x14ac:dyDescent="0.2">
      <c r="B719" s="2"/>
    </row>
    <row r="720" spans="2:2" x14ac:dyDescent="0.2">
      <c r="B720" s="2"/>
    </row>
    <row r="721" spans="2:2" x14ac:dyDescent="0.2">
      <c r="B721" s="2"/>
    </row>
    <row r="722" spans="2:2" x14ac:dyDescent="0.2">
      <c r="B722" s="2"/>
    </row>
    <row r="723" spans="2:2" x14ac:dyDescent="0.2">
      <c r="B723" s="2"/>
    </row>
    <row r="724" spans="2:2" x14ac:dyDescent="0.2">
      <c r="B724" s="2"/>
    </row>
    <row r="725" spans="2:2" x14ac:dyDescent="0.2">
      <c r="B725" s="2"/>
    </row>
    <row r="726" spans="2:2" x14ac:dyDescent="0.2">
      <c r="B726" s="2"/>
    </row>
    <row r="727" spans="2:2" x14ac:dyDescent="0.2">
      <c r="B727" s="2"/>
    </row>
    <row r="728" spans="2:2" x14ac:dyDescent="0.2">
      <c r="B728" s="2"/>
    </row>
    <row r="729" spans="2:2" x14ac:dyDescent="0.2">
      <c r="B729" s="2"/>
    </row>
    <row r="730" spans="2:2" x14ac:dyDescent="0.2">
      <c r="B730" s="2"/>
    </row>
    <row r="731" spans="2:2" x14ac:dyDescent="0.2">
      <c r="B731" s="2"/>
    </row>
    <row r="732" spans="2:2" x14ac:dyDescent="0.2">
      <c r="B732" s="2"/>
    </row>
    <row r="733" spans="2:2" x14ac:dyDescent="0.2">
      <c r="B733" s="2"/>
    </row>
    <row r="734" spans="2:2" x14ac:dyDescent="0.2">
      <c r="B734" s="2"/>
    </row>
    <row r="735" spans="2:2" x14ac:dyDescent="0.2">
      <c r="B735" s="2"/>
    </row>
    <row r="736" spans="2:2" x14ac:dyDescent="0.2">
      <c r="B736" s="2"/>
    </row>
    <row r="737" spans="2:2" x14ac:dyDescent="0.2">
      <c r="B737" s="2"/>
    </row>
    <row r="738" spans="2:2" x14ac:dyDescent="0.2">
      <c r="B738" s="2"/>
    </row>
    <row r="739" spans="2:2" x14ac:dyDescent="0.2">
      <c r="B739" s="2"/>
    </row>
    <row r="740" spans="2:2" x14ac:dyDescent="0.2">
      <c r="B740" s="2"/>
    </row>
    <row r="741" spans="2:2" x14ac:dyDescent="0.2">
      <c r="B741" s="2"/>
    </row>
    <row r="742" spans="2:2" x14ac:dyDescent="0.2">
      <c r="B742" s="2"/>
    </row>
    <row r="743" spans="2:2" x14ac:dyDescent="0.2">
      <c r="B743" s="2"/>
    </row>
    <row r="744" spans="2:2" x14ac:dyDescent="0.2">
      <c r="B744" s="2"/>
    </row>
    <row r="745" spans="2:2" x14ac:dyDescent="0.2">
      <c r="B745" s="2"/>
    </row>
    <row r="746" spans="2:2" x14ac:dyDescent="0.2">
      <c r="B746" s="2"/>
    </row>
    <row r="747" spans="2:2" x14ac:dyDescent="0.2">
      <c r="B747" s="2"/>
    </row>
    <row r="748" spans="2:2" x14ac:dyDescent="0.2">
      <c r="B748" s="2"/>
    </row>
    <row r="749" spans="2:2" x14ac:dyDescent="0.2">
      <c r="B749" s="2"/>
    </row>
    <row r="750" spans="2:2" x14ac:dyDescent="0.2">
      <c r="B750" s="2"/>
    </row>
    <row r="751" spans="2:2" x14ac:dyDescent="0.2">
      <c r="B751" s="2"/>
    </row>
    <row r="752" spans="2:2" x14ac:dyDescent="0.2">
      <c r="B752" s="2"/>
    </row>
    <row r="753" spans="2:2" x14ac:dyDescent="0.2">
      <c r="B753" s="2"/>
    </row>
    <row r="754" spans="2:2" x14ac:dyDescent="0.2">
      <c r="B754" s="2"/>
    </row>
    <row r="755" spans="2:2" x14ac:dyDescent="0.2">
      <c r="B755" s="2"/>
    </row>
    <row r="756" spans="2:2" x14ac:dyDescent="0.2">
      <c r="B756" s="2"/>
    </row>
    <row r="757" spans="2:2" x14ac:dyDescent="0.2">
      <c r="B757" s="2"/>
    </row>
    <row r="758" spans="2:2" x14ac:dyDescent="0.2">
      <c r="B758" s="2"/>
    </row>
    <row r="759" spans="2:2" x14ac:dyDescent="0.2">
      <c r="B759" s="2"/>
    </row>
    <row r="760" spans="2:2" x14ac:dyDescent="0.2">
      <c r="B760" s="2"/>
    </row>
    <row r="761" spans="2:2" x14ac:dyDescent="0.2">
      <c r="B761" s="2"/>
    </row>
    <row r="762" spans="2:2" x14ac:dyDescent="0.2">
      <c r="B762" s="2"/>
    </row>
    <row r="763" spans="2:2" x14ac:dyDescent="0.2">
      <c r="B763" s="2"/>
    </row>
    <row r="764" spans="2:2" x14ac:dyDescent="0.2">
      <c r="B764" s="2"/>
    </row>
    <row r="765" spans="2:2" x14ac:dyDescent="0.2">
      <c r="B765" s="2"/>
    </row>
    <row r="766" spans="2:2" x14ac:dyDescent="0.2">
      <c r="B766" s="2"/>
    </row>
    <row r="767" spans="2:2" x14ac:dyDescent="0.2">
      <c r="B767" s="2"/>
    </row>
    <row r="768" spans="2:2" x14ac:dyDescent="0.2">
      <c r="B768" s="2"/>
    </row>
    <row r="769" spans="2:2" x14ac:dyDescent="0.2">
      <c r="B769" s="2"/>
    </row>
    <row r="770" spans="2:2" x14ac:dyDescent="0.2">
      <c r="B770" s="2"/>
    </row>
    <row r="771" spans="2:2" x14ac:dyDescent="0.2">
      <c r="B771" s="2"/>
    </row>
    <row r="772" spans="2:2" x14ac:dyDescent="0.2">
      <c r="B772" s="2"/>
    </row>
    <row r="773" spans="2:2" x14ac:dyDescent="0.2">
      <c r="B773" s="2"/>
    </row>
    <row r="774" spans="2:2" x14ac:dyDescent="0.2">
      <c r="B774" s="2"/>
    </row>
    <row r="775" spans="2:2" x14ac:dyDescent="0.2">
      <c r="B775" s="2"/>
    </row>
    <row r="776" spans="2:2" x14ac:dyDescent="0.2">
      <c r="B776" s="2"/>
    </row>
    <row r="777" spans="2:2" x14ac:dyDescent="0.2">
      <c r="B777" s="2"/>
    </row>
    <row r="778" spans="2:2" x14ac:dyDescent="0.2">
      <c r="B778" s="2"/>
    </row>
    <row r="779" spans="2:2" x14ac:dyDescent="0.2">
      <c r="B779" s="2"/>
    </row>
    <row r="780" spans="2:2" x14ac:dyDescent="0.2">
      <c r="B780" s="2"/>
    </row>
    <row r="781" spans="2:2" x14ac:dyDescent="0.2">
      <c r="B781" s="2"/>
    </row>
    <row r="782" spans="2:2" x14ac:dyDescent="0.2">
      <c r="B782" s="2"/>
    </row>
    <row r="783" spans="2:2" x14ac:dyDescent="0.2">
      <c r="B783" s="2"/>
    </row>
    <row r="784" spans="2:2" x14ac:dyDescent="0.2">
      <c r="B784" s="2"/>
    </row>
    <row r="785" spans="2:2" x14ac:dyDescent="0.2">
      <c r="B785" s="2"/>
    </row>
    <row r="786" spans="2:2" x14ac:dyDescent="0.2">
      <c r="B786" s="2"/>
    </row>
    <row r="787" spans="2:2" x14ac:dyDescent="0.2">
      <c r="B787" s="2"/>
    </row>
    <row r="788" spans="2:2" x14ac:dyDescent="0.2">
      <c r="B788" s="2"/>
    </row>
    <row r="789" spans="2:2" x14ac:dyDescent="0.2">
      <c r="B789" s="2"/>
    </row>
    <row r="790" spans="2:2" x14ac:dyDescent="0.2">
      <c r="B790" s="2"/>
    </row>
    <row r="791" spans="2:2" x14ac:dyDescent="0.2">
      <c r="B791" s="2"/>
    </row>
    <row r="792" spans="2:2" x14ac:dyDescent="0.2">
      <c r="B792" s="2"/>
    </row>
    <row r="793" spans="2:2" x14ac:dyDescent="0.2">
      <c r="B793" s="2"/>
    </row>
    <row r="794" spans="2:2" x14ac:dyDescent="0.2">
      <c r="B794" s="2"/>
    </row>
    <row r="795" spans="2:2" x14ac:dyDescent="0.2">
      <c r="B795" s="2"/>
    </row>
    <row r="796" spans="2:2" x14ac:dyDescent="0.2">
      <c r="B796" s="2"/>
    </row>
    <row r="797" spans="2:2" x14ac:dyDescent="0.2">
      <c r="B797" s="2"/>
    </row>
    <row r="798" spans="2:2" x14ac:dyDescent="0.2">
      <c r="B798" s="2"/>
    </row>
    <row r="799" spans="2:2" x14ac:dyDescent="0.2">
      <c r="B799" s="2"/>
    </row>
    <row r="800" spans="2:2" x14ac:dyDescent="0.2">
      <c r="B800" s="2"/>
    </row>
    <row r="801" spans="2:2" x14ac:dyDescent="0.2">
      <c r="B801" s="2"/>
    </row>
    <row r="802" spans="2:2" x14ac:dyDescent="0.2">
      <c r="B802" s="2"/>
    </row>
    <row r="803" spans="2:2" x14ac:dyDescent="0.2">
      <c r="B803" s="2"/>
    </row>
    <row r="804" spans="2:2" x14ac:dyDescent="0.2">
      <c r="B804" s="2"/>
    </row>
    <row r="805" spans="2:2" x14ac:dyDescent="0.2">
      <c r="B805" s="2"/>
    </row>
    <row r="806" spans="2:2" x14ac:dyDescent="0.2">
      <c r="B806" s="2"/>
    </row>
    <row r="807" spans="2:2" x14ac:dyDescent="0.2">
      <c r="B807" s="2"/>
    </row>
    <row r="808" spans="2:2" x14ac:dyDescent="0.2">
      <c r="B808" s="2"/>
    </row>
    <row r="809" spans="2:2" x14ac:dyDescent="0.2">
      <c r="B809" s="2"/>
    </row>
    <row r="810" spans="2:2" x14ac:dyDescent="0.2">
      <c r="B810" s="2"/>
    </row>
    <row r="811" spans="2:2" x14ac:dyDescent="0.2">
      <c r="B811" s="2"/>
    </row>
    <row r="812" spans="2:2" x14ac:dyDescent="0.2">
      <c r="B812" s="2"/>
    </row>
    <row r="813" spans="2:2" x14ac:dyDescent="0.2">
      <c r="B813" s="2"/>
    </row>
    <row r="814" spans="2:2" x14ac:dyDescent="0.2">
      <c r="B814" s="2"/>
    </row>
    <row r="815" spans="2:2" x14ac:dyDescent="0.2">
      <c r="B815" s="2"/>
    </row>
    <row r="816" spans="2:2" x14ac:dyDescent="0.2">
      <c r="B816" s="2"/>
    </row>
    <row r="817" spans="2:2" x14ac:dyDescent="0.2">
      <c r="B817" s="2"/>
    </row>
    <row r="818" spans="2:2" x14ac:dyDescent="0.2">
      <c r="B818" s="2"/>
    </row>
    <row r="819" spans="2:2" x14ac:dyDescent="0.2">
      <c r="B819" s="2"/>
    </row>
    <row r="820" spans="2:2" x14ac:dyDescent="0.2">
      <c r="B820" s="2"/>
    </row>
    <row r="821" spans="2:2" x14ac:dyDescent="0.2">
      <c r="B821" s="2"/>
    </row>
    <row r="822" spans="2:2" x14ac:dyDescent="0.2">
      <c r="B822" s="2"/>
    </row>
    <row r="823" spans="2:2" x14ac:dyDescent="0.2">
      <c r="B823" s="2"/>
    </row>
    <row r="824" spans="2:2" x14ac:dyDescent="0.2">
      <c r="B824" s="2"/>
    </row>
    <row r="825" spans="2:2" x14ac:dyDescent="0.2">
      <c r="B825" s="2"/>
    </row>
    <row r="826" spans="2:2" x14ac:dyDescent="0.2">
      <c r="B826" s="2"/>
    </row>
    <row r="827" spans="2:2" x14ac:dyDescent="0.2">
      <c r="B827" s="2"/>
    </row>
    <row r="828" spans="2:2" x14ac:dyDescent="0.2">
      <c r="B828" s="2"/>
    </row>
    <row r="829" spans="2:2" x14ac:dyDescent="0.2">
      <c r="B829" s="2"/>
    </row>
    <row r="830" spans="2:2" x14ac:dyDescent="0.2">
      <c r="B830" s="2"/>
    </row>
    <row r="831" spans="2:2" x14ac:dyDescent="0.2">
      <c r="B831" s="2"/>
    </row>
    <row r="832" spans="2:2" x14ac:dyDescent="0.2">
      <c r="B832" s="2"/>
    </row>
    <row r="833" spans="2:2" x14ac:dyDescent="0.2">
      <c r="B833" s="2"/>
    </row>
    <row r="834" spans="2:2" x14ac:dyDescent="0.2">
      <c r="B834" s="2"/>
    </row>
    <row r="835" spans="2:2" x14ac:dyDescent="0.2">
      <c r="B835" s="2"/>
    </row>
    <row r="836" spans="2:2" x14ac:dyDescent="0.2">
      <c r="B836" s="2"/>
    </row>
    <row r="837" spans="2:2" x14ac:dyDescent="0.2">
      <c r="B837" s="2"/>
    </row>
    <row r="838" spans="2:2" x14ac:dyDescent="0.2">
      <c r="B838" s="2"/>
    </row>
    <row r="839" spans="2:2" x14ac:dyDescent="0.2">
      <c r="B839" s="2"/>
    </row>
    <row r="840" spans="2:2" x14ac:dyDescent="0.2">
      <c r="B840" s="2"/>
    </row>
    <row r="841" spans="2:2" x14ac:dyDescent="0.2">
      <c r="B841" s="2"/>
    </row>
    <row r="842" spans="2:2" x14ac:dyDescent="0.2">
      <c r="B842" s="2"/>
    </row>
    <row r="843" spans="2:2" x14ac:dyDescent="0.2">
      <c r="B843" s="2"/>
    </row>
    <row r="844" spans="2:2" x14ac:dyDescent="0.2">
      <c r="B844" s="2"/>
    </row>
    <row r="845" spans="2:2" x14ac:dyDescent="0.2">
      <c r="B845" s="2"/>
    </row>
    <row r="846" spans="2:2" x14ac:dyDescent="0.2">
      <c r="B846" s="2"/>
    </row>
    <row r="847" spans="2:2" x14ac:dyDescent="0.2">
      <c r="B847" s="2"/>
    </row>
    <row r="848" spans="2:2" x14ac:dyDescent="0.2">
      <c r="B848" s="2"/>
    </row>
    <row r="849" spans="2:2" x14ac:dyDescent="0.2">
      <c r="B849" s="2"/>
    </row>
    <row r="850" spans="2:2" x14ac:dyDescent="0.2">
      <c r="B850" s="2"/>
    </row>
    <row r="851" spans="2:2" x14ac:dyDescent="0.2">
      <c r="B851" s="2"/>
    </row>
    <row r="852" spans="2:2" x14ac:dyDescent="0.2">
      <c r="B852" s="2"/>
    </row>
    <row r="853" spans="2:2" x14ac:dyDescent="0.2">
      <c r="B853" s="2"/>
    </row>
    <row r="854" spans="2:2" x14ac:dyDescent="0.2">
      <c r="B854" s="2"/>
    </row>
    <row r="855" spans="2:2" x14ac:dyDescent="0.2">
      <c r="B855" s="2"/>
    </row>
    <row r="856" spans="2:2" x14ac:dyDescent="0.2">
      <c r="B856" s="2"/>
    </row>
    <row r="857" spans="2:2" x14ac:dyDescent="0.2">
      <c r="B857" s="2"/>
    </row>
    <row r="858" spans="2:2" x14ac:dyDescent="0.2">
      <c r="B858" s="2"/>
    </row>
    <row r="859" spans="2:2" x14ac:dyDescent="0.2">
      <c r="B859" s="2"/>
    </row>
    <row r="860" spans="2:2" x14ac:dyDescent="0.2">
      <c r="B860" s="2"/>
    </row>
    <row r="861" spans="2:2" x14ac:dyDescent="0.2">
      <c r="B861" s="2"/>
    </row>
    <row r="862" spans="2:2" x14ac:dyDescent="0.2">
      <c r="B862" s="2"/>
    </row>
    <row r="863" spans="2:2" x14ac:dyDescent="0.2">
      <c r="B863" s="2"/>
    </row>
    <row r="864" spans="2:2" x14ac:dyDescent="0.2">
      <c r="B864" s="2"/>
    </row>
    <row r="865" spans="2:2" x14ac:dyDescent="0.2">
      <c r="B865" s="2"/>
    </row>
    <row r="866" spans="2:2" x14ac:dyDescent="0.2">
      <c r="B866" s="2"/>
    </row>
    <row r="867" spans="2:2" x14ac:dyDescent="0.2">
      <c r="B867" s="2"/>
    </row>
    <row r="868" spans="2:2" x14ac:dyDescent="0.2">
      <c r="B868" s="2"/>
    </row>
    <row r="869" spans="2:2" x14ac:dyDescent="0.2">
      <c r="B869" s="2"/>
    </row>
    <row r="870" spans="2:2" x14ac:dyDescent="0.2">
      <c r="B870" s="2"/>
    </row>
    <row r="871" spans="2:2" x14ac:dyDescent="0.2">
      <c r="B871" s="2"/>
    </row>
    <row r="872" spans="2:2" x14ac:dyDescent="0.2">
      <c r="B872" s="2"/>
    </row>
    <row r="873" spans="2:2" x14ac:dyDescent="0.2">
      <c r="B873" s="2"/>
    </row>
    <row r="874" spans="2:2" x14ac:dyDescent="0.2">
      <c r="B874" s="2"/>
    </row>
    <row r="875" spans="2:2" x14ac:dyDescent="0.2">
      <c r="B875" s="2"/>
    </row>
    <row r="876" spans="2:2" x14ac:dyDescent="0.2">
      <c r="B876" s="2"/>
    </row>
    <row r="877" spans="2:2" x14ac:dyDescent="0.2">
      <c r="B877" s="2"/>
    </row>
    <row r="878" spans="2:2" x14ac:dyDescent="0.2">
      <c r="B878" s="2"/>
    </row>
    <row r="879" spans="2:2" x14ac:dyDescent="0.2">
      <c r="B879" s="2"/>
    </row>
    <row r="880" spans="2:2" x14ac:dyDescent="0.2">
      <c r="B880" s="2"/>
    </row>
    <row r="881" spans="2:2" x14ac:dyDescent="0.2">
      <c r="B881" s="2"/>
    </row>
    <row r="882" spans="2:2" x14ac:dyDescent="0.2">
      <c r="B882" s="2"/>
    </row>
    <row r="883" spans="2:2" x14ac:dyDescent="0.2">
      <c r="B883" s="2"/>
    </row>
    <row r="884" spans="2:2" x14ac:dyDescent="0.2">
      <c r="B884" s="2"/>
    </row>
    <row r="885" spans="2:2" x14ac:dyDescent="0.2">
      <c r="B885" s="2"/>
    </row>
    <row r="886" spans="2:2" x14ac:dyDescent="0.2">
      <c r="B886" s="2"/>
    </row>
    <row r="887" spans="2:2" x14ac:dyDescent="0.2">
      <c r="B887" s="2"/>
    </row>
    <row r="888" spans="2:2" x14ac:dyDescent="0.2">
      <c r="B888" s="2"/>
    </row>
    <row r="889" spans="2:2" x14ac:dyDescent="0.2">
      <c r="B889" s="2"/>
    </row>
    <row r="890" spans="2:2" x14ac:dyDescent="0.2">
      <c r="B890" s="2"/>
    </row>
    <row r="891" spans="2:2" x14ac:dyDescent="0.2">
      <c r="B891" s="2"/>
    </row>
    <row r="892" spans="2:2" x14ac:dyDescent="0.2">
      <c r="B892" s="2"/>
    </row>
    <row r="893" spans="2:2" x14ac:dyDescent="0.2">
      <c r="B893" s="2"/>
    </row>
    <row r="894" spans="2:2" x14ac:dyDescent="0.2">
      <c r="B894" s="2"/>
    </row>
    <row r="895" spans="2:2" x14ac:dyDescent="0.2">
      <c r="B895" s="2"/>
    </row>
    <row r="896" spans="2:2" x14ac:dyDescent="0.2">
      <c r="B896" s="2"/>
    </row>
    <row r="897" spans="2:2" x14ac:dyDescent="0.2">
      <c r="B897" s="2"/>
    </row>
    <row r="898" spans="2:2" x14ac:dyDescent="0.2">
      <c r="B898" s="2"/>
    </row>
    <row r="899" spans="2:2" x14ac:dyDescent="0.2">
      <c r="B899" s="2"/>
    </row>
    <row r="900" spans="2:2" x14ac:dyDescent="0.2">
      <c r="B900" s="2"/>
    </row>
    <row r="901" spans="2:2" x14ac:dyDescent="0.2">
      <c r="B901" s="2"/>
    </row>
    <row r="902" spans="2:2" x14ac:dyDescent="0.2">
      <c r="B902" s="2"/>
    </row>
    <row r="903" spans="2:2" x14ac:dyDescent="0.2">
      <c r="B903" s="2"/>
    </row>
    <row r="904" spans="2:2" x14ac:dyDescent="0.2">
      <c r="B904" s="2"/>
    </row>
    <row r="905" spans="2:2" x14ac:dyDescent="0.2">
      <c r="B905" s="2"/>
    </row>
    <row r="906" spans="2:2" x14ac:dyDescent="0.2">
      <c r="B906" s="2"/>
    </row>
    <row r="907" spans="2:2" x14ac:dyDescent="0.2">
      <c r="B907" s="2"/>
    </row>
    <row r="908" spans="2:2" x14ac:dyDescent="0.2">
      <c r="B908" s="2"/>
    </row>
    <row r="909" spans="2:2" x14ac:dyDescent="0.2">
      <c r="B909" s="2"/>
    </row>
    <row r="910" spans="2:2" x14ac:dyDescent="0.2">
      <c r="B910" s="2"/>
    </row>
    <row r="911" spans="2:2" x14ac:dyDescent="0.2">
      <c r="B911" s="2"/>
    </row>
    <row r="912" spans="2:2" x14ac:dyDescent="0.2">
      <c r="B912" s="2"/>
    </row>
    <row r="913" spans="2:2" x14ac:dyDescent="0.2">
      <c r="B913" s="2"/>
    </row>
    <row r="914" spans="2:2" x14ac:dyDescent="0.2">
      <c r="B914" s="2"/>
    </row>
    <row r="915" spans="2:2" x14ac:dyDescent="0.2">
      <c r="B915" s="2"/>
    </row>
    <row r="916" spans="2:2" x14ac:dyDescent="0.2">
      <c r="B916" s="2"/>
    </row>
    <row r="917" spans="2:2" x14ac:dyDescent="0.2">
      <c r="B917" s="2"/>
    </row>
    <row r="918" spans="2:2" x14ac:dyDescent="0.2">
      <c r="B918" s="2"/>
    </row>
    <row r="919" spans="2:2" x14ac:dyDescent="0.2">
      <c r="B919" s="2"/>
    </row>
    <row r="920" spans="2:2" x14ac:dyDescent="0.2">
      <c r="B920" s="2"/>
    </row>
    <row r="921" spans="2:2" x14ac:dyDescent="0.2">
      <c r="B921" s="2"/>
    </row>
    <row r="922" spans="2:2" x14ac:dyDescent="0.2">
      <c r="B922" s="2"/>
    </row>
    <row r="923" spans="2:2" x14ac:dyDescent="0.2">
      <c r="B923" s="2"/>
    </row>
    <row r="924" spans="2:2" x14ac:dyDescent="0.2">
      <c r="B924" s="2"/>
    </row>
    <row r="925" spans="2:2" x14ac:dyDescent="0.2">
      <c r="B925" s="2"/>
    </row>
    <row r="926" spans="2:2" x14ac:dyDescent="0.2">
      <c r="B926" s="2"/>
    </row>
    <row r="927" spans="2:2" x14ac:dyDescent="0.2">
      <c r="B927" s="2"/>
    </row>
    <row r="928" spans="2:2" x14ac:dyDescent="0.2">
      <c r="B928" s="2"/>
    </row>
    <row r="929" spans="2:2" x14ac:dyDescent="0.2">
      <c r="B929" s="2"/>
    </row>
    <row r="930" spans="2:2" x14ac:dyDescent="0.2">
      <c r="B930" s="2"/>
    </row>
    <row r="931" spans="2:2" x14ac:dyDescent="0.2">
      <c r="B931" s="2"/>
    </row>
    <row r="932" spans="2:2" x14ac:dyDescent="0.2">
      <c r="B932" s="2"/>
    </row>
    <row r="933" spans="2:2" x14ac:dyDescent="0.2">
      <c r="B933" s="2"/>
    </row>
    <row r="934" spans="2:2" x14ac:dyDescent="0.2">
      <c r="B934" s="2"/>
    </row>
    <row r="935" spans="2:2" x14ac:dyDescent="0.2">
      <c r="B935" s="2"/>
    </row>
    <row r="936" spans="2:2" x14ac:dyDescent="0.2">
      <c r="B936" s="2"/>
    </row>
    <row r="937" spans="2:2" x14ac:dyDescent="0.2">
      <c r="B937" s="2"/>
    </row>
    <row r="938" spans="2:2" x14ac:dyDescent="0.2">
      <c r="B938" s="2"/>
    </row>
    <row r="939" spans="2:2" x14ac:dyDescent="0.2">
      <c r="B939" s="2"/>
    </row>
    <row r="940" spans="2:2" x14ac:dyDescent="0.2">
      <c r="B940" s="2"/>
    </row>
    <row r="941" spans="2:2" x14ac:dyDescent="0.2">
      <c r="B941" s="2"/>
    </row>
    <row r="942" spans="2:2" x14ac:dyDescent="0.2">
      <c r="B942" s="2"/>
    </row>
    <row r="943" spans="2:2" x14ac:dyDescent="0.2">
      <c r="B943" s="2"/>
    </row>
    <row r="944" spans="2:2" x14ac:dyDescent="0.2">
      <c r="B944" s="2"/>
    </row>
    <row r="945" spans="2:2" x14ac:dyDescent="0.2">
      <c r="B945" s="2"/>
    </row>
    <row r="946" spans="2:2" x14ac:dyDescent="0.2">
      <c r="B946" s="2"/>
    </row>
    <row r="947" spans="2:2" x14ac:dyDescent="0.2">
      <c r="B947" s="2"/>
    </row>
    <row r="948" spans="2:2" x14ac:dyDescent="0.2">
      <c r="B948" s="2"/>
    </row>
    <row r="949" spans="2:2" x14ac:dyDescent="0.2">
      <c r="B949" s="2"/>
    </row>
    <row r="950" spans="2:2" x14ac:dyDescent="0.2">
      <c r="B950" s="2"/>
    </row>
    <row r="951" spans="2:2" x14ac:dyDescent="0.2">
      <c r="B951" s="2"/>
    </row>
    <row r="952" spans="2:2" x14ac:dyDescent="0.2">
      <c r="B952" s="2"/>
    </row>
    <row r="953" spans="2:2" x14ac:dyDescent="0.2">
      <c r="B953" s="2"/>
    </row>
    <row r="954" spans="2:2" x14ac:dyDescent="0.2">
      <c r="B954" s="2"/>
    </row>
    <row r="955" spans="2:2" x14ac:dyDescent="0.2">
      <c r="B955" s="2"/>
    </row>
    <row r="956" spans="2:2" x14ac:dyDescent="0.2">
      <c r="B956" s="2"/>
    </row>
    <row r="957" spans="2:2" x14ac:dyDescent="0.2">
      <c r="B957" s="2"/>
    </row>
    <row r="958" spans="2:2" x14ac:dyDescent="0.2">
      <c r="B958" s="2"/>
    </row>
    <row r="959" spans="2:2" x14ac:dyDescent="0.2">
      <c r="B959" s="2"/>
    </row>
    <row r="960" spans="2:2" x14ac:dyDescent="0.2">
      <c r="B960" s="2"/>
    </row>
    <row r="961" spans="2:2" x14ac:dyDescent="0.2">
      <c r="B961" s="2"/>
    </row>
    <row r="962" spans="2:2" x14ac:dyDescent="0.2">
      <c r="B962" s="2"/>
    </row>
    <row r="963" spans="2:2" x14ac:dyDescent="0.2">
      <c r="B963" s="2"/>
    </row>
    <row r="964" spans="2:2" x14ac:dyDescent="0.2">
      <c r="B964" s="2"/>
    </row>
    <row r="965" spans="2:2" x14ac:dyDescent="0.2">
      <c r="B965" s="2"/>
    </row>
    <row r="966" spans="2:2" x14ac:dyDescent="0.2">
      <c r="B966" s="2"/>
    </row>
    <row r="967" spans="2:2" x14ac:dyDescent="0.2">
      <c r="B967" s="2"/>
    </row>
    <row r="968" spans="2:2" x14ac:dyDescent="0.2">
      <c r="B968" s="2"/>
    </row>
    <row r="969" spans="2:2" x14ac:dyDescent="0.2">
      <c r="B969" s="2"/>
    </row>
    <row r="970" spans="2:2" x14ac:dyDescent="0.2">
      <c r="B970" s="2"/>
    </row>
    <row r="971" spans="2:2" x14ac:dyDescent="0.2">
      <c r="B971" s="2"/>
    </row>
    <row r="972" spans="2:2" x14ac:dyDescent="0.2">
      <c r="B972" s="2"/>
    </row>
    <row r="973" spans="2:2" x14ac:dyDescent="0.2">
      <c r="B973" s="2"/>
    </row>
    <row r="974" spans="2:2" x14ac:dyDescent="0.2">
      <c r="B974" s="2"/>
    </row>
    <row r="975" spans="2:2" x14ac:dyDescent="0.2">
      <c r="B975" s="2"/>
    </row>
    <row r="976" spans="2:2" x14ac:dyDescent="0.2">
      <c r="B976" s="2"/>
    </row>
    <row r="977" spans="2:2" x14ac:dyDescent="0.2">
      <c r="B977" s="2"/>
    </row>
    <row r="978" spans="2:2" x14ac:dyDescent="0.2">
      <c r="B978" s="2"/>
    </row>
    <row r="979" spans="2:2" x14ac:dyDescent="0.2">
      <c r="B979" s="2"/>
    </row>
    <row r="980" spans="2:2" x14ac:dyDescent="0.2">
      <c r="B980" s="2"/>
    </row>
    <row r="981" spans="2:2" x14ac:dyDescent="0.2">
      <c r="B981" s="2"/>
    </row>
    <row r="982" spans="2:2" x14ac:dyDescent="0.2">
      <c r="B982" s="2"/>
    </row>
    <row r="983" spans="2:2" x14ac:dyDescent="0.2">
      <c r="B983" s="2"/>
    </row>
    <row r="984" spans="2:2" x14ac:dyDescent="0.2">
      <c r="B984" s="2"/>
    </row>
    <row r="985" spans="2:2" x14ac:dyDescent="0.2">
      <c r="B985" s="2"/>
    </row>
    <row r="986" spans="2:2" x14ac:dyDescent="0.2">
      <c r="B986" s="2"/>
    </row>
    <row r="987" spans="2:2" x14ac:dyDescent="0.2">
      <c r="B987" s="2"/>
    </row>
    <row r="988" spans="2:2" x14ac:dyDescent="0.2">
      <c r="B988" s="2"/>
    </row>
    <row r="989" spans="2:2" x14ac:dyDescent="0.2">
      <c r="B989" s="2"/>
    </row>
    <row r="990" spans="2:2" x14ac:dyDescent="0.2">
      <c r="B990" s="2"/>
    </row>
    <row r="991" spans="2:2" x14ac:dyDescent="0.2">
      <c r="B991" s="2"/>
    </row>
    <row r="992" spans="2:2" x14ac:dyDescent="0.2">
      <c r="B992" s="2"/>
    </row>
    <row r="993" spans="2:2" x14ac:dyDescent="0.2">
      <c r="B993" s="2"/>
    </row>
    <row r="994" spans="2:2" x14ac:dyDescent="0.2">
      <c r="B994" s="2"/>
    </row>
    <row r="995" spans="2:2" x14ac:dyDescent="0.2">
      <c r="B995" s="2"/>
    </row>
    <row r="996" spans="2:2" x14ac:dyDescent="0.2">
      <c r="B996" s="2"/>
    </row>
    <row r="997" spans="2:2" x14ac:dyDescent="0.2">
      <c r="B997" s="2"/>
    </row>
    <row r="998" spans="2:2" x14ac:dyDescent="0.2">
      <c r="B998" s="2"/>
    </row>
    <row r="999" spans="2:2" x14ac:dyDescent="0.2">
      <c r="B999" s="2"/>
    </row>
    <row r="1000" spans="2:2" x14ac:dyDescent="0.2">
      <c r="B1000" s="2"/>
    </row>
    <row r="1001" spans="2:2" x14ac:dyDescent="0.2">
      <c r="B1001" s="2"/>
    </row>
    <row r="1002" spans="2:2" x14ac:dyDescent="0.2">
      <c r="B1002" s="2"/>
    </row>
    <row r="1003" spans="2:2" x14ac:dyDescent="0.2">
      <c r="B1003" s="2"/>
    </row>
    <row r="1004" spans="2:2" x14ac:dyDescent="0.2">
      <c r="B1004" s="2"/>
    </row>
    <row r="1005" spans="2:2" x14ac:dyDescent="0.2">
      <c r="B1005" s="2"/>
    </row>
    <row r="1006" spans="2:2" x14ac:dyDescent="0.2">
      <c r="B1006" s="2"/>
    </row>
    <row r="1007" spans="2:2" x14ac:dyDescent="0.2">
      <c r="B1007" s="2"/>
    </row>
    <row r="1008" spans="2:2" x14ac:dyDescent="0.2">
      <c r="B1008" s="2"/>
    </row>
    <row r="1009" spans="2:2" x14ac:dyDescent="0.2">
      <c r="B1009" s="2"/>
    </row>
    <row r="1010" spans="2:2" x14ac:dyDescent="0.2">
      <c r="B1010" s="2"/>
    </row>
    <row r="1011" spans="2:2" x14ac:dyDescent="0.2">
      <c r="B1011" s="2"/>
    </row>
    <row r="1012" spans="2:2" x14ac:dyDescent="0.2">
      <c r="B1012" s="2"/>
    </row>
    <row r="1013" spans="2:2" x14ac:dyDescent="0.2">
      <c r="B1013" s="2"/>
    </row>
    <row r="1014" spans="2:2" x14ac:dyDescent="0.2">
      <c r="B1014" s="2"/>
    </row>
    <row r="1015" spans="2:2" x14ac:dyDescent="0.2">
      <c r="B1015" s="2"/>
    </row>
    <row r="1016" spans="2:2" x14ac:dyDescent="0.2">
      <c r="B1016" s="2"/>
    </row>
    <row r="1017" spans="2:2" x14ac:dyDescent="0.2">
      <c r="B1017" s="2"/>
    </row>
    <row r="1018" spans="2:2" x14ac:dyDescent="0.2">
      <c r="B1018" s="2"/>
    </row>
    <row r="1019" spans="2:2" x14ac:dyDescent="0.2">
      <c r="B1019" s="2"/>
    </row>
    <row r="1020" spans="2:2" x14ac:dyDescent="0.2">
      <c r="B1020" s="2"/>
    </row>
    <row r="1021" spans="2:2" x14ac:dyDescent="0.2">
      <c r="B1021" s="2"/>
    </row>
    <row r="1022" spans="2:2" x14ac:dyDescent="0.2">
      <c r="B1022" s="2"/>
    </row>
    <row r="1023" spans="2:2" x14ac:dyDescent="0.2">
      <c r="B1023" s="2"/>
    </row>
    <row r="1024" spans="2:2" x14ac:dyDescent="0.2">
      <c r="B1024" s="2"/>
    </row>
    <row r="1025" spans="2:2" x14ac:dyDescent="0.2">
      <c r="B1025" s="2"/>
    </row>
    <row r="1026" spans="2:2" x14ac:dyDescent="0.2">
      <c r="B1026" s="2"/>
    </row>
    <row r="1027" spans="2:2" x14ac:dyDescent="0.2">
      <c r="B1027" s="2"/>
    </row>
    <row r="1028" spans="2:2" x14ac:dyDescent="0.2">
      <c r="B1028" s="2"/>
    </row>
    <row r="1029" spans="2:2" x14ac:dyDescent="0.2">
      <c r="B1029" s="2"/>
    </row>
    <row r="1030" spans="2:2" x14ac:dyDescent="0.2">
      <c r="B1030" s="2"/>
    </row>
    <row r="1031" spans="2:2" x14ac:dyDescent="0.2">
      <c r="B1031" s="2"/>
    </row>
    <row r="1032" spans="2:2" x14ac:dyDescent="0.2">
      <c r="B1032" s="2"/>
    </row>
    <row r="1033" spans="2:2" x14ac:dyDescent="0.2">
      <c r="B1033" s="2"/>
    </row>
    <row r="1034" spans="2:2" x14ac:dyDescent="0.2">
      <c r="B1034" s="2"/>
    </row>
    <row r="1035" spans="2:2" x14ac:dyDescent="0.2">
      <c r="B1035" s="2"/>
    </row>
    <row r="1036" spans="2:2" x14ac:dyDescent="0.2">
      <c r="B1036" s="2"/>
    </row>
    <row r="1037" spans="2:2" x14ac:dyDescent="0.2">
      <c r="B1037" s="2"/>
    </row>
    <row r="1038" spans="2:2" x14ac:dyDescent="0.2">
      <c r="B1038" s="2"/>
    </row>
    <row r="1039" spans="2:2" x14ac:dyDescent="0.2">
      <c r="B1039" s="2"/>
    </row>
    <row r="1040" spans="2:2" x14ac:dyDescent="0.2">
      <c r="B1040" s="2"/>
    </row>
    <row r="1041" spans="2:2" x14ac:dyDescent="0.2">
      <c r="B1041" s="2"/>
    </row>
    <row r="1042" spans="2:2" x14ac:dyDescent="0.2">
      <c r="B1042" s="2"/>
    </row>
    <row r="1043" spans="2:2" x14ac:dyDescent="0.2">
      <c r="B1043" s="2"/>
    </row>
    <row r="1044" spans="2:2" x14ac:dyDescent="0.2">
      <c r="B1044" s="2"/>
    </row>
    <row r="1045" spans="2:2" x14ac:dyDescent="0.2">
      <c r="B1045" s="2"/>
    </row>
    <row r="1046" spans="2:2" x14ac:dyDescent="0.2">
      <c r="B1046" s="2"/>
    </row>
    <row r="1047" spans="2:2" x14ac:dyDescent="0.2">
      <c r="B1047" s="2"/>
    </row>
    <row r="1048" spans="2:2" x14ac:dyDescent="0.2">
      <c r="B1048" s="2"/>
    </row>
    <row r="1049" spans="2:2" x14ac:dyDescent="0.2">
      <c r="B1049" s="2"/>
    </row>
    <row r="1050" spans="2:2" x14ac:dyDescent="0.2">
      <c r="B1050" s="2"/>
    </row>
    <row r="1051" spans="2:2" x14ac:dyDescent="0.2">
      <c r="B1051" s="2"/>
    </row>
    <row r="1052" spans="2:2" x14ac:dyDescent="0.2">
      <c r="B1052" s="2"/>
    </row>
    <row r="1053" spans="2:2" x14ac:dyDescent="0.2">
      <c r="B1053" s="2"/>
    </row>
    <row r="1054" spans="2:2" x14ac:dyDescent="0.2">
      <c r="B1054" s="2"/>
    </row>
    <row r="1055" spans="2:2" x14ac:dyDescent="0.2">
      <c r="B1055" s="2"/>
    </row>
    <row r="1056" spans="2:2" x14ac:dyDescent="0.2">
      <c r="B1056" s="2"/>
    </row>
    <row r="1057" spans="2:2" x14ac:dyDescent="0.2">
      <c r="B1057" s="2"/>
    </row>
    <row r="1058" spans="2:2" x14ac:dyDescent="0.2">
      <c r="B1058" s="2"/>
    </row>
    <row r="1059" spans="2:2" x14ac:dyDescent="0.2">
      <c r="B1059" s="2"/>
    </row>
    <row r="1060" spans="2:2" x14ac:dyDescent="0.2">
      <c r="B1060" s="2"/>
    </row>
    <row r="1061" spans="2:2" x14ac:dyDescent="0.2">
      <c r="B1061" s="2"/>
    </row>
    <row r="1062" spans="2:2" x14ac:dyDescent="0.2">
      <c r="B1062" s="2"/>
    </row>
    <row r="1063" spans="2:2" x14ac:dyDescent="0.2">
      <c r="B1063" s="2"/>
    </row>
    <row r="1064" spans="2:2" x14ac:dyDescent="0.2">
      <c r="B1064" s="2"/>
    </row>
    <row r="1065" spans="2:2" x14ac:dyDescent="0.2">
      <c r="B1065" s="2"/>
    </row>
    <row r="1066" spans="2:2" x14ac:dyDescent="0.2">
      <c r="B1066" s="2"/>
    </row>
    <row r="1067" spans="2:2" x14ac:dyDescent="0.2">
      <c r="B1067" s="2"/>
    </row>
    <row r="1068" spans="2:2" x14ac:dyDescent="0.2">
      <c r="B1068" s="2"/>
    </row>
    <row r="1069" spans="2:2" x14ac:dyDescent="0.2">
      <c r="B1069" s="2"/>
    </row>
    <row r="1070" spans="2:2" x14ac:dyDescent="0.2">
      <c r="B1070" s="2"/>
    </row>
    <row r="1071" spans="2:2" x14ac:dyDescent="0.2">
      <c r="B1071" s="2"/>
    </row>
    <row r="1072" spans="2:2" x14ac:dyDescent="0.2">
      <c r="B1072" s="2"/>
    </row>
    <row r="1073" spans="2:2" x14ac:dyDescent="0.2">
      <c r="B1073" s="2"/>
    </row>
    <row r="1074" spans="2:2" x14ac:dyDescent="0.2">
      <c r="B1074" s="2"/>
    </row>
    <row r="1075" spans="2:2" x14ac:dyDescent="0.2">
      <c r="B1075" s="2"/>
    </row>
    <row r="1076" spans="2:2" x14ac:dyDescent="0.2">
      <c r="B1076" s="2"/>
    </row>
    <row r="1077" spans="2:2" x14ac:dyDescent="0.2">
      <c r="B1077" s="2"/>
    </row>
    <row r="1078" spans="2:2" x14ac:dyDescent="0.2">
      <c r="B1078" s="2"/>
    </row>
    <row r="1079" spans="2:2" x14ac:dyDescent="0.2">
      <c r="B1079" s="2"/>
    </row>
    <row r="1080" spans="2:2" x14ac:dyDescent="0.2">
      <c r="B1080" s="2"/>
    </row>
    <row r="1081" spans="2:2" x14ac:dyDescent="0.2">
      <c r="B1081" s="2"/>
    </row>
    <row r="1082" spans="2:2" x14ac:dyDescent="0.2">
      <c r="B1082" s="2"/>
    </row>
    <row r="1083" spans="2:2" x14ac:dyDescent="0.2">
      <c r="B1083" s="2"/>
    </row>
    <row r="1084" spans="2:2" x14ac:dyDescent="0.2">
      <c r="B1084" s="2"/>
    </row>
    <row r="1085" spans="2:2" x14ac:dyDescent="0.2">
      <c r="B1085" s="2"/>
    </row>
    <row r="1086" spans="2:2" x14ac:dyDescent="0.2">
      <c r="B1086" s="2"/>
    </row>
    <row r="1087" spans="2:2" x14ac:dyDescent="0.2">
      <c r="B1087" s="2"/>
    </row>
    <row r="1088" spans="2:2" x14ac:dyDescent="0.2">
      <c r="B1088" s="2"/>
    </row>
    <row r="1089" spans="2:2" x14ac:dyDescent="0.2">
      <c r="B1089" s="2"/>
    </row>
    <row r="1090" spans="2:2" x14ac:dyDescent="0.2">
      <c r="B1090" s="2"/>
    </row>
    <row r="1091" spans="2:2" x14ac:dyDescent="0.2">
      <c r="B1091" s="2"/>
    </row>
    <row r="1092" spans="2:2" x14ac:dyDescent="0.2">
      <c r="B1092" s="2"/>
    </row>
    <row r="1093" spans="2:2" x14ac:dyDescent="0.2">
      <c r="B1093" s="2"/>
    </row>
    <row r="1094" spans="2:2" x14ac:dyDescent="0.2">
      <c r="B1094" s="2"/>
    </row>
    <row r="1095" spans="2:2" x14ac:dyDescent="0.2">
      <c r="B1095" s="2"/>
    </row>
    <row r="1096" spans="2:2" x14ac:dyDescent="0.2">
      <c r="B1096" s="2"/>
    </row>
    <row r="1097" spans="2:2" x14ac:dyDescent="0.2">
      <c r="B1097" s="2"/>
    </row>
    <row r="1098" spans="2:2" x14ac:dyDescent="0.2">
      <c r="B1098" s="2"/>
    </row>
    <row r="1099" spans="2:2" x14ac:dyDescent="0.2">
      <c r="B1099" s="2"/>
    </row>
    <row r="1100" spans="2:2" x14ac:dyDescent="0.2">
      <c r="B1100" s="2"/>
    </row>
    <row r="1101" spans="2:2" x14ac:dyDescent="0.2">
      <c r="B1101" s="2"/>
    </row>
    <row r="1102" spans="2:2" x14ac:dyDescent="0.2">
      <c r="B1102" s="2"/>
    </row>
    <row r="1103" spans="2:2" x14ac:dyDescent="0.2">
      <c r="B1103" s="2"/>
    </row>
    <row r="1104" spans="2:2" x14ac:dyDescent="0.2">
      <c r="B1104" s="2"/>
    </row>
    <row r="1105" spans="2:2" x14ac:dyDescent="0.2">
      <c r="B1105" s="2"/>
    </row>
    <row r="1106" spans="2:2" x14ac:dyDescent="0.2">
      <c r="B1106" s="2"/>
    </row>
    <row r="1107" spans="2:2" x14ac:dyDescent="0.2">
      <c r="B1107" s="2"/>
    </row>
    <row r="1108" spans="2:2" x14ac:dyDescent="0.2">
      <c r="B1108" s="2"/>
    </row>
    <row r="1109" spans="2:2" x14ac:dyDescent="0.2">
      <c r="B1109" s="2"/>
    </row>
    <row r="1110" spans="2:2" x14ac:dyDescent="0.2">
      <c r="B1110" s="2"/>
    </row>
    <row r="1111" spans="2:2" x14ac:dyDescent="0.2">
      <c r="B1111" s="2"/>
    </row>
    <row r="1112" spans="2:2" x14ac:dyDescent="0.2">
      <c r="B1112" s="2"/>
    </row>
    <row r="1113" spans="2:2" x14ac:dyDescent="0.2">
      <c r="B1113" s="2"/>
    </row>
    <row r="1114" spans="2:2" x14ac:dyDescent="0.2">
      <c r="B1114" s="2"/>
    </row>
    <row r="1115" spans="2:2" x14ac:dyDescent="0.2">
      <c r="B1115" s="2"/>
    </row>
    <row r="1116" spans="2:2" x14ac:dyDescent="0.2">
      <c r="B1116" s="2"/>
    </row>
    <row r="1117" spans="2:2" x14ac:dyDescent="0.2">
      <c r="B1117" s="2"/>
    </row>
    <row r="1118" spans="2:2" x14ac:dyDescent="0.2">
      <c r="B1118" s="2"/>
    </row>
    <row r="1119" spans="2:2" x14ac:dyDescent="0.2">
      <c r="B1119" s="2"/>
    </row>
    <row r="1120" spans="2:2" x14ac:dyDescent="0.2">
      <c r="B1120" s="2"/>
    </row>
    <row r="1121" spans="2:2" x14ac:dyDescent="0.2">
      <c r="B1121" s="2"/>
    </row>
    <row r="1122" spans="2:2" x14ac:dyDescent="0.2">
      <c r="B1122" s="2"/>
    </row>
    <row r="1123" spans="2:2" x14ac:dyDescent="0.2">
      <c r="B1123" s="2"/>
    </row>
    <row r="1124" spans="2:2" x14ac:dyDescent="0.2">
      <c r="B1124" s="2"/>
    </row>
    <row r="1125" spans="2:2" x14ac:dyDescent="0.2">
      <c r="B1125" s="2"/>
    </row>
    <row r="1126" spans="2:2" x14ac:dyDescent="0.2">
      <c r="B1126" s="2"/>
    </row>
    <row r="1127" spans="2:2" x14ac:dyDescent="0.2">
      <c r="B1127" s="2"/>
    </row>
    <row r="1128" spans="2:2" x14ac:dyDescent="0.2">
      <c r="B1128" s="2"/>
    </row>
    <row r="1129" spans="2:2" x14ac:dyDescent="0.2">
      <c r="B1129" s="2"/>
    </row>
    <row r="1130" spans="2:2" x14ac:dyDescent="0.2">
      <c r="B1130" s="2"/>
    </row>
    <row r="1131" spans="2:2" x14ac:dyDescent="0.2">
      <c r="B1131" s="2"/>
    </row>
    <row r="1132" spans="2:2" x14ac:dyDescent="0.2">
      <c r="B1132" s="2"/>
    </row>
    <row r="1133" spans="2:2" x14ac:dyDescent="0.2">
      <c r="B1133" s="2"/>
    </row>
    <row r="1134" spans="2:2" x14ac:dyDescent="0.2">
      <c r="B1134" s="2"/>
    </row>
    <row r="1135" spans="2:2" x14ac:dyDescent="0.2">
      <c r="B1135" s="2"/>
    </row>
    <row r="1136" spans="2:2" x14ac:dyDescent="0.2">
      <c r="B1136" s="2"/>
    </row>
    <row r="1137" spans="2:2" x14ac:dyDescent="0.2">
      <c r="B1137" s="2"/>
    </row>
    <row r="1138" spans="2:2" x14ac:dyDescent="0.2">
      <c r="B1138" s="2"/>
    </row>
    <row r="1139" spans="2:2" x14ac:dyDescent="0.2">
      <c r="B1139" s="2"/>
    </row>
    <row r="1140" spans="2:2" x14ac:dyDescent="0.2">
      <c r="B1140" s="2"/>
    </row>
    <row r="1141" spans="2:2" x14ac:dyDescent="0.2">
      <c r="B1141" s="2"/>
    </row>
    <row r="1142" spans="2:2" x14ac:dyDescent="0.2">
      <c r="B1142" s="2"/>
    </row>
    <row r="1143" spans="2:2" x14ac:dyDescent="0.2">
      <c r="B1143" s="2"/>
    </row>
    <row r="1144" spans="2:2" x14ac:dyDescent="0.2">
      <c r="B1144" s="2"/>
    </row>
    <row r="1145" spans="2:2" x14ac:dyDescent="0.2">
      <c r="B1145" s="2"/>
    </row>
    <row r="1146" spans="2:2" x14ac:dyDescent="0.2">
      <c r="B1146" s="2"/>
    </row>
    <row r="1147" spans="2:2" x14ac:dyDescent="0.2">
      <c r="B1147" s="2"/>
    </row>
    <row r="1148" spans="2:2" x14ac:dyDescent="0.2">
      <c r="B1148" s="2"/>
    </row>
    <row r="1149" spans="2:2" x14ac:dyDescent="0.2">
      <c r="B1149" s="2"/>
    </row>
    <row r="1150" spans="2:2" x14ac:dyDescent="0.2">
      <c r="B1150" s="2"/>
    </row>
    <row r="1151" spans="2:2" x14ac:dyDescent="0.2">
      <c r="B1151" s="2"/>
    </row>
    <row r="1152" spans="2:2" x14ac:dyDescent="0.2">
      <c r="B1152" s="2"/>
    </row>
    <row r="1153" spans="2:2" x14ac:dyDescent="0.2">
      <c r="B1153" s="2"/>
    </row>
    <row r="1154" spans="2:2" x14ac:dyDescent="0.2">
      <c r="B1154" s="2"/>
    </row>
    <row r="1155" spans="2:2" x14ac:dyDescent="0.2">
      <c r="B1155" s="2"/>
    </row>
    <row r="1156" spans="2:2" x14ac:dyDescent="0.2">
      <c r="B1156" s="2"/>
    </row>
    <row r="1157" spans="2:2" x14ac:dyDescent="0.2">
      <c r="B1157" s="2"/>
    </row>
    <row r="1158" spans="2:2" x14ac:dyDescent="0.2">
      <c r="B1158" s="2"/>
    </row>
    <row r="1159" spans="2:2" x14ac:dyDescent="0.2">
      <c r="B1159" s="2"/>
    </row>
    <row r="1160" spans="2:2" x14ac:dyDescent="0.2">
      <c r="B1160" s="2"/>
    </row>
    <row r="1161" spans="2:2" x14ac:dyDescent="0.2">
      <c r="B1161" s="2"/>
    </row>
    <row r="1162" spans="2:2" x14ac:dyDescent="0.2">
      <c r="B1162" s="2"/>
    </row>
    <row r="1163" spans="2:2" x14ac:dyDescent="0.2">
      <c r="B1163" s="2"/>
    </row>
    <row r="1164" spans="2:2" x14ac:dyDescent="0.2">
      <c r="B1164" s="2"/>
    </row>
    <row r="1165" spans="2:2" x14ac:dyDescent="0.2">
      <c r="B1165" s="2"/>
    </row>
    <row r="1166" spans="2:2" x14ac:dyDescent="0.2">
      <c r="B1166" s="2"/>
    </row>
    <row r="1167" spans="2:2" x14ac:dyDescent="0.2">
      <c r="B1167" s="2"/>
    </row>
    <row r="1168" spans="2:2" x14ac:dyDescent="0.2">
      <c r="B1168" s="2"/>
    </row>
    <row r="1169" spans="2:2" x14ac:dyDescent="0.2">
      <c r="B1169" s="2"/>
    </row>
    <row r="1170" spans="2:2" x14ac:dyDescent="0.2">
      <c r="B1170" s="2"/>
    </row>
    <row r="1171" spans="2:2" x14ac:dyDescent="0.2">
      <c r="B1171" s="2"/>
    </row>
    <row r="1172" spans="2:2" x14ac:dyDescent="0.2">
      <c r="B1172" s="2"/>
    </row>
    <row r="1173" spans="2:2" x14ac:dyDescent="0.2">
      <c r="B1173" s="2"/>
    </row>
    <row r="1174" spans="2:2" x14ac:dyDescent="0.2">
      <c r="B1174" s="2"/>
    </row>
    <row r="1175" spans="2:2" x14ac:dyDescent="0.2">
      <c r="B1175" s="2"/>
    </row>
    <row r="1176" spans="2:2" x14ac:dyDescent="0.2">
      <c r="B1176" s="2"/>
    </row>
    <row r="1177" spans="2:2" x14ac:dyDescent="0.2">
      <c r="B1177" s="2"/>
    </row>
    <row r="1178" spans="2:2" x14ac:dyDescent="0.2">
      <c r="B1178" s="2"/>
    </row>
    <row r="1179" spans="2:2" x14ac:dyDescent="0.2">
      <c r="B1179" s="2"/>
    </row>
    <row r="1180" spans="2:2" x14ac:dyDescent="0.2">
      <c r="B1180" s="2"/>
    </row>
    <row r="1181" spans="2:2" x14ac:dyDescent="0.2">
      <c r="B1181" s="2"/>
    </row>
    <row r="1182" spans="2:2" x14ac:dyDescent="0.2">
      <c r="B1182" s="2"/>
    </row>
    <row r="1183" spans="2:2" x14ac:dyDescent="0.2">
      <c r="B1183" s="2"/>
    </row>
    <row r="1184" spans="2:2" x14ac:dyDescent="0.2">
      <c r="B1184" s="2"/>
    </row>
    <row r="1185" spans="2:2" x14ac:dyDescent="0.2">
      <c r="B1185" s="2"/>
    </row>
    <row r="1186" spans="2:2" x14ac:dyDescent="0.2">
      <c r="B1186" s="2"/>
    </row>
    <row r="1187" spans="2:2" x14ac:dyDescent="0.2">
      <c r="B1187" s="2"/>
    </row>
    <row r="1188" spans="2:2" x14ac:dyDescent="0.2">
      <c r="B1188" s="2"/>
    </row>
    <row r="1189" spans="2:2" x14ac:dyDescent="0.2">
      <c r="B1189" s="2"/>
    </row>
    <row r="1190" spans="2:2" x14ac:dyDescent="0.2">
      <c r="B1190" s="2"/>
    </row>
    <row r="1191" spans="2:2" x14ac:dyDescent="0.2">
      <c r="B1191" s="2"/>
    </row>
    <row r="1192" spans="2:2" x14ac:dyDescent="0.2">
      <c r="B1192" s="2"/>
    </row>
    <row r="1193" spans="2:2" x14ac:dyDescent="0.2">
      <c r="B1193" s="2"/>
    </row>
    <row r="1194" spans="2:2" x14ac:dyDescent="0.2">
      <c r="B1194" s="2"/>
    </row>
    <row r="1195" spans="2:2" x14ac:dyDescent="0.2">
      <c r="B1195" s="2"/>
    </row>
    <row r="1196" spans="2:2" x14ac:dyDescent="0.2">
      <c r="B1196" s="2"/>
    </row>
    <row r="1197" spans="2:2" x14ac:dyDescent="0.2">
      <c r="B1197" s="2"/>
    </row>
    <row r="1198" spans="2:2" x14ac:dyDescent="0.2">
      <c r="B1198" s="2"/>
    </row>
    <row r="1199" spans="2:2" x14ac:dyDescent="0.2">
      <c r="B1199" s="2"/>
    </row>
    <row r="1200" spans="2:2" x14ac:dyDescent="0.2">
      <c r="B1200" s="2"/>
    </row>
    <row r="1201" spans="2:2" x14ac:dyDescent="0.2">
      <c r="B1201" s="2"/>
    </row>
    <row r="1202" spans="2:2" x14ac:dyDescent="0.2">
      <c r="B1202" s="2"/>
    </row>
    <row r="1203" spans="2:2" x14ac:dyDescent="0.2">
      <c r="B1203" s="2"/>
    </row>
    <row r="1204" spans="2:2" x14ac:dyDescent="0.2">
      <c r="B1204" s="2"/>
    </row>
    <row r="1205" spans="2:2" x14ac:dyDescent="0.2">
      <c r="B1205" s="2"/>
    </row>
    <row r="1206" spans="2:2" x14ac:dyDescent="0.2">
      <c r="B1206" s="2"/>
    </row>
    <row r="1207" spans="2:2" x14ac:dyDescent="0.2">
      <c r="B1207" s="2"/>
    </row>
    <row r="1208" spans="2:2" x14ac:dyDescent="0.2">
      <c r="B1208" s="2"/>
    </row>
    <row r="1209" spans="2:2" x14ac:dyDescent="0.2">
      <c r="B1209" s="2"/>
    </row>
    <row r="1210" spans="2:2" x14ac:dyDescent="0.2">
      <c r="B1210" s="2"/>
    </row>
    <row r="1211" spans="2:2" x14ac:dyDescent="0.2">
      <c r="B1211" s="2"/>
    </row>
    <row r="1212" spans="2:2" x14ac:dyDescent="0.2">
      <c r="B1212" s="2"/>
    </row>
    <row r="1213" spans="2:2" x14ac:dyDescent="0.2">
      <c r="B1213" s="2"/>
    </row>
    <row r="1214" spans="2:2" x14ac:dyDescent="0.2">
      <c r="B1214" s="2"/>
    </row>
    <row r="1215" spans="2:2" x14ac:dyDescent="0.2">
      <c r="B1215" s="2"/>
    </row>
    <row r="1216" spans="2:2" x14ac:dyDescent="0.2">
      <c r="B1216" s="2"/>
    </row>
    <row r="1217" spans="2:2" x14ac:dyDescent="0.2">
      <c r="B1217" s="2"/>
    </row>
    <row r="1218" spans="2:2" x14ac:dyDescent="0.2">
      <c r="B1218" s="2"/>
    </row>
    <row r="1219" spans="2:2" x14ac:dyDescent="0.2">
      <c r="B1219" s="2"/>
    </row>
    <row r="1220" spans="2:2" x14ac:dyDescent="0.2">
      <c r="B1220" s="2"/>
    </row>
    <row r="1221" spans="2:2" x14ac:dyDescent="0.2">
      <c r="B1221" s="2"/>
    </row>
    <row r="1222" spans="2:2" x14ac:dyDescent="0.2">
      <c r="B1222" s="2"/>
    </row>
    <row r="1223" spans="2:2" x14ac:dyDescent="0.2">
      <c r="B1223" s="2"/>
    </row>
    <row r="1224" spans="2:2" x14ac:dyDescent="0.2">
      <c r="B1224" s="2"/>
    </row>
    <row r="1225" spans="2:2" x14ac:dyDescent="0.2">
      <c r="B1225" s="2"/>
    </row>
    <row r="1226" spans="2:2" x14ac:dyDescent="0.2">
      <c r="B1226" s="2"/>
    </row>
    <row r="1227" spans="2:2" x14ac:dyDescent="0.2">
      <c r="B1227" s="2"/>
    </row>
    <row r="1228" spans="2:2" x14ac:dyDescent="0.2">
      <c r="B1228" s="2"/>
    </row>
    <row r="1229" spans="2:2" x14ac:dyDescent="0.2">
      <c r="B1229" s="2"/>
    </row>
    <row r="1230" spans="2:2" x14ac:dyDescent="0.2">
      <c r="B1230" s="2"/>
    </row>
    <row r="1231" spans="2:2" x14ac:dyDescent="0.2">
      <c r="B1231" s="2"/>
    </row>
    <row r="1232" spans="2:2" x14ac:dyDescent="0.2">
      <c r="B1232" s="2"/>
    </row>
    <row r="1233" spans="2:2" x14ac:dyDescent="0.2">
      <c r="B1233" s="2"/>
    </row>
    <row r="1234" spans="2:2" x14ac:dyDescent="0.2">
      <c r="B1234" s="2"/>
    </row>
    <row r="1235" spans="2:2" x14ac:dyDescent="0.2">
      <c r="B1235" s="2"/>
    </row>
    <row r="1236" spans="2:2" x14ac:dyDescent="0.2">
      <c r="B1236" s="2"/>
    </row>
    <row r="1237" spans="2:2" x14ac:dyDescent="0.2">
      <c r="B1237" s="2"/>
    </row>
    <row r="1238" spans="2:2" x14ac:dyDescent="0.2">
      <c r="B1238" s="2"/>
    </row>
    <row r="1239" spans="2:2" x14ac:dyDescent="0.2">
      <c r="B1239" s="2"/>
    </row>
    <row r="1240" spans="2:2" x14ac:dyDescent="0.2">
      <c r="B1240" s="2"/>
    </row>
    <row r="1241" spans="2:2" x14ac:dyDescent="0.2">
      <c r="B1241" s="2"/>
    </row>
    <row r="1242" spans="2:2" x14ac:dyDescent="0.2">
      <c r="B1242" s="2"/>
    </row>
    <row r="1243" spans="2:2" x14ac:dyDescent="0.2">
      <c r="B1243" s="2"/>
    </row>
    <row r="1244" spans="2:2" x14ac:dyDescent="0.2">
      <c r="B1244" s="2"/>
    </row>
    <row r="1245" spans="2:2" x14ac:dyDescent="0.2">
      <c r="B1245" s="2"/>
    </row>
    <row r="1246" spans="2:2" x14ac:dyDescent="0.2">
      <c r="B1246" s="2"/>
    </row>
    <row r="1247" spans="2:2" x14ac:dyDescent="0.2">
      <c r="B1247" s="2"/>
    </row>
    <row r="1248" spans="2:2" x14ac:dyDescent="0.2">
      <c r="B1248" s="2"/>
    </row>
    <row r="1249" spans="2:2" x14ac:dyDescent="0.2">
      <c r="B1249" s="2"/>
    </row>
    <row r="1250" spans="2:2" x14ac:dyDescent="0.2">
      <c r="B1250" s="2"/>
    </row>
    <row r="1251" spans="2:2" x14ac:dyDescent="0.2">
      <c r="B1251" s="2"/>
    </row>
    <row r="1252" spans="2:2" x14ac:dyDescent="0.2">
      <c r="B1252" s="2"/>
    </row>
    <row r="1253" spans="2:2" x14ac:dyDescent="0.2">
      <c r="B1253" s="2"/>
    </row>
    <row r="1254" spans="2:2" x14ac:dyDescent="0.2">
      <c r="B1254" s="2"/>
    </row>
    <row r="1255" spans="2:2" x14ac:dyDescent="0.2">
      <c r="B1255" s="2"/>
    </row>
    <row r="1256" spans="2:2" x14ac:dyDescent="0.2">
      <c r="B1256" s="2"/>
    </row>
    <row r="1257" spans="2:2" x14ac:dyDescent="0.2">
      <c r="B1257" s="2"/>
    </row>
    <row r="1258" spans="2:2" x14ac:dyDescent="0.2">
      <c r="B1258" s="2"/>
    </row>
    <row r="1259" spans="2:2" x14ac:dyDescent="0.2">
      <c r="B1259" s="2"/>
    </row>
    <row r="1260" spans="2:2" x14ac:dyDescent="0.2">
      <c r="B1260" s="2"/>
    </row>
    <row r="1261" spans="2:2" x14ac:dyDescent="0.2">
      <c r="B1261" s="2"/>
    </row>
    <row r="1262" spans="2:2" x14ac:dyDescent="0.2">
      <c r="B1262" s="2"/>
    </row>
    <row r="1263" spans="2:2" x14ac:dyDescent="0.2">
      <c r="B1263" s="2"/>
    </row>
    <row r="1264" spans="2:2" x14ac:dyDescent="0.2">
      <c r="B1264" s="2"/>
    </row>
    <row r="1265" spans="2:2" x14ac:dyDescent="0.2">
      <c r="B1265" s="2"/>
    </row>
    <row r="1266" spans="2:2" x14ac:dyDescent="0.2">
      <c r="B1266" s="2"/>
    </row>
    <row r="1267" spans="2:2" x14ac:dyDescent="0.2">
      <c r="B1267" s="2"/>
    </row>
    <row r="1268" spans="2:2" x14ac:dyDescent="0.2">
      <c r="B1268" s="2"/>
    </row>
    <row r="1269" spans="2:2" x14ac:dyDescent="0.2">
      <c r="B1269" s="2"/>
    </row>
    <row r="1270" spans="2:2" x14ac:dyDescent="0.2">
      <c r="B1270" s="2"/>
    </row>
    <row r="1271" spans="2:2" x14ac:dyDescent="0.2">
      <c r="B1271" s="2"/>
    </row>
    <row r="1272" spans="2:2" x14ac:dyDescent="0.2">
      <c r="B1272" s="2"/>
    </row>
    <row r="1273" spans="2:2" x14ac:dyDescent="0.2">
      <c r="B1273" s="2"/>
    </row>
    <row r="1274" spans="2:2" x14ac:dyDescent="0.2">
      <c r="B1274" s="2"/>
    </row>
    <row r="1275" spans="2:2" x14ac:dyDescent="0.2">
      <c r="B1275" s="2"/>
    </row>
    <row r="1276" spans="2:2" x14ac:dyDescent="0.2">
      <c r="B1276" s="2"/>
    </row>
    <row r="1277" spans="2:2" x14ac:dyDescent="0.2">
      <c r="B1277" s="2"/>
    </row>
    <row r="1278" spans="2:2" x14ac:dyDescent="0.2">
      <c r="B1278" s="2"/>
    </row>
    <row r="1279" spans="2:2" x14ac:dyDescent="0.2">
      <c r="B1279" s="2"/>
    </row>
    <row r="1280" spans="2:2" x14ac:dyDescent="0.2">
      <c r="B1280" s="2"/>
    </row>
    <row r="1281" spans="2:2" x14ac:dyDescent="0.2">
      <c r="B1281" s="2"/>
    </row>
    <row r="1282" spans="2:2" x14ac:dyDescent="0.2">
      <c r="B1282" s="2"/>
    </row>
    <row r="1283" spans="2:2" x14ac:dyDescent="0.2">
      <c r="B1283" s="2"/>
    </row>
    <row r="1284" spans="2:2" x14ac:dyDescent="0.2">
      <c r="B1284" s="2"/>
    </row>
    <row r="1285" spans="2:2" x14ac:dyDescent="0.2">
      <c r="B1285" s="2"/>
    </row>
    <row r="1286" spans="2:2" x14ac:dyDescent="0.2">
      <c r="B1286" s="2"/>
    </row>
    <row r="1287" spans="2:2" x14ac:dyDescent="0.2">
      <c r="B1287" s="2"/>
    </row>
    <row r="1288" spans="2:2" x14ac:dyDescent="0.2">
      <c r="B1288" s="2"/>
    </row>
    <row r="1289" spans="2:2" x14ac:dyDescent="0.2">
      <c r="B1289" s="2"/>
    </row>
    <row r="1290" spans="2:2" x14ac:dyDescent="0.2">
      <c r="B1290" s="2"/>
    </row>
    <row r="1291" spans="2:2" x14ac:dyDescent="0.2">
      <c r="B1291" s="2"/>
    </row>
    <row r="1292" spans="2:2" x14ac:dyDescent="0.2">
      <c r="B1292" s="2"/>
    </row>
    <row r="1293" spans="2:2" x14ac:dyDescent="0.2">
      <c r="B1293" s="2"/>
    </row>
    <row r="1294" spans="2:2" x14ac:dyDescent="0.2">
      <c r="B1294" s="2"/>
    </row>
    <row r="1295" spans="2:2" x14ac:dyDescent="0.2">
      <c r="B1295" s="2"/>
    </row>
    <row r="1296" spans="2:2" x14ac:dyDescent="0.2">
      <c r="B1296" s="2"/>
    </row>
    <row r="1297" spans="2:2" x14ac:dyDescent="0.2">
      <c r="B1297" s="2"/>
    </row>
    <row r="1298" spans="2:2" x14ac:dyDescent="0.2">
      <c r="B1298" s="2"/>
    </row>
    <row r="1299" spans="2:2" x14ac:dyDescent="0.2">
      <c r="B1299" s="2"/>
    </row>
    <row r="1300" spans="2:2" x14ac:dyDescent="0.2">
      <c r="B1300" s="2"/>
    </row>
    <row r="1301" spans="2:2" x14ac:dyDescent="0.2">
      <c r="B1301" s="2"/>
    </row>
    <row r="1302" spans="2:2" x14ac:dyDescent="0.2">
      <c r="B1302" s="2"/>
    </row>
    <row r="1303" spans="2:2" x14ac:dyDescent="0.2">
      <c r="B1303" s="2"/>
    </row>
    <row r="1304" spans="2:2" x14ac:dyDescent="0.2">
      <c r="B1304" s="2"/>
    </row>
    <row r="1305" spans="2:2" x14ac:dyDescent="0.2">
      <c r="B1305" s="2"/>
    </row>
    <row r="1306" spans="2:2" x14ac:dyDescent="0.2">
      <c r="B1306" s="2"/>
    </row>
    <row r="1307" spans="2:2" x14ac:dyDescent="0.2">
      <c r="B1307" s="2"/>
    </row>
    <row r="1308" spans="2:2" x14ac:dyDescent="0.2">
      <c r="B1308" s="2"/>
    </row>
    <row r="1309" spans="2:2" x14ac:dyDescent="0.2">
      <c r="B1309" s="2"/>
    </row>
    <row r="1310" spans="2:2" x14ac:dyDescent="0.2">
      <c r="B1310" s="2"/>
    </row>
    <row r="1311" spans="2:2" x14ac:dyDescent="0.2">
      <c r="B1311" s="2"/>
    </row>
    <row r="1312" spans="2:2" x14ac:dyDescent="0.2">
      <c r="B1312" s="2"/>
    </row>
    <row r="1313" spans="2:2" x14ac:dyDescent="0.2">
      <c r="B1313" s="2"/>
    </row>
    <row r="1314" spans="2:2" x14ac:dyDescent="0.2">
      <c r="B1314" s="2"/>
    </row>
    <row r="1315" spans="2:2" x14ac:dyDescent="0.2">
      <c r="B1315" s="2"/>
    </row>
    <row r="1316" spans="2:2" x14ac:dyDescent="0.2">
      <c r="B1316" s="2"/>
    </row>
    <row r="1317" spans="2:2" x14ac:dyDescent="0.2">
      <c r="B1317" s="2"/>
    </row>
    <row r="1318" spans="2:2" x14ac:dyDescent="0.2">
      <c r="B1318" s="2"/>
    </row>
    <row r="1319" spans="2:2" x14ac:dyDescent="0.2">
      <c r="B1319" s="2"/>
    </row>
    <row r="1320" spans="2:2" x14ac:dyDescent="0.2">
      <c r="B1320" s="2"/>
    </row>
    <row r="1321" spans="2:2" x14ac:dyDescent="0.2">
      <c r="B1321" s="2"/>
    </row>
    <row r="1322" spans="2:2" x14ac:dyDescent="0.2">
      <c r="B1322" s="2"/>
    </row>
    <row r="1323" spans="2:2" x14ac:dyDescent="0.2">
      <c r="B1323" s="2"/>
    </row>
    <row r="1324" spans="2:2" x14ac:dyDescent="0.2">
      <c r="B1324" s="2"/>
    </row>
    <row r="1325" spans="2:2" x14ac:dyDescent="0.2">
      <c r="B1325" s="2"/>
    </row>
    <row r="1326" spans="2:2" x14ac:dyDescent="0.2">
      <c r="B1326" s="2"/>
    </row>
    <row r="1327" spans="2:2" x14ac:dyDescent="0.2">
      <c r="B1327" s="2"/>
    </row>
    <row r="1328" spans="2:2" x14ac:dyDescent="0.2">
      <c r="B1328" s="2"/>
    </row>
    <row r="1329" spans="2:2" x14ac:dyDescent="0.2">
      <c r="B1329" s="2"/>
    </row>
    <row r="1330" spans="2:2" x14ac:dyDescent="0.2">
      <c r="B1330" s="2"/>
    </row>
    <row r="1331" spans="2:2" x14ac:dyDescent="0.2">
      <c r="B1331" s="2"/>
    </row>
    <row r="1332" spans="2:2" x14ac:dyDescent="0.2">
      <c r="B1332" s="2"/>
    </row>
    <row r="1333" spans="2:2" x14ac:dyDescent="0.2">
      <c r="B1333" s="2"/>
    </row>
    <row r="1334" spans="2:2" x14ac:dyDescent="0.2">
      <c r="B1334" s="2"/>
    </row>
    <row r="1335" spans="2:2" x14ac:dyDescent="0.2">
      <c r="B1335" s="2"/>
    </row>
    <row r="1336" spans="2:2" x14ac:dyDescent="0.2">
      <c r="B1336" s="2"/>
    </row>
    <row r="1337" spans="2:2" x14ac:dyDescent="0.2">
      <c r="B1337" s="2"/>
    </row>
    <row r="1338" spans="2:2" x14ac:dyDescent="0.2">
      <c r="B1338" s="2"/>
    </row>
    <row r="1339" spans="2:2" x14ac:dyDescent="0.2">
      <c r="B1339" s="2"/>
    </row>
    <row r="1340" spans="2:2" x14ac:dyDescent="0.2">
      <c r="B1340" s="2"/>
    </row>
    <row r="1341" spans="2:2" x14ac:dyDescent="0.2">
      <c r="B1341" s="2"/>
    </row>
    <row r="1342" spans="2:2" x14ac:dyDescent="0.2">
      <c r="B1342" s="2"/>
    </row>
    <row r="1343" spans="2:2" x14ac:dyDescent="0.2">
      <c r="B1343" s="2"/>
    </row>
    <row r="1344" spans="2:2" x14ac:dyDescent="0.2">
      <c r="B1344" s="2"/>
    </row>
    <row r="1345" spans="2:2" x14ac:dyDescent="0.2">
      <c r="B1345" s="2"/>
    </row>
    <row r="1346" spans="2:2" x14ac:dyDescent="0.2">
      <c r="B1346" s="2"/>
    </row>
    <row r="1347" spans="2:2" x14ac:dyDescent="0.2">
      <c r="B1347" s="2"/>
    </row>
    <row r="1348" spans="2:2" x14ac:dyDescent="0.2">
      <c r="B1348" s="2"/>
    </row>
    <row r="1349" spans="2:2" x14ac:dyDescent="0.2">
      <c r="B1349" s="2"/>
    </row>
    <row r="1350" spans="2:2" x14ac:dyDescent="0.2">
      <c r="B1350" s="2"/>
    </row>
    <row r="1351" spans="2:2" x14ac:dyDescent="0.2">
      <c r="B1351" s="2"/>
    </row>
    <row r="1352" spans="2:2" x14ac:dyDescent="0.2">
      <c r="B1352" s="2"/>
    </row>
    <row r="1353" spans="2:2" x14ac:dyDescent="0.2">
      <c r="B1353" s="2"/>
    </row>
    <row r="1354" spans="2:2" x14ac:dyDescent="0.2">
      <c r="B1354" s="2"/>
    </row>
    <row r="1355" spans="2:2" x14ac:dyDescent="0.2">
      <c r="B1355" s="2"/>
    </row>
    <row r="1356" spans="2:2" x14ac:dyDescent="0.2">
      <c r="B1356" s="2"/>
    </row>
    <row r="1357" spans="2:2" x14ac:dyDescent="0.2">
      <c r="B1357" s="2"/>
    </row>
    <row r="1358" spans="2:2" x14ac:dyDescent="0.2">
      <c r="B1358" s="2"/>
    </row>
    <row r="1359" spans="2:2" x14ac:dyDescent="0.2">
      <c r="B1359" s="2"/>
    </row>
    <row r="1360" spans="2:2" x14ac:dyDescent="0.2">
      <c r="B1360" s="2"/>
    </row>
    <row r="1361" spans="2:2" x14ac:dyDescent="0.2">
      <c r="B1361" s="2"/>
    </row>
    <row r="1362" spans="2:2" x14ac:dyDescent="0.2">
      <c r="B1362" s="2"/>
    </row>
    <row r="1363" spans="2:2" x14ac:dyDescent="0.2">
      <c r="B1363" s="2"/>
    </row>
    <row r="1364" spans="2:2" x14ac:dyDescent="0.2">
      <c r="B1364" s="2"/>
    </row>
    <row r="1365" spans="2:2" x14ac:dyDescent="0.2">
      <c r="B1365" s="2"/>
    </row>
    <row r="1366" spans="2:2" x14ac:dyDescent="0.2">
      <c r="B1366" s="2"/>
    </row>
    <row r="1367" spans="2:2" x14ac:dyDescent="0.2">
      <c r="B1367" s="2"/>
    </row>
    <row r="1368" spans="2:2" x14ac:dyDescent="0.2">
      <c r="B1368" s="2"/>
    </row>
    <row r="1369" spans="2:2" x14ac:dyDescent="0.2">
      <c r="B1369" s="2"/>
    </row>
    <row r="1370" spans="2:2" x14ac:dyDescent="0.2">
      <c r="B1370" s="2"/>
    </row>
    <row r="1371" spans="2:2" x14ac:dyDescent="0.2">
      <c r="B1371" s="2"/>
    </row>
    <row r="1372" spans="2:2" x14ac:dyDescent="0.2">
      <c r="B1372" s="2"/>
    </row>
    <row r="1373" spans="2:2" x14ac:dyDescent="0.2">
      <c r="B1373" s="2"/>
    </row>
    <row r="1374" spans="2:2" x14ac:dyDescent="0.2">
      <c r="B1374" s="2"/>
    </row>
    <row r="1375" spans="2:2" x14ac:dyDescent="0.2">
      <c r="B1375" s="2"/>
    </row>
    <row r="1376" spans="2:2" x14ac:dyDescent="0.2">
      <c r="B1376" s="2"/>
    </row>
    <row r="1377" spans="2:2" x14ac:dyDescent="0.2">
      <c r="B1377" s="2"/>
    </row>
    <row r="1378" spans="2:2" x14ac:dyDescent="0.2">
      <c r="B1378" s="2"/>
    </row>
    <row r="1379" spans="2:2" x14ac:dyDescent="0.2">
      <c r="B1379" s="2"/>
    </row>
    <row r="1380" spans="2:2" x14ac:dyDescent="0.2">
      <c r="B1380" s="2"/>
    </row>
    <row r="1381" spans="2:2" x14ac:dyDescent="0.2">
      <c r="B1381" s="2"/>
    </row>
    <row r="1382" spans="2:2" x14ac:dyDescent="0.2">
      <c r="B1382" s="2"/>
    </row>
    <row r="1383" spans="2:2" x14ac:dyDescent="0.2">
      <c r="B1383" s="2"/>
    </row>
    <row r="1384" spans="2:2" x14ac:dyDescent="0.2">
      <c r="B1384" s="2"/>
    </row>
    <row r="1385" spans="2:2" x14ac:dyDescent="0.2">
      <c r="B1385" s="2"/>
    </row>
    <row r="1386" spans="2:2" x14ac:dyDescent="0.2">
      <c r="B1386" s="2"/>
    </row>
    <row r="1387" spans="2:2" x14ac:dyDescent="0.2">
      <c r="B1387" s="2"/>
    </row>
    <row r="1388" spans="2:2" x14ac:dyDescent="0.2">
      <c r="B1388" s="2"/>
    </row>
    <row r="1389" spans="2:2" x14ac:dyDescent="0.2">
      <c r="B1389" s="2"/>
    </row>
    <row r="1390" spans="2:2" x14ac:dyDescent="0.2">
      <c r="B1390" s="2"/>
    </row>
    <row r="1391" spans="2:2" x14ac:dyDescent="0.2">
      <c r="B1391" s="2"/>
    </row>
    <row r="1392" spans="2:2" x14ac:dyDescent="0.2">
      <c r="B1392" s="2"/>
    </row>
    <row r="1393" spans="2:2" x14ac:dyDescent="0.2">
      <c r="B1393" s="2"/>
    </row>
    <row r="1394" spans="2:2" x14ac:dyDescent="0.2">
      <c r="B1394" s="2"/>
    </row>
    <row r="1395" spans="2:2" x14ac:dyDescent="0.2">
      <c r="B1395" s="2"/>
    </row>
    <row r="1396" spans="2:2" x14ac:dyDescent="0.2">
      <c r="B1396" s="2"/>
    </row>
    <row r="1397" spans="2:2" x14ac:dyDescent="0.2">
      <c r="B1397" s="2"/>
    </row>
    <row r="1398" spans="2:2" x14ac:dyDescent="0.2">
      <c r="B1398" s="2"/>
    </row>
    <row r="1399" spans="2:2" x14ac:dyDescent="0.2">
      <c r="B1399" s="2"/>
    </row>
    <row r="1400" spans="2:2" x14ac:dyDescent="0.2">
      <c r="B1400" s="2"/>
    </row>
    <row r="1401" spans="2:2" x14ac:dyDescent="0.2">
      <c r="B1401" s="2"/>
    </row>
    <row r="1402" spans="2:2" x14ac:dyDescent="0.2">
      <c r="B1402" s="2"/>
    </row>
    <row r="1403" spans="2:2" x14ac:dyDescent="0.2">
      <c r="B1403" s="2"/>
    </row>
    <row r="1404" spans="2:2" x14ac:dyDescent="0.2">
      <c r="B1404" s="2"/>
    </row>
    <row r="1405" spans="2:2" x14ac:dyDescent="0.2">
      <c r="B1405" s="2"/>
    </row>
    <row r="1406" spans="2:2" x14ac:dyDescent="0.2">
      <c r="B1406" s="2"/>
    </row>
    <row r="1407" spans="2:2" x14ac:dyDescent="0.2">
      <c r="B1407" s="2"/>
    </row>
    <row r="1408" spans="2:2" x14ac:dyDescent="0.2">
      <c r="B1408" s="2"/>
    </row>
    <row r="1409" spans="2:2" x14ac:dyDescent="0.2">
      <c r="B1409" s="2"/>
    </row>
    <row r="1410" spans="2:2" x14ac:dyDescent="0.2">
      <c r="B1410" s="2"/>
    </row>
    <row r="1411" spans="2:2" x14ac:dyDescent="0.2">
      <c r="B1411" s="2"/>
    </row>
    <row r="1412" spans="2:2" x14ac:dyDescent="0.2">
      <c r="B1412" s="2"/>
    </row>
    <row r="1413" spans="2:2" x14ac:dyDescent="0.2">
      <c r="B1413" s="2"/>
    </row>
    <row r="1414" spans="2:2" x14ac:dyDescent="0.2">
      <c r="B1414" s="2"/>
    </row>
    <row r="1415" spans="2:2" x14ac:dyDescent="0.2">
      <c r="B1415" s="2"/>
    </row>
    <row r="1416" spans="2:2" x14ac:dyDescent="0.2">
      <c r="B1416" s="2"/>
    </row>
    <row r="1417" spans="2:2" x14ac:dyDescent="0.2">
      <c r="B1417" s="2"/>
    </row>
    <row r="1418" spans="2:2" x14ac:dyDescent="0.2">
      <c r="B1418" s="2"/>
    </row>
    <row r="1419" spans="2:2" x14ac:dyDescent="0.2">
      <c r="B1419" s="2"/>
    </row>
    <row r="1420" spans="2:2" x14ac:dyDescent="0.2">
      <c r="B1420" s="2"/>
    </row>
    <row r="1421" spans="2:2" x14ac:dyDescent="0.2">
      <c r="B1421" s="2"/>
    </row>
    <row r="1422" spans="2:2" x14ac:dyDescent="0.2">
      <c r="B1422" s="2"/>
    </row>
    <row r="1423" spans="2:2" x14ac:dyDescent="0.2">
      <c r="B1423" s="2"/>
    </row>
    <row r="1424" spans="2:2" x14ac:dyDescent="0.2">
      <c r="B1424" s="2"/>
    </row>
    <row r="1425" spans="2:2" x14ac:dyDescent="0.2">
      <c r="B1425" s="2"/>
    </row>
    <row r="1426" spans="2:2" x14ac:dyDescent="0.2">
      <c r="B1426" s="2"/>
    </row>
    <row r="1427" spans="2:2" x14ac:dyDescent="0.2">
      <c r="B1427" s="2"/>
    </row>
    <row r="1428" spans="2:2" x14ac:dyDescent="0.2">
      <c r="B1428" s="2"/>
    </row>
    <row r="1429" spans="2:2" x14ac:dyDescent="0.2">
      <c r="B1429" s="2"/>
    </row>
    <row r="1430" spans="2:2" x14ac:dyDescent="0.2">
      <c r="B1430" s="2"/>
    </row>
    <row r="1431" spans="2:2" x14ac:dyDescent="0.2">
      <c r="B1431" s="2"/>
    </row>
    <row r="1432" spans="2:2" x14ac:dyDescent="0.2">
      <c r="B1432" s="2"/>
    </row>
    <row r="1433" spans="2:2" x14ac:dyDescent="0.2">
      <c r="B1433" s="2"/>
    </row>
    <row r="1434" spans="2:2" x14ac:dyDescent="0.2">
      <c r="B1434" s="2"/>
    </row>
    <row r="1435" spans="2:2" x14ac:dyDescent="0.2">
      <c r="B1435" s="2"/>
    </row>
    <row r="1436" spans="2:2" x14ac:dyDescent="0.2">
      <c r="B1436" s="2"/>
    </row>
    <row r="1437" spans="2:2" x14ac:dyDescent="0.2">
      <c r="B1437" s="2"/>
    </row>
    <row r="1438" spans="2:2" x14ac:dyDescent="0.2">
      <c r="B1438" s="2"/>
    </row>
    <row r="1439" spans="2:2" x14ac:dyDescent="0.2">
      <c r="B1439" s="2"/>
    </row>
    <row r="1440" spans="2:2" x14ac:dyDescent="0.2">
      <c r="B1440" s="2"/>
    </row>
    <row r="1441" spans="2:2" x14ac:dyDescent="0.2">
      <c r="B1441" s="2"/>
    </row>
    <row r="1442" spans="2:2" x14ac:dyDescent="0.2">
      <c r="B1442" s="2"/>
    </row>
    <row r="1443" spans="2:2" x14ac:dyDescent="0.2">
      <c r="B1443" s="2"/>
    </row>
    <row r="1444" spans="2:2" x14ac:dyDescent="0.2">
      <c r="B1444" s="2"/>
    </row>
    <row r="1445" spans="2:2" x14ac:dyDescent="0.2">
      <c r="B1445" s="2"/>
    </row>
    <row r="1446" spans="2:2" x14ac:dyDescent="0.2">
      <c r="B1446" s="2"/>
    </row>
    <row r="1447" spans="2:2" x14ac:dyDescent="0.2">
      <c r="B1447" s="2"/>
    </row>
    <row r="1448" spans="2:2" x14ac:dyDescent="0.2">
      <c r="B1448" s="2"/>
    </row>
    <row r="1449" spans="2:2" x14ac:dyDescent="0.2">
      <c r="B1449" s="2"/>
    </row>
    <row r="1450" spans="2:2" x14ac:dyDescent="0.2">
      <c r="B1450" s="2"/>
    </row>
    <row r="1451" spans="2:2" x14ac:dyDescent="0.2">
      <c r="B1451" s="2"/>
    </row>
    <row r="1452" spans="2:2" x14ac:dyDescent="0.2">
      <c r="B1452" s="2"/>
    </row>
    <row r="1453" spans="2:2" x14ac:dyDescent="0.2">
      <c r="B1453" s="2"/>
    </row>
    <row r="1454" spans="2:2" x14ac:dyDescent="0.2">
      <c r="B1454" s="2"/>
    </row>
    <row r="1455" spans="2:2" x14ac:dyDescent="0.2">
      <c r="B1455" s="2"/>
    </row>
    <row r="1456" spans="2:2" x14ac:dyDescent="0.2">
      <c r="B1456" s="2"/>
    </row>
    <row r="1457" spans="2:2" x14ac:dyDescent="0.2">
      <c r="B1457" s="2"/>
    </row>
    <row r="1458" spans="2:2" x14ac:dyDescent="0.2">
      <c r="B1458" s="2"/>
    </row>
    <row r="1459" spans="2:2" x14ac:dyDescent="0.2">
      <c r="B1459" s="2"/>
    </row>
    <row r="1460" spans="2:2" x14ac:dyDescent="0.2">
      <c r="B1460" s="2"/>
    </row>
    <row r="1461" spans="2:2" x14ac:dyDescent="0.2">
      <c r="B1461" s="2"/>
    </row>
    <row r="1462" spans="2:2" x14ac:dyDescent="0.2">
      <c r="B1462" s="2"/>
    </row>
    <row r="1463" spans="2:2" x14ac:dyDescent="0.2">
      <c r="B1463" s="2"/>
    </row>
    <row r="1464" spans="2:2" x14ac:dyDescent="0.2">
      <c r="B1464" s="2"/>
    </row>
    <row r="1465" spans="2:2" x14ac:dyDescent="0.2">
      <c r="B1465" s="2"/>
    </row>
    <row r="1466" spans="2:2" x14ac:dyDescent="0.2">
      <c r="B1466" s="2"/>
    </row>
    <row r="1467" spans="2:2" x14ac:dyDescent="0.2">
      <c r="B1467" s="2"/>
    </row>
    <row r="1468" spans="2:2" x14ac:dyDescent="0.2">
      <c r="B1468" s="2"/>
    </row>
    <row r="1469" spans="2:2" x14ac:dyDescent="0.2">
      <c r="B1469" s="2"/>
    </row>
    <row r="1470" spans="2:2" x14ac:dyDescent="0.2">
      <c r="B1470" s="2"/>
    </row>
    <row r="1471" spans="2:2" x14ac:dyDescent="0.2">
      <c r="B1471" s="2"/>
    </row>
    <row r="1472" spans="2:2" x14ac:dyDescent="0.2">
      <c r="B1472" s="2"/>
    </row>
    <row r="1473" spans="2:2" x14ac:dyDescent="0.2">
      <c r="B1473" s="2"/>
    </row>
    <row r="1474" spans="2:2" x14ac:dyDescent="0.2">
      <c r="B1474" s="2"/>
    </row>
    <row r="1475" spans="2:2" x14ac:dyDescent="0.2">
      <c r="B1475" s="2"/>
    </row>
    <row r="1476" spans="2:2" x14ac:dyDescent="0.2">
      <c r="B1476" s="2"/>
    </row>
    <row r="1477" spans="2:2" x14ac:dyDescent="0.2">
      <c r="B1477" s="2"/>
    </row>
    <row r="1478" spans="2:2" x14ac:dyDescent="0.2">
      <c r="B1478" s="2"/>
    </row>
    <row r="1479" spans="2:2" x14ac:dyDescent="0.2">
      <c r="B1479" s="2"/>
    </row>
    <row r="1480" spans="2:2" x14ac:dyDescent="0.2">
      <c r="B1480" s="2"/>
    </row>
    <row r="1481" spans="2:2" x14ac:dyDescent="0.2">
      <c r="B1481" s="2"/>
    </row>
    <row r="1482" spans="2:2" x14ac:dyDescent="0.2">
      <c r="B1482" s="2"/>
    </row>
    <row r="1483" spans="2:2" x14ac:dyDescent="0.2">
      <c r="B1483" s="2"/>
    </row>
    <row r="1484" spans="2:2" x14ac:dyDescent="0.2">
      <c r="B1484" s="2"/>
    </row>
    <row r="1485" spans="2:2" x14ac:dyDescent="0.2">
      <c r="B1485" s="2"/>
    </row>
    <row r="1486" spans="2:2" x14ac:dyDescent="0.2">
      <c r="B1486" s="2"/>
    </row>
    <row r="1487" spans="2:2" x14ac:dyDescent="0.2">
      <c r="B1487" s="2"/>
    </row>
    <row r="1488" spans="2:2" x14ac:dyDescent="0.2">
      <c r="B1488" s="2"/>
    </row>
    <row r="1489" spans="2:2" x14ac:dyDescent="0.2">
      <c r="B1489" s="2"/>
    </row>
    <row r="1490" spans="2:2" x14ac:dyDescent="0.2">
      <c r="B1490" s="2"/>
    </row>
    <row r="1491" spans="2:2" x14ac:dyDescent="0.2">
      <c r="B1491" s="2"/>
    </row>
    <row r="1492" spans="2:2" x14ac:dyDescent="0.2">
      <c r="B1492" s="2"/>
    </row>
    <row r="1493" spans="2:2" x14ac:dyDescent="0.2">
      <c r="B1493" s="2"/>
    </row>
    <row r="1494" spans="2:2" x14ac:dyDescent="0.2">
      <c r="B1494" s="2"/>
    </row>
    <row r="1495" spans="2:2" x14ac:dyDescent="0.2">
      <c r="B1495" s="2"/>
    </row>
    <row r="1496" spans="2:2" x14ac:dyDescent="0.2">
      <c r="B1496" s="2"/>
    </row>
    <row r="1497" spans="2:2" x14ac:dyDescent="0.2">
      <c r="B1497" s="2"/>
    </row>
    <row r="1498" spans="2:2" x14ac:dyDescent="0.2">
      <c r="B1498" s="2"/>
    </row>
    <row r="1499" spans="2:2" x14ac:dyDescent="0.2">
      <c r="B1499" s="2"/>
    </row>
    <row r="1500" spans="2:2" x14ac:dyDescent="0.2">
      <c r="B1500" s="2"/>
    </row>
    <row r="1501" spans="2:2" x14ac:dyDescent="0.2">
      <c r="B1501" s="2"/>
    </row>
    <row r="1502" spans="2:2" x14ac:dyDescent="0.2">
      <c r="B1502" s="2"/>
    </row>
    <row r="1503" spans="2:2" x14ac:dyDescent="0.2">
      <c r="B1503" s="2"/>
    </row>
    <row r="1504" spans="2:2" x14ac:dyDescent="0.2">
      <c r="B1504" s="2"/>
    </row>
    <row r="1505" spans="2:2" x14ac:dyDescent="0.2">
      <c r="B1505" s="2"/>
    </row>
    <row r="1506" spans="2:2" x14ac:dyDescent="0.2">
      <c r="B1506" s="2"/>
    </row>
    <row r="1507" spans="2:2" x14ac:dyDescent="0.2">
      <c r="B1507" s="2"/>
    </row>
    <row r="1508" spans="2:2" x14ac:dyDescent="0.2">
      <c r="B1508" s="2"/>
    </row>
    <row r="1509" spans="2:2" x14ac:dyDescent="0.2">
      <c r="B1509" s="2"/>
    </row>
    <row r="1510" spans="2:2" x14ac:dyDescent="0.2">
      <c r="B1510" s="2"/>
    </row>
    <row r="1511" spans="2:2" x14ac:dyDescent="0.2">
      <c r="B1511" s="2"/>
    </row>
    <row r="1512" spans="2:2" x14ac:dyDescent="0.2">
      <c r="B1512" s="2"/>
    </row>
    <row r="1513" spans="2:2" x14ac:dyDescent="0.2">
      <c r="B1513" s="2"/>
    </row>
    <row r="1514" spans="2:2" x14ac:dyDescent="0.2">
      <c r="B1514" s="2"/>
    </row>
    <row r="1515" spans="2:2" x14ac:dyDescent="0.2">
      <c r="B1515" s="2"/>
    </row>
    <row r="1516" spans="2:2" x14ac:dyDescent="0.2">
      <c r="B1516" s="2"/>
    </row>
    <row r="1517" spans="2:2" x14ac:dyDescent="0.2">
      <c r="B1517" s="2"/>
    </row>
    <row r="1518" spans="2:2" x14ac:dyDescent="0.2">
      <c r="B1518" s="2"/>
    </row>
    <row r="1519" spans="2:2" x14ac:dyDescent="0.2">
      <c r="B1519" s="2"/>
    </row>
    <row r="1520" spans="2:2" x14ac:dyDescent="0.2">
      <c r="B1520" s="2"/>
    </row>
    <row r="1521" spans="2:2" x14ac:dyDescent="0.2">
      <c r="B1521" s="2"/>
    </row>
    <row r="1522" spans="2:2" x14ac:dyDescent="0.2">
      <c r="B1522" s="2"/>
    </row>
    <row r="1523" spans="2:2" x14ac:dyDescent="0.2">
      <c r="B1523" s="2"/>
    </row>
    <row r="1524" spans="2:2" x14ac:dyDescent="0.2">
      <c r="B1524" s="2"/>
    </row>
    <row r="1525" spans="2:2" x14ac:dyDescent="0.2">
      <c r="B1525" s="2"/>
    </row>
    <row r="1526" spans="2:2" x14ac:dyDescent="0.2">
      <c r="B1526" s="2"/>
    </row>
    <row r="1527" spans="2:2" x14ac:dyDescent="0.2">
      <c r="B1527" s="2"/>
    </row>
    <row r="1528" spans="2:2" x14ac:dyDescent="0.2">
      <c r="B1528" s="2"/>
    </row>
    <row r="1529" spans="2:2" x14ac:dyDescent="0.2">
      <c r="B1529" s="2"/>
    </row>
    <row r="1530" spans="2:2" x14ac:dyDescent="0.2">
      <c r="B1530" s="2"/>
    </row>
    <row r="1531" spans="2:2" x14ac:dyDescent="0.2">
      <c r="B1531" s="2"/>
    </row>
    <row r="1532" spans="2:2" x14ac:dyDescent="0.2">
      <c r="B1532" s="2"/>
    </row>
    <row r="1533" spans="2:2" x14ac:dyDescent="0.2">
      <c r="B1533" s="2"/>
    </row>
    <row r="1534" spans="2:2" x14ac:dyDescent="0.2">
      <c r="B1534" s="2"/>
    </row>
    <row r="1535" spans="2:2" x14ac:dyDescent="0.2">
      <c r="B1535" s="2"/>
    </row>
    <row r="1536" spans="2:2" x14ac:dyDescent="0.2">
      <c r="B1536" s="2"/>
    </row>
    <row r="1537" spans="2:2" x14ac:dyDescent="0.2">
      <c r="B1537" s="2"/>
    </row>
    <row r="1538" spans="2:2" x14ac:dyDescent="0.2">
      <c r="B1538" s="2"/>
    </row>
    <row r="1539" spans="2:2" x14ac:dyDescent="0.2">
      <c r="B1539" s="2"/>
    </row>
    <row r="1540" spans="2:2" x14ac:dyDescent="0.2">
      <c r="B1540" s="2"/>
    </row>
    <row r="1541" spans="2:2" x14ac:dyDescent="0.2">
      <c r="B1541" s="2"/>
    </row>
    <row r="1542" spans="2:2" x14ac:dyDescent="0.2">
      <c r="B1542" s="2"/>
    </row>
    <row r="1543" spans="2:2" x14ac:dyDescent="0.2">
      <c r="B1543" s="2"/>
    </row>
    <row r="1544" spans="2:2" x14ac:dyDescent="0.2">
      <c r="B1544" s="2"/>
    </row>
    <row r="1545" spans="2:2" x14ac:dyDescent="0.2">
      <c r="B1545" s="2"/>
    </row>
    <row r="1546" spans="2:2" x14ac:dyDescent="0.2">
      <c r="B1546" s="2"/>
    </row>
    <row r="1547" spans="2:2" x14ac:dyDescent="0.2">
      <c r="B1547" s="2"/>
    </row>
    <row r="1548" spans="2:2" x14ac:dyDescent="0.2">
      <c r="B1548" s="2"/>
    </row>
    <row r="1549" spans="2:2" x14ac:dyDescent="0.2">
      <c r="B1549" s="2"/>
    </row>
    <row r="1550" spans="2:2" x14ac:dyDescent="0.2">
      <c r="B1550" s="2"/>
    </row>
    <row r="1551" spans="2:2" x14ac:dyDescent="0.2">
      <c r="B1551" s="2"/>
    </row>
    <row r="1552" spans="2:2" x14ac:dyDescent="0.2">
      <c r="B1552" s="2"/>
    </row>
    <row r="1553" spans="2:2" x14ac:dyDescent="0.2">
      <c r="B1553" s="2"/>
    </row>
    <row r="1554" spans="2:2" x14ac:dyDescent="0.2">
      <c r="B1554" s="2"/>
    </row>
    <row r="1555" spans="2:2" x14ac:dyDescent="0.2">
      <c r="B1555" s="2"/>
    </row>
    <row r="1556" spans="2:2" x14ac:dyDescent="0.2">
      <c r="B1556" s="2"/>
    </row>
    <row r="1557" spans="2:2" x14ac:dyDescent="0.2">
      <c r="B1557" s="2"/>
    </row>
    <row r="1558" spans="2:2" x14ac:dyDescent="0.2">
      <c r="B1558" s="2"/>
    </row>
    <row r="1559" spans="2:2" x14ac:dyDescent="0.2">
      <c r="B1559" s="2"/>
    </row>
    <row r="1560" spans="2:2" x14ac:dyDescent="0.2">
      <c r="B1560" s="2"/>
    </row>
    <row r="1561" spans="2:2" x14ac:dyDescent="0.2">
      <c r="B1561" s="2"/>
    </row>
    <row r="1562" spans="2:2" x14ac:dyDescent="0.2">
      <c r="B1562" s="2"/>
    </row>
    <row r="1563" spans="2:2" x14ac:dyDescent="0.2">
      <c r="B1563" s="2"/>
    </row>
    <row r="1564" spans="2:2" x14ac:dyDescent="0.2">
      <c r="B1564" s="2"/>
    </row>
    <row r="1565" spans="2:2" x14ac:dyDescent="0.2">
      <c r="B1565" s="2"/>
    </row>
    <row r="1566" spans="2:2" x14ac:dyDescent="0.2">
      <c r="B1566" s="2"/>
    </row>
    <row r="1567" spans="2:2" x14ac:dyDescent="0.2">
      <c r="B1567" s="2"/>
    </row>
    <row r="1568" spans="2:2" x14ac:dyDescent="0.2">
      <c r="B1568" s="2"/>
    </row>
    <row r="1569" spans="2:2" x14ac:dyDescent="0.2">
      <c r="B1569" s="2"/>
    </row>
    <row r="1570" spans="2:2" x14ac:dyDescent="0.2">
      <c r="B1570" s="2"/>
    </row>
    <row r="1571" spans="2:2" x14ac:dyDescent="0.2">
      <c r="B1571" s="2"/>
    </row>
    <row r="1572" spans="2:2" x14ac:dyDescent="0.2">
      <c r="B1572" s="2"/>
    </row>
    <row r="1573" spans="2:2" x14ac:dyDescent="0.2">
      <c r="B1573" s="2"/>
    </row>
    <row r="1574" spans="2:2" x14ac:dyDescent="0.2">
      <c r="B1574" s="2"/>
    </row>
    <row r="1575" spans="2:2" x14ac:dyDescent="0.2">
      <c r="B1575" s="2"/>
    </row>
    <row r="1576" spans="2:2" x14ac:dyDescent="0.2">
      <c r="B1576" s="2"/>
    </row>
    <row r="1577" spans="2:2" x14ac:dyDescent="0.2">
      <c r="B1577" s="2"/>
    </row>
    <row r="1578" spans="2:2" x14ac:dyDescent="0.2">
      <c r="B1578" s="2"/>
    </row>
    <row r="1579" spans="2:2" x14ac:dyDescent="0.2">
      <c r="B1579" s="2"/>
    </row>
    <row r="1580" spans="2:2" x14ac:dyDescent="0.2">
      <c r="B1580" s="2"/>
    </row>
    <row r="1581" spans="2:2" x14ac:dyDescent="0.2">
      <c r="B1581" s="2"/>
    </row>
    <row r="1582" spans="2:2" x14ac:dyDescent="0.2">
      <c r="B1582" s="2"/>
    </row>
    <row r="1583" spans="2:2" x14ac:dyDescent="0.2">
      <c r="B1583" s="2"/>
    </row>
    <row r="1584" spans="2:2" x14ac:dyDescent="0.2">
      <c r="B1584" s="2"/>
    </row>
    <row r="1585" spans="2:2" x14ac:dyDescent="0.2">
      <c r="B1585" s="2"/>
    </row>
    <row r="1586" spans="2:2" x14ac:dyDescent="0.2">
      <c r="B1586" s="2"/>
    </row>
    <row r="1587" spans="2:2" x14ac:dyDescent="0.2">
      <c r="B1587" s="2"/>
    </row>
    <row r="1588" spans="2:2" x14ac:dyDescent="0.2">
      <c r="B1588" s="2"/>
    </row>
    <row r="1589" spans="2:2" x14ac:dyDescent="0.2">
      <c r="B1589" s="2"/>
    </row>
    <row r="1590" spans="2:2" x14ac:dyDescent="0.2">
      <c r="B1590" s="2"/>
    </row>
    <row r="1591" spans="2:2" x14ac:dyDescent="0.2">
      <c r="B1591" s="2"/>
    </row>
    <row r="1592" spans="2:2" x14ac:dyDescent="0.2">
      <c r="B1592" s="2"/>
    </row>
    <row r="1593" spans="2:2" x14ac:dyDescent="0.2">
      <c r="B1593" s="2"/>
    </row>
    <row r="1594" spans="2:2" x14ac:dyDescent="0.2">
      <c r="B1594" s="2"/>
    </row>
    <row r="1595" spans="2:2" x14ac:dyDescent="0.2">
      <c r="B1595" s="2"/>
    </row>
    <row r="1596" spans="2:2" x14ac:dyDescent="0.2">
      <c r="B1596" s="2"/>
    </row>
    <row r="1597" spans="2:2" x14ac:dyDescent="0.2">
      <c r="B1597" s="2"/>
    </row>
    <row r="1598" spans="2:2" x14ac:dyDescent="0.2">
      <c r="B1598" s="2"/>
    </row>
    <row r="1599" spans="2:2" x14ac:dyDescent="0.2">
      <c r="B1599" s="2"/>
    </row>
    <row r="1600" spans="2:2" x14ac:dyDescent="0.2">
      <c r="B1600" s="2"/>
    </row>
    <row r="1601" spans="2:2" x14ac:dyDescent="0.2">
      <c r="B1601" s="2"/>
    </row>
    <row r="1602" spans="2:2" x14ac:dyDescent="0.2">
      <c r="B1602" s="2"/>
    </row>
    <row r="1603" spans="2:2" x14ac:dyDescent="0.2">
      <c r="B1603" s="2"/>
    </row>
    <row r="1604" spans="2:2" x14ac:dyDescent="0.2">
      <c r="B1604" s="2"/>
    </row>
    <row r="1605" spans="2:2" x14ac:dyDescent="0.2">
      <c r="B1605" s="2"/>
    </row>
    <row r="1606" spans="2:2" x14ac:dyDescent="0.2">
      <c r="B1606" s="2"/>
    </row>
    <row r="1607" spans="2:2" x14ac:dyDescent="0.2">
      <c r="B1607" s="2"/>
    </row>
    <row r="1608" spans="2:2" x14ac:dyDescent="0.2">
      <c r="B1608" s="2"/>
    </row>
    <row r="1609" spans="2:2" x14ac:dyDescent="0.2">
      <c r="B1609" s="2"/>
    </row>
    <row r="1610" spans="2:2" x14ac:dyDescent="0.2">
      <c r="B1610" s="2"/>
    </row>
    <row r="1611" spans="2:2" x14ac:dyDescent="0.2">
      <c r="B1611" s="2"/>
    </row>
    <row r="1612" spans="2:2" x14ac:dyDescent="0.2">
      <c r="B1612" s="2"/>
    </row>
    <row r="1613" spans="2:2" x14ac:dyDescent="0.2">
      <c r="B1613" s="2"/>
    </row>
    <row r="1614" spans="2:2" x14ac:dyDescent="0.2">
      <c r="B1614" s="2"/>
    </row>
    <row r="1615" spans="2:2" x14ac:dyDescent="0.2">
      <c r="B1615" s="2"/>
    </row>
    <row r="1616" spans="2:2" x14ac:dyDescent="0.2">
      <c r="B1616" s="2"/>
    </row>
    <row r="1617" spans="2:2" x14ac:dyDescent="0.2">
      <c r="B1617" s="2"/>
    </row>
    <row r="1618" spans="2:2" x14ac:dyDescent="0.2">
      <c r="B1618" s="2"/>
    </row>
    <row r="1619" spans="2:2" x14ac:dyDescent="0.2">
      <c r="B1619" s="2"/>
    </row>
    <row r="1620" spans="2:2" x14ac:dyDescent="0.2">
      <c r="B1620" s="2"/>
    </row>
    <row r="1621" spans="2:2" x14ac:dyDescent="0.2">
      <c r="B1621" s="2"/>
    </row>
    <row r="1622" spans="2:2" x14ac:dyDescent="0.2">
      <c r="B1622" s="2"/>
    </row>
    <row r="1623" spans="2:2" x14ac:dyDescent="0.2">
      <c r="B1623" s="2"/>
    </row>
    <row r="1624" spans="2:2" x14ac:dyDescent="0.2">
      <c r="B1624" s="2"/>
    </row>
    <row r="1625" spans="2:2" x14ac:dyDescent="0.2">
      <c r="B1625" s="2"/>
    </row>
    <row r="1626" spans="2:2" x14ac:dyDescent="0.2">
      <c r="B1626" s="2"/>
    </row>
    <row r="1627" spans="2:2" x14ac:dyDescent="0.2">
      <c r="B1627" s="2"/>
    </row>
    <row r="1628" spans="2:2" x14ac:dyDescent="0.2">
      <c r="B1628" s="2"/>
    </row>
    <row r="1629" spans="2:2" x14ac:dyDescent="0.2">
      <c r="B1629" s="2"/>
    </row>
    <row r="1630" spans="2:2" x14ac:dyDescent="0.2">
      <c r="B1630" s="2"/>
    </row>
    <row r="1631" spans="2:2" x14ac:dyDescent="0.2">
      <c r="B1631" s="2"/>
    </row>
    <row r="1632" spans="2:2" x14ac:dyDescent="0.2">
      <c r="B1632" s="2"/>
    </row>
    <row r="1633" spans="2:2" x14ac:dyDescent="0.2">
      <c r="B1633" s="2"/>
    </row>
    <row r="1634" spans="2:2" x14ac:dyDescent="0.2">
      <c r="B1634" s="2"/>
    </row>
    <row r="1635" spans="2:2" x14ac:dyDescent="0.2">
      <c r="B1635" s="2"/>
    </row>
    <row r="1636" spans="2:2" x14ac:dyDescent="0.2">
      <c r="B1636" s="2"/>
    </row>
    <row r="1637" spans="2:2" x14ac:dyDescent="0.2">
      <c r="B1637" s="2"/>
    </row>
    <row r="1638" spans="2:2" x14ac:dyDescent="0.2">
      <c r="B1638" s="2"/>
    </row>
    <row r="1639" spans="2:2" x14ac:dyDescent="0.2">
      <c r="B1639" s="2"/>
    </row>
    <row r="1640" spans="2:2" x14ac:dyDescent="0.2">
      <c r="B1640" s="2"/>
    </row>
    <row r="1641" spans="2:2" x14ac:dyDescent="0.2">
      <c r="B1641" s="2"/>
    </row>
    <row r="1642" spans="2:2" x14ac:dyDescent="0.2">
      <c r="B1642" s="2"/>
    </row>
    <row r="1643" spans="2:2" x14ac:dyDescent="0.2">
      <c r="B1643" s="2"/>
    </row>
    <row r="1644" spans="2:2" x14ac:dyDescent="0.2">
      <c r="B1644" s="2"/>
    </row>
    <row r="1645" spans="2:2" x14ac:dyDescent="0.2">
      <c r="B1645" s="2"/>
    </row>
    <row r="1646" spans="2:2" x14ac:dyDescent="0.2">
      <c r="B1646" s="2"/>
    </row>
    <row r="1647" spans="2:2" x14ac:dyDescent="0.2">
      <c r="B1647" s="2"/>
    </row>
    <row r="1648" spans="2:2" x14ac:dyDescent="0.2">
      <c r="B1648" s="2"/>
    </row>
    <row r="1649" spans="2:2" x14ac:dyDescent="0.2">
      <c r="B1649" s="2"/>
    </row>
    <row r="1650" spans="2:2" x14ac:dyDescent="0.2">
      <c r="B1650" s="2"/>
    </row>
    <row r="1651" spans="2:2" x14ac:dyDescent="0.2">
      <c r="B1651" s="2"/>
    </row>
    <row r="1652" spans="2:2" x14ac:dyDescent="0.2">
      <c r="B1652" s="2"/>
    </row>
    <row r="1653" spans="2:2" x14ac:dyDescent="0.2">
      <c r="B1653" s="2"/>
    </row>
    <row r="1654" spans="2:2" x14ac:dyDescent="0.2">
      <c r="B1654" s="2"/>
    </row>
    <row r="1655" spans="2:2" x14ac:dyDescent="0.2">
      <c r="B1655" s="2"/>
    </row>
    <row r="1656" spans="2:2" x14ac:dyDescent="0.2">
      <c r="B1656" s="2"/>
    </row>
    <row r="1657" spans="2:2" x14ac:dyDescent="0.2">
      <c r="B1657" s="2"/>
    </row>
    <row r="1658" spans="2:2" x14ac:dyDescent="0.2">
      <c r="B1658" s="2"/>
    </row>
    <row r="1659" spans="2:2" x14ac:dyDescent="0.2">
      <c r="B1659" s="2"/>
    </row>
    <row r="1660" spans="2:2" x14ac:dyDescent="0.2">
      <c r="B1660" s="2"/>
    </row>
    <row r="1661" spans="2:2" x14ac:dyDescent="0.2">
      <c r="B1661" s="2"/>
    </row>
    <row r="1662" spans="2:2" x14ac:dyDescent="0.2">
      <c r="B1662" s="2"/>
    </row>
    <row r="1663" spans="2:2" x14ac:dyDescent="0.2">
      <c r="B1663" s="2"/>
    </row>
    <row r="1664" spans="2:2" x14ac:dyDescent="0.2">
      <c r="B1664" s="2"/>
    </row>
    <row r="1665" spans="2:2" x14ac:dyDescent="0.2">
      <c r="B1665" s="2"/>
    </row>
    <row r="1666" spans="2:2" x14ac:dyDescent="0.2">
      <c r="B1666" s="2"/>
    </row>
    <row r="1667" spans="2:2" x14ac:dyDescent="0.2">
      <c r="B1667" s="2"/>
    </row>
    <row r="1668" spans="2:2" x14ac:dyDescent="0.2">
      <c r="B1668" s="2"/>
    </row>
    <row r="1669" spans="2:2" x14ac:dyDescent="0.2">
      <c r="B1669" s="2"/>
    </row>
    <row r="1670" spans="2:2" x14ac:dyDescent="0.2">
      <c r="B1670" s="2"/>
    </row>
    <row r="1671" spans="2:2" x14ac:dyDescent="0.2">
      <c r="B1671" s="2"/>
    </row>
    <row r="1672" spans="2:2" x14ac:dyDescent="0.2">
      <c r="B1672" s="2"/>
    </row>
    <row r="1673" spans="2:2" x14ac:dyDescent="0.2">
      <c r="B1673" s="2"/>
    </row>
    <row r="1674" spans="2:2" x14ac:dyDescent="0.2">
      <c r="B1674" s="2"/>
    </row>
    <row r="1675" spans="2:2" x14ac:dyDescent="0.2">
      <c r="B1675" s="2"/>
    </row>
    <row r="1676" spans="2:2" x14ac:dyDescent="0.2">
      <c r="B1676" s="2"/>
    </row>
    <row r="1677" spans="2:2" x14ac:dyDescent="0.2">
      <c r="B1677" s="2"/>
    </row>
    <row r="1678" spans="2:2" x14ac:dyDescent="0.2">
      <c r="B1678" s="2"/>
    </row>
    <row r="1679" spans="2:2" x14ac:dyDescent="0.2">
      <c r="B1679" s="2"/>
    </row>
    <row r="1680" spans="2:2" x14ac:dyDescent="0.2">
      <c r="B1680" s="2"/>
    </row>
    <row r="1681" spans="2:2" x14ac:dyDescent="0.2">
      <c r="B1681" s="2"/>
    </row>
    <row r="1682" spans="2:2" x14ac:dyDescent="0.2">
      <c r="B1682" s="2"/>
    </row>
    <row r="1683" spans="2:2" x14ac:dyDescent="0.2">
      <c r="B1683" s="2"/>
    </row>
    <row r="1684" spans="2:2" x14ac:dyDescent="0.2">
      <c r="B1684" s="2"/>
    </row>
    <row r="1685" spans="2:2" x14ac:dyDescent="0.2">
      <c r="B1685" s="2"/>
    </row>
    <row r="1686" spans="2:2" x14ac:dyDescent="0.2">
      <c r="B1686" s="2"/>
    </row>
    <row r="1687" spans="2:2" x14ac:dyDescent="0.2">
      <c r="B1687" s="2"/>
    </row>
    <row r="1688" spans="2:2" x14ac:dyDescent="0.2">
      <c r="B1688" s="2"/>
    </row>
    <row r="1689" spans="2:2" x14ac:dyDescent="0.2">
      <c r="B1689" s="2"/>
    </row>
    <row r="1690" spans="2:2" x14ac:dyDescent="0.2">
      <c r="B1690" s="2"/>
    </row>
    <row r="1691" spans="2:2" x14ac:dyDescent="0.2">
      <c r="B1691" s="2"/>
    </row>
    <row r="1692" spans="2:2" x14ac:dyDescent="0.2">
      <c r="B1692" s="2"/>
    </row>
    <row r="1693" spans="2:2" x14ac:dyDescent="0.2">
      <c r="B1693" s="2"/>
    </row>
    <row r="1694" spans="2:2" x14ac:dyDescent="0.2">
      <c r="B1694" s="2"/>
    </row>
    <row r="1695" spans="2:2" x14ac:dyDescent="0.2">
      <c r="B1695" s="2"/>
    </row>
    <row r="1696" spans="2:2" x14ac:dyDescent="0.2">
      <c r="B1696" s="2"/>
    </row>
    <row r="1697" spans="2:2" x14ac:dyDescent="0.2">
      <c r="B1697" s="2"/>
    </row>
    <row r="1698" spans="2:2" x14ac:dyDescent="0.2">
      <c r="B1698" s="2"/>
    </row>
    <row r="1699" spans="2:2" x14ac:dyDescent="0.2">
      <c r="B1699" s="2"/>
    </row>
    <row r="1700" spans="2:2" x14ac:dyDescent="0.2">
      <c r="B1700" s="2"/>
    </row>
    <row r="1701" spans="2:2" x14ac:dyDescent="0.2">
      <c r="B1701" s="2"/>
    </row>
    <row r="1702" spans="2:2" x14ac:dyDescent="0.2">
      <c r="B1702" s="2"/>
    </row>
    <row r="1703" spans="2:2" x14ac:dyDescent="0.2">
      <c r="B1703" s="2"/>
    </row>
    <row r="1704" spans="2:2" x14ac:dyDescent="0.2">
      <c r="B1704" s="2"/>
    </row>
    <row r="1705" spans="2:2" x14ac:dyDescent="0.2">
      <c r="B1705" s="2"/>
    </row>
    <row r="1706" spans="2:2" x14ac:dyDescent="0.2">
      <c r="B1706" s="2"/>
    </row>
    <row r="1707" spans="2:2" x14ac:dyDescent="0.2">
      <c r="B1707" s="2"/>
    </row>
    <row r="1708" spans="2:2" x14ac:dyDescent="0.2">
      <c r="B1708" s="2"/>
    </row>
    <row r="1709" spans="2:2" x14ac:dyDescent="0.2">
      <c r="B1709" s="2"/>
    </row>
    <row r="1710" spans="2:2" x14ac:dyDescent="0.2">
      <c r="B1710" s="2"/>
    </row>
    <row r="1711" spans="2:2" x14ac:dyDescent="0.2">
      <c r="B1711" s="2"/>
    </row>
    <row r="1712" spans="2:2" x14ac:dyDescent="0.2">
      <c r="B1712" s="2"/>
    </row>
    <row r="1713" spans="2:2" x14ac:dyDescent="0.2">
      <c r="B1713" s="2"/>
    </row>
    <row r="1714" spans="2:2" x14ac:dyDescent="0.2">
      <c r="B1714" s="2"/>
    </row>
    <row r="1715" spans="2:2" x14ac:dyDescent="0.2">
      <c r="B1715" s="2"/>
    </row>
    <row r="1716" spans="2:2" x14ac:dyDescent="0.2">
      <c r="B1716" s="2"/>
    </row>
    <row r="1717" spans="2:2" x14ac:dyDescent="0.2">
      <c r="B1717" s="2"/>
    </row>
    <row r="1718" spans="2:2" x14ac:dyDescent="0.2">
      <c r="B1718" s="2"/>
    </row>
    <row r="1719" spans="2:2" x14ac:dyDescent="0.2">
      <c r="B1719" s="2"/>
    </row>
    <row r="1720" spans="2:2" x14ac:dyDescent="0.2">
      <c r="B1720" s="2"/>
    </row>
    <row r="1721" spans="2:2" x14ac:dyDescent="0.2">
      <c r="B1721" s="2"/>
    </row>
    <row r="1722" spans="2:2" x14ac:dyDescent="0.2">
      <c r="B1722" s="2"/>
    </row>
    <row r="1723" spans="2:2" x14ac:dyDescent="0.2">
      <c r="B1723" s="2"/>
    </row>
    <row r="1724" spans="2:2" x14ac:dyDescent="0.2">
      <c r="B1724" s="2"/>
    </row>
    <row r="1725" spans="2:2" x14ac:dyDescent="0.2">
      <c r="B1725" s="2"/>
    </row>
    <row r="1726" spans="2:2" x14ac:dyDescent="0.2">
      <c r="B1726" s="2"/>
    </row>
    <row r="1727" spans="2:2" x14ac:dyDescent="0.2">
      <c r="B1727" s="2"/>
    </row>
    <row r="1728" spans="2:2" x14ac:dyDescent="0.2">
      <c r="B1728" s="2"/>
    </row>
    <row r="1729" spans="2:2" x14ac:dyDescent="0.2">
      <c r="B1729" s="2"/>
    </row>
    <row r="1730" spans="2:2" x14ac:dyDescent="0.2">
      <c r="B1730" s="2"/>
    </row>
    <row r="1731" spans="2:2" x14ac:dyDescent="0.2">
      <c r="B1731" s="2"/>
    </row>
    <row r="1732" spans="2:2" x14ac:dyDescent="0.2">
      <c r="B1732" s="2"/>
    </row>
    <row r="1733" spans="2:2" x14ac:dyDescent="0.2">
      <c r="B1733" s="2"/>
    </row>
    <row r="1734" spans="2:2" x14ac:dyDescent="0.2">
      <c r="B1734" s="2"/>
    </row>
    <row r="1735" spans="2:2" x14ac:dyDescent="0.2">
      <c r="B1735" s="2"/>
    </row>
    <row r="1736" spans="2:2" x14ac:dyDescent="0.2">
      <c r="B1736" s="2"/>
    </row>
    <row r="1737" spans="2:2" x14ac:dyDescent="0.2">
      <c r="B1737" s="2"/>
    </row>
    <row r="1738" spans="2:2" x14ac:dyDescent="0.2">
      <c r="B1738" s="2"/>
    </row>
    <row r="1739" spans="2:2" x14ac:dyDescent="0.2">
      <c r="B1739" s="2"/>
    </row>
    <row r="1740" spans="2:2" x14ac:dyDescent="0.2">
      <c r="B1740" s="2"/>
    </row>
    <row r="1741" spans="2:2" x14ac:dyDescent="0.2">
      <c r="B1741" s="2"/>
    </row>
    <row r="1742" spans="2:2" x14ac:dyDescent="0.2">
      <c r="B1742" s="2"/>
    </row>
    <row r="1743" spans="2:2" x14ac:dyDescent="0.2">
      <c r="B1743" s="2"/>
    </row>
    <row r="1744" spans="2:2" x14ac:dyDescent="0.2">
      <c r="B1744" s="2"/>
    </row>
    <row r="1745" spans="2:2" x14ac:dyDescent="0.2">
      <c r="B1745" s="2"/>
    </row>
    <row r="1746" spans="2:2" x14ac:dyDescent="0.2">
      <c r="B1746" s="2"/>
    </row>
    <row r="1747" spans="2:2" x14ac:dyDescent="0.2">
      <c r="B1747" s="2"/>
    </row>
    <row r="1748" spans="2:2" x14ac:dyDescent="0.2">
      <c r="B1748" s="2"/>
    </row>
    <row r="1749" spans="2:2" x14ac:dyDescent="0.2">
      <c r="B1749" s="2"/>
    </row>
    <row r="1750" spans="2:2" x14ac:dyDescent="0.2">
      <c r="B1750" s="2"/>
    </row>
    <row r="1751" spans="2:2" x14ac:dyDescent="0.2">
      <c r="B1751" s="2"/>
    </row>
    <row r="1752" spans="2:2" x14ac:dyDescent="0.2">
      <c r="B1752" s="2"/>
    </row>
    <row r="1753" spans="2:2" x14ac:dyDescent="0.2">
      <c r="B1753" s="2"/>
    </row>
    <row r="1754" spans="2:2" x14ac:dyDescent="0.2">
      <c r="B1754" s="2"/>
    </row>
    <row r="1755" spans="2:2" x14ac:dyDescent="0.2">
      <c r="B1755" s="2"/>
    </row>
    <row r="1756" spans="2:2" x14ac:dyDescent="0.2">
      <c r="B1756" s="2"/>
    </row>
    <row r="1757" spans="2:2" x14ac:dyDescent="0.2">
      <c r="B1757" s="2"/>
    </row>
    <row r="1758" spans="2:2" x14ac:dyDescent="0.2">
      <c r="B1758" s="2"/>
    </row>
    <row r="1759" spans="2:2" x14ac:dyDescent="0.2">
      <c r="B1759" s="2"/>
    </row>
    <row r="1760" spans="2:2" x14ac:dyDescent="0.2">
      <c r="B1760" s="2"/>
    </row>
    <row r="1761" spans="2:2" x14ac:dyDescent="0.2">
      <c r="B1761" s="2"/>
    </row>
    <row r="1762" spans="2:2" x14ac:dyDescent="0.2">
      <c r="B1762" s="2"/>
    </row>
    <row r="1763" spans="2:2" x14ac:dyDescent="0.2">
      <c r="B1763" s="2"/>
    </row>
    <row r="1764" spans="2:2" x14ac:dyDescent="0.2">
      <c r="B1764" s="2"/>
    </row>
    <row r="1765" spans="2:2" x14ac:dyDescent="0.2">
      <c r="B1765" s="2"/>
    </row>
    <row r="1766" spans="2:2" x14ac:dyDescent="0.2">
      <c r="B1766" s="2"/>
    </row>
    <row r="1767" spans="2:2" x14ac:dyDescent="0.2">
      <c r="B1767" s="2"/>
    </row>
    <row r="1768" spans="2:2" x14ac:dyDescent="0.2">
      <c r="B1768" s="2"/>
    </row>
    <row r="1769" spans="2:2" x14ac:dyDescent="0.2">
      <c r="B1769" s="2"/>
    </row>
    <row r="1770" spans="2:2" x14ac:dyDescent="0.2">
      <c r="B1770" s="2"/>
    </row>
    <row r="1771" spans="2:2" x14ac:dyDescent="0.2">
      <c r="B1771" s="2"/>
    </row>
    <row r="1772" spans="2:2" x14ac:dyDescent="0.2">
      <c r="B1772" s="2"/>
    </row>
    <row r="1773" spans="2:2" x14ac:dyDescent="0.2">
      <c r="B1773" s="2"/>
    </row>
    <row r="1774" spans="2:2" x14ac:dyDescent="0.2">
      <c r="B1774" s="2"/>
    </row>
    <row r="1775" spans="2:2" x14ac:dyDescent="0.2">
      <c r="B1775" s="2"/>
    </row>
    <row r="1776" spans="2:2" x14ac:dyDescent="0.2">
      <c r="B1776" s="2"/>
    </row>
    <row r="1777" spans="2:2" x14ac:dyDescent="0.2">
      <c r="B1777" s="2"/>
    </row>
    <row r="1778" spans="2:2" x14ac:dyDescent="0.2">
      <c r="B1778" s="2"/>
    </row>
    <row r="1779" spans="2:2" x14ac:dyDescent="0.2">
      <c r="B1779" s="2"/>
    </row>
    <row r="1780" spans="2:2" x14ac:dyDescent="0.2">
      <c r="B1780" s="2"/>
    </row>
    <row r="1781" spans="2:2" x14ac:dyDescent="0.2">
      <c r="B1781" s="2"/>
    </row>
    <row r="1782" spans="2:2" x14ac:dyDescent="0.2">
      <c r="B1782" s="2"/>
    </row>
    <row r="1783" spans="2:2" x14ac:dyDescent="0.2">
      <c r="B1783" s="2"/>
    </row>
    <row r="1784" spans="2:2" x14ac:dyDescent="0.2">
      <c r="B1784" s="2"/>
    </row>
    <row r="1785" spans="2:2" x14ac:dyDescent="0.2">
      <c r="B1785" s="2"/>
    </row>
    <row r="1786" spans="2:2" x14ac:dyDescent="0.2">
      <c r="B1786" s="2"/>
    </row>
    <row r="1787" spans="2:2" x14ac:dyDescent="0.2">
      <c r="B1787" s="2"/>
    </row>
    <row r="1788" spans="2:2" x14ac:dyDescent="0.2">
      <c r="B1788" s="2"/>
    </row>
    <row r="1789" spans="2:2" x14ac:dyDescent="0.2">
      <c r="B1789" s="2"/>
    </row>
    <row r="1790" spans="2:2" x14ac:dyDescent="0.2">
      <c r="B1790" s="2"/>
    </row>
    <row r="1791" spans="2:2" x14ac:dyDescent="0.2">
      <c r="B1791" s="2"/>
    </row>
    <row r="1792" spans="2:2" x14ac:dyDescent="0.2">
      <c r="B1792" s="2"/>
    </row>
    <row r="1793" spans="2:2" x14ac:dyDescent="0.2">
      <c r="B1793" s="2"/>
    </row>
    <row r="1794" spans="2:2" x14ac:dyDescent="0.2">
      <c r="B1794" s="2"/>
    </row>
    <row r="1795" spans="2:2" x14ac:dyDescent="0.2">
      <c r="B1795" s="2"/>
    </row>
    <row r="1796" spans="2:2" x14ac:dyDescent="0.2">
      <c r="B1796" s="2"/>
    </row>
    <row r="1797" spans="2:2" x14ac:dyDescent="0.2">
      <c r="B1797" s="2"/>
    </row>
    <row r="1798" spans="2:2" x14ac:dyDescent="0.2">
      <c r="B1798" s="2"/>
    </row>
    <row r="1799" spans="2:2" x14ac:dyDescent="0.2">
      <c r="B1799" s="2"/>
    </row>
    <row r="1800" spans="2:2" x14ac:dyDescent="0.2">
      <c r="B1800" s="2"/>
    </row>
    <row r="1801" spans="2:2" x14ac:dyDescent="0.2">
      <c r="B1801" s="2"/>
    </row>
    <row r="1802" spans="2:2" x14ac:dyDescent="0.2">
      <c r="B1802" s="2"/>
    </row>
    <row r="1803" spans="2:2" x14ac:dyDescent="0.2">
      <c r="B1803" s="2"/>
    </row>
    <row r="1804" spans="2:2" x14ac:dyDescent="0.2">
      <c r="B1804" s="2"/>
    </row>
    <row r="1805" spans="2:2" x14ac:dyDescent="0.2">
      <c r="B1805" s="2"/>
    </row>
    <row r="1806" spans="2:2" x14ac:dyDescent="0.2">
      <c r="B1806" s="2"/>
    </row>
    <row r="1807" spans="2:2" x14ac:dyDescent="0.2">
      <c r="B1807" s="2"/>
    </row>
    <row r="1808" spans="2:2" x14ac:dyDescent="0.2">
      <c r="B1808" s="2"/>
    </row>
    <row r="1809" spans="2:2" x14ac:dyDescent="0.2">
      <c r="B1809" s="2"/>
    </row>
    <row r="1810" spans="2:2" x14ac:dyDescent="0.2">
      <c r="B1810" s="2"/>
    </row>
    <row r="1811" spans="2:2" x14ac:dyDescent="0.2">
      <c r="B1811" s="2"/>
    </row>
    <row r="1812" spans="2:2" x14ac:dyDescent="0.2">
      <c r="B1812" s="2"/>
    </row>
    <row r="1813" spans="2:2" x14ac:dyDescent="0.2">
      <c r="B1813" s="2"/>
    </row>
    <row r="1814" spans="2:2" x14ac:dyDescent="0.2">
      <c r="B1814" s="2"/>
    </row>
    <row r="1815" spans="2:2" x14ac:dyDescent="0.2">
      <c r="B1815" s="2"/>
    </row>
    <row r="1816" spans="2:2" x14ac:dyDescent="0.2">
      <c r="B1816" s="2"/>
    </row>
    <row r="1817" spans="2:2" x14ac:dyDescent="0.2">
      <c r="B1817" s="2"/>
    </row>
    <row r="1818" spans="2:2" x14ac:dyDescent="0.2">
      <c r="B1818" s="2"/>
    </row>
    <row r="1819" spans="2:2" x14ac:dyDescent="0.2">
      <c r="B1819" s="2"/>
    </row>
    <row r="1820" spans="2:2" x14ac:dyDescent="0.2">
      <c r="B1820" s="2"/>
    </row>
    <row r="1821" spans="2:2" x14ac:dyDescent="0.2">
      <c r="B1821" s="2"/>
    </row>
    <row r="1822" spans="2:2" x14ac:dyDescent="0.2">
      <c r="B1822" s="2"/>
    </row>
    <row r="1823" spans="2:2" x14ac:dyDescent="0.2">
      <c r="B1823" s="2"/>
    </row>
    <row r="1824" spans="2:2" x14ac:dyDescent="0.2">
      <c r="B1824" s="2"/>
    </row>
    <row r="1825" spans="2:2" x14ac:dyDescent="0.2">
      <c r="B1825" s="2"/>
    </row>
    <row r="1826" spans="2:2" x14ac:dyDescent="0.2">
      <c r="B1826" s="2"/>
    </row>
    <row r="1827" spans="2:2" x14ac:dyDescent="0.2">
      <c r="B1827" s="2"/>
    </row>
    <row r="1828" spans="2:2" x14ac:dyDescent="0.2">
      <c r="B1828" s="2"/>
    </row>
    <row r="1829" spans="2:2" x14ac:dyDescent="0.2">
      <c r="B1829" s="2"/>
    </row>
    <row r="1830" spans="2:2" x14ac:dyDescent="0.2">
      <c r="B1830" s="2"/>
    </row>
    <row r="1831" spans="2:2" x14ac:dyDescent="0.2">
      <c r="B1831" s="2"/>
    </row>
    <row r="1832" spans="2:2" x14ac:dyDescent="0.2">
      <c r="B1832" s="2"/>
    </row>
    <row r="1833" spans="2:2" x14ac:dyDescent="0.2">
      <c r="B1833" s="2"/>
    </row>
    <row r="1834" spans="2:2" x14ac:dyDescent="0.2">
      <c r="B1834" s="2"/>
    </row>
    <row r="1835" spans="2:2" x14ac:dyDescent="0.2">
      <c r="B1835" s="2"/>
    </row>
    <row r="1836" spans="2:2" x14ac:dyDescent="0.2">
      <c r="B1836" s="2"/>
    </row>
    <row r="1837" spans="2:2" x14ac:dyDescent="0.2">
      <c r="B1837" s="2"/>
    </row>
    <row r="1838" spans="2:2" x14ac:dyDescent="0.2">
      <c r="B1838" s="2"/>
    </row>
    <row r="1839" spans="2:2" x14ac:dyDescent="0.2">
      <c r="B1839" s="2"/>
    </row>
    <row r="1840" spans="2:2" x14ac:dyDescent="0.2">
      <c r="B1840" s="2"/>
    </row>
    <row r="1841" spans="2:2" x14ac:dyDescent="0.2">
      <c r="B1841" s="2"/>
    </row>
    <row r="1842" spans="2:2" x14ac:dyDescent="0.2">
      <c r="B1842" s="2"/>
    </row>
    <row r="1843" spans="2:2" x14ac:dyDescent="0.2">
      <c r="B1843" s="2"/>
    </row>
    <row r="1844" spans="2:2" x14ac:dyDescent="0.2">
      <c r="B1844" s="2"/>
    </row>
    <row r="1845" spans="2:2" x14ac:dyDescent="0.2">
      <c r="B1845" s="2"/>
    </row>
    <row r="1846" spans="2:2" x14ac:dyDescent="0.2">
      <c r="B1846" s="2"/>
    </row>
    <row r="1847" spans="2:2" x14ac:dyDescent="0.2">
      <c r="B1847" s="2"/>
    </row>
    <row r="1848" spans="2:2" x14ac:dyDescent="0.2">
      <c r="B1848" s="2"/>
    </row>
    <row r="1849" spans="2:2" x14ac:dyDescent="0.2">
      <c r="B1849" s="2"/>
    </row>
    <row r="1850" spans="2:2" x14ac:dyDescent="0.2">
      <c r="B1850" s="2"/>
    </row>
    <row r="1851" spans="2:2" x14ac:dyDescent="0.2">
      <c r="B1851" s="2"/>
    </row>
    <row r="1852" spans="2:2" x14ac:dyDescent="0.2">
      <c r="B1852" s="2"/>
    </row>
    <row r="1853" spans="2:2" x14ac:dyDescent="0.2">
      <c r="B1853" s="2"/>
    </row>
    <row r="1854" spans="2:2" x14ac:dyDescent="0.2">
      <c r="B1854" s="2"/>
    </row>
    <row r="1855" spans="2:2" x14ac:dyDescent="0.2">
      <c r="B1855" s="2"/>
    </row>
    <row r="1856" spans="2:2" x14ac:dyDescent="0.2">
      <c r="B1856" s="2"/>
    </row>
    <row r="1857" spans="2:2" x14ac:dyDescent="0.2">
      <c r="B1857" s="2"/>
    </row>
    <row r="1858" spans="2:2" x14ac:dyDescent="0.2">
      <c r="B1858" s="2"/>
    </row>
    <row r="1859" spans="2:2" x14ac:dyDescent="0.2">
      <c r="B1859" s="2"/>
    </row>
    <row r="1860" spans="2:2" x14ac:dyDescent="0.2">
      <c r="B1860" s="2"/>
    </row>
    <row r="1861" spans="2:2" x14ac:dyDescent="0.2">
      <c r="B1861" s="2"/>
    </row>
    <row r="1862" spans="2:2" x14ac:dyDescent="0.2">
      <c r="B1862" s="2"/>
    </row>
    <row r="1863" spans="2:2" x14ac:dyDescent="0.2">
      <c r="B1863" s="2"/>
    </row>
    <row r="1864" spans="2:2" x14ac:dyDescent="0.2">
      <c r="B1864" s="2"/>
    </row>
    <row r="1865" spans="2:2" x14ac:dyDescent="0.2">
      <c r="B1865" s="2"/>
    </row>
    <row r="1866" spans="2:2" x14ac:dyDescent="0.2">
      <c r="B1866" s="2"/>
    </row>
    <row r="1867" spans="2:2" x14ac:dyDescent="0.2">
      <c r="B1867" s="2"/>
    </row>
    <row r="1868" spans="2:2" x14ac:dyDescent="0.2">
      <c r="B1868" s="2"/>
    </row>
    <row r="1869" spans="2:2" x14ac:dyDescent="0.2">
      <c r="B1869" s="2"/>
    </row>
    <row r="1870" spans="2:2" x14ac:dyDescent="0.2">
      <c r="B1870" s="2"/>
    </row>
    <row r="1871" spans="2:2" x14ac:dyDescent="0.2">
      <c r="B1871" s="2"/>
    </row>
    <row r="1872" spans="2:2" x14ac:dyDescent="0.2">
      <c r="B1872" s="2"/>
    </row>
    <row r="1873" spans="2:2" x14ac:dyDescent="0.2">
      <c r="B1873" s="2"/>
    </row>
    <row r="1874" spans="2:2" x14ac:dyDescent="0.2">
      <c r="B1874" s="2"/>
    </row>
    <row r="1875" spans="2:2" x14ac:dyDescent="0.2">
      <c r="B1875" s="2"/>
    </row>
    <row r="1876" spans="2:2" x14ac:dyDescent="0.2">
      <c r="B1876" s="2"/>
    </row>
    <row r="1877" spans="2:2" x14ac:dyDescent="0.2">
      <c r="B1877" s="2"/>
    </row>
    <row r="1878" spans="2:2" x14ac:dyDescent="0.2">
      <c r="B1878" s="2"/>
    </row>
    <row r="1879" spans="2:2" x14ac:dyDescent="0.2">
      <c r="B1879" s="2"/>
    </row>
    <row r="1880" spans="2:2" x14ac:dyDescent="0.2">
      <c r="B1880" s="2"/>
    </row>
    <row r="1881" spans="2:2" x14ac:dyDescent="0.2">
      <c r="B1881" s="2"/>
    </row>
    <row r="1882" spans="2:2" x14ac:dyDescent="0.2">
      <c r="B1882" s="2"/>
    </row>
    <row r="1883" spans="2:2" x14ac:dyDescent="0.2">
      <c r="B1883" s="2"/>
    </row>
    <row r="1884" spans="2:2" x14ac:dyDescent="0.2">
      <c r="B1884" s="2"/>
    </row>
    <row r="1885" spans="2:2" x14ac:dyDescent="0.2">
      <c r="B1885" s="2"/>
    </row>
    <row r="1886" spans="2:2" x14ac:dyDescent="0.2">
      <c r="B1886" s="2"/>
    </row>
    <row r="1887" spans="2:2" x14ac:dyDescent="0.2">
      <c r="B1887" s="2"/>
    </row>
    <row r="1888" spans="2:2" x14ac:dyDescent="0.2">
      <c r="B1888" s="2"/>
    </row>
    <row r="1889" spans="2:2" x14ac:dyDescent="0.2">
      <c r="B1889" s="2"/>
    </row>
    <row r="1890" spans="2:2" x14ac:dyDescent="0.2">
      <c r="B1890" s="2"/>
    </row>
    <row r="1891" spans="2:2" x14ac:dyDescent="0.2">
      <c r="B1891" s="2"/>
    </row>
    <row r="1892" spans="2:2" x14ac:dyDescent="0.2">
      <c r="B1892" s="2"/>
    </row>
    <row r="1893" spans="2:2" x14ac:dyDescent="0.2">
      <c r="B1893" s="2"/>
    </row>
    <row r="1894" spans="2:2" x14ac:dyDescent="0.2">
      <c r="B1894" s="2"/>
    </row>
    <row r="1895" spans="2:2" x14ac:dyDescent="0.2">
      <c r="B1895" s="2"/>
    </row>
    <row r="1896" spans="2:2" x14ac:dyDescent="0.2">
      <c r="B1896" s="2"/>
    </row>
    <row r="1897" spans="2:2" x14ac:dyDescent="0.2">
      <c r="B1897" s="2"/>
    </row>
    <row r="1898" spans="2:2" x14ac:dyDescent="0.2">
      <c r="B1898" s="2"/>
    </row>
    <row r="1899" spans="2:2" x14ac:dyDescent="0.2">
      <c r="B1899" s="2"/>
    </row>
    <row r="1900" spans="2:2" x14ac:dyDescent="0.2">
      <c r="B1900" s="2"/>
    </row>
    <row r="1901" spans="2:2" x14ac:dyDescent="0.2">
      <c r="B1901" s="2"/>
    </row>
    <row r="1902" spans="2:2" x14ac:dyDescent="0.2">
      <c r="B1902" s="2"/>
    </row>
    <row r="1903" spans="2:2" x14ac:dyDescent="0.2">
      <c r="B1903" s="2"/>
    </row>
    <row r="1904" spans="2:2" x14ac:dyDescent="0.2">
      <c r="B1904" s="2"/>
    </row>
    <row r="1905" spans="2:2" x14ac:dyDescent="0.2">
      <c r="B1905" s="2"/>
    </row>
    <row r="1906" spans="2:2" x14ac:dyDescent="0.2">
      <c r="B1906" s="2"/>
    </row>
    <row r="1907" spans="2:2" x14ac:dyDescent="0.2">
      <c r="B1907" s="2"/>
    </row>
    <row r="1908" spans="2:2" x14ac:dyDescent="0.2">
      <c r="B1908" s="2"/>
    </row>
    <row r="1909" spans="2:2" x14ac:dyDescent="0.2">
      <c r="B1909" s="2"/>
    </row>
    <row r="1910" spans="2:2" x14ac:dyDescent="0.2">
      <c r="B1910" s="2"/>
    </row>
    <row r="1911" spans="2:2" x14ac:dyDescent="0.2">
      <c r="B1911" s="2"/>
    </row>
    <row r="1912" spans="2:2" x14ac:dyDescent="0.2">
      <c r="B1912" s="2"/>
    </row>
    <row r="1913" spans="2:2" x14ac:dyDescent="0.2">
      <c r="B1913" s="2"/>
    </row>
    <row r="1914" spans="2:2" x14ac:dyDescent="0.2">
      <c r="B1914" s="2"/>
    </row>
    <row r="1915" spans="2:2" x14ac:dyDescent="0.2">
      <c r="B1915" s="2"/>
    </row>
    <row r="1916" spans="2:2" x14ac:dyDescent="0.2">
      <c r="B1916" s="2"/>
    </row>
    <row r="1917" spans="2:2" x14ac:dyDescent="0.2">
      <c r="B1917" s="2"/>
    </row>
    <row r="1918" spans="2:2" x14ac:dyDescent="0.2">
      <c r="B1918" s="2"/>
    </row>
    <row r="1919" spans="2:2" x14ac:dyDescent="0.2">
      <c r="B1919" s="2"/>
    </row>
    <row r="1920" spans="2:2" x14ac:dyDescent="0.2">
      <c r="B1920" s="2"/>
    </row>
    <row r="1921" spans="2:2" x14ac:dyDescent="0.2">
      <c r="B1921" s="2"/>
    </row>
    <row r="1922" spans="2:2" x14ac:dyDescent="0.2">
      <c r="B1922" s="2"/>
    </row>
    <row r="1923" spans="2:2" x14ac:dyDescent="0.2">
      <c r="B1923" s="2"/>
    </row>
    <row r="1924" spans="2:2" x14ac:dyDescent="0.2">
      <c r="B1924" s="2"/>
    </row>
    <row r="1925" spans="2:2" x14ac:dyDescent="0.2">
      <c r="B1925" s="2"/>
    </row>
    <row r="1926" spans="2:2" x14ac:dyDescent="0.2">
      <c r="B1926" s="2"/>
    </row>
    <row r="1927" spans="2:2" x14ac:dyDescent="0.2">
      <c r="B1927" s="2"/>
    </row>
    <row r="1928" spans="2:2" x14ac:dyDescent="0.2">
      <c r="B1928" s="2"/>
    </row>
    <row r="1929" spans="2:2" x14ac:dyDescent="0.2">
      <c r="B1929" s="2"/>
    </row>
    <row r="1930" spans="2:2" x14ac:dyDescent="0.2">
      <c r="B1930" s="2"/>
    </row>
    <row r="1931" spans="2:2" x14ac:dyDescent="0.2">
      <c r="B1931" s="2"/>
    </row>
    <row r="1932" spans="2:2" x14ac:dyDescent="0.2">
      <c r="B1932" s="2"/>
    </row>
    <row r="1933" spans="2:2" x14ac:dyDescent="0.2">
      <c r="B1933" s="2"/>
    </row>
    <row r="1934" spans="2:2" x14ac:dyDescent="0.2">
      <c r="B1934" s="2"/>
    </row>
    <row r="1935" spans="2:2" x14ac:dyDescent="0.2">
      <c r="B1935" s="2"/>
    </row>
    <row r="1936" spans="2:2" x14ac:dyDescent="0.2">
      <c r="B1936" s="2"/>
    </row>
    <row r="1937" spans="2:2" x14ac:dyDescent="0.2">
      <c r="B1937" s="2"/>
    </row>
    <row r="1938" spans="2:2" x14ac:dyDescent="0.2">
      <c r="B1938" s="2"/>
    </row>
    <row r="1939" spans="2:2" x14ac:dyDescent="0.2">
      <c r="B1939" s="2"/>
    </row>
    <row r="1940" spans="2:2" x14ac:dyDescent="0.2">
      <c r="B1940" s="2"/>
    </row>
    <row r="1941" spans="2:2" x14ac:dyDescent="0.2">
      <c r="B1941" s="2"/>
    </row>
    <row r="1942" spans="2:2" x14ac:dyDescent="0.2">
      <c r="B1942" s="2"/>
    </row>
    <row r="1943" spans="2:2" x14ac:dyDescent="0.2">
      <c r="B1943" s="2"/>
    </row>
    <row r="1944" spans="2:2" x14ac:dyDescent="0.2">
      <c r="B1944" s="2"/>
    </row>
    <row r="1945" spans="2:2" x14ac:dyDescent="0.2">
      <c r="B1945" s="2"/>
    </row>
    <row r="1946" spans="2:2" x14ac:dyDescent="0.2">
      <c r="B1946" s="2"/>
    </row>
    <row r="1947" spans="2:2" x14ac:dyDescent="0.2">
      <c r="B1947" s="2"/>
    </row>
    <row r="1948" spans="2:2" x14ac:dyDescent="0.2">
      <c r="B1948" s="2"/>
    </row>
    <row r="1949" spans="2:2" x14ac:dyDescent="0.2">
      <c r="B1949" s="2"/>
    </row>
    <row r="1950" spans="2:2" x14ac:dyDescent="0.2">
      <c r="B1950" s="2"/>
    </row>
    <row r="1951" spans="2:2" x14ac:dyDescent="0.2">
      <c r="B1951" s="2"/>
    </row>
    <row r="1952" spans="2:2" x14ac:dyDescent="0.2">
      <c r="B1952" s="2"/>
    </row>
    <row r="1953" spans="2:2" x14ac:dyDescent="0.2">
      <c r="B1953" s="2"/>
    </row>
    <row r="1954" spans="2:2" x14ac:dyDescent="0.2">
      <c r="B1954" s="2"/>
    </row>
    <row r="1955" spans="2:2" x14ac:dyDescent="0.2">
      <c r="B1955" s="2"/>
    </row>
    <row r="1956" spans="2:2" x14ac:dyDescent="0.2">
      <c r="B1956" s="2"/>
    </row>
    <row r="1957" spans="2:2" x14ac:dyDescent="0.2">
      <c r="B1957" s="2"/>
    </row>
    <row r="1958" spans="2:2" x14ac:dyDescent="0.2">
      <c r="B1958" s="2"/>
    </row>
    <row r="1959" spans="2:2" x14ac:dyDescent="0.2">
      <c r="B1959" s="2"/>
    </row>
    <row r="1960" spans="2:2" x14ac:dyDescent="0.2">
      <c r="B1960" s="2"/>
    </row>
    <row r="1961" spans="2:2" x14ac:dyDescent="0.2">
      <c r="B1961" s="2"/>
    </row>
    <row r="1962" spans="2:2" x14ac:dyDescent="0.2">
      <c r="B1962" s="2"/>
    </row>
    <row r="1963" spans="2:2" x14ac:dyDescent="0.2">
      <c r="B1963" s="2"/>
    </row>
    <row r="1964" spans="2:2" x14ac:dyDescent="0.2">
      <c r="B1964" s="2"/>
    </row>
    <row r="1965" spans="2:2" x14ac:dyDescent="0.2">
      <c r="B1965" s="2"/>
    </row>
    <row r="1966" spans="2:2" x14ac:dyDescent="0.2">
      <c r="B1966" s="2"/>
    </row>
    <row r="1967" spans="2:2" x14ac:dyDescent="0.2">
      <c r="B1967" s="2"/>
    </row>
    <row r="1968" spans="2:2" x14ac:dyDescent="0.2">
      <c r="B1968" s="2"/>
    </row>
    <row r="1969" spans="2:2" x14ac:dyDescent="0.2">
      <c r="B1969" s="2"/>
    </row>
    <row r="1970" spans="2:2" x14ac:dyDescent="0.2">
      <c r="B1970" s="2"/>
    </row>
    <row r="1971" spans="2:2" x14ac:dyDescent="0.2">
      <c r="B1971" s="2"/>
    </row>
    <row r="1972" spans="2:2" x14ac:dyDescent="0.2">
      <c r="B1972" s="2"/>
    </row>
    <row r="1973" spans="2:2" x14ac:dyDescent="0.2">
      <c r="B1973" s="2"/>
    </row>
    <row r="1974" spans="2:2" x14ac:dyDescent="0.2">
      <c r="B1974" s="2"/>
    </row>
    <row r="1975" spans="2:2" x14ac:dyDescent="0.2">
      <c r="B1975" s="2"/>
    </row>
    <row r="1976" spans="2:2" x14ac:dyDescent="0.2">
      <c r="B1976" s="2"/>
    </row>
    <row r="1977" spans="2:2" x14ac:dyDescent="0.2">
      <c r="B1977" s="2"/>
    </row>
    <row r="1978" spans="2:2" x14ac:dyDescent="0.2">
      <c r="B1978" s="2"/>
    </row>
    <row r="1979" spans="2:2" x14ac:dyDescent="0.2">
      <c r="B1979" s="2"/>
    </row>
    <row r="1980" spans="2:2" x14ac:dyDescent="0.2">
      <c r="B1980" s="2"/>
    </row>
    <row r="1981" spans="2:2" x14ac:dyDescent="0.2">
      <c r="B1981" s="2"/>
    </row>
    <row r="1982" spans="2:2" x14ac:dyDescent="0.2">
      <c r="B1982" s="2"/>
    </row>
    <row r="1983" spans="2:2" x14ac:dyDescent="0.2">
      <c r="B1983" s="2"/>
    </row>
    <row r="1984" spans="2:2" x14ac:dyDescent="0.2">
      <c r="B1984" s="2"/>
    </row>
    <row r="1985" spans="2:2" x14ac:dyDescent="0.2">
      <c r="B1985" s="2"/>
    </row>
    <row r="1986" spans="2:2" x14ac:dyDescent="0.2">
      <c r="B1986" s="2"/>
    </row>
    <row r="1987" spans="2:2" x14ac:dyDescent="0.2">
      <c r="B1987" s="2"/>
    </row>
    <row r="1988" spans="2:2" x14ac:dyDescent="0.2">
      <c r="B1988" s="2"/>
    </row>
    <row r="1989" spans="2:2" x14ac:dyDescent="0.2">
      <c r="B1989" s="2"/>
    </row>
    <row r="1990" spans="2:2" x14ac:dyDescent="0.2">
      <c r="B1990" s="2"/>
    </row>
    <row r="1991" spans="2:2" x14ac:dyDescent="0.2">
      <c r="B1991" s="2"/>
    </row>
    <row r="1992" spans="2:2" x14ac:dyDescent="0.2">
      <c r="B1992" s="2"/>
    </row>
    <row r="1993" spans="2:2" x14ac:dyDescent="0.2">
      <c r="B1993" s="2"/>
    </row>
    <row r="1994" spans="2:2" x14ac:dyDescent="0.2">
      <c r="B1994" s="2"/>
    </row>
    <row r="1995" spans="2:2" x14ac:dyDescent="0.2">
      <c r="B1995" s="2"/>
    </row>
    <row r="1996" spans="2:2" x14ac:dyDescent="0.2">
      <c r="B1996" s="2"/>
    </row>
    <row r="1997" spans="2:2" x14ac:dyDescent="0.2">
      <c r="B1997" s="2"/>
    </row>
    <row r="1998" spans="2:2" x14ac:dyDescent="0.2">
      <c r="B1998" s="2"/>
    </row>
    <row r="1999" spans="2:2" x14ac:dyDescent="0.2">
      <c r="B1999" s="2"/>
    </row>
    <row r="2000" spans="2:2" x14ac:dyDescent="0.2">
      <c r="B2000" s="2"/>
    </row>
    <row r="2001" spans="2:2" x14ac:dyDescent="0.2">
      <c r="B2001" s="2"/>
    </row>
    <row r="2002" spans="2:2" x14ac:dyDescent="0.2">
      <c r="B2002" s="2"/>
    </row>
    <row r="2003" spans="2:2" x14ac:dyDescent="0.2">
      <c r="B2003" s="2"/>
    </row>
    <row r="2004" spans="2:2" x14ac:dyDescent="0.2">
      <c r="B2004" s="2"/>
    </row>
    <row r="2005" spans="2:2" x14ac:dyDescent="0.2">
      <c r="B2005" s="2"/>
    </row>
    <row r="2006" spans="2:2" x14ac:dyDescent="0.2">
      <c r="B2006" s="2"/>
    </row>
    <row r="2007" spans="2:2" x14ac:dyDescent="0.2">
      <c r="B2007" s="2"/>
    </row>
    <row r="2008" spans="2:2" x14ac:dyDescent="0.2">
      <c r="B2008" s="2"/>
    </row>
    <row r="2009" spans="2:2" x14ac:dyDescent="0.2">
      <c r="B2009" s="2"/>
    </row>
    <row r="2010" spans="2:2" x14ac:dyDescent="0.2">
      <c r="B2010" s="2"/>
    </row>
    <row r="2011" spans="2:2" x14ac:dyDescent="0.2">
      <c r="B2011" s="2"/>
    </row>
    <row r="2012" spans="2:2" x14ac:dyDescent="0.2">
      <c r="B2012" s="2"/>
    </row>
    <row r="2013" spans="2:2" x14ac:dyDescent="0.2">
      <c r="B2013" s="2"/>
    </row>
    <row r="2014" spans="2:2" x14ac:dyDescent="0.2">
      <c r="B2014" s="2"/>
    </row>
    <row r="2015" spans="2:2" x14ac:dyDescent="0.2">
      <c r="B2015" s="2"/>
    </row>
    <row r="2016" spans="2:2" x14ac:dyDescent="0.2">
      <c r="B2016" s="2"/>
    </row>
    <row r="2017" spans="2:2" x14ac:dyDescent="0.2">
      <c r="B2017" s="2"/>
    </row>
    <row r="2018" spans="2:2" x14ac:dyDescent="0.2">
      <c r="B2018" s="2"/>
    </row>
    <row r="2019" spans="2:2" x14ac:dyDescent="0.2">
      <c r="B2019" s="2"/>
    </row>
    <row r="2020" spans="2:2" x14ac:dyDescent="0.2">
      <c r="B2020" s="2"/>
    </row>
    <row r="2021" spans="2:2" x14ac:dyDescent="0.2">
      <c r="B2021" s="2"/>
    </row>
    <row r="2022" spans="2:2" x14ac:dyDescent="0.2">
      <c r="B2022" s="2"/>
    </row>
    <row r="2023" spans="2:2" x14ac:dyDescent="0.2">
      <c r="B2023" s="2"/>
    </row>
    <row r="2024" spans="2:2" x14ac:dyDescent="0.2">
      <c r="B2024" s="2"/>
    </row>
    <row r="2025" spans="2:2" x14ac:dyDescent="0.2">
      <c r="B2025" s="2"/>
    </row>
    <row r="2026" spans="2:2" x14ac:dyDescent="0.2">
      <c r="B2026" s="2"/>
    </row>
    <row r="2027" spans="2:2" x14ac:dyDescent="0.2">
      <c r="B2027" s="2"/>
    </row>
    <row r="2028" spans="2:2" x14ac:dyDescent="0.2">
      <c r="B2028" s="2"/>
    </row>
    <row r="2029" spans="2:2" x14ac:dyDescent="0.2">
      <c r="B2029" s="2"/>
    </row>
    <row r="2030" spans="2:2" x14ac:dyDescent="0.2">
      <c r="B2030" s="2"/>
    </row>
    <row r="2031" spans="2:2" x14ac:dyDescent="0.2">
      <c r="B2031" s="2"/>
    </row>
    <row r="2032" spans="2:2" x14ac:dyDescent="0.2">
      <c r="B2032" s="2"/>
    </row>
    <row r="2033" spans="2:2" x14ac:dyDescent="0.2">
      <c r="B2033" s="2"/>
    </row>
    <row r="2034" spans="2:2" x14ac:dyDescent="0.2">
      <c r="B2034" s="2"/>
    </row>
    <row r="2035" spans="2:2" x14ac:dyDescent="0.2">
      <c r="B2035" s="2"/>
    </row>
    <row r="2036" spans="2:2" x14ac:dyDescent="0.2">
      <c r="B2036" s="2"/>
    </row>
    <row r="2037" spans="2:2" x14ac:dyDescent="0.2">
      <c r="B2037" s="2"/>
    </row>
    <row r="2038" spans="2:2" x14ac:dyDescent="0.2">
      <c r="B2038" s="2"/>
    </row>
    <row r="2039" spans="2:2" x14ac:dyDescent="0.2">
      <c r="B2039" s="2"/>
    </row>
    <row r="2040" spans="2:2" x14ac:dyDescent="0.2">
      <c r="B2040" s="2"/>
    </row>
    <row r="2041" spans="2:2" x14ac:dyDescent="0.2">
      <c r="B2041" s="2"/>
    </row>
    <row r="2042" spans="2:2" x14ac:dyDescent="0.2">
      <c r="B2042" s="2"/>
    </row>
    <row r="2043" spans="2:2" x14ac:dyDescent="0.2">
      <c r="B2043" s="2"/>
    </row>
    <row r="2044" spans="2:2" x14ac:dyDescent="0.2">
      <c r="B2044" s="2"/>
    </row>
    <row r="2045" spans="2:2" x14ac:dyDescent="0.2">
      <c r="B2045" s="2"/>
    </row>
    <row r="2046" spans="2:2" x14ac:dyDescent="0.2">
      <c r="B2046" s="2"/>
    </row>
    <row r="2047" spans="2:2" x14ac:dyDescent="0.2">
      <c r="B2047" s="2"/>
    </row>
    <row r="2048" spans="2:2" x14ac:dyDescent="0.2">
      <c r="B2048" s="2"/>
    </row>
    <row r="2049" spans="2:2" x14ac:dyDescent="0.2">
      <c r="B2049" s="2"/>
    </row>
    <row r="2050" spans="2:2" x14ac:dyDescent="0.2">
      <c r="B2050" s="2"/>
    </row>
    <row r="2051" spans="2:2" x14ac:dyDescent="0.2">
      <c r="B2051" s="2"/>
    </row>
    <row r="2052" spans="2:2" x14ac:dyDescent="0.2">
      <c r="B2052" s="2"/>
    </row>
    <row r="2053" spans="2:2" x14ac:dyDescent="0.2">
      <c r="B2053" s="2"/>
    </row>
    <row r="2054" spans="2:2" x14ac:dyDescent="0.2">
      <c r="B2054" s="2"/>
    </row>
    <row r="2055" spans="2:2" x14ac:dyDescent="0.2">
      <c r="B2055" s="2"/>
    </row>
    <row r="2056" spans="2:2" x14ac:dyDescent="0.2">
      <c r="B2056" s="2"/>
    </row>
    <row r="2057" spans="2:2" x14ac:dyDescent="0.2">
      <c r="B2057" s="2"/>
    </row>
    <row r="2058" spans="2:2" x14ac:dyDescent="0.2">
      <c r="B2058" s="2"/>
    </row>
    <row r="2059" spans="2:2" x14ac:dyDescent="0.2">
      <c r="B2059" s="2"/>
    </row>
    <row r="2060" spans="2:2" x14ac:dyDescent="0.2">
      <c r="B2060" s="2"/>
    </row>
    <row r="2061" spans="2:2" x14ac:dyDescent="0.2">
      <c r="B2061" s="2"/>
    </row>
    <row r="2062" spans="2:2" x14ac:dyDescent="0.2">
      <c r="B2062" s="2"/>
    </row>
    <row r="2063" spans="2:2" x14ac:dyDescent="0.2">
      <c r="B2063" s="2"/>
    </row>
    <row r="2064" spans="2:2" x14ac:dyDescent="0.2">
      <c r="B2064" s="2"/>
    </row>
    <row r="2065" spans="2:2" x14ac:dyDescent="0.2">
      <c r="B2065" s="2"/>
    </row>
    <row r="2066" spans="2:2" x14ac:dyDescent="0.2">
      <c r="B2066" s="2"/>
    </row>
    <row r="2067" spans="2:2" x14ac:dyDescent="0.2">
      <c r="B2067" s="2"/>
    </row>
    <row r="2068" spans="2:2" x14ac:dyDescent="0.2">
      <c r="B2068" s="2"/>
    </row>
    <row r="2069" spans="2:2" x14ac:dyDescent="0.2">
      <c r="B2069" s="2"/>
    </row>
    <row r="2070" spans="2:2" x14ac:dyDescent="0.2">
      <c r="B2070" s="2"/>
    </row>
    <row r="2071" spans="2:2" x14ac:dyDescent="0.2">
      <c r="B2071" s="2"/>
    </row>
    <row r="2072" spans="2:2" x14ac:dyDescent="0.2">
      <c r="B2072" s="2"/>
    </row>
    <row r="2073" spans="2:2" x14ac:dyDescent="0.2">
      <c r="B2073" s="2"/>
    </row>
    <row r="2074" spans="2:2" x14ac:dyDescent="0.2">
      <c r="B2074" s="2"/>
    </row>
    <row r="2075" spans="2:2" x14ac:dyDescent="0.2">
      <c r="B2075" s="2"/>
    </row>
    <row r="2076" spans="2:2" x14ac:dyDescent="0.2">
      <c r="B2076" s="2"/>
    </row>
    <row r="2077" spans="2:2" x14ac:dyDescent="0.2">
      <c r="B2077" s="2"/>
    </row>
    <row r="2078" spans="2:2" x14ac:dyDescent="0.2">
      <c r="B2078" s="2"/>
    </row>
    <row r="2079" spans="2:2" x14ac:dyDescent="0.2">
      <c r="B2079" s="2"/>
    </row>
    <row r="2080" spans="2:2" x14ac:dyDescent="0.2">
      <c r="B2080" s="2"/>
    </row>
    <row r="2081" spans="2:2" x14ac:dyDescent="0.2">
      <c r="B2081" s="2"/>
    </row>
    <row r="2082" spans="2:2" x14ac:dyDescent="0.2">
      <c r="B2082" s="2"/>
    </row>
    <row r="2083" spans="2:2" x14ac:dyDescent="0.2">
      <c r="B2083" s="2"/>
    </row>
    <row r="2084" spans="2:2" x14ac:dyDescent="0.2">
      <c r="B2084" s="2"/>
    </row>
    <row r="2085" spans="2:2" x14ac:dyDescent="0.2">
      <c r="B2085" s="2"/>
    </row>
    <row r="2086" spans="2:2" x14ac:dyDescent="0.2">
      <c r="B2086" s="2"/>
    </row>
    <row r="2087" spans="2:2" x14ac:dyDescent="0.2">
      <c r="B2087" s="2"/>
    </row>
    <row r="2088" spans="2:2" x14ac:dyDescent="0.2">
      <c r="B2088" s="2"/>
    </row>
    <row r="2089" spans="2:2" x14ac:dyDescent="0.2">
      <c r="B2089" s="2"/>
    </row>
    <row r="2090" spans="2:2" x14ac:dyDescent="0.2">
      <c r="B2090" s="2"/>
    </row>
    <row r="2091" spans="2:2" x14ac:dyDescent="0.2">
      <c r="B2091" s="2"/>
    </row>
    <row r="2092" spans="2:2" x14ac:dyDescent="0.2">
      <c r="B2092" s="2"/>
    </row>
    <row r="2093" spans="2:2" x14ac:dyDescent="0.2">
      <c r="B2093" s="2"/>
    </row>
    <row r="2094" spans="2:2" x14ac:dyDescent="0.2">
      <c r="B2094" s="2"/>
    </row>
    <row r="2095" spans="2:2" x14ac:dyDescent="0.2">
      <c r="B2095" s="2"/>
    </row>
    <row r="2096" spans="2:2" x14ac:dyDescent="0.2">
      <c r="B2096" s="2"/>
    </row>
    <row r="2097" spans="2:2" x14ac:dyDescent="0.2">
      <c r="B2097" s="2"/>
    </row>
    <row r="2098" spans="2:2" x14ac:dyDescent="0.2">
      <c r="B2098" s="2"/>
    </row>
    <row r="2099" spans="2:2" x14ac:dyDescent="0.2">
      <c r="B2099" s="2"/>
    </row>
    <row r="2100" spans="2:2" x14ac:dyDescent="0.2">
      <c r="B2100" s="2"/>
    </row>
    <row r="2101" spans="2:2" x14ac:dyDescent="0.2">
      <c r="B2101" s="2"/>
    </row>
    <row r="2102" spans="2:2" x14ac:dyDescent="0.2">
      <c r="B2102" s="2"/>
    </row>
    <row r="2103" spans="2:2" x14ac:dyDescent="0.2">
      <c r="B2103" s="2"/>
    </row>
    <row r="2104" spans="2:2" x14ac:dyDescent="0.2">
      <c r="B2104" s="2"/>
    </row>
    <row r="2105" spans="2:2" x14ac:dyDescent="0.2">
      <c r="B2105" s="2"/>
    </row>
    <row r="2106" spans="2:2" x14ac:dyDescent="0.2">
      <c r="B2106" s="2"/>
    </row>
    <row r="2107" spans="2:2" x14ac:dyDescent="0.2">
      <c r="B2107" s="2"/>
    </row>
    <row r="2108" spans="2:2" x14ac:dyDescent="0.2">
      <c r="B2108" s="2"/>
    </row>
    <row r="2109" spans="2:2" x14ac:dyDescent="0.2">
      <c r="B2109" s="2"/>
    </row>
    <row r="2110" spans="2:2" x14ac:dyDescent="0.2">
      <c r="B2110" s="2"/>
    </row>
    <row r="2111" spans="2:2" x14ac:dyDescent="0.2">
      <c r="B2111" s="2"/>
    </row>
    <row r="2112" spans="2:2" x14ac:dyDescent="0.2">
      <c r="B2112" s="2"/>
    </row>
    <row r="2113" spans="2:2" x14ac:dyDescent="0.2">
      <c r="B2113" s="2"/>
    </row>
    <row r="2114" spans="2:2" x14ac:dyDescent="0.2">
      <c r="B2114" s="2"/>
    </row>
    <row r="2115" spans="2:2" x14ac:dyDescent="0.2">
      <c r="B2115" s="2"/>
    </row>
    <row r="2116" spans="2:2" x14ac:dyDescent="0.2">
      <c r="B2116" s="2"/>
    </row>
    <row r="2117" spans="2:2" x14ac:dyDescent="0.2">
      <c r="B2117" s="2"/>
    </row>
    <row r="2118" spans="2:2" x14ac:dyDescent="0.2">
      <c r="B2118" s="2"/>
    </row>
    <row r="2119" spans="2:2" x14ac:dyDescent="0.2">
      <c r="B2119" s="2"/>
    </row>
    <row r="2120" spans="2:2" x14ac:dyDescent="0.2">
      <c r="B2120" s="2"/>
    </row>
    <row r="2121" spans="2:2" x14ac:dyDescent="0.2">
      <c r="B2121" s="2"/>
    </row>
    <row r="2122" spans="2:2" x14ac:dyDescent="0.2">
      <c r="B2122" s="2"/>
    </row>
    <row r="2123" spans="2:2" x14ac:dyDescent="0.2">
      <c r="B2123" s="2"/>
    </row>
    <row r="2124" spans="2:2" x14ac:dyDescent="0.2">
      <c r="B2124" s="2"/>
    </row>
    <row r="2125" spans="2:2" x14ac:dyDescent="0.2">
      <c r="B2125" s="2"/>
    </row>
    <row r="2126" spans="2:2" x14ac:dyDescent="0.2">
      <c r="B2126" s="2"/>
    </row>
    <row r="2127" spans="2:2" x14ac:dyDescent="0.2">
      <c r="B2127" s="2"/>
    </row>
    <row r="2128" spans="2:2" x14ac:dyDescent="0.2">
      <c r="B2128" s="2"/>
    </row>
    <row r="2129" spans="2:2" x14ac:dyDescent="0.2">
      <c r="B2129" s="2"/>
    </row>
    <row r="2130" spans="2:2" x14ac:dyDescent="0.2">
      <c r="B2130" s="2"/>
    </row>
    <row r="2131" spans="2:2" x14ac:dyDescent="0.2">
      <c r="B2131" s="2"/>
    </row>
    <row r="2132" spans="2:2" x14ac:dyDescent="0.2">
      <c r="B2132" s="2"/>
    </row>
    <row r="2133" spans="2:2" x14ac:dyDescent="0.2">
      <c r="B2133" s="2"/>
    </row>
    <row r="2134" spans="2:2" x14ac:dyDescent="0.2">
      <c r="B2134" s="2"/>
    </row>
    <row r="2135" spans="2:2" x14ac:dyDescent="0.2">
      <c r="B2135" s="2"/>
    </row>
    <row r="2136" spans="2:2" x14ac:dyDescent="0.2">
      <c r="B2136" s="2"/>
    </row>
    <row r="2137" spans="2:2" x14ac:dyDescent="0.2">
      <c r="B2137" s="2"/>
    </row>
    <row r="2138" spans="2:2" x14ac:dyDescent="0.2">
      <c r="B2138" s="2"/>
    </row>
    <row r="2139" spans="2:2" x14ac:dyDescent="0.2">
      <c r="B2139" s="2"/>
    </row>
    <row r="2140" spans="2:2" x14ac:dyDescent="0.2">
      <c r="B2140" s="2"/>
    </row>
    <row r="2141" spans="2:2" x14ac:dyDescent="0.2">
      <c r="B2141" s="2"/>
    </row>
    <row r="2142" spans="2:2" x14ac:dyDescent="0.2">
      <c r="B2142" s="2"/>
    </row>
    <row r="2143" spans="2:2" x14ac:dyDescent="0.2">
      <c r="B2143" s="2"/>
    </row>
    <row r="2144" spans="2:2" x14ac:dyDescent="0.2">
      <c r="B2144" s="2"/>
    </row>
    <row r="2145" spans="2:2" x14ac:dyDescent="0.2">
      <c r="B2145" s="2"/>
    </row>
    <row r="2146" spans="2:2" x14ac:dyDescent="0.2">
      <c r="B2146" s="2"/>
    </row>
    <row r="2147" spans="2:2" x14ac:dyDescent="0.2">
      <c r="B2147" s="2"/>
    </row>
    <row r="2148" spans="2:2" x14ac:dyDescent="0.2">
      <c r="B2148" s="2"/>
    </row>
    <row r="2149" spans="2:2" x14ac:dyDescent="0.2">
      <c r="B2149" s="2"/>
    </row>
    <row r="2150" spans="2:2" x14ac:dyDescent="0.2">
      <c r="B2150" s="2"/>
    </row>
    <row r="2151" spans="2:2" x14ac:dyDescent="0.2">
      <c r="B2151" s="2"/>
    </row>
    <row r="2152" spans="2:2" x14ac:dyDescent="0.2">
      <c r="B2152" s="2"/>
    </row>
    <row r="2153" spans="2:2" x14ac:dyDescent="0.2">
      <c r="B2153" s="2"/>
    </row>
    <row r="2154" spans="2:2" x14ac:dyDescent="0.2">
      <c r="B2154" s="2"/>
    </row>
    <row r="2155" spans="2:2" x14ac:dyDescent="0.2">
      <c r="B2155" s="2"/>
    </row>
    <row r="2156" spans="2:2" x14ac:dyDescent="0.2">
      <c r="B2156" s="2"/>
    </row>
    <row r="2157" spans="2:2" x14ac:dyDescent="0.2">
      <c r="B2157" s="2"/>
    </row>
    <row r="2158" spans="2:2" x14ac:dyDescent="0.2">
      <c r="B2158" s="2"/>
    </row>
    <row r="2159" spans="2:2" x14ac:dyDescent="0.2">
      <c r="B2159" s="2"/>
    </row>
    <row r="2160" spans="2:2" x14ac:dyDescent="0.2">
      <c r="B2160" s="2"/>
    </row>
    <row r="2161" spans="2:2" x14ac:dyDescent="0.2">
      <c r="B2161" s="2"/>
    </row>
    <row r="2162" spans="2:2" x14ac:dyDescent="0.2">
      <c r="B2162" s="2"/>
    </row>
    <row r="2163" spans="2:2" x14ac:dyDescent="0.2">
      <c r="B2163" s="2"/>
    </row>
    <row r="2164" spans="2:2" x14ac:dyDescent="0.2">
      <c r="B2164" s="2"/>
    </row>
    <row r="2165" spans="2:2" x14ac:dyDescent="0.2">
      <c r="B2165" s="2"/>
    </row>
    <row r="2166" spans="2:2" x14ac:dyDescent="0.2">
      <c r="B2166" s="2"/>
    </row>
    <row r="2167" spans="2:2" x14ac:dyDescent="0.2">
      <c r="B2167" s="2"/>
    </row>
    <row r="2168" spans="2:2" x14ac:dyDescent="0.2">
      <c r="B2168" s="2"/>
    </row>
    <row r="2169" spans="2:2" x14ac:dyDescent="0.2">
      <c r="B2169" s="2"/>
    </row>
    <row r="2170" spans="2:2" x14ac:dyDescent="0.2">
      <c r="B2170" s="2"/>
    </row>
    <row r="2171" spans="2:2" x14ac:dyDescent="0.2">
      <c r="B2171" s="2"/>
    </row>
    <row r="2172" spans="2:2" x14ac:dyDescent="0.2">
      <c r="B2172" s="2"/>
    </row>
    <row r="2173" spans="2:2" x14ac:dyDescent="0.2">
      <c r="B2173" s="2"/>
    </row>
    <row r="2174" spans="2:2" x14ac:dyDescent="0.2">
      <c r="B2174" s="2"/>
    </row>
    <row r="2175" spans="2:2" x14ac:dyDescent="0.2">
      <c r="B2175" s="2"/>
    </row>
    <row r="2176" spans="2:2" x14ac:dyDescent="0.2">
      <c r="B2176" s="2"/>
    </row>
    <row r="2177" spans="2:2" x14ac:dyDescent="0.2">
      <c r="B2177" s="2"/>
    </row>
    <row r="2178" spans="2:2" x14ac:dyDescent="0.2">
      <c r="B2178" s="2"/>
    </row>
    <row r="2179" spans="2:2" x14ac:dyDescent="0.2">
      <c r="B2179" s="2"/>
    </row>
    <row r="2180" spans="2:2" x14ac:dyDescent="0.2">
      <c r="B2180" s="2"/>
    </row>
    <row r="2181" spans="2:2" x14ac:dyDescent="0.2">
      <c r="B2181" s="2"/>
    </row>
    <row r="2182" spans="2:2" x14ac:dyDescent="0.2">
      <c r="B2182" s="2"/>
    </row>
    <row r="2183" spans="2:2" x14ac:dyDescent="0.2">
      <c r="B2183" s="2"/>
    </row>
    <row r="2184" spans="2:2" x14ac:dyDescent="0.2">
      <c r="B2184" s="2"/>
    </row>
    <row r="2185" spans="2:2" x14ac:dyDescent="0.2">
      <c r="B2185" s="2"/>
    </row>
    <row r="2186" spans="2:2" x14ac:dyDescent="0.2">
      <c r="B2186" s="2"/>
    </row>
    <row r="2187" spans="2:2" x14ac:dyDescent="0.2">
      <c r="B2187" s="2"/>
    </row>
    <row r="2188" spans="2:2" x14ac:dyDescent="0.2">
      <c r="B2188" s="2"/>
    </row>
    <row r="2189" spans="2:2" x14ac:dyDescent="0.2">
      <c r="B2189" s="2"/>
    </row>
    <row r="2190" spans="2:2" x14ac:dyDescent="0.2">
      <c r="B2190" s="2"/>
    </row>
    <row r="2191" spans="2:2" x14ac:dyDescent="0.2">
      <c r="B2191" s="2"/>
    </row>
    <row r="2192" spans="2:2" x14ac:dyDescent="0.2">
      <c r="B2192" s="2"/>
    </row>
    <row r="2193" spans="2:2" x14ac:dyDescent="0.2">
      <c r="B2193" s="2"/>
    </row>
    <row r="2194" spans="2:2" x14ac:dyDescent="0.2">
      <c r="B2194" s="2"/>
    </row>
    <row r="2195" spans="2:2" x14ac:dyDescent="0.2">
      <c r="B2195" s="2"/>
    </row>
    <row r="2196" spans="2:2" x14ac:dyDescent="0.2">
      <c r="B2196" s="2"/>
    </row>
    <row r="2197" spans="2:2" x14ac:dyDescent="0.2">
      <c r="B2197" s="2"/>
    </row>
    <row r="2198" spans="2:2" x14ac:dyDescent="0.2">
      <c r="B2198" s="2"/>
    </row>
    <row r="2199" spans="2:2" x14ac:dyDescent="0.2">
      <c r="B2199" s="2"/>
    </row>
    <row r="2200" spans="2:2" x14ac:dyDescent="0.2">
      <c r="B2200" s="2"/>
    </row>
    <row r="2201" spans="2:2" x14ac:dyDescent="0.2">
      <c r="B2201" s="2"/>
    </row>
    <row r="2202" spans="2:2" x14ac:dyDescent="0.2">
      <c r="B2202" s="2"/>
    </row>
    <row r="2203" spans="2:2" x14ac:dyDescent="0.2">
      <c r="B2203" s="2"/>
    </row>
    <row r="2204" spans="2:2" x14ac:dyDescent="0.2">
      <c r="B2204" s="2"/>
    </row>
    <row r="2205" spans="2:2" x14ac:dyDescent="0.2">
      <c r="B2205" s="2"/>
    </row>
    <row r="2206" spans="2:2" x14ac:dyDescent="0.2">
      <c r="B2206" s="2"/>
    </row>
    <row r="2207" spans="2:2" x14ac:dyDescent="0.2">
      <c r="B2207" s="2"/>
    </row>
    <row r="2208" spans="2:2" x14ac:dyDescent="0.2">
      <c r="B2208" s="2"/>
    </row>
    <row r="2209" spans="2:2" x14ac:dyDescent="0.2">
      <c r="B2209" s="2"/>
    </row>
    <row r="2210" spans="2:2" x14ac:dyDescent="0.2">
      <c r="B2210" s="2"/>
    </row>
    <row r="2211" spans="2:2" x14ac:dyDescent="0.2">
      <c r="B2211" s="2"/>
    </row>
    <row r="2212" spans="2:2" x14ac:dyDescent="0.2">
      <c r="B2212" s="2"/>
    </row>
    <row r="2213" spans="2:2" x14ac:dyDescent="0.2">
      <c r="B2213" s="2"/>
    </row>
    <row r="2214" spans="2:2" x14ac:dyDescent="0.2">
      <c r="B2214" s="2"/>
    </row>
    <row r="2215" spans="2:2" x14ac:dyDescent="0.2">
      <c r="B2215" s="2"/>
    </row>
    <row r="2216" spans="2:2" x14ac:dyDescent="0.2">
      <c r="B2216" s="2"/>
    </row>
    <row r="2217" spans="2:2" x14ac:dyDescent="0.2">
      <c r="B2217" s="2"/>
    </row>
    <row r="2218" spans="2:2" x14ac:dyDescent="0.2">
      <c r="B2218" s="2"/>
    </row>
    <row r="2219" spans="2:2" x14ac:dyDescent="0.2">
      <c r="B2219" s="2"/>
    </row>
    <row r="2220" spans="2:2" x14ac:dyDescent="0.2">
      <c r="B2220" s="2"/>
    </row>
    <row r="2221" spans="2:2" x14ac:dyDescent="0.2">
      <c r="B2221" s="2"/>
    </row>
    <row r="2222" spans="2:2" x14ac:dyDescent="0.2">
      <c r="B2222" s="2"/>
    </row>
    <row r="2223" spans="2:2" x14ac:dyDescent="0.2">
      <c r="B2223" s="2"/>
    </row>
    <row r="2224" spans="2:2" x14ac:dyDescent="0.2">
      <c r="B2224" s="2"/>
    </row>
    <row r="2225" spans="2:2" x14ac:dyDescent="0.2">
      <c r="B2225" s="2"/>
    </row>
    <row r="2226" spans="2:2" x14ac:dyDescent="0.2">
      <c r="B2226" s="2"/>
    </row>
    <row r="2227" spans="2:2" x14ac:dyDescent="0.2">
      <c r="B2227" s="2"/>
    </row>
    <row r="2228" spans="2:2" x14ac:dyDescent="0.2">
      <c r="B2228" s="2"/>
    </row>
    <row r="2229" spans="2:2" x14ac:dyDescent="0.2">
      <c r="B2229" s="2"/>
    </row>
    <row r="2230" spans="2:2" x14ac:dyDescent="0.2">
      <c r="B2230" s="2"/>
    </row>
    <row r="2231" spans="2:2" x14ac:dyDescent="0.2">
      <c r="B2231" s="2"/>
    </row>
    <row r="2232" spans="2:2" x14ac:dyDescent="0.2">
      <c r="B2232" s="2"/>
    </row>
    <row r="2233" spans="2:2" x14ac:dyDescent="0.2">
      <c r="B2233" s="2"/>
    </row>
    <row r="2234" spans="2:2" x14ac:dyDescent="0.2">
      <c r="B2234" s="2"/>
    </row>
    <row r="2235" spans="2:2" x14ac:dyDescent="0.2">
      <c r="B2235" s="2"/>
    </row>
    <row r="2236" spans="2:2" x14ac:dyDescent="0.2">
      <c r="B2236" s="2"/>
    </row>
    <row r="2237" spans="2:2" x14ac:dyDescent="0.2">
      <c r="B2237" s="2"/>
    </row>
    <row r="2238" spans="2:2" x14ac:dyDescent="0.2">
      <c r="B2238" s="2"/>
    </row>
    <row r="2239" spans="2:2" x14ac:dyDescent="0.2">
      <c r="B2239" s="2"/>
    </row>
    <row r="2240" spans="2:2" x14ac:dyDescent="0.2">
      <c r="B2240" s="2"/>
    </row>
    <row r="2241" spans="2:2" x14ac:dyDescent="0.2">
      <c r="B2241" s="2"/>
    </row>
    <row r="2242" spans="2:2" x14ac:dyDescent="0.2">
      <c r="B2242" s="2"/>
    </row>
    <row r="2243" spans="2:2" x14ac:dyDescent="0.2">
      <c r="B2243" s="2"/>
    </row>
    <row r="2244" spans="2:2" x14ac:dyDescent="0.2">
      <c r="B2244" s="2"/>
    </row>
    <row r="2245" spans="2:2" x14ac:dyDescent="0.2">
      <c r="B2245" s="2"/>
    </row>
    <row r="2246" spans="2:2" x14ac:dyDescent="0.2">
      <c r="B2246" s="2"/>
    </row>
    <row r="2247" spans="2:2" x14ac:dyDescent="0.2">
      <c r="B2247" s="2"/>
    </row>
    <row r="2248" spans="2:2" x14ac:dyDescent="0.2">
      <c r="B2248" s="2"/>
    </row>
    <row r="2249" spans="2:2" x14ac:dyDescent="0.2">
      <c r="B2249" s="2"/>
    </row>
    <row r="2250" spans="2:2" x14ac:dyDescent="0.2">
      <c r="B2250" s="2"/>
    </row>
    <row r="2251" spans="2:2" x14ac:dyDescent="0.2">
      <c r="B2251" s="2"/>
    </row>
    <row r="2252" spans="2:2" x14ac:dyDescent="0.2">
      <c r="B2252" s="2"/>
    </row>
    <row r="2253" spans="2:2" x14ac:dyDescent="0.2">
      <c r="B2253" s="2"/>
    </row>
    <row r="2254" spans="2:2" x14ac:dyDescent="0.2">
      <c r="B2254" s="2"/>
    </row>
    <row r="2255" spans="2:2" x14ac:dyDescent="0.2">
      <c r="B2255" s="2"/>
    </row>
    <row r="2256" spans="2:2" x14ac:dyDescent="0.2">
      <c r="B2256" s="2"/>
    </row>
    <row r="2257" spans="2:2" x14ac:dyDescent="0.2">
      <c r="B2257" s="2"/>
    </row>
    <row r="2258" spans="2:2" x14ac:dyDescent="0.2">
      <c r="B2258" s="2"/>
    </row>
    <row r="2259" spans="2:2" x14ac:dyDescent="0.2">
      <c r="B2259" s="2"/>
    </row>
    <row r="2260" spans="2:2" x14ac:dyDescent="0.2">
      <c r="B2260" s="2"/>
    </row>
    <row r="2261" spans="2:2" x14ac:dyDescent="0.2">
      <c r="B2261" s="2"/>
    </row>
    <row r="2262" spans="2:2" x14ac:dyDescent="0.2">
      <c r="B2262" s="2"/>
    </row>
    <row r="2263" spans="2:2" x14ac:dyDescent="0.2">
      <c r="B2263" s="2"/>
    </row>
    <row r="2264" spans="2:2" x14ac:dyDescent="0.2">
      <c r="B2264" s="2"/>
    </row>
    <row r="2265" spans="2:2" x14ac:dyDescent="0.2">
      <c r="B2265" s="2"/>
    </row>
    <row r="2266" spans="2:2" x14ac:dyDescent="0.2">
      <c r="B2266" s="2"/>
    </row>
    <row r="2267" spans="2:2" x14ac:dyDescent="0.2">
      <c r="B2267" s="2"/>
    </row>
    <row r="2268" spans="2:2" x14ac:dyDescent="0.2">
      <c r="B2268" s="2"/>
    </row>
    <row r="2269" spans="2:2" x14ac:dyDescent="0.2">
      <c r="B2269" s="2"/>
    </row>
    <row r="2270" spans="2:2" x14ac:dyDescent="0.2">
      <c r="B2270" s="2"/>
    </row>
    <row r="2271" spans="2:2" x14ac:dyDescent="0.2">
      <c r="B2271" s="2"/>
    </row>
    <row r="2272" spans="2:2" x14ac:dyDescent="0.2">
      <c r="B2272" s="2"/>
    </row>
    <row r="2273" spans="2:2" x14ac:dyDescent="0.2">
      <c r="B2273" s="2"/>
    </row>
    <row r="2274" spans="2:2" x14ac:dyDescent="0.2">
      <c r="B2274" s="2"/>
    </row>
    <row r="2275" spans="2:2" x14ac:dyDescent="0.2">
      <c r="B2275" s="2"/>
    </row>
    <row r="2276" spans="2:2" x14ac:dyDescent="0.2">
      <c r="B2276" s="2"/>
    </row>
    <row r="2277" spans="2:2" x14ac:dyDescent="0.2">
      <c r="B2277" s="2"/>
    </row>
    <row r="2278" spans="2:2" x14ac:dyDescent="0.2">
      <c r="B2278" s="2"/>
    </row>
    <row r="2279" spans="2:2" x14ac:dyDescent="0.2">
      <c r="B2279" s="2"/>
    </row>
    <row r="2280" spans="2:2" x14ac:dyDescent="0.2">
      <c r="B2280" s="2"/>
    </row>
    <row r="2281" spans="2:2" x14ac:dyDescent="0.2">
      <c r="B2281" s="2"/>
    </row>
    <row r="2282" spans="2:2" x14ac:dyDescent="0.2">
      <c r="B2282" s="2"/>
    </row>
    <row r="2283" spans="2:2" x14ac:dyDescent="0.2">
      <c r="B2283" s="2"/>
    </row>
    <row r="2284" spans="2:2" x14ac:dyDescent="0.2">
      <c r="B2284" s="2"/>
    </row>
    <row r="2285" spans="2:2" x14ac:dyDescent="0.2">
      <c r="B2285" s="2"/>
    </row>
    <row r="2286" spans="2:2" x14ac:dyDescent="0.2">
      <c r="B2286" s="2"/>
    </row>
    <row r="2287" spans="2:2" x14ac:dyDescent="0.2">
      <c r="B2287" s="2"/>
    </row>
    <row r="2288" spans="2:2" x14ac:dyDescent="0.2">
      <c r="B2288" s="2"/>
    </row>
    <row r="2289" spans="2:2" x14ac:dyDescent="0.2">
      <c r="B2289" s="2"/>
    </row>
    <row r="2290" spans="2:2" x14ac:dyDescent="0.2">
      <c r="B2290" s="2"/>
    </row>
    <row r="2291" spans="2:2" x14ac:dyDescent="0.2">
      <c r="B2291" s="2"/>
    </row>
    <row r="2292" spans="2:2" x14ac:dyDescent="0.2">
      <c r="B2292" s="2"/>
    </row>
    <row r="2293" spans="2:2" x14ac:dyDescent="0.2">
      <c r="B2293" s="2"/>
    </row>
    <row r="2294" spans="2:2" x14ac:dyDescent="0.2">
      <c r="B2294" s="2"/>
    </row>
    <row r="2295" spans="2:2" x14ac:dyDescent="0.2">
      <c r="B2295" s="2"/>
    </row>
    <row r="2296" spans="2:2" x14ac:dyDescent="0.2">
      <c r="B2296" s="2"/>
    </row>
    <row r="2297" spans="2:2" x14ac:dyDescent="0.2">
      <c r="B2297" s="2"/>
    </row>
    <row r="2298" spans="2:2" x14ac:dyDescent="0.2">
      <c r="B2298" s="2"/>
    </row>
    <row r="2299" spans="2:2" x14ac:dyDescent="0.2">
      <c r="B2299" s="2"/>
    </row>
    <row r="2300" spans="2:2" x14ac:dyDescent="0.2">
      <c r="B2300" s="2"/>
    </row>
    <row r="2301" spans="2:2" x14ac:dyDescent="0.2">
      <c r="B2301" s="2"/>
    </row>
    <row r="2302" spans="2:2" x14ac:dyDescent="0.2">
      <c r="B2302" s="2"/>
    </row>
    <row r="2303" spans="2:2" x14ac:dyDescent="0.2">
      <c r="B2303" s="2"/>
    </row>
    <row r="2304" spans="2:2" x14ac:dyDescent="0.2">
      <c r="B2304" s="2"/>
    </row>
    <row r="2305" spans="2:2" x14ac:dyDescent="0.2">
      <c r="B2305" s="2"/>
    </row>
    <row r="2306" spans="2:2" x14ac:dyDescent="0.2">
      <c r="B2306" s="2"/>
    </row>
    <row r="2307" spans="2:2" x14ac:dyDescent="0.2">
      <c r="B2307" s="2"/>
    </row>
    <row r="2308" spans="2:2" x14ac:dyDescent="0.2">
      <c r="B2308" s="2"/>
    </row>
    <row r="2309" spans="2:2" x14ac:dyDescent="0.2">
      <c r="B2309" s="2"/>
    </row>
    <row r="2310" spans="2:2" x14ac:dyDescent="0.2">
      <c r="B2310" s="2"/>
    </row>
    <row r="2311" spans="2:2" x14ac:dyDescent="0.2">
      <c r="B2311" s="2"/>
    </row>
    <row r="2312" spans="2:2" x14ac:dyDescent="0.2">
      <c r="B2312" s="2"/>
    </row>
    <row r="2313" spans="2:2" x14ac:dyDescent="0.2">
      <c r="B2313" s="2"/>
    </row>
    <row r="2314" spans="2:2" x14ac:dyDescent="0.2">
      <c r="B2314" s="2"/>
    </row>
    <row r="2315" spans="2:2" x14ac:dyDescent="0.2">
      <c r="B2315" s="2"/>
    </row>
    <row r="2316" spans="2:2" x14ac:dyDescent="0.2">
      <c r="B2316" s="2"/>
    </row>
    <row r="2317" spans="2:2" x14ac:dyDescent="0.2">
      <c r="B2317" s="2"/>
    </row>
    <row r="2318" spans="2:2" x14ac:dyDescent="0.2">
      <c r="B2318" s="2"/>
    </row>
    <row r="2319" spans="2:2" x14ac:dyDescent="0.2">
      <c r="B2319" s="2"/>
    </row>
    <row r="2320" spans="2:2" x14ac:dyDescent="0.2">
      <c r="B2320" s="2"/>
    </row>
    <row r="2321" spans="2:2" x14ac:dyDescent="0.2">
      <c r="B2321" s="2"/>
    </row>
    <row r="2322" spans="2:2" x14ac:dyDescent="0.2">
      <c r="B2322" s="2"/>
    </row>
    <row r="2323" spans="2:2" x14ac:dyDescent="0.2">
      <c r="B2323" s="2"/>
    </row>
    <row r="2324" spans="2:2" x14ac:dyDescent="0.2">
      <c r="B2324" s="2"/>
    </row>
    <row r="2325" spans="2:2" x14ac:dyDescent="0.2">
      <c r="B2325" s="2"/>
    </row>
    <row r="2326" spans="2:2" x14ac:dyDescent="0.2">
      <c r="B2326" s="2"/>
    </row>
    <row r="2327" spans="2:2" x14ac:dyDescent="0.2">
      <c r="B2327" s="2"/>
    </row>
    <row r="2328" spans="2:2" x14ac:dyDescent="0.2">
      <c r="B2328" s="2"/>
    </row>
    <row r="2329" spans="2:2" x14ac:dyDescent="0.2">
      <c r="B2329" s="2"/>
    </row>
    <row r="2330" spans="2:2" x14ac:dyDescent="0.2">
      <c r="B2330" s="2"/>
    </row>
    <row r="2331" spans="2:2" x14ac:dyDescent="0.2">
      <c r="B2331" s="2"/>
    </row>
    <row r="2332" spans="2:2" x14ac:dyDescent="0.2">
      <c r="B2332" s="2"/>
    </row>
    <row r="2333" spans="2:2" x14ac:dyDescent="0.2">
      <c r="B2333" s="2"/>
    </row>
    <row r="2334" spans="2:2" x14ac:dyDescent="0.2">
      <c r="B2334" s="2"/>
    </row>
    <row r="2335" spans="2:2" x14ac:dyDescent="0.2">
      <c r="B2335" s="2"/>
    </row>
    <row r="2336" spans="2:2" x14ac:dyDescent="0.2">
      <c r="B2336" s="2"/>
    </row>
    <row r="2337" spans="2:2" x14ac:dyDescent="0.2">
      <c r="B2337" s="2"/>
    </row>
    <row r="2338" spans="2:2" x14ac:dyDescent="0.2">
      <c r="B2338" s="2"/>
    </row>
    <row r="2339" spans="2:2" x14ac:dyDescent="0.2">
      <c r="B2339" s="2"/>
    </row>
    <row r="2340" spans="2:2" x14ac:dyDescent="0.2">
      <c r="B2340" s="2"/>
    </row>
    <row r="2341" spans="2:2" x14ac:dyDescent="0.2">
      <c r="B2341" s="2"/>
    </row>
    <row r="2342" spans="2:2" x14ac:dyDescent="0.2">
      <c r="B2342" s="2"/>
    </row>
    <row r="2343" spans="2:2" x14ac:dyDescent="0.2">
      <c r="B2343" s="2"/>
    </row>
    <row r="2344" spans="2:2" x14ac:dyDescent="0.2">
      <c r="B2344" s="2"/>
    </row>
    <row r="2345" spans="2:2" x14ac:dyDescent="0.2">
      <c r="B2345" s="2"/>
    </row>
    <row r="2346" spans="2:2" x14ac:dyDescent="0.2">
      <c r="B2346" s="2"/>
    </row>
    <row r="2347" spans="2:2" x14ac:dyDescent="0.2">
      <c r="B2347" s="2"/>
    </row>
    <row r="2348" spans="2:2" x14ac:dyDescent="0.2">
      <c r="B2348" s="2"/>
    </row>
    <row r="2349" spans="2:2" x14ac:dyDescent="0.2">
      <c r="B2349" s="2"/>
    </row>
    <row r="2350" spans="2:2" x14ac:dyDescent="0.2">
      <c r="B2350" s="2"/>
    </row>
    <row r="2351" spans="2:2" x14ac:dyDescent="0.2">
      <c r="B2351" s="2"/>
    </row>
    <row r="2352" spans="2:2" x14ac:dyDescent="0.2">
      <c r="B2352" s="2"/>
    </row>
    <row r="2353" spans="2:2" x14ac:dyDescent="0.2">
      <c r="B2353" s="2"/>
    </row>
    <row r="2354" spans="2:2" x14ac:dyDescent="0.2">
      <c r="B2354" s="2"/>
    </row>
    <row r="2355" spans="2:2" x14ac:dyDescent="0.2">
      <c r="B2355" s="2"/>
    </row>
    <row r="2356" spans="2:2" x14ac:dyDescent="0.2">
      <c r="B2356" s="2"/>
    </row>
    <row r="2357" spans="2:2" x14ac:dyDescent="0.2">
      <c r="B2357" s="2"/>
    </row>
    <row r="2358" spans="2:2" x14ac:dyDescent="0.2">
      <c r="B2358" s="2"/>
    </row>
    <row r="2359" spans="2:2" x14ac:dyDescent="0.2">
      <c r="B2359" s="2"/>
    </row>
    <row r="2360" spans="2:2" x14ac:dyDescent="0.2">
      <c r="B2360" s="2"/>
    </row>
    <row r="2361" spans="2:2" x14ac:dyDescent="0.2">
      <c r="B2361" s="2"/>
    </row>
    <row r="2362" spans="2:2" x14ac:dyDescent="0.2">
      <c r="B2362" s="2"/>
    </row>
    <row r="2363" spans="2:2" x14ac:dyDescent="0.2">
      <c r="B2363" s="2"/>
    </row>
    <row r="2364" spans="2:2" x14ac:dyDescent="0.2">
      <c r="B2364" s="2"/>
    </row>
    <row r="2365" spans="2:2" x14ac:dyDescent="0.2">
      <c r="B2365" s="2"/>
    </row>
    <row r="2366" spans="2:2" x14ac:dyDescent="0.2">
      <c r="B2366" s="2"/>
    </row>
    <row r="2367" spans="2:2" x14ac:dyDescent="0.2">
      <c r="B2367" s="2"/>
    </row>
    <row r="2368" spans="2:2" x14ac:dyDescent="0.2">
      <c r="B2368" s="2"/>
    </row>
    <row r="2369" spans="2:2" x14ac:dyDescent="0.2">
      <c r="B2369" s="2"/>
    </row>
    <row r="2370" spans="2:2" x14ac:dyDescent="0.2">
      <c r="B2370" s="2"/>
    </row>
    <row r="2371" spans="2:2" x14ac:dyDescent="0.2">
      <c r="B2371" s="2"/>
    </row>
    <row r="2372" spans="2:2" x14ac:dyDescent="0.2">
      <c r="B2372" s="2"/>
    </row>
    <row r="2373" spans="2:2" x14ac:dyDescent="0.2">
      <c r="B2373" s="2"/>
    </row>
    <row r="2374" spans="2:2" x14ac:dyDescent="0.2">
      <c r="B2374" s="2"/>
    </row>
    <row r="2375" spans="2:2" x14ac:dyDescent="0.2">
      <c r="B2375" s="2"/>
    </row>
    <row r="2376" spans="2:2" x14ac:dyDescent="0.2">
      <c r="B2376" s="2"/>
    </row>
    <row r="2377" spans="2:2" x14ac:dyDescent="0.2">
      <c r="B2377" s="2"/>
    </row>
    <row r="2378" spans="2:2" x14ac:dyDescent="0.2">
      <c r="B2378" s="2"/>
    </row>
    <row r="2379" spans="2:2" x14ac:dyDescent="0.2">
      <c r="B2379" s="2"/>
    </row>
    <row r="2380" spans="2:2" x14ac:dyDescent="0.2">
      <c r="B2380" s="2"/>
    </row>
    <row r="2381" spans="2:2" x14ac:dyDescent="0.2">
      <c r="B2381" s="2"/>
    </row>
    <row r="2382" spans="2:2" x14ac:dyDescent="0.2">
      <c r="B2382" s="2"/>
    </row>
    <row r="2383" spans="2:2" x14ac:dyDescent="0.2">
      <c r="B2383" s="2"/>
    </row>
    <row r="2384" spans="2:2" x14ac:dyDescent="0.2">
      <c r="B2384" s="2"/>
    </row>
    <row r="2385" spans="2:2" x14ac:dyDescent="0.2">
      <c r="B2385" s="2"/>
    </row>
    <row r="2386" spans="2:2" x14ac:dyDescent="0.2">
      <c r="B2386" s="2"/>
    </row>
    <row r="2387" spans="2:2" x14ac:dyDescent="0.2">
      <c r="B2387" s="2"/>
    </row>
    <row r="2388" spans="2:2" x14ac:dyDescent="0.2">
      <c r="B2388" s="2"/>
    </row>
    <row r="2389" spans="2:2" x14ac:dyDescent="0.2">
      <c r="B2389" s="2"/>
    </row>
    <row r="2390" spans="2:2" x14ac:dyDescent="0.2">
      <c r="B2390" s="2"/>
    </row>
    <row r="2391" spans="2:2" x14ac:dyDescent="0.2">
      <c r="B2391" s="2"/>
    </row>
    <row r="2392" spans="2:2" x14ac:dyDescent="0.2">
      <c r="B2392" s="2"/>
    </row>
    <row r="2393" spans="2:2" x14ac:dyDescent="0.2">
      <c r="B2393" s="2"/>
    </row>
    <row r="2394" spans="2:2" x14ac:dyDescent="0.2">
      <c r="B2394" s="2"/>
    </row>
    <row r="2395" spans="2:2" x14ac:dyDescent="0.2">
      <c r="B2395" s="2"/>
    </row>
    <row r="2396" spans="2:2" x14ac:dyDescent="0.2">
      <c r="B2396" s="2"/>
    </row>
    <row r="2397" spans="2:2" x14ac:dyDescent="0.2">
      <c r="B2397" s="2"/>
    </row>
    <row r="2398" spans="2:2" x14ac:dyDescent="0.2">
      <c r="B2398" s="2"/>
    </row>
    <row r="2399" spans="2:2" x14ac:dyDescent="0.2">
      <c r="B2399" s="2"/>
    </row>
    <row r="2400" spans="2:2" x14ac:dyDescent="0.2">
      <c r="B2400" s="2"/>
    </row>
    <row r="2401" spans="2:2" x14ac:dyDescent="0.2">
      <c r="B2401" s="2"/>
    </row>
    <row r="2402" spans="2:2" x14ac:dyDescent="0.2">
      <c r="B2402" s="2"/>
    </row>
    <row r="2403" spans="2:2" x14ac:dyDescent="0.2">
      <c r="B2403" s="2"/>
    </row>
    <row r="2404" spans="2:2" x14ac:dyDescent="0.2">
      <c r="B2404" s="2"/>
    </row>
    <row r="2405" spans="2:2" x14ac:dyDescent="0.2">
      <c r="B2405" s="2"/>
    </row>
    <row r="2406" spans="2:2" x14ac:dyDescent="0.2">
      <c r="B2406" s="2"/>
    </row>
    <row r="2407" spans="2:2" x14ac:dyDescent="0.2">
      <c r="B2407" s="2"/>
    </row>
    <row r="2408" spans="2:2" x14ac:dyDescent="0.2">
      <c r="B2408" s="2"/>
    </row>
    <row r="2409" spans="2:2" x14ac:dyDescent="0.2">
      <c r="B2409" s="2"/>
    </row>
    <row r="2410" spans="2:2" x14ac:dyDescent="0.2">
      <c r="B2410" s="2"/>
    </row>
    <row r="2411" spans="2:2" x14ac:dyDescent="0.2">
      <c r="B2411" s="2"/>
    </row>
    <row r="2412" spans="2:2" x14ac:dyDescent="0.2">
      <c r="B2412" s="2"/>
    </row>
    <row r="2413" spans="2:2" x14ac:dyDescent="0.2">
      <c r="B2413" s="2"/>
    </row>
    <row r="2414" spans="2:2" x14ac:dyDescent="0.2">
      <c r="B2414" s="2"/>
    </row>
    <row r="2415" spans="2:2" x14ac:dyDescent="0.2">
      <c r="B2415" s="2"/>
    </row>
    <row r="2416" spans="2:2" x14ac:dyDescent="0.2">
      <c r="B2416" s="2"/>
    </row>
    <row r="2417" spans="2:2" x14ac:dyDescent="0.2">
      <c r="B2417" s="2"/>
    </row>
    <row r="2418" spans="2:2" x14ac:dyDescent="0.2">
      <c r="B2418" s="2"/>
    </row>
    <row r="2419" spans="2:2" x14ac:dyDescent="0.2">
      <c r="B2419" s="2"/>
    </row>
    <row r="2420" spans="2:2" x14ac:dyDescent="0.2">
      <c r="B2420" s="2"/>
    </row>
    <row r="2421" spans="2:2" x14ac:dyDescent="0.2">
      <c r="B2421" s="2"/>
    </row>
    <row r="2422" spans="2:2" x14ac:dyDescent="0.2">
      <c r="B2422" s="2"/>
    </row>
    <row r="2423" spans="2:2" x14ac:dyDescent="0.2">
      <c r="B2423" s="2"/>
    </row>
    <row r="2424" spans="2:2" x14ac:dyDescent="0.2">
      <c r="B2424" s="2"/>
    </row>
    <row r="2425" spans="2:2" x14ac:dyDescent="0.2">
      <c r="B2425" s="2"/>
    </row>
    <row r="2426" spans="2:2" x14ac:dyDescent="0.2">
      <c r="B2426" s="2"/>
    </row>
    <row r="2427" spans="2:2" x14ac:dyDescent="0.2">
      <c r="B2427" s="2"/>
    </row>
    <row r="2428" spans="2:2" x14ac:dyDescent="0.2">
      <c r="B2428" s="2"/>
    </row>
    <row r="2429" spans="2:2" x14ac:dyDescent="0.2">
      <c r="B2429" s="2"/>
    </row>
    <row r="2430" spans="2:2" x14ac:dyDescent="0.2">
      <c r="B2430" s="2"/>
    </row>
    <row r="2431" spans="2:2" x14ac:dyDescent="0.2">
      <c r="B2431" s="2"/>
    </row>
    <row r="2432" spans="2:2" x14ac:dyDescent="0.2">
      <c r="B2432" s="2"/>
    </row>
    <row r="2433" spans="2:2" x14ac:dyDescent="0.2">
      <c r="B2433" s="2"/>
    </row>
    <row r="2434" spans="2:2" x14ac:dyDescent="0.2">
      <c r="B2434" s="2"/>
    </row>
    <row r="2435" spans="2:2" x14ac:dyDescent="0.2">
      <c r="B2435" s="2"/>
    </row>
    <row r="2436" spans="2:2" x14ac:dyDescent="0.2">
      <c r="B2436" s="2"/>
    </row>
    <row r="2437" spans="2:2" x14ac:dyDescent="0.2">
      <c r="B2437" s="2"/>
    </row>
    <row r="2438" spans="2:2" x14ac:dyDescent="0.2">
      <c r="B2438" s="2"/>
    </row>
    <row r="2439" spans="2:2" x14ac:dyDescent="0.2">
      <c r="B2439" s="2"/>
    </row>
    <row r="2440" spans="2:2" x14ac:dyDescent="0.2">
      <c r="B2440" s="2"/>
    </row>
    <row r="2441" spans="2:2" x14ac:dyDescent="0.2">
      <c r="B2441" s="2"/>
    </row>
    <row r="2442" spans="2:2" x14ac:dyDescent="0.2">
      <c r="B2442" s="2"/>
    </row>
    <row r="2443" spans="2:2" x14ac:dyDescent="0.2">
      <c r="B2443" s="2"/>
    </row>
    <row r="2444" spans="2:2" x14ac:dyDescent="0.2">
      <c r="B2444" s="2"/>
    </row>
    <row r="2445" spans="2:2" x14ac:dyDescent="0.2">
      <c r="B2445" s="2"/>
    </row>
    <row r="2446" spans="2:2" x14ac:dyDescent="0.2">
      <c r="B2446" s="2"/>
    </row>
    <row r="2447" spans="2:2" x14ac:dyDescent="0.2">
      <c r="B2447" s="2"/>
    </row>
    <row r="2448" spans="2:2" x14ac:dyDescent="0.2">
      <c r="B2448" s="2"/>
    </row>
    <row r="2449" spans="2:2" x14ac:dyDescent="0.2">
      <c r="B2449" s="2"/>
    </row>
    <row r="2450" spans="2:2" x14ac:dyDescent="0.2">
      <c r="B2450" s="2"/>
    </row>
    <row r="2451" spans="2:2" x14ac:dyDescent="0.2">
      <c r="B2451" s="2"/>
    </row>
    <row r="2452" spans="2:2" x14ac:dyDescent="0.2">
      <c r="B2452" s="2"/>
    </row>
    <row r="2453" spans="2:2" x14ac:dyDescent="0.2">
      <c r="B2453" s="2"/>
    </row>
    <row r="2454" spans="2:2" x14ac:dyDescent="0.2">
      <c r="B2454" s="2"/>
    </row>
    <row r="2455" spans="2:2" x14ac:dyDescent="0.2">
      <c r="B2455" s="2"/>
    </row>
    <row r="2456" spans="2:2" x14ac:dyDescent="0.2">
      <c r="B2456" s="2"/>
    </row>
    <row r="2457" spans="2:2" x14ac:dyDescent="0.2">
      <c r="B2457" s="2"/>
    </row>
    <row r="2458" spans="2:2" x14ac:dyDescent="0.2">
      <c r="B2458" s="2"/>
    </row>
    <row r="2459" spans="2:2" x14ac:dyDescent="0.2">
      <c r="B2459" s="2"/>
    </row>
    <row r="2460" spans="2:2" x14ac:dyDescent="0.2">
      <c r="B2460" s="2"/>
    </row>
    <row r="2461" spans="2:2" x14ac:dyDescent="0.2">
      <c r="B2461" s="2"/>
    </row>
    <row r="2462" spans="2:2" x14ac:dyDescent="0.2">
      <c r="B2462" s="2"/>
    </row>
    <row r="2463" spans="2:2" x14ac:dyDescent="0.2">
      <c r="B2463" s="2"/>
    </row>
    <row r="2464" spans="2:2" x14ac:dyDescent="0.2">
      <c r="B2464" s="2"/>
    </row>
    <row r="2465" spans="2:2" x14ac:dyDescent="0.2">
      <c r="B2465" s="2"/>
    </row>
    <row r="2466" spans="2:2" x14ac:dyDescent="0.2">
      <c r="B2466" s="2"/>
    </row>
    <row r="2467" spans="2:2" x14ac:dyDescent="0.2">
      <c r="B2467" s="2"/>
    </row>
    <row r="2468" spans="2:2" x14ac:dyDescent="0.2">
      <c r="B2468" s="2"/>
    </row>
    <row r="2469" spans="2:2" x14ac:dyDescent="0.2">
      <c r="B2469" s="2"/>
    </row>
    <row r="2470" spans="2:2" x14ac:dyDescent="0.2">
      <c r="B2470" s="2"/>
    </row>
    <row r="2471" spans="2:2" x14ac:dyDescent="0.2">
      <c r="B2471" s="2"/>
    </row>
    <row r="2472" spans="2:2" x14ac:dyDescent="0.2">
      <c r="B2472" s="2"/>
    </row>
    <row r="2473" spans="2:2" x14ac:dyDescent="0.2">
      <c r="B2473" s="2"/>
    </row>
    <row r="2474" spans="2:2" x14ac:dyDescent="0.2">
      <c r="B2474" s="2"/>
    </row>
    <row r="2475" spans="2:2" x14ac:dyDescent="0.2">
      <c r="B2475" s="2"/>
    </row>
    <row r="2476" spans="2:2" x14ac:dyDescent="0.2">
      <c r="B2476" s="2"/>
    </row>
    <row r="2477" spans="2:2" x14ac:dyDescent="0.2">
      <c r="B2477" s="2"/>
    </row>
    <row r="2478" spans="2:2" x14ac:dyDescent="0.2">
      <c r="B2478" s="2"/>
    </row>
    <row r="2479" spans="2:2" x14ac:dyDescent="0.2">
      <c r="B2479" s="2"/>
    </row>
    <row r="2480" spans="2:2" x14ac:dyDescent="0.2">
      <c r="B2480" s="2"/>
    </row>
    <row r="2481" spans="2:2" x14ac:dyDescent="0.2">
      <c r="B2481" s="2"/>
    </row>
    <row r="2482" spans="2:2" x14ac:dyDescent="0.2">
      <c r="B2482" s="2"/>
    </row>
    <row r="2483" spans="2:2" x14ac:dyDescent="0.2">
      <c r="B2483" s="2"/>
    </row>
    <row r="2484" spans="2:2" x14ac:dyDescent="0.2">
      <c r="B2484" s="2"/>
    </row>
    <row r="2485" spans="2:2" x14ac:dyDescent="0.2">
      <c r="B2485" s="2"/>
    </row>
    <row r="2486" spans="2:2" x14ac:dyDescent="0.2">
      <c r="B2486" s="2"/>
    </row>
    <row r="2487" spans="2:2" x14ac:dyDescent="0.2">
      <c r="B2487" s="2"/>
    </row>
    <row r="2488" spans="2:2" x14ac:dyDescent="0.2">
      <c r="B2488" s="2"/>
    </row>
    <row r="2489" spans="2:2" x14ac:dyDescent="0.2">
      <c r="B2489" s="2"/>
    </row>
    <row r="2490" spans="2:2" x14ac:dyDescent="0.2">
      <c r="B2490" s="2"/>
    </row>
    <row r="2491" spans="2:2" x14ac:dyDescent="0.2">
      <c r="B2491" s="2"/>
    </row>
    <row r="2492" spans="2:2" x14ac:dyDescent="0.2">
      <c r="B2492" s="2"/>
    </row>
    <row r="2493" spans="2:2" x14ac:dyDescent="0.2">
      <c r="B2493" s="2"/>
    </row>
    <row r="2494" spans="2:2" x14ac:dyDescent="0.2">
      <c r="B2494" s="2"/>
    </row>
    <row r="2495" spans="2:2" x14ac:dyDescent="0.2">
      <c r="B2495" s="2"/>
    </row>
    <row r="2496" spans="2:2" x14ac:dyDescent="0.2">
      <c r="B2496" s="2"/>
    </row>
    <row r="2497" spans="2:2" x14ac:dyDescent="0.2">
      <c r="B2497" s="2"/>
    </row>
    <row r="2498" spans="2:2" x14ac:dyDescent="0.2">
      <c r="B2498" s="2"/>
    </row>
    <row r="2499" spans="2:2" x14ac:dyDescent="0.2">
      <c r="B2499" s="2"/>
    </row>
    <row r="2500" spans="2:2" x14ac:dyDescent="0.2">
      <c r="B2500" s="2"/>
    </row>
    <row r="2501" spans="2:2" x14ac:dyDescent="0.2">
      <c r="B2501" s="2"/>
    </row>
    <row r="2502" spans="2:2" x14ac:dyDescent="0.2">
      <c r="B2502" s="2"/>
    </row>
    <row r="2503" spans="2:2" x14ac:dyDescent="0.2">
      <c r="B2503" s="2"/>
    </row>
    <row r="2504" spans="2:2" x14ac:dyDescent="0.2">
      <c r="B2504" s="2"/>
    </row>
    <row r="2505" spans="2:2" x14ac:dyDescent="0.2">
      <c r="B2505" s="2"/>
    </row>
    <row r="2506" spans="2:2" x14ac:dyDescent="0.2">
      <c r="B2506" s="2"/>
    </row>
    <row r="2507" spans="2:2" x14ac:dyDescent="0.2">
      <c r="B2507" s="2"/>
    </row>
    <row r="2508" spans="2:2" x14ac:dyDescent="0.2">
      <c r="B2508" s="2"/>
    </row>
    <row r="2509" spans="2:2" x14ac:dyDescent="0.2">
      <c r="B2509" s="2"/>
    </row>
    <row r="2510" spans="2:2" x14ac:dyDescent="0.2">
      <c r="B2510" s="2"/>
    </row>
    <row r="2511" spans="2:2" x14ac:dyDescent="0.2">
      <c r="B2511" s="2"/>
    </row>
    <row r="2512" spans="2:2" x14ac:dyDescent="0.2">
      <c r="B2512" s="2"/>
    </row>
    <row r="2513" spans="2:2" x14ac:dyDescent="0.2">
      <c r="B2513" s="2"/>
    </row>
    <row r="2514" spans="2:2" x14ac:dyDescent="0.2">
      <c r="B2514" s="2"/>
    </row>
    <row r="2515" spans="2:2" x14ac:dyDescent="0.2">
      <c r="B2515" s="2"/>
    </row>
    <row r="2516" spans="2:2" x14ac:dyDescent="0.2">
      <c r="B2516" s="2"/>
    </row>
    <row r="2517" spans="2:2" x14ac:dyDescent="0.2">
      <c r="B2517" s="2"/>
    </row>
    <row r="2518" spans="2:2" x14ac:dyDescent="0.2">
      <c r="B2518" s="2"/>
    </row>
    <row r="2519" spans="2:2" x14ac:dyDescent="0.2">
      <c r="B2519" s="2"/>
    </row>
    <row r="2520" spans="2:2" x14ac:dyDescent="0.2">
      <c r="B2520" s="2"/>
    </row>
    <row r="2521" spans="2:2" x14ac:dyDescent="0.2">
      <c r="B2521" s="2"/>
    </row>
    <row r="2522" spans="2:2" x14ac:dyDescent="0.2">
      <c r="B2522" s="2"/>
    </row>
    <row r="2523" spans="2:2" x14ac:dyDescent="0.2">
      <c r="B2523" s="2"/>
    </row>
    <row r="2524" spans="2:2" x14ac:dyDescent="0.2">
      <c r="B2524" s="2"/>
    </row>
    <row r="2525" spans="2:2" x14ac:dyDescent="0.2">
      <c r="B2525" s="2"/>
    </row>
    <row r="2526" spans="2:2" x14ac:dyDescent="0.2">
      <c r="B2526" s="2"/>
    </row>
    <row r="2527" spans="2:2" x14ac:dyDescent="0.2">
      <c r="B2527" s="2"/>
    </row>
    <row r="2528" spans="2:2" x14ac:dyDescent="0.2">
      <c r="B2528" s="2"/>
    </row>
    <row r="2529" spans="2:2" x14ac:dyDescent="0.2">
      <c r="B2529" s="2"/>
    </row>
    <row r="2530" spans="2:2" x14ac:dyDescent="0.2">
      <c r="B2530" s="2"/>
    </row>
    <row r="2531" spans="2:2" x14ac:dyDescent="0.2">
      <c r="B2531" s="2"/>
    </row>
    <row r="2532" spans="2:2" x14ac:dyDescent="0.2">
      <c r="B2532" s="2"/>
    </row>
    <row r="2533" spans="2:2" x14ac:dyDescent="0.2">
      <c r="B2533" s="2"/>
    </row>
    <row r="2534" spans="2:2" x14ac:dyDescent="0.2">
      <c r="B2534" s="2"/>
    </row>
    <row r="2535" spans="2:2" x14ac:dyDescent="0.2">
      <c r="B2535" s="2"/>
    </row>
    <row r="2536" spans="2:2" x14ac:dyDescent="0.2">
      <c r="B2536" s="2"/>
    </row>
    <row r="2537" spans="2:2" x14ac:dyDescent="0.2">
      <c r="B2537" s="2"/>
    </row>
    <row r="2538" spans="2:2" x14ac:dyDescent="0.2">
      <c r="B2538" s="2"/>
    </row>
    <row r="2539" spans="2:2" x14ac:dyDescent="0.2">
      <c r="B2539" s="2"/>
    </row>
    <row r="2540" spans="2:2" x14ac:dyDescent="0.2">
      <c r="B2540" s="2"/>
    </row>
    <row r="2541" spans="2:2" x14ac:dyDescent="0.2">
      <c r="B2541" s="2"/>
    </row>
    <row r="2542" spans="2:2" x14ac:dyDescent="0.2">
      <c r="B2542" s="2"/>
    </row>
    <row r="2543" spans="2:2" x14ac:dyDescent="0.2">
      <c r="B2543" s="2"/>
    </row>
    <row r="2544" spans="2:2" x14ac:dyDescent="0.2">
      <c r="B2544" s="2"/>
    </row>
    <row r="2545" spans="2:2" x14ac:dyDescent="0.2">
      <c r="B2545" s="2"/>
    </row>
    <row r="2546" spans="2:2" x14ac:dyDescent="0.2">
      <c r="B2546" s="2"/>
    </row>
    <row r="2547" spans="2:2" x14ac:dyDescent="0.2">
      <c r="B2547" s="2"/>
    </row>
    <row r="2548" spans="2:2" x14ac:dyDescent="0.2">
      <c r="B2548" s="2"/>
    </row>
    <row r="2549" spans="2:2" x14ac:dyDescent="0.2">
      <c r="B2549" s="2"/>
    </row>
    <row r="2550" spans="2:2" x14ac:dyDescent="0.2">
      <c r="B2550" s="2"/>
    </row>
    <row r="2551" spans="2:2" x14ac:dyDescent="0.2">
      <c r="B2551" s="2"/>
    </row>
    <row r="2552" spans="2:2" x14ac:dyDescent="0.2">
      <c r="B2552" s="2"/>
    </row>
    <row r="2553" spans="2:2" x14ac:dyDescent="0.2">
      <c r="B2553" s="2"/>
    </row>
    <row r="2554" spans="2:2" x14ac:dyDescent="0.2">
      <c r="B2554" s="2"/>
    </row>
    <row r="2555" spans="2:2" x14ac:dyDescent="0.2">
      <c r="B2555" s="2"/>
    </row>
    <row r="2556" spans="2:2" x14ac:dyDescent="0.2">
      <c r="B2556" s="2"/>
    </row>
    <row r="2557" spans="2:2" x14ac:dyDescent="0.2">
      <c r="B2557" s="2"/>
    </row>
    <row r="2558" spans="2:2" x14ac:dyDescent="0.2">
      <c r="B2558" s="2"/>
    </row>
    <row r="2559" spans="2:2" x14ac:dyDescent="0.2">
      <c r="B2559" s="2"/>
    </row>
    <row r="2560" spans="2:2" x14ac:dyDescent="0.2">
      <c r="B2560" s="2"/>
    </row>
    <row r="2561" spans="2:2" x14ac:dyDescent="0.2">
      <c r="B2561" s="2"/>
    </row>
    <row r="2562" spans="2:2" x14ac:dyDescent="0.2">
      <c r="B2562" s="2"/>
    </row>
    <row r="2563" spans="2:2" x14ac:dyDescent="0.2">
      <c r="B2563" s="2"/>
    </row>
    <row r="2564" spans="2:2" x14ac:dyDescent="0.2">
      <c r="B2564" s="2"/>
    </row>
    <row r="2565" spans="2:2" x14ac:dyDescent="0.2">
      <c r="B2565" s="2"/>
    </row>
    <row r="2566" spans="2:2" x14ac:dyDescent="0.2">
      <c r="B2566" s="2"/>
    </row>
    <row r="2567" spans="2:2" x14ac:dyDescent="0.2">
      <c r="B2567" s="2"/>
    </row>
    <row r="2568" spans="2:2" x14ac:dyDescent="0.2">
      <c r="B2568" s="2"/>
    </row>
    <row r="2569" spans="2:2" x14ac:dyDescent="0.2">
      <c r="B2569" s="2"/>
    </row>
    <row r="2570" spans="2:2" x14ac:dyDescent="0.2">
      <c r="B2570" s="2"/>
    </row>
    <row r="2571" spans="2:2" x14ac:dyDescent="0.2">
      <c r="B2571" s="2"/>
    </row>
    <row r="2572" spans="2:2" x14ac:dyDescent="0.2">
      <c r="B2572" s="2"/>
    </row>
    <row r="2573" spans="2:2" x14ac:dyDescent="0.2">
      <c r="B2573" s="2"/>
    </row>
    <row r="2574" spans="2:2" x14ac:dyDescent="0.2">
      <c r="B2574" s="2"/>
    </row>
    <row r="2575" spans="2:2" x14ac:dyDescent="0.2">
      <c r="B2575" s="2"/>
    </row>
    <row r="2576" spans="2:2" x14ac:dyDescent="0.2">
      <c r="B2576" s="2"/>
    </row>
    <row r="2577" spans="2:2" x14ac:dyDescent="0.2">
      <c r="B2577" s="2"/>
    </row>
    <row r="2578" spans="2:2" x14ac:dyDescent="0.2">
      <c r="B2578" s="2"/>
    </row>
    <row r="2579" spans="2:2" x14ac:dyDescent="0.2">
      <c r="B2579" s="2"/>
    </row>
    <row r="2580" spans="2:2" x14ac:dyDescent="0.2">
      <c r="B2580" s="2"/>
    </row>
    <row r="2581" spans="2:2" x14ac:dyDescent="0.2">
      <c r="B2581" s="2"/>
    </row>
    <row r="2582" spans="2:2" x14ac:dyDescent="0.2">
      <c r="B2582" s="2"/>
    </row>
    <row r="2583" spans="2:2" x14ac:dyDescent="0.2">
      <c r="B2583" s="2"/>
    </row>
    <row r="2584" spans="2:2" x14ac:dyDescent="0.2">
      <c r="B2584" s="2"/>
    </row>
    <row r="2585" spans="2:2" x14ac:dyDescent="0.2">
      <c r="B2585" s="2"/>
    </row>
    <row r="2586" spans="2:2" x14ac:dyDescent="0.2">
      <c r="B2586" s="2"/>
    </row>
    <row r="2587" spans="2:2" x14ac:dyDescent="0.2">
      <c r="B2587" s="2"/>
    </row>
    <row r="2588" spans="2:2" x14ac:dyDescent="0.2">
      <c r="B2588" s="2"/>
    </row>
    <row r="2589" spans="2:2" x14ac:dyDescent="0.2">
      <c r="B2589" s="2"/>
    </row>
    <row r="2590" spans="2:2" x14ac:dyDescent="0.2">
      <c r="B2590" s="2"/>
    </row>
    <row r="2591" spans="2:2" x14ac:dyDescent="0.2">
      <c r="B2591" s="2"/>
    </row>
    <row r="2592" spans="2:2" x14ac:dyDescent="0.2">
      <c r="B2592" s="2"/>
    </row>
    <row r="2593" spans="2:2" x14ac:dyDescent="0.2">
      <c r="B2593" s="2"/>
    </row>
    <row r="2594" spans="2:2" x14ac:dyDescent="0.2">
      <c r="B2594" s="2"/>
    </row>
    <row r="2595" spans="2:2" x14ac:dyDescent="0.2">
      <c r="B2595" s="2"/>
    </row>
    <row r="2596" spans="2:2" x14ac:dyDescent="0.2">
      <c r="B2596" s="2"/>
    </row>
    <row r="2597" spans="2:2" x14ac:dyDescent="0.2">
      <c r="B2597" s="2"/>
    </row>
    <row r="2598" spans="2:2" x14ac:dyDescent="0.2">
      <c r="B2598" s="2"/>
    </row>
    <row r="2599" spans="2:2" x14ac:dyDescent="0.2">
      <c r="B2599" s="2"/>
    </row>
    <row r="2600" spans="2:2" x14ac:dyDescent="0.2">
      <c r="B2600" s="2"/>
    </row>
    <row r="2601" spans="2:2" x14ac:dyDescent="0.2">
      <c r="B2601" s="2"/>
    </row>
    <row r="2602" spans="2:2" x14ac:dyDescent="0.2">
      <c r="B2602" s="2"/>
    </row>
    <row r="2603" spans="2:2" x14ac:dyDescent="0.2">
      <c r="B2603" s="2"/>
    </row>
    <row r="2604" spans="2:2" x14ac:dyDescent="0.2">
      <c r="B2604" s="2"/>
    </row>
    <row r="2605" spans="2:2" x14ac:dyDescent="0.2">
      <c r="B2605" s="2"/>
    </row>
    <row r="2606" spans="2:2" x14ac:dyDescent="0.2">
      <c r="B2606" s="2"/>
    </row>
    <row r="2607" spans="2:2" x14ac:dyDescent="0.2">
      <c r="B2607" s="2"/>
    </row>
    <row r="2608" spans="2:2" x14ac:dyDescent="0.2">
      <c r="B2608" s="2"/>
    </row>
    <row r="2609" spans="2:2" x14ac:dyDescent="0.2">
      <c r="B2609" s="2"/>
    </row>
    <row r="2610" spans="2:2" x14ac:dyDescent="0.2">
      <c r="B2610" s="2"/>
    </row>
    <row r="2611" spans="2:2" x14ac:dyDescent="0.2">
      <c r="B2611" s="2"/>
    </row>
    <row r="2612" spans="2:2" x14ac:dyDescent="0.2">
      <c r="B2612" s="2"/>
    </row>
    <row r="2613" spans="2:2" x14ac:dyDescent="0.2">
      <c r="B2613" s="2"/>
    </row>
    <row r="2614" spans="2:2" x14ac:dyDescent="0.2">
      <c r="B2614" s="2"/>
    </row>
    <row r="2615" spans="2:2" x14ac:dyDescent="0.2">
      <c r="B2615" s="2"/>
    </row>
    <row r="2616" spans="2:2" x14ac:dyDescent="0.2">
      <c r="B2616" s="2"/>
    </row>
    <row r="2617" spans="2:2" x14ac:dyDescent="0.2">
      <c r="B2617" s="2"/>
    </row>
    <row r="2618" spans="2:2" x14ac:dyDescent="0.2">
      <c r="B2618" s="2"/>
    </row>
    <row r="2619" spans="2:2" x14ac:dyDescent="0.2">
      <c r="B2619" s="2"/>
    </row>
    <row r="2620" spans="2:2" x14ac:dyDescent="0.2">
      <c r="B2620" s="2"/>
    </row>
    <row r="2621" spans="2:2" x14ac:dyDescent="0.2">
      <c r="B2621" s="2"/>
    </row>
    <row r="2622" spans="2:2" x14ac:dyDescent="0.2">
      <c r="B2622" s="2"/>
    </row>
    <row r="2623" spans="2:2" x14ac:dyDescent="0.2">
      <c r="B2623" s="2"/>
    </row>
    <row r="2624" spans="2:2" x14ac:dyDescent="0.2">
      <c r="B2624" s="2"/>
    </row>
    <row r="2625" spans="2:2" x14ac:dyDescent="0.2">
      <c r="B2625" s="2"/>
    </row>
    <row r="2626" spans="2:2" x14ac:dyDescent="0.2">
      <c r="B2626" s="2"/>
    </row>
    <row r="2627" spans="2:2" x14ac:dyDescent="0.2">
      <c r="B2627" s="2"/>
    </row>
    <row r="2628" spans="2:2" x14ac:dyDescent="0.2">
      <c r="B2628" s="2"/>
    </row>
    <row r="2629" spans="2:2" x14ac:dyDescent="0.2">
      <c r="B2629" s="2"/>
    </row>
    <row r="2630" spans="2:2" x14ac:dyDescent="0.2">
      <c r="B2630" s="2"/>
    </row>
    <row r="2631" spans="2:2" x14ac:dyDescent="0.2">
      <c r="B2631" s="2"/>
    </row>
    <row r="2632" spans="2:2" x14ac:dyDescent="0.2">
      <c r="B2632" s="2"/>
    </row>
    <row r="2633" spans="2:2" x14ac:dyDescent="0.2">
      <c r="B2633" s="2"/>
    </row>
    <row r="2634" spans="2:2" x14ac:dyDescent="0.2">
      <c r="B2634" s="2"/>
    </row>
    <row r="2635" spans="2:2" x14ac:dyDescent="0.2">
      <c r="B2635" s="2"/>
    </row>
    <row r="2636" spans="2:2" x14ac:dyDescent="0.2">
      <c r="B2636" s="2"/>
    </row>
    <row r="2637" spans="2:2" x14ac:dyDescent="0.2">
      <c r="B2637" s="2"/>
    </row>
    <row r="2638" spans="2:2" x14ac:dyDescent="0.2">
      <c r="B2638" s="2"/>
    </row>
    <row r="2639" spans="2:2" x14ac:dyDescent="0.2">
      <c r="B2639" s="2"/>
    </row>
    <row r="2640" spans="2:2" x14ac:dyDescent="0.2">
      <c r="B2640" s="2"/>
    </row>
    <row r="2641" spans="2:2" x14ac:dyDescent="0.2">
      <c r="B2641" s="2"/>
    </row>
    <row r="2642" spans="2:2" x14ac:dyDescent="0.2">
      <c r="B2642" s="2"/>
    </row>
    <row r="2643" spans="2:2" x14ac:dyDescent="0.2">
      <c r="B2643" s="2"/>
    </row>
    <row r="2644" spans="2:2" x14ac:dyDescent="0.2">
      <c r="B2644" s="2"/>
    </row>
    <row r="2645" spans="2:2" x14ac:dyDescent="0.2">
      <c r="B2645" s="2"/>
    </row>
    <row r="2646" spans="2:2" x14ac:dyDescent="0.2">
      <c r="B2646" s="2"/>
    </row>
    <row r="2647" spans="2:2" x14ac:dyDescent="0.2">
      <c r="B2647" s="2"/>
    </row>
    <row r="2648" spans="2:2" x14ac:dyDescent="0.2">
      <c r="B2648" s="2"/>
    </row>
    <row r="2649" spans="2:2" x14ac:dyDescent="0.2">
      <c r="B2649" s="2"/>
    </row>
    <row r="2650" spans="2:2" x14ac:dyDescent="0.2">
      <c r="B2650" s="2"/>
    </row>
    <row r="2651" spans="2:2" x14ac:dyDescent="0.2">
      <c r="B2651" s="2"/>
    </row>
    <row r="2652" spans="2:2" x14ac:dyDescent="0.2">
      <c r="B2652" s="2"/>
    </row>
    <row r="2653" spans="2:2" x14ac:dyDescent="0.2">
      <c r="B2653" s="2"/>
    </row>
    <row r="2654" spans="2:2" x14ac:dyDescent="0.2">
      <c r="B2654" s="2"/>
    </row>
    <row r="2655" spans="2:2" x14ac:dyDescent="0.2">
      <c r="B2655" s="2"/>
    </row>
    <row r="2656" spans="2:2" x14ac:dyDescent="0.2">
      <c r="B2656" s="2"/>
    </row>
    <row r="2657" spans="2:2" x14ac:dyDescent="0.2">
      <c r="B2657" s="2"/>
    </row>
    <row r="2658" spans="2:2" x14ac:dyDescent="0.2">
      <c r="B2658" s="2"/>
    </row>
    <row r="2659" spans="2:2" x14ac:dyDescent="0.2">
      <c r="B2659" s="2"/>
    </row>
    <row r="2660" spans="2:2" x14ac:dyDescent="0.2">
      <c r="B2660" s="2"/>
    </row>
    <row r="2661" spans="2:2" x14ac:dyDescent="0.2">
      <c r="B2661" s="2"/>
    </row>
    <row r="2662" spans="2:2" x14ac:dyDescent="0.2">
      <c r="B2662" s="2"/>
    </row>
    <row r="2663" spans="2:2" x14ac:dyDescent="0.2">
      <c r="B2663" s="2"/>
    </row>
    <row r="2664" spans="2:2" x14ac:dyDescent="0.2">
      <c r="B2664" s="2"/>
    </row>
    <row r="2665" spans="2:2" x14ac:dyDescent="0.2">
      <c r="B2665" s="2"/>
    </row>
    <row r="2666" spans="2:2" x14ac:dyDescent="0.2">
      <c r="B2666" s="2"/>
    </row>
    <row r="2667" spans="2:2" x14ac:dyDescent="0.2">
      <c r="B2667" s="2"/>
    </row>
    <row r="2668" spans="2:2" x14ac:dyDescent="0.2">
      <c r="B2668" s="2"/>
    </row>
    <row r="2669" spans="2:2" x14ac:dyDescent="0.2">
      <c r="B2669" s="2"/>
    </row>
    <row r="2670" spans="2:2" x14ac:dyDescent="0.2">
      <c r="B2670" s="2"/>
    </row>
    <row r="2671" spans="2:2" x14ac:dyDescent="0.2">
      <c r="B2671" s="2"/>
    </row>
    <row r="2672" spans="2:2" x14ac:dyDescent="0.2">
      <c r="B2672" s="2"/>
    </row>
    <row r="2673" spans="2:2" x14ac:dyDescent="0.2">
      <c r="B2673" s="2"/>
    </row>
    <row r="2674" spans="2:2" x14ac:dyDescent="0.2">
      <c r="B2674" s="2"/>
    </row>
    <row r="2675" spans="2:2" x14ac:dyDescent="0.2">
      <c r="B2675" s="2"/>
    </row>
    <row r="2676" spans="2:2" x14ac:dyDescent="0.2">
      <c r="B2676" s="2"/>
    </row>
    <row r="2677" spans="2:2" x14ac:dyDescent="0.2">
      <c r="B2677" s="2"/>
    </row>
    <row r="2678" spans="2:2" x14ac:dyDescent="0.2">
      <c r="B2678" s="2"/>
    </row>
    <row r="2679" spans="2:2" x14ac:dyDescent="0.2">
      <c r="B2679" s="2"/>
    </row>
    <row r="2680" spans="2:2" x14ac:dyDescent="0.2">
      <c r="B2680" s="2"/>
    </row>
    <row r="2681" spans="2:2" x14ac:dyDescent="0.2">
      <c r="B2681" s="2"/>
    </row>
    <row r="2682" spans="2:2" x14ac:dyDescent="0.2">
      <c r="B2682" s="2"/>
    </row>
    <row r="2683" spans="2:2" x14ac:dyDescent="0.2">
      <c r="B2683" s="2"/>
    </row>
    <row r="2684" spans="2:2" x14ac:dyDescent="0.2">
      <c r="B2684" s="2"/>
    </row>
    <row r="2685" spans="2:2" x14ac:dyDescent="0.2">
      <c r="B2685" s="2"/>
    </row>
    <row r="2686" spans="2:2" x14ac:dyDescent="0.2">
      <c r="B2686" s="2"/>
    </row>
    <row r="2687" spans="2:2" x14ac:dyDescent="0.2">
      <c r="B2687" s="2"/>
    </row>
    <row r="2688" spans="2:2" x14ac:dyDescent="0.2">
      <c r="B2688" s="2"/>
    </row>
    <row r="2689" spans="2:2" x14ac:dyDescent="0.2">
      <c r="B2689" s="2"/>
    </row>
    <row r="2690" spans="2:2" x14ac:dyDescent="0.2">
      <c r="B2690" s="2"/>
    </row>
    <row r="2691" spans="2:2" x14ac:dyDescent="0.2">
      <c r="B2691" s="2"/>
    </row>
    <row r="2692" spans="2:2" x14ac:dyDescent="0.2">
      <c r="B2692" s="2"/>
    </row>
    <row r="2693" spans="2:2" x14ac:dyDescent="0.2">
      <c r="B2693" s="2"/>
    </row>
    <row r="2694" spans="2:2" x14ac:dyDescent="0.2">
      <c r="B2694" s="2"/>
    </row>
    <row r="2695" spans="2:2" x14ac:dyDescent="0.2">
      <c r="B2695" s="2"/>
    </row>
    <row r="2696" spans="2:2" x14ac:dyDescent="0.2">
      <c r="B2696" s="2"/>
    </row>
    <row r="2697" spans="2:2" x14ac:dyDescent="0.2">
      <c r="B2697" s="2"/>
    </row>
    <row r="2698" spans="2:2" x14ac:dyDescent="0.2">
      <c r="B2698" s="2"/>
    </row>
    <row r="2699" spans="2:2" x14ac:dyDescent="0.2">
      <c r="B2699" s="2"/>
    </row>
    <row r="2700" spans="2:2" x14ac:dyDescent="0.2">
      <c r="B2700" s="2"/>
    </row>
    <row r="2701" spans="2:2" x14ac:dyDescent="0.2">
      <c r="B2701" s="2"/>
    </row>
    <row r="2702" spans="2:2" x14ac:dyDescent="0.2">
      <c r="B2702" s="2"/>
    </row>
    <row r="2703" spans="2:2" x14ac:dyDescent="0.2">
      <c r="B2703" s="2"/>
    </row>
    <row r="2704" spans="2:2" x14ac:dyDescent="0.2">
      <c r="B2704" s="2"/>
    </row>
    <row r="2705" spans="2:2" x14ac:dyDescent="0.2">
      <c r="B2705" s="2"/>
    </row>
    <row r="2706" spans="2:2" x14ac:dyDescent="0.2">
      <c r="B2706" s="2"/>
    </row>
    <row r="2707" spans="2:2" x14ac:dyDescent="0.2">
      <c r="B2707" s="2"/>
    </row>
    <row r="2708" spans="2:2" x14ac:dyDescent="0.2">
      <c r="B2708" s="2"/>
    </row>
    <row r="2709" spans="2:2" x14ac:dyDescent="0.2">
      <c r="B2709" s="2"/>
    </row>
    <row r="2710" spans="2:2" x14ac:dyDescent="0.2">
      <c r="B2710" s="2"/>
    </row>
    <row r="2711" spans="2:2" x14ac:dyDescent="0.2">
      <c r="B2711" s="2"/>
    </row>
    <row r="2712" spans="2:2" x14ac:dyDescent="0.2">
      <c r="B2712" s="2"/>
    </row>
    <row r="2713" spans="2:2" x14ac:dyDescent="0.2">
      <c r="B2713" s="2"/>
    </row>
    <row r="2714" spans="2:2" x14ac:dyDescent="0.2">
      <c r="B2714" s="2"/>
    </row>
    <row r="2715" spans="2:2" x14ac:dyDescent="0.2">
      <c r="B2715" s="2"/>
    </row>
    <row r="2716" spans="2:2" x14ac:dyDescent="0.2">
      <c r="B2716" s="2"/>
    </row>
    <row r="2717" spans="2:2" x14ac:dyDescent="0.2">
      <c r="B2717" s="2"/>
    </row>
    <row r="2718" spans="2:2" x14ac:dyDescent="0.2">
      <c r="B2718" s="2"/>
    </row>
    <row r="2719" spans="2:2" x14ac:dyDescent="0.2">
      <c r="B2719" s="2"/>
    </row>
    <row r="2720" spans="2:2" x14ac:dyDescent="0.2">
      <c r="B2720" s="2"/>
    </row>
    <row r="2721" spans="2:2" x14ac:dyDescent="0.2">
      <c r="B2721" s="2"/>
    </row>
    <row r="2722" spans="2:2" x14ac:dyDescent="0.2">
      <c r="B2722" s="2"/>
    </row>
    <row r="2723" spans="2:2" x14ac:dyDescent="0.2">
      <c r="B2723" s="2"/>
    </row>
    <row r="2724" spans="2:2" x14ac:dyDescent="0.2">
      <c r="B2724" s="2"/>
    </row>
    <row r="2725" spans="2:2" x14ac:dyDescent="0.2">
      <c r="B2725" s="2"/>
    </row>
    <row r="2726" spans="2:2" x14ac:dyDescent="0.2">
      <c r="B2726" s="2"/>
    </row>
    <row r="2727" spans="2:2" x14ac:dyDescent="0.2">
      <c r="B2727" s="2"/>
    </row>
    <row r="2728" spans="2:2" x14ac:dyDescent="0.2">
      <c r="B2728" s="2"/>
    </row>
    <row r="2729" spans="2:2" x14ac:dyDescent="0.2">
      <c r="B2729" s="2"/>
    </row>
    <row r="2730" spans="2:2" x14ac:dyDescent="0.2">
      <c r="B2730" s="2"/>
    </row>
    <row r="2731" spans="2:2" x14ac:dyDescent="0.2">
      <c r="B2731" s="2"/>
    </row>
    <row r="2732" spans="2:2" x14ac:dyDescent="0.2">
      <c r="B2732" s="2"/>
    </row>
    <row r="2733" spans="2:2" x14ac:dyDescent="0.2">
      <c r="B2733" s="2"/>
    </row>
    <row r="2734" spans="2:2" x14ac:dyDescent="0.2">
      <c r="B2734" s="2"/>
    </row>
    <row r="2735" spans="2:2" x14ac:dyDescent="0.2">
      <c r="B2735" s="2"/>
    </row>
    <row r="2736" spans="2:2" x14ac:dyDescent="0.2">
      <c r="B2736" s="2"/>
    </row>
    <row r="2737" spans="2:2" x14ac:dyDescent="0.2">
      <c r="B2737" s="2"/>
    </row>
    <row r="2738" spans="2:2" x14ac:dyDescent="0.2">
      <c r="B2738" s="2"/>
    </row>
    <row r="2739" spans="2:2" x14ac:dyDescent="0.2">
      <c r="B2739" s="2"/>
    </row>
    <row r="2740" spans="2:2" x14ac:dyDescent="0.2">
      <c r="B2740" s="2"/>
    </row>
    <row r="2741" spans="2:2" x14ac:dyDescent="0.2">
      <c r="B2741" s="2"/>
    </row>
    <row r="2742" spans="2:2" x14ac:dyDescent="0.2">
      <c r="B2742" s="2"/>
    </row>
    <row r="2743" spans="2:2" x14ac:dyDescent="0.2">
      <c r="B2743" s="2"/>
    </row>
    <row r="2744" spans="2:2" x14ac:dyDescent="0.2">
      <c r="B2744" s="2"/>
    </row>
    <row r="2745" spans="2:2" x14ac:dyDescent="0.2">
      <c r="B2745" s="2"/>
    </row>
    <row r="2746" spans="2:2" x14ac:dyDescent="0.2">
      <c r="B2746" s="2"/>
    </row>
    <row r="2747" spans="2:2" x14ac:dyDescent="0.2">
      <c r="B2747" s="2"/>
    </row>
    <row r="2748" spans="2:2" x14ac:dyDescent="0.2">
      <c r="B2748" s="2"/>
    </row>
    <row r="2749" spans="2:2" x14ac:dyDescent="0.2">
      <c r="B2749" s="2"/>
    </row>
    <row r="2750" spans="2:2" x14ac:dyDescent="0.2">
      <c r="B2750" s="2"/>
    </row>
    <row r="2751" spans="2:2" x14ac:dyDescent="0.2">
      <c r="B2751" s="2"/>
    </row>
    <row r="2752" spans="2:2" x14ac:dyDescent="0.2">
      <c r="B2752" s="2"/>
    </row>
    <row r="2753" spans="2:2" x14ac:dyDescent="0.2">
      <c r="B2753" s="2"/>
    </row>
    <row r="2754" spans="2:2" x14ac:dyDescent="0.2">
      <c r="B2754" s="2"/>
    </row>
    <row r="2755" spans="2:2" x14ac:dyDescent="0.2">
      <c r="B2755" s="2"/>
    </row>
    <row r="2756" spans="2:2" x14ac:dyDescent="0.2">
      <c r="B2756" s="2"/>
    </row>
    <row r="2757" spans="2:2" x14ac:dyDescent="0.2">
      <c r="B2757" s="2"/>
    </row>
    <row r="2758" spans="2:2" x14ac:dyDescent="0.2">
      <c r="B2758" s="2"/>
    </row>
    <row r="2759" spans="2:2" x14ac:dyDescent="0.2">
      <c r="B2759" s="2"/>
    </row>
    <row r="2760" spans="2:2" x14ac:dyDescent="0.2">
      <c r="B2760" s="2"/>
    </row>
    <row r="2761" spans="2:2" x14ac:dyDescent="0.2">
      <c r="B2761" s="2"/>
    </row>
    <row r="2762" spans="2:2" x14ac:dyDescent="0.2">
      <c r="B2762" s="2"/>
    </row>
    <row r="2763" spans="2:2" x14ac:dyDescent="0.2">
      <c r="B2763" s="2"/>
    </row>
    <row r="2764" spans="2:2" x14ac:dyDescent="0.2">
      <c r="B2764" s="2"/>
    </row>
    <row r="2765" spans="2:2" x14ac:dyDescent="0.2">
      <c r="B2765" s="2"/>
    </row>
    <row r="2766" spans="2:2" x14ac:dyDescent="0.2">
      <c r="B2766" s="2"/>
    </row>
    <row r="2767" spans="2:2" x14ac:dyDescent="0.2">
      <c r="B2767" s="2"/>
    </row>
    <row r="2768" spans="2:2" x14ac:dyDescent="0.2">
      <c r="B2768" s="2"/>
    </row>
    <row r="2769" spans="2:2" x14ac:dyDescent="0.2">
      <c r="B2769" s="2"/>
    </row>
    <row r="2770" spans="2:2" x14ac:dyDescent="0.2">
      <c r="B2770" s="2"/>
    </row>
    <row r="2771" spans="2:2" x14ac:dyDescent="0.2">
      <c r="B2771" s="2"/>
    </row>
    <row r="2772" spans="2:2" x14ac:dyDescent="0.2">
      <c r="B2772" s="2"/>
    </row>
    <row r="2773" spans="2:2" x14ac:dyDescent="0.2">
      <c r="B2773" s="2"/>
    </row>
    <row r="2774" spans="2:2" x14ac:dyDescent="0.2">
      <c r="B2774" s="2"/>
    </row>
    <row r="2775" spans="2:2" x14ac:dyDescent="0.2">
      <c r="B2775" s="2"/>
    </row>
    <row r="2776" spans="2:2" x14ac:dyDescent="0.2">
      <c r="B2776" s="2"/>
    </row>
    <row r="2777" spans="2:2" x14ac:dyDescent="0.2">
      <c r="B2777" s="2"/>
    </row>
    <row r="2778" spans="2:2" x14ac:dyDescent="0.2">
      <c r="B2778" s="2"/>
    </row>
    <row r="2779" spans="2:2" x14ac:dyDescent="0.2">
      <c r="B2779" s="2"/>
    </row>
    <row r="2780" spans="2:2" x14ac:dyDescent="0.2">
      <c r="B2780" s="2"/>
    </row>
    <row r="2781" spans="2:2" x14ac:dyDescent="0.2">
      <c r="B2781" s="2"/>
    </row>
    <row r="2782" spans="2:2" x14ac:dyDescent="0.2">
      <c r="B2782" s="2"/>
    </row>
    <row r="2783" spans="2:2" x14ac:dyDescent="0.2">
      <c r="B2783" s="2"/>
    </row>
    <row r="2784" spans="2:2" x14ac:dyDescent="0.2">
      <c r="B2784" s="2"/>
    </row>
    <row r="2785" spans="2:2" x14ac:dyDescent="0.2">
      <c r="B2785" s="2"/>
    </row>
    <row r="2786" spans="2:2" x14ac:dyDescent="0.2">
      <c r="B2786" s="2"/>
    </row>
    <row r="2787" spans="2:2" x14ac:dyDescent="0.2">
      <c r="B2787" s="2"/>
    </row>
    <row r="2788" spans="2:2" x14ac:dyDescent="0.2">
      <c r="B2788" s="2"/>
    </row>
    <row r="2789" spans="2:2" x14ac:dyDescent="0.2">
      <c r="B2789" s="2"/>
    </row>
    <row r="2790" spans="2:2" x14ac:dyDescent="0.2">
      <c r="B2790" s="2"/>
    </row>
    <row r="2791" spans="2:2" x14ac:dyDescent="0.2">
      <c r="B2791" s="2"/>
    </row>
    <row r="2792" spans="2:2" x14ac:dyDescent="0.2">
      <c r="B2792" s="2"/>
    </row>
    <row r="2793" spans="2:2" x14ac:dyDescent="0.2">
      <c r="B2793" s="2"/>
    </row>
    <row r="2794" spans="2:2" x14ac:dyDescent="0.2">
      <c r="B2794" s="2"/>
    </row>
    <row r="2795" spans="2:2" x14ac:dyDescent="0.2">
      <c r="B2795" s="2"/>
    </row>
    <row r="2796" spans="2:2" x14ac:dyDescent="0.2">
      <c r="B2796" s="2"/>
    </row>
    <row r="2797" spans="2:2" x14ac:dyDescent="0.2">
      <c r="B2797" s="2"/>
    </row>
    <row r="2798" spans="2:2" x14ac:dyDescent="0.2">
      <c r="B2798" s="2"/>
    </row>
    <row r="2799" spans="2:2" x14ac:dyDescent="0.2">
      <c r="B2799" s="2"/>
    </row>
    <row r="2800" spans="2:2" x14ac:dyDescent="0.2">
      <c r="B2800" s="2"/>
    </row>
    <row r="2801" spans="2:2" x14ac:dyDescent="0.2">
      <c r="B2801" s="2"/>
    </row>
    <row r="2802" spans="2:2" x14ac:dyDescent="0.2">
      <c r="B2802" s="2"/>
    </row>
    <row r="2803" spans="2:2" x14ac:dyDescent="0.2">
      <c r="B2803" s="2"/>
    </row>
    <row r="2804" spans="2:2" x14ac:dyDescent="0.2">
      <c r="B2804" s="2"/>
    </row>
    <row r="2805" spans="2:2" x14ac:dyDescent="0.2">
      <c r="B2805" s="2"/>
    </row>
    <row r="2806" spans="2:2" x14ac:dyDescent="0.2">
      <c r="B2806" s="2"/>
    </row>
    <row r="2807" spans="2:2" x14ac:dyDescent="0.2">
      <c r="B2807" s="2"/>
    </row>
    <row r="2808" spans="2:2" x14ac:dyDescent="0.2">
      <c r="B2808" s="2"/>
    </row>
    <row r="2809" spans="2:2" x14ac:dyDescent="0.2">
      <c r="B2809" s="2"/>
    </row>
    <row r="2810" spans="2:2" x14ac:dyDescent="0.2">
      <c r="B2810" s="2"/>
    </row>
    <row r="2811" spans="2:2" x14ac:dyDescent="0.2">
      <c r="B2811" s="2"/>
    </row>
    <row r="2812" spans="2:2" x14ac:dyDescent="0.2">
      <c r="B2812" s="2"/>
    </row>
    <row r="2813" spans="2:2" x14ac:dyDescent="0.2">
      <c r="B2813" s="2"/>
    </row>
    <row r="2814" spans="2:2" x14ac:dyDescent="0.2">
      <c r="B2814" s="2"/>
    </row>
    <row r="2815" spans="2:2" x14ac:dyDescent="0.2">
      <c r="B2815" s="2"/>
    </row>
    <row r="2816" spans="2:2" x14ac:dyDescent="0.2">
      <c r="B2816" s="2"/>
    </row>
    <row r="2817" spans="2:2" x14ac:dyDescent="0.2">
      <c r="B2817" s="2"/>
    </row>
    <row r="2818" spans="2:2" x14ac:dyDescent="0.2">
      <c r="B2818" s="2"/>
    </row>
    <row r="2819" spans="2:2" x14ac:dyDescent="0.2">
      <c r="B2819" s="2"/>
    </row>
    <row r="2820" spans="2:2" x14ac:dyDescent="0.2">
      <c r="B2820" s="2"/>
    </row>
    <row r="2821" spans="2:2" x14ac:dyDescent="0.2">
      <c r="B2821" s="2"/>
    </row>
    <row r="2822" spans="2:2" x14ac:dyDescent="0.2">
      <c r="B2822" s="2"/>
    </row>
    <row r="2823" spans="2:2" x14ac:dyDescent="0.2">
      <c r="B2823" s="2"/>
    </row>
    <row r="2824" spans="2:2" x14ac:dyDescent="0.2">
      <c r="B2824" s="2"/>
    </row>
    <row r="2825" spans="2:2" x14ac:dyDescent="0.2">
      <c r="B2825" s="2"/>
    </row>
    <row r="2826" spans="2:2" x14ac:dyDescent="0.2">
      <c r="B2826" s="2"/>
    </row>
    <row r="2827" spans="2:2" x14ac:dyDescent="0.2">
      <c r="B2827" s="2"/>
    </row>
    <row r="2828" spans="2:2" x14ac:dyDescent="0.2">
      <c r="B2828" s="2"/>
    </row>
    <row r="2829" spans="2:2" x14ac:dyDescent="0.2">
      <c r="B2829" s="2"/>
    </row>
    <row r="2830" spans="2:2" x14ac:dyDescent="0.2">
      <c r="B2830" s="2"/>
    </row>
    <row r="2831" spans="2:2" x14ac:dyDescent="0.2">
      <c r="B2831" s="2"/>
    </row>
    <row r="2832" spans="2:2" x14ac:dyDescent="0.2">
      <c r="B2832" s="2"/>
    </row>
    <row r="2833" spans="2:2" x14ac:dyDescent="0.2">
      <c r="B2833" s="2"/>
    </row>
    <row r="2834" spans="2:2" x14ac:dyDescent="0.2">
      <c r="B2834" s="2"/>
    </row>
    <row r="2835" spans="2:2" x14ac:dyDescent="0.2">
      <c r="B2835" s="2"/>
    </row>
    <row r="2836" spans="2:2" x14ac:dyDescent="0.2">
      <c r="B2836" s="2"/>
    </row>
    <row r="2837" spans="2:2" x14ac:dyDescent="0.2">
      <c r="B2837" s="2"/>
    </row>
    <row r="2838" spans="2:2" x14ac:dyDescent="0.2">
      <c r="B2838" s="2"/>
    </row>
    <row r="2839" spans="2:2" x14ac:dyDescent="0.2">
      <c r="B2839" s="2"/>
    </row>
    <row r="2840" spans="2:2" x14ac:dyDescent="0.2">
      <c r="B2840" s="2"/>
    </row>
    <row r="2841" spans="2:2" x14ac:dyDescent="0.2">
      <c r="B2841" s="2"/>
    </row>
    <row r="2842" spans="2:2" x14ac:dyDescent="0.2">
      <c r="B2842" s="2"/>
    </row>
    <row r="2843" spans="2:2" x14ac:dyDescent="0.2">
      <c r="B2843" s="2"/>
    </row>
    <row r="2844" spans="2:2" x14ac:dyDescent="0.2">
      <c r="B2844" s="2"/>
    </row>
    <row r="2845" spans="2:2" x14ac:dyDescent="0.2">
      <c r="B2845" s="2"/>
    </row>
    <row r="2846" spans="2:2" x14ac:dyDescent="0.2">
      <c r="B2846" s="2"/>
    </row>
    <row r="2847" spans="2:2" x14ac:dyDescent="0.2">
      <c r="B2847" s="2"/>
    </row>
    <row r="2848" spans="2:2" x14ac:dyDescent="0.2">
      <c r="B2848" s="2"/>
    </row>
    <row r="2849" spans="2:2" x14ac:dyDescent="0.2">
      <c r="B2849" s="2"/>
    </row>
    <row r="2850" spans="2:2" x14ac:dyDescent="0.2">
      <c r="B2850" s="2"/>
    </row>
    <row r="2851" spans="2:2" x14ac:dyDescent="0.2">
      <c r="B2851" s="2"/>
    </row>
    <row r="2852" spans="2:2" x14ac:dyDescent="0.2">
      <c r="B2852" s="2"/>
    </row>
    <row r="2853" spans="2:2" x14ac:dyDescent="0.2">
      <c r="B2853" s="2"/>
    </row>
    <row r="2854" spans="2:2" x14ac:dyDescent="0.2">
      <c r="B2854" s="2"/>
    </row>
    <row r="2855" spans="2:2" x14ac:dyDescent="0.2">
      <c r="B2855" s="2"/>
    </row>
    <row r="2856" spans="2:2" x14ac:dyDescent="0.2">
      <c r="B2856" s="2"/>
    </row>
    <row r="2857" spans="2:2" x14ac:dyDescent="0.2">
      <c r="B2857" s="2"/>
    </row>
    <row r="2858" spans="2:2" x14ac:dyDescent="0.2">
      <c r="B2858" s="2"/>
    </row>
    <row r="2859" spans="2:2" x14ac:dyDescent="0.2">
      <c r="B2859" s="2"/>
    </row>
    <row r="2860" spans="2:2" x14ac:dyDescent="0.2">
      <c r="B2860" s="2"/>
    </row>
    <row r="2861" spans="2:2" x14ac:dyDescent="0.2">
      <c r="B2861" s="2"/>
    </row>
    <row r="2862" spans="2:2" x14ac:dyDescent="0.2">
      <c r="B2862" s="2"/>
    </row>
    <row r="2863" spans="2:2" x14ac:dyDescent="0.2">
      <c r="B2863" s="2"/>
    </row>
    <row r="2864" spans="2:2" x14ac:dyDescent="0.2">
      <c r="B2864" s="2"/>
    </row>
    <row r="2865" spans="2:2" x14ac:dyDescent="0.2">
      <c r="B2865" s="2"/>
    </row>
    <row r="2866" spans="2:2" x14ac:dyDescent="0.2">
      <c r="B2866" s="2"/>
    </row>
    <row r="2867" spans="2:2" x14ac:dyDescent="0.2">
      <c r="B2867" s="2"/>
    </row>
    <row r="2868" spans="2:2" x14ac:dyDescent="0.2">
      <c r="B2868" s="2"/>
    </row>
    <row r="2869" spans="2:2" x14ac:dyDescent="0.2">
      <c r="B2869" s="2"/>
    </row>
    <row r="2870" spans="2:2" x14ac:dyDescent="0.2">
      <c r="B2870" s="2"/>
    </row>
    <row r="2871" spans="2:2" x14ac:dyDescent="0.2">
      <c r="B2871" s="2"/>
    </row>
    <row r="2872" spans="2:2" x14ac:dyDescent="0.2">
      <c r="B2872" s="2"/>
    </row>
    <row r="2873" spans="2:2" x14ac:dyDescent="0.2">
      <c r="B2873" s="2"/>
    </row>
    <row r="2874" spans="2:2" x14ac:dyDescent="0.2">
      <c r="B2874" s="2"/>
    </row>
    <row r="2875" spans="2:2" x14ac:dyDescent="0.2">
      <c r="B2875" s="2"/>
    </row>
    <row r="2876" spans="2:2" x14ac:dyDescent="0.2">
      <c r="B2876" s="2"/>
    </row>
    <row r="2877" spans="2:2" x14ac:dyDescent="0.2">
      <c r="B2877" s="2"/>
    </row>
    <row r="2878" spans="2:2" x14ac:dyDescent="0.2">
      <c r="B2878" s="2"/>
    </row>
    <row r="2879" spans="2:2" x14ac:dyDescent="0.2">
      <c r="B2879" s="2"/>
    </row>
    <row r="2880" spans="2:2" x14ac:dyDescent="0.2">
      <c r="B2880" s="2"/>
    </row>
    <row r="2881" spans="2:2" x14ac:dyDescent="0.2">
      <c r="B2881" s="2"/>
    </row>
    <row r="2882" spans="2:2" x14ac:dyDescent="0.2">
      <c r="B2882" s="2"/>
    </row>
    <row r="2883" spans="2:2" x14ac:dyDescent="0.2">
      <c r="B2883" s="2"/>
    </row>
    <row r="2884" spans="2:2" x14ac:dyDescent="0.2">
      <c r="B2884" s="2"/>
    </row>
    <row r="2885" spans="2:2" x14ac:dyDescent="0.2">
      <c r="B2885" s="2"/>
    </row>
    <row r="2886" spans="2:2" x14ac:dyDescent="0.2">
      <c r="B2886" s="2"/>
    </row>
    <row r="2887" spans="2:2" x14ac:dyDescent="0.2">
      <c r="B2887" s="2"/>
    </row>
    <row r="2888" spans="2:2" x14ac:dyDescent="0.2">
      <c r="B2888" s="2"/>
    </row>
    <row r="2889" spans="2:2" x14ac:dyDescent="0.2">
      <c r="B2889" s="2"/>
    </row>
    <row r="2890" spans="2:2" x14ac:dyDescent="0.2">
      <c r="B2890" s="2"/>
    </row>
    <row r="2891" spans="2:2" x14ac:dyDescent="0.2">
      <c r="B2891" s="2"/>
    </row>
    <row r="2892" spans="2:2" x14ac:dyDescent="0.2">
      <c r="B2892" s="2"/>
    </row>
    <row r="2893" spans="2:2" x14ac:dyDescent="0.2">
      <c r="B2893" s="2"/>
    </row>
    <row r="2894" spans="2:2" x14ac:dyDescent="0.2">
      <c r="B2894" s="2"/>
    </row>
    <row r="2895" spans="2:2" x14ac:dyDescent="0.2">
      <c r="B2895" s="2"/>
    </row>
    <row r="2896" spans="2:2" x14ac:dyDescent="0.2">
      <c r="B2896" s="2"/>
    </row>
    <row r="2897" spans="2:2" x14ac:dyDescent="0.2">
      <c r="B2897" s="2"/>
    </row>
    <row r="2898" spans="2:2" x14ac:dyDescent="0.2">
      <c r="B2898" s="2"/>
    </row>
    <row r="2899" spans="2:2" x14ac:dyDescent="0.2">
      <c r="B2899" s="2"/>
    </row>
    <row r="2900" spans="2:2" x14ac:dyDescent="0.2">
      <c r="B2900" s="2"/>
    </row>
    <row r="2901" spans="2:2" x14ac:dyDescent="0.2">
      <c r="B2901" s="2"/>
    </row>
    <row r="2902" spans="2:2" x14ac:dyDescent="0.2">
      <c r="B2902" s="2"/>
    </row>
    <row r="2903" spans="2:2" x14ac:dyDescent="0.2">
      <c r="B2903" s="2"/>
    </row>
    <row r="2904" spans="2:2" x14ac:dyDescent="0.2">
      <c r="B2904" s="2"/>
    </row>
    <row r="2905" spans="2:2" x14ac:dyDescent="0.2">
      <c r="B2905" s="2"/>
    </row>
    <row r="2906" spans="2:2" x14ac:dyDescent="0.2">
      <c r="B2906" s="2"/>
    </row>
    <row r="2907" spans="2:2" x14ac:dyDescent="0.2">
      <c r="B2907" s="2"/>
    </row>
    <row r="2908" spans="2:2" x14ac:dyDescent="0.2">
      <c r="B2908" s="2"/>
    </row>
    <row r="2909" spans="2:2" x14ac:dyDescent="0.2">
      <c r="B2909" s="2"/>
    </row>
    <row r="2910" spans="2:2" x14ac:dyDescent="0.2">
      <c r="B2910" s="2"/>
    </row>
    <row r="2911" spans="2:2" x14ac:dyDescent="0.2">
      <c r="B2911" s="2"/>
    </row>
    <row r="2912" spans="2:2" x14ac:dyDescent="0.2">
      <c r="B2912" s="2"/>
    </row>
    <row r="2913" spans="2:2" x14ac:dyDescent="0.2">
      <c r="B2913" s="2"/>
    </row>
    <row r="2914" spans="2:2" x14ac:dyDescent="0.2">
      <c r="B2914" s="2"/>
    </row>
    <row r="2915" spans="2:2" x14ac:dyDescent="0.2">
      <c r="B2915" s="2"/>
    </row>
    <row r="2916" spans="2:2" x14ac:dyDescent="0.2">
      <c r="B2916" s="2"/>
    </row>
    <row r="2917" spans="2:2" x14ac:dyDescent="0.2">
      <c r="B2917" s="2"/>
    </row>
    <row r="2918" spans="2:2" x14ac:dyDescent="0.2">
      <c r="B2918" s="2"/>
    </row>
    <row r="2919" spans="2:2" x14ac:dyDescent="0.2">
      <c r="B2919" s="2"/>
    </row>
    <row r="2920" spans="2:2" x14ac:dyDescent="0.2">
      <c r="B2920" s="2"/>
    </row>
    <row r="2921" spans="2:2" x14ac:dyDescent="0.2">
      <c r="B2921" s="2"/>
    </row>
    <row r="2922" spans="2:2" x14ac:dyDescent="0.2">
      <c r="B2922" s="2"/>
    </row>
    <row r="2923" spans="2:2" x14ac:dyDescent="0.2">
      <c r="B2923" s="2"/>
    </row>
    <row r="2924" spans="2:2" x14ac:dyDescent="0.2">
      <c r="B2924" s="2"/>
    </row>
    <row r="2925" spans="2:2" x14ac:dyDescent="0.2">
      <c r="B2925" s="2"/>
    </row>
    <row r="2926" spans="2:2" x14ac:dyDescent="0.2">
      <c r="B2926" s="2"/>
    </row>
    <row r="2927" spans="2:2" x14ac:dyDescent="0.2">
      <c r="B2927" s="2"/>
    </row>
    <row r="2928" spans="2:2" x14ac:dyDescent="0.2">
      <c r="B2928" s="2"/>
    </row>
    <row r="2929" spans="2:2" x14ac:dyDescent="0.2">
      <c r="B2929" s="2"/>
    </row>
    <row r="2930" spans="2:2" x14ac:dyDescent="0.2">
      <c r="B2930" s="2"/>
    </row>
    <row r="2931" spans="2:2" x14ac:dyDescent="0.2">
      <c r="B2931" s="2"/>
    </row>
    <row r="2932" spans="2:2" x14ac:dyDescent="0.2">
      <c r="B2932" s="2"/>
    </row>
    <row r="2933" spans="2:2" x14ac:dyDescent="0.2">
      <c r="B2933" s="2"/>
    </row>
    <row r="2934" spans="2:2" x14ac:dyDescent="0.2">
      <c r="B2934" s="2"/>
    </row>
    <row r="2935" spans="2:2" x14ac:dyDescent="0.2">
      <c r="B2935" s="2"/>
    </row>
    <row r="2936" spans="2:2" x14ac:dyDescent="0.2">
      <c r="B2936" s="2"/>
    </row>
    <row r="2937" spans="2:2" x14ac:dyDescent="0.2">
      <c r="B2937" s="2"/>
    </row>
    <row r="2938" spans="2:2" x14ac:dyDescent="0.2">
      <c r="B2938" s="2"/>
    </row>
    <row r="2939" spans="2:2" x14ac:dyDescent="0.2">
      <c r="B2939" s="2"/>
    </row>
    <row r="2940" spans="2:2" x14ac:dyDescent="0.2">
      <c r="B2940" s="2"/>
    </row>
    <row r="2941" spans="2:2" x14ac:dyDescent="0.2">
      <c r="B2941" s="2"/>
    </row>
    <row r="2942" spans="2:2" x14ac:dyDescent="0.2">
      <c r="B2942" s="2"/>
    </row>
    <row r="2943" spans="2:2" x14ac:dyDescent="0.2">
      <c r="B2943" s="2"/>
    </row>
    <row r="2944" spans="2:2" x14ac:dyDescent="0.2">
      <c r="B2944" s="2"/>
    </row>
    <row r="2945" spans="2:2" x14ac:dyDescent="0.2">
      <c r="B2945" s="2"/>
    </row>
    <row r="2946" spans="2:2" x14ac:dyDescent="0.2">
      <c r="B2946" s="2"/>
    </row>
    <row r="2947" spans="2:2" x14ac:dyDescent="0.2">
      <c r="B2947" s="2"/>
    </row>
    <row r="2948" spans="2:2" x14ac:dyDescent="0.2">
      <c r="B2948" s="2"/>
    </row>
    <row r="2949" spans="2:2" x14ac:dyDescent="0.2">
      <c r="B2949" s="2"/>
    </row>
    <row r="2950" spans="2:2" x14ac:dyDescent="0.2">
      <c r="B2950" s="2"/>
    </row>
    <row r="2951" spans="2:2" x14ac:dyDescent="0.2">
      <c r="B2951" s="2"/>
    </row>
    <row r="2952" spans="2:2" x14ac:dyDescent="0.2">
      <c r="B2952" s="2"/>
    </row>
    <row r="2953" spans="2:2" x14ac:dyDescent="0.2">
      <c r="B2953" s="2"/>
    </row>
    <row r="2954" spans="2:2" x14ac:dyDescent="0.2">
      <c r="B2954" s="2"/>
    </row>
    <row r="2955" spans="2:2" x14ac:dyDescent="0.2">
      <c r="B2955" s="2"/>
    </row>
    <row r="2956" spans="2:2" x14ac:dyDescent="0.2">
      <c r="B2956" s="2"/>
    </row>
    <row r="2957" spans="2:2" x14ac:dyDescent="0.2">
      <c r="B2957" s="2"/>
    </row>
    <row r="2958" spans="2:2" x14ac:dyDescent="0.2">
      <c r="B2958" s="2"/>
    </row>
    <row r="2959" spans="2:2" x14ac:dyDescent="0.2">
      <c r="B2959" s="2"/>
    </row>
    <row r="2960" spans="2:2" x14ac:dyDescent="0.2">
      <c r="B2960" s="2"/>
    </row>
    <row r="2961" spans="2:2" x14ac:dyDescent="0.2">
      <c r="B2961" s="2"/>
    </row>
    <row r="2962" spans="2:2" x14ac:dyDescent="0.2">
      <c r="B2962" s="2"/>
    </row>
    <row r="2963" spans="2:2" x14ac:dyDescent="0.2">
      <c r="B2963" s="2"/>
    </row>
    <row r="2964" spans="2:2" x14ac:dyDescent="0.2">
      <c r="B2964" s="2"/>
    </row>
    <row r="2965" spans="2:2" x14ac:dyDescent="0.2">
      <c r="B2965" s="2"/>
    </row>
    <row r="2966" spans="2:2" x14ac:dyDescent="0.2">
      <c r="B2966" s="2"/>
    </row>
    <row r="2967" spans="2:2" x14ac:dyDescent="0.2">
      <c r="B2967" s="2"/>
    </row>
    <row r="2968" spans="2:2" x14ac:dyDescent="0.2">
      <c r="B2968" s="2"/>
    </row>
    <row r="2969" spans="2:2" x14ac:dyDescent="0.2">
      <c r="B2969" s="2"/>
    </row>
    <row r="2970" spans="2:2" x14ac:dyDescent="0.2">
      <c r="B2970" s="2"/>
    </row>
    <row r="2971" spans="2:2" x14ac:dyDescent="0.2">
      <c r="B2971" s="2"/>
    </row>
    <row r="2972" spans="2:2" x14ac:dyDescent="0.2">
      <c r="B2972" s="2"/>
    </row>
    <row r="2973" spans="2:2" x14ac:dyDescent="0.2">
      <c r="B2973" s="2"/>
    </row>
    <row r="2974" spans="2:2" x14ac:dyDescent="0.2">
      <c r="B2974" s="2"/>
    </row>
    <row r="2975" spans="2:2" x14ac:dyDescent="0.2">
      <c r="B2975" s="2"/>
    </row>
    <row r="2976" spans="2:2" x14ac:dyDescent="0.2">
      <c r="B2976" s="2"/>
    </row>
    <row r="2977" spans="2:2" x14ac:dyDescent="0.2">
      <c r="B2977" s="2"/>
    </row>
    <row r="2978" spans="2:2" x14ac:dyDescent="0.2">
      <c r="B2978" s="2"/>
    </row>
    <row r="2979" spans="2:2" x14ac:dyDescent="0.2">
      <c r="B2979" s="2"/>
    </row>
    <row r="2980" spans="2:2" x14ac:dyDescent="0.2">
      <c r="B2980" s="2"/>
    </row>
    <row r="2981" spans="2:2" x14ac:dyDescent="0.2">
      <c r="B2981" s="2"/>
    </row>
    <row r="2982" spans="2:2" x14ac:dyDescent="0.2">
      <c r="B2982" s="2"/>
    </row>
    <row r="2983" spans="2:2" x14ac:dyDescent="0.2">
      <c r="B2983" s="2"/>
    </row>
    <row r="2984" spans="2:2" x14ac:dyDescent="0.2">
      <c r="B2984" s="2"/>
    </row>
    <row r="2985" spans="2:2" x14ac:dyDescent="0.2">
      <c r="B2985" s="2"/>
    </row>
    <row r="2986" spans="2:2" x14ac:dyDescent="0.2">
      <c r="B2986" s="2"/>
    </row>
    <row r="2987" spans="2:2" x14ac:dyDescent="0.2">
      <c r="B2987" s="2"/>
    </row>
    <row r="2988" spans="2:2" x14ac:dyDescent="0.2">
      <c r="B2988" s="2"/>
    </row>
    <row r="2989" spans="2:2" x14ac:dyDescent="0.2">
      <c r="B2989" s="2"/>
    </row>
    <row r="2990" spans="2:2" x14ac:dyDescent="0.2">
      <c r="B2990" s="2"/>
    </row>
    <row r="2991" spans="2:2" x14ac:dyDescent="0.2">
      <c r="B2991" s="2"/>
    </row>
    <row r="2992" spans="2:2" x14ac:dyDescent="0.2">
      <c r="B2992" s="2"/>
    </row>
    <row r="2993" spans="2:2" x14ac:dyDescent="0.2">
      <c r="B2993" s="2"/>
    </row>
    <row r="2994" spans="2:2" x14ac:dyDescent="0.2">
      <c r="B2994" s="2"/>
    </row>
    <row r="2995" spans="2:2" x14ac:dyDescent="0.2">
      <c r="B2995" s="2"/>
    </row>
    <row r="2996" spans="2:2" x14ac:dyDescent="0.2">
      <c r="B2996" s="2"/>
    </row>
    <row r="2997" spans="2:2" x14ac:dyDescent="0.2">
      <c r="B2997" s="2"/>
    </row>
    <row r="2998" spans="2:2" x14ac:dyDescent="0.2">
      <c r="B2998" s="2"/>
    </row>
    <row r="2999" spans="2:2" x14ac:dyDescent="0.2">
      <c r="B2999" s="2"/>
    </row>
    <row r="3000" spans="2:2" x14ac:dyDescent="0.2">
      <c r="B3000" s="2"/>
    </row>
    <row r="3001" spans="2:2" x14ac:dyDescent="0.2">
      <c r="B3001" s="2"/>
    </row>
    <row r="3002" spans="2:2" x14ac:dyDescent="0.2">
      <c r="B3002" s="2"/>
    </row>
    <row r="3003" spans="2:2" x14ac:dyDescent="0.2">
      <c r="B3003" s="2"/>
    </row>
    <row r="3004" spans="2:2" x14ac:dyDescent="0.2">
      <c r="B3004" s="2"/>
    </row>
    <row r="3005" spans="2:2" x14ac:dyDescent="0.2">
      <c r="B3005" s="2"/>
    </row>
    <row r="3006" spans="2:2" x14ac:dyDescent="0.2">
      <c r="B3006" s="2"/>
    </row>
    <row r="3007" spans="2:2" x14ac:dyDescent="0.2">
      <c r="B3007" s="2"/>
    </row>
    <row r="3008" spans="2:2" x14ac:dyDescent="0.2">
      <c r="B3008" s="2"/>
    </row>
    <row r="3009" spans="2:2" x14ac:dyDescent="0.2">
      <c r="B3009" s="2"/>
    </row>
    <row r="3010" spans="2:2" x14ac:dyDescent="0.2">
      <c r="B3010" s="2"/>
    </row>
    <row r="3011" spans="2:2" x14ac:dyDescent="0.2">
      <c r="B3011" s="2"/>
    </row>
    <row r="3012" spans="2:2" x14ac:dyDescent="0.2">
      <c r="B3012" s="2"/>
    </row>
    <row r="3013" spans="2:2" x14ac:dyDescent="0.2">
      <c r="B3013" s="2"/>
    </row>
    <row r="3014" spans="2:2" x14ac:dyDescent="0.2">
      <c r="B3014" s="2"/>
    </row>
    <row r="3015" spans="2:2" x14ac:dyDescent="0.2">
      <c r="B3015" s="2"/>
    </row>
    <row r="3016" spans="2:2" x14ac:dyDescent="0.2">
      <c r="B3016" s="2"/>
    </row>
    <row r="3017" spans="2:2" x14ac:dyDescent="0.2">
      <c r="B3017" s="2"/>
    </row>
    <row r="3018" spans="2:2" x14ac:dyDescent="0.2">
      <c r="B3018" s="2"/>
    </row>
    <row r="3019" spans="2:2" x14ac:dyDescent="0.2">
      <c r="B3019" s="2"/>
    </row>
    <row r="3020" spans="2:2" x14ac:dyDescent="0.2">
      <c r="B3020" s="2"/>
    </row>
    <row r="3021" spans="2:2" x14ac:dyDescent="0.2">
      <c r="B3021" s="2"/>
    </row>
    <row r="3022" spans="2:2" x14ac:dyDescent="0.2">
      <c r="B3022" s="2"/>
    </row>
    <row r="3023" spans="2:2" x14ac:dyDescent="0.2">
      <c r="B3023" s="2"/>
    </row>
    <row r="3024" spans="2:2" x14ac:dyDescent="0.2">
      <c r="B3024" s="2"/>
    </row>
    <row r="3025" spans="2:2" x14ac:dyDescent="0.2">
      <c r="B3025" s="2"/>
    </row>
    <row r="3026" spans="2:2" x14ac:dyDescent="0.2">
      <c r="B3026" s="2"/>
    </row>
    <row r="3027" spans="2:2" x14ac:dyDescent="0.2">
      <c r="B3027" s="2"/>
    </row>
    <row r="3028" spans="2:2" x14ac:dyDescent="0.2">
      <c r="B3028" s="2"/>
    </row>
    <row r="3029" spans="2:2" x14ac:dyDescent="0.2">
      <c r="B3029" s="2"/>
    </row>
    <row r="3030" spans="2:2" x14ac:dyDescent="0.2">
      <c r="B3030" s="2"/>
    </row>
    <row r="3031" spans="2:2" x14ac:dyDescent="0.2">
      <c r="B3031" s="2"/>
    </row>
    <row r="3032" spans="2:2" x14ac:dyDescent="0.2">
      <c r="B3032" s="2"/>
    </row>
    <row r="3033" spans="2:2" x14ac:dyDescent="0.2">
      <c r="B3033" s="2"/>
    </row>
    <row r="3034" spans="2:2" x14ac:dyDescent="0.2">
      <c r="B3034" s="2"/>
    </row>
    <row r="3035" spans="2:2" x14ac:dyDescent="0.2">
      <c r="B3035" s="2"/>
    </row>
    <row r="3036" spans="2:2" x14ac:dyDescent="0.2">
      <c r="B3036" s="2"/>
    </row>
    <row r="3037" spans="2:2" x14ac:dyDescent="0.2">
      <c r="B3037" s="2"/>
    </row>
    <row r="3038" spans="2:2" x14ac:dyDescent="0.2">
      <c r="B3038" s="2"/>
    </row>
    <row r="3039" spans="2:2" x14ac:dyDescent="0.2">
      <c r="B3039" s="2"/>
    </row>
    <row r="3040" spans="2:2" x14ac:dyDescent="0.2">
      <c r="B3040" s="2"/>
    </row>
    <row r="3041" spans="2:2" x14ac:dyDescent="0.2">
      <c r="B3041" s="2"/>
    </row>
    <row r="3042" spans="2:2" x14ac:dyDescent="0.2">
      <c r="B3042" s="2"/>
    </row>
    <row r="3043" spans="2:2" x14ac:dyDescent="0.2">
      <c r="B3043" s="2"/>
    </row>
    <row r="3044" spans="2:2" x14ac:dyDescent="0.2">
      <c r="B3044" s="2"/>
    </row>
    <row r="3045" spans="2:2" x14ac:dyDescent="0.2">
      <c r="B3045" s="2"/>
    </row>
    <row r="3046" spans="2:2" x14ac:dyDescent="0.2">
      <c r="B3046" s="2"/>
    </row>
    <row r="3047" spans="2:2" x14ac:dyDescent="0.2">
      <c r="B3047" s="2"/>
    </row>
    <row r="3048" spans="2:2" x14ac:dyDescent="0.2">
      <c r="B3048" s="2"/>
    </row>
    <row r="3049" spans="2:2" x14ac:dyDescent="0.2">
      <c r="B3049" s="2"/>
    </row>
    <row r="3050" spans="2:2" x14ac:dyDescent="0.2">
      <c r="B3050" s="2"/>
    </row>
    <row r="3051" spans="2:2" x14ac:dyDescent="0.2">
      <c r="B3051" s="2"/>
    </row>
    <row r="3052" spans="2:2" x14ac:dyDescent="0.2">
      <c r="B3052" s="2"/>
    </row>
    <row r="3053" spans="2:2" x14ac:dyDescent="0.2">
      <c r="B3053" s="2"/>
    </row>
    <row r="3054" spans="2:2" x14ac:dyDescent="0.2">
      <c r="B3054" s="2"/>
    </row>
    <row r="3055" spans="2:2" x14ac:dyDescent="0.2">
      <c r="B3055" s="2"/>
    </row>
    <row r="3056" spans="2:2" x14ac:dyDescent="0.2">
      <c r="B3056" s="2"/>
    </row>
    <row r="3057" spans="2:2" x14ac:dyDescent="0.2">
      <c r="B3057" s="2"/>
    </row>
    <row r="3058" spans="2:2" x14ac:dyDescent="0.2">
      <c r="B3058" s="2"/>
    </row>
    <row r="3059" spans="2:2" x14ac:dyDescent="0.2">
      <c r="B3059" s="2"/>
    </row>
    <row r="3060" spans="2:2" x14ac:dyDescent="0.2">
      <c r="B3060" s="2"/>
    </row>
    <row r="3061" spans="2:2" x14ac:dyDescent="0.2">
      <c r="B3061" s="2"/>
    </row>
    <row r="3062" spans="2:2" x14ac:dyDescent="0.2">
      <c r="B3062" s="2"/>
    </row>
    <row r="3063" spans="2:2" x14ac:dyDescent="0.2">
      <c r="B3063" s="2"/>
    </row>
    <row r="3064" spans="2:2" x14ac:dyDescent="0.2">
      <c r="B3064" s="2"/>
    </row>
    <row r="3065" spans="2:2" x14ac:dyDescent="0.2">
      <c r="B3065" s="2"/>
    </row>
    <row r="3066" spans="2:2" x14ac:dyDescent="0.2">
      <c r="B3066" s="2"/>
    </row>
    <row r="3067" spans="2:2" x14ac:dyDescent="0.2">
      <c r="B3067" s="2"/>
    </row>
    <row r="3068" spans="2:2" x14ac:dyDescent="0.2">
      <c r="B3068" s="2"/>
    </row>
    <row r="3069" spans="2:2" x14ac:dyDescent="0.2">
      <c r="B3069" s="2"/>
    </row>
    <row r="3070" spans="2:2" x14ac:dyDescent="0.2">
      <c r="B3070" s="2"/>
    </row>
    <row r="3071" spans="2:2" x14ac:dyDescent="0.2">
      <c r="B3071" s="2"/>
    </row>
    <row r="3072" spans="2:2" x14ac:dyDescent="0.2">
      <c r="B3072" s="2"/>
    </row>
    <row r="3073" spans="2:2" x14ac:dyDescent="0.2">
      <c r="B3073" s="2"/>
    </row>
    <row r="3074" spans="2:2" x14ac:dyDescent="0.2">
      <c r="B3074" s="2"/>
    </row>
    <row r="3075" spans="2:2" x14ac:dyDescent="0.2">
      <c r="B3075" s="2"/>
    </row>
    <row r="3076" spans="2:2" x14ac:dyDescent="0.2">
      <c r="B3076" s="2"/>
    </row>
    <row r="3077" spans="2:2" x14ac:dyDescent="0.2">
      <c r="B3077" s="2"/>
    </row>
    <row r="3078" spans="2:2" x14ac:dyDescent="0.2">
      <c r="B3078" s="2"/>
    </row>
    <row r="3079" spans="2:2" x14ac:dyDescent="0.2">
      <c r="B3079" s="2"/>
    </row>
    <row r="3080" spans="2:2" x14ac:dyDescent="0.2">
      <c r="B3080" s="2"/>
    </row>
    <row r="3081" spans="2:2" x14ac:dyDescent="0.2">
      <c r="B3081" s="2"/>
    </row>
    <row r="3082" spans="2:2" x14ac:dyDescent="0.2">
      <c r="B3082" s="2"/>
    </row>
    <row r="3083" spans="2:2" x14ac:dyDescent="0.2">
      <c r="B3083" s="2"/>
    </row>
    <row r="3084" spans="2:2" x14ac:dyDescent="0.2">
      <c r="B3084" s="2"/>
    </row>
    <row r="3085" spans="2:2" x14ac:dyDescent="0.2">
      <c r="B3085" s="2"/>
    </row>
    <row r="3086" spans="2:2" x14ac:dyDescent="0.2">
      <c r="B3086" s="2"/>
    </row>
    <row r="3087" spans="2:2" x14ac:dyDescent="0.2">
      <c r="B3087" s="2"/>
    </row>
    <row r="3088" spans="2:2" x14ac:dyDescent="0.2">
      <c r="B3088" s="2"/>
    </row>
    <row r="3089" spans="2:2" x14ac:dyDescent="0.2">
      <c r="B3089" s="2"/>
    </row>
    <row r="3090" spans="2:2" x14ac:dyDescent="0.2">
      <c r="B3090" s="2"/>
    </row>
    <row r="3091" spans="2:2" x14ac:dyDescent="0.2">
      <c r="B3091" s="2"/>
    </row>
    <row r="3092" spans="2:2" x14ac:dyDescent="0.2">
      <c r="B3092" s="2"/>
    </row>
    <row r="3093" spans="2:2" x14ac:dyDescent="0.2">
      <c r="B3093" s="2"/>
    </row>
    <row r="3094" spans="2:2" x14ac:dyDescent="0.2">
      <c r="B3094" s="2"/>
    </row>
    <row r="3095" spans="2:2" x14ac:dyDescent="0.2">
      <c r="B3095" s="2"/>
    </row>
    <row r="3096" spans="2:2" x14ac:dyDescent="0.2">
      <c r="B3096" s="2"/>
    </row>
    <row r="3097" spans="2:2" x14ac:dyDescent="0.2">
      <c r="B3097" s="2"/>
    </row>
    <row r="3098" spans="2:2" x14ac:dyDescent="0.2">
      <c r="B3098" s="2"/>
    </row>
    <row r="3099" spans="2:2" x14ac:dyDescent="0.2">
      <c r="B3099" s="2"/>
    </row>
    <row r="3100" spans="2:2" x14ac:dyDescent="0.2">
      <c r="B3100" s="2"/>
    </row>
    <row r="3101" spans="2:2" x14ac:dyDescent="0.2">
      <c r="B3101" s="2"/>
    </row>
    <row r="3102" spans="2:2" x14ac:dyDescent="0.2">
      <c r="B3102" s="2"/>
    </row>
    <row r="3103" spans="2:2" x14ac:dyDescent="0.2">
      <c r="B3103" s="2"/>
    </row>
    <row r="3104" spans="2:2" x14ac:dyDescent="0.2">
      <c r="B3104" s="2"/>
    </row>
    <row r="3105" spans="2:2" x14ac:dyDescent="0.2">
      <c r="B3105" s="2"/>
    </row>
    <row r="3106" spans="2:2" x14ac:dyDescent="0.2">
      <c r="B3106" s="2"/>
    </row>
    <row r="3107" spans="2:2" x14ac:dyDescent="0.2">
      <c r="B3107" s="2"/>
    </row>
    <row r="3108" spans="2:2" x14ac:dyDescent="0.2">
      <c r="B3108" s="2"/>
    </row>
    <row r="3109" spans="2:2" x14ac:dyDescent="0.2">
      <c r="B3109" s="2"/>
    </row>
    <row r="3110" spans="2:2" x14ac:dyDescent="0.2">
      <c r="B3110" s="2"/>
    </row>
    <row r="3111" spans="2:2" x14ac:dyDescent="0.2">
      <c r="B3111" s="2"/>
    </row>
    <row r="3112" spans="2:2" x14ac:dyDescent="0.2">
      <c r="B3112" s="2"/>
    </row>
    <row r="3113" spans="2:2" x14ac:dyDescent="0.2">
      <c r="B3113" s="2"/>
    </row>
    <row r="3114" spans="2:2" x14ac:dyDescent="0.2">
      <c r="B3114" s="2"/>
    </row>
    <row r="3115" spans="2:2" x14ac:dyDescent="0.2">
      <c r="B3115" s="2"/>
    </row>
    <row r="3116" spans="2:2" x14ac:dyDescent="0.2">
      <c r="B3116" s="2"/>
    </row>
    <row r="3117" spans="2:2" x14ac:dyDescent="0.2">
      <c r="B3117" s="2"/>
    </row>
    <row r="3118" spans="2:2" x14ac:dyDescent="0.2">
      <c r="B3118" s="2"/>
    </row>
    <row r="3119" spans="2:2" x14ac:dyDescent="0.2">
      <c r="B3119" s="2"/>
    </row>
    <row r="3120" spans="2:2" x14ac:dyDescent="0.2">
      <c r="B3120" s="2"/>
    </row>
    <row r="3121" spans="2:2" x14ac:dyDescent="0.2">
      <c r="B3121" s="2"/>
    </row>
    <row r="3122" spans="2:2" x14ac:dyDescent="0.2">
      <c r="B3122" s="2"/>
    </row>
    <row r="3123" spans="2:2" x14ac:dyDescent="0.2">
      <c r="B3123" s="2"/>
    </row>
    <row r="3124" spans="2:2" x14ac:dyDescent="0.2">
      <c r="B3124" s="2"/>
    </row>
    <row r="3125" spans="2:2" x14ac:dyDescent="0.2">
      <c r="B3125" s="2"/>
    </row>
    <row r="3126" spans="2:2" x14ac:dyDescent="0.2">
      <c r="B3126" s="2"/>
    </row>
    <row r="3127" spans="2:2" x14ac:dyDescent="0.2">
      <c r="B3127" s="2"/>
    </row>
    <row r="3128" spans="2:2" x14ac:dyDescent="0.2">
      <c r="B3128" s="2"/>
    </row>
    <row r="3129" spans="2:2" x14ac:dyDescent="0.2">
      <c r="B3129" s="2"/>
    </row>
    <row r="3130" spans="2:2" x14ac:dyDescent="0.2">
      <c r="B3130" s="2"/>
    </row>
    <row r="3131" spans="2:2" x14ac:dyDescent="0.2">
      <c r="B3131" s="2"/>
    </row>
    <row r="3132" spans="2:2" x14ac:dyDescent="0.2">
      <c r="B3132" s="2"/>
    </row>
    <row r="3133" spans="2:2" x14ac:dyDescent="0.2">
      <c r="B3133" s="2"/>
    </row>
    <row r="3134" spans="2:2" x14ac:dyDescent="0.2">
      <c r="B3134" s="2"/>
    </row>
    <row r="3135" spans="2:2" x14ac:dyDescent="0.2">
      <c r="B3135" s="2"/>
    </row>
    <row r="3136" spans="2:2" x14ac:dyDescent="0.2">
      <c r="B3136" s="2"/>
    </row>
    <row r="3137" spans="2:2" x14ac:dyDescent="0.2">
      <c r="B3137" s="2"/>
    </row>
    <row r="3138" spans="2:2" x14ac:dyDescent="0.2">
      <c r="B3138" s="2"/>
    </row>
    <row r="3139" spans="2:2" x14ac:dyDescent="0.2">
      <c r="B3139" s="2"/>
    </row>
    <row r="3140" spans="2:2" x14ac:dyDescent="0.2">
      <c r="B3140" s="2"/>
    </row>
    <row r="3141" spans="2:2" x14ac:dyDescent="0.2">
      <c r="B3141" s="2"/>
    </row>
    <row r="3142" spans="2:2" x14ac:dyDescent="0.2">
      <c r="B3142" s="2"/>
    </row>
    <row r="3143" spans="2:2" x14ac:dyDescent="0.2">
      <c r="B3143" s="2"/>
    </row>
    <row r="3144" spans="2:2" x14ac:dyDescent="0.2">
      <c r="B3144" s="2"/>
    </row>
    <row r="3145" spans="2:2" x14ac:dyDescent="0.2">
      <c r="B3145" s="2"/>
    </row>
    <row r="3146" spans="2:2" x14ac:dyDescent="0.2">
      <c r="B3146" s="2"/>
    </row>
    <row r="3147" spans="2:2" x14ac:dyDescent="0.2">
      <c r="B3147" s="2"/>
    </row>
    <row r="3148" spans="2:2" x14ac:dyDescent="0.2">
      <c r="B3148" s="2"/>
    </row>
    <row r="3149" spans="2:2" x14ac:dyDescent="0.2">
      <c r="B3149" s="2"/>
    </row>
    <row r="3150" spans="2:2" x14ac:dyDescent="0.2">
      <c r="B3150" s="2"/>
    </row>
    <row r="3151" spans="2:2" x14ac:dyDescent="0.2">
      <c r="B3151" s="2"/>
    </row>
    <row r="3152" spans="2:2" x14ac:dyDescent="0.2">
      <c r="B3152" s="2"/>
    </row>
    <row r="3153" spans="2:2" x14ac:dyDescent="0.2">
      <c r="B3153" s="2"/>
    </row>
    <row r="3154" spans="2:2" x14ac:dyDescent="0.2">
      <c r="B3154" s="2"/>
    </row>
    <row r="3155" spans="2:2" x14ac:dyDescent="0.2">
      <c r="B3155" s="2"/>
    </row>
    <row r="3156" spans="2:2" x14ac:dyDescent="0.2">
      <c r="B3156" s="2"/>
    </row>
    <row r="3157" spans="2:2" x14ac:dyDescent="0.2">
      <c r="B3157" s="2"/>
    </row>
    <row r="3158" spans="2:2" x14ac:dyDescent="0.2">
      <c r="B3158" s="2"/>
    </row>
    <row r="3159" spans="2:2" x14ac:dyDescent="0.2">
      <c r="B3159" s="2"/>
    </row>
    <row r="3160" spans="2:2" x14ac:dyDescent="0.2">
      <c r="B3160" s="2"/>
    </row>
    <row r="3161" spans="2:2" x14ac:dyDescent="0.2">
      <c r="B3161" s="2"/>
    </row>
    <row r="3162" spans="2:2" x14ac:dyDescent="0.2">
      <c r="B3162" s="2"/>
    </row>
    <row r="3163" spans="2:2" x14ac:dyDescent="0.2">
      <c r="B3163" s="2"/>
    </row>
    <row r="3164" spans="2:2" x14ac:dyDescent="0.2">
      <c r="B3164" s="2"/>
    </row>
    <row r="3165" spans="2:2" x14ac:dyDescent="0.2">
      <c r="B3165" s="2"/>
    </row>
    <row r="3166" spans="2:2" x14ac:dyDescent="0.2">
      <c r="B3166" s="2"/>
    </row>
    <row r="3167" spans="2:2" x14ac:dyDescent="0.2">
      <c r="B3167" s="2"/>
    </row>
    <row r="3168" spans="2:2" x14ac:dyDescent="0.2">
      <c r="B3168" s="2"/>
    </row>
    <row r="3169" spans="2:2" x14ac:dyDescent="0.2">
      <c r="B3169" s="2"/>
    </row>
    <row r="3170" spans="2:2" x14ac:dyDescent="0.2">
      <c r="B3170" s="2"/>
    </row>
    <row r="3171" spans="2:2" x14ac:dyDescent="0.2">
      <c r="B3171" s="2"/>
    </row>
    <row r="3172" spans="2:2" x14ac:dyDescent="0.2">
      <c r="B3172" s="2"/>
    </row>
    <row r="3173" spans="2:2" x14ac:dyDescent="0.2">
      <c r="B3173" s="2"/>
    </row>
    <row r="3174" spans="2:2" x14ac:dyDescent="0.2">
      <c r="B3174" s="2"/>
    </row>
    <row r="3175" spans="2:2" x14ac:dyDescent="0.2">
      <c r="B3175" s="2"/>
    </row>
    <row r="3176" spans="2:2" x14ac:dyDescent="0.2">
      <c r="B3176" s="2"/>
    </row>
    <row r="3177" spans="2:2" x14ac:dyDescent="0.2">
      <c r="B3177" s="2"/>
    </row>
    <row r="3178" spans="2:2" x14ac:dyDescent="0.2">
      <c r="B3178" s="2"/>
    </row>
    <row r="3179" spans="2:2" x14ac:dyDescent="0.2">
      <c r="B3179" s="2"/>
    </row>
    <row r="3180" spans="2:2" x14ac:dyDescent="0.2">
      <c r="B3180" s="2"/>
    </row>
    <row r="3181" spans="2:2" x14ac:dyDescent="0.2">
      <c r="B3181" s="2"/>
    </row>
    <row r="3182" spans="2:2" x14ac:dyDescent="0.2">
      <c r="B3182" s="2"/>
    </row>
    <row r="3183" spans="2:2" x14ac:dyDescent="0.2">
      <c r="B3183" s="2"/>
    </row>
    <row r="3184" spans="2:2" x14ac:dyDescent="0.2">
      <c r="B3184" s="2"/>
    </row>
    <row r="3185" spans="2:2" x14ac:dyDescent="0.2">
      <c r="B3185" s="2"/>
    </row>
    <row r="3186" spans="2:2" x14ac:dyDescent="0.2">
      <c r="B3186" s="2"/>
    </row>
    <row r="3187" spans="2:2" x14ac:dyDescent="0.2">
      <c r="B3187" s="2"/>
    </row>
    <row r="3188" spans="2:2" x14ac:dyDescent="0.2">
      <c r="B3188" s="2"/>
    </row>
    <row r="3189" spans="2:2" x14ac:dyDescent="0.2">
      <c r="B3189" s="2"/>
    </row>
    <row r="3190" spans="2:2" x14ac:dyDescent="0.2">
      <c r="B3190" s="2"/>
    </row>
    <row r="3191" spans="2:2" x14ac:dyDescent="0.2">
      <c r="B3191" s="2"/>
    </row>
    <row r="3192" spans="2:2" x14ac:dyDescent="0.2">
      <c r="B3192" s="2"/>
    </row>
    <row r="3193" spans="2:2" x14ac:dyDescent="0.2">
      <c r="B3193" s="2"/>
    </row>
    <row r="3194" spans="2:2" x14ac:dyDescent="0.2">
      <c r="B3194" s="2"/>
    </row>
    <row r="3195" spans="2:2" x14ac:dyDescent="0.2">
      <c r="B3195" s="2"/>
    </row>
    <row r="3196" spans="2:2" x14ac:dyDescent="0.2">
      <c r="B3196" s="2"/>
    </row>
    <row r="3197" spans="2:2" x14ac:dyDescent="0.2">
      <c r="B3197" s="2"/>
    </row>
    <row r="3198" spans="2:2" x14ac:dyDescent="0.2">
      <c r="B3198" s="2"/>
    </row>
    <row r="3199" spans="2:2" x14ac:dyDescent="0.2">
      <c r="B3199" s="2"/>
    </row>
    <row r="3200" spans="2:2" x14ac:dyDescent="0.2">
      <c r="B3200" s="2"/>
    </row>
    <row r="3201" spans="2:2" x14ac:dyDescent="0.2">
      <c r="B3201" s="2"/>
    </row>
    <row r="3202" spans="2:2" x14ac:dyDescent="0.2">
      <c r="B3202" s="2"/>
    </row>
    <row r="3203" spans="2:2" x14ac:dyDescent="0.2">
      <c r="B3203" s="2"/>
    </row>
    <row r="3204" spans="2:2" x14ac:dyDescent="0.2">
      <c r="B3204" s="2"/>
    </row>
    <row r="3205" spans="2:2" x14ac:dyDescent="0.2">
      <c r="B3205" s="2"/>
    </row>
    <row r="3206" spans="2:2" x14ac:dyDescent="0.2">
      <c r="B3206" s="2"/>
    </row>
    <row r="3207" spans="2:2" x14ac:dyDescent="0.2">
      <c r="B3207" s="2"/>
    </row>
    <row r="3208" spans="2:2" x14ac:dyDescent="0.2">
      <c r="B3208" s="2"/>
    </row>
    <row r="3209" spans="2:2" x14ac:dyDescent="0.2">
      <c r="B3209" s="2"/>
    </row>
    <row r="3210" spans="2:2" x14ac:dyDescent="0.2">
      <c r="B3210" s="2"/>
    </row>
    <row r="3211" spans="2:2" x14ac:dyDescent="0.2">
      <c r="B3211" s="2"/>
    </row>
    <row r="3212" spans="2:2" x14ac:dyDescent="0.2">
      <c r="B3212" s="2"/>
    </row>
    <row r="3213" spans="2:2" x14ac:dyDescent="0.2">
      <c r="B3213" s="2"/>
    </row>
    <row r="3214" spans="2:2" x14ac:dyDescent="0.2">
      <c r="B3214" s="2"/>
    </row>
    <row r="3215" spans="2:2" x14ac:dyDescent="0.2">
      <c r="B3215" s="2"/>
    </row>
    <row r="3216" spans="2:2" x14ac:dyDescent="0.2">
      <c r="B3216" s="2"/>
    </row>
    <row r="3217" spans="2:2" x14ac:dyDescent="0.2">
      <c r="B3217" s="2"/>
    </row>
    <row r="3218" spans="2:2" x14ac:dyDescent="0.2">
      <c r="B3218" s="2"/>
    </row>
    <row r="3219" spans="2:2" x14ac:dyDescent="0.2">
      <c r="B3219" s="2"/>
    </row>
    <row r="3220" spans="2:2" x14ac:dyDescent="0.2">
      <c r="B3220" s="2"/>
    </row>
    <row r="3221" spans="2:2" x14ac:dyDescent="0.2">
      <c r="B3221" s="2"/>
    </row>
    <row r="3222" spans="2:2" x14ac:dyDescent="0.2">
      <c r="B3222" s="2"/>
    </row>
    <row r="3223" spans="2:2" x14ac:dyDescent="0.2">
      <c r="B3223" s="2"/>
    </row>
    <row r="3224" spans="2:2" x14ac:dyDescent="0.2">
      <c r="B3224" s="2"/>
    </row>
    <row r="3225" spans="2:2" x14ac:dyDescent="0.2">
      <c r="B3225" s="2"/>
    </row>
    <row r="3226" spans="2:2" x14ac:dyDescent="0.2">
      <c r="B3226" s="2"/>
    </row>
    <row r="3227" spans="2:2" x14ac:dyDescent="0.2">
      <c r="B3227" s="2"/>
    </row>
    <row r="3228" spans="2:2" x14ac:dyDescent="0.2">
      <c r="B3228" s="2"/>
    </row>
    <row r="3229" spans="2:2" x14ac:dyDescent="0.2">
      <c r="B3229" s="2"/>
    </row>
    <row r="3230" spans="2:2" x14ac:dyDescent="0.2">
      <c r="B3230" s="2"/>
    </row>
    <row r="3231" spans="2:2" x14ac:dyDescent="0.2">
      <c r="B3231" s="2"/>
    </row>
    <row r="3232" spans="2:2" x14ac:dyDescent="0.2">
      <c r="B3232" s="2"/>
    </row>
    <row r="3233" spans="2:2" x14ac:dyDescent="0.2">
      <c r="B3233" s="2"/>
    </row>
    <row r="3234" spans="2:2" x14ac:dyDescent="0.2">
      <c r="B3234" s="2"/>
    </row>
    <row r="3235" spans="2:2" x14ac:dyDescent="0.2">
      <c r="B3235" s="2"/>
    </row>
    <row r="3236" spans="2:2" x14ac:dyDescent="0.2">
      <c r="B3236" s="2"/>
    </row>
    <row r="3237" spans="2:2" x14ac:dyDescent="0.2">
      <c r="B3237" s="2"/>
    </row>
    <row r="3238" spans="2:2" x14ac:dyDescent="0.2">
      <c r="B3238" s="2"/>
    </row>
    <row r="3239" spans="2:2" x14ac:dyDescent="0.2">
      <c r="B3239" s="2"/>
    </row>
    <row r="3240" spans="2:2" x14ac:dyDescent="0.2">
      <c r="B3240" s="2"/>
    </row>
    <row r="3241" spans="2:2" x14ac:dyDescent="0.2">
      <c r="B3241" s="2"/>
    </row>
    <row r="3242" spans="2:2" x14ac:dyDescent="0.2">
      <c r="B3242" s="2"/>
    </row>
    <row r="3243" spans="2:2" x14ac:dyDescent="0.2">
      <c r="B3243" s="2"/>
    </row>
    <row r="3244" spans="2:2" x14ac:dyDescent="0.2">
      <c r="B3244" s="2"/>
    </row>
    <row r="3245" spans="2:2" x14ac:dyDescent="0.2">
      <c r="B3245" s="2"/>
    </row>
    <row r="3246" spans="2:2" x14ac:dyDescent="0.2">
      <c r="B3246" s="2"/>
    </row>
    <row r="3247" spans="2:2" x14ac:dyDescent="0.2">
      <c r="B3247" s="2"/>
    </row>
    <row r="3248" spans="2:2" x14ac:dyDescent="0.2">
      <c r="B3248" s="2"/>
    </row>
    <row r="3249" spans="2:2" x14ac:dyDescent="0.2">
      <c r="B3249" s="2"/>
    </row>
    <row r="3250" spans="2:2" x14ac:dyDescent="0.2">
      <c r="B3250" s="2"/>
    </row>
    <row r="3251" spans="2:2" x14ac:dyDescent="0.2">
      <c r="B3251" s="2"/>
    </row>
    <row r="3252" spans="2:2" x14ac:dyDescent="0.2">
      <c r="B3252" s="2"/>
    </row>
    <row r="3253" spans="2:2" x14ac:dyDescent="0.2">
      <c r="B3253" s="2"/>
    </row>
    <row r="3254" spans="2:2" x14ac:dyDescent="0.2">
      <c r="B3254" s="2"/>
    </row>
    <row r="3255" spans="2:2" x14ac:dyDescent="0.2">
      <c r="B3255" s="2"/>
    </row>
    <row r="3256" spans="2:2" x14ac:dyDescent="0.2">
      <c r="B3256" s="2"/>
    </row>
    <row r="3257" spans="2:2" x14ac:dyDescent="0.2">
      <c r="B3257" s="2"/>
    </row>
    <row r="3258" spans="2:2" x14ac:dyDescent="0.2">
      <c r="B3258" s="2"/>
    </row>
    <row r="3259" spans="2:2" x14ac:dyDescent="0.2">
      <c r="B3259" s="2"/>
    </row>
    <row r="3260" spans="2:2" x14ac:dyDescent="0.2">
      <c r="B3260" s="2"/>
    </row>
    <row r="3261" spans="2:2" x14ac:dyDescent="0.2">
      <c r="B3261" s="2"/>
    </row>
    <row r="3262" spans="2:2" x14ac:dyDescent="0.2">
      <c r="B3262" s="2"/>
    </row>
    <row r="3263" spans="2:2" x14ac:dyDescent="0.2">
      <c r="B3263" s="2"/>
    </row>
    <row r="3264" spans="2:2" x14ac:dyDescent="0.2">
      <c r="B3264" s="2"/>
    </row>
    <row r="3265" spans="2:2" x14ac:dyDescent="0.2">
      <c r="B3265" s="2"/>
    </row>
    <row r="3266" spans="2:2" x14ac:dyDescent="0.2">
      <c r="B3266" s="2"/>
    </row>
    <row r="3267" spans="2:2" x14ac:dyDescent="0.2">
      <c r="B3267" s="2"/>
    </row>
    <row r="3268" spans="2:2" x14ac:dyDescent="0.2">
      <c r="B3268" s="2"/>
    </row>
    <row r="3269" spans="2:2" x14ac:dyDescent="0.2">
      <c r="B3269" s="2"/>
    </row>
    <row r="3270" spans="2:2" x14ac:dyDescent="0.2">
      <c r="B3270" s="2"/>
    </row>
    <row r="3271" spans="2:2" x14ac:dyDescent="0.2">
      <c r="B3271" s="2"/>
    </row>
    <row r="3272" spans="2:2" x14ac:dyDescent="0.2">
      <c r="B3272" s="2"/>
    </row>
    <row r="3273" spans="2:2" x14ac:dyDescent="0.2">
      <c r="B3273" s="2"/>
    </row>
    <row r="3274" spans="2:2" x14ac:dyDescent="0.2">
      <c r="B3274" s="2"/>
    </row>
    <row r="3275" spans="2:2" x14ac:dyDescent="0.2">
      <c r="B3275" s="2"/>
    </row>
    <row r="3276" spans="2:2" x14ac:dyDescent="0.2">
      <c r="B3276" s="2"/>
    </row>
    <row r="3277" spans="2:2" x14ac:dyDescent="0.2">
      <c r="B3277" s="2"/>
    </row>
    <row r="3278" spans="2:2" x14ac:dyDescent="0.2">
      <c r="B3278" s="2"/>
    </row>
    <row r="3279" spans="2:2" x14ac:dyDescent="0.2">
      <c r="B3279" s="2"/>
    </row>
    <row r="3280" spans="2:2" x14ac:dyDescent="0.2">
      <c r="B3280" s="2"/>
    </row>
    <row r="3281" spans="2:2" x14ac:dyDescent="0.2">
      <c r="B3281" s="2"/>
    </row>
    <row r="3282" spans="2:2" x14ac:dyDescent="0.2">
      <c r="B3282" s="2"/>
    </row>
    <row r="3283" spans="2:2" x14ac:dyDescent="0.2">
      <c r="B3283" s="2"/>
    </row>
    <row r="3284" spans="2:2" x14ac:dyDescent="0.2">
      <c r="B3284" s="2"/>
    </row>
    <row r="3285" spans="2:2" x14ac:dyDescent="0.2">
      <c r="B3285" s="2"/>
    </row>
    <row r="3286" spans="2:2" x14ac:dyDescent="0.2">
      <c r="B3286" s="2"/>
    </row>
    <row r="3287" spans="2:2" x14ac:dyDescent="0.2">
      <c r="B3287" s="2"/>
    </row>
    <row r="3288" spans="2:2" x14ac:dyDescent="0.2">
      <c r="B3288" s="2"/>
    </row>
    <row r="3289" spans="2:2" x14ac:dyDescent="0.2">
      <c r="B3289" s="2"/>
    </row>
    <row r="3290" spans="2:2" x14ac:dyDescent="0.2">
      <c r="B3290" s="2"/>
    </row>
    <row r="3291" spans="2:2" x14ac:dyDescent="0.2">
      <c r="B3291" s="2"/>
    </row>
    <row r="3292" spans="2:2" x14ac:dyDescent="0.2">
      <c r="B3292" s="2"/>
    </row>
    <row r="3293" spans="2:2" x14ac:dyDescent="0.2">
      <c r="B3293" s="2"/>
    </row>
    <row r="3294" spans="2:2" x14ac:dyDescent="0.2">
      <c r="B3294" s="2"/>
    </row>
    <row r="3295" spans="2:2" x14ac:dyDescent="0.2">
      <c r="B3295" s="2"/>
    </row>
    <row r="3296" spans="2:2" x14ac:dyDescent="0.2">
      <c r="B3296" s="2"/>
    </row>
    <row r="3297" spans="2:2" x14ac:dyDescent="0.2">
      <c r="B3297" s="2"/>
    </row>
    <row r="3298" spans="2:2" x14ac:dyDescent="0.2">
      <c r="B3298" s="2"/>
    </row>
    <row r="3299" spans="2:2" x14ac:dyDescent="0.2">
      <c r="B3299" s="2"/>
    </row>
    <row r="3300" spans="2:2" x14ac:dyDescent="0.2">
      <c r="B3300" s="2"/>
    </row>
    <row r="3301" spans="2:2" x14ac:dyDescent="0.2">
      <c r="B3301" s="2"/>
    </row>
    <row r="3302" spans="2:2" x14ac:dyDescent="0.2">
      <c r="B3302" s="2"/>
    </row>
    <row r="3303" spans="2:2" x14ac:dyDescent="0.2">
      <c r="B3303" s="2"/>
    </row>
    <row r="3304" spans="2:2" x14ac:dyDescent="0.2">
      <c r="B3304" s="2"/>
    </row>
    <row r="3305" spans="2:2" x14ac:dyDescent="0.2">
      <c r="B3305" s="2"/>
    </row>
    <row r="3306" spans="2:2" x14ac:dyDescent="0.2">
      <c r="B3306" s="2"/>
    </row>
    <row r="3307" spans="2:2" x14ac:dyDescent="0.2">
      <c r="B3307" s="2"/>
    </row>
    <row r="3308" spans="2:2" x14ac:dyDescent="0.2">
      <c r="B3308" s="2"/>
    </row>
    <row r="3309" spans="2:2" x14ac:dyDescent="0.2">
      <c r="B3309" s="2"/>
    </row>
    <row r="3310" spans="2:2" x14ac:dyDescent="0.2">
      <c r="B3310" s="2"/>
    </row>
    <row r="3311" spans="2:2" x14ac:dyDescent="0.2">
      <c r="B3311" s="2"/>
    </row>
    <row r="3312" spans="2:2" x14ac:dyDescent="0.2">
      <c r="B3312" s="2"/>
    </row>
    <row r="3313" spans="2:2" x14ac:dyDescent="0.2">
      <c r="B3313" s="2"/>
    </row>
    <row r="3314" spans="2:2" x14ac:dyDescent="0.2">
      <c r="B3314" s="2"/>
    </row>
    <row r="3315" spans="2:2" x14ac:dyDescent="0.2">
      <c r="B3315" s="2"/>
    </row>
    <row r="3316" spans="2:2" x14ac:dyDescent="0.2">
      <c r="B3316" s="2"/>
    </row>
    <row r="3317" spans="2:2" x14ac:dyDescent="0.2">
      <c r="B3317" s="2"/>
    </row>
    <row r="3318" spans="2:2" x14ac:dyDescent="0.2">
      <c r="B3318" s="2"/>
    </row>
    <row r="3319" spans="2:2" x14ac:dyDescent="0.2">
      <c r="B3319" s="2"/>
    </row>
    <row r="3320" spans="2:2" x14ac:dyDescent="0.2">
      <c r="B3320" s="2"/>
    </row>
    <row r="3321" spans="2:2" x14ac:dyDescent="0.2">
      <c r="B3321" s="2"/>
    </row>
    <row r="3322" spans="2:2" x14ac:dyDescent="0.2">
      <c r="B3322" s="2"/>
    </row>
    <row r="3323" spans="2:2" x14ac:dyDescent="0.2">
      <c r="B3323" s="2"/>
    </row>
    <row r="3324" spans="2:2" x14ac:dyDescent="0.2">
      <c r="B3324" s="2"/>
    </row>
    <row r="3325" spans="2:2" x14ac:dyDescent="0.2">
      <c r="B3325" s="2"/>
    </row>
    <row r="3326" spans="2:2" x14ac:dyDescent="0.2">
      <c r="B3326" s="2"/>
    </row>
    <row r="3327" spans="2:2" x14ac:dyDescent="0.2">
      <c r="B3327" s="2"/>
    </row>
    <row r="3328" spans="2:2" x14ac:dyDescent="0.2">
      <c r="B3328" s="2"/>
    </row>
    <row r="3329" spans="2:2" x14ac:dyDescent="0.2">
      <c r="B3329" s="2"/>
    </row>
    <row r="3330" spans="2:2" x14ac:dyDescent="0.2">
      <c r="B3330" s="2"/>
    </row>
    <row r="3331" spans="2:2" x14ac:dyDescent="0.2">
      <c r="B3331" s="2"/>
    </row>
    <row r="3332" spans="2:2" x14ac:dyDescent="0.2">
      <c r="B3332" s="2"/>
    </row>
    <row r="3333" spans="2:2" x14ac:dyDescent="0.2">
      <c r="B3333" s="2"/>
    </row>
    <row r="3334" spans="2:2" x14ac:dyDescent="0.2">
      <c r="B3334" s="2"/>
    </row>
    <row r="3335" spans="2:2" x14ac:dyDescent="0.2">
      <c r="B3335" s="2"/>
    </row>
    <row r="3336" spans="2:2" x14ac:dyDescent="0.2">
      <c r="B3336" s="2"/>
    </row>
    <row r="3337" spans="2:2" x14ac:dyDescent="0.2">
      <c r="B3337" s="2"/>
    </row>
    <row r="3338" spans="2:2" x14ac:dyDescent="0.2">
      <c r="B3338" s="2"/>
    </row>
    <row r="3339" spans="2:2" x14ac:dyDescent="0.2">
      <c r="B3339" s="2"/>
    </row>
    <row r="3340" spans="2:2" x14ac:dyDescent="0.2">
      <c r="B3340" s="2"/>
    </row>
    <row r="3341" spans="2:2" x14ac:dyDescent="0.2">
      <c r="B3341" s="2"/>
    </row>
    <row r="3342" spans="2:2" x14ac:dyDescent="0.2">
      <c r="B3342" s="2"/>
    </row>
    <row r="3343" spans="2:2" x14ac:dyDescent="0.2">
      <c r="B3343" s="2"/>
    </row>
    <row r="3344" spans="2:2" x14ac:dyDescent="0.2">
      <c r="B3344" s="2"/>
    </row>
    <row r="3345" spans="2:2" x14ac:dyDescent="0.2">
      <c r="B3345" s="2"/>
    </row>
    <row r="3346" spans="2:2" x14ac:dyDescent="0.2">
      <c r="B3346" s="2"/>
    </row>
    <row r="3347" spans="2:2" x14ac:dyDescent="0.2">
      <c r="B3347" s="2"/>
    </row>
    <row r="3348" spans="2:2" x14ac:dyDescent="0.2">
      <c r="B3348" s="2"/>
    </row>
    <row r="3349" spans="2:2" x14ac:dyDescent="0.2">
      <c r="B3349" s="2"/>
    </row>
    <row r="3350" spans="2:2" x14ac:dyDescent="0.2">
      <c r="B3350" s="2"/>
    </row>
    <row r="3351" spans="2:2" x14ac:dyDescent="0.2">
      <c r="B3351" s="2"/>
    </row>
    <row r="3352" spans="2:2" x14ac:dyDescent="0.2">
      <c r="B3352" s="2"/>
    </row>
    <row r="3353" spans="2:2" x14ac:dyDescent="0.2">
      <c r="B3353" s="2"/>
    </row>
    <row r="3354" spans="2:2" x14ac:dyDescent="0.2">
      <c r="B3354" s="2"/>
    </row>
    <row r="3355" spans="2:2" x14ac:dyDescent="0.2">
      <c r="B3355" s="2"/>
    </row>
    <row r="3356" spans="2:2" x14ac:dyDescent="0.2">
      <c r="B3356" s="2"/>
    </row>
    <row r="3357" spans="2:2" x14ac:dyDescent="0.2">
      <c r="B3357" s="2"/>
    </row>
    <row r="3358" spans="2:2" x14ac:dyDescent="0.2">
      <c r="B3358" s="2"/>
    </row>
    <row r="3359" spans="2:2" x14ac:dyDescent="0.2">
      <c r="B3359" s="2"/>
    </row>
    <row r="3360" spans="2:2" x14ac:dyDescent="0.2">
      <c r="B3360" s="2"/>
    </row>
    <row r="3361" spans="2:2" x14ac:dyDescent="0.2">
      <c r="B3361" s="2"/>
    </row>
    <row r="3362" spans="2:2" x14ac:dyDescent="0.2">
      <c r="B3362" s="2"/>
    </row>
    <row r="3363" spans="2:2" x14ac:dyDescent="0.2">
      <c r="B3363" s="2"/>
    </row>
    <row r="3364" spans="2:2" x14ac:dyDescent="0.2">
      <c r="B3364" s="2"/>
    </row>
    <row r="3365" spans="2:2" x14ac:dyDescent="0.2">
      <c r="B3365" s="2"/>
    </row>
    <row r="3366" spans="2:2" x14ac:dyDescent="0.2">
      <c r="B3366" s="2"/>
    </row>
    <row r="3367" spans="2:2" x14ac:dyDescent="0.2">
      <c r="B3367" s="2"/>
    </row>
    <row r="3368" spans="2:2" x14ac:dyDescent="0.2">
      <c r="B3368" s="2"/>
    </row>
    <row r="3369" spans="2:2" x14ac:dyDescent="0.2">
      <c r="B3369" s="2"/>
    </row>
    <row r="3370" spans="2:2" x14ac:dyDescent="0.2">
      <c r="B3370" s="2"/>
    </row>
    <row r="3371" spans="2:2" x14ac:dyDescent="0.2">
      <c r="B3371" s="2"/>
    </row>
    <row r="3372" spans="2:2" x14ac:dyDescent="0.2">
      <c r="B3372" s="2"/>
    </row>
    <row r="3373" spans="2:2" x14ac:dyDescent="0.2">
      <c r="B3373" s="2"/>
    </row>
    <row r="3374" spans="2:2" x14ac:dyDescent="0.2">
      <c r="B3374" s="2"/>
    </row>
    <row r="3375" spans="2:2" x14ac:dyDescent="0.2">
      <c r="B3375" s="2"/>
    </row>
    <row r="3376" spans="2:2" x14ac:dyDescent="0.2">
      <c r="B3376" s="2"/>
    </row>
    <row r="3377" spans="2:2" x14ac:dyDescent="0.2">
      <c r="B3377" s="2"/>
    </row>
    <row r="3378" spans="2:2" x14ac:dyDescent="0.2">
      <c r="B3378" s="2"/>
    </row>
    <row r="3379" spans="2:2" x14ac:dyDescent="0.2">
      <c r="B3379" s="2"/>
    </row>
    <row r="3380" spans="2:2" x14ac:dyDescent="0.2">
      <c r="B3380" s="2"/>
    </row>
    <row r="3381" spans="2:2" x14ac:dyDescent="0.2">
      <c r="B3381" s="2"/>
    </row>
    <row r="3382" spans="2:2" x14ac:dyDescent="0.2">
      <c r="B3382" s="2"/>
    </row>
    <row r="3383" spans="2:2" x14ac:dyDescent="0.2">
      <c r="B3383" s="2"/>
    </row>
    <row r="3384" spans="2:2" x14ac:dyDescent="0.2">
      <c r="B3384" s="2"/>
    </row>
    <row r="3385" spans="2:2" x14ac:dyDescent="0.2">
      <c r="B3385" s="2"/>
    </row>
    <row r="3386" spans="2:2" x14ac:dyDescent="0.2">
      <c r="B3386" s="2"/>
    </row>
    <row r="3387" spans="2:2" x14ac:dyDescent="0.2">
      <c r="B3387" s="2"/>
    </row>
    <row r="3388" spans="2:2" x14ac:dyDescent="0.2">
      <c r="B3388" s="2"/>
    </row>
    <row r="3389" spans="2:2" x14ac:dyDescent="0.2">
      <c r="B3389" s="2"/>
    </row>
    <row r="3390" spans="2:2" x14ac:dyDescent="0.2">
      <c r="B3390" s="2"/>
    </row>
    <row r="3391" spans="2:2" x14ac:dyDescent="0.2">
      <c r="B3391" s="2"/>
    </row>
    <row r="3392" spans="2:2" x14ac:dyDescent="0.2">
      <c r="B3392" s="2"/>
    </row>
    <row r="3393" spans="2:2" x14ac:dyDescent="0.2">
      <c r="B3393" s="2"/>
    </row>
    <row r="3394" spans="2:2" x14ac:dyDescent="0.2">
      <c r="B3394" s="2"/>
    </row>
    <row r="3395" spans="2:2" x14ac:dyDescent="0.2">
      <c r="B3395" s="2"/>
    </row>
    <row r="3396" spans="2:2" x14ac:dyDescent="0.2">
      <c r="B3396" s="2"/>
    </row>
    <row r="3397" spans="2:2" x14ac:dyDescent="0.2">
      <c r="B3397" s="2"/>
    </row>
    <row r="3398" spans="2:2" x14ac:dyDescent="0.2">
      <c r="B3398" s="2"/>
    </row>
    <row r="3399" spans="2:2" x14ac:dyDescent="0.2">
      <c r="B3399" s="2"/>
    </row>
    <row r="3400" spans="2:2" x14ac:dyDescent="0.2">
      <c r="B3400" s="2"/>
    </row>
    <row r="3401" spans="2:2" x14ac:dyDescent="0.2">
      <c r="B3401" s="2"/>
    </row>
    <row r="3402" spans="2:2" x14ac:dyDescent="0.2">
      <c r="B3402" s="2"/>
    </row>
    <row r="3403" spans="2:2" x14ac:dyDescent="0.2">
      <c r="B3403" s="2"/>
    </row>
    <row r="3404" spans="2:2" x14ac:dyDescent="0.2">
      <c r="B3404" s="2"/>
    </row>
    <row r="3405" spans="2:2" x14ac:dyDescent="0.2">
      <c r="B3405" s="2"/>
    </row>
    <row r="3406" spans="2:2" x14ac:dyDescent="0.2">
      <c r="B3406" s="2"/>
    </row>
    <row r="3407" spans="2:2" x14ac:dyDescent="0.2">
      <c r="B3407" s="2"/>
    </row>
    <row r="3408" spans="2:2" x14ac:dyDescent="0.2">
      <c r="B3408" s="2"/>
    </row>
    <row r="3409" spans="2:2" x14ac:dyDescent="0.2">
      <c r="B3409" s="2"/>
    </row>
    <row r="3410" spans="2:2" x14ac:dyDescent="0.2">
      <c r="B3410" s="2"/>
    </row>
    <row r="3411" spans="2:2" x14ac:dyDescent="0.2">
      <c r="B3411" s="2"/>
    </row>
    <row r="3412" spans="2:2" x14ac:dyDescent="0.2">
      <c r="B3412" s="2"/>
    </row>
    <row r="3413" spans="2:2" x14ac:dyDescent="0.2">
      <c r="B3413" s="2"/>
    </row>
    <row r="3414" spans="2:2" x14ac:dyDescent="0.2">
      <c r="B3414" s="2"/>
    </row>
    <row r="3415" spans="2:2" x14ac:dyDescent="0.2">
      <c r="B3415" s="2"/>
    </row>
    <row r="3416" spans="2:2" x14ac:dyDescent="0.2">
      <c r="B3416" s="2"/>
    </row>
    <row r="3417" spans="2:2" x14ac:dyDescent="0.2">
      <c r="B3417" s="2"/>
    </row>
    <row r="3418" spans="2:2" x14ac:dyDescent="0.2">
      <c r="B3418" s="2"/>
    </row>
    <row r="3419" spans="2:2" x14ac:dyDescent="0.2">
      <c r="B3419" s="2"/>
    </row>
    <row r="3420" spans="2:2" x14ac:dyDescent="0.2">
      <c r="B3420" s="2"/>
    </row>
    <row r="3421" spans="2:2" x14ac:dyDescent="0.2">
      <c r="B3421" s="2"/>
    </row>
    <row r="3422" spans="2:2" x14ac:dyDescent="0.2">
      <c r="B3422" s="2"/>
    </row>
    <row r="3423" spans="2:2" x14ac:dyDescent="0.2">
      <c r="B3423" s="2"/>
    </row>
    <row r="3424" spans="2:2" x14ac:dyDescent="0.2">
      <c r="B3424" s="2"/>
    </row>
    <row r="3425" spans="2:2" x14ac:dyDescent="0.2">
      <c r="B3425" s="2"/>
    </row>
    <row r="3426" spans="2:2" x14ac:dyDescent="0.2">
      <c r="B3426" s="2"/>
    </row>
    <row r="3427" spans="2:2" x14ac:dyDescent="0.2">
      <c r="B3427" s="2"/>
    </row>
    <row r="3428" spans="2:2" x14ac:dyDescent="0.2">
      <c r="B3428" s="2"/>
    </row>
    <row r="3429" spans="2:2" x14ac:dyDescent="0.2">
      <c r="B3429" s="2"/>
    </row>
    <row r="3430" spans="2:2" x14ac:dyDescent="0.2">
      <c r="B3430" s="2"/>
    </row>
    <row r="3431" spans="2:2" x14ac:dyDescent="0.2">
      <c r="B3431" s="2"/>
    </row>
    <row r="3432" spans="2:2" x14ac:dyDescent="0.2">
      <c r="B3432" s="2"/>
    </row>
    <row r="3433" spans="2:2" x14ac:dyDescent="0.2">
      <c r="B3433" s="2"/>
    </row>
    <row r="3434" spans="2:2" x14ac:dyDescent="0.2">
      <c r="B3434" s="2"/>
    </row>
    <row r="3435" spans="2:2" x14ac:dyDescent="0.2">
      <c r="B3435" s="2"/>
    </row>
    <row r="3436" spans="2:2" x14ac:dyDescent="0.2">
      <c r="B3436" s="2"/>
    </row>
    <row r="3437" spans="2:2" x14ac:dyDescent="0.2">
      <c r="B3437" s="2"/>
    </row>
    <row r="3438" spans="2:2" x14ac:dyDescent="0.2">
      <c r="B3438" s="2"/>
    </row>
    <row r="3439" spans="2:2" x14ac:dyDescent="0.2">
      <c r="B3439" s="2"/>
    </row>
    <row r="3440" spans="2:2" x14ac:dyDescent="0.2">
      <c r="B3440" s="2"/>
    </row>
    <row r="3441" spans="2:2" x14ac:dyDescent="0.2">
      <c r="B3441" s="2"/>
    </row>
    <row r="3442" spans="2:2" x14ac:dyDescent="0.2">
      <c r="B3442" s="2"/>
    </row>
    <row r="3443" spans="2:2" x14ac:dyDescent="0.2">
      <c r="B3443" s="2"/>
    </row>
    <row r="3444" spans="2:2" x14ac:dyDescent="0.2">
      <c r="B3444" s="2"/>
    </row>
    <row r="3445" spans="2:2" x14ac:dyDescent="0.2">
      <c r="B3445" s="2"/>
    </row>
    <row r="3446" spans="2:2" x14ac:dyDescent="0.2">
      <c r="B3446" s="2"/>
    </row>
    <row r="3447" spans="2:2" x14ac:dyDescent="0.2">
      <c r="B3447" s="2"/>
    </row>
    <row r="3448" spans="2:2" x14ac:dyDescent="0.2">
      <c r="B3448" s="2"/>
    </row>
    <row r="3449" spans="2:2" x14ac:dyDescent="0.2">
      <c r="B3449" s="2"/>
    </row>
    <row r="3450" spans="2:2" x14ac:dyDescent="0.2">
      <c r="B3450" s="2"/>
    </row>
    <row r="3451" spans="2:2" x14ac:dyDescent="0.2">
      <c r="B3451" s="2"/>
    </row>
    <row r="3452" spans="2:2" x14ac:dyDescent="0.2">
      <c r="B3452" s="2"/>
    </row>
    <row r="3453" spans="2:2" x14ac:dyDescent="0.2">
      <c r="B3453" s="2"/>
    </row>
    <row r="3454" spans="2:2" x14ac:dyDescent="0.2">
      <c r="B3454" s="2"/>
    </row>
    <row r="3455" spans="2:2" x14ac:dyDescent="0.2">
      <c r="B3455" s="2"/>
    </row>
    <row r="3456" spans="2:2" x14ac:dyDescent="0.2">
      <c r="B3456" s="2"/>
    </row>
    <row r="3457" spans="2:2" x14ac:dyDescent="0.2">
      <c r="B3457" s="2"/>
    </row>
    <row r="3458" spans="2:2" x14ac:dyDescent="0.2">
      <c r="B3458" s="2"/>
    </row>
    <row r="3459" spans="2:2" x14ac:dyDescent="0.2">
      <c r="B3459" s="2"/>
    </row>
    <row r="3460" spans="2:2" x14ac:dyDescent="0.2">
      <c r="B3460" s="2"/>
    </row>
    <row r="3461" spans="2:2" x14ac:dyDescent="0.2">
      <c r="B3461" s="2"/>
    </row>
    <row r="3462" spans="2:2" x14ac:dyDescent="0.2">
      <c r="B3462" s="2"/>
    </row>
    <row r="3463" spans="2:2" x14ac:dyDescent="0.2">
      <c r="B3463" s="2"/>
    </row>
    <row r="3464" spans="2:2" x14ac:dyDescent="0.2">
      <c r="B3464" s="2"/>
    </row>
    <row r="3465" spans="2:2" x14ac:dyDescent="0.2">
      <c r="B3465" s="2"/>
    </row>
    <row r="3466" spans="2:2" x14ac:dyDescent="0.2">
      <c r="B3466" s="2"/>
    </row>
    <row r="3467" spans="2:2" x14ac:dyDescent="0.2">
      <c r="B3467" s="2"/>
    </row>
    <row r="3468" spans="2:2" x14ac:dyDescent="0.2">
      <c r="B3468" s="2"/>
    </row>
    <row r="3469" spans="2:2" x14ac:dyDescent="0.2">
      <c r="B3469" s="2"/>
    </row>
    <row r="3470" spans="2:2" x14ac:dyDescent="0.2">
      <c r="B3470" s="2"/>
    </row>
    <row r="3471" spans="2:2" x14ac:dyDescent="0.2">
      <c r="B3471" s="2"/>
    </row>
    <row r="3472" spans="2:2" x14ac:dyDescent="0.2">
      <c r="B3472" s="2"/>
    </row>
    <row r="3473" spans="2:2" x14ac:dyDescent="0.2">
      <c r="B3473" s="2"/>
    </row>
    <row r="3474" spans="2:2" x14ac:dyDescent="0.2">
      <c r="B3474" s="2"/>
    </row>
    <row r="3475" spans="2:2" x14ac:dyDescent="0.2">
      <c r="B3475" s="2"/>
    </row>
    <row r="3476" spans="2:2" x14ac:dyDescent="0.2">
      <c r="B3476" s="2"/>
    </row>
    <row r="3477" spans="2:2" x14ac:dyDescent="0.2">
      <c r="B3477" s="2"/>
    </row>
    <row r="3478" spans="2:2" x14ac:dyDescent="0.2">
      <c r="B3478" s="2"/>
    </row>
    <row r="3479" spans="2:2" x14ac:dyDescent="0.2">
      <c r="B3479" s="2"/>
    </row>
    <row r="3480" spans="2:2" x14ac:dyDescent="0.2">
      <c r="B3480" s="2"/>
    </row>
    <row r="3481" spans="2:2" x14ac:dyDescent="0.2">
      <c r="B3481" s="2"/>
    </row>
    <row r="3482" spans="2:2" x14ac:dyDescent="0.2">
      <c r="B3482" s="2"/>
    </row>
    <row r="3483" spans="2:2" x14ac:dyDescent="0.2">
      <c r="B3483" s="2"/>
    </row>
    <row r="3484" spans="2:2" x14ac:dyDescent="0.2">
      <c r="B3484" s="2"/>
    </row>
    <row r="3485" spans="2:2" x14ac:dyDescent="0.2">
      <c r="B3485" s="2"/>
    </row>
    <row r="3486" spans="2:2" x14ac:dyDescent="0.2">
      <c r="B3486" s="2"/>
    </row>
    <row r="3487" spans="2:2" x14ac:dyDescent="0.2">
      <c r="B3487" s="2"/>
    </row>
    <row r="3488" spans="2:2" x14ac:dyDescent="0.2">
      <c r="B3488" s="2"/>
    </row>
    <row r="3489" spans="2:2" x14ac:dyDescent="0.2">
      <c r="B3489" s="2"/>
    </row>
    <row r="3490" spans="2:2" x14ac:dyDescent="0.2">
      <c r="B3490" s="2"/>
    </row>
    <row r="3491" spans="2:2" x14ac:dyDescent="0.2">
      <c r="B3491" s="2"/>
    </row>
    <row r="3492" spans="2:2" x14ac:dyDescent="0.2">
      <c r="B3492" s="2"/>
    </row>
    <row r="3493" spans="2:2" x14ac:dyDescent="0.2">
      <c r="B3493" s="2"/>
    </row>
    <row r="3494" spans="2:2" x14ac:dyDescent="0.2">
      <c r="B3494" s="2"/>
    </row>
    <row r="3495" spans="2:2" x14ac:dyDescent="0.2">
      <c r="B3495" s="2"/>
    </row>
    <row r="3496" spans="2:2" x14ac:dyDescent="0.2">
      <c r="B3496" s="2"/>
    </row>
    <row r="3497" spans="2:2" x14ac:dyDescent="0.2">
      <c r="B3497" s="2"/>
    </row>
    <row r="3498" spans="2:2" x14ac:dyDescent="0.2">
      <c r="B3498" s="2"/>
    </row>
    <row r="3499" spans="2:2" x14ac:dyDescent="0.2">
      <c r="B3499" s="2"/>
    </row>
    <row r="3500" spans="2:2" x14ac:dyDescent="0.2">
      <c r="B3500" s="2"/>
    </row>
    <row r="3501" spans="2:2" x14ac:dyDescent="0.2">
      <c r="B3501" s="2"/>
    </row>
    <row r="3502" spans="2:2" x14ac:dyDescent="0.2">
      <c r="B3502" s="2"/>
    </row>
    <row r="3503" spans="2:2" x14ac:dyDescent="0.2">
      <c r="B3503" s="2"/>
    </row>
    <row r="3504" spans="2:2" x14ac:dyDescent="0.2">
      <c r="B3504" s="2"/>
    </row>
    <row r="3505" spans="2:2" x14ac:dyDescent="0.2">
      <c r="B3505" s="2"/>
    </row>
    <row r="3506" spans="2:2" x14ac:dyDescent="0.2">
      <c r="B3506" s="2"/>
    </row>
    <row r="3507" spans="2:2" x14ac:dyDescent="0.2">
      <c r="B3507" s="2"/>
    </row>
    <row r="3508" spans="2:2" x14ac:dyDescent="0.2">
      <c r="B3508" s="2"/>
    </row>
    <row r="3509" spans="2:2" x14ac:dyDescent="0.2">
      <c r="B3509" s="2"/>
    </row>
    <row r="3510" spans="2:2" x14ac:dyDescent="0.2">
      <c r="B3510" s="2"/>
    </row>
    <row r="3511" spans="2:2" x14ac:dyDescent="0.2">
      <c r="B3511" s="2"/>
    </row>
    <row r="3512" spans="2:2" x14ac:dyDescent="0.2">
      <c r="B3512" s="2"/>
    </row>
    <row r="3513" spans="2:2" x14ac:dyDescent="0.2">
      <c r="B3513" s="2"/>
    </row>
    <row r="3514" spans="2:2" x14ac:dyDescent="0.2">
      <c r="B3514" s="2"/>
    </row>
    <row r="3515" spans="2:2" x14ac:dyDescent="0.2">
      <c r="B3515" s="2"/>
    </row>
    <row r="3516" spans="2:2" x14ac:dyDescent="0.2">
      <c r="B3516" s="2"/>
    </row>
    <row r="3517" spans="2:2" x14ac:dyDescent="0.2">
      <c r="B3517" s="2"/>
    </row>
    <row r="3518" spans="2:2" x14ac:dyDescent="0.2">
      <c r="B3518" s="2"/>
    </row>
    <row r="3519" spans="2:2" x14ac:dyDescent="0.2">
      <c r="B3519" s="2"/>
    </row>
    <row r="3520" spans="2:2" x14ac:dyDescent="0.2">
      <c r="B3520" s="2"/>
    </row>
    <row r="3521" spans="2:2" x14ac:dyDescent="0.2">
      <c r="B3521" s="2"/>
    </row>
    <row r="3522" spans="2:2" x14ac:dyDescent="0.2">
      <c r="B3522" s="2"/>
    </row>
    <row r="3523" spans="2:2" x14ac:dyDescent="0.2">
      <c r="B3523" s="2"/>
    </row>
    <row r="3524" spans="2:2" x14ac:dyDescent="0.2">
      <c r="B3524" s="2"/>
    </row>
    <row r="3525" spans="2:2" x14ac:dyDescent="0.2">
      <c r="B3525" s="2"/>
    </row>
    <row r="3526" spans="2:2" x14ac:dyDescent="0.2">
      <c r="B3526" s="2"/>
    </row>
    <row r="3527" spans="2:2" x14ac:dyDescent="0.2">
      <c r="B3527" s="2"/>
    </row>
    <row r="3528" spans="2:2" x14ac:dyDescent="0.2">
      <c r="B3528" s="2"/>
    </row>
    <row r="3529" spans="2:2" x14ac:dyDescent="0.2">
      <c r="B3529" s="2"/>
    </row>
    <row r="3530" spans="2:2" x14ac:dyDescent="0.2">
      <c r="B3530" s="2"/>
    </row>
    <row r="3531" spans="2:2" x14ac:dyDescent="0.2">
      <c r="B3531" s="2"/>
    </row>
    <row r="3532" spans="2:2" x14ac:dyDescent="0.2">
      <c r="B3532" s="2"/>
    </row>
    <row r="3533" spans="2:2" x14ac:dyDescent="0.2">
      <c r="B3533" s="2"/>
    </row>
    <row r="3534" spans="2:2" x14ac:dyDescent="0.2">
      <c r="B3534" s="2"/>
    </row>
    <row r="3535" spans="2:2" x14ac:dyDescent="0.2">
      <c r="B3535" s="2"/>
    </row>
    <row r="3536" spans="2:2" x14ac:dyDescent="0.2">
      <c r="B3536" s="2"/>
    </row>
    <row r="3537" spans="2:2" x14ac:dyDescent="0.2">
      <c r="B3537" s="2"/>
    </row>
    <row r="3538" spans="2:2" x14ac:dyDescent="0.2">
      <c r="B3538" s="2"/>
    </row>
    <row r="3539" spans="2:2" x14ac:dyDescent="0.2">
      <c r="B3539" s="2"/>
    </row>
    <row r="3540" spans="2:2" x14ac:dyDescent="0.2">
      <c r="B3540" s="2"/>
    </row>
    <row r="3541" spans="2:2" x14ac:dyDescent="0.2">
      <c r="B3541" s="2"/>
    </row>
    <row r="3542" spans="2:2" x14ac:dyDescent="0.2">
      <c r="B3542" s="2"/>
    </row>
    <row r="3543" spans="2:2" x14ac:dyDescent="0.2">
      <c r="B3543" s="2"/>
    </row>
    <row r="3544" spans="2:2" x14ac:dyDescent="0.2">
      <c r="B3544" s="2"/>
    </row>
    <row r="3545" spans="2:2" x14ac:dyDescent="0.2">
      <c r="B3545" s="2"/>
    </row>
    <row r="3546" spans="2:2" x14ac:dyDescent="0.2">
      <c r="B3546" s="2"/>
    </row>
    <row r="3547" spans="2:2" x14ac:dyDescent="0.2">
      <c r="B3547" s="2"/>
    </row>
    <row r="3548" spans="2:2" x14ac:dyDescent="0.2">
      <c r="B3548" s="2"/>
    </row>
    <row r="3549" spans="2:2" x14ac:dyDescent="0.2">
      <c r="B3549" s="2"/>
    </row>
    <row r="3550" spans="2:2" x14ac:dyDescent="0.2">
      <c r="B3550" s="2"/>
    </row>
    <row r="3551" spans="2:2" x14ac:dyDescent="0.2">
      <c r="B3551" s="2"/>
    </row>
    <row r="3552" spans="2:2" x14ac:dyDescent="0.2">
      <c r="B3552" s="2"/>
    </row>
    <row r="3553" spans="2:2" x14ac:dyDescent="0.2">
      <c r="B3553" s="2"/>
    </row>
    <row r="3554" spans="2:2" x14ac:dyDescent="0.2">
      <c r="B3554" s="2"/>
    </row>
    <row r="3555" spans="2:2" x14ac:dyDescent="0.2">
      <c r="B3555" s="2"/>
    </row>
    <row r="3556" spans="2:2" x14ac:dyDescent="0.2">
      <c r="B3556" s="2"/>
    </row>
    <row r="3557" spans="2:2" x14ac:dyDescent="0.2">
      <c r="B3557" s="2"/>
    </row>
    <row r="3558" spans="2:2" x14ac:dyDescent="0.2">
      <c r="B3558" s="2"/>
    </row>
    <row r="3559" spans="2:2" x14ac:dyDescent="0.2">
      <c r="B3559" s="2"/>
    </row>
    <row r="3560" spans="2:2" x14ac:dyDescent="0.2">
      <c r="B3560" s="2"/>
    </row>
    <row r="3561" spans="2:2" x14ac:dyDescent="0.2">
      <c r="B3561" s="2"/>
    </row>
    <row r="3562" spans="2:2" x14ac:dyDescent="0.2">
      <c r="B3562" s="2"/>
    </row>
    <row r="3563" spans="2:2" x14ac:dyDescent="0.2">
      <c r="B3563" s="2"/>
    </row>
    <row r="3564" spans="2:2" x14ac:dyDescent="0.2">
      <c r="B3564" s="2"/>
    </row>
    <row r="3565" spans="2:2" x14ac:dyDescent="0.2">
      <c r="B3565" s="2"/>
    </row>
    <row r="3566" spans="2:2" x14ac:dyDescent="0.2">
      <c r="B3566" s="2"/>
    </row>
    <row r="3567" spans="2:2" x14ac:dyDescent="0.2">
      <c r="B3567" s="2"/>
    </row>
    <row r="3568" spans="2:2" x14ac:dyDescent="0.2">
      <c r="B3568" s="2"/>
    </row>
    <row r="3569" spans="2:2" x14ac:dyDescent="0.2">
      <c r="B3569" s="2"/>
    </row>
    <row r="3570" spans="2:2" x14ac:dyDescent="0.2">
      <c r="B3570" s="2"/>
    </row>
    <row r="3571" spans="2:2" x14ac:dyDescent="0.2">
      <c r="B3571" s="2"/>
    </row>
    <row r="3572" spans="2:2" x14ac:dyDescent="0.2">
      <c r="B3572" s="2"/>
    </row>
    <row r="3573" spans="2:2" x14ac:dyDescent="0.2">
      <c r="B3573" s="2"/>
    </row>
    <row r="3574" spans="2:2" x14ac:dyDescent="0.2">
      <c r="B3574" s="2"/>
    </row>
    <row r="3575" spans="2:2" x14ac:dyDescent="0.2">
      <c r="B3575" s="2"/>
    </row>
    <row r="3576" spans="2:2" x14ac:dyDescent="0.2">
      <c r="B3576" s="2"/>
    </row>
    <row r="3577" spans="2:2" x14ac:dyDescent="0.2">
      <c r="B3577" s="2"/>
    </row>
    <row r="3578" spans="2:2" x14ac:dyDescent="0.2">
      <c r="B3578" s="2"/>
    </row>
    <row r="3579" spans="2:2" x14ac:dyDescent="0.2">
      <c r="B3579" s="2"/>
    </row>
    <row r="3580" spans="2:2" x14ac:dyDescent="0.2">
      <c r="B3580" s="2"/>
    </row>
    <row r="3581" spans="2:2" x14ac:dyDescent="0.2">
      <c r="B3581" s="2"/>
    </row>
    <row r="3582" spans="2:2" x14ac:dyDescent="0.2">
      <c r="B3582" s="2"/>
    </row>
    <row r="3583" spans="2:2" x14ac:dyDescent="0.2">
      <c r="B3583" s="2"/>
    </row>
    <row r="3584" spans="2:2" x14ac:dyDescent="0.2">
      <c r="B3584" s="2"/>
    </row>
    <row r="3585" spans="2:2" x14ac:dyDescent="0.2">
      <c r="B3585" s="2"/>
    </row>
    <row r="3586" spans="2:2" x14ac:dyDescent="0.2">
      <c r="B3586" s="2"/>
    </row>
    <row r="3587" spans="2:2" x14ac:dyDescent="0.2">
      <c r="B3587" s="2"/>
    </row>
    <row r="3588" spans="2:2" x14ac:dyDescent="0.2">
      <c r="B3588" s="2"/>
    </row>
    <row r="3589" spans="2:2" x14ac:dyDescent="0.2">
      <c r="B3589" s="2"/>
    </row>
    <row r="3590" spans="2:2" x14ac:dyDescent="0.2">
      <c r="B3590" s="2"/>
    </row>
    <row r="3591" spans="2:2" x14ac:dyDescent="0.2">
      <c r="B3591" s="2"/>
    </row>
    <row r="3592" spans="2:2" x14ac:dyDescent="0.2">
      <c r="B3592" s="2"/>
    </row>
    <row r="3593" spans="2:2" x14ac:dyDescent="0.2">
      <c r="B3593" s="2"/>
    </row>
    <row r="3594" spans="2:2" x14ac:dyDescent="0.2">
      <c r="B3594" s="2"/>
    </row>
    <row r="3595" spans="2:2" x14ac:dyDescent="0.2">
      <c r="B3595" s="2"/>
    </row>
    <row r="3596" spans="2:2" x14ac:dyDescent="0.2">
      <c r="B3596" s="2"/>
    </row>
    <row r="3597" spans="2:2" x14ac:dyDescent="0.2">
      <c r="B3597" s="2"/>
    </row>
    <row r="3598" spans="2:2" x14ac:dyDescent="0.2">
      <c r="B3598" s="2"/>
    </row>
    <row r="3599" spans="2:2" x14ac:dyDescent="0.2">
      <c r="B3599" s="2"/>
    </row>
    <row r="3600" spans="2:2" x14ac:dyDescent="0.2">
      <c r="B3600" s="2"/>
    </row>
    <row r="3601" spans="2:2" x14ac:dyDescent="0.2">
      <c r="B3601" s="2"/>
    </row>
    <row r="3602" spans="2:2" x14ac:dyDescent="0.2">
      <c r="B3602" s="2"/>
    </row>
    <row r="3603" spans="2:2" x14ac:dyDescent="0.2">
      <c r="B3603" s="2"/>
    </row>
    <row r="3604" spans="2:2" x14ac:dyDescent="0.2">
      <c r="B3604" s="2"/>
    </row>
    <row r="3605" spans="2:2" x14ac:dyDescent="0.2">
      <c r="B3605" s="2"/>
    </row>
    <row r="3606" spans="2:2" x14ac:dyDescent="0.2">
      <c r="B3606" s="2"/>
    </row>
    <row r="3607" spans="2:2" x14ac:dyDescent="0.2">
      <c r="B3607" s="2"/>
    </row>
    <row r="3608" spans="2:2" x14ac:dyDescent="0.2">
      <c r="B3608" s="2"/>
    </row>
    <row r="3609" spans="2:2" x14ac:dyDescent="0.2">
      <c r="B3609" s="2"/>
    </row>
    <row r="3610" spans="2:2" x14ac:dyDescent="0.2">
      <c r="B3610" s="2"/>
    </row>
    <row r="3611" spans="2:2" x14ac:dyDescent="0.2">
      <c r="B3611" s="2"/>
    </row>
    <row r="3612" spans="2:2" x14ac:dyDescent="0.2">
      <c r="B3612" s="2"/>
    </row>
    <row r="3613" spans="2:2" x14ac:dyDescent="0.2">
      <c r="B3613" s="2"/>
    </row>
    <row r="3614" spans="2:2" x14ac:dyDescent="0.2">
      <c r="B3614" s="2"/>
    </row>
    <row r="3615" spans="2:2" x14ac:dyDescent="0.2">
      <c r="B3615" s="2"/>
    </row>
    <row r="3616" spans="2:2" x14ac:dyDescent="0.2">
      <c r="B3616" s="2"/>
    </row>
    <row r="3617" spans="2:2" x14ac:dyDescent="0.2">
      <c r="B3617" s="2"/>
    </row>
    <row r="3618" spans="2:2" x14ac:dyDescent="0.2">
      <c r="B3618" s="2"/>
    </row>
    <row r="3619" spans="2:2" x14ac:dyDescent="0.2">
      <c r="B3619" s="2"/>
    </row>
    <row r="3620" spans="2:2" x14ac:dyDescent="0.2">
      <c r="B3620" s="2"/>
    </row>
    <row r="3621" spans="2:2" x14ac:dyDescent="0.2">
      <c r="B3621" s="2"/>
    </row>
    <row r="3622" spans="2:2" x14ac:dyDescent="0.2">
      <c r="B3622" s="2"/>
    </row>
    <row r="3623" spans="2:2" x14ac:dyDescent="0.2">
      <c r="B3623" s="2"/>
    </row>
    <row r="3624" spans="2:2" x14ac:dyDescent="0.2">
      <c r="B3624" s="2"/>
    </row>
    <row r="3625" spans="2:2" x14ac:dyDescent="0.2">
      <c r="B3625" s="2"/>
    </row>
    <row r="3626" spans="2:2" x14ac:dyDescent="0.2">
      <c r="B3626" s="2"/>
    </row>
    <row r="3627" spans="2:2" x14ac:dyDescent="0.2">
      <c r="B3627" s="2"/>
    </row>
    <row r="3628" spans="2:2" x14ac:dyDescent="0.2">
      <c r="B3628" s="2"/>
    </row>
    <row r="3629" spans="2:2" x14ac:dyDescent="0.2">
      <c r="B3629" s="2"/>
    </row>
    <row r="3630" spans="2:2" x14ac:dyDescent="0.2">
      <c r="B3630" s="2"/>
    </row>
    <row r="3631" spans="2:2" x14ac:dyDescent="0.2">
      <c r="B3631" s="2"/>
    </row>
    <row r="3632" spans="2:2" x14ac:dyDescent="0.2">
      <c r="B3632" s="2"/>
    </row>
    <row r="3633" spans="2:2" x14ac:dyDescent="0.2">
      <c r="B3633" s="2"/>
    </row>
    <row r="3634" spans="2:2" x14ac:dyDescent="0.2">
      <c r="B3634" s="2"/>
    </row>
    <row r="3635" spans="2:2" x14ac:dyDescent="0.2">
      <c r="B3635" s="2"/>
    </row>
    <row r="3636" spans="2:2" x14ac:dyDescent="0.2">
      <c r="B3636" s="2"/>
    </row>
    <row r="3637" spans="2:2" x14ac:dyDescent="0.2">
      <c r="B3637" s="2"/>
    </row>
    <row r="3638" spans="2:2" x14ac:dyDescent="0.2">
      <c r="B3638" s="2"/>
    </row>
    <row r="3639" spans="2:2" x14ac:dyDescent="0.2">
      <c r="B3639" s="2"/>
    </row>
    <row r="3640" spans="2:2" x14ac:dyDescent="0.2">
      <c r="B3640" s="2"/>
    </row>
    <row r="3641" spans="2:2" x14ac:dyDescent="0.2">
      <c r="B3641" s="2"/>
    </row>
    <row r="3642" spans="2:2" x14ac:dyDescent="0.2">
      <c r="B3642" s="2"/>
    </row>
    <row r="3643" spans="2:2" x14ac:dyDescent="0.2">
      <c r="B3643" s="2"/>
    </row>
    <row r="3644" spans="2:2" x14ac:dyDescent="0.2">
      <c r="B3644" s="2"/>
    </row>
    <row r="3645" spans="2:2" x14ac:dyDescent="0.2">
      <c r="B3645" s="2"/>
    </row>
    <row r="3646" spans="2:2" x14ac:dyDescent="0.2">
      <c r="B3646" s="2"/>
    </row>
    <row r="3647" spans="2:2" x14ac:dyDescent="0.2">
      <c r="B3647" s="2"/>
    </row>
    <row r="3648" spans="2:2" x14ac:dyDescent="0.2">
      <c r="B3648" s="2"/>
    </row>
    <row r="3649" spans="2:2" x14ac:dyDescent="0.2">
      <c r="B3649" s="2"/>
    </row>
    <row r="3650" spans="2:2" x14ac:dyDescent="0.2">
      <c r="B3650" s="2"/>
    </row>
    <row r="3651" spans="2:2" x14ac:dyDescent="0.2">
      <c r="B3651" s="2"/>
    </row>
    <row r="3652" spans="2:2" x14ac:dyDescent="0.2">
      <c r="B3652" s="2"/>
    </row>
    <row r="3653" spans="2:2" x14ac:dyDescent="0.2">
      <c r="B3653" s="2"/>
    </row>
    <row r="3654" spans="2:2" x14ac:dyDescent="0.2">
      <c r="B3654" s="2"/>
    </row>
    <row r="3655" spans="2:2" x14ac:dyDescent="0.2">
      <c r="B3655" s="2"/>
    </row>
    <row r="3656" spans="2:2" x14ac:dyDescent="0.2">
      <c r="B3656" s="2"/>
    </row>
    <row r="3657" spans="2:2" x14ac:dyDescent="0.2">
      <c r="B3657" s="2"/>
    </row>
    <row r="3658" spans="2:2" x14ac:dyDescent="0.2">
      <c r="B3658" s="2"/>
    </row>
    <row r="3659" spans="2:2" x14ac:dyDescent="0.2">
      <c r="B3659" s="2"/>
    </row>
    <row r="3660" spans="2:2" x14ac:dyDescent="0.2">
      <c r="B3660" s="2"/>
    </row>
    <row r="3661" spans="2:2" x14ac:dyDescent="0.2">
      <c r="B3661" s="2"/>
    </row>
    <row r="3662" spans="2:2" x14ac:dyDescent="0.2">
      <c r="B3662" s="2"/>
    </row>
    <row r="3663" spans="2:2" x14ac:dyDescent="0.2">
      <c r="B3663" s="2"/>
    </row>
    <row r="3664" spans="2:2" x14ac:dyDescent="0.2">
      <c r="B3664" s="2"/>
    </row>
    <row r="3665" spans="2:2" x14ac:dyDescent="0.2">
      <c r="B3665" s="2"/>
    </row>
    <row r="3666" spans="2:2" x14ac:dyDescent="0.2">
      <c r="B3666" s="2"/>
    </row>
    <row r="3667" spans="2:2" x14ac:dyDescent="0.2">
      <c r="B3667" s="2"/>
    </row>
    <row r="3668" spans="2:2" x14ac:dyDescent="0.2">
      <c r="B3668" s="2"/>
    </row>
    <row r="3669" spans="2:2" x14ac:dyDescent="0.2">
      <c r="B3669" s="2"/>
    </row>
    <row r="3670" spans="2:2" x14ac:dyDescent="0.2">
      <c r="B3670" s="2"/>
    </row>
    <row r="3671" spans="2:2" x14ac:dyDescent="0.2">
      <c r="B3671" s="2"/>
    </row>
    <row r="3672" spans="2:2" x14ac:dyDescent="0.2">
      <c r="B3672" s="2"/>
    </row>
    <row r="3673" spans="2:2" x14ac:dyDescent="0.2">
      <c r="B3673" s="2"/>
    </row>
    <row r="3674" spans="2:2" x14ac:dyDescent="0.2">
      <c r="B3674" s="2"/>
    </row>
    <row r="3675" spans="2:2" x14ac:dyDescent="0.2">
      <c r="B3675" s="2"/>
    </row>
    <row r="3676" spans="2:2" x14ac:dyDescent="0.2">
      <c r="B3676" s="2"/>
    </row>
    <row r="3677" spans="2:2" x14ac:dyDescent="0.2">
      <c r="B3677" s="2"/>
    </row>
    <row r="3678" spans="2:2" x14ac:dyDescent="0.2">
      <c r="B3678" s="2"/>
    </row>
    <row r="3679" spans="2:2" x14ac:dyDescent="0.2">
      <c r="B3679" s="2"/>
    </row>
    <row r="3680" spans="2:2" x14ac:dyDescent="0.2">
      <c r="B3680" s="2"/>
    </row>
    <row r="3681" spans="2:2" x14ac:dyDescent="0.2">
      <c r="B3681" s="2"/>
    </row>
    <row r="3682" spans="2:2" x14ac:dyDescent="0.2">
      <c r="B3682" s="2"/>
    </row>
    <row r="3683" spans="2:2" x14ac:dyDescent="0.2">
      <c r="B3683" s="2"/>
    </row>
    <row r="3684" spans="2:2" x14ac:dyDescent="0.2">
      <c r="B3684" s="2"/>
    </row>
    <row r="3685" spans="2:2" x14ac:dyDescent="0.2">
      <c r="B3685" s="2"/>
    </row>
    <row r="3686" spans="2:2" x14ac:dyDescent="0.2">
      <c r="B3686" s="2"/>
    </row>
    <row r="3687" spans="2:2" x14ac:dyDescent="0.2">
      <c r="B3687" s="2"/>
    </row>
    <row r="3688" spans="2:2" x14ac:dyDescent="0.2">
      <c r="B3688" s="2"/>
    </row>
    <row r="3689" spans="2:2" x14ac:dyDescent="0.2">
      <c r="B3689" s="2"/>
    </row>
    <row r="3690" spans="2:2" x14ac:dyDescent="0.2">
      <c r="B3690" s="2"/>
    </row>
    <row r="3691" spans="2:2" x14ac:dyDescent="0.2">
      <c r="B3691" s="2"/>
    </row>
    <row r="3692" spans="2:2" x14ac:dyDescent="0.2">
      <c r="B3692" s="2"/>
    </row>
    <row r="3693" spans="2:2" x14ac:dyDescent="0.2">
      <c r="B3693" s="2"/>
    </row>
    <row r="3694" spans="2:2" x14ac:dyDescent="0.2">
      <c r="B3694" s="2"/>
    </row>
    <row r="3695" spans="2:2" x14ac:dyDescent="0.2">
      <c r="B3695" s="2"/>
    </row>
    <row r="3696" spans="2:2" x14ac:dyDescent="0.2">
      <c r="B3696" s="2"/>
    </row>
    <row r="3697" spans="2:2" x14ac:dyDescent="0.2">
      <c r="B3697" s="2"/>
    </row>
    <row r="3698" spans="2:2" x14ac:dyDescent="0.2">
      <c r="B3698" s="2"/>
    </row>
    <row r="3699" spans="2:2" x14ac:dyDescent="0.2">
      <c r="B3699" s="2"/>
    </row>
    <row r="3700" spans="2:2" x14ac:dyDescent="0.2">
      <c r="B3700" s="2"/>
    </row>
    <row r="3701" spans="2:2" x14ac:dyDescent="0.2">
      <c r="B3701" s="2"/>
    </row>
    <row r="3702" spans="2:2" x14ac:dyDescent="0.2">
      <c r="B3702" s="2"/>
    </row>
    <row r="3703" spans="2:2" x14ac:dyDescent="0.2">
      <c r="B3703" s="2"/>
    </row>
    <row r="3704" spans="2:2" x14ac:dyDescent="0.2">
      <c r="B3704" s="2"/>
    </row>
    <row r="3705" spans="2:2" x14ac:dyDescent="0.2">
      <c r="B3705" s="2"/>
    </row>
    <row r="3706" spans="2:2" x14ac:dyDescent="0.2">
      <c r="B3706" s="2"/>
    </row>
    <row r="3707" spans="2:2" x14ac:dyDescent="0.2">
      <c r="B3707" s="2"/>
    </row>
    <row r="3708" spans="2:2" x14ac:dyDescent="0.2">
      <c r="B3708" s="2"/>
    </row>
    <row r="3709" spans="2:2" x14ac:dyDescent="0.2">
      <c r="B3709" s="2"/>
    </row>
    <row r="3710" spans="2:2" x14ac:dyDescent="0.2">
      <c r="B3710" s="2"/>
    </row>
    <row r="3711" spans="2:2" x14ac:dyDescent="0.2">
      <c r="B3711" s="2"/>
    </row>
    <row r="3712" spans="2:2" x14ac:dyDescent="0.2">
      <c r="B3712" s="2"/>
    </row>
    <row r="3713" spans="2:2" x14ac:dyDescent="0.2">
      <c r="B3713" s="2"/>
    </row>
    <row r="3714" spans="2:2" x14ac:dyDescent="0.2">
      <c r="B3714" s="2"/>
    </row>
    <row r="3715" spans="2:2" x14ac:dyDescent="0.2">
      <c r="B3715" s="2"/>
    </row>
    <row r="3716" spans="2:2" x14ac:dyDescent="0.2">
      <c r="B3716" s="2"/>
    </row>
    <row r="3717" spans="2:2" x14ac:dyDescent="0.2">
      <c r="B3717" s="2"/>
    </row>
    <row r="3718" spans="2:2" x14ac:dyDescent="0.2">
      <c r="B3718" s="2"/>
    </row>
    <row r="3719" spans="2:2" x14ac:dyDescent="0.2">
      <c r="B3719" s="2"/>
    </row>
    <row r="3720" spans="2:2" x14ac:dyDescent="0.2">
      <c r="B3720" s="2"/>
    </row>
    <row r="3721" spans="2:2" x14ac:dyDescent="0.2">
      <c r="B3721" s="2"/>
    </row>
    <row r="3722" spans="2:2" x14ac:dyDescent="0.2">
      <c r="B3722" s="2"/>
    </row>
    <row r="3723" spans="2:2" x14ac:dyDescent="0.2">
      <c r="B3723" s="2"/>
    </row>
    <row r="3724" spans="2:2" x14ac:dyDescent="0.2">
      <c r="B3724" s="2"/>
    </row>
    <row r="3725" spans="2:2" x14ac:dyDescent="0.2">
      <c r="B3725" s="2"/>
    </row>
    <row r="3726" spans="2:2" x14ac:dyDescent="0.2">
      <c r="B3726" s="2"/>
    </row>
    <row r="3727" spans="2:2" x14ac:dyDescent="0.2">
      <c r="B3727" s="2"/>
    </row>
    <row r="3728" spans="2:2" x14ac:dyDescent="0.2">
      <c r="B3728" s="2"/>
    </row>
    <row r="3729" spans="2:2" x14ac:dyDescent="0.2">
      <c r="B3729" s="2"/>
    </row>
    <row r="3730" spans="2:2" x14ac:dyDescent="0.2">
      <c r="B3730" s="2"/>
    </row>
    <row r="3731" spans="2:2" x14ac:dyDescent="0.2">
      <c r="B3731" s="2"/>
    </row>
    <row r="3732" spans="2:2" x14ac:dyDescent="0.2">
      <c r="B3732" s="2"/>
    </row>
    <row r="3733" spans="2:2" x14ac:dyDescent="0.2">
      <c r="B3733" s="2"/>
    </row>
    <row r="3734" spans="2:2" x14ac:dyDescent="0.2">
      <c r="B3734" s="2"/>
    </row>
    <row r="3735" spans="2:2" x14ac:dyDescent="0.2">
      <c r="B3735" s="2"/>
    </row>
    <row r="3736" spans="2:2" x14ac:dyDescent="0.2">
      <c r="B3736" s="2"/>
    </row>
    <row r="3737" spans="2:2" x14ac:dyDescent="0.2">
      <c r="B3737" s="2"/>
    </row>
    <row r="3738" spans="2:2" x14ac:dyDescent="0.2">
      <c r="B3738" s="2"/>
    </row>
    <row r="3739" spans="2:2" x14ac:dyDescent="0.2">
      <c r="B3739" s="2"/>
    </row>
    <row r="3740" spans="2:2" x14ac:dyDescent="0.2">
      <c r="B3740" s="2"/>
    </row>
    <row r="3741" spans="2:2" x14ac:dyDescent="0.2">
      <c r="B3741" s="2"/>
    </row>
    <row r="3742" spans="2:2" x14ac:dyDescent="0.2">
      <c r="B3742" s="2"/>
    </row>
    <row r="3743" spans="2:2" x14ac:dyDescent="0.2">
      <c r="B3743" s="2"/>
    </row>
    <row r="3744" spans="2:2" x14ac:dyDescent="0.2">
      <c r="B3744" s="2"/>
    </row>
    <row r="3745" spans="2:2" x14ac:dyDescent="0.2">
      <c r="B3745" s="2"/>
    </row>
    <row r="3746" spans="2:2" x14ac:dyDescent="0.2">
      <c r="B3746" s="2"/>
    </row>
    <row r="3747" spans="2:2" x14ac:dyDescent="0.2">
      <c r="B3747" s="2"/>
    </row>
    <row r="3748" spans="2:2" x14ac:dyDescent="0.2">
      <c r="B3748" s="2"/>
    </row>
    <row r="3749" spans="2:2" x14ac:dyDescent="0.2">
      <c r="B3749" s="2"/>
    </row>
    <row r="3750" spans="2:2" x14ac:dyDescent="0.2">
      <c r="B3750" s="2"/>
    </row>
    <row r="3751" spans="2:2" x14ac:dyDescent="0.2">
      <c r="B3751" s="2"/>
    </row>
    <row r="3752" spans="2:2" x14ac:dyDescent="0.2">
      <c r="B3752" s="2"/>
    </row>
    <row r="3753" spans="2:2" x14ac:dyDescent="0.2">
      <c r="B3753" s="2"/>
    </row>
    <row r="3754" spans="2:2" x14ac:dyDescent="0.2">
      <c r="B3754" s="2"/>
    </row>
    <row r="3755" spans="2:2" x14ac:dyDescent="0.2">
      <c r="B3755" s="2"/>
    </row>
    <row r="3756" spans="2:2" x14ac:dyDescent="0.2">
      <c r="B3756" s="2"/>
    </row>
    <row r="3757" spans="2:2" x14ac:dyDescent="0.2">
      <c r="B3757" s="2"/>
    </row>
    <row r="3758" spans="2:2" x14ac:dyDescent="0.2">
      <c r="B3758" s="2"/>
    </row>
    <row r="3759" spans="2:2" x14ac:dyDescent="0.2">
      <c r="B3759" s="2"/>
    </row>
    <row r="3760" spans="2:2" x14ac:dyDescent="0.2">
      <c r="B3760" s="2"/>
    </row>
    <row r="3761" spans="2:2" x14ac:dyDescent="0.2">
      <c r="B3761" s="2"/>
    </row>
    <row r="3762" spans="2:2" x14ac:dyDescent="0.2">
      <c r="B3762" s="2"/>
    </row>
    <row r="3763" spans="2:2" x14ac:dyDescent="0.2">
      <c r="B3763" s="2"/>
    </row>
    <row r="3764" spans="2:2" x14ac:dyDescent="0.2">
      <c r="B3764" s="2"/>
    </row>
    <row r="3765" spans="2:2" x14ac:dyDescent="0.2">
      <c r="B3765" s="2"/>
    </row>
    <row r="3766" spans="2:2" x14ac:dyDescent="0.2">
      <c r="B3766" s="2"/>
    </row>
    <row r="3767" spans="2:2" x14ac:dyDescent="0.2">
      <c r="B3767" s="2"/>
    </row>
    <row r="3768" spans="2:2" x14ac:dyDescent="0.2">
      <c r="B3768" s="2"/>
    </row>
    <row r="3769" spans="2:2" x14ac:dyDescent="0.2">
      <c r="B3769" s="2"/>
    </row>
    <row r="3770" spans="2:2" x14ac:dyDescent="0.2">
      <c r="B3770" s="2"/>
    </row>
    <row r="3771" spans="2:2" x14ac:dyDescent="0.2">
      <c r="B3771" s="2"/>
    </row>
    <row r="3772" spans="2:2" x14ac:dyDescent="0.2">
      <c r="B3772" s="2"/>
    </row>
    <row r="3773" spans="2:2" x14ac:dyDescent="0.2">
      <c r="B3773" s="2"/>
    </row>
    <row r="3774" spans="2:2" x14ac:dyDescent="0.2">
      <c r="B3774" s="2"/>
    </row>
    <row r="3775" spans="2:2" x14ac:dyDescent="0.2">
      <c r="B3775" s="2"/>
    </row>
    <row r="3776" spans="2:2" x14ac:dyDescent="0.2">
      <c r="B3776" s="2"/>
    </row>
    <row r="3777" spans="2:2" x14ac:dyDescent="0.2">
      <c r="B3777" s="2"/>
    </row>
    <row r="3778" spans="2:2" x14ac:dyDescent="0.2">
      <c r="B3778" s="2"/>
    </row>
    <row r="3779" spans="2:2" x14ac:dyDescent="0.2">
      <c r="B3779" s="2"/>
    </row>
    <row r="3780" spans="2:2" x14ac:dyDescent="0.2">
      <c r="B3780" s="2"/>
    </row>
    <row r="3781" spans="2:2" x14ac:dyDescent="0.2">
      <c r="B3781" s="2"/>
    </row>
    <row r="3782" spans="2:2" x14ac:dyDescent="0.2">
      <c r="B3782" s="2"/>
    </row>
    <row r="3783" spans="2:2" x14ac:dyDescent="0.2">
      <c r="B3783" s="2"/>
    </row>
    <row r="3784" spans="2:2" x14ac:dyDescent="0.2">
      <c r="B3784" s="2"/>
    </row>
    <row r="3785" spans="2:2" x14ac:dyDescent="0.2">
      <c r="B3785" s="2"/>
    </row>
    <row r="3786" spans="2:2" x14ac:dyDescent="0.2">
      <c r="B3786" s="2"/>
    </row>
    <row r="3787" spans="2:2" x14ac:dyDescent="0.2">
      <c r="B3787" s="2"/>
    </row>
    <row r="3788" spans="2:2" x14ac:dyDescent="0.2">
      <c r="B3788" s="2"/>
    </row>
    <row r="3789" spans="2:2" x14ac:dyDescent="0.2">
      <c r="B3789" s="2"/>
    </row>
    <row r="3790" spans="2:2" x14ac:dyDescent="0.2">
      <c r="B3790" s="2"/>
    </row>
    <row r="3791" spans="2:2" x14ac:dyDescent="0.2">
      <c r="B3791" s="2"/>
    </row>
    <row r="3792" spans="2:2" x14ac:dyDescent="0.2">
      <c r="B3792" s="2"/>
    </row>
    <row r="3793" spans="2:2" x14ac:dyDescent="0.2">
      <c r="B3793" s="2"/>
    </row>
    <row r="3794" spans="2:2" x14ac:dyDescent="0.2">
      <c r="B3794" s="2"/>
    </row>
    <row r="3795" spans="2:2" x14ac:dyDescent="0.2">
      <c r="B3795" s="2"/>
    </row>
    <row r="3796" spans="2:2" x14ac:dyDescent="0.2">
      <c r="B3796" s="2"/>
    </row>
    <row r="3797" spans="2:2" x14ac:dyDescent="0.2">
      <c r="B3797" s="2"/>
    </row>
    <row r="3798" spans="2:2" x14ac:dyDescent="0.2">
      <c r="B3798" s="2"/>
    </row>
    <row r="3799" spans="2:2" x14ac:dyDescent="0.2">
      <c r="B3799" s="2"/>
    </row>
    <row r="3800" spans="2:2" x14ac:dyDescent="0.2">
      <c r="B3800" s="2"/>
    </row>
    <row r="3801" spans="2:2" x14ac:dyDescent="0.2">
      <c r="B3801" s="2"/>
    </row>
    <row r="3802" spans="2:2" x14ac:dyDescent="0.2">
      <c r="B3802" s="2"/>
    </row>
    <row r="3803" spans="2:2" x14ac:dyDescent="0.2">
      <c r="B3803" s="2"/>
    </row>
    <row r="3804" spans="2:2" x14ac:dyDescent="0.2">
      <c r="B3804" s="2"/>
    </row>
    <row r="3805" spans="2:2" x14ac:dyDescent="0.2">
      <c r="B3805" s="2"/>
    </row>
    <row r="3806" spans="2:2" x14ac:dyDescent="0.2">
      <c r="B3806" s="2"/>
    </row>
    <row r="3807" spans="2:2" x14ac:dyDescent="0.2">
      <c r="B3807" s="2"/>
    </row>
    <row r="3808" spans="2:2" x14ac:dyDescent="0.2">
      <c r="B3808" s="2"/>
    </row>
    <row r="3809" spans="2:2" x14ac:dyDescent="0.2">
      <c r="B3809" s="2"/>
    </row>
    <row r="3810" spans="2:2" x14ac:dyDescent="0.2">
      <c r="B3810" s="2"/>
    </row>
    <row r="3811" spans="2:2" x14ac:dyDescent="0.2">
      <c r="B3811" s="2"/>
    </row>
    <row r="3812" spans="2:2" x14ac:dyDescent="0.2">
      <c r="B3812" s="2"/>
    </row>
    <row r="3813" spans="2:2" x14ac:dyDescent="0.2">
      <c r="B3813" s="2"/>
    </row>
    <row r="3814" spans="2:2" x14ac:dyDescent="0.2">
      <c r="B3814" s="2"/>
    </row>
    <row r="3815" spans="2:2" x14ac:dyDescent="0.2">
      <c r="B3815" s="2"/>
    </row>
    <row r="3816" spans="2:2" x14ac:dyDescent="0.2">
      <c r="B3816" s="2"/>
    </row>
    <row r="3817" spans="2:2" x14ac:dyDescent="0.2">
      <c r="B3817" s="2"/>
    </row>
    <row r="3818" spans="2:2" x14ac:dyDescent="0.2">
      <c r="B3818" s="2"/>
    </row>
    <row r="3819" spans="2:2" x14ac:dyDescent="0.2">
      <c r="B3819" s="2"/>
    </row>
    <row r="3820" spans="2:2" x14ac:dyDescent="0.2">
      <c r="B3820" s="2"/>
    </row>
    <row r="3821" spans="2:2" x14ac:dyDescent="0.2">
      <c r="B3821" s="2"/>
    </row>
    <row r="3822" spans="2:2" x14ac:dyDescent="0.2">
      <c r="B3822" s="2"/>
    </row>
    <row r="3823" spans="2:2" x14ac:dyDescent="0.2">
      <c r="B3823" s="2"/>
    </row>
    <row r="3824" spans="2:2" x14ac:dyDescent="0.2">
      <c r="B3824" s="2"/>
    </row>
    <row r="3825" spans="2:2" x14ac:dyDescent="0.2">
      <c r="B3825" s="2"/>
    </row>
    <row r="3826" spans="2:2" x14ac:dyDescent="0.2">
      <c r="B3826" s="2"/>
    </row>
    <row r="3827" spans="2:2" x14ac:dyDescent="0.2">
      <c r="B3827" s="2"/>
    </row>
    <row r="3828" spans="2:2" x14ac:dyDescent="0.2">
      <c r="B3828" s="2"/>
    </row>
    <row r="3829" spans="2:2" x14ac:dyDescent="0.2">
      <c r="B3829" s="2"/>
    </row>
    <row r="3830" spans="2:2" x14ac:dyDescent="0.2">
      <c r="B3830" s="2"/>
    </row>
    <row r="3831" spans="2:2" x14ac:dyDescent="0.2">
      <c r="B3831" s="2"/>
    </row>
    <row r="3832" spans="2:2" x14ac:dyDescent="0.2">
      <c r="B3832" s="2"/>
    </row>
    <row r="3833" spans="2:2" x14ac:dyDescent="0.2">
      <c r="B3833" s="2"/>
    </row>
    <row r="3834" spans="2:2" x14ac:dyDescent="0.2">
      <c r="B3834" s="2"/>
    </row>
    <row r="3835" spans="2:2" x14ac:dyDescent="0.2">
      <c r="B3835" s="2"/>
    </row>
    <row r="3836" spans="2:2" x14ac:dyDescent="0.2">
      <c r="B3836" s="2"/>
    </row>
    <row r="3837" spans="2:2" x14ac:dyDescent="0.2">
      <c r="B3837" s="2"/>
    </row>
    <row r="3838" spans="2:2" x14ac:dyDescent="0.2">
      <c r="B3838" s="2"/>
    </row>
    <row r="3839" spans="2:2" x14ac:dyDescent="0.2">
      <c r="B3839" s="2"/>
    </row>
    <row r="3840" spans="2:2" x14ac:dyDescent="0.2">
      <c r="B3840" s="2"/>
    </row>
    <row r="3841" spans="2:2" x14ac:dyDescent="0.2">
      <c r="B3841" s="2"/>
    </row>
    <row r="3842" spans="2:2" x14ac:dyDescent="0.2">
      <c r="B3842" s="2"/>
    </row>
    <row r="3843" spans="2:2" x14ac:dyDescent="0.2">
      <c r="B3843" s="2"/>
    </row>
    <row r="3844" spans="2:2" x14ac:dyDescent="0.2">
      <c r="B3844" s="2"/>
    </row>
    <row r="3845" spans="2:2" x14ac:dyDescent="0.2">
      <c r="B3845" s="2"/>
    </row>
    <row r="3846" spans="2:2" x14ac:dyDescent="0.2">
      <c r="B3846" s="2"/>
    </row>
    <row r="3847" spans="2:2" x14ac:dyDescent="0.2">
      <c r="B3847" s="2"/>
    </row>
    <row r="3848" spans="2:2" x14ac:dyDescent="0.2">
      <c r="B3848" s="2"/>
    </row>
    <row r="3849" spans="2:2" x14ac:dyDescent="0.2">
      <c r="B3849" s="2"/>
    </row>
    <row r="3850" spans="2:2" x14ac:dyDescent="0.2">
      <c r="B3850" s="2"/>
    </row>
    <row r="3851" spans="2:2" x14ac:dyDescent="0.2">
      <c r="B3851" s="2"/>
    </row>
    <row r="3852" spans="2:2" x14ac:dyDescent="0.2">
      <c r="B3852" s="2"/>
    </row>
    <row r="3853" spans="2:2" x14ac:dyDescent="0.2">
      <c r="B3853" s="2"/>
    </row>
    <row r="3854" spans="2:2" x14ac:dyDescent="0.2">
      <c r="B3854" s="2"/>
    </row>
    <row r="3855" spans="2:2" x14ac:dyDescent="0.2">
      <c r="B3855" s="2"/>
    </row>
    <row r="3856" spans="2:2" x14ac:dyDescent="0.2">
      <c r="B3856" s="2"/>
    </row>
    <row r="3857" spans="2:2" x14ac:dyDescent="0.2">
      <c r="B3857" s="2"/>
    </row>
    <row r="3858" spans="2:2" x14ac:dyDescent="0.2">
      <c r="B3858" s="2"/>
    </row>
    <row r="3859" spans="2:2" x14ac:dyDescent="0.2">
      <c r="B3859" s="2"/>
    </row>
    <row r="3860" spans="2:2" x14ac:dyDescent="0.2">
      <c r="B3860" s="2"/>
    </row>
    <row r="3861" spans="2:2" x14ac:dyDescent="0.2">
      <c r="B3861" s="2"/>
    </row>
    <row r="3862" spans="2:2" x14ac:dyDescent="0.2">
      <c r="B3862" s="2"/>
    </row>
    <row r="3863" spans="2:2" x14ac:dyDescent="0.2">
      <c r="B3863" s="2"/>
    </row>
    <row r="3864" spans="2:2" x14ac:dyDescent="0.2">
      <c r="B3864" s="2"/>
    </row>
    <row r="3865" spans="2:2" x14ac:dyDescent="0.2">
      <c r="B3865" s="2"/>
    </row>
    <row r="3866" spans="2:2" x14ac:dyDescent="0.2">
      <c r="B3866" s="2"/>
    </row>
    <row r="3867" spans="2:2" x14ac:dyDescent="0.2">
      <c r="B3867" s="2"/>
    </row>
    <row r="3868" spans="2:2" x14ac:dyDescent="0.2">
      <c r="B3868" s="2"/>
    </row>
    <row r="3869" spans="2:2" x14ac:dyDescent="0.2">
      <c r="B3869" s="2"/>
    </row>
    <row r="3870" spans="2:2" x14ac:dyDescent="0.2">
      <c r="B3870" s="2"/>
    </row>
    <row r="3871" spans="2:2" x14ac:dyDescent="0.2">
      <c r="B3871" s="2"/>
    </row>
    <row r="3872" spans="2:2" x14ac:dyDescent="0.2">
      <c r="B3872" s="2"/>
    </row>
    <row r="3873" spans="2:2" x14ac:dyDescent="0.2">
      <c r="B3873" s="2"/>
    </row>
    <row r="3874" spans="2:2" x14ac:dyDescent="0.2">
      <c r="B3874" s="2"/>
    </row>
    <row r="3875" spans="2:2" x14ac:dyDescent="0.2">
      <c r="B3875" s="2"/>
    </row>
    <row r="3876" spans="2:2" x14ac:dyDescent="0.2">
      <c r="B3876" s="2"/>
    </row>
    <row r="3877" spans="2:2" x14ac:dyDescent="0.2">
      <c r="B3877" s="2"/>
    </row>
    <row r="3878" spans="2:2" x14ac:dyDescent="0.2">
      <c r="B3878" s="2"/>
    </row>
    <row r="3879" spans="2:2" x14ac:dyDescent="0.2">
      <c r="B3879" s="2"/>
    </row>
    <row r="3880" spans="2:2" x14ac:dyDescent="0.2">
      <c r="B3880" s="2"/>
    </row>
    <row r="3881" spans="2:2" x14ac:dyDescent="0.2">
      <c r="B3881" s="2"/>
    </row>
    <row r="3882" spans="2:2" x14ac:dyDescent="0.2">
      <c r="B3882" s="2"/>
    </row>
    <row r="3883" spans="2:2" x14ac:dyDescent="0.2">
      <c r="B3883" s="2"/>
    </row>
    <row r="3884" spans="2:2" x14ac:dyDescent="0.2">
      <c r="B3884" s="2"/>
    </row>
    <row r="3885" spans="2:2" x14ac:dyDescent="0.2">
      <c r="B3885" s="2"/>
    </row>
    <row r="3886" spans="2:2" x14ac:dyDescent="0.2">
      <c r="B3886" s="2"/>
    </row>
    <row r="3887" spans="2:2" x14ac:dyDescent="0.2">
      <c r="B3887" s="2"/>
    </row>
    <row r="3888" spans="2:2" x14ac:dyDescent="0.2">
      <c r="B3888" s="2"/>
    </row>
    <row r="3889" spans="2:2" x14ac:dyDescent="0.2">
      <c r="B3889" s="2"/>
    </row>
    <row r="3890" spans="2:2" x14ac:dyDescent="0.2">
      <c r="B3890" s="2"/>
    </row>
    <row r="3891" spans="2:2" x14ac:dyDescent="0.2">
      <c r="B3891" s="2"/>
    </row>
    <row r="3892" spans="2:2" x14ac:dyDescent="0.2">
      <c r="B3892" s="2"/>
    </row>
    <row r="3893" spans="2:2" x14ac:dyDescent="0.2">
      <c r="B3893" s="2"/>
    </row>
    <row r="3894" spans="2:2" x14ac:dyDescent="0.2">
      <c r="B3894" s="2"/>
    </row>
    <row r="3895" spans="2:2" x14ac:dyDescent="0.2">
      <c r="B3895" s="2"/>
    </row>
    <row r="3896" spans="2:2" x14ac:dyDescent="0.2">
      <c r="B3896" s="2"/>
    </row>
    <row r="3897" spans="2:2" x14ac:dyDescent="0.2">
      <c r="B3897" s="2"/>
    </row>
    <row r="3898" spans="2:2" x14ac:dyDescent="0.2">
      <c r="B3898" s="2"/>
    </row>
    <row r="3899" spans="2:2" x14ac:dyDescent="0.2">
      <c r="B3899" s="2"/>
    </row>
    <row r="3900" spans="2:2" x14ac:dyDescent="0.2">
      <c r="B3900" s="2"/>
    </row>
    <row r="3901" spans="2:2" x14ac:dyDescent="0.2">
      <c r="B3901" s="2"/>
    </row>
    <row r="3902" spans="2:2" x14ac:dyDescent="0.2">
      <c r="B3902" s="2"/>
    </row>
    <row r="3903" spans="2:2" x14ac:dyDescent="0.2">
      <c r="B3903" s="2"/>
    </row>
    <row r="3904" spans="2:2" x14ac:dyDescent="0.2">
      <c r="B3904" s="2"/>
    </row>
    <row r="3905" spans="2:2" x14ac:dyDescent="0.2">
      <c r="B3905" s="2"/>
    </row>
    <row r="3906" spans="2:2" x14ac:dyDescent="0.2">
      <c r="B3906" s="2"/>
    </row>
    <row r="3907" spans="2:2" x14ac:dyDescent="0.2">
      <c r="B3907" s="2"/>
    </row>
    <row r="3908" spans="2:2" x14ac:dyDescent="0.2">
      <c r="B3908" s="2"/>
    </row>
    <row r="3909" spans="2:2" x14ac:dyDescent="0.2">
      <c r="B3909" s="2"/>
    </row>
    <row r="3910" spans="2:2" x14ac:dyDescent="0.2">
      <c r="B3910" s="2"/>
    </row>
    <row r="3911" spans="2:2" x14ac:dyDescent="0.2">
      <c r="B3911" s="2"/>
    </row>
    <row r="3912" spans="2:2" x14ac:dyDescent="0.2">
      <c r="B3912" s="2"/>
    </row>
    <row r="3913" spans="2:2" x14ac:dyDescent="0.2">
      <c r="B3913" s="2"/>
    </row>
    <row r="3914" spans="2:2" x14ac:dyDescent="0.2">
      <c r="B3914" s="2"/>
    </row>
    <row r="3915" spans="2:2" x14ac:dyDescent="0.2">
      <c r="B3915" s="2"/>
    </row>
    <row r="3916" spans="2:2" x14ac:dyDescent="0.2">
      <c r="B3916" s="2"/>
    </row>
    <row r="3917" spans="2:2" x14ac:dyDescent="0.2">
      <c r="B3917" s="2"/>
    </row>
    <row r="3918" spans="2:2" x14ac:dyDescent="0.2">
      <c r="B3918" s="2"/>
    </row>
    <row r="3919" spans="2:2" x14ac:dyDescent="0.2">
      <c r="B3919" s="2"/>
    </row>
    <row r="3920" spans="2:2" x14ac:dyDescent="0.2">
      <c r="B3920" s="2"/>
    </row>
    <row r="3921" spans="2:2" x14ac:dyDescent="0.2">
      <c r="B3921" s="2"/>
    </row>
    <row r="3922" spans="2:2" x14ac:dyDescent="0.2">
      <c r="B3922" s="2"/>
    </row>
    <row r="3923" spans="2:2" x14ac:dyDescent="0.2">
      <c r="B3923" s="2"/>
    </row>
    <row r="3924" spans="2:2" x14ac:dyDescent="0.2">
      <c r="B3924" s="2"/>
    </row>
    <row r="3925" spans="2:2" x14ac:dyDescent="0.2">
      <c r="B3925" s="2"/>
    </row>
    <row r="3926" spans="2:2" x14ac:dyDescent="0.2">
      <c r="B3926" s="2"/>
    </row>
    <row r="3927" spans="2:2" x14ac:dyDescent="0.2">
      <c r="B3927" s="2"/>
    </row>
    <row r="3928" spans="2:2" x14ac:dyDescent="0.2">
      <c r="B3928" s="2"/>
    </row>
    <row r="3929" spans="2:2" x14ac:dyDescent="0.2">
      <c r="B3929" s="2"/>
    </row>
    <row r="3930" spans="2:2" x14ac:dyDescent="0.2">
      <c r="B3930" s="2"/>
    </row>
    <row r="3931" spans="2:2" x14ac:dyDescent="0.2">
      <c r="B3931" s="2"/>
    </row>
    <row r="3932" spans="2:2" x14ac:dyDescent="0.2">
      <c r="B3932" s="2"/>
    </row>
    <row r="3933" spans="2:2" x14ac:dyDescent="0.2">
      <c r="B3933" s="2"/>
    </row>
    <row r="3934" spans="2:2" x14ac:dyDescent="0.2">
      <c r="B3934" s="2"/>
    </row>
    <row r="3935" spans="2:2" x14ac:dyDescent="0.2">
      <c r="B3935" s="2"/>
    </row>
    <row r="3936" spans="2:2" x14ac:dyDescent="0.2">
      <c r="B3936" s="2"/>
    </row>
    <row r="3937" spans="2:2" x14ac:dyDescent="0.2">
      <c r="B3937" s="2"/>
    </row>
    <row r="3938" spans="2:2" x14ac:dyDescent="0.2">
      <c r="B3938" s="2"/>
    </row>
    <row r="3939" spans="2:2" x14ac:dyDescent="0.2">
      <c r="B3939" s="2"/>
    </row>
    <row r="3940" spans="2:2" x14ac:dyDescent="0.2">
      <c r="B3940" s="2"/>
    </row>
    <row r="3941" spans="2:2" x14ac:dyDescent="0.2">
      <c r="B3941" s="2"/>
    </row>
    <row r="3942" spans="2:2" x14ac:dyDescent="0.2">
      <c r="B3942" s="2"/>
    </row>
    <row r="3943" spans="2:2" x14ac:dyDescent="0.2">
      <c r="B3943" s="2"/>
    </row>
    <row r="3944" spans="2:2" x14ac:dyDescent="0.2">
      <c r="B3944" s="2"/>
    </row>
    <row r="3945" spans="2:2" x14ac:dyDescent="0.2">
      <c r="B3945" s="2"/>
    </row>
    <row r="3946" spans="2:2" x14ac:dyDescent="0.2">
      <c r="B3946" s="2"/>
    </row>
    <row r="3947" spans="2:2" x14ac:dyDescent="0.2">
      <c r="B3947" s="2"/>
    </row>
    <row r="3948" spans="2:2" x14ac:dyDescent="0.2">
      <c r="B3948" s="2"/>
    </row>
    <row r="3949" spans="2:2" x14ac:dyDescent="0.2">
      <c r="B3949" s="2"/>
    </row>
    <row r="3950" spans="2:2" x14ac:dyDescent="0.2">
      <c r="B3950" s="2"/>
    </row>
    <row r="3951" spans="2:2" x14ac:dyDescent="0.2">
      <c r="B3951" s="2"/>
    </row>
    <row r="3952" spans="2:2" x14ac:dyDescent="0.2">
      <c r="B3952" s="2"/>
    </row>
    <row r="3953" spans="2:2" x14ac:dyDescent="0.2">
      <c r="B3953" s="2"/>
    </row>
    <row r="3954" spans="2:2" x14ac:dyDescent="0.2">
      <c r="B3954" s="2"/>
    </row>
    <row r="3955" spans="2:2" x14ac:dyDescent="0.2">
      <c r="B3955" s="2"/>
    </row>
    <row r="3956" spans="2:2" x14ac:dyDescent="0.2">
      <c r="B3956" s="2"/>
    </row>
    <row r="3957" spans="2:2" x14ac:dyDescent="0.2">
      <c r="B3957" s="2"/>
    </row>
    <row r="3958" spans="2:2" x14ac:dyDescent="0.2">
      <c r="B3958" s="2"/>
    </row>
    <row r="3959" spans="2:2" x14ac:dyDescent="0.2">
      <c r="B3959" s="2"/>
    </row>
    <row r="3960" spans="2:2" x14ac:dyDescent="0.2">
      <c r="B3960" s="2"/>
    </row>
    <row r="3961" spans="2:2" x14ac:dyDescent="0.2">
      <c r="B3961" s="2"/>
    </row>
    <row r="3962" spans="2:2" x14ac:dyDescent="0.2">
      <c r="B3962" s="2"/>
    </row>
    <row r="3963" spans="2:2" x14ac:dyDescent="0.2">
      <c r="B3963" s="2"/>
    </row>
    <row r="3964" spans="2:2" x14ac:dyDescent="0.2">
      <c r="B3964" s="2"/>
    </row>
    <row r="3965" spans="2:2" x14ac:dyDescent="0.2">
      <c r="B3965" s="2"/>
    </row>
    <row r="3966" spans="2:2" x14ac:dyDescent="0.2">
      <c r="B3966" s="2"/>
    </row>
    <row r="3967" spans="2:2" x14ac:dyDescent="0.2">
      <c r="B3967" s="2"/>
    </row>
    <row r="3968" spans="2:2" x14ac:dyDescent="0.2">
      <c r="B3968" s="2"/>
    </row>
    <row r="3969" spans="2:2" x14ac:dyDescent="0.2">
      <c r="B3969" s="2"/>
    </row>
    <row r="3970" spans="2:2" x14ac:dyDescent="0.2">
      <c r="B3970" s="2"/>
    </row>
    <row r="3971" spans="2:2" x14ac:dyDescent="0.2">
      <c r="B3971" s="2"/>
    </row>
    <row r="3972" spans="2:2" x14ac:dyDescent="0.2">
      <c r="B3972" s="2"/>
    </row>
    <row r="3973" spans="2:2" x14ac:dyDescent="0.2">
      <c r="B3973" s="2"/>
    </row>
    <row r="3974" spans="2:2" x14ac:dyDescent="0.2">
      <c r="B3974" s="2"/>
    </row>
    <row r="3975" spans="2:2" x14ac:dyDescent="0.2">
      <c r="B3975" s="2"/>
    </row>
    <row r="3976" spans="2:2" x14ac:dyDescent="0.2">
      <c r="B3976" s="2"/>
    </row>
    <row r="3977" spans="2:2" x14ac:dyDescent="0.2">
      <c r="B3977" s="2"/>
    </row>
    <row r="3978" spans="2:2" x14ac:dyDescent="0.2">
      <c r="B3978" s="2"/>
    </row>
    <row r="3979" spans="2:2" x14ac:dyDescent="0.2">
      <c r="B3979" s="2"/>
    </row>
    <row r="3980" spans="2:2" x14ac:dyDescent="0.2">
      <c r="B3980" s="2"/>
    </row>
    <row r="3981" spans="2:2" x14ac:dyDescent="0.2">
      <c r="B3981" s="2"/>
    </row>
    <row r="3982" spans="2:2" x14ac:dyDescent="0.2">
      <c r="B3982" s="2"/>
    </row>
    <row r="3983" spans="2:2" x14ac:dyDescent="0.2">
      <c r="B3983" s="2"/>
    </row>
    <row r="3984" spans="2:2" x14ac:dyDescent="0.2">
      <c r="B3984" s="2"/>
    </row>
    <row r="3985" spans="2:2" x14ac:dyDescent="0.2">
      <c r="B3985" s="2"/>
    </row>
    <row r="3986" spans="2:2" x14ac:dyDescent="0.2">
      <c r="B3986" s="2"/>
    </row>
    <row r="3987" spans="2:2" x14ac:dyDescent="0.2">
      <c r="B3987" s="2"/>
    </row>
    <row r="3988" spans="2:2" x14ac:dyDescent="0.2">
      <c r="B3988" s="2"/>
    </row>
    <row r="3989" spans="2:2" x14ac:dyDescent="0.2">
      <c r="B3989" s="2"/>
    </row>
    <row r="3990" spans="2:2" x14ac:dyDescent="0.2">
      <c r="B3990" s="2"/>
    </row>
    <row r="3991" spans="2:2" x14ac:dyDescent="0.2">
      <c r="B3991" s="2"/>
    </row>
    <row r="3992" spans="2:2" x14ac:dyDescent="0.2">
      <c r="B3992" s="2"/>
    </row>
    <row r="3993" spans="2:2" x14ac:dyDescent="0.2">
      <c r="B3993" s="2"/>
    </row>
    <row r="3994" spans="2:2" x14ac:dyDescent="0.2">
      <c r="B3994" s="2"/>
    </row>
    <row r="3995" spans="2:2" x14ac:dyDescent="0.2">
      <c r="B3995" s="2"/>
    </row>
    <row r="3996" spans="2:2" x14ac:dyDescent="0.2">
      <c r="B3996" s="2"/>
    </row>
    <row r="3997" spans="2:2" x14ac:dyDescent="0.2">
      <c r="B3997" s="2"/>
    </row>
    <row r="3998" spans="2:2" x14ac:dyDescent="0.2">
      <c r="B3998" s="2"/>
    </row>
    <row r="3999" spans="2:2" x14ac:dyDescent="0.2">
      <c r="B3999" s="2"/>
    </row>
    <row r="4000" spans="2:2" x14ac:dyDescent="0.2">
      <c r="B4000" s="2"/>
    </row>
    <row r="4001" spans="2:2" x14ac:dyDescent="0.2">
      <c r="B4001" s="2"/>
    </row>
    <row r="4002" spans="2:2" x14ac:dyDescent="0.2">
      <c r="B4002" s="2"/>
    </row>
    <row r="4003" spans="2:2" x14ac:dyDescent="0.2">
      <c r="B4003" s="2"/>
    </row>
    <row r="4004" spans="2:2" x14ac:dyDescent="0.2">
      <c r="B4004" s="2"/>
    </row>
    <row r="4005" spans="2:2" x14ac:dyDescent="0.2">
      <c r="B4005" s="2"/>
    </row>
    <row r="4006" spans="2:2" x14ac:dyDescent="0.2">
      <c r="B4006" s="2"/>
    </row>
    <row r="4007" spans="2:2" x14ac:dyDescent="0.2">
      <c r="B4007" s="2"/>
    </row>
    <row r="4008" spans="2:2" x14ac:dyDescent="0.2">
      <c r="B4008" s="2"/>
    </row>
    <row r="4009" spans="2:2" x14ac:dyDescent="0.2">
      <c r="B4009" s="2"/>
    </row>
    <row r="4010" spans="2:2" x14ac:dyDescent="0.2">
      <c r="B4010" s="2"/>
    </row>
    <row r="4011" spans="2:2" x14ac:dyDescent="0.2">
      <c r="B4011" s="2"/>
    </row>
    <row r="4012" spans="2:2" x14ac:dyDescent="0.2">
      <c r="B4012" s="2"/>
    </row>
    <row r="4013" spans="2:2" x14ac:dyDescent="0.2">
      <c r="B4013" s="2"/>
    </row>
    <row r="4014" spans="2:2" x14ac:dyDescent="0.2">
      <c r="B4014" s="2"/>
    </row>
    <row r="4015" spans="2:2" x14ac:dyDescent="0.2">
      <c r="B4015" s="2"/>
    </row>
    <row r="4016" spans="2:2" x14ac:dyDescent="0.2">
      <c r="B4016" s="2"/>
    </row>
    <row r="4017" spans="2:2" x14ac:dyDescent="0.2">
      <c r="B4017" s="2"/>
    </row>
    <row r="4018" spans="2:2" x14ac:dyDescent="0.2">
      <c r="B4018" s="2"/>
    </row>
    <row r="4019" spans="2:2" x14ac:dyDescent="0.2">
      <c r="B4019" s="2"/>
    </row>
    <row r="4020" spans="2:2" x14ac:dyDescent="0.2">
      <c r="B4020" s="2"/>
    </row>
    <row r="4021" spans="2:2" x14ac:dyDescent="0.2">
      <c r="B4021" s="2"/>
    </row>
    <row r="4022" spans="2:2" x14ac:dyDescent="0.2">
      <c r="B4022" s="2"/>
    </row>
    <row r="4023" spans="2:2" x14ac:dyDescent="0.2">
      <c r="B4023" s="2"/>
    </row>
    <row r="4024" spans="2:2" x14ac:dyDescent="0.2">
      <c r="B4024" s="2"/>
    </row>
    <row r="4025" spans="2:2" x14ac:dyDescent="0.2">
      <c r="B4025" s="2"/>
    </row>
    <row r="4026" spans="2:2" x14ac:dyDescent="0.2">
      <c r="B4026" s="2"/>
    </row>
    <row r="4027" spans="2:2" x14ac:dyDescent="0.2">
      <c r="B4027" s="2"/>
    </row>
    <row r="4028" spans="2:2" x14ac:dyDescent="0.2">
      <c r="B4028" s="2"/>
    </row>
    <row r="4029" spans="2:2" x14ac:dyDescent="0.2">
      <c r="B4029" s="2"/>
    </row>
    <row r="4030" spans="2:2" x14ac:dyDescent="0.2">
      <c r="B4030" s="2"/>
    </row>
    <row r="4031" spans="2:2" x14ac:dyDescent="0.2">
      <c r="B4031" s="2"/>
    </row>
    <row r="4032" spans="2:2" x14ac:dyDescent="0.2">
      <c r="B4032" s="2"/>
    </row>
    <row r="4033" spans="2:2" x14ac:dyDescent="0.2">
      <c r="B4033" s="2"/>
    </row>
    <row r="4034" spans="2:2" x14ac:dyDescent="0.2">
      <c r="B4034" s="2"/>
    </row>
    <row r="4035" spans="2:2" x14ac:dyDescent="0.2">
      <c r="B4035" s="2"/>
    </row>
    <row r="4036" spans="2:2" x14ac:dyDescent="0.2">
      <c r="B4036" s="2"/>
    </row>
    <row r="4037" spans="2:2" x14ac:dyDescent="0.2">
      <c r="B4037" s="2"/>
    </row>
    <row r="4038" spans="2:2" x14ac:dyDescent="0.2">
      <c r="B4038" s="2"/>
    </row>
    <row r="4039" spans="2:2" x14ac:dyDescent="0.2">
      <c r="B4039" s="2"/>
    </row>
    <row r="4040" spans="2:2" x14ac:dyDescent="0.2">
      <c r="B4040" s="2"/>
    </row>
    <row r="4041" spans="2:2" x14ac:dyDescent="0.2">
      <c r="B4041" s="2"/>
    </row>
    <row r="4042" spans="2:2" x14ac:dyDescent="0.2">
      <c r="B4042" s="2"/>
    </row>
    <row r="4043" spans="2:2" x14ac:dyDescent="0.2">
      <c r="B4043" s="2"/>
    </row>
    <row r="4044" spans="2:2" x14ac:dyDescent="0.2">
      <c r="B4044" s="2"/>
    </row>
    <row r="4045" spans="2:2" x14ac:dyDescent="0.2">
      <c r="B4045" s="2"/>
    </row>
    <row r="4046" spans="2:2" x14ac:dyDescent="0.2">
      <c r="B4046" s="2"/>
    </row>
    <row r="4047" spans="2:2" x14ac:dyDescent="0.2">
      <c r="B4047" s="2"/>
    </row>
    <row r="4048" spans="2:2" x14ac:dyDescent="0.2">
      <c r="B4048" s="2"/>
    </row>
    <row r="4049" spans="2:2" x14ac:dyDescent="0.2">
      <c r="B4049" s="2"/>
    </row>
    <row r="4050" spans="2:2" x14ac:dyDescent="0.2">
      <c r="B4050" s="2"/>
    </row>
    <row r="4051" spans="2:2" x14ac:dyDescent="0.2">
      <c r="B4051" s="2"/>
    </row>
    <row r="4052" spans="2:2" x14ac:dyDescent="0.2">
      <c r="B4052" s="2"/>
    </row>
    <row r="4053" spans="2:2" x14ac:dyDescent="0.2">
      <c r="B4053" s="2"/>
    </row>
    <row r="4054" spans="2:2" x14ac:dyDescent="0.2">
      <c r="B4054" s="2"/>
    </row>
    <row r="4055" spans="2:2" x14ac:dyDescent="0.2">
      <c r="B4055" s="2"/>
    </row>
    <row r="4056" spans="2:2" x14ac:dyDescent="0.2">
      <c r="B4056" s="2"/>
    </row>
    <row r="4057" spans="2:2" x14ac:dyDescent="0.2">
      <c r="B4057" s="2"/>
    </row>
    <row r="4058" spans="2:2" x14ac:dyDescent="0.2">
      <c r="B4058" s="2"/>
    </row>
    <row r="4059" spans="2:2" x14ac:dyDescent="0.2">
      <c r="B4059" s="2"/>
    </row>
    <row r="4060" spans="2:2" x14ac:dyDescent="0.2">
      <c r="B4060" s="2"/>
    </row>
    <row r="4061" spans="2:2" x14ac:dyDescent="0.2">
      <c r="B4061" s="2"/>
    </row>
    <row r="4062" spans="2:2" x14ac:dyDescent="0.2">
      <c r="B4062" s="2"/>
    </row>
    <row r="4063" spans="2:2" x14ac:dyDescent="0.2">
      <c r="B4063" s="2"/>
    </row>
    <row r="4064" spans="2:2" x14ac:dyDescent="0.2">
      <c r="B4064" s="2"/>
    </row>
    <row r="4065" spans="2:2" x14ac:dyDescent="0.2">
      <c r="B4065" s="2"/>
    </row>
    <row r="4066" spans="2:2" x14ac:dyDescent="0.2">
      <c r="B4066" s="2"/>
    </row>
    <row r="4067" spans="2:2" x14ac:dyDescent="0.2">
      <c r="B4067" s="2"/>
    </row>
    <row r="4068" spans="2:2" x14ac:dyDescent="0.2">
      <c r="B4068" s="2"/>
    </row>
    <row r="4069" spans="2:2" x14ac:dyDescent="0.2">
      <c r="B4069" s="2"/>
    </row>
    <row r="4070" spans="2:2" x14ac:dyDescent="0.2">
      <c r="B4070" s="2"/>
    </row>
    <row r="4071" spans="2:2" x14ac:dyDescent="0.2">
      <c r="B4071" s="2"/>
    </row>
    <row r="4072" spans="2:2" x14ac:dyDescent="0.2">
      <c r="B4072" s="2"/>
    </row>
    <row r="4073" spans="2:2" x14ac:dyDescent="0.2">
      <c r="B4073" s="2"/>
    </row>
    <row r="4074" spans="2:2" x14ac:dyDescent="0.2">
      <c r="B4074" s="2"/>
    </row>
    <row r="4075" spans="2:2" x14ac:dyDescent="0.2">
      <c r="B4075" s="2"/>
    </row>
    <row r="4076" spans="2:2" x14ac:dyDescent="0.2">
      <c r="B4076" s="2"/>
    </row>
    <row r="4077" spans="2:2" x14ac:dyDescent="0.2">
      <c r="B4077" s="2"/>
    </row>
    <row r="4078" spans="2:2" x14ac:dyDescent="0.2">
      <c r="B4078" s="2"/>
    </row>
    <row r="4079" spans="2:2" x14ac:dyDescent="0.2">
      <c r="B4079" s="2"/>
    </row>
    <row r="4080" spans="2:2" x14ac:dyDescent="0.2">
      <c r="B4080" s="2"/>
    </row>
    <row r="4081" spans="2:2" x14ac:dyDescent="0.2">
      <c r="B4081" s="2"/>
    </row>
    <row r="4082" spans="2:2" x14ac:dyDescent="0.2">
      <c r="B4082" s="2"/>
    </row>
    <row r="4083" spans="2:2" x14ac:dyDescent="0.2">
      <c r="B4083" s="2"/>
    </row>
    <row r="4084" spans="2:2" x14ac:dyDescent="0.2">
      <c r="B4084" s="2"/>
    </row>
    <row r="4085" spans="2:2" x14ac:dyDescent="0.2">
      <c r="B4085" s="2"/>
    </row>
    <row r="4086" spans="2:2" x14ac:dyDescent="0.2">
      <c r="B4086" s="2"/>
    </row>
    <row r="4087" spans="2:2" x14ac:dyDescent="0.2">
      <c r="B4087" s="2"/>
    </row>
    <row r="4088" spans="2:2" x14ac:dyDescent="0.2">
      <c r="B4088" s="2"/>
    </row>
    <row r="4089" spans="2:2" x14ac:dyDescent="0.2">
      <c r="B4089" s="2"/>
    </row>
    <row r="4090" spans="2:2" x14ac:dyDescent="0.2">
      <c r="B4090" s="2"/>
    </row>
    <row r="4091" spans="2:2" x14ac:dyDescent="0.2">
      <c r="B4091" s="2"/>
    </row>
    <row r="4092" spans="2:2" x14ac:dyDescent="0.2">
      <c r="B4092" s="2"/>
    </row>
    <row r="4093" spans="2:2" x14ac:dyDescent="0.2">
      <c r="B4093" s="2"/>
    </row>
    <row r="4094" spans="2:2" x14ac:dyDescent="0.2">
      <c r="B4094" s="2"/>
    </row>
    <row r="4095" spans="2:2" x14ac:dyDescent="0.2">
      <c r="B4095" s="2"/>
    </row>
    <row r="4096" spans="2:2" x14ac:dyDescent="0.2">
      <c r="B4096" s="2"/>
    </row>
    <row r="4097" spans="2:2" x14ac:dyDescent="0.2">
      <c r="B4097" s="2"/>
    </row>
    <row r="4098" spans="2:2" x14ac:dyDescent="0.2">
      <c r="B4098" s="2"/>
    </row>
    <row r="4099" spans="2:2" x14ac:dyDescent="0.2">
      <c r="B4099" s="2"/>
    </row>
    <row r="4100" spans="2:2" x14ac:dyDescent="0.2">
      <c r="B4100" s="2"/>
    </row>
    <row r="4101" spans="2:2" x14ac:dyDescent="0.2">
      <c r="B4101" s="2"/>
    </row>
    <row r="4102" spans="2:2" x14ac:dyDescent="0.2">
      <c r="B4102" s="2"/>
    </row>
    <row r="4103" spans="2:2" x14ac:dyDescent="0.2">
      <c r="B4103" s="2"/>
    </row>
    <row r="4104" spans="2:2" x14ac:dyDescent="0.2">
      <c r="B4104" s="2"/>
    </row>
    <row r="4105" spans="2:2" x14ac:dyDescent="0.2">
      <c r="B4105" s="2"/>
    </row>
    <row r="4106" spans="2:2" x14ac:dyDescent="0.2">
      <c r="B4106" s="2"/>
    </row>
    <row r="4107" spans="2:2" x14ac:dyDescent="0.2">
      <c r="B4107" s="2"/>
    </row>
    <row r="4108" spans="2:2" x14ac:dyDescent="0.2">
      <c r="B4108" s="2"/>
    </row>
    <row r="4109" spans="2:2" x14ac:dyDescent="0.2">
      <c r="B4109" s="2"/>
    </row>
    <row r="4110" spans="2:2" x14ac:dyDescent="0.2">
      <c r="B4110" s="2"/>
    </row>
    <row r="4111" spans="2:2" x14ac:dyDescent="0.2">
      <c r="B4111" s="2"/>
    </row>
    <row r="4112" spans="2:2" x14ac:dyDescent="0.2">
      <c r="B4112" s="2"/>
    </row>
    <row r="4113" spans="2:2" x14ac:dyDescent="0.2">
      <c r="B4113" s="2"/>
    </row>
    <row r="4114" spans="2:2" x14ac:dyDescent="0.2">
      <c r="B4114" s="2"/>
    </row>
    <row r="4115" spans="2:2" x14ac:dyDescent="0.2">
      <c r="B4115" s="2"/>
    </row>
    <row r="4116" spans="2:2" x14ac:dyDescent="0.2">
      <c r="B4116" s="2"/>
    </row>
    <row r="4117" spans="2:2" x14ac:dyDescent="0.2">
      <c r="B4117" s="2"/>
    </row>
    <row r="4118" spans="2:2" x14ac:dyDescent="0.2">
      <c r="B4118" s="2"/>
    </row>
    <row r="4119" spans="2:2" x14ac:dyDescent="0.2">
      <c r="B4119" s="2"/>
    </row>
    <row r="4120" spans="2:2" x14ac:dyDescent="0.2">
      <c r="B4120" s="2"/>
    </row>
    <row r="4121" spans="2:2" x14ac:dyDescent="0.2">
      <c r="B4121" s="2"/>
    </row>
    <row r="4122" spans="2:2" x14ac:dyDescent="0.2">
      <c r="B4122" s="2"/>
    </row>
    <row r="4123" spans="2:2" x14ac:dyDescent="0.2">
      <c r="B4123" s="2"/>
    </row>
    <row r="4124" spans="2:2" x14ac:dyDescent="0.2">
      <c r="B4124" s="2"/>
    </row>
    <row r="4125" spans="2:2" x14ac:dyDescent="0.2">
      <c r="B4125" s="2"/>
    </row>
    <row r="4126" spans="2:2" x14ac:dyDescent="0.2">
      <c r="B4126" s="2"/>
    </row>
    <row r="4127" spans="2:2" x14ac:dyDescent="0.2">
      <c r="B4127" s="2"/>
    </row>
    <row r="4128" spans="2:2" x14ac:dyDescent="0.2">
      <c r="B4128" s="2"/>
    </row>
    <row r="4129" spans="2:2" x14ac:dyDescent="0.2">
      <c r="B4129" s="2"/>
    </row>
    <row r="4130" spans="2:2" x14ac:dyDescent="0.2">
      <c r="B4130" s="2"/>
    </row>
    <row r="4131" spans="2:2" x14ac:dyDescent="0.2">
      <c r="B4131" s="2"/>
    </row>
    <row r="4132" spans="2:2" x14ac:dyDescent="0.2">
      <c r="B4132" s="2"/>
    </row>
    <row r="4133" spans="2:2" x14ac:dyDescent="0.2">
      <c r="B4133" s="2"/>
    </row>
    <row r="4134" spans="2:2" x14ac:dyDescent="0.2">
      <c r="B4134" s="2"/>
    </row>
    <row r="4135" spans="2:2" x14ac:dyDescent="0.2">
      <c r="B4135" s="2"/>
    </row>
    <row r="4136" spans="2:2" x14ac:dyDescent="0.2">
      <c r="B4136" s="2"/>
    </row>
    <row r="4137" spans="2:2" x14ac:dyDescent="0.2">
      <c r="B4137" s="2"/>
    </row>
    <row r="4138" spans="2:2" x14ac:dyDescent="0.2">
      <c r="B4138" s="2"/>
    </row>
    <row r="4139" spans="2:2" x14ac:dyDescent="0.2">
      <c r="B4139" s="2"/>
    </row>
    <row r="4140" spans="2:2" x14ac:dyDescent="0.2">
      <c r="B4140" s="2"/>
    </row>
    <row r="4141" spans="2:2" x14ac:dyDescent="0.2">
      <c r="B4141" s="2"/>
    </row>
    <row r="4142" spans="2:2" x14ac:dyDescent="0.2">
      <c r="B4142" s="2"/>
    </row>
    <row r="4143" spans="2:2" x14ac:dyDescent="0.2">
      <c r="B4143" s="2"/>
    </row>
    <row r="4144" spans="2:2" x14ac:dyDescent="0.2">
      <c r="B4144" s="2"/>
    </row>
    <row r="4145" spans="2:2" x14ac:dyDescent="0.2">
      <c r="B4145" s="2"/>
    </row>
    <row r="4146" spans="2:2" x14ac:dyDescent="0.2">
      <c r="B4146" s="2"/>
    </row>
    <row r="4147" spans="2:2" x14ac:dyDescent="0.2">
      <c r="B4147" s="2"/>
    </row>
    <row r="4148" spans="2:2" x14ac:dyDescent="0.2">
      <c r="B4148" s="2"/>
    </row>
    <row r="4149" spans="2:2" x14ac:dyDescent="0.2">
      <c r="B4149" s="2"/>
    </row>
    <row r="4150" spans="2:2" x14ac:dyDescent="0.2">
      <c r="B4150" s="2"/>
    </row>
    <row r="4151" spans="2:2" x14ac:dyDescent="0.2">
      <c r="B4151" s="2"/>
    </row>
    <row r="4152" spans="2:2" x14ac:dyDescent="0.2">
      <c r="B4152" s="2"/>
    </row>
    <row r="4153" spans="2:2" x14ac:dyDescent="0.2">
      <c r="B4153" s="2"/>
    </row>
    <row r="4154" spans="2:2" x14ac:dyDescent="0.2">
      <c r="B4154" s="2"/>
    </row>
    <row r="4155" spans="2:2" x14ac:dyDescent="0.2">
      <c r="B4155" s="2"/>
    </row>
    <row r="4156" spans="2:2" x14ac:dyDescent="0.2">
      <c r="B4156" s="2"/>
    </row>
    <row r="4157" spans="2:2" x14ac:dyDescent="0.2">
      <c r="B4157" s="2"/>
    </row>
    <row r="4158" spans="2:2" x14ac:dyDescent="0.2">
      <c r="B4158" s="2"/>
    </row>
    <row r="4159" spans="2:2" x14ac:dyDescent="0.2">
      <c r="B4159" s="2"/>
    </row>
    <row r="4160" spans="2:2" x14ac:dyDescent="0.2">
      <c r="B4160" s="2"/>
    </row>
    <row r="4161" spans="2:2" x14ac:dyDescent="0.2">
      <c r="B4161" s="2"/>
    </row>
    <row r="4162" spans="2:2" x14ac:dyDescent="0.2">
      <c r="B4162" s="2"/>
    </row>
    <row r="4163" spans="2:2" x14ac:dyDescent="0.2">
      <c r="B4163" s="2"/>
    </row>
    <row r="4164" spans="2:2" x14ac:dyDescent="0.2">
      <c r="B4164" s="2"/>
    </row>
    <row r="4165" spans="2:2" x14ac:dyDescent="0.2">
      <c r="B4165" s="2"/>
    </row>
    <row r="4166" spans="2:2" x14ac:dyDescent="0.2">
      <c r="B4166" s="2"/>
    </row>
    <row r="4167" spans="2:2" x14ac:dyDescent="0.2">
      <c r="B4167" s="2"/>
    </row>
    <row r="4168" spans="2:2" x14ac:dyDescent="0.2">
      <c r="B4168" s="2"/>
    </row>
    <row r="4169" spans="2:2" x14ac:dyDescent="0.2">
      <c r="B4169" s="2"/>
    </row>
    <row r="4170" spans="2:2" x14ac:dyDescent="0.2">
      <c r="B4170" s="2"/>
    </row>
    <row r="4171" spans="2:2" x14ac:dyDescent="0.2">
      <c r="B4171" s="2"/>
    </row>
    <row r="4172" spans="2:2" x14ac:dyDescent="0.2">
      <c r="B4172" s="2"/>
    </row>
    <row r="4173" spans="2:2" x14ac:dyDescent="0.2">
      <c r="B4173" s="2"/>
    </row>
    <row r="4174" spans="2:2" x14ac:dyDescent="0.2">
      <c r="B4174" s="2"/>
    </row>
    <row r="4175" spans="2:2" x14ac:dyDescent="0.2">
      <c r="B4175" s="2"/>
    </row>
    <row r="4176" spans="2:2" x14ac:dyDescent="0.2">
      <c r="B4176" s="2"/>
    </row>
    <row r="4177" spans="2:2" x14ac:dyDescent="0.2">
      <c r="B4177" s="2"/>
    </row>
    <row r="4178" spans="2:2" x14ac:dyDescent="0.2">
      <c r="B4178" s="2"/>
    </row>
    <row r="4179" spans="2:2" x14ac:dyDescent="0.2">
      <c r="B4179" s="2"/>
    </row>
    <row r="4180" spans="2:2" x14ac:dyDescent="0.2">
      <c r="B4180" s="2"/>
    </row>
    <row r="4181" spans="2:2" x14ac:dyDescent="0.2">
      <c r="B4181" s="2"/>
    </row>
    <row r="4182" spans="2:2" x14ac:dyDescent="0.2">
      <c r="B4182" s="2"/>
    </row>
    <row r="4183" spans="2:2" x14ac:dyDescent="0.2">
      <c r="B4183" s="2"/>
    </row>
    <row r="4184" spans="2:2" x14ac:dyDescent="0.2">
      <c r="B4184" s="2"/>
    </row>
    <row r="4185" spans="2:2" x14ac:dyDescent="0.2">
      <c r="B4185" s="2"/>
    </row>
    <row r="4186" spans="2:2" x14ac:dyDescent="0.2">
      <c r="B4186" s="2"/>
    </row>
    <row r="4187" spans="2:2" x14ac:dyDescent="0.2">
      <c r="B4187" s="2"/>
    </row>
    <row r="4188" spans="2:2" x14ac:dyDescent="0.2">
      <c r="B4188" s="2"/>
    </row>
    <row r="4189" spans="2:2" x14ac:dyDescent="0.2">
      <c r="B4189" s="2"/>
    </row>
    <row r="4190" spans="2:2" x14ac:dyDescent="0.2">
      <c r="B4190" s="2"/>
    </row>
    <row r="4191" spans="2:2" x14ac:dyDescent="0.2">
      <c r="B4191" s="2"/>
    </row>
    <row r="4192" spans="2:2" x14ac:dyDescent="0.2">
      <c r="B4192" s="2"/>
    </row>
    <row r="4193" spans="2:2" x14ac:dyDescent="0.2">
      <c r="B4193" s="2"/>
    </row>
    <row r="4194" spans="2:2" x14ac:dyDescent="0.2">
      <c r="B4194" s="2"/>
    </row>
    <row r="4195" spans="2:2" x14ac:dyDescent="0.2">
      <c r="B4195" s="2"/>
    </row>
    <row r="4196" spans="2:2" x14ac:dyDescent="0.2">
      <c r="B4196" s="2"/>
    </row>
    <row r="4197" spans="2:2" x14ac:dyDescent="0.2">
      <c r="B4197" s="2"/>
    </row>
    <row r="4198" spans="2:2" x14ac:dyDescent="0.2">
      <c r="B4198" s="2"/>
    </row>
    <row r="4199" spans="2:2" x14ac:dyDescent="0.2">
      <c r="B4199" s="2"/>
    </row>
    <row r="4200" spans="2:2" x14ac:dyDescent="0.2">
      <c r="B4200" s="2"/>
    </row>
    <row r="4201" spans="2:2" x14ac:dyDescent="0.2">
      <c r="B4201" s="2"/>
    </row>
    <row r="4202" spans="2:2" x14ac:dyDescent="0.2">
      <c r="B4202" s="2"/>
    </row>
    <row r="4203" spans="2:2" x14ac:dyDescent="0.2">
      <c r="B4203" s="2"/>
    </row>
    <row r="4204" spans="2:2" x14ac:dyDescent="0.2">
      <c r="B4204" s="2"/>
    </row>
    <row r="4205" spans="2:2" x14ac:dyDescent="0.2">
      <c r="B4205" s="2"/>
    </row>
    <row r="4206" spans="2:2" x14ac:dyDescent="0.2">
      <c r="B4206" s="2"/>
    </row>
    <row r="4207" spans="2:2" x14ac:dyDescent="0.2">
      <c r="B4207" s="2"/>
    </row>
    <row r="4208" spans="2:2" x14ac:dyDescent="0.2">
      <c r="B4208" s="2"/>
    </row>
    <row r="4209" spans="2:2" x14ac:dyDescent="0.2">
      <c r="B4209" s="2"/>
    </row>
    <row r="4210" spans="2:2" x14ac:dyDescent="0.2">
      <c r="B4210" s="2"/>
    </row>
    <row r="4211" spans="2:2" x14ac:dyDescent="0.2">
      <c r="B4211" s="2"/>
    </row>
    <row r="4212" spans="2:2" x14ac:dyDescent="0.2">
      <c r="B4212" s="2"/>
    </row>
    <row r="4213" spans="2:2" x14ac:dyDescent="0.2">
      <c r="B4213" s="2"/>
    </row>
    <row r="4214" spans="2:2" x14ac:dyDescent="0.2">
      <c r="B4214" s="2"/>
    </row>
    <row r="4215" spans="2:2" x14ac:dyDescent="0.2">
      <c r="B4215" s="2"/>
    </row>
    <row r="4216" spans="2:2" x14ac:dyDescent="0.2">
      <c r="B4216" s="2"/>
    </row>
    <row r="4217" spans="2:2" x14ac:dyDescent="0.2">
      <c r="B4217" s="2"/>
    </row>
    <row r="4218" spans="2:2" x14ac:dyDescent="0.2">
      <c r="B4218" s="2"/>
    </row>
    <row r="4219" spans="2:2" x14ac:dyDescent="0.2">
      <c r="B4219" s="2"/>
    </row>
    <row r="4220" spans="2:2" x14ac:dyDescent="0.2">
      <c r="B4220" s="2"/>
    </row>
    <row r="4221" spans="2:2" x14ac:dyDescent="0.2">
      <c r="B4221" s="2"/>
    </row>
    <row r="4222" spans="2:2" x14ac:dyDescent="0.2">
      <c r="B4222" s="2"/>
    </row>
    <row r="4223" spans="2:2" x14ac:dyDescent="0.2">
      <c r="B4223" s="2"/>
    </row>
    <row r="4224" spans="2:2" x14ac:dyDescent="0.2">
      <c r="B4224" s="2"/>
    </row>
    <row r="4225" spans="2:2" x14ac:dyDescent="0.2">
      <c r="B4225" s="2"/>
    </row>
    <row r="4226" spans="2:2" x14ac:dyDescent="0.2">
      <c r="B4226" s="2"/>
    </row>
    <row r="4227" spans="2:2" x14ac:dyDescent="0.2">
      <c r="B4227" s="2"/>
    </row>
    <row r="4228" spans="2:2" x14ac:dyDescent="0.2">
      <c r="B4228" s="2"/>
    </row>
    <row r="4229" spans="2:2" x14ac:dyDescent="0.2">
      <c r="B4229" s="2"/>
    </row>
    <row r="4230" spans="2:2" x14ac:dyDescent="0.2">
      <c r="B4230" s="2"/>
    </row>
    <row r="4231" spans="2:2" x14ac:dyDescent="0.2">
      <c r="B4231" s="2"/>
    </row>
    <row r="4232" spans="2:2" x14ac:dyDescent="0.2">
      <c r="B4232" s="2"/>
    </row>
    <row r="4233" spans="2:2" x14ac:dyDescent="0.2">
      <c r="B4233" s="2"/>
    </row>
    <row r="4234" spans="2:2" x14ac:dyDescent="0.2">
      <c r="B4234" s="2"/>
    </row>
    <row r="4235" spans="2:2" x14ac:dyDescent="0.2">
      <c r="B4235" s="2"/>
    </row>
    <row r="4236" spans="2:2" x14ac:dyDescent="0.2">
      <c r="B4236" s="2"/>
    </row>
    <row r="4237" spans="2:2" x14ac:dyDescent="0.2">
      <c r="B4237" s="2"/>
    </row>
    <row r="4238" spans="2:2" x14ac:dyDescent="0.2">
      <c r="B4238" s="2"/>
    </row>
    <row r="4239" spans="2:2" x14ac:dyDescent="0.2">
      <c r="B4239" s="2"/>
    </row>
    <row r="4240" spans="2:2" x14ac:dyDescent="0.2">
      <c r="B4240" s="2"/>
    </row>
    <row r="4241" spans="2:2" x14ac:dyDescent="0.2">
      <c r="B4241" s="2"/>
    </row>
    <row r="4242" spans="2:2" x14ac:dyDescent="0.2">
      <c r="B4242" s="2"/>
    </row>
    <row r="4243" spans="2:2" x14ac:dyDescent="0.2">
      <c r="B4243" s="2"/>
    </row>
    <row r="4244" spans="2:2" x14ac:dyDescent="0.2">
      <c r="B4244" s="2"/>
    </row>
    <row r="4245" spans="2:2" x14ac:dyDescent="0.2">
      <c r="B4245" s="2"/>
    </row>
    <row r="4246" spans="2:2" x14ac:dyDescent="0.2">
      <c r="B4246" s="2"/>
    </row>
    <row r="4247" spans="2:2" x14ac:dyDescent="0.2">
      <c r="B4247" s="2"/>
    </row>
    <row r="4248" spans="2:2" x14ac:dyDescent="0.2">
      <c r="B4248" s="2"/>
    </row>
    <row r="4249" spans="2:2" x14ac:dyDescent="0.2">
      <c r="B4249" s="2"/>
    </row>
    <row r="4250" spans="2:2" x14ac:dyDescent="0.2">
      <c r="B4250" s="2"/>
    </row>
    <row r="4251" spans="2:2" x14ac:dyDescent="0.2">
      <c r="B4251" s="2"/>
    </row>
    <row r="4252" spans="2:2" x14ac:dyDescent="0.2">
      <c r="B4252" s="2"/>
    </row>
    <row r="4253" spans="2:2" x14ac:dyDescent="0.2">
      <c r="B4253" s="2"/>
    </row>
    <row r="4254" spans="2:2" x14ac:dyDescent="0.2">
      <c r="B4254" s="2"/>
    </row>
    <row r="4255" spans="2:2" x14ac:dyDescent="0.2">
      <c r="B4255" s="2"/>
    </row>
    <row r="4256" spans="2:2" x14ac:dyDescent="0.2">
      <c r="B4256" s="2"/>
    </row>
    <row r="4257" spans="2:2" x14ac:dyDescent="0.2">
      <c r="B4257" s="2"/>
    </row>
    <row r="4258" spans="2:2" x14ac:dyDescent="0.2">
      <c r="B4258" s="2"/>
    </row>
    <row r="4259" spans="2:2" x14ac:dyDescent="0.2">
      <c r="B4259" s="2"/>
    </row>
    <row r="4260" spans="2:2" x14ac:dyDescent="0.2">
      <c r="B4260" s="2"/>
    </row>
    <row r="4261" spans="2:2" x14ac:dyDescent="0.2">
      <c r="B4261" s="2"/>
    </row>
    <row r="4262" spans="2:2" x14ac:dyDescent="0.2">
      <c r="B4262" s="2"/>
    </row>
    <row r="4263" spans="2:2" x14ac:dyDescent="0.2">
      <c r="B4263" s="2"/>
    </row>
    <row r="4264" spans="2:2" x14ac:dyDescent="0.2">
      <c r="B4264" s="2"/>
    </row>
    <row r="4265" spans="2:2" x14ac:dyDescent="0.2">
      <c r="B4265" s="2"/>
    </row>
    <row r="4266" spans="2:2" x14ac:dyDescent="0.2">
      <c r="B4266" s="2"/>
    </row>
    <row r="4267" spans="2:2" x14ac:dyDescent="0.2">
      <c r="B4267" s="2"/>
    </row>
    <row r="4268" spans="2:2" x14ac:dyDescent="0.2">
      <c r="B4268" s="2"/>
    </row>
    <row r="4269" spans="2:2" x14ac:dyDescent="0.2">
      <c r="B4269" s="2"/>
    </row>
    <row r="4270" spans="2:2" x14ac:dyDescent="0.2">
      <c r="B4270" s="2"/>
    </row>
    <row r="4271" spans="2:2" x14ac:dyDescent="0.2">
      <c r="B4271" s="2"/>
    </row>
    <row r="4272" spans="2:2" x14ac:dyDescent="0.2">
      <c r="B4272" s="2"/>
    </row>
    <row r="4273" spans="2:2" x14ac:dyDescent="0.2">
      <c r="B4273" s="2"/>
    </row>
    <row r="4274" spans="2:2" x14ac:dyDescent="0.2">
      <c r="B4274" s="2"/>
    </row>
    <row r="4275" spans="2:2" x14ac:dyDescent="0.2">
      <c r="B4275" s="2"/>
    </row>
    <row r="4276" spans="2:2" x14ac:dyDescent="0.2">
      <c r="B4276" s="2"/>
    </row>
    <row r="4277" spans="2:2" x14ac:dyDescent="0.2">
      <c r="B4277" s="2"/>
    </row>
    <row r="4278" spans="2:2" x14ac:dyDescent="0.2">
      <c r="B4278" s="2"/>
    </row>
    <row r="4279" spans="2:2" x14ac:dyDescent="0.2">
      <c r="B4279" s="2"/>
    </row>
    <row r="4280" spans="2:2" x14ac:dyDescent="0.2">
      <c r="B4280" s="2"/>
    </row>
    <row r="4281" spans="2:2" x14ac:dyDescent="0.2">
      <c r="B4281" s="2"/>
    </row>
    <row r="4282" spans="2:2" x14ac:dyDescent="0.2">
      <c r="B4282" s="2"/>
    </row>
    <row r="4283" spans="2:2" x14ac:dyDescent="0.2">
      <c r="B4283" s="2"/>
    </row>
    <row r="4284" spans="2:2" x14ac:dyDescent="0.2">
      <c r="B4284" s="2"/>
    </row>
    <row r="4285" spans="2:2" x14ac:dyDescent="0.2">
      <c r="B4285" s="2"/>
    </row>
    <row r="4286" spans="2:2" x14ac:dyDescent="0.2">
      <c r="B4286" s="2"/>
    </row>
    <row r="4287" spans="2:2" x14ac:dyDescent="0.2">
      <c r="B4287" s="2"/>
    </row>
    <row r="4288" spans="2:2" x14ac:dyDescent="0.2">
      <c r="B4288" s="2"/>
    </row>
    <row r="4289" spans="2:2" x14ac:dyDescent="0.2">
      <c r="B4289" s="2"/>
    </row>
    <row r="4290" spans="2:2" x14ac:dyDescent="0.2">
      <c r="B4290" s="2"/>
    </row>
    <row r="4291" spans="2:2" x14ac:dyDescent="0.2">
      <c r="B4291" s="2"/>
    </row>
    <row r="4292" spans="2:2" x14ac:dyDescent="0.2">
      <c r="B4292" s="2"/>
    </row>
    <row r="4293" spans="2:2" x14ac:dyDescent="0.2">
      <c r="B4293" s="2"/>
    </row>
    <row r="4294" spans="2:2" x14ac:dyDescent="0.2">
      <c r="B4294" s="2"/>
    </row>
    <row r="4295" spans="2:2" x14ac:dyDescent="0.2">
      <c r="B4295" s="2"/>
    </row>
    <row r="4296" spans="2:2" x14ac:dyDescent="0.2">
      <c r="B4296" s="2"/>
    </row>
    <row r="4297" spans="2:2" x14ac:dyDescent="0.2">
      <c r="B4297" s="2"/>
    </row>
    <row r="4298" spans="2:2" x14ac:dyDescent="0.2">
      <c r="B4298" s="2"/>
    </row>
    <row r="4299" spans="2:2" x14ac:dyDescent="0.2">
      <c r="B4299" s="2"/>
    </row>
    <row r="4300" spans="2:2" x14ac:dyDescent="0.2">
      <c r="B4300" s="2"/>
    </row>
    <row r="4301" spans="2:2" x14ac:dyDescent="0.2">
      <c r="B4301" s="2"/>
    </row>
    <row r="4302" spans="2:2" x14ac:dyDescent="0.2">
      <c r="B4302" s="2"/>
    </row>
    <row r="4303" spans="2:2" x14ac:dyDescent="0.2">
      <c r="B4303" s="2"/>
    </row>
    <row r="4304" spans="2:2" x14ac:dyDescent="0.2">
      <c r="B4304" s="2"/>
    </row>
    <row r="4305" spans="2:2" x14ac:dyDescent="0.2">
      <c r="B4305" s="2"/>
    </row>
    <row r="4306" spans="2:2" x14ac:dyDescent="0.2">
      <c r="B4306" s="2"/>
    </row>
    <row r="4307" spans="2:2" x14ac:dyDescent="0.2">
      <c r="B4307" s="2"/>
    </row>
    <row r="4308" spans="2:2" x14ac:dyDescent="0.2">
      <c r="B4308" s="2"/>
    </row>
    <row r="4309" spans="2:2" x14ac:dyDescent="0.2">
      <c r="B4309" s="2"/>
    </row>
    <row r="4310" spans="2:2" x14ac:dyDescent="0.2">
      <c r="B4310" s="2"/>
    </row>
    <row r="4311" spans="2:2" x14ac:dyDescent="0.2">
      <c r="B4311" s="2"/>
    </row>
    <row r="4312" spans="2:2" x14ac:dyDescent="0.2">
      <c r="B4312" s="2"/>
    </row>
    <row r="4313" spans="2:2" x14ac:dyDescent="0.2">
      <c r="B4313" s="2"/>
    </row>
    <row r="4314" spans="2:2" x14ac:dyDescent="0.2">
      <c r="B4314" s="2"/>
    </row>
    <row r="4315" spans="2:2" x14ac:dyDescent="0.2">
      <c r="B4315" s="2"/>
    </row>
    <row r="4316" spans="2:2" x14ac:dyDescent="0.2">
      <c r="B4316" s="2"/>
    </row>
    <row r="4317" spans="2:2" x14ac:dyDescent="0.2">
      <c r="B4317" s="2"/>
    </row>
    <row r="4318" spans="2:2" x14ac:dyDescent="0.2">
      <c r="B4318" s="2"/>
    </row>
    <row r="4319" spans="2:2" x14ac:dyDescent="0.2">
      <c r="B4319" s="2"/>
    </row>
    <row r="4320" spans="2:2" x14ac:dyDescent="0.2">
      <c r="B4320" s="2"/>
    </row>
    <row r="4321" spans="2:2" x14ac:dyDescent="0.2">
      <c r="B4321" s="2"/>
    </row>
    <row r="4322" spans="2:2" x14ac:dyDescent="0.2">
      <c r="B4322" s="2"/>
    </row>
    <row r="4323" spans="2:2" x14ac:dyDescent="0.2">
      <c r="B4323" s="2"/>
    </row>
    <row r="4324" spans="2:2" x14ac:dyDescent="0.2">
      <c r="B4324" s="2"/>
    </row>
    <row r="4325" spans="2:2" x14ac:dyDescent="0.2">
      <c r="B4325" s="2"/>
    </row>
    <row r="4326" spans="2:2" x14ac:dyDescent="0.2">
      <c r="B4326" s="2"/>
    </row>
    <row r="4327" spans="2:2" x14ac:dyDescent="0.2">
      <c r="B4327" s="2"/>
    </row>
    <row r="4328" spans="2:2" x14ac:dyDescent="0.2">
      <c r="B4328" s="2"/>
    </row>
    <row r="4329" spans="2:2" x14ac:dyDescent="0.2">
      <c r="B4329" s="2"/>
    </row>
    <row r="4330" spans="2:2" x14ac:dyDescent="0.2">
      <c r="B4330" s="2"/>
    </row>
    <row r="4331" spans="2:2" x14ac:dyDescent="0.2">
      <c r="B4331" s="2"/>
    </row>
    <row r="4332" spans="2:2" x14ac:dyDescent="0.2">
      <c r="B4332" s="2"/>
    </row>
    <row r="4333" spans="2:2" x14ac:dyDescent="0.2">
      <c r="B4333" s="2"/>
    </row>
    <row r="4334" spans="2:2" x14ac:dyDescent="0.2">
      <c r="B4334" s="2"/>
    </row>
    <row r="4335" spans="2:2" x14ac:dyDescent="0.2">
      <c r="B4335" s="2"/>
    </row>
    <row r="4336" spans="2:2" x14ac:dyDescent="0.2">
      <c r="B4336" s="2"/>
    </row>
    <row r="4337" spans="2:2" x14ac:dyDescent="0.2">
      <c r="B4337" s="2"/>
    </row>
    <row r="4338" spans="2:2" x14ac:dyDescent="0.2">
      <c r="B4338" s="2"/>
    </row>
    <row r="4339" spans="2:2" x14ac:dyDescent="0.2">
      <c r="B4339" s="2"/>
    </row>
    <row r="4340" spans="2:2" x14ac:dyDescent="0.2">
      <c r="B4340" s="2"/>
    </row>
    <row r="4341" spans="2:2" x14ac:dyDescent="0.2">
      <c r="B4341" s="2"/>
    </row>
    <row r="4342" spans="2:2" x14ac:dyDescent="0.2">
      <c r="B4342" s="2"/>
    </row>
    <row r="4343" spans="2:2" x14ac:dyDescent="0.2">
      <c r="B4343" s="2"/>
    </row>
    <row r="4344" spans="2:2" x14ac:dyDescent="0.2">
      <c r="B4344" s="2"/>
    </row>
    <row r="4345" spans="2:2" x14ac:dyDescent="0.2">
      <c r="B4345" s="2"/>
    </row>
    <row r="4346" spans="2:2" x14ac:dyDescent="0.2">
      <c r="B4346" s="2"/>
    </row>
    <row r="4347" spans="2:2" x14ac:dyDescent="0.2">
      <c r="B4347" s="2"/>
    </row>
    <row r="4348" spans="2:2" x14ac:dyDescent="0.2">
      <c r="B4348" s="2"/>
    </row>
    <row r="4349" spans="2:2" x14ac:dyDescent="0.2">
      <c r="B4349" s="2"/>
    </row>
    <row r="4350" spans="2:2" x14ac:dyDescent="0.2">
      <c r="B4350" s="2"/>
    </row>
    <row r="4351" spans="2:2" x14ac:dyDescent="0.2">
      <c r="B4351" s="2"/>
    </row>
    <row r="4352" spans="2:2" x14ac:dyDescent="0.2">
      <c r="B4352" s="2"/>
    </row>
    <row r="4353" spans="2:2" x14ac:dyDescent="0.2">
      <c r="B4353" s="2"/>
    </row>
    <row r="4354" spans="2:2" x14ac:dyDescent="0.2">
      <c r="B4354" s="2"/>
    </row>
    <row r="4355" spans="2:2" x14ac:dyDescent="0.2">
      <c r="B4355" s="2"/>
    </row>
    <row r="4356" spans="2:2" x14ac:dyDescent="0.2">
      <c r="B4356" s="2"/>
    </row>
    <row r="4357" spans="2:2" x14ac:dyDescent="0.2">
      <c r="B4357" s="2"/>
    </row>
    <row r="4358" spans="2:2" x14ac:dyDescent="0.2">
      <c r="B4358" s="2"/>
    </row>
    <row r="4359" spans="2:2" x14ac:dyDescent="0.2">
      <c r="B4359" s="2"/>
    </row>
    <row r="4360" spans="2:2" x14ac:dyDescent="0.2">
      <c r="B4360" s="2"/>
    </row>
    <row r="4361" spans="2:2" x14ac:dyDescent="0.2">
      <c r="B4361" s="2"/>
    </row>
    <row r="4362" spans="2:2" x14ac:dyDescent="0.2">
      <c r="B4362" s="2"/>
    </row>
    <row r="4363" spans="2:2" x14ac:dyDescent="0.2">
      <c r="B4363" s="2"/>
    </row>
    <row r="4364" spans="2:2" x14ac:dyDescent="0.2">
      <c r="B4364" s="2"/>
    </row>
    <row r="4365" spans="2:2" x14ac:dyDescent="0.2">
      <c r="B4365" s="2"/>
    </row>
    <row r="4366" spans="2:2" x14ac:dyDescent="0.2">
      <c r="B4366" s="2"/>
    </row>
    <row r="4367" spans="2:2" x14ac:dyDescent="0.2">
      <c r="B4367" s="2"/>
    </row>
    <row r="4368" spans="2:2" x14ac:dyDescent="0.2">
      <c r="B4368" s="2"/>
    </row>
    <row r="4369" spans="2:2" x14ac:dyDescent="0.2">
      <c r="B4369" s="2"/>
    </row>
    <row r="4370" spans="2:2" x14ac:dyDescent="0.2">
      <c r="B4370" s="2"/>
    </row>
    <row r="4371" spans="2:2" x14ac:dyDescent="0.2">
      <c r="B4371" s="2"/>
    </row>
    <row r="4372" spans="2:2" x14ac:dyDescent="0.2">
      <c r="B4372" s="2"/>
    </row>
    <row r="4373" spans="2:2" x14ac:dyDescent="0.2">
      <c r="B4373" s="2"/>
    </row>
    <row r="4374" spans="2:2" x14ac:dyDescent="0.2">
      <c r="B4374" s="2"/>
    </row>
    <row r="4375" spans="2:2" x14ac:dyDescent="0.2">
      <c r="B4375" s="2"/>
    </row>
    <row r="4376" spans="2:2" x14ac:dyDescent="0.2">
      <c r="B4376" s="2"/>
    </row>
    <row r="4377" spans="2:2" x14ac:dyDescent="0.2">
      <c r="B4377" s="2"/>
    </row>
    <row r="4378" spans="2:2" x14ac:dyDescent="0.2">
      <c r="B4378" s="2"/>
    </row>
    <row r="4379" spans="2:2" x14ac:dyDescent="0.2">
      <c r="B4379" s="2"/>
    </row>
    <row r="4380" spans="2:2" x14ac:dyDescent="0.2">
      <c r="B4380" s="2"/>
    </row>
    <row r="4381" spans="2:2" x14ac:dyDescent="0.2">
      <c r="B4381" s="2"/>
    </row>
    <row r="4382" spans="2:2" x14ac:dyDescent="0.2">
      <c r="B4382" s="2"/>
    </row>
    <row r="4383" spans="2:2" x14ac:dyDescent="0.2">
      <c r="B4383" s="2"/>
    </row>
    <row r="4384" spans="2:2" x14ac:dyDescent="0.2">
      <c r="B4384" s="2"/>
    </row>
    <row r="4385" spans="2:2" x14ac:dyDescent="0.2">
      <c r="B4385" s="2"/>
    </row>
    <row r="4386" spans="2:2" x14ac:dyDescent="0.2">
      <c r="B4386" s="2"/>
    </row>
    <row r="4387" spans="2:2" x14ac:dyDescent="0.2">
      <c r="B4387" s="2"/>
    </row>
    <row r="4388" spans="2:2" x14ac:dyDescent="0.2">
      <c r="B4388" s="2"/>
    </row>
    <row r="4389" spans="2:2" x14ac:dyDescent="0.2">
      <c r="B4389" s="2"/>
    </row>
    <row r="4390" spans="2:2" x14ac:dyDescent="0.2">
      <c r="B4390" s="2"/>
    </row>
    <row r="4391" spans="2:2" x14ac:dyDescent="0.2">
      <c r="B4391" s="2"/>
    </row>
    <row r="4392" spans="2:2" x14ac:dyDescent="0.2">
      <c r="B4392" s="2"/>
    </row>
    <row r="4393" spans="2:2" x14ac:dyDescent="0.2">
      <c r="B4393" s="2"/>
    </row>
    <row r="4394" spans="2:2" x14ac:dyDescent="0.2">
      <c r="B4394" s="2"/>
    </row>
    <row r="4395" spans="2:2" x14ac:dyDescent="0.2">
      <c r="B4395" s="2"/>
    </row>
    <row r="4396" spans="2:2" x14ac:dyDescent="0.2">
      <c r="B4396" s="2"/>
    </row>
    <row r="4397" spans="2:2" x14ac:dyDescent="0.2">
      <c r="B4397" s="2"/>
    </row>
    <row r="4398" spans="2:2" x14ac:dyDescent="0.2">
      <c r="B4398" s="2"/>
    </row>
    <row r="4399" spans="2:2" x14ac:dyDescent="0.2">
      <c r="B4399" s="2"/>
    </row>
    <row r="4400" spans="2:2" x14ac:dyDescent="0.2">
      <c r="B4400" s="2"/>
    </row>
    <row r="4401" spans="2:2" x14ac:dyDescent="0.2">
      <c r="B4401" s="2"/>
    </row>
    <row r="4402" spans="2:2" x14ac:dyDescent="0.2">
      <c r="B4402" s="2"/>
    </row>
    <row r="4403" spans="2:2" x14ac:dyDescent="0.2">
      <c r="B4403" s="2"/>
    </row>
    <row r="4404" spans="2:2" x14ac:dyDescent="0.2">
      <c r="B4404" s="2"/>
    </row>
    <row r="4405" spans="2:2" x14ac:dyDescent="0.2">
      <c r="B4405" s="2"/>
    </row>
    <row r="4406" spans="2:2" x14ac:dyDescent="0.2">
      <c r="B4406" s="2"/>
    </row>
    <row r="4407" spans="2:2" x14ac:dyDescent="0.2">
      <c r="B4407" s="2"/>
    </row>
    <row r="4408" spans="2:2" x14ac:dyDescent="0.2">
      <c r="B4408" s="2"/>
    </row>
    <row r="4409" spans="2:2" x14ac:dyDescent="0.2">
      <c r="B4409" s="2"/>
    </row>
    <row r="4410" spans="2:2" x14ac:dyDescent="0.2">
      <c r="B4410" s="2"/>
    </row>
    <row r="4411" spans="2:2" x14ac:dyDescent="0.2">
      <c r="B4411" s="2"/>
    </row>
    <row r="4412" spans="2:2" x14ac:dyDescent="0.2">
      <c r="B4412" s="2"/>
    </row>
    <row r="4413" spans="2:2" x14ac:dyDescent="0.2">
      <c r="B4413" s="2"/>
    </row>
    <row r="4414" spans="2:2" x14ac:dyDescent="0.2">
      <c r="B4414" s="2"/>
    </row>
    <row r="4415" spans="2:2" x14ac:dyDescent="0.2">
      <c r="B4415" s="2"/>
    </row>
    <row r="4416" spans="2:2" x14ac:dyDescent="0.2">
      <c r="B4416" s="2"/>
    </row>
    <row r="4417" spans="2:2" x14ac:dyDescent="0.2">
      <c r="B4417" s="2"/>
    </row>
    <row r="4418" spans="2:2" x14ac:dyDescent="0.2">
      <c r="B4418" s="2"/>
    </row>
    <row r="4419" spans="2:2" x14ac:dyDescent="0.2">
      <c r="B4419" s="2"/>
    </row>
    <row r="4420" spans="2:2" x14ac:dyDescent="0.2">
      <c r="B4420" s="2"/>
    </row>
    <row r="4421" spans="2:2" x14ac:dyDescent="0.2">
      <c r="B4421" s="2"/>
    </row>
    <row r="4422" spans="2:2" x14ac:dyDescent="0.2">
      <c r="B4422" s="2"/>
    </row>
    <row r="4423" spans="2:2" x14ac:dyDescent="0.2">
      <c r="B4423" s="2"/>
    </row>
    <row r="4424" spans="2:2" x14ac:dyDescent="0.2">
      <c r="B4424" s="2"/>
    </row>
    <row r="4425" spans="2:2" x14ac:dyDescent="0.2">
      <c r="B4425" s="2"/>
    </row>
    <row r="4426" spans="2:2" x14ac:dyDescent="0.2">
      <c r="B4426" s="2"/>
    </row>
    <row r="4427" spans="2:2" x14ac:dyDescent="0.2">
      <c r="B4427" s="2"/>
    </row>
    <row r="4428" spans="2:2" x14ac:dyDescent="0.2">
      <c r="B4428" s="2"/>
    </row>
    <row r="4429" spans="2:2" x14ac:dyDescent="0.2">
      <c r="B4429" s="2"/>
    </row>
    <row r="4430" spans="2:2" x14ac:dyDescent="0.2">
      <c r="B4430" s="2"/>
    </row>
    <row r="4431" spans="2:2" x14ac:dyDescent="0.2">
      <c r="B4431" s="2"/>
    </row>
    <row r="4432" spans="2:2" x14ac:dyDescent="0.2">
      <c r="B4432" s="2"/>
    </row>
    <row r="4433" spans="2:2" x14ac:dyDescent="0.2">
      <c r="B4433" s="2"/>
    </row>
    <row r="4434" spans="2:2" x14ac:dyDescent="0.2">
      <c r="B4434" s="2"/>
    </row>
    <row r="4435" spans="2:2" x14ac:dyDescent="0.2">
      <c r="B4435" s="2"/>
    </row>
    <row r="4436" spans="2:2" x14ac:dyDescent="0.2">
      <c r="B4436" s="2"/>
    </row>
    <row r="4437" spans="2:2" x14ac:dyDescent="0.2">
      <c r="B4437" s="2"/>
    </row>
    <row r="4438" spans="2:2" x14ac:dyDescent="0.2">
      <c r="B4438" s="2"/>
    </row>
    <row r="4439" spans="2:2" x14ac:dyDescent="0.2">
      <c r="B4439" s="2"/>
    </row>
    <row r="4440" spans="2:2" x14ac:dyDescent="0.2">
      <c r="B4440" s="2"/>
    </row>
    <row r="4441" spans="2:2" x14ac:dyDescent="0.2">
      <c r="B4441" s="2"/>
    </row>
    <row r="4442" spans="2:2" x14ac:dyDescent="0.2">
      <c r="B4442" s="2"/>
    </row>
    <row r="4443" spans="2:2" x14ac:dyDescent="0.2">
      <c r="B4443" s="2"/>
    </row>
    <row r="4444" spans="2:2" x14ac:dyDescent="0.2">
      <c r="B4444" s="2"/>
    </row>
    <row r="4445" spans="2:2" x14ac:dyDescent="0.2">
      <c r="B4445" s="2"/>
    </row>
    <row r="4446" spans="2:2" x14ac:dyDescent="0.2">
      <c r="B4446" s="2"/>
    </row>
    <row r="4447" spans="2:2" x14ac:dyDescent="0.2">
      <c r="B4447" s="2"/>
    </row>
    <row r="4448" spans="2:2" x14ac:dyDescent="0.2">
      <c r="B4448" s="2"/>
    </row>
    <row r="4449" spans="2:2" x14ac:dyDescent="0.2">
      <c r="B4449" s="2"/>
    </row>
    <row r="4450" spans="2:2" x14ac:dyDescent="0.2">
      <c r="B4450" s="2"/>
    </row>
    <row r="4451" spans="2:2" x14ac:dyDescent="0.2">
      <c r="B4451" s="2"/>
    </row>
    <row r="4452" spans="2:2" x14ac:dyDescent="0.2">
      <c r="B4452" s="2"/>
    </row>
    <row r="4453" spans="2:2" x14ac:dyDescent="0.2">
      <c r="B4453" s="2"/>
    </row>
    <row r="4454" spans="2:2" x14ac:dyDescent="0.2">
      <c r="B4454" s="2"/>
    </row>
    <row r="4455" spans="2:2" x14ac:dyDescent="0.2">
      <c r="B4455" s="2"/>
    </row>
    <row r="4456" spans="2:2" x14ac:dyDescent="0.2">
      <c r="B4456" s="2"/>
    </row>
    <row r="4457" spans="2:2" x14ac:dyDescent="0.2">
      <c r="B4457" s="2"/>
    </row>
    <row r="4458" spans="2:2" x14ac:dyDescent="0.2">
      <c r="B4458" s="2"/>
    </row>
    <row r="4459" spans="2:2" x14ac:dyDescent="0.2">
      <c r="B4459" s="2"/>
    </row>
    <row r="4460" spans="2:2" x14ac:dyDescent="0.2">
      <c r="B4460" s="2"/>
    </row>
    <row r="4461" spans="2:2" x14ac:dyDescent="0.2">
      <c r="B4461" s="2"/>
    </row>
    <row r="4462" spans="2:2" x14ac:dyDescent="0.2">
      <c r="B4462" s="2"/>
    </row>
    <row r="4463" spans="2:2" x14ac:dyDescent="0.2">
      <c r="B4463" s="2"/>
    </row>
    <row r="4464" spans="2:2" x14ac:dyDescent="0.2">
      <c r="B4464" s="2"/>
    </row>
    <row r="4465" spans="2:2" x14ac:dyDescent="0.2">
      <c r="B4465" s="2"/>
    </row>
    <row r="4466" spans="2:2" x14ac:dyDescent="0.2">
      <c r="B4466" s="2"/>
    </row>
    <row r="4467" spans="2:2" x14ac:dyDescent="0.2">
      <c r="B4467" s="2"/>
    </row>
    <row r="4468" spans="2:2" x14ac:dyDescent="0.2">
      <c r="B4468" s="2"/>
    </row>
    <row r="4469" spans="2:2" x14ac:dyDescent="0.2">
      <c r="B4469" s="2"/>
    </row>
    <row r="4470" spans="2:2" x14ac:dyDescent="0.2">
      <c r="B4470" s="2"/>
    </row>
    <row r="4471" spans="2:2" x14ac:dyDescent="0.2">
      <c r="B4471" s="2"/>
    </row>
    <row r="4472" spans="2:2" x14ac:dyDescent="0.2">
      <c r="B4472" s="2"/>
    </row>
    <row r="4473" spans="2:2" x14ac:dyDescent="0.2">
      <c r="B4473" s="2"/>
    </row>
    <row r="4474" spans="2:2" x14ac:dyDescent="0.2">
      <c r="B4474" s="2"/>
    </row>
    <row r="4475" spans="2:2" x14ac:dyDescent="0.2">
      <c r="B4475" s="2"/>
    </row>
    <row r="4476" spans="2:2" x14ac:dyDescent="0.2">
      <c r="B4476" s="2"/>
    </row>
    <row r="4477" spans="2:2" x14ac:dyDescent="0.2">
      <c r="B4477" s="2"/>
    </row>
    <row r="4478" spans="2:2" x14ac:dyDescent="0.2">
      <c r="B4478" s="2"/>
    </row>
    <row r="4479" spans="2:2" x14ac:dyDescent="0.2">
      <c r="B4479" s="2"/>
    </row>
    <row r="4480" spans="2:2" x14ac:dyDescent="0.2">
      <c r="B4480" s="2"/>
    </row>
    <row r="4481" spans="2:2" x14ac:dyDescent="0.2">
      <c r="B4481" s="2"/>
    </row>
    <row r="4482" spans="2:2" x14ac:dyDescent="0.2">
      <c r="B4482" s="2"/>
    </row>
    <row r="4483" spans="2:2" x14ac:dyDescent="0.2">
      <c r="B4483" s="2"/>
    </row>
    <row r="4484" spans="2:2" x14ac:dyDescent="0.2">
      <c r="B4484" s="2"/>
    </row>
    <row r="4485" spans="2:2" x14ac:dyDescent="0.2">
      <c r="B4485" s="2"/>
    </row>
    <row r="4486" spans="2:2" x14ac:dyDescent="0.2">
      <c r="B4486" s="2"/>
    </row>
    <row r="4487" spans="2:2" x14ac:dyDescent="0.2">
      <c r="B4487" s="2"/>
    </row>
    <row r="4488" spans="2:2" x14ac:dyDescent="0.2">
      <c r="B4488" s="2"/>
    </row>
    <row r="4489" spans="2:2" x14ac:dyDescent="0.2">
      <c r="B4489" s="2"/>
    </row>
    <row r="4490" spans="2:2" x14ac:dyDescent="0.2">
      <c r="B4490" s="2"/>
    </row>
    <row r="4491" spans="2:2" x14ac:dyDescent="0.2">
      <c r="B4491" s="2"/>
    </row>
    <row r="4492" spans="2:2" x14ac:dyDescent="0.2">
      <c r="B4492" s="2"/>
    </row>
    <row r="4493" spans="2:2" x14ac:dyDescent="0.2">
      <c r="B4493" s="2"/>
    </row>
    <row r="4494" spans="2:2" x14ac:dyDescent="0.2">
      <c r="B4494" s="2"/>
    </row>
    <row r="4495" spans="2:2" x14ac:dyDescent="0.2">
      <c r="B4495" s="2"/>
    </row>
    <row r="4496" spans="2:2" x14ac:dyDescent="0.2">
      <c r="B4496" s="2"/>
    </row>
    <row r="4497" spans="2:2" x14ac:dyDescent="0.2">
      <c r="B4497" s="2"/>
    </row>
    <row r="4498" spans="2:2" x14ac:dyDescent="0.2">
      <c r="B4498" s="2"/>
    </row>
    <row r="4499" spans="2:2" x14ac:dyDescent="0.2">
      <c r="B4499" s="2"/>
    </row>
    <row r="4500" spans="2:2" x14ac:dyDescent="0.2">
      <c r="B4500" s="2"/>
    </row>
    <row r="4501" spans="2:2" x14ac:dyDescent="0.2">
      <c r="B4501" s="2"/>
    </row>
    <row r="4502" spans="2:2" x14ac:dyDescent="0.2">
      <c r="B4502" s="2"/>
    </row>
    <row r="4503" spans="2:2" x14ac:dyDescent="0.2">
      <c r="B4503" s="2"/>
    </row>
    <row r="4504" spans="2:2" x14ac:dyDescent="0.2">
      <c r="B4504" s="2"/>
    </row>
    <row r="4505" spans="2:2" x14ac:dyDescent="0.2">
      <c r="B4505" s="2"/>
    </row>
    <row r="4506" spans="2:2" x14ac:dyDescent="0.2">
      <c r="B4506" s="2"/>
    </row>
    <row r="4507" spans="2:2" x14ac:dyDescent="0.2">
      <c r="B4507" s="2"/>
    </row>
    <row r="4508" spans="2:2" x14ac:dyDescent="0.2">
      <c r="B4508" s="2"/>
    </row>
    <row r="4509" spans="2:2" x14ac:dyDescent="0.2">
      <c r="B4509" s="2"/>
    </row>
    <row r="4510" spans="2:2" x14ac:dyDescent="0.2">
      <c r="B4510" s="2"/>
    </row>
    <row r="4511" spans="2:2" x14ac:dyDescent="0.2">
      <c r="B4511" s="2"/>
    </row>
    <row r="4512" spans="2:2" x14ac:dyDescent="0.2">
      <c r="B4512" s="2"/>
    </row>
    <row r="4513" spans="2:2" x14ac:dyDescent="0.2">
      <c r="B4513" s="2"/>
    </row>
    <row r="4514" spans="2:2" x14ac:dyDescent="0.2">
      <c r="B4514" s="2"/>
    </row>
    <row r="4515" spans="2:2" x14ac:dyDescent="0.2">
      <c r="B4515" s="2"/>
    </row>
    <row r="4516" spans="2:2" x14ac:dyDescent="0.2">
      <c r="B4516" s="2"/>
    </row>
    <row r="4517" spans="2:2" x14ac:dyDescent="0.2">
      <c r="B4517" s="2"/>
    </row>
    <row r="4518" spans="2:2" x14ac:dyDescent="0.2">
      <c r="B4518" s="2"/>
    </row>
    <row r="4519" spans="2:2" x14ac:dyDescent="0.2">
      <c r="B4519" s="2"/>
    </row>
    <row r="4520" spans="2:2" x14ac:dyDescent="0.2">
      <c r="B4520" s="2"/>
    </row>
    <row r="4521" spans="2:2" x14ac:dyDescent="0.2">
      <c r="B4521" s="2"/>
    </row>
    <row r="4522" spans="2:2" x14ac:dyDescent="0.2">
      <c r="B4522" s="2"/>
    </row>
    <row r="4523" spans="2:2" x14ac:dyDescent="0.2">
      <c r="B4523" s="2"/>
    </row>
    <row r="4524" spans="2:2" x14ac:dyDescent="0.2">
      <c r="B4524" s="2"/>
    </row>
    <row r="4525" spans="2:2" x14ac:dyDescent="0.2">
      <c r="B4525" s="2"/>
    </row>
    <row r="4526" spans="2:2" x14ac:dyDescent="0.2">
      <c r="B4526" s="2"/>
    </row>
    <row r="4527" spans="2:2" x14ac:dyDescent="0.2">
      <c r="B4527" s="2"/>
    </row>
    <row r="4528" spans="2:2" x14ac:dyDescent="0.2">
      <c r="B4528" s="2"/>
    </row>
    <row r="4529" spans="2:2" x14ac:dyDescent="0.2">
      <c r="B4529" s="2"/>
    </row>
    <row r="4530" spans="2:2" x14ac:dyDescent="0.2">
      <c r="B4530" s="2"/>
    </row>
    <row r="4531" spans="2:2" x14ac:dyDescent="0.2">
      <c r="B4531" s="2"/>
    </row>
    <row r="4532" spans="2:2" x14ac:dyDescent="0.2">
      <c r="B4532" s="2"/>
    </row>
    <row r="4533" spans="2:2" x14ac:dyDescent="0.2">
      <c r="B4533" s="2"/>
    </row>
    <row r="4534" spans="2:2" x14ac:dyDescent="0.2">
      <c r="B4534" s="2"/>
    </row>
    <row r="4535" spans="2:2" x14ac:dyDescent="0.2">
      <c r="B4535" s="2"/>
    </row>
    <row r="4536" spans="2:2" x14ac:dyDescent="0.2">
      <c r="B4536" s="2"/>
    </row>
    <row r="4537" spans="2:2" x14ac:dyDescent="0.2">
      <c r="B4537" s="2"/>
    </row>
    <row r="4538" spans="2:2" x14ac:dyDescent="0.2">
      <c r="B4538" s="2"/>
    </row>
    <row r="4539" spans="2:2" x14ac:dyDescent="0.2">
      <c r="B4539" s="2"/>
    </row>
    <row r="4540" spans="2:2" x14ac:dyDescent="0.2">
      <c r="B4540" s="2"/>
    </row>
    <row r="4541" spans="2:2" x14ac:dyDescent="0.2">
      <c r="B4541" s="2"/>
    </row>
    <row r="4542" spans="2:2" x14ac:dyDescent="0.2">
      <c r="B4542" s="2"/>
    </row>
    <row r="4543" spans="2:2" x14ac:dyDescent="0.2">
      <c r="B4543" s="2"/>
    </row>
    <row r="4544" spans="2:2" x14ac:dyDescent="0.2">
      <c r="B4544" s="2"/>
    </row>
    <row r="4545" spans="2:2" x14ac:dyDescent="0.2">
      <c r="B4545" s="2"/>
    </row>
    <row r="4546" spans="2:2" x14ac:dyDescent="0.2">
      <c r="B4546" s="2"/>
    </row>
    <row r="4547" spans="2:2" x14ac:dyDescent="0.2">
      <c r="B4547" s="2"/>
    </row>
    <row r="4548" spans="2:2" x14ac:dyDescent="0.2">
      <c r="B4548" s="2"/>
    </row>
    <row r="4549" spans="2:2" x14ac:dyDescent="0.2">
      <c r="B4549" s="2"/>
    </row>
    <row r="4550" spans="2:2" x14ac:dyDescent="0.2">
      <c r="B4550" s="2"/>
    </row>
    <row r="4551" spans="2:2" x14ac:dyDescent="0.2">
      <c r="B4551" s="2"/>
    </row>
    <row r="4552" spans="2:2" x14ac:dyDescent="0.2">
      <c r="B4552" s="2"/>
    </row>
    <row r="4553" spans="2:2" x14ac:dyDescent="0.2">
      <c r="B4553" s="2"/>
    </row>
    <row r="4554" spans="2:2" x14ac:dyDescent="0.2">
      <c r="B4554" s="2"/>
    </row>
    <row r="4555" spans="2:2" x14ac:dyDescent="0.2">
      <c r="B4555" s="2"/>
    </row>
    <row r="4556" spans="2:2" x14ac:dyDescent="0.2">
      <c r="B4556" s="2"/>
    </row>
    <row r="4557" spans="2:2" x14ac:dyDescent="0.2">
      <c r="B4557" s="2"/>
    </row>
    <row r="4558" spans="2:2" x14ac:dyDescent="0.2">
      <c r="B4558" s="2"/>
    </row>
    <row r="4559" spans="2:2" x14ac:dyDescent="0.2">
      <c r="B4559" s="2"/>
    </row>
    <row r="4560" spans="2:2" x14ac:dyDescent="0.2">
      <c r="B4560" s="2"/>
    </row>
    <row r="4561" spans="2:2" x14ac:dyDescent="0.2">
      <c r="B4561" s="2"/>
    </row>
    <row r="4562" spans="2:2" x14ac:dyDescent="0.2">
      <c r="B4562" s="2"/>
    </row>
    <row r="4563" spans="2:2" x14ac:dyDescent="0.2">
      <c r="B4563" s="2"/>
    </row>
    <row r="4564" spans="2:2" x14ac:dyDescent="0.2">
      <c r="B4564" s="2"/>
    </row>
    <row r="4565" spans="2:2" x14ac:dyDescent="0.2">
      <c r="B4565" s="2"/>
    </row>
    <row r="4566" spans="2:2" x14ac:dyDescent="0.2">
      <c r="B4566" s="2"/>
    </row>
    <row r="4567" spans="2:2" x14ac:dyDescent="0.2">
      <c r="B4567" s="2"/>
    </row>
    <row r="4568" spans="2:2" x14ac:dyDescent="0.2">
      <c r="B4568" s="2"/>
    </row>
    <row r="4569" spans="2:2" x14ac:dyDescent="0.2">
      <c r="B4569" s="2"/>
    </row>
    <row r="4570" spans="2:2" x14ac:dyDescent="0.2">
      <c r="B4570" s="2"/>
    </row>
    <row r="4571" spans="2:2" x14ac:dyDescent="0.2">
      <c r="B4571" s="2"/>
    </row>
    <row r="4572" spans="2:2" x14ac:dyDescent="0.2">
      <c r="B4572" s="2"/>
    </row>
    <row r="4573" spans="2:2" x14ac:dyDescent="0.2">
      <c r="B4573" s="2"/>
    </row>
    <row r="4574" spans="2:2" x14ac:dyDescent="0.2">
      <c r="B4574" s="2"/>
    </row>
    <row r="4575" spans="2:2" x14ac:dyDescent="0.2">
      <c r="B4575" s="2"/>
    </row>
    <row r="4576" spans="2:2" x14ac:dyDescent="0.2">
      <c r="B4576" s="2"/>
    </row>
    <row r="4577" spans="2:2" x14ac:dyDescent="0.2">
      <c r="B4577" s="2"/>
    </row>
    <row r="4578" spans="2:2" x14ac:dyDescent="0.2">
      <c r="B4578" s="2"/>
    </row>
    <row r="4579" spans="2:2" x14ac:dyDescent="0.2">
      <c r="B4579" s="2"/>
    </row>
    <row r="4580" spans="2:2" x14ac:dyDescent="0.2">
      <c r="B4580" s="2"/>
    </row>
    <row r="4581" spans="2:2" x14ac:dyDescent="0.2">
      <c r="B4581" s="2"/>
    </row>
    <row r="4582" spans="2:2" x14ac:dyDescent="0.2">
      <c r="B4582" s="2"/>
    </row>
    <row r="4583" spans="2:2" x14ac:dyDescent="0.2">
      <c r="B4583" s="2"/>
    </row>
    <row r="4584" spans="2:2" x14ac:dyDescent="0.2">
      <c r="B4584" s="2"/>
    </row>
    <row r="4585" spans="2:2" x14ac:dyDescent="0.2">
      <c r="B4585" s="2"/>
    </row>
    <row r="4586" spans="2:2" x14ac:dyDescent="0.2">
      <c r="B4586" s="2"/>
    </row>
    <row r="4587" spans="2:2" x14ac:dyDescent="0.2">
      <c r="B4587" s="2"/>
    </row>
    <row r="4588" spans="2:2" x14ac:dyDescent="0.2">
      <c r="B4588" s="2"/>
    </row>
    <row r="4589" spans="2:2" x14ac:dyDescent="0.2">
      <c r="B4589" s="2"/>
    </row>
    <row r="4590" spans="2:2" x14ac:dyDescent="0.2">
      <c r="B4590" s="2"/>
    </row>
    <row r="4591" spans="2:2" x14ac:dyDescent="0.2">
      <c r="B4591" s="2"/>
    </row>
    <row r="4592" spans="2:2" x14ac:dyDescent="0.2">
      <c r="B4592" s="2"/>
    </row>
    <row r="4593" spans="2:2" x14ac:dyDescent="0.2">
      <c r="B4593" s="2"/>
    </row>
    <row r="4594" spans="2:2" x14ac:dyDescent="0.2">
      <c r="B4594" s="2"/>
    </row>
    <row r="4595" spans="2:2" x14ac:dyDescent="0.2">
      <c r="B4595" s="2"/>
    </row>
    <row r="4596" spans="2:2" x14ac:dyDescent="0.2">
      <c r="B4596" s="2"/>
    </row>
    <row r="4597" spans="2:2" x14ac:dyDescent="0.2">
      <c r="B4597" s="2"/>
    </row>
    <row r="4598" spans="2:2" x14ac:dyDescent="0.2">
      <c r="B4598" s="2"/>
    </row>
    <row r="4599" spans="2:2" x14ac:dyDescent="0.2">
      <c r="B4599" s="2"/>
    </row>
    <row r="4600" spans="2:2" x14ac:dyDescent="0.2">
      <c r="B4600" s="2"/>
    </row>
    <row r="4601" spans="2:2" x14ac:dyDescent="0.2">
      <c r="B4601" s="2"/>
    </row>
    <row r="4602" spans="2:2" x14ac:dyDescent="0.2">
      <c r="B4602" s="2"/>
    </row>
    <row r="4603" spans="2:2" x14ac:dyDescent="0.2">
      <c r="B4603" s="2"/>
    </row>
    <row r="4604" spans="2:2" x14ac:dyDescent="0.2">
      <c r="B4604" s="2"/>
    </row>
    <row r="4605" spans="2:2" x14ac:dyDescent="0.2">
      <c r="B4605" s="2"/>
    </row>
    <row r="4606" spans="2:2" x14ac:dyDescent="0.2">
      <c r="B4606" s="2"/>
    </row>
    <row r="4607" spans="2:2" x14ac:dyDescent="0.2">
      <c r="B4607" s="2"/>
    </row>
    <row r="4608" spans="2:2" x14ac:dyDescent="0.2">
      <c r="B4608" s="2"/>
    </row>
    <row r="4609" spans="2:2" x14ac:dyDescent="0.2">
      <c r="B4609" s="2"/>
    </row>
    <row r="4610" spans="2:2" x14ac:dyDescent="0.2">
      <c r="B4610" s="2"/>
    </row>
    <row r="4611" spans="2:2" x14ac:dyDescent="0.2">
      <c r="B4611" s="2"/>
    </row>
    <row r="4612" spans="2:2" x14ac:dyDescent="0.2">
      <c r="B4612" s="2"/>
    </row>
    <row r="4613" spans="2:2" x14ac:dyDescent="0.2">
      <c r="B4613" s="2"/>
    </row>
    <row r="4614" spans="2:2" x14ac:dyDescent="0.2">
      <c r="B4614" s="2"/>
    </row>
    <row r="4615" spans="2:2" x14ac:dyDescent="0.2">
      <c r="B4615" s="2"/>
    </row>
    <row r="4616" spans="2:2" x14ac:dyDescent="0.2">
      <c r="B4616" s="2"/>
    </row>
    <row r="4617" spans="2:2" x14ac:dyDescent="0.2">
      <c r="B4617" s="2"/>
    </row>
    <row r="4618" spans="2:2" x14ac:dyDescent="0.2">
      <c r="B4618" s="2"/>
    </row>
    <row r="4619" spans="2:2" x14ac:dyDescent="0.2">
      <c r="B4619" s="2"/>
    </row>
    <row r="4620" spans="2:2" x14ac:dyDescent="0.2">
      <c r="B4620" s="2"/>
    </row>
    <row r="4621" spans="2:2" x14ac:dyDescent="0.2">
      <c r="B4621" s="2"/>
    </row>
    <row r="4622" spans="2:2" x14ac:dyDescent="0.2">
      <c r="B4622" s="2"/>
    </row>
    <row r="4623" spans="2:2" x14ac:dyDescent="0.2">
      <c r="B4623" s="2"/>
    </row>
    <row r="4624" spans="2:2" x14ac:dyDescent="0.2">
      <c r="B4624" s="2"/>
    </row>
    <row r="4625" spans="2:2" x14ac:dyDescent="0.2">
      <c r="B4625" s="2"/>
    </row>
    <row r="4626" spans="2:2" x14ac:dyDescent="0.2">
      <c r="B4626" s="2"/>
    </row>
    <row r="4627" spans="2:2" x14ac:dyDescent="0.2">
      <c r="B4627" s="2"/>
    </row>
    <row r="4628" spans="2:2" x14ac:dyDescent="0.2">
      <c r="B4628" s="2"/>
    </row>
    <row r="4629" spans="2:2" x14ac:dyDescent="0.2">
      <c r="B4629" s="2"/>
    </row>
    <row r="4630" spans="2:2" x14ac:dyDescent="0.2">
      <c r="B4630" s="2"/>
    </row>
    <row r="4631" spans="2:2" x14ac:dyDescent="0.2">
      <c r="B4631" s="2"/>
    </row>
    <row r="4632" spans="2:2" x14ac:dyDescent="0.2">
      <c r="B4632" s="2"/>
    </row>
    <row r="4633" spans="2:2" x14ac:dyDescent="0.2">
      <c r="B4633" s="2"/>
    </row>
    <row r="4634" spans="2:2" x14ac:dyDescent="0.2">
      <c r="B4634" s="2"/>
    </row>
    <row r="4635" spans="2:2" x14ac:dyDescent="0.2">
      <c r="B4635" s="2"/>
    </row>
    <row r="4636" spans="2:2" x14ac:dyDescent="0.2">
      <c r="B4636" s="2"/>
    </row>
    <row r="4637" spans="2:2" x14ac:dyDescent="0.2">
      <c r="B4637" s="2"/>
    </row>
    <row r="4638" spans="2:2" x14ac:dyDescent="0.2">
      <c r="B4638" s="2"/>
    </row>
    <row r="4639" spans="2:2" x14ac:dyDescent="0.2">
      <c r="B4639" s="2"/>
    </row>
    <row r="4640" spans="2:2" x14ac:dyDescent="0.2">
      <c r="B4640" s="2"/>
    </row>
    <row r="4641" spans="2:2" x14ac:dyDescent="0.2">
      <c r="B4641" s="2"/>
    </row>
    <row r="4642" spans="2:2" x14ac:dyDescent="0.2">
      <c r="B4642" s="2"/>
    </row>
    <row r="4643" spans="2:2" x14ac:dyDescent="0.2">
      <c r="B4643" s="2"/>
    </row>
    <row r="4644" spans="2:2" x14ac:dyDescent="0.2">
      <c r="B4644" s="2"/>
    </row>
    <row r="4645" spans="2:2" x14ac:dyDescent="0.2">
      <c r="B4645" s="2"/>
    </row>
    <row r="4646" spans="2:2" x14ac:dyDescent="0.2">
      <c r="B4646" s="2"/>
    </row>
    <row r="4647" spans="2:2" x14ac:dyDescent="0.2">
      <c r="B4647" s="2"/>
    </row>
    <row r="4648" spans="2:2" x14ac:dyDescent="0.2">
      <c r="B4648" s="2"/>
    </row>
    <row r="4649" spans="2:2" x14ac:dyDescent="0.2">
      <c r="B4649" s="2"/>
    </row>
    <row r="4650" spans="2:2" x14ac:dyDescent="0.2">
      <c r="B4650" s="2"/>
    </row>
    <row r="4651" spans="2:2" x14ac:dyDescent="0.2">
      <c r="B4651" s="2"/>
    </row>
    <row r="4652" spans="2:2" x14ac:dyDescent="0.2">
      <c r="B4652" s="2"/>
    </row>
    <row r="4653" spans="2:2" x14ac:dyDescent="0.2">
      <c r="B4653" s="2"/>
    </row>
    <row r="4654" spans="2:2" x14ac:dyDescent="0.2">
      <c r="B4654" s="2"/>
    </row>
    <row r="4655" spans="2:2" x14ac:dyDescent="0.2">
      <c r="B4655" s="2"/>
    </row>
    <row r="4656" spans="2:2" x14ac:dyDescent="0.2">
      <c r="B4656" s="2"/>
    </row>
    <row r="4657" spans="2:2" x14ac:dyDescent="0.2">
      <c r="B4657" s="2"/>
    </row>
    <row r="4658" spans="2:2" x14ac:dyDescent="0.2">
      <c r="B4658" s="2"/>
    </row>
    <row r="4659" spans="2:2" x14ac:dyDescent="0.2">
      <c r="B4659" s="2"/>
    </row>
    <row r="4660" spans="2:2" x14ac:dyDescent="0.2">
      <c r="B4660" s="2"/>
    </row>
    <row r="4661" spans="2:2" x14ac:dyDescent="0.2">
      <c r="B4661" s="2"/>
    </row>
    <row r="4662" spans="2:2" x14ac:dyDescent="0.2">
      <c r="B4662" s="2"/>
    </row>
    <row r="4663" spans="2:2" x14ac:dyDescent="0.2">
      <c r="B4663" s="2"/>
    </row>
    <row r="4664" spans="2:2" x14ac:dyDescent="0.2">
      <c r="B4664" s="2"/>
    </row>
    <row r="4665" spans="2:2" x14ac:dyDescent="0.2">
      <c r="B4665" s="2"/>
    </row>
    <row r="4666" spans="2:2" x14ac:dyDescent="0.2">
      <c r="B4666" s="2"/>
    </row>
    <row r="4667" spans="2:2" x14ac:dyDescent="0.2">
      <c r="B4667" s="2"/>
    </row>
    <row r="4668" spans="2:2" x14ac:dyDescent="0.2">
      <c r="B4668" s="2"/>
    </row>
    <row r="4669" spans="2:2" x14ac:dyDescent="0.2">
      <c r="B4669" s="2"/>
    </row>
    <row r="4670" spans="2:2" x14ac:dyDescent="0.2">
      <c r="B4670" s="2"/>
    </row>
    <row r="4671" spans="2:2" x14ac:dyDescent="0.2">
      <c r="B4671" s="2"/>
    </row>
    <row r="4672" spans="2:2" x14ac:dyDescent="0.2">
      <c r="B4672" s="2"/>
    </row>
    <row r="4673" spans="2:2" x14ac:dyDescent="0.2">
      <c r="B4673" s="2"/>
    </row>
    <row r="4674" spans="2:2" x14ac:dyDescent="0.2">
      <c r="B4674" s="2"/>
    </row>
    <row r="4675" spans="2:2" x14ac:dyDescent="0.2">
      <c r="B4675" s="2"/>
    </row>
    <row r="4676" spans="2:2" x14ac:dyDescent="0.2">
      <c r="B4676" s="2"/>
    </row>
    <row r="4677" spans="2:2" x14ac:dyDescent="0.2">
      <c r="B4677" s="2"/>
    </row>
    <row r="4678" spans="2:2" x14ac:dyDescent="0.2">
      <c r="B4678" s="2"/>
    </row>
    <row r="4679" spans="2:2" x14ac:dyDescent="0.2">
      <c r="B4679" s="2"/>
    </row>
    <row r="4680" spans="2:2" x14ac:dyDescent="0.2">
      <c r="B4680" s="2"/>
    </row>
    <row r="4681" spans="2:2" x14ac:dyDescent="0.2">
      <c r="B4681" s="2"/>
    </row>
    <row r="4682" spans="2:2" x14ac:dyDescent="0.2">
      <c r="B4682" s="2"/>
    </row>
    <row r="4683" spans="2:2" x14ac:dyDescent="0.2">
      <c r="B4683" s="2"/>
    </row>
    <row r="4684" spans="2:2" x14ac:dyDescent="0.2">
      <c r="B4684" s="2"/>
    </row>
    <row r="4685" spans="2:2" x14ac:dyDescent="0.2">
      <c r="B4685" s="2"/>
    </row>
    <row r="4686" spans="2:2" x14ac:dyDescent="0.2">
      <c r="B4686" s="2"/>
    </row>
    <row r="4687" spans="2:2" x14ac:dyDescent="0.2">
      <c r="B4687" s="2"/>
    </row>
    <row r="4688" spans="2:2" x14ac:dyDescent="0.2">
      <c r="B4688" s="2"/>
    </row>
    <row r="4689" spans="2:2" x14ac:dyDescent="0.2">
      <c r="B4689" s="2"/>
    </row>
    <row r="4690" spans="2:2" x14ac:dyDescent="0.2">
      <c r="B4690" s="2"/>
    </row>
    <row r="4691" spans="2:2" x14ac:dyDescent="0.2">
      <c r="B4691" s="2"/>
    </row>
    <row r="4692" spans="2:2" x14ac:dyDescent="0.2">
      <c r="B4692" s="2"/>
    </row>
    <row r="4693" spans="2:2" x14ac:dyDescent="0.2">
      <c r="B4693" s="2"/>
    </row>
    <row r="4694" spans="2:2" x14ac:dyDescent="0.2">
      <c r="B4694" s="2"/>
    </row>
    <row r="4695" spans="2:2" x14ac:dyDescent="0.2">
      <c r="B4695" s="2"/>
    </row>
    <row r="4696" spans="2:2" x14ac:dyDescent="0.2">
      <c r="B4696" s="2"/>
    </row>
    <row r="4697" spans="2:2" x14ac:dyDescent="0.2">
      <c r="B4697" s="2"/>
    </row>
    <row r="4698" spans="2:2" x14ac:dyDescent="0.2">
      <c r="B4698" s="2"/>
    </row>
    <row r="4699" spans="2:2" x14ac:dyDescent="0.2">
      <c r="B4699" s="2"/>
    </row>
    <row r="4700" spans="2:2" x14ac:dyDescent="0.2">
      <c r="B4700" s="2"/>
    </row>
    <row r="4701" spans="2:2" x14ac:dyDescent="0.2">
      <c r="B4701" s="2"/>
    </row>
    <row r="4702" spans="2:2" x14ac:dyDescent="0.2">
      <c r="B4702" s="2"/>
    </row>
    <row r="4703" spans="2:2" x14ac:dyDescent="0.2">
      <c r="B4703" s="2"/>
    </row>
    <row r="4704" spans="2:2" x14ac:dyDescent="0.2">
      <c r="B4704" s="2"/>
    </row>
    <row r="4705" spans="2:2" x14ac:dyDescent="0.2">
      <c r="B4705" s="2"/>
    </row>
    <row r="4706" spans="2:2" x14ac:dyDescent="0.2">
      <c r="B4706" s="2"/>
    </row>
    <row r="4707" spans="2:2" x14ac:dyDescent="0.2">
      <c r="B4707" s="2"/>
    </row>
    <row r="4708" spans="2:2" x14ac:dyDescent="0.2">
      <c r="B4708" s="2"/>
    </row>
    <row r="4709" spans="2:2" x14ac:dyDescent="0.2">
      <c r="B4709" s="2"/>
    </row>
    <row r="4710" spans="2:2" x14ac:dyDescent="0.2">
      <c r="B4710" s="2"/>
    </row>
    <row r="4711" spans="2:2" x14ac:dyDescent="0.2">
      <c r="B4711" s="2"/>
    </row>
    <row r="4712" spans="2:2" x14ac:dyDescent="0.2">
      <c r="B4712" s="2"/>
    </row>
    <row r="4713" spans="2:2" x14ac:dyDescent="0.2">
      <c r="B4713" s="2"/>
    </row>
    <row r="4714" spans="2:2" x14ac:dyDescent="0.2">
      <c r="B4714" s="2"/>
    </row>
    <row r="4715" spans="2:2" x14ac:dyDescent="0.2">
      <c r="B4715" s="2"/>
    </row>
    <row r="4716" spans="2:2" x14ac:dyDescent="0.2">
      <c r="B4716" s="2"/>
    </row>
    <row r="4717" spans="2:2" x14ac:dyDescent="0.2">
      <c r="B4717" s="2"/>
    </row>
    <row r="4718" spans="2:2" x14ac:dyDescent="0.2">
      <c r="B4718" s="2"/>
    </row>
    <row r="4719" spans="2:2" x14ac:dyDescent="0.2">
      <c r="B4719" s="2"/>
    </row>
    <row r="4720" spans="2:2" x14ac:dyDescent="0.2">
      <c r="B4720" s="2"/>
    </row>
    <row r="4721" spans="2:2" x14ac:dyDescent="0.2">
      <c r="B4721" s="2"/>
    </row>
    <row r="4722" spans="2:2" x14ac:dyDescent="0.2">
      <c r="B4722" s="2"/>
    </row>
    <row r="4723" spans="2:2" x14ac:dyDescent="0.2">
      <c r="B4723" s="2"/>
    </row>
    <row r="4724" spans="2:2" x14ac:dyDescent="0.2">
      <c r="B4724" s="2"/>
    </row>
    <row r="4725" spans="2:2" x14ac:dyDescent="0.2">
      <c r="B4725" s="2"/>
    </row>
    <row r="4726" spans="2:2" x14ac:dyDescent="0.2">
      <c r="B4726" s="2"/>
    </row>
    <row r="4727" spans="2:2" x14ac:dyDescent="0.2">
      <c r="B4727" s="2"/>
    </row>
    <row r="4728" spans="2:2" x14ac:dyDescent="0.2">
      <c r="B4728" s="2"/>
    </row>
    <row r="4729" spans="2:2" x14ac:dyDescent="0.2">
      <c r="B4729" s="2"/>
    </row>
    <row r="4730" spans="2:2" x14ac:dyDescent="0.2">
      <c r="B4730" s="2"/>
    </row>
    <row r="4731" spans="2:2" x14ac:dyDescent="0.2">
      <c r="B4731" s="2"/>
    </row>
    <row r="4732" spans="2:2" x14ac:dyDescent="0.2">
      <c r="B4732" s="2"/>
    </row>
    <row r="4733" spans="2:2" x14ac:dyDescent="0.2">
      <c r="B4733" s="2"/>
    </row>
    <row r="4734" spans="2:2" x14ac:dyDescent="0.2">
      <c r="B4734" s="2"/>
    </row>
    <row r="4735" spans="2:2" x14ac:dyDescent="0.2">
      <c r="B4735" s="2"/>
    </row>
    <row r="4736" spans="2:2" x14ac:dyDescent="0.2">
      <c r="B4736" s="2"/>
    </row>
    <row r="4737" spans="2:2" x14ac:dyDescent="0.2">
      <c r="B4737" s="2"/>
    </row>
    <row r="4738" spans="2:2" x14ac:dyDescent="0.2">
      <c r="B4738" s="2"/>
    </row>
    <row r="4739" spans="2:2" x14ac:dyDescent="0.2">
      <c r="B4739" s="2"/>
    </row>
    <row r="4740" spans="2:2" x14ac:dyDescent="0.2">
      <c r="B4740" s="2"/>
    </row>
    <row r="4741" spans="2:2" x14ac:dyDescent="0.2">
      <c r="B4741" s="2"/>
    </row>
    <row r="4742" spans="2:2" x14ac:dyDescent="0.2">
      <c r="B4742" s="2"/>
    </row>
    <row r="4743" spans="2:2" x14ac:dyDescent="0.2">
      <c r="B4743" s="2"/>
    </row>
    <row r="4744" spans="2:2" x14ac:dyDescent="0.2">
      <c r="B4744" s="2"/>
    </row>
    <row r="4745" spans="2:2" x14ac:dyDescent="0.2">
      <c r="B4745" s="2"/>
    </row>
    <row r="4746" spans="2:2" x14ac:dyDescent="0.2">
      <c r="B4746" s="2"/>
    </row>
    <row r="4747" spans="2:2" x14ac:dyDescent="0.2">
      <c r="B4747" s="2"/>
    </row>
    <row r="4748" spans="2:2" x14ac:dyDescent="0.2">
      <c r="B4748" s="2"/>
    </row>
    <row r="4749" spans="2:2" x14ac:dyDescent="0.2">
      <c r="B4749" s="2"/>
    </row>
    <row r="4750" spans="2:2" x14ac:dyDescent="0.2">
      <c r="B4750" s="2"/>
    </row>
    <row r="4751" spans="2:2" x14ac:dyDescent="0.2">
      <c r="B4751" s="2"/>
    </row>
    <row r="4752" spans="2:2" x14ac:dyDescent="0.2">
      <c r="B4752" s="2"/>
    </row>
    <row r="4753" spans="2:2" x14ac:dyDescent="0.2">
      <c r="B4753" s="2"/>
    </row>
    <row r="4754" spans="2:2" x14ac:dyDescent="0.2">
      <c r="B4754" s="2"/>
    </row>
    <row r="4755" spans="2:2" x14ac:dyDescent="0.2">
      <c r="B4755" s="2"/>
    </row>
    <row r="4756" spans="2:2" x14ac:dyDescent="0.2">
      <c r="B4756" s="2"/>
    </row>
    <row r="4757" spans="2:2" x14ac:dyDescent="0.2">
      <c r="B4757" s="2"/>
    </row>
    <row r="4758" spans="2:2" x14ac:dyDescent="0.2">
      <c r="B4758" s="2"/>
    </row>
    <row r="4759" spans="2:2" x14ac:dyDescent="0.2">
      <c r="B4759" s="2"/>
    </row>
    <row r="4760" spans="2:2" x14ac:dyDescent="0.2">
      <c r="B4760" s="2"/>
    </row>
    <row r="4761" spans="2:2" x14ac:dyDescent="0.2">
      <c r="B4761" s="2"/>
    </row>
    <row r="4762" spans="2:2" x14ac:dyDescent="0.2">
      <c r="B4762" s="2"/>
    </row>
    <row r="4763" spans="2:2" x14ac:dyDescent="0.2">
      <c r="B4763" s="2"/>
    </row>
    <row r="4764" spans="2:2" x14ac:dyDescent="0.2">
      <c r="B4764" s="2"/>
    </row>
    <row r="4765" spans="2:2" x14ac:dyDescent="0.2">
      <c r="B4765" s="2"/>
    </row>
    <row r="4766" spans="2:2" x14ac:dyDescent="0.2">
      <c r="B4766" s="2"/>
    </row>
    <row r="4767" spans="2:2" x14ac:dyDescent="0.2">
      <c r="B4767" s="2"/>
    </row>
    <row r="4768" spans="2:2" x14ac:dyDescent="0.2">
      <c r="B4768" s="2"/>
    </row>
    <row r="4769" spans="2:2" x14ac:dyDescent="0.2">
      <c r="B4769" s="2"/>
    </row>
    <row r="4770" spans="2:2" x14ac:dyDescent="0.2">
      <c r="B4770" s="2"/>
    </row>
    <row r="4771" spans="2:2" x14ac:dyDescent="0.2">
      <c r="B4771" s="2"/>
    </row>
    <row r="4772" spans="2:2" x14ac:dyDescent="0.2">
      <c r="B4772" s="2"/>
    </row>
    <row r="4773" spans="2:2" x14ac:dyDescent="0.2">
      <c r="B4773" s="2"/>
    </row>
    <row r="4774" spans="2:2" x14ac:dyDescent="0.2">
      <c r="B4774" s="2"/>
    </row>
    <row r="4775" spans="2:2" x14ac:dyDescent="0.2">
      <c r="B4775" s="2"/>
    </row>
    <row r="4776" spans="2:2" x14ac:dyDescent="0.2">
      <c r="B4776" s="2"/>
    </row>
    <row r="4777" spans="2:2" x14ac:dyDescent="0.2">
      <c r="B4777" s="2"/>
    </row>
    <row r="4778" spans="2:2" x14ac:dyDescent="0.2">
      <c r="B4778" s="2"/>
    </row>
    <row r="4779" spans="2:2" x14ac:dyDescent="0.2">
      <c r="B4779" s="2"/>
    </row>
    <row r="4780" spans="2:2" x14ac:dyDescent="0.2">
      <c r="B4780" s="2"/>
    </row>
    <row r="4781" spans="2:2" x14ac:dyDescent="0.2">
      <c r="B4781" s="2"/>
    </row>
    <row r="4782" spans="2:2" x14ac:dyDescent="0.2">
      <c r="B4782" s="2"/>
    </row>
    <row r="4783" spans="2:2" x14ac:dyDescent="0.2">
      <c r="B4783" s="2"/>
    </row>
    <row r="4784" spans="2:2" x14ac:dyDescent="0.2">
      <c r="B4784" s="2"/>
    </row>
    <row r="4785" spans="2:2" x14ac:dyDescent="0.2">
      <c r="B4785" s="2"/>
    </row>
    <row r="4786" spans="2:2" x14ac:dyDescent="0.2">
      <c r="B4786" s="2"/>
    </row>
    <row r="4787" spans="2:2" x14ac:dyDescent="0.2">
      <c r="B4787" s="2"/>
    </row>
    <row r="4788" spans="2:2" x14ac:dyDescent="0.2">
      <c r="B4788" s="2"/>
    </row>
    <row r="4789" spans="2:2" x14ac:dyDescent="0.2">
      <c r="B4789" s="2"/>
    </row>
    <row r="4790" spans="2:2" x14ac:dyDescent="0.2">
      <c r="B4790" s="2"/>
    </row>
    <row r="4791" spans="2:2" x14ac:dyDescent="0.2">
      <c r="B4791" s="2"/>
    </row>
    <row r="4792" spans="2:2" x14ac:dyDescent="0.2">
      <c r="B4792" s="2"/>
    </row>
    <row r="4793" spans="2:2" x14ac:dyDescent="0.2">
      <c r="B4793" s="2"/>
    </row>
    <row r="4794" spans="2:2" x14ac:dyDescent="0.2">
      <c r="B4794" s="2"/>
    </row>
    <row r="4795" spans="2:2" x14ac:dyDescent="0.2">
      <c r="B4795" s="2"/>
    </row>
    <row r="4796" spans="2:2" x14ac:dyDescent="0.2">
      <c r="B4796" s="2"/>
    </row>
    <row r="4797" spans="2:2" x14ac:dyDescent="0.2">
      <c r="B4797" s="2"/>
    </row>
    <row r="4798" spans="2:2" x14ac:dyDescent="0.2">
      <c r="B4798" s="2"/>
    </row>
    <row r="4799" spans="2:2" x14ac:dyDescent="0.2">
      <c r="B4799" s="2"/>
    </row>
    <row r="4800" spans="2:2" x14ac:dyDescent="0.2">
      <c r="B4800" s="2"/>
    </row>
    <row r="4801" spans="2:2" x14ac:dyDescent="0.2">
      <c r="B4801" s="2"/>
    </row>
    <row r="4802" spans="2:2" x14ac:dyDescent="0.2">
      <c r="B4802" s="2"/>
    </row>
    <row r="4803" spans="2:2" x14ac:dyDescent="0.2">
      <c r="B4803" s="2"/>
    </row>
    <row r="4804" spans="2:2" x14ac:dyDescent="0.2">
      <c r="B4804" s="2"/>
    </row>
    <row r="4805" spans="2:2" x14ac:dyDescent="0.2">
      <c r="B4805" s="2"/>
    </row>
    <row r="4806" spans="2:2" x14ac:dyDescent="0.2">
      <c r="B4806" s="2"/>
    </row>
    <row r="4807" spans="2:2" x14ac:dyDescent="0.2">
      <c r="B4807" s="2"/>
    </row>
    <row r="4808" spans="2:2" x14ac:dyDescent="0.2">
      <c r="B4808" s="2"/>
    </row>
    <row r="4809" spans="2:2" x14ac:dyDescent="0.2">
      <c r="B4809" s="2"/>
    </row>
    <row r="4810" spans="2:2" x14ac:dyDescent="0.2">
      <c r="B4810" s="2"/>
    </row>
    <row r="4811" spans="2:2" x14ac:dyDescent="0.2">
      <c r="B4811" s="2"/>
    </row>
    <row r="4812" spans="2:2" x14ac:dyDescent="0.2">
      <c r="B4812" s="2"/>
    </row>
    <row r="4813" spans="2:2" x14ac:dyDescent="0.2">
      <c r="B4813" s="2"/>
    </row>
    <row r="4814" spans="2:2" x14ac:dyDescent="0.2">
      <c r="B4814" s="2"/>
    </row>
    <row r="4815" spans="2:2" x14ac:dyDescent="0.2">
      <c r="B4815" s="2"/>
    </row>
    <row r="4816" spans="2:2" x14ac:dyDescent="0.2">
      <c r="B4816" s="2"/>
    </row>
    <row r="4817" spans="2:2" x14ac:dyDescent="0.2">
      <c r="B4817" s="2"/>
    </row>
    <row r="4818" spans="2:2" x14ac:dyDescent="0.2">
      <c r="B4818" s="2"/>
    </row>
    <row r="4819" spans="2:2" x14ac:dyDescent="0.2">
      <c r="B4819" s="2"/>
    </row>
    <row r="4820" spans="2:2" x14ac:dyDescent="0.2">
      <c r="B4820" s="2"/>
    </row>
    <row r="4821" spans="2:2" x14ac:dyDescent="0.2">
      <c r="B4821" s="2"/>
    </row>
    <row r="4822" spans="2:2" x14ac:dyDescent="0.2">
      <c r="B4822" s="2"/>
    </row>
    <row r="4823" spans="2:2" x14ac:dyDescent="0.2">
      <c r="B4823" s="2"/>
    </row>
    <row r="4824" spans="2:2" x14ac:dyDescent="0.2">
      <c r="B4824" s="2"/>
    </row>
    <row r="4825" spans="2:2" x14ac:dyDescent="0.2">
      <c r="B4825" s="2"/>
    </row>
    <row r="4826" spans="2:2" x14ac:dyDescent="0.2">
      <c r="B4826" s="2"/>
    </row>
    <row r="4827" spans="2:2" x14ac:dyDescent="0.2">
      <c r="B4827" s="2"/>
    </row>
    <row r="4828" spans="2:2" x14ac:dyDescent="0.2">
      <c r="B4828" s="2"/>
    </row>
    <row r="4829" spans="2:2" x14ac:dyDescent="0.2">
      <c r="B4829" s="2"/>
    </row>
    <row r="4830" spans="2:2" x14ac:dyDescent="0.2">
      <c r="B4830" s="2"/>
    </row>
    <row r="4831" spans="2:2" x14ac:dyDescent="0.2">
      <c r="B4831" s="2"/>
    </row>
    <row r="4832" spans="2:2" x14ac:dyDescent="0.2">
      <c r="B4832" s="2"/>
    </row>
    <row r="4833" spans="2:2" x14ac:dyDescent="0.2">
      <c r="B4833" s="2"/>
    </row>
    <row r="4834" spans="2:2" x14ac:dyDescent="0.2">
      <c r="B4834" s="2"/>
    </row>
    <row r="4835" spans="2:2" x14ac:dyDescent="0.2">
      <c r="B4835" s="2"/>
    </row>
    <row r="4836" spans="2:2" x14ac:dyDescent="0.2">
      <c r="B4836" s="2"/>
    </row>
    <row r="4837" spans="2:2" x14ac:dyDescent="0.2">
      <c r="B4837" s="2"/>
    </row>
    <row r="4838" spans="2:2" x14ac:dyDescent="0.2">
      <c r="B4838" s="2"/>
    </row>
    <row r="4839" spans="2:2" x14ac:dyDescent="0.2">
      <c r="B4839" s="2"/>
    </row>
    <row r="4840" spans="2:2" x14ac:dyDescent="0.2">
      <c r="B4840" s="2"/>
    </row>
    <row r="4841" spans="2:2" x14ac:dyDescent="0.2">
      <c r="B4841" s="2"/>
    </row>
    <row r="4842" spans="2:2" x14ac:dyDescent="0.2">
      <c r="B4842" s="2"/>
    </row>
    <row r="4843" spans="2:2" x14ac:dyDescent="0.2">
      <c r="B4843" s="2"/>
    </row>
    <row r="4844" spans="2:2" x14ac:dyDescent="0.2">
      <c r="B4844" s="2"/>
    </row>
    <row r="4845" spans="2:2" x14ac:dyDescent="0.2">
      <c r="B4845" s="2"/>
    </row>
    <row r="4846" spans="2:2" x14ac:dyDescent="0.2">
      <c r="B4846" s="2"/>
    </row>
    <row r="4847" spans="2:2" x14ac:dyDescent="0.2">
      <c r="B4847" s="2"/>
    </row>
    <row r="4848" spans="2:2" x14ac:dyDescent="0.2">
      <c r="B4848" s="2"/>
    </row>
    <row r="4849" spans="2:2" x14ac:dyDescent="0.2">
      <c r="B4849" s="2"/>
    </row>
    <row r="4850" spans="2:2" x14ac:dyDescent="0.2">
      <c r="B4850" s="2"/>
    </row>
    <row r="4851" spans="2:2" x14ac:dyDescent="0.2">
      <c r="B4851" s="2"/>
    </row>
    <row r="4852" spans="2:2" x14ac:dyDescent="0.2">
      <c r="B4852" s="2"/>
    </row>
    <row r="4853" spans="2:2" x14ac:dyDescent="0.2">
      <c r="B4853" s="2"/>
    </row>
    <row r="4854" spans="2:2" x14ac:dyDescent="0.2">
      <c r="B4854" s="2"/>
    </row>
    <row r="4855" spans="2:2" x14ac:dyDescent="0.2">
      <c r="B4855" s="2"/>
    </row>
    <row r="4856" spans="2:2" x14ac:dyDescent="0.2">
      <c r="B4856" s="2"/>
    </row>
    <row r="4857" spans="2:2" x14ac:dyDescent="0.2">
      <c r="B4857" s="2"/>
    </row>
    <row r="4858" spans="2:2" x14ac:dyDescent="0.2">
      <c r="B4858" s="2"/>
    </row>
    <row r="4859" spans="2:2" x14ac:dyDescent="0.2">
      <c r="B4859" s="2"/>
    </row>
    <row r="4860" spans="2:2" x14ac:dyDescent="0.2">
      <c r="B4860" s="2"/>
    </row>
    <row r="4861" spans="2:2" x14ac:dyDescent="0.2">
      <c r="B4861" s="2"/>
    </row>
    <row r="4862" spans="2:2" x14ac:dyDescent="0.2">
      <c r="B4862" s="2"/>
    </row>
    <row r="4863" spans="2:2" x14ac:dyDescent="0.2">
      <c r="B4863" s="2"/>
    </row>
    <row r="4864" spans="2:2" x14ac:dyDescent="0.2">
      <c r="B4864" s="2"/>
    </row>
    <row r="4865" spans="2:2" x14ac:dyDescent="0.2">
      <c r="B4865" s="2"/>
    </row>
    <row r="4866" spans="2:2" x14ac:dyDescent="0.2">
      <c r="B4866" s="2"/>
    </row>
    <row r="4867" spans="2:2" x14ac:dyDescent="0.2">
      <c r="B4867" s="2"/>
    </row>
    <row r="4868" spans="2:2" x14ac:dyDescent="0.2">
      <c r="B4868" s="2"/>
    </row>
    <row r="4869" spans="2:2" x14ac:dyDescent="0.2">
      <c r="B4869" s="2"/>
    </row>
    <row r="4870" spans="2:2" x14ac:dyDescent="0.2">
      <c r="B4870" s="2"/>
    </row>
    <row r="4871" spans="2:2" x14ac:dyDescent="0.2">
      <c r="B4871" s="2"/>
    </row>
    <row r="4872" spans="2:2" x14ac:dyDescent="0.2">
      <c r="B4872" s="2"/>
    </row>
    <row r="4873" spans="2:2" x14ac:dyDescent="0.2">
      <c r="B4873" s="2"/>
    </row>
    <row r="4874" spans="2:2" x14ac:dyDescent="0.2">
      <c r="B4874" s="2"/>
    </row>
    <row r="4875" spans="2:2" x14ac:dyDescent="0.2">
      <c r="B4875" s="2"/>
    </row>
    <row r="4876" spans="2:2" x14ac:dyDescent="0.2">
      <c r="B4876" s="2"/>
    </row>
    <row r="4877" spans="2:2" x14ac:dyDescent="0.2">
      <c r="B4877" s="2"/>
    </row>
    <row r="4878" spans="2:2" x14ac:dyDescent="0.2">
      <c r="B4878" s="2"/>
    </row>
    <row r="4879" spans="2:2" x14ac:dyDescent="0.2">
      <c r="B4879" s="2"/>
    </row>
    <row r="4880" spans="2:2" x14ac:dyDescent="0.2">
      <c r="B4880" s="2"/>
    </row>
    <row r="4881" spans="2:2" x14ac:dyDescent="0.2">
      <c r="B4881" s="2"/>
    </row>
    <row r="4882" spans="2:2" x14ac:dyDescent="0.2">
      <c r="B4882" s="2"/>
    </row>
    <row r="4883" spans="2:2" x14ac:dyDescent="0.2">
      <c r="B4883" s="2"/>
    </row>
    <row r="4884" spans="2:2" x14ac:dyDescent="0.2">
      <c r="B4884" s="2"/>
    </row>
    <row r="4885" spans="2:2" x14ac:dyDescent="0.2">
      <c r="B4885" s="2"/>
    </row>
    <row r="4886" spans="2:2" x14ac:dyDescent="0.2">
      <c r="B4886" s="2"/>
    </row>
    <row r="4887" spans="2:2" x14ac:dyDescent="0.2">
      <c r="B4887" s="2"/>
    </row>
    <row r="4888" spans="2:2" x14ac:dyDescent="0.2">
      <c r="B4888" s="2"/>
    </row>
    <row r="4889" spans="2:2" x14ac:dyDescent="0.2">
      <c r="B4889" s="2"/>
    </row>
    <row r="4890" spans="2:2" x14ac:dyDescent="0.2">
      <c r="B4890" s="2"/>
    </row>
    <row r="4891" spans="2:2" x14ac:dyDescent="0.2">
      <c r="B4891" s="2"/>
    </row>
    <row r="4892" spans="2:2" x14ac:dyDescent="0.2">
      <c r="B4892" s="2"/>
    </row>
    <row r="4893" spans="2:2" x14ac:dyDescent="0.2">
      <c r="B4893" s="2"/>
    </row>
    <row r="4894" spans="2:2" x14ac:dyDescent="0.2">
      <c r="B4894" s="2"/>
    </row>
    <row r="4895" spans="2:2" x14ac:dyDescent="0.2">
      <c r="B4895" s="2"/>
    </row>
    <row r="4896" spans="2:2" x14ac:dyDescent="0.2">
      <c r="B4896" s="2"/>
    </row>
    <row r="4897" spans="2:2" x14ac:dyDescent="0.2">
      <c r="B4897" s="2"/>
    </row>
    <row r="4898" spans="2:2" x14ac:dyDescent="0.2">
      <c r="B4898" s="2"/>
    </row>
    <row r="4899" spans="2:2" x14ac:dyDescent="0.2">
      <c r="B4899" s="2"/>
    </row>
    <row r="4900" spans="2:2" x14ac:dyDescent="0.2">
      <c r="B4900" s="2"/>
    </row>
    <row r="4901" spans="2:2" x14ac:dyDescent="0.2">
      <c r="B4901" s="2"/>
    </row>
    <row r="4902" spans="2:2" x14ac:dyDescent="0.2">
      <c r="B4902" s="2"/>
    </row>
    <row r="4903" spans="2:2" x14ac:dyDescent="0.2">
      <c r="B4903" s="2"/>
    </row>
    <row r="4904" spans="2:2" x14ac:dyDescent="0.2">
      <c r="B4904" s="2"/>
    </row>
    <row r="4905" spans="2:2" x14ac:dyDescent="0.2">
      <c r="B4905" s="2"/>
    </row>
    <row r="4906" spans="2:2" x14ac:dyDescent="0.2">
      <c r="B4906" s="2"/>
    </row>
    <row r="4907" spans="2:2" x14ac:dyDescent="0.2">
      <c r="B4907" s="2"/>
    </row>
    <row r="4908" spans="2:2" x14ac:dyDescent="0.2">
      <c r="B4908" s="2"/>
    </row>
    <row r="4909" spans="2:2" x14ac:dyDescent="0.2">
      <c r="B4909" s="2"/>
    </row>
    <row r="4910" spans="2:2" x14ac:dyDescent="0.2">
      <c r="B4910" s="2"/>
    </row>
    <row r="4911" spans="2:2" x14ac:dyDescent="0.2">
      <c r="B4911" s="2"/>
    </row>
    <row r="4912" spans="2:2" x14ac:dyDescent="0.2">
      <c r="B4912" s="2"/>
    </row>
    <row r="4913" spans="2:2" x14ac:dyDescent="0.2">
      <c r="B4913" s="2"/>
    </row>
    <row r="4914" spans="2:2" x14ac:dyDescent="0.2">
      <c r="B4914" s="2"/>
    </row>
    <row r="4915" spans="2:2" x14ac:dyDescent="0.2">
      <c r="B4915" s="2"/>
    </row>
    <row r="4916" spans="2:2" x14ac:dyDescent="0.2">
      <c r="B4916" s="2"/>
    </row>
    <row r="4917" spans="2:2" x14ac:dyDescent="0.2">
      <c r="B4917" s="2"/>
    </row>
    <row r="4918" spans="2:2" x14ac:dyDescent="0.2">
      <c r="B4918" s="2"/>
    </row>
    <row r="4919" spans="2:2" x14ac:dyDescent="0.2">
      <c r="B4919" s="2"/>
    </row>
    <row r="4920" spans="2:2" x14ac:dyDescent="0.2">
      <c r="B4920" s="2"/>
    </row>
    <row r="4921" spans="2:2" x14ac:dyDescent="0.2">
      <c r="B4921" s="2"/>
    </row>
    <row r="4922" spans="2:2" x14ac:dyDescent="0.2">
      <c r="B4922" s="2"/>
    </row>
    <row r="4923" spans="2:2" x14ac:dyDescent="0.2">
      <c r="B4923" s="2"/>
    </row>
    <row r="4924" spans="2:2" x14ac:dyDescent="0.2">
      <c r="B4924" s="2"/>
    </row>
    <row r="4925" spans="2:2" x14ac:dyDescent="0.2">
      <c r="B4925" s="2"/>
    </row>
    <row r="4926" spans="2:2" x14ac:dyDescent="0.2">
      <c r="B4926" s="2"/>
    </row>
    <row r="4927" spans="2:2" x14ac:dyDescent="0.2">
      <c r="B4927" s="2"/>
    </row>
    <row r="4928" spans="2:2" x14ac:dyDescent="0.2">
      <c r="B4928" s="2"/>
    </row>
    <row r="4929" spans="2:2" x14ac:dyDescent="0.2">
      <c r="B4929" s="2"/>
    </row>
    <row r="4930" spans="2:2" x14ac:dyDescent="0.2">
      <c r="B4930" s="2"/>
    </row>
    <row r="4931" spans="2:2" x14ac:dyDescent="0.2">
      <c r="B4931" s="2"/>
    </row>
    <row r="4932" spans="2:2" x14ac:dyDescent="0.2">
      <c r="B4932" s="2"/>
    </row>
    <row r="4933" spans="2:2" x14ac:dyDescent="0.2">
      <c r="B4933" s="2"/>
    </row>
    <row r="4934" spans="2:2" x14ac:dyDescent="0.2">
      <c r="B4934" s="2"/>
    </row>
    <row r="4935" spans="2:2" x14ac:dyDescent="0.2">
      <c r="B4935" s="2"/>
    </row>
    <row r="4936" spans="2:2" x14ac:dyDescent="0.2">
      <c r="B4936" s="2"/>
    </row>
    <row r="4937" spans="2:2" x14ac:dyDescent="0.2">
      <c r="B4937" s="2"/>
    </row>
    <row r="4938" spans="2:2" x14ac:dyDescent="0.2">
      <c r="B4938" s="2"/>
    </row>
    <row r="4939" spans="2:2" x14ac:dyDescent="0.2">
      <c r="B4939" s="2"/>
    </row>
    <row r="4940" spans="2:2" x14ac:dyDescent="0.2">
      <c r="B4940" s="2"/>
    </row>
    <row r="4941" spans="2:2" x14ac:dyDescent="0.2">
      <c r="B4941" s="2"/>
    </row>
    <row r="4942" spans="2:2" x14ac:dyDescent="0.2">
      <c r="B4942" s="2"/>
    </row>
    <row r="4943" spans="2:2" x14ac:dyDescent="0.2">
      <c r="B4943" s="2"/>
    </row>
    <row r="4944" spans="2:2" x14ac:dyDescent="0.2">
      <c r="B4944" s="2"/>
    </row>
    <row r="4945" spans="2:2" x14ac:dyDescent="0.2">
      <c r="B4945" s="2"/>
    </row>
    <row r="4946" spans="2:2" x14ac:dyDescent="0.2">
      <c r="B4946" s="2"/>
    </row>
    <row r="4947" spans="2:2" x14ac:dyDescent="0.2">
      <c r="B4947" s="2"/>
    </row>
    <row r="4948" spans="2:2" x14ac:dyDescent="0.2">
      <c r="B4948" s="2"/>
    </row>
    <row r="4949" spans="2:2" x14ac:dyDescent="0.2">
      <c r="B4949" s="2"/>
    </row>
    <row r="4950" spans="2:2" x14ac:dyDescent="0.2">
      <c r="B4950" s="2"/>
    </row>
    <row r="4951" spans="2:2" x14ac:dyDescent="0.2">
      <c r="B4951" s="2"/>
    </row>
    <row r="4952" spans="2:2" x14ac:dyDescent="0.2">
      <c r="B4952" s="2"/>
    </row>
    <row r="4953" spans="2:2" x14ac:dyDescent="0.2">
      <c r="B4953" s="2"/>
    </row>
    <row r="4954" spans="2:2" x14ac:dyDescent="0.2">
      <c r="B4954" s="2"/>
    </row>
    <row r="4955" spans="2:2" x14ac:dyDescent="0.2">
      <c r="B4955" s="2"/>
    </row>
    <row r="4956" spans="2:2" x14ac:dyDescent="0.2">
      <c r="B4956" s="2"/>
    </row>
    <row r="4957" spans="2:2" x14ac:dyDescent="0.2">
      <c r="B4957" s="2"/>
    </row>
    <row r="4958" spans="2:2" x14ac:dyDescent="0.2">
      <c r="B4958" s="2"/>
    </row>
    <row r="4959" spans="2:2" x14ac:dyDescent="0.2">
      <c r="B4959" s="2"/>
    </row>
    <row r="4960" spans="2:2" x14ac:dyDescent="0.2">
      <c r="B4960" s="2"/>
    </row>
    <row r="4961" spans="2:2" x14ac:dyDescent="0.2">
      <c r="B4961" s="2"/>
    </row>
    <row r="4962" spans="2:2" x14ac:dyDescent="0.2">
      <c r="B4962" s="2"/>
    </row>
    <row r="4963" spans="2:2" x14ac:dyDescent="0.2">
      <c r="B4963" s="2"/>
    </row>
    <row r="4964" spans="2:2" x14ac:dyDescent="0.2">
      <c r="B4964" s="2"/>
    </row>
    <row r="4965" spans="2:2" x14ac:dyDescent="0.2">
      <c r="B4965" s="2"/>
    </row>
    <row r="4966" spans="2:2" x14ac:dyDescent="0.2">
      <c r="B4966" s="2"/>
    </row>
    <row r="4967" spans="2:2" x14ac:dyDescent="0.2">
      <c r="B4967" s="2"/>
    </row>
    <row r="4968" spans="2:2" x14ac:dyDescent="0.2">
      <c r="B4968" s="2"/>
    </row>
    <row r="4969" spans="2:2" x14ac:dyDescent="0.2">
      <c r="B4969" s="2"/>
    </row>
    <row r="4970" spans="2:2" x14ac:dyDescent="0.2">
      <c r="B4970" s="2"/>
    </row>
    <row r="4971" spans="2:2" x14ac:dyDescent="0.2">
      <c r="B4971" s="2"/>
    </row>
    <row r="4972" spans="2:2" x14ac:dyDescent="0.2">
      <c r="B4972" s="2"/>
    </row>
    <row r="4973" spans="2:2" x14ac:dyDescent="0.2">
      <c r="B4973" s="2"/>
    </row>
    <row r="4974" spans="2:2" x14ac:dyDescent="0.2">
      <c r="B4974" s="2"/>
    </row>
    <row r="4975" spans="2:2" x14ac:dyDescent="0.2">
      <c r="B4975" s="2"/>
    </row>
    <row r="4976" spans="2:2" x14ac:dyDescent="0.2">
      <c r="B4976" s="2"/>
    </row>
    <row r="4977" spans="2:2" x14ac:dyDescent="0.2">
      <c r="B4977" s="2"/>
    </row>
    <row r="4978" spans="2:2" x14ac:dyDescent="0.2">
      <c r="B4978" s="2"/>
    </row>
    <row r="4979" spans="2:2" x14ac:dyDescent="0.2">
      <c r="B4979" s="2"/>
    </row>
    <row r="4980" spans="2:2" x14ac:dyDescent="0.2">
      <c r="B4980" s="2"/>
    </row>
    <row r="4981" spans="2:2" x14ac:dyDescent="0.2">
      <c r="B4981" s="2"/>
    </row>
    <row r="4982" spans="2:2" x14ac:dyDescent="0.2">
      <c r="B4982" s="2"/>
    </row>
    <row r="4983" spans="2:2" x14ac:dyDescent="0.2">
      <c r="B4983" s="2"/>
    </row>
    <row r="4984" spans="2:2" x14ac:dyDescent="0.2">
      <c r="B4984" s="2"/>
    </row>
    <row r="4985" spans="2:2" x14ac:dyDescent="0.2">
      <c r="B4985" s="2"/>
    </row>
    <row r="4986" spans="2:2" x14ac:dyDescent="0.2">
      <c r="B4986" s="2"/>
    </row>
    <row r="4987" spans="2:2" x14ac:dyDescent="0.2">
      <c r="B4987" s="2"/>
    </row>
    <row r="4988" spans="2:2" x14ac:dyDescent="0.2">
      <c r="B4988" s="2"/>
    </row>
    <row r="4989" spans="2:2" x14ac:dyDescent="0.2">
      <c r="B4989" s="2"/>
    </row>
    <row r="4990" spans="2:2" x14ac:dyDescent="0.2">
      <c r="B4990" s="2"/>
    </row>
    <row r="4991" spans="2:2" x14ac:dyDescent="0.2">
      <c r="B4991" s="2"/>
    </row>
    <row r="4992" spans="2:2" x14ac:dyDescent="0.2">
      <c r="B4992" s="2"/>
    </row>
    <row r="4993" spans="2:2" x14ac:dyDescent="0.2">
      <c r="B4993" s="2"/>
    </row>
    <row r="4994" spans="2:2" x14ac:dyDescent="0.2">
      <c r="B4994" s="2"/>
    </row>
    <row r="4995" spans="2:2" x14ac:dyDescent="0.2">
      <c r="B4995" s="2"/>
    </row>
    <row r="4996" spans="2:2" x14ac:dyDescent="0.2">
      <c r="B4996" s="2"/>
    </row>
    <row r="4997" spans="2:2" x14ac:dyDescent="0.2">
      <c r="B4997" s="2"/>
    </row>
    <row r="4998" spans="2:2" x14ac:dyDescent="0.2">
      <c r="B4998" s="2"/>
    </row>
    <row r="4999" spans="2:2" x14ac:dyDescent="0.2">
      <c r="B4999" s="2"/>
    </row>
    <row r="5000" spans="2:2" x14ac:dyDescent="0.2">
      <c r="B5000" s="2"/>
    </row>
    <row r="5001" spans="2:2" x14ac:dyDescent="0.2">
      <c r="B5001" s="2"/>
    </row>
    <row r="5002" spans="2:2" x14ac:dyDescent="0.2">
      <c r="B5002" s="2"/>
    </row>
    <row r="5003" spans="2:2" x14ac:dyDescent="0.2">
      <c r="B5003" s="2"/>
    </row>
    <row r="5004" spans="2:2" x14ac:dyDescent="0.2">
      <c r="B5004" s="2"/>
    </row>
    <row r="5005" spans="2:2" x14ac:dyDescent="0.2">
      <c r="B5005" s="2"/>
    </row>
    <row r="5006" spans="2:2" x14ac:dyDescent="0.2">
      <c r="B5006" s="2"/>
    </row>
    <row r="5007" spans="2:2" x14ac:dyDescent="0.2">
      <c r="B5007" s="2"/>
    </row>
    <row r="5008" spans="2:2" x14ac:dyDescent="0.2">
      <c r="B5008" s="2"/>
    </row>
    <row r="5009" spans="2:2" x14ac:dyDescent="0.2">
      <c r="B5009" s="2"/>
    </row>
    <row r="5010" spans="2:2" x14ac:dyDescent="0.2">
      <c r="B5010" s="2"/>
    </row>
    <row r="5011" spans="2:2" x14ac:dyDescent="0.2">
      <c r="B5011" s="2"/>
    </row>
    <row r="5012" spans="2:2" x14ac:dyDescent="0.2">
      <c r="B5012" s="2"/>
    </row>
    <row r="5013" spans="2:2" x14ac:dyDescent="0.2">
      <c r="B5013" s="2"/>
    </row>
    <row r="5014" spans="2:2" x14ac:dyDescent="0.2">
      <c r="B5014" s="2"/>
    </row>
    <row r="5015" spans="2:2" x14ac:dyDescent="0.2">
      <c r="B5015" s="2"/>
    </row>
    <row r="5016" spans="2:2" x14ac:dyDescent="0.2">
      <c r="B5016" s="2"/>
    </row>
    <row r="5017" spans="2:2" x14ac:dyDescent="0.2">
      <c r="B5017" s="2"/>
    </row>
    <row r="5018" spans="2:2" x14ac:dyDescent="0.2">
      <c r="B5018" s="2"/>
    </row>
    <row r="5019" spans="2:2" x14ac:dyDescent="0.2">
      <c r="B5019" s="2"/>
    </row>
    <row r="5020" spans="2:2" x14ac:dyDescent="0.2">
      <c r="B5020" s="2"/>
    </row>
    <row r="5021" spans="2:2" x14ac:dyDescent="0.2">
      <c r="B5021" s="2"/>
    </row>
    <row r="5022" spans="2:2" x14ac:dyDescent="0.2">
      <c r="B5022" s="2"/>
    </row>
    <row r="5023" spans="2:2" x14ac:dyDescent="0.2">
      <c r="B5023" s="2"/>
    </row>
    <row r="5024" spans="2:2" x14ac:dyDescent="0.2">
      <c r="B5024" s="2"/>
    </row>
    <row r="5025" spans="2:2" x14ac:dyDescent="0.2">
      <c r="B5025" s="2"/>
    </row>
    <row r="5026" spans="2:2" x14ac:dyDescent="0.2">
      <c r="B5026" s="2"/>
    </row>
    <row r="5027" spans="2:2" x14ac:dyDescent="0.2">
      <c r="B5027" s="2"/>
    </row>
    <row r="5028" spans="2:2" x14ac:dyDescent="0.2">
      <c r="B5028" s="2"/>
    </row>
    <row r="5029" spans="2:2" x14ac:dyDescent="0.2">
      <c r="B5029" s="2"/>
    </row>
    <row r="5030" spans="2:2" x14ac:dyDescent="0.2">
      <c r="B5030" s="2"/>
    </row>
    <row r="5031" spans="2:2" x14ac:dyDescent="0.2">
      <c r="B5031" s="2"/>
    </row>
    <row r="5032" spans="2:2" x14ac:dyDescent="0.2">
      <c r="B5032" s="2"/>
    </row>
    <row r="5033" spans="2:2" x14ac:dyDescent="0.2">
      <c r="B5033" s="2"/>
    </row>
    <row r="5034" spans="2:2" x14ac:dyDescent="0.2">
      <c r="B5034" s="2"/>
    </row>
    <row r="5035" spans="2:2" x14ac:dyDescent="0.2">
      <c r="B5035" s="2"/>
    </row>
    <row r="5036" spans="2:2" x14ac:dyDescent="0.2">
      <c r="B5036" s="2"/>
    </row>
    <row r="5037" spans="2:2" x14ac:dyDescent="0.2">
      <c r="B5037" s="2"/>
    </row>
    <row r="5038" spans="2:2" x14ac:dyDescent="0.2">
      <c r="B5038" s="2"/>
    </row>
    <row r="5039" spans="2:2" x14ac:dyDescent="0.2">
      <c r="B5039" s="2"/>
    </row>
    <row r="5040" spans="2:2" x14ac:dyDescent="0.2">
      <c r="B5040" s="2"/>
    </row>
    <row r="5041" spans="2:2" x14ac:dyDescent="0.2">
      <c r="B5041" s="2"/>
    </row>
    <row r="5042" spans="2:2" x14ac:dyDescent="0.2">
      <c r="B5042" s="2"/>
    </row>
    <row r="5043" spans="2:2" x14ac:dyDescent="0.2">
      <c r="B5043" s="2"/>
    </row>
    <row r="5044" spans="2:2" x14ac:dyDescent="0.2">
      <c r="B5044" s="2"/>
    </row>
    <row r="5045" spans="2:2" x14ac:dyDescent="0.2">
      <c r="B5045" s="2"/>
    </row>
    <row r="5046" spans="2:2" x14ac:dyDescent="0.2">
      <c r="B5046" s="2"/>
    </row>
    <row r="5047" spans="2:2" x14ac:dyDescent="0.2">
      <c r="B5047" s="2"/>
    </row>
    <row r="5048" spans="2:2" x14ac:dyDescent="0.2">
      <c r="B5048" s="2"/>
    </row>
    <row r="5049" spans="2:2" x14ac:dyDescent="0.2">
      <c r="B5049" s="2"/>
    </row>
    <row r="5050" spans="2:2" x14ac:dyDescent="0.2">
      <c r="B5050" s="2"/>
    </row>
    <row r="5051" spans="2:2" x14ac:dyDescent="0.2">
      <c r="B5051" s="2"/>
    </row>
    <row r="5052" spans="2:2" x14ac:dyDescent="0.2">
      <c r="B5052" s="2"/>
    </row>
    <row r="5053" spans="2:2" x14ac:dyDescent="0.2">
      <c r="B5053" s="2"/>
    </row>
    <row r="5054" spans="2:2" x14ac:dyDescent="0.2">
      <c r="B5054" s="2"/>
    </row>
    <row r="5055" spans="2:2" x14ac:dyDescent="0.2">
      <c r="B5055" s="2"/>
    </row>
    <row r="5056" spans="2:2" x14ac:dyDescent="0.2">
      <c r="B5056" s="2"/>
    </row>
    <row r="5057" spans="2:2" x14ac:dyDescent="0.2">
      <c r="B5057" s="2"/>
    </row>
    <row r="5058" spans="2:2" x14ac:dyDescent="0.2">
      <c r="B5058" s="2"/>
    </row>
    <row r="5059" spans="2:2" x14ac:dyDescent="0.2">
      <c r="B5059" s="2"/>
    </row>
    <row r="5060" spans="2:2" x14ac:dyDescent="0.2">
      <c r="B5060" s="2"/>
    </row>
    <row r="5061" spans="2:2" x14ac:dyDescent="0.2">
      <c r="B5061" s="2"/>
    </row>
    <row r="5062" spans="2:2" x14ac:dyDescent="0.2">
      <c r="B5062" s="2"/>
    </row>
    <row r="5063" spans="2:2" x14ac:dyDescent="0.2">
      <c r="B5063" s="2"/>
    </row>
    <row r="5064" spans="2:2" x14ac:dyDescent="0.2">
      <c r="B5064" s="2"/>
    </row>
    <row r="5065" spans="2:2" x14ac:dyDescent="0.2">
      <c r="B5065" s="2"/>
    </row>
    <row r="5066" spans="2:2" x14ac:dyDescent="0.2">
      <c r="B5066" s="2"/>
    </row>
    <row r="5067" spans="2:2" x14ac:dyDescent="0.2">
      <c r="B5067" s="2"/>
    </row>
    <row r="5068" spans="2:2" x14ac:dyDescent="0.2">
      <c r="B5068" s="2"/>
    </row>
    <row r="5069" spans="2:2" x14ac:dyDescent="0.2">
      <c r="B5069" s="2"/>
    </row>
    <row r="5070" spans="2:2" x14ac:dyDescent="0.2">
      <c r="B5070" s="2"/>
    </row>
    <row r="5071" spans="2:2" x14ac:dyDescent="0.2">
      <c r="B5071" s="2"/>
    </row>
    <row r="5072" spans="2:2" x14ac:dyDescent="0.2">
      <c r="B5072" s="2"/>
    </row>
    <row r="5073" spans="2:2" x14ac:dyDescent="0.2">
      <c r="B5073" s="2"/>
    </row>
    <row r="5074" spans="2:2" x14ac:dyDescent="0.2">
      <c r="B5074" s="2"/>
    </row>
    <row r="5075" spans="2:2" x14ac:dyDescent="0.2">
      <c r="B5075" s="2"/>
    </row>
    <row r="5076" spans="2:2" x14ac:dyDescent="0.2">
      <c r="B5076" s="2"/>
    </row>
    <row r="5077" spans="2:2" x14ac:dyDescent="0.2">
      <c r="B5077" s="2"/>
    </row>
    <row r="5078" spans="2:2" x14ac:dyDescent="0.2">
      <c r="B5078" s="2"/>
    </row>
    <row r="5079" spans="2:2" x14ac:dyDescent="0.2">
      <c r="B5079" s="2"/>
    </row>
    <row r="5080" spans="2:2" x14ac:dyDescent="0.2">
      <c r="B5080" s="2"/>
    </row>
    <row r="5081" spans="2:2" x14ac:dyDescent="0.2">
      <c r="B5081" s="2"/>
    </row>
    <row r="5082" spans="2:2" x14ac:dyDescent="0.2">
      <c r="B5082" s="2"/>
    </row>
    <row r="5083" spans="2:2" x14ac:dyDescent="0.2">
      <c r="B5083" s="2"/>
    </row>
    <row r="5084" spans="2:2" x14ac:dyDescent="0.2">
      <c r="B5084" s="2"/>
    </row>
    <row r="5085" spans="2:2" x14ac:dyDescent="0.2">
      <c r="B5085" s="2"/>
    </row>
    <row r="5086" spans="2:2" x14ac:dyDescent="0.2">
      <c r="B5086" s="2"/>
    </row>
    <row r="5087" spans="2:2" x14ac:dyDescent="0.2">
      <c r="B5087" s="2"/>
    </row>
    <row r="5088" spans="2:2" x14ac:dyDescent="0.2">
      <c r="B5088" s="2"/>
    </row>
    <row r="5089" spans="2:2" x14ac:dyDescent="0.2">
      <c r="B5089" s="2"/>
    </row>
    <row r="5090" spans="2:2" x14ac:dyDescent="0.2">
      <c r="B5090" s="2"/>
    </row>
    <row r="5091" spans="2:2" x14ac:dyDescent="0.2">
      <c r="B5091" s="2"/>
    </row>
    <row r="5092" spans="2:2" x14ac:dyDescent="0.2">
      <c r="B5092" s="2"/>
    </row>
    <row r="5093" spans="2:2" x14ac:dyDescent="0.2">
      <c r="B5093" s="2"/>
    </row>
    <row r="5094" spans="2:2" x14ac:dyDescent="0.2">
      <c r="B5094" s="2"/>
    </row>
    <row r="5095" spans="2:2" x14ac:dyDescent="0.2">
      <c r="B5095" s="2"/>
    </row>
    <row r="5096" spans="2:2" x14ac:dyDescent="0.2">
      <c r="B5096" s="2"/>
    </row>
    <row r="5097" spans="2:2" x14ac:dyDescent="0.2">
      <c r="B5097" s="2"/>
    </row>
    <row r="5098" spans="2:2" x14ac:dyDescent="0.2">
      <c r="B5098" s="2"/>
    </row>
    <row r="5099" spans="2:2" x14ac:dyDescent="0.2">
      <c r="B5099" s="2"/>
    </row>
    <row r="5100" spans="2:2" x14ac:dyDescent="0.2">
      <c r="B5100" s="2"/>
    </row>
    <row r="5101" spans="2:2" x14ac:dyDescent="0.2">
      <c r="B5101" s="2"/>
    </row>
    <row r="5102" spans="2:2" x14ac:dyDescent="0.2">
      <c r="B5102" s="2"/>
    </row>
    <row r="5103" spans="2:2" x14ac:dyDescent="0.2">
      <c r="B5103" s="2"/>
    </row>
    <row r="5104" spans="2:2" x14ac:dyDescent="0.2">
      <c r="B5104" s="2"/>
    </row>
    <row r="5105" spans="2:2" x14ac:dyDescent="0.2">
      <c r="B5105" s="2"/>
    </row>
    <row r="5106" spans="2:2" x14ac:dyDescent="0.2">
      <c r="B5106" s="2"/>
    </row>
    <row r="5107" spans="2:2" x14ac:dyDescent="0.2">
      <c r="B5107" s="2"/>
    </row>
    <row r="5108" spans="2:2" x14ac:dyDescent="0.2">
      <c r="B5108" s="2"/>
    </row>
    <row r="5109" spans="2:2" x14ac:dyDescent="0.2">
      <c r="B5109" s="2"/>
    </row>
    <row r="5110" spans="2:2" x14ac:dyDescent="0.2">
      <c r="B5110" s="2"/>
    </row>
    <row r="5111" spans="2:2" x14ac:dyDescent="0.2">
      <c r="B5111" s="2"/>
    </row>
    <row r="5112" spans="2:2" x14ac:dyDescent="0.2">
      <c r="B5112" s="2"/>
    </row>
    <row r="5113" spans="2:2" x14ac:dyDescent="0.2">
      <c r="B5113" s="2"/>
    </row>
    <row r="5114" spans="2:2" x14ac:dyDescent="0.2">
      <c r="B5114" s="2"/>
    </row>
    <row r="5115" spans="2:2" x14ac:dyDescent="0.2">
      <c r="B5115" s="2"/>
    </row>
    <row r="5116" spans="2:2" x14ac:dyDescent="0.2">
      <c r="B5116" s="2"/>
    </row>
    <row r="5117" spans="2:2" x14ac:dyDescent="0.2">
      <c r="B5117" s="2"/>
    </row>
    <row r="5118" spans="2:2" x14ac:dyDescent="0.2">
      <c r="B5118" s="2"/>
    </row>
    <row r="5119" spans="2:2" x14ac:dyDescent="0.2">
      <c r="B5119" s="2"/>
    </row>
    <row r="5120" spans="2:2" x14ac:dyDescent="0.2">
      <c r="B5120" s="2"/>
    </row>
    <row r="5121" spans="2:2" x14ac:dyDescent="0.2">
      <c r="B5121" s="2"/>
    </row>
    <row r="5122" spans="2:2" x14ac:dyDescent="0.2">
      <c r="B5122" s="2"/>
    </row>
    <row r="5123" spans="2:2" x14ac:dyDescent="0.2">
      <c r="B5123" s="2"/>
    </row>
    <row r="5124" spans="2:2" x14ac:dyDescent="0.2">
      <c r="B5124" s="2"/>
    </row>
    <row r="5125" spans="2:2" x14ac:dyDescent="0.2">
      <c r="B5125" s="2"/>
    </row>
    <row r="5126" spans="2:2" x14ac:dyDescent="0.2">
      <c r="B5126" s="2"/>
    </row>
    <row r="5127" spans="2:2" x14ac:dyDescent="0.2">
      <c r="B5127" s="2"/>
    </row>
    <row r="5128" spans="2:2" x14ac:dyDescent="0.2">
      <c r="B5128" s="2"/>
    </row>
    <row r="5129" spans="2:2" x14ac:dyDescent="0.2">
      <c r="B5129" s="2"/>
    </row>
    <row r="5130" spans="2:2" x14ac:dyDescent="0.2">
      <c r="B5130" s="2"/>
    </row>
    <row r="5131" spans="2:2" x14ac:dyDescent="0.2">
      <c r="B5131" s="2"/>
    </row>
    <row r="5132" spans="2:2" x14ac:dyDescent="0.2">
      <c r="B5132" s="2"/>
    </row>
    <row r="5133" spans="2:2" x14ac:dyDescent="0.2">
      <c r="B5133" s="2"/>
    </row>
    <row r="5134" spans="2:2" x14ac:dyDescent="0.2">
      <c r="B5134" s="2"/>
    </row>
    <row r="5135" spans="2:2" x14ac:dyDescent="0.2">
      <c r="B5135" s="2"/>
    </row>
    <row r="5136" spans="2:2" x14ac:dyDescent="0.2">
      <c r="B5136" s="2"/>
    </row>
    <row r="5137" spans="2:2" x14ac:dyDescent="0.2">
      <c r="B5137" s="2"/>
    </row>
    <row r="5138" spans="2:2" x14ac:dyDescent="0.2">
      <c r="B5138" s="2"/>
    </row>
    <row r="5139" spans="2:2" x14ac:dyDescent="0.2">
      <c r="B5139" s="2"/>
    </row>
    <row r="5140" spans="2:2" x14ac:dyDescent="0.2">
      <c r="B5140" s="2"/>
    </row>
    <row r="5141" spans="2:2" x14ac:dyDescent="0.2">
      <c r="B5141" s="2"/>
    </row>
    <row r="5142" spans="2:2" x14ac:dyDescent="0.2">
      <c r="B5142" s="2"/>
    </row>
    <row r="5143" spans="2:2" x14ac:dyDescent="0.2">
      <c r="B5143" s="2"/>
    </row>
    <row r="5144" spans="2:2" x14ac:dyDescent="0.2">
      <c r="B5144" s="2"/>
    </row>
    <row r="5145" spans="2:2" x14ac:dyDescent="0.2">
      <c r="B5145" s="2"/>
    </row>
    <row r="5146" spans="2:2" x14ac:dyDescent="0.2">
      <c r="B5146" s="2"/>
    </row>
    <row r="5147" spans="2:2" x14ac:dyDescent="0.2">
      <c r="B5147" s="2"/>
    </row>
    <row r="5148" spans="2:2" x14ac:dyDescent="0.2">
      <c r="B5148" s="2"/>
    </row>
    <row r="5149" spans="2:2" x14ac:dyDescent="0.2">
      <c r="B5149" s="2"/>
    </row>
    <row r="5150" spans="2:2" x14ac:dyDescent="0.2">
      <c r="B5150" s="2"/>
    </row>
    <row r="5151" spans="2:2" x14ac:dyDescent="0.2">
      <c r="B5151" s="2"/>
    </row>
    <row r="5152" spans="2:2" x14ac:dyDescent="0.2">
      <c r="B5152" s="2"/>
    </row>
    <row r="5153" spans="2:2" x14ac:dyDescent="0.2">
      <c r="B5153" s="2"/>
    </row>
    <row r="5154" spans="2:2" x14ac:dyDescent="0.2">
      <c r="B5154" s="2"/>
    </row>
    <row r="5155" spans="2:2" x14ac:dyDescent="0.2">
      <c r="B5155" s="2"/>
    </row>
    <row r="5156" spans="2:2" x14ac:dyDescent="0.2">
      <c r="B5156" s="2"/>
    </row>
    <row r="5157" spans="2:2" x14ac:dyDescent="0.2">
      <c r="B5157" s="2"/>
    </row>
    <row r="5158" spans="2:2" x14ac:dyDescent="0.2">
      <c r="B5158" s="2"/>
    </row>
    <row r="5159" spans="2:2" x14ac:dyDescent="0.2">
      <c r="B5159" s="2"/>
    </row>
    <row r="5160" spans="2:2" x14ac:dyDescent="0.2">
      <c r="B5160" s="2"/>
    </row>
    <row r="5161" spans="2:2" x14ac:dyDescent="0.2">
      <c r="B5161" s="2"/>
    </row>
    <row r="5162" spans="2:2" x14ac:dyDescent="0.2">
      <c r="B5162" s="2"/>
    </row>
    <row r="5163" spans="2:2" x14ac:dyDescent="0.2">
      <c r="B5163" s="2"/>
    </row>
    <row r="5164" spans="2:2" x14ac:dyDescent="0.2">
      <c r="B5164" s="2"/>
    </row>
    <row r="5165" spans="2:2" x14ac:dyDescent="0.2">
      <c r="B5165" s="2"/>
    </row>
    <row r="5166" spans="2:2" x14ac:dyDescent="0.2">
      <c r="B5166" s="2"/>
    </row>
    <row r="5167" spans="2:2" x14ac:dyDescent="0.2">
      <c r="B5167" s="2"/>
    </row>
    <row r="5168" spans="2:2" x14ac:dyDescent="0.2">
      <c r="B5168" s="2"/>
    </row>
    <row r="5169" spans="2:2" x14ac:dyDescent="0.2">
      <c r="B5169" s="2"/>
    </row>
    <row r="5170" spans="2:2" x14ac:dyDescent="0.2">
      <c r="B5170" s="2"/>
    </row>
    <row r="5171" spans="2:2" x14ac:dyDescent="0.2">
      <c r="B5171" s="2"/>
    </row>
    <row r="5172" spans="2:2" x14ac:dyDescent="0.2">
      <c r="B5172" s="2"/>
    </row>
    <row r="5173" spans="2:2" x14ac:dyDescent="0.2">
      <c r="B5173" s="2"/>
    </row>
    <row r="5174" spans="2:2" x14ac:dyDescent="0.2">
      <c r="B5174" s="2"/>
    </row>
    <row r="5175" spans="2:2" x14ac:dyDescent="0.2">
      <c r="B5175" s="2"/>
    </row>
    <row r="5176" spans="2:2" x14ac:dyDescent="0.2">
      <c r="B5176" s="2"/>
    </row>
    <row r="5177" spans="2:2" x14ac:dyDescent="0.2">
      <c r="B5177" s="2"/>
    </row>
    <row r="5178" spans="2:2" x14ac:dyDescent="0.2">
      <c r="B5178" s="2"/>
    </row>
    <row r="5179" spans="2:2" x14ac:dyDescent="0.2">
      <c r="B5179" s="2"/>
    </row>
    <row r="5180" spans="2:2" x14ac:dyDescent="0.2">
      <c r="B5180" s="2"/>
    </row>
    <row r="5181" spans="2:2" x14ac:dyDescent="0.2">
      <c r="B5181" s="2"/>
    </row>
    <row r="5182" spans="2:2" x14ac:dyDescent="0.2">
      <c r="B5182" s="2"/>
    </row>
    <row r="5183" spans="2:2" x14ac:dyDescent="0.2">
      <c r="B5183" s="2"/>
    </row>
    <row r="5184" spans="2:2" x14ac:dyDescent="0.2">
      <c r="B5184" s="2"/>
    </row>
    <row r="5185" spans="2:2" x14ac:dyDescent="0.2">
      <c r="B5185" s="2"/>
    </row>
    <row r="5186" spans="2:2" x14ac:dyDescent="0.2">
      <c r="B5186" s="2"/>
    </row>
    <row r="5187" spans="2:2" x14ac:dyDescent="0.2">
      <c r="B5187" s="2"/>
    </row>
    <row r="5188" spans="2:2" x14ac:dyDescent="0.2">
      <c r="B5188" s="2"/>
    </row>
    <row r="5189" spans="2:2" x14ac:dyDescent="0.2">
      <c r="B5189" s="2"/>
    </row>
    <row r="5190" spans="2:2" x14ac:dyDescent="0.2">
      <c r="B5190" s="2"/>
    </row>
    <row r="5191" spans="2:2" x14ac:dyDescent="0.2">
      <c r="B5191" s="2"/>
    </row>
    <row r="5192" spans="2:2" x14ac:dyDescent="0.2">
      <c r="B5192" s="2"/>
    </row>
    <row r="5193" spans="2:2" x14ac:dyDescent="0.2">
      <c r="B5193" s="2"/>
    </row>
    <row r="5194" spans="2:2" x14ac:dyDescent="0.2">
      <c r="B5194" s="2"/>
    </row>
    <row r="5195" spans="2:2" x14ac:dyDescent="0.2">
      <c r="B5195" s="2"/>
    </row>
    <row r="5196" spans="2:2" x14ac:dyDescent="0.2">
      <c r="B5196" s="2"/>
    </row>
    <row r="5197" spans="2:2" x14ac:dyDescent="0.2">
      <c r="B5197" s="2"/>
    </row>
    <row r="5198" spans="2:2" x14ac:dyDescent="0.2">
      <c r="B5198" s="2"/>
    </row>
    <row r="5199" spans="2:2" x14ac:dyDescent="0.2">
      <c r="B5199" s="2"/>
    </row>
    <row r="5200" spans="2:2" x14ac:dyDescent="0.2">
      <c r="B5200" s="2"/>
    </row>
    <row r="5201" spans="2:2" x14ac:dyDescent="0.2">
      <c r="B5201" s="2"/>
    </row>
    <row r="5202" spans="2:2" x14ac:dyDescent="0.2">
      <c r="B5202" s="2"/>
    </row>
    <row r="5203" spans="2:2" x14ac:dyDescent="0.2">
      <c r="B5203" s="2"/>
    </row>
    <row r="5204" spans="2:2" x14ac:dyDescent="0.2">
      <c r="B5204" s="2"/>
    </row>
    <row r="5205" spans="2:2" x14ac:dyDescent="0.2">
      <c r="B5205" s="2"/>
    </row>
    <row r="5206" spans="2:2" x14ac:dyDescent="0.2">
      <c r="B5206" s="2"/>
    </row>
    <row r="5207" spans="2:2" x14ac:dyDescent="0.2">
      <c r="B5207" s="2"/>
    </row>
    <row r="5208" spans="2:2" x14ac:dyDescent="0.2">
      <c r="B5208" s="2"/>
    </row>
    <row r="5209" spans="2:2" x14ac:dyDescent="0.2">
      <c r="B5209" s="2"/>
    </row>
    <row r="5210" spans="2:2" x14ac:dyDescent="0.2">
      <c r="B5210" s="2"/>
    </row>
    <row r="5211" spans="2:2" x14ac:dyDescent="0.2">
      <c r="B5211" s="2"/>
    </row>
    <row r="5212" spans="2:2" x14ac:dyDescent="0.2">
      <c r="B5212" s="2"/>
    </row>
    <row r="5213" spans="2:2" x14ac:dyDescent="0.2">
      <c r="B5213" s="2"/>
    </row>
    <row r="5214" spans="2:2" x14ac:dyDescent="0.2">
      <c r="B5214" s="2"/>
    </row>
    <row r="5215" spans="2:2" x14ac:dyDescent="0.2">
      <c r="B5215" s="2"/>
    </row>
    <row r="5216" spans="2:2" x14ac:dyDescent="0.2">
      <c r="B5216" s="2"/>
    </row>
    <row r="5217" spans="2:2" x14ac:dyDescent="0.2">
      <c r="B5217" s="2"/>
    </row>
    <row r="5218" spans="2:2" x14ac:dyDescent="0.2">
      <c r="B5218" s="2"/>
    </row>
    <row r="5219" spans="2:2" x14ac:dyDescent="0.2">
      <c r="B5219" s="2"/>
    </row>
    <row r="5220" spans="2:2" x14ac:dyDescent="0.2">
      <c r="B5220" s="2"/>
    </row>
    <row r="5221" spans="2:2" x14ac:dyDescent="0.2">
      <c r="B5221" s="2"/>
    </row>
    <row r="5222" spans="2:2" x14ac:dyDescent="0.2">
      <c r="B5222" s="2"/>
    </row>
    <row r="5223" spans="2:2" x14ac:dyDescent="0.2">
      <c r="B5223" s="2"/>
    </row>
    <row r="5224" spans="2:2" x14ac:dyDescent="0.2">
      <c r="B5224" s="2"/>
    </row>
    <row r="5225" spans="2:2" x14ac:dyDescent="0.2">
      <c r="B5225" s="2"/>
    </row>
    <row r="5226" spans="2:2" x14ac:dyDescent="0.2">
      <c r="B5226" s="2"/>
    </row>
    <row r="5227" spans="2:2" x14ac:dyDescent="0.2">
      <c r="B5227" s="2"/>
    </row>
    <row r="5228" spans="2:2" x14ac:dyDescent="0.2">
      <c r="B5228" s="2"/>
    </row>
    <row r="5229" spans="2:2" x14ac:dyDescent="0.2">
      <c r="B5229" s="2"/>
    </row>
    <row r="5230" spans="2:2" x14ac:dyDescent="0.2">
      <c r="B5230" s="2"/>
    </row>
    <row r="5231" spans="2:2" x14ac:dyDescent="0.2">
      <c r="B5231" s="2"/>
    </row>
    <row r="5232" spans="2:2" x14ac:dyDescent="0.2">
      <c r="B5232" s="2"/>
    </row>
    <row r="5233" spans="2:2" x14ac:dyDescent="0.2">
      <c r="B5233" s="2"/>
    </row>
    <row r="5234" spans="2:2" x14ac:dyDescent="0.2">
      <c r="B5234" s="2"/>
    </row>
    <row r="5235" spans="2:2" x14ac:dyDescent="0.2">
      <c r="B5235" s="2"/>
    </row>
    <row r="5236" spans="2:2" x14ac:dyDescent="0.2">
      <c r="B5236" s="2"/>
    </row>
    <row r="5237" spans="2:2" x14ac:dyDescent="0.2">
      <c r="B5237" s="2"/>
    </row>
    <row r="5238" spans="2:2" x14ac:dyDescent="0.2">
      <c r="B5238" s="2"/>
    </row>
    <row r="5239" spans="2:2" x14ac:dyDescent="0.2">
      <c r="B5239" s="2"/>
    </row>
    <row r="5240" spans="2:2" x14ac:dyDescent="0.2">
      <c r="B5240" s="2"/>
    </row>
    <row r="5241" spans="2:2" x14ac:dyDescent="0.2">
      <c r="B5241" s="2"/>
    </row>
    <row r="5242" spans="2:2" x14ac:dyDescent="0.2">
      <c r="B5242" s="2"/>
    </row>
    <row r="5243" spans="2:2" x14ac:dyDescent="0.2">
      <c r="B5243" s="2"/>
    </row>
    <row r="5244" spans="2:2" x14ac:dyDescent="0.2">
      <c r="B5244" s="2"/>
    </row>
    <row r="5245" spans="2:2" x14ac:dyDescent="0.2">
      <c r="B5245" s="2"/>
    </row>
    <row r="5246" spans="2:2" x14ac:dyDescent="0.2">
      <c r="B5246" s="2"/>
    </row>
    <row r="5247" spans="2:2" x14ac:dyDescent="0.2">
      <c r="B5247" s="2"/>
    </row>
    <row r="5248" spans="2:2" x14ac:dyDescent="0.2">
      <c r="B5248" s="2"/>
    </row>
    <row r="5249" spans="2:2" x14ac:dyDescent="0.2">
      <c r="B5249" s="2"/>
    </row>
    <row r="5250" spans="2:2" x14ac:dyDescent="0.2">
      <c r="B5250" s="2"/>
    </row>
    <row r="5251" spans="2:2" x14ac:dyDescent="0.2">
      <c r="B5251" s="2"/>
    </row>
    <row r="5252" spans="2:2" x14ac:dyDescent="0.2">
      <c r="B5252" s="2"/>
    </row>
    <row r="5253" spans="2:2" x14ac:dyDescent="0.2">
      <c r="B5253" s="2"/>
    </row>
    <row r="5254" spans="2:2" x14ac:dyDescent="0.2">
      <c r="B5254" s="2"/>
    </row>
    <row r="5255" spans="2:2" x14ac:dyDescent="0.2">
      <c r="B5255" s="2"/>
    </row>
    <row r="5256" spans="2:2" x14ac:dyDescent="0.2">
      <c r="B5256" s="2"/>
    </row>
    <row r="5257" spans="2:2" x14ac:dyDescent="0.2">
      <c r="B5257" s="2"/>
    </row>
    <row r="5258" spans="2:2" x14ac:dyDescent="0.2">
      <c r="B5258" s="2"/>
    </row>
    <row r="5259" spans="2:2" x14ac:dyDescent="0.2">
      <c r="B5259" s="2"/>
    </row>
    <row r="5260" spans="2:2" x14ac:dyDescent="0.2">
      <c r="B5260" s="2"/>
    </row>
    <row r="5261" spans="2:2" x14ac:dyDescent="0.2">
      <c r="B5261" s="2"/>
    </row>
    <row r="5262" spans="2:2" x14ac:dyDescent="0.2">
      <c r="B5262" s="2"/>
    </row>
    <row r="5263" spans="2:2" x14ac:dyDescent="0.2">
      <c r="B5263" s="2"/>
    </row>
    <row r="5264" spans="2:2" x14ac:dyDescent="0.2">
      <c r="B5264" s="2"/>
    </row>
    <row r="5265" spans="2:2" x14ac:dyDescent="0.2">
      <c r="B5265" s="2"/>
    </row>
    <row r="5266" spans="2:2" x14ac:dyDescent="0.2">
      <c r="B5266" s="2"/>
    </row>
    <row r="5267" spans="2:2" x14ac:dyDescent="0.2">
      <c r="B5267" s="2"/>
    </row>
    <row r="5268" spans="2:2" x14ac:dyDescent="0.2">
      <c r="B5268" s="2"/>
    </row>
    <row r="5269" spans="2:2" x14ac:dyDescent="0.2">
      <c r="B5269" s="2"/>
    </row>
    <row r="5270" spans="2:2" x14ac:dyDescent="0.2">
      <c r="B5270" s="2"/>
    </row>
    <row r="5271" spans="2:2" x14ac:dyDescent="0.2">
      <c r="B5271" s="2"/>
    </row>
    <row r="5272" spans="2:2" x14ac:dyDescent="0.2">
      <c r="B5272" s="2"/>
    </row>
    <row r="5273" spans="2:2" x14ac:dyDescent="0.2">
      <c r="B5273" s="2"/>
    </row>
    <row r="5274" spans="2:2" x14ac:dyDescent="0.2">
      <c r="B5274" s="2"/>
    </row>
    <row r="5275" spans="2:2" x14ac:dyDescent="0.2">
      <c r="B5275" s="2"/>
    </row>
    <row r="5276" spans="2:2" x14ac:dyDescent="0.2">
      <c r="B5276" s="2"/>
    </row>
    <row r="5277" spans="2:2" x14ac:dyDescent="0.2">
      <c r="B5277" s="2"/>
    </row>
    <row r="5278" spans="2:2" x14ac:dyDescent="0.2">
      <c r="B5278" s="2"/>
    </row>
    <row r="5279" spans="2:2" x14ac:dyDescent="0.2">
      <c r="B5279" s="2"/>
    </row>
    <row r="5280" spans="2:2" x14ac:dyDescent="0.2">
      <c r="B5280" s="2"/>
    </row>
    <row r="5281" spans="2:2" x14ac:dyDescent="0.2">
      <c r="B5281" s="2"/>
    </row>
    <row r="5282" spans="2:2" x14ac:dyDescent="0.2">
      <c r="B5282" s="2"/>
    </row>
    <row r="5283" spans="2:2" x14ac:dyDescent="0.2">
      <c r="B5283" s="2"/>
    </row>
    <row r="5284" spans="2:2" x14ac:dyDescent="0.2">
      <c r="B5284" s="2"/>
    </row>
    <row r="5285" spans="2:2" x14ac:dyDescent="0.2">
      <c r="B5285" s="2"/>
    </row>
    <row r="5286" spans="2:2" x14ac:dyDescent="0.2">
      <c r="B5286" s="2"/>
    </row>
    <row r="5287" spans="2:2" x14ac:dyDescent="0.2">
      <c r="B5287" s="2"/>
    </row>
    <row r="5288" spans="2:2" x14ac:dyDescent="0.2">
      <c r="B5288" s="2"/>
    </row>
    <row r="5289" spans="2:2" x14ac:dyDescent="0.2">
      <c r="B5289" s="2"/>
    </row>
    <row r="5290" spans="2:2" x14ac:dyDescent="0.2">
      <c r="B5290" s="2"/>
    </row>
    <row r="5291" spans="2:2" x14ac:dyDescent="0.2">
      <c r="B5291" s="2"/>
    </row>
    <row r="5292" spans="2:2" x14ac:dyDescent="0.2">
      <c r="B5292" s="2"/>
    </row>
    <row r="5293" spans="2:2" x14ac:dyDescent="0.2">
      <c r="B5293" s="2"/>
    </row>
    <row r="5294" spans="2:2" x14ac:dyDescent="0.2">
      <c r="B5294" s="2"/>
    </row>
    <row r="5295" spans="2:2" x14ac:dyDescent="0.2">
      <c r="B5295" s="2"/>
    </row>
    <row r="5296" spans="2:2" x14ac:dyDescent="0.2">
      <c r="B5296" s="2"/>
    </row>
    <row r="5297" spans="2:2" x14ac:dyDescent="0.2">
      <c r="B5297" s="2"/>
    </row>
    <row r="5298" spans="2:2" x14ac:dyDescent="0.2">
      <c r="B5298" s="2"/>
    </row>
    <row r="5299" spans="2:2" x14ac:dyDescent="0.2">
      <c r="B5299" s="2"/>
    </row>
    <row r="5300" spans="2:2" x14ac:dyDescent="0.2">
      <c r="B5300" s="2"/>
    </row>
    <row r="5301" spans="2:2" x14ac:dyDescent="0.2">
      <c r="B5301" s="2"/>
    </row>
    <row r="5302" spans="2:2" x14ac:dyDescent="0.2">
      <c r="B5302" s="2"/>
    </row>
    <row r="5303" spans="2:2" x14ac:dyDescent="0.2">
      <c r="B5303" s="2"/>
    </row>
    <row r="5304" spans="2:2" x14ac:dyDescent="0.2">
      <c r="B5304" s="2"/>
    </row>
    <row r="5305" spans="2:2" x14ac:dyDescent="0.2">
      <c r="B5305" s="2"/>
    </row>
    <row r="5306" spans="2:2" x14ac:dyDescent="0.2">
      <c r="B5306" s="2"/>
    </row>
    <row r="5307" spans="2:2" x14ac:dyDescent="0.2">
      <c r="B5307" s="2"/>
    </row>
    <row r="5308" spans="2:2" x14ac:dyDescent="0.2">
      <c r="B5308" s="2"/>
    </row>
    <row r="5309" spans="2:2" x14ac:dyDescent="0.2">
      <c r="B5309" s="2"/>
    </row>
    <row r="5310" spans="2:2" x14ac:dyDescent="0.2">
      <c r="B5310" s="2"/>
    </row>
    <row r="5311" spans="2:2" x14ac:dyDescent="0.2">
      <c r="B5311" s="2"/>
    </row>
    <row r="5312" spans="2:2" x14ac:dyDescent="0.2">
      <c r="B5312" s="2"/>
    </row>
    <row r="5313" spans="2:2" x14ac:dyDescent="0.2">
      <c r="B5313" s="2"/>
    </row>
    <row r="5314" spans="2:2" x14ac:dyDescent="0.2">
      <c r="B5314" s="2"/>
    </row>
    <row r="5315" spans="2:2" x14ac:dyDescent="0.2">
      <c r="B5315" s="2"/>
    </row>
    <row r="5316" spans="2:2" x14ac:dyDescent="0.2">
      <c r="B5316" s="2"/>
    </row>
    <row r="5317" spans="2:2" x14ac:dyDescent="0.2">
      <c r="B5317" s="2"/>
    </row>
    <row r="5318" spans="2:2" x14ac:dyDescent="0.2">
      <c r="B5318" s="2"/>
    </row>
    <row r="5319" spans="2:2" x14ac:dyDescent="0.2">
      <c r="B5319" s="2"/>
    </row>
    <row r="5320" spans="2:2" x14ac:dyDescent="0.2">
      <c r="B5320" s="2"/>
    </row>
    <row r="5321" spans="2:2" x14ac:dyDescent="0.2">
      <c r="B5321" s="2"/>
    </row>
    <row r="5322" spans="2:2" x14ac:dyDescent="0.2">
      <c r="B5322" s="2"/>
    </row>
    <row r="5323" spans="2:2" x14ac:dyDescent="0.2">
      <c r="B5323" s="2"/>
    </row>
    <row r="5324" spans="2:2" x14ac:dyDescent="0.2">
      <c r="B5324" s="2"/>
    </row>
    <row r="5325" spans="2:2" x14ac:dyDescent="0.2">
      <c r="B5325" s="2"/>
    </row>
    <row r="5326" spans="2:2" x14ac:dyDescent="0.2">
      <c r="B5326" s="2"/>
    </row>
    <row r="5327" spans="2:2" x14ac:dyDescent="0.2">
      <c r="B5327" s="2"/>
    </row>
    <row r="5328" spans="2:2" x14ac:dyDescent="0.2">
      <c r="B5328" s="2"/>
    </row>
    <row r="5329" spans="2:2" x14ac:dyDescent="0.2">
      <c r="B5329" s="2"/>
    </row>
    <row r="5330" spans="2:2" x14ac:dyDescent="0.2">
      <c r="B5330" s="2"/>
    </row>
    <row r="5331" spans="2:2" x14ac:dyDescent="0.2">
      <c r="B5331" s="2"/>
    </row>
    <row r="5332" spans="2:2" x14ac:dyDescent="0.2">
      <c r="B5332" s="2"/>
    </row>
    <row r="5333" spans="2:2" x14ac:dyDescent="0.2">
      <c r="B5333" s="2"/>
    </row>
    <row r="5334" spans="2:2" x14ac:dyDescent="0.2">
      <c r="B5334" s="2"/>
    </row>
    <row r="5335" spans="2:2" x14ac:dyDescent="0.2">
      <c r="B5335" s="2"/>
    </row>
    <row r="5336" spans="2:2" x14ac:dyDescent="0.2">
      <c r="B5336" s="2"/>
    </row>
    <row r="5337" spans="2:2" x14ac:dyDescent="0.2">
      <c r="B5337" s="2"/>
    </row>
    <row r="5338" spans="2:2" x14ac:dyDescent="0.2">
      <c r="B5338" s="2"/>
    </row>
    <row r="5339" spans="2:2" x14ac:dyDescent="0.2">
      <c r="B5339" s="2"/>
    </row>
    <row r="5340" spans="2:2" x14ac:dyDescent="0.2">
      <c r="B5340" s="2"/>
    </row>
    <row r="5341" spans="2:2" x14ac:dyDescent="0.2">
      <c r="B5341" s="2"/>
    </row>
    <row r="5342" spans="2:2" x14ac:dyDescent="0.2">
      <c r="B5342" s="2"/>
    </row>
    <row r="5343" spans="2:2" x14ac:dyDescent="0.2">
      <c r="B5343" s="2"/>
    </row>
    <row r="5344" spans="2:2" x14ac:dyDescent="0.2">
      <c r="B5344" s="2"/>
    </row>
    <row r="5345" spans="2:2" x14ac:dyDescent="0.2">
      <c r="B5345" s="2"/>
    </row>
    <row r="5346" spans="2:2" x14ac:dyDescent="0.2">
      <c r="B5346" s="2"/>
    </row>
    <row r="5347" spans="2:2" x14ac:dyDescent="0.2">
      <c r="B5347" s="2"/>
    </row>
    <row r="5348" spans="2:2" x14ac:dyDescent="0.2">
      <c r="B5348" s="2"/>
    </row>
    <row r="5349" spans="2:2" x14ac:dyDescent="0.2">
      <c r="B5349" s="2"/>
    </row>
    <row r="5350" spans="2:2" x14ac:dyDescent="0.2">
      <c r="B5350" s="2"/>
    </row>
    <row r="5351" spans="2:2" x14ac:dyDescent="0.2">
      <c r="B5351" s="2"/>
    </row>
    <row r="5352" spans="2:2" x14ac:dyDescent="0.2">
      <c r="B5352" s="2"/>
    </row>
    <row r="5353" spans="2:2" x14ac:dyDescent="0.2">
      <c r="B5353" s="2"/>
    </row>
    <row r="5354" spans="2:2" x14ac:dyDescent="0.2">
      <c r="B5354" s="2"/>
    </row>
    <row r="5355" spans="2:2" x14ac:dyDescent="0.2">
      <c r="B5355" s="2"/>
    </row>
    <row r="5356" spans="2:2" x14ac:dyDescent="0.2">
      <c r="B5356" s="2"/>
    </row>
    <row r="5357" spans="2:2" x14ac:dyDescent="0.2">
      <c r="B5357" s="2"/>
    </row>
    <row r="5358" spans="2:2" x14ac:dyDescent="0.2">
      <c r="B5358" s="2"/>
    </row>
    <row r="5359" spans="2:2" x14ac:dyDescent="0.2">
      <c r="B5359" s="2"/>
    </row>
    <row r="5360" spans="2:2" x14ac:dyDescent="0.2">
      <c r="B5360" s="2"/>
    </row>
    <row r="5361" spans="2:2" x14ac:dyDescent="0.2">
      <c r="B5361" s="2"/>
    </row>
    <row r="5362" spans="2:2" x14ac:dyDescent="0.2">
      <c r="B5362" s="2"/>
    </row>
    <row r="5363" spans="2:2" x14ac:dyDescent="0.2">
      <c r="B5363" s="2"/>
    </row>
    <row r="5364" spans="2:2" x14ac:dyDescent="0.2">
      <c r="B5364" s="2"/>
    </row>
    <row r="5365" spans="2:2" x14ac:dyDescent="0.2">
      <c r="B5365" s="2"/>
    </row>
    <row r="5366" spans="2:2" x14ac:dyDescent="0.2">
      <c r="B5366" s="2"/>
    </row>
    <row r="5367" spans="2:2" x14ac:dyDescent="0.2">
      <c r="B5367" s="2"/>
    </row>
    <row r="5368" spans="2:2" x14ac:dyDescent="0.2">
      <c r="B5368" s="2"/>
    </row>
    <row r="5369" spans="2:2" x14ac:dyDescent="0.2">
      <c r="B5369" s="2"/>
    </row>
    <row r="5370" spans="2:2" x14ac:dyDescent="0.2">
      <c r="B5370" s="2"/>
    </row>
    <row r="5371" spans="2:2" x14ac:dyDescent="0.2">
      <c r="B5371" s="2"/>
    </row>
    <row r="5372" spans="2:2" x14ac:dyDescent="0.2">
      <c r="B5372" s="2"/>
    </row>
    <row r="5373" spans="2:2" x14ac:dyDescent="0.2">
      <c r="B5373" s="2"/>
    </row>
    <row r="5374" spans="2:2" x14ac:dyDescent="0.2">
      <c r="B5374" s="2"/>
    </row>
    <row r="5375" spans="2:2" x14ac:dyDescent="0.2">
      <c r="B5375" s="2"/>
    </row>
    <row r="5376" spans="2:2" x14ac:dyDescent="0.2">
      <c r="B5376" s="2"/>
    </row>
    <row r="5377" spans="2:2" x14ac:dyDescent="0.2">
      <c r="B5377" s="2"/>
    </row>
    <row r="5378" spans="2:2" x14ac:dyDescent="0.2">
      <c r="B5378" s="2"/>
    </row>
    <row r="5379" spans="2:2" x14ac:dyDescent="0.2">
      <c r="B5379" s="2"/>
    </row>
    <row r="5380" spans="2:2" x14ac:dyDescent="0.2">
      <c r="B5380" s="2"/>
    </row>
    <row r="5381" spans="2:2" x14ac:dyDescent="0.2">
      <c r="B5381" s="2"/>
    </row>
    <row r="5382" spans="2:2" x14ac:dyDescent="0.2">
      <c r="B5382" s="2"/>
    </row>
    <row r="5383" spans="2:2" x14ac:dyDescent="0.2">
      <c r="B5383" s="2"/>
    </row>
    <row r="5384" spans="2:2" x14ac:dyDescent="0.2">
      <c r="B5384" s="2"/>
    </row>
    <row r="5385" spans="2:2" x14ac:dyDescent="0.2">
      <c r="B5385" s="2"/>
    </row>
    <row r="5386" spans="2:2" x14ac:dyDescent="0.2">
      <c r="B5386" s="2"/>
    </row>
    <row r="5387" spans="2:2" x14ac:dyDescent="0.2">
      <c r="B5387" s="2"/>
    </row>
    <row r="5388" spans="2:2" x14ac:dyDescent="0.2">
      <c r="B5388" s="2"/>
    </row>
    <row r="5389" spans="2:2" x14ac:dyDescent="0.2">
      <c r="B5389" s="2"/>
    </row>
    <row r="5390" spans="2:2" x14ac:dyDescent="0.2">
      <c r="B5390" s="2"/>
    </row>
    <row r="5391" spans="2:2" x14ac:dyDescent="0.2">
      <c r="B5391" s="2"/>
    </row>
    <row r="5392" spans="2:2" x14ac:dyDescent="0.2">
      <c r="B5392" s="2"/>
    </row>
    <row r="5393" spans="2:2" x14ac:dyDescent="0.2">
      <c r="B5393" s="2"/>
    </row>
    <row r="5394" spans="2:2" x14ac:dyDescent="0.2">
      <c r="B5394" s="2"/>
    </row>
    <row r="5395" spans="2:2" x14ac:dyDescent="0.2">
      <c r="B5395" s="2"/>
    </row>
    <row r="5396" spans="2:2" x14ac:dyDescent="0.2">
      <c r="B5396" s="2"/>
    </row>
    <row r="5397" spans="2:2" x14ac:dyDescent="0.2">
      <c r="B5397" s="2"/>
    </row>
    <row r="5398" spans="2:2" x14ac:dyDescent="0.2">
      <c r="B5398" s="2"/>
    </row>
    <row r="5399" spans="2:2" x14ac:dyDescent="0.2">
      <c r="B5399" s="2"/>
    </row>
    <row r="5400" spans="2:2" x14ac:dyDescent="0.2">
      <c r="B5400" s="2"/>
    </row>
    <row r="5401" spans="2:2" x14ac:dyDescent="0.2">
      <c r="B5401" s="2"/>
    </row>
    <row r="5402" spans="2:2" x14ac:dyDescent="0.2">
      <c r="B5402" s="2"/>
    </row>
    <row r="5403" spans="2:2" x14ac:dyDescent="0.2">
      <c r="B5403" s="2"/>
    </row>
    <row r="5404" spans="2:2" x14ac:dyDescent="0.2">
      <c r="B5404" s="2"/>
    </row>
    <row r="5405" spans="2:2" x14ac:dyDescent="0.2">
      <c r="B5405" s="2"/>
    </row>
    <row r="5406" spans="2:2" x14ac:dyDescent="0.2">
      <c r="B5406" s="2"/>
    </row>
    <row r="5407" spans="2:2" x14ac:dyDescent="0.2">
      <c r="B5407" s="2"/>
    </row>
    <row r="5408" spans="2:2" x14ac:dyDescent="0.2">
      <c r="B5408" s="2"/>
    </row>
    <row r="5409" spans="2:2" x14ac:dyDescent="0.2">
      <c r="B5409" s="2"/>
    </row>
    <row r="5410" spans="2:2" x14ac:dyDescent="0.2">
      <c r="B5410" s="2"/>
    </row>
    <row r="5411" spans="2:2" x14ac:dyDescent="0.2">
      <c r="B5411" s="2"/>
    </row>
    <row r="5412" spans="2:2" x14ac:dyDescent="0.2">
      <c r="B5412" s="2"/>
    </row>
    <row r="5413" spans="2:2" x14ac:dyDescent="0.2">
      <c r="B5413" s="2"/>
    </row>
    <row r="5414" spans="2:2" x14ac:dyDescent="0.2">
      <c r="B5414" s="2"/>
    </row>
    <row r="5415" spans="2:2" x14ac:dyDescent="0.2">
      <c r="B5415" s="2"/>
    </row>
    <row r="5416" spans="2:2" x14ac:dyDescent="0.2">
      <c r="B5416" s="2"/>
    </row>
    <row r="5417" spans="2:2" x14ac:dyDescent="0.2">
      <c r="B5417" s="2"/>
    </row>
    <row r="5418" spans="2:2" x14ac:dyDescent="0.2">
      <c r="B5418" s="2"/>
    </row>
    <row r="5419" spans="2:2" x14ac:dyDescent="0.2">
      <c r="B5419" s="2"/>
    </row>
    <row r="5420" spans="2:2" x14ac:dyDescent="0.2">
      <c r="B5420" s="2"/>
    </row>
    <row r="5421" spans="2:2" x14ac:dyDescent="0.2">
      <c r="B5421" s="2"/>
    </row>
    <row r="5422" spans="2:2" x14ac:dyDescent="0.2">
      <c r="B5422" s="2"/>
    </row>
    <row r="5423" spans="2:2" x14ac:dyDescent="0.2">
      <c r="B5423" s="2"/>
    </row>
    <row r="5424" spans="2:2" x14ac:dyDescent="0.2">
      <c r="B5424" s="2"/>
    </row>
    <row r="5425" spans="2:2" x14ac:dyDescent="0.2">
      <c r="B5425" s="2"/>
    </row>
    <row r="5426" spans="2:2" x14ac:dyDescent="0.2">
      <c r="B5426" s="2"/>
    </row>
    <row r="5427" spans="2:2" x14ac:dyDescent="0.2">
      <c r="B5427" s="2"/>
    </row>
    <row r="5428" spans="2:2" x14ac:dyDescent="0.2">
      <c r="B5428" s="2"/>
    </row>
    <row r="5429" spans="2:2" x14ac:dyDescent="0.2">
      <c r="B5429" s="2"/>
    </row>
    <row r="5430" spans="2:2" x14ac:dyDescent="0.2">
      <c r="B5430" s="2"/>
    </row>
    <row r="5431" spans="2:2" x14ac:dyDescent="0.2">
      <c r="B5431" s="2"/>
    </row>
    <row r="5432" spans="2:2" x14ac:dyDescent="0.2">
      <c r="B5432" s="2"/>
    </row>
    <row r="5433" spans="2:2" x14ac:dyDescent="0.2">
      <c r="B5433" s="2"/>
    </row>
    <row r="5434" spans="2:2" x14ac:dyDescent="0.2">
      <c r="B5434" s="2"/>
    </row>
    <row r="5435" spans="2:2" x14ac:dyDescent="0.2">
      <c r="B5435" s="2"/>
    </row>
    <row r="5436" spans="2:2" x14ac:dyDescent="0.2">
      <c r="B5436" s="2"/>
    </row>
    <row r="5437" spans="2:2" x14ac:dyDescent="0.2">
      <c r="B5437" s="2"/>
    </row>
    <row r="5438" spans="2:2" x14ac:dyDescent="0.2">
      <c r="B5438" s="2"/>
    </row>
    <row r="5439" spans="2:2" x14ac:dyDescent="0.2">
      <c r="B5439" s="2"/>
    </row>
    <row r="5440" spans="2:2" x14ac:dyDescent="0.2">
      <c r="B5440" s="2"/>
    </row>
    <row r="5441" spans="2:2" x14ac:dyDescent="0.2">
      <c r="B5441" s="2"/>
    </row>
    <row r="5442" spans="2:2" x14ac:dyDescent="0.2">
      <c r="B5442" s="2"/>
    </row>
    <row r="5443" spans="2:2" x14ac:dyDescent="0.2">
      <c r="B5443" s="2"/>
    </row>
    <row r="5444" spans="2:2" x14ac:dyDescent="0.2">
      <c r="B5444" s="2"/>
    </row>
    <row r="5445" spans="2:2" x14ac:dyDescent="0.2">
      <c r="B5445" s="2"/>
    </row>
    <row r="5446" spans="2:2" x14ac:dyDescent="0.2">
      <c r="B5446" s="2"/>
    </row>
    <row r="5447" spans="2:2" x14ac:dyDescent="0.2">
      <c r="B5447" s="2"/>
    </row>
    <row r="5448" spans="2:2" x14ac:dyDescent="0.2">
      <c r="B5448" s="2"/>
    </row>
    <row r="5449" spans="2:2" x14ac:dyDescent="0.2">
      <c r="B5449" s="2"/>
    </row>
    <row r="5450" spans="2:2" x14ac:dyDescent="0.2">
      <c r="B5450" s="2"/>
    </row>
    <row r="5451" spans="2:2" x14ac:dyDescent="0.2">
      <c r="B5451" s="2"/>
    </row>
    <row r="5452" spans="2:2" x14ac:dyDescent="0.2">
      <c r="B5452" s="2"/>
    </row>
    <row r="5453" spans="2:2" x14ac:dyDescent="0.2">
      <c r="B5453" s="2"/>
    </row>
    <row r="5454" spans="2:2" x14ac:dyDescent="0.2">
      <c r="B5454" s="2"/>
    </row>
    <row r="5455" spans="2:2" x14ac:dyDescent="0.2">
      <c r="B5455" s="2"/>
    </row>
    <row r="5456" spans="2:2" x14ac:dyDescent="0.2">
      <c r="B5456" s="2"/>
    </row>
    <row r="5457" spans="2:2" x14ac:dyDescent="0.2">
      <c r="B5457" s="2"/>
    </row>
    <row r="5458" spans="2:2" x14ac:dyDescent="0.2">
      <c r="B5458" s="2"/>
    </row>
    <row r="5459" spans="2:2" x14ac:dyDescent="0.2">
      <c r="B5459" s="2"/>
    </row>
    <row r="5460" spans="2:2" x14ac:dyDescent="0.2">
      <c r="B5460" s="2"/>
    </row>
    <row r="5461" spans="2:2" x14ac:dyDescent="0.2">
      <c r="B5461" s="2"/>
    </row>
    <row r="5462" spans="2:2" x14ac:dyDescent="0.2">
      <c r="B5462" s="2"/>
    </row>
    <row r="5463" spans="2:2" x14ac:dyDescent="0.2">
      <c r="B5463" s="2"/>
    </row>
    <row r="5464" spans="2:2" x14ac:dyDescent="0.2">
      <c r="B5464" s="2"/>
    </row>
    <row r="5465" spans="2:2" x14ac:dyDescent="0.2">
      <c r="B5465" s="2"/>
    </row>
    <row r="5466" spans="2:2" x14ac:dyDescent="0.2">
      <c r="B5466" s="2"/>
    </row>
    <row r="5467" spans="2:2" x14ac:dyDescent="0.2">
      <c r="B5467" s="2"/>
    </row>
    <row r="5468" spans="2:2" x14ac:dyDescent="0.2">
      <c r="B5468" s="2"/>
    </row>
    <row r="5469" spans="2:2" x14ac:dyDescent="0.2">
      <c r="B5469" s="2"/>
    </row>
    <row r="5470" spans="2:2" x14ac:dyDescent="0.2">
      <c r="B5470" s="2"/>
    </row>
    <row r="5471" spans="2:2" x14ac:dyDescent="0.2">
      <c r="B5471" s="2"/>
    </row>
    <row r="5472" spans="2:2" x14ac:dyDescent="0.2">
      <c r="B5472" s="2"/>
    </row>
    <row r="5473" spans="2:2" x14ac:dyDescent="0.2">
      <c r="B5473" s="2"/>
    </row>
    <row r="5474" spans="2:2" x14ac:dyDescent="0.2">
      <c r="B5474" s="2"/>
    </row>
    <row r="5475" spans="2:2" x14ac:dyDescent="0.2">
      <c r="B5475" s="2"/>
    </row>
    <row r="5476" spans="2:2" x14ac:dyDescent="0.2">
      <c r="B5476" s="2"/>
    </row>
    <row r="5477" spans="2:2" x14ac:dyDescent="0.2">
      <c r="B5477" s="2"/>
    </row>
    <row r="5478" spans="2:2" x14ac:dyDescent="0.2">
      <c r="B5478" s="2"/>
    </row>
    <row r="5479" spans="2:2" x14ac:dyDescent="0.2">
      <c r="B5479" s="2"/>
    </row>
    <row r="5480" spans="2:2" x14ac:dyDescent="0.2">
      <c r="B5480" s="2"/>
    </row>
    <row r="5481" spans="2:2" x14ac:dyDescent="0.2">
      <c r="B5481" s="2"/>
    </row>
    <row r="5482" spans="2:2" x14ac:dyDescent="0.2">
      <c r="B5482" s="2"/>
    </row>
    <row r="5483" spans="2:2" x14ac:dyDescent="0.2">
      <c r="B5483" s="2"/>
    </row>
    <row r="5484" spans="2:2" x14ac:dyDescent="0.2">
      <c r="B5484" s="2"/>
    </row>
    <row r="5485" spans="2:2" x14ac:dyDescent="0.2">
      <c r="B5485" s="2"/>
    </row>
    <row r="5486" spans="2:2" x14ac:dyDescent="0.2">
      <c r="B5486" s="2"/>
    </row>
    <row r="5487" spans="2:2" x14ac:dyDescent="0.2">
      <c r="B5487" s="2"/>
    </row>
    <row r="5488" spans="2:2" x14ac:dyDescent="0.2">
      <c r="B5488" s="2"/>
    </row>
    <row r="5489" spans="2:2" x14ac:dyDescent="0.2">
      <c r="B5489" s="2"/>
    </row>
    <row r="5490" spans="2:2" x14ac:dyDescent="0.2">
      <c r="B5490" s="2"/>
    </row>
    <row r="5491" spans="2:2" x14ac:dyDescent="0.2">
      <c r="B5491" s="2"/>
    </row>
    <row r="5492" spans="2:2" x14ac:dyDescent="0.2">
      <c r="B5492" s="2"/>
    </row>
    <row r="5493" spans="2:2" x14ac:dyDescent="0.2">
      <c r="B5493" s="2"/>
    </row>
    <row r="5494" spans="2:2" x14ac:dyDescent="0.2">
      <c r="B5494" s="2"/>
    </row>
    <row r="5495" spans="2:2" x14ac:dyDescent="0.2">
      <c r="B5495" s="2"/>
    </row>
    <row r="5496" spans="2:2" x14ac:dyDescent="0.2">
      <c r="B5496" s="2"/>
    </row>
    <row r="5497" spans="2:2" x14ac:dyDescent="0.2">
      <c r="B5497" s="2"/>
    </row>
    <row r="5498" spans="2:2" x14ac:dyDescent="0.2">
      <c r="B5498" s="2"/>
    </row>
    <row r="5499" spans="2:2" x14ac:dyDescent="0.2">
      <c r="B5499" s="2"/>
    </row>
    <row r="5500" spans="2:2" x14ac:dyDescent="0.2">
      <c r="B5500" s="2"/>
    </row>
    <row r="5501" spans="2:2" x14ac:dyDescent="0.2">
      <c r="B5501" s="2"/>
    </row>
    <row r="5502" spans="2:2" x14ac:dyDescent="0.2">
      <c r="B5502" s="2"/>
    </row>
    <row r="5503" spans="2:2" x14ac:dyDescent="0.2">
      <c r="B5503" s="2"/>
    </row>
    <row r="5504" spans="2:2" x14ac:dyDescent="0.2">
      <c r="B5504" s="2"/>
    </row>
    <row r="5505" spans="2:2" x14ac:dyDescent="0.2">
      <c r="B5505" s="2"/>
    </row>
    <row r="5506" spans="2:2" x14ac:dyDescent="0.2">
      <c r="B5506" s="2"/>
    </row>
    <row r="5507" spans="2:2" x14ac:dyDescent="0.2">
      <c r="B5507" s="2"/>
    </row>
    <row r="5508" spans="2:2" x14ac:dyDescent="0.2">
      <c r="B5508" s="2"/>
    </row>
    <row r="5509" spans="2:2" x14ac:dyDescent="0.2">
      <c r="B5509" s="2"/>
    </row>
    <row r="5510" spans="2:2" x14ac:dyDescent="0.2">
      <c r="B5510" s="2"/>
    </row>
    <row r="5511" spans="2:2" x14ac:dyDescent="0.2">
      <c r="B5511" s="2"/>
    </row>
    <row r="5512" spans="2:2" x14ac:dyDescent="0.2">
      <c r="B5512" s="2"/>
    </row>
    <row r="5513" spans="2:2" x14ac:dyDescent="0.2">
      <c r="B5513" s="2"/>
    </row>
    <row r="5514" spans="2:2" x14ac:dyDescent="0.2">
      <c r="B5514" s="2"/>
    </row>
    <row r="5515" spans="2:2" x14ac:dyDescent="0.2">
      <c r="B5515" s="2"/>
    </row>
    <row r="5516" spans="2:2" x14ac:dyDescent="0.2">
      <c r="B5516" s="2"/>
    </row>
    <row r="5517" spans="2:2" x14ac:dyDescent="0.2">
      <c r="B5517" s="2"/>
    </row>
    <row r="5518" spans="2:2" x14ac:dyDescent="0.2">
      <c r="B5518" s="2"/>
    </row>
    <row r="5519" spans="2:2" x14ac:dyDescent="0.2">
      <c r="B5519" s="2"/>
    </row>
    <row r="5520" spans="2:2" x14ac:dyDescent="0.2">
      <c r="B5520" s="2"/>
    </row>
    <row r="5521" spans="2:2" x14ac:dyDescent="0.2">
      <c r="B5521" s="2"/>
    </row>
    <row r="5522" spans="2:2" x14ac:dyDescent="0.2">
      <c r="B5522" s="2"/>
    </row>
    <row r="5523" spans="2:2" x14ac:dyDescent="0.2">
      <c r="B5523" s="2"/>
    </row>
    <row r="5524" spans="2:2" x14ac:dyDescent="0.2">
      <c r="B5524" s="2"/>
    </row>
    <row r="5525" spans="2:2" x14ac:dyDescent="0.2">
      <c r="B5525" s="2"/>
    </row>
    <row r="5526" spans="2:2" x14ac:dyDescent="0.2">
      <c r="B5526" s="2"/>
    </row>
    <row r="5527" spans="2:2" x14ac:dyDescent="0.2">
      <c r="B5527" s="2"/>
    </row>
    <row r="5528" spans="2:2" x14ac:dyDescent="0.2">
      <c r="B5528" s="2"/>
    </row>
    <row r="5529" spans="2:2" x14ac:dyDescent="0.2">
      <c r="B5529" s="2"/>
    </row>
    <row r="5530" spans="2:2" x14ac:dyDescent="0.2">
      <c r="B5530" s="2"/>
    </row>
    <row r="5531" spans="2:2" x14ac:dyDescent="0.2">
      <c r="B5531" s="2"/>
    </row>
    <row r="5532" spans="2:2" x14ac:dyDescent="0.2">
      <c r="B5532" s="2"/>
    </row>
    <row r="5533" spans="2:2" x14ac:dyDescent="0.2">
      <c r="B5533" s="2"/>
    </row>
    <row r="5534" spans="2:2" x14ac:dyDescent="0.2">
      <c r="B5534" s="2"/>
    </row>
    <row r="5535" spans="2:2" x14ac:dyDescent="0.2">
      <c r="B5535" s="2"/>
    </row>
    <row r="5536" spans="2:2" x14ac:dyDescent="0.2">
      <c r="B5536" s="2"/>
    </row>
    <row r="5537" spans="2:2" x14ac:dyDescent="0.2">
      <c r="B5537" s="2"/>
    </row>
    <row r="5538" spans="2:2" x14ac:dyDescent="0.2">
      <c r="B5538" s="2"/>
    </row>
    <row r="5539" spans="2:2" x14ac:dyDescent="0.2">
      <c r="B5539" s="2"/>
    </row>
    <row r="5540" spans="2:2" x14ac:dyDescent="0.2">
      <c r="B5540" s="2"/>
    </row>
    <row r="5541" spans="2:2" x14ac:dyDescent="0.2">
      <c r="B5541" s="2"/>
    </row>
    <row r="5542" spans="2:2" x14ac:dyDescent="0.2">
      <c r="B5542" s="2"/>
    </row>
    <row r="5543" spans="2:2" x14ac:dyDescent="0.2">
      <c r="B5543" s="2"/>
    </row>
    <row r="5544" spans="2:2" x14ac:dyDescent="0.2">
      <c r="B5544" s="2"/>
    </row>
    <row r="5545" spans="2:2" x14ac:dyDescent="0.2">
      <c r="B5545" s="2"/>
    </row>
    <row r="5546" spans="2:2" x14ac:dyDescent="0.2">
      <c r="B5546" s="2"/>
    </row>
    <row r="5547" spans="2:2" x14ac:dyDescent="0.2">
      <c r="B5547" s="2"/>
    </row>
    <row r="5548" spans="2:2" x14ac:dyDescent="0.2">
      <c r="B5548" s="2"/>
    </row>
    <row r="5549" spans="2:2" x14ac:dyDescent="0.2">
      <c r="B5549" s="2"/>
    </row>
    <row r="5550" spans="2:2" x14ac:dyDescent="0.2">
      <c r="B5550" s="2"/>
    </row>
    <row r="5551" spans="2:2" x14ac:dyDescent="0.2">
      <c r="B5551" s="2"/>
    </row>
    <row r="5552" spans="2:2" x14ac:dyDescent="0.2">
      <c r="B5552" s="2"/>
    </row>
    <row r="5553" spans="2:2" x14ac:dyDescent="0.2">
      <c r="B5553" s="2"/>
    </row>
    <row r="5554" spans="2:2" x14ac:dyDescent="0.2">
      <c r="B5554" s="2"/>
    </row>
    <row r="5555" spans="2:2" x14ac:dyDescent="0.2">
      <c r="B5555" s="2"/>
    </row>
    <row r="5556" spans="2:2" x14ac:dyDescent="0.2">
      <c r="B5556" s="2"/>
    </row>
    <row r="5557" spans="2:2" x14ac:dyDescent="0.2">
      <c r="B5557" s="2"/>
    </row>
    <row r="5558" spans="2:2" x14ac:dyDescent="0.2">
      <c r="B5558" s="2"/>
    </row>
    <row r="5559" spans="2:2" x14ac:dyDescent="0.2">
      <c r="B5559" s="2"/>
    </row>
    <row r="5560" spans="2:2" x14ac:dyDescent="0.2">
      <c r="B5560" s="2"/>
    </row>
    <row r="5561" spans="2:2" x14ac:dyDescent="0.2">
      <c r="B5561" s="2"/>
    </row>
    <row r="5562" spans="2:2" x14ac:dyDescent="0.2">
      <c r="B5562" s="2"/>
    </row>
    <row r="5563" spans="2:2" x14ac:dyDescent="0.2">
      <c r="B5563" s="2"/>
    </row>
    <row r="5564" spans="2:2" x14ac:dyDescent="0.2">
      <c r="B5564" s="2"/>
    </row>
    <row r="5565" spans="2:2" x14ac:dyDescent="0.2">
      <c r="B5565" s="2"/>
    </row>
    <row r="5566" spans="2:2" x14ac:dyDescent="0.2">
      <c r="B5566" s="2"/>
    </row>
    <row r="5567" spans="2:2" x14ac:dyDescent="0.2">
      <c r="B5567" s="2"/>
    </row>
    <row r="5568" spans="2:2" x14ac:dyDescent="0.2">
      <c r="B5568" s="2"/>
    </row>
    <row r="5569" spans="2:2" x14ac:dyDescent="0.2">
      <c r="B5569" s="2"/>
    </row>
    <row r="5570" spans="2:2" x14ac:dyDescent="0.2">
      <c r="B5570" s="2"/>
    </row>
    <row r="5571" spans="2:2" x14ac:dyDescent="0.2">
      <c r="B5571" s="2"/>
    </row>
    <row r="5572" spans="2:2" x14ac:dyDescent="0.2">
      <c r="B5572" s="2"/>
    </row>
    <row r="5573" spans="2:2" x14ac:dyDescent="0.2">
      <c r="B5573" s="2"/>
    </row>
    <row r="5574" spans="2:2" x14ac:dyDescent="0.2">
      <c r="B5574" s="2"/>
    </row>
    <row r="5575" spans="2:2" x14ac:dyDescent="0.2">
      <c r="B5575" s="2"/>
    </row>
    <row r="5576" spans="2:2" x14ac:dyDescent="0.2">
      <c r="B5576" s="2"/>
    </row>
    <row r="5577" spans="2:2" x14ac:dyDescent="0.2">
      <c r="B5577" s="2"/>
    </row>
    <row r="5578" spans="2:2" x14ac:dyDescent="0.2">
      <c r="B5578" s="2"/>
    </row>
    <row r="5579" spans="2:2" x14ac:dyDescent="0.2">
      <c r="B5579" s="2"/>
    </row>
    <row r="5580" spans="2:2" x14ac:dyDescent="0.2">
      <c r="B5580" s="2"/>
    </row>
    <row r="5581" spans="2:2" x14ac:dyDescent="0.2">
      <c r="B5581" s="2"/>
    </row>
    <row r="5582" spans="2:2" x14ac:dyDescent="0.2">
      <c r="B5582" s="2"/>
    </row>
    <row r="5583" spans="2:2" x14ac:dyDescent="0.2">
      <c r="B5583" s="2"/>
    </row>
    <row r="5584" spans="2:2" x14ac:dyDescent="0.2">
      <c r="B5584" s="2"/>
    </row>
    <row r="5585" spans="2:2" x14ac:dyDescent="0.2">
      <c r="B5585" s="2"/>
    </row>
    <row r="5586" spans="2:2" x14ac:dyDescent="0.2">
      <c r="B5586" s="2"/>
    </row>
    <row r="5587" spans="2:2" x14ac:dyDescent="0.2">
      <c r="B5587" s="2"/>
    </row>
    <row r="5588" spans="2:2" x14ac:dyDescent="0.2">
      <c r="B5588" s="2"/>
    </row>
    <row r="5589" spans="2:2" x14ac:dyDescent="0.2">
      <c r="B5589" s="2"/>
    </row>
    <row r="5590" spans="2:2" x14ac:dyDescent="0.2">
      <c r="B5590" s="2"/>
    </row>
    <row r="5591" spans="2:2" x14ac:dyDescent="0.2">
      <c r="B5591" s="2"/>
    </row>
    <row r="5592" spans="2:2" x14ac:dyDescent="0.2">
      <c r="B5592" s="2"/>
    </row>
    <row r="5593" spans="2:2" x14ac:dyDescent="0.2">
      <c r="B5593" s="2"/>
    </row>
    <row r="5594" spans="2:2" x14ac:dyDescent="0.2">
      <c r="B5594" s="2"/>
    </row>
    <row r="5595" spans="2:2" x14ac:dyDescent="0.2">
      <c r="B5595" s="2"/>
    </row>
    <row r="5596" spans="2:2" x14ac:dyDescent="0.2">
      <c r="B5596" s="2"/>
    </row>
    <row r="5597" spans="2:2" x14ac:dyDescent="0.2">
      <c r="B5597" s="2"/>
    </row>
    <row r="5598" spans="2:2" x14ac:dyDescent="0.2">
      <c r="B5598" s="2"/>
    </row>
    <row r="5599" spans="2:2" x14ac:dyDescent="0.2">
      <c r="B5599" s="2"/>
    </row>
    <row r="5600" spans="2:2" x14ac:dyDescent="0.2">
      <c r="B5600" s="2"/>
    </row>
    <row r="5601" spans="2:2" x14ac:dyDescent="0.2">
      <c r="B5601" s="2"/>
    </row>
    <row r="5602" spans="2:2" x14ac:dyDescent="0.2">
      <c r="B5602" s="2"/>
    </row>
    <row r="5603" spans="2:2" x14ac:dyDescent="0.2">
      <c r="B5603" s="2"/>
    </row>
    <row r="5604" spans="2:2" x14ac:dyDescent="0.2">
      <c r="B5604" s="2"/>
    </row>
    <row r="5605" spans="2:2" x14ac:dyDescent="0.2">
      <c r="B5605" s="2"/>
    </row>
    <row r="5606" spans="2:2" x14ac:dyDescent="0.2">
      <c r="B5606" s="2"/>
    </row>
    <row r="5607" spans="2:2" x14ac:dyDescent="0.2">
      <c r="B5607" s="2"/>
    </row>
    <row r="5608" spans="2:2" x14ac:dyDescent="0.2">
      <c r="B5608" s="2"/>
    </row>
    <row r="5609" spans="2:2" x14ac:dyDescent="0.2">
      <c r="B5609" s="2"/>
    </row>
    <row r="5610" spans="2:2" x14ac:dyDescent="0.2">
      <c r="B5610" s="2"/>
    </row>
    <row r="5611" spans="2:2" x14ac:dyDescent="0.2">
      <c r="B5611" s="2"/>
    </row>
    <row r="5612" spans="2:2" x14ac:dyDescent="0.2">
      <c r="B5612" s="2"/>
    </row>
    <row r="5613" spans="2:2" x14ac:dyDescent="0.2">
      <c r="B5613" s="2"/>
    </row>
    <row r="5614" spans="2:2" x14ac:dyDescent="0.2">
      <c r="B5614" s="2"/>
    </row>
    <row r="5615" spans="2:2" x14ac:dyDescent="0.2">
      <c r="B5615" s="2"/>
    </row>
    <row r="5616" spans="2:2" x14ac:dyDescent="0.2">
      <c r="B5616" s="2"/>
    </row>
    <row r="5617" spans="2:2" x14ac:dyDescent="0.2">
      <c r="B5617" s="2"/>
    </row>
    <row r="5618" spans="2:2" x14ac:dyDescent="0.2">
      <c r="B5618" s="2"/>
    </row>
    <row r="5619" spans="2:2" x14ac:dyDescent="0.2">
      <c r="B5619" s="2"/>
    </row>
    <row r="5620" spans="2:2" x14ac:dyDescent="0.2">
      <c r="B5620" s="2"/>
    </row>
    <row r="5621" spans="2:2" x14ac:dyDescent="0.2">
      <c r="B5621" s="2"/>
    </row>
    <row r="5622" spans="2:2" x14ac:dyDescent="0.2">
      <c r="B5622" s="2"/>
    </row>
    <row r="5623" spans="2:2" x14ac:dyDescent="0.2">
      <c r="B5623" s="2"/>
    </row>
    <row r="5624" spans="2:2" x14ac:dyDescent="0.2">
      <c r="B5624" s="2"/>
    </row>
    <row r="5625" spans="2:2" x14ac:dyDescent="0.2">
      <c r="B5625" s="2"/>
    </row>
    <row r="5626" spans="2:2" x14ac:dyDescent="0.2">
      <c r="B5626" s="2"/>
    </row>
    <row r="5627" spans="2:2" x14ac:dyDescent="0.2">
      <c r="B5627" s="2"/>
    </row>
    <row r="5628" spans="2:2" x14ac:dyDescent="0.2">
      <c r="B5628" s="2"/>
    </row>
    <row r="5629" spans="2:2" x14ac:dyDescent="0.2">
      <c r="B5629" s="2"/>
    </row>
    <row r="5630" spans="2:2" x14ac:dyDescent="0.2">
      <c r="B5630" s="2"/>
    </row>
    <row r="5631" spans="2:2" x14ac:dyDescent="0.2">
      <c r="B5631" s="2"/>
    </row>
    <row r="5632" spans="2:2" x14ac:dyDescent="0.2">
      <c r="B5632" s="2"/>
    </row>
    <row r="5633" spans="2:2" x14ac:dyDescent="0.2">
      <c r="B5633" s="2"/>
    </row>
    <row r="5634" spans="2:2" x14ac:dyDescent="0.2">
      <c r="B5634" s="2"/>
    </row>
    <row r="5635" spans="2:2" x14ac:dyDescent="0.2">
      <c r="B5635" s="2"/>
    </row>
    <row r="5636" spans="2:2" x14ac:dyDescent="0.2">
      <c r="B5636" s="2"/>
    </row>
    <row r="5637" spans="2:2" x14ac:dyDescent="0.2">
      <c r="B5637" s="2"/>
    </row>
    <row r="5638" spans="2:2" x14ac:dyDescent="0.2">
      <c r="B5638" s="2"/>
    </row>
    <row r="5639" spans="2:2" x14ac:dyDescent="0.2">
      <c r="B5639" s="2"/>
    </row>
    <row r="5640" spans="2:2" x14ac:dyDescent="0.2">
      <c r="B5640" s="2"/>
    </row>
    <row r="5641" spans="2:2" x14ac:dyDescent="0.2">
      <c r="B5641" s="2"/>
    </row>
    <row r="5642" spans="2:2" x14ac:dyDescent="0.2">
      <c r="B5642" s="2"/>
    </row>
    <row r="5643" spans="2:2" x14ac:dyDescent="0.2">
      <c r="B5643" s="2"/>
    </row>
    <row r="5644" spans="2:2" x14ac:dyDescent="0.2">
      <c r="B5644" s="2"/>
    </row>
    <row r="5645" spans="2:2" x14ac:dyDescent="0.2">
      <c r="B5645" s="2"/>
    </row>
    <row r="5646" spans="2:2" x14ac:dyDescent="0.2">
      <c r="B5646" s="2"/>
    </row>
    <row r="5647" spans="2:2" x14ac:dyDescent="0.2">
      <c r="B5647" s="2"/>
    </row>
    <row r="5648" spans="2:2" x14ac:dyDescent="0.2">
      <c r="B5648" s="2"/>
    </row>
    <row r="5649" spans="2:2" x14ac:dyDescent="0.2">
      <c r="B5649" s="2"/>
    </row>
    <row r="5650" spans="2:2" x14ac:dyDescent="0.2">
      <c r="B5650" s="2"/>
    </row>
    <row r="5651" spans="2:2" x14ac:dyDescent="0.2">
      <c r="B5651" s="2"/>
    </row>
    <row r="5652" spans="2:2" x14ac:dyDescent="0.2">
      <c r="B5652" s="2"/>
    </row>
    <row r="5653" spans="2:2" x14ac:dyDescent="0.2">
      <c r="B5653" s="2"/>
    </row>
    <row r="5654" spans="2:2" x14ac:dyDescent="0.2">
      <c r="B5654" s="2"/>
    </row>
    <row r="5655" spans="2:2" x14ac:dyDescent="0.2">
      <c r="B5655" s="2"/>
    </row>
    <row r="5656" spans="2:2" x14ac:dyDescent="0.2">
      <c r="B5656" s="2"/>
    </row>
    <row r="5657" spans="2:2" x14ac:dyDescent="0.2">
      <c r="B5657" s="2"/>
    </row>
    <row r="5658" spans="2:2" x14ac:dyDescent="0.2">
      <c r="B5658" s="2"/>
    </row>
    <row r="5659" spans="2:2" x14ac:dyDescent="0.2">
      <c r="B5659" s="2"/>
    </row>
    <row r="5660" spans="2:2" x14ac:dyDescent="0.2">
      <c r="B5660" s="2"/>
    </row>
    <row r="5661" spans="2:2" x14ac:dyDescent="0.2">
      <c r="B5661" s="2"/>
    </row>
    <row r="5662" spans="2:2" x14ac:dyDescent="0.2">
      <c r="B5662" s="2"/>
    </row>
    <row r="5663" spans="2:2" x14ac:dyDescent="0.2">
      <c r="B5663" s="2"/>
    </row>
    <row r="5664" spans="2:2" x14ac:dyDescent="0.2">
      <c r="B5664" s="2"/>
    </row>
    <row r="5665" spans="2:2" x14ac:dyDescent="0.2">
      <c r="B5665" s="2"/>
    </row>
    <row r="5666" spans="2:2" x14ac:dyDescent="0.2">
      <c r="B5666" s="2"/>
    </row>
    <row r="5667" spans="2:2" x14ac:dyDescent="0.2">
      <c r="B5667" s="2"/>
    </row>
    <row r="5668" spans="2:2" x14ac:dyDescent="0.2">
      <c r="B5668" s="2"/>
    </row>
    <row r="5669" spans="2:2" x14ac:dyDescent="0.2">
      <c r="B5669" s="2"/>
    </row>
    <row r="5670" spans="2:2" x14ac:dyDescent="0.2">
      <c r="B5670" s="2"/>
    </row>
    <row r="5671" spans="2:2" x14ac:dyDescent="0.2">
      <c r="B5671" s="2"/>
    </row>
    <row r="5672" spans="2:2" x14ac:dyDescent="0.2">
      <c r="B5672" s="2"/>
    </row>
    <row r="5673" spans="2:2" x14ac:dyDescent="0.2">
      <c r="B5673" s="2"/>
    </row>
    <row r="5674" spans="2:2" x14ac:dyDescent="0.2">
      <c r="B5674" s="2"/>
    </row>
    <row r="5675" spans="2:2" x14ac:dyDescent="0.2">
      <c r="B5675" s="2"/>
    </row>
    <row r="5676" spans="2:2" x14ac:dyDescent="0.2">
      <c r="B5676" s="2"/>
    </row>
    <row r="5677" spans="2:2" x14ac:dyDescent="0.2">
      <c r="B5677" s="2"/>
    </row>
    <row r="5678" spans="2:2" x14ac:dyDescent="0.2">
      <c r="B5678" s="2"/>
    </row>
    <row r="5679" spans="2:2" x14ac:dyDescent="0.2">
      <c r="B5679" s="2"/>
    </row>
    <row r="5680" spans="2:2" x14ac:dyDescent="0.2">
      <c r="B5680" s="2"/>
    </row>
    <row r="5681" spans="2:2" x14ac:dyDescent="0.2">
      <c r="B5681" s="2"/>
    </row>
    <row r="5682" spans="2:2" x14ac:dyDescent="0.2">
      <c r="B5682" s="2"/>
    </row>
    <row r="5683" spans="2:2" x14ac:dyDescent="0.2">
      <c r="B5683" s="2"/>
    </row>
    <row r="5684" spans="2:2" x14ac:dyDescent="0.2">
      <c r="B5684" s="2"/>
    </row>
    <row r="5685" spans="2:2" x14ac:dyDescent="0.2">
      <c r="B5685" s="2"/>
    </row>
    <row r="5686" spans="2:2" x14ac:dyDescent="0.2">
      <c r="B5686" s="2"/>
    </row>
    <row r="5687" spans="2:2" x14ac:dyDescent="0.2">
      <c r="B5687" s="2"/>
    </row>
    <row r="5688" spans="2:2" x14ac:dyDescent="0.2">
      <c r="B5688" s="2"/>
    </row>
    <row r="5689" spans="2:2" x14ac:dyDescent="0.2">
      <c r="B5689" s="2"/>
    </row>
    <row r="5690" spans="2:2" x14ac:dyDescent="0.2">
      <c r="B5690" s="2"/>
    </row>
    <row r="5691" spans="2:2" x14ac:dyDescent="0.2">
      <c r="B5691" s="2"/>
    </row>
    <row r="5692" spans="2:2" x14ac:dyDescent="0.2">
      <c r="B5692" s="2"/>
    </row>
    <row r="5693" spans="2:2" x14ac:dyDescent="0.2">
      <c r="B5693" s="2"/>
    </row>
    <row r="5694" spans="2:2" x14ac:dyDescent="0.2">
      <c r="B5694" s="2"/>
    </row>
    <row r="5695" spans="2:2" x14ac:dyDescent="0.2">
      <c r="B5695" s="2"/>
    </row>
    <row r="5696" spans="2:2" x14ac:dyDescent="0.2">
      <c r="B5696" s="2"/>
    </row>
    <row r="5697" spans="2:2" x14ac:dyDescent="0.2">
      <c r="B5697" s="2"/>
    </row>
    <row r="5698" spans="2:2" x14ac:dyDescent="0.2">
      <c r="B5698" s="2"/>
    </row>
    <row r="5699" spans="2:2" x14ac:dyDescent="0.2">
      <c r="B5699" s="2"/>
    </row>
    <row r="5700" spans="2:2" x14ac:dyDescent="0.2">
      <c r="B5700" s="2"/>
    </row>
    <row r="5701" spans="2:2" x14ac:dyDescent="0.2">
      <c r="B5701" s="2"/>
    </row>
    <row r="5702" spans="2:2" x14ac:dyDescent="0.2">
      <c r="B5702" s="2"/>
    </row>
    <row r="5703" spans="2:2" x14ac:dyDescent="0.2">
      <c r="B5703" s="2"/>
    </row>
    <row r="5704" spans="2:2" x14ac:dyDescent="0.2">
      <c r="B5704" s="2"/>
    </row>
    <row r="5705" spans="2:2" x14ac:dyDescent="0.2">
      <c r="B5705" s="2"/>
    </row>
    <row r="5706" spans="2:2" x14ac:dyDescent="0.2">
      <c r="B5706" s="2"/>
    </row>
    <row r="5707" spans="2:2" x14ac:dyDescent="0.2">
      <c r="B5707" s="2"/>
    </row>
    <row r="5708" spans="2:2" x14ac:dyDescent="0.2">
      <c r="B5708" s="2"/>
    </row>
    <row r="5709" spans="2:2" x14ac:dyDescent="0.2">
      <c r="B5709" s="2"/>
    </row>
    <row r="5710" spans="2:2" x14ac:dyDescent="0.2">
      <c r="B5710" s="2"/>
    </row>
    <row r="5711" spans="2:2" x14ac:dyDescent="0.2">
      <c r="B5711" s="2"/>
    </row>
    <row r="5712" spans="2:2" x14ac:dyDescent="0.2">
      <c r="B5712" s="2"/>
    </row>
    <row r="5713" spans="2:2" x14ac:dyDescent="0.2">
      <c r="B5713" s="2"/>
    </row>
    <row r="5714" spans="2:2" x14ac:dyDescent="0.2">
      <c r="B5714" s="2"/>
    </row>
    <row r="5715" spans="2:2" x14ac:dyDescent="0.2">
      <c r="B5715" s="2"/>
    </row>
    <row r="5716" spans="2:2" x14ac:dyDescent="0.2">
      <c r="B5716" s="2"/>
    </row>
    <row r="5717" spans="2:2" x14ac:dyDescent="0.2">
      <c r="B5717" s="2"/>
    </row>
    <row r="5718" spans="2:2" x14ac:dyDescent="0.2">
      <c r="B5718" s="2"/>
    </row>
    <row r="5719" spans="2:2" x14ac:dyDescent="0.2">
      <c r="B5719" s="2"/>
    </row>
    <row r="5720" spans="2:2" x14ac:dyDescent="0.2">
      <c r="B5720" s="2"/>
    </row>
    <row r="5721" spans="2:2" x14ac:dyDescent="0.2">
      <c r="B5721" s="2"/>
    </row>
    <row r="5722" spans="2:2" x14ac:dyDescent="0.2">
      <c r="B5722" s="2"/>
    </row>
    <row r="5723" spans="2:2" x14ac:dyDescent="0.2">
      <c r="B5723" s="2"/>
    </row>
    <row r="5724" spans="2:2" x14ac:dyDescent="0.2">
      <c r="B5724" s="2"/>
    </row>
    <row r="5725" spans="2:2" x14ac:dyDescent="0.2">
      <c r="B5725" s="2"/>
    </row>
    <row r="5726" spans="2:2" x14ac:dyDescent="0.2">
      <c r="B5726" s="2"/>
    </row>
    <row r="5727" spans="2:2" x14ac:dyDescent="0.2">
      <c r="B5727" s="2"/>
    </row>
    <row r="5728" spans="2:2" x14ac:dyDescent="0.2">
      <c r="B5728" s="2"/>
    </row>
    <row r="5729" spans="2:2" x14ac:dyDescent="0.2">
      <c r="B5729" s="2"/>
    </row>
    <row r="5730" spans="2:2" x14ac:dyDescent="0.2">
      <c r="B5730" s="2"/>
    </row>
    <row r="5731" spans="2:2" x14ac:dyDescent="0.2">
      <c r="B5731" s="2"/>
    </row>
    <row r="5732" spans="2:2" x14ac:dyDescent="0.2">
      <c r="B5732" s="2"/>
    </row>
    <row r="5733" spans="2:2" x14ac:dyDescent="0.2">
      <c r="B5733" s="2"/>
    </row>
    <row r="5734" spans="2:2" x14ac:dyDescent="0.2">
      <c r="B5734" s="2"/>
    </row>
    <row r="5735" spans="2:2" x14ac:dyDescent="0.2">
      <c r="B5735" s="2"/>
    </row>
    <row r="5736" spans="2:2" x14ac:dyDescent="0.2">
      <c r="B5736" s="2"/>
    </row>
    <row r="5737" spans="2:2" x14ac:dyDescent="0.2">
      <c r="B5737" s="2"/>
    </row>
    <row r="5738" spans="2:2" x14ac:dyDescent="0.2">
      <c r="B5738" s="2"/>
    </row>
    <row r="5739" spans="2:2" x14ac:dyDescent="0.2">
      <c r="B5739" s="2"/>
    </row>
    <row r="5740" spans="2:2" x14ac:dyDescent="0.2">
      <c r="B5740" s="2"/>
    </row>
    <row r="5741" spans="2:2" x14ac:dyDescent="0.2">
      <c r="B5741" s="2"/>
    </row>
    <row r="5742" spans="2:2" x14ac:dyDescent="0.2">
      <c r="B5742" s="2"/>
    </row>
    <row r="5743" spans="2:2" x14ac:dyDescent="0.2">
      <c r="B5743" s="2"/>
    </row>
    <row r="5744" spans="2:2" x14ac:dyDescent="0.2">
      <c r="B5744" s="2"/>
    </row>
    <row r="5745" spans="2:2" x14ac:dyDescent="0.2">
      <c r="B5745" s="2"/>
    </row>
    <row r="5746" spans="2:2" x14ac:dyDescent="0.2">
      <c r="B5746" s="2"/>
    </row>
    <row r="5747" spans="2:2" x14ac:dyDescent="0.2">
      <c r="B5747" s="2"/>
    </row>
    <row r="5748" spans="2:2" x14ac:dyDescent="0.2">
      <c r="B5748" s="2"/>
    </row>
    <row r="5749" spans="2:2" x14ac:dyDescent="0.2">
      <c r="B5749" s="2"/>
    </row>
    <row r="5750" spans="2:2" x14ac:dyDescent="0.2">
      <c r="B5750" s="2"/>
    </row>
    <row r="5751" spans="2:2" x14ac:dyDescent="0.2">
      <c r="B5751" s="2"/>
    </row>
    <row r="5752" spans="2:2" x14ac:dyDescent="0.2">
      <c r="B5752" s="2"/>
    </row>
    <row r="5753" spans="2:2" x14ac:dyDescent="0.2">
      <c r="B5753" s="2"/>
    </row>
    <row r="5754" spans="2:2" x14ac:dyDescent="0.2">
      <c r="B5754" s="2"/>
    </row>
    <row r="5755" spans="2:2" x14ac:dyDescent="0.2">
      <c r="B5755" s="2"/>
    </row>
    <row r="5756" spans="2:2" x14ac:dyDescent="0.2">
      <c r="B5756" s="2"/>
    </row>
    <row r="5757" spans="2:2" x14ac:dyDescent="0.2">
      <c r="B5757" s="2"/>
    </row>
    <row r="5758" spans="2:2" x14ac:dyDescent="0.2">
      <c r="B5758" s="2"/>
    </row>
    <row r="5759" spans="2:2" x14ac:dyDescent="0.2">
      <c r="B5759" s="2"/>
    </row>
    <row r="5760" spans="2:2" x14ac:dyDescent="0.2">
      <c r="B5760" s="2"/>
    </row>
    <row r="5761" spans="2:2" x14ac:dyDescent="0.2">
      <c r="B5761" s="2"/>
    </row>
    <row r="5762" spans="2:2" x14ac:dyDescent="0.2">
      <c r="B5762" s="2"/>
    </row>
    <row r="5763" spans="2:2" x14ac:dyDescent="0.2">
      <c r="B5763" s="2"/>
    </row>
    <row r="5764" spans="2:2" x14ac:dyDescent="0.2">
      <c r="B5764" s="2"/>
    </row>
    <row r="5765" spans="2:2" x14ac:dyDescent="0.2">
      <c r="B5765" s="2"/>
    </row>
    <row r="5766" spans="2:2" x14ac:dyDescent="0.2">
      <c r="B5766" s="2"/>
    </row>
    <row r="5767" spans="2:2" x14ac:dyDescent="0.2">
      <c r="B5767" s="2"/>
    </row>
    <row r="5768" spans="2:2" x14ac:dyDescent="0.2">
      <c r="B5768" s="2"/>
    </row>
    <row r="5769" spans="2:2" x14ac:dyDescent="0.2">
      <c r="B5769" s="2"/>
    </row>
    <row r="5770" spans="2:2" x14ac:dyDescent="0.2">
      <c r="B5770" s="2"/>
    </row>
    <row r="5771" spans="2:2" x14ac:dyDescent="0.2">
      <c r="B5771" s="2"/>
    </row>
    <row r="5772" spans="2:2" x14ac:dyDescent="0.2">
      <c r="B5772" s="2"/>
    </row>
    <row r="5773" spans="2:2" x14ac:dyDescent="0.2">
      <c r="B5773" s="2"/>
    </row>
    <row r="5774" spans="2:2" x14ac:dyDescent="0.2">
      <c r="B5774" s="2"/>
    </row>
    <row r="5775" spans="2:2" x14ac:dyDescent="0.2">
      <c r="B5775" s="2"/>
    </row>
    <row r="5776" spans="2:2" x14ac:dyDescent="0.2">
      <c r="B5776" s="2"/>
    </row>
    <row r="5777" spans="2:2" x14ac:dyDescent="0.2">
      <c r="B5777" s="2"/>
    </row>
    <row r="5778" spans="2:2" x14ac:dyDescent="0.2">
      <c r="B5778" s="2"/>
    </row>
    <row r="5779" spans="2:2" x14ac:dyDescent="0.2">
      <c r="B5779" s="2"/>
    </row>
    <row r="5780" spans="2:2" x14ac:dyDescent="0.2">
      <c r="B5780" s="2"/>
    </row>
    <row r="5781" spans="2:2" x14ac:dyDescent="0.2">
      <c r="B5781" s="2"/>
    </row>
    <row r="5782" spans="2:2" x14ac:dyDescent="0.2">
      <c r="B5782" s="2"/>
    </row>
    <row r="5783" spans="2:2" x14ac:dyDescent="0.2">
      <c r="B5783" s="2"/>
    </row>
    <row r="5784" spans="2:2" x14ac:dyDescent="0.2">
      <c r="B5784" s="2"/>
    </row>
    <row r="5785" spans="2:2" x14ac:dyDescent="0.2">
      <c r="B5785" s="2"/>
    </row>
    <row r="5786" spans="2:2" x14ac:dyDescent="0.2">
      <c r="B5786" s="2"/>
    </row>
    <row r="5787" spans="2:2" x14ac:dyDescent="0.2">
      <c r="B5787" s="2"/>
    </row>
    <row r="5788" spans="2:2" x14ac:dyDescent="0.2">
      <c r="B5788" s="2"/>
    </row>
    <row r="5789" spans="2:2" x14ac:dyDescent="0.2">
      <c r="B5789" s="2"/>
    </row>
    <row r="5790" spans="2:2" x14ac:dyDescent="0.2">
      <c r="B5790" s="2"/>
    </row>
    <row r="5791" spans="2:2" x14ac:dyDescent="0.2">
      <c r="B5791" s="2"/>
    </row>
    <row r="5792" spans="2:2" x14ac:dyDescent="0.2">
      <c r="B5792" s="2"/>
    </row>
    <row r="5793" spans="2:2" x14ac:dyDescent="0.2">
      <c r="B5793" s="2"/>
    </row>
    <row r="5794" spans="2:2" x14ac:dyDescent="0.2">
      <c r="B5794" s="2"/>
    </row>
    <row r="5795" spans="2:2" x14ac:dyDescent="0.2">
      <c r="B5795" s="2"/>
    </row>
    <row r="5796" spans="2:2" x14ac:dyDescent="0.2">
      <c r="B5796" s="2"/>
    </row>
    <row r="5797" spans="2:2" x14ac:dyDescent="0.2">
      <c r="B5797" s="2"/>
    </row>
    <row r="5798" spans="2:2" x14ac:dyDescent="0.2">
      <c r="B5798" s="2"/>
    </row>
    <row r="5799" spans="2:2" x14ac:dyDescent="0.2">
      <c r="B5799" s="2"/>
    </row>
    <row r="5800" spans="2:2" x14ac:dyDescent="0.2">
      <c r="B5800" s="2"/>
    </row>
    <row r="5801" spans="2:2" x14ac:dyDescent="0.2">
      <c r="B5801" s="2"/>
    </row>
    <row r="5802" spans="2:2" x14ac:dyDescent="0.2">
      <c r="B5802" s="2"/>
    </row>
    <row r="5803" spans="2:2" x14ac:dyDescent="0.2">
      <c r="B5803" s="2"/>
    </row>
    <row r="5804" spans="2:2" x14ac:dyDescent="0.2">
      <c r="B5804" s="2"/>
    </row>
    <row r="5805" spans="2:2" x14ac:dyDescent="0.2">
      <c r="B5805" s="2"/>
    </row>
    <row r="5806" spans="2:2" x14ac:dyDescent="0.2">
      <c r="B5806" s="2"/>
    </row>
    <row r="5807" spans="2:2" x14ac:dyDescent="0.2">
      <c r="B5807" s="2"/>
    </row>
    <row r="5808" spans="2:2" x14ac:dyDescent="0.2">
      <c r="B5808" s="2"/>
    </row>
    <row r="5809" spans="2:2" x14ac:dyDescent="0.2">
      <c r="B5809" s="2"/>
    </row>
    <row r="5810" spans="2:2" x14ac:dyDescent="0.2">
      <c r="B5810" s="2"/>
    </row>
    <row r="5811" spans="2:2" x14ac:dyDescent="0.2">
      <c r="B5811" s="2"/>
    </row>
    <row r="5812" spans="2:2" x14ac:dyDescent="0.2">
      <c r="B5812" s="2"/>
    </row>
    <row r="5813" spans="2:2" x14ac:dyDescent="0.2">
      <c r="B5813" s="2"/>
    </row>
    <row r="5814" spans="2:2" x14ac:dyDescent="0.2">
      <c r="B5814" s="2"/>
    </row>
    <row r="5815" spans="2:2" x14ac:dyDescent="0.2">
      <c r="B5815" s="2"/>
    </row>
    <row r="5816" spans="2:2" x14ac:dyDescent="0.2">
      <c r="B5816" s="2"/>
    </row>
    <row r="5817" spans="2:2" x14ac:dyDescent="0.2">
      <c r="B5817" s="2"/>
    </row>
    <row r="5818" spans="2:2" x14ac:dyDescent="0.2">
      <c r="B5818" s="2"/>
    </row>
    <row r="5819" spans="2:2" x14ac:dyDescent="0.2">
      <c r="B5819" s="2"/>
    </row>
    <row r="5820" spans="2:2" x14ac:dyDescent="0.2">
      <c r="B5820" s="2"/>
    </row>
    <row r="5821" spans="2:2" x14ac:dyDescent="0.2">
      <c r="B5821" s="2"/>
    </row>
    <row r="5822" spans="2:2" x14ac:dyDescent="0.2">
      <c r="B5822" s="2"/>
    </row>
    <row r="5823" spans="2:2" x14ac:dyDescent="0.2">
      <c r="B5823" s="2"/>
    </row>
    <row r="5824" spans="2:2" x14ac:dyDescent="0.2">
      <c r="B5824" s="2"/>
    </row>
    <row r="5825" spans="2:2" x14ac:dyDescent="0.2">
      <c r="B5825" s="2"/>
    </row>
    <row r="5826" spans="2:2" x14ac:dyDescent="0.2">
      <c r="B5826" s="2"/>
    </row>
    <row r="5827" spans="2:2" x14ac:dyDescent="0.2">
      <c r="B5827" s="2"/>
    </row>
    <row r="5828" spans="2:2" x14ac:dyDescent="0.2">
      <c r="B5828" s="2"/>
    </row>
    <row r="5829" spans="2:2" x14ac:dyDescent="0.2">
      <c r="B5829" s="2"/>
    </row>
    <row r="5830" spans="2:2" x14ac:dyDescent="0.2">
      <c r="B5830" s="2"/>
    </row>
    <row r="5831" spans="2:2" x14ac:dyDescent="0.2">
      <c r="B5831" s="2"/>
    </row>
    <row r="5832" spans="2:2" x14ac:dyDescent="0.2">
      <c r="B5832" s="2"/>
    </row>
    <row r="5833" spans="2:2" x14ac:dyDescent="0.2">
      <c r="B5833" s="2"/>
    </row>
    <row r="5834" spans="2:2" x14ac:dyDescent="0.2">
      <c r="B5834" s="2"/>
    </row>
    <row r="5835" spans="2:2" x14ac:dyDescent="0.2">
      <c r="B5835" s="2"/>
    </row>
    <row r="5836" spans="2:2" x14ac:dyDescent="0.2">
      <c r="B5836" s="2"/>
    </row>
    <row r="5837" spans="2:2" x14ac:dyDescent="0.2">
      <c r="B5837" s="2"/>
    </row>
    <row r="5838" spans="2:2" x14ac:dyDescent="0.2">
      <c r="B5838" s="2"/>
    </row>
    <row r="5839" spans="2:2" x14ac:dyDescent="0.2">
      <c r="B5839" s="2"/>
    </row>
    <row r="5840" spans="2:2" x14ac:dyDescent="0.2">
      <c r="B5840" s="2"/>
    </row>
    <row r="5841" spans="2:2" x14ac:dyDescent="0.2">
      <c r="B5841" s="2"/>
    </row>
    <row r="5842" spans="2:2" x14ac:dyDescent="0.2">
      <c r="B5842" s="2"/>
    </row>
    <row r="5843" spans="2:2" x14ac:dyDescent="0.2">
      <c r="B5843" s="2"/>
    </row>
    <row r="5844" spans="2:2" x14ac:dyDescent="0.2">
      <c r="B5844" s="2"/>
    </row>
    <row r="5845" spans="2:2" x14ac:dyDescent="0.2">
      <c r="B5845" s="2"/>
    </row>
    <row r="5846" spans="2:2" x14ac:dyDescent="0.2">
      <c r="B5846" s="2"/>
    </row>
    <row r="5847" spans="2:2" x14ac:dyDescent="0.2">
      <c r="B5847" s="2"/>
    </row>
    <row r="5848" spans="2:2" x14ac:dyDescent="0.2">
      <c r="B5848" s="2"/>
    </row>
    <row r="5849" spans="2:2" x14ac:dyDescent="0.2">
      <c r="B5849" s="2"/>
    </row>
    <row r="5850" spans="2:2" x14ac:dyDescent="0.2">
      <c r="B5850" s="2"/>
    </row>
    <row r="5851" spans="2:2" x14ac:dyDescent="0.2">
      <c r="B5851" s="2"/>
    </row>
    <row r="5852" spans="2:2" x14ac:dyDescent="0.2">
      <c r="B5852" s="2"/>
    </row>
    <row r="5853" spans="2:2" x14ac:dyDescent="0.2">
      <c r="B5853" s="2"/>
    </row>
    <row r="5854" spans="2:2" x14ac:dyDescent="0.2">
      <c r="B5854" s="2"/>
    </row>
    <row r="5855" spans="2:2" x14ac:dyDescent="0.2">
      <c r="B5855" s="2"/>
    </row>
    <row r="5856" spans="2:2" x14ac:dyDescent="0.2">
      <c r="B5856" s="2"/>
    </row>
    <row r="5857" spans="2:2" x14ac:dyDescent="0.2">
      <c r="B5857" s="2"/>
    </row>
    <row r="5858" spans="2:2" x14ac:dyDescent="0.2">
      <c r="B5858" s="2"/>
    </row>
    <row r="5859" spans="2:2" x14ac:dyDescent="0.2">
      <c r="B5859" s="2"/>
    </row>
    <row r="5860" spans="2:2" x14ac:dyDescent="0.2">
      <c r="B5860" s="2"/>
    </row>
    <row r="5861" spans="2:2" x14ac:dyDescent="0.2">
      <c r="B5861" s="2"/>
    </row>
    <row r="5862" spans="2:2" x14ac:dyDescent="0.2">
      <c r="B5862" s="2"/>
    </row>
    <row r="5863" spans="2:2" x14ac:dyDescent="0.2">
      <c r="B5863" s="2"/>
    </row>
    <row r="5864" spans="2:2" x14ac:dyDescent="0.2">
      <c r="B5864" s="2"/>
    </row>
    <row r="5865" spans="2:2" x14ac:dyDescent="0.2">
      <c r="B5865" s="2"/>
    </row>
    <row r="5866" spans="2:2" x14ac:dyDescent="0.2">
      <c r="B5866" s="2"/>
    </row>
    <row r="5867" spans="2:2" x14ac:dyDescent="0.2">
      <c r="B5867" s="2"/>
    </row>
    <row r="5868" spans="2:2" x14ac:dyDescent="0.2">
      <c r="B5868" s="2"/>
    </row>
    <row r="5869" spans="2:2" x14ac:dyDescent="0.2">
      <c r="B5869" s="2"/>
    </row>
    <row r="5870" spans="2:2" x14ac:dyDescent="0.2">
      <c r="B5870" s="2"/>
    </row>
    <row r="5871" spans="2:2" x14ac:dyDescent="0.2">
      <c r="B5871" s="2"/>
    </row>
    <row r="5872" spans="2:2" x14ac:dyDescent="0.2">
      <c r="B5872" s="2"/>
    </row>
    <row r="5873" spans="2:2" x14ac:dyDescent="0.2">
      <c r="B5873" s="2"/>
    </row>
    <row r="5874" spans="2:2" x14ac:dyDescent="0.2">
      <c r="B5874" s="2"/>
    </row>
    <row r="5875" spans="2:2" x14ac:dyDescent="0.2">
      <c r="B5875" s="2"/>
    </row>
    <row r="5876" spans="2:2" x14ac:dyDescent="0.2">
      <c r="B5876" s="2"/>
    </row>
    <row r="5877" spans="2:2" x14ac:dyDescent="0.2">
      <c r="B5877" s="2"/>
    </row>
    <row r="5878" spans="2:2" x14ac:dyDescent="0.2">
      <c r="B5878" s="2"/>
    </row>
    <row r="5879" spans="2:2" x14ac:dyDescent="0.2">
      <c r="B5879" s="2"/>
    </row>
    <row r="5880" spans="2:2" x14ac:dyDescent="0.2">
      <c r="B5880" s="2"/>
    </row>
    <row r="5881" spans="2:2" x14ac:dyDescent="0.2">
      <c r="B5881" s="2"/>
    </row>
    <row r="5882" spans="2:2" x14ac:dyDescent="0.2">
      <c r="B5882" s="2"/>
    </row>
    <row r="5883" spans="2:2" x14ac:dyDescent="0.2">
      <c r="B5883" s="2"/>
    </row>
    <row r="5884" spans="2:2" x14ac:dyDescent="0.2">
      <c r="B5884" s="2"/>
    </row>
    <row r="5885" spans="2:2" x14ac:dyDescent="0.2">
      <c r="B5885" s="2"/>
    </row>
    <row r="5886" spans="2:2" x14ac:dyDescent="0.2">
      <c r="B5886" s="2"/>
    </row>
    <row r="5887" spans="2:2" x14ac:dyDescent="0.2">
      <c r="B5887" s="2"/>
    </row>
    <row r="5888" spans="2:2" x14ac:dyDescent="0.2">
      <c r="B5888" s="2"/>
    </row>
    <row r="5889" spans="2:2" x14ac:dyDescent="0.2">
      <c r="B5889" s="2"/>
    </row>
    <row r="5890" spans="2:2" x14ac:dyDescent="0.2">
      <c r="B5890" s="2"/>
    </row>
    <row r="5891" spans="2:2" x14ac:dyDescent="0.2">
      <c r="B5891" s="2"/>
    </row>
    <row r="5892" spans="2:2" x14ac:dyDescent="0.2">
      <c r="B5892" s="2"/>
    </row>
    <row r="5893" spans="2:2" x14ac:dyDescent="0.2">
      <c r="B5893" s="2"/>
    </row>
    <row r="5894" spans="2:2" x14ac:dyDescent="0.2">
      <c r="B5894" s="2"/>
    </row>
    <row r="5895" spans="2:2" x14ac:dyDescent="0.2">
      <c r="B5895" s="2"/>
    </row>
    <row r="5896" spans="2:2" x14ac:dyDescent="0.2">
      <c r="B5896" s="2"/>
    </row>
    <row r="5897" spans="2:2" x14ac:dyDescent="0.2">
      <c r="B5897" s="2"/>
    </row>
    <row r="5898" spans="2:2" x14ac:dyDescent="0.2">
      <c r="B5898" s="2"/>
    </row>
    <row r="5899" spans="2:2" x14ac:dyDescent="0.2">
      <c r="B5899" s="2"/>
    </row>
    <row r="5900" spans="2:2" x14ac:dyDescent="0.2">
      <c r="B5900" s="2"/>
    </row>
    <row r="5901" spans="2:2" x14ac:dyDescent="0.2">
      <c r="B5901" s="2"/>
    </row>
    <row r="5902" spans="2:2" x14ac:dyDescent="0.2">
      <c r="B5902" s="2"/>
    </row>
    <row r="5903" spans="2:2" x14ac:dyDescent="0.2">
      <c r="B5903" s="2"/>
    </row>
    <row r="5904" spans="2:2" x14ac:dyDescent="0.2">
      <c r="B5904" s="2"/>
    </row>
    <row r="5905" spans="2:2" x14ac:dyDescent="0.2">
      <c r="B5905" s="2"/>
    </row>
    <row r="5906" spans="2:2" x14ac:dyDescent="0.2">
      <c r="B5906" s="2"/>
    </row>
    <row r="5907" spans="2:2" x14ac:dyDescent="0.2">
      <c r="B5907" s="2"/>
    </row>
    <row r="5908" spans="2:2" x14ac:dyDescent="0.2">
      <c r="B5908" s="2"/>
    </row>
    <row r="5909" spans="2:2" x14ac:dyDescent="0.2">
      <c r="B5909" s="2"/>
    </row>
    <row r="5910" spans="2:2" x14ac:dyDescent="0.2">
      <c r="B5910" s="2"/>
    </row>
    <row r="5911" spans="2:2" x14ac:dyDescent="0.2">
      <c r="B5911" s="2"/>
    </row>
    <row r="5912" spans="2:2" x14ac:dyDescent="0.2">
      <c r="B5912" s="2"/>
    </row>
    <row r="5913" spans="2:2" x14ac:dyDescent="0.2">
      <c r="B5913" s="2"/>
    </row>
    <row r="5914" spans="2:2" x14ac:dyDescent="0.2">
      <c r="B5914" s="2"/>
    </row>
    <row r="5915" spans="2:2" x14ac:dyDescent="0.2">
      <c r="B5915" s="2"/>
    </row>
    <row r="5916" spans="2:2" x14ac:dyDescent="0.2">
      <c r="B5916" s="2"/>
    </row>
    <row r="5917" spans="2:2" x14ac:dyDescent="0.2">
      <c r="B5917" s="2"/>
    </row>
    <row r="5918" spans="2:2" x14ac:dyDescent="0.2">
      <c r="B5918" s="2"/>
    </row>
    <row r="5919" spans="2:2" x14ac:dyDescent="0.2">
      <c r="B5919" s="2"/>
    </row>
    <row r="5920" spans="2:2" x14ac:dyDescent="0.2">
      <c r="B5920" s="2"/>
    </row>
    <row r="5921" spans="2:2" x14ac:dyDescent="0.2">
      <c r="B5921" s="2"/>
    </row>
    <row r="5922" spans="2:2" x14ac:dyDescent="0.2">
      <c r="B5922" s="2"/>
    </row>
    <row r="5923" spans="2:2" x14ac:dyDescent="0.2">
      <c r="B5923" s="2"/>
    </row>
    <row r="5924" spans="2:2" x14ac:dyDescent="0.2">
      <c r="B5924" s="2"/>
    </row>
    <row r="5925" spans="2:2" x14ac:dyDescent="0.2">
      <c r="B5925" s="2"/>
    </row>
    <row r="5926" spans="2:2" x14ac:dyDescent="0.2">
      <c r="B5926" s="2"/>
    </row>
    <row r="5927" spans="2:2" x14ac:dyDescent="0.2">
      <c r="B5927" s="2"/>
    </row>
    <row r="5928" spans="2:2" x14ac:dyDescent="0.2">
      <c r="B5928" s="2"/>
    </row>
    <row r="5929" spans="2:2" x14ac:dyDescent="0.2">
      <c r="B5929" s="2"/>
    </row>
    <row r="5930" spans="2:2" x14ac:dyDescent="0.2">
      <c r="B5930" s="2"/>
    </row>
    <row r="5931" spans="2:2" x14ac:dyDescent="0.2">
      <c r="B5931" s="2"/>
    </row>
    <row r="5932" spans="2:2" x14ac:dyDescent="0.2">
      <c r="B5932" s="2"/>
    </row>
    <row r="5933" spans="2:2" x14ac:dyDescent="0.2">
      <c r="B5933" s="2"/>
    </row>
    <row r="5934" spans="2:2" x14ac:dyDescent="0.2">
      <c r="B5934" s="2"/>
    </row>
    <row r="5935" spans="2:2" x14ac:dyDescent="0.2">
      <c r="B5935" s="2"/>
    </row>
    <row r="5936" spans="2:2" x14ac:dyDescent="0.2">
      <c r="B5936" s="2"/>
    </row>
    <row r="5937" spans="2:2" x14ac:dyDescent="0.2">
      <c r="B5937" s="2"/>
    </row>
    <row r="5938" spans="2:2" x14ac:dyDescent="0.2">
      <c r="B5938" s="2"/>
    </row>
    <row r="5939" spans="2:2" x14ac:dyDescent="0.2">
      <c r="B5939" s="2"/>
    </row>
    <row r="5940" spans="2:2" x14ac:dyDescent="0.2">
      <c r="B5940" s="2"/>
    </row>
    <row r="5941" spans="2:2" x14ac:dyDescent="0.2">
      <c r="B5941" s="2"/>
    </row>
    <row r="5942" spans="2:2" x14ac:dyDescent="0.2">
      <c r="B5942" s="2"/>
    </row>
    <row r="5943" spans="2:2" x14ac:dyDescent="0.2">
      <c r="B5943" s="2"/>
    </row>
    <row r="5944" spans="2:2" x14ac:dyDescent="0.2">
      <c r="B5944" s="2"/>
    </row>
    <row r="5945" spans="2:2" x14ac:dyDescent="0.2">
      <c r="B5945" s="2"/>
    </row>
    <row r="5946" spans="2:2" x14ac:dyDescent="0.2">
      <c r="B5946" s="2"/>
    </row>
    <row r="5947" spans="2:2" x14ac:dyDescent="0.2">
      <c r="B5947" s="2"/>
    </row>
    <row r="5948" spans="2:2" x14ac:dyDescent="0.2">
      <c r="B5948" s="2"/>
    </row>
    <row r="5949" spans="2:2" x14ac:dyDescent="0.2">
      <c r="B5949" s="2"/>
    </row>
    <row r="5950" spans="2:2" x14ac:dyDescent="0.2">
      <c r="B5950" s="2"/>
    </row>
    <row r="5951" spans="2:2" x14ac:dyDescent="0.2">
      <c r="B5951" s="2"/>
    </row>
    <row r="5952" spans="2:2" x14ac:dyDescent="0.2">
      <c r="B5952" s="2"/>
    </row>
    <row r="5953" spans="2:2" x14ac:dyDescent="0.2">
      <c r="B5953" s="2"/>
    </row>
    <row r="5954" spans="2:2" x14ac:dyDescent="0.2">
      <c r="B5954" s="2"/>
    </row>
    <row r="5955" spans="2:2" x14ac:dyDescent="0.2">
      <c r="B5955" s="2"/>
    </row>
    <row r="5956" spans="2:2" x14ac:dyDescent="0.2">
      <c r="B5956" s="2"/>
    </row>
    <row r="5957" spans="2:2" x14ac:dyDescent="0.2">
      <c r="B5957" s="2"/>
    </row>
    <row r="5958" spans="2:2" x14ac:dyDescent="0.2">
      <c r="B5958" s="2"/>
    </row>
    <row r="5959" spans="2:2" x14ac:dyDescent="0.2">
      <c r="B5959" s="2"/>
    </row>
    <row r="5960" spans="2:2" x14ac:dyDescent="0.2">
      <c r="B5960" s="2"/>
    </row>
    <row r="5961" spans="2:2" x14ac:dyDescent="0.2">
      <c r="B5961" s="2"/>
    </row>
    <row r="5962" spans="2:2" x14ac:dyDescent="0.2">
      <c r="B5962" s="2"/>
    </row>
    <row r="5963" spans="2:2" x14ac:dyDescent="0.2">
      <c r="B5963" s="2"/>
    </row>
    <row r="5964" spans="2:2" x14ac:dyDescent="0.2">
      <c r="B5964" s="2"/>
    </row>
    <row r="5965" spans="2:2" x14ac:dyDescent="0.2">
      <c r="B5965" s="2"/>
    </row>
    <row r="5966" spans="2:2" x14ac:dyDescent="0.2">
      <c r="B5966" s="2"/>
    </row>
    <row r="5967" spans="2:2" x14ac:dyDescent="0.2">
      <c r="B5967" s="2"/>
    </row>
    <row r="5968" spans="2:2" x14ac:dyDescent="0.2">
      <c r="B5968" s="2"/>
    </row>
    <row r="5969" spans="2:2" x14ac:dyDescent="0.2">
      <c r="B5969" s="2"/>
    </row>
    <row r="5970" spans="2:2" x14ac:dyDescent="0.2">
      <c r="B5970" s="2"/>
    </row>
    <row r="5971" spans="2:2" x14ac:dyDescent="0.2">
      <c r="B5971" s="2"/>
    </row>
    <row r="5972" spans="2:2" x14ac:dyDescent="0.2">
      <c r="B5972" s="2"/>
    </row>
    <row r="5973" spans="2:2" x14ac:dyDescent="0.2">
      <c r="B5973" s="2"/>
    </row>
    <row r="5974" spans="2:2" x14ac:dyDescent="0.2">
      <c r="B5974" s="2"/>
    </row>
    <row r="5975" spans="2:2" x14ac:dyDescent="0.2">
      <c r="B5975" s="2"/>
    </row>
    <row r="5976" spans="2:2" x14ac:dyDescent="0.2">
      <c r="B5976" s="2"/>
    </row>
    <row r="5977" spans="2:2" x14ac:dyDescent="0.2">
      <c r="B5977" s="2"/>
    </row>
    <row r="5978" spans="2:2" x14ac:dyDescent="0.2">
      <c r="B5978" s="2"/>
    </row>
    <row r="5979" spans="2:2" x14ac:dyDescent="0.2">
      <c r="B5979" s="2"/>
    </row>
    <row r="5980" spans="2:2" x14ac:dyDescent="0.2">
      <c r="B5980" s="2"/>
    </row>
    <row r="5981" spans="2:2" x14ac:dyDescent="0.2">
      <c r="B5981" s="2"/>
    </row>
    <row r="5982" spans="2:2" x14ac:dyDescent="0.2">
      <c r="B5982" s="2"/>
    </row>
    <row r="5983" spans="2:2" x14ac:dyDescent="0.2">
      <c r="B5983" s="2"/>
    </row>
    <row r="5984" spans="2:2" x14ac:dyDescent="0.2">
      <c r="B5984" s="2"/>
    </row>
    <row r="5985" spans="2:2" x14ac:dyDescent="0.2">
      <c r="B5985" s="2"/>
    </row>
    <row r="5986" spans="2:2" x14ac:dyDescent="0.2">
      <c r="B5986" s="2"/>
    </row>
    <row r="5987" spans="2:2" x14ac:dyDescent="0.2">
      <c r="B5987" s="2"/>
    </row>
    <row r="5988" spans="2:2" x14ac:dyDescent="0.2">
      <c r="B5988" s="2"/>
    </row>
    <row r="5989" spans="2:2" x14ac:dyDescent="0.2">
      <c r="B5989" s="2"/>
    </row>
    <row r="5990" spans="2:2" x14ac:dyDescent="0.2">
      <c r="B5990" s="2"/>
    </row>
    <row r="5991" spans="2:2" x14ac:dyDescent="0.2">
      <c r="B5991" s="2"/>
    </row>
    <row r="5992" spans="2:2" x14ac:dyDescent="0.2">
      <c r="B5992" s="2"/>
    </row>
    <row r="5993" spans="2:2" x14ac:dyDescent="0.2">
      <c r="B5993" s="2"/>
    </row>
    <row r="5994" spans="2:2" x14ac:dyDescent="0.2">
      <c r="B5994" s="2"/>
    </row>
    <row r="5995" spans="2:2" x14ac:dyDescent="0.2">
      <c r="B5995" s="2"/>
    </row>
    <row r="5996" spans="2:2" x14ac:dyDescent="0.2">
      <c r="B5996" s="2"/>
    </row>
    <row r="5997" spans="2:2" x14ac:dyDescent="0.2">
      <c r="B5997" s="2"/>
    </row>
    <row r="5998" spans="2:2" x14ac:dyDescent="0.2">
      <c r="B5998" s="2"/>
    </row>
    <row r="5999" spans="2:2" x14ac:dyDescent="0.2">
      <c r="B5999" s="2"/>
    </row>
    <row r="6000" spans="2:2" x14ac:dyDescent="0.2">
      <c r="B6000" s="2"/>
    </row>
    <row r="6001" spans="2:2" x14ac:dyDescent="0.2">
      <c r="B6001" s="2"/>
    </row>
    <row r="6002" spans="2:2" x14ac:dyDescent="0.2">
      <c r="B6002" s="2"/>
    </row>
    <row r="6003" spans="2:2" x14ac:dyDescent="0.2">
      <c r="B6003" s="2"/>
    </row>
    <row r="6004" spans="2:2" x14ac:dyDescent="0.2">
      <c r="B6004" s="2"/>
    </row>
    <row r="6005" spans="2:2" x14ac:dyDescent="0.2">
      <c r="B6005" s="2"/>
    </row>
    <row r="6006" spans="2:2" x14ac:dyDescent="0.2">
      <c r="B6006" s="2"/>
    </row>
    <row r="6007" spans="2:2" x14ac:dyDescent="0.2">
      <c r="B6007" s="2"/>
    </row>
    <row r="6008" spans="2:2" x14ac:dyDescent="0.2">
      <c r="B6008" s="2"/>
    </row>
    <row r="6009" spans="2:2" x14ac:dyDescent="0.2">
      <c r="B6009" s="2"/>
    </row>
    <row r="6010" spans="2:2" x14ac:dyDescent="0.2">
      <c r="B6010" s="2"/>
    </row>
    <row r="6011" spans="2:2" x14ac:dyDescent="0.2">
      <c r="B6011" s="2"/>
    </row>
    <row r="6012" spans="2:2" x14ac:dyDescent="0.2">
      <c r="B6012" s="2"/>
    </row>
    <row r="6013" spans="2:2" x14ac:dyDescent="0.2">
      <c r="B6013" s="2"/>
    </row>
    <row r="6014" spans="2:2" x14ac:dyDescent="0.2">
      <c r="B6014" s="2"/>
    </row>
    <row r="6015" spans="2:2" x14ac:dyDescent="0.2">
      <c r="B6015" s="2"/>
    </row>
    <row r="6016" spans="2:2" x14ac:dyDescent="0.2">
      <c r="B6016" s="2"/>
    </row>
    <row r="6017" spans="2:2" x14ac:dyDescent="0.2">
      <c r="B6017" s="2"/>
    </row>
    <row r="6018" spans="2:2" x14ac:dyDescent="0.2">
      <c r="B6018" s="2"/>
    </row>
    <row r="6019" spans="2:2" x14ac:dyDescent="0.2">
      <c r="B6019" s="2"/>
    </row>
    <row r="6020" spans="2:2" x14ac:dyDescent="0.2">
      <c r="B6020" s="2"/>
    </row>
    <row r="6021" spans="2:2" x14ac:dyDescent="0.2">
      <c r="B6021" s="2"/>
    </row>
    <row r="6022" spans="2:2" x14ac:dyDescent="0.2">
      <c r="B6022" s="2"/>
    </row>
    <row r="6023" spans="2:2" x14ac:dyDescent="0.2">
      <c r="B6023" s="2"/>
    </row>
    <row r="6024" spans="2:2" x14ac:dyDescent="0.2">
      <c r="B6024" s="2"/>
    </row>
    <row r="6025" spans="2:2" x14ac:dyDescent="0.2">
      <c r="B6025" s="2"/>
    </row>
    <row r="6026" spans="2:2" x14ac:dyDescent="0.2">
      <c r="B6026" s="2"/>
    </row>
    <row r="6027" spans="2:2" x14ac:dyDescent="0.2">
      <c r="B6027" s="2"/>
    </row>
    <row r="6028" spans="2:2" x14ac:dyDescent="0.2">
      <c r="B6028" s="2"/>
    </row>
    <row r="6029" spans="2:2" x14ac:dyDescent="0.2">
      <c r="B6029" s="2"/>
    </row>
    <row r="6030" spans="2:2" x14ac:dyDescent="0.2">
      <c r="B6030" s="2"/>
    </row>
    <row r="6031" spans="2:2" x14ac:dyDescent="0.2">
      <c r="B6031" s="2"/>
    </row>
    <row r="6032" spans="2:2" x14ac:dyDescent="0.2">
      <c r="B6032" s="2"/>
    </row>
    <row r="6033" spans="2:2" x14ac:dyDescent="0.2">
      <c r="B6033" s="2"/>
    </row>
    <row r="6034" spans="2:2" x14ac:dyDescent="0.2">
      <c r="B6034" s="2"/>
    </row>
    <row r="6035" spans="2:2" x14ac:dyDescent="0.2">
      <c r="B6035" s="2"/>
    </row>
    <row r="6036" spans="2:2" x14ac:dyDescent="0.2">
      <c r="B6036" s="2"/>
    </row>
    <row r="6037" spans="2:2" x14ac:dyDescent="0.2">
      <c r="B6037" s="2"/>
    </row>
    <row r="6038" spans="2:2" x14ac:dyDescent="0.2">
      <c r="B6038" s="2"/>
    </row>
    <row r="6039" spans="2:2" x14ac:dyDescent="0.2">
      <c r="B6039" s="2"/>
    </row>
    <row r="6040" spans="2:2" x14ac:dyDescent="0.2">
      <c r="B6040" s="2"/>
    </row>
    <row r="6041" spans="2:2" x14ac:dyDescent="0.2">
      <c r="B6041" s="2"/>
    </row>
    <row r="6042" spans="2:2" x14ac:dyDescent="0.2">
      <c r="B6042" s="2"/>
    </row>
    <row r="6043" spans="2:2" x14ac:dyDescent="0.2">
      <c r="B6043" s="2"/>
    </row>
    <row r="6044" spans="2:2" x14ac:dyDescent="0.2">
      <c r="B6044" s="2"/>
    </row>
    <row r="6045" spans="2:2" x14ac:dyDescent="0.2">
      <c r="B6045" s="2"/>
    </row>
    <row r="6046" spans="2:2" x14ac:dyDescent="0.2">
      <c r="B6046" s="2"/>
    </row>
    <row r="6047" spans="2:2" x14ac:dyDescent="0.2">
      <c r="B6047" s="2"/>
    </row>
    <row r="6048" spans="2:2" x14ac:dyDescent="0.2">
      <c r="B6048" s="2"/>
    </row>
    <row r="6049" spans="2:2" x14ac:dyDescent="0.2">
      <c r="B6049" s="2"/>
    </row>
    <row r="6050" spans="2:2" x14ac:dyDescent="0.2">
      <c r="B6050" s="2"/>
    </row>
    <row r="6051" spans="2:2" x14ac:dyDescent="0.2">
      <c r="B6051" s="2"/>
    </row>
    <row r="6052" spans="2:2" x14ac:dyDescent="0.2">
      <c r="B6052" s="2"/>
    </row>
    <row r="6053" spans="2:2" x14ac:dyDescent="0.2">
      <c r="B6053" s="2"/>
    </row>
    <row r="6054" spans="2:2" x14ac:dyDescent="0.2">
      <c r="B6054" s="2"/>
    </row>
    <row r="6055" spans="2:2" x14ac:dyDescent="0.2">
      <c r="B6055" s="2"/>
    </row>
    <row r="6056" spans="2:2" x14ac:dyDescent="0.2">
      <c r="B6056" s="2"/>
    </row>
    <row r="6057" spans="2:2" x14ac:dyDescent="0.2">
      <c r="B6057" s="2"/>
    </row>
    <row r="6058" spans="2:2" x14ac:dyDescent="0.2">
      <c r="B6058" s="2"/>
    </row>
    <row r="6059" spans="2:2" x14ac:dyDescent="0.2">
      <c r="B6059" s="2"/>
    </row>
    <row r="6060" spans="2:2" x14ac:dyDescent="0.2">
      <c r="B6060" s="2"/>
    </row>
    <row r="6061" spans="2:2" x14ac:dyDescent="0.2">
      <c r="B6061" s="2"/>
    </row>
    <row r="6062" spans="2:2" x14ac:dyDescent="0.2">
      <c r="B6062" s="2"/>
    </row>
    <row r="6063" spans="2:2" x14ac:dyDescent="0.2">
      <c r="B6063" s="2"/>
    </row>
    <row r="6064" spans="2:2" x14ac:dyDescent="0.2">
      <c r="B6064" s="2"/>
    </row>
    <row r="6065" spans="2:2" x14ac:dyDescent="0.2">
      <c r="B6065" s="2"/>
    </row>
    <row r="6066" spans="2:2" x14ac:dyDescent="0.2">
      <c r="B6066" s="2"/>
    </row>
    <row r="6067" spans="2:2" x14ac:dyDescent="0.2">
      <c r="B6067" s="2"/>
    </row>
    <row r="6068" spans="2:2" x14ac:dyDescent="0.2">
      <c r="B6068" s="2"/>
    </row>
    <row r="6069" spans="2:2" x14ac:dyDescent="0.2">
      <c r="B6069" s="2"/>
    </row>
    <row r="6070" spans="2:2" x14ac:dyDescent="0.2">
      <c r="B6070" s="2"/>
    </row>
    <row r="6071" spans="2:2" x14ac:dyDescent="0.2">
      <c r="B6071" s="2"/>
    </row>
    <row r="6072" spans="2:2" x14ac:dyDescent="0.2">
      <c r="B6072" s="2"/>
    </row>
    <row r="6073" spans="2:2" x14ac:dyDescent="0.2">
      <c r="B6073" s="2"/>
    </row>
    <row r="6074" spans="2:2" x14ac:dyDescent="0.2">
      <c r="B6074" s="2"/>
    </row>
    <row r="6075" spans="2:2" x14ac:dyDescent="0.2">
      <c r="B6075" s="2"/>
    </row>
    <row r="6076" spans="2:2" x14ac:dyDescent="0.2">
      <c r="B6076" s="2"/>
    </row>
    <row r="6077" spans="2:2" x14ac:dyDescent="0.2">
      <c r="B6077" s="2"/>
    </row>
    <row r="6078" spans="2:2" x14ac:dyDescent="0.2">
      <c r="B6078" s="2"/>
    </row>
    <row r="6079" spans="2:2" x14ac:dyDescent="0.2">
      <c r="B6079" s="2"/>
    </row>
    <row r="6080" spans="2:2" x14ac:dyDescent="0.2">
      <c r="B6080" s="2"/>
    </row>
    <row r="6081" spans="2:2" x14ac:dyDescent="0.2">
      <c r="B6081" s="2"/>
    </row>
    <row r="6082" spans="2:2" x14ac:dyDescent="0.2">
      <c r="B6082" s="2"/>
    </row>
    <row r="6083" spans="2:2" x14ac:dyDescent="0.2">
      <c r="B6083" s="2"/>
    </row>
    <row r="6084" spans="2:2" x14ac:dyDescent="0.2">
      <c r="B6084" s="2"/>
    </row>
    <row r="6085" spans="2:2" x14ac:dyDescent="0.2">
      <c r="B6085" s="2"/>
    </row>
    <row r="6086" spans="2:2" x14ac:dyDescent="0.2">
      <c r="B6086" s="2"/>
    </row>
    <row r="6087" spans="2:2" x14ac:dyDescent="0.2">
      <c r="B6087" s="2"/>
    </row>
    <row r="6088" spans="2:2" x14ac:dyDescent="0.2">
      <c r="B6088" s="2"/>
    </row>
    <row r="6089" spans="2:2" x14ac:dyDescent="0.2">
      <c r="B6089" s="2"/>
    </row>
    <row r="6090" spans="2:2" x14ac:dyDescent="0.2">
      <c r="B6090" s="2"/>
    </row>
    <row r="6091" spans="2:2" x14ac:dyDescent="0.2">
      <c r="B6091" s="2"/>
    </row>
    <row r="6092" spans="2:2" x14ac:dyDescent="0.2">
      <c r="B6092" s="2"/>
    </row>
    <row r="6093" spans="2:2" x14ac:dyDescent="0.2">
      <c r="B6093" s="2"/>
    </row>
    <row r="6094" spans="2:2" x14ac:dyDescent="0.2">
      <c r="B6094" s="2"/>
    </row>
    <row r="6095" spans="2:2" x14ac:dyDescent="0.2">
      <c r="B6095" s="2"/>
    </row>
    <row r="6096" spans="2:2" x14ac:dyDescent="0.2">
      <c r="B6096" s="2"/>
    </row>
    <row r="6097" spans="2:2" x14ac:dyDescent="0.2">
      <c r="B6097" s="2"/>
    </row>
    <row r="6098" spans="2:2" x14ac:dyDescent="0.2">
      <c r="B6098" s="2"/>
    </row>
    <row r="6099" spans="2:2" x14ac:dyDescent="0.2">
      <c r="B6099" s="2"/>
    </row>
    <row r="6100" spans="2:2" x14ac:dyDescent="0.2">
      <c r="B6100" s="2"/>
    </row>
    <row r="6101" spans="2:2" x14ac:dyDescent="0.2">
      <c r="B6101" s="2"/>
    </row>
    <row r="6102" spans="2:2" x14ac:dyDescent="0.2">
      <c r="B6102" s="2"/>
    </row>
    <row r="6103" spans="2:2" x14ac:dyDescent="0.2">
      <c r="B6103" s="2"/>
    </row>
    <row r="6104" spans="2:2" x14ac:dyDescent="0.2">
      <c r="B6104" s="2"/>
    </row>
    <row r="6105" spans="2:2" x14ac:dyDescent="0.2">
      <c r="B6105" s="2"/>
    </row>
    <row r="6106" spans="2:2" x14ac:dyDescent="0.2">
      <c r="B6106" s="2"/>
    </row>
    <row r="6107" spans="2:2" x14ac:dyDescent="0.2">
      <c r="B6107" s="2"/>
    </row>
    <row r="6108" spans="2:2" x14ac:dyDescent="0.2">
      <c r="B6108" s="2"/>
    </row>
    <row r="6109" spans="2:2" x14ac:dyDescent="0.2">
      <c r="B6109" s="2"/>
    </row>
    <row r="6110" spans="2:2" x14ac:dyDescent="0.2">
      <c r="B6110" s="2"/>
    </row>
    <row r="6111" spans="2:2" x14ac:dyDescent="0.2">
      <c r="B6111" s="2"/>
    </row>
    <row r="6112" spans="2:2" x14ac:dyDescent="0.2">
      <c r="B6112" s="2"/>
    </row>
    <row r="6113" spans="2:2" x14ac:dyDescent="0.2">
      <c r="B6113" s="2"/>
    </row>
    <row r="6114" spans="2:2" x14ac:dyDescent="0.2">
      <c r="B6114" s="2"/>
    </row>
    <row r="6115" spans="2:2" x14ac:dyDescent="0.2">
      <c r="B6115" s="2"/>
    </row>
    <row r="6116" spans="2:2" x14ac:dyDescent="0.2">
      <c r="B6116" s="2"/>
    </row>
    <row r="6117" spans="2:2" x14ac:dyDescent="0.2">
      <c r="B6117" s="2"/>
    </row>
    <row r="6118" spans="2:2" x14ac:dyDescent="0.2">
      <c r="B6118" s="2"/>
    </row>
    <row r="6119" spans="2:2" x14ac:dyDescent="0.2">
      <c r="B6119" s="2"/>
    </row>
    <row r="6120" spans="2:2" x14ac:dyDescent="0.2">
      <c r="B6120" s="2"/>
    </row>
    <row r="6121" spans="2:2" x14ac:dyDescent="0.2">
      <c r="B6121" s="2"/>
    </row>
    <row r="6122" spans="2:2" x14ac:dyDescent="0.2">
      <c r="B6122" s="2"/>
    </row>
    <row r="6123" spans="2:2" x14ac:dyDescent="0.2">
      <c r="B6123" s="2"/>
    </row>
    <row r="6124" spans="2:2" x14ac:dyDescent="0.2">
      <c r="B6124" s="2"/>
    </row>
    <row r="6125" spans="2:2" x14ac:dyDescent="0.2">
      <c r="B6125" s="2"/>
    </row>
    <row r="6126" spans="2:2" x14ac:dyDescent="0.2">
      <c r="B6126" s="2"/>
    </row>
    <row r="6127" spans="2:2" x14ac:dyDescent="0.2">
      <c r="B6127" s="2"/>
    </row>
    <row r="6128" spans="2:2" x14ac:dyDescent="0.2">
      <c r="B6128" s="2"/>
    </row>
    <row r="6129" spans="2:2" x14ac:dyDescent="0.2">
      <c r="B6129" s="2"/>
    </row>
    <row r="6130" spans="2:2" x14ac:dyDescent="0.2">
      <c r="B6130" s="2"/>
    </row>
    <row r="6131" spans="2:2" x14ac:dyDescent="0.2">
      <c r="B6131" s="2"/>
    </row>
    <row r="6132" spans="2:2" x14ac:dyDescent="0.2">
      <c r="B6132" s="2"/>
    </row>
    <row r="6133" spans="2:2" x14ac:dyDescent="0.2">
      <c r="B6133" s="2"/>
    </row>
    <row r="6134" spans="2:2" x14ac:dyDescent="0.2">
      <c r="B6134" s="2"/>
    </row>
    <row r="6135" spans="2:2" x14ac:dyDescent="0.2">
      <c r="B6135" s="2"/>
    </row>
    <row r="6136" spans="2:2" x14ac:dyDescent="0.2">
      <c r="B6136" s="2"/>
    </row>
    <row r="6137" spans="2:2" x14ac:dyDescent="0.2">
      <c r="B6137" s="2"/>
    </row>
    <row r="6138" spans="2:2" x14ac:dyDescent="0.2">
      <c r="B6138" s="2"/>
    </row>
    <row r="6139" spans="2:2" x14ac:dyDescent="0.2">
      <c r="B6139" s="2"/>
    </row>
    <row r="6140" spans="2:2" x14ac:dyDescent="0.2">
      <c r="B6140" s="2"/>
    </row>
    <row r="6141" spans="2:2" x14ac:dyDescent="0.2">
      <c r="B6141" s="2"/>
    </row>
    <row r="6142" spans="2:2" x14ac:dyDescent="0.2">
      <c r="B6142" s="2"/>
    </row>
    <row r="6143" spans="2:2" x14ac:dyDescent="0.2">
      <c r="B6143" s="2"/>
    </row>
    <row r="6144" spans="2:2" x14ac:dyDescent="0.2">
      <c r="B6144" s="2"/>
    </row>
    <row r="6145" spans="2:2" x14ac:dyDescent="0.2">
      <c r="B6145" s="2"/>
    </row>
    <row r="6146" spans="2:2" x14ac:dyDescent="0.2">
      <c r="B6146" s="2"/>
    </row>
    <row r="6147" spans="2:2" x14ac:dyDescent="0.2">
      <c r="B6147" s="2"/>
    </row>
    <row r="6148" spans="2:2" x14ac:dyDescent="0.2">
      <c r="B6148" s="2"/>
    </row>
    <row r="6149" spans="2:2" x14ac:dyDescent="0.2">
      <c r="B6149" s="2"/>
    </row>
    <row r="6150" spans="2:2" x14ac:dyDescent="0.2">
      <c r="B6150" s="2"/>
    </row>
    <row r="6151" spans="2:2" x14ac:dyDescent="0.2">
      <c r="B6151" s="2"/>
    </row>
    <row r="6152" spans="2:2" x14ac:dyDescent="0.2">
      <c r="B6152" s="2"/>
    </row>
    <row r="6153" spans="2:2" x14ac:dyDescent="0.2">
      <c r="B6153" s="2"/>
    </row>
    <row r="6154" spans="2:2" x14ac:dyDescent="0.2">
      <c r="B6154" s="2"/>
    </row>
    <row r="6155" spans="2:2" x14ac:dyDescent="0.2">
      <c r="B6155" s="2"/>
    </row>
    <row r="6156" spans="2:2" x14ac:dyDescent="0.2">
      <c r="B6156" s="2"/>
    </row>
    <row r="6157" spans="2:2" x14ac:dyDescent="0.2">
      <c r="B6157" s="2"/>
    </row>
    <row r="6158" spans="2:2" x14ac:dyDescent="0.2">
      <c r="B6158" s="2"/>
    </row>
    <row r="6159" spans="2:2" x14ac:dyDescent="0.2">
      <c r="B6159" s="2"/>
    </row>
    <row r="6160" spans="2:2" x14ac:dyDescent="0.2">
      <c r="B6160" s="2"/>
    </row>
    <row r="6161" spans="2:2" x14ac:dyDescent="0.2">
      <c r="B6161" s="2"/>
    </row>
    <row r="6162" spans="2:2" x14ac:dyDescent="0.2">
      <c r="B6162" s="2"/>
    </row>
    <row r="6163" spans="2:2" x14ac:dyDescent="0.2">
      <c r="B6163" s="2"/>
    </row>
    <row r="6164" spans="2:2" x14ac:dyDescent="0.2">
      <c r="B6164" s="2"/>
    </row>
    <row r="6165" spans="2:2" x14ac:dyDescent="0.2">
      <c r="B6165" s="2"/>
    </row>
    <row r="6166" spans="2:2" x14ac:dyDescent="0.2">
      <c r="B6166" s="2"/>
    </row>
    <row r="6167" spans="2:2" x14ac:dyDescent="0.2">
      <c r="B6167" s="2"/>
    </row>
    <row r="6168" spans="2:2" x14ac:dyDescent="0.2">
      <c r="B6168" s="2"/>
    </row>
    <row r="6169" spans="2:2" x14ac:dyDescent="0.2">
      <c r="B6169" s="2"/>
    </row>
    <row r="6170" spans="2:2" x14ac:dyDescent="0.2">
      <c r="B6170" s="2"/>
    </row>
    <row r="6171" spans="2:2" x14ac:dyDescent="0.2">
      <c r="B6171" s="2"/>
    </row>
    <row r="6172" spans="2:2" x14ac:dyDescent="0.2">
      <c r="B6172" s="2"/>
    </row>
    <row r="6173" spans="2:2" x14ac:dyDescent="0.2">
      <c r="B6173" s="2"/>
    </row>
    <row r="6174" spans="2:2" x14ac:dyDescent="0.2">
      <c r="B6174" s="2"/>
    </row>
    <row r="6175" spans="2:2" x14ac:dyDescent="0.2">
      <c r="B6175" s="2"/>
    </row>
    <row r="6176" spans="2:2" x14ac:dyDescent="0.2">
      <c r="B6176" s="2"/>
    </row>
    <row r="6177" spans="2:2" x14ac:dyDescent="0.2">
      <c r="B6177" s="2"/>
    </row>
    <row r="6178" spans="2:2" x14ac:dyDescent="0.2">
      <c r="B6178" s="2"/>
    </row>
    <row r="6179" spans="2:2" x14ac:dyDescent="0.2">
      <c r="B6179" s="2"/>
    </row>
    <row r="6180" spans="2:2" x14ac:dyDescent="0.2">
      <c r="B6180" s="2"/>
    </row>
    <row r="6181" spans="2:2" x14ac:dyDescent="0.2">
      <c r="B6181" s="2"/>
    </row>
    <row r="6182" spans="2:2" x14ac:dyDescent="0.2">
      <c r="B6182" s="2"/>
    </row>
    <row r="6183" spans="2:2" x14ac:dyDescent="0.2">
      <c r="B6183" s="2"/>
    </row>
    <row r="6184" spans="2:2" x14ac:dyDescent="0.2">
      <c r="B6184" s="2"/>
    </row>
    <row r="6185" spans="2:2" x14ac:dyDescent="0.2">
      <c r="B6185" s="2"/>
    </row>
    <row r="6186" spans="2:2" x14ac:dyDescent="0.2">
      <c r="B6186" s="2"/>
    </row>
    <row r="6187" spans="2:2" x14ac:dyDescent="0.2">
      <c r="B6187" s="2"/>
    </row>
    <row r="6188" spans="2:2" x14ac:dyDescent="0.2">
      <c r="B6188" s="2"/>
    </row>
    <row r="6189" spans="2:2" x14ac:dyDescent="0.2">
      <c r="B6189" s="2"/>
    </row>
    <row r="6190" spans="2:2" x14ac:dyDescent="0.2">
      <c r="B6190" s="2"/>
    </row>
    <row r="6191" spans="2:2" x14ac:dyDescent="0.2">
      <c r="B6191" s="2"/>
    </row>
    <row r="6192" spans="2:2" x14ac:dyDescent="0.2">
      <c r="B6192" s="2"/>
    </row>
    <row r="6193" spans="2:2" x14ac:dyDescent="0.2">
      <c r="B6193" s="2"/>
    </row>
    <row r="6194" spans="2:2" x14ac:dyDescent="0.2">
      <c r="B6194" s="2"/>
    </row>
    <row r="6195" spans="2:2" x14ac:dyDescent="0.2">
      <c r="B6195" s="2"/>
    </row>
    <row r="6196" spans="2:2" x14ac:dyDescent="0.2">
      <c r="B6196" s="2"/>
    </row>
    <row r="6197" spans="2:2" x14ac:dyDescent="0.2">
      <c r="B6197" s="2"/>
    </row>
    <row r="6198" spans="2:2" x14ac:dyDescent="0.2">
      <c r="B6198" s="2"/>
    </row>
    <row r="6199" spans="2:2" x14ac:dyDescent="0.2">
      <c r="B6199" s="2"/>
    </row>
    <row r="6200" spans="2:2" x14ac:dyDescent="0.2">
      <c r="B6200" s="2"/>
    </row>
    <row r="6201" spans="2:2" x14ac:dyDescent="0.2">
      <c r="B6201" s="2"/>
    </row>
    <row r="6202" spans="2:2" x14ac:dyDescent="0.2">
      <c r="B6202" s="2"/>
    </row>
    <row r="6203" spans="2:2" x14ac:dyDescent="0.2">
      <c r="B6203" s="2"/>
    </row>
    <row r="6204" spans="2:2" x14ac:dyDescent="0.2">
      <c r="B6204" s="2"/>
    </row>
    <row r="6205" spans="2:2" x14ac:dyDescent="0.2">
      <c r="B6205" s="2"/>
    </row>
    <row r="6206" spans="2:2" x14ac:dyDescent="0.2">
      <c r="B6206" s="2"/>
    </row>
    <row r="6207" spans="2:2" x14ac:dyDescent="0.2">
      <c r="B6207" s="2"/>
    </row>
    <row r="6208" spans="2:2" x14ac:dyDescent="0.2">
      <c r="B6208" s="2"/>
    </row>
    <row r="6209" spans="2:2" x14ac:dyDescent="0.2">
      <c r="B6209" s="2"/>
    </row>
    <row r="6210" spans="2:2" x14ac:dyDescent="0.2">
      <c r="B6210" s="2"/>
    </row>
    <row r="6211" spans="2:2" x14ac:dyDescent="0.2">
      <c r="B6211" s="2"/>
    </row>
    <row r="6212" spans="2:2" x14ac:dyDescent="0.2">
      <c r="B6212" s="2"/>
    </row>
    <row r="6213" spans="2:2" x14ac:dyDescent="0.2">
      <c r="B6213" s="2"/>
    </row>
    <row r="6214" spans="2:2" x14ac:dyDescent="0.2">
      <c r="B6214" s="2"/>
    </row>
    <row r="6215" spans="2:2" x14ac:dyDescent="0.2">
      <c r="B6215" s="2"/>
    </row>
    <row r="6216" spans="2:2" x14ac:dyDescent="0.2">
      <c r="B6216" s="2"/>
    </row>
    <row r="6217" spans="2:2" x14ac:dyDescent="0.2">
      <c r="B6217" s="2"/>
    </row>
    <row r="6218" spans="2:2" x14ac:dyDescent="0.2">
      <c r="B6218" s="2"/>
    </row>
    <row r="6219" spans="2:2" x14ac:dyDescent="0.2">
      <c r="B6219" s="2"/>
    </row>
    <row r="6220" spans="2:2" x14ac:dyDescent="0.2">
      <c r="B6220" s="2"/>
    </row>
    <row r="6221" spans="2:2" x14ac:dyDescent="0.2">
      <c r="B6221" s="2"/>
    </row>
    <row r="6222" spans="2:2" x14ac:dyDescent="0.2">
      <c r="B6222" s="2"/>
    </row>
    <row r="6223" spans="2:2" x14ac:dyDescent="0.2">
      <c r="B6223" s="2"/>
    </row>
    <row r="6224" spans="2:2" x14ac:dyDescent="0.2">
      <c r="B6224" s="2"/>
    </row>
    <row r="6225" spans="2:2" x14ac:dyDescent="0.2">
      <c r="B6225" s="2"/>
    </row>
    <row r="6226" spans="2:2" x14ac:dyDescent="0.2">
      <c r="B6226" s="2"/>
    </row>
    <row r="6227" spans="2:2" x14ac:dyDescent="0.2">
      <c r="B6227" s="2"/>
    </row>
    <row r="6228" spans="2:2" x14ac:dyDescent="0.2">
      <c r="B6228" s="2"/>
    </row>
    <row r="6229" spans="2:2" x14ac:dyDescent="0.2">
      <c r="B6229" s="2"/>
    </row>
    <row r="6230" spans="2:2" x14ac:dyDescent="0.2">
      <c r="B6230" s="2"/>
    </row>
    <row r="6231" spans="2:2" x14ac:dyDescent="0.2">
      <c r="B6231" s="2"/>
    </row>
    <row r="6232" spans="2:2" x14ac:dyDescent="0.2">
      <c r="B6232" s="2"/>
    </row>
    <row r="6233" spans="2:2" x14ac:dyDescent="0.2">
      <c r="B6233" s="2"/>
    </row>
    <row r="6234" spans="2:2" x14ac:dyDescent="0.2">
      <c r="B6234" s="2"/>
    </row>
    <row r="6235" spans="2:2" x14ac:dyDescent="0.2">
      <c r="B6235" s="2"/>
    </row>
    <row r="6236" spans="2:2" x14ac:dyDescent="0.2">
      <c r="B6236" s="2"/>
    </row>
    <row r="6237" spans="2:2" x14ac:dyDescent="0.2">
      <c r="B6237" s="2"/>
    </row>
    <row r="6238" spans="2:2" x14ac:dyDescent="0.2">
      <c r="B6238" s="2"/>
    </row>
    <row r="6239" spans="2:2" x14ac:dyDescent="0.2">
      <c r="B6239" s="2"/>
    </row>
    <row r="6240" spans="2:2" x14ac:dyDescent="0.2">
      <c r="B6240" s="2"/>
    </row>
    <row r="6241" spans="2:2" x14ac:dyDescent="0.2">
      <c r="B6241" s="2"/>
    </row>
    <row r="6242" spans="2:2" x14ac:dyDescent="0.2">
      <c r="B6242" s="2"/>
    </row>
    <row r="6243" spans="2:2" x14ac:dyDescent="0.2">
      <c r="B6243" s="2"/>
    </row>
    <row r="6244" spans="2:2" x14ac:dyDescent="0.2">
      <c r="B6244" s="2"/>
    </row>
    <row r="6245" spans="2:2" x14ac:dyDescent="0.2">
      <c r="B6245" s="2"/>
    </row>
    <row r="6246" spans="2:2" x14ac:dyDescent="0.2">
      <c r="B6246" s="2"/>
    </row>
    <row r="6247" spans="2:2" x14ac:dyDescent="0.2">
      <c r="B6247" s="2"/>
    </row>
    <row r="6248" spans="2:2" x14ac:dyDescent="0.2">
      <c r="B6248" s="2"/>
    </row>
    <row r="6249" spans="2:2" x14ac:dyDescent="0.2">
      <c r="B6249" s="2"/>
    </row>
    <row r="6250" spans="2:2" x14ac:dyDescent="0.2">
      <c r="B6250" s="2"/>
    </row>
    <row r="6251" spans="2:2" x14ac:dyDescent="0.2">
      <c r="B6251" s="2"/>
    </row>
    <row r="6252" spans="2:2" x14ac:dyDescent="0.2">
      <c r="B6252" s="2"/>
    </row>
    <row r="6253" spans="2:2" x14ac:dyDescent="0.2">
      <c r="B6253" s="2"/>
    </row>
    <row r="6254" spans="2:2" x14ac:dyDescent="0.2">
      <c r="B6254" s="2"/>
    </row>
    <row r="6255" spans="2:2" x14ac:dyDescent="0.2">
      <c r="B6255" s="2"/>
    </row>
    <row r="6256" spans="2:2" x14ac:dyDescent="0.2">
      <c r="B6256" s="2"/>
    </row>
    <row r="6257" spans="2:2" x14ac:dyDescent="0.2">
      <c r="B6257" s="2"/>
    </row>
    <row r="6258" spans="2:2" x14ac:dyDescent="0.2">
      <c r="B6258" s="2"/>
    </row>
    <row r="6259" spans="2:2" x14ac:dyDescent="0.2">
      <c r="B6259" s="2"/>
    </row>
    <row r="6260" spans="2:2" x14ac:dyDescent="0.2">
      <c r="B6260" s="2"/>
    </row>
    <row r="6261" spans="2:2" x14ac:dyDescent="0.2">
      <c r="B6261" s="2"/>
    </row>
    <row r="6262" spans="2:2" x14ac:dyDescent="0.2">
      <c r="B6262" s="2"/>
    </row>
    <row r="6263" spans="2:2" x14ac:dyDescent="0.2">
      <c r="B6263" s="2"/>
    </row>
    <row r="6264" spans="2:2" x14ac:dyDescent="0.2">
      <c r="B6264" s="2"/>
    </row>
    <row r="6265" spans="2:2" x14ac:dyDescent="0.2">
      <c r="B6265" s="2"/>
    </row>
    <row r="6266" spans="2:2" x14ac:dyDescent="0.2">
      <c r="B6266" s="2"/>
    </row>
    <row r="6267" spans="2:2" x14ac:dyDescent="0.2">
      <c r="B6267" s="2"/>
    </row>
    <row r="6268" spans="2:2" x14ac:dyDescent="0.2">
      <c r="B6268" s="2"/>
    </row>
    <row r="6269" spans="2:2" x14ac:dyDescent="0.2">
      <c r="B6269" s="2"/>
    </row>
    <row r="6270" spans="2:2" x14ac:dyDescent="0.2">
      <c r="B6270" s="2"/>
    </row>
    <row r="6271" spans="2:2" x14ac:dyDescent="0.2">
      <c r="B6271" s="2"/>
    </row>
    <row r="6272" spans="2:2" x14ac:dyDescent="0.2">
      <c r="B6272" s="2"/>
    </row>
    <row r="6273" spans="2:2" x14ac:dyDescent="0.2">
      <c r="B6273" s="2"/>
    </row>
    <row r="6274" spans="2:2" x14ac:dyDescent="0.2">
      <c r="B6274" s="2"/>
    </row>
    <row r="6275" spans="2:2" x14ac:dyDescent="0.2">
      <c r="B6275" s="2"/>
    </row>
    <row r="6276" spans="2:2" x14ac:dyDescent="0.2">
      <c r="B6276" s="2"/>
    </row>
    <row r="6277" spans="2:2" x14ac:dyDescent="0.2">
      <c r="B6277" s="2"/>
    </row>
    <row r="6278" spans="2:2" x14ac:dyDescent="0.2">
      <c r="B6278" s="2"/>
    </row>
    <row r="6279" spans="2:2" x14ac:dyDescent="0.2">
      <c r="B6279" s="2"/>
    </row>
    <row r="6280" spans="2:2" x14ac:dyDescent="0.2">
      <c r="B6280" s="2"/>
    </row>
    <row r="6281" spans="2:2" x14ac:dyDescent="0.2">
      <c r="B6281" s="2"/>
    </row>
    <row r="6282" spans="2:2" x14ac:dyDescent="0.2">
      <c r="B6282" s="2"/>
    </row>
    <row r="6283" spans="2:2" x14ac:dyDescent="0.2">
      <c r="B6283" s="2"/>
    </row>
    <row r="6284" spans="2:2" x14ac:dyDescent="0.2">
      <c r="B6284" s="2"/>
    </row>
    <row r="6285" spans="2:2" x14ac:dyDescent="0.2">
      <c r="B6285" s="2"/>
    </row>
    <row r="6286" spans="2:2" x14ac:dyDescent="0.2">
      <c r="B6286" s="2"/>
    </row>
    <row r="6287" spans="2:2" x14ac:dyDescent="0.2">
      <c r="B6287" s="2"/>
    </row>
    <row r="6288" spans="2:2" x14ac:dyDescent="0.2">
      <c r="B6288" s="2"/>
    </row>
    <row r="6289" spans="2:2" x14ac:dyDescent="0.2">
      <c r="B6289" s="2"/>
    </row>
    <row r="6290" spans="2:2" x14ac:dyDescent="0.2">
      <c r="B6290" s="2"/>
    </row>
    <row r="6291" spans="2:2" x14ac:dyDescent="0.2">
      <c r="B6291" s="2"/>
    </row>
    <row r="6292" spans="2:2" x14ac:dyDescent="0.2">
      <c r="B6292" s="2"/>
    </row>
    <row r="6293" spans="2:2" x14ac:dyDescent="0.2">
      <c r="B6293" s="2"/>
    </row>
    <row r="6294" spans="2:2" x14ac:dyDescent="0.2">
      <c r="B6294" s="2"/>
    </row>
    <row r="6295" spans="2:2" x14ac:dyDescent="0.2">
      <c r="B6295" s="2"/>
    </row>
    <row r="6296" spans="2:2" x14ac:dyDescent="0.2">
      <c r="B6296" s="2"/>
    </row>
    <row r="6297" spans="2:2" x14ac:dyDescent="0.2">
      <c r="B6297" s="2"/>
    </row>
    <row r="6298" spans="2:2" x14ac:dyDescent="0.2">
      <c r="B6298" s="2"/>
    </row>
    <row r="6299" spans="2:2" x14ac:dyDescent="0.2">
      <c r="B6299" s="2"/>
    </row>
    <row r="6300" spans="2:2" x14ac:dyDescent="0.2">
      <c r="B6300" s="2"/>
    </row>
    <row r="6301" spans="2:2" x14ac:dyDescent="0.2">
      <c r="B6301" s="2"/>
    </row>
    <row r="6302" spans="2:2" x14ac:dyDescent="0.2">
      <c r="B6302" s="2"/>
    </row>
    <row r="6303" spans="2:2" x14ac:dyDescent="0.2">
      <c r="B6303" s="2"/>
    </row>
    <row r="6304" spans="2:2" x14ac:dyDescent="0.2">
      <c r="B6304" s="2"/>
    </row>
    <row r="6305" spans="2:2" x14ac:dyDescent="0.2">
      <c r="B6305" s="2"/>
    </row>
    <row r="6306" spans="2:2" x14ac:dyDescent="0.2">
      <c r="B6306" s="2"/>
    </row>
    <row r="6307" spans="2:2" x14ac:dyDescent="0.2">
      <c r="B6307" s="2"/>
    </row>
    <row r="6308" spans="2:2" x14ac:dyDescent="0.2">
      <c r="B6308" s="2"/>
    </row>
    <row r="6309" spans="2:2" x14ac:dyDescent="0.2">
      <c r="B6309" s="2"/>
    </row>
    <row r="6310" spans="2:2" x14ac:dyDescent="0.2">
      <c r="B6310" s="2"/>
    </row>
    <row r="6311" spans="2:2" x14ac:dyDescent="0.2">
      <c r="B6311" s="2"/>
    </row>
    <row r="6312" spans="2:2" x14ac:dyDescent="0.2">
      <c r="B6312" s="2"/>
    </row>
    <row r="6313" spans="2:2" x14ac:dyDescent="0.2">
      <c r="B6313" s="2"/>
    </row>
    <row r="6314" spans="2:2" x14ac:dyDescent="0.2">
      <c r="B6314" s="2"/>
    </row>
    <row r="6315" spans="2:2" x14ac:dyDescent="0.2">
      <c r="B6315" s="2"/>
    </row>
    <row r="6316" spans="2:2" x14ac:dyDescent="0.2">
      <c r="B6316" s="2"/>
    </row>
    <row r="6317" spans="2:2" x14ac:dyDescent="0.2">
      <c r="B6317" s="2"/>
    </row>
    <row r="6318" spans="2:2" x14ac:dyDescent="0.2">
      <c r="B6318" s="2"/>
    </row>
    <row r="6319" spans="2:2" x14ac:dyDescent="0.2">
      <c r="B6319" s="2"/>
    </row>
    <row r="6320" spans="2:2" x14ac:dyDescent="0.2">
      <c r="B6320" s="2"/>
    </row>
    <row r="6321" spans="2:2" x14ac:dyDescent="0.2">
      <c r="B6321" s="2"/>
    </row>
    <row r="6322" spans="2:2" x14ac:dyDescent="0.2">
      <c r="B6322" s="2"/>
    </row>
    <row r="6323" spans="2:2" x14ac:dyDescent="0.2">
      <c r="B6323" s="2"/>
    </row>
    <row r="6324" spans="2:2" x14ac:dyDescent="0.2">
      <c r="B6324" s="2"/>
    </row>
    <row r="6325" spans="2:2" x14ac:dyDescent="0.2">
      <c r="B6325" s="2"/>
    </row>
    <row r="6326" spans="2:2" x14ac:dyDescent="0.2">
      <c r="B6326" s="2"/>
    </row>
    <row r="6327" spans="2:2" x14ac:dyDescent="0.2">
      <c r="B6327" s="2"/>
    </row>
    <row r="6328" spans="2:2" x14ac:dyDescent="0.2">
      <c r="B6328" s="2"/>
    </row>
    <row r="6329" spans="2:2" x14ac:dyDescent="0.2">
      <c r="B6329" s="2"/>
    </row>
    <row r="6330" spans="2:2" x14ac:dyDescent="0.2">
      <c r="B6330" s="2"/>
    </row>
    <row r="6331" spans="2:2" x14ac:dyDescent="0.2">
      <c r="B6331" s="2"/>
    </row>
    <row r="6332" spans="2:2" x14ac:dyDescent="0.2">
      <c r="B6332" s="2"/>
    </row>
    <row r="6333" spans="2:2" x14ac:dyDescent="0.2">
      <c r="B6333" s="2"/>
    </row>
    <row r="6334" spans="2:2" x14ac:dyDescent="0.2">
      <c r="B6334" s="2"/>
    </row>
    <row r="6335" spans="2:2" x14ac:dyDescent="0.2">
      <c r="B6335" s="2"/>
    </row>
    <row r="6336" spans="2:2" x14ac:dyDescent="0.2">
      <c r="B6336" s="2"/>
    </row>
    <row r="6337" spans="2:2" x14ac:dyDescent="0.2">
      <c r="B6337" s="2"/>
    </row>
    <row r="6338" spans="2:2" x14ac:dyDescent="0.2">
      <c r="B6338" s="2"/>
    </row>
    <row r="6339" spans="2:2" x14ac:dyDescent="0.2">
      <c r="B6339" s="2"/>
    </row>
    <row r="6340" spans="2:2" x14ac:dyDescent="0.2">
      <c r="B6340" s="2"/>
    </row>
    <row r="6341" spans="2:2" x14ac:dyDescent="0.2">
      <c r="B6341" s="2"/>
    </row>
    <row r="6342" spans="2:2" x14ac:dyDescent="0.2">
      <c r="B6342" s="2"/>
    </row>
    <row r="6343" spans="2:2" x14ac:dyDescent="0.2">
      <c r="B6343" s="2"/>
    </row>
    <row r="6344" spans="2:2" x14ac:dyDescent="0.2">
      <c r="B6344" s="2"/>
    </row>
    <row r="6345" spans="2:2" x14ac:dyDescent="0.2">
      <c r="B6345" s="2"/>
    </row>
    <row r="6346" spans="2:2" x14ac:dyDescent="0.2">
      <c r="B6346" s="2"/>
    </row>
    <row r="6347" spans="2:2" x14ac:dyDescent="0.2">
      <c r="B6347" s="2"/>
    </row>
    <row r="6348" spans="2:2" x14ac:dyDescent="0.2">
      <c r="B6348" s="2"/>
    </row>
    <row r="6349" spans="2:2" x14ac:dyDescent="0.2">
      <c r="B6349" s="2"/>
    </row>
    <row r="6350" spans="2:2" x14ac:dyDescent="0.2">
      <c r="B6350" s="2"/>
    </row>
    <row r="6351" spans="2:2" x14ac:dyDescent="0.2">
      <c r="B6351" s="2"/>
    </row>
    <row r="6352" spans="2:2" x14ac:dyDescent="0.2">
      <c r="B6352" s="2"/>
    </row>
    <row r="6353" spans="2:2" x14ac:dyDescent="0.2">
      <c r="B6353" s="2"/>
    </row>
    <row r="6354" spans="2:2" x14ac:dyDescent="0.2">
      <c r="B6354" s="2"/>
    </row>
    <row r="6355" spans="2:2" x14ac:dyDescent="0.2">
      <c r="B6355" s="2"/>
    </row>
    <row r="6356" spans="2:2" x14ac:dyDescent="0.2">
      <c r="B6356" s="2"/>
    </row>
    <row r="6357" spans="2:2" x14ac:dyDescent="0.2">
      <c r="B6357" s="2"/>
    </row>
    <row r="6358" spans="2:2" x14ac:dyDescent="0.2">
      <c r="B6358" s="2"/>
    </row>
    <row r="6359" spans="2:2" x14ac:dyDescent="0.2">
      <c r="B6359" s="2"/>
    </row>
    <row r="6360" spans="2:2" x14ac:dyDescent="0.2">
      <c r="B6360" s="2"/>
    </row>
    <row r="6361" spans="2:2" x14ac:dyDescent="0.2">
      <c r="B6361" s="2"/>
    </row>
    <row r="6362" spans="2:2" x14ac:dyDescent="0.2">
      <c r="B6362" s="2"/>
    </row>
    <row r="6363" spans="2:2" x14ac:dyDescent="0.2">
      <c r="B6363" s="2"/>
    </row>
    <row r="6364" spans="2:2" x14ac:dyDescent="0.2">
      <c r="B6364" s="2"/>
    </row>
    <row r="6365" spans="2:2" x14ac:dyDescent="0.2">
      <c r="B6365" s="2"/>
    </row>
    <row r="6366" spans="2:2" x14ac:dyDescent="0.2">
      <c r="B6366" s="2"/>
    </row>
    <row r="6367" spans="2:2" x14ac:dyDescent="0.2">
      <c r="B6367" s="2"/>
    </row>
    <row r="6368" spans="2:2" x14ac:dyDescent="0.2">
      <c r="B6368" s="2"/>
    </row>
    <row r="6369" spans="2:2" x14ac:dyDescent="0.2">
      <c r="B6369" s="2"/>
    </row>
    <row r="6370" spans="2:2" x14ac:dyDescent="0.2">
      <c r="B6370" s="2"/>
    </row>
    <row r="6371" spans="2:2" x14ac:dyDescent="0.2">
      <c r="B6371" s="2"/>
    </row>
    <row r="6372" spans="2:2" x14ac:dyDescent="0.2">
      <c r="B6372" s="2"/>
    </row>
    <row r="6373" spans="2:2" x14ac:dyDescent="0.2">
      <c r="B6373" s="2"/>
    </row>
    <row r="6374" spans="2:2" x14ac:dyDescent="0.2">
      <c r="B6374" s="2"/>
    </row>
    <row r="6375" spans="2:2" x14ac:dyDescent="0.2">
      <c r="B6375" s="2"/>
    </row>
    <row r="6376" spans="2:2" x14ac:dyDescent="0.2">
      <c r="B6376" s="2"/>
    </row>
    <row r="6377" spans="2:2" x14ac:dyDescent="0.2">
      <c r="B6377" s="2"/>
    </row>
    <row r="6378" spans="2:2" x14ac:dyDescent="0.2">
      <c r="B6378" s="2"/>
    </row>
    <row r="6379" spans="2:2" x14ac:dyDescent="0.2">
      <c r="B6379" s="2"/>
    </row>
    <row r="6380" spans="2:2" x14ac:dyDescent="0.2">
      <c r="B6380" s="2"/>
    </row>
    <row r="6381" spans="2:2" x14ac:dyDescent="0.2">
      <c r="B6381" s="2"/>
    </row>
    <row r="6382" spans="2:2" x14ac:dyDescent="0.2">
      <c r="B6382" s="2"/>
    </row>
    <row r="6383" spans="2:2" x14ac:dyDescent="0.2">
      <c r="B6383" s="2"/>
    </row>
    <row r="6384" spans="2:2" x14ac:dyDescent="0.2">
      <c r="B6384" s="2"/>
    </row>
    <row r="6385" spans="2:2" x14ac:dyDescent="0.2">
      <c r="B6385" s="2"/>
    </row>
    <row r="6386" spans="2:2" x14ac:dyDescent="0.2">
      <c r="B6386" s="2"/>
    </row>
    <row r="6387" spans="2:2" x14ac:dyDescent="0.2">
      <c r="B6387" s="2"/>
    </row>
    <row r="6388" spans="2:2" x14ac:dyDescent="0.2">
      <c r="B6388" s="2"/>
    </row>
    <row r="6389" spans="2:2" x14ac:dyDescent="0.2">
      <c r="B6389" s="2"/>
    </row>
    <row r="6390" spans="2:2" x14ac:dyDescent="0.2">
      <c r="B6390" s="2"/>
    </row>
    <row r="6391" spans="2:2" x14ac:dyDescent="0.2">
      <c r="B6391" s="2"/>
    </row>
    <row r="6392" spans="2:2" x14ac:dyDescent="0.2">
      <c r="B6392" s="2"/>
    </row>
    <row r="6393" spans="2:2" x14ac:dyDescent="0.2">
      <c r="B6393" s="2"/>
    </row>
    <row r="6394" spans="2:2" x14ac:dyDescent="0.2">
      <c r="B6394" s="2"/>
    </row>
    <row r="6395" spans="2:2" x14ac:dyDescent="0.2">
      <c r="B6395" s="2"/>
    </row>
    <row r="6396" spans="2:2" x14ac:dyDescent="0.2">
      <c r="B6396" s="2"/>
    </row>
    <row r="6397" spans="2:2" x14ac:dyDescent="0.2">
      <c r="B6397" s="2"/>
    </row>
    <row r="6398" spans="2:2" x14ac:dyDescent="0.2">
      <c r="B6398" s="2"/>
    </row>
    <row r="6399" spans="2:2" x14ac:dyDescent="0.2">
      <c r="B6399" s="2"/>
    </row>
    <row r="6400" spans="2:2" x14ac:dyDescent="0.2">
      <c r="B6400" s="2"/>
    </row>
    <row r="6401" spans="2:2" x14ac:dyDescent="0.2">
      <c r="B6401" s="2"/>
    </row>
    <row r="6402" spans="2:2" x14ac:dyDescent="0.2">
      <c r="B6402" s="2"/>
    </row>
    <row r="6403" spans="2:2" x14ac:dyDescent="0.2">
      <c r="B6403" s="2"/>
    </row>
    <row r="6404" spans="2:2" x14ac:dyDescent="0.2">
      <c r="B6404" s="2"/>
    </row>
    <row r="6405" spans="2:2" x14ac:dyDescent="0.2">
      <c r="B6405" s="2"/>
    </row>
    <row r="6406" spans="2:2" x14ac:dyDescent="0.2">
      <c r="B6406" s="2"/>
    </row>
    <row r="6407" spans="2:2" x14ac:dyDescent="0.2">
      <c r="B6407" s="2"/>
    </row>
    <row r="6408" spans="2:2" x14ac:dyDescent="0.2">
      <c r="B6408" s="2"/>
    </row>
    <row r="6409" spans="2:2" x14ac:dyDescent="0.2">
      <c r="B6409" s="2"/>
    </row>
    <row r="6410" spans="2:2" x14ac:dyDescent="0.2">
      <c r="B6410" s="2"/>
    </row>
    <row r="6411" spans="2:2" x14ac:dyDescent="0.2">
      <c r="B6411" s="2"/>
    </row>
    <row r="6412" spans="2:2" x14ac:dyDescent="0.2">
      <c r="B6412" s="2"/>
    </row>
    <row r="6413" spans="2:2" x14ac:dyDescent="0.2">
      <c r="B6413" s="2"/>
    </row>
    <row r="6414" spans="2:2" x14ac:dyDescent="0.2">
      <c r="B6414" s="2"/>
    </row>
    <row r="6415" spans="2:2" x14ac:dyDescent="0.2">
      <c r="B6415" s="2"/>
    </row>
    <row r="6416" spans="2:2" x14ac:dyDescent="0.2">
      <c r="B6416" s="2"/>
    </row>
    <row r="6417" spans="2:2" x14ac:dyDescent="0.2">
      <c r="B6417" s="2"/>
    </row>
    <row r="6418" spans="2:2" x14ac:dyDescent="0.2">
      <c r="B6418" s="2"/>
    </row>
    <row r="6419" spans="2:2" x14ac:dyDescent="0.2">
      <c r="B6419" s="2"/>
    </row>
    <row r="6420" spans="2:2" x14ac:dyDescent="0.2">
      <c r="B6420" s="2"/>
    </row>
    <row r="6421" spans="2:2" x14ac:dyDescent="0.2">
      <c r="B6421" s="2"/>
    </row>
    <row r="6422" spans="2:2" x14ac:dyDescent="0.2">
      <c r="B6422" s="2"/>
    </row>
    <row r="6423" spans="2:2" x14ac:dyDescent="0.2">
      <c r="B6423" s="2"/>
    </row>
    <row r="6424" spans="2:2" x14ac:dyDescent="0.2">
      <c r="B6424" s="2"/>
    </row>
    <row r="6425" spans="2:2" x14ac:dyDescent="0.2">
      <c r="B6425" s="2"/>
    </row>
    <row r="6426" spans="2:2" x14ac:dyDescent="0.2">
      <c r="B6426" s="2"/>
    </row>
    <row r="6427" spans="2:2" x14ac:dyDescent="0.2">
      <c r="B6427" s="2"/>
    </row>
    <row r="6428" spans="2:2" x14ac:dyDescent="0.2">
      <c r="B6428" s="2"/>
    </row>
    <row r="6429" spans="2:2" x14ac:dyDescent="0.2">
      <c r="B6429" s="2"/>
    </row>
    <row r="6430" spans="2:2" x14ac:dyDescent="0.2">
      <c r="B6430" s="2"/>
    </row>
    <row r="6431" spans="2:2" x14ac:dyDescent="0.2">
      <c r="B6431" s="2"/>
    </row>
    <row r="6432" spans="2:2" x14ac:dyDescent="0.2">
      <c r="B6432" s="2"/>
    </row>
    <row r="6433" spans="2:2" x14ac:dyDescent="0.2">
      <c r="B6433" s="2"/>
    </row>
    <row r="6434" spans="2:2" x14ac:dyDescent="0.2">
      <c r="B6434" s="2"/>
    </row>
    <row r="6435" spans="2:2" x14ac:dyDescent="0.2">
      <c r="B6435" s="2"/>
    </row>
    <row r="6436" spans="2:2" x14ac:dyDescent="0.2">
      <c r="B6436" s="2"/>
    </row>
    <row r="6437" spans="2:2" x14ac:dyDescent="0.2">
      <c r="B6437" s="2"/>
    </row>
    <row r="6438" spans="2:2" x14ac:dyDescent="0.2">
      <c r="B6438" s="2"/>
    </row>
    <row r="6439" spans="2:2" x14ac:dyDescent="0.2">
      <c r="B6439" s="2"/>
    </row>
    <row r="6440" spans="2:2" x14ac:dyDescent="0.2">
      <c r="B6440" s="2"/>
    </row>
    <row r="6441" spans="2:2" x14ac:dyDescent="0.2">
      <c r="B6441" s="2"/>
    </row>
    <row r="6442" spans="2:2" x14ac:dyDescent="0.2">
      <c r="B6442" s="2"/>
    </row>
    <row r="6443" spans="2:2" x14ac:dyDescent="0.2">
      <c r="B6443" s="2"/>
    </row>
    <row r="6444" spans="2:2" x14ac:dyDescent="0.2">
      <c r="B6444" s="2"/>
    </row>
    <row r="6445" spans="2:2" x14ac:dyDescent="0.2">
      <c r="B6445" s="2"/>
    </row>
    <row r="6446" spans="2:2" x14ac:dyDescent="0.2">
      <c r="B6446" s="2"/>
    </row>
    <row r="6447" spans="2:2" x14ac:dyDescent="0.2">
      <c r="B6447" s="2"/>
    </row>
    <row r="6448" spans="2:2" x14ac:dyDescent="0.2">
      <c r="B6448" s="2"/>
    </row>
    <row r="6449" spans="2:2" x14ac:dyDescent="0.2">
      <c r="B6449" s="2"/>
    </row>
    <row r="6450" spans="2:2" x14ac:dyDescent="0.2">
      <c r="B6450" s="2"/>
    </row>
    <row r="6451" spans="2:2" x14ac:dyDescent="0.2">
      <c r="B6451" s="2"/>
    </row>
    <row r="6452" spans="2:2" x14ac:dyDescent="0.2">
      <c r="B6452" s="2"/>
    </row>
    <row r="6453" spans="2:2" x14ac:dyDescent="0.2">
      <c r="B6453" s="2"/>
    </row>
    <row r="6454" spans="2:2" x14ac:dyDescent="0.2">
      <c r="B6454" s="2"/>
    </row>
    <row r="6455" spans="2:2" x14ac:dyDescent="0.2">
      <c r="B6455" s="2"/>
    </row>
    <row r="6456" spans="2:2" x14ac:dyDescent="0.2">
      <c r="B6456" s="2"/>
    </row>
    <row r="6457" spans="2:2" x14ac:dyDescent="0.2">
      <c r="B6457" s="2"/>
    </row>
    <row r="6458" spans="2:2" x14ac:dyDescent="0.2">
      <c r="B6458" s="2"/>
    </row>
    <row r="6459" spans="2:2" x14ac:dyDescent="0.2">
      <c r="B6459" s="2"/>
    </row>
    <row r="6460" spans="2:2" x14ac:dyDescent="0.2">
      <c r="B6460" s="2"/>
    </row>
    <row r="6461" spans="2:2" x14ac:dyDescent="0.2">
      <c r="B6461" s="2"/>
    </row>
    <row r="6462" spans="2:2" x14ac:dyDescent="0.2">
      <c r="B6462" s="2"/>
    </row>
    <row r="6463" spans="2:2" x14ac:dyDescent="0.2">
      <c r="B6463" s="2"/>
    </row>
    <row r="6464" spans="2:2" x14ac:dyDescent="0.2">
      <c r="B6464" s="2"/>
    </row>
    <row r="6465" spans="2:2" x14ac:dyDescent="0.2">
      <c r="B6465" s="2"/>
    </row>
    <row r="6466" spans="2:2" x14ac:dyDescent="0.2">
      <c r="B6466" s="2"/>
    </row>
    <row r="6467" spans="2:2" x14ac:dyDescent="0.2">
      <c r="B6467" s="2"/>
    </row>
    <row r="6468" spans="2:2" x14ac:dyDescent="0.2">
      <c r="B6468" s="2"/>
    </row>
    <row r="6469" spans="2:2" x14ac:dyDescent="0.2">
      <c r="B6469" s="2"/>
    </row>
    <row r="6470" spans="2:2" x14ac:dyDescent="0.2">
      <c r="B6470" s="2"/>
    </row>
    <row r="6471" spans="2:2" x14ac:dyDescent="0.2">
      <c r="B6471" s="2"/>
    </row>
    <row r="6472" spans="2:2" x14ac:dyDescent="0.2">
      <c r="B6472" s="2"/>
    </row>
    <row r="6473" spans="2:2" x14ac:dyDescent="0.2">
      <c r="B6473" s="2"/>
    </row>
    <row r="6474" spans="2:2" x14ac:dyDescent="0.2">
      <c r="B6474" s="2"/>
    </row>
    <row r="6475" spans="2:2" x14ac:dyDescent="0.2">
      <c r="B6475" s="2"/>
    </row>
    <row r="6476" spans="2:2" x14ac:dyDescent="0.2">
      <c r="B6476" s="2"/>
    </row>
    <row r="6477" spans="2:2" x14ac:dyDescent="0.2">
      <c r="B6477" s="2"/>
    </row>
    <row r="6478" spans="2:2" x14ac:dyDescent="0.2">
      <c r="B6478" s="2"/>
    </row>
    <row r="6479" spans="2:2" x14ac:dyDescent="0.2">
      <c r="B6479" s="2"/>
    </row>
    <row r="6480" spans="2:2" x14ac:dyDescent="0.2">
      <c r="B6480" s="2"/>
    </row>
    <row r="6481" spans="2:2" x14ac:dyDescent="0.2">
      <c r="B6481" s="2"/>
    </row>
    <row r="6482" spans="2:2" x14ac:dyDescent="0.2">
      <c r="B6482" s="2"/>
    </row>
    <row r="6483" spans="2:2" x14ac:dyDescent="0.2">
      <c r="B6483" s="2"/>
    </row>
    <row r="6484" spans="2:2" x14ac:dyDescent="0.2">
      <c r="B6484" s="2"/>
    </row>
    <row r="6485" spans="2:2" x14ac:dyDescent="0.2">
      <c r="B6485" s="2"/>
    </row>
    <row r="6486" spans="2:2" x14ac:dyDescent="0.2">
      <c r="B6486" s="2"/>
    </row>
    <row r="6487" spans="2:2" x14ac:dyDescent="0.2">
      <c r="B6487" s="2"/>
    </row>
    <row r="6488" spans="2:2" x14ac:dyDescent="0.2">
      <c r="B6488" s="2"/>
    </row>
    <row r="6489" spans="2:2" x14ac:dyDescent="0.2">
      <c r="B6489" s="2"/>
    </row>
    <row r="6490" spans="2:2" x14ac:dyDescent="0.2">
      <c r="B6490" s="2"/>
    </row>
    <row r="6491" spans="2:2" x14ac:dyDescent="0.2">
      <c r="B6491" s="2"/>
    </row>
    <row r="6492" spans="2:2" x14ac:dyDescent="0.2">
      <c r="B6492" s="2"/>
    </row>
    <row r="6493" spans="2:2" x14ac:dyDescent="0.2">
      <c r="B6493" s="2"/>
    </row>
    <row r="6494" spans="2:2" x14ac:dyDescent="0.2">
      <c r="B6494" s="2"/>
    </row>
    <row r="6495" spans="2:2" x14ac:dyDescent="0.2">
      <c r="B6495" s="2"/>
    </row>
    <row r="6496" spans="2:2" x14ac:dyDescent="0.2">
      <c r="B6496" s="2"/>
    </row>
    <row r="6497" spans="2:2" x14ac:dyDescent="0.2">
      <c r="B6497" s="2"/>
    </row>
    <row r="6498" spans="2:2" x14ac:dyDescent="0.2">
      <c r="B6498" s="2"/>
    </row>
    <row r="6499" spans="2:2" x14ac:dyDescent="0.2">
      <c r="B6499" s="2"/>
    </row>
    <row r="6500" spans="2:2" x14ac:dyDescent="0.2">
      <c r="B6500" s="2"/>
    </row>
    <row r="6501" spans="2:2" x14ac:dyDescent="0.2">
      <c r="B6501" s="2"/>
    </row>
    <row r="6502" spans="2:2" x14ac:dyDescent="0.2">
      <c r="B6502" s="2"/>
    </row>
    <row r="6503" spans="2:2" x14ac:dyDescent="0.2">
      <c r="B6503" s="2"/>
    </row>
    <row r="6504" spans="2:2" x14ac:dyDescent="0.2">
      <c r="B6504" s="2"/>
    </row>
    <row r="6505" spans="2:2" x14ac:dyDescent="0.2">
      <c r="B6505" s="2"/>
    </row>
    <row r="6506" spans="2:2" x14ac:dyDescent="0.2">
      <c r="B6506" s="2"/>
    </row>
    <row r="6507" spans="2:2" x14ac:dyDescent="0.2">
      <c r="B6507" s="2"/>
    </row>
    <row r="6508" spans="2:2" x14ac:dyDescent="0.2">
      <c r="B6508" s="2"/>
    </row>
    <row r="6509" spans="2:2" x14ac:dyDescent="0.2">
      <c r="B6509" s="2"/>
    </row>
    <row r="6510" spans="2:2" x14ac:dyDescent="0.2">
      <c r="B6510" s="2"/>
    </row>
    <row r="6511" spans="2:2" x14ac:dyDescent="0.2">
      <c r="B6511" s="2"/>
    </row>
    <row r="6512" spans="2:2" x14ac:dyDescent="0.2">
      <c r="B6512" s="2"/>
    </row>
    <row r="6513" spans="2:2" x14ac:dyDescent="0.2">
      <c r="B6513" s="2"/>
    </row>
    <row r="6514" spans="2:2" x14ac:dyDescent="0.2">
      <c r="B6514" s="2"/>
    </row>
    <row r="6515" spans="2:2" x14ac:dyDescent="0.2">
      <c r="B6515" s="2"/>
    </row>
    <row r="6516" spans="2:2" x14ac:dyDescent="0.2">
      <c r="B6516" s="2"/>
    </row>
    <row r="6517" spans="2:2" x14ac:dyDescent="0.2">
      <c r="B6517" s="2"/>
    </row>
    <row r="6518" spans="2:2" x14ac:dyDescent="0.2">
      <c r="B6518" s="2"/>
    </row>
    <row r="6519" spans="2:2" x14ac:dyDescent="0.2">
      <c r="B6519" s="2"/>
    </row>
    <row r="6520" spans="2:2" x14ac:dyDescent="0.2">
      <c r="B6520" s="2"/>
    </row>
    <row r="6521" spans="2:2" x14ac:dyDescent="0.2">
      <c r="B6521" s="2"/>
    </row>
    <row r="6522" spans="2:2" x14ac:dyDescent="0.2">
      <c r="B6522" s="2"/>
    </row>
    <row r="6523" spans="2:2" x14ac:dyDescent="0.2">
      <c r="B6523" s="2"/>
    </row>
    <row r="6524" spans="2:2" x14ac:dyDescent="0.2">
      <c r="B6524" s="2"/>
    </row>
    <row r="6525" spans="2:2" x14ac:dyDescent="0.2">
      <c r="B6525" s="2"/>
    </row>
    <row r="6526" spans="2:2" x14ac:dyDescent="0.2">
      <c r="B6526" s="2"/>
    </row>
    <row r="6527" spans="2:2" x14ac:dyDescent="0.2">
      <c r="B6527" s="2"/>
    </row>
    <row r="6528" spans="2:2" x14ac:dyDescent="0.2">
      <c r="B6528" s="2"/>
    </row>
    <row r="6529" spans="2:2" x14ac:dyDescent="0.2">
      <c r="B6529" s="2"/>
    </row>
    <row r="6530" spans="2:2" x14ac:dyDescent="0.2">
      <c r="B6530" s="2"/>
    </row>
    <row r="6531" spans="2:2" x14ac:dyDescent="0.2">
      <c r="B6531" s="2"/>
    </row>
    <row r="6532" spans="2:2" x14ac:dyDescent="0.2">
      <c r="B6532" s="2"/>
    </row>
    <row r="6533" spans="2:2" x14ac:dyDescent="0.2">
      <c r="B6533" s="2"/>
    </row>
    <row r="6534" spans="2:2" x14ac:dyDescent="0.2">
      <c r="B6534" s="2"/>
    </row>
    <row r="6535" spans="2:2" x14ac:dyDescent="0.2">
      <c r="B6535" s="2"/>
    </row>
    <row r="6536" spans="2:2" x14ac:dyDescent="0.2">
      <c r="B6536" s="2"/>
    </row>
    <row r="6537" spans="2:2" x14ac:dyDescent="0.2">
      <c r="B6537" s="2"/>
    </row>
    <row r="6538" spans="2:2" x14ac:dyDescent="0.2">
      <c r="B6538" s="2"/>
    </row>
    <row r="6539" spans="2:2" x14ac:dyDescent="0.2">
      <c r="B6539" s="2"/>
    </row>
    <row r="6540" spans="2:2" x14ac:dyDescent="0.2">
      <c r="B6540" s="2"/>
    </row>
    <row r="6541" spans="2:2" x14ac:dyDescent="0.2">
      <c r="B6541" s="2"/>
    </row>
    <row r="6542" spans="2:2" x14ac:dyDescent="0.2">
      <c r="B6542" s="2"/>
    </row>
    <row r="6543" spans="2:2" x14ac:dyDescent="0.2">
      <c r="B6543" s="2"/>
    </row>
    <row r="6544" spans="2:2" x14ac:dyDescent="0.2">
      <c r="B6544" s="2"/>
    </row>
    <row r="6545" spans="2:2" x14ac:dyDescent="0.2">
      <c r="B6545" s="2"/>
    </row>
    <row r="6546" spans="2:2" x14ac:dyDescent="0.2">
      <c r="B6546" s="2"/>
    </row>
    <row r="6547" spans="2:2" x14ac:dyDescent="0.2">
      <c r="B6547" s="2"/>
    </row>
    <row r="6548" spans="2:2" x14ac:dyDescent="0.2">
      <c r="B6548" s="2"/>
    </row>
    <row r="6549" spans="2:2" x14ac:dyDescent="0.2">
      <c r="B6549" s="2"/>
    </row>
    <row r="6550" spans="2:2" x14ac:dyDescent="0.2">
      <c r="B6550" s="2"/>
    </row>
    <row r="6551" spans="2:2" x14ac:dyDescent="0.2">
      <c r="B6551" s="2"/>
    </row>
    <row r="6552" spans="2:2" x14ac:dyDescent="0.2">
      <c r="B6552" s="2"/>
    </row>
    <row r="6553" spans="2:2" x14ac:dyDescent="0.2">
      <c r="B6553" s="2"/>
    </row>
    <row r="6554" spans="2:2" x14ac:dyDescent="0.2">
      <c r="B6554" s="2"/>
    </row>
    <row r="6555" spans="2:2" x14ac:dyDescent="0.2">
      <c r="B6555" s="2"/>
    </row>
    <row r="6556" spans="2:2" x14ac:dyDescent="0.2">
      <c r="B6556" s="2"/>
    </row>
    <row r="6557" spans="2:2" x14ac:dyDescent="0.2">
      <c r="B6557" s="2"/>
    </row>
    <row r="6558" spans="2:2" x14ac:dyDescent="0.2">
      <c r="B6558" s="2"/>
    </row>
    <row r="6559" spans="2:2" x14ac:dyDescent="0.2">
      <c r="B6559" s="2"/>
    </row>
    <row r="6560" spans="2:2" x14ac:dyDescent="0.2">
      <c r="B6560" s="2"/>
    </row>
    <row r="6561" spans="2:2" x14ac:dyDescent="0.2">
      <c r="B6561" s="2"/>
    </row>
    <row r="6562" spans="2:2" x14ac:dyDescent="0.2">
      <c r="B6562" s="2"/>
    </row>
    <row r="6563" spans="2:2" x14ac:dyDescent="0.2">
      <c r="B6563" s="2"/>
    </row>
    <row r="6564" spans="2:2" x14ac:dyDescent="0.2">
      <c r="B6564" s="2"/>
    </row>
    <row r="6565" spans="2:2" x14ac:dyDescent="0.2">
      <c r="B6565" s="2"/>
    </row>
    <row r="6566" spans="2:2" x14ac:dyDescent="0.2">
      <c r="B6566" s="2"/>
    </row>
    <row r="6567" spans="2:2" x14ac:dyDescent="0.2">
      <c r="B6567" s="2"/>
    </row>
    <row r="6568" spans="2:2" x14ac:dyDescent="0.2">
      <c r="B6568" s="2"/>
    </row>
    <row r="6569" spans="2:2" x14ac:dyDescent="0.2">
      <c r="B6569" s="2"/>
    </row>
    <row r="6570" spans="2:2" x14ac:dyDescent="0.2">
      <c r="B6570" s="2"/>
    </row>
    <row r="6571" spans="2:2" x14ac:dyDescent="0.2">
      <c r="B6571" s="2"/>
    </row>
    <row r="6572" spans="2:2" x14ac:dyDescent="0.2">
      <c r="B6572" s="2"/>
    </row>
    <row r="6573" spans="2:2" x14ac:dyDescent="0.2">
      <c r="B6573" s="2"/>
    </row>
    <row r="6574" spans="2:2" x14ac:dyDescent="0.2">
      <c r="B6574" s="2"/>
    </row>
    <row r="6575" spans="2:2" x14ac:dyDescent="0.2">
      <c r="B6575" s="2"/>
    </row>
    <row r="6576" spans="2:2" x14ac:dyDescent="0.2">
      <c r="B6576" s="2"/>
    </row>
    <row r="6577" spans="2:2" x14ac:dyDescent="0.2">
      <c r="B6577" s="2"/>
    </row>
    <row r="6578" spans="2:2" x14ac:dyDescent="0.2">
      <c r="B6578" s="2"/>
    </row>
    <row r="6579" spans="2:2" x14ac:dyDescent="0.2">
      <c r="B6579" s="2"/>
    </row>
    <row r="6580" spans="2:2" x14ac:dyDescent="0.2">
      <c r="B6580" s="2"/>
    </row>
    <row r="6581" spans="2:2" x14ac:dyDescent="0.2">
      <c r="B6581" s="2"/>
    </row>
    <row r="6582" spans="2:2" x14ac:dyDescent="0.2">
      <c r="B6582" s="2"/>
    </row>
    <row r="6583" spans="2:2" x14ac:dyDescent="0.2">
      <c r="B6583" s="2"/>
    </row>
    <row r="6584" spans="2:2" x14ac:dyDescent="0.2">
      <c r="B6584" s="2"/>
    </row>
    <row r="6585" spans="2:2" x14ac:dyDescent="0.2">
      <c r="B6585" s="2"/>
    </row>
    <row r="6586" spans="2:2" x14ac:dyDescent="0.2">
      <c r="B6586" s="2"/>
    </row>
    <row r="6587" spans="2:2" x14ac:dyDescent="0.2">
      <c r="B6587" s="2"/>
    </row>
    <row r="6588" spans="2:2" x14ac:dyDescent="0.2">
      <c r="B6588" s="2"/>
    </row>
    <row r="6589" spans="2:2" x14ac:dyDescent="0.2">
      <c r="B6589" s="2"/>
    </row>
    <row r="6590" spans="2:2" x14ac:dyDescent="0.2">
      <c r="B6590" s="2"/>
    </row>
    <row r="6591" spans="2:2" x14ac:dyDescent="0.2">
      <c r="B6591" s="2"/>
    </row>
    <row r="6592" spans="2:2" x14ac:dyDescent="0.2">
      <c r="B6592" s="2"/>
    </row>
    <row r="6593" spans="2:2" x14ac:dyDescent="0.2">
      <c r="B6593" s="2"/>
    </row>
    <row r="6594" spans="2:2" x14ac:dyDescent="0.2">
      <c r="B6594" s="2"/>
    </row>
    <row r="6595" spans="2:2" x14ac:dyDescent="0.2">
      <c r="B6595" s="2"/>
    </row>
    <row r="6596" spans="2:2" x14ac:dyDescent="0.2">
      <c r="B6596" s="2"/>
    </row>
    <row r="6597" spans="2:2" x14ac:dyDescent="0.2">
      <c r="B6597" s="2"/>
    </row>
    <row r="6598" spans="2:2" x14ac:dyDescent="0.2">
      <c r="B6598" s="2"/>
    </row>
    <row r="6599" spans="2:2" x14ac:dyDescent="0.2">
      <c r="B6599" s="2"/>
    </row>
    <row r="6600" spans="2:2" x14ac:dyDescent="0.2">
      <c r="B6600" s="2"/>
    </row>
    <row r="6601" spans="2:2" x14ac:dyDescent="0.2">
      <c r="B6601" s="2"/>
    </row>
    <row r="6602" spans="2:2" x14ac:dyDescent="0.2">
      <c r="B6602" s="2"/>
    </row>
    <row r="6603" spans="2:2" x14ac:dyDescent="0.2">
      <c r="B6603" s="2"/>
    </row>
    <row r="6604" spans="2:2" x14ac:dyDescent="0.2">
      <c r="B6604" s="2"/>
    </row>
    <row r="6605" spans="2:2" x14ac:dyDescent="0.2">
      <c r="B6605" s="2"/>
    </row>
    <row r="6606" spans="2:2" x14ac:dyDescent="0.2">
      <c r="B6606" s="2"/>
    </row>
    <row r="6607" spans="2:2" x14ac:dyDescent="0.2">
      <c r="B6607" s="2"/>
    </row>
    <row r="6608" spans="2:2" x14ac:dyDescent="0.2">
      <c r="B6608" s="2"/>
    </row>
    <row r="6609" spans="2:2" x14ac:dyDescent="0.2">
      <c r="B6609" s="2"/>
    </row>
    <row r="6610" spans="2:2" x14ac:dyDescent="0.2">
      <c r="B6610" s="2"/>
    </row>
    <row r="6611" spans="2:2" x14ac:dyDescent="0.2">
      <c r="B6611" s="2"/>
    </row>
    <row r="6612" spans="2:2" x14ac:dyDescent="0.2">
      <c r="B6612" s="2"/>
    </row>
    <row r="6613" spans="2:2" x14ac:dyDescent="0.2">
      <c r="B6613" s="2"/>
    </row>
    <row r="6614" spans="2:2" x14ac:dyDescent="0.2">
      <c r="B6614" s="2"/>
    </row>
    <row r="6615" spans="2:2" x14ac:dyDescent="0.2">
      <c r="B6615" s="2"/>
    </row>
    <row r="6616" spans="2:2" x14ac:dyDescent="0.2">
      <c r="B6616" s="2"/>
    </row>
    <row r="6617" spans="2:2" x14ac:dyDescent="0.2">
      <c r="B6617" s="2"/>
    </row>
    <row r="6618" spans="2:2" x14ac:dyDescent="0.2">
      <c r="B6618" s="2"/>
    </row>
    <row r="6619" spans="2:2" x14ac:dyDescent="0.2">
      <c r="B6619" s="2"/>
    </row>
    <row r="6620" spans="2:2" x14ac:dyDescent="0.2">
      <c r="B6620" s="2"/>
    </row>
    <row r="6621" spans="2:2" x14ac:dyDescent="0.2">
      <c r="B6621" s="2"/>
    </row>
    <row r="6622" spans="2:2" x14ac:dyDescent="0.2">
      <c r="B6622" s="2"/>
    </row>
    <row r="6623" spans="2:2" x14ac:dyDescent="0.2">
      <c r="B6623" s="2"/>
    </row>
    <row r="6624" spans="2:2" x14ac:dyDescent="0.2">
      <c r="B6624" s="2"/>
    </row>
    <row r="6625" spans="2:2" x14ac:dyDescent="0.2">
      <c r="B6625" s="2"/>
    </row>
    <row r="6626" spans="2:2" x14ac:dyDescent="0.2">
      <c r="B6626" s="2"/>
    </row>
    <row r="6627" spans="2:2" x14ac:dyDescent="0.2">
      <c r="B6627" s="2"/>
    </row>
    <row r="6628" spans="2:2" x14ac:dyDescent="0.2">
      <c r="B6628" s="2"/>
    </row>
    <row r="6629" spans="2:2" x14ac:dyDescent="0.2">
      <c r="B6629" s="2"/>
    </row>
    <row r="6630" spans="2:2" x14ac:dyDescent="0.2">
      <c r="B6630" s="2"/>
    </row>
    <row r="6631" spans="2:2" x14ac:dyDescent="0.2">
      <c r="B6631" s="2"/>
    </row>
    <row r="6632" spans="2:2" x14ac:dyDescent="0.2">
      <c r="B6632" s="2"/>
    </row>
    <row r="6633" spans="2:2" x14ac:dyDescent="0.2">
      <c r="B6633" s="2"/>
    </row>
    <row r="6634" spans="2:2" x14ac:dyDescent="0.2">
      <c r="B6634" s="2"/>
    </row>
    <row r="6635" spans="2:2" x14ac:dyDescent="0.2">
      <c r="B6635" s="2"/>
    </row>
    <row r="6636" spans="2:2" x14ac:dyDescent="0.2">
      <c r="B6636" s="2"/>
    </row>
    <row r="6637" spans="2:2" x14ac:dyDescent="0.2">
      <c r="B6637" s="2"/>
    </row>
    <row r="6638" spans="2:2" x14ac:dyDescent="0.2">
      <c r="B6638" s="2"/>
    </row>
    <row r="6639" spans="2:2" x14ac:dyDescent="0.2">
      <c r="B6639" s="2"/>
    </row>
    <row r="6640" spans="2:2" x14ac:dyDescent="0.2">
      <c r="B6640" s="2"/>
    </row>
    <row r="6641" spans="2:2" x14ac:dyDescent="0.2">
      <c r="B6641" s="2"/>
    </row>
    <row r="6642" spans="2:2" x14ac:dyDescent="0.2">
      <c r="B6642" s="2"/>
    </row>
    <row r="6643" spans="2:2" x14ac:dyDescent="0.2">
      <c r="B6643" s="2"/>
    </row>
    <row r="6644" spans="2:2" x14ac:dyDescent="0.2">
      <c r="B6644" s="2"/>
    </row>
    <row r="6645" spans="2:2" x14ac:dyDescent="0.2">
      <c r="B6645" s="2"/>
    </row>
    <row r="6646" spans="2:2" x14ac:dyDescent="0.2">
      <c r="B6646" s="2"/>
    </row>
    <row r="6647" spans="2:2" x14ac:dyDescent="0.2">
      <c r="B6647" s="2"/>
    </row>
    <row r="6648" spans="2:2" x14ac:dyDescent="0.2">
      <c r="B6648" s="2"/>
    </row>
    <row r="6649" spans="2:2" x14ac:dyDescent="0.2">
      <c r="B6649" s="2"/>
    </row>
    <row r="6650" spans="2:2" x14ac:dyDescent="0.2">
      <c r="B6650" s="2"/>
    </row>
    <row r="6651" spans="2:2" x14ac:dyDescent="0.2">
      <c r="B6651" s="2"/>
    </row>
    <row r="6652" spans="2:2" x14ac:dyDescent="0.2">
      <c r="B6652" s="2"/>
    </row>
    <row r="6653" spans="2:2" x14ac:dyDescent="0.2">
      <c r="B6653" s="2"/>
    </row>
    <row r="6654" spans="2:2" x14ac:dyDescent="0.2">
      <c r="B6654" s="2"/>
    </row>
    <row r="6655" spans="2:2" x14ac:dyDescent="0.2">
      <c r="B6655" s="2"/>
    </row>
    <row r="6656" spans="2:2" x14ac:dyDescent="0.2">
      <c r="B6656" s="2"/>
    </row>
    <row r="6657" spans="2:2" x14ac:dyDescent="0.2">
      <c r="B6657" s="2"/>
    </row>
    <row r="6658" spans="2:2" x14ac:dyDescent="0.2">
      <c r="B6658" s="2"/>
    </row>
    <row r="6659" spans="2:2" x14ac:dyDescent="0.2">
      <c r="B6659" s="2"/>
    </row>
    <row r="6660" spans="2:2" x14ac:dyDescent="0.2">
      <c r="B6660" s="2"/>
    </row>
    <row r="6661" spans="2:2" x14ac:dyDescent="0.2">
      <c r="B6661" s="2"/>
    </row>
    <row r="6662" spans="2:2" x14ac:dyDescent="0.2">
      <c r="B6662" s="2"/>
    </row>
    <row r="6663" spans="2:2" x14ac:dyDescent="0.2">
      <c r="B6663" s="2"/>
    </row>
    <row r="6664" spans="2:2" x14ac:dyDescent="0.2">
      <c r="B6664" s="2"/>
    </row>
    <row r="6665" spans="2:2" x14ac:dyDescent="0.2">
      <c r="B6665" s="2"/>
    </row>
    <row r="6666" spans="2:2" x14ac:dyDescent="0.2">
      <c r="B6666" s="2"/>
    </row>
    <row r="6667" spans="2:2" x14ac:dyDescent="0.2">
      <c r="B6667" s="2"/>
    </row>
    <row r="6668" spans="2:2" x14ac:dyDescent="0.2">
      <c r="B6668" s="2"/>
    </row>
    <row r="6669" spans="2:2" x14ac:dyDescent="0.2">
      <c r="B6669" s="2"/>
    </row>
    <row r="6670" spans="2:2" x14ac:dyDescent="0.2">
      <c r="B6670" s="2"/>
    </row>
    <row r="6671" spans="2:2" x14ac:dyDescent="0.2">
      <c r="B6671" s="2"/>
    </row>
    <row r="6672" spans="2:2" x14ac:dyDescent="0.2">
      <c r="B6672" s="2"/>
    </row>
    <row r="6673" spans="2:2" x14ac:dyDescent="0.2">
      <c r="B6673" s="2"/>
    </row>
    <row r="6674" spans="2:2" x14ac:dyDescent="0.2">
      <c r="B6674" s="2"/>
    </row>
    <row r="6675" spans="2:2" x14ac:dyDescent="0.2">
      <c r="B6675" s="2"/>
    </row>
    <row r="6676" spans="2:2" x14ac:dyDescent="0.2">
      <c r="B6676" s="2"/>
    </row>
    <row r="6677" spans="2:2" x14ac:dyDescent="0.2">
      <c r="B6677" s="2"/>
    </row>
    <row r="6678" spans="2:2" x14ac:dyDescent="0.2">
      <c r="B6678" s="2"/>
    </row>
    <row r="6679" spans="2:2" x14ac:dyDescent="0.2">
      <c r="B6679" s="2"/>
    </row>
    <row r="6680" spans="2:2" x14ac:dyDescent="0.2">
      <c r="B6680" s="2"/>
    </row>
    <row r="6681" spans="2:2" x14ac:dyDescent="0.2">
      <c r="B6681" s="2"/>
    </row>
    <row r="6682" spans="2:2" x14ac:dyDescent="0.2">
      <c r="B6682" s="2"/>
    </row>
    <row r="6683" spans="2:2" x14ac:dyDescent="0.2">
      <c r="B6683" s="2"/>
    </row>
    <row r="6684" spans="2:2" x14ac:dyDescent="0.2">
      <c r="B6684" s="2"/>
    </row>
    <row r="6685" spans="2:2" x14ac:dyDescent="0.2">
      <c r="B6685" s="2"/>
    </row>
    <row r="6686" spans="2:2" x14ac:dyDescent="0.2">
      <c r="B6686" s="2"/>
    </row>
    <row r="6687" spans="2:2" x14ac:dyDescent="0.2">
      <c r="B6687" s="2"/>
    </row>
    <row r="6688" spans="2:2" x14ac:dyDescent="0.2">
      <c r="B6688" s="2"/>
    </row>
    <row r="6689" spans="2:2" x14ac:dyDescent="0.2">
      <c r="B6689" s="2"/>
    </row>
    <row r="6690" spans="2:2" x14ac:dyDescent="0.2">
      <c r="B6690" s="2"/>
    </row>
    <row r="6691" spans="2:2" x14ac:dyDescent="0.2">
      <c r="B6691" s="2"/>
    </row>
    <row r="6692" spans="2:2" x14ac:dyDescent="0.2">
      <c r="B6692" s="2"/>
    </row>
    <row r="6693" spans="2:2" x14ac:dyDescent="0.2">
      <c r="B6693" s="2"/>
    </row>
    <row r="6694" spans="2:2" x14ac:dyDescent="0.2">
      <c r="B6694" s="2"/>
    </row>
    <row r="6695" spans="2:2" x14ac:dyDescent="0.2">
      <c r="B6695" s="2"/>
    </row>
    <row r="6696" spans="2:2" x14ac:dyDescent="0.2">
      <c r="B6696" s="2"/>
    </row>
    <row r="6697" spans="2:2" x14ac:dyDescent="0.2">
      <c r="B6697" s="2"/>
    </row>
    <row r="6698" spans="2:2" x14ac:dyDescent="0.2">
      <c r="B6698" s="2"/>
    </row>
    <row r="6699" spans="2:2" x14ac:dyDescent="0.2">
      <c r="B6699" s="2"/>
    </row>
    <row r="6700" spans="2:2" x14ac:dyDescent="0.2">
      <c r="B6700" s="2"/>
    </row>
    <row r="6701" spans="2:2" x14ac:dyDescent="0.2">
      <c r="B6701" s="2"/>
    </row>
    <row r="6702" spans="2:2" x14ac:dyDescent="0.2">
      <c r="B6702" s="2"/>
    </row>
    <row r="6703" spans="2:2" x14ac:dyDescent="0.2">
      <c r="B6703" s="2"/>
    </row>
    <row r="6704" spans="2:2" x14ac:dyDescent="0.2">
      <c r="B6704" s="2"/>
    </row>
    <row r="6705" spans="2:2" x14ac:dyDescent="0.2">
      <c r="B6705" s="2"/>
    </row>
    <row r="6706" spans="2:2" x14ac:dyDescent="0.2">
      <c r="B6706" s="2"/>
    </row>
    <row r="6707" spans="2:2" x14ac:dyDescent="0.2">
      <c r="B6707" s="2"/>
    </row>
    <row r="6708" spans="2:2" x14ac:dyDescent="0.2">
      <c r="B6708" s="2"/>
    </row>
    <row r="6709" spans="2:2" x14ac:dyDescent="0.2">
      <c r="B6709" s="2"/>
    </row>
    <row r="6710" spans="2:2" x14ac:dyDescent="0.2">
      <c r="B6710" s="2"/>
    </row>
    <row r="6711" spans="2:2" x14ac:dyDescent="0.2">
      <c r="B6711" s="2"/>
    </row>
    <row r="6712" spans="2:2" x14ac:dyDescent="0.2">
      <c r="B6712" s="2"/>
    </row>
    <row r="6713" spans="2:2" x14ac:dyDescent="0.2">
      <c r="B6713" s="2"/>
    </row>
    <row r="6714" spans="2:2" x14ac:dyDescent="0.2">
      <c r="B6714" s="2"/>
    </row>
    <row r="6715" spans="2:2" x14ac:dyDescent="0.2">
      <c r="B6715" s="2"/>
    </row>
    <row r="6716" spans="2:2" x14ac:dyDescent="0.2">
      <c r="B6716" s="2"/>
    </row>
    <row r="6717" spans="2:2" x14ac:dyDescent="0.2">
      <c r="B6717" s="2"/>
    </row>
    <row r="6718" spans="2:2" x14ac:dyDescent="0.2">
      <c r="B6718" s="2"/>
    </row>
    <row r="6719" spans="2:2" x14ac:dyDescent="0.2">
      <c r="B6719" s="2"/>
    </row>
    <row r="6720" spans="2:2" x14ac:dyDescent="0.2">
      <c r="B6720" s="2"/>
    </row>
    <row r="6721" spans="2:2" x14ac:dyDescent="0.2">
      <c r="B6721" s="2"/>
    </row>
    <row r="6722" spans="2:2" x14ac:dyDescent="0.2">
      <c r="B6722" s="2"/>
    </row>
    <row r="6723" spans="2:2" x14ac:dyDescent="0.2">
      <c r="B6723" s="2"/>
    </row>
    <row r="6724" spans="2:2" x14ac:dyDescent="0.2">
      <c r="B6724" s="2"/>
    </row>
    <row r="6725" spans="2:2" x14ac:dyDescent="0.2">
      <c r="B6725" s="2"/>
    </row>
    <row r="6726" spans="2:2" x14ac:dyDescent="0.2">
      <c r="B6726" s="2"/>
    </row>
    <row r="6727" spans="2:2" x14ac:dyDescent="0.2">
      <c r="B6727" s="2"/>
    </row>
    <row r="6728" spans="2:2" x14ac:dyDescent="0.2">
      <c r="B6728" s="2"/>
    </row>
    <row r="6729" spans="2:2" x14ac:dyDescent="0.2">
      <c r="B6729" s="2"/>
    </row>
    <row r="6730" spans="2:2" x14ac:dyDescent="0.2">
      <c r="B6730" s="2"/>
    </row>
    <row r="6731" spans="2:2" x14ac:dyDescent="0.2">
      <c r="B6731" s="2"/>
    </row>
    <row r="6732" spans="2:2" x14ac:dyDescent="0.2">
      <c r="B6732" s="2"/>
    </row>
    <row r="6733" spans="2:2" x14ac:dyDescent="0.2">
      <c r="B6733" s="2"/>
    </row>
    <row r="6734" spans="2:2" x14ac:dyDescent="0.2">
      <c r="B6734" s="2"/>
    </row>
    <row r="6735" spans="2:2" x14ac:dyDescent="0.2">
      <c r="B6735" s="2"/>
    </row>
    <row r="6736" spans="2:2" x14ac:dyDescent="0.2">
      <c r="B6736" s="2"/>
    </row>
    <row r="6737" spans="2:2" x14ac:dyDescent="0.2">
      <c r="B6737" s="2"/>
    </row>
    <row r="6738" spans="2:2" x14ac:dyDescent="0.2">
      <c r="B6738" s="2"/>
    </row>
    <row r="6739" spans="2:2" x14ac:dyDescent="0.2">
      <c r="B6739" s="2"/>
    </row>
    <row r="6740" spans="2:2" x14ac:dyDescent="0.2">
      <c r="B6740" s="2"/>
    </row>
    <row r="6741" spans="2:2" x14ac:dyDescent="0.2">
      <c r="B6741" s="2"/>
    </row>
    <row r="6742" spans="2:2" x14ac:dyDescent="0.2">
      <c r="B6742" s="2"/>
    </row>
    <row r="6743" spans="2:2" x14ac:dyDescent="0.2">
      <c r="B6743" s="2"/>
    </row>
    <row r="6744" spans="2:2" x14ac:dyDescent="0.2">
      <c r="B6744" s="2"/>
    </row>
    <row r="6745" spans="2:2" x14ac:dyDescent="0.2">
      <c r="B6745" s="2"/>
    </row>
    <row r="6746" spans="2:2" x14ac:dyDescent="0.2">
      <c r="B6746" s="2"/>
    </row>
    <row r="6747" spans="2:2" x14ac:dyDescent="0.2">
      <c r="B6747" s="2"/>
    </row>
    <row r="6748" spans="2:2" x14ac:dyDescent="0.2">
      <c r="B6748" s="2"/>
    </row>
    <row r="6749" spans="2:2" x14ac:dyDescent="0.2">
      <c r="B6749" s="2"/>
    </row>
    <row r="6750" spans="2:2" x14ac:dyDescent="0.2">
      <c r="B6750" s="2"/>
    </row>
    <row r="6751" spans="2:2" x14ac:dyDescent="0.2">
      <c r="B6751" s="2"/>
    </row>
    <row r="6752" spans="2:2" x14ac:dyDescent="0.2">
      <c r="B6752" s="2"/>
    </row>
    <row r="6753" spans="2:2" x14ac:dyDescent="0.2">
      <c r="B6753" s="2"/>
    </row>
    <row r="6754" spans="2:2" x14ac:dyDescent="0.2">
      <c r="B6754" s="2"/>
    </row>
    <row r="6755" spans="2:2" x14ac:dyDescent="0.2">
      <c r="B6755" s="2"/>
    </row>
    <row r="6756" spans="2:2" x14ac:dyDescent="0.2">
      <c r="B6756" s="2"/>
    </row>
    <row r="6757" spans="2:2" x14ac:dyDescent="0.2">
      <c r="B6757" s="2"/>
    </row>
    <row r="6758" spans="2:2" x14ac:dyDescent="0.2">
      <c r="B6758" s="2"/>
    </row>
    <row r="6759" spans="2:2" x14ac:dyDescent="0.2">
      <c r="B6759" s="2"/>
    </row>
    <row r="6760" spans="2:2" x14ac:dyDescent="0.2">
      <c r="B6760" s="2"/>
    </row>
    <row r="6761" spans="2:2" x14ac:dyDescent="0.2">
      <c r="B6761" s="2"/>
    </row>
    <row r="6762" spans="2:2" x14ac:dyDescent="0.2">
      <c r="B6762" s="2"/>
    </row>
    <row r="6763" spans="2:2" x14ac:dyDescent="0.2">
      <c r="B6763" s="2"/>
    </row>
    <row r="6764" spans="2:2" x14ac:dyDescent="0.2">
      <c r="B6764" s="2"/>
    </row>
    <row r="6765" spans="2:2" x14ac:dyDescent="0.2">
      <c r="B6765" s="2"/>
    </row>
    <row r="6766" spans="2:2" x14ac:dyDescent="0.2">
      <c r="B6766" s="2"/>
    </row>
    <row r="6767" spans="2:2" x14ac:dyDescent="0.2">
      <c r="B6767" s="2"/>
    </row>
    <row r="6768" spans="2:2" x14ac:dyDescent="0.2">
      <c r="B6768" s="2"/>
    </row>
    <row r="6769" spans="2:2" x14ac:dyDescent="0.2">
      <c r="B6769" s="2"/>
    </row>
    <row r="6770" spans="2:2" x14ac:dyDescent="0.2">
      <c r="B6770" s="2"/>
    </row>
    <row r="6771" spans="2:2" x14ac:dyDescent="0.2">
      <c r="B6771" s="2"/>
    </row>
    <row r="6772" spans="2:2" x14ac:dyDescent="0.2">
      <c r="B6772" s="2"/>
    </row>
    <row r="6773" spans="2:2" x14ac:dyDescent="0.2">
      <c r="B6773" s="2"/>
    </row>
    <row r="6774" spans="2:2" x14ac:dyDescent="0.2">
      <c r="B6774" s="2"/>
    </row>
    <row r="6775" spans="2:2" x14ac:dyDescent="0.2">
      <c r="B6775" s="2"/>
    </row>
    <row r="6776" spans="2:2" x14ac:dyDescent="0.2">
      <c r="B6776" s="2"/>
    </row>
    <row r="6777" spans="2:2" x14ac:dyDescent="0.2">
      <c r="B6777" s="2"/>
    </row>
    <row r="6778" spans="2:2" x14ac:dyDescent="0.2">
      <c r="B6778" s="2"/>
    </row>
    <row r="6779" spans="2:2" x14ac:dyDescent="0.2">
      <c r="B6779" s="2"/>
    </row>
    <row r="6780" spans="2:2" x14ac:dyDescent="0.2">
      <c r="B6780" s="2"/>
    </row>
    <row r="6781" spans="2:2" x14ac:dyDescent="0.2">
      <c r="B6781" s="2"/>
    </row>
    <row r="6782" spans="2:2" x14ac:dyDescent="0.2">
      <c r="B6782" s="2"/>
    </row>
    <row r="6783" spans="2:2" x14ac:dyDescent="0.2">
      <c r="B6783" s="2"/>
    </row>
    <row r="6784" spans="2:2" x14ac:dyDescent="0.2">
      <c r="B6784" s="2"/>
    </row>
    <row r="6785" spans="2:2" x14ac:dyDescent="0.2">
      <c r="B6785" s="2"/>
    </row>
    <row r="6786" spans="2:2" x14ac:dyDescent="0.2">
      <c r="B6786" s="2"/>
    </row>
    <row r="6787" spans="2:2" x14ac:dyDescent="0.2">
      <c r="B6787" s="2"/>
    </row>
    <row r="6788" spans="2:2" x14ac:dyDescent="0.2">
      <c r="B6788" s="2"/>
    </row>
    <row r="6789" spans="2:2" x14ac:dyDescent="0.2">
      <c r="B6789" s="2"/>
    </row>
    <row r="6790" spans="2:2" x14ac:dyDescent="0.2">
      <c r="B6790" s="2"/>
    </row>
    <row r="6791" spans="2:2" x14ac:dyDescent="0.2">
      <c r="B6791" s="2"/>
    </row>
    <row r="6792" spans="2:2" x14ac:dyDescent="0.2">
      <c r="B6792" s="2"/>
    </row>
    <row r="6793" spans="2:2" x14ac:dyDescent="0.2">
      <c r="B6793" s="2"/>
    </row>
    <row r="6794" spans="2:2" x14ac:dyDescent="0.2">
      <c r="B6794" s="2"/>
    </row>
    <row r="6795" spans="2:2" x14ac:dyDescent="0.2">
      <c r="B6795" s="2"/>
    </row>
    <row r="6796" spans="2:2" x14ac:dyDescent="0.2">
      <c r="B6796" s="2"/>
    </row>
    <row r="6797" spans="2:2" x14ac:dyDescent="0.2">
      <c r="B6797" s="2"/>
    </row>
    <row r="6798" spans="2:2" x14ac:dyDescent="0.2">
      <c r="B6798" s="2"/>
    </row>
    <row r="6799" spans="2:2" x14ac:dyDescent="0.2">
      <c r="B6799" s="2"/>
    </row>
    <row r="6800" spans="2:2" x14ac:dyDescent="0.2">
      <c r="B6800" s="2"/>
    </row>
    <row r="6801" spans="2:2" x14ac:dyDescent="0.2">
      <c r="B6801" s="2"/>
    </row>
    <row r="6802" spans="2:2" x14ac:dyDescent="0.2">
      <c r="B6802" s="2"/>
    </row>
    <row r="6803" spans="2:2" x14ac:dyDescent="0.2">
      <c r="B6803" s="2"/>
    </row>
    <row r="6804" spans="2:2" x14ac:dyDescent="0.2">
      <c r="B6804" s="2"/>
    </row>
    <row r="6805" spans="2:2" x14ac:dyDescent="0.2">
      <c r="B6805" s="2"/>
    </row>
    <row r="6806" spans="2:2" x14ac:dyDescent="0.2">
      <c r="B6806" s="2"/>
    </row>
    <row r="6807" spans="2:2" x14ac:dyDescent="0.2">
      <c r="B6807" s="2"/>
    </row>
    <row r="6808" spans="2:2" x14ac:dyDescent="0.2">
      <c r="B6808" s="2"/>
    </row>
    <row r="6809" spans="2:2" x14ac:dyDescent="0.2">
      <c r="B6809" s="2"/>
    </row>
    <row r="6810" spans="2:2" x14ac:dyDescent="0.2">
      <c r="B6810" s="2"/>
    </row>
    <row r="6811" spans="2:2" x14ac:dyDescent="0.2">
      <c r="B6811" s="2"/>
    </row>
    <row r="6812" spans="2:2" x14ac:dyDescent="0.2">
      <c r="B6812" s="2"/>
    </row>
    <row r="6813" spans="2:2" x14ac:dyDescent="0.2">
      <c r="B6813" s="2"/>
    </row>
    <row r="6814" spans="2:2" x14ac:dyDescent="0.2">
      <c r="B6814" s="2"/>
    </row>
    <row r="6815" spans="2:2" x14ac:dyDescent="0.2">
      <c r="B6815" s="2"/>
    </row>
    <row r="6816" spans="2:2" x14ac:dyDescent="0.2">
      <c r="B6816" s="2"/>
    </row>
    <row r="6817" spans="2:2" x14ac:dyDescent="0.2">
      <c r="B6817" s="2"/>
    </row>
    <row r="6818" spans="2:2" x14ac:dyDescent="0.2">
      <c r="B6818" s="2"/>
    </row>
    <row r="6819" spans="2:2" x14ac:dyDescent="0.2">
      <c r="B6819" s="2"/>
    </row>
    <row r="6820" spans="2:2" x14ac:dyDescent="0.2">
      <c r="B6820" s="2"/>
    </row>
    <row r="6821" spans="2:2" x14ac:dyDescent="0.2">
      <c r="B6821" s="2"/>
    </row>
    <row r="6822" spans="2:2" x14ac:dyDescent="0.2">
      <c r="B6822" s="2"/>
    </row>
    <row r="6823" spans="2:2" x14ac:dyDescent="0.2">
      <c r="B6823" s="2"/>
    </row>
    <row r="6824" spans="2:2" x14ac:dyDescent="0.2">
      <c r="B6824" s="2"/>
    </row>
    <row r="6825" spans="2:2" x14ac:dyDescent="0.2">
      <c r="B6825" s="2"/>
    </row>
    <row r="6826" spans="2:2" x14ac:dyDescent="0.2">
      <c r="B6826" s="2"/>
    </row>
    <row r="6827" spans="2:2" x14ac:dyDescent="0.2">
      <c r="B6827" s="2"/>
    </row>
    <row r="6828" spans="2:2" x14ac:dyDescent="0.2">
      <c r="B6828" s="2"/>
    </row>
    <row r="6829" spans="2:2" x14ac:dyDescent="0.2">
      <c r="B6829" s="2"/>
    </row>
    <row r="6830" spans="2:2" x14ac:dyDescent="0.2">
      <c r="B6830" s="2"/>
    </row>
    <row r="6831" spans="2:2" x14ac:dyDescent="0.2">
      <c r="B6831" s="2"/>
    </row>
    <row r="6832" spans="2:2" x14ac:dyDescent="0.2">
      <c r="B6832" s="2"/>
    </row>
    <row r="6833" spans="2:2" x14ac:dyDescent="0.2">
      <c r="B6833" s="2"/>
    </row>
    <row r="6834" spans="2:2" x14ac:dyDescent="0.2">
      <c r="B6834" s="2"/>
    </row>
    <row r="6835" spans="2:2" x14ac:dyDescent="0.2">
      <c r="B6835" s="2"/>
    </row>
    <row r="6836" spans="2:2" x14ac:dyDescent="0.2">
      <c r="B6836" s="2"/>
    </row>
    <row r="6837" spans="2:2" x14ac:dyDescent="0.2">
      <c r="B6837" s="2"/>
    </row>
    <row r="6838" spans="2:2" x14ac:dyDescent="0.2">
      <c r="B6838" s="2"/>
    </row>
    <row r="6839" spans="2:2" x14ac:dyDescent="0.2">
      <c r="B6839" s="2"/>
    </row>
    <row r="6840" spans="2:2" x14ac:dyDescent="0.2">
      <c r="B6840" s="2"/>
    </row>
    <row r="6841" spans="2:2" x14ac:dyDescent="0.2">
      <c r="B6841" s="2"/>
    </row>
    <row r="6842" spans="2:2" x14ac:dyDescent="0.2">
      <c r="B6842" s="2"/>
    </row>
    <row r="6843" spans="2:2" x14ac:dyDescent="0.2">
      <c r="B6843" s="2"/>
    </row>
    <row r="6844" spans="2:2" x14ac:dyDescent="0.2">
      <c r="B6844" s="2"/>
    </row>
    <row r="6845" spans="2:2" x14ac:dyDescent="0.2">
      <c r="B6845" s="2"/>
    </row>
    <row r="6846" spans="2:2" x14ac:dyDescent="0.2">
      <c r="B6846" s="2"/>
    </row>
    <row r="6847" spans="2:2" x14ac:dyDescent="0.2">
      <c r="B6847" s="2"/>
    </row>
    <row r="6848" spans="2:2" x14ac:dyDescent="0.2">
      <c r="B6848" s="2"/>
    </row>
    <row r="6849" spans="2:2" x14ac:dyDescent="0.2">
      <c r="B6849" s="2"/>
    </row>
    <row r="6850" spans="2:2" x14ac:dyDescent="0.2">
      <c r="B6850" s="2"/>
    </row>
    <row r="6851" spans="2:2" x14ac:dyDescent="0.2">
      <c r="B6851" s="2"/>
    </row>
    <row r="6852" spans="2:2" x14ac:dyDescent="0.2">
      <c r="B6852" s="2"/>
    </row>
    <row r="6853" spans="2:2" x14ac:dyDescent="0.2">
      <c r="B6853" s="2"/>
    </row>
    <row r="6854" spans="2:2" x14ac:dyDescent="0.2">
      <c r="B6854" s="2"/>
    </row>
    <row r="6855" spans="2:2" x14ac:dyDescent="0.2">
      <c r="B6855" s="2"/>
    </row>
    <row r="6856" spans="2:2" x14ac:dyDescent="0.2">
      <c r="B6856" s="2"/>
    </row>
    <row r="6857" spans="2:2" x14ac:dyDescent="0.2">
      <c r="B6857" s="2"/>
    </row>
    <row r="6858" spans="2:2" x14ac:dyDescent="0.2">
      <c r="B6858" s="2"/>
    </row>
    <row r="6859" spans="2:2" x14ac:dyDescent="0.2">
      <c r="B6859" s="2"/>
    </row>
    <row r="6860" spans="2:2" x14ac:dyDescent="0.2">
      <c r="B6860" s="2"/>
    </row>
    <row r="6861" spans="2:2" x14ac:dyDescent="0.2">
      <c r="B6861" s="2"/>
    </row>
    <row r="6862" spans="2:2" x14ac:dyDescent="0.2">
      <c r="B6862" s="2"/>
    </row>
    <row r="6863" spans="2:2" x14ac:dyDescent="0.2">
      <c r="B6863" s="2"/>
    </row>
    <row r="6864" spans="2:2" x14ac:dyDescent="0.2">
      <c r="B6864" s="2"/>
    </row>
    <row r="6865" spans="2:2" x14ac:dyDescent="0.2">
      <c r="B6865" s="2"/>
    </row>
    <row r="6866" spans="2:2" x14ac:dyDescent="0.2">
      <c r="B6866" s="2"/>
    </row>
    <row r="6867" spans="2:2" x14ac:dyDescent="0.2">
      <c r="B6867" s="2"/>
    </row>
    <row r="6868" spans="2:2" x14ac:dyDescent="0.2">
      <c r="B6868" s="2"/>
    </row>
    <row r="6869" spans="2:2" x14ac:dyDescent="0.2">
      <c r="B6869" s="2"/>
    </row>
    <row r="6870" spans="2:2" x14ac:dyDescent="0.2">
      <c r="B6870" s="2"/>
    </row>
    <row r="6871" spans="2:2" x14ac:dyDescent="0.2">
      <c r="B6871" s="2"/>
    </row>
    <row r="6872" spans="2:2" x14ac:dyDescent="0.2">
      <c r="B6872" s="2"/>
    </row>
    <row r="6873" spans="2:2" x14ac:dyDescent="0.2">
      <c r="B6873" s="2"/>
    </row>
    <row r="6874" spans="2:2" x14ac:dyDescent="0.2">
      <c r="B6874" s="2"/>
    </row>
    <row r="6875" spans="2:2" x14ac:dyDescent="0.2">
      <c r="B6875" s="2"/>
    </row>
    <row r="6876" spans="2:2" x14ac:dyDescent="0.2">
      <c r="B6876" s="2"/>
    </row>
    <row r="6877" spans="2:2" x14ac:dyDescent="0.2">
      <c r="B6877" s="2"/>
    </row>
    <row r="6878" spans="2:2" x14ac:dyDescent="0.2">
      <c r="B6878" s="2"/>
    </row>
    <row r="6879" spans="2:2" x14ac:dyDescent="0.2">
      <c r="B6879" s="2"/>
    </row>
    <row r="6880" spans="2:2" x14ac:dyDescent="0.2">
      <c r="B6880" s="2"/>
    </row>
    <row r="6881" spans="2:2" x14ac:dyDescent="0.2">
      <c r="B6881" s="2"/>
    </row>
    <row r="6882" spans="2:2" x14ac:dyDescent="0.2">
      <c r="B6882" s="2"/>
    </row>
    <row r="6883" spans="2:2" x14ac:dyDescent="0.2">
      <c r="B6883" s="2"/>
    </row>
    <row r="6884" spans="2:2" x14ac:dyDescent="0.2">
      <c r="B6884" s="2"/>
    </row>
    <row r="6885" spans="2:2" x14ac:dyDescent="0.2">
      <c r="B6885" s="2"/>
    </row>
    <row r="6886" spans="2:2" x14ac:dyDescent="0.2">
      <c r="B6886" s="2"/>
    </row>
    <row r="6887" spans="2:2" x14ac:dyDescent="0.2">
      <c r="B6887" s="2"/>
    </row>
    <row r="6888" spans="2:2" x14ac:dyDescent="0.2">
      <c r="B6888" s="2"/>
    </row>
    <row r="6889" spans="2:2" x14ac:dyDescent="0.2">
      <c r="B6889" s="2"/>
    </row>
    <row r="6890" spans="2:2" x14ac:dyDescent="0.2">
      <c r="B6890" s="2"/>
    </row>
    <row r="6891" spans="2:2" x14ac:dyDescent="0.2">
      <c r="B6891" s="2"/>
    </row>
    <row r="6892" spans="2:2" x14ac:dyDescent="0.2">
      <c r="B6892" s="2"/>
    </row>
    <row r="6893" spans="2:2" x14ac:dyDescent="0.2">
      <c r="B6893" s="2"/>
    </row>
    <row r="6894" spans="2:2" x14ac:dyDescent="0.2">
      <c r="B6894" s="2"/>
    </row>
    <row r="6895" spans="2:2" x14ac:dyDescent="0.2">
      <c r="B6895" s="2"/>
    </row>
    <row r="6896" spans="2:2" x14ac:dyDescent="0.2">
      <c r="B6896" s="2"/>
    </row>
    <row r="6897" spans="2:2" x14ac:dyDescent="0.2">
      <c r="B6897" s="2"/>
    </row>
    <row r="6898" spans="2:2" x14ac:dyDescent="0.2">
      <c r="B6898" s="2"/>
    </row>
    <row r="6899" spans="2:2" x14ac:dyDescent="0.2">
      <c r="B6899" s="2"/>
    </row>
    <row r="6900" spans="2:2" x14ac:dyDescent="0.2">
      <c r="B6900" s="2"/>
    </row>
    <row r="6901" spans="2:2" x14ac:dyDescent="0.2">
      <c r="B6901" s="2"/>
    </row>
    <row r="6902" spans="2:2" x14ac:dyDescent="0.2">
      <c r="B6902" s="2"/>
    </row>
    <row r="6903" spans="2:2" x14ac:dyDescent="0.2">
      <c r="B6903" s="2"/>
    </row>
    <row r="6904" spans="2:2" x14ac:dyDescent="0.2">
      <c r="B6904" s="2"/>
    </row>
    <row r="6905" spans="2:2" x14ac:dyDescent="0.2">
      <c r="B6905" s="2"/>
    </row>
    <row r="6906" spans="2:2" x14ac:dyDescent="0.2">
      <c r="B6906" s="2"/>
    </row>
    <row r="6907" spans="2:2" x14ac:dyDescent="0.2">
      <c r="B6907" s="2"/>
    </row>
    <row r="6908" spans="2:2" x14ac:dyDescent="0.2">
      <c r="B6908" s="2"/>
    </row>
    <row r="6909" spans="2:2" x14ac:dyDescent="0.2">
      <c r="B6909" s="2"/>
    </row>
    <row r="6910" spans="2:2" x14ac:dyDescent="0.2">
      <c r="B6910" s="2"/>
    </row>
    <row r="6911" spans="2:2" x14ac:dyDescent="0.2">
      <c r="B6911" s="2"/>
    </row>
    <row r="6912" spans="2:2" x14ac:dyDescent="0.2">
      <c r="B6912" s="2"/>
    </row>
    <row r="6913" spans="2:2" x14ac:dyDescent="0.2">
      <c r="B6913" s="2"/>
    </row>
    <row r="6914" spans="2:2" x14ac:dyDescent="0.2">
      <c r="B6914" s="2"/>
    </row>
    <row r="6915" spans="2:2" x14ac:dyDescent="0.2">
      <c r="B6915" s="2"/>
    </row>
    <row r="6916" spans="2:2" x14ac:dyDescent="0.2">
      <c r="B6916" s="2"/>
    </row>
    <row r="6917" spans="2:2" x14ac:dyDescent="0.2">
      <c r="B6917" s="2"/>
    </row>
    <row r="6918" spans="2:2" x14ac:dyDescent="0.2">
      <c r="B6918" s="2"/>
    </row>
    <row r="6919" spans="2:2" x14ac:dyDescent="0.2">
      <c r="B6919" s="2"/>
    </row>
    <row r="6920" spans="2:2" x14ac:dyDescent="0.2">
      <c r="B6920" s="2"/>
    </row>
    <row r="6921" spans="2:2" x14ac:dyDescent="0.2">
      <c r="B6921" s="2"/>
    </row>
    <row r="6922" spans="2:2" x14ac:dyDescent="0.2">
      <c r="B6922" s="2"/>
    </row>
    <row r="6923" spans="2:2" x14ac:dyDescent="0.2">
      <c r="B6923" s="2"/>
    </row>
    <row r="6924" spans="2:2" x14ac:dyDescent="0.2">
      <c r="B6924" s="2"/>
    </row>
    <row r="6925" spans="2:2" x14ac:dyDescent="0.2">
      <c r="B6925" s="2"/>
    </row>
    <row r="6926" spans="2:2" x14ac:dyDescent="0.2">
      <c r="B6926" s="2"/>
    </row>
    <row r="6927" spans="2:2" x14ac:dyDescent="0.2">
      <c r="B6927" s="2"/>
    </row>
    <row r="6928" spans="2:2" x14ac:dyDescent="0.2">
      <c r="B6928" s="2"/>
    </row>
    <row r="6929" spans="2:2" x14ac:dyDescent="0.2">
      <c r="B6929" s="2"/>
    </row>
    <row r="6930" spans="2:2" x14ac:dyDescent="0.2">
      <c r="B6930" s="2"/>
    </row>
    <row r="6931" spans="2:2" x14ac:dyDescent="0.2">
      <c r="B6931" s="2"/>
    </row>
    <row r="6932" spans="2:2" x14ac:dyDescent="0.2">
      <c r="B6932" s="2"/>
    </row>
    <row r="6933" spans="2:2" x14ac:dyDescent="0.2">
      <c r="B6933" s="2"/>
    </row>
    <row r="6934" spans="2:2" x14ac:dyDescent="0.2">
      <c r="B6934" s="2"/>
    </row>
    <row r="6935" spans="2:2" x14ac:dyDescent="0.2">
      <c r="B6935" s="2"/>
    </row>
    <row r="6936" spans="2:2" x14ac:dyDescent="0.2">
      <c r="B6936" s="2"/>
    </row>
    <row r="6937" spans="2:2" x14ac:dyDescent="0.2">
      <c r="B6937" s="2"/>
    </row>
    <row r="6938" spans="2:2" x14ac:dyDescent="0.2">
      <c r="B6938" s="2"/>
    </row>
    <row r="6939" spans="2:2" x14ac:dyDescent="0.2">
      <c r="B6939" s="2"/>
    </row>
    <row r="6940" spans="2:2" x14ac:dyDescent="0.2">
      <c r="B6940" s="2"/>
    </row>
    <row r="6941" spans="2:2" x14ac:dyDescent="0.2">
      <c r="B6941" s="2"/>
    </row>
    <row r="6942" spans="2:2" x14ac:dyDescent="0.2">
      <c r="B6942" s="2"/>
    </row>
    <row r="6943" spans="2:2" x14ac:dyDescent="0.2">
      <c r="B6943" s="2"/>
    </row>
    <row r="6944" spans="2:2" x14ac:dyDescent="0.2">
      <c r="B6944" s="2"/>
    </row>
    <row r="6945" spans="2:2" x14ac:dyDescent="0.2">
      <c r="B6945" s="2"/>
    </row>
    <row r="6946" spans="2:2" x14ac:dyDescent="0.2">
      <c r="B6946" s="2"/>
    </row>
    <row r="6947" spans="2:2" x14ac:dyDescent="0.2">
      <c r="B6947" s="2"/>
    </row>
    <row r="6948" spans="2:2" x14ac:dyDescent="0.2">
      <c r="B6948" s="2"/>
    </row>
    <row r="6949" spans="2:2" x14ac:dyDescent="0.2">
      <c r="B6949" s="2"/>
    </row>
    <row r="6950" spans="2:2" x14ac:dyDescent="0.2">
      <c r="B6950" s="2"/>
    </row>
    <row r="6951" spans="2:2" x14ac:dyDescent="0.2">
      <c r="B6951" s="2"/>
    </row>
    <row r="6952" spans="2:2" x14ac:dyDescent="0.2">
      <c r="B6952" s="2"/>
    </row>
    <row r="6953" spans="2:2" x14ac:dyDescent="0.2">
      <c r="B6953" s="2"/>
    </row>
    <row r="6954" spans="2:2" x14ac:dyDescent="0.2">
      <c r="B6954" s="2"/>
    </row>
    <row r="6955" spans="2:2" x14ac:dyDescent="0.2">
      <c r="B6955" s="2"/>
    </row>
    <row r="6956" spans="2:2" x14ac:dyDescent="0.2">
      <c r="B6956" s="2"/>
    </row>
    <row r="6957" spans="2:2" x14ac:dyDescent="0.2">
      <c r="B6957" s="2"/>
    </row>
    <row r="6958" spans="2:2" x14ac:dyDescent="0.2">
      <c r="B6958" s="2"/>
    </row>
    <row r="6959" spans="2:2" x14ac:dyDescent="0.2">
      <c r="B6959" s="2"/>
    </row>
    <row r="6960" spans="2:2" x14ac:dyDescent="0.2">
      <c r="B6960" s="2"/>
    </row>
    <row r="6961" spans="2:2" x14ac:dyDescent="0.2">
      <c r="B6961" s="2"/>
    </row>
    <row r="6962" spans="2:2" x14ac:dyDescent="0.2">
      <c r="B6962" s="2"/>
    </row>
    <row r="6963" spans="2:2" x14ac:dyDescent="0.2">
      <c r="B6963" s="2"/>
    </row>
    <row r="6964" spans="2:2" x14ac:dyDescent="0.2">
      <c r="B6964" s="2"/>
    </row>
    <row r="6965" spans="2:2" x14ac:dyDescent="0.2">
      <c r="B6965" s="2"/>
    </row>
    <row r="6966" spans="2:2" x14ac:dyDescent="0.2">
      <c r="B6966" s="2"/>
    </row>
    <row r="6967" spans="2:2" x14ac:dyDescent="0.2">
      <c r="B6967" s="2"/>
    </row>
    <row r="6968" spans="2:2" x14ac:dyDescent="0.2">
      <c r="B6968" s="2"/>
    </row>
    <row r="6969" spans="2:2" x14ac:dyDescent="0.2">
      <c r="B6969" s="2"/>
    </row>
    <row r="6970" spans="2:2" x14ac:dyDescent="0.2">
      <c r="B6970" s="2"/>
    </row>
    <row r="6971" spans="2:2" x14ac:dyDescent="0.2">
      <c r="B6971" s="2"/>
    </row>
    <row r="6972" spans="2:2" x14ac:dyDescent="0.2">
      <c r="B6972" s="2"/>
    </row>
    <row r="6973" spans="2:2" x14ac:dyDescent="0.2">
      <c r="B6973" s="2"/>
    </row>
    <row r="6974" spans="2:2" x14ac:dyDescent="0.2">
      <c r="B6974" s="2"/>
    </row>
    <row r="6975" spans="2:2" x14ac:dyDescent="0.2">
      <c r="B6975" s="2"/>
    </row>
    <row r="6976" spans="2:2" x14ac:dyDescent="0.2">
      <c r="B6976" s="2"/>
    </row>
    <row r="6977" spans="2:2" x14ac:dyDescent="0.2">
      <c r="B6977" s="2"/>
    </row>
    <row r="6978" spans="2:2" x14ac:dyDescent="0.2">
      <c r="B6978" s="2"/>
    </row>
    <row r="6979" spans="2:2" x14ac:dyDescent="0.2">
      <c r="B6979" s="2"/>
    </row>
    <row r="6980" spans="2:2" x14ac:dyDescent="0.2">
      <c r="B6980" s="2"/>
    </row>
    <row r="6981" spans="2:2" x14ac:dyDescent="0.2">
      <c r="B6981" s="2"/>
    </row>
    <row r="6982" spans="2:2" x14ac:dyDescent="0.2">
      <c r="B6982" s="2"/>
    </row>
    <row r="6983" spans="2:2" x14ac:dyDescent="0.2">
      <c r="B6983" s="2"/>
    </row>
    <row r="6984" spans="2:2" x14ac:dyDescent="0.2">
      <c r="B6984" s="2"/>
    </row>
    <row r="6985" spans="2:2" x14ac:dyDescent="0.2">
      <c r="B6985" s="2"/>
    </row>
    <row r="6986" spans="2:2" x14ac:dyDescent="0.2">
      <c r="B6986" s="2"/>
    </row>
    <row r="6987" spans="2:2" x14ac:dyDescent="0.2">
      <c r="B6987" s="2"/>
    </row>
    <row r="6988" spans="2:2" x14ac:dyDescent="0.2">
      <c r="B6988" s="2"/>
    </row>
    <row r="6989" spans="2:2" x14ac:dyDescent="0.2">
      <c r="B6989" s="2"/>
    </row>
    <row r="6990" spans="2:2" x14ac:dyDescent="0.2">
      <c r="B6990" s="2"/>
    </row>
    <row r="6991" spans="2:2" x14ac:dyDescent="0.2">
      <c r="B6991" s="2"/>
    </row>
    <row r="6992" spans="2:2" x14ac:dyDescent="0.2">
      <c r="B6992" s="2"/>
    </row>
    <row r="6993" spans="2:2" x14ac:dyDescent="0.2">
      <c r="B6993" s="2"/>
    </row>
    <row r="6994" spans="2:2" x14ac:dyDescent="0.2">
      <c r="B6994" s="2"/>
    </row>
    <row r="6995" spans="2:2" x14ac:dyDescent="0.2">
      <c r="B6995" s="2"/>
    </row>
    <row r="6996" spans="2:2" x14ac:dyDescent="0.2">
      <c r="B6996" s="2"/>
    </row>
    <row r="6997" spans="2:2" x14ac:dyDescent="0.2">
      <c r="B6997" s="2"/>
    </row>
    <row r="6998" spans="2:2" x14ac:dyDescent="0.2">
      <c r="B6998" s="2"/>
    </row>
    <row r="6999" spans="2:2" x14ac:dyDescent="0.2">
      <c r="B6999" s="2"/>
    </row>
    <row r="7000" spans="2:2" x14ac:dyDescent="0.2">
      <c r="B7000" s="2"/>
    </row>
    <row r="7001" spans="2:2" x14ac:dyDescent="0.2">
      <c r="B7001" s="2"/>
    </row>
    <row r="7002" spans="2:2" x14ac:dyDescent="0.2">
      <c r="B7002" s="2"/>
    </row>
    <row r="7003" spans="2:2" x14ac:dyDescent="0.2">
      <c r="B7003" s="2"/>
    </row>
    <row r="7004" spans="2:2" x14ac:dyDescent="0.2">
      <c r="B7004" s="2"/>
    </row>
    <row r="7005" spans="2:2" x14ac:dyDescent="0.2">
      <c r="B7005" s="2"/>
    </row>
    <row r="7006" spans="2:2" x14ac:dyDescent="0.2">
      <c r="B7006" s="2"/>
    </row>
    <row r="7007" spans="2:2" x14ac:dyDescent="0.2">
      <c r="B7007" s="2"/>
    </row>
    <row r="7008" spans="2:2" x14ac:dyDescent="0.2">
      <c r="B7008" s="2"/>
    </row>
    <row r="7009" spans="2:2" x14ac:dyDescent="0.2">
      <c r="B7009" s="2"/>
    </row>
    <row r="7010" spans="2:2" x14ac:dyDescent="0.2">
      <c r="B7010" s="2"/>
    </row>
    <row r="7011" spans="2:2" x14ac:dyDescent="0.2">
      <c r="B7011" s="2"/>
    </row>
    <row r="7012" spans="2:2" x14ac:dyDescent="0.2">
      <c r="B7012" s="2"/>
    </row>
    <row r="7013" spans="2:2" x14ac:dyDescent="0.2">
      <c r="B7013" s="2"/>
    </row>
    <row r="7014" spans="2:2" x14ac:dyDescent="0.2">
      <c r="B7014" s="2"/>
    </row>
    <row r="7015" spans="2:2" x14ac:dyDescent="0.2">
      <c r="B7015" s="2"/>
    </row>
    <row r="7016" spans="2:2" x14ac:dyDescent="0.2">
      <c r="B7016" s="2"/>
    </row>
    <row r="7017" spans="2:2" x14ac:dyDescent="0.2">
      <c r="B7017" s="2"/>
    </row>
    <row r="7018" spans="2:2" x14ac:dyDescent="0.2">
      <c r="B7018" s="2"/>
    </row>
    <row r="7019" spans="2:2" x14ac:dyDescent="0.2">
      <c r="B7019" s="2"/>
    </row>
    <row r="7020" spans="2:2" x14ac:dyDescent="0.2">
      <c r="B7020" s="2"/>
    </row>
    <row r="7021" spans="2:2" x14ac:dyDescent="0.2">
      <c r="B7021" s="2"/>
    </row>
    <row r="7022" spans="2:2" x14ac:dyDescent="0.2">
      <c r="B7022" s="2"/>
    </row>
    <row r="7023" spans="2:2" x14ac:dyDescent="0.2">
      <c r="B7023" s="2"/>
    </row>
    <row r="7024" spans="2:2" x14ac:dyDescent="0.2">
      <c r="B7024" s="2"/>
    </row>
    <row r="7025" spans="2:2" x14ac:dyDescent="0.2">
      <c r="B7025" s="2"/>
    </row>
    <row r="7026" spans="2:2" x14ac:dyDescent="0.2">
      <c r="B7026" s="2"/>
    </row>
    <row r="7027" spans="2:2" x14ac:dyDescent="0.2">
      <c r="B7027" s="2"/>
    </row>
    <row r="7028" spans="2:2" x14ac:dyDescent="0.2">
      <c r="B7028" s="2"/>
    </row>
    <row r="7029" spans="2:2" x14ac:dyDescent="0.2">
      <c r="B7029" s="2"/>
    </row>
    <row r="7030" spans="2:2" x14ac:dyDescent="0.2">
      <c r="B7030" s="2"/>
    </row>
    <row r="7031" spans="2:2" x14ac:dyDescent="0.2">
      <c r="B7031" s="2"/>
    </row>
    <row r="7032" spans="2:2" x14ac:dyDescent="0.2">
      <c r="B7032" s="2"/>
    </row>
    <row r="7033" spans="2:2" x14ac:dyDescent="0.2">
      <c r="B7033" s="2"/>
    </row>
    <row r="7034" spans="2:2" x14ac:dyDescent="0.2">
      <c r="B7034" s="2"/>
    </row>
    <row r="7035" spans="2:2" x14ac:dyDescent="0.2">
      <c r="B7035" s="2"/>
    </row>
    <row r="7036" spans="2:2" x14ac:dyDescent="0.2">
      <c r="B7036" s="2"/>
    </row>
    <row r="7037" spans="2:2" x14ac:dyDescent="0.2">
      <c r="B7037" s="2"/>
    </row>
    <row r="7038" spans="2:2" x14ac:dyDescent="0.2">
      <c r="B7038" s="2"/>
    </row>
    <row r="7039" spans="2:2" x14ac:dyDescent="0.2">
      <c r="B7039" s="2"/>
    </row>
    <row r="7040" spans="2:2" x14ac:dyDescent="0.2">
      <c r="B7040" s="2"/>
    </row>
    <row r="7041" spans="2:2" x14ac:dyDescent="0.2">
      <c r="B7041" s="2"/>
    </row>
    <row r="7042" spans="2:2" x14ac:dyDescent="0.2">
      <c r="B7042" s="2"/>
    </row>
    <row r="7043" spans="2:2" x14ac:dyDescent="0.2">
      <c r="B7043" s="2"/>
    </row>
    <row r="7044" spans="2:2" x14ac:dyDescent="0.2">
      <c r="B7044" s="2"/>
    </row>
    <row r="7045" spans="2:2" x14ac:dyDescent="0.2">
      <c r="B7045" s="2"/>
    </row>
    <row r="7046" spans="2:2" x14ac:dyDescent="0.2">
      <c r="B7046" s="2"/>
    </row>
    <row r="7047" spans="2:2" x14ac:dyDescent="0.2">
      <c r="B7047" s="2"/>
    </row>
    <row r="7048" spans="2:2" x14ac:dyDescent="0.2">
      <c r="B7048" s="2"/>
    </row>
    <row r="7049" spans="2:2" x14ac:dyDescent="0.2">
      <c r="B7049" s="2"/>
    </row>
    <row r="7050" spans="2:2" x14ac:dyDescent="0.2">
      <c r="B7050" s="2"/>
    </row>
    <row r="7051" spans="2:2" x14ac:dyDescent="0.2">
      <c r="B7051" s="2"/>
    </row>
    <row r="7052" spans="2:2" x14ac:dyDescent="0.2">
      <c r="B7052" s="2"/>
    </row>
    <row r="7053" spans="2:2" x14ac:dyDescent="0.2">
      <c r="B7053" s="2"/>
    </row>
    <row r="7054" spans="2:2" x14ac:dyDescent="0.2">
      <c r="B7054" s="2"/>
    </row>
    <row r="7055" spans="2:2" x14ac:dyDescent="0.2">
      <c r="B7055" s="2"/>
    </row>
    <row r="7056" spans="2:2" x14ac:dyDescent="0.2">
      <c r="B7056" s="2"/>
    </row>
    <row r="7057" spans="2:2" x14ac:dyDescent="0.2">
      <c r="B7057" s="2"/>
    </row>
    <row r="7058" spans="2:2" x14ac:dyDescent="0.2">
      <c r="B7058" s="2"/>
    </row>
    <row r="7059" spans="2:2" x14ac:dyDescent="0.2">
      <c r="B7059" s="2"/>
    </row>
    <row r="7060" spans="2:2" x14ac:dyDescent="0.2">
      <c r="B7060" s="2"/>
    </row>
    <row r="7061" spans="2:2" x14ac:dyDescent="0.2">
      <c r="B7061" s="2"/>
    </row>
    <row r="7062" spans="2:2" x14ac:dyDescent="0.2">
      <c r="B7062" s="2"/>
    </row>
    <row r="7063" spans="2:2" x14ac:dyDescent="0.2">
      <c r="B7063" s="2"/>
    </row>
    <row r="7064" spans="2:2" x14ac:dyDescent="0.2">
      <c r="B7064" s="2"/>
    </row>
    <row r="7065" spans="2:2" x14ac:dyDescent="0.2">
      <c r="B7065" s="2"/>
    </row>
    <row r="7066" spans="2:2" x14ac:dyDescent="0.2">
      <c r="B7066" s="2"/>
    </row>
    <row r="7067" spans="2:2" x14ac:dyDescent="0.2">
      <c r="B7067" s="2"/>
    </row>
    <row r="7068" spans="2:2" x14ac:dyDescent="0.2">
      <c r="B7068" s="2"/>
    </row>
    <row r="7069" spans="2:2" x14ac:dyDescent="0.2">
      <c r="B7069" s="2"/>
    </row>
    <row r="7070" spans="2:2" x14ac:dyDescent="0.2">
      <c r="B7070" s="2"/>
    </row>
    <row r="7071" spans="2:2" x14ac:dyDescent="0.2">
      <c r="B7071" s="2"/>
    </row>
    <row r="7072" spans="2:2" x14ac:dyDescent="0.2">
      <c r="B7072" s="2"/>
    </row>
    <row r="7073" spans="2:2" x14ac:dyDescent="0.2">
      <c r="B7073" s="2"/>
    </row>
    <row r="7074" spans="2:2" x14ac:dyDescent="0.2">
      <c r="B7074" s="2"/>
    </row>
    <row r="7075" spans="2:2" x14ac:dyDescent="0.2">
      <c r="B7075" s="2"/>
    </row>
    <row r="7076" spans="2:2" x14ac:dyDescent="0.2">
      <c r="B7076" s="2"/>
    </row>
    <row r="7077" spans="2:2" x14ac:dyDescent="0.2">
      <c r="B7077" s="2"/>
    </row>
    <row r="7078" spans="2:2" x14ac:dyDescent="0.2">
      <c r="B7078" s="2"/>
    </row>
    <row r="7079" spans="2:2" x14ac:dyDescent="0.2">
      <c r="B7079" s="2"/>
    </row>
    <row r="7080" spans="2:2" x14ac:dyDescent="0.2">
      <c r="B7080" s="2"/>
    </row>
    <row r="7081" spans="2:2" x14ac:dyDescent="0.2">
      <c r="B7081" s="2"/>
    </row>
    <row r="7082" spans="2:2" x14ac:dyDescent="0.2">
      <c r="B7082" s="2"/>
    </row>
    <row r="7083" spans="2:2" x14ac:dyDescent="0.2">
      <c r="B7083" s="2"/>
    </row>
    <row r="7084" spans="2:2" x14ac:dyDescent="0.2">
      <c r="B7084" s="2"/>
    </row>
    <row r="7085" spans="2:2" x14ac:dyDescent="0.2">
      <c r="B7085" s="2"/>
    </row>
    <row r="7086" spans="2:2" x14ac:dyDescent="0.2">
      <c r="B7086" s="2"/>
    </row>
    <row r="7087" spans="2:2" x14ac:dyDescent="0.2">
      <c r="B7087" s="2"/>
    </row>
    <row r="7088" spans="2:2" x14ac:dyDescent="0.2">
      <c r="B7088" s="2"/>
    </row>
    <row r="7089" spans="2:2" x14ac:dyDescent="0.2">
      <c r="B7089" s="2"/>
    </row>
    <row r="7090" spans="2:2" x14ac:dyDescent="0.2">
      <c r="B7090" s="2"/>
    </row>
    <row r="7091" spans="2:2" x14ac:dyDescent="0.2">
      <c r="B7091" s="2"/>
    </row>
    <row r="7092" spans="2:2" x14ac:dyDescent="0.2">
      <c r="B7092" s="2"/>
    </row>
    <row r="7093" spans="2:2" x14ac:dyDescent="0.2">
      <c r="B7093" s="2"/>
    </row>
    <row r="7094" spans="2:2" x14ac:dyDescent="0.2">
      <c r="B7094" s="2"/>
    </row>
    <row r="7095" spans="2:2" x14ac:dyDescent="0.2">
      <c r="B7095" s="2"/>
    </row>
    <row r="7096" spans="2:2" x14ac:dyDescent="0.2">
      <c r="B7096" s="2"/>
    </row>
    <row r="7097" spans="2:2" x14ac:dyDescent="0.2">
      <c r="B7097" s="2"/>
    </row>
    <row r="7098" spans="2:2" x14ac:dyDescent="0.2">
      <c r="B7098" s="2"/>
    </row>
    <row r="7099" spans="2:2" x14ac:dyDescent="0.2">
      <c r="B7099" s="2"/>
    </row>
    <row r="7100" spans="2:2" x14ac:dyDescent="0.2">
      <c r="B7100" s="2"/>
    </row>
    <row r="7101" spans="2:2" x14ac:dyDescent="0.2">
      <c r="B7101" s="2"/>
    </row>
    <row r="7102" spans="2:2" x14ac:dyDescent="0.2">
      <c r="B7102" s="2"/>
    </row>
    <row r="7103" spans="2:2" x14ac:dyDescent="0.2">
      <c r="B7103" s="2"/>
    </row>
    <row r="7104" spans="2:2" x14ac:dyDescent="0.2">
      <c r="B7104" s="2"/>
    </row>
    <row r="7105" spans="2:2" x14ac:dyDescent="0.2">
      <c r="B7105" s="2"/>
    </row>
    <row r="7106" spans="2:2" x14ac:dyDescent="0.2">
      <c r="B7106" s="2"/>
    </row>
    <row r="7107" spans="2:2" x14ac:dyDescent="0.2">
      <c r="B7107" s="2"/>
    </row>
    <row r="7108" spans="2:2" x14ac:dyDescent="0.2">
      <c r="B7108" s="2"/>
    </row>
    <row r="7109" spans="2:2" x14ac:dyDescent="0.2">
      <c r="B7109" s="2"/>
    </row>
    <row r="7110" spans="2:2" x14ac:dyDescent="0.2">
      <c r="B7110" s="2"/>
    </row>
    <row r="7111" spans="2:2" x14ac:dyDescent="0.2">
      <c r="B7111" s="2"/>
    </row>
    <row r="7112" spans="2:2" x14ac:dyDescent="0.2">
      <c r="B7112" s="2"/>
    </row>
    <row r="7113" spans="2:2" x14ac:dyDescent="0.2">
      <c r="B7113" s="2"/>
    </row>
    <row r="7114" spans="2:2" x14ac:dyDescent="0.2">
      <c r="B7114" s="2"/>
    </row>
    <row r="7115" spans="2:2" x14ac:dyDescent="0.2">
      <c r="B7115" s="2"/>
    </row>
    <row r="7116" spans="2:2" x14ac:dyDescent="0.2">
      <c r="B7116" s="2"/>
    </row>
    <row r="7117" spans="2:2" x14ac:dyDescent="0.2">
      <c r="B7117" s="2"/>
    </row>
    <row r="7118" spans="2:2" x14ac:dyDescent="0.2">
      <c r="B7118" s="2"/>
    </row>
    <row r="7119" spans="2:2" x14ac:dyDescent="0.2">
      <c r="B7119" s="2"/>
    </row>
    <row r="7120" spans="2:2" x14ac:dyDescent="0.2">
      <c r="B7120" s="2"/>
    </row>
    <row r="7121" spans="2:2" x14ac:dyDescent="0.2">
      <c r="B7121" s="2"/>
    </row>
    <row r="7122" spans="2:2" x14ac:dyDescent="0.2">
      <c r="B7122" s="2"/>
    </row>
    <row r="7123" spans="2:2" x14ac:dyDescent="0.2">
      <c r="B7123" s="2"/>
    </row>
    <row r="7124" spans="2:2" x14ac:dyDescent="0.2">
      <c r="B7124" s="2"/>
    </row>
    <row r="7125" spans="2:2" x14ac:dyDescent="0.2">
      <c r="B7125" s="2"/>
    </row>
    <row r="7126" spans="2:2" x14ac:dyDescent="0.2">
      <c r="B7126" s="2"/>
    </row>
    <row r="7127" spans="2:2" x14ac:dyDescent="0.2">
      <c r="B7127" s="2"/>
    </row>
    <row r="7128" spans="2:2" x14ac:dyDescent="0.2">
      <c r="B7128" s="2"/>
    </row>
    <row r="7129" spans="2:2" x14ac:dyDescent="0.2">
      <c r="B7129" s="2"/>
    </row>
    <row r="7130" spans="2:2" x14ac:dyDescent="0.2">
      <c r="B7130" s="2"/>
    </row>
    <row r="7131" spans="2:2" x14ac:dyDescent="0.2">
      <c r="B7131" s="2"/>
    </row>
    <row r="7132" spans="2:2" x14ac:dyDescent="0.2">
      <c r="B7132" s="2"/>
    </row>
    <row r="7133" spans="2:2" x14ac:dyDescent="0.2">
      <c r="B7133" s="2"/>
    </row>
    <row r="7134" spans="2:2" x14ac:dyDescent="0.2">
      <c r="B7134" s="2"/>
    </row>
    <row r="7135" spans="2:2" x14ac:dyDescent="0.2">
      <c r="B7135" s="2"/>
    </row>
    <row r="7136" spans="2:2" x14ac:dyDescent="0.2">
      <c r="B7136" s="2"/>
    </row>
    <row r="7137" spans="2:2" x14ac:dyDescent="0.2">
      <c r="B7137" s="2"/>
    </row>
    <row r="7138" spans="2:2" x14ac:dyDescent="0.2">
      <c r="B7138" s="2"/>
    </row>
    <row r="7139" spans="2:2" x14ac:dyDescent="0.2">
      <c r="B7139" s="2"/>
    </row>
    <row r="7140" spans="2:2" x14ac:dyDescent="0.2">
      <c r="B7140" s="2"/>
    </row>
    <row r="7141" spans="2:2" x14ac:dyDescent="0.2">
      <c r="B7141" s="2"/>
    </row>
    <row r="7142" spans="2:2" x14ac:dyDescent="0.2">
      <c r="B7142" s="2"/>
    </row>
    <row r="7143" spans="2:2" x14ac:dyDescent="0.2">
      <c r="B7143" s="2"/>
    </row>
    <row r="7144" spans="2:2" x14ac:dyDescent="0.2">
      <c r="B7144" s="2"/>
    </row>
    <row r="7145" spans="2:2" x14ac:dyDescent="0.2">
      <c r="B7145" s="2"/>
    </row>
    <row r="7146" spans="2:2" x14ac:dyDescent="0.2">
      <c r="B7146" s="2"/>
    </row>
    <row r="7147" spans="2:2" x14ac:dyDescent="0.2">
      <c r="B7147" s="2"/>
    </row>
    <row r="7148" spans="2:2" x14ac:dyDescent="0.2">
      <c r="B7148" s="2"/>
    </row>
    <row r="7149" spans="2:2" x14ac:dyDescent="0.2">
      <c r="B7149" s="2"/>
    </row>
    <row r="7150" spans="2:2" x14ac:dyDescent="0.2">
      <c r="B7150" s="2"/>
    </row>
    <row r="7151" spans="2:2" x14ac:dyDescent="0.2">
      <c r="B7151" s="2"/>
    </row>
    <row r="7152" spans="2:2" x14ac:dyDescent="0.2">
      <c r="B7152" s="2"/>
    </row>
    <row r="7153" spans="2:2" x14ac:dyDescent="0.2">
      <c r="B7153" s="2"/>
    </row>
    <row r="7154" spans="2:2" x14ac:dyDescent="0.2">
      <c r="B7154" s="2"/>
    </row>
    <row r="7155" spans="2:2" x14ac:dyDescent="0.2">
      <c r="B7155" s="2"/>
    </row>
    <row r="7156" spans="2:2" x14ac:dyDescent="0.2">
      <c r="B7156" s="2"/>
    </row>
    <row r="7157" spans="2:2" x14ac:dyDescent="0.2">
      <c r="B7157" s="2"/>
    </row>
    <row r="7158" spans="2:2" x14ac:dyDescent="0.2">
      <c r="B7158" s="2"/>
    </row>
    <row r="7159" spans="2:2" x14ac:dyDescent="0.2">
      <c r="B7159" s="2"/>
    </row>
    <row r="7160" spans="2:2" x14ac:dyDescent="0.2">
      <c r="B7160" s="2"/>
    </row>
    <row r="7161" spans="2:2" x14ac:dyDescent="0.2">
      <c r="B7161" s="2"/>
    </row>
    <row r="7162" spans="2:2" x14ac:dyDescent="0.2">
      <c r="B7162" s="2"/>
    </row>
    <row r="7163" spans="2:2" x14ac:dyDescent="0.2">
      <c r="B7163" s="2"/>
    </row>
    <row r="7164" spans="2:2" x14ac:dyDescent="0.2">
      <c r="B7164" s="2"/>
    </row>
    <row r="7165" spans="2:2" x14ac:dyDescent="0.2">
      <c r="B7165" s="2"/>
    </row>
    <row r="7166" spans="2:2" x14ac:dyDescent="0.2">
      <c r="B7166" s="2"/>
    </row>
    <row r="7167" spans="2:2" x14ac:dyDescent="0.2">
      <c r="B7167" s="2"/>
    </row>
    <row r="7168" spans="2:2" x14ac:dyDescent="0.2">
      <c r="B7168" s="2"/>
    </row>
    <row r="7169" spans="2:2" x14ac:dyDescent="0.2">
      <c r="B7169" s="2"/>
    </row>
    <row r="7170" spans="2:2" x14ac:dyDescent="0.2">
      <c r="B7170" s="2"/>
    </row>
    <row r="7171" spans="2:2" x14ac:dyDescent="0.2">
      <c r="B7171" s="2"/>
    </row>
    <row r="7172" spans="2:2" x14ac:dyDescent="0.2">
      <c r="B7172" s="2"/>
    </row>
    <row r="7173" spans="2:2" x14ac:dyDescent="0.2">
      <c r="B7173" s="2"/>
    </row>
    <row r="7174" spans="2:2" x14ac:dyDescent="0.2">
      <c r="B7174" s="2"/>
    </row>
    <row r="7175" spans="2:2" x14ac:dyDescent="0.2">
      <c r="B7175" s="2"/>
    </row>
    <row r="7176" spans="2:2" x14ac:dyDescent="0.2">
      <c r="B7176" s="2"/>
    </row>
    <row r="7177" spans="2:2" x14ac:dyDescent="0.2">
      <c r="B7177" s="2"/>
    </row>
    <row r="7178" spans="2:2" x14ac:dyDescent="0.2">
      <c r="B7178" s="2"/>
    </row>
    <row r="7179" spans="2:2" x14ac:dyDescent="0.2">
      <c r="B7179" s="2"/>
    </row>
    <row r="7180" spans="2:2" x14ac:dyDescent="0.2">
      <c r="B7180" s="2"/>
    </row>
    <row r="7181" spans="2:2" x14ac:dyDescent="0.2">
      <c r="B7181" s="2"/>
    </row>
    <row r="7182" spans="2:2" x14ac:dyDescent="0.2">
      <c r="B7182" s="2"/>
    </row>
    <row r="7183" spans="2:2" x14ac:dyDescent="0.2">
      <c r="B7183" s="2"/>
    </row>
    <row r="7184" spans="2:2" x14ac:dyDescent="0.2">
      <c r="B7184" s="2"/>
    </row>
    <row r="7185" spans="2:2" x14ac:dyDescent="0.2">
      <c r="B7185" s="2"/>
    </row>
    <row r="7186" spans="2:2" x14ac:dyDescent="0.2">
      <c r="B7186" s="2"/>
    </row>
    <row r="7187" spans="2:2" x14ac:dyDescent="0.2">
      <c r="B7187" s="2"/>
    </row>
    <row r="7188" spans="2:2" x14ac:dyDescent="0.2">
      <c r="B7188" s="2"/>
    </row>
    <row r="7189" spans="2:2" x14ac:dyDescent="0.2">
      <c r="B7189" s="2"/>
    </row>
    <row r="7190" spans="2:2" x14ac:dyDescent="0.2">
      <c r="B7190" s="2"/>
    </row>
    <row r="7191" spans="2:2" x14ac:dyDescent="0.2">
      <c r="B7191" s="2"/>
    </row>
    <row r="7192" spans="2:2" x14ac:dyDescent="0.2">
      <c r="B7192" s="2"/>
    </row>
    <row r="7193" spans="2:2" x14ac:dyDescent="0.2">
      <c r="B7193" s="2"/>
    </row>
    <row r="7194" spans="2:2" x14ac:dyDescent="0.2">
      <c r="B7194" s="2"/>
    </row>
    <row r="7195" spans="2:2" x14ac:dyDescent="0.2">
      <c r="B7195" s="2"/>
    </row>
    <row r="7196" spans="2:2" x14ac:dyDescent="0.2">
      <c r="B7196" s="2"/>
    </row>
    <row r="7197" spans="2:2" x14ac:dyDescent="0.2">
      <c r="B7197" s="2"/>
    </row>
    <row r="7198" spans="2:2" x14ac:dyDescent="0.2">
      <c r="B7198" s="2"/>
    </row>
    <row r="7199" spans="2:2" x14ac:dyDescent="0.2">
      <c r="B7199" s="2"/>
    </row>
    <row r="7200" spans="2:2" x14ac:dyDescent="0.2">
      <c r="B7200" s="2"/>
    </row>
    <row r="7201" spans="2:2" x14ac:dyDescent="0.2">
      <c r="B7201" s="2"/>
    </row>
    <row r="7202" spans="2:2" x14ac:dyDescent="0.2">
      <c r="B7202" s="2"/>
    </row>
    <row r="7203" spans="2:2" x14ac:dyDescent="0.2">
      <c r="B7203" s="2"/>
    </row>
    <row r="7204" spans="2:2" x14ac:dyDescent="0.2">
      <c r="B7204" s="2"/>
    </row>
    <row r="7205" spans="2:2" x14ac:dyDescent="0.2">
      <c r="B7205" s="2"/>
    </row>
    <row r="7206" spans="2:2" x14ac:dyDescent="0.2">
      <c r="B7206" s="2"/>
    </row>
    <row r="7207" spans="2:2" x14ac:dyDescent="0.2">
      <c r="B7207" s="2"/>
    </row>
    <row r="7208" spans="2:2" x14ac:dyDescent="0.2">
      <c r="B7208" s="2"/>
    </row>
    <row r="7209" spans="2:2" x14ac:dyDescent="0.2">
      <c r="B7209" s="2"/>
    </row>
    <row r="7210" spans="2:2" x14ac:dyDescent="0.2">
      <c r="B7210" s="2"/>
    </row>
    <row r="7211" spans="2:2" x14ac:dyDescent="0.2">
      <c r="B7211" s="2"/>
    </row>
    <row r="7212" spans="2:2" x14ac:dyDescent="0.2">
      <c r="B7212" s="2"/>
    </row>
    <row r="7213" spans="2:2" x14ac:dyDescent="0.2">
      <c r="B7213" s="2"/>
    </row>
    <row r="7214" spans="2:2" x14ac:dyDescent="0.2">
      <c r="B7214" s="2"/>
    </row>
    <row r="7215" spans="2:2" x14ac:dyDescent="0.2">
      <c r="B7215" s="2"/>
    </row>
    <row r="7216" spans="2:2" x14ac:dyDescent="0.2">
      <c r="B7216" s="2"/>
    </row>
    <row r="7217" spans="2:2" x14ac:dyDescent="0.2">
      <c r="B7217" s="2"/>
    </row>
    <row r="7218" spans="2:2" x14ac:dyDescent="0.2">
      <c r="B7218" s="2"/>
    </row>
    <row r="7219" spans="2:2" x14ac:dyDescent="0.2">
      <c r="B7219" s="2"/>
    </row>
    <row r="7220" spans="2:2" x14ac:dyDescent="0.2">
      <c r="B7220" s="2"/>
    </row>
    <row r="7221" spans="2:2" x14ac:dyDescent="0.2">
      <c r="B7221" s="2"/>
    </row>
    <row r="7222" spans="2:2" x14ac:dyDescent="0.2">
      <c r="B7222" s="2"/>
    </row>
    <row r="7223" spans="2:2" x14ac:dyDescent="0.2">
      <c r="B7223" s="2"/>
    </row>
    <row r="7224" spans="2:2" x14ac:dyDescent="0.2">
      <c r="B7224" s="2"/>
    </row>
    <row r="7225" spans="2:2" x14ac:dyDescent="0.2">
      <c r="B7225" s="2"/>
    </row>
    <row r="7226" spans="2:2" x14ac:dyDescent="0.2">
      <c r="B7226" s="2"/>
    </row>
    <row r="7227" spans="2:2" x14ac:dyDescent="0.2">
      <c r="B7227" s="2"/>
    </row>
    <row r="7228" spans="2:2" x14ac:dyDescent="0.2">
      <c r="B7228" s="2"/>
    </row>
    <row r="7229" spans="2:2" x14ac:dyDescent="0.2">
      <c r="B7229" s="2"/>
    </row>
    <row r="7230" spans="2:2" x14ac:dyDescent="0.2">
      <c r="B7230" s="2"/>
    </row>
    <row r="7231" spans="2:2" x14ac:dyDescent="0.2">
      <c r="B7231" s="2"/>
    </row>
    <row r="7232" spans="2:2" x14ac:dyDescent="0.2">
      <c r="B7232" s="2"/>
    </row>
    <row r="7233" spans="2:2" x14ac:dyDescent="0.2">
      <c r="B7233" s="2"/>
    </row>
    <row r="7234" spans="2:2" x14ac:dyDescent="0.2">
      <c r="B7234" s="2"/>
    </row>
    <row r="7235" spans="2:2" x14ac:dyDescent="0.2">
      <c r="B7235" s="2"/>
    </row>
    <row r="7236" spans="2:2" x14ac:dyDescent="0.2">
      <c r="B7236" s="2"/>
    </row>
    <row r="7237" spans="2:2" x14ac:dyDescent="0.2">
      <c r="B7237" s="2"/>
    </row>
    <row r="7238" spans="2:2" x14ac:dyDescent="0.2">
      <c r="B7238" s="2"/>
    </row>
    <row r="7239" spans="2:2" x14ac:dyDescent="0.2">
      <c r="B7239" s="2"/>
    </row>
    <row r="7240" spans="2:2" x14ac:dyDescent="0.2">
      <c r="B7240" s="2"/>
    </row>
    <row r="7241" spans="2:2" x14ac:dyDescent="0.2">
      <c r="B7241" s="2"/>
    </row>
    <row r="7242" spans="2:2" x14ac:dyDescent="0.2">
      <c r="B7242" s="2"/>
    </row>
    <row r="7243" spans="2:2" x14ac:dyDescent="0.2">
      <c r="B7243" s="2"/>
    </row>
    <row r="7244" spans="2:2" x14ac:dyDescent="0.2">
      <c r="B7244" s="2"/>
    </row>
    <row r="7245" spans="2:2" x14ac:dyDescent="0.2">
      <c r="B7245" s="2"/>
    </row>
    <row r="7246" spans="2:2" x14ac:dyDescent="0.2">
      <c r="B7246" s="2"/>
    </row>
    <row r="7247" spans="2:2" x14ac:dyDescent="0.2">
      <c r="B7247" s="2"/>
    </row>
    <row r="7248" spans="2:2" x14ac:dyDescent="0.2">
      <c r="B7248" s="2"/>
    </row>
    <row r="7249" spans="2:2" x14ac:dyDescent="0.2">
      <c r="B7249" s="2"/>
    </row>
    <row r="7250" spans="2:2" x14ac:dyDescent="0.2">
      <c r="B7250" s="2"/>
    </row>
    <row r="7251" spans="2:2" x14ac:dyDescent="0.2">
      <c r="B7251" s="2"/>
    </row>
    <row r="7252" spans="2:2" x14ac:dyDescent="0.2">
      <c r="B7252" s="2"/>
    </row>
    <row r="7253" spans="2:2" x14ac:dyDescent="0.2">
      <c r="B7253" s="2"/>
    </row>
    <row r="7254" spans="2:2" x14ac:dyDescent="0.2">
      <c r="B7254" s="2"/>
    </row>
    <row r="7255" spans="2:2" x14ac:dyDescent="0.2">
      <c r="B7255" s="2"/>
    </row>
    <row r="7256" spans="2:2" x14ac:dyDescent="0.2">
      <c r="B7256" s="2"/>
    </row>
    <row r="7257" spans="2:2" x14ac:dyDescent="0.2">
      <c r="B7257" s="2"/>
    </row>
    <row r="7258" spans="2:2" x14ac:dyDescent="0.2">
      <c r="B7258" s="2"/>
    </row>
    <row r="7259" spans="2:2" x14ac:dyDescent="0.2">
      <c r="B7259" s="2"/>
    </row>
    <row r="7260" spans="2:2" x14ac:dyDescent="0.2">
      <c r="B7260" s="2"/>
    </row>
    <row r="7261" spans="2:2" x14ac:dyDescent="0.2">
      <c r="B7261" s="2"/>
    </row>
    <row r="7262" spans="2:2" x14ac:dyDescent="0.2">
      <c r="B7262" s="2"/>
    </row>
    <row r="7263" spans="2:2" x14ac:dyDescent="0.2">
      <c r="B7263" s="2"/>
    </row>
    <row r="7264" spans="2:2" x14ac:dyDescent="0.2">
      <c r="B7264" s="2"/>
    </row>
    <row r="7265" spans="2:2" x14ac:dyDescent="0.2">
      <c r="B7265" s="2"/>
    </row>
    <row r="7266" spans="2:2" x14ac:dyDescent="0.2">
      <c r="B7266" s="2"/>
    </row>
    <row r="7267" spans="2:2" x14ac:dyDescent="0.2">
      <c r="B7267" s="2"/>
    </row>
    <row r="7268" spans="2:2" x14ac:dyDescent="0.2">
      <c r="B7268" s="2"/>
    </row>
    <row r="7269" spans="2:2" x14ac:dyDescent="0.2">
      <c r="B7269" s="2"/>
    </row>
    <row r="7270" spans="2:2" x14ac:dyDescent="0.2">
      <c r="B7270" s="2"/>
    </row>
    <row r="7271" spans="2:2" x14ac:dyDescent="0.2">
      <c r="B7271" s="2"/>
    </row>
    <row r="7272" spans="2:2" x14ac:dyDescent="0.2">
      <c r="B7272" s="2"/>
    </row>
    <row r="7273" spans="2:2" x14ac:dyDescent="0.2">
      <c r="B7273" s="2"/>
    </row>
    <row r="7274" spans="2:2" x14ac:dyDescent="0.2">
      <c r="B7274" s="2"/>
    </row>
    <row r="7275" spans="2:2" x14ac:dyDescent="0.2">
      <c r="B7275" s="2"/>
    </row>
    <row r="7276" spans="2:2" x14ac:dyDescent="0.2">
      <c r="B7276" s="2"/>
    </row>
    <row r="7277" spans="2:2" x14ac:dyDescent="0.2">
      <c r="B7277" s="2"/>
    </row>
    <row r="7278" spans="2:2" x14ac:dyDescent="0.2">
      <c r="B7278" s="2"/>
    </row>
    <row r="7279" spans="2:2" x14ac:dyDescent="0.2">
      <c r="B7279" s="2"/>
    </row>
    <row r="7280" spans="2:2" x14ac:dyDescent="0.2">
      <c r="B7280" s="2"/>
    </row>
    <row r="7281" spans="2:2" x14ac:dyDescent="0.2">
      <c r="B7281" s="2"/>
    </row>
    <row r="7282" spans="2:2" x14ac:dyDescent="0.2">
      <c r="B7282" s="2"/>
    </row>
    <row r="7283" spans="2:2" x14ac:dyDescent="0.2">
      <c r="B7283" s="2"/>
    </row>
    <row r="7284" spans="2:2" x14ac:dyDescent="0.2">
      <c r="B7284" s="2"/>
    </row>
    <row r="7285" spans="2:2" x14ac:dyDescent="0.2">
      <c r="B7285" s="2"/>
    </row>
    <row r="7286" spans="2:2" x14ac:dyDescent="0.2">
      <c r="B7286" s="2"/>
    </row>
    <row r="7287" spans="2:2" x14ac:dyDescent="0.2">
      <c r="B7287" s="2"/>
    </row>
    <row r="7288" spans="2:2" x14ac:dyDescent="0.2">
      <c r="B7288" s="2"/>
    </row>
    <row r="7289" spans="2:2" x14ac:dyDescent="0.2">
      <c r="B7289" s="2"/>
    </row>
    <row r="7290" spans="2:2" x14ac:dyDescent="0.2">
      <c r="B7290" s="2"/>
    </row>
    <row r="7291" spans="2:2" x14ac:dyDescent="0.2">
      <c r="B7291" s="2"/>
    </row>
    <row r="7292" spans="2:2" x14ac:dyDescent="0.2">
      <c r="B7292" s="2"/>
    </row>
    <row r="7293" spans="2:2" x14ac:dyDescent="0.2">
      <c r="B7293" s="2"/>
    </row>
    <row r="7294" spans="2:2" x14ac:dyDescent="0.2">
      <c r="B7294" s="2"/>
    </row>
    <row r="7295" spans="2:2" x14ac:dyDescent="0.2">
      <c r="B7295" s="2"/>
    </row>
    <row r="7296" spans="2:2" x14ac:dyDescent="0.2">
      <c r="B7296" s="2"/>
    </row>
    <row r="7297" spans="2:2" x14ac:dyDescent="0.2">
      <c r="B7297" s="2"/>
    </row>
    <row r="7298" spans="2:2" x14ac:dyDescent="0.2">
      <c r="B7298" s="2"/>
    </row>
    <row r="7299" spans="2:2" x14ac:dyDescent="0.2">
      <c r="B7299" s="2"/>
    </row>
    <row r="7300" spans="2:2" x14ac:dyDescent="0.2">
      <c r="B7300" s="2"/>
    </row>
    <row r="7301" spans="2:2" x14ac:dyDescent="0.2">
      <c r="B7301" s="2"/>
    </row>
    <row r="7302" spans="2:2" x14ac:dyDescent="0.2">
      <c r="B7302" s="2"/>
    </row>
    <row r="7303" spans="2:2" x14ac:dyDescent="0.2">
      <c r="B7303" s="2"/>
    </row>
    <row r="7304" spans="2:2" x14ac:dyDescent="0.2">
      <c r="B7304" s="2"/>
    </row>
    <row r="7305" spans="2:2" x14ac:dyDescent="0.2">
      <c r="B7305" s="2"/>
    </row>
    <row r="7306" spans="2:2" x14ac:dyDescent="0.2">
      <c r="B7306" s="2"/>
    </row>
    <row r="7307" spans="2:2" x14ac:dyDescent="0.2">
      <c r="B7307" s="2"/>
    </row>
    <row r="7308" spans="2:2" x14ac:dyDescent="0.2">
      <c r="B7308" s="2"/>
    </row>
    <row r="7309" spans="2:2" x14ac:dyDescent="0.2">
      <c r="B7309" s="2"/>
    </row>
    <row r="7310" spans="2:2" x14ac:dyDescent="0.2">
      <c r="B7310" s="2"/>
    </row>
    <row r="7311" spans="2:2" x14ac:dyDescent="0.2">
      <c r="B7311" s="2"/>
    </row>
    <row r="7312" spans="2:2" x14ac:dyDescent="0.2">
      <c r="B7312" s="2"/>
    </row>
    <row r="7313" spans="2:2" x14ac:dyDescent="0.2">
      <c r="B7313" s="2"/>
    </row>
    <row r="7314" spans="2:2" x14ac:dyDescent="0.2">
      <c r="B7314" s="2"/>
    </row>
    <row r="7315" spans="2:2" x14ac:dyDescent="0.2">
      <c r="B7315" s="2"/>
    </row>
    <row r="7316" spans="2:2" x14ac:dyDescent="0.2">
      <c r="B7316" s="2"/>
    </row>
    <row r="7317" spans="2:2" x14ac:dyDescent="0.2">
      <c r="B7317" s="2"/>
    </row>
    <row r="7318" spans="2:2" x14ac:dyDescent="0.2">
      <c r="B7318" s="2"/>
    </row>
    <row r="7319" spans="2:2" x14ac:dyDescent="0.2">
      <c r="B7319" s="2"/>
    </row>
    <row r="7320" spans="2:2" x14ac:dyDescent="0.2">
      <c r="B7320" s="2"/>
    </row>
    <row r="7321" spans="2:2" x14ac:dyDescent="0.2">
      <c r="B7321" s="2"/>
    </row>
    <row r="7322" spans="2:2" x14ac:dyDescent="0.2">
      <c r="B7322" s="2"/>
    </row>
    <row r="7323" spans="2:2" x14ac:dyDescent="0.2">
      <c r="B7323" s="2"/>
    </row>
    <row r="7324" spans="2:2" x14ac:dyDescent="0.2">
      <c r="B7324" s="2"/>
    </row>
    <row r="7325" spans="2:2" x14ac:dyDescent="0.2">
      <c r="B7325" s="2"/>
    </row>
    <row r="7326" spans="2:2" x14ac:dyDescent="0.2">
      <c r="B7326" s="2"/>
    </row>
    <row r="7327" spans="2:2" x14ac:dyDescent="0.2">
      <c r="B7327" s="2"/>
    </row>
    <row r="7328" spans="2:2" x14ac:dyDescent="0.2">
      <c r="B7328" s="2"/>
    </row>
    <row r="7329" spans="2:2" x14ac:dyDescent="0.2">
      <c r="B7329" s="2"/>
    </row>
    <row r="7330" spans="2:2" x14ac:dyDescent="0.2">
      <c r="B7330" s="2"/>
    </row>
    <row r="7331" spans="2:2" x14ac:dyDescent="0.2">
      <c r="B7331" s="2"/>
    </row>
    <row r="7332" spans="2:2" x14ac:dyDescent="0.2">
      <c r="B7332" s="2"/>
    </row>
    <row r="7333" spans="2:2" x14ac:dyDescent="0.2">
      <c r="B7333" s="2"/>
    </row>
    <row r="7334" spans="2:2" x14ac:dyDescent="0.2">
      <c r="B7334" s="2"/>
    </row>
    <row r="7335" spans="2:2" x14ac:dyDescent="0.2">
      <c r="B7335" s="2"/>
    </row>
    <row r="7336" spans="2:2" x14ac:dyDescent="0.2">
      <c r="B7336" s="2"/>
    </row>
    <row r="7337" spans="2:2" x14ac:dyDescent="0.2">
      <c r="B7337" s="2"/>
    </row>
    <row r="7338" spans="2:2" x14ac:dyDescent="0.2">
      <c r="B7338" s="2"/>
    </row>
    <row r="7339" spans="2:2" x14ac:dyDescent="0.2">
      <c r="B7339" s="2"/>
    </row>
    <row r="7340" spans="2:2" x14ac:dyDescent="0.2">
      <c r="B7340" s="2"/>
    </row>
    <row r="7341" spans="2:2" x14ac:dyDescent="0.2">
      <c r="B7341" s="2"/>
    </row>
    <row r="7342" spans="2:2" x14ac:dyDescent="0.2">
      <c r="B7342" s="2"/>
    </row>
    <row r="7343" spans="2:2" x14ac:dyDescent="0.2">
      <c r="B7343" s="2"/>
    </row>
    <row r="7344" spans="2:2" x14ac:dyDescent="0.2">
      <c r="B7344" s="2"/>
    </row>
    <row r="7345" spans="2:2" x14ac:dyDescent="0.2">
      <c r="B7345" s="2"/>
    </row>
    <row r="7346" spans="2:2" x14ac:dyDescent="0.2">
      <c r="B7346" s="2"/>
    </row>
    <row r="7347" spans="2:2" x14ac:dyDescent="0.2">
      <c r="B7347" s="2"/>
    </row>
    <row r="7348" spans="2:2" x14ac:dyDescent="0.2">
      <c r="B7348" s="2"/>
    </row>
    <row r="7349" spans="2:2" x14ac:dyDescent="0.2">
      <c r="B7349" s="2"/>
    </row>
    <row r="7350" spans="2:2" x14ac:dyDescent="0.2">
      <c r="B7350" s="2"/>
    </row>
    <row r="7351" spans="2:2" x14ac:dyDescent="0.2">
      <c r="B7351" s="2"/>
    </row>
    <row r="7352" spans="2:2" x14ac:dyDescent="0.2">
      <c r="B7352" s="2"/>
    </row>
    <row r="7353" spans="2:2" x14ac:dyDescent="0.2">
      <c r="B7353" s="2"/>
    </row>
    <row r="7354" spans="2:2" x14ac:dyDescent="0.2">
      <c r="B7354" s="2"/>
    </row>
    <row r="7355" spans="2:2" x14ac:dyDescent="0.2">
      <c r="B7355" s="2"/>
    </row>
    <row r="7356" spans="2:2" x14ac:dyDescent="0.2">
      <c r="B7356" s="2"/>
    </row>
    <row r="7357" spans="2:2" x14ac:dyDescent="0.2">
      <c r="B7357" s="2"/>
    </row>
    <row r="7358" spans="2:2" x14ac:dyDescent="0.2">
      <c r="B7358" s="2"/>
    </row>
    <row r="7359" spans="2:2" x14ac:dyDescent="0.2">
      <c r="B7359" s="2"/>
    </row>
    <row r="7360" spans="2:2" x14ac:dyDescent="0.2">
      <c r="B7360" s="2"/>
    </row>
    <row r="7361" spans="2:2" x14ac:dyDescent="0.2">
      <c r="B7361" s="2"/>
    </row>
    <row r="7362" spans="2:2" x14ac:dyDescent="0.2">
      <c r="B7362" s="2"/>
    </row>
    <row r="7363" spans="2:2" x14ac:dyDescent="0.2">
      <c r="B7363" s="2"/>
    </row>
    <row r="7364" spans="2:2" x14ac:dyDescent="0.2">
      <c r="B7364" s="2"/>
    </row>
    <row r="7365" spans="2:2" x14ac:dyDescent="0.2">
      <c r="B7365" s="2"/>
    </row>
    <row r="7366" spans="2:2" x14ac:dyDescent="0.2">
      <c r="B7366" s="2"/>
    </row>
    <row r="7367" spans="2:2" x14ac:dyDescent="0.2">
      <c r="B7367" s="2"/>
    </row>
    <row r="7368" spans="2:2" x14ac:dyDescent="0.2">
      <c r="B7368" s="2"/>
    </row>
    <row r="7369" spans="2:2" x14ac:dyDescent="0.2">
      <c r="B7369" s="2"/>
    </row>
    <row r="7370" spans="2:2" x14ac:dyDescent="0.2">
      <c r="B7370" s="2"/>
    </row>
    <row r="7371" spans="2:2" x14ac:dyDescent="0.2">
      <c r="B7371" s="2"/>
    </row>
    <row r="7372" spans="2:2" x14ac:dyDescent="0.2">
      <c r="B7372" s="2"/>
    </row>
    <row r="7373" spans="2:2" x14ac:dyDescent="0.2">
      <c r="B7373" s="2"/>
    </row>
    <row r="7374" spans="2:2" x14ac:dyDescent="0.2">
      <c r="B7374" s="2"/>
    </row>
    <row r="7375" spans="2:2" x14ac:dyDescent="0.2">
      <c r="B7375" s="2"/>
    </row>
    <row r="7376" spans="2:2" x14ac:dyDescent="0.2">
      <c r="B7376" s="2"/>
    </row>
    <row r="7377" spans="2:2" x14ac:dyDescent="0.2">
      <c r="B7377" s="2"/>
    </row>
    <row r="7378" spans="2:2" x14ac:dyDescent="0.2">
      <c r="B7378" s="2"/>
    </row>
    <row r="7379" spans="2:2" x14ac:dyDescent="0.2">
      <c r="B7379" s="2"/>
    </row>
    <row r="7380" spans="2:2" x14ac:dyDescent="0.2">
      <c r="B7380" s="2"/>
    </row>
    <row r="7381" spans="2:2" x14ac:dyDescent="0.2">
      <c r="B7381" s="2"/>
    </row>
    <row r="7382" spans="2:2" x14ac:dyDescent="0.2">
      <c r="B7382" s="2"/>
    </row>
    <row r="7383" spans="2:2" x14ac:dyDescent="0.2">
      <c r="B7383" s="2"/>
    </row>
    <row r="7384" spans="2:2" x14ac:dyDescent="0.2">
      <c r="B7384" s="2"/>
    </row>
    <row r="7385" spans="2:2" x14ac:dyDescent="0.2">
      <c r="B7385" s="2"/>
    </row>
    <row r="7386" spans="2:2" x14ac:dyDescent="0.2">
      <c r="B7386" s="2"/>
    </row>
    <row r="7387" spans="2:2" x14ac:dyDescent="0.2">
      <c r="B7387" s="2"/>
    </row>
    <row r="7388" spans="2:2" x14ac:dyDescent="0.2">
      <c r="B7388" s="2"/>
    </row>
    <row r="7389" spans="2:2" x14ac:dyDescent="0.2">
      <c r="B7389" s="2"/>
    </row>
    <row r="7390" spans="2:2" x14ac:dyDescent="0.2">
      <c r="B7390" s="2"/>
    </row>
    <row r="7391" spans="2:2" x14ac:dyDescent="0.2">
      <c r="B7391" s="2"/>
    </row>
    <row r="7392" spans="2:2" x14ac:dyDescent="0.2">
      <c r="B7392" s="2"/>
    </row>
    <row r="7393" spans="2:2" x14ac:dyDescent="0.2">
      <c r="B7393" s="2"/>
    </row>
    <row r="7394" spans="2:2" x14ac:dyDescent="0.2">
      <c r="B7394" s="2"/>
    </row>
    <row r="7395" spans="2:2" x14ac:dyDescent="0.2">
      <c r="B7395" s="2"/>
    </row>
    <row r="7396" spans="2:2" x14ac:dyDescent="0.2">
      <c r="B7396" s="2"/>
    </row>
    <row r="7397" spans="2:2" x14ac:dyDescent="0.2">
      <c r="B7397" s="2"/>
    </row>
    <row r="7398" spans="2:2" x14ac:dyDescent="0.2">
      <c r="B7398" s="2"/>
    </row>
    <row r="7399" spans="2:2" x14ac:dyDescent="0.2">
      <c r="B7399" s="2"/>
    </row>
    <row r="7400" spans="2:2" x14ac:dyDescent="0.2">
      <c r="B7400" s="2"/>
    </row>
    <row r="7401" spans="2:2" x14ac:dyDescent="0.2">
      <c r="B7401" s="2"/>
    </row>
    <row r="7402" spans="2:2" x14ac:dyDescent="0.2">
      <c r="B7402" s="2"/>
    </row>
    <row r="7403" spans="2:2" x14ac:dyDescent="0.2">
      <c r="B7403" s="2"/>
    </row>
    <row r="7404" spans="2:2" x14ac:dyDescent="0.2">
      <c r="B7404" s="2"/>
    </row>
    <row r="7405" spans="2:2" x14ac:dyDescent="0.2">
      <c r="B7405" s="2"/>
    </row>
    <row r="7406" spans="2:2" x14ac:dyDescent="0.2">
      <c r="B7406" s="2"/>
    </row>
    <row r="7407" spans="2:2" x14ac:dyDescent="0.2">
      <c r="B7407" s="2"/>
    </row>
    <row r="7408" spans="2:2" x14ac:dyDescent="0.2">
      <c r="B7408" s="2"/>
    </row>
    <row r="7409" spans="2:2" x14ac:dyDescent="0.2">
      <c r="B7409" s="2"/>
    </row>
    <row r="7410" spans="2:2" x14ac:dyDescent="0.2">
      <c r="B7410" s="2"/>
    </row>
    <row r="7411" spans="2:2" x14ac:dyDescent="0.2">
      <c r="B7411" s="2"/>
    </row>
    <row r="7412" spans="2:2" x14ac:dyDescent="0.2">
      <c r="B7412" s="2"/>
    </row>
    <row r="7413" spans="2:2" x14ac:dyDescent="0.2">
      <c r="B7413" s="2"/>
    </row>
    <row r="7414" spans="2:2" x14ac:dyDescent="0.2">
      <c r="B7414" s="2"/>
    </row>
    <row r="7415" spans="2:2" x14ac:dyDescent="0.2">
      <c r="B7415" s="2"/>
    </row>
    <row r="7416" spans="2:2" x14ac:dyDescent="0.2">
      <c r="B7416" s="2"/>
    </row>
    <row r="7417" spans="2:2" x14ac:dyDescent="0.2">
      <c r="B7417" s="2"/>
    </row>
    <row r="7418" spans="2:2" x14ac:dyDescent="0.2">
      <c r="B7418" s="2"/>
    </row>
    <row r="7419" spans="2:2" x14ac:dyDescent="0.2">
      <c r="B7419" s="2"/>
    </row>
    <row r="7420" spans="2:2" x14ac:dyDescent="0.2">
      <c r="B7420" s="2"/>
    </row>
    <row r="7421" spans="2:2" x14ac:dyDescent="0.2">
      <c r="B7421" s="2"/>
    </row>
    <row r="7422" spans="2:2" x14ac:dyDescent="0.2">
      <c r="B7422" s="2"/>
    </row>
    <row r="7423" spans="2:2" x14ac:dyDescent="0.2">
      <c r="B7423" s="2"/>
    </row>
    <row r="7424" spans="2:2" x14ac:dyDescent="0.2">
      <c r="B7424" s="2"/>
    </row>
    <row r="7425" spans="2:2" x14ac:dyDescent="0.2">
      <c r="B7425" s="2"/>
    </row>
    <row r="7426" spans="2:2" x14ac:dyDescent="0.2">
      <c r="B7426" s="2"/>
    </row>
    <row r="7427" spans="2:2" x14ac:dyDescent="0.2">
      <c r="B7427" s="2"/>
    </row>
    <row r="7428" spans="2:2" x14ac:dyDescent="0.2">
      <c r="B7428" s="2"/>
    </row>
    <row r="7429" spans="2:2" x14ac:dyDescent="0.2">
      <c r="B7429" s="2"/>
    </row>
    <row r="7430" spans="2:2" x14ac:dyDescent="0.2">
      <c r="B7430" s="2"/>
    </row>
    <row r="7431" spans="2:2" x14ac:dyDescent="0.2">
      <c r="B7431" s="2"/>
    </row>
    <row r="7432" spans="2:2" x14ac:dyDescent="0.2">
      <c r="B7432" s="2"/>
    </row>
    <row r="7433" spans="2:2" x14ac:dyDescent="0.2">
      <c r="B7433" s="2"/>
    </row>
    <row r="7434" spans="2:2" x14ac:dyDescent="0.2">
      <c r="B7434" s="2"/>
    </row>
    <row r="7435" spans="2:2" x14ac:dyDescent="0.2">
      <c r="B7435" s="2"/>
    </row>
    <row r="7436" spans="2:2" x14ac:dyDescent="0.2">
      <c r="B7436" s="2"/>
    </row>
    <row r="7437" spans="2:2" x14ac:dyDescent="0.2">
      <c r="B7437" s="2"/>
    </row>
    <row r="7438" spans="2:2" x14ac:dyDescent="0.2">
      <c r="B7438" s="2"/>
    </row>
    <row r="7439" spans="2:2" x14ac:dyDescent="0.2">
      <c r="B7439" s="2"/>
    </row>
    <row r="7440" spans="2:2" x14ac:dyDescent="0.2">
      <c r="B7440" s="2"/>
    </row>
    <row r="7441" spans="2:2" x14ac:dyDescent="0.2">
      <c r="B7441" s="2"/>
    </row>
    <row r="7442" spans="2:2" x14ac:dyDescent="0.2">
      <c r="B7442" s="2"/>
    </row>
    <row r="7443" spans="2:2" x14ac:dyDescent="0.2">
      <c r="B7443" s="2"/>
    </row>
    <row r="7444" spans="2:2" x14ac:dyDescent="0.2">
      <c r="B7444" s="2"/>
    </row>
    <row r="7445" spans="2:2" x14ac:dyDescent="0.2">
      <c r="B7445" s="2"/>
    </row>
    <row r="7446" spans="2:2" x14ac:dyDescent="0.2">
      <c r="B7446" s="2"/>
    </row>
    <row r="7447" spans="2:2" x14ac:dyDescent="0.2">
      <c r="B7447" s="2"/>
    </row>
    <row r="7448" spans="2:2" x14ac:dyDescent="0.2">
      <c r="B7448" s="2"/>
    </row>
    <row r="7449" spans="2:2" x14ac:dyDescent="0.2">
      <c r="B7449" s="2"/>
    </row>
    <row r="7450" spans="2:2" x14ac:dyDescent="0.2">
      <c r="B7450" s="2"/>
    </row>
    <row r="7451" spans="2:2" x14ac:dyDescent="0.2">
      <c r="B7451" s="2"/>
    </row>
    <row r="7452" spans="2:2" x14ac:dyDescent="0.2">
      <c r="B7452" s="2"/>
    </row>
    <row r="7453" spans="2:2" x14ac:dyDescent="0.2">
      <c r="B7453" s="2"/>
    </row>
    <row r="7454" spans="2:2" x14ac:dyDescent="0.2">
      <c r="B7454" s="2"/>
    </row>
    <row r="7455" spans="2:2" x14ac:dyDescent="0.2">
      <c r="B7455" s="2"/>
    </row>
    <row r="7456" spans="2:2" x14ac:dyDescent="0.2">
      <c r="B7456" s="2"/>
    </row>
    <row r="7457" spans="2:2" x14ac:dyDescent="0.2">
      <c r="B7457" s="2"/>
    </row>
    <row r="7458" spans="2:2" x14ac:dyDescent="0.2">
      <c r="B7458" s="2"/>
    </row>
    <row r="7459" spans="2:2" x14ac:dyDescent="0.2">
      <c r="B7459" s="2"/>
    </row>
    <row r="7460" spans="2:2" x14ac:dyDescent="0.2">
      <c r="B7460" s="2"/>
    </row>
    <row r="7461" spans="2:2" x14ac:dyDescent="0.2">
      <c r="B7461" s="2"/>
    </row>
    <row r="7462" spans="2:2" x14ac:dyDescent="0.2">
      <c r="B7462" s="2"/>
    </row>
    <row r="7463" spans="2:2" x14ac:dyDescent="0.2">
      <c r="B7463" s="2"/>
    </row>
    <row r="7464" spans="2:2" x14ac:dyDescent="0.2">
      <c r="B7464" s="2"/>
    </row>
    <row r="7465" spans="2:2" x14ac:dyDescent="0.2">
      <c r="B7465" s="2"/>
    </row>
    <row r="7466" spans="2:2" x14ac:dyDescent="0.2">
      <c r="B7466" s="2"/>
    </row>
    <row r="7467" spans="2:2" x14ac:dyDescent="0.2">
      <c r="B7467" s="2"/>
    </row>
    <row r="7468" spans="2:2" x14ac:dyDescent="0.2">
      <c r="B7468" s="2"/>
    </row>
    <row r="7469" spans="2:2" x14ac:dyDescent="0.2">
      <c r="B7469" s="2"/>
    </row>
    <row r="7470" spans="2:2" x14ac:dyDescent="0.2">
      <c r="B7470" s="2"/>
    </row>
    <row r="7471" spans="2:2" x14ac:dyDescent="0.2">
      <c r="B7471" s="2"/>
    </row>
    <row r="7472" spans="2:2" x14ac:dyDescent="0.2">
      <c r="B7472" s="2"/>
    </row>
    <row r="7473" spans="2:2" x14ac:dyDescent="0.2">
      <c r="B7473" s="2"/>
    </row>
    <row r="7474" spans="2:2" x14ac:dyDescent="0.2">
      <c r="B7474" s="2"/>
    </row>
    <row r="7475" spans="2:2" x14ac:dyDescent="0.2">
      <c r="B7475" s="2"/>
    </row>
    <row r="7476" spans="2:2" x14ac:dyDescent="0.2">
      <c r="B7476" s="2"/>
    </row>
    <row r="7477" spans="2:2" x14ac:dyDescent="0.2">
      <c r="B7477" s="2"/>
    </row>
    <row r="7478" spans="2:2" x14ac:dyDescent="0.2">
      <c r="B7478" s="2"/>
    </row>
    <row r="7479" spans="2:2" x14ac:dyDescent="0.2">
      <c r="B7479" s="2"/>
    </row>
    <row r="7480" spans="2:2" x14ac:dyDescent="0.2">
      <c r="B7480" s="2"/>
    </row>
    <row r="7481" spans="2:2" x14ac:dyDescent="0.2">
      <c r="B7481" s="2"/>
    </row>
    <row r="7482" spans="2:2" x14ac:dyDescent="0.2">
      <c r="B7482" s="2"/>
    </row>
    <row r="7483" spans="2:2" x14ac:dyDescent="0.2">
      <c r="B7483" s="2"/>
    </row>
    <row r="7484" spans="2:2" x14ac:dyDescent="0.2">
      <c r="B7484" s="2"/>
    </row>
    <row r="7485" spans="2:2" x14ac:dyDescent="0.2">
      <c r="B7485" s="2"/>
    </row>
    <row r="7486" spans="2:2" x14ac:dyDescent="0.2">
      <c r="B7486" s="2"/>
    </row>
    <row r="7487" spans="2:2" x14ac:dyDescent="0.2">
      <c r="B7487" s="2"/>
    </row>
    <row r="7488" spans="2:2" x14ac:dyDescent="0.2">
      <c r="B7488" s="2"/>
    </row>
    <row r="7489" spans="2:2" x14ac:dyDescent="0.2">
      <c r="B7489" s="2"/>
    </row>
    <row r="7490" spans="2:2" x14ac:dyDescent="0.2">
      <c r="B7490" s="2"/>
    </row>
    <row r="7491" spans="2:2" x14ac:dyDescent="0.2">
      <c r="B7491" s="2"/>
    </row>
    <row r="7492" spans="2:2" x14ac:dyDescent="0.2">
      <c r="B7492" s="2"/>
    </row>
    <row r="7493" spans="2:2" x14ac:dyDescent="0.2">
      <c r="B7493" s="2"/>
    </row>
    <row r="7494" spans="2:2" x14ac:dyDescent="0.2">
      <c r="B7494" s="2"/>
    </row>
    <row r="7495" spans="2:2" x14ac:dyDescent="0.2">
      <c r="B7495" s="2"/>
    </row>
    <row r="7496" spans="2:2" x14ac:dyDescent="0.2">
      <c r="B7496" s="2"/>
    </row>
    <row r="7497" spans="2:2" x14ac:dyDescent="0.2">
      <c r="B7497" s="2"/>
    </row>
    <row r="7498" spans="2:2" x14ac:dyDescent="0.2">
      <c r="B7498" s="2"/>
    </row>
    <row r="7499" spans="2:2" x14ac:dyDescent="0.2">
      <c r="B7499" s="2"/>
    </row>
    <row r="7500" spans="2:2" x14ac:dyDescent="0.2">
      <c r="B7500" s="2"/>
    </row>
    <row r="7501" spans="2:2" x14ac:dyDescent="0.2">
      <c r="B7501" s="2"/>
    </row>
    <row r="7502" spans="2:2" x14ac:dyDescent="0.2">
      <c r="B7502" s="2"/>
    </row>
    <row r="7503" spans="2:2" x14ac:dyDescent="0.2">
      <c r="B7503" s="2"/>
    </row>
    <row r="7504" spans="2:2" x14ac:dyDescent="0.2">
      <c r="B7504" s="2"/>
    </row>
    <row r="7505" spans="2:2" x14ac:dyDescent="0.2">
      <c r="B7505" s="2"/>
    </row>
    <row r="7506" spans="2:2" x14ac:dyDescent="0.2">
      <c r="B7506" s="2"/>
    </row>
    <row r="7507" spans="2:2" x14ac:dyDescent="0.2">
      <c r="B7507" s="2"/>
    </row>
    <row r="7508" spans="2:2" x14ac:dyDescent="0.2">
      <c r="B7508" s="2"/>
    </row>
    <row r="7509" spans="2:2" x14ac:dyDescent="0.2">
      <c r="B7509" s="2"/>
    </row>
    <row r="7510" spans="2:2" x14ac:dyDescent="0.2">
      <c r="B7510" s="2"/>
    </row>
    <row r="7511" spans="2:2" x14ac:dyDescent="0.2">
      <c r="B7511" s="2"/>
    </row>
    <row r="7512" spans="2:2" x14ac:dyDescent="0.2">
      <c r="B7512" s="2"/>
    </row>
    <row r="7513" spans="2:2" x14ac:dyDescent="0.2">
      <c r="B7513" s="2"/>
    </row>
    <row r="7514" spans="2:2" x14ac:dyDescent="0.2">
      <c r="B7514" s="2"/>
    </row>
    <row r="7515" spans="2:2" x14ac:dyDescent="0.2">
      <c r="B7515" s="2"/>
    </row>
    <row r="7516" spans="2:2" x14ac:dyDescent="0.2">
      <c r="B7516" s="2"/>
    </row>
    <row r="7517" spans="2:2" x14ac:dyDescent="0.2">
      <c r="B7517" s="2"/>
    </row>
    <row r="7518" spans="2:2" x14ac:dyDescent="0.2">
      <c r="B7518" s="2"/>
    </row>
    <row r="7519" spans="2:2" x14ac:dyDescent="0.2">
      <c r="B7519" s="2"/>
    </row>
    <row r="7520" spans="2:2" x14ac:dyDescent="0.2">
      <c r="B7520" s="2"/>
    </row>
    <row r="7521" spans="2:2" x14ac:dyDescent="0.2">
      <c r="B7521" s="2"/>
    </row>
    <row r="7522" spans="2:2" x14ac:dyDescent="0.2">
      <c r="B7522" s="2"/>
    </row>
    <row r="7523" spans="2:2" x14ac:dyDescent="0.2">
      <c r="B7523" s="2"/>
    </row>
    <row r="7524" spans="2:2" x14ac:dyDescent="0.2">
      <c r="B7524" s="2"/>
    </row>
    <row r="7525" spans="2:2" x14ac:dyDescent="0.2">
      <c r="B7525" s="2"/>
    </row>
    <row r="7526" spans="2:2" x14ac:dyDescent="0.2">
      <c r="B7526" s="2"/>
    </row>
    <row r="7527" spans="2:2" x14ac:dyDescent="0.2">
      <c r="B7527" s="2"/>
    </row>
    <row r="7528" spans="2:2" x14ac:dyDescent="0.2">
      <c r="B7528" s="2"/>
    </row>
    <row r="7529" spans="2:2" x14ac:dyDescent="0.2">
      <c r="B7529" s="2"/>
    </row>
    <row r="7530" spans="2:2" x14ac:dyDescent="0.2">
      <c r="B7530" s="2"/>
    </row>
    <row r="7531" spans="2:2" x14ac:dyDescent="0.2">
      <c r="B7531" s="2"/>
    </row>
    <row r="7532" spans="2:2" x14ac:dyDescent="0.2">
      <c r="B7532" s="2"/>
    </row>
    <row r="7533" spans="2:2" x14ac:dyDescent="0.2">
      <c r="B7533" s="2"/>
    </row>
    <row r="7534" spans="2:2" x14ac:dyDescent="0.2">
      <c r="B7534" s="2"/>
    </row>
    <row r="7535" spans="2:2" x14ac:dyDescent="0.2">
      <c r="B7535" s="2"/>
    </row>
    <row r="7536" spans="2:2" x14ac:dyDescent="0.2">
      <c r="B7536" s="2"/>
    </row>
    <row r="7537" spans="2:2" x14ac:dyDescent="0.2">
      <c r="B7537" s="2"/>
    </row>
    <row r="7538" spans="2:2" x14ac:dyDescent="0.2">
      <c r="B7538" s="2"/>
    </row>
    <row r="7539" spans="2:2" x14ac:dyDescent="0.2">
      <c r="B7539" s="2"/>
    </row>
    <row r="7540" spans="2:2" x14ac:dyDescent="0.2">
      <c r="B7540" s="2"/>
    </row>
    <row r="7541" spans="2:2" x14ac:dyDescent="0.2">
      <c r="B7541" s="2"/>
    </row>
    <row r="7542" spans="2:2" x14ac:dyDescent="0.2">
      <c r="B7542" s="2"/>
    </row>
    <row r="7543" spans="2:2" x14ac:dyDescent="0.2">
      <c r="B7543" s="2"/>
    </row>
    <row r="7544" spans="2:2" x14ac:dyDescent="0.2">
      <c r="B7544" s="2"/>
    </row>
    <row r="7545" spans="2:2" x14ac:dyDescent="0.2">
      <c r="B7545" s="2"/>
    </row>
    <row r="7546" spans="2:2" x14ac:dyDescent="0.2">
      <c r="B7546" s="2"/>
    </row>
    <row r="7547" spans="2:2" x14ac:dyDescent="0.2">
      <c r="B7547" s="2"/>
    </row>
    <row r="7548" spans="2:2" x14ac:dyDescent="0.2">
      <c r="B7548" s="2"/>
    </row>
    <row r="7549" spans="2:2" x14ac:dyDescent="0.2">
      <c r="B7549" s="2"/>
    </row>
    <row r="7550" spans="2:2" x14ac:dyDescent="0.2">
      <c r="B7550" s="2"/>
    </row>
    <row r="7551" spans="2:2" x14ac:dyDescent="0.2">
      <c r="B7551" s="2"/>
    </row>
    <row r="7552" spans="2:2" x14ac:dyDescent="0.2">
      <c r="B7552" s="2"/>
    </row>
    <row r="7553" spans="2:2" x14ac:dyDescent="0.2">
      <c r="B7553" s="2"/>
    </row>
    <row r="7554" spans="2:2" x14ac:dyDescent="0.2">
      <c r="B7554" s="2"/>
    </row>
    <row r="7555" spans="2:2" x14ac:dyDescent="0.2">
      <c r="B7555" s="2"/>
    </row>
    <row r="7556" spans="2:2" x14ac:dyDescent="0.2">
      <c r="B7556" s="2"/>
    </row>
    <row r="7557" spans="2:2" x14ac:dyDescent="0.2">
      <c r="B7557" s="2"/>
    </row>
    <row r="7558" spans="2:2" x14ac:dyDescent="0.2">
      <c r="B7558" s="2"/>
    </row>
    <row r="7559" spans="2:2" x14ac:dyDescent="0.2">
      <c r="B7559" s="2"/>
    </row>
    <row r="7560" spans="2:2" x14ac:dyDescent="0.2">
      <c r="B7560" s="2"/>
    </row>
    <row r="7561" spans="2:2" x14ac:dyDescent="0.2">
      <c r="B7561" s="2"/>
    </row>
    <row r="7562" spans="2:2" x14ac:dyDescent="0.2">
      <c r="B7562" s="2"/>
    </row>
    <row r="7563" spans="2:2" x14ac:dyDescent="0.2">
      <c r="B7563" s="2"/>
    </row>
    <row r="7564" spans="2:2" x14ac:dyDescent="0.2">
      <c r="B7564" s="2"/>
    </row>
    <row r="7565" spans="2:2" x14ac:dyDescent="0.2">
      <c r="B7565" s="2"/>
    </row>
    <row r="7566" spans="2:2" x14ac:dyDescent="0.2">
      <c r="B7566" s="2"/>
    </row>
    <row r="7567" spans="2:2" x14ac:dyDescent="0.2">
      <c r="B7567" s="2"/>
    </row>
    <row r="7568" spans="2:2" x14ac:dyDescent="0.2">
      <c r="B7568" s="2"/>
    </row>
    <row r="7569" spans="2:2" x14ac:dyDescent="0.2">
      <c r="B7569" s="2"/>
    </row>
    <row r="7570" spans="2:2" x14ac:dyDescent="0.2">
      <c r="B7570" s="2"/>
    </row>
    <row r="7571" spans="2:2" x14ac:dyDescent="0.2">
      <c r="B7571" s="2"/>
    </row>
    <row r="7572" spans="2:2" x14ac:dyDescent="0.2">
      <c r="B7572" s="2"/>
    </row>
    <row r="7573" spans="2:2" x14ac:dyDescent="0.2">
      <c r="B7573" s="2"/>
    </row>
    <row r="7574" spans="2:2" x14ac:dyDescent="0.2">
      <c r="B7574" s="2"/>
    </row>
    <row r="7575" spans="2:2" x14ac:dyDescent="0.2">
      <c r="B7575" s="2"/>
    </row>
    <row r="7576" spans="2:2" x14ac:dyDescent="0.2">
      <c r="B7576" s="2"/>
    </row>
    <row r="7577" spans="2:2" x14ac:dyDescent="0.2">
      <c r="B7577" s="2"/>
    </row>
    <row r="7578" spans="2:2" x14ac:dyDescent="0.2">
      <c r="B7578" s="2"/>
    </row>
    <row r="7579" spans="2:2" x14ac:dyDescent="0.2">
      <c r="B7579" s="2"/>
    </row>
    <row r="7580" spans="2:2" x14ac:dyDescent="0.2">
      <c r="B7580" s="2"/>
    </row>
    <row r="7581" spans="2:2" x14ac:dyDescent="0.2">
      <c r="B7581" s="2"/>
    </row>
    <row r="7582" spans="2:2" x14ac:dyDescent="0.2">
      <c r="B7582" s="2"/>
    </row>
    <row r="7583" spans="2:2" x14ac:dyDescent="0.2">
      <c r="B7583" s="2"/>
    </row>
    <row r="7584" spans="2:2" x14ac:dyDescent="0.2">
      <c r="B7584" s="2"/>
    </row>
    <row r="7585" spans="2:2" x14ac:dyDescent="0.2">
      <c r="B7585" s="2"/>
    </row>
    <row r="7586" spans="2:2" x14ac:dyDescent="0.2">
      <c r="B7586" s="2"/>
    </row>
    <row r="7587" spans="2:2" x14ac:dyDescent="0.2">
      <c r="B7587" s="2"/>
    </row>
    <row r="7588" spans="2:2" x14ac:dyDescent="0.2">
      <c r="B7588" s="2"/>
    </row>
    <row r="7589" spans="2:2" x14ac:dyDescent="0.2">
      <c r="B7589" s="2"/>
    </row>
    <row r="7590" spans="2:2" x14ac:dyDescent="0.2">
      <c r="B7590" s="2"/>
    </row>
    <row r="7591" spans="2:2" x14ac:dyDescent="0.2">
      <c r="B7591" s="2"/>
    </row>
    <row r="7592" spans="2:2" x14ac:dyDescent="0.2">
      <c r="B7592" s="2"/>
    </row>
    <row r="7593" spans="2:2" x14ac:dyDescent="0.2">
      <c r="B7593" s="2"/>
    </row>
    <row r="7594" spans="2:2" x14ac:dyDescent="0.2">
      <c r="B7594" s="2"/>
    </row>
    <row r="7595" spans="2:2" x14ac:dyDescent="0.2">
      <c r="B7595" s="2"/>
    </row>
    <row r="7596" spans="2:2" x14ac:dyDescent="0.2">
      <c r="B7596" s="2"/>
    </row>
    <row r="7597" spans="2:2" x14ac:dyDescent="0.2">
      <c r="B7597" s="2"/>
    </row>
    <row r="7598" spans="2:2" x14ac:dyDescent="0.2">
      <c r="B7598" s="2"/>
    </row>
    <row r="7599" spans="2:2" x14ac:dyDescent="0.2">
      <c r="B7599" s="2"/>
    </row>
    <row r="7600" spans="2:2" x14ac:dyDescent="0.2">
      <c r="B7600" s="2"/>
    </row>
    <row r="7601" spans="2:2" x14ac:dyDescent="0.2">
      <c r="B7601" s="2"/>
    </row>
    <row r="7602" spans="2:2" x14ac:dyDescent="0.2">
      <c r="B7602" s="2"/>
    </row>
    <row r="7603" spans="2:2" x14ac:dyDescent="0.2">
      <c r="B7603" s="2"/>
    </row>
    <row r="7604" spans="2:2" x14ac:dyDescent="0.2">
      <c r="B7604" s="2"/>
    </row>
    <row r="7605" spans="2:2" x14ac:dyDescent="0.2">
      <c r="B7605" s="2"/>
    </row>
    <row r="7606" spans="2:2" x14ac:dyDescent="0.2">
      <c r="B7606" s="2"/>
    </row>
    <row r="7607" spans="2:2" x14ac:dyDescent="0.2">
      <c r="B7607" s="2"/>
    </row>
    <row r="7608" spans="2:2" x14ac:dyDescent="0.2">
      <c r="B7608" s="2"/>
    </row>
    <row r="7609" spans="2:2" x14ac:dyDescent="0.2">
      <c r="B7609" s="2"/>
    </row>
    <row r="7610" spans="2:2" x14ac:dyDescent="0.2">
      <c r="B7610" s="2"/>
    </row>
    <row r="7611" spans="2:2" x14ac:dyDescent="0.2">
      <c r="B7611" s="2"/>
    </row>
    <row r="7612" spans="2:2" x14ac:dyDescent="0.2">
      <c r="B7612" s="2"/>
    </row>
    <row r="7613" spans="2:2" x14ac:dyDescent="0.2">
      <c r="B7613" s="2"/>
    </row>
    <row r="7614" spans="2:2" x14ac:dyDescent="0.2">
      <c r="B7614" s="2"/>
    </row>
    <row r="7615" spans="2:2" x14ac:dyDescent="0.2">
      <c r="B7615" s="2"/>
    </row>
    <row r="7616" spans="2:2" x14ac:dyDescent="0.2">
      <c r="B7616" s="2"/>
    </row>
    <row r="7617" spans="2:2" x14ac:dyDescent="0.2">
      <c r="B7617" s="2"/>
    </row>
    <row r="7618" spans="2:2" x14ac:dyDescent="0.2">
      <c r="B7618" s="2"/>
    </row>
    <row r="7619" spans="2:2" x14ac:dyDescent="0.2">
      <c r="B7619" s="2"/>
    </row>
    <row r="7620" spans="2:2" x14ac:dyDescent="0.2">
      <c r="B7620" s="2"/>
    </row>
    <row r="7621" spans="2:2" x14ac:dyDescent="0.2">
      <c r="B7621" s="2"/>
    </row>
    <row r="7622" spans="2:2" x14ac:dyDescent="0.2">
      <c r="B7622" s="2"/>
    </row>
    <row r="7623" spans="2:2" x14ac:dyDescent="0.2">
      <c r="B7623" s="2"/>
    </row>
    <row r="7624" spans="2:2" x14ac:dyDescent="0.2">
      <c r="B7624" s="2"/>
    </row>
    <row r="7625" spans="2:2" x14ac:dyDescent="0.2">
      <c r="B7625" s="2"/>
    </row>
    <row r="7626" spans="2:2" x14ac:dyDescent="0.2">
      <c r="B7626" s="2"/>
    </row>
    <row r="7627" spans="2:2" x14ac:dyDescent="0.2">
      <c r="B7627" s="2"/>
    </row>
    <row r="7628" spans="2:2" x14ac:dyDescent="0.2">
      <c r="B7628" s="2"/>
    </row>
    <row r="7629" spans="2:2" x14ac:dyDescent="0.2">
      <c r="B7629" s="2"/>
    </row>
    <row r="7630" spans="2:2" x14ac:dyDescent="0.2">
      <c r="B7630" s="2"/>
    </row>
    <row r="7631" spans="2:2" x14ac:dyDescent="0.2">
      <c r="B7631" s="2"/>
    </row>
    <row r="7632" spans="2:2" x14ac:dyDescent="0.2">
      <c r="B7632" s="2"/>
    </row>
    <row r="7633" spans="2:2" x14ac:dyDescent="0.2">
      <c r="B7633" s="2"/>
    </row>
    <row r="7634" spans="2:2" x14ac:dyDescent="0.2">
      <c r="B7634" s="2"/>
    </row>
    <row r="7635" spans="2:2" x14ac:dyDescent="0.2">
      <c r="B7635" s="2"/>
    </row>
    <row r="7636" spans="2:2" x14ac:dyDescent="0.2">
      <c r="B7636" s="2"/>
    </row>
    <row r="7637" spans="2:2" x14ac:dyDescent="0.2">
      <c r="B7637" s="2"/>
    </row>
    <row r="7638" spans="2:2" x14ac:dyDescent="0.2">
      <c r="B7638" s="2"/>
    </row>
    <row r="7639" spans="2:2" x14ac:dyDescent="0.2">
      <c r="B7639" s="2"/>
    </row>
    <row r="7640" spans="2:2" x14ac:dyDescent="0.2">
      <c r="B7640" s="2"/>
    </row>
    <row r="7641" spans="2:2" x14ac:dyDescent="0.2">
      <c r="B7641" s="2"/>
    </row>
    <row r="7642" spans="2:2" x14ac:dyDescent="0.2">
      <c r="B7642" s="2"/>
    </row>
    <row r="7643" spans="2:2" x14ac:dyDescent="0.2">
      <c r="B7643" s="2"/>
    </row>
    <row r="7644" spans="2:2" x14ac:dyDescent="0.2">
      <c r="B7644" s="2"/>
    </row>
    <row r="7645" spans="2:2" x14ac:dyDescent="0.2">
      <c r="B7645" s="2"/>
    </row>
    <row r="7646" spans="2:2" x14ac:dyDescent="0.2">
      <c r="B7646" s="2"/>
    </row>
    <row r="7647" spans="2:2" x14ac:dyDescent="0.2">
      <c r="B7647" s="2"/>
    </row>
    <row r="7648" spans="2:2" x14ac:dyDescent="0.2">
      <c r="B7648" s="2"/>
    </row>
    <row r="7649" spans="2:2" x14ac:dyDescent="0.2">
      <c r="B7649" s="2"/>
    </row>
    <row r="7650" spans="2:2" x14ac:dyDescent="0.2">
      <c r="B7650" s="2"/>
    </row>
    <row r="7651" spans="2:2" x14ac:dyDescent="0.2">
      <c r="B7651" s="2"/>
    </row>
    <row r="7652" spans="2:2" x14ac:dyDescent="0.2">
      <c r="B7652" s="2"/>
    </row>
    <row r="7653" spans="2:2" x14ac:dyDescent="0.2">
      <c r="B7653" s="2"/>
    </row>
    <row r="7654" spans="2:2" x14ac:dyDescent="0.2">
      <c r="B7654" s="2"/>
    </row>
    <row r="7655" spans="2:2" x14ac:dyDescent="0.2">
      <c r="B7655" s="2"/>
    </row>
    <row r="7656" spans="2:2" x14ac:dyDescent="0.2">
      <c r="B7656" s="2"/>
    </row>
    <row r="7657" spans="2:2" x14ac:dyDescent="0.2">
      <c r="B7657" s="2"/>
    </row>
    <row r="7658" spans="2:2" x14ac:dyDescent="0.2">
      <c r="B7658" s="2"/>
    </row>
    <row r="7659" spans="2:2" x14ac:dyDescent="0.2">
      <c r="B7659" s="2"/>
    </row>
    <row r="7660" spans="2:2" x14ac:dyDescent="0.2">
      <c r="B7660" s="2"/>
    </row>
    <row r="7661" spans="2:2" x14ac:dyDescent="0.2">
      <c r="B7661" s="2"/>
    </row>
    <row r="7662" spans="2:2" x14ac:dyDescent="0.2">
      <c r="B7662" s="2"/>
    </row>
    <row r="7663" spans="2:2" x14ac:dyDescent="0.2">
      <c r="B7663" s="2"/>
    </row>
    <row r="7664" spans="2:2" x14ac:dyDescent="0.2">
      <c r="B7664" s="2"/>
    </row>
    <row r="7665" spans="2:2" x14ac:dyDescent="0.2">
      <c r="B7665" s="2"/>
    </row>
    <row r="7666" spans="2:2" x14ac:dyDescent="0.2">
      <c r="B7666" s="2"/>
    </row>
    <row r="7667" spans="2:2" x14ac:dyDescent="0.2">
      <c r="B7667" s="2"/>
    </row>
    <row r="7668" spans="2:2" x14ac:dyDescent="0.2">
      <c r="B7668" s="2"/>
    </row>
    <row r="7669" spans="2:2" x14ac:dyDescent="0.2">
      <c r="B7669" s="2"/>
    </row>
    <row r="7670" spans="2:2" x14ac:dyDescent="0.2">
      <c r="B7670" s="2"/>
    </row>
    <row r="7671" spans="2:2" x14ac:dyDescent="0.2">
      <c r="B7671" s="2"/>
    </row>
    <row r="7672" spans="2:2" x14ac:dyDescent="0.2">
      <c r="B7672" s="2"/>
    </row>
    <row r="7673" spans="2:2" x14ac:dyDescent="0.2">
      <c r="B7673" s="2"/>
    </row>
    <row r="7674" spans="2:2" x14ac:dyDescent="0.2">
      <c r="B7674" s="2"/>
    </row>
    <row r="7675" spans="2:2" x14ac:dyDescent="0.2">
      <c r="B7675" s="2"/>
    </row>
    <row r="7676" spans="2:2" x14ac:dyDescent="0.2">
      <c r="B7676" s="2"/>
    </row>
    <row r="7677" spans="2:2" x14ac:dyDescent="0.2">
      <c r="B7677" s="2"/>
    </row>
    <row r="7678" spans="2:2" x14ac:dyDescent="0.2">
      <c r="B7678" s="2"/>
    </row>
    <row r="7679" spans="2:2" x14ac:dyDescent="0.2">
      <c r="B7679" s="2"/>
    </row>
    <row r="7680" spans="2:2" x14ac:dyDescent="0.2">
      <c r="B7680" s="2"/>
    </row>
    <row r="7681" spans="2:2" x14ac:dyDescent="0.2">
      <c r="B7681" s="2"/>
    </row>
    <row r="7682" spans="2:2" x14ac:dyDescent="0.2">
      <c r="B7682" s="2"/>
    </row>
    <row r="7683" spans="2:2" x14ac:dyDescent="0.2">
      <c r="B7683" s="2"/>
    </row>
    <row r="7684" spans="2:2" x14ac:dyDescent="0.2">
      <c r="B7684" s="2"/>
    </row>
    <row r="7685" spans="2:2" x14ac:dyDescent="0.2">
      <c r="B7685" s="2"/>
    </row>
    <row r="7686" spans="2:2" x14ac:dyDescent="0.2">
      <c r="B7686" s="2"/>
    </row>
    <row r="7687" spans="2:2" x14ac:dyDescent="0.2">
      <c r="B7687" s="2"/>
    </row>
    <row r="7688" spans="2:2" x14ac:dyDescent="0.2">
      <c r="B7688" s="2"/>
    </row>
    <row r="7689" spans="2:2" x14ac:dyDescent="0.2">
      <c r="B7689" s="2"/>
    </row>
    <row r="7690" spans="2:2" x14ac:dyDescent="0.2">
      <c r="B7690" s="2"/>
    </row>
    <row r="7691" spans="2:2" x14ac:dyDescent="0.2">
      <c r="B7691" s="2"/>
    </row>
    <row r="7692" spans="2:2" x14ac:dyDescent="0.2">
      <c r="B7692" s="2"/>
    </row>
    <row r="7693" spans="2:2" x14ac:dyDescent="0.2">
      <c r="B7693" s="2"/>
    </row>
    <row r="7694" spans="2:2" x14ac:dyDescent="0.2">
      <c r="B7694" s="2"/>
    </row>
    <row r="7695" spans="2:2" x14ac:dyDescent="0.2">
      <c r="B7695" s="2"/>
    </row>
    <row r="7696" spans="2:2" x14ac:dyDescent="0.2">
      <c r="B7696" s="2"/>
    </row>
    <row r="7697" spans="2:2" x14ac:dyDescent="0.2">
      <c r="B7697" s="2"/>
    </row>
    <row r="7698" spans="2:2" x14ac:dyDescent="0.2">
      <c r="B7698" s="2"/>
    </row>
    <row r="7699" spans="2:2" x14ac:dyDescent="0.2">
      <c r="B7699" s="2"/>
    </row>
    <row r="7700" spans="2:2" x14ac:dyDescent="0.2">
      <c r="B7700" s="2"/>
    </row>
    <row r="7701" spans="2:2" x14ac:dyDescent="0.2">
      <c r="B7701" s="2"/>
    </row>
    <row r="7702" spans="2:2" x14ac:dyDescent="0.2">
      <c r="B7702" s="2"/>
    </row>
    <row r="7703" spans="2:2" x14ac:dyDescent="0.2">
      <c r="B7703" s="2"/>
    </row>
    <row r="7704" spans="2:2" x14ac:dyDescent="0.2">
      <c r="B7704" s="2"/>
    </row>
    <row r="7705" spans="2:2" x14ac:dyDescent="0.2">
      <c r="B7705" s="2"/>
    </row>
    <row r="7706" spans="2:2" x14ac:dyDescent="0.2">
      <c r="B7706" s="2"/>
    </row>
    <row r="7707" spans="2:2" x14ac:dyDescent="0.2">
      <c r="B7707" s="2"/>
    </row>
    <row r="7708" spans="2:2" x14ac:dyDescent="0.2">
      <c r="B7708" s="2"/>
    </row>
    <row r="7709" spans="2:2" x14ac:dyDescent="0.2">
      <c r="B7709" s="2"/>
    </row>
    <row r="7710" spans="2:2" x14ac:dyDescent="0.2">
      <c r="B7710" s="2"/>
    </row>
    <row r="7711" spans="2:2" x14ac:dyDescent="0.2">
      <c r="B7711" s="2"/>
    </row>
    <row r="7712" spans="2:2" x14ac:dyDescent="0.2">
      <c r="B7712" s="2"/>
    </row>
    <row r="7713" spans="2:2" x14ac:dyDescent="0.2">
      <c r="B7713" s="2"/>
    </row>
    <row r="7714" spans="2:2" x14ac:dyDescent="0.2">
      <c r="B7714" s="2"/>
    </row>
    <row r="7715" spans="2:2" x14ac:dyDescent="0.2">
      <c r="B7715" s="2"/>
    </row>
    <row r="7716" spans="2:2" x14ac:dyDescent="0.2">
      <c r="B7716" s="2"/>
    </row>
    <row r="7717" spans="2:2" x14ac:dyDescent="0.2">
      <c r="B7717" s="2"/>
    </row>
    <row r="7718" spans="2:2" x14ac:dyDescent="0.2">
      <c r="B7718" s="2"/>
    </row>
    <row r="7719" spans="2:2" x14ac:dyDescent="0.2">
      <c r="B7719" s="2"/>
    </row>
    <row r="7720" spans="2:2" x14ac:dyDescent="0.2">
      <c r="B7720" s="2"/>
    </row>
    <row r="7721" spans="2:2" x14ac:dyDescent="0.2">
      <c r="B7721" s="2"/>
    </row>
    <row r="7722" spans="2:2" x14ac:dyDescent="0.2">
      <c r="B7722" s="2"/>
    </row>
    <row r="7723" spans="2:2" x14ac:dyDescent="0.2">
      <c r="B7723" s="2"/>
    </row>
    <row r="7724" spans="2:2" x14ac:dyDescent="0.2">
      <c r="B7724" s="2"/>
    </row>
    <row r="7725" spans="2:2" x14ac:dyDescent="0.2">
      <c r="B7725" s="2"/>
    </row>
    <row r="7726" spans="2:2" x14ac:dyDescent="0.2">
      <c r="B7726" s="2"/>
    </row>
    <row r="7727" spans="2:2" x14ac:dyDescent="0.2">
      <c r="B7727" s="2"/>
    </row>
    <row r="7728" spans="2:2" x14ac:dyDescent="0.2">
      <c r="B7728" s="2"/>
    </row>
    <row r="7729" spans="2:2" x14ac:dyDescent="0.2">
      <c r="B7729" s="2"/>
    </row>
    <row r="7730" spans="2:2" x14ac:dyDescent="0.2">
      <c r="B7730" s="2"/>
    </row>
    <row r="7731" spans="2:2" x14ac:dyDescent="0.2">
      <c r="B7731" s="2"/>
    </row>
    <row r="7732" spans="2:2" x14ac:dyDescent="0.2">
      <c r="B7732" s="2"/>
    </row>
    <row r="7733" spans="2:2" x14ac:dyDescent="0.2">
      <c r="B7733" s="2"/>
    </row>
    <row r="7734" spans="2:2" x14ac:dyDescent="0.2">
      <c r="B7734" s="2"/>
    </row>
    <row r="7735" spans="2:2" x14ac:dyDescent="0.2">
      <c r="B7735" s="2"/>
    </row>
    <row r="7736" spans="2:2" x14ac:dyDescent="0.2">
      <c r="B7736" s="2"/>
    </row>
    <row r="7737" spans="2:2" x14ac:dyDescent="0.2">
      <c r="B7737" s="2"/>
    </row>
    <row r="7738" spans="2:2" x14ac:dyDescent="0.2">
      <c r="B7738" s="2"/>
    </row>
    <row r="7739" spans="2:2" x14ac:dyDescent="0.2">
      <c r="B7739" s="2"/>
    </row>
    <row r="7740" spans="2:2" x14ac:dyDescent="0.2">
      <c r="B7740" s="2"/>
    </row>
    <row r="7741" spans="2:2" x14ac:dyDescent="0.2">
      <c r="B7741" s="2"/>
    </row>
    <row r="7742" spans="2:2" x14ac:dyDescent="0.2">
      <c r="B7742" s="2"/>
    </row>
    <row r="7743" spans="2:2" x14ac:dyDescent="0.2">
      <c r="B7743" s="2"/>
    </row>
    <row r="7744" spans="2:2" x14ac:dyDescent="0.2">
      <c r="B7744" s="2"/>
    </row>
    <row r="7745" spans="2:2" x14ac:dyDescent="0.2">
      <c r="B7745" s="2"/>
    </row>
    <row r="7746" spans="2:2" x14ac:dyDescent="0.2">
      <c r="B7746" s="2"/>
    </row>
    <row r="7747" spans="2:2" x14ac:dyDescent="0.2">
      <c r="B7747" s="2"/>
    </row>
    <row r="7748" spans="2:2" x14ac:dyDescent="0.2">
      <c r="B7748" s="2"/>
    </row>
    <row r="7749" spans="2:2" x14ac:dyDescent="0.2">
      <c r="B7749" s="2"/>
    </row>
    <row r="7750" spans="2:2" x14ac:dyDescent="0.2">
      <c r="B7750" s="2"/>
    </row>
    <row r="7751" spans="2:2" x14ac:dyDescent="0.2">
      <c r="B7751" s="2"/>
    </row>
    <row r="7752" spans="2:2" x14ac:dyDescent="0.2">
      <c r="B7752" s="2"/>
    </row>
    <row r="7753" spans="2:2" x14ac:dyDescent="0.2">
      <c r="B7753" s="2"/>
    </row>
    <row r="7754" spans="2:2" x14ac:dyDescent="0.2">
      <c r="B7754" s="2"/>
    </row>
    <row r="7755" spans="2:2" x14ac:dyDescent="0.2">
      <c r="B7755" s="2"/>
    </row>
    <row r="7756" spans="2:2" x14ac:dyDescent="0.2">
      <c r="B7756" s="2"/>
    </row>
    <row r="7757" spans="2:2" x14ac:dyDescent="0.2">
      <c r="B7757" s="2"/>
    </row>
    <row r="7758" spans="2:2" x14ac:dyDescent="0.2">
      <c r="B7758" s="2"/>
    </row>
    <row r="7759" spans="2:2" x14ac:dyDescent="0.2">
      <c r="B7759" s="2"/>
    </row>
    <row r="7760" spans="2:2" x14ac:dyDescent="0.2">
      <c r="B7760" s="2"/>
    </row>
    <row r="7761" spans="2:2" x14ac:dyDescent="0.2">
      <c r="B7761" s="2"/>
    </row>
    <row r="7762" spans="2:2" x14ac:dyDescent="0.2">
      <c r="B7762" s="2"/>
    </row>
    <row r="7763" spans="2:2" x14ac:dyDescent="0.2">
      <c r="B7763" s="2"/>
    </row>
    <row r="7764" spans="2:2" x14ac:dyDescent="0.2">
      <c r="B7764" s="2"/>
    </row>
    <row r="7765" spans="2:2" x14ac:dyDescent="0.2">
      <c r="B7765" s="2"/>
    </row>
    <row r="7766" spans="2:2" x14ac:dyDescent="0.2">
      <c r="B7766" s="2"/>
    </row>
    <row r="7767" spans="2:2" x14ac:dyDescent="0.2">
      <c r="B7767" s="2"/>
    </row>
    <row r="7768" spans="2:2" x14ac:dyDescent="0.2">
      <c r="B7768" s="2"/>
    </row>
    <row r="7769" spans="2:2" x14ac:dyDescent="0.2">
      <c r="B7769" s="2"/>
    </row>
    <row r="7770" spans="2:2" x14ac:dyDescent="0.2">
      <c r="B7770" s="2"/>
    </row>
    <row r="7771" spans="2:2" x14ac:dyDescent="0.2">
      <c r="B7771" s="2"/>
    </row>
    <row r="7772" spans="2:2" x14ac:dyDescent="0.2">
      <c r="B7772" s="2"/>
    </row>
    <row r="7773" spans="2:2" x14ac:dyDescent="0.2">
      <c r="B7773" s="2"/>
    </row>
    <row r="7774" spans="2:2" x14ac:dyDescent="0.2">
      <c r="B7774" s="2"/>
    </row>
    <row r="7775" spans="2:2" x14ac:dyDescent="0.2">
      <c r="B7775" s="2"/>
    </row>
    <row r="7776" spans="2:2" x14ac:dyDescent="0.2">
      <c r="B7776" s="2"/>
    </row>
    <row r="7777" spans="2:2" x14ac:dyDescent="0.2">
      <c r="B7777" s="2"/>
    </row>
    <row r="7778" spans="2:2" x14ac:dyDescent="0.2">
      <c r="B7778" s="2"/>
    </row>
    <row r="7779" spans="2:2" x14ac:dyDescent="0.2">
      <c r="B7779" s="2"/>
    </row>
    <row r="7780" spans="2:2" x14ac:dyDescent="0.2">
      <c r="B7780" s="2"/>
    </row>
    <row r="7781" spans="2:2" x14ac:dyDescent="0.2">
      <c r="B7781" s="2"/>
    </row>
    <row r="7782" spans="2:2" x14ac:dyDescent="0.2">
      <c r="B7782" s="2"/>
    </row>
    <row r="7783" spans="2:2" x14ac:dyDescent="0.2">
      <c r="B7783" s="2"/>
    </row>
    <row r="7784" spans="2:2" x14ac:dyDescent="0.2">
      <c r="B7784" s="2"/>
    </row>
    <row r="7785" spans="2:2" x14ac:dyDescent="0.2">
      <c r="B7785" s="2"/>
    </row>
    <row r="7786" spans="2:2" x14ac:dyDescent="0.2">
      <c r="B7786" s="2"/>
    </row>
    <row r="7787" spans="2:2" x14ac:dyDescent="0.2">
      <c r="B7787" s="2"/>
    </row>
    <row r="7788" spans="2:2" x14ac:dyDescent="0.2">
      <c r="B7788" s="2"/>
    </row>
    <row r="7789" spans="2:2" x14ac:dyDescent="0.2">
      <c r="B7789" s="2"/>
    </row>
    <row r="7790" spans="2:2" x14ac:dyDescent="0.2">
      <c r="B7790" s="2"/>
    </row>
    <row r="7791" spans="2:2" x14ac:dyDescent="0.2">
      <c r="B7791" s="2"/>
    </row>
    <row r="7792" spans="2:2" x14ac:dyDescent="0.2">
      <c r="B7792" s="2"/>
    </row>
    <row r="7793" spans="2:2" x14ac:dyDescent="0.2">
      <c r="B7793" s="2"/>
    </row>
    <row r="7794" spans="2:2" x14ac:dyDescent="0.2">
      <c r="B7794" s="2"/>
    </row>
    <row r="7795" spans="2:2" x14ac:dyDescent="0.2">
      <c r="B7795" s="2"/>
    </row>
    <row r="7796" spans="2:2" x14ac:dyDescent="0.2">
      <c r="B7796" s="2"/>
    </row>
    <row r="7797" spans="2:2" x14ac:dyDescent="0.2">
      <c r="B7797" s="2"/>
    </row>
    <row r="7798" spans="2:2" x14ac:dyDescent="0.2">
      <c r="B7798" s="2"/>
    </row>
    <row r="7799" spans="2:2" x14ac:dyDescent="0.2">
      <c r="B7799" s="2"/>
    </row>
    <row r="7800" spans="2:2" x14ac:dyDescent="0.2">
      <c r="B7800" s="2"/>
    </row>
    <row r="7801" spans="2:2" x14ac:dyDescent="0.2">
      <c r="B7801" s="2"/>
    </row>
    <row r="7802" spans="2:2" x14ac:dyDescent="0.2">
      <c r="B7802" s="2"/>
    </row>
    <row r="7803" spans="2:2" x14ac:dyDescent="0.2">
      <c r="B7803" s="2"/>
    </row>
    <row r="7804" spans="2:2" x14ac:dyDescent="0.2">
      <c r="B7804" s="2"/>
    </row>
    <row r="7805" spans="2:2" x14ac:dyDescent="0.2">
      <c r="B7805" s="2"/>
    </row>
    <row r="7806" spans="2:2" x14ac:dyDescent="0.2">
      <c r="B7806" s="2"/>
    </row>
    <row r="7807" spans="2:2" x14ac:dyDescent="0.2">
      <c r="B7807" s="2"/>
    </row>
    <row r="7808" spans="2:2" x14ac:dyDescent="0.2">
      <c r="B7808" s="2"/>
    </row>
    <row r="7809" spans="2:2" x14ac:dyDescent="0.2">
      <c r="B7809" s="2"/>
    </row>
    <row r="7810" spans="2:2" x14ac:dyDescent="0.2">
      <c r="B7810" s="2"/>
    </row>
    <row r="7811" spans="2:2" x14ac:dyDescent="0.2">
      <c r="B7811" s="2"/>
    </row>
    <row r="7812" spans="2:2" x14ac:dyDescent="0.2">
      <c r="B7812" s="2"/>
    </row>
    <row r="7813" spans="2:2" x14ac:dyDescent="0.2">
      <c r="B7813" s="2"/>
    </row>
    <row r="7814" spans="2:2" x14ac:dyDescent="0.2">
      <c r="B7814" s="2"/>
    </row>
    <row r="7815" spans="2:2" x14ac:dyDescent="0.2">
      <c r="B7815" s="2"/>
    </row>
    <row r="7816" spans="2:2" x14ac:dyDescent="0.2">
      <c r="B7816" s="2"/>
    </row>
    <row r="7817" spans="2:2" x14ac:dyDescent="0.2">
      <c r="B7817" s="2"/>
    </row>
    <row r="7818" spans="2:2" x14ac:dyDescent="0.2">
      <c r="B7818" s="2"/>
    </row>
    <row r="7819" spans="2:2" x14ac:dyDescent="0.2">
      <c r="B7819" s="2"/>
    </row>
    <row r="7820" spans="2:2" x14ac:dyDescent="0.2">
      <c r="B7820" s="2"/>
    </row>
    <row r="7821" spans="2:2" x14ac:dyDescent="0.2">
      <c r="B7821" s="2"/>
    </row>
    <row r="7822" spans="2:2" x14ac:dyDescent="0.2">
      <c r="B7822" s="2"/>
    </row>
    <row r="7823" spans="2:2" x14ac:dyDescent="0.2">
      <c r="B7823" s="2"/>
    </row>
    <row r="7824" spans="2:2" x14ac:dyDescent="0.2">
      <c r="B7824" s="2"/>
    </row>
    <row r="7825" spans="2:2" x14ac:dyDescent="0.2">
      <c r="B7825" s="2"/>
    </row>
    <row r="7826" spans="2:2" x14ac:dyDescent="0.2">
      <c r="B7826" s="2"/>
    </row>
    <row r="7827" spans="2:2" x14ac:dyDescent="0.2">
      <c r="B7827" s="2"/>
    </row>
    <row r="7828" spans="2:2" x14ac:dyDescent="0.2">
      <c r="B7828" s="2"/>
    </row>
    <row r="7829" spans="2:2" x14ac:dyDescent="0.2">
      <c r="B7829" s="2"/>
    </row>
    <row r="7830" spans="2:2" x14ac:dyDescent="0.2">
      <c r="B7830" s="2"/>
    </row>
    <row r="7831" spans="2:2" x14ac:dyDescent="0.2">
      <c r="B7831" s="2"/>
    </row>
    <row r="7832" spans="2:2" x14ac:dyDescent="0.2">
      <c r="B7832" s="2"/>
    </row>
    <row r="7833" spans="2:2" x14ac:dyDescent="0.2">
      <c r="B7833" s="2"/>
    </row>
    <row r="7834" spans="2:2" x14ac:dyDescent="0.2">
      <c r="B7834" s="2"/>
    </row>
    <row r="7835" spans="2:2" x14ac:dyDescent="0.2">
      <c r="B7835" s="2"/>
    </row>
    <row r="7836" spans="2:2" x14ac:dyDescent="0.2">
      <c r="B7836" s="2"/>
    </row>
    <row r="7837" spans="2:2" x14ac:dyDescent="0.2">
      <c r="B7837" s="2"/>
    </row>
    <row r="7838" spans="2:2" x14ac:dyDescent="0.2">
      <c r="B7838" s="2"/>
    </row>
    <row r="7839" spans="2:2" x14ac:dyDescent="0.2">
      <c r="B7839" s="2"/>
    </row>
    <row r="7840" spans="2:2" x14ac:dyDescent="0.2">
      <c r="B7840" s="2"/>
    </row>
    <row r="7841" spans="2:2" x14ac:dyDescent="0.2">
      <c r="B7841" s="2"/>
    </row>
    <row r="7842" spans="2:2" x14ac:dyDescent="0.2">
      <c r="B7842" s="2"/>
    </row>
    <row r="7843" spans="2:2" x14ac:dyDescent="0.2">
      <c r="B7843" s="2"/>
    </row>
    <row r="7844" spans="2:2" x14ac:dyDescent="0.2">
      <c r="B7844" s="2"/>
    </row>
    <row r="7845" spans="2:2" x14ac:dyDescent="0.2">
      <c r="B7845" s="2"/>
    </row>
    <row r="7846" spans="2:2" x14ac:dyDescent="0.2">
      <c r="B7846" s="2"/>
    </row>
    <row r="7847" spans="2:2" x14ac:dyDescent="0.2">
      <c r="B7847" s="2"/>
    </row>
    <row r="7848" spans="2:2" x14ac:dyDescent="0.2">
      <c r="B7848" s="2"/>
    </row>
    <row r="7849" spans="2:2" x14ac:dyDescent="0.2">
      <c r="B7849" s="2"/>
    </row>
    <row r="7850" spans="2:2" x14ac:dyDescent="0.2">
      <c r="B7850" s="2"/>
    </row>
    <row r="7851" spans="2:2" x14ac:dyDescent="0.2">
      <c r="B7851" s="2"/>
    </row>
    <row r="7852" spans="2:2" x14ac:dyDescent="0.2">
      <c r="B7852" s="2"/>
    </row>
    <row r="7853" spans="2:2" x14ac:dyDescent="0.2">
      <c r="B7853" s="2"/>
    </row>
    <row r="7854" spans="2:2" x14ac:dyDescent="0.2">
      <c r="B7854" s="2"/>
    </row>
    <row r="7855" spans="2:2" x14ac:dyDescent="0.2">
      <c r="B7855" s="2"/>
    </row>
    <row r="7856" spans="2:2" x14ac:dyDescent="0.2">
      <c r="B7856" s="2"/>
    </row>
    <row r="7857" spans="2:2" x14ac:dyDescent="0.2">
      <c r="B7857" s="2"/>
    </row>
    <row r="7858" spans="2:2" x14ac:dyDescent="0.2">
      <c r="B7858" s="2"/>
    </row>
    <row r="7859" spans="2:2" x14ac:dyDescent="0.2">
      <c r="B7859" s="2"/>
    </row>
    <row r="7860" spans="2:2" x14ac:dyDescent="0.2">
      <c r="B7860" s="2"/>
    </row>
    <row r="7861" spans="2:2" x14ac:dyDescent="0.2">
      <c r="B7861" s="2"/>
    </row>
    <row r="7862" spans="2:2" x14ac:dyDescent="0.2">
      <c r="B7862" s="2"/>
    </row>
    <row r="7863" spans="2:2" x14ac:dyDescent="0.2">
      <c r="B7863" s="2"/>
    </row>
    <row r="7864" spans="2:2" x14ac:dyDescent="0.2">
      <c r="B7864" s="2"/>
    </row>
    <row r="7865" spans="2:2" x14ac:dyDescent="0.2">
      <c r="B7865" s="2"/>
    </row>
    <row r="7866" spans="2:2" x14ac:dyDescent="0.2">
      <c r="B7866" s="2"/>
    </row>
    <row r="7867" spans="2:2" x14ac:dyDescent="0.2">
      <c r="B7867" s="2"/>
    </row>
    <row r="7868" spans="2:2" x14ac:dyDescent="0.2">
      <c r="B7868" s="2"/>
    </row>
    <row r="7869" spans="2:2" x14ac:dyDescent="0.2">
      <c r="B7869" s="2"/>
    </row>
    <row r="7870" spans="2:2" x14ac:dyDescent="0.2">
      <c r="B7870" s="2"/>
    </row>
    <row r="7871" spans="2:2" x14ac:dyDescent="0.2">
      <c r="B7871" s="2"/>
    </row>
    <row r="7872" spans="2:2" x14ac:dyDescent="0.2">
      <c r="B7872" s="2"/>
    </row>
    <row r="7873" spans="2:2" x14ac:dyDescent="0.2">
      <c r="B7873" s="2"/>
    </row>
    <row r="7874" spans="2:2" x14ac:dyDescent="0.2">
      <c r="B7874" s="2"/>
    </row>
    <row r="7875" spans="2:2" x14ac:dyDescent="0.2">
      <c r="B7875" s="2"/>
    </row>
    <row r="7876" spans="2:2" x14ac:dyDescent="0.2">
      <c r="B7876" s="2"/>
    </row>
    <row r="7877" spans="2:2" x14ac:dyDescent="0.2">
      <c r="B7877" s="2"/>
    </row>
    <row r="7878" spans="2:2" x14ac:dyDescent="0.2">
      <c r="B7878" s="2"/>
    </row>
    <row r="7879" spans="2:2" x14ac:dyDescent="0.2">
      <c r="B7879" s="2"/>
    </row>
    <row r="7880" spans="2:2" x14ac:dyDescent="0.2">
      <c r="B7880" s="2"/>
    </row>
    <row r="7881" spans="2:2" x14ac:dyDescent="0.2">
      <c r="B7881" s="2"/>
    </row>
    <row r="7882" spans="2:2" x14ac:dyDescent="0.2">
      <c r="B7882" s="2"/>
    </row>
    <row r="7883" spans="2:2" x14ac:dyDescent="0.2">
      <c r="B7883" s="2"/>
    </row>
    <row r="7884" spans="2:2" x14ac:dyDescent="0.2">
      <c r="B7884" s="2"/>
    </row>
    <row r="7885" spans="2:2" x14ac:dyDescent="0.2">
      <c r="B7885" s="2"/>
    </row>
    <row r="7886" spans="2:2" x14ac:dyDescent="0.2">
      <c r="B7886" s="2"/>
    </row>
    <row r="7887" spans="2:2" x14ac:dyDescent="0.2">
      <c r="B7887" s="2"/>
    </row>
    <row r="7888" spans="2:2" x14ac:dyDescent="0.2">
      <c r="B7888" s="2"/>
    </row>
    <row r="7889" spans="2:2" x14ac:dyDescent="0.2">
      <c r="B7889" s="2"/>
    </row>
    <row r="7890" spans="2:2" x14ac:dyDescent="0.2">
      <c r="B7890" s="2"/>
    </row>
    <row r="7891" spans="2:2" x14ac:dyDescent="0.2">
      <c r="B7891" s="2"/>
    </row>
    <row r="7892" spans="2:2" x14ac:dyDescent="0.2">
      <c r="B7892" s="2"/>
    </row>
    <row r="7893" spans="2:2" x14ac:dyDescent="0.2">
      <c r="B7893" s="2"/>
    </row>
    <row r="7894" spans="2:2" x14ac:dyDescent="0.2">
      <c r="B7894" s="2"/>
    </row>
    <row r="7895" spans="2:2" x14ac:dyDescent="0.2">
      <c r="B7895" s="2"/>
    </row>
    <row r="7896" spans="2:2" x14ac:dyDescent="0.2">
      <c r="B7896" s="2"/>
    </row>
    <row r="7897" spans="2:2" x14ac:dyDescent="0.2">
      <c r="B7897" s="2"/>
    </row>
    <row r="7898" spans="2:2" x14ac:dyDescent="0.2">
      <c r="B7898" s="2"/>
    </row>
    <row r="7899" spans="2:2" x14ac:dyDescent="0.2">
      <c r="B7899" s="2"/>
    </row>
    <row r="7900" spans="2:2" x14ac:dyDescent="0.2">
      <c r="B7900" s="2"/>
    </row>
    <row r="7901" spans="2:2" x14ac:dyDescent="0.2">
      <c r="B7901" s="2"/>
    </row>
    <row r="7902" spans="2:2" x14ac:dyDescent="0.2">
      <c r="B7902" s="2"/>
    </row>
    <row r="7903" spans="2:2" x14ac:dyDescent="0.2">
      <c r="B7903" s="2"/>
    </row>
    <row r="7904" spans="2:2" x14ac:dyDescent="0.2">
      <c r="B7904" s="2"/>
    </row>
    <row r="7905" spans="2:2" x14ac:dyDescent="0.2">
      <c r="B7905" s="2"/>
    </row>
    <row r="7906" spans="2:2" x14ac:dyDescent="0.2">
      <c r="B7906" s="2"/>
    </row>
    <row r="7907" spans="2:2" x14ac:dyDescent="0.2">
      <c r="B7907" s="2"/>
    </row>
    <row r="7908" spans="2:2" x14ac:dyDescent="0.2">
      <c r="B7908" s="2"/>
    </row>
    <row r="7909" spans="2:2" x14ac:dyDescent="0.2">
      <c r="B7909" s="2"/>
    </row>
    <row r="7910" spans="2:2" x14ac:dyDescent="0.2">
      <c r="B7910" s="2"/>
    </row>
    <row r="7911" spans="2:2" x14ac:dyDescent="0.2">
      <c r="B7911" s="2"/>
    </row>
    <row r="7912" spans="2:2" x14ac:dyDescent="0.2">
      <c r="B7912" s="2"/>
    </row>
    <row r="7913" spans="2:2" x14ac:dyDescent="0.2">
      <c r="B7913" s="2"/>
    </row>
    <row r="7914" spans="2:2" x14ac:dyDescent="0.2">
      <c r="B7914" s="2"/>
    </row>
    <row r="7915" spans="2:2" x14ac:dyDescent="0.2">
      <c r="B7915" s="2"/>
    </row>
    <row r="7916" spans="2:2" x14ac:dyDescent="0.2">
      <c r="B7916" s="2"/>
    </row>
    <row r="7917" spans="2:2" x14ac:dyDescent="0.2">
      <c r="B7917" s="2"/>
    </row>
    <row r="7918" spans="2:2" x14ac:dyDescent="0.2">
      <c r="B7918" s="2"/>
    </row>
    <row r="7919" spans="2:2" x14ac:dyDescent="0.2">
      <c r="B7919" s="2"/>
    </row>
    <row r="7920" spans="2:2" x14ac:dyDescent="0.2">
      <c r="B7920" s="2"/>
    </row>
    <row r="7921" spans="2:2" x14ac:dyDescent="0.2">
      <c r="B7921" s="2"/>
    </row>
    <row r="7922" spans="2:2" x14ac:dyDescent="0.2">
      <c r="B7922" s="2"/>
    </row>
    <row r="7923" spans="2:2" x14ac:dyDescent="0.2">
      <c r="B7923" s="2"/>
    </row>
    <row r="7924" spans="2:2" x14ac:dyDescent="0.2">
      <c r="B7924" s="2"/>
    </row>
    <row r="7925" spans="2:2" x14ac:dyDescent="0.2">
      <c r="B7925" s="2"/>
    </row>
    <row r="7926" spans="2:2" x14ac:dyDescent="0.2">
      <c r="B7926" s="2"/>
    </row>
    <row r="7927" spans="2:2" x14ac:dyDescent="0.2">
      <c r="B7927" s="2"/>
    </row>
    <row r="7928" spans="2:2" x14ac:dyDescent="0.2">
      <c r="B7928" s="2"/>
    </row>
    <row r="7929" spans="2:2" x14ac:dyDescent="0.2">
      <c r="B7929" s="2"/>
    </row>
    <row r="7930" spans="2:2" x14ac:dyDescent="0.2">
      <c r="B7930" s="2"/>
    </row>
    <row r="7931" spans="2:2" x14ac:dyDescent="0.2">
      <c r="B7931" s="2"/>
    </row>
    <row r="7932" spans="2:2" x14ac:dyDescent="0.2">
      <c r="B7932" s="2"/>
    </row>
    <row r="7933" spans="2:2" x14ac:dyDescent="0.2">
      <c r="B7933" s="2"/>
    </row>
    <row r="7934" spans="2:2" x14ac:dyDescent="0.2">
      <c r="B7934" s="2"/>
    </row>
    <row r="7935" spans="2:2" x14ac:dyDescent="0.2">
      <c r="B7935" s="2"/>
    </row>
    <row r="7936" spans="2:2" x14ac:dyDescent="0.2">
      <c r="B7936" s="2"/>
    </row>
    <row r="7937" spans="2:2" x14ac:dyDescent="0.2">
      <c r="B7937" s="2"/>
    </row>
    <row r="7938" spans="2:2" x14ac:dyDescent="0.2">
      <c r="B7938" s="2"/>
    </row>
    <row r="7939" spans="2:2" x14ac:dyDescent="0.2">
      <c r="B7939" s="2"/>
    </row>
    <row r="7940" spans="2:2" x14ac:dyDescent="0.2">
      <c r="B7940" s="2"/>
    </row>
    <row r="7941" spans="2:2" x14ac:dyDescent="0.2">
      <c r="B7941" s="2"/>
    </row>
    <row r="7942" spans="2:2" x14ac:dyDescent="0.2">
      <c r="B7942" s="2"/>
    </row>
    <row r="7943" spans="2:2" x14ac:dyDescent="0.2">
      <c r="B7943" s="2"/>
    </row>
    <row r="7944" spans="2:2" x14ac:dyDescent="0.2">
      <c r="B7944" s="2"/>
    </row>
    <row r="7945" spans="2:2" x14ac:dyDescent="0.2">
      <c r="B7945" s="2"/>
    </row>
    <row r="7946" spans="2:2" x14ac:dyDescent="0.2">
      <c r="B7946" s="2"/>
    </row>
    <row r="7947" spans="2:2" x14ac:dyDescent="0.2">
      <c r="B7947" s="2"/>
    </row>
    <row r="7948" spans="2:2" x14ac:dyDescent="0.2">
      <c r="B7948" s="2"/>
    </row>
    <row r="7949" spans="2:2" x14ac:dyDescent="0.2">
      <c r="B7949" s="2"/>
    </row>
    <row r="7950" spans="2:2" x14ac:dyDescent="0.2">
      <c r="B7950" s="2"/>
    </row>
    <row r="7951" spans="2:2" x14ac:dyDescent="0.2">
      <c r="B7951" s="2"/>
    </row>
    <row r="7952" spans="2:2" x14ac:dyDescent="0.2">
      <c r="B7952" s="2"/>
    </row>
    <row r="7953" spans="2:2" x14ac:dyDescent="0.2">
      <c r="B7953" s="2"/>
    </row>
    <row r="7954" spans="2:2" x14ac:dyDescent="0.2">
      <c r="B7954" s="2"/>
    </row>
    <row r="7955" spans="2:2" x14ac:dyDescent="0.2">
      <c r="B7955" s="2"/>
    </row>
    <row r="7956" spans="2:2" x14ac:dyDescent="0.2">
      <c r="B7956" s="2"/>
    </row>
    <row r="7957" spans="2:2" x14ac:dyDescent="0.2">
      <c r="B7957" s="2"/>
    </row>
    <row r="7958" spans="2:2" x14ac:dyDescent="0.2">
      <c r="B7958" s="2"/>
    </row>
    <row r="7959" spans="2:2" x14ac:dyDescent="0.2">
      <c r="B7959" s="2"/>
    </row>
    <row r="7960" spans="2:2" x14ac:dyDescent="0.2">
      <c r="B7960" s="2"/>
    </row>
    <row r="7961" spans="2:2" x14ac:dyDescent="0.2">
      <c r="B7961" s="2"/>
    </row>
    <row r="7962" spans="2:2" x14ac:dyDescent="0.2">
      <c r="B7962" s="2"/>
    </row>
    <row r="7963" spans="2:2" x14ac:dyDescent="0.2">
      <c r="B7963" s="2"/>
    </row>
    <row r="7964" spans="2:2" x14ac:dyDescent="0.2">
      <c r="B7964" s="2"/>
    </row>
    <row r="7965" spans="2:2" x14ac:dyDescent="0.2">
      <c r="B7965" s="2"/>
    </row>
    <row r="7966" spans="2:2" x14ac:dyDescent="0.2">
      <c r="B7966" s="2"/>
    </row>
    <row r="7967" spans="2:2" x14ac:dyDescent="0.2">
      <c r="B7967" s="2"/>
    </row>
    <row r="7968" spans="2:2" x14ac:dyDescent="0.2">
      <c r="B7968" s="2"/>
    </row>
    <row r="7969" spans="2:2" x14ac:dyDescent="0.2">
      <c r="B7969" s="2"/>
    </row>
    <row r="7970" spans="2:2" x14ac:dyDescent="0.2">
      <c r="B7970" s="2"/>
    </row>
    <row r="7971" spans="2:2" x14ac:dyDescent="0.2">
      <c r="B7971" s="2"/>
    </row>
    <row r="7972" spans="2:2" x14ac:dyDescent="0.2">
      <c r="B7972" s="2"/>
    </row>
    <row r="7973" spans="2:2" x14ac:dyDescent="0.2">
      <c r="B7973" s="2"/>
    </row>
    <row r="7974" spans="2:2" x14ac:dyDescent="0.2">
      <c r="B7974" s="2"/>
    </row>
    <row r="7975" spans="2:2" x14ac:dyDescent="0.2">
      <c r="B7975" s="2"/>
    </row>
    <row r="7976" spans="2:2" x14ac:dyDescent="0.2">
      <c r="B7976" s="2"/>
    </row>
    <row r="7977" spans="2:2" x14ac:dyDescent="0.2">
      <c r="B7977" s="2"/>
    </row>
    <row r="7978" spans="2:2" x14ac:dyDescent="0.2">
      <c r="B7978" s="2"/>
    </row>
    <row r="7979" spans="2:2" x14ac:dyDescent="0.2">
      <c r="B7979" s="2"/>
    </row>
    <row r="7980" spans="2:2" x14ac:dyDescent="0.2">
      <c r="B7980" s="2"/>
    </row>
    <row r="7981" spans="2:2" x14ac:dyDescent="0.2">
      <c r="B7981" s="2"/>
    </row>
    <row r="7982" spans="2:2" x14ac:dyDescent="0.2">
      <c r="B7982" s="2"/>
    </row>
    <row r="7983" spans="2:2" x14ac:dyDescent="0.2">
      <c r="B7983" s="2"/>
    </row>
    <row r="7984" spans="2:2" x14ac:dyDescent="0.2">
      <c r="B7984" s="2"/>
    </row>
    <row r="7985" spans="2:2" x14ac:dyDescent="0.2">
      <c r="B7985" s="2"/>
    </row>
    <row r="7986" spans="2:2" x14ac:dyDescent="0.2">
      <c r="B7986" s="2"/>
    </row>
    <row r="7987" spans="2:2" x14ac:dyDescent="0.2">
      <c r="B7987" s="2"/>
    </row>
    <row r="7988" spans="2:2" x14ac:dyDescent="0.2">
      <c r="B7988" s="2"/>
    </row>
    <row r="7989" spans="2:2" x14ac:dyDescent="0.2">
      <c r="B7989" s="2"/>
    </row>
    <row r="7990" spans="2:2" x14ac:dyDescent="0.2">
      <c r="B7990" s="2"/>
    </row>
    <row r="7991" spans="2:2" x14ac:dyDescent="0.2">
      <c r="B7991" s="2"/>
    </row>
    <row r="7992" spans="2:2" x14ac:dyDescent="0.2">
      <c r="B7992" s="2"/>
    </row>
    <row r="7993" spans="2:2" x14ac:dyDescent="0.2">
      <c r="B7993" s="2"/>
    </row>
    <row r="7994" spans="2:2" x14ac:dyDescent="0.2">
      <c r="B7994" s="2"/>
    </row>
    <row r="7995" spans="2:2" x14ac:dyDescent="0.2">
      <c r="B7995" s="2"/>
    </row>
    <row r="7996" spans="2:2" x14ac:dyDescent="0.2">
      <c r="B7996" s="2"/>
    </row>
    <row r="7997" spans="2:2" x14ac:dyDescent="0.2">
      <c r="B7997" s="2"/>
    </row>
    <row r="7998" spans="2:2" x14ac:dyDescent="0.2">
      <c r="B7998" s="2"/>
    </row>
    <row r="7999" spans="2:2" x14ac:dyDescent="0.2">
      <c r="B7999" s="2"/>
    </row>
    <row r="8000" spans="2:2" x14ac:dyDescent="0.2">
      <c r="B8000" s="2"/>
    </row>
    <row r="8001" spans="2:2" x14ac:dyDescent="0.2">
      <c r="B8001" s="2"/>
    </row>
    <row r="8002" spans="2:2" x14ac:dyDescent="0.2">
      <c r="B8002" s="2"/>
    </row>
    <row r="8003" spans="2:2" x14ac:dyDescent="0.2">
      <c r="B8003" s="2"/>
    </row>
    <row r="8004" spans="2:2" x14ac:dyDescent="0.2">
      <c r="B8004" s="2"/>
    </row>
    <row r="8005" spans="2:2" x14ac:dyDescent="0.2">
      <c r="B8005" s="2"/>
    </row>
    <row r="8006" spans="2:2" x14ac:dyDescent="0.2">
      <c r="B8006" s="2"/>
    </row>
    <row r="8007" spans="2:2" x14ac:dyDescent="0.2">
      <c r="B8007" s="2"/>
    </row>
    <row r="8008" spans="2:2" x14ac:dyDescent="0.2">
      <c r="B8008" s="2"/>
    </row>
    <row r="8009" spans="2:2" x14ac:dyDescent="0.2">
      <c r="B8009" s="2"/>
    </row>
    <row r="8010" spans="2:2" x14ac:dyDescent="0.2">
      <c r="B8010" s="2"/>
    </row>
    <row r="8011" spans="2:2" x14ac:dyDescent="0.2">
      <c r="B8011" s="2"/>
    </row>
    <row r="8012" spans="2:2" x14ac:dyDescent="0.2">
      <c r="B8012" s="2"/>
    </row>
    <row r="8013" spans="2:2" x14ac:dyDescent="0.2">
      <c r="B8013" s="2"/>
    </row>
    <row r="8014" spans="2:2" x14ac:dyDescent="0.2">
      <c r="B8014" s="2"/>
    </row>
    <row r="8015" spans="2:2" x14ac:dyDescent="0.2">
      <c r="B8015" s="2"/>
    </row>
    <row r="8016" spans="2:2" x14ac:dyDescent="0.2">
      <c r="B8016" s="2"/>
    </row>
    <row r="8017" spans="2:2" x14ac:dyDescent="0.2">
      <c r="B8017" s="2"/>
    </row>
    <row r="8018" spans="2:2" x14ac:dyDescent="0.2">
      <c r="B8018" s="2"/>
    </row>
    <row r="8019" spans="2:2" x14ac:dyDescent="0.2">
      <c r="B8019" s="2"/>
    </row>
    <row r="8020" spans="2:2" x14ac:dyDescent="0.2">
      <c r="B8020" s="2"/>
    </row>
    <row r="8021" spans="2:2" x14ac:dyDescent="0.2">
      <c r="B8021" s="2"/>
    </row>
    <row r="8022" spans="2:2" x14ac:dyDescent="0.2">
      <c r="B8022" s="2"/>
    </row>
    <row r="8023" spans="2:2" x14ac:dyDescent="0.2">
      <c r="B8023" s="2"/>
    </row>
    <row r="8024" spans="2:2" x14ac:dyDescent="0.2">
      <c r="B8024" s="2"/>
    </row>
    <row r="8025" spans="2:2" x14ac:dyDescent="0.2">
      <c r="B8025" s="2"/>
    </row>
    <row r="8026" spans="2:2" x14ac:dyDescent="0.2">
      <c r="B8026" s="2"/>
    </row>
    <row r="8027" spans="2:2" x14ac:dyDescent="0.2">
      <c r="B8027" s="2"/>
    </row>
    <row r="8028" spans="2:2" x14ac:dyDescent="0.2">
      <c r="B8028" s="2"/>
    </row>
    <row r="8029" spans="2:2" x14ac:dyDescent="0.2">
      <c r="B8029" s="2"/>
    </row>
    <row r="8030" spans="2:2" x14ac:dyDescent="0.2">
      <c r="B8030" s="2"/>
    </row>
    <row r="8031" spans="2:2" x14ac:dyDescent="0.2">
      <c r="B8031" s="2"/>
    </row>
    <row r="8032" spans="2:2" x14ac:dyDescent="0.2">
      <c r="B8032" s="2"/>
    </row>
    <row r="8033" spans="2:2" x14ac:dyDescent="0.2">
      <c r="B8033" s="2"/>
    </row>
    <row r="8034" spans="2:2" x14ac:dyDescent="0.2">
      <c r="B8034" s="2"/>
    </row>
    <row r="8035" spans="2:2" x14ac:dyDescent="0.2">
      <c r="B8035" s="2"/>
    </row>
    <row r="8036" spans="2:2" x14ac:dyDescent="0.2">
      <c r="B8036" s="2"/>
    </row>
    <row r="8037" spans="2:2" x14ac:dyDescent="0.2">
      <c r="B8037" s="2"/>
    </row>
    <row r="8038" spans="2:2" x14ac:dyDescent="0.2">
      <c r="B8038" s="2"/>
    </row>
    <row r="8039" spans="2:2" x14ac:dyDescent="0.2">
      <c r="B8039" s="2"/>
    </row>
    <row r="8040" spans="2:2" x14ac:dyDescent="0.2">
      <c r="B8040" s="2"/>
    </row>
    <row r="8041" spans="2:2" x14ac:dyDescent="0.2">
      <c r="B8041" s="2"/>
    </row>
    <row r="8042" spans="2:2" x14ac:dyDescent="0.2">
      <c r="B8042" s="2"/>
    </row>
    <row r="8043" spans="2:2" x14ac:dyDescent="0.2">
      <c r="B8043" s="2"/>
    </row>
    <row r="8044" spans="2:2" x14ac:dyDescent="0.2">
      <c r="B8044" s="2"/>
    </row>
    <row r="8045" spans="2:2" x14ac:dyDescent="0.2">
      <c r="B8045" s="2"/>
    </row>
    <row r="8046" spans="2:2" x14ac:dyDescent="0.2">
      <c r="B8046" s="2"/>
    </row>
    <row r="8047" spans="2:2" x14ac:dyDescent="0.2">
      <c r="B8047" s="2"/>
    </row>
    <row r="8048" spans="2:2" x14ac:dyDescent="0.2">
      <c r="B8048" s="2"/>
    </row>
    <row r="8049" spans="2:2" x14ac:dyDescent="0.2">
      <c r="B8049" s="2"/>
    </row>
    <row r="8050" spans="2:2" x14ac:dyDescent="0.2">
      <c r="B8050" s="2"/>
    </row>
    <row r="8051" spans="2:2" x14ac:dyDescent="0.2">
      <c r="B8051" s="2"/>
    </row>
    <row r="8052" spans="2:2" x14ac:dyDescent="0.2">
      <c r="B8052" s="2"/>
    </row>
    <row r="8053" spans="2:2" x14ac:dyDescent="0.2">
      <c r="B8053" s="2"/>
    </row>
    <row r="8054" spans="2:2" x14ac:dyDescent="0.2">
      <c r="B8054" s="2"/>
    </row>
    <row r="8055" spans="2:2" x14ac:dyDescent="0.2">
      <c r="B8055" s="2"/>
    </row>
    <row r="8056" spans="2:2" x14ac:dyDescent="0.2">
      <c r="B8056" s="2"/>
    </row>
    <row r="8057" spans="2:2" x14ac:dyDescent="0.2">
      <c r="B8057" s="2"/>
    </row>
    <row r="8058" spans="2:2" x14ac:dyDescent="0.2">
      <c r="B8058" s="2"/>
    </row>
    <row r="8059" spans="2:2" x14ac:dyDescent="0.2">
      <c r="B8059" s="2"/>
    </row>
    <row r="8060" spans="2:2" x14ac:dyDescent="0.2">
      <c r="B8060" s="2"/>
    </row>
    <row r="8061" spans="2:2" x14ac:dyDescent="0.2">
      <c r="B8061" s="2"/>
    </row>
    <row r="8062" spans="2:2" x14ac:dyDescent="0.2">
      <c r="B8062" s="2"/>
    </row>
    <row r="8063" spans="2:2" x14ac:dyDescent="0.2">
      <c r="B8063" s="2"/>
    </row>
    <row r="8064" spans="2:2" x14ac:dyDescent="0.2">
      <c r="B8064" s="2"/>
    </row>
    <row r="8065" spans="2:2" x14ac:dyDescent="0.2">
      <c r="B8065" s="2"/>
    </row>
    <row r="8066" spans="2:2" x14ac:dyDescent="0.2">
      <c r="B8066" s="2"/>
    </row>
    <row r="8067" spans="2:2" x14ac:dyDescent="0.2">
      <c r="B8067" s="2"/>
    </row>
    <row r="8068" spans="2:2" x14ac:dyDescent="0.2">
      <c r="B8068" s="2"/>
    </row>
    <row r="8069" spans="2:2" x14ac:dyDescent="0.2">
      <c r="B8069" s="2"/>
    </row>
    <row r="8070" spans="2:2" x14ac:dyDescent="0.2">
      <c r="B8070" s="2"/>
    </row>
    <row r="8071" spans="2:2" x14ac:dyDescent="0.2">
      <c r="B8071" s="2"/>
    </row>
    <row r="8072" spans="2:2" x14ac:dyDescent="0.2">
      <c r="B8072" s="2"/>
    </row>
    <row r="8073" spans="2:2" x14ac:dyDescent="0.2">
      <c r="B8073" s="2"/>
    </row>
    <row r="8074" spans="2:2" x14ac:dyDescent="0.2">
      <c r="B8074" s="2"/>
    </row>
    <row r="8075" spans="2:2" x14ac:dyDescent="0.2">
      <c r="B8075" s="2"/>
    </row>
    <row r="8076" spans="2:2" x14ac:dyDescent="0.2">
      <c r="B8076" s="2"/>
    </row>
    <row r="8077" spans="2:2" x14ac:dyDescent="0.2">
      <c r="B8077" s="2"/>
    </row>
    <row r="8078" spans="2:2" x14ac:dyDescent="0.2">
      <c r="B8078" s="2"/>
    </row>
    <row r="8079" spans="2:2" x14ac:dyDescent="0.2">
      <c r="B8079" s="2"/>
    </row>
    <row r="8080" spans="2:2" x14ac:dyDescent="0.2">
      <c r="B8080" s="2"/>
    </row>
    <row r="8081" spans="2:2" x14ac:dyDescent="0.2">
      <c r="B8081" s="2"/>
    </row>
    <row r="8082" spans="2:2" x14ac:dyDescent="0.2">
      <c r="B8082" s="2"/>
    </row>
    <row r="8083" spans="2:2" x14ac:dyDescent="0.2">
      <c r="B8083" s="2"/>
    </row>
    <row r="8084" spans="2:2" x14ac:dyDescent="0.2">
      <c r="B8084" s="2"/>
    </row>
    <row r="8085" spans="2:2" x14ac:dyDescent="0.2">
      <c r="B8085" s="2"/>
    </row>
    <row r="8086" spans="2:2" x14ac:dyDescent="0.2">
      <c r="B8086" s="2"/>
    </row>
    <row r="8087" spans="2:2" x14ac:dyDescent="0.2">
      <c r="B8087" s="2"/>
    </row>
    <row r="8088" spans="2:2" x14ac:dyDescent="0.2">
      <c r="B8088" s="2"/>
    </row>
    <row r="8089" spans="2:2" x14ac:dyDescent="0.2">
      <c r="B8089" s="2"/>
    </row>
    <row r="8090" spans="2:2" x14ac:dyDescent="0.2">
      <c r="B8090" s="2"/>
    </row>
    <row r="8091" spans="2:2" x14ac:dyDescent="0.2">
      <c r="B8091" s="2"/>
    </row>
    <row r="8092" spans="2:2" x14ac:dyDescent="0.2">
      <c r="B8092" s="2"/>
    </row>
    <row r="8093" spans="2:2" x14ac:dyDescent="0.2">
      <c r="B8093" s="2"/>
    </row>
    <row r="8094" spans="2:2" x14ac:dyDescent="0.2">
      <c r="B8094" s="2"/>
    </row>
    <row r="8095" spans="2:2" x14ac:dyDescent="0.2">
      <c r="B8095" s="2"/>
    </row>
    <row r="8096" spans="2:2" x14ac:dyDescent="0.2">
      <c r="B8096" s="2"/>
    </row>
    <row r="8097" spans="2:2" x14ac:dyDescent="0.2">
      <c r="B8097" s="2"/>
    </row>
    <row r="8098" spans="2:2" x14ac:dyDescent="0.2">
      <c r="B8098" s="2"/>
    </row>
    <row r="8099" spans="2:2" x14ac:dyDescent="0.2">
      <c r="B8099" s="2"/>
    </row>
    <row r="8100" spans="2:2" x14ac:dyDescent="0.2">
      <c r="B8100" s="2"/>
    </row>
    <row r="8101" spans="2:2" x14ac:dyDescent="0.2">
      <c r="B8101" s="2"/>
    </row>
    <row r="8102" spans="2:2" x14ac:dyDescent="0.2">
      <c r="B8102" s="2"/>
    </row>
    <row r="8103" spans="2:2" x14ac:dyDescent="0.2">
      <c r="B8103" s="2"/>
    </row>
    <row r="8104" spans="2:2" x14ac:dyDescent="0.2">
      <c r="B8104" s="2"/>
    </row>
    <row r="8105" spans="2:2" x14ac:dyDescent="0.2">
      <c r="B8105" s="2"/>
    </row>
    <row r="8106" spans="2:2" x14ac:dyDescent="0.2">
      <c r="B8106" s="2"/>
    </row>
    <row r="8107" spans="2:2" x14ac:dyDescent="0.2">
      <c r="B8107" s="2"/>
    </row>
    <row r="8108" spans="2:2" x14ac:dyDescent="0.2">
      <c r="B8108" s="2"/>
    </row>
    <row r="8109" spans="2:2" x14ac:dyDescent="0.2">
      <c r="B8109" s="2"/>
    </row>
    <row r="8110" spans="2:2" x14ac:dyDescent="0.2">
      <c r="B8110" s="2"/>
    </row>
    <row r="8111" spans="2:2" x14ac:dyDescent="0.2">
      <c r="B8111" s="2"/>
    </row>
    <row r="8112" spans="2:2" x14ac:dyDescent="0.2">
      <c r="B8112" s="2"/>
    </row>
    <row r="8113" spans="2:2" x14ac:dyDescent="0.2">
      <c r="B8113" s="2"/>
    </row>
    <row r="8114" spans="2:2" x14ac:dyDescent="0.2">
      <c r="B8114" s="2"/>
    </row>
    <row r="8115" spans="2:2" x14ac:dyDescent="0.2">
      <c r="B8115" s="2"/>
    </row>
    <row r="8116" spans="2:2" x14ac:dyDescent="0.2">
      <c r="B8116" s="2"/>
    </row>
    <row r="8117" spans="2:2" x14ac:dyDescent="0.2">
      <c r="B8117" s="2"/>
    </row>
    <row r="8118" spans="2:2" x14ac:dyDescent="0.2">
      <c r="B8118" s="2"/>
    </row>
    <row r="8119" spans="2:2" x14ac:dyDescent="0.2">
      <c r="B8119" s="2"/>
    </row>
    <row r="8120" spans="2:2" x14ac:dyDescent="0.2">
      <c r="B8120" s="2"/>
    </row>
    <row r="8121" spans="2:2" x14ac:dyDescent="0.2">
      <c r="B8121" s="2"/>
    </row>
    <row r="8122" spans="2:2" x14ac:dyDescent="0.2">
      <c r="B8122" s="2"/>
    </row>
    <row r="8123" spans="2:2" x14ac:dyDescent="0.2">
      <c r="B8123" s="2"/>
    </row>
    <row r="8124" spans="2:2" x14ac:dyDescent="0.2">
      <c r="B8124" s="2"/>
    </row>
    <row r="8125" spans="2:2" x14ac:dyDescent="0.2">
      <c r="B8125" s="2"/>
    </row>
    <row r="8126" spans="2:2" x14ac:dyDescent="0.2">
      <c r="B8126" s="2"/>
    </row>
    <row r="8127" spans="2:2" x14ac:dyDescent="0.2">
      <c r="B8127" s="2"/>
    </row>
    <row r="8128" spans="2:2" x14ac:dyDescent="0.2">
      <c r="B8128" s="2"/>
    </row>
    <row r="8129" spans="2:2" x14ac:dyDescent="0.2">
      <c r="B8129" s="2"/>
    </row>
    <row r="8130" spans="2:2" x14ac:dyDescent="0.2">
      <c r="B8130" s="2"/>
    </row>
    <row r="8131" spans="2:2" x14ac:dyDescent="0.2">
      <c r="B8131" s="2"/>
    </row>
    <row r="8132" spans="2:2" x14ac:dyDescent="0.2">
      <c r="B8132" s="2"/>
    </row>
    <row r="8133" spans="2:2" x14ac:dyDescent="0.2">
      <c r="B8133" s="2"/>
    </row>
    <row r="8134" spans="2:2" x14ac:dyDescent="0.2">
      <c r="B8134" s="2"/>
    </row>
    <row r="8135" spans="2:2" x14ac:dyDescent="0.2">
      <c r="B8135" s="2"/>
    </row>
    <row r="8136" spans="2:2" x14ac:dyDescent="0.2">
      <c r="B8136" s="2"/>
    </row>
    <row r="8137" spans="2:2" x14ac:dyDescent="0.2">
      <c r="B8137" s="2"/>
    </row>
    <row r="8138" spans="2:2" x14ac:dyDescent="0.2">
      <c r="B8138" s="2"/>
    </row>
    <row r="8139" spans="2:2" x14ac:dyDescent="0.2">
      <c r="B8139" s="2"/>
    </row>
    <row r="8140" spans="2:2" x14ac:dyDescent="0.2">
      <c r="B8140" s="2"/>
    </row>
    <row r="8141" spans="2:2" x14ac:dyDescent="0.2">
      <c r="B8141" s="2"/>
    </row>
    <row r="8142" spans="2:2" x14ac:dyDescent="0.2">
      <c r="B8142" s="2"/>
    </row>
    <row r="8143" spans="2:2" x14ac:dyDescent="0.2">
      <c r="B8143" s="2"/>
    </row>
    <row r="8144" spans="2:2" x14ac:dyDescent="0.2">
      <c r="B8144" s="2"/>
    </row>
    <row r="8145" spans="2:2" x14ac:dyDescent="0.2">
      <c r="B8145" s="2"/>
    </row>
    <row r="8146" spans="2:2" x14ac:dyDescent="0.2">
      <c r="B8146" s="2"/>
    </row>
    <row r="8147" spans="2:2" x14ac:dyDescent="0.2">
      <c r="B8147" s="2"/>
    </row>
    <row r="8148" spans="2:2" x14ac:dyDescent="0.2">
      <c r="B8148" s="2"/>
    </row>
    <row r="8149" spans="2:2" x14ac:dyDescent="0.2">
      <c r="B8149" s="2"/>
    </row>
    <row r="8150" spans="2:2" x14ac:dyDescent="0.2">
      <c r="B8150" s="2"/>
    </row>
    <row r="8151" spans="2:2" x14ac:dyDescent="0.2">
      <c r="B8151" s="2"/>
    </row>
    <row r="8152" spans="2:2" x14ac:dyDescent="0.2">
      <c r="B8152" s="2"/>
    </row>
    <row r="8153" spans="2:2" x14ac:dyDescent="0.2">
      <c r="B8153" s="2"/>
    </row>
    <row r="8154" spans="2:2" x14ac:dyDescent="0.2">
      <c r="B8154" s="2"/>
    </row>
    <row r="8155" spans="2:2" x14ac:dyDescent="0.2">
      <c r="B8155" s="2"/>
    </row>
    <row r="8156" spans="2:2" x14ac:dyDescent="0.2">
      <c r="B8156" s="2"/>
    </row>
    <row r="8157" spans="2:2" x14ac:dyDescent="0.2">
      <c r="B8157" s="2"/>
    </row>
    <row r="8158" spans="2:2" x14ac:dyDescent="0.2">
      <c r="B8158" s="2"/>
    </row>
    <row r="8159" spans="2:2" x14ac:dyDescent="0.2">
      <c r="B8159" s="2"/>
    </row>
    <row r="8160" spans="2:2" x14ac:dyDescent="0.2">
      <c r="B8160" s="2"/>
    </row>
    <row r="8161" spans="2:2" x14ac:dyDescent="0.2">
      <c r="B8161" s="2"/>
    </row>
    <row r="8162" spans="2:2" x14ac:dyDescent="0.2">
      <c r="B8162" s="2"/>
    </row>
    <row r="8163" spans="2:2" x14ac:dyDescent="0.2">
      <c r="B8163" s="2"/>
    </row>
    <row r="8164" spans="2:2" x14ac:dyDescent="0.2">
      <c r="B8164" s="2"/>
    </row>
    <row r="8165" spans="2:2" x14ac:dyDescent="0.2">
      <c r="B8165" s="2"/>
    </row>
    <row r="8166" spans="2:2" x14ac:dyDescent="0.2">
      <c r="B8166" s="2"/>
    </row>
    <row r="8167" spans="2:2" x14ac:dyDescent="0.2">
      <c r="B8167" s="2"/>
    </row>
    <row r="8168" spans="2:2" x14ac:dyDescent="0.2">
      <c r="B8168" s="2"/>
    </row>
    <row r="8169" spans="2:2" x14ac:dyDescent="0.2">
      <c r="B8169" s="2"/>
    </row>
    <row r="8170" spans="2:2" x14ac:dyDescent="0.2">
      <c r="B8170" s="2"/>
    </row>
    <row r="8171" spans="2:2" x14ac:dyDescent="0.2">
      <c r="B8171" s="2"/>
    </row>
    <row r="8172" spans="2:2" x14ac:dyDescent="0.2">
      <c r="B8172" s="2"/>
    </row>
    <row r="8173" spans="2:2" x14ac:dyDescent="0.2">
      <c r="B8173" s="2"/>
    </row>
    <row r="8174" spans="2:2" x14ac:dyDescent="0.2">
      <c r="B8174" s="2"/>
    </row>
    <row r="8175" spans="2:2" x14ac:dyDescent="0.2">
      <c r="B8175" s="2"/>
    </row>
    <row r="8176" spans="2:2" x14ac:dyDescent="0.2">
      <c r="B8176" s="2"/>
    </row>
    <row r="8177" spans="2:2" x14ac:dyDescent="0.2">
      <c r="B8177" s="2"/>
    </row>
    <row r="8178" spans="2:2" x14ac:dyDescent="0.2">
      <c r="B8178" s="2"/>
    </row>
    <row r="8179" spans="2:2" x14ac:dyDescent="0.2">
      <c r="B8179" s="2"/>
    </row>
    <row r="8180" spans="2:2" x14ac:dyDescent="0.2">
      <c r="B8180" s="2"/>
    </row>
    <row r="8181" spans="2:2" x14ac:dyDescent="0.2">
      <c r="B8181" s="2"/>
    </row>
    <row r="8182" spans="2:2" x14ac:dyDescent="0.2">
      <c r="B8182" s="2"/>
    </row>
    <row r="8183" spans="2:2" x14ac:dyDescent="0.2">
      <c r="B8183" s="2"/>
    </row>
    <row r="8184" spans="2:2" x14ac:dyDescent="0.2">
      <c r="B8184" s="2"/>
    </row>
    <row r="8185" spans="2:2" x14ac:dyDescent="0.2">
      <c r="B8185" s="2"/>
    </row>
    <row r="8186" spans="2:2" x14ac:dyDescent="0.2">
      <c r="B8186" s="2"/>
    </row>
    <row r="8187" spans="2:2" x14ac:dyDescent="0.2">
      <c r="B8187" s="2"/>
    </row>
    <row r="8188" spans="2:2" x14ac:dyDescent="0.2">
      <c r="B8188" s="2"/>
    </row>
    <row r="8189" spans="2:2" x14ac:dyDescent="0.2">
      <c r="B8189" s="2"/>
    </row>
    <row r="8190" spans="2:2" x14ac:dyDescent="0.2">
      <c r="B8190" s="2"/>
    </row>
    <row r="8191" spans="2:2" x14ac:dyDescent="0.2">
      <c r="B8191" s="2"/>
    </row>
    <row r="8192" spans="2:2" x14ac:dyDescent="0.2">
      <c r="B8192" s="2"/>
    </row>
    <row r="8193" spans="2:2" x14ac:dyDescent="0.2">
      <c r="B8193" s="2"/>
    </row>
    <row r="8194" spans="2:2" x14ac:dyDescent="0.2">
      <c r="B8194" s="2"/>
    </row>
    <row r="8195" spans="2:2" x14ac:dyDescent="0.2">
      <c r="B8195" s="2"/>
    </row>
    <row r="8196" spans="2:2" x14ac:dyDescent="0.2">
      <c r="B8196" s="2"/>
    </row>
    <row r="8197" spans="2:2" x14ac:dyDescent="0.2">
      <c r="B8197" s="2"/>
    </row>
    <row r="8198" spans="2:2" x14ac:dyDescent="0.2">
      <c r="B8198" s="2"/>
    </row>
    <row r="8199" spans="2:2" x14ac:dyDescent="0.2">
      <c r="B8199" s="2"/>
    </row>
    <row r="8200" spans="2:2" x14ac:dyDescent="0.2">
      <c r="B8200" s="2"/>
    </row>
    <row r="8201" spans="2:2" x14ac:dyDescent="0.2">
      <c r="B8201" s="2"/>
    </row>
    <row r="8202" spans="2:2" x14ac:dyDescent="0.2">
      <c r="B8202" s="2"/>
    </row>
    <row r="8203" spans="2:2" x14ac:dyDescent="0.2">
      <c r="B8203" s="2"/>
    </row>
    <row r="8204" spans="2:2" x14ac:dyDescent="0.2">
      <c r="B8204" s="2"/>
    </row>
    <row r="8205" spans="2:2" x14ac:dyDescent="0.2">
      <c r="B8205" s="2"/>
    </row>
    <row r="8206" spans="2:2" x14ac:dyDescent="0.2">
      <c r="B8206" s="2"/>
    </row>
    <row r="8207" spans="2:2" x14ac:dyDescent="0.2">
      <c r="B8207" s="2"/>
    </row>
    <row r="8208" spans="2:2" x14ac:dyDescent="0.2">
      <c r="B8208" s="2"/>
    </row>
    <row r="8209" spans="2:2" x14ac:dyDescent="0.2">
      <c r="B8209" s="2"/>
    </row>
    <row r="8210" spans="2:2" x14ac:dyDescent="0.2">
      <c r="B8210" s="2"/>
    </row>
    <row r="8211" spans="2:2" x14ac:dyDescent="0.2">
      <c r="B8211" s="2"/>
    </row>
    <row r="8212" spans="2:2" x14ac:dyDescent="0.2">
      <c r="B8212" s="2"/>
    </row>
    <row r="8213" spans="2:2" x14ac:dyDescent="0.2">
      <c r="B8213" s="2"/>
    </row>
    <row r="8214" spans="2:2" x14ac:dyDescent="0.2">
      <c r="B8214" s="2"/>
    </row>
    <row r="8215" spans="2:2" x14ac:dyDescent="0.2">
      <c r="B8215" s="2"/>
    </row>
    <row r="8216" spans="2:2" x14ac:dyDescent="0.2">
      <c r="B8216" s="2"/>
    </row>
    <row r="8217" spans="2:2" x14ac:dyDescent="0.2">
      <c r="B8217" s="2"/>
    </row>
    <row r="8218" spans="2:2" x14ac:dyDescent="0.2">
      <c r="B8218" s="2"/>
    </row>
    <row r="8219" spans="2:2" x14ac:dyDescent="0.2">
      <c r="B8219" s="2"/>
    </row>
    <row r="8220" spans="2:2" x14ac:dyDescent="0.2">
      <c r="B8220" s="2"/>
    </row>
    <row r="8221" spans="2:2" x14ac:dyDescent="0.2">
      <c r="B8221" s="2"/>
    </row>
    <row r="8222" spans="2:2" x14ac:dyDescent="0.2">
      <c r="B8222" s="2"/>
    </row>
    <row r="8223" spans="2:2" x14ac:dyDescent="0.2">
      <c r="B8223" s="2"/>
    </row>
    <row r="8224" spans="2:2" x14ac:dyDescent="0.2">
      <c r="B8224" s="2"/>
    </row>
    <row r="8225" spans="2:2" x14ac:dyDescent="0.2">
      <c r="B8225" s="2"/>
    </row>
    <row r="8226" spans="2:2" x14ac:dyDescent="0.2">
      <c r="B8226" s="2"/>
    </row>
    <row r="8227" spans="2:2" x14ac:dyDescent="0.2">
      <c r="B8227" s="2"/>
    </row>
    <row r="8228" spans="2:2" x14ac:dyDescent="0.2">
      <c r="B8228" s="2"/>
    </row>
    <row r="8229" spans="2:2" x14ac:dyDescent="0.2">
      <c r="B8229" s="2"/>
    </row>
    <row r="8230" spans="2:2" x14ac:dyDescent="0.2">
      <c r="B8230" s="2"/>
    </row>
    <row r="8231" spans="2:2" x14ac:dyDescent="0.2">
      <c r="B8231" s="2"/>
    </row>
    <row r="8232" spans="2:2" x14ac:dyDescent="0.2">
      <c r="B8232" s="2"/>
    </row>
    <row r="8233" spans="2:2" x14ac:dyDescent="0.2">
      <c r="B8233" s="2"/>
    </row>
    <row r="8234" spans="2:2" x14ac:dyDescent="0.2">
      <c r="B8234" s="2"/>
    </row>
    <row r="8235" spans="2:2" x14ac:dyDescent="0.2">
      <c r="B8235" s="2"/>
    </row>
    <row r="8236" spans="2:2" x14ac:dyDescent="0.2">
      <c r="B8236" s="2"/>
    </row>
    <row r="8237" spans="2:2" x14ac:dyDescent="0.2">
      <c r="B8237" s="2"/>
    </row>
    <row r="8238" spans="2:2" x14ac:dyDescent="0.2">
      <c r="B8238" s="2"/>
    </row>
    <row r="8239" spans="2:2" x14ac:dyDescent="0.2">
      <c r="B8239" s="2"/>
    </row>
    <row r="8240" spans="2:2" x14ac:dyDescent="0.2">
      <c r="B8240" s="2"/>
    </row>
    <row r="8241" spans="2:2" x14ac:dyDescent="0.2">
      <c r="B8241" s="2"/>
    </row>
    <row r="8242" spans="2:2" x14ac:dyDescent="0.2">
      <c r="B8242" s="2"/>
    </row>
    <row r="8243" spans="2:2" x14ac:dyDescent="0.2">
      <c r="B8243" s="2"/>
    </row>
    <row r="8244" spans="2:2" x14ac:dyDescent="0.2">
      <c r="B8244" s="2"/>
    </row>
    <row r="8245" spans="2:2" x14ac:dyDescent="0.2">
      <c r="B8245" s="2"/>
    </row>
    <row r="8246" spans="2:2" x14ac:dyDescent="0.2">
      <c r="B8246" s="2"/>
    </row>
    <row r="8247" spans="2:2" x14ac:dyDescent="0.2">
      <c r="B8247" s="2"/>
    </row>
    <row r="8248" spans="2:2" x14ac:dyDescent="0.2">
      <c r="B8248" s="2"/>
    </row>
    <row r="8249" spans="2:2" x14ac:dyDescent="0.2">
      <c r="B8249" s="2"/>
    </row>
    <row r="8250" spans="2:2" x14ac:dyDescent="0.2">
      <c r="B8250" s="2"/>
    </row>
    <row r="8251" spans="2:2" x14ac:dyDescent="0.2">
      <c r="B8251" s="2"/>
    </row>
    <row r="8252" spans="2:2" x14ac:dyDescent="0.2">
      <c r="B8252" s="2"/>
    </row>
    <row r="8253" spans="2:2" x14ac:dyDescent="0.2">
      <c r="B8253" s="2"/>
    </row>
    <row r="8254" spans="2:2" x14ac:dyDescent="0.2">
      <c r="B8254" s="2"/>
    </row>
    <row r="8255" spans="2:2" x14ac:dyDescent="0.2">
      <c r="B8255" s="2"/>
    </row>
    <row r="8256" spans="2:2" x14ac:dyDescent="0.2">
      <c r="B8256" s="2"/>
    </row>
    <row r="8257" spans="2:2" x14ac:dyDescent="0.2">
      <c r="B8257" s="2"/>
    </row>
    <row r="8258" spans="2:2" x14ac:dyDescent="0.2">
      <c r="B8258" s="2"/>
    </row>
    <row r="8259" spans="2:2" x14ac:dyDescent="0.2">
      <c r="B8259" s="2"/>
    </row>
    <row r="8260" spans="2:2" x14ac:dyDescent="0.2">
      <c r="B8260" s="2"/>
    </row>
    <row r="8261" spans="2:2" x14ac:dyDescent="0.2">
      <c r="B8261" s="2"/>
    </row>
    <row r="8262" spans="2:2" x14ac:dyDescent="0.2">
      <c r="B8262" s="2"/>
    </row>
    <row r="8263" spans="2:2" x14ac:dyDescent="0.2">
      <c r="B8263" s="2"/>
    </row>
    <row r="8264" spans="2:2" x14ac:dyDescent="0.2">
      <c r="B8264" s="2"/>
    </row>
    <row r="8265" spans="2:2" x14ac:dyDescent="0.2">
      <c r="B8265" s="2"/>
    </row>
    <row r="8266" spans="2:2" x14ac:dyDescent="0.2">
      <c r="B8266" s="2"/>
    </row>
    <row r="8267" spans="2:2" x14ac:dyDescent="0.2">
      <c r="B8267" s="2"/>
    </row>
    <row r="8268" spans="2:2" x14ac:dyDescent="0.2">
      <c r="B8268" s="2"/>
    </row>
    <row r="8269" spans="2:2" x14ac:dyDescent="0.2">
      <c r="B8269" s="2"/>
    </row>
    <row r="8270" spans="2:2" x14ac:dyDescent="0.2">
      <c r="B8270" s="2"/>
    </row>
    <row r="8271" spans="2:2" x14ac:dyDescent="0.2">
      <c r="B8271" s="2"/>
    </row>
    <row r="8272" spans="2:2" x14ac:dyDescent="0.2">
      <c r="B8272" s="2"/>
    </row>
    <row r="8273" spans="2:2" x14ac:dyDescent="0.2">
      <c r="B8273" s="2"/>
    </row>
    <row r="8274" spans="2:2" x14ac:dyDescent="0.2">
      <c r="B8274" s="2"/>
    </row>
    <row r="8275" spans="2:2" x14ac:dyDescent="0.2">
      <c r="B8275" s="2"/>
    </row>
    <row r="8276" spans="2:2" x14ac:dyDescent="0.2">
      <c r="B8276" s="2"/>
    </row>
    <row r="8277" spans="2:2" x14ac:dyDescent="0.2">
      <c r="B8277" s="2"/>
    </row>
    <row r="8278" spans="2:2" x14ac:dyDescent="0.2">
      <c r="B8278" s="2"/>
    </row>
    <row r="8279" spans="2:2" x14ac:dyDescent="0.2">
      <c r="B8279" s="2"/>
    </row>
    <row r="8280" spans="2:2" x14ac:dyDescent="0.2">
      <c r="B8280" s="2"/>
    </row>
    <row r="8281" spans="2:2" x14ac:dyDescent="0.2">
      <c r="B8281" s="2"/>
    </row>
    <row r="8282" spans="2:2" x14ac:dyDescent="0.2">
      <c r="B8282" s="2"/>
    </row>
    <row r="8283" spans="2:2" x14ac:dyDescent="0.2">
      <c r="B8283" s="2"/>
    </row>
    <row r="8284" spans="2:2" x14ac:dyDescent="0.2">
      <c r="B8284" s="2"/>
    </row>
    <row r="8285" spans="2:2" x14ac:dyDescent="0.2">
      <c r="B8285" s="2"/>
    </row>
    <row r="8286" spans="2:2" x14ac:dyDescent="0.2">
      <c r="B8286" s="2"/>
    </row>
    <row r="8287" spans="2:2" x14ac:dyDescent="0.2">
      <c r="B8287" s="2"/>
    </row>
    <row r="8288" spans="2:2" x14ac:dyDescent="0.2">
      <c r="B8288" s="2"/>
    </row>
    <row r="8289" spans="2:2" x14ac:dyDescent="0.2">
      <c r="B8289" s="2"/>
    </row>
    <row r="8290" spans="2:2" x14ac:dyDescent="0.2">
      <c r="B8290" s="2"/>
    </row>
    <row r="8291" spans="2:2" x14ac:dyDescent="0.2">
      <c r="B8291" s="2"/>
    </row>
    <row r="8292" spans="2:2" x14ac:dyDescent="0.2">
      <c r="B8292" s="2"/>
    </row>
    <row r="8293" spans="2:2" x14ac:dyDescent="0.2">
      <c r="B8293" s="2"/>
    </row>
    <row r="8294" spans="2:2" x14ac:dyDescent="0.2">
      <c r="B8294" s="2"/>
    </row>
    <row r="8295" spans="2:2" x14ac:dyDescent="0.2">
      <c r="B8295" s="2"/>
    </row>
    <row r="8296" spans="2:2" x14ac:dyDescent="0.2">
      <c r="B8296" s="2"/>
    </row>
    <row r="8297" spans="2:2" x14ac:dyDescent="0.2">
      <c r="B8297" s="2"/>
    </row>
    <row r="8298" spans="2:2" x14ac:dyDescent="0.2">
      <c r="B8298" s="2"/>
    </row>
    <row r="8299" spans="2:2" x14ac:dyDescent="0.2">
      <c r="B8299" s="2"/>
    </row>
    <row r="8300" spans="2:2" x14ac:dyDescent="0.2">
      <c r="B8300" s="2"/>
    </row>
    <row r="8301" spans="2:2" x14ac:dyDescent="0.2">
      <c r="B8301" s="2"/>
    </row>
    <row r="8302" spans="2:2" x14ac:dyDescent="0.2">
      <c r="B8302" s="2"/>
    </row>
    <row r="8303" spans="2:2" x14ac:dyDescent="0.2">
      <c r="B8303" s="2"/>
    </row>
    <row r="8304" spans="2:2" x14ac:dyDescent="0.2">
      <c r="B8304" s="2"/>
    </row>
    <row r="8305" spans="2:2" x14ac:dyDescent="0.2">
      <c r="B8305" s="2"/>
    </row>
    <row r="8306" spans="2:2" x14ac:dyDescent="0.2">
      <c r="B8306" s="2"/>
    </row>
    <row r="8307" spans="2:2" x14ac:dyDescent="0.2">
      <c r="B8307" s="2"/>
    </row>
    <row r="8308" spans="2:2" x14ac:dyDescent="0.2">
      <c r="B8308" s="2"/>
    </row>
    <row r="8309" spans="2:2" x14ac:dyDescent="0.2">
      <c r="B8309" s="2"/>
    </row>
    <row r="8310" spans="2:2" x14ac:dyDescent="0.2">
      <c r="B8310" s="2"/>
    </row>
    <row r="8311" spans="2:2" x14ac:dyDescent="0.2">
      <c r="B8311" s="2"/>
    </row>
    <row r="8312" spans="2:2" x14ac:dyDescent="0.2">
      <c r="B8312" s="2"/>
    </row>
    <row r="8313" spans="2:2" x14ac:dyDescent="0.2">
      <c r="B8313" s="2"/>
    </row>
    <row r="8314" spans="2:2" x14ac:dyDescent="0.2">
      <c r="B8314" s="2"/>
    </row>
    <row r="8315" spans="2:2" x14ac:dyDescent="0.2">
      <c r="B8315" s="2"/>
    </row>
    <row r="8316" spans="2:2" x14ac:dyDescent="0.2">
      <c r="B8316" s="2"/>
    </row>
    <row r="8317" spans="2:2" x14ac:dyDescent="0.2">
      <c r="B8317" s="2"/>
    </row>
    <row r="8318" spans="2:2" x14ac:dyDescent="0.2">
      <c r="B8318" s="2"/>
    </row>
    <row r="8319" spans="2:2" x14ac:dyDescent="0.2">
      <c r="B8319" s="2"/>
    </row>
    <row r="8320" spans="2:2" x14ac:dyDescent="0.2">
      <c r="B8320" s="2"/>
    </row>
    <row r="8321" spans="2:2" x14ac:dyDescent="0.2">
      <c r="B8321" s="2"/>
    </row>
    <row r="8322" spans="2:2" x14ac:dyDescent="0.2">
      <c r="B8322" s="2"/>
    </row>
    <row r="8323" spans="2:2" x14ac:dyDescent="0.2">
      <c r="B8323" s="2"/>
    </row>
    <row r="8324" spans="2:2" x14ac:dyDescent="0.2">
      <c r="B8324" s="2"/>
    </row>
    <row r="8325" spans="2:2" x14ac:dyDescent="0.2">
      <c r="B8325" s="2"/>
    </row>
    <row r="8326" spans="2:2" x14ac:dyDescent="0.2">
      <c r="B8326" s="2"/>
    </row>
    <row r="8327" spans="2:2" x14ac:dyDescent="0.2">
      <c r="B8327" s="2"/>
    </row>
    <row r="8328" spans="2:2" x14ac:dyDescent="0.2">
      <c r="B8328" s="2"/>
    </row>
    <row r="8329" spans="2:2" x14ac:dyDescent="0.2">
      <c r="B8329" s="2"/>
    </row>
    <row r="8330" spans="2:2" x14ac:dyDescent="0.2">
      <c r="B8330" s="2"/>
    </row>
    <row r="8331" spans="2:2" x14ac:dyDescent="0.2">
      <c r="B8331" s="2"/>
    </row>
    <row r="8332" spans="2:2" x14ac:dyDescent="0.2">
      <c r="B8332" s="2"/>
    </row>
    <row r="8333" spans="2:2" x14ac:dyDescent="0.2">
      <c r="B8333" s="2"/>
    </row>
    <row r="8334" spans="2:2" x14ac:dyDescent="0.2">
      <c r="B8334" s="2"/>
    </row>
    <row r="8335" spans="2:2" x14ac:dyDescent="0.2">
      <c r="B8335" s="2"/>
    </row>
    <row r="8336" spans="2:2" x14ac:dyDescent="0.2">
      <c r="B8336" s="2"/>
    </row>
    <row r="8337" spans="2:2" x14ac:dyDescent="0.2">
      <c r="B8337" s="2"/>
    </row>
    <row r="8338" spans="2:2" x14ac:dyDescent="0.2">
      <c r="B8338" s="2"/>
    </row>
    <row r="8339" spans="2:2" x14ac:dyDescent="0.2">
      <c r="B8339" s="2"/>
    </row>
    <row r="8340" spans="2:2" x14ac:dyDescent="0.2">
      <c r="B8340" s="2"/>
    </row>
    <row r="8341" spans="2:2" x14ac:dyDescent="0.2">
      <c r="B8341" s="2"/>
    </row>
    <row r="8342" spans="2:2" x14ac:dyDescent="0.2">
      <c r="B8342" s="2"/>
    </row>
    <row r="8343" spans="2:2" x14ac:dyDescent="0.2">
      <c r="B8343" s="2"/>
    </row>
    <row r="8344" spans="2:2" x14ac:dyDescent="0.2">
      <c r="B8344" s="2"/>
    </row>
    <row r="8345" spans="2:2" x14ac:dyDescent="0.2">
      <c r="B8345" s="2"/>
    </row>
    <row r="8346" spans="2:2" x14ac:dyDescent="0.2">
      <c r="B8346" s="2"/>
    </row>
    <row r="8347" spans="2:2" x14ac:dyDescent="0.2">
      <c r="B8347" s="2"/>
    </row>
    <row r="8348" spans="2:2" x14ac:dyDescent="0.2">
      <c r="B8348" s="2"/>
    </row>
    <row r="8349" spans="2:2" x14ac:dyDescent="0.2">
      <c r="B8349" s="2"/>
    </row>
    <row r="8350" spans="2:2" x14ac:dyDescent="0.2">
      <c r="B8350" s="2"/>
    </row>
    <row r="8351" spans="2:2" x14ac:dyDescent="0.2">
      <c r="B8351" s="2"/>
    </row>
    <row r="8352" spans="2:2" x14ac:dyDescent="0.2">
      <c r="B8352" s="2"/>
    </row>
    <row r="8353" spans="2:2" x14ac:dyDescent="0.2">
      <c r="B8353" s="2"/>
    </row>
    <row r="8354" spans="2:2" x14ac:dyDescent="0.2">
      <c r="B8354" s="2"/>
    </row>
    <row r="8355" spans="2:2" x14ac:dyDescent="0.2">
      <c r="B8355" s="2"/>
    </row>
    <row r="8356" spans="2:2" x14ac:dyDescent="0.2">
      <c r="B8356" s="2"/>
    </row>
    <row r="8357" spans="2:2" x14ac:dyDescent="0.2">
      <c r="B8357" s="2"/>
    </row>
    <row r="8358" spans="2:2" x14ac:dyDescent="0.2">
      <c r="B8358" s="2"/>
    </row>
    <row r="8359" spans="2:2" x14ac:dyDescent="0.2">
      <c r="B8359" s="2"/>
    </row>
    <row r="8360" spans="2:2" x14ac:dyDescent="0.2">
      <c r="B8360" s="2"/>
    </row>
    <row r="8361" spans="2:2" x14ac:dyDescent="0.2">
      <c r="B8361" s="2"/>
    </row>
    <row r="8362" spans="2:2" x14ac:dyDescent="0.2">
      <c r="B8362" s="2"/>
    </row>
    <row r="8363" spans="2:2" x14ac:dyDescent="0.2">
      <c r="B8363" s="2"/>
    </row>
    <row r="8364" spans="2:2" x14ac:dyDescent="0.2">
      <c r="B8364" s="2"/>
    </row>
    <row r="8365" spans="2:2" x14ac:dyDescent="0.2">
      <c r="B8365" s="2"/>
    </row>
    <row r="8366" spans="2:2" x14ac:dyDescent="0.2">
      <c r="B8366" s="2"/>
    </row>
    <row r="8367" spans="2:2" x14ac:dyDescent="0.2">
      <c r="B8367" s="2"/>
    </row>
    <row r="8368" spans="2:2" x14ac:dyDescent="0.2">
      <c r="B8368" s="2"/>
    </row>
    <row r="8369" spans="2:2" x14ac:dyDescent="0.2">
      <c r="B8369" s="2"/>
    </row>
    <row r="8370" spans="2:2" x14ac:dyDescent="0.2">
      <c r="B8370" s="2"/>
    </row>
    <row r="8371" spans="2:2" x14ac:dyDescent="0.2">
      <c r="B8371" s="2"/>
    </row>
    <row r="8372" spans="2:2" x14ac:dyDescent="0.2">
      <c r="B8372" s="2"/>
    </row>
    <row r="8373" spans="2:2" x14ac:dyDescent="0.2">
      <c r="B8373" s="2"/>
    </row>
    <row r="8374" spans="2:2" x14ac:dyDescent="0.2">
      <c r="B8374" s="2"/>
    </row>
    <row r="8375" spans="2:2" x14ac:dyDescent="0.2">
      <c r="B8375" s="2"/>
    </row>
    <row r="8376" spans="2:2" x14ac:dyDescent="0.2">
      <c r="B8376" s="2"/>
    </row>
    <row r="8377" spans="2:2" x14ac:dyDescent="0.2">
      <c r="B8377" s="2"/>
    </row>
    <row r="8378" spans="2:2" x14ac:dyDescent="0.2">
      <c r="B8378" s="2"/>
    </row>
    <row r="8379" spans="2:2" x14ac:dyDescent="0.2">
      <c r="B8379" s="2"/>
    </row>
    <row r="8380" spans="2:2" x14ac:dyDescent="0.2">
      <c r="B8380" s="2"/>
    </row>
    <row r="8381" spans="2:2" x14ac:dyDescent="0.2">
      <c r="B8381" s="2"/>
    </row>
    <row r="8382" spans="2:2" x14ac:dyDescent="0.2">
      <c r="B8382" s="2"/>
    </row>
    <row r="8383" spans="2:2" x14ac:dyDescent="0.2">
      <c r="B8383" s="2"/>
    </row>
    <row r="8384" spans="2:2" x14ac:dyDescent="0.2">
      <c r="B8384" s="2"/>
    </row>
    <row r="8385" spans="2:2" x14ac:dyDescent="0.2">
      <c r="B8385" s="2"/>
    </row>
    <row r="8386" spans="2:2" x14ac:dyDescent="0.2">
      <c r="B8386" s="2"/>
    </row>
    <row r="8387" spans="2:2" x14ac:dyDescent="0.2">
      <c r="B8387" s="2"/>
    </row>
    <row r="8388" spans="2:2" x14ac:dyDescent="0.2">
      <c r="B8388" s="2"/>
    </row>
    <row r="8389" spans="2:2" x14ac:dyDescent="0.2">
      <c r="B8389" s="2"/>
    </row>
    <row r="8390" spans="2:2" x14ac:dyDescent="0.2">
      <c r="B8390" s="2"/>
    </row>
    <row r="8391" spans="2:2" x14ac:dyDescent="0.2">
      <c r="B8391" s="2"/>
    </row>
    <row r="8392" spans="2:2" x14ac:dyDescent="0.2">
      <c r="B8392" s="2"/>
    </row>
    <row r="8393" spans="2:2" x14ac:dyDescent="0.2">
      <c r="B8393" s="2"/>
    </row>
    <row r="8394" spans="2:2" x14ac:dyDescent="0.2">
      <c r="B8394" s="2"/>
    </row>
    <row r="8395" spans="2:2" x14ac:dyDescent="0.2">
      <c r="B8395" s="2"/>
    </row>
    <row r="8396" spans="2:2" x14ac:dyDescent="0.2">
      <c r="B8396" s="2"/>
    </row>
    <row r="8397" spans="2:2" x14ac:dyDescent="0.2">
      <c r="B8397" s="2"/>
    </row>
    <row r="8398" spans="2:2" x14ac:dyDescent="0.2">
      <c r="B8398" s="2"/>
    </row>
    <row r="8399" spans="2:2" x14ac:dyDescent="0.2">
      <c r="B8399" s="2"/>
    </row>
    <row r="8400" spans="2:2" x14ac:dyDescent="0.2">
      <c r="B8400" s="2"/>
    </row>
    <row r="8401" spans="2:2" x14ac:dyDescent="0.2">
      <c r="B8401" s="2"/>
    </row>
    <row r="8402" spans="2:2" x14ac:dyDescent="0.2">
      <c r="B8402" s="2"/>
    </row>
    <row r="8403" spans="2:2" x14ac:dyDescent="0.2">
      <c r="B8403" s="2"/>
    </row>
    <row r="8404" spans="2:2" x14ac:dyDescent="0.2">
      <c r="B8404" s="2"/>
    </row>
    <row r="8405" spans="2:2" x14ac:dyDescent="0.2">
      <c r="B8405" s="2"/>
    </row>
    <row r="8406" spans="2:2" x14ac:dyDescent="0.2">
      <c r="B8406" s="2"/>
    </row>
    <row r="8407" spans="2:2" x14ac:dyDescent="0.2">
      <c r="B8407" s="2"/>
    </row>
    <row r="8408" spans="2:2" x14ac:dyDescent="0.2">
      <c r="B8408" s="2"/>
    </row>
    <row r="8409" spans="2:2" x14ac:dyDescent="0.2">
      <c r="B8409" s="2"/>
    </row>
    <row r="8410" spans="2:2" x14ac:dyDescent="0.2">
      <c r="B8410" s="2"/>
    </row>
    <row r="8411" spans="2:2" x14ac:dyDescent="0.2">
      <c r="B8411" s="2"/>
    </row>
    <row r="8412" spans="2:2" x14ac:dyDescent="0.2">
      <c r="B8412" s="2"/>
    </row>
    <row r="8413" spans="2:2" x14ac:dyDescent="0.2">
      <c r="B8413" s="2"/>
    </row>
    <row r="8414" spans="2:2" x14ac:dyDescent="0.2">
      <c r="B8414" s="2"/>
    </row>
    <row r="8415" spans="2:2" x14ac:dyDescent="0.2">
      <c r="B8415" s="2"/>
    </row>
    <row r="8416" spans="2:2" x14ac:dyDescent="0.2">
      <c r="B8416" s="2"/>
    </row>
    <row r="8417" spans="2:2" x14ac:dyDescent="0.2">
      <c r="B8417" s="2"/>
    </row>
    <row r="8418" spans="2:2" x14ac:dyDescent="0.2">
      <c r="B8418" s="2"/>
    </row>
    <row r="8419" spans="2:2" x14ac:dyDescent="0.2">
      <c r="B8419" s="2"/>
    </row>
    <row r="8420" spans="2:2" x14ac:dyDescent="0.2">
      <c r="B8420" s="2"/>
    </row>
    <row r="8421" spans="2:2" x14ac:dyDescent="0.2">
      <c r="B8421" s="2"/>
    </row>
    <row r="8422" spans="2:2" x14ac:dyDescent="0.2">
      <c r="B8422" s="2"/>
    </row>
    <row r="8423" spans="2:2" x14ac:dyDescent="0.2">
      <c r="B8423" s="2"/>
    </row>
    <row r="8424" spans="2:2" x14ac:dyDescent="0.2">
      <c r="B8424" s="2"/>
    </row>
    <row r="8425" spans="2:2" x14ac:dyDescent="0.2">
      <c r="B8425" s="2"/>
    </row>
    <row r="8426" spans="2:2" x14ac:dyDescent="0.2">
      <c r="B8426" s="2"/>
    </row>
    <row r="8427" spans="2:2" x14ac:dyDescent="0.2">
      <c r="B8427" s="2"/>
    </row>
    <row r="8428" spans="2:2" x14ac:dyDescent="0.2">
      <c r="B8428" s="2"/>
    </row>
    <row r="8429" spans="2:2" x14ac:dyDescent="0.2">
      <c r="B8429" s="2"/>
    </row>
    <row r="8430" spans="2:2" x14ac:dyDescent="0.2">
      <c r="B8430" s="2"/>
    </row>
    <row r="8431" spans="2:2" x14ac:dyDescent="0.2">
      <c r="B8431" s="2"/>
    </row>
    <row r="8432" spans="2:2" x14ac:dyDescent="0.2">
      <c r="B8432" s="2"/>
    </row>
    <row r="8433" spans="2:2" x14ac:dyDescent="0.2">
      <c r="B8433" s="2"/>
    </row>
    <row r="8434" spans="2:2" x14ac:dyDescent="0.2">
      <c r="B8434" s="2"/>
    </row>
    <row r="8435" spans="2:2" x14ac:dyDescent="0.2">
      <c r="B8435" s="2"/>
    </row>
    <row r="8436" spans="2:2" x14ac:dyDescent="0.2">
      <c r="B8436" s="2"/>
    </row>
    <row r="8437" spans="2:2" x14ac:dyDescent="0.2">
      <c r="B8437" s="2"/>
    </row>
    <row r="8438" spans="2:2" x14ac:dyDescent="0.2">
      <c r="B8438" s="2"/>
    </row>
    <row r="8439" spans="2:2" x14ac:dyDescent="0.2">
      <c r="B8439" s="2"/>
    </row>
    <row r="8440" spans="2:2" x14ac:dyDescent="0.2">
      <c r="B8440" s="2"/>
    </row>
    <row r="8441" spans="2:2" x14ac:dyDescent="0.2">
      <c r="B8441" s="2"/>
    </row>
    <row r="8442" spans="2:2" x14ac:dyDescent="0.2">
      <c r="B8442" s="2"/>
    </row>
    <row r="8443" spans="2:2" x14ac:dyDescent="0.2">
      <c r="B8443" s="2"/>
    </row>
    <row r="8444" spans="2:2" x14ac:dyDescent="0.2">
      <c r="B8444" s="2"/>
    </row>
    <row r="8445" spans="2:2" x14ac:dyDescent="0.2">
      <c r="B8445" s="2"/>
    </row>
    <row r="8446" spans="2:2" x14ac:dyDescent="0.2">
      <c r="B8446" s="2"/>
    </row>
    <row r="8447" spans="2:2" x14ac:dyDescent="0.2">
      <c r="B8447" s="2"/>
    </row>
    <row r="8448" spans="2:2" x14ac:dyDescent="0.2">
      <c r="B8448" s="2"/>
    </row>
    <row r="8449" spans="2:2" x14ac:dyDescent="0.2">
      <c r="B8449" s="2"/>
    </row>
    <row r="8450" spans="2:2" x14ac:dyDescent="0.2">
      <c r="B8450" s="2"/>
    </row>
    <row r="8451" spans="2:2" x14ac:dyDescent="0.2">
      <c r="B8451" s="2"/>
    </row>
    <row r="8452" spans="2:2" x14ac:dyDescent="0.2">
      <c r="B8452" s="2"/>
    </row>
    <row r="8453" spans="2:2" x14ac:dyDescent="0.2">
      <c r="B8453" s="2"/>
    </row>
    <row r="8454" spans="2:2" x14ac:dyDescent="0.2">
      <c r="B8454" s="2"/>
    </row>
    <row r="8455" spans="2:2" x14ac:dyDescent="0.2">
      <c r="B8455" s="2"/>
    </row>
    <row r="8456" spans="2:2" x14ac:dyDescent="0.2">
      <c r="B8456" s="2"/>
    </row>
    <row r="8457" spans="2:2" x14ac:dyDescent="0.2">
      <c r="B8457" s="2"/>
    </row>
    <row r="8458" spans="2:2" x14ac:dyDescent="0.2">
      <c r="B8458" s="2"/>
    </row>
    <row r="8459" spans="2:2" x14ac:dyDescent="0.2">
      <c r="B8459" s="2"/>
    </row>
    <row r="8460" spans="2:2" x14ac:dyDescent="0.2">
      <c r="B8460" s="2"/>
    </row>
    <row r="8461" spans="2:2" x14ac:dyDescent="0.2">
      <c r="B8461" s="2"/>
    </row>
    <row r="8462" spans="2:2" x14ac:dyDescent="0.2">
      <c r="B8462" s="2"/>
    </row>
    <row r="8463" spans="2:2" x14ac:dyDescent="0.2">
      <c r="B8463" s="2"/>
    </row>
    <row r="8464" spans="2:2" x14ac:dyDescent="0.2">
      <c r="B8464" s="2"/>
    </row>
    <row r="8465" spans="2:2" x14ac:dyDescent="0.2">
      <c r="B8465" s="2"/>
    </row>
    <row r="8466" spans="2:2" x14ac:dyDescent="0.2">
      <c r="B8466" s="2"/>
    </row>
    <row r="8467" spans="2:2" x14ac:dyDescent="0.2">
      <c r="B8467" s="2"/>
    </row>
    <row r="8468" spans="2:2" x14ac:dyDescent="0.2">
      <c r="B8468" s="2"/>
    </row>
    <row r="8469" spans="2:2" x14ac:dyDescent="0.2">
      <c r="B8469" s="2"/>
    </row>
    <row r="8470" spans="2:2" x14ac:dyDescent="0.2">
      <c r="B8470" s="2"/>
    </row>
    <row r="8471" spans="2:2" x14ac:dyDescent="0.2">
      <c r="B8471" s="2"/>
    </row>
    <row r="8472" spans="2:2" x14ac:dyDescent="0.2">
      <c r="B8472" s="2"/>
    </row>
    <row r="8473" spans="2:2" x14ac:dyDescent="0.2">
      <c r="B8473" s="2"/>
    </row>
    <row r="8474" spans="2:2" x14ac:dyDescent="0.2">
      <c r="B8474" s="2"/>
    </row>
    <row r="8475" spans="2:2" x14ac:dyDescent="0.2">
      <c r="B8475" s="2"/>
    </row>
    <row r="8476" spans="2:2" x14ac:dyDescent="0.2">
      <c r="B8476" s="2"/>
    </row>
    <row r="8477" spans="2:2" x14ac:dyDescent="0.2">
      <c r="B8477" s="2"/>
    </row>
    <row r="8478" spans="2:2" x14ac:dyDescent="0.2">
      <c r="B8478" s="2"/>
    </row>
    <row r="8479" spans="2:2" x14ac:dyDescent="0.2">
      <c r="B8479" s="2"/>
    </row>
    <row r="8480" spans="2:2" x14ac:dyDescent="0.2">
      <c r="B8480" s="2"/>
    </row>
    <row r="8481" spans="2:2" x14ac:dyDescent="0.2">
      <c r="B8481" s="2"/>
    </row>
    <row r="8482" spans="2:2" x14ac:dyDescent="0.2">
      <c r="B8482" s="2"/>
    </row>
    <row r="8483" spans="2:2" x14ac:dyDescent="0.2">
      <c r="B8483" s="2"/>
    </row>
    <row r="8484" spans="2:2" x14ac:dyDescent="0.2">
      <c r="B8484" s="2"/>
    </row>
    <row r="8485" spans="2:2" x14ac:dyDescent="0.2">
      <c r="B8485" s="2"/>
    </row>
    <row r="8486" spans="2:2" x14ac:dyDescent="0.2">
      <c r="B8486" s="2"/>
    </row>
    <row r="8487" spans="2:2" x14ac:dyDescent="0.2">
      <c r="B8487" s="2"/>
    </row>
    <row r="8488" spans="2:2" x14ac:dyDescent="0.2">
      <c r="B8488" s="2"/>
    </row>
    <row r="8489" spans="2:2" x14ac:dyDescent="0.2">
      <c r="B8489" s="2"/>
    </row>
    <row r="8490" spans="2:2" x14ac:dyDescent="0.2">
      <c r="B8490" s="2"/>
    </row>
    <row r="8491" spans="2:2" x14ac:dyDescent="0.2">
      <c r="B8491" s="2"/>
    </row>
    <row r="8492" spans="2:2" x14ac:dyDescent="0.2">
      <c r="B8492" s="2"/>
    </row>
    <row r="8493" spans="2:2" x14ac:dyDescent="0.2">
      <c r="B8493" s="2"/>
    </row>
    <row r="8494" spans="2:2" x14ac:dyDescent="0.2">
      <c r="B8494" s="2"/>
    </row>
    <row r="8495" spans="2:2" x14ac:dyDescent="0.2">
      <c r="B8495" s="2"/>
    </row>
    <row r="8496" spans="2:2" x14ac:dyDescent="0.2">
      <c r="B8496" s="2"/>
    </row>
    <row r="8497" spans="2:2" x14ac:dyDescent="0.2">
      <c r="B8497" s="2"/>
    </row>
    <row r="8498" spans="2:2" x14ac:dyDescent="0.2">
      <c r="B8498" s="2"/>
    </row>
    <row r="8499" spans="2:2" x14ac:dyDescent="0.2">
      <c r="B8499" s="2"/>
    </row>
    <row r="8500" spans="2:2" x14ac:dyDescent="0.2">
      <c r="B8500" s="2"/>
    </row>
    <row r="8501" spans="2:2" x14ac:dyDescent="0.2">
      <c r="B8501" s="2"/>
    </row>
    <row r="8502" spans="2:2" x14ac:dyDescent="0.2">
      <c r="B8502" s="2"/>
    </row>
    <row r="8503" spans="2:2" x14ac:dyDescent="0.2">
      <c r="B8503" s="2"/>
    </row>
    <row r="8504" spans="2:2" x14ac:dyDescent="0.2">
      <c r="B8504" s="2"/>
    </row>
    <row r="8505" spans="2:2" x14ac:dyDescent="0.2">
      <c r="B8505" s="2"/>
    </row>
    <row r="8506" spans="2:2" x14ac:dyDescent="0.2">
      <c r="B8506" s="2"/>
    </row>
    <row r="8507" spans="2:2" x14ac:dyDescent="0.2">
      <c r="B8507" s="2"/>
    </row>
    <row r="8508" spans="2:2" x14ac:dyDescent="0.2">
      <c r="B8508" s="2"/>
    </row>
    <row r="8509" spans="2:2" x14ac:dyDescent="0.2">
      <c r="B8509" s="2"/>
    </row>
    <row r="8510" spans="2:2" x14ac:dyDescent="0.2">
      <c r="B8510" s="2"/>
    </row>
    <row r="8511" spans="2:2" x14ac:dyDescent="0.2">
      <c r="B8511" s="2"/>
    </row>
    <row r="8512" spans="2:2" x14ac:dyDescent="0.2">
      <c r="B8512" s="2"/>
    </row>
    <row r="8513" spans="2:2" x14ac:dyDescent="0.2">
      <c r="B8513" s="2"/>
    </row>
    <row r="8514" spans="2:2" x14ac:dyDescent="0.2">
      <c r="B8514" s="2"/>
    </row>
    <row r="8515" spans="2:2" x14ac:dyDescent="0.2">
      <c r="B8515" s="2"/>
    </row>
    <row r="8516" spans="2:2" x14ac:dyDescent="0.2">
      <c r="B8516" s="2"/>
    </row>
    <row r="8517" spans="2:2" x14ac:dyDescent="0.2">
      <c r="B8517" s="2"/>
    </row>
    <row r="8518" spans="2:2" x14ac:dyDescent="0.2">
      <c r="B8518" s="2"/>
    </row>
    <row r="8519" spans="2:2" x14ac:dyDescent="0.2">
      <c r="B8519" s="2"/>
    </row>
    <row r="8520" spans="2:2" x14ac:dyDescent="0.2">
      <c r="B8520" s="2"/>
    </row>
    <row r="8521" spans="2:2" x14ac:dyDescent="0.2">
      <c r="B8521" s="2"/>
    </row>
    <row r="8522" spans="2:2" x14ac:dyDescent="0.2">
      <c r="B8522" s="2"/>
    </row>
    <row r="8523" spans="2:2" x14ac:dyDescent="0.2">
      <c r="B8523" s="2"/>
    </row>
    <row r="8524" spans="2:2" x14ac:dyDescent="0.2">
      <c r="B8524" s="2"/>
    </row>
    <row r="8525" spans="2:2" x14ac:dyDescent="0.2">
      <c r="B8525" s="2"/>
    </row>
    <row r="8526" spans="2:2" x14ac:dyDescent="0.2">
      <c r="B8526" s="2"/>
    </row>
    <row r="8527" spans="2:2" x14ac:dyDescent="0.2">
      <c r="B8527" s="2"/>
    </row>
    <row r="8528" spans="2:2" x14ac:dyDescent="0.2">
      <c r="B8528" s="2"/>
    </row>
    <row r="8529" spans="2:2" x14ac:dyDescent="0.2">
      <c r="B8529" s="2"/>
    </row>
    <row r="8530" spans="2:2" x14ac:dyDescent="0.2">
      <c r="B8530" s="2"/>
    </row>
    <row r="8531" spans="2:2" x14ac:dyDescent="0.2">
      <c r="B8531" s="2"/>
    </row>
    <row r="8532" spans="2:2" x14ac:dyDescent="0.2">
      <c r="B8532" s="2"/>
    </row>
    <row r="8533" spans="2:2" x14ac:dyDescent="0.2">
      <c r="B8533" s="2"/>
    </row>
    <row r="8534" spans="2:2" x14ac:dyDescent="0.2">
      <c r="B8534" s="2"/>
    </row>
    <row r="8535" spans="2:2" x14ac:dyDescent="0.2">
      <c r="B8535" s="2"/>
    </row>
    <row r="8536" spans="2:2" x14ac:dyDescent="0.2">
      <c r="B8536" s="2"/>
    </row>
    <row r="8537" spans="2:2" x14ac:dyDescent="0.2">
      <c r="B8537" s="2"/>
    </row>
    <row r="8538" spans="2:2" x14ac:dyDescent="0.2">
      <c r="B8538" s="2"/>
    </row>
    <row r="8539" spans="2:2" x14ac:dyDescent="0.2">
      <c r="B8539" s="2"/>
    </row>
    <row r="8540" spans="2:2" x14ac:dyDescent="0.2">
      <c r="B8540" s="2"/>
    </row>
    <row r="8541" spans="2:2" x14ac:dyDescent="0.2">
      <c r="B8541" s="2"/>
    </row>
    <row r="8542" spans="2:2" x14ac:dyDescent="0.2">
      <c r="B8542" s="2"/>
    </row>
    <row r="8543" spans="2:2" x14ac:dyDescent="0.2">
      <c r="B8543" s="2"/>
    </row>
    <row r="8544" spans="2:2" x14ac:dyDescent="0.2">
      <c r="B8544" s="2"/>
    </row>
    <row r="8545" spans="2:2" x14ac:dyDescent="0.2">
      <c r="B8545" s="2"/>
    </row>
    <row r="8546" spans="2:2" x14ac:dyDescent="0.2">
      <c r="B8546" s="2"/>
    </row>
    <row r="8547" spans="2:2" x14ac:dyDescent="0.2">
      <c r="B8547" s="2"/>
    </row>
    <row r="8548" spans="2:2" x14ac:dyDescent="0.2">
      <c r="B8548" s="2"/>
    </row>
    <row r="8549" spans="2:2" x14ac:dyDescent="0.2">
      <c r="B8549" s="2"/>
    </row>
    <row r="8550" spans="2:2" x14ac:dyDescent="0.2">
      <c r="B8550" s="2"/>
    </row>
    <row r="8551" spans="2:2" x14ac:dyDescent="0.2">
      <c r="B8551" s="2"/>
    </row>
    <row r="8552" spans="2:2" x14ac:dyDescent="0.2">
      <c r="B8552" s="2"/>
    </row>
    <row r="8553" spans="2:2" x14ac:dyDescent="0.2">
      <c r="B8553" s="2"/>
    </row>
    <row r="8554" spans="2:2" x14ac:dyDescent="0.2">
      <c r="B8554" s="2"/>
    </row>
    <row r="8555" spans="2:2" x14ac:dyDescent="0.2">
      <c r="B8555" s="2"/>
    </row>
    <row r="8556" spans="2:2" x14ac:dyDescent="0.2">
      <c r="B8556" s="2"/>
    </row>
    <row r="8557" spans="2:2" x14ac:dyDescent="0.2">
      <c r="B8557" s="2"/>
    </row>
    <row r="8558" spans="2:2" x14ac:dyDescent="0.2">
      <c r="B8558" s="2"/>
    </row>
    <row r="8559" spans="2:2" x14ac:dyDescent="0.2">
      <c r="B8559" s="2"/>
    </row>
    <row r="8560" spans="2:2" x14ac:dyDescent="0.2">
      <c r="B8560" s="2"/>
    </row>
    <row r="8561" spans="2:2" x14ac:dyDescent="0.2">
      <c r="B8561" s="2"/>
    </row>
    <row r="8562" spans="2:2" x14ac:dyDescent="0.2">
      <c r="B8562" s="2"/>
    </row>
    <row r="8563" spans="2:2" x14ac:dyDescent="0.2">
      <c r="B8563" s="2"/>
    </row>
    <row r="8564" spans="2:2" x14ac:dyDescent="0.2">
      <c r="B8564" s="2"/>
    </row>
    <row r="8565" spans="2:2" x14ac:dyDescent="0.2">
      <c r="B8565" s="2"/>
    </row>
    <row r="8566" spans="2:2" x14ac:dyDescent="0.2">
      <c r="B8566" s="2"/>
    </row>
    <row r="8567" spans="2:2" x14ac:dyDescent="0.2">
      <c r="B8567" s="2"/>
    </row>
    <row r="8568" spans="2:2" x14ac:dyDescent="0.2">
      <c r="B8568" s="2"/>
    </row>
    <row r="8569" spans="2:2" x14ac:dyDescent="0.2">
      <c r="B8569" s="2"/>
    </row>
    <row r="8570" spans="2:2" x14ac:dyDescent="0.2">
      <c r="B8570" s="2"/>
    </row>
    <row r="8571" spans="2:2" x14ac:dyDescent="0.2">
      <c r="B8571" s="2"/>
    </row>
    <row r="8572" spans="2:2" x14ac:dyDescent="0.2">
      <c r="B8572" s="2"/>
    </row>
    <row r="8573" spans="2:2" x14ac:dyDescent="0.2">
      <c r="B8573" s="2"/>
    </row>
    <row r="8574" spans="2:2" x14ac:dyDescent="0.2">
      <c r="B8574" s="2"/>
    </row>
    <row r="8575" spans="2:2" x14ac:dyDescent="0.2">
      <c r="B8575" s="2"/>
    </row>
    <row r="8576" spans="2:2" x14ac:dyDescent="0.2">
      <c r="B8576" s="2"/>
    </row>
    <row r="8577" spans="2:2" x14ac:dyDescent="0.2">
      <c r="B8577" s="2"/>
    </row>
    <row r="8578" spans="2:2" x14ac:dyDescent="0.2">
      <c r="B8578" s="2"/>
    </row>
    <row r="8579" spans="2:2" x14ac:dyDescent="0.2">
      <c r="B8579" s="2"/>
    </row>
    <row r="8580" spans="2:2" x14ac:dyDescent="0.2">
      <c r="B8580" s="2"/>
    </row>
    <row r="8581" spans="2:2" x14ac:dyDescent="0.2">
      <c r="B8581" s="2"/>
    </row>
    <row r="8582" spans="2:2" x14ac:dyDescent="0.2">
      <c r="B8582" s="2"/>
    </row>
    <row r="8583" spans="2:2" x14ac:dyDescent="0.2">
      <c r="B8583" s="2"/>
    </row>
    <row r="8584" spans="2:2" x14ac:dyDescent="0.2">
      <c r="B8584" s="2"/>
    </row>
    <row r="8585" spans="2:2" x14ac:dyDescent="0.2">
      <c r="B8585" s="2"/>
    </row>
    <row r="8586" spans="2:2" x14ac:dyDescent="0.2">
      <c r="B8586" s="2"/>
    </row>
    <row r="8587" spans="2:2" x14ac:dyDescent="0.2">
      <c r="B8587" s="2"/>
    </row>
    <row r="8588" spans="2:2" x14ac:dyDescent="0.2">
      <c r="B8588" s="2"/>
    </row>
    <row r="8589" spans="2:2" x14ac:dyDescent="0.2">
      <c r="B8589" s="2"/>
    </row>
    <row r="8590" spans="2:2" x14ac:dyDescent="0.2">
      <c r="B8590" s="2"/>
    </row>
    <row r="8591" spans="2:2" x14ac:dyDescent="0.2">
      <c r="B8591" s="2"/>
    </row>
    <row r="8592" spans="2:2" x14ac:dyDescent="0.2">
      <c r="B8592" s="2"/>
    </row>
    <row r="8593" spans="2:2" x14ac:dyDescent="0.2">
      <c r="B8593" s="2"/>
    </row>
    <row r="8594" spans="2:2" x14ac:dyDescent="0.2">
      <c r="B8594" s="2"/>
    </row>
    <row r="8595" spans="2:2" x14ac:dyDescent="0.2">
      <c r="B8595" s="2"/>
    </row>
    <row r="8596" spans="2:2" x14ac:dyDescent="0.2">
      <c r="B8596" s="2"/>
    </row>
    <row r="8597" spans="2:2" x14ac:dyDescent="0.2">
      <c r="B8597" s="2"/>
    </row>
    <row r="8598" spans="2:2" x14ac:dyDescent="0.2">
      <c r="B8598" s="2"/>
    </row>
    <row r="8599" spans="2:2" x14ac:dyDescent="0.2">
      <c r="B8599" s="2"/>
    </row>
    <row r="8600" spans="2:2" x14ac:dyDescent="0.2">
      <c r="B8600" s="2"/>
    </row>
    <row r="8601" spans="2:2" x14ac:dyDescent="0.2">
      <c r="B8601" s="2"/>
    </row>
    <row r="8602" spans="2:2" x14ac:dyDescent="0.2">
      <c r="B8602" s="2"/>
    </row>
    <row r="8603" spans="2:2" x14ac:dyDescent="0.2">
      <c r="B8603" s="2"/>
    </row>
    <row r="8604" spans="2:2" x14ac:dyDescent="0.2">
      <c r="B8604" s="2"/>
    </row>
    <row r="8605" spans="2:2" x14ac:dyDescent="0.2">
      <c r="B8605" s="2"/>
    </row>
    <row r="8606" spans="2:2" x14ac:dyDescent="0.2">
      <c r="B8606" s="2"/>
    </row>
    <row r="8607" spans="2:2" x14ac:dyDescent="0.2">
      <c r="B8607" s="2"/>
    </row>
    <row r="8608" spans="2:2" x14ac:dyDescent="0.2">
      <c r="B8608" s="2"/>
    </row>
    <row r="8609" spans="2:2" x14ac:dyDescent="0.2">
      <c r="B8609" s="2"/>
    </row>
    <row r="8610" spans="2:2" x14ac:dyDescent="0.2">
      <c r="B8610" s="2"/>
    </row>
    <row r="8611" spans="2:2" x14ac:dyDescent="0.2">
      <c r="B8611" s="2"/>
    </row>
    <row r="8612" spans="2:2" x14ac:dyDescent="0.2">
      <c r="B8612" s="2"/>
    </row>
    <row r="8613" spans="2:2" x14ac:dyDescent="0.2">
      <c r="B8613" s="2"/>
    </row>
    <row r="8614" spans="2:2" x14ac:dyDescent="0.2">
      <c r="B8614" s="2"/>
    </row>
    <row r="8615" spans="2:2" x14ac:dyDescent="0.2">
      <c r="B8615" s="2"/>
    </row>
    <row r="8616" spans="2:2" x14ac:dyDescent="0.2">
      <c r="B8616" s="2"/>
    </row>
    <row r="8617" spans="2:2" x14ac:dyDescent="0.2">
      <c r="B8617" s="2"/>
    </row>
    <row r="8618" spans="2:2" x14ac:dyDescent="0.2">
      <c r="B8618" s="2"/>
    </row>
    <row r="8619" spans="2:2" x14ac:dyDescent="0.2">
      <c r="B8619" s="2"/>
    </row>
    <row r="8620" spans="2:2" x14ac:dyDescent="0.2">
      <c r="B8620" s="2"/>
    </row>
    <row r="8621" spans="2:2" x14ac:dyDescent="0.2">
      <c r="B8621" s="2"/>
    </row>
    <row r="8622" spans="2:2" x14ac:dyDescent="0.2">
      <c r="B8622" s="2"/>
    </row>
    <row r="8623" spans="2:2" x14ac:dyDescent="0.2">
      <c r="B8623" s="2"/>
    </row>
    <row r="8624" spans="2:2" x14ac:dyDescent="0.2">
      <c r="B8624" s="2"/>
    </row>
    <row r="8625" spans="2:2" x14ac:dyDescent="0.2">
      <c r="B8625" s="2"/>
    </row>
    <row r="8626" spans="2:2" x14ac:dyDescent="0.2">
      <c r="B8626" s="2"/>
    </row>
    <row r="8627" spans="2:2" x14ac:dyDescent="0.2">
      <c r="B8627" s="2"/>
    </row>
    <row r="8628" spans="2:2" x14ac:dyDescent="0.2">
      <c r="B8628" s="2"/>
    </row>
    <row r="8629" spans="2:2" x14ac:dyDescent="0.2">
      <c r="B8629" s="2"/>
    </row>
    <row r="8630" spans="2:2" x14ac:dyDescent="0.2">
      <c r="B8630" s="2"/>
    </row>
    <row r="8631" spans="2:2" x14ac:dyDescent="0.2">
      <c r="B8631" s="2"/>
    </row>
    <row r="8632" spans="2:2" x14ac:dyDescent="0.2">
      <c r="B8632" s="2"/>
    </row>
    <row r="8633" spans="2:2" x14ac:dyDescent="0.2">
      <c r="B8633" s="2"/>
    </row>
    <row r="8634" spans="2:2" x14ac:dyDescent="0.2">
      <c r="B8634" s="2"/>
    </row>
    <row r="8635" spans="2:2" x14ac:dyDescent="0.2">
      <c r="B8635" s="2"/>
    </row>
    <row r="8636" spans="2:2" x14ac:dyDescent="0.2">
      <c r="B8636" s="2"/>
    </row>
    <row r="8637" spans="2:2" x14ac:dyDescent="0.2">
      <c r="B8637" s="2"/>
    </row>
    <row r="8638" spans="2:2" x14ac:dyDescent="0.2">
      <c r="B8638" s="2"/>
    </row>
    <row r="8639" spans="2:2" x14ac:dyDescent="0.2">
      <c r="B8639" s="2"/>
    </row>
    <row r="8640" spans="2:2" x14ac:dyDescent="0.2">
      <c r="B8640" s="2"/>
    </row>
    <row r="8641" spans="2:2" x14ac:dyDescent="0.2">
      <c r="B8641" s="2"/>
    </row>
    <row r="8642" spans="2:2" x14ac:dyDescent="0.2">
      <c r="B8642" s="2"/>
    </row>
    <row r="8643" spans="2:2" x14ac:dyDescent="0.2">
      <c r="B8643" s="2"/>
    </row>
    <row r="8644" spans="2:2" x14ac:dyDescent="0.2">
      <c r="B8644" s="2"/>
    </row>
    <row r="8645" spans="2:2" x14ac:dyDescent="0.2">
      <c r="B8645" s="2"/>
    </row>
    <row r="8646" spans="2:2" x14ac:dyDescent="0.2">
      <c r="B8646" s="2"/>
    </row>
    <row r="8647" spans="2:2" x14ac:dyDescent="0.2">
      <c r="B8647" s="2"/>
    </row>
    <row r="8648" spans="2:2" x14ac:dyDescent="0.2">
      <c r="B8648" s="2"/>
    </row>
    <row r="8649" spans="2:2" x14ac:dyDescent="0.2">
      <c r="B8649" s="2"/>
    </row>
    <row r="8650" spans="2:2" x14ac:dyDescent="0.2">
      <c r="B8650" s="2"/>
    </row>
    <row r="8651" spans="2:2" x14ac:dyDescent="0.2">
      <c r="B8651" s="2"/>
    </row>
    <row r="8652" spans="2:2" x14ac:dyDescent="0.2">
      <c r="B8652" s="2"/>
    </row>
    <row r="8653" spans="2:2" x14ac:dyDescent="0.2">
      <c r="B8653" s="2"/>
    </row>
    <row r="8654" spans="2:2" x14ac:dyDescent="0.2">
      <c r="B8654" s="2"/>
    </row>
    <row r="8655" spans="2:2" x14ac:dyDescent="0.2">
      <c r="B8655" s="2"/>
    </row>
    <row r="8656" spans="2:2" x14ac:dyDescent="0.2">
      <c r="B8656" s="2"/>
    </row>
    <row r="8657" spans="2:2" x14ac:dyDescent="0.2">
      <c r="B8657" s="2"/>
    </row>
    <row r="8658" spans="2:2" x14ac:dyDescent="0.2">
      <c r="B8658" s="2"/>
    </row>
    <row r="8659" spans="2:2" x14ac:dyDescent="0.2">
      <c r="B8659" s="2"/>
    </row>
    <row r="8660" spans="2:2" x14ac:dyDescent="0.2">
      <c r="B8660" s="2"/>
    </row>
    <row r="8661" spans="2:2" x14ac:dyDescent="0.2">
      <c r="B8661" s="2"/>
    </row>
    <row r="8662" spans="2:2" x14ac:dyDescent="0.2">
      <c r="B8662" s="2"/>
    </row>
    <row r="8663" spans="2:2" x14ac:dyDescent="0.2">
      <c r="B8663" s="2"/>
    </row>
    <row r="8664" spans="2:2" x14ac:dyDescent="0.2">
      <c r="B8664" s="2"/>
    </row>
    <row r="8665" spans="2:2" x14ac:dyDescent="0.2">
      <c r="B8665" s="2"/>
    </row>
    <row r="8666" spans="2:2" x14ac:dyDescent="0.2">
      <c r="B8666" s="2"/>
    </row>
    <row r="8667" spans="2:2" x14ac:dyDescent="0.2">
      <c r="B8667" s="2"/>
    </row>
    <row r="8668" spans="2:2" x14ac:dyDescent="0.2">
      <c r="B8668" s="2"/>
    </row>
    <row r="8669" spans="2:2" x14ac:dyDescent="0.2">
      <c r="B8669" s="2"/>
    </row>
    <row r="8670" spans="2:2" x14ac:dyDescent="0.2">
      <c r="B8670" s="2"/>
    </row>
    <row r="8671" spans="2:2" x14ac:dyDescent="0.2">
      <c r="B8671" s="2"/>
    </row>
    <row r="8672" spans="2:2" x14ac:dyDescent="0.2">
      <c r="B8672" s="2"/>
    </row>
    <row r="8673" spans="2:2" x14ac:dyDescent="0.2">
      <c r="B8673" s="2"/>
    </row>
    <row r="8674" spans="2:2" x14ac:dyDescent="0.2">
      <c r="B8674" s="2"/>
    </row>
    <row r="8675" spans="2:2" x14ac:dyDescent="0.2">
      <c r="B8675" s="2"/>
    </row>
    <row r="8676" spans="2:2" x14ac:dyDescent="0.2">
      <c r="B8676" s="2"/>
    </row>
    <row r="8677" spans="2:2" x14ac:dyDescent="0.2">
      <c r="B8677" s="2"/>
    </row>
    <row r="8678" spans="2:2" x14ac:dyDescent="0.2">
      <c r="B8678" s="2"/>
    </row>
    <row r="8679" spans="2:2" x14ac:dyDescent="0.2">
      <c r="B8679" s="2"/>
    </row>
    <row r="8680" spans="2:2" x14ac:dyDescent="0.2">
      <c r="B8680" s="2"/>
    </row>
    <row r="8681" spans="2:2" x14ac:dyDescent="0.2">
      <c r="B8681" s="2"/>
    </row>
    <row r="8682" spans="2:2" x14ac:dyDescent="0.2">
      <c r="B8682" s="2"/>
    </row>
    <row r="8683" spans="2:2" x14ac:dyDescent="0.2">
      <c r="B8683" s="2"/>
    </row>
    <row r="8684" spans="2:2" x14ac:dyDescent="0.2">
      <c r="B8684" s="2"/>
    </row>
    <row r="8685" spans="2:2" x14ac:dyDescent="0.2">
      <c r="B8685" s="2"/>
    </row>
    <row r="8686" spans="2:2" x14ac:dyDescent="0.2">
      <c r="B8686" s="2"/>
    </row>
    <row r="8687" spans="2:2" x14ac:dyDescent="0.2">
      <c r="B8687" s="2"/>
    </row>
    <row r="8688" spans="2:2" x14ac:dyDescent="0.2">
      <c r="B8688" s="2"/>
    </row>
    <row r="8689" spans="2:2" x14ac:dyDescent="0.2">
      <c r="B8689" s="2"/>
    </row>
    <row r="8690" spans="2:2" x14ac:dyDescent="0.2">
      <c r="B8690" s="2"/>
    </row>
    <row r="8691" spans="2:2" x14ac:dyDescent="0.2">
      <c r="B8691" s="2"/>
    </row>
    <row r="8692" spans="2:2" x14ac:dyDescent="0.2">
      <c r="B8692" s="2"/>
    </row>
    <row r="8693" spans="2:2" x14ac:dyDescent="0.2">
      <c r="B8693" s="2"/>
    </row>
    <row r="8694" spans="2:2" x14ac:dyDescent="0.2">
      <c r="B8694" s="2"/>
    </row>
    <row r="8695" spans="2:2" x14ac:dyDescent="0.2">
      <c r="B8695" s="2"/>
    </row>
    <row r="8696" spans="2:2" x14ac:dyDescent="0.2">
      <c r="B8696" s="2"/>
    </row>
    <row r="8697" spans="2:2" x14ac:dyDescent="0.2">
      <c r="B8697" s="2"/>
    </row>
    <row r="8698" spans="2:2" x14ac:dyDescent="0.2">
      <c r="B8698" s="2"/>
    </row>
    <row r="8699" spans="2:2" x14ac:dyDescent="0.2">
      <c r="B8699" s="2"/>
    </row>
    <row r="8700" spans="2:2" x14ac:dyDescent="0.2">
      <c r="B8700" s="2"/>
    </row>
    <row r="8701" spans="2:2" x14ac:dyDescent="0.2">
      <c r="B8701" s="2"/>
    </row>
    <row r="8702" spans="2:2" x14ac:dyDescent="0.2">
      <c r="B8702" s="2"/>
    </row>
    <row r="8703" spans="2:2" x14ac:dyDescent="0.2">
      <c r="B8703" s="2"/>
    </row>
    <row r="8704" spans="2:2" x14ac:dyDescent="0.2">
      <c r="B8704" s="2"/>
    </row>
    <row r="8705" spans="2:2" x14ac:dyDescent="0.2">
      <c r="B8705" s="2"/>
    </row>
    <row r="8706" spans="2:2" x14ac:dyDescent="0.2">
      <c r="B8706" s="2"/>
    </row>
    <row r="8707" spans="2:2" x14ac:dyDescent="0.2">
      <c r="B8707" s="2"/>
    </row>
    <row r="8708" spans="2:2" x14ac:dyDescent="0.2">
      <c r="B8708" s="2"/>
    </row>
    <row r="8709" spans="2:2" x14ac:dyDescent="0.2">
      <c r="B8709" s="2"/>
    </row>
    <row r="8710" spans="2:2" x14ac:dyDescent="0.2">
      <c r="B8710" s="2"/>
    </row>
    <row r="8711" spans="2:2" x14ac:dyDescent="0.2">
      <c r="B8711" s="2"/>
    </row>
    <row r="8712" spans="2:2" x14ac:dyDescent="0.2">
      <c r="B8712" s="2"/>
    </row>
    <row r="8713" spans="2:2" x14ac:dyDescent="0.2">
      <c r="B8713" s="2"/>
    </row>
    <row r="8714" spans="2:2" x14ac:dyDescent="0.2">
      <c r="B8714" s="2"/>
    </row>
    <row r="8715" spans="2:2" x14ac:dyDescent="0.2">
      <c r="B8715" s="2"/>
    </row>
    <row r="8716" spans="2:2" x14ac:dyDescent="0.2">
      <c r="B8716" s="2"/>
    </row>
    <row r="8717" spans="2:2" x14ac:dyDescent="0.2">
      <c r="B8717" s="2"/>
    </row>
    <row r="8718" spans="2:2" x14ac:dyDescent="0.2">
      <c r="B8718" s="2"/>
    </row>
    <row r="8719" spans="2:2" x14ac:dyDescent="0.2">
      <c r="B8719" s="2"/>
    </row>
    <row r="8720" spans="2:2" x14ac:dyDescent="0.2">
      <c r="B8720" s="2"/>
    </row>
    <row r="8721" spans="2:2" x14ac:dyDescent="0.2">
      <c r="B8721" s="2"/>
    </row>
    <row r="8722" spans="2:2" x14ac:dyDescent="0.2">
      <c r="B8722" s="2"/>
    </row>
    <row r="8723" spans="2:2" x14ac:dyDescent="0.2">
      <c r="B8723" s="2"/>
    </row>
    <row r="8724" spans="2:2" x14ac:dyDescent="0.2">
      <c r="B8724" s="2"/>
    </row>
    <row r="8725" spans="2:2" x14ac:dyDescent="0.2">
      <c r="B8725" s="2"/>
    </row>
    <row r="8726" spans="2:2" x14ac:dyDescent="0.2">
      <c r="B8726" s="2"/>
    </row>
    <row r="8727" spans="2:2" x14ac:dyDescent="0.2">
      <c r="B8727" s="2"/>
    </row>
    <row r="8728" spans="2:2" x14ac:dyDescent="0.2">
      <c r="B8728" s="2"/>
    </row>
    <row r="8729" spans="2:2" x14ac:dyDescent="0.2">
      <c r="B8729" s="2"/>
    </row>
    <row r="8730" spans="2:2" x14ac:dyDescent="0.2">
      <c r="B8730" s="2"/>
    </row>
    <row r="8731" spans="2:2" x14ac:dyDescent="0.2">
      <c r="B8731" s="2"/>
    </row>
    <row r="8732" spans="2:2" x14ac:dyDescent="0.2">
      <c r="B8732" s="2"/>
    </row>
    <row r="8733" spans="2:2" x14ac:dyDescent="0.2">
      <c r="B8733" s="2"/>
    </row>
    <row r="8734" spans="2:2" x14ac:dyDescent="0.2">
      <c r="B8734" s="2"/>
    </row>
    <row r="8735" spans="2:2" x14ac:dyDescent="0.2">
      <c r="B8735" s="2"/>
    </row>
    <row r="8736" spans="2:2" x14ac:dyDescent="0.2">
      <c r="B8736" s="2"/>
    </row>
    <row r="8737" spans="2:2" x14ac:dyDescent="0.2">
      <c r="B8737" s="2"/>
    </row>
    <row r="8738" spans="2:2" x14ac:dyDescent="0.2">
      <c r="B8738" s="2"/>
    </row>
    <row r="8739" spans="2:2" x14ac:dyDescent="0.2">
      <c r="B8739" s="2"/>
    </row>
    <row r="8740" spans="2:2" x14ac:dyDescent="0.2">
      <c r="B8740" s="2"/>
    </row>
    <row r="8741" spans="2:2" x14ac:dyDescent="0.2">
      <c r="B8741" s="2"/>
    </row>
    <row r="8742" spans="2:2" x14ac:dyDescent="0.2">
      <c r="B8742" s="2"/>
    </row>
    <row r="8743" spans="2:2" x14ac:dyDescent="0.2">
      <c r="B8743" s="2"/>
    </row>
    <row r="8744" spans="2:2" x14ac:dyDescent="0.2">
      <c r="B8744" s="2"/>
    </row>
    <row r="8745" spans="2:2" x14ac:dyDescent="0.2">
      <c r="B8745" s="2"/>
    </row>
    <row r="8746" spans="2:2" x14ac:dyDescent="0.2">
      <c r="B8746" s="2"/>
    </row>
    <row r="8747" spans="2:2" x14ac:dyDescent="0.2">
      <c r="B8747" s="2"/>
    </row>
    <row r="8748" spans="2:2" x14ac:dyDescent="0.2">
      <c r="B8748" s="2"/>
    </row>
    <row r="8749" spans="2:2" x14ac:dyDescent="0.2">
      <c r="B8749" s="2"/>
    </row>
    <row r="8750" spans="2:2" x14ac:dyDescent="0.2">
      <c r="B8750" s="2"/>
    </row>
    <row r="8751" spans="2:2" x14ac:dyDescent="0.2">
      <c r="B8751" s="2"/>
    </row>
    <row r="8752" spans="2:2" x14ac:dyDescent="0.2">
      <c r="B8752" s="2"/>
    </row>
    <row r="8753" spans="2:2" x14ac:dyDescent="0.2">
      <c r="B8753" s="2"/>
    </row>
    <row r="8754" spans="2:2" x14ac:dyDescent="0.2">
      <c r="B8754" s="2"/>
    </row>
    <row r="8755" spans="2:2" x14ac:dyDescent="0.2">
      <c r="B8755" s="2"/>
    </row>
    <row r="8756" spans="2:2" x14ac:dyDescent="0.2">
      <c r="B8756" s="2"/>
    </row>
    <row r="8757" spans="2:2" x14ac:dyDescent="0.2">
      <c r="B8757" s="2"/>
    </row>
    <row r="8758" spans="2:2" x14ac:dyDescent="0.2">
      <c r="B8758" s="2"/>
    </row>
    <row r="8759" spans="2:2" x14ac:dyDescent="0.2">
      <c r="B8759" s="2"/>
    </row>
    <row r="8760" spans="2:2" x14ac:dyDescent="0.2">
      <c r="B8760" s="2"/>
    </row>
    <row r="8761" spans="2:2" x14ac:dyDescent="0.2">
      <c r="B8761" s="2"/>
    </row>
    <row r="8762" spans="2:2" x14ac:dyDescent="0.2">
      <c r="B8762" s="2"/>
    </row>
    <row r="8763" spans="2:2" x14ac:dyDescent="0.2">
      <c r="B8763" s="2"/>
    </row>
    <row r="8764" spans="2:2" x14ac:dyDescent="0.2">
      <c r="B8764" s="2"/>
    </row>
    <row r="8765" spans="2:2" x14ac:dyDescent="0.2">
      <c r="B8765" s="2"/>
    </row>
    <row r="8766" spans="2:2" x14ac:dyDescent="0.2">
      <c r="B8766" s="2"/>
    </row>
    <row r="8767" spans="2:2" x14ac:dyDescent="0.2">
      <c r="B8767" s="2"/>
    </row>
    <row r="8768" spans="2:2" x14ac:dyDescent="0.2">
      <c r="B8768" s="2"/>
    </row>
    <row r="8769" spans="2:2" x14ac:dyDescent="0.2">
      <c r="B8769" s="2"/>
    </row>
    <row r="8770" spans="2:2" x14ac:dyDescent="0.2">
      <c r="B8770" s="2"/>
    </row>
    <row r="8771" spans="2:2" x14ac:dyDescent="0.2">
      <c r="B8771" s="2"/>
    </row>
    <row r="8772" spans="2:2" x14ac:dyDescent="0.2">
      <c r="B8772" s="2"/>
    </row>
    <row r="8773" spans="2:2" x14ac:dyDescent="0.2">
      <c r="B8773" s="2"/>
    </row>
    <row r="8774" spans="2:2" x14ac:dyDescent="0.2">
      <c r="B8774" s="2"/>
    </row>
    <row r="8775" spans="2:2" x14ac:dyDescent="0.2">
      <c r="B8775" s="2"/>
    </row>
    <row r="8776" spans="2:2" x14ac:dyDescent="0.2">
      <c r="B8776" s="2"/>
    </row>
    <row r="8777" spans="2:2" x14ac:dyDescent="0.2">
      <c r="B8777" s="2"/>
    </row>
    <row r="8778" spans="2:2" x14ac:dyDescent="0.2">
      <c r="B8778" s="2"/>
    </row>
    <row r="8779" spans="2:2" x14ac:dyDescent="0.2">
      <c r="B8779" s="2"/>
    </row>
    <row r="8780" spans="2:2" x14ac:dyDescent="0.2">
      <c r="B8780" s="2"/>
    </row>
    <row r="8781" spans="2:2" x14ac:dyDescent="0.2">
      <c r="B8781" s="2"/>
    </row>
    <row r="8782" spans="2:2" x14ac:dyDescent="0.2">
      <c r="B8782" s="2"/>
    </row>
    <row r="8783" spans="2:2" x14ac:dyDescent="0.2">
      <c r="B8783" s="2"/>
    </row>
    <row r="8784" spans="2:2" x14ac:dyDescent="0.2">
      <c r="B8784" s="2"/>
    </row>
    <row r="8785" spans="2:2" x14ac:dyDescent="0.2">
      <c r="B8785" s="2"/>
    </row>
    <row r="8786" spans="2:2" x14ac:dyDescent="0.2">
      <c r="B8786" s="2"/>
    </row>
    <row r="8787" spans="2:2" x14ac:dyDescent="0.2">
      <c r="B8787" s="2"/>
    </row>
    <row r="8788" spans="2:2" x14ac:dyDescent="0.2">
      <c r="B8788" s="2"/>
    </row>
    <row r="8789" spans="2:2" x14ac:dyDescent="0.2">
      <c r="B8789" s="2"/>
    </row>
    <row r="8790" spans="2:2" x14ac:dyDescent="0.2">
      <c r="B8790" s="2"/>
    </row>
    <row r="8791" spans="2:2" x14ac:dyDescent="0.2">
      <c r="B8791" s="2"/>
    </row>
    <row r="8792" spans="2:2" x14ac:dyDescent="0.2">
      <c r="B8792" s="2"/>
    </row>
    <row r="8793" spans="2:2" x14ac:dyDescent="0.2">
      <c r="B8793" s="2"/>
    </row>
    <row r="8794" spans="2:2" x14ac:dyDescent="0.2">
      <c r="B8794" s="2"/>
    </row>
    <row r="8795" spans="2:2" x14ac:dyDescent="0.2">
      <c r="B8795" s="2"/>
    </row>
    <row r="8796" spans="2:2" x14ac:dyDescent="0.2">
      <c r="B8796" s="2"/>
    </row>
    <row r="8797" spans="2:2" x14ac:dyDescent="0.2">
      <c r="B8797" s="2"/>
    </row>
    <row r="8798" spans="2:2" x14ac:dyDescent="0.2">
      <c r="B8798" s="2"/>
    </row>
    <row r="8799" spans="2:2" x14ac:dyDescent="0.2">
      <c r="B8799" s="2"/>
    </row>
    <row r="8800" spans="2:2" x14ac:dyDescent="0.2">
      <c r="B8800" s="2"/>
    </row>
    <row r="8801" spans="2:2" x14ac:dyDescent="0.2">
      <c r="B8801" s="2"/>
    </row>
    <row r="8802" spans="2:2" x14ac:dyDescent="0.2">
      <c r="B8802" s="2"/>
    </row>
    <row r="8803" spans="2:2" x14ac:dyDescent="0.2">
      <c r="B8803" s="2"/>
    </row>
    <row r="8804" spans="2:2" x14ac:dyDescent="0.2">
      <c r="B8804" s="2"/>
    </row>
    <row r="8805" spans="2:2" x14ac:dyDescent="0.2">
      <c r="B8805" s="2"/>
    </row>
    <row r="8806" spans="2:2" x14ac:dyDescent="0.2">
      <c r="B8806" s="2"/>
    </row>
    <row r="8807" spans="2:2" x14ac:dyDescent="0.2">
      <c r="B8807" s="2"/>
    </row>
    <row r="8808" spans="2:2" x14ac:dyDescent="0.2">
      <c r="B8808" s="2"/>
    </row>
    <row r="8809" spans="2:2" x14ac:dyDescent="0.2">
      <c r="B8809" s="2"/>
    </row>
    <row r="8810" spans="2:2" x14ac:dyDescent="0.2">
      <c r="B8810" s="2"/>
    </row>
    <row r="8811" spans="2:2" x14ac:dyDescent="0.2">
      <c r="B8811" s="2"/>
    </row>
    <row r="8812" spans="2:2" x14ac:dyDescent="0.2">
      <c r="B8812" s="2"/>
    </row>
    <row r="8813" spans="2:2" x14ac:dyDescent="0.2">
      <c r="B8813" s="2"/>
    </row>
    <row r="8814" spans="2:2" x14ac:dyDescent="0.2">
      <c r="B8814" s="2"/>
    </row>
    <row r="8815" spans="2:2" x14ac:dyDescent="0.2">
      <c r="B8815" s="2"/>
    </row>
    <row r="8816" spans="2:2" x14ac:dyDescent="0.2">
      <c r="B8816" s="2"/>
    </row>
    <row r="8817" spans="2:2" x14ac:dyDescent="0.2">
      <c r="B8817" s="2"/>
    </row>
    <row r="8818" spans="2:2" x14ac:dyDescent="0.2">
      <c r="B8818" s="2"/>
    </row>
    <row r="8819" spans="2:2" x14ac:dyDescent="0.2">
      <c r="B8819" s="2"/>
    </row>
    <row r="8820" spans="2:2" x14ac:dyDescent="0.2">
      <c r="B8820" s="2"/>
    </row>
    <row r="8821" spans="2:2" x14ac:dyDescent="0.2">
      <c r="B8821" s="2"/>
    </row>
    <row r="8822" spans="2:2" x14ac:dyDescent="0.2">
      <c r="B8822" s="2"/>
    </row>
    <row r="8823" spans="2:2" x14ac:dyDescent="0.2">
      <c r="B8823" s="2"/>
    </row>
    <row r="8824" spans="2:2" x14ac:dyDescent="0.2">
      <c r="B8824" s="2"/>
    </row>
    <row r="8825" spans="2:2" x14ac:dyDescent="0.2">
      <c r="B8825" s="2"/>
    </row>
    <row r="8826" spans="2:2" x14ac:dyDescent="0.2">
      <c r="B8826" s="2"/>
    </row>
    <row r="8827" spans="2:2" x14ac:dyDescent="0.2">
      <c r="B8827" s="2"/>
    </row>
    <row r="8828" spans="2:2" x14ac:dyDescent="0.2">
      <c r="B8828" s="2"/>
    </row>
    <row r="8829" spans="2:2" x14ac:dyDescent="0.2">
      <c r="B8829" s="2"/>
    </row>
    <row r="8830" spans="2:2" x14ac:dyDescent="0.2">
      <c r="B8830" s="2"/>
    </row>
    <row r="8831" spans="2:2" x14ac:dyDescent="0.2">
      <c r="B8831" s="2"/>
    </row>
    <row r="8832" spans="2:2" x14ac:dyDescent="0.2">
      <c r="B8832" s="2"/>
    </row>
    <row r="8833" spans="2:2" x14ac:dyDescent="0.2">
      <c r="B8833" s="2"/>
    </row>
    <row r="8834" spans="2:2" x14ac:dyDescent="0.2">
      <c r="B8834" s="2"/>
    </row>
    <row r="8835" spans="2:2" x14ac:dyDescent="0.2">
      <c r="B8835" s="2"/>
    </row>
    <row r="8836" spans="2:2" x14ac:dyDescent="0.2">
      <c r="B8836" s="2"/>
    </row>
    <row r="8837" spans="2:2" x14ac:dyDescent="0.2">
      <c r="B8837" s="2"/>
    </row>
    <row r="8838" spans="2:2" x14ac:dyDescent="0.2">
      <c r="B8838" s="2"/>
    </row>
    <row r="8839" spans="2:2" x14ac:dyDescent="0.2">
      <c r="B8839" s="2"/>
    </row>
    <row r="8840" spans="2:2" x14ac:dyDescent="0.2">
      <c r="B8840" s="2"/>
    </row>
    <row r="8841" spans="2:2" x14ac:dyDescent="0.2">
      <c r="B8841" s="2"/>
    </row>
    <row r="8842" spans="2:2" x14ac:dyDescent="0.2">
      <c r="B8842" s="2"/>
    </row>
    <row r="8843" spans="2:2" x14ac:dyDescent="0.2">
      <c r="B8843" s="2"/>
    </row>
    <row r="8844" spans="2:2" x14ac:dyDescent="0.2">
      <c r="B8844" s="2"/>
    </row>
    <row r="8845" spans="2:2" x14ac:dyDescent="0.2">
      <c r="B8845" s="2"/>
    </row>
    <row r="8846" spans="2:2" x14ac:dyDescent="0.2">
      <c r="B8846" s="2"/>
    </row>
    <row r="8847" spans="2:2" x14ac:dyDescent="0.2">
      <c r="B8847" s="2"/>
    </row>
    <row r="8848" spans="2:2" x14ac:dyDescent="0.2">
      <c r="B8848" s="2"/>
    </row>
    <row r="8849" spans="2:2" x14ac:dyDescent="0.2">
      <c r="B8849" s="2"/>
    </row>
    <row r="8850" spans="2:2" x14ac:dyDescent="0.2">
      <c r="B8850" s="2"/>
    </row>
    <row r="8851" spans="2:2" x14ac:dyDescent="0.2">
      <c r="B8851" s="2"/>
    </row>
    <row r="8852" spans="2:2" x14ac:dyDescent="0.2">
      <c r="B8852" s="2"/>
    </row>
    <row r="8853" spans="2:2" x14ac:dyDescent="0.2">
      <c r="B8853" s="2"/>
    </row>
    <row r="8854" spans="2:2" x14ac:dyDescent="0.2">
      <c r="B8854" s="2"/>
    </row>
    <row r="8855" spans="2:2" x14ac:dyDescent="0.2">
      <c r="B8855" s="2"/>
    </row>
    <row r="8856" spans="2:2" x14ac:dyDescent="0.2">
      <c r="B8856" s="2"/>
    </row>
    <row r="8857" spans="2:2" x14ac:dyDescent="0.2">
      <c r="B8857" s="2"/>
    </row>
    <row r="8858" spans="2:2" x14ac:dyDescent="0.2">
      <c r="B8858" s="2"/>
    </row>
    <row r="8859" spans="2:2" x14ac:dyDescent="0.2">
      <c r="B8859" s="2"/>
    </row>
    <row r="8860" spans="2:2" x14ac:dyDescent="0.2">
      <c r="B8860" s="2"/>
    </row>
    <row r="8861" spans="2:2" x14ac:dyDescent="0.2">
      <c r="B8861" s="2"/>
    </row>
    <row r="8862" spans="2:2" x14ac:dyDescent="0.2">
      <c r="B8862" s="2"/>
    </row>
    <row r="8863" spans="2:2" x14ac:dyDescent="0.2">
      <c r="B8863" s="2"/>
    </row>
    <row r="8864" spans="2:2" x14ac:dyDescent="0.2">
      <c r="B8864" s="2"/>
    </row>
    <row r="8865" spans="2:2" x14ac:dyDescent="0.2">
      <c r="B8865" s="2"/>
    </row>
    <row r="8866" spans="2:2" x14ac:dyDescent="0.2">
      <c r="B8866" s="2"/>
    </row>
    <row r="8867" spans="2:2" x14ac:dyDescent="0.2">
      <c r="B8867" s="2"/>
    </row>
    <row r="8868" spans="2:2" x14ac:dyDescent="0.2">
      <c r="B8868" s="2"/>
    </row>
    <row r="8869" spans="2:2" x14ac:dyDescent="0.2">
      <c r="B8869" s="2"/>
    </row>
    <row r="8870" spans="2:2" x14ac:dyDescent="0.2">
      <c r="B8870" s="2"/>
    </row>
    <row r="8871" spans="2:2" x14ac:dyDescent="0.2">
      <c r="B8871" s="2"/>
    </row>
    <row r="8872" spans="2:2" x14ac:dyDescent="0.2">
      <c r="B8872" s="2"/>
    </row>
    <row r="8873" spans="2:2" x14ac:dyDescent="0.2">
      <c r="B8873" s="2"/>
    </row>
    <row r="8874" spans="2:2" x14ac:dyDescent="0.2">
      <c r="B8874" s="2"/>
    </row>
    <row r="8875" spans="2:2" x14ac:dyDescent="0.2">
      <c r="B8875" s="2"/>
    </row>
    <row r="8876" spans="2:2" x14ac:dyDescent="0.2">
      <c r="B8876" s="2"/>
    </row>
    <row r="8877" spans="2:2" x14ac:dyDescent="0.2">
      <c r="B8877" s="2"/>
    </row>
    <row r="8878" spans="2:2" x14ac:dyDescent="0.2">
      <c r="B8878" s="2"/>
    </row>
    <row r="8879" spans="2:2" x14ac:dyDescent="0.2">
      <c r="B8879" s="2"/>
    </row>
    <row r="8880" spans="2:2" x14ac:dyDescent="0.2">
      <c r="B8880" s="2"/>
    </row>
    <row r="8881" spans="2:2" x14ac:dyDescent="0.2">
      <c r="B8881" s="2"/>
    </row>
    <row r="8882" spans="2:2" x14ac:dyDescent="0.2">
      <c r="B8882" s="2"/>
    </row>
    <row r="8883" spans="2:2" x14ac:dyDescent="0.2">
      <c r="B8883" s="2"/>
    </row>
    <row r="8884" spans="2:2" x14ac:dyDescent="0.2">
      <c r="B8884" s="2"/>
    </row>
    <row r="8885" spans="2:2" x14ac:dyDescent="0.2">
      <c r="B8885" s="2"/>
    </row>
    <row r="8886" spans="2:2" x14ac:dyDescent="0.2">
      <c r="B8886" s="2"/>
    </row>
    <row r="8887" spans="2:2" x14ac:dyDescent="0.2">
      <c r="B8887" s="2"/>
    </row>
    <row r="8888" spans="2:2" x14ac:dyDescent="0.2">
      <c r="B8888" s="2"/>
    </row>
    <row r="8889" spans="2:2" x14ac:dyDescent="0.2">
      <c r="B8889" s="2"/>
    </row>
    <row r="8890" spans="2:2" x14ac:dyDescent="0.2">
      <c r="B8890" s="2"/>
    </row>
    <row r="8891" spans="2:2" x14ac:dyDescent="0.2">
      <c r="B8891" s="2"/>
    </row>
    <row r="8892" spans="2:2" x14ac:dyDescent="0.2">
      <c r="B8892" s="2"/>
    </row>
    <row r="8893" spans="2:2" x14ac:dyDescent="0.2">
      <c r="B8893" s="2"/>
    </row>
    <row r="8894" spans="2:2" x14ac:dyDescent="0.2">
      <c r="B8894" s="2"/>
    </row>
    <row r="8895" spans="2:2" x14ac:dyDescent="0.2">
      <c r="B8895" s="2"/>
    </row>
    <row r="8896" spans="2:2" x14ac:dyDescent="0.2">
      <c r="B8896" s="2"/>
    </row>
    <row r="8897" spans="2:2" x14ac:dyDescent="0.2">
      <c r="B8897" s="2"/>
    </row>
    <row r="8898" spans="2:2" x14ac:dyDescent="0.2">
      <c r="B8898" s="2"/>
    </row>
    <row r="8899" spans="2:2" x14ac:dyDescent="0.2">
      <c r="B8899" s="2"/>
    </row>
    <row r="8900" spans="2:2" x14ac:dyDescent="0.2">
      <c r="B8900" s="2"/>
    </row>
    <row r="8901" spans="2:2" x14ac:dyDescent="0.2">
      <c r="B8901" s="2"/>
    </row>
    <row r="8902" spans="2:2" x14ac:dyDescent="0.2">
      <c r="B8902" s="2"/>
    </row>
    <row r="8903" spans="2:2" x14ac:dyDescent="0.2">
      <c r="B8903" s="2"/>
    </row>
    <row r="8904" spans="2:2" x14ac:dyDescent="0.2">
      <c r="B8904" s="2"/>
    </row>
    <row r="8905" spans="2:2" x14ac:dyDescent="0.2">
      <c r="B8905" s="2"/>
    </row>
    <row r="8906" spans="2:2" x14ac:dyDescent="0.2">
      <c r="B8906" s="2"/>
    </row>
    <row r="8907" spans="2:2" x14ac:dyDescent="0.2">
      <c r="B8907" s="2"/>
    </row>
    <row r="8908" spans="2:2" x14ac:dyDescent="0.2">
      <c r="B8908" s="2"/>
    </row>
    <row r="8909" spans="2:2" x14ac:dyDescent="0.2">
      <c r="B8909" s="2"/>
    </row>
    <row r="8910" spans="2:2" x14ac:dyDescent="0.2">
      <c r="B8910" s="2"/>
    </row>
    <row r="8911" spans="2:2" x14ac:dyDescent="0.2">
      <c r="B8911" s="2"/>
    </row>
    <row r="8912" spans="2:2" x14ac:dyDescent="0.2">
      <c r="B8912" s="2"/>
    </row>
    <row r="8913" spans="2:2" x14ac:dyDescent="0.2">
      <c r="B8913" s="2"/>
    </row>
    <row r="8914" spans="2:2" x14ac:dyDescent="0.2">
      <c r="B8914" s="2"/>
    </row>
    <row r="8915" spans="2:2" x14ac:dyDescent="0.2">
      <c r="B8915" s="2"/>
    </row>
    <row r="8916" spans="2:2" x14ac:dyDescent="0.2">
      <c r="B8916" s="2"/>
    </row>
    <row r="8917" spans="2:2" x14ac:dyDescent="0.2">
      <c r="B8917" s="2"/>
    </row>
    <row r="8918" spans="2:2" x14ac:dyDescent="0.2">
      <c r="B8918" s="2"/>
    </row>
    <row r="8919" spans="2:2" x14ac:dyDescent="0.2">
      <c r="B8919" s="2"/>
    </row>
    <row r="8920" spans="2:2" x14ac:dyDescent="0.2">
      <c r="B8920" s="2"/>
    </row>
    <row r="8921" spans="2:2" x14ac:dyDescent="0.2">
      <c r="B8921" s="2"/>
    </row>
    <row r="8922" spans="2:2" x14ac:dyDescent="0.2">
      <c r="B8922" s="2"/>
    </row>
    <row r="8923" spans="2:2" x14ac:dyDescent="0.2">
      <c r="B8923" s="2"/>
    </row>
    <row r="8924" spans="2:2" x14ac:dyDescent="0.2">
      <c r="B8924" s="2"/>
    </row>
    <row r="8925" spans="2:2" x14ac:dyDescent="0.2">
      <c r="B8925" s="2"/>
    </row>
    <row r="8926" spans="2:2" x14ac:dyDescent="0.2">
      <c r="B8926" s="2"/>
    </row>
    <row r="8927" spans="2:2" x14ac:dyDescent="0.2">
      <c r="B8927" s="2"/>
    </row>
    <row r="8928" spans="2:2" x14ac:dyDescent="0.2">
      <c r="B8928" s="2"/>
    </row>
    <row r="8929" spans="2:2" x14ac:dyDescent="0.2">
      <c r="B8929" s="2"/>
    </row>
    <row r="8930" spans="2:2" x14ac:dyDescent="0.2">
      <c r="B8930" s="2"/>
    </row>
    <row r="8931" spans="2:2" x14ac:dyDescent="0.2">
      <c r="B8931" s="2"/>
    </row>
    <row r="8932" spans="2:2" x14ac:dyDescent="0.2">
      <c r="B8932" s="2"/>
    </row>
    <row r="8933" spans="2:2" x14ac:dyDescent="0.2">
      <c r="B8933" s="2"/>
    </row>
    <row r="8934" spans="2:2" x14ac:dyDescent="0.2">
      <c r="B8934" s="2"/>
    </row>
    <row r="8935" spans="2:2" x14ac:dyDescent="0.2">
      <c r="B8935" s="2"/>
    </row>
    <row r="8936" spans="2:2" x14ac:dyDescent="0.2">
      <c r="B8936" s="2"/>
    </row>
    <row r="8937" spans="2:2" x14ac:dyDescent="0.2">
      <c r="B8937" s="2"/>
    </row>
    <row r="8938" spans="2:2" x14ac:dyDescent="0.2">
      <c r="B8938" s="2"/>
    </row>
    <row r="8939" spans="2:2" x14ac:dyDescent="0.2">
      <c r="B8939" s="2"/>
    </row>
    <row r="8940" spans="2:2" x14ac:dyDescent="0.2">
      <c r="B8940" s="2"/>
    </row>
    <row r="8941" spans="2:2" x14ac:dyDescent="0.2">
      <c r="B8941" s="2"/>
    </row>
    <row r="8942" spans="2:2" x14ac:dyDescent="0.2">
      <c r="B8942" s="2"/>
    </row>
    <row r="8943" spans="2:2" x14ac:dyDescent="0.2">
      <c r="B8943" s="2"/>
    </row>
    <row r="8944" spans="2:2" x14ac:dyDescent="0.2">
      <c r="B8944" s="2"/>
    </row>
    <row r="8945" spans="2:2" x14ac:dyDescent="0.2">
      <c r="B8945" s="2"/>
    </row>
    <row r="8946" spans="2:2" x14ac:dyDescent="0.2">
      <c r="B8946" s="2"/>
    </row>
    <row r="8947" spans="2:2" x14ac:dyDescent="0.2">
      <c r="B8947" s="2"/>
    </row>
    <row r="8948" spans="2:2" x14ac:dyDescent="0.2">
      <c r="B8948" s="2"/>
    </row>
    <row r="8949" spans="2:2" x14ac:dyDescent="0.2">
      <c r="B8949" s="2"/>
    </row>
    <row r="8950" spans="2:2" x14ac:dyDescent="0.2">
      <c r="B8950" s="2"/>
    </row>
    <row r="8951" spans="2:2" x14ac:dyDescent="0.2">
      <c r="B8951" s="2"/>
    </row>
    <row r="8952" spans="2:2" x14ac:dyDescent="0.2">
      <c r="B8952" s="2"/>
    </row>
    <row r="8953" spans="2:2" x14ac:dyDescent="0.2">
      <c r="B8953" s="2"/>
    </row>
    <row r="8954" spans="2:2" x14ac:dyDescent="0.2">
      <c r="B8954" s="2"/>
    </row>
    <row r="8955" spans="2:2" x14ac:dyDescent="0.2">
      <c r="B8955" s="2"/>
    </row>
    <row r="8956" spans="2:2" x14ac:dyDescent="0.2">
      <c r="B8956" s="2"/>
    </row>
    <row r="8957" spans="2:2" x14ac:dyDescent="0.2">
      <c r="B8957" s="2"/>
    </row>
    <row r="8958" spans="2:2" x14ac:dyDescent="0.2">
      <c r="B8958" s="2"/>
    </row>
    <row r="8959" spans="2:2" x14ac:dyDescent="0.2">
      <c r="B8959" s="2"/>
    </row>
    <row r="8960" spans="2:2" x14ac:dyDescent="0.2">
      <c r="B8960" s="2"/>
    </row>
    <row r="8961" spans="2:2" x14ac:dyDescent="0.2">
      <c r="B8961" s="2"/>
    </row>
    <row r="8962" spans="2:2" x14ac:dyDescent="0.2">
      <c r="B8962" s="2"/>
    </row>
    <row r="8963" spans="2:2" x14ac:dyDescent="0.2">
      <c r="B8963" s="2"/>
    </row>
    <row r="8964" spans="2:2" x14ac:dyDescent="0.2">
      <c r="B8964" s="2"/>
    </row>
    <row r="8965" spans="2:2" x14ac:dyDescent="0.2">
      <c r="B8965" s="2"/>
    </row>
    <row r="8966" spans="2:2" x14ac:dyDescent="0.2">
      <c r="B8966" s="2"/>
    </row>
    <row r="8967" spans="2:2" x14ac:dyDescent="0.2">
      <c r="B8967" s="2"/>
    </row>
    <row r="8968" spans="2:2" x14ac:dyDescent="0.2">
      <c r="B8968" s="2"/>
    </row>
    <row r="8969" spans="2:2" x14ac:dyDescent="0.2">
      <c r="B8969" s="2"/>
    </row>
    <row r="8970" spans="2:2" x14ac:dyDescent="0.2">
      <c r="B8970" s="2"/>
    </row>
    <row r="8971" spans="2:2" x14ac:dyDescent="0.2">
      <c r="B8971" s="2"/>
    </row>
    <row r="8972" spans="2:2" x14ac:dyDescent="0.2">
      <c r="B8972" s="2"/>
    </row>
    <row r="8973" spans="2:2" x14ac:dyDescent="0.2">
      <c r="B8973" s="2"/>
    </row>
    <row r="8974" spans="2:2" x14ac:dyDescent="0.2">
      <c r="B8974" s="2"/>
    </row>
    <row r="8975" spans="2:2" x14ac:dyDescent="0.2">
      <c r="B8975" s="2"/>
    </row>
    <row r="8976" spans="2:2" x14ac:dyDescent="0.2">
      <c r="B8976" s="2"/>
    </row>
    <row r="8977" spans="2:2" x14ac:dyDescent="0.2">
      <c r="B8977" s="2"/>
    </row>
    <row r="8978" spans="2:2" x14ac:dyDescent="0.2">
      <c r="B8978" s="2"/>
    </row>
    <row r="8979" spans="2:2" x14ac:dyDescent="0.2">
      <c r="B8979" s="2"/>
    </row>
    <row r="8980" spans="2:2" x14ac:dyDescent="0.2">
      <c r="B8980" s="2"/>
    </row>
    <row r="8981" spans="2:2" x14ac:dyDescent="0.2">
      <c r="B8981" s="2"/>
    </row>
    <row r="8982" spans="2:2" x14ac:dyDescent="0.2">
      <c r="B8982" s="2"/>
    </row>
    <row r="8983" spans="2:2" x14ac:dyDescent="0.2">
      <c r="B8983" s="2"/>
    </row>
    <row r="8984" spans="2:2" x14ac:dyDescent="0.2">
      <c r="B8984" s="2"/>
    </row>
    <row r="8985" spans="2:2" x14ac:dyDescent="0.2">
      <c r="B8985" s="2"/>
    </row>
    <row r="8986" spans="2:2" x14ac:dyDescent="0.2">
      <c r="B8986" s="2"/>
    </row>
    <row r="8987" spans="2:2" x14ac:dyDescent="0.2">
      <c r="B8987" s="2"/>
    </row>
    <row r="8988" spans="2:2" x14ac:dyDescent="0.2">
      <c r="B8988" s="2"/>
    </row>
    <row r="8989" spans="2:2" x14ac:dyDescent="0.2">
      <c r="B8989" s="2"/>
    </row>
    <row r="8990" spans="2:2" x14ac:dyDescent="0.2">
      <c r="B8990" s="2"/>
    </row>
    <row r="8991" spans="2:2" x14ac:dyDescent="0.2">
      <c r="B8991" s="2"/>
    </row>
    <row r="8992" spans="2:2" x14ac:dyDescent="0.2">
      <c r="B8992" s="2"/>
    </row>
    <row r="8993" spans="2:2" x14ac:dyDescent="0.2">
      <c r="B8993" s="2"/>
    </row>
    <row r="8994" spans="2:2" x14ac:dyDescent="0.2">
      <c r="B8994" s="2"/>
    </row>
    <row r="8995" spans="2:2" x14ac:dyDescent="0.2">
      <c r="B8995" s="2"/>
    </row>
    <row r="8996" spans="2:2" x14ac:dyDescent="0.2">
      <c r="B8996" s="2"/>
    </row>
    <row r="8997" spans="2:2" x14ac:dyDescent="0.2">
      <c r="B8997" s="2"/>
    </row>
    <row r="8998" spans="2:2" x14ac:dyDescent="0.2">
      <c r="B8998" s="2"/>
    </row>
    <row r="8999" spans="2:2" x14ac:dyDescent="0.2">
      <c r="B8999" s="2"/>
    </row>
    <row r="9000" spans="2:2" x14ac:dyDescent="0.2">
      <c r="B9000" s="2"/>
    </row>
    <row r="9001" spans="2:2" x14ac:dyDescent="0.2">
      <c r="B9001" s="2"/>
    </row>
    <row r="9002" spans="2:2" x14ac:dyDescent="0.2">
      <c r="B9002" s="2"/>
    </row>
    <row r="9003" spans="2:2" x14ac:dyDescent="0.2">
      <c r="B9003" s="2"/>
    </row>
    <row r="9004" spans="2:2" x14ac:dyDescent="0.2">
      <c r="B9004" s="2"/>
    </row>
    <row r="9005" spans="2:2" x14ac:dyDescent="0.2">
      <c r="B9005" s="2"/>
    </row>
    <row r="9006" spans="2:2" x14ac:dyDescent="0.2">
      <c r="B9006" s="2"/>
    </row>
    <row r="9007" spans="2:2" x14ac:dyDescent="0.2">
      <c r="B9007" s="2"/>
    </row>
    <row r="9008" spans="2:2" x14ac:dyDescent="0.2">
      <c r="B9008" s="2"/>
    </row>
    <row r="9009" spans="2:2" x14ac:dyDescent="0.2">
      <c r="B9009" s="2"/>
    </row>
    <row r="9010" spans="2:2" x14ac:dyDescent="0.2">
      <c r="B9010" s="2"/>
    </row>
    <row r="9011" spans="2:2" x14ac:dyDescent="0.2">
      <c r="B9011" s="2"/>
    </row>
    <row r="9012" spans="2:2" x14ac:dyDescent="0.2">
      <c r="B9012" s="2"/>
    </row>
    <row r="9013" spans="2:2" x14ac:dyDescent="0.2">
      <c r="B9013" s="2"/>
    </row>
    <row r="9014" spans="2:2" x14ac:dyDescent="0.2">
      <c r="B9014" s="2"/>
    </row>
    <row r="9015" spans="2:2" x14ac:dyDescent="0.2">
      <c r="B9015" s="2"/>
    </row>
    <row r="9016" spans="2:2" x14ac:dyDescent="0.2">
      <c r="B9016" s="2"/>
    </row>
    <row r="9017" spans="2:2" x14ac:dyDescent="0.2">
      <c r="B9017" s="2"/>
    </row>
    <row r="9018" spans="2:2" x14ac:dyDescent="0.2">
      <c r="B9018" s="2"/>
    </row>
    <row r="9019" spans="2:2" x14ac:dyDescent="0.2">
      <c r="B9019" s="2"/>
    </row>
    <row r="9020" spans="2:2" x14ac:dyDescent="0.2">
      <c r="B9020" s="2"/>
    </row>
    <row r="9021" spans="2:2" x14ac:dyDescent="0.2">
      <c r="B9021" s="2"/>
    </row>
    <row r="9022" spans="2:2" x14ac:dyDescent="0.2">
      <c r="B9022" s="2"/>
    </row>
    <row r="9023" spans="2:2" x14ac:dyDescent="0.2">
      <c r="B9023" s="2"/>
    </row>
    <row r="9024" spans="2:2" x14ac:dyDescent="0.2">
      <c r="B9024" s="2"/>
    </row>
    <row r="9025" spans="2:2" x14ac:dyDescent="0.2">
      <c r="B9025" s="2"/>
    </row>
    <row r="9026" spans="2:2" x14ac:dyDescent="0.2">
      <c r="B9026" s="2"/>
    </row>
    <row r="9027" spans="2:2" x14ac:dyDescent="0.2">
      <c r="B9027" s="2"/>
    </row>
    <row r="9028" spans="2:2" x14ac:dyDescent="0.2">
      <c r="B9028" s="2"/>
    </row>
    <row r="9029" spans="2:2" x14ac:dyDescent="0.2">
      <c r="B9029" s="2"/>
    </row>
    <row r="9030" spans="2:2" x14ac:dyDescent="0.2">
      <c r="B9030" s="2"/>
    </row>
    <row r="9031" spans="2:2" x14ac:dyDescent="0.2">
      <c r="B9031" s="2"/>
    </row>
    <row r="9032" spans="2:2" x14ac:dyDescent="0.2">
      <c r="B9032" s="2"/>
    </row>
    <row r="9033" spans="2:2" x14ac:dyDescent="0.2">
      <c r="B9033" s="2"/>
    </row>
    <row r="9034" spans="2:2" x14ac:dyDescent="0.2">
      <c r="B9034" s="2"/>
    </row>
    <row r="9035" spans="2:2" x14ac:dyDescent="0.2">
      <c r="B9035" s="2"/>
    </row>
    <row r="9036" spans="2:2" x14ac:dyDescent="0.2">
      <c r="B9036" s="2"/>
    </row>
    <row r="9037" spans="2:2" x14ac:dyDescent="0.2">
      <c r="B9037" s="2"/>
    </row>
    <row r="9038" spans="2:2" x14ac:dyDescent="0.2">
      <c r="B9038" s="2"/>
    </row>
    <row r="9039" spans="2:2" x14ac:dyDescent="0.2">
      <c r="B9039" s="2"/>
    </row>
    <row r="9040" spans="2:2" x14ac:dyDescent="0.2">
      <c r="B9040" s="2"/>
    </row>
    <row r="9041" spans="2:2" x14ac:dyDescent="0.2">
      <c r="B9041" s="2"/>
    </row>
    <row r="9042" spans="2:2" x14ac:dyDescent="0.2">
      <c r="B9042" s="2"/>
    </row>
    <row r="9043" spans="2:2" x14ac:dyDescent="0.2">
      <c r="B9043" s="2"/>
    </row>
    <row r="9044" spans="2:2" x14ac:dyDescent="0.2">
      <c r="B9044" s="2"/>
    </row>
    <row r="9045" spans="2:2" x14ac:dyDescent="0.2">
      <c r="B9045" s="2"/>
    </row>
    <row r="9046" spans="2:2" x14ac:dyDescent="0.2">
      <c r="B9046" s="2"/>
    </row>
    <row r="9047" spans="2:2" x14ac:dyDescent="0.2">
      <c r="B9047" s="2"/>
    </row>
    <row r="9048" spans="2:2" x14ac:dyDescent="0.2">
      <c r="B9048" s="2"/>
    </row>
    <row r="9049" spans="2:2" x14ac:dyDescent="0.2">
      <c r="B9049" s="2"/>
    </row>
    <row r="9050" spans="2:2" x14ac:dyDescent="0.2">
      <c r="B9050" s="2"/>
    </row>
    <row r="9051" spans="2:2" x14ac:dyDescent="0.2">
      <c r="B9051" s="2"/>
    </row>
    <row r="9052" spans="2:2" x14ac:dyDescent="0.2">
      <c r="B9052" s="2"/>
    </row>
    <row r="9053" spans="2:2" x14ac:dyDescent="0.2">
      <c r="B9053" s="2"/>
    </row>
    <row r="9054" spans="2:2" x14ac:dyDescent="0.2">
      <c r="B9054" s="2"/>
    </row>
    <row r="9055" spans="2:2" x14ac:dyDescent="0.2">
      <c r="B9055" s="2"/>
    </row>
    <row r="9056" spans="2:2" x14ac:dyDescent="0.2">
      <c r="B9056" s="2"/>
    </row>
    <row r="9057" spans="2:2" x14ac:dyDescent="0.2">
      <c r="B9057" s="2"/>
    </row>
    <row r="9058" spans="2:2" x14ac:dyDescent="0.2">
      <c r="B9058" s="2"/>
    </row>
    <row r="9059" spans="2:2" x14ac:dyDescent="0.2">
      <c r="B9059" s="2"/>
    </row>
    <row r="9060" spans="2:2" x14ac:dyDescent="0.2">
      <c r="B9060" s="2"/>
    </row>
    <row r="9061" spans="2:2" x14ac:dyDescent="0.2">
      <c r="B9061" s="2"/>
    </row>
    <row r="9062" spans="2:2" x14ac:dyDescent="0.2">
      <c r="B9062" s="2"/>
    </row>
    <row r="9063" spans="2:2" x14ac:dyDescent="0.2">
      <c r="B9063" s="2"/>
    </row>
    <row r="9064" spans="2:2" x14ac:dyDescent="0.2">
      <c r="B9064" s="2"/>
    </row>
    <row r="9065" spans="2:2" x14ac:dyDescent="0.2">
      <c r="B9065" s="2"/>
    </row>
    <row r="9066" spans="2:2" x14ac:dyDescent="0.2">
      <c r="B9066" s="2"/>
    </row>
    <row r="9067" spans="2:2" x14ac:dyDescent="0.2">
      <c r="B9067" s="2"/>
    </row>
    <row r="9068" spans="2:2" x14ac:dyDescent="0.2">
      <c r="B9068" s="2"/>
    </row>
    <row r="9069" spans="2:2" x14ac:dyDescent="0.2">
      <c r="B9069" s="2"/>
    </row>
    <row r="9070" spans="2:2" x14ac:dyDescent="0.2">
      <c r="B9070" s="2"/>
    </row>
    <row r="9071" spans="2:2" x14ac:dyDescent="0.2">
      <c r="B9071" s="2"/>
    </row>
    <row r="9072" spans="2:2" x14ac:dyDescent="0.2">
      <c r="B9072" s="2"/>
    </row>
    <row r="9073" spans="2:2" x14ac:dyDescent="0.2">
      <c r="B9073" s="2"/>
    </row>
    <row r="9074" spans="2:2" x14ac:dyDescent="0.2">
      <c r="B9074" s="2"/>
    </row>
    <row r="9075" spans="2:2" x14ac:dyDescent="0.2">
      <c r="B9075" s="2"/>
    </row>
    <row r="9076" spans="2:2" x14ac:dyDescent="0.2">
      <c r="B9076" s="2"/>
    </row>
    <row r="9077" spans="2:2" x14ac:dyDescent="0.2">
      <c r="B9077" s="2"/>
    </row>
    <row r="9078" spans="2:2" x14ac:dyDescent="0.2">
      <c r="B9078" s="2"/>
    </row>
    <row r="9079" spans="2:2" x14ac:dyDescent="0.2">
      <c r="B9079" s="2"/>
    </row>
    <row r="9080" spans="2:2" x14ac:dyDescent="0.2">
      <c r="B9080" s="2"/>
    </row>
    <row r="9081" spans="2:2" x14ac:dyDescent="0.2">
      <c r="B9081" s="2"/>
    </row>
    <row r="9082" spans="2:2" x14ac:dyDescent="0.2">
      <c r="B9082" s="2"/>
    </row>
    <row r="9083" spans="2:2" x14ac:dyDescent="0.2">
      <c r="B9083" s="2"/>
    </row>
    <row r="9084" spans="2:2" x14ac:dyDescent="0.2">
      <c r="B9084" s="2"/>
    </row>
    <row r="9085" spans="2:2" x14ac:dyDescent="0.2">
      <c r="B9085" s="2"/>
    </row>
    <row r="9086" spans="2:2" x14ac:dyDescent="0.2">
      <c r="B9086" s="2"/>
    </row>
    <row r="9087" spans="2:2" x14ac:dyDescent="0.2">
      <c r="B9087" s="2"/>
    </row>
    <row r="9088" spans="2:2" x14ac:dyDescent="0.2">
      <c r="B9088" s="2"/>
    </row>
    <row r="9089" spans="2:2" x14ac:dyDescent="0.2">
      <c r="B9089" s="2"/>
    </row>
    <row r="9090" spans="2:2" x14ac:dyDescent="0.2">
      <c r="B9090" s="2"/>
    </row>
    <row r="9091" spans="2:2" x14ac:dyDescent="0.2">
      <c r="B9091" s="2"/>
    </row>
    <row r="9092" spans="2:2" x14ac:dyDescent="0.2">
      <c r="B9092" s="2"/>
    </row>
    <row r="9093" spans="2:2" x14ac:dyDescent="0.2">
      <c r="B9093" s="2"/>
    </row>
    <row r="9094" spans="2:2" x14ac:dyDescent="0.2">
      <c r="B9094" s="2"/>
    </row>
    <row r="9095" spans="2:2" x14ac:dyDescent="0.2">
      <c r="B9095" s="2"/>
    </row>
    <row r="9096" spans="2:2" x14ac:dyDescent="0.2">
      <c r="B9096" s="2"/>
    </row>
    <row r="9097" spans="2:2" x14ac:dyDescent="0.2">
      <c r="B9097" s="2"/>
    </row>
    <row r="9098" spans="2:2" x14ac:dyDescent="0.2">
      <c r="B9098" s="2"/>
    </row>
    <row r="9099" spans="2:2" x14ac:dyDescent="0.2">
      <c r="B9099" s="2"/>
    </row>
    <row r="9100" spans="2:2" x14ac:dyDescent="0.2">
      <c r="B9100" s="2"/>
    </row>
    <row r="9101" spans="2:2" x14ac:dyDescent="0.2">
      <c r="B9101" s="2"/>
    </row>
    <row r="9102" spans="2:2" x14ac:dyDescent="0.2">
      <c r="B9102" s="2"/>
    </row>
    <row r="9103" spans="2:2" x14ac:dyDescent="0.2">
      <c r="B9103" s="2"/>
    </row>
    <row r="9104" spans="2:2" x14ac:dyDescent="0.2">
      <c r="B9104" s="2"/>
    </row>
    <row r="9105" spans="2:2" x14ac:dyDescent="0.2">
      <c r="B9105" s="2"/>
    </row>
    <row r="9106" spans="2:2" x14ac:dyDescent="0.2">
      <c r="B9106" s="2"/>
    </row>
    <row r="9107" spans="2:2" x14ac:dyDescent="0.2">
      <c r="B9107" s="2"/>
    </row>
    <row r="9108" spans="2:2" x14ac:dyDescent="0.2">
      <c r="B9108" s="2"/>
    </row>
    <row r="9109" spans="2:2" x14ac:dyDescent="0.2">
      <c r="B9109" s="2"/>
    </row>
    <row r="9110" spans="2:2" x14ac:dyDescent="0.2">
      <c r="B9110" s="2"/>
    </row>
    <row r="9111" spans="2:2" x14ac:dyDescent="0.2">
      <c r="B9111" s="2"/>
    </row>
    <row r="9112" spans="2:2" x14ac:dyDescent="0.2">
      <c r="B9112" s="2"/>
    </row>
    <row r="9113" spans="2:2" x14ac:dyDescent="0.2">
      <c r="B9113" s="2"/>
    </row>
    <row r="9114" spans="2:2" x14ac:dyDescent="0.2">
      <c r="B9114" s="2"/>
    </row>
    <row r="9115" spans="2:2" x14ac:dyDescent="0.2">
      <c r="B9115" s="2"/>
    </row>
    <row r="9116" spans="2:2" x14ac:dyDescent="0.2">
      <c r="B9116" s="2"/>
    </row>
    <row r="9117" spans="2:2" x14ac:dyDescent="0.2">
      <c r="B9117" s="2"/>
    </row>
    <row r="9118" spans="2:2" x14ac:dyDescent="0.2">
      <c r="B9118" s="2"/>
    </row>
    <row r="9119" spans="2:2" x14ac:dyDescent="0.2">
      <c r="B9119" s="2"/>
    </row>
    <row r="9120" spans="2:2" x14ac:dyDescent="0.2">
      <c r="B9120" s="2"/>
    </row>
    <row r="9121" spans="2:2" x14ac:dyDescent="0.2">
      <c r="B9121" s="2"/>
    </row>
    <row r="9122" spans="2:2" x14ac:dyDescent="0.2">
      <c r="B9122" s="2"/>
    </row>
    <row r="9123" spans="2:2" x14ac:dyDescent="0.2">
      <c r="B9123" s="2"/>
    </row>
    <row r="9124" spans="2:2" x14ac:dyDescent="0.2">
      <c r="B9124" s="2"/>
    </row>
    <row r="9125" spans="2:2" x14ac:dyDescent="0.2">
      <c r="B9125" s="2"/>
    </row>
    <row r="9126" spans="2:2" x14ac:dyDescent="0.2">
      <c r="B9126" s="2"/>
    </row>
    <row r="9127" spans="2:2" x14ac:dyDescent="0.2">
      <c r="B9127" s="2"/>
    </row>
    <row r="9128" spans="2:2" x14ac:dyDescent="0.2">
      <c r="B9128" s="2"/>
    </row>
    <row r="9129" spans="2:2" x14ac:dyDescent="0.2">
      <c r="B9129" s="2"/>
    </row>
    <row r="9130" spans="2:2" x14ac:dyDescent="0.2">
      <c r="B9130" s="2"/>
    </row>
    <row r="9131" spans="2:2" x14ac:dyDescent="0.2">
      <c r="B9131" s="2"/>
    </row>
    <row r="9132" spans="2:2" x14ac:dyDescent="0.2">
      <c r="B9132" s="2"/>
    </row>
    <row r="9133" spans="2:2" x14ac:dyDescent="0.2">
      <c r="B9133" s="2"/>
    </row>
    <row r="9134" spans="2:2" x14ac:dyDescent="0.2">
      <c r="B9134" s="2"/>
    </row>
    <row r="9135" spans="2:2" x14ac:dyDescent="0.2">
      <c r="B9135" s="2"/>
    </row>
    <row r="9136" spans="2:2" x14ac:dyDescent="0.2">
      <c r="B9136" s="2"/>
    </row>
    <row r="9137" spans="2:2" x14ac:dyDescent="0.2">
      <c r="B9137" s="2"/>
    </row>
    <row r="9138" spans="2:2" x14ac:dyDescent="0.2">
      <c r="B9138" s="2"/>
    </row>
    <row r="9139" spans="2:2" x14ac:dyDescent="0.2">
      <c r="B9139" s="2"/>
    </row>
    <row r="9140" spans="2:2" x14ac:dyDescent="0.2">
      <c r="B9140" s="2"/>
    </row>
    <row r="9141" spans="2:2" x14ac:dyDescent="0.2">
      <c r="B9141" s="2"/>
    </row>
    <row r="9142" spans="2:2" x14ac:dyDescent="0.2">
      <c r="B9142" s="2"/>
    </row>
    <row r="9143" spans="2:2" x14ac:dyDescent="0.2">
      <c r="B9143" s="2"/>
    </row>
    <row r="9144" spans="2:2" x14ac:dyDescent="0.2">
      <c r="B9144" s="2"/>
    </row>
    <row r="9145" spans="2:2" x14ac:dyDescent="0.2">
      <c r="B9145" s="2"/>
    </row>
    <row r="9146" spans="2:2" x14ac:dyDescent="0.2">
      <c r="B9146" s="2"/>
    </row>
    <row r="9147" spans="2:2" x14ac:dyDescent="0.2">
      <c r="B9147" s="2"/>
    </row>
    <row r="9148" spans="2:2" x14ac:dyDescent="0.2">
      <c r="B9148" s="2"/>
    </row>
    <row r="9149" spans="2:2" x14ac:dyDescent="0.2">
      <c r="B9149" s="2"/>
    </row>
    <row r="9150" spans="2:2" x14ac:dyDescent="0.2">
      <c r="B9150" s="2"/>
    </row>
    <row r="9151" spans="2:2" x14ac:dyDescent="0.2">
      <c r="B9151" s="2"/>
    </row>
    <row r="9152" spans="2:2" x14ac:dyDescent="0.2">
      <c r="B9152" s="2"/>
    </row>
    <row r="9153" spans="2:2" x14ac:dyDescent="0.2">
      <c r="B9153" s="2"/>
    </row>
    <row r="9154" spans="2:2" x14ac:dyDescent="0.2">
      <c r="B9154" s="2"/>
    </row>
    <row r="9155" spans="2:2" x14ac:dyDescent="0.2">
      <c r="B9155" s="2"/>
    </row>
    <row r="9156" spans="2:2" x14ac:dyDescent="0.2">
      <c r="B9156" s="2"/>
    </row>
    <row r="9157" spans="2:2" x14ac:dyDescent="0.2">
      <c r="B9157" s="2"/>
    </row>
    <row r="9158" spans="2:2" x14ac:dyDescent="0.2">
      <c r="B9158" s="2"/>
    </row>
    <row r="9159" spans="2:2" x14ac:dyDescent="0.2">
      <c r="B9159" s="2"/>
    </row>
    <row r="9160" spans="2:2" x14ac:dyDescent="0.2">
      <c r="B9160" s="2"/>
    </row>
    <row r="9161" spans="2:2" x14ac:dyDescent="0.2">
      <c r="B9161" s="2"/>
    </row>
    <row r="9162" spans="2:2" x14ac:dyDescent="0.2">
      <c r="B9162" s="2"/>
    </row>
    <row r="9163" spans="2:2" x14ac:dyDescent="0.2">
      <c r="B9163" s="2"/>
    </row>
    <row r="9164" spans="2:2" x14ac:dyDescent="0.2">
      <c r="B9164" s="2"/>
    </row>
    <row r="9165" spans="2:2" x14ac:dyDescent="0.2">
      <c r="B9165" s="2"/>
    </row>
    <row r="9166" spans="2:2" x14ac:dyDescent="0.2">
      <c r="B9166" s="2"/>
    </row>
    <row r="9167" spans="2:2" x14ac:dyDescent="0.2">
      <c r="B9167" s="2"/>
    </row>
    <row r="9168" spans="2:2" x14ac:dyDescent="0.2">
      <c r="B9168" s="2"/>
    </row>
    <row r="9169" spans="2:2" x14ac:dyDescent="0.2">
      <c r="B9169" s="2"/>
    </row>
    <row r="9170" spans="2:2" x14ac:dyDescent="0.2">
      <c r="B9170" s="2"/>
    </row>
    <row r="9171" spans="2:2" x14ac:dyDescent="0.2">
      <c r="B9171" s="2"/>
    </row>
    <row r="9172" spans="2:2" x14ac:dyDescent="0.2">
      <c r="B9172" s="2"/>
    </row>
    <row r="9173" spans="2:2" x14ac:dyDescent="0.2">
      <c r="B9173" s="2"/>
    </row>
    <row r="9174" spans="2:2" x14ac:dyDescent="0.2">
      <c r="B9174" s="2"/>
    </row>
    <row r="9175" spans="2:2" x14ac:dyDescent="0.2">
      <c r="B9175" s="2"/>
    </row>
    <row r="9176" spans="2:2" x14ac:dyDescent="0.2">
      <c r="B9176" s="2"/>
    </row>
    <row r="9177" spans="2:2" x14ac:dyDescent="0.2">
      <c r="B9177" s="2"/>
    </row>
    <row r="9178" spans="2:2" x14ac:dyDescent="0.2">
      <c r="B9178" s="2"/>
    </row>
    <row r="9179" spans="2:2" x14ac:dyDescent="0.2">
      <c r="B9179" s="2"/>
    </row>
    <row r="9180" spans="2:2" x14ac:dyDescent="0.2">
      <c r="B9180" s="2"/>
    </row>
    <row r="9181" spans="2:2" x14ac:dyDescent="0.2">
      <c r="B9181" s="2"/>
    </row>
    <row r="9182" spans="2:2" x14ac:dyDescent="0.2">
      <c r="B9182" s="2"/>
    </row>
    <row r="9183" spans="2:2" x14ac:dyDescent="0.2">
      <c r="B9183" s="2"/>
    </row>
    <row r="9184" spans="2:2" x14ac:dyDescent="0.2">
      <c r="B9184" s="2"/>
    </row>
    <row r="9185" spans="2:2" x14ac:dyDescent="0.2">
      <c r="B9185" s="2"/>
    </row>
    <row r="9186" spans="2:2" x14ac:dyDescent="0.2">
      <c r="B9186" s="2"/>
    </row>
    <row r="9187" spans="2:2" x14ac:dyDescent="0.2">
      <c r="B9187" s="2"/>
    </row>
    <row r="9188" spans="2:2" x14ac:dyDescent="0.2">
      <c r="B9188" s="2"/>
    </row>
    <row r="9189" spans="2:2" x14ac:dyDescent="0.2">
      <c r="B9189" s="2"/>
    </row>
    <row r="9190" spans="2:2" x14ac:dyDescent="0.2">
      <c r="B9190" s="2"/>
    </row>
    <row r="9191" spans="2:2" x14ac:dyDescent="0.2">
      <c r="B9191" s="2"/>
    </row>
    <row r="9192" spans="2:2" x14ac:dyDescent="0.2">
      <c r="B9192" s="2"/>
    </row>
    <row r="9193" spans="2:2" x14ac:dyDescent="0.2">
      <c r="B9193" s="2"/>
    </row>
    <row r="9194" spans="2:2" x14ac:dyDescent="0.2">
      <c r="B9194" s="2"/>
    </row>
    <row r="9195" spans="2:2" x14ac:dyDescent="0.2">
      <c r="B9195" s="2"/>
    </row>
    <row r="9196" spans="2:2" x14ac:dyDescent="0.2">
      <c r="B9196" s="2"/>
    </row>
    <row r="9197" spans="2:2" x14ac:dyDescent="0.2">
      <c r="B9197" s="2"/>
    </row>
    <row r="9198" spans="2:2" x14ac:dyDescent="0.2">
      <c r="B9198" s="2"/>
    </row>
    <row r="9199" spans="2:2" x14ac:dyDescent="0.2">
      <c r="B9199" s="2"/>
    </row>
    <row r="9200" spans="2:2" x14ac:dyDescent="0.2">
      <c r="B9200" s="2"/>
    </row>
    <row r="9201" spans="2:2" x14ac:dyDescent="0.2">
      <c r="B9201" s="2"/>
    </row>
    <row r="9202" spans="2:2" x14ac:dyDescent="0.2">
      <c r="B9202" s="2"/>
    </row>
    <row r="9203" spans="2:2" x14ac:dyDescent="0.2">
      <c r="B9203" s="2"/>
    </row>
    <row r="9204" spans="2:2" x14ac:dyDescent="0.2">
      <c r="B9204" s="2"/>
    </row>
    <row r="9205" spans="2:2" x14ac:dyDescent="0.2">
      <c r="B9205" s="2"/>
    </row>
    <row r="9206" spans="2:2" x14ac:dyDescent="0.2">
      <c r="B9206" s="2"/>
    </row>
    <row r="9207" spans="2:2" x14ac:dyDescent="0.2">
      <c r="B9207" s="2"/>
    </row>
    <row r="9208" spans="2:2" x14ac:dyDescent="0.2">
      <c r="B9208" s="2"/>
    </row>
    <row r="9209" spans="2:2" x14ac:dyDescent="0.2">
      <c r="B9209" s="2"/>
    </row>
    <row r="9210" spans="2:2" x14ac:dyDescent="0.2">
      <c r="B9210" s="2"/>
    </row>
    <row r="9211" spans="2:2" x14ac:dyDescent="0.2">
      <c r="B9211" s="2"/>
    </row>
    <row r="9212" spans="2:2" x14ac:dyDescent="0.2">
      <c r="B9212" s="2"/>
    </row>
    <row r="9213" spans="2:2" x14ac:dyDescent="0.2">
      <c r="B9213" s="2"/>
    </row>
    <row r="9214" spans="2:2" x14ac:dyDescent="0.2">
      <c r="B9214" s="2"/>
    </row>
    <row r="9215" spans="2:2" x14ac:dyDescent="0.2">
      <c r="B9215" s="2"/>
    </row>
    <row r="9216" spans="2:2" x14ac:dyDescent="0.2">
      <c r="B9216" s="2"/>
    </row>
    <row r="9217" spans="2:2" x14ac:dyDescent="0.2">
      <c r="B9217" s="2"/>
    </row>
    <row r="9218" spans="2:2" x14ac:dyDescent="0.2">
      <c r="B9218" s="2"/>
    </row>
    <row r="9219" spans="2:2" x14ac:dyDescent="0.2">
      <c r="B9219" s="2"/>
    </row>
    <row r="9220" spans="2:2" x14ac:dyDescent="0.2">
      <c r="B9220" s="2"/>
    </row>
    <row r="9221" spans="2:2" x14ac:dyDescent="0.2">
      <c r="B9221" s="2"/>
    </row>
    <row r="9222" spans="2:2" x14ac:dyDescent="0.2">
      <c r="B9222" s="2"/>
    </row>
    <row r="9223" spans="2:2" x14ac:dyDescent="0.2">
      <c r="B9223" s="2"/>
    </row>
    <row r="9224" spans="2:2" x14ac:dyDescent="0.2">
      <c r="B9224" s="2"/>
    </row>
    <row r="9225" spans="2:2" x14ac:dyDescent="0.2">
      <c r="B9225" s="2"/>
    </row>
    <row r="9226" spans="2:2" x14ac:dyDescent="0.2">
      <c r="B9226" s="2"/>
    </row>
    <row r="9227" spans="2:2" x14ac:dyDescent="0.2">
      <c r="B9227" s="2"/>
    </row>
    <row r="9228" spans="2:2" x14ac:dyDescent="0.2">
      <c r="B9228" s="2"/>
    </row>
    <row r="9229" spans="2:2" x14ac:dyDescent="0.2">
      <c r="B9229" s="2"/>
    </row>
    <row r="9230" spans="2:2" x14ac:dyDescent="0.2">
      <c r="B9230" s="2"/>
    </row>
    <row r="9231" spans="2:2" x14ac:dyDescent="0.2">
      <c r="B9231" s="2"/>
    </row>
    <row r="9232" spans="2:2" x14ac:dyDescent="0.2">
      <c r="B9232" s="2"/>
    </row>
    <row r="9233" spans="2:2" x14ac:dyDescent="0.2">
      <c r="B9233" s="2"/>
    </row>
    <row r="9234" spans="2:2" x14ac:dyDescent="0.2">
      <c r="B9234" s="2"/>
    </row>
    <row r="9235" spans="2:2" x14ac:dyDescent="0.2">
      <c r="B9235" s="2"/>
    </row>
    <row r="9236" spans="2:2" x14ac:dyDescent="0.2">
      <c r="B9236" s="2"/>
    </row>
    <row r="9237" spans="2:2" x14ac:dyDescent="0.2">
      <c r="B9237" s="2"/>
    </row>
    <row r="9238" spans="2:2" x14ac:dyDescent="0.2">
      <c r="B9238" s="2"/>
    </row>
    <row r="9239" spans="2:2" x14ac:dyDescent="0.2">
      <c r="B9239" s="2"/>
    </row>
    <row r="9240" spans="2:2" x14ac:dyDescent="0.2">
      <c r="B9240" s="2"/>
    </row>
    <row r="9241" spans="2:2" x14ac:dyDescent="0.2">
      <c r="B9241" s="2"/>
    </row>
    <row r="9242" spans="2:2" x14ac:dyDescent="0.2">
      <c r="B9242" s="2"/>
    </row>
    <row r="9243" spans="2:2" x14ac:dyDescent="0.2">
      <c r="B9243" s="2"/>
    </row>
    <row r="9244" spans="2:2" x14ac:dyDescent="0.2">
      <c r="B9244" s="2"/>
    </row>
    <row r="9245" spans="2:2" x14ac:dyDescent="0.2">
      <c r="B9245" s="2"/>
    </row>
    <row r="9246" spans="2:2" x14ac:dyDescent="0.2">
      <c r="B9246" s="2"/>
    </row>
    <row r="9247" spans="2:2" x14ac:dyDescent="0.2">
      <c r="B9247" s="2"/>
    </row>
    <row r="9248" spans="2:2" x14ac:dyDescent="0.2">
      <c r="B9248" s="2"/>
    </row>
    <row r="9249" spans="2:2" x14ac:dyDescent="0.2">
      <c r="B9249" s="2"/>
    </row>
    <row r="9250" spans="2:2" x14ac:dyDescent="0.2">
      <c r="B9250" s="2"/>
    </row>
    <row r="9251" spans="2:2" x14ac:dyDescent="0.2">
      <c r="B9251" s="2"/>
    </row>
    <row r="9252" spans="2:2" x14ac:dyDescent="0.2">
      <c r="B9252" s="2"/>
    </row>
    <row r="9253" spans="2:2" x14ac:dyDescent="0.2">
      <c r="B9253" s="2"/>
    </row>
    <row r="9254" spans="2:2" x14ac:dyDescent="0.2">
      <c r="B9254" s="2"/>
    </row>
    <row r="9255" spans="2:2" x14ac:dyDescent="0.2">
      <c r="B9255" s="2"/>
    </row>
    <row r="9256" spans="2:2" x14ac:dyDescent="0.2">
      <c r="B9256" s="2"/>
    </row>
    <row r="9257" spans="2:2" x14ac:dyDescent="0.2">
      <c r="B9257" s="2"/>
    </row>
    <row r="9258" spans="2:2" x14ac:dyDescent="0.2">
      <c r="B9258" s="2"/>
    </row>
    <row r="9259" spans="2:2" x14ac:dyDescent="0.2">
      <c r="B9259" s="2"/>
    </row>
    <row r="9260" spans="2:2" x14ac:dyDescent="0.2">
      <c r="B9260" s="2"/>
    </row>
    <row r="9261" spans="2:2" x14ac:dyDescent="0.2">
      <c r="B9261" s="2"/>
    </row>
    <row r="9262" spans="2:2" x14ac:dyDescent="0.2">
      <c r="B9262" s="2"/>
    </row>
    <row r="9263" spans="2:2" x14ac:dyDescent="0.2">
      <c r="B9263" s="2"/>
    </row>
    <row r="9264" spans="2:2" x14ac:dyDescent="0.2">
      <c r="B9264" s="2"/>
    </row>
    <row r="9265" spans="2:2" x14ac:dyDescent="0.2">
      <c r="B9265" s="2"/>
    </row>
    <row r="9266" spans="2:2" x14ac:dyDescent="0.2">
      <c r="B9266" s="2"/>
    </row>
    <row r="9267" spans="2:2" x14ac:dyDescent="0.2">
      <c r="B9267" s="2"/>
    </row>
    <row r="9268" spans="2:2" x14ac:dyDescent="0.2">
      <c r="B9268" s="2"/>
    </row>
    <row r="9269" spans="2:2" x14ac:dyDescent="0.2">
      <c r="B9269" s="2"/>
    </row>
    <row r="9270" spans="2:2" x14ac:dyDescent="0.2">
      <c r="B9270" s="2"/>
    </row>
    <row r="9271" spans="2:2" x14ac:dyDescent="0.2">
      <c r="B9271" s="2"/>
    </row>
    <row r="9272" spans="2:2" x14ac:dyDescent="0.2">
      <c r="B9272" s="2"/>
    </row>
    <row r="9273" spans="2:2" x14ac:dyDescent="0.2">
      <c r="B9273" s="2"/>
    </row>
    <row r="9274" spans="2:2" x14ac:dyDescent="0.2">
      <c r="B9274" s="2"/>
    </row>
    <row r="9275" spans="2:2" x14ac:dyDescent="0.2">
      <c r="B9275" s="2"/>
    </row>
    <row r="9276" spans="2:2" x14ac:dyDescent="0.2">
      <c r="B9276" s="2"/>
    </row>
    <row r="9277" spans="2:2" x14ac:dyDescent="0.2">
      <c r="B9277" s="2"/>
    </row>
    <row r="9278" spans="2:2" x14ac:dyDescent="0.2">
      <c r="B9278" s="2"/>
    </row>
    <row r="9279" spans="2:2" x14ac:dyDescent="0.2">
      <c r="B9279" s="2"/>
    </row>
    <row r="9280" spans="2:2" x14ac:dyDescent="0.2">
      <c r="B9280" s="2"/>
    </row>
    <row r="9281" spans="2:2" x14ac:dyDescent="0.2">
      <c r="B9281" s="2"/>
    </row>
    <row r="9282" spans="2:2" x14ac:dyDescent="0.2">
      <c r="B9282" s="2"/>
    </row>
    <row r="9283" spans="2:2" x14ac:dyDescent="0.2">
      <c r="B9283" s="2"/>
    </row>
    <row r="9284" spans="2:2" x14ac:dyDescent="0.2">
      <c r="B9284" s="2"/>
    </row>
    <row r="9285" spans="2:2" x14ac:dyDescent="0.2">
      <c r="B9285" s="2"/>
    </row>
    <row r="9286" spans="2:2" x14ac:dyDescent="0.2">
      <c r="B9286" s="2"/>
    </row>
    <row r="9287" spans="2:2" x14ac:dyDescent="0.2">
      <c r="B9287" s="2"/>
    </row>
    <row r="9288" spans="2:2" x14ac:dyDescent="0.2">
      <c r="B9288" s="2"/>
    </row>
    <row r="9289" spans="2:2" x14ac:dyDescent="0.2">
      <c r="B9289" s="2"/>
    </row>
    <row r="9290" spans="2:2" x14ac:dyDescent="0.2">
      <c r="B9290" s="2"/>
    </row>
    <row r="9291" spans="2:2" x14ac:dyDescent="0.2">
      <c r="B9291" s="2"/>
    </row>
    <row r="9292" spans="2:2" x14ac:dyDescent="0.2">
      <c r="B9292" s="2"/>
    </row>
    <row r="9293" spans="2:2" x14ac:dyDescent="0.2">
      <c r="B9293" s="2"/>
    </row>
    <row r="9294" spans="2:2" x14ac:dyDescent="0.2">
      <c r="B9294" s="2"/>
    </row>
    <row r="9295" spans="2:2" x14ac:dyDescent="0.2">
      <c r="B9295" s="2"/>
    </row>
    <row r="9296" spans="2:2" x14ac:dyDescent="0.2">
      <c r="B9296" s="2"/>
    </row>
    <row r="9297" spans="2:2" x14ac:dyDescent="0.2">
      <c r="B9297" s="2"/>
    </row>
    <row r="9298" spans="2:2" x14ac:dyDescent="0.2">
      <c r="B9298" s="2"/>
    </row>
    <row r="9299" spans="2:2" x14ac:dyDescent="0.2">
      <c r="B9299" s="2"/>
    </row>
    <row r="9300" spans="2:2" x14ac:dyDescent="0.2">
      <c r="B9300" s="2"/>
    </row>
    <row r="9301" spans="2:2" x14ac:dyDescent="0.2">
      <c r="B9301" s="2"/>
    </row>
    <row r="9302" spans="2:2" x14ac:dyDescent="0.2">
      <c r="B9302" s="2"/>
    </row>
    <row r="9303" spans="2:2" x14ac:dyDescent="0.2">
      <c r="B9303" s="2"/>
    </row>
    <row r="9304" spans="2:2" x14ac:dyDescent="0.2">
      <c r="B9304" s="2"/>
    </row>
    <row r="9305" spans="2:2" x14ac:dyDescent="0.2">
      <c r="B9305" s="2"/>
    </row>
    <row r="9306" spans="2:2" x14ac:dyDescent="0.2">
      <c r="B9306" s="2"/>
    </row>
    <row r="9307" spans="2:2" x14ac:dyDescent="0.2">
      <c r="B9307" s="2"/>
    </row>
    <row r="9308" spans="2:2" x14ac:dyDescent="0.2">
      <c r="B9308" s="2"/>
    </row>
    <row r="9309" spans="2:2" x14ac:dyDescent="0.2">
      <c r="B9309" s="2"/>
    </row>
    <row r="9310" spans="2:2" x14ac:dyDescent="0.2">
      <c r="B9310" s="2"/>
    </row>
    <row r="9311" spans="2:2" x14ac:dyDescent="0.2">
      <c r="B9311" s="2"/>
    </row>
    <row r="9312" spans="2:2" x14ac:dyDescent="0.2">
      <c r="B9312" s="2"/>
    </row>
    <row r="9313" spans="2:2" x14ac:dyDescent="0.2">
      <c r="B9313" s="2"/>
    </row>
    <row r="9314" spans="2:2" x14ac:dyDescent="0.2">
      <c r="B9314" s="2"/>
    </row>
    <row r="9315" spans="2:2" x14ac:dyDescent="0.2">
      <c r="B9315" s="2"/>
    </row>
    <row r="9316" spans="2:2" x14ac:dyDescent="0.2">
      <c r="B9316" s="2"/>
    </row>
    <row r="9317" spans="2:2" x14ac:dyDescent="0.2">
      <c r="B9317" s="2"/>
    </row>
    <row r="9318" spans="2:2" x14ac:dyDescent="0.2">
      <c r="B9318" s="2"/>
    </row>
    <row r="9319" spans="2:2" x14ac:dyDescent="0.2">
      <c r="B9319" s="2"/>
    </row>
    <row r="9320" spans="2:2" x14ac:dyDescent="0.2">
      <c r="B9320" s="2"/>
    </row>
    <row r="9321" spans="2:2" x14ac:dyDescent="0.2">
      <c r="B9321" s="2"/>
    </row>
    <row r="9322" spans="2:2" x14ac:dyDescent="0.2">
      <c r="B9322" s="2"/>
    </row>
    <row r="9323" spans="2:2" x14ac:dyDescent="0.2">
      <c r="B9323" s="2"/>
    </row>
    <row r="9324" spans="2:2" x14ac:dyDescent="0.2">
      <c r="B9324" s="2"/>
    </row>
    <row r="9325" spans="2:2" x14ac:dyDescent="0.2">
      <c r="B9325" s="2"/>
    </row>
    <row r="9326" spans="2:2" x14ac:dyDescent="0.2">
      <c r="B9326" s="2"/>
    </row>
    <row r="9327" spans="2:2" x14ac:dyDescent="0.2">
      <c r="B9327" s="2"/>
    </row>
    <row r="9328" spans="2:2" x14ac:dyDescent="0.2">
      <c r="B9328" s="2"/>
    </row>
    <row r="9329" spans="2:2" x14ac:dyDescent="0.2">
      <c r="B9329" s="2"/>
    </row>
    <row r="9330" spans="2:2" x14ac:dyDescent="0.2">
      <c r="B9330" s="2"/>
    </row>
    <row r="9331" spans="2:2" x14ac:dyDescent="0.2">
      <c r="B9331" s="2"/>
    </row>
    <row r="9332" spans="2:2" x14ac:dyDescent="0.2">
      <c r="B9332" s="2"/>
    </row>
    <row r="9333" spans="2:2" x14ac:dyDescent="0.2">
      <c r="B9333" s="2"/>
    </row>
    <row r="9334" spans="2:2" x14ac:dyDescent="0.2">
      <c r="B9334" s="2"/>
    </row>
    <row r="9335" spans="2:2" x14ac:dyDescent="0.2">
      <c r="B9335" s="2"/>
    </row>
    <row r="9336" spans="2:2" x14ac:dyDescent="0.2">
      <c r="B9336" s="2"/>
    </row>
    <row r="9337" spans="2:2" x14ac:dyDescent="0.2">
      <c r="B9337" s="2"/>
    </row>
    <row r="9338" spans="2:2" x14ac:dyDescent="0.2">
      <c r="B9338" s="2"/>
    </row>
    <row r="9339" spans="2:2" x14ac:dyDescent="0.2">
      <c r="B9339" s="2"/>
    </row>
    <row r="9340" spans="2:2" x14ac:dyDescent="0.2">
      <c r="B9340" s="2"/>
    </row>
    <row r="9341" spans="2:2" x14ac:dyDescent="0.2">
      <c r="B9341" s="2"/>
    </row>
    <row r="9342" spans="2:2" x14ac:dyDescent="0.2">
      <c r="B9342" s="2"/>
    </row>
    <row r="9343" spans="2:2" x14ac:dyDescent="0.2">
      <c r="B9343" s="2"/>
    </row>
    <row r="9344" spans="2:2" x14ac:dyDescent="0.2">
      <c r="B9344" s="2"/>
    </row>
    <row r="9345" spans="2:2" x14ac:dyDescent="0.2">
      <c r="B9345" s="2"/>
    </row>
    <row r="9346" spans="2:2" x14ac:dyDescent="0.2">
      <c r="B9346" s="2"/>
    </row>
    <row r="9347" spans="2:2" x14ac:dyDescent="0.2">
      <c r="B9347" s="2"/>
    </row>
    <row r="9348" spans="2:2" x14ac:dyDescent="0.2">
      <c r="B9348" s="2"/>
    </row>
    <row r="9349" spans="2:2" x14ac:dyDescent="0.2">
      <c r="B9349" s="2"/>
    </row>
    <row r="9350" spans="2:2" x14ac:dyDescent="0.2">
      <c r="B9350" s="2"/>
    </row>
    <row r="9351" spans="2:2" x14ac:dyDescent="0.2">
      <c r="B9351" s="2"/>
    </row>
    <row r="9352" spans="2:2" x14ac:dyDescent="0.2">
      <c r="B9352" s="2"/>
    </row>
    <row r="9353" spans="2:2" x14ac:dyDescent="0.2">
      <c r="B9353" s="2"/>
    </row>
    <row r="9354" spans="2:2" x14ac:dyDescent="0.2">
      <c r="B9354" s="2"/>
    </row>
    <row r="9355" spans="2:2" x14ac:dyDescent="0.2">
      <c r="B9355" s="2"/>
    </row>
    <row r="9356" spans="2:2" x14ac:dyDescent="0.2">
      <c r="B9356" s="2"/>
    </row>
    <row r="9357" spans="2:2" x14ac:dyDescent="0.2">
      <c r="B9357" s="2"/>
    </row>
    <row r="9358" spans="2:2" x14ac:dyDescent="0.2">
      <c r="B9358" s="2"/>
    </row>
    <row r="9359" spans="2:2" x14ac:dyDescent="0.2">
      <c r="B9359" s="2"/>
    </row>
    <row r="9360" spans="2:2" x14ac:dyDescent="0.2">
      <c r="B9360" s="2"/>
    </row>
    <row r="9361" spans="2:2" x14ac:dyDescent="0.2">
      <c r="B9361" s="2"/>
    </row>
    <row r="9362" spans="2:2" x14ac:dyDescent="0.2">
      <c r="B9362" s="2"/>
    </row>
    <row r="9363" spans="2:2" x14ac:dyDescent="0.2">
      <c r="B9363" s="2"/>
    </row>
    <row r="9364" spans="2:2" x14ac:dyDescent="0.2">
      <c r="B9364" s="2"/>
    </row>
    <row r="9365" spans="2:2" x14ac:dyDescent="0.2">
      <c r="B9365" s="2"/>
    </row>
    <row r="9366" spans="2:2" x14ac:dyDescent="0.2">
      <c r="B9366" s="2"/>
    </row>
    <row r="9367" spans="2:2" x14ac:dyDescent="0.2">
      <c r="B9367" s="2"/>
    </row>
    <row r="9368" spans="2:2" x14ac:dyDescent="0.2">
      <c r="B9368" s="2"/>
    </row>
    <row r="9369" spans="2:2" x14ac:dyDescent="0.2">
      <c r="B9369" s="2"/>
    </row>
    <row r="9370" spans="2:2" x14ac:dyDescent="0.2">
      <c r="B9370" s="2"/>
    </row>
    <row r="9371" spans="2:2" x14ac:dyDescent="0.2">
      <c r="B9371" s="2"/>
    </row>
    <row r="9372" spans="2:2" x14ac:dyDescent="0.2">
      <c r="B9372" s="2"/>
    </row>
    <row r="9373" spans="2:2" x14ac:dyDescent="0.2">
      <c r="B9373" s="2"/>
    </row>
    <row r="9374" spans="2:2" x14ac:dyDescent="0.2">
      <c r="B9374" s="2"/>
    </row>
    <row r="9375" spans="2:2" x14ac:dyDescent="0.2">
      <c r="B9375" s="2"/>
    </row>
    <row r="9376" spans="2:2" x14ac:dyDescent="0.2">
      <c r="B9376" s="2"/>
    </row>
    <row r="9377" spans="2:2" x14ac:dyDescent="0.2">
      <c r="B9377" s="2"/>
    </row>
    <row r="9378" spans="2:2" x14ac:dyDescent="0.2">
      <c r="B9378" s="2"/>
    </row>
    <row r="9379" spans="2:2" x14ac:dyDescent="0.2">
      <c r="B9379" s="2"/>
    </row>
    <row r="9380" spans="2:2" x14ac:dyDescent="0.2">
      <c r="B9380" s="2"/>
    </row>
    <row r="9381" spans="2:2" x14ac:dyDescent="0.2">
      <c r="B9381" s="2"/>
    </row>
    <row r="9382" spans="2:2" x14ac:dyDescent="0.2">
      <c r="B9382" s="2"/>
    </row>
    <row r="9383" spans="2:2" x14ac:dyDescent="0.2">
      <c r="B9383" s="2"/>
    </row>
    <row r="9384" spans="2:2" x14ac:dyDescent="0.2">
      <c r="B9384" s="2"/>
    </row>
    <row r="9385" spans="2:2" x14ac:dyDescent="0.2">
      <c r="B9385" s="2"/>
    </row>
    <row r="9386" spans="2:2" x14ac:dyDescent="0.2">
      <c r="B9386" s="2"/>
    </row>
    <row r="9387" spans="2:2" x14ac:dyDescent="0.2">
      <c r="B9387" s="2"/>
    </row>
    <row r="9388" spans="2:2" x14ac:dyDescent="0.2">
      <c r="B9388" s="2"/>
    </row>
    <row r="9389" spans="2:2" x14ac:dyDescent="0.2">
      <c r="B9389" s="2"/>
    </row>
    <row r="9390" spans="2:2" x14ac:dyDescent="0.2">
      <c r="B9390" s="2"/>
    </row>
    <row r="9391" spans="2:2" x14ac:dyDescent="0.2">
      <c r="B9391" s="2"/>
    </row>
    <row r="9392" spans="2:2" x14ac:dyDescent="0.2">
      <c r="B9392" s="2"/>
    </row>
    <row r="9393" spans="2:2" x14ac:dyDescent="0.2">
      <c r="B9393" s="2"/>
    </row>
    <row r="9394" spans="2:2" x14ac:dyDescent="0.2">
      <c r="B9394" s="2"/>
    </row>
    <row r="9395" spans="2:2" x14ac:dyDescent="0.2">
      <c r="B9395" s="2"/>
    </row>
    <row r="9396" spans="2:2" x14ac:dyDescent="0.2">
      <c r="B9396" s="2"/>
    </row>
    <row r="9397" spans="2:2" x14ac:dyDescent="0.2">
      <c r="B9397" s="2"/>
    </row>
    <row r="9398" spans="2:2" x14ac:dyDescent="0.2">
      <c r="B9398" s="2"/>
    </row>
    <row r="9399" spans="2:2" x14ac:dyDescent="0.2">
      <c r="B9399" s="2"/>
    </row>
    <row r="9400" spans="2:2" x14ac:dyDescent="0.2">
      <c r="B9400" s="2"/>
    </row>
    <row r="9401" spans="2:2" x14ac:dyDescent="0.2">
      <c r="B9401" s="2"/>
    </row>
    <row r="9402" spans="2:2" x14ac:dyDescent="0.2">
      <c r="B9402" s="2"/>
    </row>
    <row r="9403" spans="2:2" x14ac:dyDescent="0.2">
      <c r="B9403" s="2"/>
    </row>
    <row r="9404" spans="2:2" x14ac:dyDescent="0.2">
      <c r="B9404" s="2"/>
    </row>
    <row r="9405" spans="2:2" x14ac:dyDescent="0.2">
      <c r="B9405" s="2"/>
    </row>
    <row r="9406" spans="2:2" x14ac:dyDescent="0.2">
      <c r="B9406" s="2"/>
    </row>
    <row r="9407" spans="2:2" x14ac:dyDescent="0.2">
      <c r="B9407" s="2"/>
    </row>
    <row r="9408" spans="2:2" x14ac:dyDescent="0.2">
      <c r="B9408" s="2"/>
    </row>
    <row r="9409" spans="2:2" x14ac:dyDescent="0.2">
      <c r="B9409" s="2"/>
    </row>
    <row r="9410" spans="2:2" x14ac:dyDescent="0.2">
      <c r="B9410" s="2"/>
    </row>
    <row r="9411" spans="2:2" x14ac:dyDescent="0.2">
      <c r="B9411" s="2"/>
    </row>
    <row r="9412" spans="2:2" x14ac:dyDescent="0.2">
      <c r="B9412" s="2"/>
    </row>
    <row r="9413" spans="2:2" x14ac:dyDescent="0.2">
      <c r="B9413" s="2"/>
    </row>
    <row r="9414" spans="2:2" x14ac:dyDescent="0.2">
      <c r="B9414" s="2"/>
    </row>
    <row r="9415" spans="2:2" x14ac:dyDescent="0.2">
      <c r="B9415" s="2"/>
    </row>
    <row r="9416" spans="2:2" x14ac:dyDescent="0.2">
      <c r="B9416" s="2"/>
    </row>
    <row r="9417" spans="2:2" x14ac:dyDescent="0.2">
      <c r="B9417" s="2"/>
    </row>
    <row r="9418" spans="2:2" x14ac:dyDescent="0.2">
      <c r="B9418" s="2"/>
    </row>
    <row r="9419" spans="2:2" x14ac:dyDescent="0.2">
      <c r="B9419" s="2"/>
    </row>
    <row r="9420" spans="2:2" x14ac:dyDescent="0.2">
      <c r="B9420" s="2"/>
    </row>
    <row r="9421" spans="2:2" x14ac:dyDescent="0.2">
      <c r="B9421" s="2"/>
    </row>
    <row r="9422" spans="2:2" x14ac:dyDescent="0.2">
      <c r="B9422" s="2"/>
    </row>
    <row r="9423" spans="2:2" x14ac:dyDescent="0.2">
      <c r="B9423" s="2"/>
    </row>
    <row r="9424" spans="2:2" x14ac:dyDescent="0.2">
      <c r="B9424" s="2"/>
    </row>
    <row r="9425" spans="2:2" x14ac:dyDescent="0.2">
      <c r="B9425" s="2"/>
    </row>
    <row r="9426" spans="2:2" x14ac:dyDescent="0.2">
      <c r="B9426" s="2"/>
    </row>
    <row r="9427" spans="2:2" x14ac:dyDescent="0.2">
      <c r="B9427" s="2"/>
    </row>
    <row r="9428" spans="2:2" x14ac:dyDescent="0.2">
      <c r="B9428" s="2"/>
    </row>
    <row r="9429" spans="2:2" x14ac:dyDescent="0.2">
      <c r="B9429" s="2"/>
    </row>
    <row r="9430" spans="2:2" x14ac:dyDescent="0.2">
      <c r="B9430" s="2"/>
    </row>
    <row r="9431" spans="2:2" x14ac:dyDescent="0.2">
      <c r="B9431" s="2"/>
    </row>
    <row r="9432" spans="2:2" x14ac:dyDescent="0.2">
      <c r="B9432" s="2"/>
    </row>
    <row r="9433" spans="2:2" x14ac:dyDescent="0.2">
      <c r="B9433" s="2"/>
    </row>
    <row r="9434" spans="2:2" x14ac:dyDescent="0.2">
      <c r="B9434" s="2"/>
    </row>
    <row r="9435" spans="2:2" x14ac:dyDescent="0.2">
      <c r="B9435" s="2"/>
    </row>
    <row r="9436" spans="2:2" x14ac:dyDescent="0.2">
      <c r="B9436" s="2"/>
    </row>
    <row r="9437" spans="2:2" x14ac:dyDescent="0.2">
      <c r="B9437" s="2"/>
    </row>
    <row r="9438" spans="2:2" x14ac:dyDescent="0.2">
      <c r="B9438" s="2"/>
    </row>
    <row r="9439" spans="2:2" x14ac:dyDescent="0.2">
      <c r="B9439" s="2"/>
    </row>
    <row r="9440" spans="2:2" x14ac:dyDescent="0.2">
      <c r="B9440" s="2"/>
    </row>
    <row r="9441" spans="2:2" x14ac:dyDescent="0.2">
      <c r="B9441" s="2"/>
    </row>
    <row r="9442" spans="2:2" x14ac:dyDescent="0.2">
      <c r="B9442" s="2"/>
    </row>
    <row r="9443" spans="2:2" x14ac:dyDescent="0.2">
      <c r="B9443" s="2"/>
    </row>
    <row r="9444" spans="2:2" x14ac:dyDescent="0.2">
      <c r="B9444" s="2"/>
    </row>
    <row r="9445" spans="2:2" x14ac:dyDescent="0.2">
      <c r="B9445" s="2"/>
    </row>
    <row r="9446" spans="2:2" x14ac:dyDescent="0.2">
      <c r="B9446" s="2"/>
    </row>
    <row r="9447" spans="2:2" x14ac:dyDescent="0.2">
      <c r="B9447" s="2"/>
    </row>
    <row r="9448" spans="2:2" x14ac:dyDescent="0.2">
      <c r="B9448" s="2"/>
    </row>
    <row r="9449" spans="2:2" x14ac:dyDescent="0.2">
      <c r="B9449" s="2"/>
    </row>
    <row r="9450" spans="2:2" x14ac:dyDescent="0.2">
      <c r="B9450" s="2"/>
    </row>
    <row r="9451" spans="2:2" x14ac:dyDescent="0.2">
      <c r="B9451" s="2"/>
    </row>
    <row r="9452" spans="2:2" x14ac:dyDescent="0.2">
      <c r="B9452" s="2"/>
    </row>
    <row r="9453" spans="2:2" x14ac:dyDescent="0.2">
      <c r="B9453" s="2"/>
    </row>
    <row r="9454" spans="2:2" x14ac:dyDescent="0.2">
      <c r="B9454" s="2"/>
    </row>
    <row r="9455" spans="2:2" x14ac:dyDescent="0.2">
      <c r="B9455" s="2"/>
    </row>
    <row r="9456" spans="2:2" x14ac:dyDescent="0.2">
      <c r="B9456" s="2"/>
    </row>
    <row r="9457" spans="2:2" x14ac:dyDescent="0.2">
      <c r="B9457" s="2"/>
    </row>
    <row r="9458" spans="2:2" x14ac:dyDescent="0.2">
      <c r="B9458" s="2"/>
    </row>
    <row r="9459" spans="2:2" x14ac:dyDescent="0.2">
      <c r="B9459" s="2"/>
    </row>
    <row r="9460" spans="2:2" x14ac:dyDescent="0.2">
      <c r="B9460" s="2"/>
    </row>
    <row r="9461" spans="2:2" x14ac:dyDescent="0.2">
      <c r="B9461" s="2"/>
    </row>
    <row r="9462" spans="2:2" x14ac:dyDescent="0.2">
      <c r="B9462" s="2"/>
    </row>
    <row r="9463" spans="2:2" x14ac:dyDescent="0.2">
      <c r="B9463" s="2"/>
    </row>
    <row r="9464" spans="2:2" x14ac:dyDescent="0.2">
      <c r="B9464" s="2"/>
    </row>
    <row r="9465" spans="2:2" x14ac:dyDescent="0.2">
      <c r="B9465" s="2"/>
    </row>
    <row r="9466" spans="2:2" x14ac:dyDescent="0.2">
      <c r="B9466" s="2"/>
    </row>
    <row r="9467" spans="2:2" x14ac:dyDescent="0.2">
      <c r="B9467" s="2"/>
    </row>
    <row r="9468" spans="2:2" x14ac:dyDescent="0.2">
      <c r="B9468" s="2"/>
    </row>
    <row r="9469" spans="2:2" x14ac:dyDescent="0.2">
      <c r="B9469" s="2"/>
    </row>
    <row r="9470" spans="2:2" x14ac:dyDescent="0.2">
      <c r="B9470" s="2"/>
    </row>
    <row r="9471" spans="2:2" x14ac:dyDescent="0.2">
      <c r="B9471" s="2"/>
    </row>
    <row r="9472" spans="2:2" x14ac:dyDescent="0.2">
      <c r="B9472" s="2"/>
    </row>
    <row r="9473" spans="2:2" x14ac:dyDescent="0.2">
      <c r="B9473" s="2"/>
    </row>
    <row r="9474" spans="2:2" x14ac:dyDescent="0.2">
      <c r="B9474" s="2"/>
    </row>
    <row r="9475" spans="2:2" x14ac:dyDescent="0.2">
      <c r="B9475" s="2"/>
    </row>
    <row r="9476" spans="2:2" x14ac:dyDescent="0.2">
      <c r="B9476" s="2"/>
    </row>
    <row r="9477" spans="2:2" x14ac:dyDescent="0.2">
      <c r="B9477" s="2"/>
    </row>
    <row r="9478" spans="2:2" x14ac:dyDescent="0.2">
      <c r="B9478" s="2"/>
    </row>
    <row r="9479" spans="2:2" x14ac:dyDescent="0.2">
      <c r="B9479" s="2"/>
    </row>
    <row r="9480" spans="2:2" x14ac:dyDescent="0.2">
      <c r="B9480" s="2"/>
    </row>
    <row r="9481" spans="2:2" x14ac:dyDescent="0.2">
      <c r="B9481" s="2"/>
    </row>
    <row r="9482" spans="2:2" x14ac:dyDescent="0.2">
      <c r="B9482" s="2"/>
    </row>
    <row r="9483" spans="2:2" x14ac:dyDescent="0.2">
      <c r="B9483" s="2"/>
    </row>
    <row r="9484" spans="2:2" x14ac:dyDescent="0.2">
      <c r="B9484" s="2"/>
    </row>
    <row r="9485" spans="2:2" x14ac:dyDescent="0.2">
      <c r="B9485" s="2"/>
    </row>
    <row r="9486" spans="2:2" x14ac:dyDescent="0.2">
      <c r="B9486" s="2"/>
    </row>
    <row r="9487" spans="2:2" x14ac:dyDescent="0.2">
      <c r="B9487" s="2"/>
    </row>
    <row r="9488" spans="2:2" x14ac:dyDescent="0.2">
      <c r="B9488" s="2"/>
    </row>
    <row r="9489" spans="2:2" x14ac:dyDescent="0.2">
      <c r="B9489" s="2"/>
    </row>
    <row r="9490" spans="2:2" x14ac:dyDescent="0.2">
      <c r="B9490" s="2"/>
    </row>
    <row r="9491" spans="2:2" x14ac:dyDescent="0.2">
      <c r="B9491" s="2"/>
    </row>
    <row r="9492" spans="2:2" x14ac:dyDescent="0.2">
      <c r="B9492" s="2"/>
    </row>
    <row r="9493" spans="2:2" x14ac:dyDescent="0.2">
      <c r="B9493" s="2"/>
    </row>
    <row r="9494" spans="2:2" x14ac:dyDescent="0.2">
      <c r="B9494" s="2"/>
    </row>
    <row r="9495" spans="2:2" x14ac:dyDescent="0.2">
      <c r="B9495" s="2"/>
    </row>
    <row r="9496" spans="2:2" x14ac:dyDescent="0.2">
      <c r="B9496" s="2"/>
    </row>
    <row r="9497" spans="2:2" x14ac:dyDescent="0.2">
      <c r="B9497" s="2"/>
    </row>
    <row r="9498" spans="2:2" x14ac:dyDescent="0.2">
      <c r="B9498" s="2"/>
    </row>
    <row r="9499" spans="2:2" x14ac:dyDescent="0.2">
      <c r="B9499" s="2"/>
    </row>
    <row r="9500" spans="2:2" x14ac:dyDescent="0.2">
      <c r="B9500" s="2"/>
    </row>
    <row r="9501" spans="2:2" x14ac:dyDescent="0.2">
      <c r="B9501" s="2"/>
    </row>
    <row r="9502" spans="2:2" x14ac:dyDescent="0.2">
      <c r="B9502" s="2"/>
    </row>
    <row r="9503" spans="2:2" x14ac:dyDescent="0.2">
      <c r="B9503" s="2"/>
    </row>
    <row r="9504" spans="2:2" x14ac:dyDescent="0.2">
      <c r="B9504" s="2"/>
    </row>
    <row r="9505" spans="2:2" x14ac:dyDescent="0.2">
      <c r="B9505" s="2"/>
    </row>
    <row r="9506" spans="2:2" x14ac:dyDescent="0.2">
      <c r="B9506" s="2"/>
    </row>
    <row r="9507" spans="2:2" x14ac:dyDescent="0.2">
      <c r="B9507" s="2"/>
    </row>
    <row r="9508" spans="2:2" x14ac:dyDescent="0.2">
      <c r="B9508" s="2"/>
    </row>
    <row r="9509" spans="2:2" x14ac:dyDescent="0.2">
      <c r="B9509" s="2"/>
    </row>
    <row r="9510" spans="2:2" x14ac:dyDescent="0.2">
      <c r="B9510" s="2"/>
    </row>
    <row r="9511" spans="2:2" x14ac:dyDescent="0.2">
      <c r="B9511" s="2"/>
    </row>
    <row r="9512" spans="2:2" x14ac:dyDescent="0.2">
      <c r="B9512" s="2"/>
    </row>
    <row r="9513" spans="2:2" x14ac:dyDescent="0.2">
      <c r="B9513" s="2"/>
    </row>
    <row r="9514" spans="2:2" x14ac:dyDescent="0.2">
      <c r="B9514" s="2"/>
    </row>
    <row r="9515" spans="2:2" x14ac:dyDescent="0.2">
      <c r="B9515" s="2"/>
    </row>
    <row r="9516" spans="2:2" x14ac:dyDescent="0.2">
      <c r="B9516" s="2"/>
    </row>
    <row r="9517" spans="2:2" x14ac:dyDescent="0.2">
      <c r="B9517" s="2"/>
    </row>
    <row r="9518" spans="2:2" x14ac:dyDescent="0.2">
      <c r="B9518" s="2"/>
    </row>
    <row r="9519" spans="2:2" x14ac:dyDescent="0.2">
      <c r="B9519" s="2"/>
    </row>
    <row r="9520" spans="2:2" x14ac:dyDescent="0.2">
      <c r="B9520" s="2"/>
    </row>
    <row r="9521" spans="2:2" x14ac:dyDescent="0.2">
      <c r="B9521" s="2"/>
    </row>
    <row r="9522" spans="2:2" x14ac:dyDescent="0.2">
      <c r="B9522" s="2"/>
    </row>
    <row r="9523" spans="2:2" x14ac:dyDescent="0.2">
      <c r="B9523" s="2"/>
    </row>
    <row r="9524" spans="2:2" x14ac:dyDescent="0.2">
      <c r="B9524" s="2"/>
    </row>
    <row r="9525" spans="2:2" x14ac:dyDescent="0.2">
      <c r="B9525" s="2"/>
    </row>
    <row r="9526" spans="2:2" x14ac:dyDescent="0.2">
      <c r="B9526" s="2"/>
    </row>
    <row r="9527" spans="2:2" x14ac:dyDescent="0.2">
      <c r="B9527" s="2"/>
    </row>
    <row r="9528" spans="2:2" x14ac:dyDescent="0.2">
      <c r="B9528" s="2"/>
    </row>
    <row r="9529" spans="2:2" x14ac:dyDescent="0.2">
      <c r="B9529" s="2"/>
    </row>
    <row r="9530" spans="2:2" x14ac:dyDescent="0.2">
      <c r="B9530" s="2"/>
    </row>
    <row r="9531" spans="2:2" x14ac:dyDescent="0.2">
      <c r="B9531" s="2"/>
    </row>
    <row r="9532" spans="2:2" x14ac:dyDescent="0.2">
      <c r="B9532" s="2"/>
    </row>
    <row r="9533" spans="2:2" x14ac:dyDescent="0.2">
      <c r="B9533" s="2"/>
    </row>
    <row r="9534" spans="2:2" x14ac:dyDescent="0.2">
      <c r="B9534" s="2"/>
    </row>
    <row r="9535" spans="2:2" x14ac:dyDescent="0.2">
      <c r="B9535" s="2"/>
    </row>
    <row r="9536" spans="2:2" x14ac:dyDescent="0.2">
      <c r="B9536" s="2"/>
    </row>
    <row r="9537" spans="2:2" x14ac:dyDescent="0.2">
      <c r="B9537" s="2"/>
    </row>
    <row r="9538" spans="2:2" x14ac:dyDescent="0.2">
      <c r="B9538" s="2"/>
    </row>
    <row r="9539" spans="2:2" x14ac:dyDescent="0.2">
      <c r="B9539" s="2"/>
    </row>
    <row r="9540" spans="2:2" x14ac:dyDescent="0.2">
      <c r="B9540" s="2"/>
    </row>
    <row r="9541" spans="2:2" x14ac:dyDescent="0.2">
      <c r="B9541" s="2"/>
    </row>
    <row r="9542" spans="2:2" x14ac:dyDescent="0.2">
      <c r="B9542" s="2"/>
    </row>
    <row r="9543" spans="2:2" x14ac:dyDescent="0.2">
      <c r="B9543" s="2"/>
    </row>
    <row r="9544" spans="2:2" x14ac:dyDescent="0.2">
      <c r="B9544" s="2"/>
    </row>
    <row r="9545" spans="2:2" x14ac:dyDescent="0.2">
      <c r="B9545" s="2"/>
    </row>
    <row r="9546" spans="2:2" x14ac:dyDescent="0.2">
      <c r="B9546" s="2"/>
    </row>
    <row r="9547" spans="2:2" x14ac:dyDescent="0.2">
      <c r="B9547" s="2"/>
    </row>
    <row r="9548" spans="2:2" x14ac:dyDescent="0.2">
      <c r="B9548" s="2"/>
    </row>
    <row r="9549" spans="2:2" x14ac:dyDescent="0.2">
      <c r="B9549" s="2"/>
    </row>
    <row r="9550" spans="2:2" x14ac:dyDescent="0.2">
      <c r="B9550" s="2"/>
    </row>
    <row r="9551" spans="2:2" x14ac:dyDescent="0.2">
      <c r="B9551" s="2"/>
    </row>
    <row r="9552" spans="2:2" x14ac:dyDescent="0.2">
      <c r="B9552" s="2"/>
    </row>
    <row r="9553" spans="2:2" x14ac:dyDescent="0.2">
      <c r="B9553" s="2"/>
    </row>
    <row r="9554" spans="2:2" x14ac:dyDescent="0.2">
      <c r="B9554" s="2"/>
    </row>
    <row r="9555" spans="2:2" x14ac:dyDescent="0.2">
      <c r="B9555" s="2"/>
    </row>
    <row r="9556" spans="2:2" x14ac:dyDescent="0.2">
      <c r="B9556" s="2"/>
    </row>
    <row r="9557" spans="2:2" x14ac:dyDescent="0.2">
      <c r="B9557" s="2"/>
    </row>
    <row r="9558" spans="2:2" x14ac:dyDescent="0.2">
      <c r="B9558" s="2"/>
    </row>
    <row r="9559" spans="2:2" x14ac:dyDescent="0.2">
      <c r="B9559" s="2"/>
    </row>
    <row r="9560" spans="2:2" x14ac:dyDescent="0.2">
      <c r="B9560" s="2"/>
    </row>
    <row r="9561" spans="2:2" x14ac:dyDescent="0.2">
      <c r="B9561" s="2"/>
    </row>
    <row r="9562" spans="2:2" x14ac:dyDescent="0.2">
      <c r="B9562" s="2"/>
    </row>
    <row r="9563" spans="2:2" x14ac:dyDescent="0.2">
      <c r="B9563" s="2"/>
    </row>
    <row r="9564" spans="2:2" x14ac:dyDescent="0.2">
      <c r="B9564" s="2"/>
    </row>
    <row r="9565" spans="2:2" x14ac:dyDescent="0.2">
      <c r="B9565" s="2"/>
    </row>
    <row r="9566" spans="2:2" x14ac:dyDescent="0.2">
      <c r="B9566" s="2"/>
    </row>
    <row r="9567" spans="2:2" x14ac:dyDescent="0.2">
      <c r="B9567" s="2"/>
    </row>
    <row r="9568" spans="2:2" x14ac:dyDescent="0.2">
      <c r="B9568" s="2"/>
    </row>
    <row r="9569" spans="2:2" x14ac:dyDescent="0.2">
      <c r="B9569" s="2"/>
    </row>
    <row r="9570" spans="2:2" x14ac:dyDescent="0.2">
      <c r="B9570" s="2"/>
    </row>
    <row r="9571" spans="2:2" x14ac:dyDescent="0.2">
      <c r="B9571" s="2"/>
    </row>
    <row r="9572" spans="2:2" x14ac:dyDescent="0.2">
      <c r="B9572" s="2"/>
    </row>
    <row r="9573" spans="2:2" x14ac:dyDescent="0.2">
      <c r="B9573" s="2"/>
    </row>
    <row r="9574" spans="2:2" x14ac:dyDescent="0.2">
      <c r="B9574" s="2"/>
    </row>
    <row r="9575" spans="2:2" x14ac:dyDescent="0.2">
      <c r="B9575" s="2"/>
    </row>
    <row r="9576" spans="2:2" x14ac:dyDescent="0.2">
      <c r="B9576" s="2"/>
    </row>
    <row r="9577" spans="2:2" x14ac:dyDescent="0.2">
      <c r="B9577" s="2"/>
    </row>
    <row r="9578" spans="2:2" x14ac:dyDescent="0.2">
      <c r="B9578" s="2"/>
    </row>
    <row r="9579" spans="2:2" x14ac:dyDescent="0.2">
      <c r="B9579" s="2"/>
    </row>
    <row r="9580" spans="2:2" x14ac:dyDescent="0.2">
      <c r="B9580" s="2"/>
    </row>
    <row r="9581" spans="2:2" x14ac:dyDescent="0.2">
      <c r="B9581" s="2"/>
    </row>
    <row r="9582" spans="2:2" x14ac:dyDescent="0.2">
      <c r="B9582" s="2"/>
    </row>
    <row r="9583" spans="2:2" x14ac:dyDescent="0.2">
      <c r="B9583" s="2"/>
    </row>
    <row r="9584" spans="2:2" x14ac:dyDescent="0.2">
      <c r="B9584" s="2"/>
    </row>
    <row r="9585" spans="2:2" x14ac:dyDescent="0.2">
      <c r="B9585" s="2"/>
    </row>
    <row r="9586" spans="2:2" x14ac:dyDescent="0.2">
      <c r="B9586" s="2"/>
    </row>
    <row r="9587" spans="2:2" x14ac:dyDescent="0.2">
      <c r="B9587" s="2"/>
    </row>
    <row r="9588" spans="2:2" x14ac:dyDescent="0.2">
      <c r="B9588" s="2"/>
    </row>
    <row r="9589" spans="2:2" x14ac:dyDescent="0.2">
      <c r="B9589" s="2"/>
    </row>
    <row r="9590" spans="2:2" x14ac:dyDescent="0.2">
      <c r="B9590" s="2"/>
    </row>
    <row r="9591" spans="2:2" x14ac:dyDescent="0.2">
      <c r="B9591" s="2"/>
    </row>
    <row r="9592" spans="2:2" x14ac:dyDescent="0.2">
      <c r="B9592" s="2"/>
    </row>
    <row r="9593" spans="2:2" x14ac:dyDescent="0.2">
      <c r="B9593" s="2"/>
    </row>
    <row r="9594" spans="2:2" x14ac:dyDescent="0.2">
      <c r="B9594" s="2"/>
    </row>
    <row r="9595" spans="2:2" x14ac:dyDescent="0.2">
      <c r="B9595" s="2"/>
    </row>
    <row r="9596" spans="2:2" x14ac:dyDescent="0.2">
      <c r="B9596" s="2"/>
    </row>
    <row r="9597" spans="2:2" x14ac:dyDescent="0.2">
      <c r="B9597" s="2"/>
    </row>
    <row r="9598" spans="2:2" x14ac:dyDescent="0.2">
      <c r="B9598" s="2"/>
    </row>
    <row r="9599" spans="2:2" x14ac:dyDescent="0.2">
      <c r="B9599" s="2"/>
    </row>
    <row r="9600" spans="2:2" x14ac:dyDescent="0.2">
      <c r="B9600" s="2"/>
    </row>
    <row r="9601" spans="2:2" x14ac:dyDescent="0.2">
      <c r="B9601" s="2"/>
    </row>
    <row r="9602" spans="2:2" x14ac:dyDescent="0.2">
      <c r="B9602" s="2"/>
    </row>
    <row r="9603" spans="2:2" x14ac:dyDescent="0.2">
      <c r="B9603" s="2"/>
    </row>
    <row r="9604" spans="2:2" x14ac:dyDescent="0.2">
      <c r="B9604" s="2"/>
    </row>
    <row r="9605" spans="2:2" x14ac:dyDescent="0.2">
      <c r="B9605" s="2"/>
    </row>
    <row r="9606" spans="2:2" x14ac:dyDescent="0.2">
      <c r="B9606" s="2"/>
    </row>
    <row r="9607" spans="2:2" x14ac:dyDescent="0.2">
      <c r="B9607" s="2"/>
    </row>
    <row r="9608" spans="2:2" x14ac:dyDescent="0.2">
      <c r="B9608" s="2"/>
    </row>
    <row r="9609" spans="2:2" x14ac:dyDescent="0.2">
      <c r="B9609" s="2"/>
    </row>
    <row r="9610" spans="2:2" x14ac:dyDescent="0.2">
      <c r="B9610" s="2"/>
    </row>
    <row r="9611" spans="2:2" x14ac:dyDescent="0.2">
      <c r="B9611" s="2"/>
    </row>
    <row r="9612" spans="2:2" x14ac:dyDescent="0.2">
      <c r="B9612" s="2"/>
    </row>
    <row r="9613" spans="2:2" x14ac:dyDescent="0.2">
      <c r="B9613" s="2"/>
    </row>
    <row r="9614" spans="2:2" x14ac:dyDescent="0.2">
      <c r="B9614" s="2"/>
    </row>
    <row r="9615" spans="2:2" x14ac:dyDescent="0.2">
      <c r="B9615" s="2"/>
    </row>
    <row r="9616" spans="2:2" x14ac:dyDescent="0.2">
      <c r="B9616" s="2"/>
    </row>
    <row r="9617" spans="2:2" x14ac:dyDescent="0.2">
      <c r="B9617" s="2"/>
    </row>
    <row r="9618" spans="2:2" x14ac:dyDescent="0.2">
      <c r="B9618" s="2"/>
    </row>
    <row r="9619" spans="2:2" x14ac:dyDescent="0.2">
      <c r="B9619" s="2"/>
    </row>
    <row r="9620" spans="2:2" x14ac:dyDescent="0.2">
      <c r="B9620" s="2"/>
    </row>
    <row r="9621" spans="2:2" x14ac:dyDescent="0.2">
      <c r="B9621" s="2"/>
    </row>
    <row r="9622" spans="2:2" x14ac:dyDescent="0.2">
      <c r="B9622" s="2"/>
    </row>
    <row r="9623" spans="2:2" x14ac:dyDescent="0.2">
      <c r="B9623" s="2"/>
    </row>
    <row r="9624" spans="2:2" x14ac:dyDescent="0.2">
      <c r="B9624" s="2"/>
    </row>
    <row r="9625" spans="2:2" x14ac:dyDescent="0.2">
      <c r="B9625" s="2"/>
    </row>
    <row r="9626" spans="2:2" x14ac:dyDescent="0.2">
      <c r="B9626" s="2"/>
    </row>
    <row r="9627" spans="2:2" x14ac:dyDescent="0.2">
      <c r="B9627" s="2"/>
    </row>
    <row r="9628" spans="2:2" x14ac:dyDescent="0.2">
      <c r="B9628" s="2"/>
    </row>
    <row r="9629" spans="2:2" x14ac:dyDescent="0.2">
      <c r="B9629" s="2"/>
    </row>
    <row r="9630" spans="2:2" x14ac:dyDescent="0.2">
      <c r="B9630" s="2"/>
    </row>
    <row r="9631" spans="2:2" x14ac:dyDescent="0.2">
      <c r="B9631" s="2"/>
    </row>
    <row r="9632" spans="2:2" x14ac:dyDescent="0.2">
      <c r="B9632" s="2"/>
    </row>
    <row r="9633" spans="2:2" x14ac:dyDescent="0.2">
      <c r="B9633" s="2"/>
    </row>
    <row r="9634" spans="2:2" x14ac:dyDescent="0.2">
      <c r="B9634" s="2"/>
    </row>
    <row r="9635" spans="2:2" x14ac:dyDescent="0.2">
      <c r="B9635" s="2"/>
    </row>
    <row r="9636" spans="2:2" x14ac:dyDescent="0.2">
      <c r="B9636" s="2"/>
    </row>
    <row r="9637" spans="2:2" x14ac:dyDescent="0.2">
      <c r="B9637" s="2"/>
    </row>
    <row r="9638" spans="2:2" x14ac:dyDescent="0.2">
      <c r="B9638" s="2"/>
    </row>
    <row r="9639" spans="2:2" x14ac:dyDescent="0.2">
      <c r="B9639" s="2"/>
    </row>
    <row r="9640" spans="2:2" x14ac:dyDescent="0.2">
      <c r="B9640" s="2"/>
    </row>
    <row r="9641" spans="2:2" x14ac:dyDescent="0.2">
      <c r="B9641" s="2"/>
    </row>
    <row r="9642" spans="2:2" x14ac:dyDescent="0.2">
      <c r="B9642" s="2"/>
    </row>
    <row r="9643" spans="2:2" x14ac:dyDescent="0.2">
      <c r="B9643" s="2"/>
    </row>
    <row r="9644" spans="2:2" x14ac:dyDescent="0.2">
      <c r="B9644" s="2"/>
    </row>
    <row r="9645" spans="2:2" x14ac:dyDescent="0.2">
      <c r="B9645" s="2"/>
    </row>
    <row r="9646" spans="2:2" x14ac:dyDescent="0.2">
      <c r="B9646" s="2"/>
    </row>
    <row r="9647" spans="2:2" x14ac:dyDescent="0.2">
      <c r="B9647" s="2"/>
    </row>
    <row r="9648" spans="2:2" x14ac:dyDescent="0.2">
      <c r="B9648" s="2"/>
    </row>
    <row r="9649" spans="2:2" x14ac:dyDescent="0.2">
      <c r="B9649" s="2"/>
    </row>
    <row r="9650" spans="2:2" x14ac:dyDescent="0.2">
      <c r="B9650" s="2"/>
    </row>
    <row r="9651" spans="2:2" x14ac:dyDescent="0.2">
      <c r="B9651" s="2"/>
    </row>
    <row r="9652" spans="2:2" x14ac:dyDescent="0.2">
      <c r="B9652" s="2"/>
    </row>
    <row r="9653" spans="2:2" x14ac:dyDescent="0.2">
      <c r="B9653" s="2"/>
    </row>
    <row r="9654" spans="2:2" x14ac:dyDescent="0.2">
      <c r="B9654" s="2"/>
    </row>
    <row r="9655" spans="2:2" x14ac:dyDescent="0.2">
      <c r="B9655" s="2"/>
    </row>
    <row r="9656" spans="2:2" x14ac:dyDescent="0.2">
      <c r="B9656" s="2"/>
    </row>
    <row r="9657" spans="2:2" x14ac:dyDescent="0.2">
      <c r="B9657" s="2"/>
    </row>
    <row r="9658" spans="2:2" x14ac:dyDescent="0.2">
      <c r="B9658" s="2"/>
    </row>
    <row r="9659" spans="2:2" x14ac:dyDescent="0.2">
      <c r="B9659" s="2"/>
    </row>
    <row r="9660" spans="2:2" x14ac:dyDescent="0.2">
      <c r="B9660" s="2"/>
    </row>
    <row r="9661" spans="2:2" x14ac:dyDescent="0.2">
      <c r="B9661" s="2"/>
    </row>
    <row r="9662" spans="2:2" x14ac:dyDescent="0.2">
      <c r="B9662" s="2"/>
    </row>
    <row r="9663" spans="2:2" x14ac:dyDescent="0.2">
      <c r="B9663" s="2"/>
    </row>
    <row r="9664" spans="2:2" x14ac:dyDescent="0.2">
      <c r="B9664" s="2"/>
    </row>
    <row r="9665" spans="2:2" x14ac:dyDescent="0.2">
      <c r="B9665" s="2"/>
    </row>
    <row r="9666" spans="2:2" x14ac:dyDescent="0.2">
      <c r="B9666" s="2"/>
    </row>
    <row r="9667" spans="2:2" x14ac:dyDescent="0.2">
      <c r="B9667" s="2"/>
    </row>
    <row r="9668" spans="2:2" x14ac:dyDescent="0.2">
      <c r="B9668" s="2"/>
    </row>
    <row r="9669" spans="2:2" x14ac:dyDescent="0.2">
      <c r="B9669" s="2"/>
    </row>
    <row r="9670" spans="2:2" x14ac:dyDescent="0.2">
      <c r="B9670" s="2"/>
    </row>
    <row r="9671" spans="2:2" x14ac:dyDescent="0.2">
      <c r="B9671" s="2"/>
    </row>
    <row r="9672" spans="2:2" x14ac:dyDescent="0.2">
      <c r="B9672" s="2"/>
    </row>
    <row r="9673" spans="2:2" x14ac:dyDescent="0.2">
      <c r="B9673" s="2"/>
    </row>
    <row r="9674" spans="2:2" x14ac:dyDescent="0.2">
      <c r="B9674" s="2"/>
    </row>
    <row r="9675" spans="2:2" x14ac:dyDescent="0.2">
      <c r="B9675" s="2"/>
    </row>
    <row r="9676" spans="2:2" x14ac:dyDescent="0.2">
      <c r="B9676" s="2"/>
    </row>
    <row r="9677" spans="2:2" x14ac:dyDescent="0.2">
      <c r="B9677" s="2"/>
    </row>
    <row r="9678" spans="2:2" x14ac:dyDescent="0.2">
      <c r="B9678" s="2"/>
    </row>
    <row r="9679" spans="2:2" x14ac:dyDescent="0.2">
      <c r="B9679" s="2"/>
    </row>
    <row r="9680" spans="2:2" x14ac:dyDescent="0.2">
      <c r="B9680" s="2"/>
    </row>
    <row r="9681" spans="2:2" x14ac:dyDescent="0.2">
      <c r="B9681" s="2"/>
    </row>
    <row r="9682" spans="2:2" x14ac:dyDescent="0.2">
      <c r="B9682" s="2"/>
    </row>
    <row r="9683" spans="2:2" x14ac:dyDescent="0.2">
      <c r="B9683" s="2"/>
    </row>
    <row r="9684" spans="2:2" x14ac:dyDescent="0.2">
      <c r="B9684" s="2"/>
    </row>
    <row r="9685" spans="2:2" x14ac:dyDescent="0.2">
      <c r="B9685" s="2"/>
    </row>
    <row r="9686" spans="2:2" x14ac:dyDescent="0.2">
      <c r="B9686" s="2"/>
    </row>
    <row r="9687" spans="2:2" x14ac:dyDescent="0.2">
      <c r="B9687" s="2"/>
    </row>
    <row r="9688" spans="2:2" x14ac:dyDescent="0.2">
      <c r="B9688" s="2"/>
    </row>
    <row r="9689" spans="2:2" x14ac:dyDescent="0.2">
      <c r="B9689" s="2"/>
    </row>
    <row r="9690" spans="2:2" x14ac:dyDescent="0.2">
      <c r="B9690" s="2"/>
    </row>
    <row r="9691" spans="2:2" x14ac:dyDescent="0.2">
      <c r="B9691" s="2"/>
    </row>
    <row r="9692" spans="2:2" x14ac:dyDescent="0.2">
      <c r="B9692" s="2"/>
    </row>
    <row r="9693" spans="2:2" x14ac:dyDescent="0.2">
      <c r="B9693" s="2"/>
    </row>
    <row r="9694" spans="2:2" x14ac:dyDescent="0.2">
      <c r="B9694" s="2"/>
    </row>
    <row r="9695" spans="2:2" x14ac:dyDescent="0.2">
      <c r="B9695" s="2"/>
    </row>
    <row r="9696" spans="2:2" x14ac:dyDescent="0.2">
      <c r="B9696" s="2"/>
    </row>
    <row r="9697" spans="2:2" x14ac:dyDescent="0.2">
      <c r="B9697" s="2"/>
    </row>
    <row r="9698" spans="2:2" x14ac:dyDescent="0.2">
      <c r="B9698" s="2"/>
    </row>
    <row r="9699" spans="2:2" x14ac:dyDescent="0.2">
      <c r="B9699" s="2"/>
    </row>
    <row r="9700" spans="2:2" x14ac:dyDescent="0.2">
      <c r="B9700" s="2"/>
    </row>
    <row r="9701" spans="2:2" x14ac:dyDescent="0.2">
      <c r="B9701" s="2"/>
    </row>
    <row r="9702" spans="2:2" x14ac:dyDescent="0.2">
      <c r="B9702" s="2"/>
    </row>
    <row r="9703" spans="2:2" x14ac:dyDescent="0.2">
      <c r="B9703" s="2"/>
    </row>
    <row r="9704" spans="2:2" x14ac:dyDescent="0.2">
      <c r="B9704" s="2"/>
    </row>
    <row r="9705" spans="2:2" x14ac:dyDescent="0.2">
      <c r="B9705" s="2"/>
    </row>
    <row r="9706" spans="2:2" x14ac:dyDescent="0.2">
      <c r="B9706" s="2"/>
    </row>
    <row r="9707" spans="2:2" x14ac:dyDescent="0.2">
      <c r="B9707" s="2"/>
    </row>
    <row r="9708" spans="2:2" x14ac:dyDescent="0.2">
      <c r="B9708" s="2"/>
    </row>
    <row r="9709" spans="2:2" x14ac:dyDescent="0.2">
      <c r="B9709" s="2"/>
    </row>
    <row r="9710" spans="2:2" x14ac:dyDescent="0.2">
      <c r="B9710" s="2"/>
    </row>
    <row r="9711" spans="2:2" x14ac:dyDescent="0.2">
      <c r="B9711" s="2"/>
    </row>
    <row r="9712" spans="2:2" x14ac:dyDescent="0.2">
      <c r="B9712" s="2"/>
    </row>
    <row r="9713" spans="2:2" x14ac:dyDescent="0.2">
      <c r="B9713" s="2"/>
    </row>
    <row r="9714" spans="2:2" x14ac:dyDescent="0.2">
      <c r="B9714" s="2"/>
    </row>
    <row r="9715" spans="2:2" x14ac:dyDescent="0.2">
      <c r="B9715" s="2"/>
    </row>
    <row r="9716" spans="2:2" x14ac:dyDescent="0.2">
      <c r="B9716" s="2"/>
    </row>
    <row r="9717" spans="2:2" x14ac:dyDescent="0.2">
      <c r="B9717" s="2"/>
    </row>
    <row r="9718" spans="2:2" x14ac:dyDescent="0.2">
      <c r="B9718" s="2"/>
    </row>
    <row r="9719" spans="2:2" x14ac:dyDescent="0.2">
      <c r="B9719" s="2"/>
    </row>
    <row r="9720" spans="2:2" x14ac:dyDescent="0.2">
      <c r="B9720" s="2"/>
    </row>
    <row r="9721" spans="2:2" x14ac:dyDescent="0.2">
      <c r="B9721" s="2"/>
    </row>
    <row r="9722" spans="2:2" x14ac:dyDescent="0.2">
      <c r="B9722" s="2"/>
    </row>
    <row r="9723" spans="2:2" x14ac:dyDescent="0.2">
      <c r="B9723" s="2"/>
    </row>
    <row r="9724" spans="2:2" x14ac:dyDescent="0.2">
      <c r="B9724" s="2"/>
    </row>
    <row r="9725" spans="2:2" x14ac:dyDescent="0.2">
      <c r="B9725" s="2"/>
    </row>
    <row r="9726" spans="2:2" x14ac:dyDescent="0.2">
      <c r="B9726" s="2"/>
    </row>
    <row r="9727" spans="2:2" x14ac:dyDescent="0.2">
      <c r="B9727" s="2"/>
    </row>
    <row r="9728" spans="2:2" x14ac:dyDescent="0.2">
      <c r="B9728" s="2"/>
    </row>
    <row r="9729" spans="2:2" x14ac:dyDescent="0.2">
      <c r="B9729" s="2"/>
    </row>
    <row r="9730" spans="2:2" x14ac:dyDescent="0.2">
      <c r="B9730" s="2"/>
    </row>
    <row r="9731" spans="2:2" x14ac:dyDescent="0.2">
      <c r="B9731" s="2"/>
    </row>
    <row r="9732" spans="2:2" x14ac:dyDescent="0.2">
      <c r="B9732" s="2"/>
    </row>
    <row r="9733" spans="2:2" x14ac:dyDescent="0.2">
      <c r="B9733" s="2"/>
    </row>
    <row r="9734" spans="2:2" x14ac:dyDescent="0.2">
      <c r="B9734" s="2"/>
    </row>
    <row r="9735" spans="2:2" x14ac:dyDescent="0.2">
      <c r="B9735" s="2"/>
    </row>
    <row r="9736" spans="2:2" x14ac:dyDescent="0.2">
      <c r="B9736" s="2"/>
    </row>
    <row r="9737" spans="2:2" x14ac:dyDescent="0.2">
      <c r="B9737" s="2"/>
    </row>
    <row r="9738" spans="2:2" x14ac:dyDescent="0.2">
      <c r="B9738" s="2"/>
    </row>
    <row r="9739" spans="2:2" x14ac:dyDescent="0.2">
      <c r="B9739" s="2"/>
    </row>
    <row r="9740" spans="2:2" x14ac:dyDescent="0.2">
      <c r="B9740" s="2"/>
    </row>
    <row r="9741" spans="2:2" x14ac:dyDescent="0.2">
      <c r="B9741" s="2"/>
    </row>
    <row r="9742" spans="2:2" x14ac:dyDescent="0.2">
      <c r="B9742" s="2"/>
    </row>
    <row r="9743" spans="2:2" x14ac:dyDescent="0.2">
      <c r="B9743" s="2"/>
    </row>
    <row r="9744" spans="2:2" x14ac:dyDescent="0.2">
      <c r="B9744" s="2"/>
    </row>
    <row r="9745" spans="2:2" x14ac:dyDescent="0.2">
      <c r="B9745" s="2"/>
    </row>
    <row r="9746" spans="2:2" x14ac:dyDescent="0.2">
      <c r="B9746" s="2"/>
    </row>
    <row r="9747" spans="2:2" x14ac:dyDescent="0.2">
      <c r="B9747" s="2"/>
    </row>
    <row r="9748" spans="2:2" x14ac:dyDescent="0.2">
      <c r="B9748" s="2"/>
    </row>
    <row r="9749" spans="2:2" x14ac:dyDescent="0.2">
      <c r="B9749" s="2"/>
    </row>
    <row r="9750" spans="2:2" x14ac:dyDescent="0.2">
      <c r="B9750" s="2"/>
    </row>
    <row r="9751" spans="2:2" x14ac:dyDescent="0.2">
      <c r="B9751" s="2"/>
    </row>
    <row r="9752" spans="2:2" x14ac:dyDescent="0.2">
      <c r="B9752" s="2"/>
    </row>
    <row r="9753" spans="2:2" x14ac:dyDescent="0.2">
      <c r="B9753" s="2"/>
    </row>
    <row r="9754" spans="2:2" x14ac:dyDescent="0.2">
      <c r="B9754" s="2"/>
    </row>
    <row r="9755" spans="2:2" x14ac:dyDescent="0.2">
      <c r="B9755" s="2"/>
    </row>
    <row r="9756" spans="2:2" x14ac:dyDescent="0.2">
      <c r="B9756" s="2"/>
    </row>
    <row r="9757" spans="2:2" x14ac:dyDescent="0.2">
      <c r="B9757" s="2"/>
    </row>
    <row r="9758" spans="2:2" x14ac:dyDescent="0.2">
      <c r="B9758" s="2"/>
    </row>
    <row r="9759" spans="2:2" x14ac:dyDescent="0.2">
      <c r="B9759" s="2"/>
    </row>
    <row r="9760" spans="2:2" x14ac:dyDescent="0.2">
      <c r="B9760" s="2"/>
    </row>
    <row r="9761" spans="2:2" x14ac:dyDescent="0.2">
      <c r="B9761" s="2"/>
    </row>
    <row r="9762" spans="2:2" x14ac:dyDescent="0.2">
      <c r="B9762" s="2"/>
    </row>
    <row r="9763" spans="2:2" x14ac:dyDescent="0.2">
      <c r="B9763" s="2"/>
    </row>
    <row r="9764" spans="2:2" x14ac:dyDescent="0.2">
      <c r="B9764" s="2"/>
    </row>
    <row r="9765" spans="2:2" x14ac:dyDescent="0.2">
      <c r="B9765" s="2"/>
    </row>
    <row r="9766" spans="2:2" x14ac:dyDescent="0.2">
      <c r="B9766" s="2"/>
    </row>
    <row r="9767" spans="2:2" x14ac:dyDescent="0.2">
      <c r="B9767" s="2"/>
    </row>
    <row r="9768" spans="2:2" x14ac:dyDescent="0.2">
      <c r="B9768" s="2"/>
    </row>
    <row r="9769" spans="2:2" x14ac:dyDescent="0.2">
      <c r="B9769" s="2"/>
    </row>
    <row r="9770" spans="2:2" x14ac:dyDescent="0.2">
      <c r="B9770" s="2"/>
    </row>
    <row r="9771" spans="2:2" x14ac:dyDescent="0.2">
      <c r="B9771" s="2"/>
    </row>
    <row r="9772" spans="2:2" x14ac:dyDescent="0.2">
      <c r="B9772" s="2"/>
    </row>
    <row r="9773" spans="2:2" x14ac:dyDescent="0.2">
      <c r="B9773" s="2"/>
    </row>
    <row r="9774" spans="2:2" x14ac:dyDescent="0.2">
      <c r="B9774" s="2"/>
    </row>
    <row r="9775" spans="2:2" x14ac:dyDescent="0.2">
      <c r="B9775" s="2"/>
    </row>
    <row r="9776" spans="2:2" x14ac:dyDescent="0.2">
      <c r="B9776" s="2"/>
    </row>
    <row r="9777" spans="2:2" x14ac:dyDescent="0.2">
      <c r="B9777" s="2"/>
    </row>
    <row r="9778" spans="2:2" x14ac:dyDescent="0.2">
      <c r="B9778" s="2"/>
    </row>
    <row r="9779" spans="2:2" x14ac:dyDescent="0.2">
      <c r="B9779" s="2"/>
    </row>
    <row r="9780" spans="2:2" x14ac:dyDescent="0.2">
      <c r="B9780" s="2"/>
    </row>
    <row r="9781" spans="2:2" x14ac:dyDescent="0.2">
      <c r="B9781" s="2"/>
    </row>
    <row r="9782" spans="2:2" x14ac:dyDescent="0.2">
      <c r="B9782" s="2"/>
    </row>
    <row r="9783" spans="2:2" x14ac:dyDescent="0.2">
      <c r="B9783" s="2"/>
    </row>
    <row r="9784" spans="2:2" x14ac:dyDescent="0.2">
      <c r="B9784" s="2"/>
    </row>
    <row r="9785" spans="2:2" x14ac:dyDescent="0.2">
      <c r="B9785" s="2"/>
    </row>
    <row r="9786" spans="2:2" x14ac:dyDescent="0.2">
      <c r="B9786" s="2"/>
    </row>
    <row r="9787" spans="2:2" x14ac:dyDescent="0.2">
      <c r="B9787" s="2"/>
    </row>
    <row r="9788" spans="2:2" x14ac:dyDescent="0.2">
      <c r="B9788" s="2"/>
    </row>
    <row r="9789" spans="2:2" x14ac:dyDescent="0.2">
      <c r="B9789" s="2"/>
    </row>
    <row r="9790" spans="2:2" x14ac:dyDescent="0.2">
      <c r="B9790" s="2"/>
    </row>
    <row r="9791" spans="2:2" x14ac:dyDescent="0.2">
      <c r="B9791" s="2"/>
    </row>
    <row r="9792" spans="2:2" x14ac:dyDescent="0.2">
      <c r="B9792" s="2"/>
    </row>
    <row r="9793" spans="2:2" x14ac:dyDescent="0.2">
      <c r="B9793" s="2"/>
    </row>
    <row r="9794" spans="2:2" x14ac:dyDescent="0.2">
      <c r="B9794" s="2"/>
    </row>
    <row r="9795" spans="2:2" x14ac:dyDescent="0.2">
      <c r="B9795" s="2"/>
    </row>
    <row r="9796" spans="2:2" x14ac:dyDescent="0.2">
      <c r="B9796" s="2"/>
    </row>
    <row r="9797" spans="2:2" x14ac:dyDescent="0.2">
      <c r="B9797" s="2"/>
    </row>
    <row r="9798" spans="2:2" x14ac:dyDescent="0.2">
      <c r="B9798" s="2"/>
    </row>
    <row r="9799" spans="2:2" x14ac:dyDescent="0.2">
      <c r="B9799" s="2"/>
    </row>
    <row r="9800" spans="2:2" x14ac:dyDescent="0.2">
      <c r="B9800" s="2"/>
    </row>
    <row r="9801" spans="2:2" x14ac:dyDescent="0.2">
      <c r="B9801" s="2"/>
    </row>
    <row r="9802" spans="2:2" x14ac:dyDescent="0.2">
      <c r="B9802" s="2"/>
    </row>
    <row r="9803" spans="2:2" x14ac:dyDescent="0.2">
      <c r="B9803" s="2"/>
    </row>
    <row r="9804" spans="2:2" x14ac:dyDescent="0.2">
      <c r="B9804" s="2"/>
    </row>
    <row r="9805" spans="2:2" x14ac:dyDescent="0.2">
      <c r="B9805" s="2"/>
    </row>
    <row r="9806" spans="2:2" x14ac:dyDescent="0.2">
      <c r="B9806" s="2"/>
    </row>
    <row r="9807" spans="2:2" x14ac:dyDescent="0.2">
      <c r="B9807" s="2"/>
    </row>
    <row r="9808" spans="2:2" x14ac:dyDescent="0.2">
      <c r="B9808" s="2"/>
    </row>
    <row r="9809" spans="2:2" x14ac:dyDescent="0.2">
      <c r="B9809" s="2"/>
    </row>
    <row r="9810" spans="2:2" x14ac:dyDescent="0.2">
      <c r="B9810" s="2"/>
    </row>
    <row r="9811" spans="2:2" x14ac:dyDescent="0.2">
      <c r="B9811" s="2"/>
    </row>
    <row r="9812" spans="2:2" x14ac:dyDescent="0.2">
      <c r="B9812" s="2"/>
    </row>
    <row r="9813" spans="2:2" x14ac:dyDescent="0.2">
      <c r="B9813" s="2"/>
    </row>
    <row r="9814" spans="2:2" x14ac:dyDescent="0.2">
      <c r="B9814" s="2"/>
    </row>
    <row r="9815" spans="2:2" x14ac:dyDescent="0.2">
      <c r="B9815" s="2"/>
    </row>
    <row r="9816" spans="2:2" x14ac:dyDescent="0.2">
      <c r="B9816" s="2"/>
    </row>
    <row r="9817" spans="2:2" x14ac:dyDescent="0.2">
      <c r="B9817" s="2"/>
    </row>
    <row r="9818" spans="2:2" x14ac:dyDescent="0.2">
      <c r="B9818" s="2"/>
    </row>
    <row r="9819" spans="2:2" x14ac:dyDescent="0.2">
      <c r="B9819" s="2"/>
    </row>
    <row r="9820" spans="2:2" x14ac:dyDescent="0.2">
      <c r="B9820" s="2"/>
    </row>
    <row r="9821" spans="2:2" x14ac:dyDescent="0.2">
      <c r="B9821" s="2"/>
    </row>
    <row r="9822" spans="2:2" x14ac:dyDescent="0.2">
      <c r="B9822" s="2"/>
    </row>
    <row r="9823" spans="2:2" x14ac:dyDescent="0.2">
      <c r="B9823" s="2"/>
    </row>
    <row r="9824" spans="2:2" x14ac:dyDescent="0.2">
      <c r="B9824" s="2"/>
    </row>
    <row r="9825" spans="2:2" x14ac:dyDescent="0.2">
      <c r="B9825" s="2"/>
    </row>
    <row r="9826" spans="2:2" x14ac:dyDescent="0.2">
      <c r="B9826" s="2"/>
    </row>
    <row r="9827" spans="2:2" x14ac:dyDescent="0.2">
      <c r="B9827" s="2"/>
    </row>
    <row r="9828" spans="2:2" x14ac:dyDescent="0.2">
      <c r="B9828" s="2"/>
    </row>
    <row r="9829" spans="2:2" x14ac:dyDescent="0.2">
      <c r="B9829" s="2"/>
    </row>
    <row r="9830" spans="2:2" x14ac:dyDescent="0.2">
      <c r="B9830" s="2"/>
    </row>
    <row r="9831" spans="2:2" x14ac:dyDescent="0.2">
      <c r="B9831" s="2"/>
    </row>
    <row r="9832" spans="2:2" x14ac:dyDescent="0.2">
      <c r="B9832" s="2"/>
    </row>
    <row r="9833" spans="2:2" x14ac:dyDescent="0.2">
      <c r="B9833" s="2"/>
    </row>
    <row r="9834" spans="2:2" x14ac:dyDescent="0.2">
      <c r="B9834" s="2"/>
    </row>
    <row r="9835" spans="2:2" x14ac:dyDescent="0.2">
      <c r="B9835" s="2"/>
    </row>
    <row r="9836" spans="2:2" x14ac:dyDescent="0.2">
      <c r="B9836" s="2"/>
    </row>
    <row r="9837" spans="2:2" x14ac:dyDescent="0.2">
      <c r="B9837" s="2"/>
    </row>
    <row r="9838" spans="2:2" x14ac:dyDescent="0.2">
      <c r="B9838" s="2"/>
    </row>
    <row r="9839" spans="2:2" x14ac:dyDescent="0.2">
      <c r="B9839" s="2"/>
    </row>
    <row r="9840" spans="2:2" x14ac:dyDescent="0.2">
      <c r="B9840" s="2"/>
    </row>
    <row r="9841" spans="2:2" x14ac:dyDescent="0.2">
      <c r="B9841" s="2"/>
    </row>
    <row r="9842" spans="2:2" x14ac:dyDescent="0.2">
      <c r="B9842" s="2"/>
    </row>
    <row r="9843" spans="2:2" x14ac:dyDescent="0.2">
      <c r="B9843" s="2"/>
    </row>
    <row r="9844" spans="2:2" x14ac:dyDescent="0.2">
      <c r="B9844" s="2"/>
    </row>
    <row r="9845" spans="2:2" x14ac:dyDescent="0.2">
      <c r="B9845" s="2"/>
    </row>
    <row r="9846" spans="2:2" x14ac:dyDescent="0.2">
      <c r="B9846" s="2"/>
    </row>
    <row r="9847" spans="2:2" x14ac:dyDescent="0.2">
      <c r="B9847" s="2"/>
    </row>
    <row r="9848" spans="2:2" x14ac:dyDescent="0.2">
      <c r="B9848" s="2"/>
    </row>
    <row r="9849" spans="2:2" x14ac:dyDescent="0.2">
      <c r="B9849" s="2"/>
    </row>
    <row r="9850" spans="2:2" x14ac:dyDescent="0.2">
      <c r="B9850" s="2"/>
    </row>
    <row r="9851" spans="2:2" x14ac:dyDescent="0.2">
      <c r="B9851" s="2"/>
    </row>
    <row r="9852" spans="2:2" x14ac:dyDescent="0.2">
      <c r="B9852" s="2"/>
    </row>
    <row r="9853" spans="2:2" x14ac:dyDescent="0.2">
      <c r="B9853" s="2"/>
    </row>
    <row r="9854" spans="2:2" x14ac:dyDescent="0.2">
      <c r="B9854" s="2"/>
    </row>
    <row r="9855" spans="2:2" x14ac:dyDescent="0.2">
      <c r="B9855" s="2"/>
    </row>
    <row r="9856" spans="2:2" x14ac:dyDescent="0.2">
      <c r="B9856" s="2"/>
    </row>
    <row r="9857" spans="2:2" x14ac:dyDescent="0.2">
      <c r="B9857" s="2"/>
    </row>
    <row r="9858" spans="2:2" x14ac:dyDescent="0.2">
      <c r="B9858" s="2"/>
    </row>
    <row r="9859" spans="2:2" x14ac:dyDescent="0.2">
      <c r="B9859" s="2"/>
    </row>
    <row r="9860" spans="2:2" x14ac:dyDescent="0.2">
      <c r="B9860" s="2"/>
    </row>
    <row r="9861" spans="2:2" x14ac:dyDescent="0.2">
      <c r="B9861" s="2"/>
    </row>
    <row r="9862" spans="2:2" x14ac:dyDescent="0.2">
      <c r="B9862" s="2"/>
    </row>
    <row r="9863" spans="2:2" x14ac:dyDescent="0.2">
      <c r="B9863" s="2"/>
    </row>
    <row r="9864" spans="2:2" x14ac:dyDescent="0.2">
      <c r="B9864" s="2"/>
    </row>
    <row r="9865" spans="2:2" x14ac:dyDescent="0.2">
      <c r="B9865" s="2"/>
    </row>
    <row r="9866" spans="2:2" x14ac:dyDescent="0.2">
      <c r="B9866" s="2"/>
    </row>
    <row r="9867" spans="2:2" x14ac:dyDescent="0.2">
      <c r="B9867" s="2"/>
    </row>
    <row r="9868" spans="2:2" x14ac:dyDescent="0.2">
      <c r="B9868" s="2"/>
    </row>
    <row r="9869" spans="2:2" x14ac:dyDescent="0.2">
      <c r="B9869" s="2"/>
    </row>
    <row r="9870" spans="2:2" x14ac:dyDescent="0.2">
      <c r="B9870" s="2"/>
    </row>
    <row r="9871" spans="2:2" x14ac:dyDescent="0.2">
      <c r="B9871" s="2"/>
    </row>
    <row r="9872" spans="2:2" x14ac:dyDescent="0.2">
      <c r="B9872" s="2"/>
    </row>
    <row r="9873" spans="2:2" x14ac:dyDescent="0.2">
      <c r="B9873" s="2"/>
    </row>
    <row r="9874" spans="2:2" x14ac:dyDescent="0.2">
      <c r="B9874" s="2"/>
    </row>
    <row r="9875" spans="2:2" x14ac:dyDescent="0.2">
      <c r="B9875" s="2"/>
    </row>
    <row r="9876" spans="2:2" x14ac:dyDescent="0.2">
      <c r="B9876" s="2"/>
    </row>
    <row r="9877" spans="2:2" x14ac:dyDescent="0.2">
      <c r="B9877" s="2"/>
    </row>
    <row r="9878" spans="2:2" x14ac:dyDescent="0.2">
      <c r="B9878" s="2"/>
    </row>
    <row r="9879" spans="2:2" x14ac:dyDescent="0.2">
      <c r="B9879" s="2"/>
    </row>
    <row r="9880" spans="2:2" x14ac:dyDescent="0.2">
      <c r="B9880" s="2"/>
    </row>
    <row r="9881" spans="2:2" x14ac:dyDescent="0.2">
      <c r="B9881" s="2"/>
    </row>
    <row r="9882" spans="2:2" x14ac:dyDescent="0.2">
      <c r="B9882" s="2"/>
    </row>
    <row r="9883" spans="2:2" x14ac:dyDescent="0.2">
      <c r="B9883" s="2"/>
    </row>
    <row r="9884" spans="2:2" x14ac:dyDescent="0.2">
      <c r="B9884" s="2"/>
    </row>
    <row r="9885" spans="2:2" x14ac:dyDescent="0.2">
      <c r="B9885" s="2"/>
    </row>
    <row r="9886" spans="2:2" x14ac:dyDescent="0.2">
      <c r="B9886" s="2"/>
    </row>
    <row r="9887" spans="2:2" x14ac:dyDescent="0.2">
      <c r="B9887" s="2"/>
    </row>
    <row r="9888" spans="2:2" x14ac:dyDescent="0.2">
      <c r="B9888" s="2"/>
    </row>
    <row r="9889" spans="2:2" x14ac:dyDescent="0.2">
      <c r="B9889" s="2"/>
    </row>
    <row r="9890" spans="2:2" x14ac:dyDescent="0.2">
      <c r="B9890" s="2"/>
    </row>
    <row r="9891" spans="2:2" x14ac:dyDescent="0.2">
      <c r="B9891" s="2"/>
    </row>
    <row r="9892" spans="2:2" x14ac:dyDescent="0.2">
      <c r="B9892" s="2"/>
    </row>
    <row r="9893" spans="2:2" x14ac:dyDescent="0.2">
      <c r="B9893" s="2"/>
    </row>
    <row r="9894" spans="2:2" x14ac:dyDescent="0.2">
      <c r="B9894" s="2"/>
    </row>
    <row r="9895" spans="2:2" x14ac:dyDescent="0.2">
      <c r="B9895" s="2"/>
    </row>
    <row r="9896" spans="2:2" x14ac:dyDescent="0.2">
      <c r="B9896" s="2"/>
    </row>
    <row r="9897" spans="2:2" x14ac:dyDescent="0.2">
      <c r="B9897" s="2"/>
    </row>
    <row r="9898" spans="2:2" x14ac:dyDescent="0.2">
      <c r="B9898" s="2"/>
    </row>
    <row r="9899" spans="2:2" x14ac:dyDescent="0.2">
      <c r="B9899" s="2"/>
    </row>
    <row r="9900" spans="2:2" x14ac:dyDescent="0.2">
      <c r="B9900" s="2"/>
    </row>
    <row r="9901" spans="2:2" x14ac:dyDescent="0.2">
      <c r="B9901" s="2"/>
    </row>
    <row r="9902" spans="2:2" x14ac:dyDescent="0.2">
      <c r="B9902" s="2"/>
    </row>
    <row r="9903" spans="2:2" x14ac:dyDescent="0.2">
      <c r="B9903" s="2"/>
    </row>
    <row r="9904" spans="2:2" x14ac:dyDescent="0.2">
      <c r="B9904" s="2"/>
    </row>
    <row r="9905" spans="2:2" x14ac:dyDescent="0.2">
      <c r="B9905" s="2"/>
    </row>
    <row r="9906" spans="2:2" x14ac:dyDescent="0.2">
      <c r="B9906" s="2"/>
    </row>
    <row r="9907" spans="2:2" x14ac:dyDescent="0.2">
      <c r="B9907" s="2"/>
    </row>
    <row r="9908" spans="2:2" x14ac:dyDescent="0.2">
      <c r="B9908" s="2"/>
    </row>
    <row r="9909" spans="2:2" x14ac:dyDescent="0.2">
      <c r="B9909" s="2"/>
    </row>
    <row r="9910" spans="2:2" x14ac:dyDescent="0.2">
      <c r="B9910" s="2"/>
    </row>
    <row r="9911" spans="2:2" x14ac:dyDescent="0.2">
      <c r="B9911" s="2"/>
    </row>
    <row r="9912" spans="2:2" x14ac:dyDescent="0.2">
      <c r="B9912" s="2"/>
    </row>
    <row r="9913" spans="2:2" x14ac:dyDescent="0.2">
      <c r="B9913" s="2"/>
    </row>
    <row r="9914" spans="2:2" x14ac:dyDescent="0.2">
      <c r="B9914" s="2"/>
    </row>
    <row r="9915" spans="2:2" x14ac:dyDescent="0.2">
      <c r="B9915" s="2"/>
    </row>
    <row r="9916" spans="2:2" x14ac:dyDescent="0.2">
      <c r="B9916" s="2"/>
    </row>
    <row r="9917" spans="2:2" x14ac:dyDescent="0.2">
      <c r="B9917" s="2"/>
    </row>
    <row r="9918" spans="2:2" x14ac:dyDescent="0.2">
      <c r="B9918" s="2"/>
    </row>
    <row r="9919" spans="2:2" x14ac:dyDescent="0.2">
      <c r="B9919" s="2"/>
    </row>
    <row r="9920" spans="2:2" x14ac:dyDescent="0.2">
      <c r="B9920" s="2"/>
    </row>
    <row r="9921" spans="2:2" x14ac:dyDescent="0.2">
      <c r="B9921" s="2"/>
    </row>
    <row r="9922" spans="2:2" x14ac:dyDescent="0.2">
      <c r="B9922" s="2"/>
    </row>
    <row r="9923" spans="2:2" x14ac:dyDescent="0.2">
      <c r="B9923" s="2"/>
    </row>
    <row r="9924" spans="2:2" x14ac:dyDescent="0.2">
      <c r="B9924" s="2"/>
    </row>
    <row r="9925" spans="2:2" x14ac:dyDescent="0.2">
      <c r="B9925" s="2"/>
    </row>
    <row r="9926" spans="2:2" x14ac:dyDescent="0.2">
      <c r="B9926" s="2"/>
    </row>
    <row r="9927" spans="2:2" x14ac:dyDescent="0.2">
      <c r="B9927" s="2"/>
    </row>
    <row r="9928" spans="2:2" x14ac:dyDescent="0.2">
      <c r="B9928" s="2"/>
    </row>
    <row r="9929" spans="2:2" x14ac:dyDescent="0.2">
      <c r="B9929" s="2"/>
    </row>
    <row r="9930" spans="2:2" x14ac:dyDescent="0.2">
      <c r="B9930" s="2"/>
    </row>
    <row r="9931" spans="2:2" x14ac:dyDescent="0.2">
      <c r="B9931" s="2"/>
    </row>
    <row r="9932" spans="2:2" x14ac:dyDescent="0.2">
      <c r="B9932" s="2"/>
    </row>
    <row r="9933" spans="2:2" x14ac:dyDescent="0.2">
      <c r="B9933" s="2"/>
    </row>
    <row r="9934" spans="2:2" x14ac:dyDescent="0.2">
      <c r="B9934" s="2"/>
    </row>
    <row r="9935" spans="2:2" x14ac:dyDescent="0.2">
      <c r="B9935" s="2"/>
    </row>
    <row r="9936" spans="2:2" x14ac:dyDescent="0.2">
      <c r="B9936" s="2"/>
    </row>
    <row r="9937" spans="2:2" x14ac:dyDescent="0.2">
      <c r="B9937" s="2"/>
    </row>
    <row r="9938" spans="2:2" x14ac:dyDescent="0.2">
      <c r="B9938" s="2"/>
    </row>
    <row r="9939" spans="2:2" x14ac:dyDescent="0.2">
      <c r="B9939" s="2"/>
    </row>
    <row r="9940" spans="2:2" x14ac:dyDescent="0.2">
      <c r="B9940" s="2"/>
    </row>
    <row r="9941" spans="2:2" x14ac:dyDescent="0.2">
      <c r="B9941" s="2"/>
    </row>
    <row r="9942" spans="2:2" x14ac:dyDescent="0.2">
      <c r="B9942" s="2"/>
    </row>
    <row r="9943" spans="2:2" x14ac:dyDescent="0.2">
      <c r="B9943" s="2"/>
    </row>
    <row r="9944" spans="2:2" x14ac:dyDescent="0.2">
      <c r="B9944" s="2"/>
    </row>
    <row r="9945" spans="2:2" x14ac:dyDescent="0.2">
      <c r="B9945" s="2"/>
    </row>
    <row r="9946" spans="2:2" x14ac:dyDescent="0.2">
      <c r="B9946" s="2"/>
    </row>
    <row r="9947" spans="2:2" x14ac:dyDescent="0.2">
      <c r="B9947" s="2"/>
    </row>
    <row r="9948" spans="2:2" x14ac:dyDescent="0.2">
      <c r="B9948" s="2"/>
    </row>
    <row r="9949" spans="2:2" x14ac:dyDescent="0.2">
      <c r="B9949" s="2"/>
    </row>
    <row r="9950" spans="2:2" x14ac:dyDescent="0.2">
      <c r="B9950" s="2"/>
    </row>
    <row r="9951" spans="2:2" x14ac:dyDescent="0.2">
      <c r="B9951" s="2"/>
    </row>
    <row r="9952" spans="2:2" x14ac:dyDescent="0.2">
      <c r="B9952" s="2"/>
    </row>
    <row r="9953" spans="2:2" x14ac:dyDescent="0.2">
      <c r="B9953" s="2"/>
    </row>
    <row r="9954" spans="2:2" x14ac:dyDescent="0.2">
      <c r="B9954" s="2"/>
    </row>
    <row r="9955" spans="2:2" x14ac:dyDescent="0.2">
      <c r="B9955" s="2"/>
    </row>
    <row r="9956" spans="2:2" x14ac:dyDescent="0.2">
      <c r="B9956" s="2"/>
    </row>
    <row r="9957" spans="2:2" x14ac:dyDescent="0.2">
      <c r="B9957" s="2"/>
    </row>
    <row r="9958" spans="2:2" x14ac:dyDescent="0.2">
      <c r="B9958" s="2"/>
    </row>
    <row r="9959" spans="2:2" x14ac:dyDescent="0.2">
      <c r="B9959" s="2"/>
    </row>
    <row r="9960" spans="2:2" x14ac:dyDescent="0.2">
      <c r="B9960" s="2"/>
    </row>
    <row r="9961" spans="2:2" x14ac:dyDescent="0.2">
      <c r="B9961" s="2"/>
    </row>
    <row r="9962" spans="2:2" x14ac:dyDescent="0.2">
      <c r="B9962" s="2"/>
    </row>
    <row r="9963" spans="2:2" x14ac:dyDescent="0.2">
      <c r="B9963" s="2"/>
    </row>
    <row r="9964" spans="2:2" x14ac:dyDescent="0.2">
      <c r="B9964" s="2"/>
    </row>
    <row r="9965" spans="2:2" x14ac:dyDescent="0.2">
      <c r="B9965" s="2"/>
    </row>
    <row r="9966" spans="2:2" x14ac:dyDescent="0.2">
      <c r="B9966" s="2"/>
    </row>
    <row r="9967" spans="2:2" x14ac:dyDescent="0.2">
      <c r="B9967" s="2"/>
    </row>
    <row r="9968" spans="2:2" x14ac:dyDescent="0.2">
      <c r="B9968" s="2"/>
    </row>
    <row r="9969" spans="2:2" x14ac:dyDescent="0.2">
      <c r="B9969" s="2"/>
    </row>
    <row r="9970" spans="2:2" x14ac:dyDescent="0.2">
      <c r="B9970" s="2"/>
    </row>
    <row r="9971" spans="2:2" x14ac:dyDescent="0.2">
      <c r="B9971" s="2"/>
    </row>
    <row r="9972" spans="2:2" x14ac:dyDescent="0.2">
      <c r="B9972" s="2"/>
    </row>
    <row r="9973" spans="2:2" x14ac:dyDescent="0.2">
      <c r="B9973" s="2"/>
    </row>
    <row r="9974" spans="2:2" x14ac:dyDescent="0.2">
      <c r="B9974" s="2"/>
    </row>
    <row r="9975" spans="2:2" x14ac:dyDescent="0.2">
      <c r="B9975" s="2"/>
    </row>
    <row r="9976" spans="2:2" x14ac:dyDescent="0.2">
      <c r="B9976" s="2"/>
    </row>
    <row r="9977" spans="2:2" x14ac:dyDescent="0.2">
      <c r="B9977" s="2"/>
    </row>
    <row r="9978" spans="2:2" x14ac:dyDescent="0.2">
      <c r="B9978" s="2"/>
    </row>
    <row r="9979" spans="2:2" x14ac:dyDescent="0.2">
      <c r="B9979" s="2"/>
    </row>
    <row r="9980" spans="2:2" x14ac:dyDescent="0.2">
      <c r="B9980" s="2"/>
    </row>
    <row r="9981" spans="2:2" x14ac:dyDescent="0.2">
      <c r="B9981" s="2"/>
    </row>
    <row r="9982" spans="2:2" x14ac:dyDescent="0.2">
      <c r="B9982" s="2"/>
    </row>
    <row r="9983" spans="2:2" x14ac:dyDescent="0.2">
      <c r="B9983" s="2"/>
    </row>
    <row r="9984" spans="2:2" x14ac:dyDescent="0.2">
      <c r="B9984" s="2"/>
    </row>
    <row r="9985" spans="2:2" x14ac:dyDescent="0.2">
      <c r="B9985" s="2"/>
    </row>
    <row r="9986" spans="2:2" x14ac:dyDescent="0.2">
      <c r="B9986" s="2"/>
    </row>
    <row r="9987" spans="2:2" x14ac:dyDescent="0.2">
      <c r="B9987" s="2"/>
    </row>
    <row r="9988" spans="2:2" x14ac:dyDescent="0.2">
      <c r="B9988" s="2"/>
    </row>
    <row r="9989" spans="2:2" x14ac:dyDescent="0.2">
      <c r="B9989" s="2"/>
    </row>
    <row r="9990" spans="2:2" x14ac:dyDescent="0.2">
      <c r="B9990" s="2"/>
    </row>
    <row r="9991" spans="2:2" x14ac:dyDescent="0.2">
      <c r="B9991" s="2"/>
    </row>
    <row r="9992" spans="2:2" x14ac:dyDescent="0.2">
      <c r="B9992" s="2"/>
    </row>
    <row r="9993" spans="2:2" x14ac:dyDescent="0.2">
      <c r="B9993" s="2"/>
    </row>
    <row r="9994" spans="2:2" x14ac:dyDescent="0.2">
      <c r="B9994" s="2"/>
    </row>
    <row r="9995" spans="2:2" x14ac:dyDescent="0.2">
      <c r="B9995" s="2"/>
    </row>
    <row r="9996" spans="2:2" x14ac:dyDescent="0.2">
      <c r="B9996" s="2"/>
    </row>
    <row r="9997" spans="2:2" x14ac:dyDescent="0.2">
      <c r="B9997" s="2"/>
    </row>
    <row r="9998" spans="2:2" x14ac:dyDescent="0.2">
      <c r="B9998" s="2"/>
    </row>
    <row r="9999" spans="2:2" x14ac:dyDescent="0.2">
      <c r="B9999" s="2"/>
    </row>
    <row r="10000" spans="2:2" x14ac:dyDescent="0.2">
      <c r="B10000" s="2"/>
    </row>
    <row r="10001" spans="2:2" x14ac:dyDescent="0.2">
      <c r="B10001" s="2"/>
    </row>
    <row r="10002" spans="2:2" x14ac:dyDescent="0.2">
      <c r="B10002" s="2"/>
    </row>
    <row r="10003" spans="2:2" x14ac:dyDescent="0.2">
      <c r="B10003" s="2"/>
    </row>
    <row r="10004" spans="2:2" x14ac:dyDescent="0.2">
      <c r="B10004" s="2"/>
    </row>
    <row r="10005" spans="2:2" x14ac:dyDescent="0.2">
      <c r="B10005" s="2"/>
    </row>
    <row r="10006" spans="2:2" x14ac:dyDescent="0.2">
      <c r="B10006" s="2"/>
    </row>
    <row r="10007" spans="2:2" x14ac:dyDescent="0.2">
      <c r="B10007" s="2"/>
    </row>
    <row r="10008" spans="2:2" x14ac:dyDescent="0.2">
      <c r="B10008" s="2"/>
    </row>
    <row r="10009" spans="2:2" x14ac:dyDescent="0.2">
      <c r="B10009" s="2"/>
    </row>
    <row r="10010" spans="2:2" x14ac:dyDescent="0.2">
      <c r="B10010" s="2"/>
    </row>
    <row r="10011" spans="2:2" x14ac:dyDescent="0.2">
      <c r="B10011" s="2"/>
    </row>
    <row r="10012" spans="2:2" x14ac:dyDescent="0.2">
      <c r="B10012" s="2"/>
    </row>
    <row r="10013" spans="2:2" x14ac:dyDescent="0.2">
      <c r="B10013" s="2"/>
    </row>
    <row r="10014" spans="2:2" x14ac:dyDescent="0.2">
      <c r="B10014" s="2"/>
    </row>
    <row r="10015" spans="2:2" x14ac:dyDescent="0.2">
      <c r="B10015" s="2"/>
    </row>
    <row r="10016" spans="2:2" x14ac:dyDescent="0.2">
      <c r="B10016" s="2"/>
    </row>
    <row r="10017" spans="2:2" x14ac:dyDescent="0.2">
      <c r="B10017" s="2"/>
    </row>
    <row r="10018" spans="2:2" x14ac:dyDescent="0.2">
      <c r="B10018" s="2"/>
    </row>
    <row r="10019" spans="2:2" x14ac:dyDescent="0.2">
      <c r="B10019" s="2"/>
    </row>
    <row r="10020" spans="2:2" x14ac:dyDescent="0.2">
      <c r="B10020" s="2"/>
    </row>
    <row r="10021" spans="2:2" x14ac:dyDescent="0.2">
      <c r="B10021" s="2"/>
    </row>
    <row r="10022" spans="2:2" x14ac:dyDescent="0.2">
      <c r="B10022" s="2"/>
    </row>
    <row r="10023" spans="2:2" x14ac:dyDescent="0.2">
      <c r="B10023" s="2"/>
    </row>
    <row r="10024" spans="2:2" x14ac:dyDescent="0.2">
      <c r="B10024" s="2"/>
    </row>
    <row r="10025" spans="2:2" x14ac:dyDescent="0.2">
      <c r="B10025" s="2"/>
    </row>
    <row r="10026" spans="2:2" x14ac:dyDescent="0.2">
      <c r="B10026" s="2"/>
    </row>
    <row r="10027" spans="2:2" x14ac:dyDescent="0.2">
      <c r="B10027" s="2"/>
    </row>
    <row r="10028" spans="2:2" x14ac:dyDescent="0.2">
      <c r="B10028" s="2"/>
    </row>
    <row r="10029" spans="2:2" x14ac:dyDescent="0.2">
      <c r="B10029" s="2"/>
    </row>
    <row r="10030" spans="2:2" x14ac:dyDescent="0.2">
      <c r="B10030" s="2"/>
    </row>
    <row r="10031" spans="2:2" x14ac:dyDescent="0.2">
      <c r="B10031" s="2"/>
    </row>
    <row r="10032" spans="2:2" x14ac:dyDescent="0.2">
      <c r="B10032" s="2"/>
    </row>
    <row r="10033" spans="2:2" x14ac:dyDescent="0.2">
      <c r="B10033" s="2"/>
    </row>
    <row r="10034" spans="2:2" x14ac:dyDescent="0.2">
      <c r="B10034" s="2"/>
    </row>
    <row r="10035" spans="2:2" x14ac:dyDescent="0.2">
      <c r="B10035" s="2"/>
    </row>
    <row r="10036" spans="2:2" x14ac:dyDescent="0.2">
      <c r="B10036" s="2"/>
    </row>
    <row r="10037" spans="2:2" x14ac:dyDescent="0.2">
      <c r="B10037" s="2"/>
    </row>
    <row r="10038" spans="2:2" x14ac:dyDescent="0.2">
      <c r="B10038" s="2"/>
    </row>
    <row r="10039" spans="2:2" x14ac:dyDescent="0.2">
      <c r="B10039" s="2"/>
    </row>
    <row r="10040" spans="2:2" x14ac:dyDescent="0.2">
      <c r="B10040" s="2"/>
    </row>
    <row r="10041" spans="2:2" x14ac:dyDescent="0.2">
      <c r="B10041" s="2"/>
    </row>
    <row r="10042" spans="2:2" x14ac:dyDescent="0.2">
      <c r="B10042" s="2"/>
    </row>
    <row r="10043" spans="2:2" x14ac:dyDescent="0.2">
      <c r="B10043" s="2"/>
    </row>
    <row r="10044" spans="2:2" x14ac:dyDescent="0.2">
      <c r="B10044" s="2"/>
    </row>
    <row r="10045" spans="2:2" x14ac:dyDescent="0.2">
      <c r="B10045" s="2"/>
    </row>
    <row r="10046" spans="2:2" x14ac:dyDescent="0.2">
      <c r="B10046" s="2"/>
    </row>
    <row r="10047" spans="2:2" x14ac:dyDescent="0.2">
      <c r="B10047" s="2"/>
    </row>
    <row r="10048" spans="2:2" x14ac:dyDescent="0.2">
      <c r="B10048" s="2"/>
    </row>
    <row r="10049" spans="2:2" x14ac:dyDescent="0.2">
      <c r="B10049" s="2"/>
    </row>
    <row r="10050" spans="2:2" x14ac:dyDescent="0.2">
      <c r="B10050" s="2"/>
    </row>
    <row r="10051" spans="2:2" x14ac:dyDescent="0.2">
      <c r="B10051" s="2"/>
    </row>
    <row r="10052" spans="2:2" x14ac:dyDescent="0.2">
      <c r="B10052" s="2"/>
    </row>
    <row r="10053" spans="2:2" x14ac:dyDescent="0.2">
      <c r="B10053" s="2"/>
    </row>
    <row r="10054" spans="2:2" x14ac:dyDescent="0.2">
      <c r="B10054" s="2"/>
    </row>
    <row r="10055" spans="2:2" x14ac:dyDescent="0.2">
      <c r="B10055" s="2"/>
    </row>
    <row r="10056" spans="2:2" x14ac:dyDescent="0.2">
      <c r="B10056" s="2"/>
    </row>
    <row r="10057" spans="2:2" x14ac:dyDescent="0.2">
      <c r="B10057" s="2"/>
    </row>
    <row r="10058" spans="2:2" x14ac:dyDescent="0.2">
      <c r="B10058" s="2"/>
    </row>
    <row r="10059" spans="2:2" x14ac:dyDescent="0.2">
      <c r="B10059" s="2"/>
    </row>
    <row r="10060" spans="2:2" x14ac:dyDescent="0.2">
      <c r="B10060" s="2"/>
    </row>
    <row r="10061" spans="2:2" x14ac:dyDescent="0.2">
      <c r="B10061" s="2"/>
    </row>
    <row r="10062" spans="2:2" x14ac:dyDescent="0.2">
      <c r="B10062" s="2"/>
    </row>
    <row r="10063" spans="2:2" x14ac:dyDescent="0.2">
      <c r="B10063" s="2"/>
    </row>
    <row r="10064" spans="2:2" x14ac:dyDescent="0.2">
      <c r="B10064" s="2"/>
    </row>
    <row r="10065" spans="2:2" x14ac:dyDescent="0.2">
      <c r="B10065" s="2"/>
    </row>
    <row r="10066" spans="2:2" x14ac:dyDescent="0.2">
      <c r="B10066" s="2"/>
    </row>
    <row r="10067" spans="2:2" x14ac:dyDescent="0.2">
      <c r="B10067" s="2"/>
    </row>
    <row r="10068" spans="2:2" x14ac:dyDescent="0.2">
      <c r="B10068" s="2"/>
    </row>
    <row r="10069" spans="2:2" x14ac:dyDescent="0.2">
      <c r="B10069" s="2"/>
    </row>
    <row r="10070" spans="2:2" x14ac:dyDescent="0.2">
      <c r="B10070" s="2"/>
    </row>
    <row r="10071" spans="2:2" x14ac:dyDescent="0.2">
      <c r="B10071" s="2"/>
    </row>
    <row r="10072" spans="2:2" x14ac:dyDescent="0.2">
      <c r="B10072" s="2"/>
    </row>
    <row r="10073" spans="2:2" x14ac:dyDescent="0.2">
      <c r="B10073" s="2"/>
    </row>
    <row r="10074" spans="2:2" x14ac:dyDescent="0.2">
      <c r="B10074" s="2"/>
    </row>
    <row r="10075" spans="2:2" x14ac:dyDescent="0.2">
      <c r="B10075" s="2"/>
    </row>
    <row r="10076" spans="2:2" x14ac:dyDescent="0.2">
      <c r="B10076" s="2"/>
    </row>
    <row r="10077" spans="2:2" x14ac:dyDescent="0.2">
      <c r="B10077" s="2"/>
    </row>
    <row r="10078" spans="2:2" x14ac:dyDescent="0.2">
      <c r="B10078" s="2"/>
    </row>
    <row r="10079" spans="2:2" x14ac:dyDescent="0.2">
      <c r="B10079" s="2"/>
    </row>
    <row r="10080" spans="2:2" x14ac:dyDescent="0.2">
      <c r="B10080" s="2"/>
    </row>
    <row r="10081" spans="2:2" x14ac:dyDescent="0.2">
      <c r="B10081" s="2"/>
    </row>
    <row r="10082" spans="2:2" x14ac:dyDescent="0.2">
      <c r="B10082" s="2"/>
    </row>
    <row r="10083" spans="2:2" x14ac:dyDescent="0.2">
      <c r="B10083" s="2"/>
    </row>
    <row r="10084" spans="2:2" x14ac:dyDescent="0.2">
      <c r="B10084" s="2"/>
    </row>
    <row r="10085" spans="2:2" x14ac:dyDescent="0.2">
      <c r="B10085" s="2"/>
    </row>
    <row r="10086" spans="2:2" x14ac:dyDescent="0.2">
      <c r="B10086" s="2"/>
    </row>
    <row r="10087" spans="2:2" x14ac:dyDescent="0.2">
      <c r="B10087" s="2"/>
    </row>
    <row r="10088" spans="2:2" x14ac:dyDescent="0.2">
      <c r="B10088" s="2"/>
    </row>
    <row r="10089" spans="2:2" x14ac:dyDescent="0.2">
      <c r="B10089" s="2"/>
    </row>
    <row r="10090" spans="2:2" x14ac:dyDescent="0.2">
      <c r="B10090" s="2"/>
    </row>
    <row r="10091" spans="2:2" x14ac:dyDescent="0.2">
      <c r="B10091" s="2"/>
    </row>
    <row r="10092" spans="2:2" x14ac:dyDescent="0.2">
      <c r="B10092" s="2"/>
    </row>
    <row r="10093" spans="2:2" x14ac:dyDescent="0.2">
      <c r="B10093" s="2"/>
    </row>
    <row r="10094" spans="2:2" x14ac:dyDescent="0.2">
      <c r="B10094" s="2"/>
    </row>
    <row r="10095" spans="2:2" x14ac:dyDescent="0.2">
      <c r="B10095" s="2"/>
    </row>
    <row r="10096" spans="2:2" x14ac:dyDescent="0.2">
      <c r="B10096" s="2"/>
    </row>
    <row r="10097" spans="2:2" x14ac:dyDescent="0.2">
      <c r="B10097" s="2"/>
    </row>
    <row r="10098" spans="2:2" x14ac:dyDescent="0.2">
      <c r="B10098" s="2"/>
    </row>
    <row r="10099" spans="2:2" x14ac:dyDescent="0.2">
      <c r="B10099" s="2"/>
    </row>
    <row r="10100" spans="2:2" x14ac:dyDescent="0.2">
      <c r="B10100" s="2"/>
    </row>
    <row r="10101" spans="2:2" x14ac:dyDescent="0.2">
      <c r="B10101" s="2"/>
    </row>
    <row r="10102" spans="2:2" x14ac:dyDescent="0.2">
      <c r="B10102" s="2"/>
    </row>
    <row r="10103" spans="2:2" x14ac:dyDescent="0.2">
      <c r="B10103" s="2"/>
    </row>
    <row r="10104" spans="2:2" x14ac:dyDescent="0.2">
      <c r="B10104" s="2"/>
    </row>
    <row r="10105" spans="2:2" x14ac:dyDescent="0.2">
      <c r="B10105" s="2"/>
    </row>
    <row r="10106" spans="2:2" x14ac:dyDescent="0.2">
      <c r="B10106" s="2"/>
    </row>
    <row r="10107" spans="2:2" x14ac:dyDescent="0.2">
      <c r="B10107" s="2"/>
    </row>
    <row r="10108" spans="2:2" x14ac:dyDescent="0.2">
      <c r="B10108" s="2"/>
    </row>
    <row r="10109" spans="2:2" x14ac:dyDescent="0.2">
      <c r="B10109" s="2"/>
    </row>
    <row r="10110" spans="2:2" x14ac:dyDescent="0.2">
      <c r="B10110" s="2"/>
    </row>
    <row r="10111" spans="2:2" x14ac:dyDescent="0.2">
      <c r="B10111" s="2"/>
    </row>
    <row r="10112" spans="2:2" x14ac:dyDescent="0.2">
      <c r="B10112" s="2"/>
    </row>
    <row r="10113" spans="2:2" x14ac:dyDescent="0.2">
      <c r="B10113" s="2"/>
    </row>
    <row r="10114" spans="2:2" x14ac:dyDescent="0.2">
      <c r="B10114" s="2"/>
    </row>
    <row r="10115" spans="2:2" x14ac:dyDescent="0.2">
      <c r="B10115" s="2"/>
    </row>
    <row r="10116" spans="2:2" x14ac:dyDescent="0.2">
      <c r="B10116" s="2"/>
    </row>
    <row r="10117" spans="2:2" x14ac:dyDescent="0.2">
      <c r="B10117" s="2"/>
    </row>
    <row r="10118" spans="2:2" x14ac:dyDescent="0.2">
      <c r="B10118" s="2"/>
    </row>
    <row r="10119" spans="2:2" x14ac:dyDescent="0.2">
      <c r="B10119" s="2"/>
    </row>
    <row r="10120" spans="2:2" x14ac:dyDescent="0.2">
      <c r="B10120" s="2"/>
    </row>
    <row r="10121" spans="2:2" x14ac:dyDescent="0.2">
      <c r="B10121" s="2"/>
    </row>
    <row r="10122" spans="2:2" x14ac:dyDescent="0.2">
      <c r="B10122" s="2"/>
    </row>
    <row r="10123" spans="2:2" x14ac:dyDescent="0.2">
      <c r="B10123" s="2"/>
    </row>
    <row r="10124" spans="2:2" x14ac:dyDescent="0.2">
      <c r="B10124" s="2"/>
    </row>
    <row r="10125" spans="2:2" x14ac:dyDescent="0.2">
      <c r="B10125" s="2"/>
    </row>
    <row r="10126" spans="2:2" x14ac:dyDescent="0.2">
      <c r="B10126" s="2"/>
    </row>
    <row r="10127" spans="2:2" x14ac:dyDescent="0.2">
      <c r="B10127" s="2"/>
    </row>
    <row r="10128" spans="2:2" x14ac:dyDescent="0.2">
      <c r="B10128" s="2"/>
    </row>
    <row r="10129" spans="2:2" x14ac:dyDescent="0.2">
      <c r="B10129" s="2"/>
    </row>
    <row r="10130" spans="2:2" x14ac:dyDescent="0.2">
      <c r="B10130" s="2"/>
    </row>
    <row r="10131" spans="2:2" x14ac:dyDescent="0.2">
      <c r="B10131" s="2"/>
    </row>
    <row r="10132" spans="2:2" x14ac:dyDescent="0.2">
      <c r="B10132" s="2"/>
    </row>
    <row r="10133" spans="2:2" x14ac:dyDescent="0.2">
      <c r="B10133" s="2"/>
    </row>
    <row r="10134" spans="2:2" x14ac:dyDescent="0.2">
      <c r="B10134" s="2"/>
    </row>
    <row r="10135" spans="2:2" x14ac:dyDescent="0.2">
      <c r="B10135" s="2"/>
    </row>
    <row r="10136" spans="2:2" x14ac:dyDescent="0.2">
      <c r="B10136" s="2"/>
    </row>
    <row r="10137" spans="2:2" x14ac:dyDescent="0.2">
      <c r="B10137" s="2"/>
    </row>
    <row r="10138" spans="2:2" x14ac:dyDescent="0.2">
      <c r="B10138" s="2"/>
    </row>
    <row r="10139" spans="2:2" x14ac:dyDescent="0.2">
      <c r="B10139" s="2"/>
    </row>
    <row r="10140" spans="2:2" x14ac:dyDescent="0.2">
      <c r="B10140" s="2"/>
    </row>
    <row r="10141" spans="2:2" x14ac:dyDescent="0.2">
      <c r="B10141" s="2"/>
    </row>
    <row r="10142" spans="2:2" x14ac:dyDescent="0.2">
      <c r="B10142" s="2"/>
    </row>
    <row r="10143" spans="2:2" x14ac:dyDescent="0.2">
      <c r="B10143" s="2"/>
    </row>
    <row r="10144" spans="2:2" x14ac:dyDescent="0.2">
      <c r="B10144" s="2"/>
    </row>
    <row r="10145" spans="2:2" x14ac:dyDescent="0.2">
      <c r="B10145" s="2"/>
    </row>
    <row r="10146" spans="2:2" x14ac:dyDescent="0.2">
      <c r="B10146" s="2"/>
    </row>
    <row r="10147" spans="2:2" x14ac:dyDescent="0.2">
      <c r="B10147" s="2"/>
    </row>
    <row r="10148" spans="2:2" x14ac:dyDescent="0.2">
      <c r="B10148" s="2"/>
    </row>
    <row r="10149" spans="2:2" x14ac:dyDescent="0.2">
      <c r="B10149" s="2"/>
    </row>
    <row r="10150" spans="2:2" x14ac:dyDescent="0.2">
      <c r="B10150" s="2"/>
    </row>
    <row r="10151" spans="2:2" x14ac:dyDescent="0.2">
      <c r="B10151" s="2"/>
    </row>
    <row r="10152" spans="2:2" x14ac:dyDescent="0.2">
      <c r="B10152" s="2"/>
    </row>
    <row r="10153" spans="2:2" x14ac:dyDescent="0.2">
      <c r="B10153" s="2"/>
    </row>
    <row r="10154" spans="2:2" x14ac:dyDescent="0.2">
      <c r="B10154" s="2"/>
    </row>
    <row r="10155" spans="2:2" x14ac:dyDescent="0.2">
      <c r="B10155" s="2"/>
    </row>
    <row r="10156" spans="2:2" x14ac:dyDescent="0.2">
      <c r="B10156" s="2"/>
    </row>
    <row r="10157" spans="2:2" x14ac:dyDescent="0.2">
      <c r="B10157" s="2"/>
    </row>
    <row r="10158" spans="2:2" x14ac:dyDescent="0.2">
      <c r="B10158" s="2"/>
    </row>
    <row r="10159" spans="2:2" x14ac:dyDescent="0.2">
      <c r="B10159" s="2"/>
    </row>
    <row r="10160" spans="2:2" x14ac:dyDescent="0.2">
      <c r="B10160" s="2"/>
    </row>
    <row r="10161" spans="2:2" x14ac:dyDescent="0.2">
      <c r="B10161" s="2"/>
    </row>
    <row r="10162" spans="2:2" x14ac:dyDescent="0.2">
      <c r="B10162" s="2"/>
    </row>
    <row r="10163" spans="2:2" x14ac:dyDescent="0.2">
      <c r="B10163" s="2"/>
    </row>
    <row r="10164" spans="2:2" x14ac:dyDescent="0.2">
      <c r="B10164" s="2"/>
    </row>
    <row r="10165" spans="2:2" x14ac:dyDescent="0.2">
      <c r="B10165" s="2"/>
    </row>
    <row r="10166" spans="2:2" x14ac:dyDescent="0.2">
      <c r="B10166" s="2"/>
    </row>
    <row r="10167" spans="2:2" x14ac:dyDescent="0.2">
      <c r="B10167" s="2"/>
    </row>
    <row r="10168" spans="2:2" x14ac:dyDescent="0.2">
      <c r="B10168" s="2"/>
    </row>
    <row r="10169" spans="2:2" x14ac:dyDescent="0.2">
      <c r="B10169" s="2"/>
    </row>
    <row r="10170" spans="2:2" x14ac:dyDescent="0.2">
      <c r="B10170" s="2"/>
    </row>
    <row r="10171" spans="2:2" x14ac:dyDescent="0.2">
      <c r="B10171" s="2"/>
    </row>
    <row r="10172" spans="2:2" x14ac:dyDescent="0.2">
      <c r="B10172" s="2"/>
    </row>
    <row r="10173" spans="2:2" x14ac:dyDescent="0.2">
      <c r="B10173" s="2"/>
    </row>
    <row r="10174" spans="2:2" x14ac:dyDescent="0.2">
      <c r="B10174" s="2"/>
    </row>
    <row r="10175" spans="2:2" x14ac:dyDescent="0.2">
      <c r="B10175" s="2"/>
    </row>
    <row r="10176" spans="2:2" x14ac:dyDescent="0.2">
      <c r="B10176" s="2"/>
    </row>
    <row r="10177" spans="2:2" x14ac:dyDescent="0.2">
      <c r="B10177" s="2"/>
    </row>
    <row r="10178" spans="2:2" x14ac:dyDescent="0.2">
      <c r="B10178" s="2"/>
    </row>
    <row r="10179" spans="2:2" x14ac:dyDescent="0.2">
      <c r="B10179" s="2"/>
    </row>
    <row r="10180" spans="2:2" x14ac:dyDescent="0.2">
      <c r="B10180" s="2"/>
    </row>
    <row r="10181" spans="2:2" x14ac:dyDescent="0.2">
      <c r="B10181" s="2"/>
    </row>
    <row r="10182" spans="2:2" x14ac:dyDescent="0.2">
      <c r="B10182" s="2"/>
    </row>
    <row r="10183" spans="2:2" x14ac:dyDescent="0.2">
      <c r="B10183" s="2"/>
    </row>
    <row r="10184" spans="2:2" x14ac:dyDescent="0.2">
      <c r="B10184" s="2"/>
    </row>
    <row r="10185" spans="2:2" x14ac:dyDescent="0.2">
      <c r="B10185" s="2"/>
    </row>
    <row r="10186" spans="2:2" x14ac:dyDescent="0.2">
      <c r="B10186" s="2"/>
    </row>
    <row r="10187" spans="2:2" x14ac:dyDescent="0.2">
      <c r="B10187" s="2"/>
    </row>
    <row r="10188" spans="2:2" x14ac:dyDescent="0.2">
      <c r="B10188" s="2"/>
    </row>
    <row r="10189" spans="2:2" x14ac:dyDescent="0.2">
      <c r="B10189" s="2"/>
    </row>
    <row r="10190" spans="2:2" x14ac:dyDescent="0.2">
      <c r="B10190" s="2"/>
    </row>
    <row r="10191" spans="2:2" x14ac:dyDescent="0.2">
      <c r="B10191" s="2"/>
    </row>
    <row r="10192" spans="2:2" x14ac:dyDescent="0.2">
      <c r="B10192" s="2"/>
    </row>
    <row r="10193" spans="2:2" x14ac:dyDescent="0.2">
      <c r="B10193" s="2"/>
    </row>
    <row r="10194" spans="2:2" x14ac:dyDescent="0.2">
      <c r="B10194" s="2"/>
    </row>
    <row r="10195" spans="2:2" x14ac:dyDescent="0.2">
      <c r="B10195" s="2"/>
    </row>
    <row r="10196" spans="2:2" x14ac:dyDescent="0.2">
      <c r="B10196" s="2"/>
    </row>
    <row r="10197" spans="2:2" x14ac:dyDescent="0.2">
      <c r="B10197" s="2"/>
    </row>
    <row r="10198" spans="2:2" x14ac:dyDescent="0.2">
      <c r="B10198" s="2"/>
    </row>
    <row r="10199" spans="2:2" x14ac:dyDescent="0.2">
      <c r="B10199" s="2"/>
    </row>
    <row r="10200" spans="2:2" x14ac:dyDescent="0.2">
      <c r="B10200" s="2"/>
    </row>
    <row r="10201" spans="2:2" x14ac:dyDescent="0.2">
      <c r="B10201" s="2"/>
    </row>
    <row r="10202" spans="2:2" x14ac:dyDescent="0.2">
      <c r="B10202" s="2"/>
    </row>
    <row r="10203" spans="2:2" x14ac:dyDescent="0.2">
      <c r="B10203" s="2"/>
    </row>
    <row r="10204" spans="2:2" x14ac:dyDescent="0.2">
      <c r="B10204" s="2"/>
    </row>
    <row r="10205" spans="2:2" x14ac:dyDescent="0.2">
      <c r="B10205" s="2"/>
    </row>
    <row r="10206" spans="2:2" x14ac:dyDescent="0.2">
      <c r="B10206" s="2"/>
    </row>
    <row r="10207" spans="2:2" x14ac:dyDescent="0.2">
      <c r="B10207" s="2"/>
    </row>
    <row r="10208" spans="2:2" x14ac:dyDescent="0.2">
      <c r="B10208" s="2"/>
    </row>
    <row r="10209" spans="2:2" x14ac:dyDescent="0.2">
      <c r="B10209" s="2"/>
    </row>
    <row r="10210" spans="2:2" x14ac:dyDescent="0.2">
      <c r="B10210" s="2"/>
    </row>
    <row r="10211" spans="2:2" x14ac:dyDescent="0.2">
      <c r="B10211" s="2"/>
    </row>
    <row r="10212" spans="2:2" x14ac:dyDescent="0.2">
      <c r="B10212" s="2"/>
    </row>
    <row r="10213" spans="2:2" x14ac:dyDescent="0.2">
      <c r="B10213" s="2"/>
    </row>
    <row r="10214" spans="2:2" x14ac:dyDescent="0.2">
      <c r="B10214" s="2"/>
    </row>
    <row r="10215" spans="2:2" x14ac:dyDescent="0.2">
      <c r="B10215" s="2"/>
    </row>
    <row r="10216" spans="2:2" x14ac:dyDescent="0.2">
      <c r="B10216" s="2"/>
    </row>
    <row r="10217" spans="2:2" x14ac:dyDescent="0.2">
      <c r="B10217" s="2"/>
    </row>
    <row r="10218" spans="2:2" x14ac:dyDescent="0.2">
      <c r="B10218" s="2"/>
    </row>
    <row r="10219" spans="2:2" x14ac:dyDescent="0.2">
      <c r="B10219" s="2"/>
    </row>
    <row r="10220" spans="2:2" x14ac:dyDescent="0.2">
      <c r="B10220" s="2"/>
    </row>
    <row r="10221" spans="2:2" x14ac:dyDescent="0.2">
      <c r="B10221" s="2"/>
    </row>
    <row r="10222" spans="2:2" x14ac:dyDescent="0.2">
      <c r="B10222" s="2"/>
    </row>
    <row r="10223" spans="2:2" x14ac:dyDescent="0.2">
      <c r="B10223" s="2"/>
    </row>
    <row r="10224" spans="2:2" x14ac:dyDescent="0.2">
      <c r="B10224" s="2"/>
    </row>
    <row r="10225" spans="2:2" x14ac:dyDescent="0.2">
      <c r="B10225" s="2"/>
    </row>
    <row r="10226" spans="2:2" x14ac:dyDescent="0.2">
      <c r="B10226" s="2"/>
    </row>
    <row r="10227" spans="2:2" x14ac:dyDescent="0.2">
      <c r="B10227" s="2"/>
    </row>
    <row r="10228" spans="2:2" x14ac:dyDescent="0.2">
      <c r="B10228" s="2"/>
    </row>
    <row r="10229" spans="2:2" x14ac:dyDescent="0.2">
      <c r="B10229" s="2"/>
    </row>
    <row r="10230" spans="2:2" x14ac:dyDescent="0.2">
      <c r="B10230" s="2"/>
    </row>
    <row r="10231" spans="2:2" x14ac:dyDescent="0.2">
      <c r="B10231" s="2"/>
    </row>
    <row r="10232" spans="2:2" x14ac:dyDescent="0.2">
      <c r="B10232" s="2"/>
    </row>
    <row r="10233" spans="2:2" x14ac:dyDescent="0.2">
      <c r="B10233" s="2"/>
    </row>
    <row r="10234" spans="2:2" x14ac:dyDescent="0.2">
      <c r="B10234" s="2"/>
    </row>
    <row r="10235" spans="2:2" x14ac:dyDescent="0.2">
      <c r="B10235" s="2"/>
    </row>
    <row r="10236" spans="2:2" x14ac:dyDescent="0.2">
      <c r="B10236" s="2"/>
    </row>
    <row r="10237" spans="2:2" x14ac:dyDescent="0.2">
      <c r="B10237" s="2"/>
    </row>
    <row r="10238" spans="2:2" x14ac:dyDescent="0.2">
      <c r="B10238" s="2"/>
    </row>
    <row r="10239" spans="2:2" x14ac:dyDescent="0.2">
      <c r="B10239" s="2"/>
    </row>
    <row r="10240" spans="2:2" x14ac:dyDescent="0.2">
      <c r="B10240" s="2"/>
    </row>
    <row r="10241" spans="2:2" x14ac:dyDescent="0.2">
      <c r="B10241" s="2"/>
    </row>
    <row r="10242" spans="2:2" x14ac:dyDescent="0.2">
      <c r="B10242" s="2"/>
    </row>
    <row r="10243" spans="2:2" x14ac:dyDescent="0.2">
      <c r="B10243" s="2"/>
    </row>
    <row r="10244" spans="2:2" x14ac:dyDescent="0.2">
      <c r="B10244" s="2"/>
    </row>
    <row r="10245" spans="2:2" x14ac:dyDescent="0.2">
      <c r="B10245" s="2"/>
    </row>
    <row r="10246" spans="2:2" x14ac:dyDescent="0.2">
      <c r="B10246" s="2"/>
    </row>
    <row r="10247" spans="2:2" x14ac:dyDescent="0.2">
      <c r="B10247" s="2"/>
    </row>
    <row r="10248" spans="2:2" x14ac:dyDescent="0.2">
      <c r="B10248" s="2"/>
    </row>
    <row r="10249" spans="2:2" x14ac:dyDescent="0.2">
      <c r="B10249" s="2"/>
    </row>
    <row r="10250" spans="2:2" x14ac:dyDescent="0.2">
      <c r="B10250" s="2"/>
    </row>
    <row r="10251" spans="2:2" x14ac:dyDescent="0.2">
      <c r="B10251" s="2"/>
    </row>
    <row r="10252" spans="2:2" x14ac:dyDescent="0.2">
      <c r="B10252" s="2"/>
    </row>
    <row r="10253" spans="2:2" x14ac:dyDescent="0.2">
      <c r="B10253" s="2"/>
    </row>
    <row r="10254" spans="2:2" x14ac:dyDescent="0.2">
      <c r="B10254" s="2"/>
    </row>
    <row r="10255" spans="2:2" x14ac:dyDescent="0.2">
      <c r="B10255" s="2"/>
    </row>
    <row r="10256" spans="2:2" x14ac:dyDescent="0.2">
      <c r="B10256" s="2"/>
    </row>
    <row r="10257" spans="2:2" x14ac:dyDescent="0.2">
      <c r="B10257" s="2"/>
    </row>
    <row r="10258" spans="2:2" x14ac:dyDescent="0.2">
      <c r="B10258" s="2"/>
    </row>
    <row r="10259" spans="2:2" x14ac:dyDescent="0.2">
      <c r="B10259" s="2"/>
    </row>
    <row r="10260" spans="2:2" x14ac:dyDescent="0.2">
      <c r="B10260" s="2"/>
    </row>
    <row r="10261" spans="2:2" x14ac:dyDescent="0.2">
      <c r="B10261" s="2"/>
    </row>
    <row r="10262" spans="2:2" x14ac:dyDescent="0.2">
      <c r="B10262" s="2"/>
    </row>
    <row r="10263" spans="2:2" x14ac:dyDescent="0.2">
      <c r="B10263" s="2"/>
    </row>
    <row r="10264" spans="2:2" x14ac:dyDescent="0.2">
      <c r="B10264" s="2"/>
    </row>
    <row r="10265" spans="2:2" x14ac:dyDescent="0.2">
      <c r="B10265" s="2"/>
    </row>
    <row r="10266" spans="2:2" x14ac:dyDescent="0.2">
      <c r="B10266" s="2"/>
    </row>
    <row r="10267" spans="2:2" x14ac:dyDescent="0.2">
      <c r="B10267" s="2"/>
    </row>
    <row r="10268" spans="2:2" x14ac:dyDescent="0.2">
      <c r="B10268" s="2"/>
    </row>
    <row r="10269" spans="2:2" x14ac:dyDescent="0.2">
      <c r="B10269" s="2"/>
    </row>
    <row r="10270" spans="2:2" x14ac:dyDescent="0.2">
      <c r="B10270" s="2"/>
    </row>
    <row r="10271" spans="2:2" x14ac:dyDescent="0.2">
      <c r="B10271" s="2"/>
    </row>
    <row r="10272" spans="2:2" x14ac:dyDescent="0.2">
      <c r="B10272" s="2"/>
    </row>
    <row r="10273" spans="2:2" x14ac:dyDescent="0.2">
      <c r="B10273" s="2"/>
    </row>
    <row r="10274" spans="2:2" x14ac:dyDescent="0.2">
      <c r="B10274" s="2"/>
    </row>
    <row r="10275" spans="2:2" x14ac:dyDescent="0.2">
      <c r="B10275" s="2"/>
    </row>
    <row r="10276" spans="2:2" x14ac:dyDescent="0.2">
      <c r="B10276" s="2"/>
    </row>
    <row r="10277" spans="2:2" x14ac:dyDescent="0.2">
      <c r="B10277" s="2"/>
    </row>
    <row r="10278" spans="2:2" x14ac:dyDescent="0.2">
      <c r="B10278" s="2"/>
    </row>
    <row r="10279" spans="2:2" x14ac:dyDescent="0.2">
      <c r="B10279" s="2"/>
    </row>
    <row r="10280" spans="2:2" x14ac:dyDescent="0.2">
      <c r="B10280" s="2"/>
    </row>
    <row r="10281" spans="2:2" x14ac:dyDescent="0.2">
      <c r="B10281" s="2"/>
    </row>
    <row r="10282" spans="2:2" x14ac:dyDescent="0.2">
      <c r="B10282" s="2"/>
    </row>
    <row r="10283" spans="2:2" x14ac:dyDescent="0.2">
      <c r="B10283" s="2"/>
    </row>
    <row r="10284" spans="2:2" x14ac:dyDescent="0.2">
      <c r="B10284" s="2"/>
    </row>
    <row r="10285" spans="2:2" x14ac:dyDescent="0.2">
      <c r="B10285" s="2"/>
    </row>
    <row r="10286" spans="2:2" x14ac:dyDescent="0.2">
      <c r="B10286" s="2"/>
    </row>
    <row r="10287" spans="2:2" x14ac:dyDescent="0.2">
      <c r="B10287" s="2"/>
    </row>
    <row r="10288" spans="2:2" x14ac:dyDescent="0.2">
      <c r="B10288" s="2"/>
    </row>
    <row r="10289" spans="2:2" x14ac:dyDescent="0.2">
      <c r="B10289" s="2"/>
    </row>
    <row r="10290" spans="2:2" x14ac:dyDescent="0.2">
      <c r="B10290" s="2"/>
    </row>
    <row r="10291" spans="2:2" x14ac:dyDescent="0.2">
      <c r="B10291" s="2"/>
    </row>
    <row r="10292" spans="2:2" x14ac:dyDescent="0.2">
      <c r="B10292" s="2"/>
    </row>
    <row r="10293" spans="2:2" x14ac:dyDescent="0.2">
      <c r="B10293" s="2"/>
    </row>
    <row r="10294" spans="2:2" x14ac:dyDescent="0.2">
      <c r="B10294" s="2"/>
    </row>
    <row r="10295" spans="2:2" x14ac:dyDescent="0.2">
      <c r="B10295" s="2"/>
    </row>
    <row r="10296" spans="2:2" x14ac:dyDescent="0.2">
      <c r="B10296" s="2"/>
    </row>
    <row r="10297" spans="2:2" x14ac:dyDescent="0.2">
      <c r="B10297" s="2"/>
    </row>
    <row r="10298" spans="2:2" x14ac:dyDescent="0.2">
      <c r="B10298" s="2"/>
    </row>
    <row r="10299" spans="2:2" x14ac:dyDescent="0.2">
      <c r="B10299" s="2"/>
    </row>
    <row r="10300" spans="2:2" x14ac:dyDescent="0.2">
      <c r="B10300" s="2"/>
    </row>
    <row r="10301" spans="2:2" x14ac:dyDescent="0.2">
      <c r="B10301" s="2"/>
    </row>
    <row r="10302" spans="2:2" x14ac:dyDescent="0.2">
      <c r="B10302" s="2"/>
    </row>
    <row r="10303" spans="2:2" x14ac:dyDescent="0.2">
      <c r="B10303" s="2"/>
    </row>
    <row r="10304" spans="2:2" x14ac:dyDescent="0.2">
      <c r="B10304" s="2"/>
    </row>
    <row r="10305" spans="2:2" x14ac:dyDescent="0.2">
      <c r="B10305" s="2"/>
    </row>
    <row r="10306" spans="2:2" x14ac:dyDescent="0.2">
      <c r="B10306" s="2"/>
    </row>
    <row r="10307" spans="2:2" x14ac:dyDescent="0.2">
      <c r="B10307" s="2"/>
    </row>
    <row r="10308" spans="2:2" x14ac:dyDescent="0.2">
      <c r="B10308" s="2"/>
    </row>
    <row r="10309" spans="2:2" x14ac:dyDescent="0.2">
      <c r="B10309" s="2"/>
    </row>
    <row r="10310" spans="2:2" x14ac:dyDescent="0.2">
      <c r="B10310" s="2"/>
    </row>
    <row r="10311" spans="2:2" x14ac:dyDescent="0.2">
      <c r="B10311" s="2"/>
    </row>
    <row r="10312" spans="2:2" x14ac:dyDescent="0.2">
      <c r="B10312" s="2"/>
    </row>
    <row r="10313" spans="2:2" x14ac:dyDescent="0.2">
      <c r="B10313" s="2"/>
    </row>
    <row r="10314" spans="2:2" x14ac:dyDescent="0.2">
      <c r="B10314" s="2"/>
    </row>
    <row r="10315" spans="2:2" x14ac:dyDescent="0.2">
      <c r="B10315" s="2"/>
    </row>
    <row r="10316" spans="2:2" x14ac:dyDescent="0.2">
      <c r="B10316" s="2"/>
    </row>
    <row r="10317" spans="2:2" x14ac:dyDescent="0.2">
      <c r="B10317" s="2"/>
    </row>
    <row r="10318" spans="2:2" x14ac:dyDescent="0.2">
      <c r="B10318" s="2"/>
    </row>
    <row r="10319" spans="2:2" x14ac:dyDescent="0.2">
      <c r="B10319" s="2"/>
    </row>
    <row r="10320" spans="2:2" x14ac:dyDescent="0.2">
      <c r="B10320" s="2"/>
    </row>
    <row r="10321" spans="2:2" x14ac:dyDescent="0.2">
      <c r="B10321" s="2"/>
    </row>
    <row r="10322" spans="2:2" x14ac:dyDescent="0.2">
      <c r="B10322" s="2"/>
    </row>
    <row r="10323" spans="2:2" x14ac:dyDescent="0.2">
      <c r="B10323" s="2"/>
    </row>
    <row r="10324" spans="2:2" x14ac:dyDescent="0.2">
      <c r="B10324" s="2"/>
    </row>
    <row r="10325" spans="2:2" x14ac:dyDescent="0.2">
      <c r="B10325" s="2"/>
    </row>
    <row r="10326" spans="2:2" x14ac:dyDescent="0.2">
      <c r="B10326" s="2"/>
    </row>
    <row r="10327" spans="2:2" x14ac:dyDescent="0.2">
      <c r="B10327" s="2"/>
    </row>
    <row r="10328" spans="2:2" x14ac:dyDescent="0.2">
      <c r="B10328" s="2"/>
    </row>
    <row r="10329" spans="2:2" x14ac:dyDescent="0.2">
      <c r="B10329" s="2"/>
    </row>
    <row r="10330" spans="2:2" x14ac:dyDescent="0.2">
      <c r="B10330" s="2"/>
    </row>
    <row r="10331" spans="2:2" x14ac:dyDescent="0.2">
      <c r="B10331" s="2"/>
    </row>
    <row r="10332" spans="2:2" x14ac:dyDescent="0.2">
      <c r="B10332" s="2"/>
    </row>
    <row r="10333" spans="2:2" x14ac:dyDescent="0.2">
      <c r="B10333" s="2"/>
    </row>
    <row r="10334" spans="2:2" x14ac:dyDescent="0.2">
      <c r="B10334" s="2"/>
    </row>
    <row r="10335" spans="2:2" x14ac:dyDescent="0.2">
      <c r="B10335" s="2"/>
    </row>
    <row r="10336" spans="2:2" x14ac:dyDescent="0.2">
      <c r="B10336" s="2"/>
    </row>
    <row r="10337" spans="2:2" x14ac:dyDescent="0.2">
      <c r="B10337" s="2"/>
    </row>
    <row r="10338" spans="2:2" x14ac:dyDescent="0.2">
      <c r="B10338" s="2"/>
    </row>
    <row r="10339" spans="2:2" x14ac:dyDescent="0.2">
      <c r="B10339" s="2"/>
    </row>
    <row r="10340" spans="2:2" x14ac:dyDescent="0.2">
      <c r="B10340" s="2"/>
    </row>
    <row r="10341" spans="2:2" x14ac:dyDescent="0.2">
      <c r="B10341" s="2"/>
    </row>
    <row r="10342" spans="2:2" x14ac:dyDescent="0.2">
      <c r="B10342" s="2"/>
    </row>
    <row r="10343" spans="2:2" x14ac:dyDescent="0.2">
      <c r="B10343" s="2"/>
    </row>
    <row r="10344" spans="2:2" x14ac:dyDescent="0.2">
      <c r="B10344" s="2"/>
    </row>
    <row r="10345" spans="2:2" x14ac:dyDescent="0.2">
      <c r="B10345" s="2"/>
    </row>
    <row r="10346" spans="2:2" x14ac:dyDescent="0.2">
      <c r="B10346" s="2"/>
    </row>
    <row r="10347" spans="2:2" x14ac:dyDescent="0.2">
      <c r="B10347" s="2"/>
    </row>
    <row r="10348" spans="2:2" x14ac:dyDescent="0.2">
      <c r="B10348" s="2"/>
    </row>
    <row r="10349" spans="2:2" x14ac:dyDescent="0.2">
      <c r="B10349" s="2"/>
    </row>
    <row r="10350" spans="2:2" x14ac:dyDescent="0.2">
      <c r="B10350" s="2"/>
    </row>
    <row r="10351" spans="2:2" x14ac:dyDescent="0.2">
      <c r="B10351" s="2"/>
    </row>
    <row r="10352" spans="2:2" x14ac:dyDescent="0.2">
      <c r="B10352" s="2"/>
    </row>
    <row r="10353" spans="2:2" x14ac:dyDescent="0.2">
      <c r="B10353" s="2"/>
    </row>
    <row r="10354" spans="2:2" x14ac:dyDescent="0.2">
      <c r="B10354" s="2"/>
    </row>
    <row r="10355" spans="2:2" x14ac:dyDescent="0.2">
      <c r="B10355" s="2"/>
    </row>
    <row r="10356" spans="2:2" x14ac:dyDescent="0.2">
      <c r="B10356" s="2"/>
    </row>
    <row r="10357" spans="2:2" x14ac:dyDescent="0.2">
      <c r="B10357" s="2"/>
    </row>
    <row r="10358" spans="2:2" x14ac:dyDescent="0.2">
      <c r="B10358" s="2"/>
    </row>
    <row r="10359" spans="2:2" x14ac:dyDescent="0.2">
      <c r="B10359" s="2"/>
    </row>
    <row r="10360" spans="2:2" x14ac:dyDescent="0.2">
      <c r="B10360" s="2"/>
    </row>
    <row r="10361" spans="2:2" x14ac:dyDescent="0.2">
      <c r="B10361" s="2"/>
    </row>
    <row r="10362" spans="2:2" x14ac:dyDescent="0.2">
      <c r="B10362" s="2"/>
    </row>
    <row r="10363" spans="2:2" x14ac:dyDescent="0.2">
      <c r="B10363" s="2"/>
    </row>
    <row r="10364" spans="2:2" x14ac:dyDescent="0.2">
      <c r="B10364" s="2"/>
    </row>
    <row r="10365" spans="2:2" x14ac:dyDescent="0.2">
      <c r="B10365" s="2"/>
    </row>
    <row r="10366" spans="2:2" x14ac:dyDescent="0.2">
      <c r="B10366" s="2"/>
    </row>
    <row r="10367" spans="2:2" x14ac:dyDescent="0.2">
      <c r="B10367" s="2"/>
    </row>
    <row r="10368" spans="2:2" x14ac:dyDescent="0.2">
      <c r="B10368" s="2"/>
    </row>
    <row r="10369" spans="2:2" x14ac:dyDescent="0.2">
      <c r="B10369" s="2"/>
    </row>
    <row r="10370" spans="2:2" x14ac:dyDescent="0.2">
      <c r="B10370" s="2"/>
    </row>
    <row r="10371" spans="2:2" x14ac:dyDescent="0.2">
      <c r="B10371" s="2"/>
    </row>
    <row r="10372" spans="2:2" x14ac:dyDescent="0.2">
      <c r="B10372" s="2"/>
    </row>
    <row r="10373" spans="2:2" x14ac:dyDescent="0.2">
      <c r="B10373" s="2"/>
    </row>
    <row r="10374" spans="2:2" x14ac:dyDescent="0.2">
      <c r="B10374" s="2"/>
    </row>
    <row r="10375" spans="2:2" x14ac:dyDescent="0.2">
      <c r="B10375" s="2"/>
    </row>
    <row r="10376" spans="2:2" x14ac:dyDescent="0.2">
      <c r="B10376" s="2"/>
    </row>
    <row r="10377" spans="2:2" x14ac:dyDescent="0.2">
      <c r="B10377" s="2"/>
    </row>
    <row r="10378" spans="2:2" x14ac:dyDescent="0.2">
      <c r="B10378" s="2"/>
    </row>
    <row r="10379" spans="2:2" x14ac:dyDescent="0.2">
      <c r="B10379" s="2"/>
    </row>
    <row r="10380" spans="2:2" x14ac:dyDescent="0.2">
      <c r="B10380" s="2"/>
    </row>
    <row r="10381" spans="2:2" x14ac:dyDescent="0.2">
      <c r="B10381" s="2"/>
    </row>
    <row r="10382" spans="2:2" x14ac:dyDescent="0.2">
      <c r="B10382" s="2"/>
    </row>
    <row r="10383" spans="2:2" x14ac:dyDescent="0.2">
      <c r="B10383" s="2"/>
    </row>
    <row r="10384" spans="2:2" x14ac:dyDescent="0.2">
      <c r="B10384" s="2"/>
    </row>
    <row r="10385" spans="2:2" x14ac:dyDescent="0.2">
      <c r="B10385" s="2"/>
    </row>
    <row r="10386" spans="2:2" x14ac:dyDescent="0.2">
      <c r="B10386" s="2"/>
    </row>
    <row r="10387" spans="2:2" x14ac:dyDescent="0.2">
      <c r="B10387" s="2"/>
    </row>
    <row r="10388" spans="2:2" x14ac:dyDescent="0.2">
      <c r="B10388" s="2"/>
    </row>
    <row r="10389" spans="2:2" x14ac:dyDescent="0.2">
      <c r="B10389" s="2"/>
    </row>
    <row r="10390" spans="2:2" x14ac:dyDescent="0.2">
      <c r="B10390" s="2"/>
    </row>
    <row r="10391" spans="2:2" x14ac:dyDescent="0.2">
      <c r="B10391" s="2"/>
    </row>
    <row r="10392" spans="2:2" x14ac:dyDescent="0.2">
      <c r="B10392" s="2"/>
    </row>
    <row r="10393" spans="2:2" x14ac:dyDescent="0.2">
      <c r="B10393" s="2"/>
    </row>
    <row r="10394" spans="2:2" x14ac:dyDescent="0.2">
      <c r="B10394" s="2"/>
    </row>
    <row r="10395" spans="2:2" x14ac:dyDescent="0.2">
      <c r="B10395" s="2"/>
    </row>
    <row r="10396" spans="2:2" x14ac:dyDescent="0.2">
      <c r="B10396" s="2"/>
    </row>
    <row r="10397" spans="2:2" x14ac:dyDescent="0.2">
      <c r="B10397" s="2"/>
    </row>
    <row r="10398" spans="2:2" x14ac:dyDescent="0.2">
      <c r="B10398" s="2"/>
    </row>
    <row r="10399" spans="2:2" x14ac:dyDescent="0.2">
      <c r="B10399" s="2"/>
    </row>
    <row r="10400" spans="2:2" x14ac:dyDescent="0.2">
      <c r="B10400" s="2"/>
    </row>
    <row r="10401" spans="2:2" x14ac:dyDescent="0.2">
      <c r="B10401" s="2"/>
    </row>
    <row r="10402" spans="2:2" x14ac:dyDescent="0.2">
      <c r="B10402" s="2"/>
    </row>
    <row r="10403" spans="2:2" x14ac:dyDescent="0.2">
      <c r="B10403" s="2"/>
    </row>
    <row r="10404" spans="2:2" x14ac:dyDescent="0.2">
      <c r="B10404" s="2"/>
    </row>
    <row r="10405" spans="2:2" x14ac:dyDescent="0.2">
      <c r="B10405" s="2"/>
    </row>
    <row r="10406" spans="2:2" x14ac:dyDescent="0.2">
      <c r="B10406" s="2"/>
    </row>
    <row r="10407" spans="2:2" x14ac:dyDescent="0.2">
      <c r="B10407" s="2"/>
    </row>
    <row r="10408" spans="2:2" x14ac:dyDescent="0.2">
      <c r="B10408" s="2"/>
    </row>
    <row r="10409" spans="2:2" x14ac:dyDescent="0.2">
      <c r="B10409" s="2"/>
    </row>
    <row r="10410" spans="2:2" x14ac:dyDescent="0.2">
      <c r="B10410" s="2"/>
    </row>
    <row r="10411" spans="2:2" x14ac:dyDescent="0.2">
      <c r="B10411" s="2"/>
    </row>
    <row r="10412" spans="2:2" x14ac:dyDescent="0.2">
      <c r="B10412" s="2"/>
    </row>
    <row r="10413" spans="2:2" x14ac:dyDescent="0.2">
      <c r="B10413" s="2"/>
    </row>
    <row r="10414" spans="2:2" x14ac:dyDescent="0.2">
      <c r="B10414" s="2"/>
    </row>
    <row r="10415" spans="2:2" x14ac:dyDescent="0.2">
      <c r="B10415" s="2"/>
    </row>
    <row r="10416" spans="2:2" x14ac:dyDescent="0.2">
      <c r="B10416" s="2"/>
    </row>
    <row r="10417" spans="2:2" x14ac:dyDescent="0.2">
      <c r="B10417" s="2"/>
    </row>
    <row r="10418" spans="2:2" x14ac:dyDescent="0.2">
      <c r="B10418" s="2"/>
    </row>
    <row r="10419" spans="2:2" x14ac:dyDescent="0.2">
      <c r="B10419" s="2"/>
    </row>
    <row r="10420" spans="2:2" x14ac:dyDescent="0.2">
      <c r="B10420" s="2"/>
    </row>
    <row r="10421" spans="2:2" x14ac:dyDescent="0.2">
      <c r="B10421" s="2"/>
    </row>
    <row r="10422" spans="2:2" x14ac:dyDescent="0.2">
      <c r="B10422" s="2"/>
    </row>
    <row r="10423" spans="2:2" x14ac:dyDescent="0.2">
      <c r="B10423" s="2"/>
    </row>
    <row r="10424" spans="2:2" x14ac:dyDescent="0.2">
      <c r="B10424" s="2"/>
    </row>
    <row r="10425" spans="2:2" x14ac:dyDescent="0.2">
      <c r="B10425" s="2"/>
    </row>
    <row r="10426" spans="2:2" x14ac:dyDescent="0.2">
      <c r="B10426" s="2"/>
    </row>
    <row r="10427" spans="2:2" x14ac:dyDescent="0.2">
      <c r="B10427" s="2"/>
    </row>
    <row r="10428" spans="2:2" x14ac:dyDescent="0.2">
      <c r="B10428" s="2"/>
    </row>
    <row r="10429" spans="2:2" x14ac:dyDescent="0.2">
      <c r="B10429" s="2"/>
    </row>
    <row r="10430" spans="2:2" x14ac:dyDescent="0.2">
      <c r="B10430" s="2"/>
    </row>
    <row r="10431" spans="2:2" x14ac:dyDescent="0.2">
      <c r="B10431" s="2"/>
    </row>
    <row r="10432" spans="2:2" x14ac:dyDescent="0.2">
      <c r="B10432" s="2"/>
    </row>
    <row r="10433" spans="2:2" x14ac:dyDescent="0.2">
      <c r="B10433" s="2"/>
    </row>
    <row r="10434" spans="2:2" x14ac:dyDescent="0.2">
      <c r="B10434" s="2"/>
    </row>
    <row r="10435" spans="2:2" x14ac:dyDescent="0.2">
      <c r="B10435" s="2"/>
    </row>
    <row r="10436" spans="2:2" x14ac:dyDescent="0.2">
      <c r="B10436" s="2"/>
    </row>
    <row r="10437" spans="2:2" x14ac:dyDescent="0.2">
      <c r="B10437" s="2"/>
    </row>
    <row r="10438" spans="2:2" x14ac:dyDescent="0.2">
      <c r="B10438" s="2"/>
    </row>
    <row r="10439" spans="2:2" x14ac:dyDescent="0.2">
      <c r="B10439" s="2"/>
    </row>
    <row r="10440" spans="2:2" x14ac:dyDescent="0.2">
      <c r="B10440" s="2"/>
    </row>
    <row r="10441" spans="2:2" x14ac:dyDescent="0.2">
      <c r="B10441" s="2"/>
    </row>
    <row r="10442" spans="2:2" x14ac:dyDescent="0.2">
      <c r="B10442" s="2"/>
    </row>
    <row r="10443" spans="2:2" x14ac:dyDescent="0.2">
      <c r="B10443" s="2"/>
    </row>
    <row r="10444" spans="2:2" x14ac:dyDescent="0.2">
      <c r="B10444" s="2"/>
    </row>
    <row r="10445" spans="2:2" x14ac:dyDescent="0.2">
      <c r="B10445" s="2"/>
    </row>
    <row r="10446" spans="2:2" x14ac:dyDescent="0.2">
      <c r="B10446" s="2"/>
    </row>
    <row r="10447" spans="2:2" x14ac:dyDescent="0.2">
      <c r="B10447" s="2"/>
    </row>
    <row r="10448" spans="2:2" x14ac:dyDescent="0.2">
      <c r="B10448" s="2"/>
    </row>
    <row r="10449" spans="2:2" x14ac:dyDescent="0.2">
      <c r="B10449" s="2"/>
    </row>
    <row r="10450" spans="2:2" x14ac:dyDescent="0.2">
      <c r="B10450" s="2"/>
    </row>
    <row r="10451" spans="2:2" x14ac:dyDescent="0.2">
      <c r="B10451" s="2"/>
    </row>
    <row r="10452" spans="2:2" x14ac:dyDescent="0.2">
      <c r="B10452" s="2"/>
    </row>
    <row r="10453" spans="2:2" x14ac:dyDescent="0.2">
      <c r="B10453" s="2"/>
    </row>
    <row r="10454" spans="2:2" x14ac:dyDescent="0.2">
      <c r="B10454" s="2"/>
    </row>
    <row r="10455" spans="2:2" x14ac:dyDescent="0.2">
      <c r="B10455" s="2"/>
    </row>
    <row r="10456" spans="2:2" x14ac:dyDescent="0.2">
      <c r="B10456" s="2"/>
    </row>
    <row r="10457" spans="2:2" x14ac:dyDescent="0.2">
      <c r="B10457" s="2"/>
    </row>
    <row r="10458" spans="2:2" x14ac:dyDescent="0.2">
      <c r="B10458" s="2"/>
    </row>
    <row r="10459" spans="2:2" x14ac:dyDescent="0.2">
      <c r="B10459" s="2"/>
    </row>
    <row r="10460" spans="2:2" x14ac:dyDescent="0.2">
      <c r="B10460" s="2"/>
    </row>
    <row r="10461" spans="2:2" x14ac:dyDescent="0.2">
      <c r="B10461" s="2"/>
    </row>
    <row r="10462" spans="2:2" x14ac:dyDescent="0.2">
      <c r="B10462" s="2"/>
    </row>
    <row r="10463" spans="2:2" x14ac:dyDescent="0.2">
      <c r="B10463" s="2"/>
    </row>
    <row r="10464" spans="2:2" x14ac:dyDescent="0.2">
      <c r="B10464" s="2"/>
    </row>
    <row r="10465" spans="2:2" x14ac:dyDescent="0.2">
      <c r="B10465" s="2"/>
    </row>
    <row r="10466" spans="2:2" x14ac:dyDescent="0.2">
      <c r="B10466" s="2"/>
    </row>
    <row r="10467" spans="2:2" x14ac:dyDescent="0.2">
      <c r="B10467" s="2"/>
    </row>
    <row r="10468" spans="2:2" x14ac:dyDescent="0.2">
      <c r="B10468" s="2"/>
    </row>
    <row r="10469" spans="2:2" x14ac:dyDescent="0.2">
      <c r="B10469" s="2"/>
    </row>
    <row r="10470" spans="2:2" x14ac:dyDescent="0.2">
      <c r="B10470" s="2"/>
    </row>
    <row r="10471" spans="2:2" x14ac:dyDescent="0.2">
      <c r="B10471" s="2"/>
    </row>
    <row r="10472" spans="2:2" x14ac:dyDescent="0.2">
      <c r="B10472" s="2"/>
    </row>
    <row r="10473" spans="2:2" x14ac:dyDescent="0.2">
      <c r="B10473" s="2"/>
    </row>
    <row r="10474" spans="2:2" x14ac:dyDescent="0.2">
      <c r="B10474" s="2"/>
    </row>
    <row r="10475" spans="2:2" x14ac:dyDescent="0.2">
      <c r="B10475" s="2"/>
    </row>
    <row r="10476" spans="2:2" x14ac:dyDescent="0.2">
      <c r="B10476" s="2"/>
    </row>
    <row r="10477" spans="2:2" x14ac:dyDescent="0.2">
      <c r="B10477" s="2"/>
    </row>
    <row r="10478" spans="2:2" x14ac:dyDescent="0.2">
      <c r="B10478" s="2"/>
    </row>
    <row r="10479" spans="2:2" x14ac:dyDescent="0.2">
      <c r="B10479" s="2"/>
    </row>
    <row r="10480" spans="2:2" x14ac:dyDescent="0.2">
      <c r="B10480" s="2"/>
    </row>
    <row r="10481" spans="2:2" x14ac:dyDescent="0.2">
      <c r="B10481" s="2"/>
    </row>
    <row r="10482" spans="2:2" x14ac:dyDescent="0.2">
      <c r="B10482" s="2"/>
    </row>
    <row r="10483" spans="2:2" x14ac:dyDescent="0.2">
      <c r="B10483" s="2"/>
    </row>
    <row r="10484" spans="2:2" x14ac:dyDescent="0.2">
      <c r="B10484" s="2"/>
    </row>
    <row r="10485" spans="2:2" x14ac:dyDescent="0.2">
      <c r="B10485" s="2"/>
    </row>
    <row r="10486" spans="2:2" x14ac:dyDescent="0.2">
      <c r="B10486" s="2"/>
    </row>
    <row r="10487" spans="2:2" x14ac:dyDescent="0.2">
      <c r="B10487" s="2"/>
    </row>
    <row r="10488" spans="2:2" x14ac:dyDescent="0.2">
      <c r="B10488" s="2"/>
    </row>
    <row r="10489" spans="2:2" x14ac:dyDescent="0.2">
      <c r="B10489" s="2"/>
    </row>
    <row r="10490" spans="2:2" x14ac:dyDescent="0.2">
      <c r="B10490" s="2"/>
    </row>
    <row r="10491" spans="2:2" x14ac:dyDescent="0.2">
      <c r="B10491" s="2"/>
    </row>
    <row r="10492" spans="2:2" x14ac:dyDescent="0.2">
      <c r="B10492" s="2"/>
    </row>
    <row r="10493" spans="2:2" x14ac:dyDescent="0.2">
      <c r="B10493" s="2"/>
    </row>
    <row r="10494" spans="2:2" x14ac:dyDescent="0.2">
      <c r="B10494" s="2"/>
    </row>
    <row r="10495" spans="2:2" x14ac:dyDescent="0.2">
      <c r="B10495" s="2"/>
    </row>
    <row r="10496" spans="2:2" x14ac:dyDescent="0.2">
      <c r="B10496" s="2"/>
    </row>
    <row r="10497" spans="2:2" x14ac:dyDescent="0.2">
      <c r="B10497" s="2"/>
    </row>
    <row r="10498" spans="2:2" x14ac:dyDescent="0.2">
      <c r="B10498" s="2"/>
    </row>
    <row r="10499" spans="2:2" x14ac:dyDescent="0.2">
      <c r="B10499" s="2"/>
    </row>
    <row r="10500" spans="2:2" x14ac:dyDescent="0.2">
      <c r="B10500" s="2"/>
    </row>
    <row r="10501" spans="2:2" x14ac:dyDescent="0.2">
      <c r="B10501" s="2"/>
    </row>
    <row r="10502" spans="2:2" x14ac:dyDescent="0.2">
      <c r="B10502" s="2"/>
    </row>
    <row r="10503" spans="2:2" x14ac:dyDescent="0.2">
      <c r="B10503" s="2"/>
    </row>
    <row r="10504" spans="2:2" x14ac:dyDescent="0.2">
      <c r="B10504" s="2"/>
    </row>
    <row r="10505" spans="2:2" x14ac:dyDescent="0.2">
      <c r="B10505" s="2"/>
    </row>
    <row r="10506" spans="2:2" x14ac:dyDescent="0.2">
      <c r="B10506" s="2"/>
    </row>
    <row r="10507" spans="2:2" x14ac:dyDescent="0.2">
      <c r="B10507" s="2"/>
    </row>
    <row r="10508" spans="2:2" x14ac:dyDescent="0.2">
      <c r="B10508" s="2"/>
    </row>
    <row r="10509" spans="2:2" x14ac:dyDescent="0.2">
      <c r="B10509" s="2"/>
    </row>
    <row r="10510" spans="2:2" x14ac:dyDescent="0.2">
      <c r="B10510" s="2"/>
    </row>
    <row r="10511" spans="2:2" x14ac:dyDescent="0.2">
      <c r="B10511" s="2"/>
    </row>
    <row r="10512" spans="2:2" x14ac:dyDescent="0.2">
      <c r="B10512" s="2"/>
    </row>
    <row r="10513" spans="2:2" x14ac:dyDescent="0.2">
      <c r="B10513" s="2"/>
    </row>
    <row r="10514" spans="2:2" x14ac:dyDescent="0.2">
      <c r="B10514" s="2"/>
    </row>
    <row r="10515" spans="2:2" x14ac:dyDescent="0.2">
      <c r="B10515" s="2"/>
    </row>
    <row r="10516" spans="2:2" x14ac:dyDescent="0.2">
      <c r="B10516" s="2"/>
    </row>
    <row r="10517" spans="2:2" x14ac:dyDescent="0.2">
      <c r="B10517" s="2"/>
    </row>
    <row r="10518" spans="2:2" x14ac:dyDescent="0.2">
      <c r="B10518" s="2"/>
    </row>
    <row r="10519" spans="2:2" x14ac:dyDescent="0.2">
      <c r="B10519" s="2"/>
    </row>
    <row r="10520" spans="2:2" x14ac:dyDescent="0.2">
      <c r="B10520" s="2"/>
    </row>
    <row r="10521" spans="2:2" x14ac:dyDescent="0.2">
      <c r="B10521" s="2"/>
    </row>
    <row r="10522" spans="2:2" x14ac:dyDescent="0.2">
      <c r="B10522" s="2"/>
    </row>
    <row r="10523" spans="2:2" x14ac:dyDescent="0.2">
      <c r="B10523" s="2"/>
    </row>
    <row r="10524" spans="2:2" x14ac:dyDescent="0.2">
      <c r="B10524" s="2"/>
    </row>
    <row r="10525" spans="2:2" x14ac:dyDescent="0.2">
      <c r="B10525" s="2"/>
    </row>
    <row r="10526" spans="2:2" x14ac:dyDescent="0.2">
      <c r="B10526" s="2"/>
    </row>
    <row r="10527" spans="2:2" x14ac:dyDescent="0.2">
      <c r="B10527" s="2"/>
    </row>
    <row r="10528" spans="2:2" x14ac:dyDescent="0.2">
      <c r="B10528" s="2"/>
    </row>
    <row r="10529" spans="2:2" x14ac:dyDescent="0.2">
      <c r="B10529" s="2"/>
    </row>
    <row r="10530" spans="2:2" x14ac:dyDescent="0.2">
      <c r="B10530" s="2"/>
    </row>
    <row r="10531" spans="2:2" x14ac:dyDescent="0.2">
      <c r="B10531" s="2"/>
    </row>
    <row r="10532" spans="2:2" x14ac:dyDescent="0.2">
      <c r="B10532" s="2"/>
    </row>
    <row r="10533" spans="2:2" x14ac:dyDescent="0.2">
      <c r="B10533" s="2"/>
    </row>
    <row r="10534" spans="2:2" x14ac:dyDescent="0.2">
      <c r="B10534" s="2"/>
    </row>
    <row r="10535" spans="2:2" x14ac:dyDescent="0.2">
      <c r="B10535" s="2"/>
    </row>
    <row r="10536" spans="2:2" x14ac:dyDescent="0.2">
      <c r="B10536" s="2"/>
    </row>
    <row r="10537" spans="2:2" x14ac:dyDescent="0.2">
      <c r="B10537" s="2"/>
    </row>
    <row r="10538" spans="2:2" x14ac:dyDescent="0.2">
      <c r="B10538" s="2"/>
    </row>
    <row r="10539" spans="2:2" x14ac:dyDescent="0.2">
      <c r="B10539" s="2"/>
    </row>
    <row r="10540" spans="2:2" x14ac:dyDescent="0.2">
      <c r="B10540" s="2"/>
    </row>
    <row r="10541" spans="2:2" x14ac:dyDescent="0.2">
      <c r="B10541" s="2"/>
    </row>
    <row r="10542" spans="2:2" x14ac:dyDescent="0.2">
      <c r="B10542" s="2"/>
    </row>
    <row r="10543" spans="2:2" x14ac:dyDescent="0.2">
      <c r="B10543" s="2"/>
    </row>
    <row r="10544" spans="2:2" x14ac:dyDescent="0.2">
      <c r="B10544" s="2"/>
    </row>
    <row r="10545" spans="2:2" x14ac:dyDescent="0.2">
      <c r="B10545" s="2"/>
    </row>
    <row r="10546" spans="2:2" x14ac:dyDescent="0.2">
      <c r="B10546" s="2"/>
    </row>
    <row r="10547" spans="2:2" x14ac:dyDescent="0.2">
      <c r="B10547" s="2"/>
    </row>
    <row r="10548" spans="2:2" x14ac:dyDescent="0.2">
      <c r="B10548" s="2"/>
    </row>
    <row r="10549" spans="2:2" x14ac:dyDescent="0.2">
      <c r="B10549" s="2"/>
    </row>
    <row r="10550" spans="2:2" x14ac:dyDescent="0.2">
      <c r="B10550" s="2"/>
    </row>
    <row r="10551" spans="2:2" x14ac:dyDescent="0.2">
      <c r="B10551" s="2"/>
    </row>
    <row r="10552" spans="2:2" x14ac:dyDescent="0.2">
      <c r="B10552" s="2"/>
    </row>
    <row r="10553" spans="2:2" x14ac:dyDescent="0.2">
      <c r="B10553" s="2"/>
    </row>
    <row r="10554" spans="2:2" x14ac:dyDescent="0.2">
      <c r="B10554" s="2"/>
    </row>
    <row r="10555" spans="2:2" x14ac:dyDescent="0.2">
      <c r="B10555" s="2"/>
    </row>
    <row r="10556" spans="2:2" x14ac:dyDescent="0.2">
      <c r="B10556" s="2"/>
    </row>
    <row r="10557" spans="2:2" x14ac:dyDescent="0.2">
      <c r="B10557" s="2"/>
    </row>
    <row r="10558" spans="2:2" x14ac:dyDescent="0.2">
      <c r="B10558" s="2"/>
    </row>
    <row r="10559" spans="2:2" x14ac:dyDescent="0.2">
      <c r="B10559" s="2"/>
    </row>
    <row r="10560" spans="2:2" x14ac:dyDescent="0.2">
      <c r="B10560" s="2"/>
    </row>
    <row r="10561" spans="2:2" x14ac:dyDescent="0.2">
      <c r="B10561" s="2"/>
    </row>
    <row r="10562" spans="2:2" x14ac:dyDescent="0.2">
      <c r="B10562" s="2"/>
    </row>
    <row r="10563" spans="2:2" x14ac:dyDescent="0.2">
      <c r="B10563" s="2"/>
    </row>
    <row r="10564" spans="2:2" x14ac:dyDescent="0.2">
      <c r="B10564" s="2"/>
    </row>
    <row r="10565" spans="2:2" x14ac:dyDescent="0.2">
      <c r="B10565" s="2"/>
    </row>
    <row r="10566" spans="2:2" x14ac:dyDescent="0.2">
      <c r="B10566" s="2"/>
    </row>
    <row r="10567" spans="2:2" x14ac:dyDescent="0.2">
      <c r="B10567" s="2"/>
    </row>
    <row r="10568" spans="2:2" x14ac:dyDescent="0.2">
      <c r="B10568" s="2"/>
    </row>
    <row r="10569" spans="2:2" x14ac:dyDescent="0.2">
      <c r="B10569" s="2"/>
    </row>
    <row r="10570" spans="2:2" x14ac:dyDescent="0.2">
      <c r="B10570" s="2"/>
    </row>
    <row r="10571" spans="2:2" x14ac:dyDescent="0.2">
      <c r="B10571" s="2"/>
    </row>
    <row r="10572" spans="2:2" x14ac:dyDescent="0.2">
      <c r="B10572" s="2"/>
    </row>
    <row r="10573" spans="2:2" x14ac:dyDescent="0.2">
      <c r="B10573" s="2"/>
    </row>
    <row r="10574" spans="2:2" x14ac:dyDescent="0.2">
      <c r="B10574" s="2"/>
    </row>
    <row r="10575" spans="2:2" x14ac:dyDescent="0.2">
      <c r="B10575" s="2"/>
    </row>
    <row r="10576" spans="2:2" x14ac:dyDescent="0.2">
      <c r="B10576" s="2"/>
    </row>
    <row r="10577" spans="2:2" x14ac:dyDescent="0.2">
      <c r="B10577" s="2"/>
    </row>
    <row r="10578" spans="2:2" x14ac:dyDescent="0.2">
      <c r="B10578" s="2"/>
    </row>
    <row r="10579" spans="2:2" x14ac:dyDescent="0.2">
      <c r="B10579" s="2"/>
    </row>
    <row r="10580" spans="2:2" x14ac:dyDescent="0.2">
      <c r="B10580" s="2"/>
    </row>
    <row r="10581" spans="2:2" x14ac:dyDescent="0.2">
      <c r="B10581" s="2"/>
    </row>
    <row r="10582" spans="2:2" x14ac:dyDescent="0.2">
      <c r="B10582" s="2"/>
    </row>
    <row r="10583" spans="2:2" x14ac:dyDescent="0.2">
      <c r="B10583" s="2"/>
    </row>
    <row r="10584" spans="2:2" x14ac:dyDescent="0.2">
      <c r="B10584" s="2"/>
    </row>
    <row r="10585" spans="2:2" x14ac:dyDescent="0.2">
      <c r="B10585" s="2"/>
    </row>
    <row r="10586" spans="2:2" x14ac:dyDescent="0.2">
      <c r="B10586" s="2"/>
    </row>
    <row r="10587" spans="2:2" x14ac:dyDescent="0.2">
      <c r="B10587" s="2"/>
    </row>
    <row r="10588" spans="2:2" x14ac:dyDescent="0.2">
      <c r="B10588" s="2"/>
    </row>
    <row r="10589" spans="2:2" x14ac:dyDescent="0.2">
      <c r="B10589" s="2"/>
    </row>
    <row r="10590" spans="2:2" x14ac:dyDescent="0.2">
      <c r="B10590" s="2"/>
    </row>
    <row r="10591" spans="2:2" x14ac:dyDescent="0.2">
      <c r="B10591" s="2"/>
    </row>
    <row r="10592" spans="2:2" x14ac:dyDescent="0.2">
      <c r="B10592" s="2"/>
    </row>
    <row r="10593" spans="2:2" x14ac:dyDescent="0.2">
      <c r="B10593" s="2"/>
    </row>
    <row r="10594" spans="2:2" x14ac:dyDescent="0.2">
      <c r="B10594" s="2"/>
    </row>
    <row r="10595" spans="2:2" x14ac:dyDescent="0.2">
      <c r="B10595" s="2"/>
    </row>
    <row r="10596" spans="2:2" x14ac:dyDescent="0.2">
      <c r="B10596" s="2"/>
    </row>
    <row r="10597" spans="2:2" x14ac:dyDescent="0.2">
      <c r="B10597" s="2"/>
    </row>
    <row r="10598" spans="2:2" x14ac:dyDescent="0.2">
      <c r="B10598" s="2"/>
    </row>
    <row r="10599" spans="2:2" x14ac:dyDescent="0.2">
      <c r="B10599" s="2"/>
    </row>
    <row r="10600" spans="2:2" x14ac:dyDescent="0.2">
      <c r="B10600" s="2"/>
    </row>
    <row r="10601" spans="2:2" x14ac:dyDescent="0.2">
      <c r="B10601" s="2"/>
    </row>
    <row r="10602" spans="2:2" x14ac:dyDescent="0.2">
      <c r="B10602" s="2"/>
    </row>
    <row r="10603" spans="2:2" x14ac:dyDescent="0.2">
      <c r="B10603" s="2"/>
    </row>
    <row r="10604" spans="2:2" x14ac:dyDescent="0.2">
      <c r="B10604" s="2"/>
    </row>
    <row r="10605" spans="2:2" x14ac:dyDescent="0.2">
      <c r="B10605" s="2"/>
    </row>
    <row r="10606" spans="2:2" x14ac:dyDescent="0.2">
      <c r="B10606" s="2"/>
    </row>
    <row r="10607" spans="2:2" x14ac:dyDescent="0.2">
      <c r="B10607" s="2"/>
    </row>
    <row r="10608" spans="2:2" x14ac:dyDescent="0.2">
      <c r="B10608" s="2"/>
    </row>
    <row r="10609" spans="2:2" x14ac:dyDescent="0.2">
      <c r="B10609" s="2"/>
    </row>
    <row r="10610" spans="2:2" x14ac:dyDescent="0.2">
      <c r="B10610" s="2"/>
    </row>
    <row r="10611" spans="2:2" x14ac:dyDescent="0.2">
      <c r="B10611" s="2"/>
    </row>
    <row r="10612" spans="2:2" x14ac:dyDescent="0.2">
      <c r="B10612" s="2"/>
    </row>
    <row r="10613" spans="2:2" x14ac:dyDescent="0.2">
      <c r="B10613" s="2"/>
    </row>
    <row r="10614" spans="2:2" x14ac:dyDescent="0.2">
      <c r="B10614" s="2"/>
    </row>
    <row r="10615" spans="2:2" x14ac:dyDescent="0.2">
      <c r="B10615" s="2"/>
    </row>
    <row r="10616" spans="2:2" x14ac:dyDescent="0.2">
      <c r="B10616" s="2"/>
    </row>
    <row r="10617" spans="2:2" x14ac:dyDescent="0.2">
      <c r="B10617" s="2"/>
    </row>
    <row r="10618" spans="2:2" x14ac:dyDescent="0.2">
      <c r="B10618" s="2"/>
    </row>
    <row r="10619" spans="2:2" x14ac:dyDescent="0.2">
      <c r="B10619" s="2"/>
    </row>
    <row r="10620" spans="2:2" x14ac:dyDescent="0.2">
      <c r="B10620" s="2"/>
    </row>
    <row r="10621" spans="2:2" x14ac:dyDescent="0.2">
      <c r="B10621" s="2"/>
    </row>
    <row r="10622" spans="2:2" x14ac:dyDescent="0.2">
      <c r="B10622" s="2"/>
    </row>
    <row r="10623" spans="2:2" x14ac:dyDescent="0.2">
      <c r="B10623" s="2"/>
    </row>
    <row r="10624" spans="2:2" x14ac:dyDescent="0.2">
      <c r="B10624" s="2"/>
    </row>
    <row r="10625" spans="2:2" x14ac:dyDescent="0.2">
      <c r="B10625" s="2"/>
    </row>
    <row r="10626" spans="2:2" x14ac:dyDescent="0.2">
      <c r="B10626" s="2"/>
    </row>
    <row r="10627" spans="2:2" x14ac:dyDescent="0.2">
      <c r="B10627" s="2"/>
    </row>
    <row r="10628" spans="2:2" x14ac:dyDescent="0.2">
      <c r="B10628" s="2"/>
    </row>
    <row r="10629" spans="2:2" x14ac:dyDescent="0.2">
      <c r="B10629" s="2"/>
    </row>
    <row r="10630" spans="2:2" x14ac:dyDescent="0.2">
      <c r="B10630" s="2"/>
    </row>
    <row r="10631" spans="2:2" x14ac:dyDescent="0.2">
      <c r="B10631" s="2"/>
    </row>
    <row r="10632" spans="2:2" x14ac:dyDescent="0.2">
      <c r="B10632" s="2"/>
    </row>
    <row r="10633" spans="2:2" x14ac:dyDescent="0.2">
      <c r="B10633" s="2"/>
    </row>
    <row r="10634" spans="2:2" x14ac:dyDescent="0.2">
      <c r="B10634" s="2"/>
    </row>
    <row r="10635" spans="2:2" x14ac:dyDescent="0.2">
      <c r="B10635" s="2"/>
    </row>
    <row r="10636" spans="2:2" x14ac:dyDescent="0.2">
      <c r="B10636" s="2"/>
    </row>
    <row r="10637" spans="2:2" x14ac:dyDescent="0.2">
      <c r="B10637" s="2"/>
    </row>
    <row r="10638" spans="2:2" x14ac:dyDescent="0.2">
      <c r="B10638" s="2"/>
    </row>
    <row r="10639" spans="2:2" x14ac:dyDescent="0.2">
      <c r="B10639" s="2"/>
    </row>
    <row r="10640" spans="2:2" x14ac:dyDescent="0.2">
      <c r="B10640" s="2"/>
    </row>
    <row r="10641" spans="2:2" x14ac:dyDescent="0.2">
      <c r="B10641" s="2"/>
    </row>
    <row r="10642" spans="2:2" x14ac:dyDescent="0.2">
      <c r="B10642" s="2"/>
    </row>
    <row r="10643" spans="2:2" x14ac:dyDescent="0.2">
      <c r="B10643" s="2"/>
    </row>
    <row r="10644" spans="2:2" x14ac:dyDescent="0.2">
      <c r="B10644" s="2"/>
    </row>
    <row r="10645" spans="2:2" x14ac:dyDescent="0.2">
      <c r="B10645" s="2"/>
    </row>
    <row r="10646" spans="2:2" x14ac:dyDescent="0.2">
      <c r="B10646" s="2"/>
    </row>
    <row r="10647" spans="2:2" x14ac:dyDescent="0.2">
      <c r="B10647" s="2"/>
    </row>
    <row r="10648" spans="2:2" x14ac:dyDescent="0.2">
      <c r="B10648" s="2"/>
    </row>
    <row r="10649" spans="2:2" x14ac:dyDescent="0.2">
      <c r="B10649" s="2"/>
    </row>
    <row r="10650" spans="2:2" x14ac:dyDescent="0.2">
      <c r="B10650" s="2"/>
    </row>
    <row r="10651" spans="2:2" x14ac:dyDescent="0.2">
      <c r="B10651" s="2"/>
    </row>
    <row r="10652" spans="2:2" x14ac:dyDescent="0.2">
      <c r="B10652" s="2"/>
    </row>
    <row r="10653" spans="2:2" x14ac:dyDescent="0.2">
      <c r="B10653" s="2"/>
    </row>
    <row r="10654" spans="2:2" x14ac:dyDescent="0.2">
      <c r="B10654" s="2"/>
    </row>
    <row r="10655" spans="2:2" x14ac:dyDescent="0.2">
      <c r="B10655" s="2"/>
    </row>
    <row r="10656" spans="2:2" x14ac:dyDescent="0.2">
      <c r="B10656" s="2"/>
    </row>
    <row r="10657" spans="2:2" x14ac:dyDescent="0.2">
      <c r="B10657" s="2"/>
    </row>
    <row r="10658" spans="2:2" x14ac:dyDescent="0.2">
      <c r="B10658" s="2"/>
    </row>
    <row r="10659" spans="2:2" x14ac:dyDescent="0.2">
      <c r="B10659" s="2"/>
    </row>
    <row r="10660" spans="2:2" x14ac:dyDescent="0.2">
      <c r="B10660" s="2"/>
    </row>
    <row r="10661" spans="2:2" x14ac:dyDescent="0.2">
      <c r="B10661" s="2"/>
    </row>
    <row r="10662" spans="2:2" x14ac:dyDescent="0.2">
      <c r="B10662" s="2"/>
    </row>
    <row r="10663" spans="2:2" x14ac:dyDescent="0.2">
      <c r="B10663" s="2"/>
    </row>
    <row r="10664" spans="2:2" x14ac:dyDescent="0.2">
      <c r="B10664" s="2"/>
    </row>
    <row r="10665" spans="2:2" x14ac:dyDescent="0.2">
      <c r="B10665" s="2"/>
    </row>
    <row r="10666" spans="2:2" x14ac:dyDescent="0.2">
      <c r="B10666" s="2"/>
    </row>
    <row r="10667" spans="2:2" x14ac:dyDescent="0.2">
      <c r="B10667" s="2"/>
    </row>
    <row r="10668" spans="2:2" x14ac:dyDescent="0.2">
      <c r="B10668" s="2"/>
    </row>
    <row r="10669" spans="2:2" x14ac:dyDescent="0.2">
      <c r="B10669" s="2"/>
    </row>
    <row r="10670" spans="2:2" x14ac:dyDescent="0.2">
      <c r="B10670" s="2"/>
    </row>
    <row r="10671" spans="2:2" x14ac:dyDescent="0.2">
      <c r="B10671" s="2"/>
    </row>
    <row r="10672" spans="2:2" x14ac:dyDescent="0.2">
      <c r="B10672" s="2"/>
    </row>
    <row r="10673" spans="2:2" x14ac:dyDescent="0.2">
      <c r="B10673" s="2"/>
    </row>
    <row r="10674" spans="2:2" x14ac:dyDescent="0.2">
      <c r="B10674" s="2"/>
    </row>
    <row r="10675" spans="2:2" x14ac:dyDescent="0.2">
      <c r="B10675" s="2"/>
    </row>
    <row r="10676" spans="2:2" x14ac:dyDescent="0.2">
      <c r="B10676" s="2"/>
    </row>
    <row r="10677" spans="2:2" x14ac:dyDescent="0.2">
      <c r="B10677" s="2"/>
    </row>
    <row r="10678" spans="2:2" x14ac:dyDescent="0.2">
      <c r="B10678" s="2"/>
    </row>
    <row r="10679" spans="2:2" x14ac:dyDescent="0.2">
      <c r="B10679" s="2"/>
    </row>
    <row r="10680" spans="2:2" x14ac:dyDescent="0.2">
      <c r="B10680" s="2"/>
    </row>
    <row r="10681" spans="2:2" x14ac:dyDescent="0.2">
      <c r="B10681" s="2"/>
    </row>
    <row r="10682" spans="2:2" x14ac:dyDescent="0.2">
      <c r="B10682" s="2"/>
    </row>
    <row r="10683" spans="2:2" x14ac:dyDescent="0.2">
      <c r="B10683" s="2"/>
    </row>
    <row r="10684" spans="2:2" x14ac:dyDescent="0.2">
      <c r="B10684" s="2"/>
    </row>
    <row r="10685" spans="2:2" x14ac:dyDescent="0.2">
      <c r="B10685" s="2"/>
    </row>
    <row r="10686" spans="2:2" x14ac:dyDescent="0.2">
      <c r="B10686" s="2"/>
    </row>
    <row r="10687" spans="2:2" x14ac:dyDescent="0.2">
      <c r="B10687" s="2"/>
    </row>
    <row r="10688" spans="2:2" x14ac:dyDescent="0.2">
      <c r="B10688" s="2"/>
    </row>
    <row r="10689" spans="2:2" x14ac:dyDescent="0.2">
      <c r="B10689" s="2"/>
    </row>
    <row r="10690" spans="2:2" x14ac:dyDescent="0.2">
      <c r="B10690" s="2"/>
    </row>
    <row r="10691" spans="2:2" x14ac:dyDescent="0.2">
      <c r="B10691" s="2"/>
    </row>
    <row r="10692" spans="2:2" x14ac:dyDescent="0.2">
      <c r="B10692" s="2"/>
    </row>
    <row r="10693" spans="2:2" x14ac:dyDescent="0.2">
      <c r="B10693" s="2"/>
    </row>
    <row r="10694" spans="2:2" x14ac:dyDescent="0.2">
      <c r="B10694" s="2"/>
    </row>
    <row r="10695" spans="2:2" x14ac:dyDescent="0.2">
      <c r="B10695" s="2"/>
    </row>
    <row r="10696" spans="2:2" x14ac:dyDescent="0.2">
      <c r="B10696" s="2"/>
    </row>
    <row r="10697" spans="2:2" x14ac:dyDescent="0.2">
      <c r="B10697" s="2"/>
    </row>
    <row r="10698" spans="2:2" x14ac:dyDescent="0.2">
      <c r="B10698" s="2"/>
    </row>
    <row r="10699" spans="2:2" x14ac:dyDescent="0.2">
      <c r="B10699" s="2"/>
    </row>
    <row r="10700" spans="2:2" x14ac:dyDescent="0.2">
      <c r="B10700" s="2"/>
    </row>
    <row r="10701" spans="2:2" x14ac:dyDescent="0.2">
      <c r="B10701" s="2"/>
    </row>
    <row r="10702" spans="2:2" x14ac:dyDescent="0.2">
      <c r="B10702" s="2"/>
    </row>
    <row r="10703" spans="2:2" x14ac:dyDescent="0.2">
      <c r="B10703" s="2"/>
    </row>
    <row r="10704" spans="2:2" x14ac:dyDescent="0.2">
      <c r="B10704" s="2"/>
    </row>
    <row r="10705" spans="2:2" x14ac:dyDescent="0.2">
      <c r="B10705" s="2"/>
    </row>
    <row r="10706" spans="2:2" x14ac:dyDescent="0.2">
      <c r="B10706" s="2"/>
    </row>
    <row r="10707" spans="2:2" x14ac:dyDescent="0.2">
      <c r="B10707" s="2"/>
    </row>
    <row r="10708" spans="2:2" x14ac:dyDescent="0.2">
      <c r="B10708" s="2"/>
    </row>
    <row r="10709" spans="2:2" x14ac:dyDescent="0.2">
      <c r="B10709" s="2"/>
    </row>
    <row r="10710" spans="2:2" x14ac:dyDescent="0.2">
      <c r="B10710" s="2"/>
    </row>
    <row r="10711" spans="2:2" x14ac:dyDescent="0.2">
      <c r="B10711" s="2"/>
    </row>
    <row r="10712" spans="2:2" x14ac:dyDescent="0.2">
      <c r="B10712" s="2"/>
    </row>
    <row r="10713" spans="2:2" x14ac:dyDescent="0.2">
      <c r="B10713" s="2"/>
    </row>
    <row r="10714" spans="2:2" x14ac:dyDescent="0.2">
      <c r="B10714" s="2"/>
    </row>
    <row r="10715" spans="2:2" x14ac:dyDescent="0.2">
      <c r="B10715" s="2"/>
    </row>
    <row r="10716" spans="2:2" x14ac:dyDescent="0.2">
      <c r="B10716" s="2"/>
    </row>
    <row r="10717" spans="2:2" x14ac:dyDescent="0.2">
      <c r="B10717" s="2"/>
    </row>
    <row r="10718" spans="2:2" x14ac:dyDescent="0.2">
      <c r="B10718" s="2"/>
    </row>
    <row r="10719" spans="2:2" x14ac:dyDescent="0.2">
      <c r="B10719" s="2"/>
    </row>
    <row r="10720" spans="2:2" x14ac:dyDescent="0.2">
      <c r="B10720" s="2"/>
    </row>
    <row r="10721" spans="2:2" x14ac:dyDescent="0.2">
      <c r="B10721" s="2"/>
    </row>
    <row r="10722" spans="2:2" x14ac:dyDescent="0.2">
      <c r="B10722" s="2"/>
    </row>
    <row r="10723" spans="2:2" x14ac:dyDescent="0.2">
      <c r="B10723" s="2"/>
    </row>
    <row r="10724" spans="2:2" x14ac:dyDescent="0.2">
      <c r="B10724" s="2"/>
    </row>
    <row r="10725" spans="2:2" x14ac:dyDescent="0.2">
      <c r="B10725" s="2"/>
    </row>
    <row r="10726" spans="2:2" x14ac:dyDescent="0.2">
      <c r="B10726" s="2"/>
    </row>
    <row r="10727" spans="2:2" x14ac:dyDescent="0.2">
      <c r="B10727" s="2"/>
    </row>
    <row r="10728" spans="2:2" x14ac:dyDescent="0.2">
      <c r="B10728" s="2"/>
    </row>
    <row r="10729" spans="2:2" x14ac:dyDescent="0.2">
      <c r="B10729" s="2"/>
    </row>
    <row r="10730" spans="2:2" x14ac:dyDescent="0.2">
      <c r="B10730" s="2"/>
    </row>
    <row r="10731" spans="2:2" x14ac:dyDescent="0.2">
      <c r="B10731" s="2"/>
    </row>
    <row r="10732" spans="2:2" x14ac:dyDescent="0.2">
      <c r="B10732" s="2"/>
    </row>
    <row r="10733" spans="2:2" x14ac:dyDescent="0.2">
      <c r="B10733" s="2"/>
    </row>
    <row r="10734" spans="2:2" x14ac:dyDescent="0.2">
      <c r="B10734" s="2"/>
    </row>
    <row r="10735" spans="2:2" x14ac:dyDescent="0.2">
      <c r="B10735" s="2"/>
    </row>
    <row r="10736" spans="2:2" x14ac:dyDescent="0.2">
      <c r="B10736" s="2"/>
    </row>
    <row r="10737" spans="2:2" x14ac:dyDescent="0.2">
      <c r="B10737" s="2"/>
    </row>
    <row r="10738" spans="2:2" x14ac:dyDescent="0.2">
      <c r="B10738" s="2"/>
    </row>
    <row r="10739" spans="2:2" x14ac:dyDescent="0.2">
      <c r="B10739" s="2"/>
    </row>
    <row r="10740" spans="2:2" x14ac:dyDescent="0.2">
      <c r="B10740" s="2"/>
    </row>
    <row r="10741" spans="2:2" x14ac:dyDescent="0.2">
      <c r="B10741" s="2"/>
    </row>
    <row r="10742" spans="2:2" x14ac:dyDescent="0.2">
      <c r="B10742" s="2"/>
    </row>
    <row r="10743" spans="2:2" x14ac:dyDescent="0.2">
      <c r="B10743" s="2"/>
    </row>
    <row r="10744" spans="2:2" x14ac:dyDescent="0.2">
      <c r="B10744" s="2"/>
    </row>
    <row r="10745" spans="2:2" x14ac:dyDescent="0.2">
      <c r="B10745" s="2"/>
    </row>
    <row r="10746" spans="2:2" x14ac:dyDescent="0.2">
      <c r="B10746" s="2"/>
    </row>
    <row r="10747" spans="2:2" x14ac:dyDescent="0.2">
      <c r="B10747" s="2"/>
    </row>
    <row r="10748" spans="2:2" x14ac:dyDescent="0.2">
      <c r="B10748" s="2"/>
    </row>
    <row r="10749" spans="2:2" x14ac:dyDescent="0.2">
      <c r="B10749" s="2"/>
    </row>
    <row r="10750" spans="2:2" x14ac:dyDescent="0.2">
      <c r="B10750" s="2"/>
    </row>
    <row r="10751" spans="2:2" x14ac:dyDescent="0.2">
      <c r="B10751" s="2"/>
    </row>
    <row r="10752" spans="2:2" x14ac:dyDescent="0.2">
      <c r="B10752" s="2"/>
    </row>
    <row r="10753" spans="2:2" x14ac:dyDescent="0.2">
      <c r="B10753" s="2"/>
    </row>
    <row r="10754" spans="2:2" x14ac:dyDescent="0.2">
      <c r="B10754" s="2"/>
    </row>
    <row r="10755" spans="2:2" x14ac:dyDescent="0.2">
      <c r="B10755" s="2"/>
    </row>
    <row r="10756" spans="2:2" x14ac:dyDescent="0.2">
      <c r="B10756" s="2"/>
    </row>
    <row r="10757" spans="2:2" x14ac:dyDescent="0.2">
      <c r="B10757" s="2"/>
    </row>
    <row r="10758" spans="2:2" x14ac:dyDescent="0.2">
      <c r="B10758" s="2"/>
    </row>
    <row r="10759" spans="2:2" x14ac:dyDescent="0.2">
      <c r="B10759" s="2"/>
    </row>
    <row r="10760" spans="2:2" x14ac:dyDescent="0.2">
      <c r="B10760" s="2"/>
    </row>
    <row r="10761" spans="2:2" x14ac:dyDescent="0.2">
      <c r="B10761" s="2"/>
    </row>
    <row r="10762" spans="2:2" x14ac:dyDescent="0.2">
      <c r="B10762" s="2"/>
    </row>
    <row r="10763" spans="2:2" x14ac:dyDescent="0.2">
      <c r="B10763" s="2"/>
    </row>
    <row r="10764" spans="2:2" x14ac:dyDescent="0.2">
      <c r="B10764" s="2"/>
    </row>
    <row r="10765" spans="2:2" x14ac:dyDescent="0.2">
      <c r="B10765" s="2"/>
    </row>
    <row r="10766" spans="2:2" x14ac:dyDescent="0.2">
      <c r="B10766" s="2"/>
    </row>
    <row r="10767" spans="2:2" x14ac:dyDescent="0.2">
      <c r="B10767" s="2"/>
    </row>
    <row r="10768" spans="2:2" x14ac:dyDescent="0.2">
      <c r="B10768" s="2"/>
    </row>
    <row r="10769" spans="2:2" x14ac:dyDescent="0.2">
      <c r="B10769" s="2"/>
    </row>
    <row r="10770" spans="2:2" x14ac:dyDescent="0.2">
      <c r="B10770" s="2"/>
    </row>
    <row r="10771" spans="2:2" x14ac:dyDescent="0.2">
      <c r="B10771" s="2"/>
    </row>
    <row r="10772" spans="2:2" x14ac:dyDescent="0.2">
      <c r="B10772" s="2"/>
    </row>
    <row r="10773" spans="2:2" x14ac:dyDescent="0.2">
      <c r="B10773" s="2"/>
    </row>
    <row r="10774" spans="2:2" x14ac:dyDescent="0.2">
      <c r="B10774" s="2"/>
    </row>
    <row r="10775" spans="2:2" x14ac:dyDescent="0.2">
      <c r="B10775" s="2"/>
    </row>
    <row r="10776" spans="2:2" x14ac:dyDescent="0.2">
      <c r="B10776" s="2"/>
    </row>
    <row r="10777" spans="2:2" x14ac:dyDescent="0.2">
      <c r="B10777" s="2"/>
    </row>
    <row r="10778" spans="2:2" x14ac:dyDescent="0.2">
      <c r="B10778" s="2"/>
    </row>
    <row r="10779" spans="2:2" x14ac:dyDescent="0.2">
      <c r="B10779" s="2"/>
    </row>
    <row r="10780" spans="2:2" x14ac:dyDescent="0.2">
      <c r="B10780" s="2"/>
    </row>
    <row r="10781" spans="2:2" x14ac:dyDescent="0.2">
      <c r="B10781" s="2"/>
    </row>
    <row r="10782" spans="2:2" x14ac:dyDescent="0.2">
      <c r="B10782" s="2"/>
    </row>
    <row r="10783" spans="2:2" x14ac:dyDescent="0.2">
      <c r="B10783" s="2"/>
    </row>
    <row r="10784" spans="2:2" x14ac:dyDescent="0.2">
      <c r="B10784" s="2"/>
    </row>
    <row r="10785" spans="2:2" x14ac:dyDescent="0.2">
      <c r="B10785" s="2"/>
    </row>
    <row r="10786" spans="2:2" x14ac:dyDescent="0.2">
      <c r="B10786" s="2"/>
    </row>
    <row r="10787" spans="2:2" x14ac:dyDescent="0.2">
      <c r="B10787" s="2"/>
    </row>
    <row r="10788" spans="2:2" x14ac:dyDescent="0.2">
      <c r="B10788" s="2"/>
    </row>
    <row r="10789" spans="2:2" x14ac:dyDescent="0.2">
      <c r="B10789" s="2"/>
    </row>
    <row r="10790" spans="2:2" x14ac:dyDescent="0.2">
      <c r="B10790" s="2"/>
    </row>
    <row r="10791" spans="2:2" x14ac:dyDescent="0.2">
      <c r="B10791" s="2"/>
    </row>
    <row r="10792" spans="2:2" x14ac:dyDescent="0.2">
      <c r="B10792" s="2"/>
    </row>
    <row r="10793" spans="2:2" x14ac:dyDescent="0.2">
      <c r="B10793" s="2"/>
    </row>
    <row r="10794" spans="2:2" x14ac:dyDescent="0.2">
      <c r="B10794" s="2"/>
    </row>
    <row r="10795" spans="2:2" x14ac:dyDescent="0.2">
      <c r="B10795" s="2"/>
    </row>
    <row r="10796" spans="2:2" x14ac:dyDescent="0.2">
      <c r="B10796" s="2"/>
    </row>
    <row r="10797" spans="2:2" x14ac:dyDescent="0.2">
      <c r="B10797" s="2"/>
    </row>
    <row r="10798" spans="2:2" x14ac:dyDescent="0.2">
      <c r="B10798" s="2"/>
    </row>
    <row r="10799" spans="2:2" x14ac:dyDescent="0.2">
      <c r="B10799" s="2"/>
    </row>
    <row r="10800" spans="2:2" x14ac:dyDescent="0.2">
      <c r="B10800" s="2"/>
    </row>
    <row r="10801" spans="2:2" x14ac:dyDescent="0.2">
      <c r="B10801" s="2"/>
    </row>
    <row r="10802" spans="2:2" x14ac:dyDescent="0.2">
      <c r="B10802" s="2"/>
    </row>
    <row r="10803" spans="2:2" x14ac:dyDescent="0.2">
      <c r="B10803" s="2"/>
    </row>
    <row r="10804" spans="2:2" x14ac:dyDescent="0.2">
      <c r="B10804" s="2"/>
    </row>
    <row r="10805" spans="2:2" x14ac:dyDescent="0.2">
      <c r="B10805" s="2"/>
    </row>
    <row r="10806" spans="2:2" x14ac:dyDescent="0.2">
      <c r="B10806" s="2"/>
    </row>
    <row r="10807" spans="2:2" x14ac:dyDescent="0.2">
      <c r="B10807" s="2"/>
    </row>
    <row r="10808" spans="2:2" x14ac:dyDescent="0.2">
      <c r="B10808" s="2"/>
    </row>
    <row r="10809" spans="2:2" x14ac:dyDescent="0.2">
      <c r="B10809" s="2"/>
    </row>
    <row r="10810" spans="2:2" x14ac:dyDescent="0.2">
      <c r="B10810" s="2"/>
    </row>
    <row r="10811" spans="2:2" x14ac:dyDescent="0.2">
      <c r="B10811" s="2"/>
    </row>
    <row r="10812" spans="2:2" x14ac:dyDescent="0.2">
      <c r="B10812" s="2"/>
    </row>
    <row r="10813" spans="2:2" x14ac:dyDescent="0.2">
      <c r="B10813" s="2"/>
    </row>
    <row r="10814" spans="2:2" x14ac:dyDescent="0.2">
      <c r="B10814" s="2"/>
    </row>
    <row r="10815" spans="2:2" x14ac:dyDescent="0.2">
      <c r="B10815" s="2"/>
    </row>
    <row r="10816" spans="2:2" x14ac:dyDescent="0.2">
      <c r="B10816" s="2"/>
    </row>
    <row r="10817" spans="2:2" x14ac:dyDescent="0.2">
      <c r="B10817" s="2"/>
    </row>
    <row r="10818" spans="2:2" x14ac:dyDescent="0.2">
      <c r="B10818" s="2"/>
    </row>
    <row r="10819" spans="2:2" x14ac:dyDescent="0.2">
      <c r="B10819" s="2"/>
    </row>
    <row r="10820" spans="2:2" x14ac:dyDescent="0.2">
      <c r="B10820" s="2"/>
    </row>
    <row r="10821" spans="2:2" x14ac:dyDescent="0.2">
      <c r="B10821" s="2"/>
    </row>
    <row r="10822" spans="2:2" x14ac:dyDescent="0.2">
      <c r="B10822" s="2"/>
    </row>
    <row r="10823" spans="2:2" x14ac:dyDescent="0.2">
      <c r="B10823" s="2"/>
    </row>
    <row r="10824" spans="2:2" x14ac:dyDescent="0.2">
      <c r="B10824" s="2"/>
    </row>
    <row r="10825" spans="2:2" x14ac:dyDescent="0.2">
      <c r="B10825" s="2"/>
    </row>
    <row r="10826" spans="2:2" x14ac:dyDescent="0.2">
      <c r="B10826" s="2"/>
    </row>
    <row r="10827" spans="2:2" x14ac:dyDescent="0.2">
      <c r="B10827" s="2"/>
    </row>
    <row r="10828" spans="2:2" x14ac:dyDescent="0.2">
      <c r="B10828" s="2"/>
    </row>
    <row r="10829" spans="2:2" x14ac:dyDescent="0.2">
      <c r="B10829" s="2"/>
    </row>
    <row r="10830" spans="2:2" x14ac:dyDescent="0.2">
      <c r="B10830" s="2"/>
    </row>
    <row r="10831" spans="2:2" x14ac:dyDescent="0.2">
      <c r="B10831" s="2"/>
    </row>
    <row r="10832" spans="2:2" x14ac:dyDescent="0.2">
      <c r="B10832" s="2"/>
    </row>
    <row r="10833" spans="2:2" x14ac:dyDescent="0.2">
      <c r="B10833" s="2"/>
    </row>
    <row r="10834" spans="2:2" x14ac:dyDescent="0.2">
      <c r="B10834" s="2"/>
    </row>
    <row r="10835" spans="2:2" x14ac:dyDescent="0.2">
      <c r="B10835" s="2"/>
    </row>
    <row r="10836" spans="2:2" x14ac:dyDescent="0.2">
      <c r="B10836" s="2"/>
    </row>
    <row r="10837" spans="2:2" x14ac:dyDescent="0.2">
      <c r="B10837" s="2"/>
    </row>
    <row r="10838" spans="2:2" x14ac:dyDescent="0.2">
      <c r="B10838" s="2"/>
    </row>
    <row r="10839" spans="2:2" x14ac:dyDescent="0.2">
      <c r="B10839" s="2"/>
    </row>
    <row r="10840" spans="2:2" x14ac:dyDescent="0.2">
      <c r="B10840" s="2"/>
    </row>
    <row r="10841" spans="2:2" x14ac:dyDescent="0.2">
      <c r="B10841" s="2"/>
    </row>
    <row r="10842" spans="2:2" x14ac:dyDescent="0.2">
      <c r="B10842" s="2"/>
    </row>
    <row r="10843" spans="2:2" x14ac:dyDescent="0.2">
      <c r="B10843" s="2"/>
    </row>
    <row r="10844" spans="2:2" x14ac:dyDescent="0.2">
      <c r="B10844" s="2"/>
    </row>
    <row r="10845" spans="2:2" x14ac:dyDescent="0.2">
      <c r="B10845" s="2"/>
    </row>
    <row r="10846" spans="2:2" x14ac:dyDescent="0.2">
      <c r="B10846" s="2"/>
    </row>
    <row r="10847" spans="2:2" x14ac:dyDescent="0.2">
      <c r="B10847" s="2"/>
    </row>
    <row r="10848" spans="2:2" x14ac:dyDescent="0.2">
      <c r="B10848" s="2"/>
    </row>
    <row r="10849" spans="2:2" x14ac:dyDescent="0.2">
      <c r="B10849" s="2"/>
    </row>
    <row r="10850" spans="2:2" x14ac:dyDescent="0.2">
      <c r="B10850" s="2"/>
    </row>
    <row r="10851" spans="2:2" x14ac:dyDescent="0.2">
      <c r="B10851" s="2"/>
    </row>
    <row r="10852" spans="2:2" x14ac:dyDescent="0.2">
      <c r="B10852" s="2"/>
    </row>
    <row r="10853" spans="2:2" x14ac:dyDescent="0.2">
      <c r="B10853" s="2"/>
    </row>
    <row r="10854" spans="2:2" x14ac:dyDescent="0.2">
      <c r="B10854" s="2"/>
    </row>
    <row r="10855" spans="2:2" x14ac:dyDescent="0.2">
      <c r="B10855" s="2"/>
    </row>
    <row r="10856" spans="2:2" x14ac:dyDescent="0.2">
      <c r="B10856" s="2"/>
    </row>
    <row r="10857" spans="2:2" x14ac:dyDescent="0.2">
      <c r="B10857" s="2"/>
    </row>
    <row r="10858" spans="2:2" x14ac:dyDescent="0.2">
      <c r="B10858" s="2"/>
    </row>
    <row r="10859" spans="2:2" x14ac:dyDescent="0.2">
      <c r="B10859" s="2"/>
    </row>
    <row r="10860" spans="2:2" x14ac:dyDescent="0.2">
      <c r="B10860" s="2"/>
    </row>
    <row r="10861" spans="2:2" x14ac:dyDescent="0.2">
      <c r="B10861" s="2"/>
    </row>
    <row r="10862" spans="2:2" x14ac:dyDescent="0.2">
      <c r="B10862" s="2"/>
    </row>
    <row r="10863" spans="2:2" x14ac:dyDescent="0.2">
      <c r="B10863" s="2"/>
    </row>
    <row r="10864" spans="2:2" x14ac:dyDescent="0.2">
      <c r="B10864" s="2"/>
    </row>
    <row r="10865" spans="2:2" x14ac:dyDescent="0.2">
      <c r="B10865" s="2"/>
    </row>
    <row r="10866" spans="2:2" x14ac:dyDescent="0.2">
      <c r="B10866" s="2"/>
    </row>
    <row r="10867" spans="2:2" x14ac:dyDescent="0.2">
      <c r="B10867" s="2"/>
    </row>
    <row r="10868" spans="2:2" x14ac:dyDescent="0.2">
      <c r="B10868" s="2"/>
    </row>
    <row r="10869" spans="2:2" x14ac:dyDescent="0.2">
      <c r="B10869" s="2"/>
    </row>
    <row r="10870" spans="2:2" x14ac:dyDescent="0.2">
      <c r="B10870" s="2"/>
    </row>
    <row r="10871" spans="2:2" x14ac:dyDescent="0.2">
      <c r="B10871" s="2"/>
    </row>
    <row r="10872" spans="2:2" x14ac:dyDescent="0.2">
      <c r="B10872" s="2"/>
    </row>
    <row r="10873" spans="2:2" x14ac:dyDescent="0.2">
      <c r="B10873" s="2"/>
    </row>
    <row r="10874" spans="2:2" x14ac:dyDescent="0.2">
      <c r="B10874" s="2"/>
    </row>
    <row r="10875" spans="2:2" x14ac:dyDescent="0.2">
      <c r="B10875" s="2"/>
    </row>
    <row r="10876" spans="2:2" x14ac:dyDescent="0.2">
      <c r="B10876" s="2"/>
    </row>
    <row r="10877" spans="2:2" x14ac:dyDescent="0.2">
      <c r="B10877" s="2"/>
    </row>
    <row r="10878" spans="2:2" x14ac:dyDescent="0.2">
      <c r="B10878" s="2"/>
    </row>
    <row r="10879" spans="2:2" x14ac:dyDescent="0.2">
      <c r="B10879" s="2"/>
    </row>
    <row r="10880" spans="2:2" x14ac:dyDescent="0.2">
      <c r="B10880" s="2"/>
    </row>
    <row r="10881" spans="2:2" x14ac:dyDescent="0.2">
      <c r="B10881" s="2"/>
    </row>
    <row r="10882" spans="2:2" x14ac:dyDescent="0.2">
      <c r="B10882" s="2"/>
    </row>
    <row r="10883" spans="2:2" x14ac:dyDescent="0.2">
      <c r="B10883" s="2"/>
    </row>
    <row r="10884" spans="2:2" x14ac:dyDescent="0.2">
      <c r="B10884" s="2"/>
    </row>
    <row r="10885" spans="2:2" x14ac:dyDescent="0.2">
      <c r="B10885" s="2"/>
    </row>
    <row r="10886" spans="2:2" x14ac:dyDescent="0.2">
      <c r="B10886" s="2"/>
    </row>
    <row r="10887" spans="2:2" x14ac:dyDescent="0.2">
      <c r="B10887" s="2"/>
    </row>
    <row r="10888" spans="2:2" x14ac:dyDescent="0.2">
      <c r="B10888" s="2"/>
    </row>
    <row r="10889" spans="2:2" x14ac:dyDescent="0.2">
      <c r="B10889" s="2"/>
    </row>
    <row r="10890" spans="2:2" x14ac:dyDescent="0.2">
      <c r="B10890" s="2"/>
    </row>
    <row r="10891" spans="2:2" x14ac:dyDescent="0.2">
      <c r="B10891" s="2"/>
    </row>
    <row r="10892" spans="2:2" x14ac:dyDescent="0.2">
      <c r="B10892" s="2"/>
    </row>
    <row r="10893" spans="2:2" x14ac:dyDescent="0.2">
      <c r="B10893" s="2"/>
    </row>
    <row r="10894" spans="2:2" x14ac:dyDescent="0.2">
      <c r="B10894" s="2"/>
    </row>
    <row r="10895" spans="2:2" x14ac:dyDescent="0.2">
      <c r="B10895" s="2"/>
    </row>
    <row r="10896" spans="2:2" x14ac:dyDescent="0.2">
      <c r="B10896" s="2"/>
    </row>
    <row r="10897" spans="2:2" x14ac:dyDescent="0.2">
      <c r="B10897" s="2"/>
    </row>
    <row r="10898" spans="2:2" x14ac:dyDescent="0.2">
      <c r="B10898" s="2"/>
    </row>
    <row r="10899" spans="2:2" x14ac:dyDescent="0.2">
      <c r="B10899" s="2"/>
    </row>
    <row r="10900" spans="2:2" x14ac:dyDescent="0.2">
      <c r="B10900" s="2"/>
    </row>
    <row r="10901" spans="2:2" x14ac:dyDescent="0.2">
      <c r="B10901" s="2"/>
    </row>
    <row r="10902" spans="2:2" x14ac:dyDescent="0.2">
      <c r="B10902" s="2"/>
    </row>
    <row r="10903" spans="2:2" x14ac:dyDescent="0.2">
      <c r="B10903" s="2"/>
    </row>
    <row r="10904" spans="2:2" x14ac:dyDescent="0.2">
      <c r="B10904" s="2"/>
    </row>
    <row r="10905" spans="2:2" x14ac:dyDescent="0.2">
      <c r="B10905" s="2"/>
    </row>
    <row r="10906" spans="2:2" x14ac:dyDescent="0.2">
      <c r="B10906" s="2"/>
    </row>
    <row r="10907" spans="2:2" x14ac:dyDescent="0.2">
      <c r="B10907" s="2"/>
    </row>
    <row r="10908" spans="2:2" x14ac:dyDescent="0.2">
      <c r="B10908" s="2"/>
    </row>
    <row r="10909" spans="2:2" x14ac:dyDescent="0.2">
      <c r="B10909" s="2"/>
    </row>
    <row r="10910" spans="2:2" x14ac:dyDescent="0.2">
      <c r="B10910" s="2"/>
    </row>
    <row r="10911" spans="2:2" x14ac:dyDescent="0.2">
      <c r="B10911" s="2"/>
    </row>
    <row r="10912" spans="2:2" x14ac:dyDescent="0.2">
      <c r="B10912" s="2"/>
    </row>
    <row r="10913" spans="2:2" x14ac:dyDescent="0.2">
      <c r="B10913" s="2"/>
    </row>
    <row r="10914" spans="2:2" x14ac:dyDescent="0.2">
      <c r="B10914" s="2"/>
    </row>
    <row r="10915" spans="2:2" x14ac:dyDescent="0.2">
      <c r="B10915" s="2"/>
    </row>
    <row r="10916" spans="2:2" x14ac:dyDescent="0.2">
      <c r="B10916" s="2"/>
    </row>
    <row r="10917" spans="2:2" x14ac:dyDescent="0.2">
      <c r="B10917" s="2"/>
    </row>
    <row r="10918" spans="2:2" x14ac:dyDescent="0.2">
      <c r="B10918" s="2"/>
    </row>
    <row r="10919" spans="2:2" x14ac:dyDescent="0.2">
      <c r="B10919" s="2"/>
    </row>
    <row r="10920" spans="2:2" x14ac:dyDescent="0.2">
      <c r="B10920" s="2"/>
    </row>
    <row r="10921" spans="2:2" x14ac:dyDescent="0.2">
      <c r="B10921" s="2"/>
    </row>
    <row r="10922" spans="2:2" x14ac:dyDescent="0.2">
      <c r="B10922" s="2"/>
    </row>
    <row r="10923" spans="2:2" x14ac:dyDescent="0.2">
      <c r="B10923" s="2"/>
    </row>
    <row r="10924" spans="2:2" x14ac:dyDescent="0.2">
      <c r="B10924" s="2"/>
    </row>
    <row r="10925" spans="2:2" x14ac:dyDescent="0.2">
      <c r="B10925" s="2"/>
    </row>
    <row r="10926" spans="2:2" x14ac:dyDescent="0.2">
      <c r="B10926" s="2"/>
    </row>
    <row r="10927" spans="2:2" x14ac:dyDescent="0.2">
      <c r="B10927" s="2"/>
    </row>
    <row r="10928" spans="2:2" x14ac:dyDescent="0.2">
      <c r="B10928" s="2"/>
    </row>
    <row r="10929" spans="2:2" x14ac:dyDescent="0.2">
      <c r="B10929" s="2"/>
    </row>
    <row r="10930" spans="2:2" x14ac:dyDescent="0.2">
      <c r="B10930" s="2"/>
    </row>
    <row r="10931" spans="2:2" x14ac:dyDescent="0.2">
      <c r="B10931" s="2"/>
    </row>
    <row r="10932" spans="2:2" x14ac:dyDescent="0.2">
      <c r="B10932" s="2"/>
    </row>
    <row r="10933" spans="2:2" x14ac:dyDescent="0.2">
      <c r="B10933" s="2"/>
    </row>
    <row r="10934" spans="2:2" x14ac:dyDescent="0.2">
      <c r="B10934" s="2"/>
    </row>
    <row r="10935" spans="2:2" x14ac:dyDescent="0.2">
      <c r="B10935" s="2"/>
    </row>
    <row r="10936" spans="2:2" x14ac:dyDescent="0.2">
      <c r="B10936" s="2"/>
    </row>
    <row r="10937" spans="2:2" x14ac:dyDescent="0.2">
      <c r="B10937" s="2"/>
    </row>
    <row r="10938" spans="2:2" x14ac:dyDescent="0.2">
      <c r="B10938" s="2"/>
    </row>
    <row r="10939" spans="2:2" x14ac:dyDescent="0.2">
      <c r="B10939" s="2"/>
    </row>
    <row r="10940" spans="2:2" x14ac:dyDescent="0.2">
      <c r="B10940" s="2"/>
    </row>
    <row r="10941" spans="2:2" x14ac:dyDescent="0.2">
      <c r="B10941" s="2"/>
    </row>
    <row r="10942" spans="2:2" x14ac:dyDescent="0.2">
      <c r="B10942" s="2"/>
    </row>
    <row r="10943" spans="2:2" x14ac:dyDescent="0.2">
      <c r="B10943" s="2"/>
    </row>
    <row r="10944" spans="2:2" x14ac:dyDescent="0.2">
      <c r="B10944" s="2"/>
    </row>
    <row r="10945" spans="2:2" x14ac:dyDescent="0.2">
      <c r="B10945" s="2"/>
    </row>
    <row r="10946" spans="2:2" x14ac:dyDescent="0.2">
      <c r="B10946" s="2"/>
    </row>
    <row r="10947" spans="2:2" x14ac:dyDescent="0.2">
      <c r="B10947" s="2"/>
    </row>
    <row r="10948" spans="2:2" x14ac:dyDescent="0.2">
      <c r="B10948" s="2"/>
    </row>
    <row r="10949" spans="2:2" x14ac:dyDescent="0.2">
      <c r="B10949" s="2"/>
    </row>
    <row r="10950" spans="2:2" x14ac:dyDescent="0.2">
      <c r="B10950" s="2"/>
    </row>
    <row r="10951" spans="2:2" x14ac:dyDescent="0.2">
      <c r="B10951" s="2"/>
    </row>
    <row r="10952" spans="2:2" x14ac:dyDescent="0.2">
      <c r="B10952" s="2"/>
    </row>
    <row r="10953" spans="2:2" x14ac:dyDescent="0.2">
      <c r="B10953" s="2"/>
    </row>
    <row r="10954" spans="2:2" x14ac:dyDescent="0.2">
      <c r="B10954" s="2"/>
    </row>
    <row r="10955" spans="2:2" x14ac:dyDescent="0.2">
      <c r="B10955" s="2"/>
    </row>
    <row r="10956" spans="2:2" x14ac:dyDescent="0.2">
      <c r="B10956" s="2"/>
    </row>
    <row r="10957" spans="2:2" x14ac:dyDescent="0.2">
      <c r="B10957" s="2"/>
    </row>
    <row r="10958" spans="2:2" x14ac:dyDescent="0.2">
      <c r="B10958" s="2"/>
    </row>
    <row r="10959" spans="2:2" x14ac:dyDescent="0.2">
      <c r="B10959" s="2"/>
    </row>
    <row r="10960" spans="2:2" x14ac:dyDescent="0.2">
      <c r="B10960" s="2"/>
    </row>
    <row r="10961" spans="2:2" x14ac:dyDescent="0.2">
      <c r="B10961" s="2"/>
    </row>
    <row r="10962" spans="2:2" x14ac:dyDescent="0.2">
      <c r="B10962" s="2"/>
    </row>
    <row r="10963" spans="2:2" x14ac:dyDescent="0.2">
      <c r="B10963" s="2"/>
    </row>
    <row r="10964" spans="2:2" x14ac:dyDescent="0.2">
      <c r="B10964" s="2"/>
    </row>
    <row r="10965" spans="2:2" x14ac:dyDescent="0.2">
      <c r="B10965" s="2"/>
    </row>
    <row r="10966" spans="2:2" x14ac:dyDescent="0.2">
      <c r="B10966" s="2"/>
    </row>
    <row r="10967" spans="2:2" x14ac:dyDescent="0.2">
      <c r="B10967" s="2"/>
    </row>
    <row r="10968" spans="2:2" x14ac:dyDescent="0.2">
      <c r="B10968" s="2"/>
    </row>
    <row r="10969" spans="2:2" x14ac:dyDescent="0.2">
      <c r="B10969" s="2"/>
    </row>
    <row r="10970" spans="2:2" x14ac:dyDescent="0.2">
      <c r="B10970" s="2"/>
    </row>
    <row r="10971" spans="2:2" x14ac:dyDescent="0.2">
      <c r="B10971" s="2"/>
    </row>
    <row r="10972" spans="2:2" x14ac:dyDescent="0.2">
      <c r="B10972" s="2"/>
    </row>
    <row r="10973" spans="2:2" x14ac:dyDescent="0.2">
      <c r="B10973" s="2"/>
    </row>
    <row r="10974" spans="2:2" x14ac:dyDescent="0.2">
      <c r="B10974" s="2"/>
    </row>
    <row r="10975" spans="2:2" x14ac:dyDescent="0.2">
      <c r="B10975" s="2"/>
    </row>
    <row r="10976" spans="2:2" x14ac:dyDescent="0.2">
      <c r="B10976" s="2"/>
    </row>
    <row r="10977" spans="2:2" x14ac:dyDescent="0.2">
      <c r="B10977" s="2"/>
    </row>
    <row r="10978" spans="2:2" x14ac:dyDescent="0.2">
      <c r="B10978" s="2"/>
    </row>
    <row r="10979" spans="2:2" x14ac:dyDescent="0.2">
      <c r="B10979" s="2"/>
    </row>
    <row r="10980" spans="2:2" x14ac:dyDescent="0.2">
      <c r="B10980" s="2"/>
    </row>
    <row r="10981" spans="2:2" x14ac:dyDescent="0.2">
      <c r="B10981" s="2"/>
    </row>
    <row r="10982" spans="2:2" x14ac:dyDescent="0.2">
      <c r="B10982" s="2"/>
    </row>
    <row r="10983" spans="2:2" x14ac:dyDescent="0.2">
      <c r="B10983" s="2"/>
    </row>
    <row r="10984" spans="2:2" x14ac:dyDescent="0.2">
      <c r="B10984" s="2"/>
    </row>
    <row r="10985" spans="2:2" x14ac:dyDescent="0.2">
      <c r="B10985" s="2"/>
    </row>
    <row r="10986" spans="2:2" x14ac:dyDescent="0.2">
      <c r="B10986" s="2"/>
    </row>
    <row r="10987" spans="2:2" x14ac:dyDescent="0.2">
      <c r="B10987" s="2"/>
    </row>
    <row r="10988" spans="2:2" x14ac:dyDescent="0.2">
      <c r="B10988" s="2"/>
    </row>
    <row r="10989" spans="2:2" x14ac:dyDescent="0.2">
      <c r="B10989" s="2"/>
    </row>
    <row r="10990" spans="2:2" x14ac:dyDescent="0.2">
      <c r="B10990" s="2"/>
    </row>
    <row r="10991" spans="2:2" x14ac:dyDescent="0.2">
      <c r="B10991" s="2"/>
    </row>
    <row r="10992" spans="2:2" x14ac:dyDescent="0.2">
      <c r="B10992" s="2"/>
    </row>
    <row r="10993" spans="2:2" x14ac:dyDescent="0.2">
      <c r="B10993" s="2"/>
    </row>
    <row r="10994" spans="2:2" x14ac:dyDescent="0.2">
      <c r="B10994" s="2"/>
    </row>
    <row r="10995" spans="2:2" x14ac:dyDescent="0.2">
      <c r="B10995" s="2"/>
    </row>
    <row r="10996" spans="2:2" x14ac:dyDescent="0.2">
      <c r="B10996" s="2"/>
    </row>
    <row r="10997" spans="2:2" x14ac:dyDescent="0.2">
      <c r="B10997" s="2"/>
    </row>
    <row r="10998" spans="2:2" x14ac:dyDescent="0.2">
      <c r="B10998" s="2"/>
    </row>
    <row r="10999" spans="2:2" x14ac:dyDescent="0.2">
      <c r="B10999" s="2"/>
    </row>
    <row r="11000" spans="2:2" x14ac:dyDescent="0.2">
      <c r="B11000" s="2"/>
    </row>
    <row r="11001" spans="2:2" x14ac:dyDescent="0.2">
      <c r="B11001" s="2"/>
    </row>
    <row r="11002" spans="2:2" x14ac:dyDescent="0.2">
      <c r="B11002" s="2"/>
    </row>
    <row r="11003" spans="2:2" x14ac:dyDescent="0.2">
      <c r="B11003" s="2"/>
    </row>
    <row r="11004" spans="2:2" x14ac:dyDescent="0.2">
      <c r="B11004" s="2"/>
    </row>
    <row r="11005" spans="2:2" x14ac:dyDescent="0.2">
      <c r="B11005" s="2"/>
    </row>
    <row r="11006" spans="2:2" x14ac:dyDescent="0.2">
      <c r="B11006" s="2"/>
    </row>
    <row r="11007" spans="2:2" x14ac:dyDescent="0.2">
      <c r="B11007" s="2"/>
    </row>
    <row r="11008" spans="2:2" x14ac:dyDescent="0.2">
      <c r="B11008" s="2"/>
    </row>
    <row r="11009" spans="2:2" x14ac:dyDescent="0.2">
      <c r="B11009" s="2"/>
    </row>
    <row r="11010" spans="2:2" x14ac:dyDescent="0.2">
      <c r="B11010" s="2"/>
    </row>
    <row r="11011" spans="2:2" x14ac:dyDescent="0.2">
      <c r="B11011" s="2"/>
    </row>
    <row r="11012" spans="2:2" x14ac:dyDescent="0.2">
      <c r="B11012" s="2"/>
    </row>
    <row r="11013" spans="2:2" x14ac:dyDescent="0.2">
      <c r="B11013" s="2"/>
    </row>
    <row r="11014" spans="2:2" x14ac:dyDescent="0.2">
      <c r="B11014" s="2"/>
    </row>
    <row r="11015" spans="2:2" x14ac:dyDescent="0.2">
      <c r="B11015" s="2"/>
    </row>
    <row r="11016" spans="2:2" x14ac:dyDescent="0.2">
      <c r="B11016" s="2"/>
    </row>
    <row r="11017" spans="2:2" x14ac:dyDescent="0.2">
      <c r="B11017" s="2"/>
    </row>
    <row r="11018" spans="2:2" x14ac:dyDescent="0.2">
      <c r="B11018" s="2"/>
    </row>
    <row r="11019" spans="2:2" x14ac:dyDescent="0.2">
      <c r="B11019" s="2"/>
    </row>
    <row r="11020" spans="2:2" x14ac:dyDescent="0.2">
      <c r="B11020" s="2"/>
    </row>
    <row r="11021" spans="2:2" x14ac:dyDescent="0.2">
      <c r="B11021" s="2"/>
    </row>
    <row r="11022" spans="2:2" x14ac:dyDescent="0.2">
      <c r="B11022" s="2"/>
    </row>
    <row r="11023" spans="2:2" x14ac:dyDescent="0.2">
      <c r="B11023" s="2"/>
    </row>
    <row r="11024" spans="2:2" x14ac:dyDescent="0.2">
      <c r="B11024" s="2"/>
    </row>
    <row r="11025" spans="2:2" x14ac:dyDescent="0.2">
      <c r="B11025" s="2"/>
    </row>
    <row r="11026" spans="2:2" x14ac:dyDescent="0.2">
      <c r="B11026" s="2"/>
    </row>
    <row r="11027" spans="2:2" x14ac:dyDescent="0.2">
      <c r="B11027" s="2"/>
    </row>
    <row r="11028" spans="2:2" x14ac:dyDescent="0.2">
      <c r="B11028" s="2"/>
    </row>
    <row r="11029" spans="2:2" x14ac:dyDescent="0.2">
      <c r="B11029" s="2"/>
    </row>
    <row r="11030" spans="2:2" x14ac:dyDescent="0.2">
      <c r="B11030" s="2"/>
    </row>
    <row r="11031" spans="2:2" x14ac:dyDescent="0.2">
      <c r="B11031" s="2"/>
    </row>
    <row r="11032" spans="2:2" x14ac:dyDescent="0.2">
      <c r="B11032" s="2"/>
    </row>
    <row r="11033" spans="2:2" x14ac:dyDescent="0.2">
      <c r="B11033" s="2"/>
    </row>
    <row r="11034" spans="2:2" x14ac:dyDescent="0.2">
      <c r="B11034" s="2"/>
    </row>
    <row r="11035" spans="2:2" x14ac:dyDescent="0.2">
      <c r="B11035" s="2"/>
    </row>
    <row r="11036" spans="2:2" x14ac:dyDescent="0.2">
      <c r="B11036" s="2"/>
    </row>
    <row r="11037" spans="2:2" x14ac:dyDescent="0.2">
      <c r="B11037" s="2"/>
    </row>
    <row r="11038" spans="2:2" x14ac:dyDescent="0.2">
      <c r="B11038" s="2"/>
    </row>
    <row r="11039" spans="2:2" x14ac:dyDescent="0.2">
      <c r="B11039" s="2"/>
    </row>
    <row r="11040" spans="2:2" x14ac:dyDescent="0.2">
      <c r="B11040" s="2"/>
    </row>
    <row r="11041" spans="2:2" x14ac:dyDescent="0.2">
      <c r="B11041" s="2"/>
    </row>
    <row r="11042" spans="2:2" x14ac:dyDescent="0.2">
      <c r="B11042" s="2"/>
    </row>
    <row r="11043" spans="2:2" x14ac:dyDescent="0.2">
      <c r="B11043" s="2"/>
    </row>
    <row r="11044" spans="2:2" x14ac:dyDescent="0.2">
      <c r="B11044" s="2"/>
    </row>
    <row r="11045" spans="2:2" x14ac:dyDescent="0.2">
      <c r="B11045" s="2"/>
    </row>
    <row r="11046" spans="2:2" x14ac:dyDescent="0.2">
      <c r="B11046" s="2"/>
    </row>
    <row r="11047" spans="2:2" x14ac:dyDescent="0.2">
      <c r="B11047" s="2"/>
    </row>
    <row r="11048" spans="2:2" x14ac:dyDescent="0.2">
      <c r="B11048" s="2"/>
    </row>
    <row r="11049" spans="2:2" x14ac:dyDescent="0.2">
      <c r="B11049" s="2"/>
    </row>
    <row r="11050" spans="2:2" x14ac:dyDescent="0.2">
      <c r="B11050" s="2"/>
    </row>
    <row r="11051" spans="2:2" x14ac:dyDescent="0.2">
      <c r="B11051" s="2"/>
    </row>
    <row r="11052" spans="2:2" x14ac:dyDescent="0.2">
      <c r="B11052" s="2"/>
    </row>
    <row r="11053" spans="2:2" x14ac:dyDescent="0.2">
      <c r="B11053" s="2"/>
    </row>
    <row r="11054" spans="2:2" x14ac:dyDescent="0.2">
      <c r="B11054" s="2"/>
    </row>
    <row r="11055" spans="2:2" x14ac:dyDescent="0.2">
      <c r="B11055" s="2"/>
    </row>
    <row r="11056" spans="2:2" x14ac:dyDescent="0.2">
      <c r="B11056" s="2"/>
    </row>
    <row r="11057" spans="2:2" x14ac:dyDescent="0.2">
      <c r="B11057" s="2"/>
    </row>
    <row r="11058" spans="2:2" x14ac:dyDescent="0.2">
      <c r="B11058" s="2"/>
    </row>
    <row r="11059" spans="2:2" x14ac:dyDescent="0.2">
      <c r="B11059" s="2"/>
    </row>
    <row r="11060" spans="2:2" x14ac:dyDescent="0.2">
      <c r="B11060" s="2"/>
    </row>
    <row r="11061" spans="2:2" x14ac:dyDescent="0.2">
      <c r="B11061" s="2"/>
    </row>
    <row r="11062" spans="2:2" x14ac:dyDescent="0.2">
      <c r="B11062" s="2"/>
    </row>
    <row r="11063" spans="2:2" x14ac:dyDescent="0.2">
      <c r="B11063" s="2"/>
    </row>
    <row r="11064" spans="2:2" x14ac:dyDescent="0.2">
      <c r="B11064" s="2"/>
    </row>
    <row r="11065" spans="2:2" x14ac:dyDescent="0.2">
      <c r="B11065" s="2"/>
    </row>
    <row r="11066" spans="2:2" x14ac:dyDescent="0.2">
      <c r="B11066" s="2"/>
    </row>
    <row r="11067" spans="2:2" x14ac:dyDescent="0.2">
      <c r="B11067" s="2"/>
    </row>
    <row r="11068" spans="2:2" x14ac:dyDescent="0.2">
      <c r="B11068" s="2"/>
    </row>
    <row r="11069" spans="2:2" x14ac:dyDescent="0.2">
      <c r="B11069" s="2"/>
    </row>
    <row r="11070" spans="2:2" x14ac:dyDescent="0.2">
      <c r="B11070" s="2"/>
    </row>
    <row r="11071" spans="2:2" x14ac:dyDescent="0.2">
      <c r="B11071" s="2"/>
    </row>
    <row r="11072" spans="2:2" x14ac:dyDescent="0.2">
      <c r="B11072" s="2"/>
    </row>
    <row r="11073" spans="2:2" x14ac:dyDescent="0.2">
      <c r="B11073" s="2"/>
    </row>
    <row r="11074" spans="2:2" x14ac:dyDescent="0.2">
      <c r="B11074" s="2"/>
    </row>
    <row r="11075" spans="2:2" x14ac:dyDescent="0.2">
      <c r="B11075" s="2"/>
    </row>
    <row r="11076" spans="2:2" x14ac:dyDescent="0.2">
      <c r="B11076" s="2"/>
    </row>
    <row r="11077" spans="2:2" x14ac:dyDescent="0.2">
      <c r="B11077" s="2"/>
    </row>
    <row r="11078" spans="2:2" x14ac:dyDescent="0.2">
      <c r="B11078" s="2"/>
    </row>
    <row r="11079" spans="2:2" x14ac:dyDescent="0.2">
      <c r="B11079" s="2"/>
    </row>
    <row r="11080" spans="2:2" x14ac:dyDescent="0.2">
      <c r="B11080" s="2"/>
    </row>
    <row r="11081" spans="2:2" x14ac:dyDescent="0.2">
      <c r="B11081" s="2"/>
    </row>
    <row r="11082" spans="2:2" x14ac:dyDescent="0.2">
      <c r="B11082" s="2"/>
    </row>
    <row r="11083" spans="2:2" x14ac:dyDescent="0.2">
      <c r="B11083" s="2"/>
    </row>
    <row r="11084" spans="2:2" x14ac:dyDescent="0.2">
      <c r="B11084" s="2"/>
    </row>
    <row r="11085" spans="2:2" x14ac:dyDescent="0.2">
      <c r="B11085" s="2"/>
    </row>
    <row r="11086" spans="2:2" x14ac:dyDescent="0.2">
      <c r="B11086" s="2"/>
    </row>
    <row r="11087" spans="2:2" x14ac:dyDescent="0.2">
      <c r="B11087" s="2"/>
    </row>
    <row r="11088" spans="2:2" x14ac:dyDescent="0.2">
      <c r="B11088" s="2"/>
    </row>
    <row r="11089" spans="2:2" x14ac:dyDescent="0.2">
      <c r="B11089" s="2"/>
    </row>
    <row r="11090" spans="2:2" x14ac:dyDescent="0.2">
      <c r="B11090" s="2"/>
    </row>
    <row r="11091" spans="2:2" x14ac:dyDescent="0.2">
      <c r="B11091" s="2"/>
    </row>
    <row r="11092" spans="2:2" x14ac:dyDescent="0.2">
      <c r="B11092" s="2"/>
    </row>
    <row r="11093" spans="2:2" x14ac:dyDescent="0.2">
      <c r="B11093" s="2"/>
    </row>
    <row r="11094" spans="2:2" x14ac:dyDescent="0.2">
      <c r="B11094" s="2"/>
    </row>
    <row r="11095" spans="2:2" x14ac:dyDescent="0.2">
      <c r="B11095" s="2"/>
    </row>
    <row r="11096" spans="2:2" x14ac:dyDescent="0.2">
      <c r="B11096" s="2"/>
    </row>
    <row r="11097" spans="2:2" x14ac:dyDescent="0.2">
      <c r="B11097" s="2"/>
    </row>
    <row r="11098" spans="2:2" x14ac:dyDescent="0.2">
      <c r="B11098" s="2"/>
    </row>
    <row r="11099" spans="2:2" x14ac:dyDescent="0.2">
      <c r="B11099" s="2"/>
    </row>
    <row r="11100" spans="2:2" x14ac:dyDescent="0.2">
      <c r="B11100" s="2"/>
    </row>
    <row r="11101" spans="2:2" x14ac:dyDescent="0.2">
      <c r="B11101" s="2"/>
    </row>
    <row r="11102" spans="2:2" x14ac:dyDescent="0.2">
      <c r="B11102" s="2"/>
    </row>
    <row r="11103" spans="2:2" x14ac:dyDescent="0.2">
      <c r="B11103" s="2"/>
    </row>
    <row r="11104" spans="2:2" x14ac:dyDescent="0.2">
      <c r="B11104" s="2"/>
    </row>
    <row r="11105" spans="2:2" x14ac:dyDescent="0.2">
      <c r="B11105" s="2"/>
    </row>
    <row r="11106" spans="2:2" x14ac:dyDescent="0.2">
      <c r="B11106" s="2"/>
    </row>
    <row r="11107" spans="2:2" x14ac:dyDescent="0.2">
      <c r="B11107" s="2"/>
    </row>
    <row r="11108" spans="2:2" x14ac:dyDescent="0.2">
      <c r="B11108" s="2"/>
    </row>
    <row r="11109" spans="2:2" x14ac:dyDescent="0.2">
      <c r="B11109" s="2"/>
    </row>
    <row r="11110" spans="2:2" x14ac:dyDescent="0.2">
      <c r="B11110" s="2"/>
    </row>
    <row r="11111" spans="2:2" x14ac:dyDescent="0.2">
      <c r="B11111" s="2"/>
    </row>
    <row r="11112" spans="2:2" x14ac:dyDescent="0.2">
      <c r="B11112" s="2"/>
    </row>
    <row r="11113" spans="2:2" x14ac:dyDescent="0.2">
      <c r="B11113" s="2"/>
    </row>
    <row r="11114" spans="2:2" x14ac:dyDescent="0.2">
      <c r="B11114" s="2"/>
    </row>
    <row r="11115" spans="2:2" x14ac:dyDescent="0.2">
      <c r="B11115" s="2"/>
    </row>
    <row r="11116" spans="2:2" x14ac:dyDescent="0.2">
      <c r="B11116" s="2"/>
    </row>
    <row r="11117" spans="2:2" x14ac:dyDescent="0.2">
      <c r="B11117" s="2"/>
    </row>
    <row r="11118" spans="2:2" x14ac:dyDescent="0.2">
      <c r="B11118" s="2"/>
    </row>
    <row r="11119" spans="2:2" x14ac:dyDescent="0.2">
      <c r="B11119" s="2"/>
    </row>
    <row r="11120" spans="2:2" x14ac:dyDescent="0.2">
      <c r="B11120" s="2"/>
    </row>
    <row r="11121" spans="2:2" x14ac:dyDescent="0.2">
      <c r="B11121" s="2"/>
    </row>
    <row r="11122" spans="2:2" x14ac:dyDescent="0.2">
      <c r="B11122" s="2"/>
    </row>
    <row r="11123" spans="2:2" x14ac:dyDescent="0.2">
      <c r="B11123" s="2"/>
    </row>
    <row r="11124" spans="2:2" x14ac:dyDescent="0.2">
      <c r="B11124" s="2"/>
    </row>
    <row r="11125" spans="2:2" x14ac:dyDescent="0.2">
      <c r="B11125" s="2"/>
    </row>
    <row r="11126" spans="2:2" x14ac:dyDescent="0.2">
      <c r="B11126" s="2"/>
    </row>
    <row r="11127" spans="2:2" x14ac:dyDescent="0.2">
      <c r="B11127" s="2"/>
    </row>
    <row r="11128" spans="2:2" x14ac:dyDescent="0.2">
      <c r="B11128" s="2"/>
    </row>
    <row r="11129" spans="2:2" x14ac:dyDescent="0.2">
      <c r="B11129" s="2"/>
    </row>
    <row r="11130" spans="2:2" x14ac:dyDescent="0.2">
      <c r="B11130" s="2"/>
    </row>
    <row r="11131" spans="2:2" x14ac:dyDescent="0.2">
      <c r="B11131" s="2"/>
    </row>
    <row r="11132" spans="2:2" x14ac:dyDescent="0.2">
      <c r="B11132" s="2"/>
    </row>
    <row r="11133" spans="2:2" x14ac:dyDescent="0.2">
      <c r="B11133" s="2"/>
    </row>
    <row r="11134" spans="2:2" x14ac:dyDescent="0.2">
      <c r="B11134" s="2"/>
    </row>
    <row r="11135" spans="2:2" x14ac:dyDescent="0.2">
      <c r="B11135" s="2"/>
    </row>
    <row r="11136" spans="2:2" x14ac:dyDescent="0.2">
      <c r="B11136" s="2"/>
    </row>
    <row r="11137" spans="2:2" x14ac:dyDescent="0.2">
      <c r="B11137" s="2"/>
    </row>
    <row r="11138" spans="2:2" x14ac:dyDescent="0.2">
      <c r="B11138" s="2"/>
    </row>
    <row r="11139" spans="2:2" x14ac:dyDescent="0.2">
      <c r="B11139" s="2"/>
    </row>
    <row r="11140" spans="2:2" x14ac:dyDescent="0.2">
      <c r="B11140" s="2"/>
    </row>
    <row r="11141" spans="2:2" x14ac:dyDescent="0.2">
      <c r="B11141" s="2"/>
    </row>
    <row r="11142" spans="2:2" x14ac:dyDescent="0.2">
      <c r="B11142" s="2"/>
    </row>
    <row r="11143" spans="2:2" x14ac:dyDescent="0.2">
      <c r="B11143" s="2"/>
    </row>
    <row r="11144" spans="2:2" x14ac:dyDescent="0.2">
      <c r="B11144" s="2"/>
    </row>
    <row r="11145" spans="2:2" x14ac:dyDescent="0.2">
      <c r="B11145" s="2"/>
    </row>
    <row r="11146" spans="2:2" x14ac:dyDescent="0.2">
      <c r="B11146" s="2"/>
    </row>
    <row r="11147" spans="2:2" x14ac:dyDescent="0.2">
      <c r="B11147" s="2"/>
    </row>
    <row r="11148" spans="2:2" x14ac:dyDescent="0.2">
      <c r="B11148" s="2"/>
    </row>
    <row r="11149" spans="2:2" x14ac:dyDescent="0.2">
      <c r="B11149" s="2"/>
    </row>
    <row r="11150" spans="2:2" x14ac:dyDescent="0.2">
      <c r="B11150" s="2"/>
    </row>
    <row r="11151" spans="2:2" x14ac:dyDescent="0.2">
      <c r="B11151" s="2"/>
    </row>
    <row r="11152" spans="2:2" x14ac:dyDescent="0.2">
      <c r="B11152" s="2"/>
    </row>
    <row r="11153" spans="2:2" x14ac:dyDescent="0.2">
      <c r="B11153" s="2"/>
    </row>
    <row r="11154" spans="2:2" x14ac:dyDescent="0.2">
      <c r="B11154" s="2"/>
    </row>
    <row r="11155" spans="2:2" x14ac:dyDescent="0.2">
      <c r="B11155" s="2"/>
    </row>
    <row r="11156" spans="2:2" x14ac:dyDescent="0.2">
      <c r="B11156" s="2"/>
    </row>
    <row r="11157" spans="2:2" x14ac:dyDescent="0.2">
      <c r="B11157" s="2"/>
    </row>
    <row r="11158" spans="2:2" x14ac:dyDescent="0.2">
      <c r="B11158" s="2"/>
    </row>
    <row r="11159" spans="2:2" x14ac:dyDescent="0.2">
      <c r="B11159" s="2"/>
    </row>
    <row r="11160" spans="2:2" x14ac:dyDescent="0.2">
      <c r="B11160" s="2"/>
    </row>
    <row r="11161" spans="2:2" x14ac:dyDescent="0.2">
      <c r="B11161" s="2"/>
    </row>
    <row r="11162" spans="2:2" x14ac:dyDescent="0.2">
      <c r="B11162" s="2"/>
    </row>
    <row r="11163" spans="2:2" x14ac:dyDescent="0.2">
      <c r="B11163" s="2"/>
    </row>
    <row r="11164" spans="2:2" x14ac:dyDescent="0.2">
      <c r="B11164" s="2"/>
    </row>
    <row r="11165" spans="2:2" x14ac:dyDescent="0.2">
      <c r="B11165" s="2"/>
    </row>
    <row r="11166" spans="2:2" x14ac:dyDescent="0.2">
      <c r="B11166" s="2"/>
    </row>
    <row r="11167" spans="2:2" x14ac:dyDescent="0.2">
      <c r="B11167" s="2"/>
    </row>
    <row r="11168" spans="2:2" x14ac:dyDescent="0.2">
      <c r="B11168" s="2"/>
    </row>
    <row r="11169" spans="2:2" x14ac:dyDescent="0.2">
      <c r="B11169" s="2"/>
    </row>
    <row r="11170" spans="2:2" x14ac:dyDescent="0.2">
      <c r="B11170" s="2"/>
    </row>
    <row r="11171" spans="2:2" x14ac:dyDescent="0.2">
      <c r="B11171" s="2"/>
    </row>
    <row r="11172" spans="2:2" x14ac:dyDescent="0.2">
      <c r="B11172" s="2"/>
    </row>
    <row r="11173" spans="2:2" x14ac:dyDescent="0.2">
      <c r="B11173" s="2"/>
    </row>
    <row r="11174" spans="2:2" x14ac:dyDescent="0.2">
      <c r="B11174" s="2"/>
    </row>
    <row r="11175" spans="2:2" x14ac:dyDescent="0.2">
      <c r="B11175" s="2"/>
    </row>
    <row r="11176" spans="2:2" x14ac:dyDescent="0.2">
      <c r="B11176" s="2"/>
    </row>
    <row r="11177" spans="2:2" x14ac:dyDescent="0.2">
      <c r="B11177" s="2"/>
    </row>
    <row r="11178" spans="2:2" x14ac:dyDescent="0.2">
      <c r="B11178" s="2"/>
    </row>
    <row r="11179" spans="2:2" x14ac:dyDescent="0.2">
      <c r="B11179" s="2"/>
    </row>
    <row r="11180" spans="2:2" x14ac:dyDescent="0.2">
      <c r="B11180" s="2"/>
    </row>
    <row r="11181" spans="2:2" x14ac:dyDescent="0.2">
      <c r="B11181" s="2"/>
    </row>
    <row r="11182" spans="2:2" x14ac:dyDescent="0.2">
      <c r="B11182" s="2"/>
    </row>
    <row r="11183" spans="2:2" x14ac:dyDescent="0.2">
      <c r="B11183" s="2"/>
    </row>
    <row r="11184" spans="2:2" x14ac:dyDescent="0.2">
      <c r="B11184" s="2"/>
    </row>
    <row r="11185" spans="2:2" x14ac:dyDescent="0.2">
      <c r="B11185" s="2"/>
    </row>
    <row r="11186" spans="2:2" x14ac:dyDescent="0.2">
      <c r="B11186" s="2"/>
    </row>
    <row r="11187" spans="2:2" x14ac:dyDescent="0.2">
      <c r="B11187" s="2"/>
    </row>
    <row r="11188" spans="2:2" x14ac:dyDescent="0.2">
      <c r="B11188" s="2"/>
    </row>
    <row r="11189" spans="2:2" x14ac:dyDescent="0.2">
      <c r="B11189" s="2"/>
    </row>
    <row r="11190" spans="2:2" x14ac:dyDescent="0.2">
      <c r="B11190" s="2"/>
    </row>
    <row r="11191" spans="2:2" x14ac:dyDescent="0.2">
      <c r="B11191" s="2"/>
    </row>
    <row r="11192" spans="2:2" x14ac:dyDescent="0.2">
      <c r="B11192" s="2"/>
    </row>
    <row r="11193" spans="2:2" x14ac:dyDescent="0.2">
      <c r="B11193" s="2"/>
    </row>
    <row r="11194" spans="2:2" x14ac:dyDescent="0.2">
      <c r="B11194" s="2"/>
    </row>
    <row r="11195" spans="2:2" x14ac:dyDescent="0.2">
      <c r="B11195" s="2"/>
    </row>
    <row r="11196" spans="2:2" x14ac:dyDescent="0.2">
      <c r="B11196" s="2"/>
    </row>
    <row r="11197" spans="2:2" x14ac:dyDescent="0.2">
      <c r="B11197" s="2"/>
    </row>
    <row r="11198" spans="2:2" x14ac:dyDescent="0.2">
      <c r="B11198" s="2"/>
    </row>
    <row r="11199" spans="2:2" x14ac:dyDescent="0.2">
      <c r="B11199" s="2"/>
    </row>
    <row r="11200" spans="2:2" x14ac:dyDescent="0.2">
      <c r="B11200" s="2"/>
    </row>
    <row r="11201" spans="2:2" x14ac:dyDescent="0.2">
      <c r="B11201" s="2"/>
    </row>
    <row r="11202" spans="2:2" x14ac:dyDescent="0.2">
      <c r="B11202" s="2"/>
    </row>
    <row r="11203" spans="2:2" x14ac:dyDescent="0.2">
      <c r="B11203" s="2"/>
    </row>
    <row r="11204" spans="2:2" x14ac:dyDescent="0.2">
      <c r="B11204" s="2"/>
    </row>
    <row r="11205" spans="2:2" x14ac:dyDescent="0.2">
      <c r="B11205" s="2"/>
    </row>
    <row r="11206" spans="2:2" x14ac:dyDescent="0.2">
      <c r="B11206" s="2"/>
    </row>
    <row r="11207" spans="2:2" x14ac:dyDescent="0.2">
      <c r="B11207" s="2"/>
    </row>
    <row r="11208" spans="2:2" x14ac:dyDescent="0.2">
      <c r="B11208" s="2"/>
    </row>
    <row r="11209" spans="2:2" x14ac:dyDescent="0.2">
      <c r="B11209" s="2"/>
    </row>
    <row r="11210" spans="2:2" x14ac:dyDescent="0.2">
      <c r="B11210" s="2"/>
    </row>
    <row r="11211" spans="2:2" x14ac:dyDescent="0.2">
      <c r="B11211" s="2"/>
    </row>
    <row r="11212" spans="2:2" x14ac:dyDescent="0.2">
      <c r="B11212" s="2"/>
    </row>
    <row r="11213" spans="2:2" x14ac:dyDescent="0.2">
      <c r="B11213" s="2"/>
    </row>
    <row r="11214" spans="2:2" x14ac:dyDescent="0.2">
      <c r="B11214" s="2"/>
    </row>
    <row r="11215" spans="2:2" x14ac:dyDescent="0.2">
      <c r="B11215" s="2"/>
    </row>
    <row r="11216" spans="2:2" x14ac:dyDescent="0.2">
      <c r="B11216" s="2"/>
    </row>
    <row r="11217" spans="2:2" x14ac:dyDescent="0.2">
      <c r="B11217" s="2"/>
    </row>
    <row r="11218" spans="2:2" x14ac:dyDescent="0.2">
      <c r="B11218" s="2"/>
    </row>
    <row r="11219" spans="2:2" x14ac:dyDescent="0.2">
      <c r="B11219" s="2"/>
    </row>
    <row r="11220" spans="2:2" x14ac:dyDescent="0.2">
      <c r="B11220" s="2"/>
    </row>
    <row r="11221" spans="2:2" x14ac:dyDescent="0.2">
      <c r="B11221" s="2"/>
    </row>
    <row r="11222" spans="2:2" x14ac:dyDescent="0.2">
      <c r="B11222" s="2"/>
    </row>
    <row r="11223" spans="2:2" x14ac:dyDescent="0.2">
      <c r="B11223" s="2"/>
    </row>
    <row r="11224" spans="2:2" x14ac:dyDescent="0.2">
      <c r="B11224" s="2"/>
    </row>
    <row r="11225" spans="2:2" x14ac:dyDescent="0.2">
      <c r="B11225" s="2"/>
    </row>
    <row r="11226" spans="2:2" x14ac:dyDescent="0.2">
      <c r="B11226" s="2"/>
    </row>
    <row r="11227" spans="2:2" x14ac:dyDescent="0.2">
      <c r="B11227" s="2"/>
    </row>
    <row r="11228" spans="2:2" x14ac:dyDescent="0.2">
      <c r="B11228" s="2"/>
    </row>
    <row r="11229" spans="2:2" x14ac:dyDescent="0.2">
      <c r="B11229" s="2"/>
    </row>
    <row r="11230" spans="2:2" x14ac:dyDescent="0.2">
      <c r="B11230" s="2"/>
    </row>
    <row r="11231" spans="2:2" x14ac:dyDescent="0.2">
      <c r="B11231" s="2"/>
    </row>
    <row r="11232" spans="2:2" x14ac:dyDescent="0.2">
      <c r="B11232" s="2"/>
    </row>
    <row r="11233" spans="2:2" x14ac:dyDescent="0.2">
      <c r="B11233" s="2"/>
    </row>
    <row r="11234" spans="2:2" x14ac:dyDescent="0.2">
      <c r="B11234" s="2"/>
    </row>
    <row r="11235" spans="2:2" x14ac:dyDescent="0.2">
      <c r="B11235" s="2"/>
    </row>
    <row r="11236" spans="2:2" x14ac:dyDescent="0.2">
      <c r="B11236" s="2"/>
    </row>
    <row r="11237" spans="2:2" x14ac:dyDescent="0.2">
      <c r="B11237" s="2"/>
    </row>
    <row r="11238" spans="2:2" x14ac:dyDescent="0.2">
      <c r="B11238" s="2"/>
    </row>
    <row r="11239" spans="2:2" x14ac:dyDescent="0.2">
      <c r="B11239" s="2"/>
    </row>
    <row r="11240" spans="2:2" x14ac:dyDescent="0.2">
      <c r="B11240" s="2"/>
    </row>
    <row r="11241" spans="2:2" x14ac:dyDescent="0.2">
      <c r="B11241" s="2"/>
    </row>
    <row r="11242" spans="2:2" x14ac:dyDescent="0.2">
      <c r="B11242" s="2"/>
    </row>
    <row r="11243" spans="2:2" x14ac:dyDescent="0.2">
      <c r="B11243" s="2"/>
    </row>
    <row r="11244" spans="2:2" x14ac:dyDescent="0.2">
      <c r="B11244" s="2"/>
    </row>
    <row r="11245" spans="2:2" x14ac:dyDescent="0.2">
      <c r="B11245" s="2"/>
    </row>
    <row r="11246" spans="2:2" x14ac:dyDescent="0.2">
      <c r="B11246" s="2"/>
    </row>
    <row r="11247" spans="2:2" x14ac:dyDescent="0.2">
      <c r="B11247" s="2"/>
    </row>
    <row r="11248" spans="2:2" x14ac:dyDescent="0.2">
      <c r="B11248" s="2"/>
    </row>
    <row r="11249" spans="2:2" x14ac:dyDescent="0.2">
      <c r="B11249" s="2"/>
    </row>
    <row r="11250" spans="2:2" x14ac:dyDescent="0.2">
      <c r="B11250" s="2"/>
    </row>
    <row r="11251" spans="2:2" x14ac:dyDescent="0.2">
      <c r="B11251" s="2"/>
    </row>
    <row r="11252" spans="2:2" x14ac:dyDescent="0.2">
      <c r="B11252" s="2"/>
    </row>
    <row r="11253" spans="2:2" x14ac:dyDescent="0.2">
      <c r="B11253" s="2"/>
    </row>
    <row r="11254" spans="2:2" x14ac:dyDescent="0.2">
      <c r="B11254" s="2"/>
    </row>
    <row r="11255" spans="2:2" x14ac:dyDescent="0.2">
      <c r="B11255" s="2"/>
    </row>
    <row r="11256" spans="2:2" x14ac:dyDescent="0.2">
      <c r="B11256" s="2"/>
    </row>
    <row r="11257" spans="2:2" x14ac:dyDescent="0.2">
      <c r="B11257" s="2"/>
    </row>
    <row r="11258" spans="2:2" x14ac:dyDescent="0.2">
      <c r="B11258" s="2"/>
    </row>
    <row r="11259" spans="2:2" x14ac:dyDescent="0.2">
      <c r="B11259" s="2"/>
    </row>
    <row r="11260" spans="2:2" x14ac:dyDescent="0.2">
      <c r="B11260" s="2"/>
    </row>
    <row r="11261" spans="2:2" x14ac:dyDescent="0.2">
      <c r="B11261" s="2"/>
    </row>
    <row r="11262" spans="2:2" x14ac:dyDescent="0.2">
      <c r="B11262" s="2"/>
    </row>
    <row r="11263" spans="2:2" x14ac:dyDescent="0.2">
      <c r="B11263" s="2"/>
    </row>
    <row r="11264" spans="2:2" x14ac:dyDescent="0.2">
      <c r="B11264" s="2"/>
    </row>
    <row r="11265" spans="2:2" x14ac:dyDescent="0.2">
      <c r="B11265" s="2"/>
    </row>
    <row r="11266" spans="2:2" x14ac:dyDescent="0.2">
      <c r="B11266" s="2"/>
    </row>
    <row r="11267" spans="2:2" x14ac:dyDescent="0.2">
      <c r="B11267" s="2"/>
    </row>
    <row r="11268" spans="2:2" x14ac:dyDescent="0.2">
      <c r="B11268" s="2"/>
    </row>
    <row r="11269" spans="2:2" x14ac:dyDescent="0.2">
      <c r="B11269" s="2"/>
    </row>
    <row r="11270" spans="2:2" x14ac:dyDescent="0.2">
      <c r="B11270" s="2"/>
    </row>
    <row r="11271" spans="2:2" x14ac:dyDescent="0.2">
      <c r="B11271" s="2"/>
    </row>
    <row r="11272" spans="2:2" x14ac:dyDescent="0.2">
      <c r="B11272" s="2"/>
    </row>
    <row r="11273" spans="2:2" x14ac:dyDescent="0.2">
      <c r="B11273" s="2"/>
    </row>
    <row r="11274" spans="2:2" x14ac:dyDescent="0.2">
      <c r="B11274" s="2"/>
    </row>
    <row r="11275" spans="2:2" x14ac:dyDescent="0.2">
      <c r="B11275" s="2"/>
    </row>
    <row r="11276" spans="2:2" x14ac:dyDescent="0.2">
      <c r="B11276" s="2"/>
    </row>
    <row r="11277" spans="2:2" x14ac:dyDescent="0.2">
      <c r="B11277" s="2"/>
    </row>
    <row r="11278" spans="2:2" x14ac:dyDescent="0.2">
      <c r="B11278" s="2"/>
    </row>
    <row r="11279" spans="2:2" x14ac:dyDescent="0.2">
      <c r="B11279" s="2"/>
    </row>
    <row r="11280" spans="2:2" x14ac:dyDescent="0.2">
      <c r="B11280" s="2"/>
    </row>
    <row r="11281" spans="2:2" x14ac:dyDescent="0.2">
      <c r="B11281" s="2"/>
    </row>
    <row r="11282" spans="2:2" x14ac:dyDescent="0.2">
      <c r="B11282" s="2"/>
    </row>
    <row r="11283" spans="2:2" x14ac:dyDescent="0.2">
      <c r="B11283" s="2"/>
    </row>
    <row r="11284" spans="2:2" x14ac:dyDescent="0.2">
      <c r="B11284" s="2"/>
    </row>
    <row r="11285" spans="2:2" x14ac:dyDescent="0.2">
      <c r="B11285" s="2"/>
    </row>
    <row r="11286" spans="2:2" x14ac:dyDescent="0.2">
      <c r="B11286" s="2"/>
    </row>
    <row r="11287" spans="2:2" x14ac:dyDescent="0.2">
      <c r="B11287" s="2"/>
    </row>
    <row r="11288" spans="2:2" x14ac:dyDescent="0.2">
      <c r="B11288" s="2"/>
    </row>
    <row r="11289" spans="2:2" x14ac:dyDescent="0.2">
      <c r="B11289" s="2"/>
    </row>
    <row r="11290" spans="2:2" x14ac:dyDescent="0.2">
      <c r="B11290" s="2"/>
    </row>
    <row r="11291" spans="2:2" x14ac:dyDescent="0.2">
      <c r="B11291" s="2"/>
    </row>
    <row r="11292" spans="2:2" x14ac:dyDescent="0.2">
      <c r="B11292" s="2"/>
    </row>
    <row r="11293" spans="2:2" x14ac:dyDescent="0.2">
      <c r="B11293" s="2"/>
    </row>
    <row r="11294" spans="2:2" x14ac:dyDescent="0.2">
      <c r="B11294" s="2"/>
    </row>
    <row r="11295" spans="2:2" x14ac:dyDescent="0.2">
      <c r="B11295" s="2"/>
    </row>
    <row r="11296" spans="2:2" x14ac:dyDescent="0.2">
      <c r="B11296" s="2"/>
    </row>
    <row r="11297" spans="2:2" x14ac:dyDescent="0.2">
      <c r="B11297" s="2"/>
    </row>
    <row r="11298" spans="2:2" x14ac:dyDescent="0.2">
      <c r="B11298" s="2"/>
    </row>
    <row r="11299" spans="2:2" x14ac:dyDescent="0.2">
      <c r="B11299" s="2"/>
    </row>
    <row r="11300" spans="2:2" x14ac:dyDescent="0.2">
      <c r="B11300" s="2"/>
    </row>
    <row r="11301" spans="2:2" x14ac:dyDescent="0.2">
      <c r="B11301" s="2"/>
    </row>
    <row r="11302" spans="2:2" x14ac:dyDescent="0.2">
      <c r="B11302" s="2"/>
    </row>
    <row r="11303" spans="2:2" x14ac:dyDescent="0.2">
      <c r="B11303" s="2"/>
    </row>
    <row r="11304" spans="2:2" x14ac:dyDescent="0.2">
      <c r="B11304" s="2"/>
    </row>
    <row r="11305" spans="2:2" x14ac:dyDescent="0.2">
      <c r="B11305" s="2"/>
    </row>
    <row r="11306" spans="2:2" x14ac:dyDescent="0.2">
      <c r="B11306" s="2"/>
    </row>
    <row r="11307" spans="2:2" x14ac:dyDescent="0.2">
      <c r="B11307" s="2"/>
    </row>
    <row r="11308" spans="2:2" x14ac:dyDescent="0.2">
      <c r="B11308" s="2"/>
    </row>
    <row r="11309" spans="2:2" x14ac:dyDescent="0.2">
      <c r="B11309" s="2"/>
    </row>
    <row r="11310" spans="2:2" x14ac:dyDescent="0.2">
      <c r="B11310" s="2"/>
    </row>
    <row r="11311" spans="2:2" x14ac:dyDescent="0.2">
      <c r="B11311" s="2"/>
    </row>
    <row r="11312" spans="2:2" x14ac:dyDescent="0.2">
      <c r="B11312" s="2"/>
    </row>
    <row r="11313" spans="2:2" x14ac:dyDescent="0.2">
      <c r="B11313" s="2"/>
    </row>
    <row r="11314" spans="2:2" x14ac:dyDescent="0.2">
      <c r="B11314" s="2"/>
    </row>
    <row r="11315" spans="2:2" x14ac:dyDescent="0.2">
      <c r="B11315" s="2"/>
    </row>
    <row r="11316" spans="2:2" x14ac:dyDescent="0.2">
      <c r="B11316" s="2"/>
    </row>
    <row r="11317" spans="2:2" x14ac:dyDescent="0.2">
      <c r="B11317" s="2"/>
    </row>
    <row r="11318" spans="2:2" x14ac:dyDescent="0.2">
      <c r="B11318" s="2"/>
    </row>
    <row r="11319" spans="2:2" x14ac:dyDescent="0.2">
      <c r="B11319" s="2"/>
    </row>
    <row r="11320" spans="2:2" x14ac:dyDescent="0.2">
      <c r="B11320" s="2"/>
    </row>
    <row r="11321" spans="2:2" x14ac:dyDescent="0.2">
      <c r="B11321" s="2"/>
    </row>
    <row r="11322" spans="2:2" x14ac:dyDescent="0.2">
      <c r="B11322" s="2"/>
    </row>
    <row r="11323" spans="2:2" x14ac:dyDescent="0.2">
      <c r="B11323" s="2"/>
    </row>
    <row r="11324" spans="2:2" x14ac:dyDescent="0.2">
      <c r="B11324" s="2"/>
    </row>
    <row r="11325" spans="2:2" x14ac:dyDescent="0.2">
      <c r="B11325" s="2"/>
    </row>
    <row r="11326" spans="2:2" x14ac:dyDescent="0.2">
      <c r="B11326" s="2"/>
    </row>
    <row r="11327" spans="2:2" x14ac:dyDescent="0.2">
      <c r="B11327" s="2"/>
    </row>
    <row r="11328" spans="2:2" x14ac:dyDescent="0.2">
      <c r="B11328" s="2"/>
    </row>
    <row r="11329" spans="2:2" x14ac:dyDescent="0.2">
      <c r="B11329" s="2"/>
    </row>
    <row r="11330" spans="2:2" x14ac:dyDescent="0.2">
      <c r="B11330" s="2"/>
    </row>
    <row r="11331" spans="2:2" x14ac:dyDescent="0.2">
      <c r="B11331" s="2"/>
    </row>
    <row r="11332" spans="2:2" x14ac:dyDescent="0.2">
      <c r="B11332" s="2"/>
    </row>
    <row r="11333" spans="2:2" x14ac:dyDescent="0.2">
      <c r="B11333" s="2"/>
    </row>
    <row r="11334" spans="2:2" x14ac:dyDescent="0.2">
      <c r="B11334" s="2"/>
    </row>
    <row r="11335" spans="2:2" x14ac:dyDescent="0.2">
      <c r="B11335" s="2"/>
    </row>
    <row r="11336" spans="2:2" x14ac:dyDescent="0.2">
      <c r="B11336" s="2"/>
    </row>
    <row r="11337" spans="2:2" x14ac:dyDescent="0.2">
      <c r="B11337" s="2"/>
    </row>
    <row r="11338" spans="2:2" x14ac:dyDescent="0.2">
      <c r="B11338" s="2"/>
    </row>
    <row r="11339" spans="2:2" x14ac:dyDescent="0.2">
      <c r="B11339" s="2"/>
    </row>
    <row r="11340" spans="2:2" x14ac:dyDescent="0.2">
      <c r="B11340" s="2"/>
    </row>
    <row r="11341" spans="2:2" x14ac:dyDescent="0.2">
      <c r="B11341" s="2"/>
    </row>
    <row r="11342" spans="2:2" x14ac:dyDescent="0.2">
      <c r="B11342" s="2"/>
    </row>
    <row r="11343" spans="2:2" x14ac:dyDescent="0.2">
      <c r="B11343" s="2"/>
    </row>
    <row r="11344" spans="2:2" x14ac:dyDescent="0.2">
      <c r="B11344" s="2"/>
    </row>
    <row r="11345" spans="2:2" x14ac:dyDescent="0.2">
      <c r="B11345" s="2"/>
    </row>
    <row r="11346" spans="2:2" x14ac:dyDescent="0.2">
      <c r="B11346" s="2"/>
    </row>
    <row r="11347" spans="2:2" x14ac:dyDescent="0.2">
      <c r="B11347" s="2"/>
    </row>
    <row r="11348" spans="2:2" x14ac:dyDescent="0.2">
      <c r="B11348" s="2"/>
    </row>
    <row r="11349" spans="2:2" x14ac:dyDescent="0.2">
      <c r="B11349" s="2"/>
    </row>
    <row r="11350" spans="2:2" x14ac:dyDescent="0.2">
      <c r="B11350" s="2"/>
    </row>
    <row r="11351" spans="2:2" x14ac:dyDescent="0.2">
      <c r="B11351" s="2"/>
    </row>
    <row r="11352" spans="2:2" x14ac:dyDescent="0.2">
      <c r="B11352" s="2"/>
    </row>
    <row r="11353" spans="2:2" x14ac:dyDescent="0.2">
      <c r="B11353" s="2"/>
    </row>
    <row r="11354" spans="2:2" x14ac:dyDescent="0.2">
      <c r="B11354" s="2"/>
    </row>
    <row r="11355" spans="2:2" x14ac:dyDescent="0.2">
      <c r="B11355" s="2"/>
    </row>
    <row r="11356" spans="2:2" x14ac:dyDescent="0.2">
      <c r="B11356" s="2"/>
    </row>
    <row r="11357" spans="2:2" x14ac:dyDescent="0.2">
      <c r="B11357" s="2"/>
    </row>
    <row r="11358" spans="2:2" x14ac:dyDescent="0.2">
      <c r="B11358" s="2"/>
    </row>
    <row r="11359" spans="2:2" x14ac:dyDescent="0.2">
      <c r="B11359" s="2"/>
    </row>
    <row r="11360" spans="2:2" x14ac:dyDescent="0.2">
      <c r="B11360" s="2"/>
    </row>
    <row r="11361" spans="2:2" x14ac:dyDescent="0.2">
      <c r="B11361" s="2"/>
    </row>
    <row r="11362" spans="2:2" x14ac:dyDescent="0.2">
      <c r="B11362" s="2"/>
    </row>
    <row r="11363" spans="2:2" x14ac:dyDescent="0.2">
      <c r="B11363" s="2"/>
    </row>
    <row r="11364" spans="2:2" x14ac:dyDescent="0.2">
      <c r="B11364" s="2"/>
    </row>
    <row r="11365" spans="2:2" x14ac:dyDescent="0.2">
      <c r="B11365" s="2"/>
    </row>
    <row r="11366" spans="2:2" x14ac:dyDescent="0.2">
      <c r="B11366" s="2"/>
    </row>
    <row r="11367" spans="2:2" x14ac:dyDescent="0.2">
      <c r="B11367" s="2"/>
    </row>
    <row r="11368" spans="2:2" x14ac:dyDescent="0.2">
      <c r="B11368" s="2"/>
    </row>
    <row r="11369" spans="2:2" x14ac:dyDescent="0.2">
      <c r="B11369" s="2"/>
    </row>
    <row r="11370" spans="2:2" x14ac:dyDescent="0.2">
      <c r="B11370" s="2"/>
    </row>
    <row r="11371" spans="2:2" x14ac:dyDescent="0.2">
      <c r="B11371" s="2"/>
    </row>
    <row r="11372" spans="2:2" x14ac:dyDescent="0.2">
      <c r="B11372" s="2"/>
    </row>
    <row r="11373" spans="2:2" x14ac:dyDescent="0.2">
      <c r="B11373" s="2"/>
    </row>
    <row r="11374" spans="2:2" x14ac:dyDescent="0.2">
      <c r="B11374" s="2"/>
    </row>
    <row r="11375" spans="2:2" x14ac:dyDescent="0.2">
      <c r="B11375" s="2"/>
    </row>
    <row r="11376" spans="2:2" x14ac:dyDescent="0.2">
      <c r="B11376" s="2"/>
    </row>
    <row r="11377" spans="2:2" x14ac:dyDescent="0.2">
      <c r="B11377" s="2"/>
    </row>
    <row r="11378" spans="2:2" x14ac:dyDescent="0.2">
      <c r="B11378" s="2"/>
    </row>
    <row r="11379" spans="2:2" x14ac:dyDescent="0.2">
      <c r="B11379" s="2"/>
    </row>
    <row r="11380" spans="2:2" x14ac:dyDescent="0.2">
      <c r="B11380" s="2"/>
    </row>
    <row r="11381" spans="2:2" x14ac:dyDescent="0.2">
      <c r="B11381" s="2"/>
    </row>
    <row r="11382" spans="2:2" x14ac:dyDescent="0.2">
      <c r="B11382" s="2"/>
    </row>
    <row r="11383" spans="2:2" x14ac:dyDescent="0.2">
      <c r="B11383" s="2"/>
    </row>
    <row r="11384" spans="2:2" x14ac:dyDescent="0.2">
      <c r="B11384" s="2"/>
    </row>
    <row r="11385" spans="2:2" x14ac:dyDescent="0.2">
      <c r="B11385" s="2"/>
    </row>
    <row r="11386" spans="2:2" x14ac:dyDescent="0.2">
      <c r="B11386" s="2"/>
    </row>
    <row r="11387" spans="2:2" x14ac:dyDescent="0.2">
      <c r="B11387" s="2"/>
    </row>
    <row r="11388" spans="2:2" x14ac:dyDescent="0.2">
      <c r="B11388" s="2"/>
    </row>
    <row r="11389" spans="2:2" x14ac:dyDescent="0.2">
      <c r="B11389" s="2"/>
    </row>
    <row r="11390" spans="2:2" x14ac:dyDescent="0.2">
      <c r="B11390" s="2"/>
    </row>
    <row r="11391" spans="2:2" x14ac:dyDescent="0.2">
      <c r="B11391" s="2"/>
    </row>
    <row r="11392" spans="2:2" x14ac:dyDescent="0.2">
      <c r="B11392" s="2"/>
    </row>
    <row r="11393" spans="2:2" x14ac:dyDescent="0.2">
      <c r="B11393" s="2"/>
    </row>
    <row r="11394" spans="2:2" x14ac:dyDescent="0.2">
      <c r="B11394" s="2"/>
    </row>
    <row r="11395" spans="2:2" x14ac:dyDescent="0.2">
      <c r="B11395" s="2"/>
    </row>
    <row r="11396" spans="2:2" x14ac:dyDescent="0.2">
      <c r="B11396" s="2"/>
    </row>
    <row r="11397" spans="2:2" x14ac:dyDescent="0.2">
      <c r="B11397" s="2"/>
    </row>
    <row r="11398" spans="2:2" x14ac:dyDescent="0.2">
      <c r="B11398" s="2"/>
    </row>
    <row r="11399" spans="2:2" x14ac:dyDescent="0.2">
      <c r="B11399" s="2"/>
    </row>
    <row r="11400" spans="2:2" x14ac:dyDescent="0.2">
      <c r="B11400" s="2"/>
    </row>
    <row r="11401" spans="2:2" x14ac:dyDescent="0.2">
      <c r="B11401" s="2"/>
    </row>
    <row r="11402" spans="2:2" x14ac:dyDescent="0.2">
      <c r="B11402" s="2"/>
    </row>
    <row r="11403" spans="2:2" x14ac:dyDescent="0.2">
      <c r="B11403" s="2"/>
    </row>
    <row r="11404" spans="2:2" x14ac:dyDescent="0.2">
      <c r="B11404" s="2"/>
    </row>
    <row r="11405" spans="2:2" x14ac:dyDescent="0.2">
      <c r="B11405" s="2"/>
    </row>
    <row r="11406" spans="2:2" x14ac:dyDescent="0.2">
      <c r="B11406" s="2"/>
    </row>
    <row r="11407" spans="2:2" x14ac:dyDescent="0.2">
      <c r="B11407" s="2"/>
    </row>
    <row r="11408" spans="2:2" x14ac:dyDescent="0.2">
      <c r="B11408" s="2"/>
    </row>
    <row r="11409" spans="2:2" x14ac:dyDescent="0.2">
      <c r="B11409" s="2"/>
    </row>
    <row r="11410" spans="2:2" x14ac:dyDescent="0.2">
      <c r="B11410" s="2"/>
    </row>
    <row r="11411" spans="2:2" x14ac:dyDescent="0.2">
      <c r="B11411" s="2"/>
    </row>
    <row r="11412" spans="2:2" x14ac:dyDescent="0.2">
      <c r="B11412" s="2"/>
    </row>
    <row r="11413" spans="2:2" x14ac:dyDescent="0.2">
      <c r="B11413" s="2"/>
    </row>
    <row r="11414" spans="2:2" x14ac:dyDescent="0.2">
      <c r="B11414" s="2"/>
    </row>
    <row r="11415" spans="2:2" x14ac:dyDescent="0.2">
      <c r="B11415" s="2"/>
    </row>
    <row r="11416" spans="2:2" x14ac:dyDescent="0.2">
      <c r="B11416" s="2"/>
    </row>
    <row r="11417" spans="2:2" x14ac:dyDescent="0.2">
      <c r="B11417" s="2"/>
    </row>
    <row r="11418" spans="2:2" x14ac:dyDescent="0.2">
      <c r="B11418" s="2"/>
    </row>
    <row r="11419" spans="2:2" x14ac:dyDescent="0.2">
      <c r="B11419" s="2"/>
    </row>
    <row r="11420" spans="2:2" x14ac:dyDescent="0.2">
      <c r="B11420" s="2"/>
    </row>
    <row r="11421" spans="2:2" x14ac:dyDescent="0.2">
      <c r="B11421" s="2"/>
    </row>
    <row r="11422" spans="2:2" x14ac:dyDescent="0.2">
      <c r="B11422" s="2"/>
    </row>
    <row r="11423" spans="2:2" x14ac:dyDescent="0.2">
      <c r="B11423" s="2"/>
    </row>
    <row r="11424" spans="2:2" x14ac:dyDescent="0.2">
      <c r="B11424" s="2"/>
    </row>
    <row r="11425" spans="2:2" x14ac:dyDescent="0.2">
      <c r="B11425" s="2"/>
    </row>
    <row r="11426" spans="2:2" x14ac:dyDescent="0.2">
      <c r="B11426" s="2"/>
    </row>
    <row r="11427" spans="2:2" x14ac:dyDescent="0.2">
      <c r="B11427" s="2"/>
    </row>
    <row r="11428" spans="2:2" x14ac:dyDescent="0.2">
      <c r="B11428" s="2"/>
    </row>
    <row r="11429" spans="2:2" x14ac:dyDescent="0.2">
      <c r="B11429" s="2"/>
    </row>
    <row r="11430" spans="2:2" x14ac:dyDescent="0.2">
      <c r="B11430" s="2"/>
    </row>
    <row r="11431" spans="2:2" x14ac:dyDescent="0.2">
      <c r="B11431" s="2"/>
    </row>
    <row r="11432" spans="2:2" x14ac:dyDescent="0.2">
      <c r="B11432" s="2"/>
    </row>
    <row r="11433" spans="2:2" x14ac:dyDescent="0.2">
      <c r="B11433" s="2"/>
    </row>
    <row r="11434" spans="2:2" x14ac:dyDescent="0.2">
      <c r="B11434" s="2"/>
    </row>
    <row r="11435" spans="2:2" x14ac:dyDescent="0.2">
      <c r="B11435" s="2"/>
    </row>
    <row r="11436" spans="2:2" x14ac:dyDescent="0.2">
      <c r="B11436" s="2"/>
    </row>
    <row r="11437" spans="2:2" x14ac:dyDescent="0.2">
      <c r="B11437" s="2"/>
    </row>
    <row r="11438" spans="2:2" x14ac:dyDescent="0.2">
      <c r="B11438" s="2"/>
    </row>
    <row r="11439" spans="2:2" x14ac:dyDescent="0.2">
      <c r="B11439" s="2"/>
    </row>
    <row r="11440" spans="2:2" x14ac:dyDescent="0.2">
      <c r="B11440" s="2"/>
    </row>
    <row r="11441" spans="2:2" x14ac:dyDescent="0.2">
      <c r="B11441" s="2"/>
    </row>
    <row r="11442" spans="2:2" x14ac:dyDescent="0.2">
      <c r="B11442" s="2"/>
    </row>
    <row r="11443" spans="2:2" x14ac:dyDescent="0.2">
      <c r="B11443" s="2"/>
    </row>
    <row r="11444" spans="2:2" x14ac:dyDescent="0.2">
      <c r="B11444" s="2"/>
    </row>
    <row r="11445" spans="2:2" x14ac:dyDescent="0.2">
      <c r="B11445" s="2"/>
    </row>
    <row r="11446" spans="2:2" x14ac:dyDescent="0.2">
      <c r="B11446" s="2"/>
    </row>
    <row r="11447" spans="2:2" x14ac:dyDescent="0.2">
      <c r="B11447" s="2"/>
    </row>
    <row r="11448" spans="2:2" x14ac:dyDescent="0.2">
      <c r="B11448" s="2"/>
    </row>
    <row r="11449" spans="2:2" x14ac:dyDescent="0.2">
      <c r="B11449" s="2"/>
    </row>
    <row r="11450" spans="2:2" x14ac:dyDescent="0.2">
      <c r="B11450" s="2"/>
    </row>
    <row r="11451" spans="2:2" x14ac:dyDescent="0.2">
      <c r="B11451" s="2"/>
    </row>
    <row r="11452" spans="2:2" x14ac:dyDescent="0.2">
      <c r="B11452" s="2"/>
    </row>
    <row r="11453" spans="2:2" x14ac:dyDescent="0.2">
      <c r="B11453" s="2"/>
    </row>
    <row r="11454" spans="2:2" x14ac:dyDescent="0.2">
      <c r="B11454" s="2"/>
    </row>
    <row r="11455" spans="2:2" x14ac:dyDescent="0.2">
      <c r="B11455" s="2"/>
    </row>
    <row r="11456" spans="2:2" x14ac:dyDescent="0.2">
      <c r="B11456" s="2"/>
    </row>
    <row r="11457" spans="2:2" x14ac:dyDescent="0.2">
      <c r="B11457" s="2"/>
    </row>
    <row r="11458" spans="2:2" x14ac:dyDescent="0.2">
      <c r="B11458" s="2"/>
    </row>
    <row r="11459" spans="2:2" x14ac:dyDescent="0.2">
      <c r="B11459" s="2"/>
    </row>
    <row r="11460" spans="2:2" x14ac:dyDescent="0.2">
      <c r="B11460" s="2"/>
    </row>
    <row r="11461" spans="2:2" x14ac:dyDescent="0.2">
      <c r="B11461" s="2"/>
    </row>
    <row r="11462" spans="2:2" x14ac:dyDescent="0.2">
      <c r="B11462" s="2"/>
    </row>
    <row r="11463" spans="2:2" x14ac:dyDescent="0.2">
      <c r="B11463" s="2"/>
    </row>
    <row r="11464" spans="2:2" x14ac:dyDescent="0.2">
      <c r="B11464" s="2"/>
    </row>
    <row r="11465" spans="2:2" x14ac:dyDescent="0.2">
      <c r="B11465" s="2"/>
    </row>
    <row r="11466" spans="2:2" x14ac:dyDescent="0.2">
      <c r="B11466" s="2"/>
    </row>
    <row r="11467" spans="2:2" x14ac:dyDescent="0.2">
      <c r="B11467" s="2"/>
    </row>
    <row r="11468" spans="2:2" x14ac:dyDescent="0.2">
      <c r="B11468" s="2"/>
    </row>
    <row r="11469" spans="2:2" x14ac:dyDescent="0.2">
      <c r="B11469" s="2"/>
    </row>
    <row r="11470" spans="2:2" x14ac:dyDescent="0.2">
      <c r="B11470" s="2"/>
    </row>
    <row r="11471" spans="2:2" x14ac:dyDescent="0.2">
      <c r="B11471" s="2"/>
    </row>
    <row r="11472" spans="2:2" x14ac:dyDescent="0.2">
      <c r="B11472" s="2"/>
    </row>
    <row r="11473" spans="2:2" x14ac:dyDescent="0.2">
      <c r="B11473" s="2"/>
    </row>
    <row r="11474" spans="2:2" x14ac:dyDescent="0.2">
      <c r="B11474" s="2"/>
    </row>
    <row r="11475" spans="2:2" x14ac:dyDescent="0.2">
      <c r="B11475" s="2"/>
    </row>
    <row r="11476" spans="2:2" x14ac:dyDescent="0.2">
      <c r="B11476" s="2"/>
    </row>
    <row r="11477" spans="2:2" x14ac:dyDescent="0.2">
      <c r="B11477" s="2"/>
    </row>
    <row r="11478" spans="2:2" x14ac:dyDescent="0.2">
      <c r="B11478" s="2"/>
    </row>
    <row r="11479" spans="2:2" x14ac:dyDescent="0.2">
      <c r="B11479" s="2"/>
    </row>
    <row r="11480" spans="2:2" x14ac:dyDescent="0.2">
      <c r="B11480" s="2"/>
    </row>
    <row r="11481" spans="2:2" x14ac:dyDescent="0.2">
      <c r="B11481" s="2"/>
    </row>
    <row r="11482" spans="2:2" x14ac:dyDescent="0.2">
      <c r="B11482" s="2"/>
    </row>
    <row r="11483" spans="2:2" x14ac:dyDescent="0.2">
      <c r="B11483" s="2"/>
    </row>
    <row r="11484" spans="2:2" x14ac:dyDescent="0.2">
      <c r="B11484" s="2"/>
    </row>
    <row r="11485" spans="2:2" x14ac:dyDescent="0.2">
      <c r="B11485" s="2"/>
    </row>
    <row r="11486" spans="2:2" x14ac:dyDescent="0.2">
      <c r="B11486" s="2"/>
    </row>
    <row r="11487" spans="2:2" x14ac:dyDescent="0.2">
      <c r="B11487" s="2"/>
    </row>
    <row r="11488" spans="2:2" x14ac:dyDescent="0.2">
      <c r="B11488" s="2"/>
    </row>
    <row r="11489" spans="2:2" x14ac:dyDescent="0.2">
      <c r="B11489" s="2"/>
    </row>
    <row r="11490" spans="2:2" x14ac:dyDescent="0.2">
      <c r="B11490" s="2"/>
    </row>
    <row r="11491" spans="2:2" x14ac:dyDescent="0.2">
      <c r="B11491" s="2"/>
    </row>
    <row r="11492" spans="2:2" x14ac:dyDescent="0.2">
      <c r="B11492" s="2"/>
    </row>
    <row r="11493" spans="2:2" x14ac:dyDescent="0.2">
      <c r="B11493" s="2"/>
    </row>
    <row r="11494" spans="2:2" x14ac:dyDescent="0.2">
      <c r="B11494" s="2"/>
    </row>
    <row r="11495" spans="2:2" x14ac:dyDescent="0.2">
      <c r="B11495" s="2"/>
    </row>
    <row r="11496" spans="2:2" x14ac:dyDescent="0.2">
      <c r="B11496" s="2"/>
    </row>
    <row r="11497" spans="2:2" x14ac:dyDescent="0.2">
      <c r="B11497" s="2"/>
    </row>
    <row r="11498" spans="2:2" x14ac:dyDescent="0.2">
      <c r="B11498" s="2"/>
    </row>
    <row r="11499" spans="2:2" x14ac:dyDescent="0.2">
      <c r="B11499" s="2"/>
    </row>
    <row r="11500" spans="2:2" x14ac:dyDescent="0.2">
      <c r="B11500" s="2"/>
    </row>
    <row r="11501" spans="2:2" x14ac:dyDescent="0.2">
      <c r="B11501" s="2"/>
    </row>
    <row r="11502" spans="2:2" x14ac:dyDescent="0.2">
      <c r="B11502" s="2"/>
    </row>
    <row r="11503" spans="2:2" x14ac:dyDescent="0.2">
      <c r="B11503" s="2"/>
    </row>
    <row r="11504" spans="2:2" x14ac:dyDescent="0.2">
      <c r="B11504" s="2"/>
    </row>
    <row r="11505" spans="2:2" x14ac:dyDescent="0.2">
      <c r="B11505" s="2"/>
    </row>
    <row r="11506" spans="2:2" x14ac:dyDescent="0.2">
      <c r="B11506" s="2"/>
    </row>
    <row r="11507" spans="2:2" x14ac:dyDescent="0.2">
      <c r="B11507" s="2"/>
    </row>
    <row r="11508" spans="2:2" x14ac:dyDescent="0.2">
      <c r="B11508" s="2"/>
    </row>
    <row r="11509" spans="2:2" x14ac:dyDescent="0.2">
      <c r="B11509" s="2"/>
    </row>
    <row r="11510" spans="2:2" x14ac:dyDescent="0.2">
      <c r="B11510" s="2"/>
    </row>
    <row r="11511" spans="2:2" x14ac:dyDescent="0.2">
      <c r="B11511" s="2"/>
    </row>
    <row r="11512" spans="2:2" x14ac:dyDescent="0.2">
      <c r="B11512" s="2"/>
    </row>
    <row r="11513" spans="2:2" x14ac:dyDescent="0.2">
      <c r="B11513" s="2"/>
    </row>
    <row r="11514" spans="2:2" x14ac:dyDescent="0.2">
      <c r="B11514" s="2"/>
    </row>
    <row r="11515" spans="2:2" x14ac:dyDescent="0.2">
      <c r="B11515" s="2"/>
    </row>
    <row r="11516" spans="2:2" x14ac:dyDescent="0.2">
      <c r="B11516" s="2"/>
    </row>
    <row r="11517" spans="2:2" x14ac:dyDescent="0.2">
      <c r="B11517" s="2"/>
    </row>
    <row r="11518" spans="2:2" x14ac:dyDescent="0.2">
      <c r="B11518" s="2"/>
    </row>
    <row r="11519" spans="2:2" x14ac:dyDescent="0.2">
      <c r="B11519" s="2"/>
    </row>
    <row r="11520" spans="2:2" x14ac:dyDescent="0.2">
      <c r="B11520" s="2"/>
    </row>
    <row r="11521" spans="2:2" x14ac:dyDescent="0.2">
      <c r="B11521" s="2"/>
    </row>
    <row r="11522" spans="2:2" x14ac:dyDescent="0.2">
      <c r="B11522" s="2"/>
    </row>
    <row r="11523" spans="2:2" x14ac:dyDescent="0.2">
      <c r="B11523" s="2"/>
    </row>
    <row r="11524" spans="2:2" x14ac:dyDescent="0.2">
      <c r="B11524" s="2"/>
    </row>
    <row r="11525" spans="2:2" x14ac:dyDescent="0.2">
      <c r="B11525" s="2"/>
    </row>
    <row r="11526" spans="2:2" x14ac:dyDescent="0.2">
      <c r="B11526" s="2"/>
    </row>
    <row r="11527" spans="2:2" x14ac:dyDescent="0.2">
      <c r="B11527" s="2"/>
    </row>
    <row r="11528" spans="2:2" x14ac:dyDescent="0.2">
      <c r="B11528" s="2"/>
    </row>
    <row r="11529" spans="2:2" x14ac:dyDescent="0.2">
      <c r="B11529" s="2"/>
    </row>
    <row r="11530" spans="2:2" x14ac:dyDescent="0.2">
      <c r="B11530" s="2"/>
    </row>
    <row r="11531" spans="2:2" x14ac:dyDescent="0.2">
      <c r="B11531" s="2"/>
    </row>
    <row r="11532" spans="2:2" x14ac:dyDescent="0.2">
      <c r="B11532" s="2"/>
    </row>
    <row r="11533" spans="2:2" x14ac:dyDescent="0.2">
      <c r="B11533" s="2"/>
    </row>
    <row r="11534" spans="2:2" x14ac:dyDescent="0.2">
      <c r="B11534" s="2"/>
    </row>
    <row r="11535" spans="2:2" x14ac:dyDescent="0.2">
      <c r="B11535" s="2"/>
    </row>
    <row r="11536" spans="2:2" x14ac:dyDescent="0.2">
      <c r="B11536" s="2"/>
    </row>
    <row r="11537" spans="2:2" x14ac:dyDescent="0.2">
      <c r="B11537" s="2"/>
    </row>
    <row r="11538" spans="2:2" x14ac:dyDescent="0.2">
      <c r="B11538" s="2"/>
    </row>
    <row r="11539" spans="2:2" x14ac:dyDescent="0.2">
      <c r="B11539" s="2"/>
    </row>
    <row r="11540" spans="2:2" x14ac:dyDescent="0.2">
      <c r="B11540" s="2"/>
    </row>
    <row r="11541" spans="2:2" x14ac:dyDescent="0.2">
      <c r="B11541" s="2"/>
    </row>
    <row r="11542" spans="2:2" x14ac:dyDescent="0.2">
      <c r="B11542" s="2"/>
    </row>
    <row r="11543" spans="2:2" x14ac:dyDescent="0.2">
      <c r="B11543" s="2"/>
    </row>
    <row r="11544" spans="2:2" x14ac:dyDescent="0.2">
      <c r="B11544" s="2"/>
    </row>
    <row r="11545" spans="2:2" x14ac:dyDescent="0.2">
      <c r="B11545" s="2"/>
    </row>
    <row r="11546" spans="2:2" x14ac:dyDescent="0.2">
      <c r="B11546" s="2"/>
    </row>
    <row r="11547" spans="2:2" x14ac:dyDescent="0.2">
      <c r="B11547" s="2"/>
    </row>
    <row r="11548" spans="2:2" x14ac:dyDescent="0.2">
      <c r="B11548" s="2"/>
    </row>
    <row r="11549" spans="2:2" x14ac:dyDescent="0.2">
      <c r="B11549" s="2"/>
    </row>
    <row r="11550" spans="2:2" x14ac:dyDescent="0.2">
      <c r="B11550" s="2"/>
    </row>
    <row r="11551" spans="2:2" x14ac:dyDescent="0.2">
      <c r="B11551" s="2"/>
    </row>
    <row r="11552" spans="2:2" x14ac:dyDescent="0.2">
      <c r="B11552" s="2"/>
    </row>
    <row r="11553" spans="2:2" x14ac:dyDescent="0.2">
      <c r="B11553" s="2"/>
    </row>
    <row r="11554" spans="2:2" x14ac:dyDescent="0.2">
      <c r="B11554" s="2"/>
    </row>
    <row r="11555" spans="2:2" x14ac:dyDescent="0.2">
      <c r="B11555" s="2"/>
    </row>
    <row r="11556" spans="2:2" x14ac:dyDescent="0.2">
      <c r="B11556" s="2"/>
    </row>
    <row r="11557" spans="2:2" x14ac:dyDescent="0.2">
      <c r="B11557" s="2"/>
    </row>
    <row r="11558" spans="2:2" x14ac:dyDescent="0.2">
      <c r="B11558" s="2"/>
    </row>
    <row r="11559" spans="2:2" x14ac:dyDescent="0.2">
      <c r="B11559" s="2"/>
    </row>
    <row r="11560" spans="2:2" x14ac:dyDescent="0.2">
      <c r="B11560" s="2"/>
    </row>
    <row r="11561" spans="2:2" x14ac:dyDescent="0.2">
      <c r="B11561" s="2"/>
    </row>
    <row r="11562" spans="2:2" x14ac:dyDescent="0.2">
      <c r="B11562" s="2"/>
    </row>
    <row r="11563" spans="2:2" x14ac:dyDescent="0.2">
      <c r="B11563" s="2"/>
    </row>
    <row r="11564" spans="2:2" x14ac:dyDescent="0.2">
      <c r="B11564" s="2"/>
    </row>
    <row r="11565" spans="2:2" x14ac:dyDescent="0.2">
      <c r="B11565" s="2"/>
    </row>
    <row r="11566" spans="2:2" x14ac:dyDescent="0.2">
      <c r="B11566" s="2"/>
    </row>
    <row r="11567" spans="2:2" x14ac:dyDescent="0.2">
      <c r="B11567" s="2"/>
    </row>
    <row r="11568" spans="2:2" x14ac:dyDescent="0.2">
      <c r="B11568" s="2"/>
    </row>
    <row r="11569" spans="2:2" x14ac:dyDescent="0.2">
      <c r="B11569" s="2"/>
    </row>
    <row r="11570" spans="2:2" x14ac:dyDescent="0.2">
      <c r="B11570" s="2"/>
    </row>
    <row r="11571" spans="2:2" x14ac:dyDescent="0.2">
      <c r="B11571" s="2"/>
    </row>
    <row r="11572" spans="2:2" x14ac:dyDescent="0.2">
      <c r="B11572" s="2"/>
    </row>
    <row r="11573" spans="2:2" x14ac:dyDescent="0.2">
      <c r="B11573" s="2"/>
    </row>
    <row r="11574" spans="2:2" x14ac:dyDescent="0.2">
      <c r="B11574" s="2"/>
    </row>
    <row r="11575" spans="2:2" x14ac:dyDescent="0.2">
      <c r="B11575" s="2"/>
    </row>
    <row r="11576" spans="2:2" x14ac:dyDescent="0.2">
      <c r="B11576" s="2"/>
    </row>
    <row r="11577" spans="2:2" x14ac:dyDescent="0.2">
      <c r="B11577" s="2"/>
    </row>
    <row r="11578" spans="2:2" x14ac:dyDescent="0.2">
      <c r="B11578" s="2"/>
    </row>
    <row r="11579" spans="2:2" x14ac:dyDescent="0.2">
      <c r="B11579" s="2"/>
    </row>
    <row r="11580" spans="2:2" x14ac:dyDescent="0.2">
      <c r="B11580" s="2"/>
    </row>
    <row r="11581" spans="2:2" x14ac:dyDescent="0.2">
      <c r="B11581" s="2"/>
    </row>
    <row r="11582" spans="2:2" x14ac:dyDescent="0.2">
      <c r="B11582" s="2"/>
    </row>
    <row r="11583" spans="2:2" x14ac:dyDescent="0.2">
      <c r="B11583" s="2"/>
    </row>
    <row r="11584" spans="2:2" x14ac:dyDescent="0.2">
      <c r="B11584" s="2"/>
    </row>
    <row r="11585" spans="2:2" x14ac:dyDescent="0.2">
      <c r="B11585" s="2"/>
    </row>
    <row r="11586" spans="2:2" x14ac:dyDescent="0.2">
      <c r="B11586" s="2"/>
    </row>
    <row r="11587" spans="2:2" x14ac:dyDescent="0.2">
      <c r="B11587" s="2"/>
    </row>
    <row r="11588" spans="2:2" x14ac:dyDescent="0.2">
      <c r="B11588" s="2"/>
    </row>
    <row r="11589" spans="2:2" x14ac:dyDescent="0.2">
      <c r="B11589" s="2"/>
    </row>
    <row r="11590" spans="2:2" x14ac:dyDescent="0.2">
      <c r="B11590" s="2"/>
    </row>
    <row r="11591" spans="2:2" x14ac:dyDescent="0.2">
      <c r="B11591" s="2"/>
    </row>
    <row r="11592" spans="2:2" x14ac:dyDescent="0.2">
      <c r="B11592" s="2"/>
    </row>
    <row r="11593" spans="2:2" x14ac:dyDescent="0.2">
      <c r="B11593" s="2"/>
    </row>
    <row r="11594" spans="2:2" x14ac:dyDescent="0.2">
      <c r="B11594" s="2"/>
    </row>
    <row r="11595" spans="2:2" x14ac:dyDescent="0.2">
      <c r="B11595" s="2"/>
    </row>
    <row r="11596" spans="2:2" x14ac:dyDescent="0.2">
      <c r="B11596" s="2"/>
    </row>
    <row r="11597" spans="2:2" x14ac:dyDescent="0.2">
      <c r="B11597" s="2"/>
    </row>
    <row r="11598" spans="2:2" x14ac:dyDescent="0.2">
      <c r="B11598" s="2"/>
    </row>
    <row r="11599" spans="2:2" x14ac:dyDescent="0.2">
      <c r="B11599" s="2"/>
    </row>
    <row r="11600" spans="2:2" x14ac:dyDescent="0.2">
      <c r="B11600" s="2"/>
    </row>
    <row r="11601" spans="2:2" x14ac:dyDescent="0.2">
      <c r="B11601" s="2"/>
    </row>
    <row r="11602" spans="2:2" x14ac:dyDescent="0.2">
      <c r="B11602" s="2"/>
    </row>
    <row r="11603" spans="2:2" x14ac:dyDescent="0.2">
      <c r="B11603" s="2"/>
    </row>
    <row r="11604" spans="2:2" x14ac:dyDescent="0.2">
      <c r="B11604" s="2"/>
    </row>
    <row r="11605" spans="2:2" x14ac:dyDescent="0.2">
      <c r="B11605" s="2"/>
    </row>
    <row r="11606" spans="2:2" x14ac:dyDescent="0.2">
      <c r="B11606" s="2"/>
    </row>
    <row r="11607" spans="2:2" x14ac:dyDescent="0.2">
      <c r="B11607" s="2"/>
    </row>
    <row r="11608" spans="2:2" x14ac:dyDescent="0.2">
      <c r="B11608" s="2"/>
    </row>
    <row r="11609" spans="2:2" x14ac:dyDescent="0.2">
      <c r="B11609" s="2"/>
    </row>
    <row r="11610" spans="2:2" x14ac:dyDescent="0.2">
      <c r="B11610" s="2"/>
    </row>
    <row r="11611" spans="2:2" x14ac:dyDescent="0.2">
      <c r="B11611" s="2"/>
    </row>
    <row r="11612" spans="2:2" x14ac:dyDescent="0.2">
      <c r="B11612" s="2"/>
    </row>
    <row r="11613" spans="2:2" x14ac:dyDescent="0.2">
      <c r="B11613" s="2"/>
    </row>
    <row r="11614" spans="2:2" x14ac:dyDescent="0.2">
      <c r="B11614" s="2"/>
    </row>
    <row r="11615" spans="2:2" x14ac:dyDescent="0.2">
      <c r="B11615" s="2"/>
    </row>
    <row r="11616" spans="2:2" x14ac:dyDescent="0.2">
      <c r="B11616" s="2"/>
    </row>
    <row r="11617" spans="2:2" x14ac:dyDescent="0.2">
      <c r="B11617" s="2"/>
    </row>
    <row r="11618" spans="2:2" x14ac:dyDescent="0.2">
      <c r="B11618" s="2"/>
    </row>
    <row r="11619" spans="2:2" x14ac:dyDescent="0.2">
      <c r="B11619" s="2"/>
    </row>
    <row r="11620" spans="2:2" x14ac:dyDescent="0.2">
      <c r="B11620" s="2"/>
    </row>
    <row r="11621" spans="2:2" x14ac:dyDescent="0.2">
      <c r="B11621" s="2"/>
    </row>
    <row r="11622" spans="2:2" x14ac:dyDescent="0.2">
      <c r="B11622" s="2"/>
    </row>
    <row r="11623" spans="2:2" x14ac:dyDescent="0.2">
      <c r="B11623" s="2"/>
    </row>
    <row r="11624" spans="2:2" x14ac:dyDescent="0.2">
      <c r="B11624" s="2"/>
    </row>
    <row r="11625" spans="2:2" x14ac:dyDescent="0.2">
      <c r="B11625" s="2"/>
    </row>
    <row r="11626" spans="2:2" x14ac:dyDescent="0.2">
      <c r="B11626" s="2"/>
    </row>
    <row r="11627" spans="2:2" x14ac:dyDescent="0.2">
      <c r="B11627" s="2"/>
    </row>
    <row r="11628" spans="2:2" x14ac:dyDescent="0.2">
      <c r="B11628" s="2"/>
    </row>
    <row r="11629" spans="2:2" x14ac:dyDescent="0.2">
      <c r="B11629" s="2"/>
    </row>
    <row r="11630" spans="2:2" x14ac:dyDescent="0.2">
      <c r="B11630" s="2"/>
    </row>
    <row r="11631" spans="2:2" x14ac:dyDescent="0.2">
      <c r="B11631" s="2"/>
    </row>
    <row r="11632" spans="2:2" x14ac:dyDescent="0.2">
      <c r="B11632" s="2"/>
    </row>
    <row r="11633" spans="2:2" x14ac:dyDescent="0.2">
      <c r="B11633" s="2"/>
    </row>
    <row r="11634" spans="2:2" x14ac:dyDescent="0.2">
      <c r="B11634" s="2"/>
    </row>
    <row r="11635" spans="2:2" x14ac:dyDescent="0.2">
      <c r="B11635" s="2"/>
    </row>
    <row r="11636" spans="2:2" x14ac:dyDescent="0.2">
      <c r="B11636" s="2"/>
    </row>
    <row r="11637" spans="2:2" x14ac:dyDescent="0.2">
      <c r="B11637" s="2"/>
    </row>
    <row r="11638" spans="2:2" x14ac:dyDescent="0.2">
      <c r="B11638" s="2"/>
    </row>
    <row r="11639" spans="2:2" x14ac:dyDescent="0.2">
      <c r="B11639" s="2"/>
    </row>
    <row r="11640" spans="2:2" x14ac:dyDescent="0.2">
      <c r="B11640" s="2"/>
    </row>
    <row r="11641" spans="2:2" x14ac:dyDescent="0.2">
      <c r="B11641" s="2"/>
    </row>
    <row r="11642" spans="2:2" x14ac:dyDescent="0.2">
      <c r="B11642" s="2"/>
    </row>
    <row r="11643" spans="2:2" x14ac:dyDescent="0.2">
      <c r="B11643" s="2"/>
    </row>
    <row r="11644" spans="2:2" x14ac:dyDescent="0.2">
      <c r="B11644" s="2"/>
    </row>
    <row r="11645" spans="2:2" x14ac:dyDescent="0.2">
      <c r="B11645" s="2"/>
    </row>
    <row r="11646" spans="2:2" x14ac:dyDescent="0.2">
      <c r="B11646" s="2"/>
    </row>
    <row r="11647" spans="2:2" x14ac:dyDescent="0.2">
      <c r="B11647" s="2"/>
    </row>
    <row r="11648" spans="2:2" x14ac:dyDescent="0.2">
      <c r="B11648" s="2"/>
    </row>
    <row r="11649" spans="2:2" x14ac:dyDescent="0.2">
      <c r="B11649" s="2"/>
    </row>
    <row r="11650" spans="2:2" x14ac:dyDescent="0.2">
      <c r="B11650" s="2"/>
    </row>
    <row r="11651" spans="2:2" x14ac:dyDescent="0.2">
      <c r="B11651" s="2"/>
    </row>
    <row r="11652" spans="2:2" x14ac:dyDescent="0.2">
      <c r="B11652" s="2"/>
    </row>
    <row r="11653" spans="2:2" x14ac:dyDescent="0.2">
      <c r="B11653" s="2"/>
    </row>
    <row r="11654" spans="2:2" x14ac:dyDescent="0.2">
      <c r="B11654" s="2"/>
    </row>
    <row r="11655" spans="2:2" x14ac:dyDescent="0.2">
      <c r="B11655" s="2"/>
    </row>
    <row r="11656" spans="2:2" x14ac:dyDescent="0.2">
      <c r="B11656" s="2"/>
    </row>
    <row r="11657" spans="2:2" x14ac:dyDescent="0.2">
      <c r="B11657" s="2"/>
    </row>
    <row r="11658" spans="2:2" x14ac:dyDescent="0.2">
      <c r="B11658" s="2"/>
    </row>
    <row r="11659" spans="2:2" x14ac:dyDescent="0.2">
      <c r="B11659" s="2"/>
    </row>
    <row r="11660" spans="2:2" x14ac:dyDescent="0.2">
      <c r="B11660" s="2"/>
    </row>
    <row r="11661" spans="2:2" x14ac:dyDescent="0.2">
      <c r="B11661" s="2"/>
    </row>
    <row r="11662" spans="2:2" x14ac:dyDescent="0.2">
      <c r="B11662" s="2"/>
    </row>
    <row r="11663" spans="2:2" x14ac:dyDescent="0.2">
      <c r="B11663" s="2"/>
    </row>
    <row r="11664" spans="2:2" x14ac:dyDescent="0.2">
      <c r="B11664" s="2"/>
    </row>
    <row r="11665" spans="2:2" x14ac:dyDescent="0.2">
      <c r="B11665" s="2"/>
    </row>
    <row r="11666" spans="2:2" x14ac:dyDescent="0.2">
      <c r="B11666" s="2"/>
    </row>
    <row r="11667" spans="2:2" x14ac:dyDescent="0.2">
      <c r="B11667" s="2"/>
    </row>
    <row r="11668" spans="2:2" x14ac:dyDescent="0.2">
      <c r="B11668" s="2"/>
    </row>
    <row r="11669" spans="2:2" x14ac:dyDescent="0.2">
      <c r="B11669" s="2"/>
    </row>
    <row r="11670" spans="2:2" x14ac:dyDescent="0.2">
      <c r="B11670" s="2"/>
    </row>
    <row r="11671" spans="2:2" x14ac:dyDescent="0.2">
      <c r="B11671" s="2"/>
    </row>
    <row r="11672" spans="2:2" x14ac:dyDescent="0.2">
      <c r="B11672" s="2"/>
    </row>
    <row r="11673" spans="2:2" x14ac:dyDescent="0.2">
      <c r="B11673" s="2"/>
    </row>
    <row r="11674" spans="2:2" x14ac:dyDescent="0.2">
      <c r="B11674" s="2"/>
    </row>
    <row r="11675" spans="2:2" x14ac:dyDescent="0.2">
      <c r="B11675" s="2"/>
    </row>
    <row r="11676" spans="2:2" x14ac:dyDescent="0.2">
      <c r="B11676" s="2"/>
    </row>
    <row r="11677" spans="2:2" x14ac:dyDescent="0.2">
      <c r="B11677" s="2"/>
    </row>
    <row r="11678" spans="2:2" x14ac:dyDescent="0.2">
      <c r="B11678" s="2"/>
    </row>
    <row r="11679" spans="2:2" x14ac:dyDescent="0.2">
      <c r="B11679" s="2"/>
    </row>
    <row r="11680" spans="2:2" x14ac:dyDescent="0.2">
      <c r="B11680" s="2"/>
    </row>
    <row r="11681" spans="2:2" x14ac:dyDescent="0.2">
      <c r="B11681" s="2"/>
    </row>
    <row r="11682" spans="2:2" x14ac:dyDescent="0.2">
      <c r="B11682" s="2"/>
    </row>
    <row r="11683" spans="2:2" x14ac:dyDescent="0.2">
      <c r="B11683" s="2"/>
    </row>
    <row r="11684" spans="2:2" x14ac:dyDescent="0.2">
      <c r="B11684" s="2"/>
    </row>
    <row r="11685" spans="2:2" x14ac:dyDescent="0.2">
      <c r="B11685" s="2"/>
    </row>
    <row r="11686" spans="2:2" x14ac:dyDescent="0.2">
      <c r="B11686" s="2"/>
    </row>
    <row r="11687" spans="2:2" x14ac:dyDescent="0.2">
      <c r="B11687" s="2"/>
    </row>
    <row r="11688" spans="2:2" x14ac:dyDescent="0.2">
      <c r="B11688" s="2"/>
    </row>
    <row r="11689" spans="2:2" x14ac:dyDescent="0.2">
      <c r="B11689" s="2"/>
    </row>
    <row r="11690" spans="2:2" x14ac:dyDescent="0.2">
      <c r="B11690" s="2"/>
    </row>
    <row r="11691" spans="2:2" x14ac:dyDescent="0.2">
      <c r="B11691" s="2"/>
    </row>
    <row r="11692" spans="2:2" x14ac:dyDescent="0.2">
      <c r="B11692" s="2"/>
    </row>
    <row r="11693" spans="2:2" x14ac:dyDescent="0.2">
      <c r="B11693" s="2"/>
    </row>
    <row r="11694" spans="2:2" x14ac:dyDescent="0.2">
      <c r="B11694" s="2"/>
    </row>
    <row r="11695" spans="2:2" x14ac:dyDescent="0.2">
      <c r="B11695" s="2"/>
    </row>
    <row r="11696" spans="2:2" x14ac:dyDescent="0.2">
      <c r="B11696" s="2"/>
    </row>
    <row r="11697" spans="2:2" x14ac:dyDescent="0.2">
      <c r="B11697" s="2"/>
    </row>
    <row r="11698" spans="2:2" x14ac:dyDescent="0.2">
      <c r="B11698" s="2"/>
    </row>
    <row r="11699" spans="2:2" x14ac:dyDescent="0.2">
      <c r="B11699" s="2"/>
    </row>
    <row r="11700" spans="2:2" x14ac:dyDescent="0.2">
      <c r="B11700" s="2"/>
    </row>
    <row r="11701" spans="2:2" x14ac:dyDescent="0.2">
      <c r="B11701" s="2"/>
    </row>
    <row r="11702" spans="2:2" x14ac:dyDescent="0.2">
      <c r="B11702" s="2"/>
    </row>
    <row r="11703" spans="2:2" x14ac:dyDescent="0.2">
      <c r="B11703" s="2"/>
    </row>
    <row r="11704" spans="2:2" x14ac:dyDescent="0.2">
      <c r="B11704" s="2"/>
    </row>
    <row r="11705" spans="2:2" x14ac:dyDescent="0.2">
      <c r="B11705" s="2"/>
    </row>
    <row r="11706" spans="2:2" x14ac:dyDescent="0.2">
      <c r="B11706" s="2"/>
    </row>
    <row r="11707" spans="2:2" x14ac:dyDescent="0.2">
      <c r="B11707" s="2"/>
    </row>
    <row r="11708" spans="2:2" x14ac:dyDescent="0.2">
      <c r="B11708" s="2"/>
    </row>
    <row r="11709" spans="2:2" x14ac:dyDescent="0.2">
      <c r="B11709" s="2"/>
    </row>
    <row r="11710" spans="2:2" x14ac:dyDescent="0.2">
      <c r="B11710" s="2"/>
    </row>
    <row r="11711" spans="2:2" x14ac:dyDescent="0.2">
      <c r="B11711" s="2"/>
    </row>
    <row r="11712" spans="2:2" x14ac:dyDescent="0.2">
      <c r="B11712" s="2"/>
    </row>
    <row r="11713" spans="2:2" x14ac:dyDescent="0.2">
      <c r="B11713" s="2"/>
    </row>
    <row r="11714" spans="2:2" x14ac:dyDescent="0.2">
      <c r="B11714" s="2"/>
    </row>
    <row r="11715" spans="2:2" x14ac:dyDescent="0.2">
      <c r="B11715" s="2"/>
    </row>
    <row r="11716" spans="2:2" x14ac:dyDescent="0.2">
      <c r="B11716" s="2"/>
    </row>
    <row r="11717" spans="2:2" x14ac:dyDescent="0.2">
      <c r="B11717" s="2"/>
    </row>
    <row r="11718" spans="2:2" x14ac:dyDescent="0.2">
      <c r="B11718" s="2"/>
    </row>
    <row r="11719" spans="2:2" x14ac:dyDescent="0.2">
      <c r="B11719" s="2"/>
    </row>
    <row r="11720" spans="2:2" x14ac:dyDescent="0.2">
      <c r="B11720" s="2"/>
    </row>
    <row r="11721" spans="2:2" x14ac:dyDescent="0.2">
      <c r="B11721" s="2"/>
    </row>
    <row r="11722" spans="2:2" x14ac:dyDescent="0.2">
      <c r="B11722" s="2"/>
    </row>
    <row r="11723" spans="2:2" x14ac:dyDescent="0.2">
      <c r="B11723" s="2"/>
    </row>
    <row r="11724" spans="2:2" x14ac:dyDescent="0.2">
      <c r="B11724" s="2"/>
    </row>
    <row r="11725" spans="2:2" x14ac:dyDescent="0.2">
      <c r="B11725" s="2"/>
    </row>
    <row r="11726" spans="2:2" x14ac:dyDescent="0.2">
      <c r="B11726" s="2"/>
    </row>
    <row r="11727" spans="2:2" x14ac:dyDescent="0.2">
      <c r="B11727" s="2"/>
    </row>
    <row r="11728" spans="2:2" x14ac:dyDescent="0.2">
      <c r="B11728" s="2"/>
    </row>
    <row r="11729" spans="2:2" x14ac:dyDescent="0.2">
      <c r="B11729" s="2"/>
    </row>
    <row r="11730" spans="2:2" x14ac:dyDescent="0.2">
      <c r="B11730" s="2"/>
    </row>
    <row r="11731" spans="2:2" x14ac:dyDescent="0.2">
      <c r="B11731" s="2"/>
    </row>
    <row r="11732" spans="2:2" x14ac:dyDescent="0.2">
      <c r="B11732" s="2"/>
    </row>
    <row r="11733" spans="2:2" x14ac:dyDescent="0.2">
      <c r="B11733" s="2"/>
    </row>
    <row r="11734" spans="2:2" x14ac:dyDescent="0.2">
      <c r="B11734" s="2"/>
    </row>
    <row r="11735" spans="2:2" x14ac:dyDescent="0.2">
      <c r="B11735" s="2"/>
    </row>
    <row r="11736" spans="2:2" x14ac:dyDescent="0.2">
      <c r="B11736" s="2"/>
    </row>
    <row r="11737" spans="2:2" x14ac:dyDescent="0.2">
      <c r="B11737" s="2"/>
    </row>
    <row r="11738" spans="2:2" x14ac:dyDescent="0.2">
      <c r="B11738" s="2"/>
    </row>
    <row r="11739" spans="2:2" x14ac:dyDescent="0.2">
      <c r="B11739" s="2"/>
    </row>
    <row r="11740" spans="2:2" x14ac:dyDescent="0.2">
      <c r="B11740" s="2"/>
    </row>
    <row r="11741" spans="2:2" x14ac:dyDescent="0.2">
      <c r="B11741" s="2"/>
    </row>
    <row r="11742" spans="2:2" x14ac:dyDescent="0.2">
      <c r="B11742" s="2"/>
    </row>
    <row r="11743" spans="2:2" x14ac:dyDescent="0.2">
      <c r="B11743" s="2"/>
    </row>
    <row r="11744" spans="2:2" x14ac:dyDescent="0.2">
      <c r="B11744" s="2"/>
    </row>
    <row r="11745" spans="2:2" x14ac:dyDescent="0.2">
      <c r="B11745" s="2"/>
    </row>
    <row r="11746" spans="2:2" x14ac:dyDescent="0.2">
      <c r="B11746" s="2"/>
    </row>
    <row r="11747" spans="2:2" x14ac:dyDescent="0.2">
      <c r="B11747" s="2"/>
    </row>
    <row r="11748" spans="2:2" x14ac:dyDescent="0.2">
      <c r="B11748" s="2"/>
    </row>
    <row r="11749" spans="2:2" x14ac:dyDescent="0.2">
      <c r="B11749" s="2"/>
    </row>
    <row r="11750" spans="2:2" x14ac:dyDescent="0.2">
      <c r="B11750" s="2"/>
    </row>
    <row r="11751" spans="2:2" x14ac:dyDescent="0.2">
      <c r="B11751" s="2"/>
    </row>
    <row r="11752" spans="2:2" x14ac:dyDescent="0.2">
      <c r="B11752" s="2"/>
    </row>
    <row r="11753" spans="2:2" x14ac:dyDescent="0.2">
      <c r="B11753" s="2"/>
    </row>
    <row r="11754" spans="2:2" x14ac:dyDescent="0.2">
      <c r="B11754" s="2"/>
    </row>
    <row r="11755" spans="2:2" x14ac:dyDescent="0.2">
      <c r="B11755" s="2"/>
    </row>
    <row r="11756" spans="2:2" x14ac:dyDescent="0.2">
      <c r="B11756" s="2"/>
    </row>
    <row r="11757" spans="2:2" x14ac:dyDescent="0.2">
      <c r="B11757" s="2"/>
    </row>
    <row r="11758" spans="2:2" x14ac:dyDescent="0.2">
      <c r="B11758" s="2"/>
    </row>
    <row r="11759" spans="2:2" x14ac:dyDescent="0.2">
      <c r="B11759" s="2"/>
    </row>
    <row r="11760" spans="2:2" x14ac:dyDescent="0.2">
      <c r="B11760" s="2"/>
    </row>
    <row r="11761" spans="2:2" x14ac:dyDescent="0.2">
      <c r="B11761" s="2"/>
    </row>
    <row r="11762" spans="2:2" x14ac:dyDescent="0.2">
      <c r="B11762" s="2"/>
    </row>
    <row r="11763" spans="2:2" x14ac:dyDescent="0.2">
      <c r="B11763" s="2"/>
    </row>
    <row r="11764" spans="2:2" x14ac:dyDescent="0.2">
      <c r="B11764" s="2"/>
    </row>
    <row r="11765" spans="2:2" x14ac:dyDescent="0.2">
      <c r="B11765" s="2"/>
    </row>
    <row r="11766" spans="2:2" x14ac:dyDescent="0.2">
      <c r="B11766" s="2"/>
    </row>
    <row r="11767" spans="2:2" x14ac:dyDescent="0.2">
      <c r="B11767" s="2"/>
    </row>
    <row r="11768" spans="2:2" x14ac:dyDescent="0.2">
      <c r="B11768" s="2"/>
    </row>
    <row r="11769" spans="2:2" x14ac:dyDescent="0.2">
      <c r="B11769" s="2"/>
    </row>
    <row r="11770" spans="2:2" x14ac:dyDescent="0.2">
      <c r="B11770" s="2"/>
    </row>
    <row r="11771" spans="2:2" x14ac:dyDescent="0.2">
      <c r="B11771" s="2"/>
    </row>
    <row r="11772" spans="2:2" x14ac:dyDescent="0.2">
      <c r="B11772" s="2"/>
    </row>
    <row r="11773" spans="2:2" x14ac:dyDescent="0.2">
      <c r="B11773" s="2"/>
    </row>
    <row r="11774" spans="2:2" x14ac:dyDescent="0.2">
      <c r="B11774" s="2"/>
    </row>
    <row r="11775" spans="2:2" x14ac:dyDescent="0.2">
      <c r="B11775" s="2"/>
    </row>
    <row r="11776" spans="2:2" x14ac:dyDescent="0.2">
      <c r="B11776" s="2"/>
    </row>
    <row r="11777" spans="2:2" x14ac:dyDescent="0.2">
      <c r="B11777" s="2"/>
    </row>
    <row r="11778" spans="2:2" x14ac:dyDescent="0.2">
      <c r="B11778" s="2"/>
    </row>
    <row r="11779" spans="2:2" x14ac:dyDescent="0.2">
      <c r="B11779" s="2"/>
    </row>
    <row r="11780" spans="2:2" x14ac:dyDescent="0.2">
      <c r="B11780" s="2"/>
    </row>
    <row r="11781" spans="2:2" x14ac:dyDescent="0.2">
      <c r="B11781" s="2"/>
    </row>
    <row r="11782" spans="2:2" x14ac:dyDescent="0.2">
      <c r="B11782" s="2"/>
    </row>
    <row r="11783" spans="2:2" x14ac:dyDescent="0.2">
      <c r="B11783" s="2"/>
    </row>
    <row r="11784" spans="2:2" x14ac:dyDescent="0.2">
      <c r="B11784" s="2"/>
    </row>
    <row r="11785" spans="2:2" x14ac:dyDescent="0.2">
      <c r="B11785" s="2"/>
    </row>
    <row r="11786" spans="2:2" x14ac:dyDescent="0.2">
      <c r="B11786" s="2"/>
    </row>
    <row r="11787" spans="2:2" x14ac:dyDescent="0.2">
      <c r="B11787" s="2"/>
    </row>
    <row r="11788" spans="2:2" x14ac:dyDescent="0.2">
      <c r="B11788" s="2"/>
    </row>
    <row r="11789" spans="2:2" x14ac:dyDescent="0.2">
      <c r="B11789" s="2"/>
    </row>
    <row r="11790" spans="2:2" x14ac:dyDescent="0.2">
      <c r="B11790" s="2"/>
    </row>
    <row r="11791" spans="2:2" x14ac:dyDescent="0.2">
      <c r="B11791" s="2"/>
    </row>
    <row r="11792" spans="2:2" x14ac:dyDescent="0.2">
      <c r="B11792" s="2"/>
    </row>
    <row r="11793" spans="2:2" x14ac:dyDescent="0.2">
      <c r="B11793" s="2"/>
    </row>
    <row r="11794" spans="2:2" x14ac:dyDescent="0.2">
      <c r="B11794" s="2"/>
    </row>
    <row r="11795" spans="2:2" x14ac:dyDescent="0.2">
      <c r="B11795" s="2"/>
    </row>
    <row r="11796" spans="2:2" x14ac:dyDescent="0.2">
      <c r="B11796" s="2"/>
    </row>
    <row r="11797" spans="2:2" x14ac:dyDescent="0.2">
      <c r="B11797" s="2"/>
    </row>
    <row r="11798" spans="2:2" x14ac:dyDescent="0.2">
      <c r="B11798" s="2"/>
    </row>
    <row r="11799" spans="2:2" x14ac:dyDescent="0.2">
      <c r="B11799" s="2"/>
    </row>
    <row r="11800" spans="2:2" x14ac:dyDescent="0.2">
      <c r="B11800" s="2"/>
    </row>
    <row r="11801" spans="2:2" x14ac:dyDescent="0.2">
      <c r="B11801" s="2"/>
    </row>
    <row r="11802" spans="2:2" x14ac:dyDescent="0.2">
      <c r="B11802" s="2"/>
    </row>
    <row r="11803" spans="2:2" x14ac:dyDescent="0.2">
      <c r="B11803" s="2"/>
    </row>
    <row r="11804" spans="2:2" x14ac:dyDescent="0.2">
      <c r="B11804" s="2"/>
    </row>
    <row r="11805" spans="2:2" x14ac:dyDescent="0.2">
      <c r="B11805" s="2"/>
    </row>
    <row r="11806" spans="2:2" x14ac:dyDescent="0.2">
      <c r="B11806" s="2"/>
    </row>
    <row r="11807" spans="2:2" x14ac:dyDescent="0.2">
      <c r="B11807" s="2"/>
    </row>
    <row r="11808" spans="2:2" x14ac:dyDescent="0.2">
      <c r="B11808" s="2"/>
    </row>
    <row r="11809" spans="2:2" x14ac:dyDescent="0.2">
      <c r="B11809" s="2"/>
    </row>
    <row r="11810" spans="2:2" x14ac:dyDescent="0.2">
      <c r="B11810" s="2"/>
    </row>
    <row r="11811" spans="2:2" x14ac:dyDescent="0.2">
      <c r="B11811" s="2"/>
    </row>
    <row r="11812" spans="2:2" x14ac:dyDescent="0.2">
      <c r="B11812" s="2"/>
    </row>
    <row r="11813" spans="2:2" x14ac:dyDescent="0.2">
      <c r="B11813" s="2"/>
    </row>
    <row r="11814" spans="2:2" x14ac:dyDescent="0.2">
      <c r="B11814" s="2"/>
    </row>
    <row r="11815" spans="2:2" x14ac:dyDescent="0.2">
      <c r="B11815" s="2"/>
    </row>
    <row r="11816" spans="2:2" x14ac:dyDescent="0.2">
      <c r="B11816" s="2"/>
    </row>
    <row r="11817" spans="2:2" x14ac:dyDescent="0.2">
      <c r="B11817" s="2"/>
    </row>
    <row r="11818" spans="2:2" x14ac:dyDescent="0.2">
      <c r="B11818" s="2"/>
    </row>
    <row r="11819" spans="2:2" x14ac:dyDescent="0.2">
      <c r="B11819" s="2"/>
    </row>
    <row r="11820" spans="2:2" x14ac:dyDescent="0.2">
      <c r="B11820" s="2"/>
    </row>
    <row r="11821" spans="2:2" x14ac:dyDescent="0.2">
      <c r="B11821" s="2"/>
    </row>
    <row r="11822" spans="2:2" x14ac:dyDescent="0.2">
      <c r="B11822" s="2"/>
    </row>
    <row r="11823" spans="2:2" x14ac:dyDescent="0.2">
      <c r="B11823" s="2"/>
    </row>
    <row r="11824" spans="2:2" x14ac:dyDescent="0.2">
      <c r="B11824" s="2"/>
    </row>
    <row r="11825" spans="2:2" x14ac:dyDescent="0.2">
      <c r="B11825" s="2"/>
    </row>
    <row r="11826" spans="2:2" x14ac:dyDescent="0.2">
      <c r="B11826" s="2"/>
    </row>
    <row r="11827" spans="2:2" x14ac:dyDescent="0.2">
      <c r="B11827" s="2"/>
    </row>
    <row r="11828" spans="2:2" x14ac:dyDescent="0.2">
      <c r="B11828" s="2"/>
    </row>
    <row r="11829" spans="2:2" x14ac:dyDescent="0.2">
      <c r="B11829" s="2"/>
    </row>
    <row r="11830" spans="2:2" x14ac:dyDescent="0.2">
      <c r="B11830" s="2"/>
    </row>
    <row r="11831" spans="2:2" x14ac:dyDescent="0.2">
      <c r="B11831" s="2"/>
    </row>
    <row r="11832" spans="2:2" x14ac:dyDescent="0.2">
      <c r="B11832" s="2"/>
    </row>
    <row r="11833" spans="2:2" x14ac:dyDescent="0.2">
      <c r="B11833" s="2"/>
    </row>
    <row r="11834" spans="2:2" x14ac:dyDescent="0.2">
      <c r="B11834" s="2"/>
    </row>
    <row r="11835" spans="2:2" x14ac:dyDescent="0.2">
      <c r="B11835" s="2"/>
    </row>
    <row r="11836" spans="2:2" x14ac:dyDescent="0.2">
      <c r="B11836" s="2"/>
    </row>
    <row r="11837" spans="2:2" x14ac:dyDescent="0.2">
      <c r="B11837" s="2"/>
    </row>
    <row r="11838" spans="2:2" x14ac:dyDescent="0.2">
      <c r="B11838" s="2"/>
    </row>
    <row r="11839" spans="2:2" x14ac:dyDescent="0.2">
      <c r="B11839" s="2"/>
    </row>
    <row r="11840" spans="2:2" x14ac:dyDescent="0.2">
      <c r="B11840" s="2"/>
    </row>
    <row r="11841" spans="2:2" x14ac:dyDescent="0.2">
      <c r="B11841" s="2"/>
    </row>
    <row r="11842" spans="2:2" x14ac:dyDescent="0.2">
      <c r="B11842" s="2"/>
    </row>
    <row r="11843" spans="2:2" x14ac:dyDescent="0.2">
      <c r="B11843" s="2"/>
    </row>
    <row r="11844" spans="2:2" x14ac:dyDescent="0.2">
      <c r="B11844" s="2"/>
    </row>
    <row r="11845" spans="2:2" x14ac:dyDescent="0.2">
      <c r="B11845" s="2"/>
    </row>
    <row r="11846" spans="2:2" x14ac:dyDescent="0.2">
      <c r="B11846" s="2"/>
    </row>
    <row r="11847" spans="2:2" x14ac:dyDescent="0.2">
      <c r="B11847" s="2"/>
    </row>
    <row r="11848" spans="2:2" x14ac:dyDescent="0.2">
      <c r="B11848" s="2"/>
    </row>
    <row r="11849" spans="2:2" x14ac:dyDescent="0.2">
      <c r="B11849" s="2"/>
    </row>
    <row r="11850" spans="2:2" x14ac:dyDescent="0.2">
      <c r="B11850" s="2"/>
    </row>
    <row r="11851" spans="2:2" x14ac:dyDescent="0.2">
      <c r="B11851" s="2"/>
    </row>
    <row r="11852" spans="2:2" x14ac:dyDescent="0.2">
      <c r="B11852" s="2"/>
    </row>
    <row r="11853" spans="2:2" x14ac:dyDescent="0.2">
      <c r="B11853" s="2"/>
    </row>
    <row r="11854" spans="2:2" x14ac:dyDescent="0.2">
      <c r="B11854" s="2"/>
    </row>
    <row r="11855" spans="2:2" x14ac:dyDescent="0.2">
      <c r="B11855" s="2"/>
    </row>
    <row r="11856" spans="2:2" x14ac:dyDescent="0.2">
      <c r="B11856" s="2"/>
    </row>
    <row r="11857" spans="2:2" x14ac:dyDescent="0.2">
      <c r="B11857" s="2"/>
    </row>
    <row r="11858" spans="2:2" x14ac:dyDescent="0.2">
      <c r="B11858" s="2"/>
    </row>
    <row r="11859" spans="2:2" x14ac:dyDescent="0.2">
      <c r="B11859" s="2"/>
    </row>
    <row r="11860" spans="2:2" x14ac:dyDescent="0.2">
      <c r="B11860" s="2"/>
    </row>
    <row r="11861" spans="2:2" x14ac:dyDescent="0.2">
      <c r="B11861" s="2"/>
    </row>
    <row r="11862" spans="2:2" x14ac:dyDescent="0.2">
      <c r="B11862" s="2"/>
    </row>
    <row r="11863" spans="2:2" x14ac:dyDescent="0.2">
      <c r="B11863" s="2"/>
    </row>
    <row r="11864" spans="2:2" x14ac:dyDescent="0.2">
      <c r="B11864" s="2"/>
    </row>
    <row r="11865" spans="2:2" x14ac:dyDescent="0.2">
      <c r="B11865" s="2"/>
    </row>
    <row r="11866" spans="2:2" x14ac:dyDescent="0.2">
      <c r="B11866" s="2"/>
    </row>
    <row r="11867" spans="2:2" x14ac:dyDescent="0.2">
      <c r="B11867" s="2"/>
    </row>
    <row r="11868" spans="2:2" x14ac:dyDescent="0.2">
      <c r="B11868" s="2"/>
    </row>
    <row r="11869" spans="2:2" x14ac:dyDescent="0.2">
      <c r="B11869" s="2"/>
    </row>
    <row r="11870" spans="2:2" x14ac:dyDescent="0.2">
      <c r="B11870" s="2"/>
    </row>
    <row r="11871" spans="2:2" x14ac:dyDescent="0.2">
      <c r="B11871" s="2"/>
    </row>
    <row r="11872" spans="2:2" x14ac:dyDescent="0.2">
      <c r="B11872" s="2"/>
    </row>
    <row r="11873" spans="2:2" x14ac:dyDescent="0.2">
      <c r="B11873" s="2"/>
    </row>
    <row r="11874" spans="2:2" x14ac:dyDescent="0.2">
      <c r="B11874" s="2"/>
    </row>
    <row r="11875" spans="2:2" x14ac:dyDescent="0.2">
      <c r="B11875" s="2"/>
    </row>
    <row r="11876" spans="2:2" x14ac:dyDescent="0.2">
      <c r="B11876" s="2"/>
    </row>
    <row r="11877" spans="2:2" x14ac:dyDescent="0.2">
      <c r="B11877" s="2"/>
    </row>
    <row r="11878" spans="2:2" x14ac:dyDescent="0.2">
      <c r="B11878" s="2"/>
    </row>
    <row r="11879" spans="2:2" x14ac:dyDescent="0.2">
      <c r="B11879" s="2"/>
    </row>
    <row r="11880" spans="2:2" x14ac:dyDescent="0.2">
      <c r="B11880" s="2"/>
    </row>
    <row r="11881" spans="2:2" x14ac:dyDescent="0.2">
      <c r="B11881" s="2"/>
    </row>
    <row r="11882" spans="2:2" x14ac:dyDescent="0.2">
      <c r="B11882" s="2"/>
    </row>
    <row r="11883" spans="2:2" x14ac:dyDescent="0.2">
      <c r="B11883" s="2"/>
    </row>
    <row r="11884" spans="2:2" x14ac:dyDescent="0.2">
      <c r="B11884" s="2"/>
    </row>
    <row r="11885" spans="2:2" x14ac:dyDescent="0.2">
      <c r="B11885" s="2"/>
    </row>
    <row r="11886" spans="2:2" x14ac:dyDescent="0.2">
      <c r="B11886" s="2"/>
    </row>
    <row r="11887" spans="2:2" x14ac:dyDescent="0.2">
      <c r="B11887" s="2"/>
    </row>
    <row r="11888" spans="2:2" x14ac:dyDescent="0.2">
      <c r="B11888" s="2"/>
    </row>
    <row r="11889" spans="2:2" x14ac:dyDescent="0.2">
      <c r="B11889" s="2"/>
    </row>
    <row r="11890" spans="2:2" x14ac:dyDescent="0.2">
      <c r="B11890" s="2"/>
    </row>
    <row r="11891" spans="2:2" x14ac:dyDescent="0.2">
      <c r="B11891" s="2"/>
    </row>
    <row r="11892" spans="2:2" x14ac:dyDescent="0.2">
      <c r="B11892" s="2"/>
    </row>
    <row r="11893" spans="2:2" x14ac:dyDescent="0.2">
      <c r="B11893" s="2"/>
    </row>
    <row r="11894" spans="2:2" x14ac:dyDescent="0.2">
      <c r="B11894" s="2"/>
    </row>
    <row r="11895" spans="2:2" x14ac:dyDescent="0.2">
      <c r="B11895" s="2"/>
    </row>
    <row r="11896" spans="2:2" x14ac:dyDescent="0.2">
      <c r="B11896" s="2"/>
    </row>
    <row r="11897" spans="2:2" x14ac:dyDescent="0.2">
      <c r="B11897" s="2"/>
    </row>
    <row r="11898" spans="2:2" x14ac:dyDescent="0.2">
      <c r="B11898" s="2"/>
    </row>
    <row r="11899" spans="2:2" x14ac:dyDescent="0.2">
      <c r="B11899" s="2"/>
    </row>
    <row r="11900" spans="2:2" x14ac:dyDescent="0.2">
      <c r="B11900" s="2"/>
    </row>
    <row r="11901" spans="2:2" x14ac:dyDescent="0.2">
      <c r="B11901" s="2"/>
    </row>
    <row r="11902" spans="2:2" x14ac:dyDescent="0.2">
      <c r="B11902" s="2"/>
    </row>
    <row r="11903" spans="2:2" x14ac:dyDescent="0.2">
      <c r="B11903" s="2"/>
    </row>
    <row r="11904" spans="2:2" x14ac:dyDescent="0.2">
      <c r="B11904" s="2"/>
    </row>
    <row r="11905" spans="2:2" x14ac:dyDescent="0.2">
      <c r="B11905" s="2"/>
    </row>
    <row r="11906" spans="2:2" x14ac:dyDescent="0.2">
      <c r="B11906" s="2"/>
    </row>
    <row r="11907" spans="2:2" x14ac:dyDescent="0.2">
      <c r="B11907" s="2"/>
    </row>
    <row r="11908" spans="2:2" x14ac:dyDescent="0.2">
      <c r="B11908" s="2"/>
    </row>
    <row r="11909" spans="2:2" x14ac:dyDescent="0.2">
      <c r="B11909" s="2"/>
    </row>
    <row r="11910" spans="2:2" x14ac:dyDescent="0.2">
      <c r="B11910" s="2"/>
    </row>
    <row r="11911" spans="2:2" x14ac:dyDescent="0.2">
      <c r="B11911" s="2"/>
    </row>
    <row r="11912" spans="2:2" x14ac:dyDescent="0.2">
      <c r="B11912" s="2"/>
    </row>
    <row r="11913" spans="2:2" x14ac:dyDescent="0.2">
      <c r="B11913" s="2"/>
    </row>
    <row r="11914" spans="2:2" x14ac:dyDescent="0.2">
      <c r="B11914" s="2"/>
    </row>
    <row r="11915" spans="2:2" x14ac:dyDescent="0.2">
      <c r="B11915" s="2"/>
    </row>
    <row r="11916" spans="2:2" x14ac:dyDescent="0.2">
      <c r="B11916" s="2"/>
    </row>
    <row r="11917" spans="2:2" x14ac:dyDescent="0.2">
      <c r="B11917" s="2"/>
    </row>
    <row r="11918" spans="2:2" x14ac:dyDescent="0.2">
      <c r="B11918" s="2"/>
    </row>
    <row r="11919" spans="2:2" x14ac:dyDescent="0.2">
      <c r="B11919" s="2"/>
    </row>
    <row r="11920" spans="2:2" x14ac:dyDescent="0.2">
      <c r="B11920" s="2"/>
    </row>
    <row r="11921" spans="2:2" x14ac:dyDescent="0.2">
      <c r="B11921" s="2"/>
    </row>
    <row r="11922" spans="2:2" x14ac:dyDescent="0.2">
      <c r="B11922" s="2"/>
    </row>
    <row r="11923" spans="2:2" x14ac:dyDescent="0.2">
      <c r="B11923" s="2"/>
    </row>
    <row r="11924" spans="2:2" x14ac:dyDescent="0.2">
      <c r="B11924" s="2"/>
    </row>
    <row r="11925" spans="2:2" x14ac:dyDescent="0.2">
      <c r="B11925" s="2"/>
    </row>
    <row r="11926" spans="2:2" x14ac:dyDescent="0.2">
      <c r="B11926" s="2"/>
    </row>
    <row r="11927" spans="2:2" x14ac:dyDescent="0.2">
      <c r="B11927" s="2"/>
    </row>
    <row r="11928" spans="2:2" x14ac:dyDescent="0.2">
      <c r="B11928" s="2"/>
    </row>
    <row r="11929" spans="2:2" x14ac:dyDescent="0.2">
      <c r="B11929" s="2"/>
    </row>
    <row r="11930" spans="2:2" x14ac:dyDescent="0.2">
      <c r="B11930" s="2"/>
    </row>
    <row r="11931" spans="2:2" x14ac:dyDescent="0.2">
      <c r="B11931" s="2"/>
    </row>
    <row r="11932" spans="2:2" x14ac:dyDescent="0.2">
      <c r="B11932" s="2"/>
    </row>
    <row r="11933" spans="2:2" x14ac:dyDescent="0.2">
      <c r="B11933" s="2"/>
    </row>
    <row r="11934" spans="2:2" x14ac:dyDescent="0.2">
      <c r="B11934" s="2"/>
    </row>
    <row r="11935" spans="2:2" x14ac:dyDescent="0.2">
      <c r="B11935" s="2"/>
    </row>
    <row r="11936" spans="2:2" x14ac:dyDescent="0.2">
      <c r="B11936" s="2"/>
    </row>
    <row r="11937" spans="2:2" x14ac:dyDescent="0.2">
      <c r="B11937" s="2"/>
    </row>
    <row r="11938" spans="2:2" x14ac:dyDescent="0.2">
      <c r="B11938" s="2"/>
    </row>
    <row r="11939" spans="2:2" x14ac:dyDescent="0.2">
      <c r="B11939" s="2"/>
    </row>
    <row r="11940" spans="2:2" x14ac:dyDescent="0.2">
      <c r="B11940" s="2"/>
    </row>
    <row r="11941" spans="2:2" x14ac:dyDescent="0.2">
      <c r="B11941" s="2"/>
    </row>
    <row r="11942" spans="2:2" x14ac:dyDescent="0.2">
      <c r="B11942" s="2"/>
    </row>
    <row r="11943" spans="2:2" x14ac:dyDescent="0.2">
      <c r="B11943" s="2"/>
    </row>
    <row r="11944" spans="2:2" x14ac:dyDescent="0.2">
      <c r="B11944" s="2"/>
    </row>
    <row r="11945" spans="2:2" x14ac:dyDescent="0.2">
      <c r="B11945" s="2"/>
    </row>
    <row r="11946" spans="2:2" x14ac:dyDescent="0.2">
      <c r="B11946" s="2"/>
    </row>
    <row r="11947" spans="2:2" x14ac:dyDescent="0.2">
      <c r="B11947" s="2"/>
    </row>
    <row r="11948" spans="2:2" x14ac:dyDescent="0.2">
      <c r="B11948" s="2"/>
    </row>
    <row r="11949" spans="2:2" x14ac:dyDescent="0.2">
      <c r="B11949" s="2"/>
    </row>
    <row r="11950" spans="2:2" x14ac:dyDescent="0.2">
      <c r="B11950" s="2"/>
    </row>
    <row r="11951" spans="2:2" x14ac:dyDescent="0.2">
      <c r="B11951" s="2"/>
    </row>
    <row r="11952" spans="2:2" x14ac:dyDescent="0.2">
      <c r="B11952" s="2"/>
    </row>
    <row r="11953" spans="2:2" x14ac:dyDescent="0.2">
      <c r="B11953" s="2"/>
    </row>
    <row r="11954" spans="2:2" x14ac:dyDescent="0.2">
      <c r="B11954" s="2"/>
    </row>
    <row r="11955" spans="2:2" x14ac:dyDescent="0.2">
      <c r="B11955" s="2"/>
    </row>
    <row r="11956" spans="2:2" x14ac:dyDescent="0.2">
      <c r="B11956" s="2"/>
    </row>
    <row r="11957" spans="2:2" x14ac:dyDescent="0.2">
      <c r="B11957" s="2"/>
    </row>
    <row r="11958" spans="2:2" x14ac:dyDescent="0.2">
      <c r="B11958" s="2"/>
    </row>
    <row r="11959" spans="2:2" x14ac:dyDescent="0.2">
      <c r="B11959" s="2"/>
    </row>
    <row r="11960" spans="2:2" x14ac:dyDescent="0.2">
      <c r="B11960" s="2"/>
    </row>
    <row r="11961" spans="2:2" x14ac:dyDescent="0.2">
      <c r="B11961" s="2"/>
    </row>
    <row r="11962" spans="2:2" x14ac:dyDescent="0.2">
      <c r="B11962" s="2"/>
    </row>
    <row r="11963" spans="2:2" x14ac:dyDescent="0.2">
      <c r="B11963" s="2"/>
    </row>
    <row r="11964" spans="2:2" x14ac:dyDescent="0.2">
      <c r="B11964" s="2"/>
    </row>
    <row r="11965" spans="2:2" x14ac:dyDescent="0.2">
      <c r="B11965" s="2"/>
    </row>
    <row r="11966" spans="2:2" x14ac:dyDescent="0.2">
      <c r="B11966" s="2"/>
    </row>
    <row r="11967" spans="2:2" x14ac:dyDescent="0.2">
      <c r="B11967" s="2"/>
    </row>
    <row r="11968" spans="2:2" x14ac:dyDescent="0.2">
      <c r="B11968" s="2"/>
    </row>
    <row r="11969" spans="2:2" x14ac:dyDescent="0.2">
      <c r="B11969" s="2"/>
    </row>
    <row r="11970" spans="2:2" x14ac:dyDescent="0.2">
      <c r="B11970" s="2"/>
    </row>
    <row r="11971" spans="2:2" x14ac:dyDescent="0.2">
      <c r="B11971" s="2"/>
    </row>
    <row r="11972" spans="2:2" x14ac:dyDescent="0.2">
      <c r="B11972" s="2"/>
    </row>
    <row r="11973" spans="2:2" x14ac:dyDescent="0.2">
      <c r="B11973" s="2"/>
    </row>
    <row r="11974" spans="2:2" x14ac:dyDescent="0.2">
      <c r="B11974" s="2"/>
    </row>
    <row r="11975" spans="2:2" x14ac:dyDescent="0.2">
      <c r="B11975" s="2"/>
    </row>
    <row r="11976" spans="2:2" x14ac:dyDescent="0.2">
      <c r="B11976" s="2"/>
    </row>
    <row r="11977" spans="2:2" x14ac:dyDescent="0.2">
      <c r="B11977" s="2"/>
    </row>
    <row r="11978" spans="2:2" x14ac:dyDescent="0.2">
      <c r="B11978" s="2"/>
    </row>
    <row r="11979" spans="2:2" x14ac:dyDescent="0.2">
      <c r="B11979" s="2"/>
    </row>
    <row r="11980" spans="2:2" x14ac:dyDescent="0.2">
      <c r="B11980" s="2"/>
    </row>
    <row r="11981" spans="2:2" x14ac:dyDescent="0.2">
      <c r="B11981" s="2"/>
    </row>
    <row r="11982" spans="2:2" x14ac:dyDescent="0.2">
      <c r="B11982" s="2"/>
    </row>
    <row r="11983" spans="2:2" x14ac:dyDescent="0.2">
      <c r="B11983" s="2"/>
    </row>
    <row r="11984" spans="2:2" x14ac:dyDescent="0.2">
      <c r="B11984" s="2"/>
    </row>
    <row r="11985" spans="2:2" x14ac:dyDescent="0.2">
      <c r="B11985" s="2"/>
    </row>
    <row r="11986" spans="2:2" x14ac:dyDescent="0.2">
      <c r="B11986" s="2"/>
    </row>
    <row r="11987" spans="2:2" x14ac:dyDescent="0.2">
      <c r="B11987" s="2"/>
    </row>
    <row r="11988" spans="2:2" x14ac:dyDescent="0.2">
      <c r="B11988" s="2"/>
    </row>
    <row r="11989" spans="2:2" x14ac:dyDescent="0.2">
      <c r="B11989" s="2"/>
    </row>
    <row r="11990" spans="2:2" x14ac:dyDescent="0.2">
      <c r="B11990" s="2"/>
    </row>
    <row r="11991" spans="2:2" x14ac:dyDescent="0.2">
      <c r="B11991" s="2"/>
    </row>
    <row r="11992" spans="2:2" x14ac:dyDescent="0.2">
      <c r="B11992" s="2"/>
    </row>
    <row r="11993" spans="2:2" x14ac:dyDescent="0.2">
      <c r="B11993" s="2"/>
    </row>
    <row r="11994" spans="2:2" x14ac:dyDescent="0.2">
      <c r="B11994" s="2"/>
    </row>
    <row r="11995" spans="2:2" x14ac:dyDescent="0.2">
      <c r="B11995" s="2"/>
    </row>
    <row r="11996" spans="2:2" x14ac:dyDescent="0.2">
      <c r="B11996" s="2"/>
    </row>
    <row r="11997" spans="2:2" x14ac:dyDescent="0.2">
      <c r="B11997" s="2"/>
    </row>
    <row r="11998" spans="2:2" x14ac:dyDescent="0.2">
      <c r="B11998" s="2"/>
    </row>
    <row r="11999" spans="2:2" x14ac:dyDescent="0.2">
      <c r="B11999" s="2"/>
    </row>
    <row r="12000" spans="2:2" x14ac:dyDescent="0.2">
      <c r="B12000" s="2"/>
    </row>
    <row r="12001" spans="2:2" x14ac:dyDescent="0.2">
      <c r="B12001" s="2"/>
    </row>
    <row r="12002" spans="2:2" x14ac:dyDescent="0.2">
      <c r="B12002" s="2"/>
    </row>
    <row r="12003" spans="2:2" x14ac:dyDescent="0.2">
      <c r="B12003" s="2"/>
    </row>
    <row r="12004" spans="2:2" x14ac:dyDescent="0.2">
      <c r="B12004" s="2"/>
    </row>
    <row r="12005" spans="2:2" x14ac:dyDescent="0.2">
      <c r="B12005" s="2"/>
    </row>
    <row r="12006" spans="2:2" x14ac:dyDescent="0.2">
      <c r="B12006" s="2"/>
    </row>
    <row r="12007" spans="2:2" x14ac:dyDescent="0.2">
      <c r="B12007" s="2"/>
    </row>
    <row r="12008" spans="2:2" x14ac:dyDescent="0.2">
      <c r="B12008" s="2"/>
    </row>
    <row r="12009" spans="2:2" x14ac:dyDescent="0.2">
      <c r="B12009" s="2"/>
    </row>
    <row r="12010" spans="2:2" x14ac:dyDescent="0.2">
      <c r="B12010" s="2"/>
    </row>
    <row r="12011" spans="2:2" x14ac:dyDescent="0.2">
      <c r="B12011" s="2"/>
    </row>
    <row r="12012" spans="2:2" x14ac:dyDescent="0.2">
      <c r="B12012" s="2"/>
    </row>
    <row r="12013" spans="2:2" x14ac:dyDescent="0.2">
      <c r="B12013" s="2"/>
    </row>
    <row r="12014" spans="2:2" x14ac:dyDescent="0.2">
      <c r="B12014" s="2"/>
    </row>
    <row r="12015" spans="2:2" x14ac:dyDescent="0.2">
      <c r="B12015" s="2"/>
    </row>
    <row r="12016" spans="2:2" x14ac:dyDescent="0.2">
      <c r="B12016" s="2"/>
    </row>
    <row r="12017" spans="2:2" x14ac:dyDescent="0.2">
      <c r="B12017" s="2"/>
    </row>
    <row r="12018" spans="2:2" x14ac:dyDescent="0.2">
      <c r="B12018" s="2"/>
    </row>
    <row r="12019" spans="2:2" x14ac:dyDescent="0.2">
      <c r="B12019" s="2"/>
    </row>
    <row r="12020" spans="2:2" x14ac:dyDescent="0.2">
      <c r="B12020" s="2"/>
    </row>
    <row r="12021" spans="2:2" x14ac:dyDescent="0.2">
      <c r="B12021" s="2"/>
    </row>
    <row r="12022" spans="2:2" x14ac:dyDescent="0.2">
      <c r="B12022" s="2"/>
    </row>
    <row r="12023" spans="2:2" x14ac:dyDescent="0.2">
      <c r="B12023" s="2"/>
    </row>
    <row r="12024" spans="2:2" x14ac:dyDescent="0.2">
      <c r="B12024" s="2"/>
    </row>
    <row r="12025" spans="2:2" x14ac:dyDescent="0.2">
      <c r="B12025" s="2"/>
    </row>
    <row r="12026" spans="2:2" x14ac:dyDescent="0.2">
      <c r="B12026" s="2"/>
    </row>
    <row r="12027" spans="2:2" x14ac:dyDescent="0.2">
      <c r="B12027" s="2"/>
    </row>
    <row r="12028" spans="2:2" x14ac:dyDescent="0.2">
      <c r="B12028" s="2"/>
    </row>
    <row r="12029" spans="2:2" x14ac:dyDescent="0.2">
      <c r="B12029" s="2"/>
    </row>
    <row r="12030" spans="2:2" x14ac:dyDescent="0.2">
      <c r="B12030" s="2"/>
    </row>
    <row r="12031" spans="2:2" x14ac:dyDescent="0.2">
      <c r="B12031" s="2"/>
    </row>
    <row r="12032" spans="2:2" x14ac:dyDescent="0.2">
      <c r="B12032" s="2"/>
    </row>
    <row r="12033" spans="2:2" x14ac:dyDescent="0.2">
      <c r="B12033" s="2"/>
    </row>
    <row r="12034" spans="2:2" x14ac:dyDescent="0.2">
      <c r="B12034" s="2"/>
    </row>
    <row r="12035" spans="2:2" x14ac:dyDescent="0.2">
      <c r="B12035" s="2"/>
    </row>
    <row r="12036" spans="2:2" x14ac:dyDescent="0.2">
      <c r="B12036" s="2"/>
    </row>
    <row r="12037" spans="2:2" x14ac:dyDescent="0.2">
      <c r="B12037" s="2"/>
    </row>
    <row r="12038" spans="2:2" x14ac:dyDescent="0.2">
      <c r="B12038" s="2"/>
    </row>
    <row r="12039" spans="2:2" x14ac:dyDescent="0.2">
      <c r="B12039" s="2"/>
    </row>
    <row r="12040" spans="2:2" x14ac:dyDescent="0.2">
      <c r="B12040" s="2"/>
    </row>
    <row r="12041" spans="2:2" x14ac:dyDescent="0.2">
      <c r="B12041" s="2"/>
    </row>
    <row r="12042" spans="2:2" x14ac:dyDescent="0.2">
      <c r="B12042" s="2"/>
    </row>
    <row r="12043" spans="2:2" x14ac:dyDescent="0.2">
      <c r="B12043" s="2"/>
    </row>
    <row r="12044" spans="2:2" x14ac:dyDescent="0.2">
      <c r="B12044" s="2"/>
    </row>
    <row r="12045" spans="2:2" x14ac:dyDescent="0.2">
      <c r="B12045" s="2"/>
    </row>
    <row r="12046" spans="2:2" x14ac:dyDescent="0.2">
      <c r="B12046" s="2"/>
    </row>
    <row r="12047" spans="2:2" x14ac:dyDescent="0.2">
      <c r="B12047" s="2"/>
    </row>
    <row r="12048" spans="2:2" x14ac:dyDescent="0.2">
      <c r="B12048" s="2"/>
    </row>
    <row r="12049" spans="2:2" x14ac:dyDescent="0.2">
      <c r="B12049" s="2"/>
    </row>
    <row r="12050" spans="2:2" x14ac:dyDescent="0.2">
      <c r="B12050" s="2"/>
    </row>
    <row r="12051" spans="2:2" x14ac:dyDescent="0.2">
      <c r="B12051" s="2"/>
    </row>
    <row r="12052" spans="2:2" x14ac:dyDescent="0.2">
      <c r="B12052" s="2"/>
    </row>
    <row r="12053" spans="2:2" x14ac:dyDescent="0.2">
      <c r="B12053" s="2"/>
    </row>
    <row r="12054" spans="2:2" x14ac:dyDescent="0.2">
      <c r="B12054" s="2"/>
    </row>
    <row r="12055" spans="2:2" x14ac:dyDescent="0.2">
      <c r="B12055" s="2"/>
    </row>
    <row r="12056" spans="2:2" x14ac:dyDescent="0.2">
      <c r="B12056" s="2"/>
    </row>
    <row r="12057" spans="2:2" x14ac:dyDescent="0.2">
      <c r="B12057" s="2"/>
    </row>
    <row r="12058" spans="2:2" x14ac:dyDescent="0.2">
      <c r="B12058" s="2"/>
    </row>
    <row r="12059" spans="2:2" x14ac:dyDescent="0.2">
      <c r="B12059" s="2"/>
    </row>
    <row r="12060" spans="2:2" x14ac:dyDescent="0.2">
      <c r="B12060" s="2"/>
    </row>
    <row r="12061" spans="2:2" x14ac:dyDescent="0.2">
      <c r="B12061" s="2"/>
    </row>
    <row r="12062" spans="2:2" x14ac:dyDescent="0.2">
      <c r="B12062" s="2"/>
    </row>
    <row r="12063" spans="2:2" x14ac:dyDescent="0.2">
      <c r="B12063" s="2"/>
    </row>
    <row r="12064" spans="2:2" x14ac:dyDescent="0.2">
      <c r="B12064" s="2"/>
    </row>
    <row r="12065" spans="2:2" x14ac:dyDescent="0.2">
      <c r="B12065" s="2"/>
    </row>
    <row r="12066" spans="2:2" x14ac:dyDescent="0.2">
      <c r="B12066" s="2"/>
    </row>
    <row r="12067" spans="2:2" x14ac:dyDescent="0.2">
      <c r="B12067" s="2"/>
    </row>
    <row r="12068" spans="2:2" x14ac:dyDescent="0.2">
      <c r="B12068" s="2"/>
    </row>
    <row r="12069" spans="2:2" x14ac:dyDescent="0.2">
      <c r="B12069" s="2"/>
    </row>
    <row r="12070" spans="2:2" x14ac:dyDescent="0.2">
      <c r="B12070" s="2"/>
    </row>
    <row r="12071" spans="2:2" x14ac:dyDescent="0.2">
      <c r="B12071" s="2"/>
    </row>
    <row r="12072" spans="2:2" x14ac:dyDescent="0.2">
      <c r="B12072" s="2"/>
    </row>
    <row r="12073" spans="2:2" x14ac:dyDescent="0.2">
      <c r="B12073" s="2"/>
    </row>
    <row r="12074" spans="2:2" x14ac:dyDescent="0.2">
      <c r="B12074" s="2"/>
    </row>
    <row r="12075" spans="2:2" x14ac:dyDescent="0.2">
      <c r="B12075" s="2"/>
    </row>
    <row r="12076" spans="2:2" x14ac:dyDescent="0.2">
      <c r="B12076" s="2"/>
    </row>
    <row r="12077" spans="2:2" x14ac:dyDescent="0.2">
      <c r="B12077" s="2"/>
    </row>
    <row r="12078" spans="2:2" x14ac:dyDescent="0.2">
      <c r="B12078" s="2"/>
    </row>
    <row r="12079" spans="2:2" x14ac:dyDescent="0.2">
      <c r="B12079" s="2"/>
    </row>
    <row r="12080" spans="2:2" x14ac:dyDescent="0.2">
      <c r="B12080" s="2"/>
    </row>
    <row r="12081" spans="2:2" x14ac:dyDescent="0.2">
      <c r="B12081" s="2"/>
    </row>
    <row r="12082" spans="2:2" x14ac:dyDescent="0.2">
      <c r="B12082" s="2"/>
    </row>
    <row r="12083" spans="2:2" x14ac:dyDescent="0.2">
      <c r="B12083" s="2"/>
    </row>
    <row r="12084" spans="2:2" x14ac:dyDescent="0.2">
      <c r="B12084" s="2"/>
    </row>
    <row r="12085" spans="2:2" x14ac:dyDescent="0.2">
      <c r="B12085" s="2"/>
    </row>
    <row r="12086" spans="2:2" x14ac:dyDescent="0.2">
      <c r="B12086" s="2"/>
    </row>
    <row r="12087" spans="2:2" x14ac:dyDescent="0.2">
      <c r="B12087" s="2"/>
    </row>
    <row r="12088" spans="2:2" x14ac:dyDescent="0.2">
      <c r="B12088" s="2"/>
    </row>
    <row r="12089" spans="2:2" x14ac:dyDescent="0.2">
      <c r="B12089" s="2"/>
    </row>
    <row r="12090" spans="2:2" x14ac:dyDescent="0.2">
      <c r="B12090" s="2"/>
    </row>
    <row r="12091" spans="2:2" x14ac:dyDescent="0.2">
      <c r="B12091" s="2"/>
    </row>
    <row r="12092" spans="2:2" x14ac:dyDescent="0.2">
      <c r="B12092" s="2"/>
    </row>
    <row r="12093" spans="2:2" x14ac:dyDescent="0.2">
      <c r="B12093" s="2"/>
    </row>
    <row r="12094" spans="2:2" x14ac:dyDescent="0.2">
      <c r="B12094" s="2"/>
    </row>
    <row r="12095" spans="2:2" x14ac:dyDescent="0.2">
      <c r="B12095" s="2"/>
    </row>
    <row r="12096" spans="2:2" x14ac:dyDescent="0.2">
      <c r="B12096" s="2"/>
    </row>
    <row r="12097" spans="2:2" x14ac:dyDescent="0.2">
      <c r="B12097" s="2"/>
    </row>
    <row r="12098" spans="2:2" x14ac:dyDescent="0.2">
      <c r="B12098" s="2"/>
    </row>
    <row r="12099" spans="2:2" x14ac:dyDescent="0.2">
      <c r="B12099" s="2"/>
    </row>
    <row r="12100" spans="2:2" x14ac:dyDescent="0.2">
      <c r="B12100" s="2"/>
    </row>
    <row r="12101" spans="2:2" x14ac:dyDescent="0.2">
      <c r="B12101" s="2"/>
    </row>
    <row r="12102" spans="2:2" x14ac:dyDescent="0.2">
      <c r="B12102" s="2"/>
    </row>
    <row r="12103" spans="2:2" x14ac:dyDescent="0.2">
      <c r="B12103" s="2"/>
    </row>
    <row r="12104" spans="2:2" x14ac:dyDescent="0.2">
      <c r="B12104" s="2"/>
    </row>
    <row r="12105" spans="2:2" x14ac:dyDescent="0.2">
      <c r="B12105" s="2"/>
    </row>
    <row r="12106" spans="2:2" x14ac:dyDescent="0.2">
      <c r="B12106" s="2"/>
    </row>
    <row r="12107" spans="2:2" x14ac:dyDescent="0.2">
      <c r="B12107" s="2"/>
    </row>
    <row r="12108" spans="2:2" x14ac:dyDescent="0.2">
      <c r="B12108" s="2"/>
    </row>
    <row r="12109" spans="2:2" x14ac:dyDescent="0.2">
      <c r="B12109" s="2"/>
    </row>
    <row r="12110" spans="2:2" x14ac:dyDescent="0.2">
      <c r="B12110" s="2"/>
    </row>
    <row r="12111" spans="2:2" x14ac:dyDescent="0.2">
      <c r="B12111" s="2"/>
    </row>
    <row r="12112" spans="2:2" x14ac:dyDescent="0.2">
      <c r="B12112" s="2"/>
    </row>
    <row r="12113" spans="2:2" x14ac:dyDescent="0.2">
      <c r="B12113" s="2"/>
    </row>
    <row r="12114" spans="2:2" x14ac:dyDescent="0.2">
      <c r="B12114" s="2"/>
    </row>
    <row r="12115" spans="2:2" x14ac:dyDescent="0.2">
      <c r="B12115" s="2"/>
    </row>
    <row r="12116" spans="2:2" x14ac:dyDescent="0.2">
      <c r="B12116" s="2"/>
    </row>
    <row r="12117" spans="2:2" x14ac:dyDescent="0.2">
      <c r="B12117" s="2"/>
    </row>
    <row r="12118" spans="2:2" x14ac:dyDescent="0.2">
      <c r="B12118" s="2"/>
    </row>
    <row r="12119" spans="2:2" x14ac:dyDescent="0.2">
      <c r="B12119" s="2"/>
    </row>
    <row r="12120" spans="2:2" x14ac:dyDescent="0.2">
      <c r="B12120" s="2"/>
    </row>
    <row r="12121" spans="2:2" x14ac:dyDescent="0.2">
      <c r="B12121" s="2"/>
    </row>
    <row r="12122" spans="2:2" x14ac:dyDescent="0.2">
      <c r="B12122" s="2"/>
    </row>
    <row r="12123" spans="2:2" x14ac:dyDescent="0.2">
      <c r="B12123" s="2"/>
    </row>
    <row r="12124" spans="2:2" x14ac:dyDescent="0.2">
      <c r="B12124" s="2"/>
    </row>
    <row r="12125" spans="2:2" x14ac:dyDescent="0.2">
      <c r="B12125" s="2"/>
    </row>
    <row r="12126" spans="2:2" x14ac:dyDescent="0.2">
      <c r="B12126" s="2"/>
    </row>
    <row r="12127" spans="2:2" x14ac:dyDescent="0.2">
      <c r="B12127" s="2"/>
    </row>
    <row r="12128" spans="2:2" x14ac:dyDescent="0.2">
      <c r="B12128" s="2"/>
    </row>
    <row r="12129" spans="2:2" x14ac:dyDescent="0.2">
      <c r="B12129" s="2"/>
    </row>
    <row r="12130" spans="2:2" x14ac:dyDescent="0.2">
      <c r="B12130" s="2"/>
    </row>
    <row r="12131" spans="2:2" x14ac:dyDescent="0.2">
      <c r="B12131" s="2"/>
    </row>
    <row r="12132" spans="2:2" x14ac:dyDescent="0.2">
      <c r="B12132" s="2"/>
    </row>
    <row r="12133" spans="2:2" x14ac:dyDescent="0.2">
      <c r="B12133" s="2"/>
    </row>
    <row r="12134" spans="2:2" x14ac:dyDescent="0.2">
      <c r="B12134" s="2"/>
    </row>
    <row r="12135" spans="2:2" x14ac:dyDescent="0.2">
      <c r="B12135" s="2"/>
    </row>
    <row r="12136" spans="2:2" x14ac:dyDescent="0.2">
      <c r="B12136" s="2"/>
    </row>
    <row r="12137" spans="2:2" x14ac:dyDescent="0.2">
      <c r="B12137" s="2"/>
    </row>
    <row r="12138" spans="2:2" x14ac:dyDescent="0.2">
      <c r="B12138" s="2"/>
    </row>
    <row r="12139" spans="2:2" x14ac:dyDescent="0.2">
      <c r="B12139" s="2"/>
    </row>
    <row r="12140" spans="2:2" x14ac:dyDescent="0.2">
      <c r="B12140" s="2"/>
    </row>
    <row r="12141" spans="2:2" x14ac:dyDescent="0.2">
      <c r="B12141" s="2"/>
    </row>
    <row r="12142" spans="2:2" x14ac:dyDescent="0.2">
      <c r="B12142" s="2"/>
    </row>
    <row r="12143" spans="2:2" x14ac:dyDescent="0.2">
      <c r="B12143" s="2"/>
    </row>
    <row r="12144" spans="2:2" x14ac:dyDescent="0.2">
      <c r="B12144" s="2"/>
    </row>
    <row r="12145" spans="2:2" x14ac:dyDescent="0.2">
      <c r="B12145" s="2"/>
    </row>
    <row r="12146" spans="2:2" x14ac:dyDescent="0.2">
      <c r="B12146" s="2"/>
    </row>
    <row r="12147" spans="2:2" x14ac:dyDescent="0.2">
      <c r="B12147" s="2"/>
    </row>
    <row r="12148" spans="2:2" x14ac:dyDescent="0.2">
      <c r="B12148" s="2"/>
    </row>
    <row r="12149" spans="2:2" x14ac:dyDescent="0.2">
      <c r="B12149" s="2"/>
    </row>
    <row r="12150" spans="2:2" x14ac:dyDescent="0.2">
      <c r="B12150" s="2"/>
    </row>
    <row r="12151" spans="2:2" x14ac:dyDescent="0.2">
      <c r="B12151" s="2"/>
    </row>
    <row r="12152" spans="2:2" x14ac:dyDescent="0.2">
      <c r="B12152" s="2"/>
    </row>
    <row r="12153" spans="2:2" x14ac:dyDescent="0.2">
      <c r="B12153" s="2"/>
    </row>
    <row r="12154" spans="2:2" x14ac:dyDescent="0.2">
      <c r="B12154" s="2"/>
    </row>
    <row r="12155" spans="2:2" x14ac:dyDescent="0.2">
      <c r="B12155" s="2"/>
    </row>
    <row r="12156" spans="2:2" x14ac:dyDescent="0.2">
      <c r="B12156" s="2"/>
    </row>
    <row r="12157" spans="2:2" x14ac:dyDescent="0.2">
      <c r="B12157" s="2"/>
    </row>
    <row r="12158" spans="2:2" x14ac:dyDescent="0.2">
      <c r="B12158" s="2"/>
    </row>
    <row r="12159" spans="2:2" x14ac:dyDescent="0.2">
      <c r="B12159" s="2"/>
    </row>
    <row r="12160" spans="2:2" x14ac:dyDescent="0.2">
      <c r="B12160" s="2"/>
    </row>
    <row r="12161" spans="2:2" x14ac:dyDescent="0.2">
      <c r="B12161" s="2"/>
    </row>
    <row r="12162" spans="2:2" x14ac:dyDescent="0.2">
      <c r="B12162" s="2"/>
    </row>
    <row r="12163" spans="2:2" x14ac:dyDescent="0.2">
      <c r="B12163" s="2"/>
    </row>
    <row r="12164" spans="2:2" x14ac:dyDescent="0.2">
      <c r="B12164" s="2"/>
    </row>
    <row r="12165" spans="2:2" x14ac:dyDescent="0.2">
      <c r="B12165" s="2"/>
    </row>
    <row r="12166" spans="2:2" x14ac:dyDescent="0.2">
      <c r="B12166" s="2"/>
    </row>
    <row r="12167" spans="2:2" x14ac:dyDescent="0.2">
      <c r="B12167" s="2"/>
    </row>
    <row r="12168" spans="2:2" x14ac:dyDescent="0.2">
      <c r="B12168" s="2"/>
    </row>
    <row r="12169" spans="2:2" x14ac:dyDescent="0.2">
      <c r="B12169" s="2"/>
    </row>
    <row r="12170" spans="2:2" x14ac:dyDescent="0.2">
      <c r="B12170" s="2"/>
    </row>
    <row r="12171" spans="2:2" x14ac:dyDescent="0.2">
      <c r="B12171" s="2"/>
    </row>
    <row r="12172" spans="2:2" x14ac:dyDescent="0.2">
      <c r="B12172" s="2"/>
    </row>
    <row r="12173" spans="2:2" x14ac:dyDescent="0.2">
      <c r="B12173" s="2"/>
    </row>
    <row r="12174" spans="2:2" x14ac:dyDescent="0.2">
      <c r="B12174" s="2"/>
    </row>
    <row r="12175" spans="2:2" x14ac:dyDescent="0.2">
      <c r="B12175" s="2"/>
    </row>
    <row r="12176" spans="2:2" x14ac:dyDescent="0.2">
      <c r="B12176" s="2"/>
    </row>
    <row r="12177" spans="2:2" x14ac:dyDescent="0.2">
      <c r="B12177" s="2"/>
    </row>
    <row r="12178" spans="2:2" x14ac:dyDescent="0.2">
      <c r="B12178" s="2"/>
    </row>
    <row r="12179" spans="2:2" x14ac:dyDescent="0.2">
      <c r="B12179" s="2"/>
    </row>
    <row r="12180" spans="2:2" x14ac:dyDescent="0.2">
      <c r="B12180" s="2"/>
    </row>
    <row r="12181" spans="2:2" x14ac:dyDescent="0.2">
      <c r="B12181" s="2"/>
    </row>
    <row r="12182" spans="2:2" x14ac:dyDescent="0.2">
      <c r="B12182" s="2"/>
    </row>
    <row r="12183" spans="2:2" x14ac:dyDescent="0.2">
      <c r="B12183" s="2"/>
    </row>
    <row r="12184" spans="2:2" x14ac:dyDescent="0.2">
      <c r="B12184" s="2"/>
    </row>
    <row r="12185" spans="2:2" x14ac:dyDescent="0.2">
      <c r="B12185" s="2"/>
    </row>
    <row r="12186" spans="2:2" x14ac:dyDescent="0.2">
      <c r="B12186" s="2"/>
    </row>
    <row r="12187" spans="2:2" x14ac:dyDescent="0.2">
      <c r="B12187" s="2"/>
    </row>
    <row r="12188" spans="2:2" x14ac:dyDescent="0.2">
      <c r="B12188" s="2"/>
    </row>
    <row r="12189" spans="2:2" x14ac:dyDescent="0.2">
      <c r="B12189" s="2"/>
    </row>
    <row r="12190" spans="2:2" x14ac:dyDescent="0.2">
      <c r="B12190" s="2"/>
    </row>
    <row r="12191" spans="2:2" x14ac:dyDescent="0.2">
      <c r="B12191" s="2"/>
    </row>
    <row r="12192" spans="2:2" x14ac:dyDescent="0.2">
      <c r="B12192" s="2"/>
    </row>
    <row r="12193" spans="2:2" x14ac:dyDescent="0.2">
      <c r="B12193" s="2"/>
    </row>
    <row r="12194" spans="2:2" x14ac:dyDescent="0.2">
      <c r="B12194" s="2"/>
    </row>
    <row r="12195" spans="2:2" x14ac:dyDescent="0.2">
      <c r="B12195" s="2"/>
    </row>
    <row r="12196" spans="2:2" x14ac:dyDescent="0.2">
      <c r="B12196" s="2"/>
    </row>
    <row r="12197" spans="2:2" x14ac:dyDescent="0.2">
      <c r="B12197" s="2"/>
    </row>
    <row r="12198" spans="2:2" x14ac:dyDescent="0.2">
      <c r="B12198" s="2"/>
    </row>
    <row r="12199" spans="2:2" x14ac:dyDescent="0.2">
      <c r="B12199" s="2"/>
    </row>
    <row r="12200" spans="2:2" x14ac:dyDescent="0.2">
      <c r="B12200" s="2"/>
    </row>
    <row r="12201" spans="2:2" x14ac:dyDescent="0.2">
      <c r="B12201" s="2"/>
    </row>
    <row r="12202" spans="2:2" x14ac:dyDescent="0.2">
      <c r="B12202" s="2"/>
    </row>
    <row r="12203" spans="2:2" x14ac:dyDescent="0.2">
      <c r="B12203" s="2"/>
    </row>
    <row r="12204" spans="2:2" x14ac:dyDescent="0.2">
      <c r="B12204" s="2"/>
    </row>
    <row r="12205" spans="2:2" x14ac:dyDescent="0.2">
      <c r="B12205" s="2"/>
    </row>
    <row r="12206" spans="2:2" x14ac:dyDescent="0.2">
      <c r="B12206" s="2"/>
    </row>
    <row r="12207" spans="2:2" x14ac:dyDescent="0.2">
      <c r="B12207" s="2"/>
    </row>
    <row r="12208" spans="2:2" x14ac:dyDescent="0.2">
      <c r="B12208" s="2"/>
    </row>
    <row r="12209" spans="2:2" x14ac:dyDescent="0.2">
      <c r="B12209" s="2"/>
    </row>
    <row r="12210" spans="2:2" x14ac:dyDescent="0.2">
      <c r="B12210" s="2"/>
    </row>
    <row r="12211" spans="2:2" x14ac:dyDescent="0.2">
      <c r="B12211" s="2"/>
    </row>
    <row r="12212" spans="2:2" x14ac:dyDescent="0.2">
      <c r="B12212" s="2"/>
    </row>
    <row r="12213" spans="2:2" x14ac:dyDescent="0.2">
      <c r="B12213" s="2"/>
    </row>
    <row r="12214" spans="2:2" x14ac:dyDescent="0.2">
      <c r="B12214" s="2"/>
    </row>
    <row r="12215" spans="2:2" x14ac:dyDescent="0.2">
      <c r="B12215" s="2"/>
    </row>
    <row r="12216" spans="2:2" x14ac:dyDescent="0.2">
      <c r="B12216" s="2"/>
    </row>
    <row r="12217" spans="2:2" x14ac:dyDescent="0.2">
      <c r="B12217" s="2"/>
    </row>
    <row r="12218" spans="2:2" x14ac:dyDescent="0.2">
      <c r="B12218" s="2"/>
    </row>
    <row r="12219" spans="2:2" x14ac:dyDescent="0.2">
      <c r="B12219" s="2"/>
    </row>
    <row r="12220" spans="2:2" x14ac:dyDescent="0.2">
      <c r="B12220" s="2"/>
    </row>
    <row r="12221" spans="2:2" x14ac:dyDescent="0.2">
      <c r="B12221" s="2"/>
    </row>
    <row r="12222" spans="2:2" x14ac:dyDescent="0.2">
      <c r="B12222" s="2"/>
    </row>
    <row r="12223" spans="2:2" x14ac:dyDescent="0.2">
      <c r="B12223" s="2"/>
    </row>
    <row r="12224" spans="2:2" x14ac:dyDescent="0.2">
      <c r="B12224" s="2"/>
    </row>
    <row r="12225" spans="2:2" x14ac:dyDescent="0.2">
      <c r="B12225" s="2"/>
    </row>
    <row r="12226" spans="2:2" x14ac:dyDescent="0.2">
      <c r="B12226" s="2"/>
    </row>
    <row r="12227" spans="2:2" x14ac:dyDescent="0.2">
      <c r="B12227" s="2"/>
    </row>
    <row r="12228" spans="2:2" x14ac:dyDescent="0.2">
      <c r="B12228" s="2"/>
    </row>
    <row r="12229" spans="2:2" x14ac:dyDescent="0.2">
      <c r="B12229" s="2"/>
    </row>
    <row r="12230" spans="2:2" x14ac:dyDescent="0.2">
      <c r="B12230" s="2"/>
    </row>
    <row r="12231" spans="2:2" x14ac:dyDescent="0.2">
      <c r="B12231" s="2"/>
    </row>
    <row r="12232" spans="2:2" x14ac:dyDescent="0.2">
      <c r="B12232" s="2"/>
    </row>
    <row r="12233" spans="2:2" x14ac:dyDescent="0.2">
      <c r="B12233" s="2"/>
    </row>
    <row r="12234" spans="2:2" x14ac:dyDescent="0.2">
      <c r="B12234" s="2"/>
    </row>
    <row r="12235" spans="2:2" x14ac:dyDescent="0.2">
      <c r="B12235" s="2"/>
    </row>
    <row r="12236" spans="2:2" x14ac:dyDescent="0.2">
      <c r="B12236" s="2"/>
    </row>
    <row r="12237" spans="2:2" x14ac:dyDescent="0.2">
      <c r="B12237" s="2"/>
    </row>
    <row r="12238" spans="2:2" x14ac:dyDescent="0.2">
      <c r="B12238" s="2"/>
    </row>
    <row r="12239" spans="2:2" x14ac:dyDescent="0.2">
      <c r="B12239" s="2"/>
    </row>
    <row r="12240" spans="2:2" x14ac:dyDescent="0.2">
      <c r="B12240" s="2"/>
    </row>
    <row r="12241" spans="2:2" x14ac:dyDescent="0.2">
      <c r="B12241" s="2"/>
    </row>
    <row r="12242" spans="2:2" x14ac:dyDescent="0.2">
      <c r="B12242" s="2"/>
    </row>
    <row r="12243" spans="2:2" x14ac:dyDescent="0.2">
      <c r="B12243" s="2"/>
    </row>
    <row r="12244" spans="2:2" x14ac:dyDescent="0.2">
      <c r="B12244" s="2"/>
    </row>
    <row r="12245" spans="2:2" x14ac:dyDescent="0.2">
      <c r="B12245" s="2"/>
    </row>
    <row r="12246" spans="2:2" x14ac:dyDescent="0.2">
      <c r="B12246" s="2"/>
    </row>
    <row r="12247" spans="2:2" x14ac:dyDescent="0.2">
      <c r="B12247" s="2"/>
    </row>
    <row r="12248" spans="2:2" x14ac:dyDescent="0.2">
      <c r="B12248" s="2"/>
    </row>
    <row r="12249" spans="2:2" x14ac:dyDescent="0.2">
      <c r="B12249" s="2"/>
    </row>
    <row r="12250" spans="2:2" x14ac:dyDescent="0.2">
      <c r="B12250" s="2"/>
    </row>
    <row r="12251" spans="2:2" x14ac:dyDescent="0.2">
      <c r="B12251" s="2"/>
    </row>
    <row r="12252" spans="2:2" x14ac:dyDescent="0.2">
      <c r="B12252" s="2"/>
    </row>
    <row r="12253" spans="2:2" x14ac:dyDescent="0.2">
      <c r="B12253" s="2"/>
    </row>
    <row r="12254" spans="2:2" x14ac:dyDescent="0.2">
      <c r="B12254" s="2"/>
    </row>
    <row r="12255" spans="2:2" x14ac:dyDescent="0.2">
      <c r="B12255" s="2"/>
    </row>
    <row r="12256" spans="2:2" x14ac:dyDescent="0.2">
      <c r="B12256" s="2"/>
    </row>
    <row r="12257" spans="2:2" x14ac:dyDescent="0.2">
      <c r="B12257" s="2"/>
    </row>
    <row r="12258" spans="2:2" x14ac:dyDescent="0.2">
      <c r="B12258" s="2"/>
    </row>
    <row r="12259" spans="2:2" x14ac:dyDescent="0.2">
      <c r="B12259" s="2"/>
    </row>
    <row r="12260" spans="2:2" x14ac:dyDescent="0.2">
      <c r="B12260" s="2"/>
    </row>
    <row r="12261" spans="2:2" x14ac:dyDescent="0.2">
      <c r="B12261" s="2"/>
    </row>
    <row r="12262" spans="2:2" x14ac:dyDescent="0.2">
      <c r="B12262" s="2"/>
    </row>
    <row r="12263" spans="2:2" x14ac:dyDescent="0.2">
      <c r="B12263" s="2"/>
    </row>
    <row r="12264" spans="2:2" x14ac:dyDescent="0.2">
      <c r="B12264" s="2"/>
    </row>
    <row r="12265" spans="2:2" x14ac:dyDescent="0.2">
      <c r="B12265" s="2"/>
    </row>
    <row r="12266" spans="2:2" x14ac:dyDescent="0.2">
      <c r="B12266" s="2"/>
    </row>
    <row r="12267" spans="2:2" x14ac:dyDescent="0.2">
      <c r="B12267" s="2"/>
    </row>
    <row r="12268" spans="2:2" x14ac:dyDescent="0.2">
      <c r="B12268" s="2"/>
    </row>
    <row r="12269" spans="2:2" x14ac:dyDescent="0.2">
      <c r="B12269" s="2"/>
    </row>
    <row r="12270" spans="2:2" x14ac:dyDescent="0.2">
      <c r="B12270" s="2"/>
    </row>
    <row r="12271" spans="2:2" x14ac:dyDescent="0.2">
      <c r="B12271" s="2"/>
    </row>
    <row r="12272" spans="2:2" x14ac:dyDescent="0.2">
      <c r="B12272" s="2"/>
    </row>
    <row r="12273" spans="2:2" x14ac:dyDescent="0.2">
      <c r="B12273" s="2"/>
    </row>
    <row r="12274" spans="2:2" x14ac:dyDescent="0.2">
      <c r="B12274" s="2"/>
    </row>
    <row r="12275" spans="2:2" x14ac:dyDescent="0.2">
      <c r="B12275" s="2"/>
    </row>
    <row r="12276" spans="2:2" x14ac:dyDescent="0.2">
      <c r="B12276" s="2"/>
    </row>
    <row r="12277" spans="2:2" x14ac:dyDescent="0.2">
      <c r="B12277" s="2"/>
    </row>
    <row r="12278" spans="2:2" x14ac:dyDescent="0.2">
      <c r="B12278" s="2"/>
    </row>
    <row r="12279" spans="2:2" x14ac:dyDescent="0.2">
      <c r="B12279" s="2"/>
    </row>
    <row r="12280" spans="2:2" x14ac:dyDescent="0.2">
      <c r="B12280" s="2"/>
    </row>
    <row r="12281" spans="2:2" x14ac:dyDescent="0.2">
      <c r="B12281" s="2"/>
    </row>
    <row r="12282" spans="2:2" x14ac:dyDescent="0.2">
      <c r="B12282" s="2"/>
    </row>
    <row r="12283" spans="2:2" x14ac:dyDescent="0.2">
      <c r="B12283" s="2"/>
    </row>
    <row r="12284" spans="2:2" x14ac:dyDescent="0.2">
      <c r="B12284" s="2"/>
    </row>
    <row r="12285" spans="2:2" x14ac:dyDescent="0.2">
      <c r="B12285" s="2"/>
    </row>
    <row r="12286" spans="2:2" x14ac:dyDescent="0.2">
      <c r="B12286" s="2"/>
    </row>
    <row r="12287" spans="2:2" x14ac:dyDescent="0.2">
      <c r="B12287" s="2"/>
    </row>
    <row r="12288" spans="2:2" x14ac:dyDescent="0.2">
      <c r="B12288" s="2"/>
    </row>
    <row r="12289" spans="2:2" x14ac:dyDescent="0.2">
      <c r="B12289" s="2"/>
    </row>
    <row r="12290" spans="2:2" x14ac:dyDescent="0.2">
      <c r="B12290" s="2"/>
    </row>
    <row r="12291" spans="2:2" x14ac:dyDescent="0.2">
      <c r="B12291" s="2"/>
    </row>
    <row r="12292" spans="2:2" x14ac:dyDescent="0.2">
      <c r="B12292" s="2"/>
    </row>
    <row r="12293" spans="2:2" x14ac:dyDescent="0.2">
      <c r="B12293" s="2"/>
    </row>
    <row r="12294" spans="2:2" x14ac:dyDescent="0.2">
      <c r="B12294" s="2"/>
    </row>
    <row r="12295" spans="2:2" x14ac:dyDescent="0.2">
      <c r="B12295" s="2"/>
    </row>
    <row r="12296" spans="2:2" x14ac:dyDescent="0.2">
      <c r="B12296" s="2"/>
    </row>
    <row r="12297" spans="2:2" x14ac:dyDescent="0.2">
      <c r="B12297" s="2"/>
    </row>
    <row r="12298" spans="2:2" x14ac:dyDescent="0.2">
      <c r="B12298" s="2"/>
    </row>
    <row r="12299" spans="2:2" x14ac:dyDescent="0.2">
      <c r="B12299" s="2"/>
    </row>
    <row r="12300" spans="2:2" x14ac:dyDescent="0.2">
      <c r="B12300" s="2"/>
    </row>
    <row r="12301" spans="2:2" x14ac:dyDescent="0.2">
      <c r="B12301" s="2"/>
    </row>
    <row r="12302" spans="2:2" x14ac:dyDescent="0.2">
      <c r="B12302" s="2"/>
    </row>
    <row r="12303" spans="2:2" x14ac:dyDescent="0.2">
      <c r="B12303" s="2"/>
    </row>
    <row r="12304" spans="2:2" x14ac:dyDescent="0.2">
      <c r="B12304" s="2"/>
    </row>
    <row r="12305" spans="2:2" x14ac:dyDescent="0.2">
      <c r="B12305" s="2"/>
    </row>
    <row r="12306" spans="2:2" x14ac:dyDescent="0.2">
      <c r="B12306" s="2"/>
    </row>
    <row r="12307" spans="2:2" x14ac:dyDescent="0.2">
      <c r="B12307" s="2"/>
    </row>
    <row r="12308" spans="2:2" x14ac:dyDescent="0.2">
      <c r="B12308" s="2"/>
    </row>
    <row r="12309" spans="2:2" x14ac:dyDescent="0.2">
      <c r="B12309" s="2"/>
    </row>
    <row r="12310" spans="2:2" x14ac:dyDescent="0.2">
      <c r="B12310" s="2"/>
    </row>
    <row r="12311" spans="2:2" x14ac:dyDescent="0.2">
      <c r="B12311" s="2"/>
    </row>
    <row r="12312" spans="2:2" x14ac:dyDescent="0.2">
      <c r="B12312" s="2"/>
    </row>
    <row r="12313" spans="2:2" x14ac:dyDescent="0.2">
      <c r="B12313" s="2"/>
    </row>
    <row r="12314" spans="2:2" x14ac:dyDescent="0.2">
      <c r="B12314" s="2"/>
    </row>
    <row r="12315" spans="2:2" x14ac:dyDescent="0.2">
      <c r="B12315" s="2"/>
    </row>
    <row r="12316" spans="2:2" x14ac:dyDescent="0.2">
      <c r="B12316" s="2"/>
    </row>
    <row r="12317" spans="2:2" x14ac:dyDescent="0.2">
      <c r="B12317" s="2"/>
    </row>
    <row r="12318" spans="2:2" x14ac:dyDescent="0.2">
      <c r="B12318" s="2"/>
    </row>
    <row r="12319" spans="2:2" x14ac:dyDescent="0.2">
      <c r="B12319" s="2"/>
    </row>
    <row r="12320" spans="2:2" x14ac:dyDescent="0.2">
      <c r="B12320" s="2"/>
    </row>
    <row r="12321" spans="2:2" x14ac:dyDescent="0.2">
      <c r="B12321" s="2"/>
    </row>
    <row r="12322" spans="2:2" x14ac:dyDescent="0.2">
      <c r="B12322" s="2"/>
    </row>
    <row r="12323" spans="2:2" x14ac:dyDescent="0.2">
      <c r="B12323" s="2"/>
    </row>
    <row r="12324" spans="2:2" x14ac:dyDescent="0.2">
      <c r="B12324" s="2"/>
    </row>
    <row r="12325" spans="2:2" x14ac:dyDescent="0.2">
      <c r="B12325" s="2"/>
    </row>
    <row r="12326" spans="2:2" x14ac:dyDescent="0.2">
      <c r="B12326" s="2"/>
    </row>
    <row r="12327" spans="2:2" x14ac:dyDescent="0.2">
      <c r="B12327" s="2"/>
    </row>
    <row r="12328" spans="2:2" x14ac:dyDescent="0.2">
      <c r="B12328" s="2"/>
    </row>
    <row r="12329" spans="2:2" x14ac:dyDescent="0.2">
      <c r="B12329" s="2"/>
    </row>
    <row r="12330" spans="2:2" x14ac:dyDescent="0.2">
      <c r="B12330" s="2"/>
    </row>
    <row r="12331" spans="2:2" x14ac:dyDescent="0.2">
      <c r="B12331" s="2"/>
    </row>
    <row r="12332" spans="2:2" x14ac:dyDescent="0.2">
      <c r="B12332" s="2"/>
    </row>
    <row r="12333" spans="2:2" x14ac:dyDescent="0.2">
      <c r="B12333" s="2"/>
    </row>
    <row r="12334" spans="2:2" x14ac:dyDescent="0.2">
      <c r="B12334" s="2"/>
    </row>
    <row r="12335" spans="2:2" x14ac:dyDescent="0.2">
      <c r="B12335" s="2"/>
    </row>
    <row r="12336" spans="2:2" x14ac:dyDescent="0.2">
      <c r="B12336" s="2"/>
    </row>
    <row r="12337" spans="2:2" x14ac:dyDescent="0.2">
      <c r="B12337" s="2"/>
    </row>
    <row r="12338" spans="2:2" x14ac:dyDescent="0.2">
      <c r="B12338" s="2"/>
    </row>
    <row r="12339" spans="2:2" x14ac:dyDescent="0.2">
      <c r="B12339" s="2"/>
    </row>
    <row r="12340" spans="2:2" x14ac:dyDescent="0.2">
      <c r="B12340" s="2"/>
    </row>
    <row r="12341" spans="2:2" x14ac:dyDescent="0.2">
      <c r="B12341" s="2"/>
    </row>
    <row r="12342" spans="2:2" x14ac:dyDescent="0.2">
      <c r="B12342" s="2"/>
    </row>
    <row r="12343" spans="2:2" x14ac:dyDescent="0.2">
      <c r="B12343" s="2"/>
    </row>
    <row r="12344" spans="2:2" x14ac:dyDescent="0.2">
      <c r="B12344" s="2"/>
    </row>
    <row r="12345" spans="2:2" x14ac:dyDescent="0.2">
      <c r="B12345" s="2"/>
    </row>
    <row r="12346" spans="2:2" x14ac:dyDescent="0.2">
      <c r="B12346" s="2"/>
    </row>
    <row r="12347" spans="2:2" x14ac:dyDescent="0.2">
      <c r="B12347" s="2"/>
    </row>
    <row r="12348" spans="2:2" x14ac:dyDescent="0.2">
      <c r="B12348" s="2"/>
    </row>
    <row r="12349" spans="2:2" x14ac:dyDescent="0.2">
      <c r="B12349" s="2"/>
    </row>
    <row r="12350" spans="2:2" x14ac:dyDescent="0.2">
      <c r="B12350" s="2"/>
    </row>
    <row r="12351" spans="2:2" x14ac:dyDescent="0.2">
      <c r="B12351" s="2"/>
    </row>
    <row r="12352" spans="2:2" x14ac:dyDescent="0.2">
      <c r="B12352" s="2"/>
    </row>
    <row r="12353" spans="2:2" x14ac:dyDescent="0.2">
      <c r="B12353" s="2"/>
    </row>
    <row r="12354" spans="2:2" x14ac:dyDescent="0.2">
      <c r="B12354" s="2"/>
    </row>
    <row r="12355" spans="2:2" x14ac:dyDescent="0.2">
      <c r="B12355" s="2"/>
    </row>
    <row r="12356" spans="2:2" x14ac:dyDescent="0.2">
      <c r="B12356" s="2"/>
    </row>
    <row r="12357" spans="2:2" x14ac:dyDescent="0.2">
      <c r="B12357" s="2"/>
    </row>
    <row r="12358" spans="2:2" x14ac:dyDescent="0.2">
      <c r="B12358" s="2"/>
    </row>
    <row r="12359" spans="2:2" x14ac:dyDescent="0.2">
      <c r="B12359" s="2"/>
    </row>
    <row r="12360" spans="2:2" x14ac:dyDescent="0.2">
      <c r="B12360" s="2"/>
    </row>
    <row r="12361" spans="2:2" x14ac:dyDescent="0.2">
      <c r="B12361" s="2"/>
    </row>
    <row r="12362" spans="2:2" x14ac:dyDescent="0.2">
      <c r="B12362" s="2"/>
    </row>
    <row r="12363" spans="2:2" x14ac:dyDescent="0.2">
      <c r="B12363" s="2"/>
    </row>
    <row r="12364" spans="2:2" x14ac:dyDescent="0.2">
      <c r="B12364" s="2"/>
    </row>
    <row r="12365" spans="2:2" x14ac:dyDescent="0.2">
      <c r="B12365" s="2"/>
    </row>
    <row r="12366" spans="2:2" x14ac:dyDescent="0.2">
      <c r="B12366" s="2"/>
    </row>
    <row r="12367" spans="2:2" x14ac:dyDescent="0.2">
      <c r="B12367" s="2"/>
    </row>
    <row r="12368" spans="2:2" x14ac:dyDescent="0.2">
      <c r="B12368" s="2"/>
    </row>
    <row r="12369" spans="2:2" x14ac:dyDescent="0.2">
      <c r="B12369" s="2"/>
    </row>
    <row r="12370" spans="2:2" x14ac:dyDescent="0.2">
      <c r="B12370" s="2"/>
    </row>
    <row r="12371" spans="2:2" x14ac:dyDescent="0.2">
      <c r="B12371" s="2"/>
    </row>
    <row r="12372" spans="2:2" x14ac:dyDescent="0.2">
      <c r="B12372" s="2"/>
    </row>
    <row r="12373" spans="2:2" x14ac:dyDescent="0.2">
      <c r="B12373" s="2"/>
    </row>
    <row r="12374" spans="2:2" x14ac:dyDescent="0.2">
      <c r="B12374" s="2"/>
    </row>
    <row r="12375" spans="2:2" x14ac:dyDescent="0.2">
      <c r="B12375" s="2"/>
    </row>
    <row r="12376" spans="2:2" x14ac:dyDescent="0.2">
      <c r="B12376" s="2"/>
    </row>
    <row r="12377" spans="2:2" x14ac:dyDescent="0.2">
      <c r="B12377" s="2"/>
    </row>
    <row r="12378" spans="2:2" x14ac:dyDescent="0.2">
      <c r="B12378" s="2"/>
    </row>
    <row r="12379" spans="2:2" x14ac:dyDescent="0.2">
      <c r="B12379" s="2"/>
    </row>
    <row r="12380" spans="2:2" x14ac:dyDescent="0.2">
      <c r="B12380" s="2"/>
    </row>
    <row r="12381" spans="2:2" x14ac:dyDescent="0.2">
      <c r="B12381" s="2"/>
    </row>
    <row r="12382" spans="2:2" x14ac:dyDescent="0.2">
      <c r="B12382" s="2"/>
    </row>
    <row r="12383" spans="2:2" x14ac:dyDescent="0.2">
      <c r="B12383" s="2"/>
    </row>
    <row r="12384" spans="2:2" x14ac:dyDescent="0.2">
      <c r="B12384" s="2"/>
    </row>
    <row r="12385" spans="2:2" x14ac:dyDescent="0.2">
      <c r="B12385" s="2"/>
    </row>
    <row r="12386" spans="2:2" x14ac:dyDescent="0.2">
      <c r="B12386" s="2"/>
    </row>
    <row r="12387" spans="2:2" x14ac:dyDescent="0.2">
      <c r="B12387" s="2"/>
    </row>
    <row r="12388" spans="2:2" x14ac:dyDescent="0.2">
      <c r="B12388" s="2"/>
    </row>
    <row r="12389" spans="2:2" x14ac:dyDescent="0.2">
      <c r="B12389" s="2"/>
    </row>
    <row r="12390" spans="2:2" x14ac:dyDescent="0.2">
      <c r="B12390" s="2"/>
    </row>
    <row r="12391" spans="2:2" x14ac:dyDescent="0.2">
      <c r="B12391" s="2"/>
    </row>
    <row r="12392" spans="2:2" x14ac:dyDescent="0.2">
      <c r="B12392" s="2"/>
    </row>
    <row r="12393" spans="2:2" x14ac:dyDescent="0.2">
      <c r="B12393" s="2"/>
    </row>
    <row r="12394" spans="2:2" x14ac:dyDescent="0.2">
      <c r="B12394" s="2"/>
    </row>
    <row r="12395" spans="2:2" x14ac:dyDescent="0.2">
      <c r="B12395" s="2"/>
    </row>
    <row r="12396" spans="2:2" x14ac:dyDescent="0.2">
      <c r="B12396" s="2"/>
    </row>
    <row r="12397" spans="2:2" x14ac:dyDescent="0.2">
      <c r="B12397" s="2"/>
    </row>
    <row r="12398" spans="2:2" x14ac:dyDescent="0.2">
      <c r="B12398" s="2"/>
    </row>
    <row r="12399" spans="2:2" x14ac:dyDescent="0.2">
      <c r="B12399" s="2"/>
    </row>
    <row r="12400" spans="2:2" x14ac:dyDescent="0.2">
      <c r="B12400" s="2"/>
    </row>
    <row r="12401" spans="2:2" x14ac:dyDescent="0.2">
      <c r="B12401" s="2"/>
    </row>
    <row r="12402" spans="2:2" x14ac:dyDescent="0.2">
      <c r="B12402" s="2"/>
    </row>
    <row r="12403" spans="2:2" x14ac:dyDescent="0.2">
      <c r="B12403" s="2"/>
    </row>
    <row r="12404" spans="2:2" x14ac:dyDescent="0.2">
      <c r="B12404" s="2"/>
    </row>
    <row r="12405" spans="2:2" x14ac:dyDescent="0.2">
      <c r="B12405" s="2"/>
    </row>
    <row r="12406" spans="2:2" x14ac:dyDescent="0.2">
      <c r="B12406" s="2"/>
    </row>
    <row r="12407" spans="2:2" x14ac:dyDescent="0.2">
      <c r="B12407" s="2"/>
    </row>
    <row r="12408" spans="2:2" x14ac:dyDescent="0.2">
      <c r="B12408" s="2"/>
    </row>
    <row r="12409" spans="2:2" x14ac:dyDescent="0.2">
      <c r="B12409" s="2"/>
    </row>
    <row r="12410" spans="2:2" x14ac:dyDescent="0.2">
      <c r="B12410" s="2"/>
    </row>
    <row r="12411" spans="2:2" x14ac:dyDescent="0.2">
      <c r="B12411" s="2"/>
    </row>
    <row r="12412" spans="2:2" x14ac:dyDescent="0.2">
      <c r="B12412" s="2"/>
    </row>
    <row r="12413" spans="2:2" x14ac:dyDescent="0.2">
      <c r="B12413" s="2"/>
    </row>
    <row r="12414" spans="2:2" x14ac:dyDescent="0.2">
      <c r="B12414" s="2"/>
    </row>
    <row r="12415" spans="2:2" x14ac:dyDescent="0.2">
      <c r="B12415" s="2"/>
    </row>
    <row r="12416" spans="2:2" x14ac:dyDescent="0.2">
      <c r="B12416" s="2"/>
    </row>
    <row r="12417" spans="2:2" x14ac:dyDescent="0.2">
      <c r="B12417" s="2"/>
    </row>
    <row r="12418" spans="2:2" x14ac:dyDescent="0.2">
      <c r="B12418" s="2"/>
    </row>
    <row r="12419" spans="2:2" x14ac:dyDescent="0.2">
      <c r="B12419" s="2"/>
    </row>
    <row r="12420" spans="2:2" x14ac:dyDescent="0.2">
      <c r="B12420" s="2"/>
    </row>
    <row r="12421" spans="2:2" x14ac:dyDescent="0.2">
      <c r="B12421" s="2"/>
    </row>
    <row r="12422" spans="2:2" x14ac:dyDescent="0.2">
      <c r="B12422" s="2"/>
    </row>
    <row r="12423" spans="2:2" x14ac:dyDescent="0.2">
      <c r="B12423" s="2"/>
    </row>
    <row r="12424" spans="2:2" x14ac:dyDescent="0.2">
      <c r="B12424" s="2"/>
    </row>
    <row r="12425" spans="2:2" x14ac:dyDescent="0.2">
      <c r="B12425" s="2"/>
    </row>
    <row r="12426" spans="2:2" x14ac:dyDescent="0.2">
      <c r="B12426" s="2"/>
    </row>
    <row r="12427" spans="2:2" x14ac:dyDescent="0.2">
      <c r="B12427" s="2"/>
    </row>
    <row r="12428" spans="2:2" x14ac:dyDescent="0.2">
      <c r="B12428" s="2"/>
    </row>
    <row r="12429" spans="2:2" x14ac:dyDescent="0.2">
      <c r="B12429" s="2"/>
    </row>
    <row r="12430" spans="2:2" x14ac:dyDescent="0.2">
      <c r="B12430" s="2"/>
    </row>
    <row r="12431" spans="2:2" x14ac:dyDescent="0.2">
      <c r="B12431" s="2"/>
    </row>
    <row r="12432" spans="2:2" x14ac:dyDescent="0.2">
      <c r="B12432" s="2"/>
    </row>
    <row r="12433" spans="2:2" x14ac:dyDescent="0.2">
      <c r="B12433" s="2"/>
    </row>
    <row r="12434" spans="2:2" x14ac:dyDescent="0.2">
      <c r="B12434" s="2"/>
    </row>
    <row r="12435" spans="2:2" x14ac:dyDescent="0.2">
      <c r="B12435" s="2"/>
    </row>
    <row r="12436" spans="2:2" x14ac:dyDescent="0.2">
      <c r="B12436" s="2"/>
    </row>
    <row r="12437" spans="2:2" x14ac:dyDescent="0.2">
      <c r="B12437" s="2"/>
    </row>
    <row r="12438" spans="2:2" x14ac:dyDescent="0.2">
      <c r="B12438" s="2"/>
    </row>
    <row r="12439" spans="2:2" x14ac:dyDescent="0.2">
      <c r="B12439" s="2"/>
    </row>
    <row r="12440" spans="2:2" x14ac:dyDescent="0.2">
      <c r="B12440" s="2"/>
    </row>
    <row r="12441" spans="2:2" x14ac:dyDescent="0.2">
      <c r="B12441" s="2"/>
    </row>
    <row r="12442" spans="2:2" x14ac:dyDescent="0.2">
      <c r="B12442" s="2"/>
    </row>
    <row r="12443" spans="2:2" x14ac:dyDescent="0.2">
      <c r="B12443" s="2"/>
    </row>
    <row r="12444" spans="2:2" x14ac:dyDescent="0.2">
      <c r="B12444" s="2"/>
    </row>
    <row r="12445" spans="2:2" x14ac:dyDescent="0.2">
      <c r="B12445" s="2"/>
    </row>
    <row r="12446" spans="2:2" x14ac:dyDescent="0.2">
      <c r="B12446" s="2"/>
    </row>
    <row r="12447" spans="2:2" x14ac:dyDescent="0.2">
      <c r="B12447" s="2"/>
    </row>
    <row r="12448" spans="2:2" x14ac:dyDescent="0.2">
      <c r="B12448" s="2"/>
    </row>
    <row r="12449" spans="2:2" x14ac:dyDescent="0.2">
      <c r="B12449" s="2"/>
    </row>
    <row r="12450" spans="2:2" x14ac:dyDescent="0.2">
      <c r="B12450" s="2"/>
    </row>
    <row r="12451" spans="2:2" x14ac:dyDescent="0.2">
      <c r="B12451" s="2"/>
    </row>
    <row r="12452" spans="2:2" x14ac:dyDescent="0.2">
      <c r="B12452" s="2"/>
    </row>
    <row r="12453" spans="2:2" x14ac:dyDescent="0.2">
      <c r="B12453" s="2"/>
    </row>
    <row r="12454" spans="2:2" x14ac:dyDescent="0.2">
      <c r="B12454" s="2"/>
    </row>
    <row r="12455" spans="2:2" x14ac:dyDescent="0.2">
      <c r="B12455" s="2"/>
    </row>
    <row r="12456" spans="2:2" x14ac:dyDescent="0.2">
      <c r="B12456" s="2"/>
    </row>
    <row r="12457" spans="2:2" x14ac:dyDescent="0.2">
      <c r="B12457" s="2"/>
    </row>
    <row r="12458" spans="2:2" x14ac:dyDescent="0.2">
      <c r="B12458" s="2"/>
    </row>
    <row r="12459" spans="2:2" x14ac:dyDescent="0.2">
      <c r="B12459" s="2"/>
    </row>
    <row r="12460" spans="2:2" x14ac:dyDescent="0.2">
      <c r="B12460" s="2"/>
    </row>
    <row r="12461" spans="2:2" x14ac:dyDescent="0.2">
      <c r="B12461" s="2"/>
    </row>
    <row r="12462" spans="2:2" x14ac:dyDescent="0.2">
      <c r="B12462" s="2"/>
    </row>
    <row r="12463" spans="2:2" x14ac:dyDescent="0.2">
      <c r="B12463" s="2"/>
    </row>
    <row r="12464" spans="2:2" x14ac:dyDescent="0.2">
      <c r="B12464" s="2"/>
    </row>
    <row r="12465" spans="2:2" x14ac:dyDescent="0.2">
      <c r="B12465" s="2"/>
    </row>
    <row r="12466" spans="2:2" x14ac:dyDescent="0.2">
      <c r="B12466" s="2"/>
    </row>
    <row r="12467" spans="2:2" x14ac:dyDescent="0.2">
      <c r="B12467" s="2"/>
    </row>
    <row r="12468" spans="2:2" x14ac:dyDescent="0.2">
      <c r="B12468" s="2"/>
    </row>
    <row r="12469" spans="2:2" x14ac:dyDescent="0.2">
      <c r="B12469" s="2"/>
    </row>
    <row r="12470" spans="2:2" x14ac:dyDescent="0.2">
      <c r="B12470" s="2"/>
    </row>
    <row r="12471" spans="2:2" x14ac:dyDescent="0.2">
      <c r="B12471" s="2"/>
    </row>
    <row r="12472" spans="2:2" x14ac:dyDescent="0.2">
      <c r="B12472" s="2"/>
    </row>
    <row r="12473" spans="2:2" x14ac:dyDescent="0.2">
      <c r="B12473" s="2"/>
    </row>
    <row r="12474" spans="2:2" x14ac:dyDescent="0.2">
      <c r="B12474" s="2"/>
    </row>
    <row r="12475" spans="2:2" x14ac:dyDescent="0.2">
      <c r="B12475" s="2"/>
    </row>
    <row r="12476" spans="2:2" x14ac:dyDescent="0.2">
      <c r="B12476" s="2"/>
    </row>
    <row r="12477" spans="2:2" x14ac:dyDescent="0.2">
      <c r="B12477" s="2"/>
    </row>
    <row r="12478" spans="2:2" x14ac:dyDescent="0.2">
      <c r="B12478" s="2"/>
    </row>
    <row r="12479" spans="2:2" x14ac:dyDescent="0.2">
      <c r="B12479" s="2"/>
    </row>
    <row r="12480" spans="2:2" x14ac:dyDescent="0.2">
      <c r="B12480" s="2"/>
    </row>
    <row r="12481" spans="2:2" x14ac:dyDescent="0.2">
      <c r="B12481" s="2"/>
    </row>
    <row r="12482" spans="2:2" x14ac:dyDescent="0.2">
      <c r="B12482" s="2"/>
    </row>
    <row r="12483" spans="2:2" x14ac:dyDescent="0.2">
      <c r="B12483" s="2"/>
    </row>
    <row r="12484" spans="2:2" x14ac:dyDescent="0.2">
      <c r="B12484" s="2"/>
    </row>
    <row r="12485" spans="2:2" x14ac:dyDescent="0.2">
      <c r="B12485" s="2"/>
    </row>
    <row r="12486" spans="2:2" x14ac:dyDescent="0.2">
      <c r="B12486" s="2"/>
    </row>
    <row r="12487" spans="2:2" x14ac:dyDescent="0.2">
      <c r="B12487" s="2"/>
    </row>
    <row r="12488" spans="2:2" x14ac:dyDescent="0.2">
      <c r="B12488" s="2"/>
    </row>
    <row r="12489" spans="2:2" x14ac:dyDescent="0.2">
      <c r="B12489" s="2"/>
    </row>
    <row r="12490" spans="2:2" x14ac:dyDescent="0.2">
      <c r="B12490" s="2"/>
    </row>
    <row r="12491" spans="2:2" x14ac:dyDescent="0.2">
      <c r="B12491" s="2"/>
    </row>
    <row r="12492" spans="2:2" x14ac:dyDescent="0.2">
      <c r="B12492" s="2"/>
    </row>
    <row r="12493" spans="2:2" x14ac:dyDescent="0.2">
      <c r="B12493" s="2"/>
    </row>
    <row r="12494" spans="2:2" x14ac:dyDescent="0.2">
      <c r="B12494" s="2"/>
    </row>
    <row r="12495" spans="2:2" x14ac:dyDescent="0.2">
      <c r="B12495" s="2"/>
    </row>
    <row r="12496" spans="2:2" x14ac:dyDescent="0.2">
      <c r="B12496" s="2"/>
    </row>
    <row r="12497" spans="2:2" x14ac:dyDescent="0.2">
      <c r="B12497" s="2"/>
    </row>
    <row r="12498" spans="2:2" x14ac:dyDescent="0.2">
      <c r="B12498" s="2"/>
    </row>
    <row r="12499" spans="2:2" x14ac:dyDescent="0.2">
      <c r="B12499" s="2"/>
    </row>
    <row r="12500" spans="2:2" x14ac:dyDescent="0.2">
      <c r="B12500" s="2"/>
    </row>
    <row r="12501" spans="2:2" x14ac:dyDescent="0.2">
      <c r="B12501" s="2"/>
    </row>
    <row r="12502" spans="2:2" x14ac:dyDescent="0.2">
      <c r="B12502" s="2"/>
    </row>
    <row r="12503" spans="2:2" x14ac:dyDescent="0.2">
      <c r="B12503" s="2"/>
    </row>
    <row r="12504" spans="2:2" x14ac:dyDescent="0.2">
      <c r="B12504" s="2"/>
    </row>
    <row r="12505" spans="2:2" x14ac:dyDescent="0.2">
      <c r="B12505" s="2"/>
    </row>
    <row r="12506" spans="2:2" x14ac:dyDescent="0.2">
      <c r="B12506" s="2"/>
    </row>
    <row r="12507" spans="2:2" x14ac:dyDescent="0.2">
      <c r="B12507" s="2"/>
    </row>
    <row r="12508" spans="2:2" x14ac:dyDescent="0.2">
      <c r="B12508" s="2"/>
    </row>
    <row r="12509" spans="2:2" x14ac:dyDescent="0.2">
      <c r="B12509" s="2"/>
    </row>
    <row r="12510" spans="2:2" x14ac:dyDescent="0.2">
      <c r="B12510" s="2"/>
    </row>
    <row r="12511" spans="2:2" x14ac:dyDescent="0.2">
      <c r="B12511" s="2"/>
    </row>
    <row r="12512" spans="2:2" x14ac:dyDescent="0.2">
      <c r="B12512" s="2"/>
    </row>
    <row r="12513" spans="2:2" x14ac:dyDescent="0.2">
      <c r="B12513" s="2"/>
    </row>
    <row r="12514" spans="2:2" x14ac:dyDescent="0.2">
      <c r="B12514" s="2"/>
    </row>
    <row r="12515" spans="2:2" x14ac:dyDescent="0.2">
      <c r="B12515" s="2"/>
    </row>
    <row r="12516" spans="2:2" x14ac:dyDescent="0.2">
      <c r="B12516" s="2"/>
    </row>
    <row r="12517" spans="2:2" x14ac:dyDescent="0.2">
      <c r="B12517" s="2"/>
    </row>
    <row r="12518" spans="2:2" x14ac:dyDescent="0.2">
      <c r="B12518" s="2"/>
    </row>
    <row r="12519" spans="2:2" x14ac:dyDescent="0.2">
      <c r="B12519" s="2"/>
    </row>
    <row r="12520" spans="2:2" x14ac:dyDescent="0.2">
      <c r="B12520" s="2"/>
    </row>
    <row r="12521" spans="2:2" x14ac:dyDescent="0.2">
      <c r="B12521" s="2"/>
    </row>
    <row r="12522" spans="2:2" x14ac:dyDescent="0.2">
      <c r="B12522" s="2"/>
    </row>
    <row r="12523" spans="2:2" x14ac:dyDescent="0.2">
      <c r="B12523" s="2"/>
    </row>
    <row r="12524" spans="2:2" x14ac:dyDescent="0.2">
      <c r="B12524" s="2"/>
    </row>
    <row r="12525" spans="2:2" x14ac:dyDescent="0.2">
      <c r="B12525" s="2"/>
    </row>
    <row r="12526" spans="2:2" x14ac:dyDescent="0.2">
      <c r="B12526" s="2"/>
    </row>
    <row r="12527" spans="2:2" x14ac:dyDescent="0.2">
      <c r="B12527" s="2"/>
    </row>
    <row r="12528" spans="2:2" x14ac:dyDescent="0.2">
      <c r="B12528" s="2"/>
    </row>
    <row r="12529" spans="2:2" x14ac:dyDescent="0.2">
      <c r="B12529" s="2"/>
    </row>
    <row r="12530" spans="2:2" x14ac:dyDescent="0.2">
      <c r="B12530" s="2"/>
    </row>
    <row r="12531" spans="2:2" x14ac:dyDescent="0.2">
      <c r="B12531" s="2"/>
    </row>
    <row r="12532" spans="2:2" x14ac:dyDescent="0.2">
      <c r="B12532" s="2"/>
    </row>
    <row r="12533" spans="2:2" x14ac:dyDescent="0.2">
      <c r="B12533" s="2"/>
    </row>
    <row r="12534" spans="2:2" x14ac:dyDescent="0.2">
      <c r="B12534" s="2"/>
    </row>
    <row r="12535" spans="2:2" x14ac:dyDescent="0.2">
      <c r="B12535" s="2"/>
    </row>
    <row r="12536" spans="2:2" x14ac:dyDescent="0.2">
      <c r="B12536" s="2"/>
    </row>
    <row r="12537" spans="2:2" x14ac:dyDescent="0.2">
      <c r="B12537" s="2"/>
    </row>
    <row r="12538" spans="2:2" x14ac:dyDescent="0.2">
      <c r="B12538" s="2"/>
    </row>
    <row r="12539" spans="2:2" x14ac:dyDescent="0.2">
      <c r="B12539" s="2"/>
    </row>
    <row r="12540" spans="2:2" x14ac:dyDescent="0.2">
      <c r="B12540" s="2"/>
    </row>
    <row r="12541" spans="2:2" x14ac:dyDescent="0.2">
      <c r="B12541" s="2"/>
    </row>
    <row r="12542" spans="2:2" x14ac:dyDescent="0.2">
      <c r="B12542" s="2"/>
    </row>
    <row r="12543" spans="2:2" x14ac:dyDescent="0.2">
      <c r="B12543" s="2"/>
    </row>
    <row r="12544" spans="2:2" x14ac:dyDescent="0.2">
      <c r="B12544" s="2"/>
    </row>
    <row r="12545" spans="2:2" x14ac:dyDescent="0.2">
      <c r="B12545" s="2"/>
    </row>
    <row r="12546" spans="2:2" x14ac:dyDescent="0.2">
      <c r="B12546" s="2"/>
    </row>
    <row r="12547" spans="2:2" x14ac:dyDescent="0.2">
      <c r="B12547" s="2"/>
    </row>
    <row r="12548" spans="2:2" x14ac:dyDescent="0.2">
      <c r="B12548" s="2"/>
    </row>
    <row r="12549" spans="2:2" x14ac:dyDescent="0.2">
      <c r="B12549" s="2"/>
    </row>
    <row r="12550" spans="2:2" x14ac:dyDescent="0.2">
      <c r="B12550" s="2"/>
    </row>
    <row r="12551" spans="2:2" x14ac:dyDescent="0.2">
      <c r="B12551" s="2"/>
    </row>
    <row r="12552" spans="2:2" x14ac:dyDescent="0.2">
      <c r="B12552" s="2"/>
    </row>
    <row r="12553" spans="2:2" x14ac:dyDescent="0.2">
      <c r="B12553" s="2"/>
    </row>
    <row r="12554" spans="2:2" x14ac:dyDescent="0.2">
      <c r="B12554" s="2"/>
    </row>
    <row r="12555" spans="2:2" x14ac:dyDescent="0.2">
      <c r="B12555" s="2"/>
    </row>
    <row r="12556" spans="2:2" x14ac:dyDescent="0.2">
      <c r="B12556" s="2"/>
    </row>
    <row r="12557" spans="2:2" x14ac:dyDescent="0.2">
      <c r="B12557" s="2"/>
    </row>
    <row r="12558" spans="2:2" x14ac:dyDescent="0.2">
      <c r="B12558" s="2"/>
    </row>
    <row r="12559" spans="2:2" x14ac:dyDescent="0.2">
      <c r="B12559" s="2"/>
    </row>
    <row r="12560" spans="2:2" x14ac:dyDescent="0.2">
      <c r="B12560" s="2"/>
    </row>
    <row r="12561" spans="2:2" x14ac:dyDescent="0.2">
      <c r="B12561" s="2"/>
    </row>
    <row r="12562" spans="2:2" x14ac:dyDescent="0.2">
      <c r="B12562" s="2"/>
    </row>
    <row r="12563" spans="2:2" x14ac:dyDescent="0.2">
      <c r="B12563" s="2"/>
    </row>
    <row r="12564" spans="2:2" x14ac:dyDescent="0.2">
      <c r="B12564" s="2"/>
    </row>
    <row r="12565" spans="2:2" x14ac:dyDescent="0.2">
      <c r="B12565" s="2"/>
    </row>
    <row r="12566" spans="2:2" x14ac:dyDescent="0.2">
      <c r="B12566" s="2"/>
    </row>
    <row r="12567" spans="2:2" x14ac:dyDescent="0.2">
      <c r="B12567" s="2"/>
    </row>
    <row r="12568" spans="2:2" x14ac:dyDescent="0.2">
      <c r="B12568" s="2"/>
    </row>
    <row r="12569" spans="2:2" x14ac:dyDescent="0.2">
      <c r="B12569" s="2"/>
    </row>
    <row r="12570" spans="2:2" x14ac:dyDescent="0.2">
      <c r="B12570" s="2"/>
    </row>
    <row r="12571" spans="2:2" x14ac:dyDescent="0.2">
      <c r="B12571" s="2"/>
    </row>
    <row r="12572" spans="2:2" x14ac:dyDescent="0.2">
      <c r="B12572" s="2"/>
    </row>
    <row r="12573" spans="2:2" x14ac:dyDescent="0.2">
      <c r="B12573" s="2"/>
    </row>
    <row r="12574" spans="2:2" x14ac:dyDescent="0.2">
      <c r="B12574" s="2"/>
    </row>
    <row r="12575" spans="2:2" x14ac:dyDescent="0.2">
      <c r="B12575" s="2"/>
    </row>
    <row r="12576" spans="2:2" x14ac:dyDescent="0.2">
      <c r="B12576" s="2"/>
    </row>
    <row r="12577" spans="2:2" x14ac:dyDescent="0.2">
      <c r="B12577" s="2"/>
    </row>
    <row r="12578" spans="2:2" x14ac:dyDescent="0.2">
      <c r="B12578" s="2"/>
    </row>
    <row r="12579" spans="2:2" x14ac:dyDescent="0.2">
      <c r="B12579" s="2"/>
    </row>
    <row r="12580" spans="2:2" x14ac:dyDescent="0.2">
      <c r="B12580" s="2"/>
    </row>
    <row r="12581" spans="2:2" x14ac:dyDescent="0.2">
      <c r="B12581" s="2"/>
    </row>
    <row r="12582" spans="2:2" x14ac:dyDescent="0.2">
      <c r="B12582" s="2"/>
    </row>
    <row r="12583" spans="2:2" x14ac:dyDescent="0.2">
      <c r="B12583" s="2"/>
    </row>
    <row r="12584" spans="2:2" x14ac:dyDescent="0.2">
      <c r="B12584" s="2"/>
    </row>
    <row r="12585" spans="2:2" x14ac:dyDescent="0.2">
      <c r="B12585" s="2"/>
    </row>
    <row r="12586" spans="2:2" x14ac:dyDescent="0.2">
      <c r="B12586" s="2"/>
    </row>
    <row r="12587" spans="2:2" x14ac:dyDescent="0.2">
      <c r="B12587" s="2"/>
    </row>
    <row r="12588" spans="2:2" x14ac:dyDescent="0.2">
      <c r="B12588" s="2"/>
    </row>
    <row r="12589" spans="2:2" x14ac:dyDescent="0.2">
      <c r="B12589" s="2"/>
    </row>
    <row r="12590" spans="2:2" x14ac:dyDescent="0.2">
      <c r="B12590" s="2"/>
    </row>
    <row r="12591" spans="2:2" x14ac:dyDescent="0.2">
      <c r="B12591" s="2"/>
    </row>
    <row r="12592" spans="2:2" x14ac:dyDescent="0.2">
      <c r="B12592" s="2"/>
    </row>
    <row r="12593" spans="2:2" x14ac:dyDescent="0.2">
      <c r="B12593" s="2"/>
    </row>
    <row r="12594" spans="2:2" x14ac:dyDescent="0.2">
      <c r="B12594" s="2"/>
    </row>
    <row r="12595" spans="2:2" x14ac:dyDescent="0.2">
      <c r="B12595" s="2"/>
    </row>
    <row r="12596" spans="2:2" x14ac:dyDescent="0.2">
      <c r="B12596" s="2"/>
    </row>
    <row r="12597" spans="2:2" x14ac:dyDescent="0.2">
      <c r="B12597" s="2"/>
    </row>
    <row r="12598" spans="2:2" x14ac:dyDescent="0.2">
      <c r="B12598" s="2"/>
    </row>
    <row r="12599" spans="2:2" x14ac:dyDescent="0.2">
      <c r="B12599" s="2"/>
    </row>
    <row r="12600" spans="2:2" x14ac:dyDescent="0.2">
      <c r="B12600" s="2"/>
    </row>
    <row r="12601" spans="2:2" x14ac:dyDescent="0.2">
      <c r="B12601" s="2"/>
    </row>
    <row r="12602" spans="2:2" x14ac:dyDescent="0.2">
      <c r="B12602" s="2"/>
    </row>
    <row r="12603" spans="2:2" x14ac:dyDescent="0.2">
      <c r="B12603" s="2"/>
    </row>
    <row r="12604" spans="2:2" x14ac:dyDescent="0.2">
      <c r="B12604" s="2"/>
    </row>
    <row r="12605" spans="2:2" x14ac:dyDescent="0.2">
      <c r="B12605" s="2"/>
    </row>
    <row r="12606" spans="2:2" x14ac:dyDescent="0.2">
      <c r="B12606" s="2"/>
    </row>
    <row r="12607" spans="2:2" x14ac:dyDescent="0.2">
      <c r="B12607" s="2"/>
    </row>
    <row r="12608" spans="2:2" x14ac:dyDescent="0.2">
      <c r="B12608" s="2"/>
    </row>
    <row r="12609" spans="2:2" x14ac:dyDescent="0.2">
      <c r="B12609" s="2"/>
    </row>
    <row r="12610" spans="2:2" x14ac:dyDescent="0.2">
      <c r="B12610" s="2"/>
    </row>
    <row r="12611" spans="2:2" x14ac:dyDescent="0.2">
      <c r="B12611" s="2"/>
    </row>
    <row r="12612" spans="2:2" x14ac:dyDescent="0.2">
      <c r="B12612" s="2"/>
    </row>
    <row r="12613" spans="2:2" x14ac:dyDescent="0.2">
      <c r="B12613" s="2"/>
    </row>
    <row r="12614" spans="2:2" x14ac:dyDescent="0.2">
      <c r="B12614" s="2"/>
    </row>
    <row r="12615" spans="2:2" x14ac:dyDescent="0.2">
      <c r="B12615" s="2"/>
    </row>
    <row r="12616" spans="2:2" x14ac:dyDescent="0.2">
      <c r="B12616" s="2"/>
    </row>
    <row r="12617" spans="2:2" x14ac:dyDescent="0.2">
      <c r="B12617" s="2"/>
    </row>
    <row r="12618" spans="2:2" x14ac:dyDescent="0.2">
      <c r="B12618" s="2"/>
    </row>
    <row r="12619" spans="2:2" x14ac:dyDescent="0.2">
      <c r="B12619" s="2"/>
    </row>
    <row r="12620" spans="2:2" x14ac:dyDescent="0.2">
      <c r="B12620" s="2"/>
    </row>
    <row r="12621" spans="2:2" x14ac:dyDescent="0.2">
      <c r="B12621" s="2"/>
    </row>
    <row r="12622" spans="2:2" x14ac:dyDescent="0.2">
      <c r="B12622" s="2"/>
    </row>
    <row r="12623" spans="2:2" x14ac:dyDescent="0.2">
      <c r="B12623" s="2"/>
    </row>
    <row r="12624" spans="2:2" x14ac:dyDescent="0.2">
      <c r="B12624" s="2"/>
    </row>
    <row r="12625" spans="2:2" x14ac:dyDescent="0.2">
      <c r="B12625" s="2"/>
    </row>
    <row r="12626" spans="2:2" x14ac:dyDescent="0.2">
      <c r="B12626" s="2"/>
    </row>
    <row r="12627" spans="2:2" x14ac:dyDescent="0.2">
      <c r="B12627" s="2"/>
    </row>
    <row r="12628" spans="2:2" x14ac:dyDescent="0.2">
      <c r="B12628" s="2"/>
    </row>
    <row r="12629" spans="2:2" x14ac:dyDescent="0.2">
      <c r="B12629" s="2"/>
    </row>
    <row r="12630" spans="2:2" x14ac:dyDescent="0.2">
      <c r="B12630" s="2"/>
    </row>
    <row r="12631" spans="2:2" x14ac:dyDescent="0.2">
      <c r="B12631" s="2"/>
    </row>
    <row r="12632" spans="2:2" x14ac:dyDescent="0.2">
      <c r="B12632" s="2"/>
    </row>
    <row r="12633" spans="2:2" x14ac:dyDescent="0.2">
      <c r="B12633" s="2"/>
    </row>
    <row r="12634" spans="2:2" x14ac:dyDescent="0.2">
      <c r="B12634" s="2"/>
    </row>
    <row r="12635" spans="2:2" x14ac:dyDescent="0.2">
      <c r="B12635" s="2"/>
    </row>
    <row r="12636" spans="2:2" x14ac:dyDescent="0.2">
      <c r="B12636" s="2"/>
    </row>
    <row r="12637" spans="2:2" x14ac:dyDescent="0.2">
      <c r="B12637" s="2"/>
    </row>
    <row r="12638" spans="2:2" x14ac:dyDescent="0.2">
      <c r="B12638" s="2"/>
    </row>
    <row r="12639" spans="2:2" x14ac:dyDescent="0.2">
      <c r="B12639" s="2"/>
    </row>
    <row r="12640" spans="2:2" x14ac:dyDescent="0.2">
      <c r="B12640" s="2"/>
    </row>
    <row r="12641" spans="2:2" x14ac:dyDescent="0.2">
      <c r="B12641" s="2"/>
    </row>
    <row r="12642" spans="2:2" x14ac:dyDescent="0.2">
      <c r="B12642" s="2"/>
    </row>
    <row r="12643" spans="2:2" x14ac:dyDescent="0.2">
      <c r="B12643" s="2"/>
    </row>
    <row r="12644" spans="2:2" x14ac:dyDescent="0.2">
      <c r="B12644" s="2"/>
    </row>
    <row r="12645" spans="2:2" x14ac:dyDescent="0.2">
      <c r="B12645" s="2"/>
    </row>
    <row r="12646" spans="2:2" x14ac:dyDescent="0.2">
      <c r="B12646" s="2"/>
    </row>
    <row r="12647" spans="2:2" x14ac:dyDescent="0.2">
      <c r="B12647" s="2"/>
    </row>
    <row r="12648" spans="2:2" x14ac:dyDescent="0.2">
      <c r="B12648" s="2"/>
    </row>
    <row r="12649" spans="2:2" x14ac:dyDescent="0.2">
      <c r="B12649" s="2"/>
    </row>
    <row r="12650" spans="2:2" x14ac:dyDescent="0.2">
      <c r="B12650" s="2"/>
    </row>
    <row r="12651" spans="2:2" x14ac:dyDescent="0.2">
      <c r="B12651" s="2"/>
    </row>
    <row r="12652" spans="2:2" x14ac:dyDescent="0.2">
      <c r="B12652" s="2"/>
    </row>
    <row r="12653" spans="2:2" x14ac:dyDescent="0.2">
      <c r="B12653" s="2"/>
    </row>
    <row r="12654" spans="2:2" x14ac:dyDescent="0.2">
      <c r="B12654" s="2"/>
    </row>
    <row r="12655" spans="2:2" x14ac:dyDescent="0.2">
      <c r="B12655" s="2"/>
    </row>
    <row r="12656" spans="2:2" x14ac:dyDescent="0.2">
      <c r="B12656" s="2"/>
    </row>
    <row r="12657" spans="2:2" x14ac:dyDescent="0.2">
      <c r="B12657" s="2"/>
    </row>
    <row r="12658" spans="2:2" x14ac:dyDescent="0.2">
      <c r="B12658" s="2"/>
    </row>
    <row r="12659" spans="2:2" x14ac:dyDescent="0.2">
      <c r="B12659" s="2"/>
    </row>
    <row r="12660" spans="2:2" x14ac:dyDescent="0.2">
      <c r="B12660" s="2"/>
    </row>
    <row r="12661" spans="2:2" x14ac:dyDescent="0.2">
      <c r="B12661" s="2"/>
    </row>
    <row r="12662" spans="2:2" x14ac:dyDescent="0.2">
      <c r="B12662" s="2"/>
    </row>
    <row r="12663" spans="2:2" x14ac:dyDescent="0.2">
      <c r="B12663" s="2"/>
    </row>
    <row r="12664" spans="2:2" x14ac:dyDescent="0.2">
      <c r="B12664" s="2"/>
    </row>
    <row r="12665" spans="2:2" x14ac:dyDescent="0.2">
      <c r="B12665" s="2"/>
    </row>
    <row r="12666" spans="2:2" x14ac:dyDescent="0.2">
      <c r="B12666" s="2"/>
    </row>
    <row r="12667" spans="2:2" x14ac:dyDescent="0.2">
      <c r="B12667" s="2"/>
    </row>
    <row r="12668" spans="2:2" x14ac:dyDescent="0.2">
      <c r="B12668" s="2"/>
    </row>
    <row r="12669" spans="2:2" x14ac:dyDescent="0.2">
      <c r="B12669" s="2"/>
    </row>
    <row r="12670" spans="2:2" x14ac:dyDescent="0.2">
      <c r="B12670" s="2"/>
    </row>
    <row r="12671" spans="2:2" x14ac:dyDescent="0.2">
      <c r="B12671" s="2"/>
    </row>
    <row r="12672" spans="2:2" x14ac:dyDescent="0.2">
      <c r="B12672" s="2"/>
    </row>
    <row r="12673" spans="2:2" x14ac:dyDescent="0.2">
      <c r="B12673" s="2"/>
    </row>
    <row r="12674" spans="2:2" x14ac:dyDescent="0.2">
      <c r="B12674" s="2"/>
    </row>
    <row r="12675" spans="2:2" x14ac:dyDescent="0.2">
      <c r="B12675" s="2"/>
    </row>
    <row r="12676" spans="2:2" x14ac:dyDescent="0.2">
      <c r="B12676" s="2"/>
    </row>
    <row r="12677" spans="2:2" x14ac:dyDescent="0.2">
      <c r="B12677" s="2"/>
    </row>
    <row r="12678" spans="2:2" x14ac:dyDescent="0.2">
      <c r="B12678" s="2"/>
    </row>
    <row r="12679" spans="2:2" x14ac:dyDescent="0.2">
      <c r="B12679" s="2"/>
    </row>
    <row r="12680" spans="2:2" x14ac:dyDescent="0.2">
      <c r="B12680" s="2"/>
    </row>
    <row r="12681" spans="2:2" x14ac:dyDescent="0.2">
      <c r="B12681" s="2"/>
    </row>
    <row r="12682" spans="2:2" x14ac:dyDescent="0.2">
      <c r="B12682" s="2"/>
    </row>
    <row r="12683" spans="2:2" x14ac:dyDescent="0.2">
      <c r="B12683" s="2"/>
    </row>
    <row r="12684" spans="2:2" x14ac:dyDescent="0.2">
      <c r="B12684" s="2"/>
    </row>
    <row r="12685" spans="2:2" x14ac:dyDescent="0.2">
      <c r="B12685" s="2"/>
    </row>
    <row r="12686" spans="2:2" x14ac:dyDescent="0.2">
      <c r="B12686" s="2"/>
    </row>
    <row r="12687" spans="2:2" x14ac:dyDescent="0.2">
      <c r="B12687" s="2"/>
    </row>
    <row r="12688" spans="2:2" x14ac:dyDescent="0.2">
      <c r="B12688" s="2"/>
    </row>
    <row r="12689" spans="2:2" x14ac:dyDescent="0.2">
      <c r="B12689" s="2"/>
    </row>
    <row r="12690" spans="2:2" x14ac:dyDescent="0.2">
      <c r="B12690" s="2"/>
    </row>
    <row r="12691" spans="2:2" x14ac:dyDescent="0.2">
      <c r="B12691" s="2"/>
    </row>
    <row r="12692" spans="2:2" x14ac:dyDescent="0.2">
      <c r="B12692" s="2"/>
    </row>
    <row r="12693" spans="2:2" x14ac:dyDescent="0.2">
      <c r="B12693" s="2"/>
    </row>
    <row r="12694" spans="2:2" x14ac:dyDescent="0.2">
      <c r="B12694" s="2"/>
    </row>
    <row r="12695" spans="2:2" x14ac:dyDescent="0.2">
      <c r="B12695" s="2"/>
    </row>
    <row r="12696" spans="2:2" x14ac:dyDescent="0.2">
      <c r="B12696" s="2"/>
    </row>
    <row r="12697" spans="2:2" x14ac:dyDescent="0.2">
      <c r="B12697" s="2"/>
    </row>
    <row r="12698" spans="2:2" x14ac:dyDescent="0.2">
      <c r="B12698" s="2"/>
    </row>
    <row r="12699" spans="2:2" x14ac:dyDescent="0.2">
      <c r="B12699" s="2"/>
    </row>
    <row r="12700" spans="2:2" x14ac:dyDescent="0.2">
      <c r="B12700" s="2"/>
    </row>
    <row r="12701" spans="2:2" x14ac:dyDescent="0.2">
      <c r="B12701" s="2"/>
    </row>
    <row r="12702" spans="2:2" x14ac:dyDescent="0.2">
      <c r="B12702" s="2"/>
    </row>
    <row r="12703" spans="2:2" x14ac:dyDescent="0.2">
      <c r="B12703" s="2"/>
    </row>
    <row r="12704" spans="2:2" x14ac:dyDescent="0.2">
      <c r="B12704" s="2"/>
    </row>
    <row r="12705" spans="2:2" x14ac:dyDescent="0.2">
      <c r="B12705" s="2"/>
    </row>
    <row r="12706" spans="2:2" x14ac:dyDescent="0.2">
      <c r="B12706" s="2"/>
    </row>
    <row r="12707" spans="2:2" x14ac:dyDescent="0.2">
      <c r="B12707" s="2"/>
    </row>
    <row r="12708" spans="2:2" x14ac:dyDescent="0.2">
      <c r="B12708" s="2"/>
    </row>
    <row r="12709" spans="2:2" x14ac:dyDescent="0.2">
      <c r="B12709" s="2"/>
    </row>
    <row r="12710" spans="2:2" x14ac:dyDescent="0.2">
      <c r="B12710" s="2"/>
    </row>
    <row r="12711" spans="2:2" x14ac:dyDescent="0.2">
      <c r="B12711" s="2"/>
    </row>
    <row r="12712" spans="2:2" x14ac:dyDescent="0.2">
      <c r="B12712" s="2"/>
    </row>
    <row r="12713" spans="2:2" x14ac:dyDescent="0.2">
      <c r="B12713" s="2"/>
    </row>
    <row r="12714" spans="2:2" x14ac:dyDescent="0.2">
      <c r="B12714" s="2"/>
    </row>
    <row r="12715" spans="2:2" x14ac:dyDescent="0.2">
      <c r="B12715" s="2"/>
    </row>
    <row r="12716" spans="2:2" x14ac:dyDescent="0.2">
      <c r="B12716" s="2"/>
    </row>
    <row r="12717" spans="2:2" x14ac:dyDescent="0.2">
      <c r="B12717" s="2"/>
    </row>
    <row r="12718" spans="2:2" x14ac:dyDescent="0.2">
      <c r="B12718" s="2"/>
    </row>
    <row r="12719" spans="2:2" x14ac:dyDescent="0.2">
      <c r="B12719" s="2"/>
    </row>
    <row r="12720" spans="2:2" x14ac:dyDescent="0.2">
      <c r="B12720" s="2"/>
    </row>
    <row r="12721" spans="2:2" x14ac:dyDescent="0.2">
      <c r="B12721" s="2"/>
    </row>
    <row r="12722" spans="2:2" x14ac:dyDescent="0.2">
      <c r="B12722" s="2"/>
    </row>
    <row r="12723" spans="2:2" x14ac:dyDescent="0.2">
      <c r="B12723" s="2"/>
    </row>
    <row r="12724" spans="2:2" x14ac:dyDescent="0.2">
      <c r="B12724" s="2"/>
    </row>
    <row r="12725" spans="2:2" x14ac:dyDescent="0.2">
      <c r="B12725" s="2"/>
    </row>
    <row r="12726" spans="2:2" x14ac:dyDescent="0.2">
      <c r="B12726" s="2"/>
    </row>
    <row r="12727" spans="2:2" x14ac:dyDescent="0.2">
      <c r="B12727" s="2"/>
    </row>
    <row r="12728" spans="2:2" x14ac:dyDescent="0.2">
      <c r="B12728" s="2"/>
    </row>
    <row r="12729" spans="2:2" x14ac:dyDescent="0.2">
      <c r="B12729" s="2"/>
    </row>
    <row r="12730" spans="2:2" x14ac:dyDescent="0.2">
      <c r="B12730" s="2"/>
    </row>
    <row r="12731" spans="2:2" x14ac:dyDescent="0.2">
      <c r="B12731" s="2"/>
    </row>
    <row r="12732" spans="2:2" x14ac:dyDescent="0.2">
      <c r="B12732" s="2"/>
    </row>
    <row r="12733" spans="2:2" x14ac:dyDescent="0.2">
      <c r="B12733" s="2"/>
    </row>
    <row r="12734" spans="2:2" x14ac:dyDescent="0.2">
      <c r="B12734" s="2"/>
    </row>
    <row r="12735" spans="2:2" x14ac:dyDescent="0.2">
      <c r="B12735" s="2"/>
    </row>
    <row r="12736" spans="2:2" x14ac:dyDescent="0.2">
      <c r="B12736" s="2"/>
    </row>
    <row r="12737" spans="2:2" x14ac:dyDescent="0.2">
      <c r="B12737" s="2"/>
    </row>
    <row r="12738" spans="2:2" x14ac:dyDescent="0.2">
      <c r="B12738" s="2"/>
    </row>
    <row r="12739" spans="2:2" x14ac:dyDescent="0.2">
      <c r="B12739" s="2"/>
    </row>
    <row r="12740" spans="2:2" x14ac:dyDescent="0.2">
      <c r="B12740" s="2"/>
    </row>
    <row r="12741" spans="2:2" x14ac:dyDescent="0.2">
      <c r="B12741" s="2"/>
    </row>
    <row r="12742" spans="2:2" x14ac:dyDescent="0.2">
      <c r="B12742" s="2"/>
    </row>
    <row r="12743" spans="2:2" x14ac:dyDescent="0.2">
      <c r="B12743" s="2"/>
    </row>
    <row r="12744" spans="2:2" x14ac:dyDescent="0.2">
      <c r="B12744" s="2"/>
    </row>
    <row r="12745" spans="2:2" x14ac:dyDescent="0.2">
      <c r="B12745" s="2"/>
    </row>
    <row r="12746" spans="2:2" x14ac:dyDescent="0.2">
      <c r="B12746" s="2"/>
    </row>
    <row r="12747" spans="2:2" x14ac:dyDescent="0.2">
      <c r="B12747" s="2"/>
    </row>
    <row r="12748" spans="2:2" x14ac:dyDescent="0.2">
      <c r="B12748" s="2"/>
    </row>
    <row r="12749" spans="2:2" x14ac:dyDescent="0.2">
      <c r="B12749" s="2"/>
    </row>
    <row r="12750" spans="2:2" x14ac:dyDescent="0.2">
      <c r="B12750" s="2"/>
    </row>
    <row r="12751" spans="2:2" x14ac:dyDescent="0.2">
      <c r="B12751" s="2"/>
    </row>
    <row r="12752" spans="2:2" x14ac:dyDescent="0.2">
      <c r="B12752" s="2"/>
    </row>
    <row r="12753" spans="2:2" x14ac:dyDescent="0.2">
      <c r="B12753" s="2"/>
    </row>
    <row r="12754" spans="2:2" x14ac:dyDescent="0.2">
      <c r="B12754" s="2"/>
    </row>
    <row r="12755" spans="2:2" x14ac:dyDescent="0.2">
      <c r="B12755" s="2"/>
    </row>
    <row r="12756" spans="2:2" x14ac:dyDescent="0.2">
      <c r="B12756" s="2"/>
    </row>
    <row r="12757" spans="2:2" x14ac:dyDescent="0.2">
      <c r="B12757" s="2"/>
    </row>
    <row r="12758" spans="2:2" x14ac:dyDescent="0.2">
      <c r="B12758" s="2"/>
    </row>
    <row r="12759" spans="2:2" x14ac:dyDescent="0.2">
      <c r="B12759" s="2"/>
    </row>
    <row r="12760" spans="2:2" x14ac:dyDescent="0.2">
      <c r="B12760" s="2"/>
    </row>
    <row r="12761" spans="2:2" x14ac:dyDescent="0.2">
      <c r="B12761" s="2"/>
    </row>
    <row r="12762" spans="2:2" x14ac:dyDescent="0.2">
      <c r="B12762" s="2"/>
    </row>
    <row r="12763" spans="2:2" x14ac:dyDescent="0.2">
      <c r="B12763" s="2"/>
    </row>
    <row r="12764" spans="2:2" x14ac:dyDescent="0.2">
      <c r="B12764" s="2"/>
    </row>
    <row r="12765" spans="2:2" x14ac:dyDescent="0.2">
      <c r="B12765" s="2"/>
    </row>
    <row r="12766" spans="2:2" x14ac:dyDescent="0.2">
      <c r="B12766" s="2"/>
    </row>
    <row r="12767" spans="2:2" x14ac:dyDescent="0.2">
      <c r="B12767" s="2"/>
    </row>
    <row r="12768" spans="2:2" x14ac:dyDescent="0.2">
      <c r="B12768" s="2"/>
    </row>
    <row r="12769" spans="2:2" x14ac:dyDescent="0.2">
      <c r="B12769" s="2"/>
    </row>
    <row r="12770" spans="2:2" x14ac:dyDescent="0.2">
      <c r="B12770" s="2"/>
    </row>
    <row r="12771" spans="2:2" x14ac:dyDescent="0.2">
      <c r="B12771" s="2"/>
    </row>
    <row r="12772" spans="2:2" x14ac:dyDescent="0.2">
      <c r="B12772" s="2"/>
    </row>
    <row r="12773" spans="2:2" x14ac:dyDescent="0.2">
      <c r="B12773" s="2"/>
    </row>
    <row r="12774" spans="2:2" x14ac:dyDescent="0.2">
      <c r="B12774" s="2"/>
    </row>
    <row r="12775" spans="2:2" x14ac:dyDescent="0.2">
      <c r="B12775" s="2"/>
    </row>
    <row r="12776" spans="2:2" x14ac:dyDescent="0.2">
      <c r="B12776" s="2"/>
    </row>
    <row r="12777" spans="2:2" x14ac:dyDescent="0.2">
      <c r="B12777" s="2"/>
    </row>
    <row r="12778" spans="2:2" x14ac:dyDescent="0.2">
      <c r="B12778" s="2"/>
    </row>
    <row r="12779" spans="2:2" x14ac:dyDescent="0.2">
      <c r="B12779" s="2"/>
    </row>
    <row r="12780" spans="2:2" x14ac:dyDescent="0.2">
      <c r="B12780" s="2"/>
    </row>
    <row r="12781" spans="2:2" x14ac:dyDescent="0.2">
      <c r="B12781" s="2"/>
    </row>
    <row r="12782" spans="2:2" x14ac:dyDescent="0.2">
      <c r="B12782" s="2"/>
    </row>
    <row r="12783" spans="2:2" x14ac:dyDescent="0.2">
      <c r="B12783" s="2"/>
    </row>
    <row r="12784" spans="2:2" x14ac:dyDescent="0.2">
      <c r="B12784" s="2"/>
    </row>
    <row r="12785" spans="2:2" x14ac:dyDescent="0.2">
      <c r="B12785" s="2"/>
    </row>
    <row r="12786" spans="2:2" x14ac:dyDescent="0.2">
      <c r="B12786" s="2"/>
    </row>
    <row r="12787" spans="2:2" x14ac:dyDescent="0.2">
      <c r="B12787" s="2"/>
    </row>
    <row r="12788" spans="2:2" x14ac:dyDescent="0.2">
      <c r="B12788" s="2"/>
    </row>
    <row r="12789" spans="2:2" x14ac:dyDescent="0.2">
      <c r="B12789" s="2"/>
    </row>
    <row r="12790" spans="2:2" x14ac:dyDescent="0.2">
      <c r="B12790" s="2"/>
    </row>
    <row r="12791" spans="2:2" x14ac:dyDescent="0.2">
      <c r="B12791" s="2"/>
    </row>
    <row r="12792" spans="2:2" x14ac:dyDescent="0.2">
      <c r="B12792" s="2"/>
    </row>
    <row r="12793" spans="2:2" x14ac:dyDescent="0.2">
      <c r="B12793" s="2"/>
    </row>
    <row r="12794" spans="2:2" x14ac:dyDescent="0.2">
      <c r="B12794" s="2"/>
    </row>
    <row r="12795" spans="2:2" x14ac:dyDescent="0.2">
      <c r="B12795" s="2"/>
    </row>
    <row r="12796" spans="2:2" x14ac:dyDescent="0.2">
      <c r="B12796" s="2"/>
    </row>
    <row r="12797" spans="2:2" x14ac:dyDescent="0.2">
      <c r="B12797" s="2"/>
    </row>
    <row r="12798" spans="2:2" x14ac:dyDescent="0.2">
      <c r="B12798" s="2"/>
    </row>
    <row r="12799" spans="2:2" x14ac:dyDescent="0.2">
      <c r="B12799" s="2"/>
    </row>
    <row r="12800" spans="2:2" x14ac:dyDescent="0.2">
      <c r="B12800" s="2"/>
    </row>
    <row r="12801" spans="2:2" x14ac:dyDescent="0.2">
      <c r="B12801" s="2"/>
    </row>
    <row r="12802" spans="2:2" x14ac:dyDescent="0.2">
      <c r="B12802" s="2"/>
    </row>
    <row r="12803" spans="2:2" x14ac:dyDescent="0.2">
      <c r="B12803" s="2"/>
    </row>
    <row r="12804" spans="2:2" x14ac:dyDescent="0.2">
      <c r="B12804" s="2"/>
    </row>
    <row r="12805" spans="2:2" x14ac:dyDescent="0.2">
      <c r="B12805" s="2"/>
    </row>
    <row r="12806" spans="2:2" x14ac:dyDescent="0.2">
      <c r="B12806" s="2"/>
    </row>
    <row r="12807" spans="2:2" x14ac:dyDescent="0.2">
      <c r="B12807" s="2"/>
    </row>
    <row r="12808" spans="2:2" x14ac:dyDescent="0.2">
      <c r="B12808" s="2"/>
    </row>
    <row r="12809" spans="2:2" x14ac:dyDescent="0.2">
      <c r="B12809" s="2"/>
    </row>
    <row r="12810" spans="2:2" x14ac:dyDescent="0.2">
      <c r="B12810" s="2"/>
    </row>
    <row r="12811" spans="2:2" x14ac:dyDescent="0.2">
      <c r="B12811" s="2"/>
    </row>
    <row r="12812" spans="2:2" x14ac:dyDescent="0.2">
      <c r="B12812" s="2"/>
    </row>
    <row r="12813" spans="2:2" x14ac:dyDescent="0.2">
      <c r="B12813" s="2"/>
    </row>
    <row r="12814" spans="2:2" x14ac:dyDescent="0.2">
      <c r="B12814" s="2"/>
    </row>
    <row r="12815" spans="2:2" x14ac:dyDescent="0.2">
      <c r="B12815" s="2"/>
    </row>
    <row r="12816" spans="2:2" x14ac:dyDescent="0.2">
      <c r="B12816" s="2"/>
    </row>
    <row r="12817" spans="2:2" x14ac:dyDescent="0.2">
      <c r="B12817" s="2"/>
    </row>
    <row r="12818" spans="2:2" x14ac:dyDescent="0.2">
      <c r="B12818" s="2"/>
    </row>
    <row r="12819" spans="2:2" x14ac:dyDescent="0.2">
      <c r="B12819" s="2"/>
    </row>
    <row r="12820" spans="2:2" x14ac:dyDescent="0.2">
      <c r="B12820" s="2"/>
    </row>
    <row r="12821" spans="2:2" x14ac:dyDescent="0.2">
      <c r="B12821" s="2"/>
    </row>
    <row r="12822" spans="2:2" x14ac:dyDescent="0.2">
      <c r="B12822" s="2"/>
    </row>
    <row r="12823" spans="2:2" x14ac:dyDescent="0.2">
      <c r="B12823" s="2"/>
    </row>
    <row r="12824" spans="2:2" x14ac:dyDescent="0.2">
      <c r="B12824" s="2"/>
    </row>
    <row r="12825" spans="2:2" x14ac:dyDescent="0.2">
      <c r="B12825" s="2"/>
    </row>
    <row r="12826" spans="2:2" x14ac:dyDescent="0.2">
      <c r="B12826" s="2"/>
    </row>
    <row r="12827" spans="2:2" x14ac:dyDescent="0.2">
      <c r="B12827" s="2"/>
    </row>
    <row r="12828" spans="2:2" x14ac:dyDescent="0.2">
      <c r="B12828" s="2"/>
    </row>
    <row r="12829" spans="2:2" x14ac:dyDescent="0.2">
      <c r="B12829" s="2"/>
    </row>
    <row r="12830" spans="2:2" x14ac:dyDescent="0.2">
      <c r="B12830" s="2"/>
    </row>
    <row r="12831" spans="2:2" x14ac:dyDescent="0.2">
      <c r="B12831" s="2"/>
    </row>
    <row r="12832" spans="2:2" x14ac:dyDescent="0.2">
      <c r="B12832" s="2"/>
    </row>
    <row r="12833" spans="2:2" x14ac:dyDescent="0.2">
      <c r="B12833" s="2"/>
    </row>
    <row r="12834" spans="2:2" x14ac:dyDescent="0.2">
      <c r="B12834" s="2"/>
    </row>
    <row r="12835" spans="2:2" x14ac:dyDescent="0.2">
      <c r="B12835" s="2"/>
    </row>
    <row r="12836" spans="2:2" x14ac:dyDescent="0.2">
      <c r="B12836" s="2"/>
    </row>
    <row r="12837" spans="2:2" x14ac:dyDescent="0.2">
      <c r="B12837" s="2"/>
    </row>
    <row r="12838" spans="2:2" x14ac:dyDescent="0.2">
      <c r="B12838" s="2"/>
    </row>
    <row r="12839" spans="2:2" x14ac:dyDescent="0.2">
      <c r="B12839" s="2"/>
    </row>
    <row r="12840" spans="2:2" x14ac:dyDescent="0.2">
      <c r="B12840" s="2"/>
    </row>
    <row r="12841" spans="2:2" x14ac:dyDescent="0.2">
      <c r="B12841" s="2"/>
    </row>
    <row r="12842" spans="2:2" x14ac:dyDescent="0.2">
      <c r="B12842" s="2"/>
    </row>
    <row r="12843" spans="2:2" x14ac:dyDescent="0.2">
      <c r="B12843" s="2"/>
    </row>
    <row r="12844" spans="2:2" x14ac:dyDescent="0.2">
      <c r="B12844" s="2"/>
    </row>
    <row r="12845" spans="2:2" x14ac:dyDescent="0.2">
      <c r="B12845" s="2"/>
    </row>
    <row r="12846" spans="2:2" x14ac:dyDescent="0.2">
      <c r="B12846" s="2"/>
    </row>
    <row r="12847" spans="2:2" x14ac:dyDescent="0.2">
      <c r="B12847" s="2"/>
    </row>
    <row r="12848" spans="2:2" x14ac:dyDescent="0.2">
      <c r="B12848" s="2"/>
    </row>
    <row r="12849" spans="2:2" x14ac:dyDescent="0.2">
      <c r="B12849" s="2"/>
    </row>
    <row r="12850" spans="2:2" x14ac:dyDescent="0.2">
      <c r="B12850" s="2"/>
    </row>
    <row r="12851" spans="2:2" x14ac:dyDescent="0.2">
      <c r="B12851" s="2"/>
    </row>
    <row r="12852" spans="2:2" x14ac:dyDescent="0.2">
      <c r="B12852" s="2"/>
    </row>
    <row r="12853" spans="2:2" x14ac:dyDescent="0.2">
      <c r="B12853" s="2"/>
    </row>
    <row r="12854" spans="2:2" x14ac:dyDescent="0.2">
      <c r="B12854" s="2"/>
    </row>
    <row r="12855" spans="2:2" x14ac:dyDescent="0.2">
      <c r="B12855" s="2"/>
    </row>
    <row r="12856" spans="2:2" x14ac:dyDescent="0.2">
      <c r="B12856" s="2"/>
    </row>
    <row r="12857" spans="2:2" x14ac:dyDescent="0.2">
      <c r="B12857" s="2"/>
    </row>
    <row r="12858" spans="2:2" x14ac:dyDescent="0.2">
      <c r="B12858" s="2"/>
    </row>
    <row r="12859" spans="2:2" x14ac:dyDescent="0.2">
      <c r="B12859" s="2"/>
    </row>
    <row r="12860" spans="2:2" x14ac:dyDescent="0.2">
      <c r="B12860" s="2"/>
    </row>
    <row r="12861" spans="2:2" x14ac:dyDescent="0.2">
      <c r="B12861" s="2"/>
    </row>
    <row r="12862" spans="2:2" x14ac:dyDescent="0.2">
      <c r="B12862" s="2"/>
    </row>
    <row r="12863" spans="2:2" x14ac:dyDescent="0.2">
      <c r="B12863" s="2"/>
    </row>
    <row r="12864" spans="2:2" x14ac:dyDescent="0.2">
      <c r="B12864" s="2"/>
    </row>
    <row r="12865" spans="2:2" x14ac:dyDescent="0.2">
      <c r="B12865" s="2"/>
    </row>
    <row r="12866" spans="2:2" x14ac:dyDescent="0.2">
      <c r="B12866" s="2"/>
    </row>
    <row r="12867" spans="2:2" x14ac:dyDescent="0.2">
      <c r="B12867" s="2"/>
    </row>
    <row r="12868" spans="2:2" x14ac:dyDescent="0.2">
      <c r="B12868" s="2"/>
    </row>
    <row r="12869" spans="2:2" x14ac:dyDescent="0.2">
      <c r="B12869" s="2"/>
    </row>
    <row r="12870" spans="2:2" x14ac:dyDescent="0.2">
      <c r="B12870" s="2"/>
    </row>
    <row r="12871" spans="2:2" x14ac:dyDescent="0.2">
      <c r="B12871" s="2"/>
    </row>
    <row r="12872" spans="2:2" x14ac:dyDescent="0.2">
      <c r="B12872" s="2"/>
    </row>
    <row r="12873" spans="2:2" x14ac:dyDescent="0.2">
      <c r="B12873" s="2"/>
    </row>
    <row r="12874" spans="2:2" x14ac:dyDescent="0.2">
      <c r="B12874" s="2"/>
    </row>
    <row r="12875" spans="2:2" x14ac:dyDescent="0.2">
      <c r="B12875" s="2"/>
    </row>
    <row r="12876" spans="2:2" x14ac:dyDescent="0.2">
      <c r="B12876" s="2"/>
    </row>
    <row r="12877" spans="2:2" x14ac:dyDescent="0.2">
      <c r="B12877" s="2"/>
    </row>
    <row r="12878" spans="2:2" x14ac:dyDescent="0.2">
      <c r="B12878" s="2"/>
    </row>
    <row r="12879" spans="2:2" x14ac:dyDescent="0.2">
      <c r="B12879" s="2"/>
    </row>
    <row r="12880" spans="2:2" x14ac:dyDescent="0.2">
      <c r="B12880" s="2"/>
    </row>
    <row r="12881" spans="2:2" x14ac:dyDescent="0.2">
      <c r="B12881" s="2"/>
    </row>
    <row r="12882" spans="2:2" x14ac:dyDescent="0.2">
      <c r="B12882" s="2"/>
    </row>
    <row r="12883" spans="2:2" x14ac:dyDescent="0.2">
      <c r="B12883" s="2"/>
    </row>
    <row r="12884" spans="2:2" x14ac:dyDescent="0.2">
      <c r="B12884" s="2"/>
    </row>
    <row r="12885" spans="2:2" x14ac:dyDescent="0.2">
      <c r="B12885" s="2"/>
    </row>
    <row r="12886" spans="2:2" x14ac:dyDescent="0.2">
      <c r="B12886" s="2"/>
    </row>
    <row r="12887" spans="2:2" x14ac:dyDescent="0.2">
      <c r="B12887" s="2"/>
    </row>
    <row r="12888" spans="2:2" x14ac:dyDescent="0.2">
      <c r="B12888" s="2"/>
    </row>
    <row r="12889" spans="2:2" x14ac:dyDescent="0.2">
      <c r="B12889" s="2"/>
    </row>
    <row r="12890" spans="2:2" x14ac:dyDescent="0.2">
      <c r="B12890" s="2"/>
    </row>
    <row r="12891" spans="2:2" x14ac:dyDescent="0.2">
      <c r="B12891" s="2"/>
    </row>
    <row r="12892" spans="2:2" x14ac:dyDescent="0.2">
      <c r="B12892" s="2"/>
    </row>
    <row r="12893" spans="2:2" x14ac:dyDescent="0.2">
      <c r="B12893" s="2"/>
    </row>
    <row r="12894" spans="2:2" x14ac:dyDescent="0.2">
      <c r="B12894" s="2"/>
    </row>
    <row r="12895" spans="2:2" x14ac:dyDescent="0.2">
      <c r="B12895" s="2"/>
    </row>
    <row r="12896" spans="2:2" x14ac:dyDescent="0.2">
      <c r="B12896" s="2"/>
    </row>
    <row r="12897" spans="2:2" x14ac:dyDescent="0.2">
      <c r="B12897" s="2"/>
    </row>
    <row r="12898" spans="2:2" x14ac:dyDescent="0.2">
      <c r="B12898" s="2"/>
    </row>
    <row r="12899" spans="2:2" x14ac:dyDescent="0.2">
      <c r="B12899" s="2"/>
    </row>
    <row r="12900" spans="2:2" x14ac:dyDescent="0.2">
      <c r="B12900" s="2"/>
    </row>
    <row r="12901" spans="2:2" x14ac:dyDescent="0.2">
      <c r="B12901" s="2"/>
    </row>
    <row r="12902" spans="2:2" x14ac:dyDescent="0.2">
      <c r="B12902" s="2"/>
    </row>
    <row r="12903" spans="2:2" x14ac:dyDescent="0.2">
      <c r="B12903" s="2"/>
    </row>
    <row r="12904" spans="2:2" x14ac:dyDescent="0.2">
      <c r="B12904" s="2"/>
    </row>
    <row r="12905" spans="2:2" x14ac:dyDescent="0.2">
      <c r="B12905" s="2"/>
    </row>
    <row r="12906" spans="2:2" x14ac:dyDescent="0.2">
      <c r="B12906" s="2"/>
    </row>
    <row r="12907" spans="2:2" x14ac:dyDescent="0.2">
      <c r="B12907" s="2"/>
    </row>
    <row r="12908" spans="2:2" x14ac:dyDescent="0.2">
      <c r="B12908" s="2"/>
    </row>
    <row r="12909" spans="2:2" x14ac:dyDescent="0.2">
      <c r="B12909" s="2"/>
    </row>
    <row r="12910" spans="2:2" x14ac:dyDescent="0.2">
      <c r="B12910" s="2"/>
    </row>
    <row r="12911" spans="2:2" x14ac:dyDescent="0.2">
      <c r="B12911" s="2"/>
    </row>
    <row r="12912" spans="2:2" x14ac:dyDescent="0.2">
      <c r="B12912" s="2"/>
    </row>
    <row r="12913" spans="2:2" x14ac:dyDescent="0.2">
      <c r="B12913" s="2"/>
    </row>
    <row r="12914" spans="2:2" x14ac:dyDescent="0.2">
      <c r="B12914" s="2"/>
    </row>
    <row r="12915" spans="2:2" x14ac:dyDescent="0.2">
      <c r="B12915" s="2"/>
    </row>
    <row r="12916" spans="2:2" x14ac:dyDescent="0.2">
      <c r="B12916" s="2"/>
    </row>
    <row r="12917" spans="2:2" x14ac:dyDescent="0.2">
      <c r="B12917" s="2"/>
    </row>
    <row r="12918" spans="2:2" x14ac:dyDescent="0.2">
      <c r="B12918" s="2"/>
    </row>
    <row r="12919" spans="2:2" x14ac:dyDescent="0.2">
      <c r="B12919" s="2"/>
    </row>
    <row r="12920" spans="2:2" x14ac:dyDescent="0.2">
      <c r="B12920" s="2"/>
    </row>
    <row r="12921" spans="2:2" x14ac:dyDescent="0.2">
      <c r="B12921" s="2"/>
    </row>
    <row r="12922" spans="2:2" x14ac:dyDescent="0.2">
      <c r="B12922" s="2"/>
    </row>
    <row r="12923" spans="2:2" x14ac:dyDescent="0.2">
      <c r="B12923" s="2"/>
    </row>
    <row r="12924" spans="2:2" x14ac:dyDescent="0.2">
      <c r="B12924" s="2"/>
    </row>
    <row r="12925" spans="2:2" x14ac:dyDescent="0.2">
      <c r="B12925" s="2"/>
    </row>
    <row r="12926" spans="2:2" x14ac:dyDescent="0.2">
      <c r="B12926" s="2"/>
    </row>
    <row r="12927" spans="2:2" x14ac:dyDescent="0.2">
      <c r="B12927" s="2"/>
    </row>
    <row r="12928" spans="2:2" x14ac:dyDescent="0.2">
      <c r="B12928" s="2"/>
    </row>
    <row r="12929" spans="2:2" x14ac:dyDescent="0.2">
      <c r="B12929" s="2"/>
    </row>
    <row r="12930" spans="2:2" x14ac:dyDescent="0.2">
      <c r="B12930" s="2"/>
    </row>
    <row r="12931" spans="2:2" x14ac:dyDescent="0.2">
      <c r="B12931" s="2"/>
    </row>
    <row r="12932" spans="2:2" x14ac:dyDescent="0.2">
      <c r="B12932" s="2"/>
    </row>
    <row r="12933" spans="2:2" x14ac:dyDescent="0.2">
      <c r="B12933" s="2"/>
    </row>
    <row r="12934" spans="2:2" x14ac:dyDescent="0.2">
      <c r="B12934" s="2"/>
    </row>
    <row r="12935" spans="2:2" x14ac:dyDescent="0.2">
      <c r="B12935" s="2"/>
    </row>
    <row r="12936" spans="2:2" x14ac:dyDescent="0.2">
      <c r="B12936" s="2"/>
    </row>
    <row r="12937" spans="2:2" x14ac:dyDescent="0.2">
      <c r="B12937" s="2"/>
    </row>
    <row r="12938" spans="2:2" x14ac:dyDescent="0.2">
      <c r="B12938" s="2"/>
    </row>
    <row r="12939" spans="2:2" x14ac:dyDescent="0.2">
      <c r="B12939" s="2"/>
    </row>
    <row r="12940" spans="2:2" x14ac:dyDescent="0.2">
      <c r="B12940" s="2"/>
    </row>
    <row r="12941" spans="2:2" x14ac:dyDescent="0.2">
      <c r="B12941" s="2"/>
    </row>
    <row r="12942" spans="2:2" x14ac:dyDescent="0.2">
      <c r="B12942" s="2"/>
    </row>
    <row r="12943" spans="2:2" x14ac:dyDescent="0.2">
      <c r="B12943" s="2"/>
    </row>
    <row r="12944" spans="2:2" x14ac:dyDescent="0.2">
      <c r="B12944" s="2"/>
    </row>
    <row r="12945" spans="2:2" x14ac:dyDescent="0.2">
      <c r="B12945" s="2"/>
    </row>
    <row r="12946" spans="2:2" x14ac:dyDescent="0.2">
      <c r="B12946" s="2"/>
    </row>
    <row r="12947" spans="2:2" x14ac:dyDescent="0.2">
      <c r="B12947" s="2"/>
    </row>
    <row r="12948" spans="2:2" x14ac:dyDescent="0.2">
      <c r="B12948" s="2"/>
    </row>
    <row r="12949" spans="2:2" x14ac:dyDescent="0.2">
      <c r="B12949" s="2"/>
    </row>
    <row r="12950" spans="2:2" x14ac:dyDescent="0.2">
      <c r="B12950" s="2"/>
    </row>
    <row r="12951" spans="2:2" x14ac:dyDescent="0.2">
      <c r="B12951" s="2"/>
    </row>
    <row r="12952" spans="2:2" x14ac:dyDescent="0.2">
      <c r="B12952" s="2"/>
    </row>
    <row r="12953" spans="2:2" x14ac:dyDescent="0.2">
      <c r="B12953" s="2"/>
    </row>
    <row r="12954" spans="2:2" x14ac:dyDescent="0.2">
      <c r="B12954" s="2"/>
    </row>
    <row r="12955" spans="2:2" x14ac:dyDescent="0.2">
      <c r="B12955" s="2"/>
    </row>
    <row r="12956" spans="2:2" x14ac:dyDescent="0.2">
      <c r="B12956" s="2"/>
    </row>
    <row r="12957" spans="2:2" x14ac:dyDescent="0.2">
      <c r="B12957" s="2"/>
    </row>
    <row r="12958" spans="2:2" x14ac:dyDescent="0.2">
      <c r="B12958" s="2"/>
    </row>
    <row r="12959" spans="2:2" x14ac:dyDescent="0.2">
      <c r="B12959" s="2"/>
    </row>
    <row r="12960" spans="2:2" x14ac:dyDescent="0.2">
      <c r="B12960" s="2"/>
    </row>
    <row r="12961" spans="2:2" x14ac:dyDescent="0.2">
      <c r="B12961" s="2"/>
    </row>
    <row r="12962" spans="2:2" x14ac:dyDescent="0.2">
      <c r="B12962" s="2"/>
    </row>
    <row r="12963" spans="2:2" x14ac:dyDescent="0.2">
      <c r="B12963" s="2"/>
    </row>
    <row r="12964" spans="2:2" x14ac:dyDescent="0.2">
      <c r="B12964" s="2"/>
    </row>
    <row r="12965" spans="2:2" x14ac:dyDescent="0.2">
      <c r="B12965" s="2"/>
    </row>
    <row r="12966" spans="2:2" x14ac:dyDescent="0.2">
      <c r="B12966" s="2"/>
    </row>
    <row r="12967" spans="2:2" x14ac:dyDescent="0.2">
      <c r="B12967" s="2"/>
    </row>
    <row r="12968" spans="2:2" x14ac:dyDescent="0.2">
      <c r="B12968" s="2"/>
    </row>
    <row r="12969" spans="2:2" x14ac:dyDescent="0.2">
      <c r="B12969" s="2"/>
    </row>
    <row r="12970" spans="2:2" x14ac:dyDescent="0.2">
      <c r="B12970" s="2"/>
    </row>
    <row r="12971" spans="2:2" x14ac:dyDescent="0.2">
      <c r="B12971" s="2"/>
    </row>
    <row r="12972" spans="2:2" x14ac:dyDescent="0.2">
      <c r="B12972" s="2"/>
    </row>
    <row r="12973" spans="2:2" x14ac:dyDescent="0.2">
      <c r="B12973" s="2"/>
    </row>
    <row r="12974" spans="2:2" x14ac:dyDescent="0.2">
      <c r="B12974" s="2"/>
    </row>
    <row r="12975" spans="2:2" x14ac:dyDescent="0.2">
      <c r="B12975" s="2"/>
    </row>
    <row r="12976" spans="2:2" x14ac:dyDescent="0.2">
      <c r="B12976" s="2"/>
    </row>
    <row r="12977" spans="2:2" x14ac:dyDescent="0.2">
      <c r="B12977" s="2"/>
    </row>
    <row r="12978" spans="2:2" x14ac:dyDescent="0.2">
      <c r="B12978" s="2"/>
    </row>
    <row r="12979" spans="2:2" x14ac:dyDescent="0.2">
      <c r="B12979" s="2"/>
    </row>
    <row r="12980" spans="2:2" x14ac:dyDescent="0.2">
      <c r="B12980" s="2"/>
    </row>
    <row r="12981" spans="2:2" x14ac:dyDescent="0.2">
      <c r="B12981" s="2"/>
    </row>
    <row r="12982" spans="2:2" x14ac:dyDescent="0.2">
      <c r="B12982" s="2"/>
    </row>
    <row r="12983" spans="2:2" x14ac:dyDescent="0.2">
      <c r="B12983" s="2"/>
    </row>
    <row r="12984" spans="2:2" x14ac:dyDescent="0.2">
      <c r="B12984" s="2"/>
    </row>
    <row r="12985" spans="2:2" x14ac:dyDescent="0.2">
      <c r="B12985" s="2"/>
    </row>
    <row r="12986" spans="2:2" x14ac:dyDescent="0.2">
      <c r="B12986" s="2"/>
    </row>
    <row r="12987" spans="2:2" x14ac:dyDescent="0.2">
      <c r="B12987" s="2"/>
    </row>
    <row r="12988" spans="2:2" x14ac:dyDescent="0.2">
      <c r="B12988" s="2"/>
    </row>
    <row r="12989" spans="2:2" x14ac:dyDescent="0.2">
      <c r="B12989" s="2"/>
    </row>
    <row r="12990" spans="2:2" x14ac:dyDescent="0.2">
      <c r="B12990" s="2"/>
    </row>
    <row r="12991" spans="2:2" x14ac:dyDescent="0.2">
      <c r="B12991" s="2"/>
    </row>
    <row r="12992" spans="2:2" x14ac:dyDescent="0.2">
      <c r="B12992" s="2"/>
    </row>
    <row r="12993" spans="2:2" x14ac:dyDescent="0.2">
      <c r="B12993" s="2"/>
    </row>
    <row r="12994" spans="2:2" x14ac:dyDescent="0.2">
      <c r="B12994" s="2"/>
    </row>
    <row r="12995" spans="2:2" x14ac:dyDescent="0.2">
      <c r="B12995" s="2"/>
    </row>
    <row r="12996" spans="2:2" x14ac:dyDescent="0.2">
      <c r="B12996" s="2"/>
    </row>
    <row r="12997" spans="2:2" x14ac:dyDescent="0.2">
      <c r="B12997" s="2"/>
    </row>
    <row r="12998" spans="2:2" x14ac:dyDescent="0.2">
      <c r="B12998" s="2"/>
    </row>
    <row r="12999" spans="2:2" x14ac:dyDescent="0.2">
      <c r="B12999" s="2"/>
    </row>
    <row r="13000" spans="2:2" x14ac:dyDescent="0.2">
      <c r="B13000" s="2"/>
    </row>
    <row r="13001" spans="2:2" x14ac:dyDescent="0.2">
      <c r="B13001" s="2"/>
    </row>
    <row r="13002" spans="2:2" x14ac:dyDescent="0.2">
      <c r="B13002" s="2"/>
    </row>
    <row r="13003" spans="2:2" x14ac:dyDescent="0.2">
      <c r="B13003" s="2"/>
    </row>
    <row r="13004" spans="2:2" x14ac:dyDescent="0.2">
      <c r="B13004" s="2"/>
    </row>
    <row r="13005" spans="2:2" x14ac:dyDescent="0.2">
      <c r="B13005" s="2"/>
    </row>
    <row r="13006" spans="2:2" x14ac:dyDescent="0.2">
      <c r="B13006" s="2"/>
    </row>
    <row r="13007" spans="2:2" x14ac:dyDescent="0.2">
      <c r="B13007" s="2"/>
    </row>
    <row r="13008" spans="2:2" x14ac:dyDescent="0.2">
      <c r="B13008" s="2"/>
    </row>
    <row r="13009" spans="2:2" x14ac:dyDescent="0.2">
      <c r="B13009" s="2"/>
    </row>
    <row r="13010" spans="2:2" x14ac:dyDescent="0.2">
      <c r="B13010" s="2"/>
    </row>
    <row r="13011" spans="2:2" x14ac:dyDescent="0.2">
      <c r="B13011" s="2"/>
    </row>
    <row r="13012" spans="2:2" x14ac:dyDescent="0.2">
      <c r="B13012" s="2"/>
    </row>
    <row r="13013" spans="2:2" x14ac:dyDescent="0.2">
      <c r="B13013" s="2"/>
    </row>
    <row r="13014" spans="2:2" x14ac:dyDescent="0.2">
      <c r="B13014" s="2"/>
    </row>
    <row r="13015" spans="2:2" x14ac:dyDescent="0.2">
      <c r="B13015" s="2"/>
    </row>
    <row r="13016" spans="2:2" x14ac:dyDescent="0.2">
      <c r="B13016" s="2"/>
    </row>
    <row r="13017" spans="2:2" x14ac:dyDescent="0.2">
      <c r="B13017" s="2"/>
    </row>
    <row r="13018" spans="2:2" x14ac:dyDescent="0.2">
      <c r="B13018" s="2"/>
    </row>
    <row r="13019" spans="2:2" x14ac:dyDescent="0.2">
      <c r="B13019" s="2"/>
    </row>
    <row r="13020" spans="2:2" x14ac:dyDescent="0.2">
      <c r="B13020" s="2"/>
    </row>
    <row r="13021" spans="2:2" x14ac:dyDescent="0.2">
      <c r="B13021" s="2"/>
    </row>
    <row r="13022" spans="2:2" x14ac:dyDescent="0.2">
      <c r="B13022" s="2"/>
    </row>
    <row r="13023" spans="2:2" x14ac:dyDescent="0.2">
      <c r="B13023" s="2"/>
    </row>
    <row r="13024" spans="2:2" x14ac:dyDescent="0.2">
      <c r="B13024" s="2"/>
    </row>
    <row r="13025" spans="2:2" x14ac:dyDescent="0.2">
      <c r="B13025" s="2"/>
    </row>
    <row r="13026" spans="2:2" x14ac:dyDescent="0.2">
      <c r="B13026" s="2"/>
    </row>
    <row r="13027" spans="2:2" x14ac:dyDescent="0.2">
      <c r="B13027" s="2"/>
    </row>
    <row r="13028" spans="2:2" x14ac:dyDescent="0.2">
      <c r="B13028" s="2"/>
    </row>
    <row r="13029" spans="2:2" x14ac:dyDescent="0.2">
      <c r="B13029" s="2"/>
    </row>
    <row r="13030" spans="2:2" x14ac:dyDescent="0.2">
      <c r="B13030" s="2"/>
    </row>
    <row r="13031" spans="2:2" x14ac:dyDescent="0.2">
      <c r="B13031" s="2"/>
    </row>
    <row r="13032" spans="2:2" x14ac:dyDescent="0.2">
      <c r="B13032" s="2"/>
    </row>
    <row r="13033" spans="2:2" x14ac:dyDescent="0.2">
      <c r="B13033" s="2"/>
    </row>
    <row r="13034" spans="2:2" x14ac:dyDescent="0.2">
      <c r="B13034" s="2"/>
    </row>
    <row r="13035" spans="2:2" x14ac:dyDescent="0.2">
      <c r="B13035" s="2"/>
    </row>
    <row r="13036" spans="2:2" x14ac:dyDescent="0.2">
      <c r="B13036" s="2"/>
    </row>
    <row r="13037" spans="2:2" x14ac:dyDescent="0.2">
      <c r="B13037" s="2"/>
    </row>
    <row r="13038" spans="2:2" x14ac:dyDescent="0.2">
      <c r="B13038" s="2"/>
    </row>
    <row r="13039" spans="2:2" x14ac:dyDescent="0.2">
      <c r="B13039" s="2"/>
    </row>
    <row r="13040" spans="2:2" x14ac:dyDescent="0.2">
      <c r="B13040" s="2"/>
    </row>
    <row r="13041" spans="2:2" x14ac:dyDescent="0.2">
      <c r="B13041" s="2"/>
    </row>
    <row r="13042" spans="2:2" x14ac:dyDescent="0.2">
      <c r="B13042" s="2"/>
    </row>
    <row r="13043" spans="2:2" x14ac:dyDescent="0.2">
      <c r="B13043" s="2"/>
    </row>
    <row r="13044" spans="2:2" x14ac:dyDescent="0.2">
      <c r="B13044" s="2"/>
    </row>
    <row r="13045" spans="2:2" x14ac:dyDescent="0.2">
      <c r="B13045" s="2"/>
    </row>
    <row r="13046" spans="2:2" x14ac:dyDescent="0.2">
      <c r="B13046" s="2"/>
    </row>
    <row r="13047" spans="2:2" x14ac:dyDescent="0.2">
      <c r="B13047" s="2"/>
    </row>
    <row r="13048" spans="2:2" x14ac:dyDescent="0.2">
      <c r="B13048" s="2"/>
    </row>
    <row r="13049" spans="2:2" x14ac:dyDescent="0.2">
      <c r="B13049" s="2"/>
    </row>
    <row r="13050" spans="2:2" x14ac:dyDescent="0.2">
      <c r="B13050" s="2"/>
    </row>
    <row r="13051" spans="2:2" x14ac:dyDescent="0.2">
      <c r="B13051" s="2"/>
    </row>
    <row r="13052" spans="2:2" x14ac:dyDescent="0.2">
      <c r="B13052" s="2"/>
    </row>
    <row r="13053" spans="2:2" x14ac:dyDescent="0.2">
      <c r="B13053" s="2"/>
    </row>
    <row r="13054" spans="2:2" x14ac:dyDescent="0.2">
      <c r="B13054" s="2"/>
    </row>
    <row r="13055" spans="2:2" x14ac:dyDescent="0.2">
      <c r="B13055" s="2"/>
    </row>
    <row r="13056" spans="2:2" x14ac:dyDescent="0.2">
      <c r="B13056" s="2"/>
    </row>
    <row r="13057" spans="2:2" x14ac:dyDescent="0.2">
      <c r="B13057" s="2"/>
    </row>
    <row r="13058" spans="2:2" x14ac:dyDescent="0.2">
      <c r="B13058" s="2"/>
    </row>
    <row r="13059" spans="2:2" x14ac:dyDescent="0.2">
      <c r="B13059" s="2"/>
    </row>
    <row r="13060" spans="2:2" x14ac:dyDescent="0.2">
      <c r="B13060" s="2"/>
    </row>
    <row r="13061" spans="2:2" x14ac:dyDescent="0.2">
      <c r="B13061" s="2"/>
    </row>
    <row r="13062" spans="2:2" x14ac:dyDescent="0.2">
      <c r="B13062" s="2"/>
    </row>
    <row r="13063" spans="2:2" x14ac:dyDescent="0.2">
      <c r="B13063" s="2"/>
    </row>
    <row r="13064" spans="2:2" x14ac:dyDescent="0.2">
      <c r="B13064" s="2"/>
    </row>
    <row r="13065" spans="2:2" x14ac:dyDescent="0.2">
      <c r="B13065" s="2"/>
    </row>
    <row r="13066" spans="2:2" x14ac:dyDescent="0.2">
      <c r="B13066" s="2"/>
    </row>
    <row r="13067" spans="2:2" x14ac:dyDescent="0.2">
      <c r="B13067" s="2"/>
    </row>
    <row r="13068" spans="2:2" x14ac:dyDescent="0.2">
      <c r="B13068" s="2"/>
    </row>
    <row r="13069" spans="2:2" x14ac:dyDescent="0.2">
      <c r="B13069" s="2"/>
    </row>
    <row r="13070" spans="2:2" x14ac:dyDescent="0.2">
      <c r="B13070" s="2"/>
    </row>
    <row r="13071" spans="2:2" x14ac:dyDescent="0.2">
      <c r="B13071" s="2"/>
    </row>
    <row r="13072" spans="2:2" x14ac:dyDescent="0.2">
      <c r="B13072" s="2"/>
    </row>
    <row r="13073" spans="2:2" x14ac:dyDescent="0.2">
      <c r="B13073" s="2"/>
    </row>
    <row r="13074" spans="2:2" x14ac:dyDescent="0.2">
      <c r="B13074" s="2"/>
    </row>
    <row r="13075" spans="2:2" x14ac:dyDescent="0.2">
      <c r="B13075" s="2"/>
    </row>
    <row r="13076" spans="2:2" x14ac:dyDescent="0.2">
      <c r="B13076" s="2"/>
    </row>
    <row r="13077" spans="2:2" x14ac:dyDescent="0.2">
      <c r="B13077" s="2"/>
    </row>
    <row r="13078" spans="2:2" x14ac:dyDescent="0.2">
      <c r="B13078" s="2"/>
    </row>
    <row r="13079" spans="2:2" x14ac:dyDescent="0.2">
      <c r="B13079" s="2"/>
    </row>
    <row r="13080" spans="2:2" x14ac:dyDescent="0.2">
      <c r="B13080" s="2"/>
    </row>
    <row r="13081" spans="2:2" x14ac:dyDescent="0.2">
      <c r="B13081" s="2"/>
    </row>
    <row r="13082" spans="2:2" x14ac:dyDescent="0.2">
      <c r="B13082" s="2"/>
    </row>
    <row r="13083" spans="2:2" x14ac:dyDescent="0.2">
      <c r="B13083" s="2"/>
    </row>
    <row r="13084" spans="2:2" x14ac:dyDescent="0.2">
      <c r="B13084" s="2"/>
    </row>
    <row r="13085" spans="2:2" x14ac:dyDescent="0.2">
      <c r="B13085" s="2"/>
    </row>
    <row r="13086" spans="2:2" x14ac:dyDescent="0.2">
      <c r="B13086" s="2"/>
    </row>
    <row r="13087" spans="2:2" x14ac:dyDescent="0.2">
      <c r="B13087" s="2"/>
    </row>
    <row r="13088" spans="2:2" x14ac:dyDescent="0.2">
      <c r="B13088" s="2"/>
    </row>
    <row r="13089" spans="2:2" x14ac:dyDescent="0.2">
      <c r="B13089" s="2"/>
    </row>
    <row r="13090" spans="2:2" x14ac:dyDescent="0.2">
      <c r="B13090" s="2"/>
    </row>
    <row r="13091" spans="2:2" x14ac:dyDescent="0.2">
      <c r="B13091" s="2"/>
    </row>
    <row r="13092" spans="2:2" x14ac:dyDescent="0.2">
      <c r="B13092" s="2"/>
    </row>
    <row r="13093" spans="2:2" x14ac:dyDescent="0.2">
      <c r="B13093" s="2"/>
    </row>
    <row r="13094" spans="2:2" x14ac:dyDescent="0.2">
      <c r="B13094" s="2"/>
    </row>
    <row r="13095" spans="2:2" x14ac:dyDescent="0.2">
      <c r="B13095" s="2"/>
    </row>
    <row r="13096" spans="2:2" x14ac:dyDescent="0.2">
      <c r="B13096" s="2"/>
    </row>
    <row r="13097" spans="2:2" x14ac:dyDescent="0.2">
      <c r="B13097" s="2"/>
    </row>
    <row r="13098" spans="2:2" x14ac:dyDescent="0.2">
      <c r="B13098" s="2"/>
    </row>
    <row r="13099" spans="2:2" x14ac:dyDescent="0.2">
      <c r="B13099" s="2"/>
    </row>
    <row r="13100" spans="2:2" x14ac:dyDescent="0.2">
      <c r="B13100" s="2"/>
    </row>
    <row r="13101" spans="2:2" x14ac:dyDescent="0.2">
      <c r="B13101" s="2"/>
    </row>
    <row r="13102" spans="2:2" x14ac:dyDescent="0.2">
      <c r="B13102" s="2"/>
    </row>
    <row r="13103" spans="2:2" x14ac:dyDescent="0.2">
      <c r="B13103" s="2"/>
    </row>
    <row r="13104" spans="2:2" x14ac:dyDescent="0.2">
      <c r="B13104" s="2"/>
    </row>
    <row r="13105" spans="2:2" x14ac:dyDescent="0.2">
      <c r="B13105" s="2"/>
    </row>
    <row r="13106" spans="2:2" x14ac:dyDescent="0.2">
      <c r="B13106" s="2"/>
    </row>
    <row r="13107" spans="2:2" x14ac:dyDescent="0.2">
      <c r="B13107" s="2"/>
    </row>
    <row r="13108" spans="2:2" x14ac:dyDescent="0.2">
      <c r="B13108" s="2"/>
    </row>
    <row r="13109" spans="2:2" x14ac:dyDescent="0.2">
      <c r="B13109" s="2"/>
    </row>
    <row r="13110" spans="2:2" x14ac:dyDescent="0.2">
      <c r="B13110" s="2"/>
    </row>
    <row r="13111" spans="2:2" x14ac:dyDescent="0.2">
      <c r="B13111" s="2"/>
    </row>
    <row r="13112" spans="2:2" x14ac:dyDescent="0.2">
      <c r="B13112" s="2"/>
    </row>
    <row r="13113" spans="2:2" x14ac:dyDescent="0.2">
      <c r="B13113" s="2"/>
    </row>
    <row r="13114" spans="2:2" x14ac:dyDescent="0.2">
      <c r="B13114" s="2"/>
    </row>
    <row r="13115" spans="2:2" x14ac:dyDescent="0.2">
      <c r="B13115" s="2"/>
    </row>
    <row r="13116" spans="2:2" x14ac:dyDescent="0.2">
      <c r="B13116" s="2"/>
    </row>
    <row r="13117" spans="2:2" x14ac:dyDescent="0.2">
      <c r="B13117" s="2"/>
    </row>
    <row r="13118" spans="2:2" x14ac:dyDescent="0.2">
      <c r="B13118" s="2"/>
    </row>
    <row r="13119" spans="2:2" x14ac:dyDescent="0.2">
      <c r="B13119" s="2"/>
    </row>
    <row r="13120" spans="2:2" x14ac:dyDescent="0.2">
      <c r="B13120" s="2"/>
    </row>
    <row r="13121" spans="2:2" x14ac:dyDescent="0.2">
      <c r="B13121" s="2"/>
    </row>
    <row r="13122" spans="2:2" x14ac:dyDescent="0.2">
      <c r="B13122" s="2"/>
    </row>
    <row r="13123" spans="2:2" x14ac:dyDescent="0.2">
      <c r="B13123" s="2"/>
    </row>
    <row r="13124" spans="2:2" x14ac:dyDescent="0.2">
      <c r="B13124" s="2"/>
    </row>
    <row r="13125" spans="2:2" x14ac:dyDescent="0.2">
      <c r="B13125" s="2"/>
    </row>
    <row r="13126" spans="2:2" x14ac:dyDescent="0.2">
      <c r="B13126" s="2"/>
    </row>
    <row r="13127" spans="2:2" x14ac:dyDescent="0.2">
      <c r="B13127" s="2"/>
    </row>
    <row r="13128" spans="2:2" x14ac:dyDescent="0.2">
      <c r="B13128" s="2"/>
    </row>
    <row r="13129" spans="2:2" x14ac:dyDescent="0.2">
      <c r="B13129" s="2"/>
    </row>
    <row r="13130" spans="2:2" x14ac:dyDescent="0.2">
      <c r="B13130" s="2"/>
    </row>
    <row r="13131" spans="2:2" x14ac:dyDescent="0.2">
      <c r="B13131" s="2"/>
    </row>
    <row r="13132" spans="2:2" x14ac:dyDescent="0.2">
      <c r="B13132" s="2"/>
    </row>
    <row r="13133" spans="2:2" x14ac:dyDescent="0.2">
      <c r="B13133" s="2"/>
    </row>
    <row r="13134" spans="2:2" x14ac:dyDescent="0.2">
      <c r="B13134" s="2"/>
    </row>
    <row r="13135" spans="2:2" x14ac:dyDescent="0.2">
      <c r="B13135" s="2"/>
    </row>
    <row r="13136" spans="2:2" x14ac:dyDescent="0.2">
      <c r="B13136" s="2"/>
    </row>
    <row r="13137" spans="2:2" x14ac:dyDescent="0.2">
      <c r="B13137" s="2"/>
    </row>
    <row r="13138" spans="2:2" x14ac:dyDescent="0.2">
      <c r="B13138" s="2"/>
    </row>
    <row r="13139" spans="2:2" x14ac:dyDescent="0.2">
      <c r="B13139" s="2"/>
    </row>
    <row r="13140" spans="2:2" x14ac:dyDescent="0.2">
      <c r="B13140" s="2"/>
    </row>
    <row r="13141" spans="2:2" x14ac:dyDescent="0.2">
      <c r="B13141" s="2"/>
    </row>
    <row r="13142" spans="2:2" x14ac:dyDescent="0.2">
      <c r="B13142" s="2"/>
    </row>
    <row r="13143" spans="2:2" x14ac:dyDescent="0.2">
      <c r="B13143" s="2"/>
    </row>
    <row r="13144" spans="2:2" x14ac:dyDescent="0.2">
      <c r="B13144" s="2"/>
    </row>
    <row r="13145" spans="2:2" x14ac:dyDescent="0.2">
      <c r="B13145" s="2"/>
    </row>
    <row r="13146" spans="2:2" x14ac:dyDescent="0.2">
      <c r="B13146" s="2"/>
    </row>
    <row r="13147" spans="2:2" x14ac:dyDescent="0.2">
      <c r="B13147" s="2"/>
    </row>
    <row r="13148" spans="2:2" x14ac:dyDescent="0.2">
      <c r="B13148" s="2"/>
    </row>
    <row r="13149" spans="2:2" x14ac:dyDescent="0.2">
      <c r="B13149" s="2"/>
    </row>
    <row r="13150" spans="2:2" x14ac:dyDescent="0.2">
      <c r="B13150" s="2"/>
    </row>
    <row r="13151" spans="2:2" x14ac:dyDescent="0.2">
      <c r="B13151" s="2"/>
    </row>
    <row r="13152" spans="2:2" x14ac:dyDescent="0.2">
      <c r="B13152" s="2"/>
    </row>
    <row r="13153" spans="2:2" x14ac:dyDescent="0.2">
      <c r="B13153" s="2"/>
    </row>
    <row r="13154" spans="2:2" x14ac:dyDescent="0.2">
      <c r="B13154" s="2"/>
    </row>
    <row r="13155" spans="2:2" x14ac:dyDescent="0.2">
      <c r="B13155" s="2"/>
    </row>
    <row r="13156" spans="2:2" x14ac:dyDescent="0.2">
      <c r="B13156" s="2"/>
    </row>
    <row r="13157" spans="2:2" x14ac:dyDescent="0.2">
      <c r="B13157" s="2"/>
    </row>
    <row r="13158" spans="2:2" x14ac:dyDescent="0.2">
      <c r="B13158" s="2"/>
    </row>
    <row r="13159" spans="2:2" x14ac:dyDescent="0.2">
      <c r="B13159" s="2"/>
    </row>
    <row r="13160" spans="2:2" x14ac:dyDescent="0.2">
      <c r="B13160" s="2"/>
    </row>
    <row r="13161" spans="2:2" x14ac:dyDescent="0.2">
      <c r="B13161" s="2"/>
    </row>
    <row r="13162" spans="2:2" x14ac:dyDescent="0.2">
      <c r="B13162" s="2"/>
    </row>
    <row r="13163" spans="2:2" x14ac:dyDescent="0.2">
      <c r="B13163" s="2"/>
    </row>
    <row r="13164" spans="2:2" x14ac:dyDescent="0.2">
      <c r="B13164" s="2"/>
    </row>
    <row r="13165" spans="2:2" x14ac:dyDescent="0.2">
      <c r="B13165" s="2"/>
    </row>
    <row r="13166" spans="2:2" x14ac:dyDescent="0.2">
      <c r="B13166" s="2"/>
    </row>
    <row r="13167" spans="2:2" x14ac:dyDescent="0.2">
      <c r="B13167" s="2"/>
    </row>
    <row r="13168" spans="2:2" x14ac:dyDescent="0.2">
      <c r="B13168" s="2"/>
    </row>
    <row r="13169" spans="2:2" x14ac:dyDescent="0.2">
      <c r="B13169" s="2"/>
    </row>
    <row r="13170" spans="2:2" x14ac:dyDescent="0.2">
      <c r="B13170" s="2"/>
    </row>
    <row r="13171" spans="2:2" x14ac:dyDescent="0.2">
      <c r="B13171" s="2"/>
    </row>
    <row r="13172" spans="2:2" x14ac:dyDescent="0.2">
      <c r="B13172" s="2"/>
    </row>
    <row r="13173" spans="2:2" x14ac:dyDescent="0.2">
      <c r="B13173" s="2"/>
    </row>
    <row r="13174" spans="2:2" x14ac:dyDescent="0.2">
      <c r="B13174" s="2"/>
    </row>
    <row r="13175" spans="2:2" x14ac:dyDescent="0.2">
      <c r="B13175" s="2"/>
    </row>
    <row r="13176" spans="2:2" x14ac:dyDescent="0.2">
      <c r="B13176" s="2"/>
    </row>
    <row r="13177" spans="2:2" x14ac:dyDescent="0.2">
      <c r="B13177" s="2"/>
    </row>
    <row r="13178" spans="2:2" x14ac:dyDescent="0.2">
      <c r="B13178" s="2"/>
    </row>
    <row r="13179" spans="2:2" x14ac:dyDescent="0.2">
      <c r="B13179" s="2"/>
    </row>
    <row r="13180" spans="2:2" x14ac:dyDescent="0.2">
      <c r="B13180" s="2"/>
    </row>
    <row r="13181" spans="2:2" x14ac:dyDescent="0.2">
      <c r="B13181" s="2"/>
    </row>
    <row r="13182" spans="2:2" x14ac:dyDescent="0.2">
      <c r="B13182" s="2"/>
    </row>
    <row r="13183" spans="2:2" x14ac:dyDescent="0.2">
      <c r="B13183" s="2"/>
    </row>
    <row r="13184" spans="2:2" x14ac:dyDescent="0.2">
      <c r="B13184" s="2"/>
    </row>
    <row r="13185" spans="2:2" x14ac:dyDescent="0.2">
      <c r="B13185" s="2"/>
    </row>
    <row r="13186" spans="2:2" x14ac:dyDescent="0.2">
      <c r="B13186" s="2"/>
    </row>
    <row r="13187" spans="2:2" x14ac:dyDescent="0.2">
      <c r="B13187" s="2"/>
    </row>
    <row r="13188" spans="2:2" x14ac:dyDescent="0.2">
      <c r="B13188" s="2"/>
    </row>
    <row r="13189" spans="2:2" x14ac:dyDescent="0.2">
      <c r="B13189" s="2"/>
    </row>
    <row r="13190" spans="2:2" x14ac:dyDescent="0.2">
      <c r="B13190" s="2"/>
    </row>
    <row r="13191" spans="2:2" x14ac:dyDescent="0.2">
      <c r="B13191" s="2"/>
    </row>
    <row r="13192" spans="2:2" x14ac:dyDescent="0.2">
      <c r="B13192" s="2"/>
    </row>
    <row r="13193" spans="2:2" x14ac:dyDescent="0.2">
      <c r="B13193" s="2"/>
    </row>
    <row r="13194" spans="2:2" x14ac:dyDescent="0.2">
      <c r="B13194" s="2"/>
    </row>
    <row r="13195" spans="2:2" x14ac:dyDescent="0.2">
      <c r="B13195" s="2"/>
    </row>
    <row r="13196" spans="2:2" x14ac:dyDescent="0.2">
      <c r="B13196" s="2"/>
    </row>
    <row r="13197" spans="2:2" x14ac:dyDescent="0.2">
      <c r="B13197" s="2"/>
    </row>
    <row r="13198" spans="2:2" x14ac:dyDescent="0.2">
      <c r="B13198" s="2"/>
    </row>
    <row r="13199" spans="2:2" x14ac:dyDescent="0.2">
      <c r="B13199" s="2"/>
    </row>
    <row r="13200" spans="2:2" x14ac:dyDescent="0.2">
      <c r="B13200" s="2"/>
    </row>
    <row r="13201" spans="2:2" x14ac:dyDescent="0.2">
      <c r="B13201" s="2"/>
    </row>
    <row r="13202" spans="2:2" x14ac:dyDescent="0.2">
      <c r="B13202" s="2"/>
    </row>
    <row r="13203" spans="2:2" x14ac:dyDescent="0.2">
      <c r="B13203" s="2"/>
    </row>
    <row r="13204" spans="2:2" x14ac:dyDescent="0.2">
      <c r="B13204" s="2"/>
    </row>
    <row r="13205" spans="2:2" x14ac:dyDescent="0.2">
      <c r="B13205" s="2"/>
    </row>
    <row r="13206" spans="2:2" x14ac:dyDescent="0.2">
      <c r="B13206" s="2"/>
    </row>
    <row r="13207" spans="2:2" x14ac:dyDescent="0.2">
      <c r="B13207" s="2"/>
    </row>
    <row r="13208" spans="2:2" x14ac:dyDescent="0.2">
      <c r="B13208" s="2"/>
    </row>
    <row r="13209" spans="2:2" x14ac:dyDescent="0.2">
      <c r="B13209" s="2"/>
    </row>
    <row r="13210" spans="2:2" x14ac:dyDescent="0.2">
      <c r="B13210" s="2"/>
    </row>
    <row r="13211" spans="2:2" x14ac:dyDescent="0.2">
      <c r="B13211" s="2"/>
    </row>
    <row r="13212" spans="2:2" x14ac:dyDescent="0.2">
      <c r="B13212" s="2"/>
    </row>
    <row r="13213" spans="2:2" x14ac:dyDescent="0.2">
      <c r="B13213" s="2"/>
    </row>
    <row r="13214" spans="2:2" x14ac:dyDescent="0.2">
      <c r="B13214" s="2"/>
    </row>
    <row r="13215" spans="2:2" x14ac:dyDescent="0.2">
      <c r="B13215" s="2"/>
    </row>
    <row r="13216" spans="2:2" x14ac:dyDescent="0.2">
      <c r="B13216" s="2"/>
    </row>
    <row r="13217" spans="2:2" x14ac:dyDescent="0.2">
      <c r="B13217" s="2"/>
    </row>
    <row r="13218" spans="2:2" x14ac:dyDescent="0.2">
      <c r="B13218" s="2"/>
    </row>
    <row r="13219" spans="2:2" x14ac:dyDescent="0.2">
      <c r="B13219" s="2"/>
    </row>
    <row r="13220" spans="2:2" x14ac:dyDescent="0.2">
      <c r="B13220" s="2"/>
    </row>
    <row r="13221" spans="2:2" x14ac:dyDescent="0.2">
      <c r="B13221" s="2"/>
    </row>
    <row r="13222" spans="2:2" x14ac:dyDescent="0.2">
      <c r="B13222" s="2"/>
    </row>
    <row r="13223" spans="2:2" x14ac:dyDescent="0.2">
      <c r="B13223" s="2"/>
    </row>
    <row r="13224" spans="2:2" x14ac:dyDescent="0.2">
      <c r="B13224" s="2"/>
    </row>
    <row r="13225" spans="2:2" x14ac:dyDescent="0.2">
      <c r="B13225" s="2"/>
    </row>
    <row r="13226" spans="2:2" x14ac:dyDescent="0.2">
      <c r="B13226" s="2"/>
    </row>
    <row r="13227" spans="2:2" x14ac:dyDescent="0.2">
      <c r="B13227" s="2"/>
    </row>
    <row r="13228" spans="2:2" x14ac:dyDescent="0.2">
      <c r="B13228" s="2"/>
    </row>
    <row r="13229" spans="2:2" x14ac:dyDescent="0.2">
      <c r="B13229" s="2"/>
    </row>
    <row r="13230" spans="2:2" x14ac:dyDescent="0.2">
      <c r="B13230" s="2"/>
    </row>
    <row r="13231" spans="2:2" x14ac:dyDescent="0.2">
      <c r="B13231" s="2"/>
    </row>
    <row r="13232" spans="2:2" x14ac:dyDescent="0.2">
      <c r="B13232" s="2"/>
    </row>
    <row r="13233" spans="2:2" x14ac:dyDescent="0.2">
      <c r="B13233" s="2"/>
    </row>
    <row r="13234" spans="2:2" x14ac:dyDescent="0.2">
      <c r="B13234" s="2"/>
    </row>
    <row r="13235" spans="2:2" x14ac:dyDescent="0.2">
      <c r="B13235" s="2"/>
    </row>
    <row r="13236" spans="2:2" x14ac:dyDescent="0.2">
      <c r="B13236" s="2"/>
    </row>
    <row r="13237" spans="2:2" x14ac:dyDescent="0.2">
      <c r="B13237" s="2"/>
    </row>
    <row r="13238" spans="2:2" x14ac:dyDescent="0.2">
      <c r="B13238" s="2"/>
    </row>
    <row r="13239" spans="2:2" x14ac:dyDescent="0.2">
      <c r="B13239" s="2"/>
    </row>
    <row r="13240" spans="2:2" x14ac:dyDescent="0.2">
      <c r="B13240" s="2"/>
    </row>
    <row r="13241" spans="2:2" x14ac:dyDescent="0.2">
      <c r="B13241" s="2"/>
    </row>
    <row r="13242" spans="2:2" x14ac:dyDescent="0.2">
      <c r="B13242" s="2"/>
    </row>
    <row r="13243" spans="2:2" x14ac:dyDescent="0.2">
      <c r="B13243" s="2"/>
    </row>
    <row r="13244" spans="2:2" x14ac:dyDescent="0.2">
      <c r="B13244" s="2"/>
    </row>
    <row r="13245" spans="2:2" x14ac:dyDescent="0.2">
      <c r="B13245" s="2"/>
    </row>
    <row r="13246" spans="2:2" x14ac:dyDescent="0.2">
      <c r="B13246" s="2"/>
    </row>
    <row r="13247" spans="2:2" x14ac:dyDescent="0.2">
      <c r="B13247" s="2"/>
    </row>
    <row r="13248" spans="2:2" x14ac:dyDescent="0.2">
      <c r="B13248" s="2"/>
    </row>
    <row r="13249" spans="2:2" x14ac:dyDescent="0.2">
      <c r="B13249" s="2"/>
    </row>
    <row r="13250" spans="2:2" x14ac:dyDescent="0.2">
      <c r="B13250" s="2"/>
    </row>
    <row r="13251" spans="2:2" x14ac:dyDescent="0.2">
      <c r="B13251" s="2"/>
    </row>
    <row r="13252" spans="2:2" x14ac:dyDescent="0.2">
      <c r="B13252" s="2"/>
    </row>
    <row r="13253" spans="2:2" x14ac:dyDescent="0.2">
      <c r="B13253" s="2"/>
    </row>
    <row r="13254" spans="2:2" x14ac:dyDescent="0.2">
      <c r="B13254" s="2"/>
    </row>
    <row r="13255" spans="2:2" x14ac:dyDescent="0.2">
      <c r="B13255" s="2"/>
    </row>
    <row r="13256" spans="2:2" x14ac:dyDescent="0.2">
      <c r="B13256" s="2"/>
    </row>
    <row r="13257" spans="2:2" x14ac:dyDescent="0.2">
      <c r="B13257" s="2"/>
    </row>
    <row r="13258" spans="2:2" x14ac:dyDescent="0.2">
      <c r="B13258" s="2"/>
    </row>
    <row r="13259" spans="2:2" x14ac:dyDescent="0.2">
      <c r="B13259" s="2"/>
    </row>
    <row r="13260" spans="2:2" x14ac:dyDescent="0.2">
      <c r="B13260" s="2"/>
    </row>
    <row r="13261" spans="2:2" x14ac:dyDescent="0.2">
      <c r="B13261" s="2"/>
    </row>
    <row r="13262" spans="2:2" x14ac:dyDescent="0.2">
      <c r="B13262" s="2"/>
    </row>
    <row r="13263" spans="2:2" x14ac:dyDescent="0.2">
      <c r="B13263" s="2"/>
    </row>
    <row r="13264" spans="2:2" x14ac:dyDescent="0.2">
      <c r="B13264" s="2"/>
    </row>
    <row r="13265" spans="2:2" x14ac:dyDescent="0.2">
      <c r="B13265" s="2"/>
    </row>
    <row r="13266" spans="2:2" x14ac:dyDescent="0.2">
      <c r="B13266" s="2"/>
    </row>
    <row r="13267" spans="2:2" x14ac:dyDescent="0.2">
      <c r="B13267" s="2"/>
    </row>
    <row r="13268" spans="2:2" x14ac:dyDescent="0.2">
      <c r="B13268" s="2"/>
    </row>
    <row r="13269" spans="2:2" x14ac:dyDescent="0.2">
      <c r="B13269" s="2"/>
    </row>
    <row r="13270" spans="2:2" x14ac:dyDescent="0.2">
      <c r="B13270" s="2"/>
    </row>
    <row r="13271" spans="2:2" x14ac:dyDescent="0.2">
      <c r="B13271" s="2"/>
    </row>
    <row r="13272" spans="2:2" x14ac:dyDescent="0.2">
      <c r="B13272" s="2"/>
    </row>
    <row r="13273" spans="2:2" x14ac:dyDescent="0.2">
      <c r="B13273" s="2"/>
    </row>
    <row r="13274" spans="2:2" x14ac:dyDescent="0.2">
      <c r="B13274" s="2"/>
    </row>
    <row r="13275" spans="2:2" x14ac:dyDescent="0.2">
      <c r="B13275" s="2"/>
    </row>
    <row r="13276" spans="2:2" x14ac:dyDescent="0.2">
      <c r="B13276" s="2"/>
    </row>
    <row r="13277" spans="2:2" x14ac:dyDescent="0.2">
      <c r="B13277" s="2"/>
    </row>
    <row r="13278" spans="2:2" x14ac:dyDescent="0.2">
      <c r="B13278" s="2"/>
    </row>
    <row r="13279" spans="2:2" x14ac:dyDescent="0.2">
      <c r="B13279" s="2"/>
    </row>
    <row r="13280" spans="2:2" x14ac:dyDescent="0.2">
      <c r="B13280" s="2"/>
    </row>
    <row r="13281" spans="2:2" x14ac:dyDescent="0.2">
      <c r="B13281" s="2"/>
    </row>
    <row r="13282" spans="2:2" x14ac:dyDescent="0.2">
      <c r="B13282" s="2"/>
    </row>
    <row r="13283" spans="2:2" x14ac:dyDescent="0.2">
      <c r="B13283" s="2"/>
    </row>
    <row r="13284" spans="2:2" x14ac:dyDescent="0.2">
      <c r="B13284" s="2"/>
    </row>
    <row r="13285" spans="2:2" x14ac:dyDescent="0.2">
      <c r="B13285" s="2"/>
    </row>
    <row r="13286" spans="2:2" x14ac:dyDescent="0.2">
      <c r="B13286" s="2"/>
    </row>
    <row r="13287" spans="2:2" x14ac:dyDescent="0.2">
      <c r="B13287" s="2"/>
    </row>
    <row r="13288" spans="2:2" x14ac:dyDescent="0.2">
      <c r="B13288" s="2"/>
    </row>
    <row r="13289" spans="2:2" x14ac:dyDescent="0.2">
      <c r="B13289" s="2"/>
    </row>
    <row r="13290" spans="2:2" x14ac:dyDescent="0.2">
      <c r="B13290" s="2"/>
    </row>
    <row r="13291" spans="2:2" x14ac:dyDescent="0.2">
      <c r="B13291" s="2"/>
    </row>
    <row r="13292" spans="2:2" x14ac:dyDescent="0.2">
      <c r="B13292" s="2"/>
    </row>
    <row r="13293" spans="2:2" x14ac:dyDescent="0.2">
      <c r="B13293" s="2"/>
    </row>
    <row r="13294" spans="2:2" x14ac:dyDescent="0.2">
      <c r="B13294" s="2"/>
    </row>
    <row r="13295" spans="2:2" x14ac:dyDescent="0.2">
      <c r="B13295" s="2"/>
    </row>
    <row r="13296" spans="2:2" x14ac:dyDescent="0.2">
      <c r="B13296" s="2"/>
    </row>
    <row r="13297" spans="2:2" x14ac:dyDescent="0.2">
      <c r="B13297" s="2"/>
    </row>
    <row r="13298" spans="2:2" x14ac:dyDescent="0.2">
      <c r="B13298" s="2"/>
    </row>
    <row r="13299" spans="2:2" x14ac:dyDescent="0.2">
      <c r="B13299" s="2"/>
    </row>
    <row r="13300" spans="2:2" x14ac:dyDescent="0.2">
      <c r="B13300" s="2"/>
    </row>
    <row r="13301" spans="2:2" x14ac:dyDescent="0.2">
      <c r="B13301" s="2"/>
    </row>
    <row r="13302" spans="2:2" x14ac:dyDescent="0.2">
      <c r="B13302" s="2"/>
    </row>
    <row r="13303" spans="2:2" x14ac:dyDescent="0.2">
      <c r="B13303" s="2"/>
    </row>
    <row r="13304" spans="2:2" x14ac:dyDescent="0.2">
      <c r="B13304" s="2"/>
    </row>
    <row r="13305" spans="2:2" x14ac:dyDescent="0.2">
      <c r="B13305" s="2"/>
    </row>
    <row r="13306" spans="2:2" x14ac:dyDescent="0.2">
      <c r="B13306" s="2"/>
    </row>
    <row r="13307" spans="2:2" x14ac:dyDescent="0.2">
      <c r="B13307" s="2"/>
    </row>
    <row r="13308" spans="2:2" x14ac:dyDescent="0.2">
      <c r="B13308" s="2"/>
    </row>
    <row r="13309" spans="2:2" x14ac:dyDescent="0.2">
      <c r="B13309" s="2"/>
    </row>
    <row r="13310" spans="2:2" x14ac:dyDescent="0.2">
      <c r="B13310" s="2"/>
    </row>
    <row r="13311" spans="2:2" x14ac:dyDescent="0.2">
      <c r="B13311" s="2"/>
    </row>
    <row r="13312" spans="2:2" x14ac:dyDescent="0.2">
      <c r="B13312" s="2"/>
    </row>
    <row r="13313" spans="2:2" x14ac:dyDescent="0.2">
      <c r="B13313" s="2"/>
    </row>
    <row r="13314" spans="2:2" x14ac:dyDescent="0.2">
      <c r="B13314" s="2"/>
    </row>
    <row r="13315" spans="2:2" x14ac:dyDescent="0.2">
      <c r="B13315" s="2"/>
    </row>
    <row r="13316" spans="2:2" x14ac:dyDescent="0.2">
      <c r="B13316" s="2"/>
    </row>
    <row r="13317" spans="2:2" x14ac:dyDescent="0.2">
      <c r="B13317" s="2"/>
    </row>
    <row r="13318" spans="2:2" x14ac:dyDescent="0.2">
      <c r="B13318" s="2"/>
    </row>
    <row r="13319" spans="2:2" x14ac:dyDescent="0.2">
      <c r="B13319" s="2"/>
    </row>
    <row r="13320" spans="2:2" x14ac:dyDescent="0.2">
      <c r="B13320" s="2"/>
    </row>
    <row r="13321" spans="2:2" x14ac:dyDescent="0.2">
      <c r="B13321" s="2"/>
    </row>
    <row r="13322" spans="2:2" x14ac:dyDescent="0.2">
      <c r="B13322" s="2"/>
    </row>
    <row r="13323" spans="2:2" x14ac:dyDescent="0.2">
      <c r="B13323" s="2"/>
    </row>
    <row r="13324" spans="2:2" x14ac:dyDescent="0.2">
      <c r="B13324" s="2"/>
    </row>
    <row r="13325" spans="2:2" x14ac:dyDescent="0.2">
      <c r="B13325" s="2"/>
    </row>
    <row r="13326" spans="2:2" x14ac:dyDescent="0.2">
      <c r="B13326" s="2"/>
    </row>
    <row r="13327" spans="2:2" x14ac:dyDescent="0.2">
      <c r="B13327" s="2"/>
    </row>
    <row r="13328" spans="2:2" x14ac:dyDescent="0.2">
      <c r="B13328" s="2"/>
    </row>
    <row r="13329" spans="2:2" x14ac:dyDescent="0.2">
      <c r="B13329" s="2"/>
    </row>
    <row r="13330" spans="2:2" x14ac:dyDescent="0.2">
      <c r="B13330" s="2"/>
    </row>
    <row r="13331" spans="2:2" x14ac:dyDescent="0.2">
      <c r="B13331" s="2"/>
    </row>
    <row r="13332" spans="2:2" x14ac:dyDescent="0.2">
      <c r="B13332" s="2"/>
    </row>
    <row r="13333" spans="2:2" x14ac:dyDescent="0.2">
      <c r="B13333" s="2"/>
    </row>
    <row r="13334" spans="2:2" x14ac:dyDescent="0.2">
      <c r="B13334" s="2"/>
    </row>
    <row r="13335" spans="2:2" x14ac:dyDescent="0.2">
      <c r="B13335" s="2"/>
    </row>
    <row r="13336" spans="2:2" x14ac:dyDescent="0.2">
      <c r="B13336" s="2"/>
    </row>
    <row r="13337" spans="2:2" x14ac:dyDescent="0.2">
      <c r="B13337" s="2"/>
    </row>
    <row r="13338" spans="2:2" x14ac:dyDescent="0.2">
      <c r="B13338" s="2"/>
    </row>
    <row r="13339" spans="2:2" x14ac:dyDescent="0.2">
      <c r="B13339" s="2"/>
    </row>
    <row r="13340" spans="2:2" x14ac:dyDescent="0.2">
      <c r="B13340" s="2"/>
    </row>
    <row r="13341" spans="2:2" x14ac:dyDescent="0.2">
      <c r="B13341" s="2"/>
    </row>
    <row r="13342" spans="2:2" x14ac:dyDescent="0.2">
      <c r="B13342" s="2"/>
    </row>
    <row r="13343" spans="2:2" x14ac:dyDescent="0.2">
      <c r="B13343" s="2"/>
    </row>
    <row r="13344" spans="2:2" x14ac:dyDescent="0.2">
      <c r="B13344" s="2"/>
    </row>
    <row r="13345" spans="2:2" x14ac:dyDescent="0.2">
      <c r="B13345" s="2"/>
    </row>
    <row r="13346" spans="2:2" x14ac:dyDescent="0.2">
      <c r="B13346" s="2"/>
    </row>
    <row r="13347" spans="2:2" x14ac:dyDescent="0.2">
      <c r="B13347" s="2"/>
    </row>
    <row r="13348" spans="2:2" x14ac:dyDescent="0.2">
      <c r="B13348" s="2"/>
    </row>
    <row r="13349" spans="2:2" x14ac:dyDescent="0.2">
      <c r="B13349" s="2"/>
    </row>
    <row r="13350" spans="2:2" x14ac:dyDescent="0.2">
      <c r="B13350" s="2"/>
    </row>
    <row r="13351" spans="2:2" x14ac:dyDescent="0.2">
      <c r="B13351" s="2"/>
    </row>
    <row r="13352" spans="2:2" x14ac:dyDescent="0.2">
      <c r="B13352" s="2"/>
    </row>
    <row r="13353" spans="2:2" x14ac:dyDescent="0.2">
      <c r="B13353" s="2"/>
    </row>
    <row r="13354" spans="2:2" x14ac:dyDescent="0.2">
      <c r="B13354" s="2"/>
    </row>
    <row r="13355" spans="2:2" x14ac:dyDescent="0.2">
      <c r="B13355" s="2"/>
    </row>
    <row r="13356" spans="2:2" x14ac:dyDescent="0.2">
      <c r="B13356" s="2"/>
    </row>
    <row r="13357" spans="2:2" x14ac:dyDescent="0.2">
      <c r="B13357" s="2"/>
    </row>
    <row r="13358" spans="2:2" x14ac:dyDescent="0.2">
      <c r="B13358" s="2"/>
    </row>
    <row r="13359" spans="2:2" x14ac:dyDescent="0.2">
      <c r="B13359" s="2"/>
    </row>
    <row r="13360" spans="2:2" x14ac:dyDescent="0.2">
      <c r="B13360" s="2"/>
    </row>
    <row r="13361" spans="2:2" x14ac:dyDescent="0.2">
      <c r="B13361" s="2"/>
    </row>
    <row r="13362" spans="2:2" x14ac:dyDescent="0.2">
      <c r="B13362" s="2"/>
    </row>
    <row r="13363" spans="2:2" x14ac:dyDescent="0.2">
      <c r="B13363" s="2"/>
    </row>
    <row r="13364" spans="2:2" x14ac:dyDescent="0.2">
      <c r="B13364" s="2"/>
    </row>
    <row r="13365" spans="2:2" x14ac:dyDescent="0.2">
      <c r="B13365" s="2"/>
    </row>
    <row r="13366" spans="2:2" x14ac:dyDescent="0.2">
      <c r="B13366" s="2"/>
    </row>
    <row r="13367" spans="2:2" x14ac:dyDescent="0.2">
      <c r="B13367" s="2"/>
    </row>
    <row r="13368" spans="2:2" x14ac:dyDescent="0.2">
      <c r="B13368" s="2"/>
    </row>
    <row r="13369" spans="2:2" x14ac:dyDescent="0.2">
      <c r="B13369" s="2"/>
    </row>
    <row r="13370" spans="2:2" x14ac:dyDescent="0.2">
      <c r="B13370" s="2"/>
    </row>
    <row r="13371" spans="2:2" x14ac:dyDescent="0.2">
      <c r="B13371" s="2"/>
    </row>
    <row r="13372" spans="2:2" x14ac:dyDescent="0.2">
      <c r="B13372" s="2"/>
    </row>
    <row r="13373" spans="2:2" x14ac:dyDescent="0.2">
      <c r="B13373" s="2"/>
    </row>
    <row r="13374" spans="2:2" x14ac:dyDescent="0.2">
      <c r="B13374" s="2"/>
    </row>
    <row r="13375" spans="2:2" x14ac:dyDescent="0.2">
      <c r="B13375" s="2"/>
    </row>
    <row r="13376" spans="2:2" x14ac:dyDescent="0.2">
      <c r="B13376" s="2"/>
    </row>
    <row r="13377" spans="2:2" x14ac:dyDescent="0.2">
      <c r="B13377" s="2"/>
    </row>
    <row r="13378" spans="2:2" x14ac:dyDescent="0.2">
      <c r="B13378" s="2"/>
    </row>
    <row r="13379" spans="2:2" x14ac:dyDescent="0.2">
      <c r="B13379" s="2"/>
    </row>
    <row r="13380" spans="2:2" x14ac:dyDescent="0.2">
      <c r="B13380" s="2"/>
    </row>
    <row r="13381" spans="2:2" x14ac:dyDescent="0.2">
      <c r="B13381" s="2"/>
    </row>
    <row r="13382" spans="2:2" x14ac:dyDescent="0.2">
      <c r="B13382" s="2"/>
    </row>
    <row r="13383" spans="2:2" x14ac:dyDescent="0.2">
      <c r="B13383" s="2"/>
    </row>
    <row r="13384" spans="2:2" x14ac:dyDescent="0.2">
      <c r="B13384" s="2"/>
    </row>
    <row r="13385" spans="2:2" x14ac:dyDescent="0.2">
      <c r="B13385" s="2"/>
    </row>
    <row r="13386" spans="2:2" x14ac:dyDescent="0.2">
      <c r="B13386" s="2"/>
    </row>
    <row r="13387" spans="2:2" x14ac:dyDescent="0.2">
      <c r="B13387" s="2"/>
    </row>
    <row r="13388" spans="2:2" x14ac:dyDescent="0.2">
      <c r="B13388" s="2"/>
    </row>
    <row r="13389" spans="2:2" x14ac:dyDescent="0.2">
      <c r="B13389" s="2"/>
    </row>
    <row r="13390" spans="2:2" x14ac:dyDescent="0.2">
      <c r="B13390" s="2"/>
    </row>
    <row r="13391" spans="2:2" x14ac:dyDescent="0.2">
      <c r="B13391" s="2"/>
    </row>
    <row r="13392" spans="2:2" x14ac:dyDescent="0.2">
      <c r="B13392" s="2"/>
    </row>
    <row r="13393" spans="2:2" x14ac:dyDescent="0.2">
      <c r="B13393" s="2"/>
    </row>
    <row r="13394" spans="2:2" x14ac:dyDescent="0.2">
      <c r="B13394" s="2"/>
    </row>
    <row r="13395" spans="2:2" x14ac:dyDescent="0.2">
      <c r="B13395" s="2"/>
    </row>
    <row r="13396" spans="2:2" x14ac:dyDescent="0.2">
      <c r="B13396" s="2"/>
    </row>
    <row r="13397" spans="2:2" x14ac:dyDescent="0.2">
      <c r="B13397" s="2"/>
    </row>
    <row r="13398" spans="2:2" x14ac:dyDescent="0.2">
      <c r="B13398" s="2"/>
    </row>
    <row r="13399" spans="2:2" x14ac:dyDescent="0.2">
      <c r="B13399" s="2"/>
    </row>
    <row r="13400" spans="2:2" x14ac:dyDescent="0.2">
      <c r="B13400" s="2"/>
    </row>
    <row r="13401" spans="2:2" x14ac:dyDescent="0.2">
      <c r="B13401" s="2"/>
    </row>
    <row r="13402" spans="2:2" x14ac:dyDescent="0.2">
      <c r="B13402" s="2"/>
    </row>
    <row r="13403" spans="2:2" x14ac:dyDescent="0.2">
      <c r="B13403" s="2"/>
    </row>
    <row r="13404" spans="2:2" x14ac:dyDescent="0.2">
      <c r="B13404" s="2"/>
    </row>
    <row r="13405" spans="2:2" x14ac:dyDescent="0.2">
      <c r="B13405" s="2"/>
    </row>
    <row r="13406" spans="2:2" x14ac:dyDescent="0.2">
      <c r="B13406" s="2"/>
    </row>
    <row r="13407" spans="2:2" x14ac:dyDescent="0.2">
      <c r="B13407" s="2"/>
    </row>
    <row r="13408" spans="2:2" x14ac:dyDescent="0.2">
      <c r="B13408" s="2"/>
    </row>
    <row r="13409" spans="2:2" x14ac:dyDescent="0.2">
      <c r="B13409" s="2"/>
    </row>
    <row r="13410" spans="2:2" x14ac:dyDescent="0.2">
      <c r="B13410" s="2"/>
    </row>
    <row r="13411" spans="2:2" x14ac:dyDescent="0.2">
      <c r="B13411" s="2"/>
    </row>
    <row r="13412" spans="2:2" x14ac:dyDescent="0.2">
      <c r="B13412" s="2"/>
    </row>
    <row r="13413" spans="2:2" x14ac:dyDescent="0.2">
      <c r="B13413" s="2"/>
    </row>
    <row r="13414" spans="2:2" x14ac:dyDescent="0.2">
      <c r="B13414" s="2"/>
    </row>
    <row r="13415" spans="2:2" x14ac:dyDescent="0.2">
      <c r="B13415" s="2"/>
    </row>
    <row r="13416" spans="2:2" x14ac:dyDescent="0.2">
      <c r="B13416" s="2"/>
    </row>
    <row r="13417" spans="2:2" x14ac:dyDescent="0.2">
      <c r="B13417" s="2"/>
    </row>
    <row r="13418" spans="2:2" x14ac:dyDescent="0.2">
      <c r="B13418" s="2"/>
    </row>
    <row r="13419" spans="2:2" x14ac:dyDescent="0.2">
      <c r="B13419" s="2"/>
    </row>
    <row r="13420" spans="2:2" x14ac:dyDescent="0.2">
      <c r="B13420" s="2"/>
    </row>
    <row r="13421" spans="2:2" x14ac:dyDescent="0.2">
      <c r="B13421" s="2"/>
    </row>
    <row r="13422" spans="2:2" x14ac:dyDescent="0.2">
      <c r="B13422" s="2"/>
    </row>
    <row r="13423" spans="2:2" x14ac:dyDescent="0.2">
      <c r="B13423" s="2"/>
    </row>
    <row r="13424" spans="2:2" x14ac:dyDescent="0.2">
      <c r="B13424" s="2"/>
    </row>
    <row r="13425" spans="2:2" x14ac:dyDescent="0.2">
      <c r="B13425" s="2"/>
    </row>
    <row r="13426" spans="2:2" x14ac:dyDescent="0.2">
      <c r="B13426" s="2"/>
    </row>
    <row r="13427" spans="2:2" x14ac:dyDescent="0.2">
      <c r="B13427" s="2"/>
    </row>
    <row r="13428" spans="2:2" x14ac:dyDescent="0.2">
      <c r="B13428" s="2"/>
    </row>
    <row r="13429" spans="2:2" x14ac:dyDescent="0.2">
      <c r="B13429" s="2"/>
    </row>
    <row r="13430" spans="2:2" x14ac:dyDescent="0.2">
      <c r="B13430" s="2"/>
    </row>
    <row r="13431" spans="2:2" x14ac:dyDescent="0.2">
      <c r="B13431" s="2"/>
    </row>
    <row r="13432" spans="2:2" x14ac:dyDescent="0.2">
      <c r="B13432" s="2"/>
    </row>
    <row r="13433" spans="2:2" x14ac:dyDescent="0.2">
      <c r="B13433" s="2"/>
    </row>
    <row r="13434" spans="2:2" x14ac:dyDescent="0.2">
      <c r="B13434" s="2"/>
    </row>
    <row r="13435" spans="2:2" x14ac:dyDescent="0.2">
      <c r="B13435" s="2"/>
    </row>
    <row r="13436" spans="2:2" x14ac:dyDescent="0.2">
      <c r="B13436" s="2"/>
    </row>
    <row r="13437" spans="2:2" x14ac:dyDescent="0.2">
      <c r="B13437" s="2"/>
    </row>
    <row r="13438" spans="2:2" x14ac:dyDescent="0.2">
      <c r="B13438" s="2"/>
    </row>
    <row r="13439" spans="2:2" x14ac:dyDescent="0.2">
      <c r="B13439" s="2"/>
    </row>
    <row r="13440" spans="2:2" x14ac:dyDescent="0.2">
      <c r="B13440" s="2"/>
    </row>
    <row r="13441" spans="2:2" x14ac:dyDescent="0.2">
      <c r="B13441" s="2"/>
    </row>
    <row r="13442" spans="2:2" x14ac:dyDescent="0.2">
      <c r="B13442" s="2"/>
    </row>
    <row r="13443" spans="2:2" x14ac:dyDescent="0.2">
      <c r="B13443" s="2"/>
    </row>
    <row r="13444" spans="2:2" x14ac:dyDescent="0.2">
      <c r="B13444" s="2"/>
    </row>
    <row r="13445" spans="2:2" x14ac:dyDescent="0.2">
      <c r="B13445" s="2"/>
    </row>
    <row r="13446" spans="2:2" x14ac:dyDescent="0.2">
      <c r="B13446" s="2"/>
    </row>
    <row r="13447" spans="2:2" x14ac:dyDescent="0.2">
      <c r="B13447" s="2"/>
    </row>
    <row r="13448" spans="2:2" x14ac:dyDescent="0.2">
      <c r="B13448" s="2"/>
    </row>
    <row r="13449" spans="2:2" x14ac:dyDescent="0.2">
      <c r="B13449" s="2"/>
    </row>
    <row r="13450" spans="2:2" x14ac:dyDescent="0.2">
      <c r="B13450" s="2"/>
    </row>
    <row r="13451" spans="2:2" x14ac:dyDescent="0.2">
      <c r="B13451" s="2"/>
    </row>
    <row r="13452" spans="2:2" x14ac:dyDescent="0.2">
      <c r="B13452" s="2"/>
    </row>
    <row r="13453" spans="2:2" x14ac:dyDescent="0.2">
      <c r="B13453" s="2"/>
    </row>
    <row r="13454" spans="2:2" x14ac:dyDescent="0.2">
      <c r="B13454" s="2"/>
    </row>
    <row r="13455" spans="2:2" x14ac:dyDescent="0.2">
      <c r="B13455" s="2"/>
    </row>
    <row r="13456" spans="2:2" x14ac:dyDescent="0.2">
      <c r="B13456" s="2"/>
    </row>
    <row r="13457" spans="2:2" x14ac:dyDescent="0.2">
      <c r="B13457" s="2"/>
    </row>
    <row r="13458" spans="2:2" x14ac:dyDescent="0.2">
      <c r="B13458" s="2"/>
    </row>
    <row r="13459" spans="2:2" x14ac:dyDescent="0.2">
      <c r="B13459" s="2"/>
    </row>
    <row r="13460" spans="2:2" x14ac:dyDescent="0.2">
      <c r="B13460" s="2"/>
    </row>
    <row r="13461" spans="2:2" x14ac:dyDescent="0.2">
      <c r="B13461" s="2"/>
    </row>
    <row r="13462" spans="2:2" x14ac:dyDescent="0.2">
      <c r="B13462" s="2"/>
    </row>
    <row r="13463" spans="2:2" x14ac:dyDescent="0.2">
      <c r="B13463" s="2"/>
    </row>
    <row r="13464" spans="2:2" x14ac:dyDescent="0.2">
      <c r="B13464" s="2"/>
    </row>
    <row r="13465" spans="2:2" x14ac:dyDescent="0.2">
      <c r="B13465" s="2"/>
    </row>
    <row r="13466" spans="2:2" x14ac:dyDescent="0.2">
      <c r="B13466" s="2"/>
    </row>
    <row r="13467" spans="2:2" x14ac:dyDescent="0.2">
      <c r="B13467" s="2"/>
    </row>
    <row r="13468" spans="2:2" x14ac:dyDescent="0.2">
      <c r="B13468" s="2"/>
    </row>
    <row r="13469" spans="2:2" x14ac:dyDescent="0.2">
      <c r="B13469" s="2"/>
    </row>
    <row r="13470" spans="2:2" x14ac:dyDescent="0.2">
      <c r="B13470" s="2"/>
    </row>
    <row r="13471" spans="2:2" x14ac:dyDescent="0.2">
      <c r="B13471" s="2"/>
    </row>
    <row r="13472" spans="2:2" x14ac:dyDescent="0.2">
      <c r="B13472" s="2"/>
    </row>
    <row r="13473" spans="2:2" x14ac:dyDescent="0.2">
      <c r="B13473" s="2"/>
    </row>
    <row r="13474" spans="2:2" x14ac:dyDescent="0.2">
      <c r="B13474" s="2"/>
    </row>
    <row r="13475" spans="2:2" x14ac:dyDescent="0.2">
      <c r="B13475" s="2"/>
    </row>
    <row r="13476" spans="2:2" x14ac:dyDescent="0.2">
      <c r="B13476" s="2"/>
    </row>
    <row r="13477" spans="2:2" x14ac:dyDescent="0.2">
      <c r="B13477" s="2"/>
    </row>
    <row r="13478" spans="2:2" x14ac:dyDescent="0.2">
      <c r="B13478" s="2"/>
    </row>
    <row r="13479" spans="2:2" x14ac:dyDescent="0.2">
      <c r="B13479" s="2"/>
    </row>
    <row r="13480" spans="2:2" x14ac:dyDescent="0.2">
      <c r="B13480" s="2"/>
    </row>
    <row r="13481" spans="2:2" x14ac:dyDescent="0.2">
      <c r="B13481" s="2"/>
    </row>
    <row r="13482" spans="2:2" x14ac:dyDescent="0.2">
      <c r="B13482" s="2"/>
    </row>
    <row r="13483" spans="2:2" x14ac:dyDescent="0.2">
      <c r="B13483" s="2"/>
    </row>
    <row r="13484" spans="2:2" x14ac:dyDescent="0.2">
      <c r="B13484" s="2"/>
    </row>
    <row r="13485" spans="2:2" x14ac:dyDescent="0.2">
      <c r="B13485" s="2"/>
    </row>
    <row r="13486" spans="2:2" x14ac:dyDescent="0.2">
      <c r="B13486" s="2"/>
    </row>
    <row r="13487" spans="2:2" x14ac:dyDescent="0.2">
      <c r="B13487" s="2"/>
    </row>
    <row r="13488" spans="2:2" x14ac:dyDescent="0.2">
      <c r="B13488" s="2"/>
    </row>
    <row r="13489" spans="2:2" x14ac:dyDescent="0.2">
      <c r="B13489" s="2"/>
    </row>
    <row r="13490" spans="2:2" x14ac:dyDescent="0.2">
      <c r="B13490" s="2"/>
    </row>
    <row r="13491" spans="2:2" x14ac:dyDescent="0.2">
      <c r="B13491" s="2"/>
    </row>
    <row r="13492" spans="2:2" x14ac:dyDescent="0.2">
      <c r="B13492" s="2"/>
    </row>
    <row r="13493" spans="2:2" x14ac:dyDescent="0.2">
      <c r="B13493" s="2"/>
    </row>
    <row r="13494" spans="2:2" x14ac:dyDescent="0.2">
      <c r="B13494" s="2"/>
    </row>
    <row r="13495" spans="2:2" x14ac:dyDescent="0.2">
      <c r="B13495" s="2"/>
    </row>
    <row r="13496" spans="2:2" x14ac:dyDescent="0.2">
      <c r="B13496" s="2"/>
    </row>
    <row r="13497" spans="2:2" x14ac:dyDescent="0.2">
      <c r="B13497" s="2"/>
    </row>
    <row r="13498" spans="2:2" x14ac:dyDescent="0.2">
      <c r="B13498" s="2"/>
    </row>
    <row r="13499" spans="2:2" x14ac:dyDescent="0.2">
      <c r="B13499" s="2"/>
    </row>
    <row r="13500" spans="2:2" x14ac:dyDescent="0.2">
      <c r="B13500" s="2"/>
    </row>
    <row r="13501" spans="2:2" x14ac:dyDescent="0.2">
      <c r="B13501" s="2"/>
    </row>
    <row r="13502" spans="2:2" x14ac:dyDescent="0.2">
      <c r="B13502" s="2"/>
    </row>
    <row r="13503" spans="2:2" x14ac:dyDescent="0.2">
      <c r="B13503" s="2"/>
    </row>
    <row r="13504" spans="2:2" x14ac:dyDescent="0.2">
      <c r="B13504" s="2"/>
    </row>
    <row r="13505" spans="2:2" x14ac:dyDescent="0.2">
      <c r="B13505" s="2"/>
    </row>
    <row r="13506" spans="2:2" x14ac:dyDescent="0.2">
      <c r="B13506" s="2"/>
    </row>
    <row r="13507" spans="2:2" x14ac:dyDescent="0.2">
      <c r="B13507" s="2"/>
    </row>
    <row r="13508" spans="2:2" x14ac:dyDescent="0.2">
      <c r="B13508" s="2"/>
    </row>
    <row r="13509" spans="2:2" x14ac:dyDescent="0.2">
      <c r="B13509" s="2"/>
    </row>
    <row r="13510" spans="2:2" x14ac:dyDescent="0.2">
      <c r="B13510" s="2"/>
    </row>
    <row r="13511" spans="2:2" x14ac:dyDescent="0.2">
      <c r="B13511" s="2"/>
    </row>
    <row r="13512" spans="2:2" x14ac:dyDescent="0.2">
      <c r="B13512" s="2"/>
    </row>
    <row r="13513" spans="2:2" x14ac:dyDescent="0.2">
      <c r="B13513" s="2"/>
    </row>
    <row r="13514" spans="2:2" x14ac:dyDescent="0.2">
      <c r="B13514" s="2"/>
    </row>
    <row r="13515" spans="2:2" x14ac:dyDescent="0.2">
      <c r="B13515" s="2"/>
    </row>
    <row r="13516" spans="2:2" x14ac:dyDescent="0.2">
      <c r="B13516" s="2"/>
    </row>
    <row r="13517" spans="2:2" x14ac:dyDescent="0.2">
      <c r="B13517" s="2"/>
    </row>
    <row r="13518" spans="2:2" x14ac:dyDescent="0.2">
      <c r="B13518" s="2"/>
    </row>
    <row r="13519" spans="2:2" x14ac:dyDescent="0.2">
      <c r="B13519" s="2"/>
    </row>
    <row r="13520" spans="2:2" x14ac:dyDescent="0.2">
      <c r="B13520" s="2"/>
    </row>
    <row r="13521" spans="2:2" x14ac:dyDescent="0.2">
      <c r="B13521" s="2"/>
    </row>
    <row r="13522" spans="2:2" x14ac:dyDescent="0.2">
      <c r="B13522" s="2"/>
    </row>
    <row r="13523" spans="2:2" x14ac:dyDescent="0.2">
      <c r="B13523" s="2"/>
    </row>
    <row r="13524" spans="2:2" x14ac:dyDescent="0.2">
      <c r="B13524" s="2"/>
    </row>
    <row r="13525" spans="2:2" x14ac:dyDescent="0.2">
      <c r="B13525" s="2"/>
    </row>
    <row r="13526" spans="2:2" x14ac:dyDescent="0.2">
      <c r="B13526" s="2"/>
    </row>
    <row r="13527" spans="2:2" x14ac:dyDescent="0.2">
      <c r="B13527" s="2"/>
    </row>
    <row r="13528" spans="2:2" x14ac:dyDescent="0.2">
      <c r="B13528" s="2"/>
    </row>
    <row r="13529" spans="2:2" x14ac:dyDescent="0.2">
      <c r="B13529" s="2"/>
    </row>
    <row r="13530" spans="2:2" x14ac:dyDescent="0.2">
      <c r="B13530" s="2"/>
    </row>
    <row r="13531" spans="2:2" x14ac:dyDescent="0.2">
      <c r="B13531" s="2"/>
    </row>
    <row r="13532" spans="2:2" x14ac:dyDescent="0.2">
      <c r="B13532" s="2"/>
    </row>
    <row r="13533" spans="2:2" x14ac:dyDescent="0.2">
      <c r="B13533" s="2"/>
    </row>
    <row r="13534" spans="2:2" x14ac:dyDescent="0.2">
      <c r="B13534" s="2"/>
    </row>
    <row r="13535" spans="2:2" x14ac:dyDescent="0.2">
      <c r="B13535" s="2"/>
    </row>
    <row r="13536" spans="2:2" x14ac:dyDescent="0.2">
      <c r="B13536" s="2"/>
    </row>
    <row r="13537" spans="2:2" x14ac:dyDescent="0.2">
      <c r="B13537" s="2"/>
    </row>
    <row r="13538" spans="2:2" x14ac:dyDescent="0.2">
      <c r="B13538" s="2"/>
    </row>
    <row r="13539" spans="2:2" x14ac:dyDescent="0.2">
      <c r="B13539" s="2"/>
    </row>
    <row r="13540" spans="2:2" x14ac:dyDescent="0.2">
      <c r="B13540" s="2"/>
    </row>
    <row r="13541" spans="2:2" x14ac:dyDescent="0.2">
      <c r="B13541" s="2"/>
    </row>
    <row r="13542" spans="2:2" x14ac:dyDescent="0.2">
      <c r="B13542" s="2"/>
    </row>
    <row r="13543" spans="2:2" x14ac:dyDescent="0.2">
      <c r="B13543" s="2"/>
    </row>
    <row r="13544" spans="2:2" x14ac:dyDescent="0.2">
      <c r="B13544" s="2"/>
    </row>
    <row r="13545" spans="2:2" x14ac:dyDescent="0.2">
      <c r="B13545" s="2"/>
    </row>
    <row r="13546" spans="2:2" x14ac:dyDescent="0.2">
      <c r="B13546" s="2"/>
    </row>
    <row r="13547" spans="2:2" x14ac:dyDescent="0.2">
      <c r="B13547" s="2"/>
    </row>
    <row r="13548" spans="2:2" x14ac:dyDescent="0.2">
      <c r="B13548" s="2"/>
    </row>
    <row r="13549" spans="2:2" x14ac:dyDescent="0.2">
      <c r="B13549" s="2"/>
    </row>
    <row r="13550" spans="2:2" x14ac:dyDescent="0.2">
      <c r="B13550" s="2"/>
    </row>
    <row r="13551" spans="2:2" x14ac:dyDescent="0.2">
      <c r="B13551" s="2"/>
    </row>
    <row r="13552" spans="2:2" x14ac:dyDescent="0.2">
      <c r="B13552" s="2"/>
    </row>
    <row r="13553" spans="2:2" x14ac:dyDescent="0.2">
      <c r="B13553" s="2"/>
    </row>
    <row r="13554" spans="2:2" x14ac:dyDescent="0.2">
      <c r="B13554" s="2"/>
    </row>
    <row r="13555" spans="2:2" x14ac:dyDescent="0.2">
      <c r="B13555" s="2"/>
    </row>
    <row r="13556" spans="2:2" x14ac:dyDescent="0.2">
      <c r="B13556" s="2"/>
    </row>
    <row r="13557" spans="2:2" x14ac:dyDescent="0.2">
      <c r="B13557" s="2"/>
    </row>
    <row r="13558" spans="2:2" x14ac:dyDescent="0.2">
      <c r="B13558" s="2"/>
    </row>
    <row r="13559" spans="2:2" x14ac:dyDescent="0.2">
      <c r="B13559" s="2"/>
    </row>
    <row r="13560" spans="2:2" x14ac:dyDescent="0.2">
      <c r="B13560" s="2"/>
    </row>
    <row r="13561" spans="2:2" x14ac:dyDescent="0.2">
      <c r="B13561" s="2"/>
    </row>
    <row r="13562" spans="2:2" x14ac:dyDescent="0.2">
      <c r="B13562" s="2"/>
    </row>
    <row r="13563" spans="2:2" x14ac:dyDescent="0.2">
      <c r="B13563" s="2"/>
    </row>
    <row r="13564" spans="2:2" x14ac:dyDescent="0.2">
      <c r="B13564" s="2"/>
    </row>
    <row r="13565" spans="2:2" x14ac:dyDescent="0.2">
      <c r="B13565" s="2"/>
    </row>
    <row r="13566" spans="2:2" x14ac:dyDescent="0.2">
      <c r="B13566" s="2"/>
    </row>
    <row r="13567" spans="2:2" x14ac:dyDescent="0.2">
      <c r="B13567" s="2"/>
    </row>
    <row r="13568" spans="2:2" x14ac:dyDescent="0.2">
      <c r="B13568" s="2"/>
    </row>
    <row r="13569" spans="2:2" x14ac:dyDescent="0.2">
      <c r="B13569" s="2"/>
    </row>
    <row r="13570" spans="2:2" x14ac:dyDescent="0.2">
      <c r="B13570" s="2"/>
    </row>
    <row r="13571" spans="2:2" x14ac:dyDescent="0.2">
      <c r="B13571" s="2"/>
    </row>
    <row r="13572" spans="2:2" x14ac:dyDescent="0.2">
      <c r="B13572" s="2"/>
    </row>
    <row r="13573" spans="2:2" x14ac:dyDescent="0.2">
      <c r="B13573" s="2"/>
    </row>
    <row r="13574" spans="2:2" x14ac:dyDescent="0.2">
      <c r="B13574" s="2"/>
    </row>
    <row r="13575" spans="2:2" x14ac:dyDescent="0.2">
      <c r="B13575" s="2"/>
    </row>
    <row r="13576" spans="2:2" x14ac:dyDescent="0.2">
      <c r="B13576" s="2"/>
    </row>
    <row r="13577" spans="2:2" x14ac:dyDescent="0.2">
      <c r="B13577" s="2"/>
    </row>
    <row r="13578" spans="2:2" x14ac:dyDescent="0.2">
      <c r="B13578" s="2"/>
    </row>
    <row r="13579" spans="2:2" x14ac:dyDescent="0.2">
      <c r="B13579" s="2"/>
    </row>
    <row r="13580" spans="2:2" x14ac:dyDescent="0.2">
      <c r="B13580" s="2"/>
    </row>
    <row r="13581" spans="2:2" x14ac:dyDescent="0.2">
      <c r="B13581" s="2"/>
    </row>
    <row r="13582" spans="2:2" x14ac:dyDescent="0.2">
      <c r="B13582" s="2"/>
    </row>
    <row r="13583" spans="2:2" x14ac:dyDescent="0.2">
      <c r="B13583" s="2"/>
    </row>
    <row r="13584" spans="2:2" x14ac:dyDescent="0.2">
      <c r="B13584" s="2"/>
    </row>
    <row r="13585" spans="2:2" x14ac:dyDescent="0.2">
      <c r="B13585" s="2"/>
    </row>
    <row r="13586" spans="2:2" x14ac:dyDescent="0.2">
      <c r="B13586" s="2"/>
    </row>
    <row r="13587" spans="2:2" x14ac:dyDescent="0.2">
      <c r="B13587" s="2"/>
    </row>
    <row r="13588" spans="2:2" x14ac:dyDescent="0.2">
      <c r="B13588" s="2"/>
    </row>
    <row r="13589" spans="2:2" x14ac:dyDescent="0.2">
      <c r="B13589" s="2"/>
    </row>
    <row r="13590" spans="2:2" x14ac:dyDescent="0.2">
      <c r="B13590" s="2"/>
    </row>
    <row r="13591" spans="2:2" x14ac:dyDescent="0.2">
      <c r="B13591" s="2"/>
    </row>
    <row r="13592" spans="2:2" x14ac:dyDescent="0.2">
      <c r="B13592" s="2"/>
    </row>
    <row r="13593" spans="2:2" x14ac:dyDescent="0.2">
      <c r="B13593" s="2"/>
    </row>
    <row r="13594" spans="2:2" x14ac:dyDescent="0.2">
      <c r="B13594" s="2"/>
    </row>
    <row r="13595" spans="2:2" x14ac:dyDescent="0.2">
      <c r="B13595" s="2"/>
    </row>
    <row r="13596" spans="2:2" x14ac:dyDescent="0.2">
      <c r="B13596" s="2"/>
    </row>
    <row r="13597" spans="2:2" x14ac:dyDescent="0.2">
      <c r="B13597" s="2"/>
    </row>
    <row r="13598" spans="2:2" x14ac:dyDescent="0.2">
      <c r="B13598" s="2"/>
    </row>
    <row r="13599" spans="2:2" x14ac:dyDescent="0.2">
      <c r="B13599" s="2"/>
    </row>
    <row r="13600" spans="2:2" x14ac:dyDescent="0.2">
      <c r="B13600" s="2"/>
    </row>
    <row r="13601" spans="2:2" x14ac:dyDescent="0.2">
      <c r="B13601" s="2"/>
    </row>
    <row r="13602" spans="2:2" x14ac:dyDescent="0.2">
      <c r="B13602" s="2"/>
    </row>
    <row r="13603" spans="2:2" x14ac:dyDescent="0.2">
      <c r="B13603" s="2"/>
    </row>
    <row r="13604" spans="2:2" x14ac:dyDescent="0.2">
      <c r="B13604" s="2"/>
    </row>
    <row r="13605" spans="2:2" x14ac:dyDescent="0.2">
      <c r="B13605" s="2"/>
    </row>
    <row r="13606" spans="2:2" x14ac:dyDescent="0.2">
      <c r="B13606" s="2"/>
    </row>
    <row r="13607" spans="2:2" x14ac:dyDescent="0.2">
      <c r="B13607" s="2"/>
    </row>
    <row r="13608" spans="2:2" x14ac:dyDescent="0.2">
      <c r="B13608" s="2"/>
    </row>
    <row r="13609" spans="2:2" x14ac:dyDescent="0.2">
      <c r="B13609" s="2"/>
    </row>
    <row r="13610" spans="2:2" x14ac:dyDescent="0.2">
      <c r="B13610" s="2"/>
    </row>
    <row r="13611" spans="2:2" x14ac:dyDescent="0.2">
      <c r="B13611" s="2"/>
    </row>
    <row r="13612" spans="2:2" x14ac:dyDescent="0.2">
      <c r="B13612" s="2"/>
    </row>
    <row r="13613" spans="2:2" x14ac:dyDescent="0.2">
      <c r="B13613" s="2"/>
    </row>
    <row r="13614" spans="2:2" x14ac:dyDescent="0.2">
      <c r="B13614" s="2"/>
    </row>
    <row r="13615" spans="2:2" x14ac:dyDescent="0.2">
      <c r="B13615" s="2"/>
    </row>
    <row r="13616" spans="2:2" x14ac:dyDescent="0.2">
      <c r="B13616" s="2"/>
    </row>
    <row r="13617" spans="2:2" x14ac:dyDescent="0.2">
      <c r="B13617" s="2"/>
    </row>
    <row r="13618" spans="2:2" x14ac:dyDescent="0.2">
      <c r="B13618" s="2"/>
    </row>
    <row r="13619" spans="2:2" x14ac:dyDescent="0.2">
      <c r="B13619" s="2"/>
    </row>
    <row r="13620" spans="2:2" x14ac:dyDescent="0.2">
      <c r="B13620" s="2"/>
    </row>
    <row r="13621" spans="2:2" x14ac:dyDescent="0.2">
      <c r="B13621" s="2"/>
    </row>
    <row r="13622" spans="2:2" x14ac:dyDescent="0.2">
      <c r="B13622" s="2"/>
    </row>
    <row r="13623" spans="2:2" x14ac:dyDescent="0.2">
      <c r="B13623" s="2"/>
    </row>
    <row r="13624" spans="2:2" x14ac:dyDescent="0.2">
      <c r="B13624" s="2"/>
    </row>
    <row r="13625" spans="2:2" x14ac:dyDescent="0.2">
      <c r="B13625" s="2"/>
    </row>
    <row r="13626" spans="2:2" x14ac:dyDescent="0.2">
      <c r="B13626" s="2"/>
    </row>
    <row r="13627" spans="2:2" x14ac:dyDescent="0.2">
      <c r="B13627" s="2"/>
    </row>
    <row r="13628" spans="2:2" x14ac:dyDescent="0.2">
      <c r="B13628" s="2"/>
    </row>
    <row r="13629" spans="2:2" x14ac:dyDescent="0.2">
      <c r="B13629" s="2"/>
    </row>
    <row r="13630" spans="2:2" x14ac:dyDescent="0.2">
      <c r="B13630" s="2"/>
    </row>
    <row r="13631" spans="2:2" x14ac:dyDescent="0.2">
      <c r="B13631" s="2"/>
    </row>
    <row r="13632" spans="2:2" x14ac:dyDescent="0.2">
      <c r="B13632" s="2"/>
    </row>
    <row r="13633" spans="2:2" x14ac:dyDescent="0.2">
      <c r="B13633" s="2"/>
    </row>
    <row r="13634" spans="2:2" x14ac:dyDescent="0.2">
      <c r="B13634" s="2"/>
    </row>
    <row r="13635" spans="2:2" x14ac:dyDescent="0.2">
      <c r="B13635" s="2"/>
    </row>
    <row r="13636" spans="2:2" x14ac:dyDescent="0.2">
      <c r="B13636" s="2"/>
    </row>
    <row r="13637" spans="2:2" x14ac:dyDescent="0.2">
      <c r="B13637" s="2"/>
    </row>
    <row r="13638" spans="2:2" x14ac:dyDescent="0.2">
      <c r="B13638" s="2"/>
    </row>
    <row r="13639" spans="2:2" x14ac:dyDescent="0.2">
      <c r="B13639" s="2"/>
    </row>
    <row r="13640" spans="2:2" x14ac:dyDescent="0.2">
      <c r="B13640" s="2"/>
    </row>
    <row r="13641" spans="2:2" x14ac:dyDescent="0.2">
      <c r="B13641" s="2"/>
    </row>
    <row r="13642" spans="2:2" x14ac:dyDescent="0.2">
      <c r="B13642" s="2"/>
    </row>
    <row r="13643" spans="2:2" x14ac:dyDescent="0.2">
      <c r="B13643" s="2"/>
    </row>
    <row r="13644" spans="2:2" x14ac:dyDescent="0.2">
      <c r="B13644" s="2"/>
    </row>
    <row r="13645" spans="2:2" x14ac:dyDescent="0.2">
      <c r="B13645" s="2"/>
    </row>
    <row r="13646" spans="2:2" x14ac:dyDescent="0.2">
      <c r="B13646" s="2"/>
    </row>
    <row r="13647" spans="2:2" x14ac:dyDescent="0.2">
      <c r="B13647" s="2"/>
    </row>
    <row r="13648" spans="2:2" x14ac:dyDescent="0.2">
      <c r="B13648" s="2"/>
    </row>
    <row r="13649" spans="2:2" x14ac:dyDescent="0.2">
      <c r="B13649" s="2"/>
    </row>
    <row r="13650" spans="2:2" x14ac:dyDescent="0.2">
      <c r="B13650" s="2"/>
    </row>
    <row r="13651" spans="2:2" x14ac:dyDescent="0.2">
      <c r="B13651" s="2"/>
    </row>
    <row r="13652" spans="2:2" x14ac:dyDescent="0.2">
      <c r="B13652" s="2"/>
    </row>
    <row r="13653" spans="2:2" x14ac:dyDescent="0.2">
      <c r="B13653" s="2"/>
    </row>
    <row r="13654" spans="2:2" x14ac:dyDescent="0.2">
      <c r="B13654" s="2"/>
    </row>
    <row r="13655" spans="2:2" x14ac:dyDescent="0.2">
      <c r="B13655" s="2"/>
    </row>
    <row r="13656" spans="2:2" x14ac:dyDescent="0.2">
      <c r="B13656" s="2"/>
    </row>
    <row r="13657" spans="2:2" x14ac:dyDescent="0.2">
      <c r="B13657" s="2"/>
    </row>
    <row r="13658" spans="2:2" x14ac:dyDescent="0.2">
      <c r="B13658" s="2"/>
    </row>
    <row r="13659" spans="2:2" x14ac:dyDescent="0.2">
      <c r="B13659" s="2"/>
    </row>
    <row r="13660" spans="2:2" x14ac:dyDescent="0.2">
      <c r="B13660" s="2"/>
    </row>
    <row r="13661" spans="2:2" x14ac:dyDescent="0.2">
      <c r="B13661" s="2"/>
    </row>
    <row r="13662" spans="2:2" x14ac:dyDescent="0.2">
      <c r="B13662" s="2"/>
    </row>
    <row r="13663" spans="2:2" x14ac:dyDescent="0.2">
      <c r="B13663" s="2"/>
    </row>
    <row r="13664" spans="2:2" x14ac:dyDescent="0.2">
      <c r="B13664" s="2"/>
    </row>
    <row r="13665" spans="2:2" x14ac:dyDescent="0.2">
      <c r="B13665" s="2"/>
    </row>
    <row r="13666" spans="2:2" x14ac:dyDescent="0.2">
      <c r="B13666" s="2"/>
    </row>
    <row r="13667" spans="2:2" x14ac:dyDescent="0.2">
      <c r="B13667" s="2"/>
    </row>
    <row r="13668" spans="2:2" x14ac:dyDescent="0.2">
      <c r="B13668" s="2"/>
    </row>
    <row r="13669" spans="2:2" x14ac:dyDescent="0.2">
      <c r="B13669" s="2"/>
    </row>
    <row r="13670" spans="2:2" x14ac:dyDescent="0.2">
      <c r="B13670" s="2"/>
    </row>
    <row r="13671" spans="2:2" x14ac:dyDescent="0.2">
      <c r="B13671" s="2"/>
    </row>
    <row r="13672" spans="2:2" x14ac:dyDescent="0.2">
      <c r="B13672" s="2"/>
    </row>
    <row r="13673" spans="2:2" x14ac:dyDescent="0.2">
      <c r="B13673" s="2"/>
    </row>
    <row r="13674" spans="2:2" x14ac:dyDescent="0.2">
      <c r="B13674" s="2"/>
    </row>
    <row r="13675" spans="2:2" x14ac:dyDescent="0.2">
      <c r="B13675" s="2"/>
    </row>
    <row r="13676" spans="2:2" x14ac:dyDescent="0.2">
      <c r="B13676" s="2"/>
    </row>
    <row r="13677" spans="2:2" x14ac:dyDescent="0.2">
      <c r="B13677" s="2"/>
    </row>
    <row r="13678" spans="2:2" x14ac:dyDescent="0.2">
      <c r="B13678" s="2"/>
    </row>
    <row r="13679" spans="2:2" x14ac:dyDescent="0.2">
      <c r="B13679" s="2"/>
    </row>
    <row r="13680" spans="2:2" x14ac:dyDescent="0.2">
      <c r="B13680" s="2"/>
    </row>
    <row r="13681" spans="2:2" x14ac:dyDescent="0.2">
      <c r="B13681" s="2"/>
    </row>
    <row r="13682" spans="2:2" x14ac:dyDescent="0.2">
      <c r="B13682" s="2"/>
    </row>
    <row r="13683" spans="2:2" x14ac:dyDescent="0.2">
      <c r="B13683" s="2"/>
    </row>
    <row r="13684" spans="2:2" x14ac:dyDescent="0.2">
      <c r="B13684" s="2"/>
    </row>
    <row r="13685" spans="2:2" x14ac:dyDescent="0.2">
      <c r="B13685" s="2"/>
    </row>
    <row r="13686" spans="2:2" x14ac:dyDescent="0.2">
      <c r="B13686" s="2"/>
    </row>
    <row r="13687" spans="2:2" x14ac:dyDescent="0.2">
      <c r="B13687" s="2"/>
    </row>
    <row r="13688" spans="2:2" x14ac:dyDescent="0.2">
      <c r="B13688" s="2"/>
    </row>
    <row r="13689" spans="2:2" x14ac:dyDescent="0.2">
      <c r="B13689" s="2"/>
    </row>
    <row r="13690" spans="2:2" x14ac:dyDescent="0.2">
      <c r="B13690" s="2"/>
    </row>
    <row r="13691" spans="2:2" x14ac:dyDescent="0.2">
      <c r="B13691" s="2"/>
    </row>
    <row r="13692" spans="2:2" x14ac:dyDescent="0.2">
      <c r="B13692" s="2"/>
    </row>
    <row r="13693" spans="2:2" x14ac:dyDescent="0.2">
      <c r="B13693" s="2"/>
    </row>
    <row r="13694" spans="2:2" x14ac:dyDescent="0.2">
      <c r="B13694" s="2"/>
    </row>
    <row r="13695" spans="2:2" x14ac:dyDescent="0.2">
      <c r="B13695" s="2"/>
    </row>
    <row r="13696" spans="2:2" x14ac:dyDescent="0.2">
      <c r="B13696" s="2"/>
    </row>
    <row r="13697" spans="2:2" x14ac:dyDescent="0.2">
      <c r="B13697" s="2"/>
    </row>
    <row r="13698" spans="2:2" x14ac:dyDescent="0.2">
      <c r="B13698" s="2"/>
    </row>
    <row r="13699" spans="2:2" x14ac:dyDescent="0.2">
      <c r="B13699" s="2"/>
    </row>
    <row r="13700" spans="2:2" x14ac:dyDescent="0.2">
      <c r="B13700" s="2"/>
    </row>
    <row r="13701" spans="2:2" x14ac:dyDescent="0.2">
      <c r="B13701" s="2"/>
    </row>
    <row r="13702" spans="2:2" x14ac:dyDescent="0.2">
      <c r="B13702" s="2"/>
    </row>
    <row r="13703" spans="2:2" x14ac:dyDescent="0.2">
      <c r="B13703" s="2"/>
    </row>
    <row r="13704" spans="2:2" x14ac:dyDescent="0.2">
      <c r="B13704" s="2"/>
    </row>
    <row r="13705" spans="2:2" x14ac:dyDescent="0.2">
      <c r="B13705" s="2"/>
    </row>
    <row r="13706" spans="2:2" x14ac:dyDescent="0.2">
      <c r="B13706" s="2"/>
    </row>
    <row r="13707" spans="2:2" x14ac:dyDescent="0.2">
      <c r="B13707" s="2"/>
    </row>
    <row r="13708" spans="2:2" x14ac:dyDescent="0.2">
      <c r="B13708" s="2"/>
    </row>
    <row r="13709" spans="2:2" x14ac:dyDescent="0.2">
      <c r="B13709" s="2"/>
    </row>
    <row r="13710" spans="2:2" x14ac:dyDescent="0.2">
      <c r="B13710" s="2"/>
    </row>
    <row r="13711" spans="2:2" x14ac:dyDescent="0.2">
      <c r="B13711" s="2"/>
    </row>
    <row r="13712" spans="2:2" x14ac:dyDescent="0.2">
      <c r="B13712" s="2"/>
    </row>
    <row r="13713" spans="2:2" x14ac:dyDescent="0.2">
      <c r="B13713" s="2"/>
    </row>
    <row r="13714" spans="2:2" x14ac:dyDescent="0.2">
      <c r="B13714" s="2"/>
    </row>
    <row r="13715" spans="2:2" x14ac:dyDescent="0.2">
      <c r="B13715" s="2"/>
    </row>
    <row r="13716" spans="2:2" x14ac:dyDescent="0.2">
      <c r="B13716" s="2"/>
    </row>
    <row r="13717" spans="2:2" x14ac:dyDescent="0.2">
      <c r="B13717" s="2"/>
    </row>
    <row r="13718" spans="2:2" x14ac:dyDescent="0.2">
      <c r="B13718" s="2"/>
    </row>
    <row r="13719" spans="2:2" x14ac:dyDescent="0.2">
      <c r="B13719" s="2"/>
    </row>
    <row r="13720" spans="2:2" x14ac:dyDescent="0.2">
      <c r="B13720" s="2"/>
    </row>
    <row r="13721" spans="2:2" x14ac:dyDescent="0.2">
      <c r="B13721" s="2"/>
    </row>
    <row r="13722" spans="2:2" x14ac:dyDescent="0.2">
      <c r="B13722" s="2"/>
    </row>
    <row r="13723" spans="2:2" x14ac:dyDescent="0.2">
      <c r="B13723" s="2"/>
    </row>
    <row r="13724" spans="2:2" x14ac:dyDescent="0.2">
      <c r="B13724" s="2"/>
    </row>
    <row r="13725" spans="2:2" x14ac:dyDescent="0.2">
      <c r="B13725" s="2"/>
    </row>
    <row r="13726" spans="2:2" x14ac:dyDescent="0.2">
      <c r="B13726" s="2"/>
    </row>
    <row r="13727" spans="2:2" x14ac:dyDescent="0.2">
      <c r="B13727" s="2"/>
    </row>
    <row r="13728" spans="2:2" x14ac:dyDescent="0.2">
      <c r="B13728" s="2"/>
    </row>
    <row r="13729" spans="2:2" x14ac:dyDescent="0.2">
      <c r="B13729" s="2"/>
    </row>
    <row r="13730" spans="2:2" x14ac:dyDescent="0.2">
      <c r="B13730" s="2"/>
    </row>
    <row r="13731" spans="2:2" x14ac:dyDescent="0.2">
      <c r="B13731" s="2"/>
    </row>
    <row r="13732" spans="2:2" x14ac:dyDescent="0.2">
      <c r="B13732" s="2"/>
    </row>
    <row r="13733" spans="2:2" x14ac:dyDescent="0.2">
      <c r="B13733" s="2"/>
    </row>
    <row r="13734" spans="2:2" x14ac:dyDescent="0.2">
      <c r="B13734" s="2"/>
    </row>
    <row r="13735" spans="2:2" x14ac:dyDescent="0.2">
      <c r="B13735" s="2"/>
    </row>
    <row r="13736" spans="2:2" x14ac:dyDescent="0.2">
      <c r="B13736" s="2"/>
    </row>
    <row r="13737" spans="2:2" x14ac:dyDescent="0.2">
      <c r="B13737" s="2"/>
    </row>
    <row r="13738" spans="2:2" x14ac:dyDescent="0.2">
      <c r="B13738" s="2"/>
    </row>
    <row r="13739" spans="2:2" x14ac:dyDescent="0.2">
      <c r="B13739" s="2"/>
    </row>
    <row r="13740" spans="2:2" x14ac:dyDescent="0.2">
      <c r="B13740" s="2"/>
    </row>
    <row r="13741" spans="2:2" x14ac:dyDescent="0.2">
      <c r="B13741" s="2"/>
    </row>
    <row r="13742" spans="2:2" x14ac:dyDescent="0.2">
      <c r="B13742" s="2"/>
    </row>
    <row r="13743" spans="2:2" x14ac:dyDescent="0.2">
      <c r="B13743" s="2"/>
    </row>
    <row r="13744" spans="2:2" x14ac:dyDescent="0.2">
      <c r="B13744" s="2"/>
    </row>
    <row r="13745" spans="2:2" x14ac:dyDescent="0.2">
      <c r="B13745" s="2"/>
    </row>
    <row r="13746" spans="2:2" x14ac:dyDescent="0.2">
      <c r="B13746" s="2"/>
    </row>
    <row r="13747" spans="2:2" x14ac:dyDescent="0.2">
      <c r="B13747" s="2"/>
    </row>
    <row r="13748" spans="2:2" x14ac:dyDescent="0.2">
      <c r="B13748" s="2"/>
    </row>
    <row r="13749" spans="2:2" x14ac:dyDescent="0.2">
      <c r="B13749" s="2"/>
    </row>
    <row r="13750" spans="2:2" x14ac:dyDescent="0.2">
      <c r="B13750" s="2"/>
    </row>
    <row r="13751" spans="2:2" x14ac:dyDescent="0.2">
      <c r="B13751" s="2"/>
    </row>
    <row r="13752" spans="2:2" x14ac:dyDescent="0.2">
      <c r="B13752" s="2"/>
    </row>
    <row r="13753" spans="2:2" x14ac:dyDescent="0.2">
      <c r="B13753" s="2"/>
    </row>
    <row r="13754" spans="2:2" x14ac:dyDescent="0.2">
      <c r="B13754" s="2"/>
    </row>
    <row r="13755" spans="2:2" x14ac:dyDescent="0.2">
      <c r="B13755" s="2"/>
    </row>
    <row r="13756" spans="2:2" x14ac:dyDescent="0.2">
      <c r="B13756" s="2"/>
    </row>
    <row r="13757" spans="2:2" x14ac:dyDescent="0.2">
      <c r="B13757" s="2"/>
    </row>
    <row r="13758" spans="2:2" x14ac:dyDescent="0.2">
      <c r="B13758" s="2"/>
    </row>
    <row r="13759" spans="2:2" x14ac:dyDescent="0.2">
      <c r="B13759" s="2"/>
    </row>
    <row r="13760" spans="2:2" x14ac:dyDescent="0.2">
      <c r="B13760" s="2"/>
    </row>
    <row r="13761" spans="2:2" x14ac:dyDescent="0.2">
      <c r="B13761" s="2"/>
    </row>
    <row r="13762" spans="2:2" x14ac:dyDescent="0.2">
      <c r="B13762" s="2"/>
    </row>
    <row r="13763" spans="2:2" x14ac:dyDescent="0.2">
      <c r="B13763" s="2"/>
    </row>
    <row r="13764" spans="2:2" x14ac:dyDescent="0.2">
      <c r="B13764" s="2"/>
    </row>
    <row r="13765" spans="2:2" x14ac:dyDescent="0.2">
      <c r="B13765" s="2"/>
    </row>
    <row r="13766" spans="2:2" x14ac:dyDescent="0.2">
      <c r="B13766" s="2"/>
    </row>
    <row r="13767" spans="2:2" x14ac:dyDescent="0.2">
      <c r="B13767" s="2"/>
    </row>
    <row r="13768" spans="2:2" x14ac:dyDescent="0.2">
      <c r="B13768" s="2"/>
    </row>
    <row r="13769" spans="2:2" x14ac:dyDescent="0.2">
      <c r="B13769" s="2"/>
    </row>
    <row r="13770" spans="2:2" x14ac:dyDescent="0.2">
      <c r="B13770" s="2"/>
    </row>
    <row r="13771" spans="2:2" x14ac:dyDescent="0.2">
      <c r="B13771" s="2"/>
    </row>
    <row r="13772" spans="2:2" x14ac:dyDescent="0.2">
      <c r="B13772" s="2"/>
    </row>
    <row r="13773" spans="2:2" x14ac:dyDescent="0.2">
      <c r="B13773" s="2"/>
    </row>
    <row r="13774" spans="2:2" x14ac:dyDescent="0.2">
      <c r="B13774" s="2"/>
    </row>
    <row r="13775" spans="2:2" x14ac:dyDescent="0.2">
      <c r="B13775" s="2"/>
    </row>
    <row r="13776" spans="2:2" x14ac:dyDescent="0.2">
      <c r="B13776" s="2"/>
    </row>
    <row r="13777" spans="2:2" x14ac:dyDescent="0.2">
      <c r="B13777" s="2"/>
    </row>
    <row r="13778" spans="2:2" x14ac:dyDescent="0.2">
      <c r="B13778" s="2"/>
    </row>
    <row r="13779" spans="2:2" x14ac:dyDescent="0.2">
      <c r="B13779" s="2"/>
    </row>
    <row r="13780" spans="2:2" x14ac:dyDescent="0.2">
      <c r="B13780" s="2"/>
    </row>
    <row r="13781" spans="2:2" x14ac:dyDescent="0.2">
      <c r="B13781" s="2"/>
    </row>
    <row r="13782" spans="2:2" x14ac:dyDescent="0.2">
      <c r="B13782" s="2"/>
    </row>
    <row r="13783" spans="2:2" x14ac:dyDescent="0.2">
      <c r="B13783" s="2"/>
    </row>
    <row r="13784" spans="2:2" x14ac:dyDescent="0.2">
      <c r="B13784" s="2"/>
    </row>
    <row r="13785" spans="2:2" x14ac:dyDescent="0.2">
      <c r="B13785" s="2"/>
    </row>
    <row r="13786" spans="2:2" x14ac:dyDescent="0.2">
      <c r="B13786" s="2"/>
    </row>
    <row r="13787" spans="2:2" x14ac:dyDescent="0.2">
      <c r="B13787" s="2"/>
    </row>
    <row r="13788" spans="2:2" x14ac:dyDescent="0.2">
      <c r="B13788" s="2"/>
    </row>
    <row r="13789" spans="2:2" x14ac:dyDescent="0.2">
      <c r="B13789" s="2"/>
    </row>
    <row r="13790" spans="2:2" x14ac:dyDescent="0.2">
      <c r="B13790" s="2"/>
    </row>
    <row r="13791" spans="2:2" x14ac:dyDescent="0.2">
      <c r="B13791" s="2"/>
    </row>
    <row r="13792" spans="2:2" x14ac:dyDescent="0.2">
      <c r="B13792" s="2"/>
    </row>
    <row r="13793" spans="2:2" x14ac:dyDescent="0.2">
      <c r="B13793" s="2"/>
    </row>
    <row r="13794" spans="2:2" x14ac:dyDescent="0.2">
      <c r="B13794" s="2"/>
    </row>
    <row r="13795" spans="2:2" x14ac:dyDescent="0.2">
      <c r="B13795" s="2"/>
    </row>
    <row r="13796" spans="2:2" x14ac:dyDescent="0.2">
      <c r="B13796" s="2"/>
    </row>
    <row r="13797" spans="2:2" x14ac:dyDescent="0.2">
      <c r="B13797" s="2"/>
    </row>
    <row r="13798" spans="2:2" x14ac:dyDescent="0.2">
      <c r="B13798" s="2"/>
    </row>
    <row r="13799" spans="2:2" x14ac:dyDescent="0.2">
      <c r="B13799" s="2"/>
    </row>
    <row r="13800" spans="2:2" x14ac:dyDescent="0.2">
      <c r="B13800" s="2"/>
    </row>
    <row r="13801" spans="2:2" x14ac:dyDescent="0.2">
      <c r="B13801" s="2"/>
    </row>
    <row r="13802" spans="2:2" x14ac:dyDescent="0.2">
      <c r="B13802" s="2"/>
    </row>
    <row r="13803" spans="2:2" x14ac:dyDescent="0.2">
      <c r="B13803" s="2"/>
    </row>
    <row r="13804" spans="2:2" x14ac:dyDescent="0.2">
      <c r="B13804" s="2"/>
    </row>
    <row r="13805" spans="2:2" x14ac:dyDescent="0.2">
      <c r="B13805" s="2"/>
    </row>
    <row r="13806" spans="2:2" x14ac:dyDescent="0.2">
      <c r="B13806" s="2"/>
    </row>
    <row r="13807" spans="2:2" x14ac:dyDescent="0.2">
      <c r="B13807" s="2"/>
    </row>
    <row r="13808" spans="2:2" x14ac:dyDescent="0.2">
      <c r="B13808" s="2"/>
    </row>
    <row r="13809" spans="2:2" x14ac:dyDescent="0.2">
      <c r="B13809" s="2"/>
    </row>
    <row r="13810" spans="2:2" x14ac:dyDescent="0.2">
      <c r="B13810" s="2"/>
    </row>
    <row r="13811" spans="2:2" x14ac:dyDescent="0.2">
      <c r="B13811" s="2"/>
    </row>
    <row r="13812" spans="2:2" x14ac:dyDescent="0.2">
      <c r="B13812" s="2"/>
    </row>
    <row r="13813" spans="2:2" x14ac:dyDescent="0.2">
      <c r="B13813" s="2"/>
    </row>
    <row r="13814" spans="2:2" x14ac:dyDescent="0.2">
      <c r="B13814" s="2"/>
    </row>
    <row r="13815" spans="2:2" x14ac:dyDescent="0.2">
      <c r="B13815" s="2"/>
    </row>
    <row r="13816" spans="2:2" x14ac:dyDescent="0.2">
      <c r="B13816" s="2"/>
    </row>
    <row r="13817" spans="2:2" x14ac:dyDescent="0.2">
      <c r="B13817" s="2"/>
    </row>
    <row r="13818" spans="2:2" x14ac:dyDescent="0.2">
      <c r="B13818" s="2"/>
    </row>
    <row r="13819" spans="2:2" x14ac:dyDescent="0.2">
      <c r="B13819" s="2"/>
    </row>
    <row r="13820" spans="2:2" x14ac:dyDescent="0.2">
      <c r="B13820" s="2"/>
    </row>
    <row r="13821" spans="2:2" x14ac:dyDescent="0.2">
      <c r="B13821" s="2"/>
    </row>
    <row r="13822" spans="2:2" x14ac:dyDescent="0.2">
      <c r="B13822" s="2"/>
    </row>
    <row r="13823" spans="2:2" x14ac:dyDescent="0.2">
      <c r="B13823" s="2"/>
    </row>
    <row r="13824" spans="2:2" x14ac:dyDescent="0.2">
      <c r="B13824" s="2"/>
    </row>
    <row r="13825" spans="2:2" x14ac:dyDescent="0.2">
      <c r="B13825" s="2"/>
    </row>
    <row r="13826" spans="2:2" x14ac:dyDescent="0.2">
      <c r="B13826" s="2"/>
    </row>
    <row r="13827" spans="2:2" x14ac:dyDescent="0.2">
      <c r="B13827" s="2"/>
    </row>
    <row r="13828" spans="2:2" x14ac:dyDescent="0.2">
      <c r="B13828" s="2"/>
    </row>
    <row r="13829" spans="2:2" x14ac:dyDescent="0.2">
      <c r="B13829" s="2"/>
    </row>
    <row r="13830" spans="2:2" x14ac:dyDescent="0.2">
      <c r="B13830" s="2"/>
    </row>
    <row r="13831" spans="2:2" x14ac:dyDescent="0.2">
      <c r="B13831" s="2"/>
    </row>
    <row r="13832" spans="2:2" x14ac:dyDescent="0.2">
      <c r="B13832" s="2"/>
    </row>
    <row r="13833" spans="2:2" x14ac:dyDescent="0.2">
      <c r="B13833" s="2"/>
    </row>
    <row r="13834" spans="2:2" x14ac:dyDescent="0.2">
      <c r="B13834" s="2"/>
    </row>
    <row r="13835" spans="2:2" x14ac:dyDescent="0.2">
      <c r="B13835" s="2"/>
    </row>
    <row r="13836" spans="2:2" x14ac:dyDescent="0.2">
      <c r="B13836" s="2"/>
    </row>
    <row r="13837" spans="2:2" x14ac:dyDescent="0.2">
      <c r="B13837" s="2"/>
    </row>
    <row r="13838" spans="2:2" x14ac:dyDescent="0.2">
      <c r="B13838" s="2"/>
    </row>
    <row r="13839" spans="2:2" x14ac:dyDescent="0.2">
      <c r="B13839" s="2"/>
    </row>
    <row r="13840" spans="2:2" x14ac:dyDescent="0.2">
      <c r="B13840" s="2"/>
    </row>
    <row r="13841" spans="2:2" x14ac:dyDescent="0.2">
      <c r="B13841" s="2"/>
    </row>
    <row r="13842" spans="2:2" x14ac:dyDescent="0.2">
      <c r="B13842" s="2"/>
    </row>
    <row r="13843" spans="2:2" x14ac:dyDescent="0.2">
      <c r="B13843" s="2"/>
    </row>
    <row r="13844" spans="2:2" x14ac:dyDescent="0.2">
      <c r="B13844" s="2"/>
    </row>
    <row r="13845" spans="2:2" x14ac:dyDescent="0.2">
      <c r="B13845" s="2"/>
    </row>
    <row r="13846" spans="2:2" x14ac:dyDescent="0.2">
      <c r="B13846" s="2"/>
    </row>
    <row r="13847" spans="2:2" x14ac:dyDescent="0.2">
      <c r="B13847" s="2"/>
    </row>
    <row r="13848" spans="2:2" x14ac:dyDescent="0.2">
      <c r="B13848" s="2"/>
    </row>
    <row r="13849" spans="2:2" x14ac:dyDescent="0.2">
      <c r="B13849" s="2"/>
    </row>
    <row r="13850" spans="2:2" x14ac:dyDescent="0.2">
      <c r="B13850" s="2"/>
    </row>
    <row r="13851" spans="2:2" x14ac:dyDescent="0.2">
      <c r="B13851" s="2"/>
    </row>
    <row r="13852" spans="2:2" x14ac:dyDescent="0.2">
      <c r="B13852" s="2"/>
    </row>
    <row r="13853" spans="2:2" x14ac:dyDescent="0.2">
      <c r="B13853" s="2"/>
    </row>
    <row r="13854" spans="2:2" x14ac:dyDescent="0.2">
      <c r="B13854" s="2"/>
    </row>
    <row r="13855" spans="2:2" x14ac:dyDescent="0.2">
      <c r="B13855" s="2"/>
    </row>
    <row r="13856" spans="2:2" x14ac:dyDescent="0.2">
      <c r="B13856" s="2"/>
    </row>
    <row r="13857" spans="2:2" x14ac:dyDescent="0.2">
      <c r="B13857" s="2"/>
    </row>
    <row r="13858" spans="2:2" x14ac:dyDescent="0.2">
      <c r="B13858" s="2"/>
    </row>
    <row r="13859" spans="2:2" x14ac:dyDescent="0.2">
      <c r="B13859" s="2"/>
    </row>
    <row r="13860" spans="2:2" x14ac:dyDescent="0.2">
      <c r="B13860" s="2"/>
    </row>
    <row r="13861" spans="2:2" x14ac:dyDescent="0.2">
      <c r="B13861" s="2"/>
    </row>
    <row r="13862" spans="2:2" x14ac:dyDescent="0.2">
      <c r="B13862" s="2"/>
    </row>
    <row r="13863" spans="2:2" x14ac:dyDescent="0.2">
      <c r="B13863" s="2"/>
    </row>
    <row r="13864" spans="2:2" x14ac:dyDescent="0.2">
      <c r="B13864" s="2"/>
    </row>
    <row r="13865" spans="2:2" x14ac:dyDescent="0.2">
      <c r="B13865" s="2"/>
    </row>
    <row r="13866" spans="2:2" x14ac:dyDescent="0.2">
      <c r="B13866" s="2"/>
    </row>
    <row r="13867" spans="2:2" x14ac:dyDescent="0.2">
      <c r="B13867" s="2"/>
    </row>
    <row r="13868" spans="2:2" x14ac:dyDescent="0.2">
      <c r="B13868" s="2"/>
    </row>
    <row r="13869" spans="2:2" x14ac:dyDescent="0.2">
      <c r="B13869" s="2"/>
    </row>
    <row r="13870" spans="2:2" x14ac:dyDescent="0.2">
      <c r="B13870" s="2"/>
    </row>
    <row r="13871" spans="2:2" x14ac:dyDescent="0.2">
      <c r="B13871" s="2"/>
    </row>
    <row r="13872" spans="2:2" x14ac:dyDescent="0.2">
      <c r="B13872" s="2"/>
    </row>
    <row r="13873" spans="2:2" x14ac:dyDescent="0.2">
      <c r="B13873" s="2"/>
    </row>
    <row r="13874" spans="2:2" x14ac:dyDescent="0.2">
      <c r="B13874" s="2"/>
    </row>
    <row r="13875" spans="2:2" x14ac:dyDescent="0.2">
      <c r="B13875" s="2"/>
    </row>
    <row r="13876" spans="2:2" x14ac:dyDescent="0.2">
      <c r="B13876" s="2"/>
    </row>
    <row r="13877" spans="2:2" x14ac:dyDescent="0.2">
      <c r="B13877" s="2"/>
    </row>
    <row r="13878" spans="2:2" x14ac:dyDescent="0.2">
      <c r="B13878" s="2"/>
    </row>
    <row r="13879" spans="2:2" x14ac:dyDescent="0.2">
      <c r="B13879" s="2"/>
    </row>
    <row r="13880" spans="2:2" x14ac:dyDescent="0.2">
      <c r="B13880" s="2"/>
    </row>
    <row r="13881" spans="2:2" x14ac:dyDescent="0.2">
      <c r="B13881" s="2"/>
    </row>
    <row r="13882" spans="2:2" x14ac:dyDescent="0.2">
      <c r="B13882" s="2"/>
    </row>
    <row r="13883" spans="2:2" x14ac:dyDescent="0.2">
      <c r="B13883" s="2"/>
    </row>
    <row r="13884" spans="2:2" x14ac:dyDescent="0.2">
      <c r="B13884" s="2"/>
    </row>
    <row r="13885" spans="2:2" x14ac:dyDescent="0.2">
      <c r="B13885" s="2"/>
    </row>
    <row r="13886" spans="2:2" x14ac:dyDescent="0.2">
      <c r="B13886" s="2"/>
    </row>
    <row r="13887" spans="2:2" x14ac:dyDescent="0.2">
      <c r="B13887" s="2"/>
    </row>
    <row r="13888" spans="2:2" x14ac:dyDescent="0.2">
      <c r="B13888" s="2"/>
    </row>
    <row r="13889" spans="2:2" x14ac:dyDescent="0.2">
      <c r="B13889" s="2"/>
    </row>
    <row r="13890" spans="2:2" x14ac:dyDescent="0.2">
      <c r="B13890" s="2"/>
    </row>
    <row r="13891" spans="2:2" x14ac:dyDescent="0.2">
      <c r="B13891" s="2"/>
    </row>
    <row r="13892" spans="2:2" x14ac:dyDescent="0.2">
      <c r="B13892" s="2"/>
    </row>
    <row r="13893" spans="2:2" x14ac:dyDescent="0.2">
      <c r="B13893" s="2"/>
    </row>
    <row r="13894" spans="2:2" x14ac:dyDescent="0.2">
      <c r="B13894" s="2"/>
    </row>
    <row r="13895" spans="2:2" x14ac:dyDescent="0.2">
      <c r="B13895" s="2"/>
    </row>
    <row r="13896" spans="2:2" x14ac:dyDescent="0.2">
      <c r="B13896" s="2"/>
    </row>
    <row r="13897" spans="2:2" x14ac:dyDescent="0.2">
      <c r="B13897" s="2"/>
    </row>
    <row r="13898" spans="2:2" x14ac:dyDescent="0.2">
      <c r="B13898" s="2"/>
    </row>
    <row r="13899" spans="2:2" x14ac:dyDescent="0.2">
      <c r="B13899" s="2"/>
    </row>
    <row r="13900" spans="2:2" x14ac:dyDescent="0.2">
      <c r="B13900" s="2"/>
    </row>
    <row r="13901" spans="2:2" x14ac:dyDescent="0.2">
      <c r="B13901" s="2"/>
    </row>
    <row r="13902" spans="2:2" x14ac:dyDescent="0.2">
      <c r="B13902" s="2"/>
    </row>
    <row r="13903" spans="2:2" x14ac:dyDescent="0.2">
      <c r="B13903" s="2"/>
    </row>
    <row r="13904" spans="2:2" x14ac:dyDescent="0.2">
      <c r="B13904" s="2"/>
    </row>
    <row r="13905" spans="2:2" x14ac:dyDescent="0.2">
      <c r="B13905" s="2"/>
    </row>
    <row r="13906" spans="2:2" x14ac:dyDescent="0.2">
      <c r="B13906" s="2"/>
    </row>
    <row r="13907" spans="2:2" x14ac:dyDescent="0.2">
      <c r="B13907" s="2"/>
    </row>
    <row r="13908" spans="2:2" x14ac:dyDescent="0.2">
      <c r="B13908" s="2"/>
    </row>
    <row r="13909" spans="2:2" x14ac:dyDescent="0.2">
      <c r="B13909" s="2"/>
    </row>
    <row r="13910" spans="2:2" x14ac:dyDescent="0.2">
      <c r="B13910" s="2"/>
    </row>
    <row r="13911" spans="2:2" x14ac:dyDescent="0.2">
      <c r="B13911" s="2"/>
    </row>
    <row r="13912" spans="2:2" x14ac:dyDescent="0.2">
      <c r="B13912" s="2"/>
    </row>
    <row r="13913" spans="2:2" x14ac:dyDescent="0.2">
      <c r="B13913" s="2"/>
    </row>
    <row r="13914" spans="2:2" x14ac:dyDescent="0.2">
      <c r="B13914" s="2"/>
    </row>
    <row r="13915" spans="2:2" x14ac:dyDescent="0.2">
      <c r="B13915" s="2"/>
    </row>
    <row r="13916" spans="2:2" x14ac:dyDescent="0.2">
      <c r="B13916" s="2"/>
    </row>
    <row r="13917" spans="2:2" x14ac:dyDescent="0.2">
      <c r="B13917" s="2"/>
    </row>
    <row r="13918" spans="2:2" x14ac:dyDescent="0.2">
      <c r="B13918" s="2"/>
    </row>
    <row r="13919" spans="2:2" x14ac:dyDescent="0.2">
      <c r="B13919" s="2"/>
    </row>
    <row r="13920" spans="2:2" x14ac:dyDescent="0.2">
      <c r="B13920" s="2"/>
    </row>
    <row r="13921" spans="2:2" x14ac:dyDescent="0.2">
      <c r="B13921" s="2"/>
    </row>
    <row r="13922" spans="2:2" x14ac:dyDescent="0.2">
      <c r="B13922" s="2"/>
    </row>
    <row r="13923" spans="2:2" x14ac:dyDescent="0.2">
      <c r="B13923" s="2"/>
    </row>
    <row r="13924" spans="2:2" x14ac:dyDescent="0.2">
      <c r="B13924" s="2"/>
    </row>
    <row r="13925" spans="2:2" x14ac:dyDescent="0.2">
      <c r="B13925" s="2"/>
    </row>
    <row r="13926" spans="2:2" x14ac:dyDescent="0.2">
      <c r="B13926" s="2"/>
    </row>
    <row r="13927" spans="2:2" x14ac:dyDescent="0.2">
      <c r="B13927" s="2"/>
    </row>
    <row r="13928" spans="2:2" x14ac:dyDescent="0.2">
      <c r="B13928" s="2"/>
    </row>
    <row r="13929" spans="2:2" x14ac:dyDescent="0.2">
      <c r="B13929" s="2"/>
    </row>
    <row r="13930" spans="2:2" x14ac:dyDescent="0.2">
      <c r="B13930" s="2"/>
    </row>
    <row r="13931" spans="2:2" x14ac:dyDescent="0.2">
      <c r="B13931" s="2"/>
    </row>
    <row r="13932" spans="2:2" x14ac:dyDescent="0.2">
      <c r="B13932" s="2"/>
    </row>
    <row r="13933" spans="2:2" x14ac:dyDescent="0.2">
      <c r="B13933" s="2"/>
    </row>
    <row r="13934" spans="2:2" x14ac:dyDescent="0.2">
      <c r="B13934" s="2"/>
    </row>
    <row r="13935" spans="2:2" x14ac:dyDescent="0.2">
      <c r="B13935" s="2"/>
    </row>
    <row r="13936" spans="2:2" x14ac:dyDescent="0.2">
      <c r="B13936" s="2"/>
    </row>
    <row r="13937" spans="2:2" x14ac:dyDescent="0.2">
      <c r="B13937" s="2"/>
    </row>
    <row r="13938" spans="2:2" x14ac:dyDescent="0.2">
      <c r="B13938" s="2"/>
    </row>
    <row r="13939" spans="2:2" x14ac:dyDescent="0.2">
      <c r="B13939" s="2"/>
    </row>
    <row r="13940" spans="2:2" x14ac:dyDescent="0.2">
      <c r="B13940" s="2"/>
    </row>
    <row r="13941" spans="2:2" x14ac:dyDescent="0.2">
      <c r="B13941" s="2"/>
    </row>
    <row r="13942" spans="2:2" x14ac:dyDescent="0.2">
      <c r="B13942" s="2"/>
    </row>
    <row r="13943" spans="2:2" x14ac:dyDescent="0.2">
      <c r="B13943" s="2"/>
    </row>
    <row r="13944" spans="2:2" x14ac:dyDescent="0.2">
      <c r="B13944" s="2"/>
    </row>
    <row r="13945" spans="2:2" x14ac:dyDescent="0.2">
      <c r="B13945" s="2"/>
    </row>
    <row r="13946" spans="2:2" x14ac:dyDescent="0.2">
      <c r="B13946" s="2"/>
    </row>
    <row r="13947" spans="2:2" x14ac:dyDescent="0.2">
      <c r="B13947" s="2"/>
    </row>
    <row r="13948" spans="2:2" x14ac:dyDescent="0.2">
      <c r="B13948" s="2"/>
    </row>
    <row r="13949" spans="2:2" x14ac:dyDescent="0.2">
      <c r="B13949" s="2"/>
    </row>
    <row r="13950" spans="2:2" x14ac:dyDescent="0.2">
      <c r="B13950" s="2"/>
    </row>
    <row r="13951" spans="2:2" x14ac:dyDescent="0.2">
      <c r="B13951" s="2"/>
    </row>
    <row r="13952" spans="2:2" x14ac:dyDescent="0.2">
      <c r="B13952" s="2"/>
    </row>
    <row r="13953" spans="2:2" x14ac:dyDescent="0.2">
      <c r="B13953" s="2"/>
    </row>
    <row r="13954" spans="2:2" x14ac:dyDescent="0.2">
      <c r="B13954" s="2"/>
    </row>
    <row r="13955" spans="2:2" x14ac:dyDescent="0.2">
      <c r="B13955" s="2"/>
    </row>
    <row r="13956" spans="2:2" x14ac:dyDescent="0.2">
      <c r="B13956" s="2"/>
    </row>
    <row r="13957" spans="2:2" x14ac:dyDescent="0.2">
      <c r="B13957" s="2"/>
    </row>
    <row r="13958" spans="2:2" x14ac:dyDescent="0.2">
      <c r="B13958" s="2"/>
    </row>
    <row r="13959" spans="2:2" x14ac:dyDescent="0.2">
      <c r="B13959" s="2"/>
    </row>
    <row r="13960" spans="2:2" x14ac:dyDescent="0.2">
      <c r="B13960" s="2"/>
    </row>
    <row r="13961" spans="2:2" x14ac:dyDescent="0.2">
      <c r="B13961" s="2"/>
    </row>
    <row r="13962" spans="2:2" x14ac:dyDescent="0.2">
      <c r="B13962" s="2"/>
    </row>
    <row r="13963" spans="2:2" x14ac:dyDescent="0.2">
      <c r="B13963" s="2"/>
    </row>
    <row r="13964" spans="2:2" x14ac:dyDescent="0.2">
      <c r="B13964" s="2"/>
    </row>
    <row r="13965" spans="2:2" x14ac:dyDescent="0.2">
      <c r="B13965" s="2"/>
    </row>
    <row r="13966" spans="2:2" x14ac:dyDescent="0.2">
      <c r="B13966" s="2"/>
    </row>
    <row r="13967" spans="2:2" x14ac:dyDescent="0.2">
      <c r="B13967" s="2"/>
    </row>
    <row r="13968" spans="2:2" x14ac:dyDescent="0.2">
      <c r="B13968" s="2"/>
    </row>
    <row r="13969" spans="2:2" x14ac:dyDescent="0.2">
      <c r="B13969" s="2"/>
    </row>
    <row r="13970" spans="2:2" x14ac:dyDescent="0.2">
      <c r="B13970" s="2"/>
    </row>
    <row r="13971" spans="2:2" x14ac:dyDescent="0.2">
      <c r="B13971" s="2"/>
    </row>
    <row r="13972" spans="2:2" x14ac:dyDescent="0.2">
      <c r="B13972" s="2"/>
    </row>
    <row r="13973" spans="2:2" x14ac:dyDescent="0.2">
      <c r="B13973" s="2"/>
    </row>
    <row r="13974" spans="2:2" x14ac:dyDescent="0.2">
      <c r="B13974" s="2"/>
    </row>
    <row r="13975" spans="2:2" x14ac:dyDescent="0.2">
      <c r="B13975" s="2"/>
    </row>
    <row r="13976" spans="2:2" x14ac:dyDescent="0.2">
      <c r="B13976" s="2"/>
    </row>
    <row r="13977" spans="2:2" x14ac:dyDescent="0.2">
      <c r="B13977" s="2"/>
    </row>
    <row r="13978" spans="2:2" x14ac:dyDescent="0.2">
      <c r="B13978" s="2"/>
    </row>
    <row r="13979" spans="2:2" x14ac:dyDescent="0.2">
      <c r="B13979" s="2"/>
    </row>
    <row r="13980" spans="2:2" x14ac:dyDescent="0.2">
      <c r="B13980" s="2"/>
    </row>
    <row r="13981" spans="2:2" x14ac:dyDescent="0.2">
      <c r="B13981" s="2"/>
    </row>
    <row r="13982" spans="2:2" x14ac:dyDescent="0.2">
      <c r="B13982" s="2"/>
    </row>
    <row r="13983" spans="2:2" x14ac:dyDescent="0.2">
      <c r="B13983" s="2"/>
    </row>
    <row r="13984" spans="2:2" x14ac:dyDescent="0.2">
      <c r="B13984" s="2"/>
    </row>
    <row r="13985" spans="2:2" x14ac:dyDescent="0.2">
      <c r="B13985" s="2"/>
    </row>
    <row r="13986" spans="2:2" x14ac:dyDescent="0.2">
      <c r="B13986" s="2"/>
    </row>
    <row r="13987" spans="2:2" x14ac:dyDescent="0.2">
      <c r="B13987" s="2"/>
    </row>
    <row r="13988" spans="2:2" x14ac:dyDescent="0.2">
      <c r="B13988" s="2"/>
    </row>
    <row r="13989" spans="2:2" x14ac:dyDescent="0.2">
      <c r="B13989" s="2"/>
    </row>
    <row r="13990" spans="2:2" x14ac:dyDescent="0.2">
      <c r="B13990" s="2"/>
    </row>
    <row r="13991" spans="2:2" x14ac:dyDescent="0.2">
      <c r="B13991" s="2"/>
    </row>
    <row r="13992" spans="2:2" x14ac:dyDescent="0.2">
      <c r="B13992" s="2"/>
    </row>
    <row r="13993" spans="2:2" x14ac:dyDescent="0.2">
      <c r="B13993" s="2"/>
    </row>
    <row r="13994" spans="2:2" x14ac:dyDescent="0.2">
      <c r="B13994" s="2"/>
    </row>
    <row r="13995" spans="2:2" x14ac:dyDescent="0.2">
      <c r="B13995" s="2"/>
    </row>
    <row r="13996" spans="2:2" x14ac:dyDescent="0.2">
      <c r="B13996" s="2"/>
    </row>
    <row r="13997" spans="2:2" x14ac:dyDescent="0.2">
      <c r="B13997" s="2"/>
    </row>
    <row r="13998" spans="2:2" x14ac:dyDescent="0.2">
      <c r="B13998" s="2"/>
    </row>
    <row r="13999" spans="2:2" x14ac:dyDescent="0.2">
      <c r="B13999" s="2"/>
    </row>
    <row r="14000" spans="2:2" x14ac:dyDescent="0.2">
      <c r="B14000" s="2"/>
    </row>
    <row r="14001" spans="2:2" x14ac:dyDescent="0.2">
      <c r="B14001" s="2"/>
    </row>
    <row r="14002" spans="2:2" x14ac:dyDescent="0.2">
      <c r="B14002" s="2"/>
    </row>
    <row r="14003" spans="2:2" x14ac:dyDescent="0.2">
      <c r="B14003" s="2"/>
    </row>
    <row r="14004" spans="2:2" x14ac:dyDescent="0.2">
      <c r="B14004" s="2"/>
    </row>
    <row r="14005" spans="2:2" x14ac:dyDescent="0.2">
      <c r="B14005" s="2"/>
    </row>
    <row r="14006" spans="2:2" x14ac:dyDescent="0.2">
      <c r="B14006" s="2"/>
    </row>
    <row r="14007" spans="2:2" x14ac:dyDescent="0.2">
      <c r="B14007" s="2"/>
    </row>
    <row r="14008" spans="2:2" x14ac:dyDescent="0.2">
      <c r="B14008" s="2"/>
    </row>
    <row r="14009" spans="2:2" x14ac:dyDescent="0.2">
      <c r="B14009" s="2"/>
    </row>
    <row r="14010" spans="2:2" x14ac:dyDescent="0.2">
      <c r="B14010" s="2"/>
    </row>
    <row r="14011" spans="2:2" x14ac:dyDescent="0.2">
      <c r="B14011" s="2"/>
    </row>
    <row r="14012" spans="2:2" x14ac:dyDescent="0.2">
      <c r="B14012" s="2"/>
    </row>
    <row r="14013" spans="2:2" x14ac:dyDescent="0.2">
      <c r="B14013" s="2"/>
    </row>
    <row r="14014" spans="2:2" x14ac:dyDescent="0.2">
      <c r="B14014" s="2"/>
    </row>
    <row r="14015" spans="2:2" x14ac:dyDescent="0.2">
      <c r="B14015" s="2"/>
    </row>
    <row r="14016" spans="2:2" x14ac:dyDescent="0.2">
      <c r="B14016" s="2"/>
    </row>
    <row r="14017" spans="2:2" x14ac:dyDescent="0.2">
      <c r="B14017" s="2"/>
    </row>
    <row r="14018" spans="2:2" x14ac:dyDescent="0.2">
      <c r="B14018" s="2"/>
    </row>
    <row r="14019" spans="2:2" x14ac:dyDescent="0.2">
      <c r="B14019" s="2"/>
    </row>
    <row r="14020" spans="2:2" x14ac:dyDescent="0.2">
      <c r="B14020" s="2"/>
    </row>
    <row r="14021" spans="2:2" x14ac:dyDescent="0.2">
      <c r="B14021" s="2"/>
    </row>
    <row r="14022" spans="2:2" x14ac:dyDescent="0.2">
      <c r="B14022" s="2"/>
    </row>
    <row r="14023" spans="2:2" x14ac:dyDescent="0.2">
      <c r="B14023" s="2"/>
    </row>
    <row r="14024" spans="2:2" x14ac:dyDescent="0.2">
      <c r="B14024" s="2"/>
    </row>
    <row r="14025" spans="2:2" x14ac:dyDescent="0.2">
      <c r="B14025" s="2"/>
    </row>
    <row r="14026" spans="2:2" x14ac:dyDescent="0.2">
      <c r="B14026" s="2"/>
    </row>
    <row r="14027" spans="2:2" x14ac:dyDescent="0.2">
      <c r="B14027" s="2"/>
    </row>
    <row r="14028" spans="2:2" x14ac:dyDescent="0.2">
      <c r="B14028" s="2"/>
    </row>
    <row r="14029" spans="2:2" x14ac:dyDescent="0.2">
      <c r="B14029" s="2"/>
    </row>
    <row r="14030" spans="2:2" x14ac:dyDescent="0.2">
      <c r="B14030" s="2"/>
    </row>
    <row r="14031" spans="2:2" x14ac:dyDescent="0.2">
      <c r="B14031" s="2"/>
    </row>
    <row r="14032" spans="2:2" x14ac:dyDescent="0.2">
      <c r="B14032" s="2"/>
    </row>
    <row r="14033" spans="2:2" x14ac:dyDescent="0.2">
      <c r="B14033" s="2"/>
    </row>
    <row r="14034" spans="2:2" x14ac:dyDescent="0.2">
      <c r="B14034" s="2"/>
    </row>
    <row r="14035" spans="2:2" x14ac:dyDescent="0.2">
      <c r="B14035" s="2"/>
    </row>
    <row r="14036" spans="2:2" x14ac:dyDescent="0.2">
      <c r="B14036" s="2"/>
    </row>
    <row r="14037" spans="2:2" x14ac:dyDescent="0.2">
      <c r="B14037" s="2"/>
    </row>
    <row r="14038" spans="2:2" x14ac:dyDescent="0.2">
      <c r="B14038" s="2"/>
    </row>
    <row r="14039" spans="2:2" x14ac:dyDescent="0.2">
      <c r="B14039" s="2"/>
    </row>
    <row r="14040" spans="2:2" x14ac:dyDescent="0.2">
      <c r="B14040" s="2"/>
    </row>
    <row r="14041" spans="2:2" x14ac:dyDescent="0.2">
      <c r="B14041" s="2"/>
    </row>
    <row r="14042" spans="2:2" x14ac:dyDescent="0.2">
      <c r="B14042" s="2"/>
    </row>
    <row r="14043" spans="2:2" x14ac:dyDescent="0.2">
      <c r="B14043" s="2"/>
    </row>
    <row r="14044" spans="2:2" x14ac:dyDescent="0.2">
      <c r="B14044" s="2"/>
    </row>
    <row r="14045" spans="2:2" x14ac:dyDescent="0.2">
      <c r="B14045" s="2"/>
    </row>
    <row r="14046" spans="2:2" x14ac:dyDescent="0.2">
      <c r="B14046" s="2"/>
    </row>
    <row r="14047" spans="2:2" x14ac:dyDescent="0.2">
      <c r="B14047" s="2"/>
    </row>
    <row r="14048" spans="2:2" x14ac:dyDescent="0.2">
      <c r="B14048" s="2"/>
    </row>
    <row r="14049" spans="2:2" x14ac:dyDescent="0.2">
      <c r="B14049" s="2"/>
    </row>
    <row r="14050" spans="2:2" x14ac:dyDescent="0.2">
      <c r="B14050" s="2"/>
    </row>
    <row r="14051" spans="2:2" x14ac:dyDescent="0.2">
      <c r="B14051" s="2"/>
    </row>
    <row r="14052" spans="2:2" x14ac:dyDescent="0.2">
      <c r="B14052" s="2"/>
    </row>
    <row r="14053" spans="2:2" x14ac:dyDescent="0.2">
      <c r="B14053" s="2"/>
    </row>
    <row r="14054" spans="2:2" x14ac:dyDescent="0.2">
      <c r="B14054" s="2"/>
    </row>
    <row r="14055" spans="2:2" x14ac:dyDescent="0.2">
      <c r="B14055" s="2"/>
    </row>
    <row r="14056" spans="2:2" x14ac:dyDescent="0.2">
      <c r="B14056" s="2"/>
    </row>
    <row r="14057" spans="2:2" x14ac:dyDescent="0.2">
      <c r="B14057" s="2"/>
    </row>
    <row r="14058" spans="2:2" x14ac:dyDescent="0.2">
      <c r="B14058" s="2"/>
    </row>
    <row r="14059" spans="2:2" x14ac:dyDescent="0.2">
      <c r="B14059" s="2"/>
    </row>
    <row r="14060" spans="2:2" x14ac:dyDescent="0.2">
      <c r="B14060" s="2"/>
    </row>
    <row r="14061" spans="2:2" x14ac:dyDescent="0.2">
      <c r="B14061" s="2"/>
    </row>
    <row r="14062" spans="2:2" x14ac:dyDescent="0.2">
      <c r="B14062" s="2"/>
    </row>
    <row r="14063" spans="2:2" x14ac:dyDescent="0.2">
      <c r="B14063" s="2"/>
    </row>
    <row r="14064" spans="2:2" x14ac:dyDescent="0.2">
      <c r="B14064" s="2"/>
    </row>
    <row r="14065" spans="2:2" x14ac:dyDescent="0.2">
      <c r="B14065" s="2"/>
    </row>
    <row r="14066" spans="2:2" x14ac:dyDescent="0.2">
      <c r="B14066" s="2"/>
    </row>
    <row r="14067" spans="2:2" x14ac:dyDescent="0.2">
      <c r="B14067" s="2"/>
    </row>
    <row r="14068" spans="2:2" x14ac:dyDescent="0.2">
      <c r="B14068" s="2"/>
    </row>
    <row r="14069" spans="2:2" x14ac:dyDescent="0.2">
      <c r="B14069" s="2"/>
    </row>
    <row r="14070" spans="2:2" x14ac:dyDescent="0.2">
      <c r="B14070" s="2"/>
    </row>
    <row r="14071" spans="2:2" x14ac:dyDescent="0.2">
      <c r="B14071" s="2"/>
    </row>
    <row r="14072" spans="2:2" x14ac:dyDescent="0.2">
      <c r="B14072" s="2"/>
    </row>
    <row r="14073" spans="2:2" x14ac:dyDescent="0.2">
      <c r="B14073" s="2"/>
    </row>
    <row r="14074" spans="2:2" x14ac:dyDescent="0.2">
      <c r="B14074" s="2"/>
    </row>
    <row r="14075" spans="2:2" x14ac:dyDescent="0.2">
      <c r="B14075" s="2"/>
    </row>
    <row r="14076" spans="2:2" x14ac:dyDescent="0.2">
      <c r="B14076" s="2"/>
    </row>
    <row r="14077" spans="2:2" x14ac:dyDescent="0.2">
      <c r="B14077" s="2"/>
    </row>
    <row r="14078" spans="2:2" x14ac:dyDescent="0.2">
      <c r="B14078" s="2"/>
    </row>
    <row r="14079" spans="2:2" x14ac:dyDescent="0.2">
      <c r="B14079" s="2"/>
    </row>
    <row r="14080" spans="2:2" x14ac:dyDescent="0.2">
      <c r="B14080" s="2"/>
    </row>
    <row r="14081" spans="2:2" x14ac:dyDescent="0.2">
      <c r="B14081" s="2"/>
    </row>
    <row r="14082" spans="2:2" x14ac:dyDescent="0.2">
      <c r="B14082" s="2"/>
    </row>
    <row r="14083" spans="2:2" x14ac:dyDescent="0.2">
      <c r="B14083" s="2"/>
    </row>
    <row r="14084" spans="2:2" x14ac:dyDescent="0.2">
      <c r="B14084" s="2"/>
    </row>
    <row r="14085" spans="2:2" x14ac:dyDescent="0.2">
      <c r="B14085" s="2"/>
    </row>
    <row r="14086" spans="2:2" x14ac:dyDescent="0.2">
      <c r="B14086" s="2"/>
    </row>
    <row r="14087" spans="2:2" x14ac:dyDescent="0.2">
      <c r="B14087" s="2"/>
    </row>
    <row r="14088" spans="2:2" x14ac:dyDescent="0.2">
      <c r="B14088" s="2"/>
    </row>
    <row r="14089" spans="2:2" x14ac:dyDescent="0.2">
      <c r="B14089" s="2"/>
    </row>
    <row r="14090" spans="2:2" x14ac:dyDescent="0.2">
      <c r="B14090" s="2"/>
    </row>
    <row r="14091" spans="2:2" x14ac:dyDescent="0.2">
      <c r="B14091" s="2"/>
    </row>
    <row r="14092" spans="2:2" x14ac:dyDescent="0.2">
      <c r="B14092" s="2"/>
    </row>
    <row r="14093" spans="2:2" x14ac:dyDescent="0.2">
      <c r="B14093" s="2"/>
    </row>
    <row r="14094" spans="2:2" x14ac:dyDescent="0.2">
      <c r="B14094" s="2"/>
    </row>
    <row r="14095" spans="2:2" x14ac:dyDescent="0.2">
      <c r="B14095" s="2"/>
    </row>
    <row r="14096" spans="2:2" x14ac:dyDescent="0.2">
      <c r="B14096" s="2"/>
    </row>
    <row r="14097" spans="2:2" x14ac:dyDescent="0.2">
      <c r="B14097" s="2"/>
    </row>
    <row r="14098" spans="2:2" x14ac:dyDescent="0.2">
      <c r="B14098" s="2"/>
    </row>
    <row r="14099" spans="2:2" x14ac:dyDescent="0.2">
      <c r="B14099" s="2"/>
    </row>
    <row r="14100" spans="2:2" x14ac:dyDescent="0.2">
      <c r="B14100" s="2"/>
    </row>
    <row r="14101" spans="2:2" x14ac:dyDescent="0.2">
      <c r="B14101" s="2"/>
    </row>
    <row r="14102" spans="2:2" x14ac:dyDescent="0.2">
      <c r="B14102" s="2"/>
    </row>
    <row r="14103" spans="2:2" x14ac:dyDescent="0.2">
      <c r="B14103" s="2"/>
    </row>
    <row r="14104" spans="2:2" x14ac:dyDescent="0.2">
      <c r="B14104" s="2"/>
    </row>
    <row r="14105" spans="2:2" x14ac:dyDescent="0.2">
      <c r="B14105" s="2"/>
    </row>
    <row r="14106" spans="2:2" x14ac:dyDescent="0.2">
      <c r="B14106" s="2"/>
    </row>
    <row r="14107" spans="2:2" x14ac:dyDescent="0.2">
      <c r="B14107" s="2"/>
    </row>
    <row r="14108" spans="2:2" x14ac:dyDescent="0.2">
      <c r="B14108" s="2"/>
    </row>
    <row r="14109" spans="2:2" x14ac:dyDescent="0.2">
      <c r="B14109" s="2"/>
    </row>
    <row r="14110" spans="2:2" x14ac:dyDescent="0.2">
      <c r="B14110" s="2"/>
    </row>
    <row r="14111" spans="2:2" x14ac:dyDescent="0.2">
      <c r="B14111" s="2"/>
    </row>
    <row r="14112" spans="2:2" x14ac:dyDescent="0.2">
      <c r="B14112" s="2"/>
    </row>
    <row r="14113" spans="2:2" x14ac:dyDescent="0.2">
      <c r="B14113" s="2"/>
    </row>
    <row r="14114" spans="2:2" x14ac:dyDescent="0.2">
      <c r="B14114" s="2"/>
    </row>
    <row r="14115" spans="2:2" x14ac:dyDescent="0.2">
      <c r="B14115" s="2"/>
    </row>
    <row r="14116" spans="2:2" x14ac:dyDescent="0.2">
      <c r="B14116" s="2"/>
    </row>
    <row r="14117" spans="2:2" x14ac:dyDescent="0.2">
      <c r="B14117" s="2"/>
    </row>
    <row r="14118" spans="2:2" x14ac:dyDescent="0.2">
      <c r="B14118" s="2"/>
    </row>
    <row r="14119" spans="2:2" x14ac:dyDescent="0.2">
      <c r="B14119" s="2"/>
    </row>
    <row r="14120" spans="2:2" x14ac:dyDescent="0.2">
      <c r="B14120" s="2"/>
    </row>
    <row r="14121" spans="2:2" x14ac:dyDescent="0.2">
      <c r="B14121" s="2"/>
    </row>
    <row r="14122" spans="2:2" x14ac:dyDescent="0.2">
      <c r="B14122" s="2"/>
    </row>
    <row r="14123" spans="2:2" x14ac:dyDescent="0.2">
      <c r="B14123" s="2"/>
    </row>
    <row r="14124" spans="2:2" x14ac:dyDescent="0.2">
      <c r="B14124" s="2"/>
    </row>
    <row r="14125" spans="2:2" x14ac:dyDescent="0.2">
      <c r="B14125" s="2"/>
    </row>
    <row r="14126" spans="2:2" x14ac:dyDescent="0.2">
      <c r="B14126" s="2"/>
    </row>
    <row r="14127" spans="2:2" x14ac:dyDescent="0.2">
      <c r="B14127" s="2"/>
    </row>
    <row r="14128" spans="2:2" x14ac:dyDescent="0.2">
      <c r="B14128" s="2"/>
    </row>
    <row r="14129" spans="2:2" x14ac:dyDescent="0.2">
      <c r="B14129" s="2"/>
    </row>
    <row r="14130" spans="2:2" x14ac:dyDescent="0.2">
      <c r="B14130" s="2"/>
    </row>
    <row r="14131" spans="2:2" x14ac:dyDescent="0.2">
      <c r="B14131" s="2"/>
    </row>
    <row r="14132" spans="2:2" x14ac:dyDescent="0.2">
      <c r="B14132" s="2"/>
    </row>
    <row r="14133" spans="2:2" x14ac:dyDescent="0.2">
      <c r="B14133" s="2"/>
    </row>
    <row r="14134" spans="2:2" x14ac:dyDescent="0.2">
      <c r="B14134" s="2"/>
    </row>
    <row r="14135" spans="2:2" x14ac:dyDescent="0.2">
      <c r="B14135" s="2"/>
    </row>
    <row r="14136" spans="2:2" x14ac:dyDescent="0.2">
      <c r="B14136" s="2"/>
    </row>
    <row r="14137" spans="2:2" x14ac:dyDescent="0.2">
      <c r="B14137" s="2"/>
    </row>
    <row r="14138" spans="2:2" x14ac:dyDescent="0.2">
      <c r="B14138" s="2"/>
    </row>
    <row r="14139" spans="2:2" x14ac:dyDescent="0.2">
      <c r="B14139" s="2"/>
    </row>
    <row r="14140" spans="2:2" x14ac:dyDescent="0.2">
      <c r="B14140" s="2"/>
    </row>
    <row r="14141" spans="2:2" x14ac:dyDescent="0.2">
      <c r="B14141" s="2"/>
    </row>
    <row r="14142" spans="2:2" x14ac:dyDescent="0.2">
      <c r="B14142" s="2"/>
    </row>
    <row r="14143" spans="2:2" x14ac:dyDescent="0.2">
      <c r="B14143" s="2"/>
    </row>
    <row r="14144" spans="2:2" x14ac:dyDescent="0.2">
      <c r="B14144" s="2"/>
    </row>
    <row r="14145" spans="2:2" x14ac:dyDescent="0.2">
      <c r="B14145" s="2"/>
    </row>
    <row r="14146" spans="2:2" x14ac:dyDescent="0.2">
      <c r="B14146" s="2"/>
    </row>
    <row r="14147" spans="2:2" x14ac:dyDescent="0.2">
      <c r="B14147" s="2"/>
    </row>
    <row r="14148" spans="2:2" x14ac:dyDescent="0.2">
      <c r="B14148" s="2"/>
    </row>
    <row r="14149" spans="2:2" x14ac:dyDescent="0.2">
      <c r="B14149" s="2"/>
    </row>
    <row r="14150" spans="2:2" x14ac:dyDescent="0.2">
      <c r="B14150" s="2"/>
    </row>
    <row r="14151" spans="2:2" x14ac:dyDescent="0.2">
      <c r="B14151" s="2"/>
    </row>
    <row r="14152" spans="2:2" x14ac:dyDescent="0.2">
      <c r="B14152" s="2"/>
    </row>
    <row r="14153" spans="2:2" x14ac:dyDescent="0.2">
      <c r="B14153" s="2"/>
    </row>
    <row r="14154" spans="2:2" x14ac:dyDescent="0.2">
      <c r="B14154" s="2"/>
    </row>
    <row r="14155" spans="2:2" x14ac:dyDescent="0.2">
      <c r="B14155" s="2"/>
    </row>
    <row r="14156" spans="2:2" x14ac:dyDescent="0.2">
      <c r="B14156" s="2"/>
    </row>
    <row r="14157" spans="2:2" x14ac:dyDescent="0.2">
      <c r="B14157" s="2"/>
    </row>
    <row r="14158" spans="2:2" x14ac:dyDescent="0.2">
      <c r="B14158" s="2"/>
    </row>
    <row r="14159" spans="2:2" x14ac:dyDescent="0.2">
      <c r="B14159" s="2"/>
    </row>
    <row r="14160" spans="2:2" x14ac:dyDescent="0.2">
      <c r="B14160" s="2"/>
    </row>
    <row r="14161" spans="2:2" x14ac:dyDescent="0.2">
      <c r="B14161" s="2"/>
    </row>
    <row r="14162" spans="2:2" x14ac:dyDescent="0.2">
      <c r="B14162" s="2"/>
    </row>
    <row r="14163" spans="2:2" x14ac:dyDescent="0.2">
      <c r="B14163" s="2"/>
    </row>
    <row r="14164" spans="2:2" x14ac:dyDescent="0.2">
      <c r="B14164" s="2"/>
    </row>
    <row r="14165" spans="2:2" x14ac:dyDescent="0.2">
      <c r="B14165" s="2"/>
    </row>
    <row r="14166" spans="2:2" x14ac:dyDescent="0.2">
      <c r="B14166" s="2"/>
    </row>
    <row r="14167" spans="2:2" x14ac:dyDescent="0.2">
      <c r="B14167" s="2"/>
    </row>
    <row r="14168" spans="2:2" x14ac:dyDescent="0.2">
      <c r="B14168" s="2"/>
    </row>
    <row r="14169" spans="2:2" x14ac:dyDescent="0.2">
      <c r="B14169" s="2"/>
    </row>
    <row r="14170" spans="2:2" x14ac:dyDescent="0.2">
      <c r="B14170" s="2"/>
    </row>
    <row r="14171" spans="2:2" x14ac:dyDescent="0.2">
      <c r="B14171" s="2"/>
    </row>
    <row r="14172" spans="2:2" x14ac:dyDescent="0.2">
      <c r="B14172" s="2"/>
    </row>
    <row r="14173" spans="2:2" x14ac:dyDescent="0.2">
      <c r="B14173" s="2"/>
    </row>
    <row r="14174" spans="2:2" x14ac:dyDescent="0.2">
      <c r="B14174" s="2"/>
    </row>
    <row r="14175" spans="2:2" x14ac:dyDescent="0.2">
      <c r="B14175" s="2"/>
    </row>
    <row r="14176" spans="2:2" x14ac:dyDescent="0.2">
      <c r="B14176" s="2"/>
    </row>
    <row r="14177" spans="2:2" x14ac:dyDescent="0.2">
      <c r="B14177" s="2"/>
    </row>
    <row r="14178" spans="2:2" x14ac:dyDescent="0.2">
      <c r="B14178" s="2"/>
    </row>
    <row r="14179" spans="2:2" x14ac:dyDescent="0.2">
      <c r="B14179" s="2"/>
    </row>
    <row r="14180" spans="2:2" x14ac:dyDescent="0.2">
      <c r="B14180" s="2"/>
    </row>
    <row r="14181" spans="2:2" x14ac:dyDescent="0.2">
      <c r="B14181" s="2"/>
    </row>
    <row r="14182" spans="2:2" x14ac:dyDescent="0.2">
      <c r="B14182" s="2"/>
    </row>
    <row r="14183" spans="2:2" x14ac:dyDescent="0.2">
      <c r="B14183" s="2"/>
    </row>
    <row r="14184" spans="2:2" x14ac:dyDescent="0.2">
      <c r="B14184" s="2"/>
    </row>
    <row r="14185" spans="2:2" x14ac:dyDescent="0.2">
      <c r="B14185" s="2"/>
    </row>
    <row r="14186" spans="2:2" x14ac:dyDescent="0.2">
      <c r="B14186" s="2"/>
    </row>
    <row r="14187" spans="2:2" x14ac:dyDescent="0.2">
      <c r="B14187" s="2"/>
    </row>
    <row r="14188" spans="2:2" x14ac:dyDescent="0.2">
      <c r="B14188" s="2"/>
    </row>
    <row r="14189" spans="2:2" x14ac:dyDescent="0.2">
      <c r="B14189" s="2"/>
    </row>
    <row r="14190" spans="2:2" x14ac:dyDescent="0.2">
      <c r="B14190" s="2"/>
    </row>
    <row r="14191" spans="2:2" x14ac:dyDescent="0.2">
      <c r="B14191" s="2"/>
    </row>
    <row r="14192" spans="2:2" x14ac:dyDescent="0.2">
      <c r="B14192" s="2"/>
    </row>
    <row r="14193" spans="2:2" x14ac:dyDescent="0.2">
      <c r="B14193" s="2"/>
    </row>
    <row r="14194" spans="2:2" x14ac:dyDescent="0.2">
      <c r="B14194" s="2"/>
    </row>
    <row r="14195" spans="2:2" x14ac:dyDescent="0.2">
      <c r="B14195" s="2"/>
    </row>
    <row r="14196" spans="2:2" x14ac:dyDescent="0.2">
      <c r="B14196" s="2"/>
    </row>
    <row r="14197" spans="2:2" x14ac:dyDescent="0.2">
      <c r="B14197" s="2"/>
    </row>
    <row r="14198" spans="2:2" x14ac:dyDescent="0.2">
      <c r="B14198" s="2"/>
    </row>
    <row r="14199" spans="2:2" x14ac:dyDescent="0.2">
      <c r="B14199" s="2"/>
    </row>
    <row r="14200" spans="2:2" x14ac:dyDescent="0.2">
      <c r="B14200" s="2"/>
    </row>
    <row r="14201" spans="2:2" x14ac:dyDescent="0.2">
      <c r="B14201" s="2"/>
    </row>
    <row r="14202" spans="2:2" x14ac:dyDescent="0.2">
      <c r="B14202" s="2"/>
    </row>
    <row r="14203" spans="2:2" x14ac:dyDescent="0.2">
      <c r="B14203" s="2"/>
    </row>
    <row r="14204" spans="2:2" x14ac:dyDescent="0.2">
      <c r="B14204" s="2"/>
    </row>
    <row r="14205" spans="2:2" x14ac:dyDescent="0.2">
      <c r="B14205" s="2"/>
    </row>
    <row r="14206" spans="2:2" x14ac:dyDescent="0.2">
      <c r="B14206" s="2"/>
    </row>
    <row r="14207" spans="2:2" x14ac:dyDescent="0.2">
      <c r="B14207" s="2"/>
    </row>
    <row r="14208" spans="2:2" x14ac:dyDescent="0.2">
      <c r="B14208" s="2"/>
    </row>
    <row r="14209" spans="2:2" x14ac:dyDescent="0.2">
      <c r="B14209" s="2"/>
    </row>
    <row r="14210" spans="2:2" x14ac:dyDescent="0.2">
      <c r="B14210" s="2"/>
    </row>
    <row r="14211" spans="2:2" x14ac:dyDescent="0.2">
      <c r="B14211" s="2"/>
    </row>
    <row r="14212" spans="2:2" x14ac:dyDescent="0.2">
      <c r="B14212" s="2"/>
    </row>
    <row r="14213" spans="2:2" x14ac:dyDescent="0.2">
      <c r="B14213" s="2"/>
    </row>
    <row r="14214" spans="2:2" x14ac:dyDescent="0.2">
      <c r="B14214" s="2"/>
    </row>
    <row r="14215" spans="2:2" x14ac:dyDescent="0.2">
      <c r="B14215" s="2"/>
    </row>
    <row r="14216" spans="2:2" x14ac:dyDescent="0.2">
      <c r="B14216" s="2"/>
    </row>
    <row r="14217" spans="2:2" x14ac:dyDescent="0.2">
      <c r="B14217" s="2"/>
    </row>
    <row r="14218" spans="2:2" x14ac:dyDescent="0.2">
      <c r="B14218" s="2"/>
    </row>
    <row r="14219" spans="2:2" x14ac:dyDescent="0.2">
      <c r="B14219" s="2"/>
    </row>
    <row r="14220" spans="2:2" x14ac:dyDescent="0.2">
      <c r="B14220" s="2"/>
    </row>
    <row r="14221" spans="2:2" x14ac:dyDescent="0.2">
      <c r="B14221" s="2"/>
    </row>
    <row r="14222" spans="2:2" x14ac:dyDescent="0.2">
      <c r="B14222" s="2"/>
    </row>
    <row r="14223" spans="2:2" x14ac:dyDescent="0.2">
      <c r="B14223" s="2"/>
    </row>
    <row r="14224" spans="2:2" x14ac:dyDescent="0.2">
      <c r="B14224" s="2"/>
    </row>
    <row r="14225" spans="2:2" x14ac:dyDescent="0.2">
      <c r="B14225" s="2"/>
    </row>
    <row r="14226" spans="2:2" x14ac:dyDescent="0.2">
      <c r="B14226" s="2"/>
    </row>
    <row r="14227" spans="2:2" x14ac:dyDescent="0.2">
      <c r="B14227" s="2"/>
    </row>
    <row r="14228" spans="2:2" x14ac:dyDescent="0.2">
      <c r="B14228" s="2"/>
    </row>
    <row r="14229" spans="2:2" x14ac:dyDescent="0.2">
      <c r="B14229" s="2"/>
    </row>
    <row r="14230" spans="2:2" x14ac:dyDescent="0.2">
      <c r="B14230" s="2"/>
    </row>
    <row r="14231" spans="2:2" x14ac:dyDescent="0.2">
      <c r="B14231" s="2"/>
    </row>
    <row r="14232" spans="2:2" x14ac:dyDescent="0.2">
      <c r="B14232" s="2"/>
    </row>
    <row r="14233" spans="2:2" x14ac:dyDescent="0.2">
      <c r="B14233" s="2"/>
    </row>
    <row r="14234" spans="2:2" x14ac:dyDescent="0.2">
      <c r="B14234" s="2"/>
    </row>
    <row r="14235" spans="2:2" x14ac:dyDescent="0.2">
      <c r="B14235" s="2"/>
    </row>
    <row r="14236" spans="2:2" x14ac:dyDescent="0.2">
      <c r="B14236" s="2"/>
    </row>
    <row r="14237" spans="2:2" x14ac:dyDescent="0.2">
      <c r="B14237" s="2"/>
    </row>
    <row r="14238" spans="2:2" x14ac:dyDescent="0.2">
      <c r="B14238" s="2"/>
    </row>
    <row r="14239" spans="2:2" x14ac:dyDescent="0.2">
      <c r="B14239" s="2"/>
    </row>
    <row r="14240" spans="2:2" x14ac:dyDescent="0.2">
      <c r="B14240" s="2"/>
    </row>
    <row r="14241" spans="2:2" x14ac:dyDescent="0.2">
      <c r="B14241" s="2"/>
    </row>
    <row r="14242" spans="2:2" x14ac:dyDescent="0.2">
      <c r="B14242" s="2"/>
    </row>
    <row r="14243" spans="2:2" x14ac:dyDescent="0.2">
      <c r="B14243" s="2"/>
    </row>
    <row r="14244" spans="2:2" x14ac:dyDescent="0.2">
      <c r="B14244" s="2"/>
    </row>
    <row r="14245" spans="2:2" x14ac:dyDescent="0.2">
      <c r="B14245" s="2"/>
    </row>
    <row r="14246" spans="2:2" x14ac:dyDescent="0.2">
      <c r="B14246" s="2"/>
    </row>
    <row r="14247" spans="2:2" x14ac:dyDescent="0.2">
      <c r="B14247" s="2"/>
    </row>
    <row r="14248" spans="2:2" x14ac:dyDescent="0.2">
      <c r="B14248" s="2"/>
    </row>
    <row r="14249" spans="2:2" x14ac:dyDescent="0.2">
      <c r="B14249" s="2"/>
    </row>
    <row r="14250" spans="2:2" x14ac:dyDescent="0.2">
      <c r="B14250" s="2"/>
    </row>
    <row r="14251" spans="2:2" x14ac:dyDescent="0.2">
      <c r="B14251" s="2"/>
    </row>
    <row r="14252" spans="2:2" x14ac:dyDescent="0.2">
      <c r="B14252" s="2"/>
    </row>
    <row r="14253" spans="2:2" x14ac:dyDescent="0.2">
      <c r="B14253" s="2"/>
    </row>
    <row r="14254" spans="2:2" x14ac:dyDescent="0.2">
      <c r="B14254" s="2"/>
    </row>
    <row r="14255" spans="2:2" x14ac:dyDescent="0.2">
      <c r="B14255" s="2"/>
    </row>
    <row r="14256" spans="2:2" x14ac:dyDescent="0.2">
      <c r="B14256" s="2"/>
    </row>
    <row r="14257" spans="2:2" x14ac:dyDescent="0.2">
      <c r="B14257" s="2"/>
    </row>
    <row r="14258" spans="2:2" x14ac:dyDescent="0.2">
      <c r="B14258" s="2"/>
    </row>
    <row r="14259" spans="2:2" x14ac:dyDescent="0.2">
      <c r="B14259" s="2"/>
    </row>
    <row r="14260" spans="2:2" x14ac:dyDescent="0.2">
      <c r="B14260" s="2"/>
    </row>
    <row r="14261" spans="2:2" x14ac:dyDescent="0.2">
      <c r="B14261" s="2"/>
    </row>
    <row r="14262" spans="2:2" x14ac:dyDescent="0.2">
      <c r="B14262" s="2"/>
    </row>
    <row r="14263" spans="2:2" x14ac:dyDescent="0.2">
      <c r="B14263" s="2"/>
    </row>
    <row r="14264" spans="2:2" x14ac:dyDescent="0.2">
      <c r="B14264" s="2"/>
    </row>
    <row r="14265" spans="2:2" x14ac:dyDescent="0.2">
      <c r="B14265" s="2"/>
    </row>
    <row r="14266" spans="2:2" x14ac:dyDescent="0.2">
      <c r="B14266" s="2"/>
    </row>
    <row r="14267" spans="2:2" x14ac:dyDescent="0.2">
      <c r="B14267" s="2"/>
    </row>
    <row r="14268" spans="2:2" x14ac:dyDescent="0.2">
      <c r="B14268" s="2"/>
    </row>
    <row r="14269" spans="2:2" x14ac:dyDescent="0.2">
      <c r="B14269" s="2"/>
    </row>
    <row r="14270" spans="2:2" x14ac:dyDescent="0.2">
      <c r="B14270" s="2"/>
    </row>
    <row r="14271" spans="2:2" x14ac:dyDescent="0.2">
      <c r="B14271" s="2"/>
    </row>
    <row r="14272" spans="2:2" x14ac:dyDescent="0.2">
      <c r="B14272" s="2"/>
    </row>
    <row r="14273" spans="2:2" x14ac:dyDescent="0.2">
      <c r="B14273" s="2"/>
    </row>
    <row r="14274" spans="2:2" x14ac:dyDescent="0.2">
      <c r="B14274" s="2"/>
    </row>
    <row r="14275" spans="2:2" x14ac:dyDescent="0.2">
      <c r="B14275" s="2"/>
    </row>
    <row r="14276" spans="2:2" x14ac:dyDescent="0.2">
      <c r="B14276" s="2"/>
    </row>
    <row r="14277" spans="2:2" x14ac:dyDescent="0.2">
      <c r="B14277" s="2"/>
    </row>
    <row r="14278" spans="2:2" x14ac:dyDescent="0.2">
      <c r="B14278" s="2"/>
    </row>
    <row r="14279" spans="2:2" x14ac:dyDescent="0.2">
      <c r="B14279" s="2"/>
    </row>
    <row r="14280" spans="2:2" x14ac:dyDescent="0.2">
      <c r="B14280" s="2"/>
    </row>
    <row r="14281" spans="2:2" x14ac:dyDescent="0.2">
      <c r="B14281" s="2"/>
    </row>
    <row r="14282" spans="2:2" x14ac:dyDescent="0.2">
      <c r="B14282" s="2"/>
    </row>
    <row r="14283" spans="2:2" x14ac:dyDescent="0.2">
      <c r="B14283" s="2"/>
    </row>
    <row r="14284" spans="2:2" x14ac:dyDescent="0.2">
      <c r="B14284" s="2"/>
    </row>
    <row r="14285" spans="2:2" x14ac:dyDescent="0.2">
      <c r="B14285" s="2"/>
    </row>
    <row r="14286" spans="2:2" x14ac:dyDescent="0.2">
      <c r="B14286" s="2"/>
    </row>
    <row r="14287" spans="2:2" x14ac:dyDescent="0.2">
      <c r="B14287" s="2"/>
    </row>
    <row r="14288" spans="2:2" x14ac:dyDescent="0.2">
      <c r="B14288" s="2"/>
    </row>
    <row r="14289" spans="2:2" x14ac:dyDescent="0.2">
      <c r="B14289" s="2"/>
    </row>
    <row r="14290" spans="2:2" x14ac:dyDescent="0.2">
      <c r="B14290" s="2"/>
    </row>
    <row r="14291" spans="2:2" x14ac:dyDescent="0.2">
      <c r="B14291" s="2"/>
    </row>
    <row r="14292" spans="2:2" x14ac:dyDescent="0.2">
      <c r="B14292" s="2"/>
    </row>
    <row r="14293" spans="2:2" x14ac:dyDescent="0.2">
      <c r="B14293" s="2"/>
    </row>
    <row r="14294" spans="2:2" x14ac:dyDescent="0.2">
      <c r="B14294" s="2"/>
    </row>
    <row r="14295" spans="2:2" x14ac:dyDescent="0.2">
      <c r="B14295" s="2"/>
    </row>
    <row r="14296" spans="2:2" x14ac:dyDescent="0.2">
      <c r="B14296" s="2"/>
    </row>
    <row r="14297" spans="2:2" x14ac:dyDescent="0.2">
      <c r="B14297" s="2"/>
    </row>
    <row r="14298" spans="2:2" x14ac:dyDescent="0.2">
      <c r="B14298" s="2"/>
    </row>
    <row r="14299" spans="2:2" x14ac:dyDescent="0.2">
      <c r="B14299" s="2"/>
    </row>
    <row r="14300" spans="2:2" x14ac:dyDescent="0.2">
      <c r="B14300" s="2"/>
    </row>
    <row r="14301" spans="2:2" x14ac:dyDescent="0.2">
      <c r="B14301" s="2"/>
    </row>
    <row r="14302" spans="2:2" x14ac:dyDescent="0.2">
      <c r="B14302" s="2"/>
    </row>
    <row r="14303" spans="2:2" x14ac:dyDescent="0.2">
      <c r="B14303" s="2"/>
    </row>
    <row r="14304" spans="2:2" x14ac:dyDescent="0.2">
      <c r="B14304" s="2"/>
    </row>
    <row r="14305" spans="2:2" x14ac:dyDescent="0.2">
      <c r="B14305" s="2"/>
    </row>
    <row r="14306" spans="2:2" x14ac:dyDescent="0.2">
      <c r="B14306" s="2"/>
    </row>
    <row r="14307" spans="2:2" x14ac:dyDescent="0.2">
      <c r="B14307" s="2"/>
    </row>
    <row r="14308" spans="2:2" x14ac:dyDescent="0.2">
      <c r="B14308" s="2"/>
    </row>
    <row r="14309" spans="2:2" x14ac:dyDescent="0.2">
      <c r="B14309" s="2"/>
    </row>
    <row r="14310" spans="2:2" x14ac:dyDescent="0.2">
      <c r="B14310" s="2"/>
    </row>
    <row r="14311" spans="2:2" x14ac:dyDescent="0.2">
      <c r="B14311" s="2"/>
    </row>
    <row r="14312" spans="2:2" x14ac:dyDescent="0.2">
      <c r="B14312" s="2"/>
    </row>
    <row r="14313" spans="2:2" x14ac:dyDescent="0.2">
      <c r="B14313" s="2"/>
    </row>
    <row r="14314" spans="2:2" x14ac:dyDescent="0.2">
      <c r="B14314" s="2"/>
    </row>
    <row r="14315" spans="2:2" x14ac:dyDescent="0.2">
      <c r="B14315" s="2"/>
    </row>
    <row r="14316" spans="2:2" x14ac:dyDescent="0.2">
      <c r="B14316" s="2"/>
    </row>
    <row r="14317" spans="2:2" x14ac:dyDescent="0.2">
      <c r="B14317" s="2"/>
    </row>
    <row r="14318" spans="2:2" x14ac:dyDescent="0.2">
      <c r="B14318" s="2"/>
    </row>
    <row r="14319" spans="2:2" x14ac:dyDescent="0.2">
      <c r="B14319" s="2"/>
    </row>
    <row r="14320" spans="2:2" x14ac:dyDescent="0.2">
      <c r="B14320" s="2"/>
    </row>
    <row r="14321" spans="2:2" x14ac:dyDescent="0.2">
      <c r="B14321" s="2"/>
    </row>
    <row r="14322" spans="2:2" x14ac:dyDescent="0.2">
      <c r="B14322" s="2"/>
    </row>
    <row r="14323" spans="2:2" x14ac:dyDescent="0.2">
      <c r="B14323" s="2"/>
    </row>
    <row r="14324" spans="2:2" x14ac:dyDescent="0.2">
      <c r="B14324" s="2"/>
    </row>
    <row r="14325" spans="2:2" x14ac:dyDescent="0.2">
      <c r="B14325" s="2"/>
    </row>
    <row r="14326" spans="2:2" x14ac:dyDescent="0.2">
      <c r="B14326" s="2"/>
    </row>
    <row r="14327" spans="2:2" x14ac:dyDescent="0.2">
      <c r="B14327" s="2"/>
    </row>
    <row r="14328" spans="2:2" x14ac:dyDescent="0.2">
      <c r="B14328" s="2"/>
    </row>
    <row r="14329" spans="2:2" x14ac:dyDescent="0.2">
      <c r="B14329" s="2"/>
    </row>
    <row r="14330" spans="2:2" x14ac:dyDescent="0.2">
      <c r="B14330" s="2"/>
    </row>
    <row r="14331" spans="2:2" x14ac:dyDescent="0.2">
      <c r="B14331" s="2"/>
    </row>
    <row r="14332" spans="2:2" x14ac:dyDescent="0.2">
      <c r="B14332" s="2"/>
    </row>
    <row r="14333" spans="2:2" x14ac:dyDescent="0.2">
      <c r="B14333" s="2"/>
    </row>
    <row r="14334" spans="2:2" x14ac:dyDescent="0.2">
      <c r="B14334" s="2"/>
    </row>
    <row r="14335" spans="2:2" x14ac:dyDescent="0.2">
      <c r="B14335" s="2"/>
    </row>
    <row r="14336" spans="2:2" x14ac:dyDescent="0.2">
      <c r="B14336" s="2"/>
    </row>
    <row r="14337" spans="2:2" x14ac:dyDescent="0.2">
      <c r="B14337" s="2"/>
    </row>
    <row r="14338" spans="2:2" x14ac:dyDescent="0.2">
      <c r="B14338" s="2"/>
    </row>
    <row r="14339" spans="2:2" x14ac:dyDescent="0.2">
      <c r="B14339" s="2"/>
    </row>
    <row r="14340" spans="2:2" x14ac:dyDescent="0.2">
      <c r="B14340" s="2"/>
    </row>
    <row r="14341" spans="2:2" x14ac:dyDescent="0.2">
      <c r="B14341" s="2"/>
    </row>
    <row r="14342" spans="2:2" x14ac:dyDescent="0.2">
      <c r="B14342" s="2"/>
    </row>
    <row r="14343" spans="2:2" x14ac:dyDescent="0.2">
      <c r="B14343" s="2"/>
    </row>
    <row r="14344" spans="2:2" x14ac:dyDescent="0.2">
      <c r="B14344" s="2"/>
    </row>
    <row r="14345" spans="2:2" x14ac:dyDescent="0.2">
      <c r="B14345" s="2"/>
    </row>
    <row r="14346" spans="2:2" x14ac:dyDescent="0.2">
      <c r="B14346" s="2"/>
    </row>
    <row r="14347" spans="2:2" x14ac:dyDescent="0.2">
      <c r="B14347" s="2"/>
    </row>
    <row r="14348" spans="2:2" x14ac:dyDescent="0.2">
      <c r="B14348" s="2"/>
    </row>
    <row r="14349" spans="2:2" x14ac:dyDescent="0.2">
      <c r="B14349" s="2"/>
    </row>
    <row r="14350" spans="2:2" x14ac:dyDescent="0.2">
      <c r="B14350" s="2"/>
    </row>
    <row r="14351" spans="2:2" x14ac:dyDescent="0.2">
      <c r="B14351" s="2"/>
    </row>
    <row r="14352" spans="2:2" x14ac:dyDescent="0.2">
      <c r="B14352" s="2"/>
    </row>
    <row r="14353" spans="2:2" x14ac:dyDescent="0.2">
      <c r="B14353" s="2"/>
    </row>
    <row r="14354" spans="2:2" x14ac:dyDescent="0.2">
      <c r="B14354" s="2"/>
    </row>
    <row r="14355" spans="2:2" x14ac:dyDescent="0.2">
      <c r="B14355" s="2"/>
    </row>
    <row r="14356" spans="2:2" x14ac:dyDescent="0.2">
      <c r="B14356" s="2"/>
    </row>
    <row r="14357" spans="2:2" x14ac:dyDescent="0.2">
      <c r="B14357" s="2"/>
    </row>
    <row r="14358" spans="2:2" x14ac:dyDescent="0.2">
      <c r="B14358" s="2"/>
    </row>
    <row r="14359" spans="2:2" x14ac:dyDescent="0.2">
      <c r="B14359" s="2"/>
    </row>
    <row r="14360" spans="2:2" x14ac:dyDescent="0.2">
      <c r="B14360" s="2"/>
    </row>
    <row r="14361" spans="2:2" x14ac:dyDescent="0.2">
      <c r="B14361" s="2"/>
    </row>
    <row r="14362" spans="2:2" x14ac:dyDescent="0.2">
      <c r="B14362" s="2"/>
    </row>
    <row r="14363" spans="2:2" x14ac:dyDescent="0.2">
      <c r="B14363" s="2"/>
    </row>
    <row r="14364" spans="2:2" x14ac:dyDescent="0.2">
      <c r="B14364" s="2"/>
    </row>
    <row r="14365" spans="2:2" x14ac:dyDescent="0.2">
      <c r="B14365" s="2"/>
    </row>
    <row r="14366" spans="2:2" x14ac:dyDescent="0.2">
      <c r="B14366" s="2"/>
    </row>
    <row r="14367" spans="2:2" x14ac:dyDescent="0.2">
      <c r="B14367" s="2"/>
    </row>
    <row r="14368" spans="2:2" x14ac:dyDescent="0.2">
      <c r="B14368" s="2"/>
    </row>
    <row r="14369" spans="2:2" x14ac:dyDescent="0.2">
      <c r="B14369" s="2"/>
    </row>
    <row r="14370" spans="2:2" x14ac:dyDescent="0.2">
      <c r="B14370" s="2"/>
    </row>
    <row r="14371" spans="2:2" x14ac:dyDescent="0.2">
      <c r="B14371" s="2"/>
    </row>
    <row r="14372" spans="2:2" x14ac:dyDescent="0.2">
      <c r="B14372" s="2"/>
    </row>
    <row r="14373" spans="2:2" x14ac:dyDescent="0.2">
      <c r="B14373" s="2"/>
    </row>
    <row r="14374" spans="2:2" x14ac:dyDescent="0.2">
      <c r="B14374" s="2"/>
    </row>
    <row r="14375" spans="2:2" x14ac:dyDescent="0.2">
      <c r="B14375" s="2"/>
    </row>
    <row r="14376" spans="2:2" x14ac:dyDescent="0.2">
      <c r="B14376" s="2"/>
    </row>
    <row r="14377" spans="2:2" x14ac:dyDescent="0.2">
      <c r="B14377" s="2"/>
    </row>
    <row r="14378" spans="2:2" x14ac:dyDescent="0.2">
      <c r="B14378" s="2"/>
    </row>
    <row r="14379" spans="2:2" x14ac:dyDescent="0.2">
      <c r="B14379" s="2"/>
    </row>
    <row r="14380" spans="2:2" x14ac:dyDescent="0.2">
      <c r="B14380" s="2"/>
    </row>
    <row r="14381" spans="2:2" x14ac:dyDescent="0.2">
      <c r="B14381" s="2"/>
    </row>
    <row r="14382" spans="2:2" x14ac:dyDescent="0.2">
      <c r="B14382" s="2"/>
    </row>
    <row r="14383" spans="2:2" x14ac:dyDescent="0.2">
      <c r="B14383" s="2"/>
    </row>
    <row r="14384" spans="2:2" x14ac:dyDescent="0.2">
      <c r="B14384" s="2"/>
    </row>
    <row r="14385" spans="2:2" x14ac:dyDescent="0.2">
      <c r="B14385" s="2"/>
    </row>
    <row r="14386" spans="2:2" x14ac:dyDescent="0.2">
      <c r="B14386" s="2"/>
    </row>
    <row r="14387" spans="2:2" x14ac:dyDescent="0.2">
      <c r="B14387" s="2"/>
    </row>
    <row r="14388" spans="2:2" x14ac:dyDescent="0.2">
      <c r="B14388" s="2"/>
    </row>
    <row r="14389" spans="2:2" x14ac:dyDescent="0.2">
      <c r="B14389" s="2"/>
    </row>
    <row r="14390" spans="2:2" x14ac:dyDescent="0.2">
      <c r="B14390" s="2"/>
    </row>
    <row r="14391" spans="2:2" x14ac:dyDescent="0.2">
      <c r="B14391" s="2"/>
    </row>
    <row r="14392" spans="2:2" x14ac:dyDescent="0.2">
      <c r="B14392" s="2"/>
    </row>
    <row r="14393" spans="2:2" x14ac:dyDescent="0.2">
      <c r="B14393" s="2"/>
    </row>
    <row r="14394" spans="2:2" x14ac:dyDescent="0.2">
      <c r="B14394" s="2"/>
    </row>
    <row r="14395" spans="2:2" x14ac:dyDescent="0.2">
      <c r="B14395" s="2"/>
    </row>
    <row r="14396" spans="2:2" x14ac:dyDescent="0.2">
      <c r="B14396" s="2"/>
    </row>
    <row r="14397" spans="2:2" x14ac:dyDescent="0.2">
      <c r="B14397" s="2"/>
    </row>
    <row r="14398" spans="2:2" x14ac:dyDescent="0.2">
      <c r="B14398" s="2"/>
    </row>
    <row r="14399" spans="2:2" x14ac:dyDescent="0.2">
      <c r="B14399" s="2"/>
    </row>
    <row r="14400" spans="2:2" x14ac:dyDescent="0.2">
      <c r="B14400" s="2"/>
    </row>
    <row r="14401" spans="2:2" x14ac:dyDescent="0.2">
      <c r="B14401" s="2"/>
    </row>
    <row r="14402" spans="2:2" x14ac:dyDescent="0.2">
      <c r="B14402" s="2"/>
    </row>
    <row r="14403" spans="2:2" x14ac:dyDescent="0.2">
      <c r="B14403" s="2"/>
    </row>
    <row r="14404" spans="2:2" x14ac:dyDescent="0.2">
      <c r="B14404" s="2"/>
    </row>
    <row r="14405" spans="2:2" x14ac:dyDescent="0.2">
      <c r="B14405" s="2"/>
    </row>
    <row r="14406" spans="2:2" x14ac:dyDescent="0.2">
      <c r="B14406" s="2"/>
    </row>
    <row r="14407" spans="2:2" x14ac:dyDescent="0.2">
      <c r="B14407" s="2"/>
    </row>
    <row r="14408" spans="2:2" x14ac:dyDescent="0.2">
      <c r="B14408" s="2"/>
    </row>
    <row r="14409" spans="2:2" x14ac:dyDescent="0.2">
      <c r="B14409" s="2"/>
    </row>
    <row r="14410" spans="2:2" x14ac:dyDescent="0.2">
      <c r="B14410" s="2"/>
    </row>
    <row r="14411" spans="2:2" x14ac:dyDescent="0.2">
      <c r="B14411" s="2"/>
    </row>
    <row r="14412" spans="2:2" x14ac:dyDescent="0.2">
      <c r="B14412" s="2"/>
    </row>
    <row r="14413" spans="2:2" x14ac:dyDescent="0.2">
      <c r="B14413" s="2"/>
    </row>
    <row r="14414" spans="2:2" x14ac:dyDescent="0.2">
      <c r="B14414" s="2"/>
    </row>
    <row r="14415" spans="2:2" x14ac:dyDescent="0.2">
      <c r="B14415" s="2"/>
    </row>
    <row r="14416" spans="2:2" x14ac:dyDescent="0.2">
      <c r="B14416" s="2"/>
    </row>
    <row r="14417" spans="2:2" x14ac:dyDescent="0.2">
      <c r="B14417" s="2"/>
    </row>
    <row r="14418" spans="2:2" x14ac:dyDescent="0.2">
      <c r="B14418" s="2"/>
    </row>
    <row r="14419" spans="2:2" x14ac:dyDescent="0.2">
      <c r="B14419" s="2"/>
    </row>
    <row r="14420" spans="2:2" x14ac:dyDescent="0.2">
      <c r="B14420" s="2"/>
    </row>
    <row r="14421" spans="2:2" x14ac:dyDescent="0.2">
      <c r="B14421" s="2"/>
    </row>
    <row r="14422" spans="2:2" x14ac:dyDescent="0.2">
      <c r="B14422" s="2"/>
    </row>
    <row r="14423" spans="2:2" x14ac:dyDescent="0.2">
      <c r="B14423" s="2"/>
    </row>
    <row r="14424" spans="2:2" x14ac:dyDescent="0.2">
      <c r="B14424" s="2"/>
    </row>
    <row r="14425" spans="2:2" x14ac:dyDescent="0.2">
      <c r="B14425" s="2"/>
    </row>
    <row r="14426" spans="2:2" x14ac:dyDescent="0.2">
      <c r="B14426" s="2"/>
    </row>
    <row r="14427" spans="2:2" x14ac:dyDescent="0.2">
      <c r="B14427" s="2"/>
    </row>
    <row r="14428" spans="2:2" x14ac:dyDescent="0.2">
      <c r="B14428" s="2"/>
    </row>
    <row r="14429" spans="2:2" x14ac:dyDescent="0.2">
      <c r="B14429" s="2"/>
    </row>
    <row r="14430" spans="2:2" x14ac:dyDescent="0.2">
      <c r="B14430" s="2"/>
    </row>
    <row r="14431" spans="2:2" x14ac:dyDescent="0.2">
      <c r="B14431" s="2"/>
    </row>
    <row r="14432" spans="2:2" x14ac:dyDescent="0.2">
      <c r="B14432" s="2"/>
    </row>
    <row r="14433" spans="2:2" x14ac:dyDescent="0.2">
      <c r="B14433" s="2"/>
    </row>
    <row r="14434" spans="2:2" x14ac:dyDescent="0.2">
      <c r="B14434" s="2"/>
    </row>
    <row r="14435" spans="2:2" x14ac:dyDescent="0.2">
      <c r="B14435" s="2"/>
    </row>
    <row r="14436" spans="2:2" x14ac:dyDescent="0.2">
      <c r="B14436" s="2"/>
    </row>
    <row r="14437" spans="2:2" x14ac:dyDescent="0.2">
      <c r="B14437" s="2"/>
    </row>
    <row r="14438" spans="2:2" x14ac:dyDescent="0.2">
      <c r="B14438" s="2"/>
    </row>
    <row r="14439" spans="2:2" x14ac:dyDescent="0.2">
      <c r="B14439" s="2"/>
    </row>
    <row r="14440" spans="2:2" x14ac:dyDescent="0.2">
      <c r="B14440" s="2"/>
    </row>
    <row r="14441" spans="2:2" x14ac:dyDescent="0.2">
      <c r="B14441" s="2"/>
    </row>
    <row r="14442" spans="2:2" x14ac:dyDescent="0.2">
      <c r="B14442" s="2"/>
    </row>
    <row r="14443" spans="2:2" x14ac:dyDescent="0.2">
      <c r="B14443" s="2"/>
    </row>
    <row r="14444" spans="2:2" x14ac:dyDescent="0.2">
      <c r="B14444" s="2"/>
    </row>
    <row r="14445" spans="2:2" x14ac:dyDescent="0.2">
      <c r="B14445" s="2"/>
    </row>
    <row r="14446" spans="2:2" x14ac:dyDescent="0.2">
      <c r="B14446" s="2"/>
    </row>
    <row r="14447" spans="2:2" x14ac:dyDescent="0.2">
      <c r="B14447" s="2"/>
    </row>
    <row r="14448" spans="2:2" x14ac:dyDescent="0.2">
      <c r="B14448" s="2"/>
    </row>
    <row r="14449" spans="2:2" x14ac:dyDescent="0.2">
      <c r="B14449" s="2"/>
    </row>
    <row r="14450" spans="2:2" x14ac:dyDescent="0.2">
      <c r="B14450" s="2"/>
    </row>
    <row r="14451" spans="2:2" x14ac:dyDescent="0.2">
      <c r="B14451" s="2"/>
    </row>
    <row r="14452" spans="2:2" x14ac:dyDescent="0.2">
      <c r="B14452" s="2"/>
    </row>
    <row r="14453" spans="2:2" x14ac:dyDescent="0.2">
      <c r="B14453" s="2"/>
    </row>
    <row r="14454" spans="2:2" x14ac:dyDescent="0.2">
      <c r="B14454" s="2"/>
    </row>
    <row r="14455" spans="2:2" x14ac:dyDescent="0.2">
      <c r="B14455" s="2"/>
    </row>
    <row r="14456" spans="2:2" x14ac:dyDescent="0.2">
      <c r="B14456" s="2"/>
    </row>
    <row r="14457" spans="2:2" x14ac:dyDescent="0.2">
      <c r="B14457" s="2"/>
    </row>
    <row r="14458" spans="2:2" x14ac:dyDescent="0.2">
      <c r="B14458" s="2"/>
    </row>
    <row r="14459" spans="2:2" x14ac:dyDescent="0.2">
      <c r="B14459" s="2"/>
    </row>
    <row r="14460" spans="2:2" x14ac:dyDescent="0.2">
      <c r="B14460" s="2"/>
    </row>
    <row r="14461" spans="2:2" x14ac:dyDescent="0.2">
      <c r="B14461" s="2"/>
    </row>
    <row r="14462" spans="2:2" x14ac:dyDescent="0.2">
      <c r="B14462" s="2"/>
    </row>
    <row r="14463" spans="2:2" x14ac:dyDescent="0.2">
      <c r="B14463" s="2"/>
    </row>
    <row r="14464" spans="2:2" x14ac:dyDescent="0.2">
      <c r="B14464" s="2"/>
    </row>
    <row r="14465" spans="2:2" x14ac:dyDescent="0.2">
      <c r="B14465" s="2"/>
    </row>
    <row r="14466" spans="2:2" x14ac:dyDescent="0.2">
      <c r="B14466" s="2"/>
    </row>
    <row r="14467" spans="2:2" x14ac:dyDescent="0.2">
      <c r="B14467" s="2"/>
    </row>
    <row r="14468" spans="2:2" x14ac:dyDescent="0.2">
      <c r="B14468" s="2"/>
    </row>
    <row r="14469" spans="2:2" x14ac:dyDescent="0.2">
      <c r="B14469" s="2"/>
    </row>
    <row r="14470" spans="2:2" x14ac:dyDescent="0.2">
      <c r="B14470" s="2"/>
    </row>
    <row r="14471" spans="2:2" x14ac:dyDescent="0.2">
      <c r="B14471" s="2"/>
    </row>
    <row r="14472" spans="2:2" x14ac:dyDescent="0.2">
      <c r="B14472" s="2"/>
    </row>
    <row r="14473" spans="2:2" x14ac:dyDescent="0.2">
      <c r="B14473" s="2"/>
    </row>
    <row r="14474" spans="2:2" x14ac:dyDescent="0.2">
      <c r="B14474" s="2"/>
    </row>
    <row r="14475" spans="2:2" x14ac:dyDescent="0.2">
      <c r="B14475" s="2"/>
    </row>
    <row r="14476" spans="2:2" x14ac:dyDescent="0.2">
      <c r="B14476" s="2"/>
    </row>
    <row r="14477" spans="2:2" x14ac:dyDescent="0.2">
      <c r="B14477" s="2"/>
    </row>
    <row r="14478" spans="2:2" x14ac:dyDescent="0.2">
      <c r="B14478" s="2"/>
    </row>
    <row r="14479" spans="2:2" x14ac:dyDescent="0.2">
      <c r="B14479" s="2"/>
    </row>
    <row r="14480" spans="2:2" x14ac:dyDescent="0.2">
      <c r="B14480" s="2"/>
    </row>
    <row r="14481" spans="2:2" x14ac:dyDescent="0.2">
      <c r="B14481" s="2"/>
    </row>
    <row r="14482" spans="2:2" x14ac:dyDescent="0.2">
      <c r="B14482" s="2"/>
    </row>
    <row r="14483" spans="2:2" x14ac:dyDescent="0.2">
      <c r="B14483" s="2"/>
    </row>
    <row r="14484" spans="2:2" x14ac:dyDescent="0.2">
      <c r="B14484" s="2"/>
    </row>
    <row r="14485" spans="2:2" x14ac:dyDescent="0.2">
      <c r="B14485" s="2"/>
    </row>
    <row r="14486" spans="2:2" x14ac:dyDescent="0.2">
      <c r="B14486" s="2"/>
    </row>
    <row r="14487" spans="2:2" x14ac:dyDescent="0.2">
      <c r="B14487" s="2"/>
    </row>
    <row r="14488" spans="2:2" x14ac:dyDescent="0.2">
      <c r="B14488" s="2"/>
    </row>
    <row r="14489" spans="2:2" x14ac:dyDescent="0.2">
      <c r="B14489" s="2"/>
    </row>
    <row r="14490" spans="2:2" x14ac:dyDescent="0.2">
      <c r="B14490" s="2"/>
    </row>
    <row r="14491" spans="2:2" x14ac:dyDescent="0.2">
      <c r="B14491" s="2"/>
    </row>
    <row r="14492" spans="2:2" x14ac:dyDescent="0.2">
      <c r="B14492" s="2"/>
    </row>
    <row r="14493" spans="2:2" x14ac:dyDescent="0.2">
      <c r="B14493" s="2"/>
    </row>
    <row r="14494" spans="2:2" x14ac:dyDescent="0.2">
      <c r="B14494" s="2"/>
    </row>
    <row r="14495" spans="2:2" x14ac:dyDescent="0.2">
      <c r="B14495" s="2"/>
    </row>
    <row r="14496" spans="2:2" x14ac:dyDescent="0.2">
      <c r="B14496" s="2"/>
    </row>
    <row r="14497" spans="2:2" x14ac:dyDescent="0.2">
      <c r="B14497" s="2"/>
    </row>
    <row r="14498" spans="2:2" x14ac:dyDescent="0.2">
      <c r="B14498" s="2"/>
    </row>
    <row r="14499" spans="2:2" x14ac:dyDescent="0.2">
      <c r="B14499" s="2"/>
    </row>
    <row r="14500" spans="2:2" x14ac:dyDescent="0.2">
      <c r="B14500" s="2"/>
    </row>
    <row r="14501" spans="2:2" x14ac:dyDescent="0.2">
      <c r="B14501" s="2"/>
    </row>
    <row r="14502" spans="2:2" x14ac:dyDescent="0.2">
      <c r="B14502" s="2"/>
    </row>
    <row r="14503" spans="2:2" x14ac:dyDescent="0.2">
      <c r="B14503" s="2"/>
    </row>
    <row r="14504" spans="2:2" x14ac:dyDescent="0.2">
      <c r="B14504" s="2"/>
    </row>
    <row r="14505" spans="2:2" x14ac:dyDescent="0.2">
      <c r="B14505" s="2"/>
    </row>
    <row r="14506" spans="2:2" x14ac:dyDescent="0.2">
      <c r="B14506" s="2"/>
    </row>
    <row r="14507" spans="2:2" x14ac:dyDescent="0.2">
      <c r="B14507" s="2"/>
    </row>
    <row r="14508" spans="2:2" x14ac:dyDescent="0.2">
      <c r="B14508" s="2"/>
    </row>
    <row r="14509" spans="2:2" x14ac:dyDescent="0.2">
      <c r="B14509" s="2"/>
    </row>
    <row r="14510" spans="2:2" x14ac:dyDescent="0.2">
      <c r="B14510" s="2"/>
    </row>
    <row r="14511" spans="2:2" x14ac:dyDescent="0.2">
      <c r="B14511" s="2"/>
    </row>
    <row r="14512" spans="2:2" x14ac:dyDescent="0.2">
      <c r="B14512" s="2"/>
    </row>
    <row r="14513" spans="2:2" x14ac:dyDescent="0.2">
      <c r="B14513" s="2"/>
    </row>
    <row r="14514" spans="2:2" x14ac:dyDescent="0.2">
      <c r="B14514" s="2"/>
    </row>
    <row r="14515" spans="2:2" x14ac:dyDescent="0.2">
      <c r="B14515" s="2"/>
    </row>
    <row r="14516" spans="2:2" x14ac:dyDescent="0.2">
      <c r="B14516" s="2"/>
    </row>
    <row r="14517" spans="2:2" x14ac:dyDescent="0.2">
      <c r="B14517" s="2"/>
    </row>
    <row r="14518" spans="2:2" x14ac:dyDescent="0.2">
      <c r="B14518" s="2"/>
    </row>
    <row r="14519" spans="2:2" x14ac:dyDescent="0.2">
      <c r="B14519" s="2"/>
    </row>
    <row r="14520" spans="2:2" x14ac:dyDescent="0.2">
      <c r="B14520" s="2"/>
    </row>
    <row r="14521" spans="2:2" x14ac:dyDescent="0.2">
      <c r="B14521" s="2"/>
    </row>
    <row r="14522" spans="2:2" x14ac:dyDescent="0.2">
      <c r="B14522" s="2"/>
    </row>
    <row r="14523" spans="2:2" x14ac:dyDescent="0.2">
      <c r="B14523" s="2"/>
    </row>
    <row r="14524" spans="2:2" x14ac:dyDescent="0.2">
      <c r="B14524" s="2"/>
    </row>
    <row r="14525" spans="2:2" x14ac:dyDescent="0.2">
      <c r="B14525" s="2"/>
    </row>
    <row r="14526" spans="2:2" x14ac:dyDescent="0.2">
      <c r="B14526" s="2"/>
    </row>
    <row r="14527" spans="2:2" x14ac:dyDescent="0.2">
      <c r="B14527" s="2"/>
    </row>
    <row r="14528" spans="2:2" x14ac:dyDescent="0.2">
      <c r="B14528" s="2"/>
    </row>
    <row r="14529" spans="2:2" x14ac:dyDescent="0.2">
      <c r="B14529" s="2"/>
    </row>
    <row r="14530" spans="2:2" x14ac:dyDescent="0.2">
      <c r="B14530" s="2"/>
    </row>
    <row r="14531" spans="2:2" x14ac:dyDescent="0.2">
      <c r="B14531" s="2"/>
    </row>
    <row r="14532" spans="2:2" x14ac:dyDescent="0.2">
      <c r="B14532" s="2"/>
    </row>
    <row r="14533" spans="2:2" x14ac:dyDescent="0.2">
      <c r="B14533" s="2"/>
    </row>
    <row r="14534" spans="2:2" x14ac:dyDescent="0.2">
      <c r="B14534" s="2"/>
    </row>
    <row r="14535" spans="2:2" x14ac:dyDescent="0.2">
      <c r="B14535" s="2"/>
    </row>
    <row r="14536" spans="2:2" x14ac:dyDescent="0.2">
      <c r="B14536" s="2"/>
    </row>
    <row r="14537" spans="2:2" x14ac:dyDescent="0.2">
      <c r="B14537" s="2"/>
    </row>
    <row r="14538" spans="2:2" x14ac:dyDescent="0.2">
      <c r="B14538" s="2"/>
    </row>
    <row r="14539" spans="2:2" x14ac:dyDescent="0.2">
      <c r="B14539" s="2"/>
    </row>
    <row r="14540" spans="2:2" x14ac:dyDescent="0.2">
      <c r="B14540" s="2"/>
    </row>
    <row r="14541" spans="2:2" x14ac:dyDescent="0.2">
      <c r="B14541" s="2"/>
    </row>
    <row r="14542" spans="2:2" x14ac:dyDescent="0.2">
      <c r="B14542" s="2"/>
    </row>
    <row r="14543" spans="2:2" x14ac:dyDescent="0.2">
      <c r="B14543" s="2"/>
    </row>
    <row r="14544" spans="2:2" x14ac:dyDescent="0.2">
      <c r="B14544" s="2"/>
    </row>
    <row r="14545" spans="2:2" x14ac:dyDescent="0.2">
      <c r="B14545" s="2"/>
    </row>
    <row r="14546" spans="2:2" x14ac:dyDescent="0.2">
      <c r="B14546" s="2"/>
    </row>
    <row r="14547" spans="2:2" x14ac:dyDescent="0.2">
      <c r="B14547" s="2"/>
    </row>
    <row r="14548" spans="2:2" x14ac:dyDescent="0.2">
      <c r="B14548" s="2"/>
    </row>
    <row r="14549" spans="2:2" x14ac:dyDescent="0.2">
      <c r="B14549" s="2"/>
    </row>
    <row r="14550" spans="2:2" x14ac:dyDescent="0.2">
      <c r="B14550" s="2"/>
    </row>
    <row r="14551" spans="2:2" x14ac:dyDescent="0.2">
      <c r="B14551" s="2"/>
    </row>
    <row r="14552" spans="2:2" x14ac:dyDescent="0.2">
      <c r="B14552" s="2"/>
    </row>
    <row r="14553" spans="2:2" x14ac:dyDescent="0.2">
      <c r="B14553" s="2"/>
    </row>
    <row r="14554" spans="2:2" x14ac:dyDescent="0.2">
      <c r="B14554" s="2"/>
    </row>
    <row r="14555" spans="2:2" x14ac:dyDescent="0.2">
      <c r="B14555" s="2"/>
    </row>
    <row r="14556" spans="2:2" x14ac:dyDescent="0.2">
      <c r="B14556" s="2"/>
    </row>
    <row r="14557" spans="2:2" x14ac:dyDescent="0.2">
      <c r="B14557" s="2"/>
    </row>
    <row r="14558" spans="2:2" x14ac:dyDescent="0.2">
      <c r="B14558" s="2"/>
    </row>
    <row r="14559" spans="2:2" x14ac:dyDescent="0.2">
      <c r="B14559" s="2"/>
    </row>
    <row r="14560" spans="2:2" x14ac:dyDescent="0.2">
      <c r="B14560" s="2"/>
    </row>
    <row r="14561" spans="2:2" x14ac:dyDescent="0.2">
      <c r="B14561" s="2"/>
    </row>
    <row r="14562" spans="2:2" x14ac:dyDescent="0.2">
      <c r="B14562" s="2"/>
    </row>
    <row r="14563" spans="2:2" x14ac:dyDescent="0.2">
      <c r="B14563" s="2"/>
    </row>
    <row r="14564" spans="2:2" x14ac:dyDescent="0.2">
      <c r="B14564" s="2"/>
    </row>
    <row r="14565" spans="2:2" x14ac:dyDescent="0.2">
      <c r="B14565" s="2"/>
    </row>
    <row r="14566" spans="2:2" x14ac:dyDescent="0.2">
      <c r="B14566" s="2"/>
    </row>
    <row r="14567" spans="2:2" x14ac:dyDescent="0.2">
      <c r="B14567" s="2"/>
    </row>
    <row r="14568" spans="2:2" x14ac:dyDescent="0.2">
      <c r="B14568" s="2"/>
    </row>
    <row r="14569" spans="2:2" x14ac:dyDescent="0.2">
      <c r="B14569" s="2"/>
    </row>
    <row r="14570" spans="2:2" x14ac:dyDescent="0.2">
      <c r="B14570" s="2"/>
    </row>
    <row r="14571" spans="2:2" x14ac:dyDescent="0.2">
      <c r="B14571" s="2"/>
    </row>
    <row r="14572" spans="2:2" x14ac:dyDescent="0.2">
      <c r="B14572" s="2"/>
    </row>
    <row r="14573" spans="2:2" x14ac:dyDescent="0.2">
      <c r="B14573" s="2"/>
    </row>
    <row r="14574" spans="2:2" x14ac:dyDescent="0.2">
      <c r="B14574" s="2"/>
    </row>
    <row r="14575" spans="2:2" x14ac:dyDescent="0.2">
      <c r="B14575" s="2"/>
    </row>
    <row r="14576" spans="2:2" x14ac:dyDescent="0.2">
      <c r="B14576" s="2"/>
    </row>
    <row r="14577" spans="2:2" x14ac:dyDescent="0.2">
      <c r="B14577" s="2"/>
    </row>
    <row r="14578" spans="2:2" x14ac:dyDescent="0.2">
      <c r="B14578" s="2"/>
    </row>
    <row r="14579" spans="2:2" x14ac:dyDescent="0.2">
      <c r="B14579" s="2"/>
    </row>
    <row r="14580" spans="2:2" x14ac:dyDescent="0.2">
      <c r="B14580" s="2"/>
    </row>
    <row r="14581" spans="2:2" x14ac:dyDescent="0.2">
      <c r="B14581" s="2"/>
    </row>
    <row r="14582" spans="2:2" x14ac:dyDescent="0.2">
      <c r="B14582" s="2"/>
    </row>
    <row r="14583" spans="2:2" x14ac:dyDescent="0.2">
      <c r="B14583" s="2"/>
    </row>
    <row r="14584" spans="2:2" x14ac:dyDescent="0.2">
      <c r="B14584" s="2"/>
    </row>
    <row r="14585" spans="2:2" x14ac:dyDescent="0.2">
      <c r="B14585" s="2"/>
    </row>
    <row r="14586" spans="2:2" x14ac:dyDescent="0.2">
      <c r="B14586" s="2"/>
    </row>
    <row r="14587" spans="2:2" x14ac:dyDescent="0.2">
      <c r="B14587" s="2"/>
    </row>
    <row r="14588" spans="2:2" x14ac:dyDescent="0.2">
      <c r="B14588" s="2"/>
    </row>
    <row r="14589" spans="2:2" x14ac:dyDescent="0.2">
      <c r="B14589" s="2"/>
    </row>
    <row r="14590" spans="2:2" x14ac:dyDescent="0.2">
      <c r="B14590" s="2"/>
    </row>
    <row r="14591" spans="2:2" x14ac:dyDescent="0.2">
      <c r="B14591" s="2"/>
    </row>
    <row r="14592" spans="2:2" x14ac:dyDescent="0.2">
      <c r="B14592" s="2"/>
    </row>
    <row r="14593" spans="2:2" x14ac:dyDescent="0.2">
      <c r="B14593" s="2"/>
    </row>
    <row r="14594" spans="2:2" x14ac:dyDescent="0.2">
      <c r="B14594" s="2"/>
    </row>
    <row r="14595" spans="2:2" x14ac:dyDescent="0.2">
      <c r="B14595" s="2"/>
    </row>
    <row r="14596" spans="2:2" x14ac:dyDescent="0.2">
      <c r="B14596" s="2"/>
    </row>
    <row r="14597" spans="2:2" x14ac:dyDescent="0.2">
      <c r="B14597" s="2"/>
    </row>
    <row r="14598" spans="2:2" x14ac:dyDescent="0.2">
      <c r="B14598" s="2"/>
    </row>
    <row r="14599" spans="2:2" x14ac:dyDescent="0.2">
      <c r="B14599" s="2"/>
    </row>
    <row r="14600" spans="2:2" x14ac:dyDescent="0.2">
      <c r="B14600" s="2"/>
    </row>
    <row r="14601" spans="2:2" x14ac:dyDescent="0.2">
      <c r="B14601" s="2"/>
    </row>
    <row r="14602" spans="2:2" x14ac:dyDescent="0.2">
      <c r="B14602" s="2"/>
    </row>
    <row r="14603" spans="2:2" x14ac:dyDescent="0.2">
      <c r="B14603" s="2"/>
    </row>
    <row r="14604" spans="2:2" x14ac:dyDescent="0.2">
      <c r="B14604" s="2"/>
    </row>
    <row r="14605" spans="2:2" x14ac:dyDescent="0.2">
      <c r="B14605" s="2"/>
    </row>
    <row r="14606" spans="2:2" x14ac:dyDescent="0.2">
      <c r="B14606" s="2"/>
    </row>
    <row r="14607" spans="2:2" x14ac:dyDescent="0.2">
      <c r="B14607" s="2"/>
    </row>
    <row r="14608" spans="2:2" x14ac:dyDescent="0.2">
      <c r="B14608" s="2"/>
    </row>
    <row r="14609" spans="2:2" x14ac:dyDescent="0.2">
      <c r="B14609" s="2"/>
    </row>
    <row r="14610" spans="2:2" x14ac:dyDescent="0.2">
      <c r="B14610" s="2"/>
    </row>
    <row r="14611" spans="2:2" x14ac:dyDescent="0.2">
      <c r="B14611" s="2"/>
    </row>
    <row r="14612" spans="2:2" x14ac:dyDescent="0.2">
      <c r="B14612" s="2"/>
    </row>
    <row r="14613" spans="2:2" x14ac:dyDescent="0.2">
      <c r="B14613" s="2"/>
    </row>
    <row r="14614" spans="2:2" x14ac:dyDescent="0.2">
      <c r="B14614" s="2"/>
    </row>
    <row r="14615" spans="2:2" x14ac:dyDescent="0.2">
      <c r="B14615" s="2"/>
    </row>
    <row r="14616" spans="2:2" x14ac:dyDescent="0.2">
      <c r="B14616" s="2"/>
    </row>
    <row r="14617" spans="2:2" x14ac:dyDescent="0.2">
      <c r="B14617" s="2"/>
    </row>
    <row r="14618" spans="2:2" x14ac:dyDescent="0.2">
      <c r="B14618" s="2"/>
    </row>
    <row r="14619" spans="2:2" x14ac:dyDescent="0.2">
      <c r="B14619" s="2"/>
    </row>
    <row r="14620" spans="2:2" x14ac:dyDescent="0.2">
      <c r="B14620" s="2"/>
    </row>
    <row r="14621" spans="2:2" x14ac:dyDescent="0.2">
      <c r="B14621" s="2"/>
    </row>
    <row r="14622" spans="2:2" x14ac:dyDescent="0.2">
      <c r="B14622" s="2"/>
    </row>
    <row r="14623" spans="2:2" x14ac:dyDescent="0.2">
      <c r="B14623" s="2"/>
    </row>
    <row r="14624" spans="2:2" x14ac:dyDescent="0.2">
      <c r="B14624" s="2"/>
    </row>
    <row r="14625" spans="2:2" x14ac:dyDescent="0.2">
      <c r="B14625" s="2"/>
    </row>
    <row r="14626" spans="2:2" x14ac:dyDescent="0.2">
      <c r="B14626" s="2"/>
    </row>
    <row r="14627" spans="2:2" x14ac:dyDescent="0.2">
      <c r="B14627" s="2"/>
    </row>
    <row r="14628" spans="2:2" x14ac:dyDescent="0.2">
      <c r="B14628" s="2"/>
    </row>
    <row r="14629" spans="2:2" x14ac:dyDescent="0.2">
      <c r="B14629" s="2"/>
    </row>
    <row r="14630" spans="2:2" x14ac:dyDescent="0.2">
      <c r="B14630" s="2"/>
    </row>
    <row r="14631" spans="2:2" x14ac:dyDescent="0.2">
      <c r="B14631" s="2"/>
    </row>
    <row r="14632" spans="2:2" x14ac:dyDescent="0.2">
      <c r="B14632" s="2"/>
    </row>
    <row r="14633" spans="2:2" x14ac:dyDescent="0.2">
      <c r="B14633" s="2"/>
    </row>
    <row r="14634" spans="2:2" x14ac:dyDescent="0.2">
      <c r="B14634" s="2"/>
    </row>
    <row r="14635" spans="2:2" x14ac:dyDescent="0.2">
      <c r="B14635" s="2"/>
    </row>
    <row r="14636" spans="2:2" x14ac:dyDescent="0.2">
      <c r="B14636" s="2"/>
    </row>
    <row r="14637" spans="2:2" x14ac:dyDescent="0.2">
      <c r="B14637" s="2"/>
    </row>
    <row r="14638" spans="2:2" x14ac:dyDescent="0.2">
      <c r="B14638" s="2"/>
    </row>
    <row r="14639" spans="2:2" x14ac:dyDescent="0.2">
      <c r="B14639" s="2"/>
    </row>
    <row r="14640" spans="2:2" x14ac:dyDescent="0.2">
      <c r="B14640" s="2"/>
    </row>
    <row r="14641" spans="2:2" x14ac:dyDescent="0.2">
      <c r="B14641" s="2"/>
    </row>
    <row r="14642" spans="2:2" x14ac:dyDescent="0.2">
      <c r="B14642" s="2"/>
    </row>
    <row r="14643" spans="2:2" x14ac:dyDescent="0.2">
      <c r="B14643" s="2"/>
    </row>
    <row r="14644" spans="2:2" x14ac:dyDescent="0.2">
      <c r="B14644" s="2"/>
    </row>
    <row r="14645" spans="2:2" x14ac:dyDescent="0.2">
      <c r="B14645" s="2"/>
    </row>
    <row r="14646" spans="2:2" x14ac:dyDescent="0.2">
      <c r="B14646" s="2"/>
    </row>
    <row r="14647" spans="2:2" x14ac:dyDescent="0.2">
      <c r="B14647" s="2"/>
    </row>
    <row r="14648" spans="2:2" x14ac:dyDescent="0.2">
      <c r="B14648" s="2"/>
    </row>
    <row r="14649" spans="2:2" x14ac:dyDescent="0.2">
      <c r="B14649" s="2"/>
    </row>
    <row r="14650" spans="2:2" x14ac:dyDescent="0.2">
      <c r="B14650" s="2"/>
    </row>
    <row r="14651" spans="2:2" x14ac:dyDescent="0.2">
      <c r="B14651" s="2"/>
    </row>
    <row r="14652" spans="2:2" x14ac:dyDescent="0.2">
      <c r="B14652" s="2"/>
    </row>
    <row r="14653" spans="2:2" x14ac:dyDescent="0.2">
      <c r="B14653" s="2"/>
    </row>
    <row r="14654" spans="2:2" x14ac:dyDescent="0.2">
      <c r="B14654" s="2"/>
    </row>
    <row r="14655" spans="2:2" x14ac:dyDescent="0.2">
      <c r="B14655" s="2"/>
    </row>
    <row r="14656" spans="2:2" x14ac:dyDescent="0.2">
      <c r="B14656" s="2"/>
    </row>
    <row r="14657" spans="2:2" x14ac:dyDescent="0.2">
      <c r="B14657" s="2"/>
    </row>
    <row r="14658" spans="2:2" x14ac:dyDescent="0.2">
      <c r="B14658" s="2"/>
    </row>
    <row r="14659" spans="2:2" x14ac:dyDescent="0.2">
      <c r="B14659" s="2"/>
    </row>
    <row r="14660" spans="2:2" x14ac:dyDescent="0.2">
      <c r="B14660" s="2"/>
    </row>
    <row r="14661" spans="2:2" x14ac:dyDescent="0.2">
      <c r="B14661" s="2"/>
    </row>
    <row r="14662" spans="2:2" x14ac:dyDescent="0.2">
      <c r="B14662" s="2"/>
    </row>
    <row r="14663" spans="2:2" x14ac:dyDescent="0.2">
      <c r="B14663" s="2"/>
    </row>
    <row r="14664" spans="2:2" x14ac:dyDescent="0.2">
      <c r="B14664" s="2"/>
    </row>
    <row r="14665" spans="2:2" x14ac:dyDescent="0.2">
      <c r="B14665" s="2"/>
    </row>
    <row r="14666" spans="2:2" x14ac:dyDescent="0.2">
      <c r="B14666" s="2"/>
    </row>
    <row r="14667" spans="2:2" x14ac:dyDescent="0.2">
      <c r="B14667" s="2"/>
    </row>
    <row r="14668" spans="2:2" x14ac:dyDescent="0.2">
      <c r="B14668" s="2"/>
    </row>
    <row r="14669" spans="2:2" x14ac:dyDescent="0.2">
      <c r="B14669" s="2"/>
    </row>
    <row r="14670" spans="2:2" x14ac:dyDescent="0.2">
      <c r="B14670" s="2"/>
    </row>
    <row r="14671" spans="2:2" x14ac:dyDescent="0.2">
      <c r="B14671" s="2"/>
    </row>
    <row r="14672" spans="2:2" x14ac:dyDescent="0.2">
      <c r="B14672" s="2"/>
    </row>
    <row r="14673" spans="2:2" x14ac:dyDescent="0.2">
      <c r="B14673" s="2"/>
    </row>
    <row r="14674" spans="2:2" x14ac:dyDescent="0.2">
      <c r="B14674" s="2"/>
    </row>
    <row r="14675" spans="2:2" x14ac:dyDescent="0.2">
      <c r="B14675" s="2"/>
    </row>
    <row r="14676" spans="2:2" x14ac:dyDescent="0.2">
      <c r="B14676" s="2"/>
    </row>
    <row r="14677" spans="2:2" x14ac:dyDescent="0.2">
      <c r="B14677" s="2"/>
    </row>
    <row r="14678" spans="2:2" x14ac:dyDescent="0.2">
      <c r="B14678" s="2"/>
    </row>
    <row r="14679" spans="2:2" x14ac:dyDescent="0.2">
      <c r="B14679" s="2"/>
    </row>
    <row r="14680" spans="2:2" x14ac:dyDescent="0.2">
      <c r="B14680" s="2"/>
    </row>
    <row r="14681" spans="2:2" x14ac:dyDescent="0.2">
      <c r="B14681" s="2"/>
    </row>
    <row r="14682" spans="2:2" x14ac:dyDescent="0.2">
      <c r="B14682" s="2"/>
    </row>
    <row r="14683" spans="2:2" x14ac:dyDescent="0.2">
      <c r="B14683" s="2"/>
    </row>
    <row r="14684" spans="2:2" x14ac:dyDescent="0.2">
      <c r="B14684" s="2"/>
    </row>
    <row r="14685" spans="2:2" x14ac:dyDescent="0.2">
      <c r="B14685" s="2"/>
    </row>
    <row r="14686" spans="2:2" x14ac:dyDescent="0.2">
      <c r="B14686" s="2"/>
    </row>
    <row r="14687" spans="2:2" x14ac:dyDescent="0.2">
      <c r="B14687" s="2"/>
    </row>
    <row r="14688" spans="2:2" x14ac:dyDescent="0.2">
      <c r="B14688" s="2"/>
    </row>
    <row r="14689" spans="2:2" x14ac:dyDescent="0.2">
      <c r="B14689" s="2"/>
    </row>
    <row r="14690" spans="2:2" x14ac:dyDescent="0.2">
      <c r="B14690" s="2"/>
    </row>
    <row r="14691" spans="2:2" x14ac:dyDescent="0.2">
      <c r="B14691" s="2"/>
    </row>
    <row r="14692" spans="2:2" x14ac:dyDescent="0.2">
      <c r="B14692" s="2"/>
    </row>
    <row r="14693" spans="2:2" x14ac:dyDescent="0.2">
      <c r="B14693" s="2"/>
    </row>
    <row r="14694" spans="2:2" x14ac:dyDescent="0.2">
      <c r="B14694" s="2"/>
    </row>
    <row r="14695" spans="2:2" x14ac:dyDescent="0.2">
      <c r="B14695" s="2"/>
    </row>
    <row r="14696" spans="2:2" x14ac:dyDescent="0.2">
      <c r="B14696" s="2"/>
    </row>
    <row r="14697" spans="2:2" x14ac:dyDescent="0.2">
      <c r="B14697" s="2"/>
    </row>
    <row r="14698" spans="2:2" x14ac:dyDescent="0.2">
      <c r="B14698" s="2"/>
    </row>
    <row r="14699" spans="2:2" x14ac:dyDescent="0.2">
      <c r="B14699" s="2"/>
    </row>
    <row r="14700" spans="2:2" x14ac:dyDescent="0.2">
      <c r="B14700" s="2"/>
    </row>
    <row r="14701" spans="2:2" x14ac:dyDescent="0.2">
      <c r="B14701" s="2"/>
    </row>
    <row r="14702" spans="2:2" x14ac:dyDescent="0.2">
      <c r="B14702" s="2"/>
    </row>
    <row r="14703" spans="2:2" x14ac:dyDescent="0.2">
      <c r="B14703" s="2"/>
    </row>
    <row r="14704" spans="2:2" x14ac:dyDescent="0.2">
      <c r="B14704" s="2"/>
    </row>
    <row r="14705" spans="2:2" x14ac:dyDescent="0.2">
      <c r="B14705" s="2"/>
    </row>
    <row r="14706" spans="2:2" x14ac:dyDescent="0.2">
      <c r="B14706" s="2"/>
    </row>
    <row r="14707" spans="2:2" x14ac:dyDescent="0.2">
      <c r="B14707" s="2"/>
    </row>
    <row r="14708" spans="2:2" x14ac:dyDescent="0.2">
      <c r="B14708" s="2"/>
    </row>
    <row r="14709" spans="2:2" x14ac:dyDescent="0.2">
      <c r="B14709" s="2"/>
    </row>
    <row r="14710" spans="2:2" x14ac:dyDescent="0.2">
      <c r="B14710" s="2"/>
    </row>
    <row r="14711" spans="2:2" x14ac:dyDescent="0.2">
      <c r="B14711" s="2"/>
    </row>
    <row r="14712" spans="2:2" x14ac:dyDescent="0.2">
      <c r="B14712" s="2"/>
    </row>
    <row r="14713" spans="2:2" x14ac:dyDescent="0.2">
      <c r="B14713" s="2"/>
    </row>
    <row r="14714" spans="2:2" x14ac:dyDescent="0.2">
      <c r="B14714" s="2"/>
    </row>
    <row r="14715" spans="2:2" x14ac:dyDescent="0.2">
      <c r="B14715" s="2"/>
    </row>
    <row r="14716" spans="2:2" x14ac:dyDescent="0.2">
      <c r="B14716" s="2"/>
    </row>
    <row r="14717" spans="2:2" x14ac:dyDescent="0.2">
      <c r="B14717" s="2"/>
    </row>
    <row r="14718" spans="2:2" x14ac:dyDescent="0.2">
      <c r="B14718" s="2"/>
    </row>
    <row r="14719" spans="2:2" x14ac:dyDescent="0.2">
      <c r="B14719" s="2"/>
    </row>
    <row r="14720" spans="2:2" x14ac:dyDescent="0.2">
      <c r="B14720" s="2"/>
    </row>
    <row r="14721" spans="2:2" x14ac:dyDescent="0.2">
      <c r="B14721" s="2"/>
    </row>
    <row r="14722" spans="2:2" x14ac:dyDescent="0.2">
      <c r="B14722" s="2"/>
    </row>
    <row r="14723" spans="2:2" x14ac:dyDescent="0.2">
      <c r="B14723" s="2"/>
    </row>
    <row r="14724" spans="2:2" x14ac:dyDescent="0.2">
      <c r="B14724" s="2"/>
    </row>
    <row r="14725" spans="2:2" x14ac:dyDescent="0.2">
      <c r="B14725" s="2"/>
    </row>
    <row r="14726" spans="2:2" x14ac:dyDescent="0.2">
      <c r="B14726" s="2"/>
    </row>
    <row r="14727" spans="2:2" x14ac:dyDescent="0.2">
      <c r="B14727" s="2"/>
    </row>
    <row r="14728" spans="2:2" x14ac:dyDescent="0.2">
      <c r="B14728" s="2"/>
    </row>
    <row r="14729" spans="2:2" x14ac:dyDescent="0.2">
      <c r="B14729" s="2"/>
    </row>
    <row r="14730" spans="2:2" x14ac:dyDescent="0.2">
      <c r="B14730" s="2"/>
    </row>
    <row r="14731" spans="2:2" x14ac:dyDescent="0.2">
      <c r="B14731" s="2"/>
    </row>
    <row r="14732" spans="2:2" x14ac:dyDescent="0.2">
      <c r="B14732" s="2"/>
    </row>
    <row r="14733" spans="2:2" x14ac:dyDescent="0.2">
      <c r="B14733" s="2"/>
    </row>
    <row r="14734" spans="2:2" x14ac:dyDescent="0.2">
      <c r="B14734" s="2"/>
    </row>
    <row r="14735" spans="2:2" x14ac:dyDescent="0.2">
      <c r="B14735" s="2"/>
    </row>
    <row r="14736" spans="2:2" x14ac:dyDescent="0.2">
      <c r="B14736" s="2"/>
    </row>
    <row r="14737" spans="2:2" x14ac:dyDescent="0.2">
      <c r="B14737" s="2"/>
    </row>
    <row r="14738" spans="2:2" x14ac:dyDescent="0.2">
      <c r="B14738" s="2"/>
    </row>
    <row r="14739" spans="2:2" x14ac:dyDescent="0.2">
      <c r="B14739" s="2"/>
    </row>
    <row r="14740" spans="2:2" x14ac:dyDescent="0.2">
      <c r="B14740" s="2"/>
    </row>
    <row r="14741" spans="2:2" x14ac:dyDescent="0.2">
      <c r="B14741" s="2"/>
    </row>
    <row r="14742" spans="2:2" x14ac:dyDescent="0.2">
      <c r="B14742" s="2"/>
    </row>
    <row r="14743" spans="2:2" x14ac:dyDescent="0.2">
      <c r="B14743" s="2"/>
    </row>
    <row r="14744" spans="2:2" x14ac:dyDescent="0.2">
      <c r="B14744" s="2"/>
    </row>
    <row r="14745" spans="2:2" x14ac:dyDescent="0.2">
      <c r="B14745" s="2"/>
    </row>
    <row r="14746" spans="2:2" x14ac:dyDescent="0.2">
      <c r="B14746" s="2"/>
    </row>
    <row r="14747" spans="2:2" x14ac:dyDescent="0.2">
      <c r="B14747" s="2"/>
    </row>
    <row r="14748" spans="2:2" x14ac:dyDescent="0.2">
      <c r="B14748" s="2"/>
    </row>
    <row r="14749" spans="2:2" x14ac:dyDescent="0.2">
      <c r="B14749" s="2"/>
    </row>
    <row r="14750" spans="2:2" x14ac:dyDescent="0.2">
      <c r="B14750" s="2"/>
    </row>
    <row r="14751" spans="2:2" x14ac:dyDescent="0.2">
      <c r="B14751" s="2"/>
    </row>
    <row r="14752" spans="2:2" x14ac:dyDescent="0.2">
      <c r="B14752" s="2"/>
    </row>
    <row r="14753" spans="2:2" x14ac:dyDescent="0.2">
      <c r="B14753" s="2"/>
    </row>
    <row r="14754" spans="2:2" x14ac:dyDescent="0.2">
      <c r="B14754" s="2"/>
    </row>
    <row r="14755" spans="2:2" x14ac:dyDescent="0.2">
      <c r="B14755" s="2"/>
    </row>
    <row r="14756" spans="2:2" x14ac:dyDescent="0.2">
      <c r="B14756" s="2"/>
    </row>
    <row r="14757" spans="2:2" x14ac:dyDescent="0.2">
      <c r="B14757" s="2"/>
    </row>
    <row r="14758" spans="2:2" x14ac:dyDescent="0.2">
      <c r="B14758" s="2"/>
    </row>
    <row r="14759" spans="2:2" x14ac:dyDescent="0.2">
      <c r="B14759" s="2"/>
    </row>
    <row r="14760" spans="2:2" x14ac:dyDescent="0.2">
      <c r="B14760" s="2"/>
    </row>
    <row r="14761" spans="2:2" x14ac:dyDescent="0.2">
      <c r="B14761" s="2"/>
    </row>
    <row r="14762" spans="2:2" x14ac:dyDescent="0.2">
      <c r="B14762" s="2"/>
    </row>
    <row r="14763" spans="2:2" x14ac:dyDescent="0.2">
      <c r="B14763" s="2"/>
    </row>
    <row r="14764" spans="2:2" x14ac:dyDescent="0.2">
      <c r="B14764" s="2"/>
    </row>
    <row r="14765" spans="2:2" x14ac:dyDescent="0.2">
      <c r="B14765" s="2"/>
    </row>
    <row r="14766" spans="2:2" x14ac:dyDescent="0.2">
      <c r="B14766" s="2"/>
    </row>
    <row r="14767" spans="2:2" x14ac:dyDescent="0.2">
      <c r="B14767" s="2"/>
    </row>
    <row r="14768" spans="2:2" x14ac:dyDescent="0.2">
      <c r="B14768" s="2"/>
    </row>
    <row r="14769" spans="2:2" x14ac:dyDescent="0.2">
      <c r="B14769" s="2"/>
    </row>
    <row r="14770" spans="2:2" x14ac:dyDescent="0.2">
      <c r="B14770" s="2"/>
    </row>
    <row r="14771" spans="2:2" x14ac:dyDescent="0.2">
      <c r="B14771" s="2"/>
    </row>
    <row r="14772" spans="2:2" x14ac:dyDescent="0.2">
      <c r="B14772" s="2"/>
    </row>
    <row r="14773" spans="2:2" x14ac:dyDescent="0.2">
      <c r="B14773" s="2"/>
    </row>
    <row r="14774" spans="2:2" x14ac:dyDescent="0.2">
      <c r="B14774" s="2"/>
    </row>
    <row r="14775" spans="2:2" x14ac:dyDescent="0.2">
      <c r="B14775" s="2"/>
    </row>
    <row r="14776" spans="2:2" x14ac:dyDescent="0.2">
      <c r="B14776" s="2"/>
    </row>
    <row r="14777" spans="2:2" x14ac:dyDescent="0.2">
      <c r="B14777" s="2"/>
    </row>
    <row r="14778" spans="2:2" x14ac:dyDescent="0.2">
      <c r="B14778" s="2"/>
    </row>
    <row r="14779" spans="2:2" x14ac:dyDescent="0.2">
      <c r="B14779" s="2"/>
    </row>
    <row r="14780" spans="2:2" x14ac:dyDescent="0.2">
      <c r="B14780" s="2"/>
    </row>
    <row r="14781" spans="2:2" x14ac:dyDescent="0.2">
      <c r="B14781" s="2"/>
    </row>
    <row r="14782" spans="2:2" x14ac:dyDescent="0.2">
      <c r="B14782" s="2"/>
    </row>
    <row r="14783" spans="2:2" x14ac:dyDescent="0.2">
      <c r="B14783" s="2"/>
    </row>
    <row r="14784" spans="2:2" x14ac:dyDescent="0.2">
      <c r="B14784" s="2"/>
    </row>
    <row r="14785" spans="2:2" x14ac:dyDescent="0.2">
      <c r="B14785" s="2"/>
    </row>
    <row r="14786" spans="2:2" x14ac:dyDescent="0.2">
      <c r="B14786" s="2"/>
    </row>
    <row r="14787" spans="2:2" x14ac:dyDescent="0.2">
      <c r="B14787" s="2"/>
    </row>
    <row r="14788" spans="2:2" x14ac:dyDescent="0.2">
      <c r="B14788" s="2"/>
    </row>
    <row r="14789" spans="2:2" x14ac:dyDescent="0.2">
      <c r="B14789" s="2"/>
    </row>
    <row r="14790" spans="2:2" x14ac:dyDescent="0.2">
      <c r="B14790" s="2"/>
    </row>
    <row r="14791" spans="2:2" x14ac:dyDescent="0.2">
      <c r="B14791" s="2"/>
    </row>
    <row r="14792" spans="2:2" x14ac:dyDescent="0.2">
      <c r="B14792" s="2"/>
    </row>
    <row r="14793" spans="2:2" x14ac:dyDescent="0.2">
      <c r="B14793" s="2"/>
    </row>
    <row r="14794" spans="2:2" x14ac:dyDescent="0.2">
      <c r="B14794" s="2"/>
    </row>
    <row r="14795" spans="2:2" x14ac:dyDescent="0.2">
      <c r="B14795" s="2"/>
    </row>
    <row r="14796" spans="2:2" x14ac:dyDescent="0.2">
      <c r="B14796" s="2"/>
    </row>
    <row r="14797" spans="2:2" x14ac:dyDescent="0.2">
      <c r="B14797" s="2"/>
    </row>
    <row r="14798" spans="2:2" x14ac:dyDescent="0.2">
      <c r="B14798" s="2"/>
    </row>
    <row r="14799" spans="2:2" x14ac:dyDescent="0.2">
      <c r="B14799" s="2"/>
    </row>
    <row r="14800" spans="2:2" x14ac:dyDescent="0.2">
      <c r="B14800" s="2"/>
    </row>
    <row r="14801" spans="2:2" x14ac:dyDescent="0.2">
      <c r="B14801" s="2"/>
    </row>
    <row r="14802" spans="2:2" x14ac:dyDescent="0.2">
      <c r="B14802" s="2"/>
    </row>
    <row r="14803" spans="2:2" x14ac:dyDescent="0.2">
      <c r="B14803" s="2"/>
    </row>
    <row r="14804" spans="2:2" x14ac:dyDescent="0.2">
      <c r="B14804" s="2"/>
    </row>
    <row r="14805" spans="2:2" x14ac:dyDescent="0.2">
      <c r="B14805" s="2"/>
    </row>
    <row r="14806" spans="2:2" x14ac:dyDescent="0.2">
      <c r="B14806" s="2"/>
    </row>
    <row r="14807" spans="2:2" x14ac:dyDescent="0.2">
      <c r="B14807" s="2"/>
    </row>
    <row r="14808" spans="2:2" x14ac:dyDescent="0.2">
      <c r="B14808" s="2"/>
    </row>
    <row r="14809" spans="2:2" x14ac:dyDescent="0.2">
      <c r="B14809" s="2"/>
    </row>
    <row r="14810" spans="2:2" x14ac:dyDescent="0.2">
      <c r="B14810" s="2"/>
    </row>
    <row r="14811" spans="2:2" x14ac:dyDescent="0.2">
      <c r="B14811" s="2"/>
    </row>
    <row r="14812" spans="2:2" x14ac:dyDescent="0.2">
      <c r="B14812" s="2"/>
    </row>
    <row r="14813" spans="2:2" x14ac:dyDescent="0.2">
      <c r="B14813" s="2"/>
    </row>
    <row r="14814" spans="2:2" x14ac:dyDescent="0.2">
      <c r="B14814" s="2"/>
    </row>
    <row r="14815" spans="2:2" x14ac:dyDescent="0.2">
      <c r="B14815" s="2"/>
    </row>
    <row r="14816" spans="2:2" x14ac:dyDescent="0.2">
      <c r="B14816" s="2"/>
    </row>
    <row r="14817" spans="2:2" x14ac:dyDescent="0.2">
      <c r="B14817" s="2"/>
    </row>
    <row r="14818" spans="2:2" x14ac:dyDescent="0.2">
      <c r="B14818" s="2"/>
    </row>
    <row r="14819" spans="2:2" x14ac:dyDescent="0.2">
      <c r="B14819" s="2"/>
    </row>
    <row r="14820" spans="2:2" x14ac:dyDescent="0.2">
      <c r="B14820" s="2"/>
    </row>
    <row r="14821" spans="2:2" x14ac:dyDescent="0.2">
      <c r="B14821" s="2"/>
    </row>
    <row r="14822" spans="2:2" x14ac:dyDescent="0.2">
      <c r="B14822" s="2"/>
    </row>
    <row r="14823" spans="2:2" x14ac:dyDescent="0.2">
      <c r="B14823" s="2"/>
    </row>
    <row r="14824" spans="2:2" x14ac:dyDescent="0.2">
      <c r="B14824" s="2"/>
    </row>
    <row r="14825" spans="2:2" x14ac:dyDescent="0.2">
      <c r="B14825" s="2"/>
    </row>
    <row r="14826" spans="2:2" x14ac:dyDescent="0.2">
      <c r="B14826" s="2"/>
    </row>
    <row r="14827" spans="2:2" x14ac:dyDescent="0.2">
      <c r="B14827" s="2"/>
    </row>
    <row r="14828" spans="2:2" x14ac:dyDescent="0.2">
      <c r="B14828" s="2"/>
    </row>
    <row r="14829" spans="2:2" x14ac:dyDescent="0.2">
      <c r="B14829" s="2"/>
    </row>
    <row r="14830" spans="2:2" x14ac:dyDescent="0.2">
      <c r="B14830" s="2"/>
    </row>
    <row r="14831" spans="2:2" x14ac:dyDescent="0.2">
      <c r="B14831" s="2"/>
    </row>
    <row r="14832" spans="2:2" x14ac:dyDescent="0.2">
      <c r="B14832" s="2"/>
    </row>
    <row r="14833" spans="2:2" x14ac:dyDescent="0.2">
      <c r="B14833" s="2"/>
    </row>
    <row r="14834" spans="2:2" x14ac:dyDescent="0.2">
      <c r="B14834" s="2"/>
    </row>
    <row r="14835" spans="2:2" x14ac:dyDescent="0.2">
      <c r="B14835" s="2"/>
    </row>
    <row r="14836" spans="2:2" x14ac:dyDescent="0.2">
      <c r="B14836" s="2"/>
    </row>
    <row r="14837" spans="2:2" x14ac:dyDescent="0.2">
      <c r="B14837" s="2"/>
    </row>
    <row r="14838" spans="2:2" x14ac:dyDescent="0.2">
      <c r="B14838" s="2"/>
    </row>
    <row r="14839" spans="2:2" x14ac:dyDescent="0.2">
      <c r="B14839" s="2"/>
    </row>
    <row r="14840" spans="2:2" x14ac:dyDescent="0.2">
      <c r="B14840" s="2"/>
    </row>
    <row r="14841" spans="2:2" x14ac:dyDescent="0.2">
      <c r="B14841" s="2"/>
    </row>
    <row r="14842" spans="2:2" x14ac:dyDescent="0.2">
      <c r="B14842" s="2"/>
    </row>
    <row r="14843" spans="2:2" x14ac:dyDescent="0.2">
      <c r="B14843" s="2"/>
    </row>
    <row r="14844" spans="2:2" x14ac:dyDescent="0.2">
      <c r="B14844" s="2"/>
    </row>
    <row r="14845" spans="2:2" x14ac:dyDescent="0.2">
      <c r="B14845" s="2"/>
    </row>
    <row r="14846" spans="2:2" x14ac:dyDescent="0.2">
      <c r="B14846" s="2"/>
    </row>
    <row r="14847" spans="2:2" x14ac:dyDescent="0.2">
      <c r="B14847" s="2"/>
    </row>
    <row r="14848" spans="2:2" x14ac:dyDescent="0.2">
      <c r="B14848" s="2"/>
    </row>
    <row r="14849" spans="2:2" x14ac:dyDescent="0.2">
      <c r="B14849" s="2"/>
    </row>
    <row r="14850" spans="2:2" x14ac:dyDescent="0.2">
      <c r="B14850" s="2"/>
    </row>
    <row r="14851" spans="2:2" x14ac:dyDescent="0.2">
      <c r="B14851" s="2"/>
    </row>
    <row r="14852" spans="2:2" x14ac:dyDescent="0.2">
      <c r="B14852" s="2"/>
    </row>
    <row r="14853" spans="2:2" x14ac:dyDescent="0.2">
      <c r="B14853" s="2"/>
    </row>
    <row r="14854" spans="2:2" x14ac:dyDescent="0.2">
      <c r="B14854" s="2"/>
    </row>
    <row r="14855" spans="2:2" x14ac:dyDescent="0.2">
      <c r="B14855" s="2"/>
    </row>
    <row r="14856" spans="2:2" x14ac:dyDescent="0.2">
      <c r="B14856" s="2"/>
    </row>
    <row r="14857" spans="2:2" x14ac:dyDescent="0.2">
      <c r="B14857" s="2"/>
    </row>
    <row r="14858" spans="2:2" x14ac:dyDescent="0.2">
      <c r="B14858" s="2"/>
    </row>
    <row r="14859" spans="2:2" x14ac:dyDescent="0.2">
      <c r="B14859" s="2"/>
    </row>
    <row r="14860" spans="2:2" x14ac:dyDescent="0.2">
      <c r="B14860" s="2"/>
    </row>
    <row r="14861" spans="2:2" x14ac:dyDescent="0.2">
      <c r="B14861" s="2"/>
    </row>
    <row r="14862" spans="2:2" x14ac:dyDescent="0.2">
      <c r="B14862" s="2"/>
    </row>
    <row r="14863" spans="2:2" x14ac:dyDescent="0.2">
      <c r="B14863" s="2"/>
    </row>
    <row r="14864" spans="2:2" x14ac:dyDescent="0.2">
      <c r="B14864" s="2"/>
    </row>
    <row r="14865" spans="2:2" x14ac:dyDescent="0.2">
      <c r="B14865" s="2"/>
    </row>
    <row r="14866" spans="2:2" x14ac:dyDescent="0.2">
      <c r="B14866" s="2"/>
    </row>
    <row r="14867" spans="2:2" x14ac:dyDescent="0.2">
      <c r="B14867" s="2"/>
    </row>
    <row r="14868" spans="2:2" x14ac:dyDescent="0.2">
      <c r="B14868" s="2"/>
    </row>
    <row r="14869" spans="2:2" x14ac:dyDescent="0.2">
      <c r="B14869" s="2"/>
    </row>
    <row r="14870" spans="2:2" x14ac:dyDescent="0.2">
      <c r="B14870" s="2"/>
    </row>
    <row r="14871" spans="2:2" x14ac:dyDescent="0.2">
      <c r="B14871" s="2"/>
    </row>
    <row r="14872" spans="2:2" x14ac:dyDescent="0.2">
      <c r="B14872" s="2"/>
    </row>
    <row r="14873" spans="2:2" x14ac:dyDescent="0.2">
      <c r="B14873" s="2"/>
    </row>
    <row r="14874" spans="2:2" x14ac:dyDescent="0.2">
      <c r="B14874" s="2"/>
    </row>
    <row r="14875" spans="2:2" x14ac:dyDescent="0.2">
      <c r="B14875" s="2"/>
    </row>
    <row r="14876" spans="2:2" x14ac:dyDescent="0.2">
      <c r="B14876" s="2"/>
    </row>
    <row r="14877" spans="2:2" x14ac:dyDescent="0.2">
      <c r="B14877" s="2"/>
    </row>
    <row r="14878" spans="2:2" x14ac:dyDescent="0.2">
      <c r="B14878" s="2"/>
    </row>
    <row r="14879" spans="2:2" x14ac:dyDescent="0.2">
      <c r="B14879" s="2"/>
    </row>
    <row r="14880" spans="2:2" x14ac:dyDescent="0.2">
      <c r="B14880" s="2"/>
    </row>
    <row r="14881" spans="2:2" x14ac:dyDescent="0.2">
      <c r="B14881" s="2"/>
    </row>
    <row r="14882" spans="2:2" x14ac:dyDescent="0.2">
      <c r="B14882" s="2"/>
    </row>
    <row r="14883" spans="2:2" x14ac:dyDescent="0.2">
      <c r="B14883" s="2"/>
    </row>
    <row r="14884" spans="2:2" x14ac:dyDescent="0.2">
      <c r="B14884" s="2"/>
    </row>
    <row r="14885" spans="2:2" x14ac:dyDescent="0.2">
      <c r="B14885" s="2"/>
    </row>
    <row r="14886" spans="2:2" x14ac:dyDescent="0.2">
      <c r="B14886" s="2"/>
    </row>
    <row r="14887" spans="2:2" x14ac:dyDescent="0.2">
      <c r="B14887" s="2"/>
    </row>
    <row r="14888" spans="2:2" x14ac:dyDescent="0.2">
      <c r="B14888" s="2"/>
    </row>
    <row r="14889" spans="2:2" x14ac:dyDescent="0.2">
      <c r="B14889" s="2"/>
    </row>
    <row r="14890" spans="2:2" x14ac:dyDescent="0.2">
      <c r="B14890" s="2"/>
    </row>
    <row r="14891" spans="2:2" x14ac:dyDescent="0.2">
      <c r="B14891" s="2"/>
    </row>
    <row r="14892" spans="2:2" x14ac:dyDescent="0.2">
      <c r="B14892" s="2"/>
    </row>
    <row r="14893" spans="2:2" x14ac:dyDescent="0.2">
      <c r="B14893" s="2"/>
    </row>
    <row r="14894" spans="2:2" x14ac:dyDescent="0.2">
      <c r="B14894" s="2"/>
    </row>
    <row r="14895" spans="2:2" x14ac:dyDescent="0.2">
      <c r="B14895" s="2"/>
    </row>
    <row r="14896" spans="2:2" x14ac:dyDescent="0.2">
      <c r="B14896" s="2"/>
    </row>
    <row r="14897" spans="2:2" x14ac:dyDescent="0.2">
      <c r="B14897" s="2"/>
    </row>
    <row r="14898" spans="2:2" x14ac:dyDescent="0.2">
      <c r="B14898" s="2"/>
    </row>
    <row r="14899" spans="2:2" x14ac:dyDescent="0.2">
      <c r="B14899" s="2"/>
    </row>
    <row r="14900" spans="2:2" x14ac:dyDescent="0.2">
      <c r="B14900" s="2"/>
    </row>
    <row r="14901" spans="2:2" x14ac:dyDescent="0.2">
      <c r="B14901" s="2"/>
    </row>
    <row r="14902" spans="2:2" x14ac:dyDescent="0.2">
      <c r="B14902" s="2"/>
    </row>
    <row r="14903" spans="2:2" x14ac:dyDescent="0.2">
      <c r="B14903" s="2"/>
    </row>
    <row r="14904" spans="2:2" x14ac:dyDescent="0.2">
      <c r="B14904" s="2"/>
    </row>
    <row r="14905" spans="2:2" x14ac:dyDescent="0.2">
      <c r="B14905" s="2"/>
    </row>
    <row r="14906" spans="2:2" x14ac:dyDescent="0.2">
      <c r="B14906" s="2"/>
    </row>
    <row r="14907" spans="2:2" x14ac:dyDescent="0.2">
      <c r="B14907" s="2"/>
    </row>
    <row r="14908" spans="2:2" x14ac:dyDescent="0.2">
      <c r="B14908" s="2"/>
    </row>
    <row r="14909" spans="2:2" x14ac:dyDescent="0.2">
      <c r="B14909" s="2"/>
    </row>
    <row r="14910" spans="2:2" x14ac:dyDescent="0.2">
      <c r="B14910" s="2"/>
    </row>
    <row r="14911" spans="2:2" x14ac:dyDescent="0.2">
      <c r="B14911" s="2"/>
    </row>
    <row r="14912" spans="2:2" x14ac:dyDescent="0.2">
      <c r="B14912" s="2"/>
    </row>
    <row r="14913" spans="2:2" x14ac:dyDescent="0.2">
      <c r="B14913" s="2"/>
    </row>
    <row r="14914" spans="2:2" x14ac:dyDescent="0.2">
      <c r="B14914" s="2"/>
    </row>
    <row r="14915" spans="2:2" x14ac:dyDescent="0.2">
      <c r="B14915" s="2"/>
    </row>
    <row r="14916" spans="2:2" x14ac:dyDescent="0.2">
      <c r="B14916" s="2"/>
    </row>
    <row r="14917" spans="2:2" x14ac:dyDescent="0.2">
      <c r="B14917" s="2"/>
    </row>
    <row r="14918" spans="2:2" x14ac:dyDescent="0.2">
      <c r="B14918" s="2"/>
    </row>
    <row r="14919" spans="2:2" x14ac:dyDescent="0.2">
      <c r="B14919" s="2"/>
    </row>
    <row r="14920" spans="2:2" x14ac:dyDescent="0.2">
      <c r="B14920" s="2"/>
    </row>
    <row r="14921" spans="2:2" x14ac:dyDescent="0.2">
      <c r="B14921" s="2"/>
    </row>
    <row r="14922" spans="2:2" x14ac:dyDescent="0.2">
      <c r="B14922" s="2"/>
    </row>
    <row r="14923" spans="2:2" x14ac:dyDescent="0.2">
      <c r="B14923" s="2"/>
    </row>
    <row r="14924" spans="2:2" x14ac:dyDescent="0.2">
      <c r="B14924" s="2"/>
    </row>
    <row r="14925" spans="2:2" x14ac:dyDescent="0.2">
      <c r="B14925" s="2"/>
    </row>
    <row r="14926" spans="2:2" x14ac:dyDescent="0.2">
      <c r="B14926" s="2"/>
    </row>
    <row r="14927" spans="2:2" x14ac:dyDescent="0.2">
      <c r="B14927" s="2"/>
    </row>
    <row r="14928" spans="2:2" x14ac:dyDescent="0.2">
      <c r="B14928" s="2"/>
    </row>
    <row r="14929" spans="2:2" x14ac:dyDescent="0.2">
      <c r="B14929" s="2"/>
    </row>
    <row r="14930" spans="2:2" x14ac:dyDescent="0.2">
      <c r="B14930" s="2"/>
    </row>
    <row r="14931" spans="2:2" x14ac:dyDescent="0.2">
      <c r="B14931" s="2"/>
    </row>
    <row r="14932" spans="2:2" x14ac:dyDescent="0.2">
      <c r="B14932" s="2"/>
    </row>
    <row r="14933" spans="2:2" x14ac:dyDescent="0.2">
      <c r="B14933" s="2"/>
    </row>
    <row r="14934" spans="2:2" x14ac:dyDescent="0.2">
      <c r="B14934" s="2"/>
    </row>
    <row r="14935" spans="2:2" x14ac:dyDescent="0.2">
      <c r="B14935" s="2"/>
    </row>
    <row r="14936" spans="2:2" x14ac:dyDescent="0.2">
      <c r="B14936" s="2"/>
    </row>
    <row r="14937" spans="2:2" x14ac:dyDescent="0.2">
      <c r="B14937" s="2"/>
    </row>
    <row r="14938" spans="2:2" x14ac:dyDescent="0.2">
      <c r="B14938" s="2"/>
    </row>
    <row r="14939" spans="2:2" x14ac:dyDescent="0.2">
      <c r="B14939" s="2"/>
    </row>
    <row r="14940" spans="2:2" x14ac:dyDescent="0.2">
      <c r="B14940" s="2"/>
    </row>
    <row r="14941" spans="2:2" x14ac:dyDescent="0.2">
      <c r="B14941" s="2"/>
    </row>
    <row r="14942" spans="2:2" x14ac:dyDescent="0.2">
      <c r="B14942" s="2"/>
    </row>
    <row r="14943" spans="2:2" x14ac:dyDescent="0.2">
      <c r="B14943" s="2"/>
    </row>
    <row r="14944" spans="2:2" x14ac:dyDescent="0.2">
      <c r="B14944" s="2"/>
    </row>
    <row r="14945" spans="2:2" x14ac:dyDescent="0.2">
      <c r="B14945" s="2"/>
    </row>
    <row r="14946" spans="2:2" x14ac:dyDescent="0.2">
      <c r="B14946" s="2"/>
    </row>
    <row r="14947" spans="2:2" x14ac:dyDescent="0.2">
      <c r="B14947" s="2"/>
    </row>
    <row r="14948" spans="2:2" x14ac:dyDescent="0.2">
      <c r="B14948" s="2"/>
    </row>
    <row r="14949" spans="2:2" x14ac:dyDescent="0.2">
      <c r="B14949" s="2"/>
    </row>
    <row r="14950" spans="2:2" x14ac:dyDescent="0.2">
      <c r="B14950" s="2"/>
    </row>
    <row r="14951" spans="2:2" x14ac:dyDescent="0.2">
      <c r="B14951" s="2"/>
    </row>
    <row r="14952" spans="2:2" x14ac:dyDescent="0.2">
      <c r="B14952" s="2"/>
    </row>
    <row r="14953" spans="2:2" x14ac:dyDescent="0.2">
      <c r="B14953" s="2"/>
    </row>
    <row r="14954" spans="2:2" x14ac:dyDescent="0.2">
      <c r="B14954" s="2"/>
    </row>
    <row r="14955" spans="2:2" x14ac:dyDescent="0.2">
      <c r="B14955" s="2"/>
    </row>
    <row r="14956" spans="2:2" x14ac:dyDescent="0.2">
      <c r="B14956" s="2"/>
    </row>
    <row r="14957" spans="2:2" x14ac:dyDescent="0.2">
      <c r="B14957" s="2"/>
    </row>
    <row r="14958" spans="2:2" x14ac:dyDescent="0.2">
      <c r="B14958" s="2"/>
    </row>
    <row r="14959" spans="2:2" x14ac:dyDescent="0.2">
      <c r="B14959" s="2"/>
    </row>
    <row r="14960" spans="2:2" x14ac:dyDescent="0.2">
      <c r="B14960" s="2"/>
    </row>
    <row r="14961" spans="2:2" x14ac:dyDescent="0.2">
      <c r="B14961" s="2"/>
    </row>
    <row r="14962" spans="2:2" x14ac:dyDescent="0.2">
      <c r="B14962" s="2"/>
    </row>
    <row r="14963" spans="2:2" x14ac:dyDescent="0.2">
      <c r="B14963" s="2"/>
    </row>
    <row r="14964" spans="2:2" x14ac:dyDescent="0.2">
      <c r="B14964" s="2"/>
    </row>
    <row r="14965" spans="2:2" x14ac:dyDescent="0.2">
      <c r="B14965" s="2"/>
    </row>
    <row r="14966" spans="2:2" x14ac:dyDescent="0.2">
      <c r="B14966" s="2"/>
    </row>
    <row r="14967" spans="2:2" x14ac:dyDescent="0.2">
      <c r="B14967" s="2"/>
    </row>
    <row r="14968" spans="2:2" x14ac:dyDescent="0.2">
      <c r="B14968" s="2"/>
    </row>
    <row r="14969" spans="2:2" x14ac:dyDescent="0.2">
      <c r="B14969" s="2"/>
    </row>
    <row r="14970" spans="2:2" x14ac:dyDescent="0.2">
      <c r="B14970" s="2"/>
    </row>
    <row r="14971" spans="2:2" x14ac:dyDescent="0.2">
      <c r="B14971" s="2"/>
    </row>
    <row r="14972" spans="2:2" x14ac:dyDescent="0.2">
      <c r="B14972" s="2"/>
    </row>
    <row r="14973" spans="2:2" x14ac:dyDescent="0.2">
      <c r="B14973" s="2"/>
    </row>
    <row r="14974" spans="2:2" x14ac:dyDescent="0.2">
      <c r="B14974" s="2"/>
    </row>
    <row r="14975" spans="2:2" x14ac:dyDescent="0.2">
      <c r="B14975" s="2"/>
    </row>
    <row r="14976" spans="2:2" x14ac:dyDescent="0.2">
      <c r="B14976" s="2"/>
    </row>
    <row r="14977" spans="2:2" x14ac:dyDescent="0.2">
      <c r="B14977" s="2"/>
    </row>
    <row r="14978" spans="2:2" x14ac:dyDescent="0.2">
      <c r="B14978" s="2"/>
    </row>
    <row r="14979" spans="2:2" x14ac:dyDescent="0.2">
      <c r="B14979" s="2"/>
    </row>
    <row r="14980" spans="2:2" x14ac:dyDescent="0.2">
      <c r="B14980" s="2"/>
    </row>
    <row r="14981" spans="2:2" x14ac:dyDescent="0.2">
      <c r="B14981" s="2"/>
    </row>
    <row r="14982" spans="2:2" x14ac:dyDescent="0.2">
      <c r="B14982" s="2"/>
    </row>
    <row r="14983" spans="2:2" x14ac:dyDescent="0.2">
      <c r="B14983" s="2"/>
    </row>
    <row r="14984" spans="2:2" x14ac:dyDescent="0.2">
      <c r="B14984" s="2"/>
    </row>
    <row r="14985" spans="2:2" x14ac:dyDescent="0.2">
      <c r="B14985" s="2"/>
    </row>
    <row r="14986" spans="2:2" x14ac:dyDescent="0.2">
      <c r="B14986" s="2"/>
    </row>
    <row r="14987" spans="2:2" x14ac:dyDescent="0.2">
      <c r="B14987" s="2"/>
    </row>
    <row r="14988" spans="2:2" x14ac:dyDescent="0.2">
      <c r="B14988" s="2"/>
    </row>
    <row r="14989" spans="2:2" x14ac:dyDescent="0.2">
      <c r="B14989" s="2"/>
    </row>
    <row r="14990" spans="2:2" x14ac:dyDescent="0.2">
      <c r="B14990" s="2"/>
    </row>
    <row r="14991" spans="2:2" x14ac:dyDescent="0.2">
      <c r="B14991" s="2"/>
    </row>
    <row r="14992" spans="2:2" x14ac:dyDescent="0.2">
      <c r="B14992" s="2"/>
    </row>
    <row r="14993" spans="2:2" x14ac:dyDescent="0.2">
      <c r="B14993" s="2"/>
    </row>
    <row r="14994" spans="2:2" x14ac:dyDescent="0.2">
      <c r="B14994" s="2"/>
    </row>
    <row r="14995" spans="2:2" x14ac:dyDescent="0.2">
      <c r="B14995" s="2"/>
    </row>
    <row r="14996" spans="2:2" x14ac:dyDescent="0.2">
      <c r="B14996" s="2"/>
    </row>
    <row r="14997" spans="2:2" x14ac:dyDescent="0.2">
      <c r="B14997" s="2"/>
    </row>
    <row r="14998" spans="2:2" x14ac:dyDescent="0.2">
      <c r="B14998" s="2"/>
    </row>
    <row r="14999" spans="2:2" x14ac:dyDescent="0.2">
      <c r="B14999" s="2"/>
    </row>
    <row r="15000" spans="2:2" x14ac:dyDescent="0.2">
      <c r="B15000" s="2"/>
    </row>
    <row r="15001" spans="2:2" x14ac:dyDescent="0.2">
      <c r="B15001" s="2"/>
    </row>
    <row r="15002" spans="2:2" x14ac:dyDescent="0.2">
      <c r="B15002" s="2"/>
    </row>
    <row r="15003" spans="2:2" x14ac:dyDescent="0.2">
      <c r="B15003" s="2"/>
    </row>
    <row r="15004" spans="2:2" x14ac:dyDescent="0.2">
      <c r="B15004" s="2"/>
    </row>
    <row r="15005" spans="2:2" x14ac:dyDescent="0.2">
      <c r="B15005" s="2"/>
    </row>
    <row r="15006" spans="2:2" x14ac:dyDescent="0.2">
      <c r="B15006" s="2"/>
    </row>
    <row r="15007" spans="2:2" x14ac:dyDescent="0.2">
      <c r="B15007" s="2"/>
    </row>
    <row r="15008" spans="2:2" x14ac:dyDescent="0.2">
      <c r="B15008" s="2"/>
    </row>
    <row r="15009" spans="2:2" x14ac:dyDescent="0.2">
      <c r="B15009" s="2"/>
    </row>
    <row r="15010" spans="2:2" x14ac:dyDescent="0.2">
      <c r="B15010" s="2"/>
    </row>
    <row r="15011" spans="2:2" x14ac:dyDescent="0.2">
      <c r="B15011" s="2"/>
    </row>
    <row r="15012" spans="2:2" x14ac:dyDescent="0.2">
      <c r="B15012" s="2"/>
    </row>
    <row r="15013" spans="2:2" x14ac:dyDescent="0.2">
      <c r="B15013" s="2"/>
    </row>
    <row r="15014" spans="2:2" x14ac:dyDescent="0.2">
      <c r="B15014" s="2"/>
    </row>
    <row r="15015" spans="2:2" x14ac:dyDescent="0.2">
      <c r="B15015" s="2"/>
    </row>
    <row r="15016" spans="2:2" x14ac:dyDescent="0.2">
      <c r="B15016" s="2"/>
    </row>
    <row r="15017" spans="2:2" x14ac:dyDescent="0.2">
      <c r="B15017" s="2"/>
    </row>
    <row r="15018" spans="2:2" x14ac:dyDescent="0.2">
      <c r="B15018" s="2"/>
    </row>
    <row r="15019" spans="2:2" x14ac:dyDescent="0.2">
      <c r="B15019" s="2"/>
    </row>
    <row r="15020" spans="2:2" x14ac:dyDescent="0.2">
      <c r="B15020" s="2"/>
    </row>
    <row r="15021" spans="2:2" x14ac:dyDescent="0.2">
      <c r="B15021" s="2"/>
    </row>
    <row r="15022" spans="2:2" x14ac:dyDescent="0.2">
      <c r="B15022" s="2"/>
    </row>
    <row r="15023" spans="2:2" x14ac:dyDescent="0.2">
      <c r="B15023" s="2"/>
    </row>
    <row r="15024" spans="2:2" x14ac:dyDescent="0.2">
      <c r="B15024" s="2"/>
    </row>
    <row r="15025" spans="2:2" x14ac:dyDescent="0.2">
      <c r="B15025" s="2"/>
    </row>
    <row r="15026" spans="2:2" x14ac:dyDescent="0.2">
      <c r="B15026" s="2"/>
    </row>
    <row r="15027" spans="2:2" x14ac:dyDescent="0.2">
      <c r="B15027" s="2"/>
    </row>
    <row r="15028" spans="2:2" x14ac:dyDescent="0.2">
      <c r="B15028" s="2"/>
    </row>
    <row r="15029" spans="2:2" x14ac:dyDescent="0.2">
      <c r="B15029" s="2"/>
    </row>
    <row r="15030" spans="2:2" x14ac:dyDescent="0.2">
      <c r="B15030" s="2"/>
    </row>
    <row r="15031" spans="2:2" x14ac:dyDescent="0.2">
      <c r="B15031" s="2"/>
    </row>
    <row r="15032" spans="2:2" x14ac:dyDescent="0.2">
      <c r="B15032" s="2"/>
    </row>
    <row r="15033" spans="2:2" x14ac:dyDescent="0.2">
      <c r="B15033" s="2"/>
    </row>
    <row r="15034" spans="2:2" x14ac:dyDescent="0.2">
      <c r="B15034" s="2"/>
    </row>
    <row r="15035" spans="2:2" x14ac:dyDescent="0.2">
      <c r="B15035" s="2"/>
    </row>
    <row r="15036" spans="2:2" x14ac:dyDescent="0.2">
      <c r="B15036" s="2"/>
    </row>
    <row r="15037" spans="2:2" x14ac:dyDescent="0.2">
      <c r="B15037" s="2"/>
    </row>
    <row r="15038" spans="2:2" x14ac:dyDescent="0.2">
      <c r="B15038" s="2"/>
    </row>
    <row r="15039" spans="2:2" x14ac:dyDescent="0.2">
      <c r="B15039" s="2"/>
    </row>
    <row r="15040" spans="2:2" x14ac:dyDescent="0.2">
      <c r="B15040" s="2"/>
    </row>
    <row r="15041" spans="2:2" x14ac:dyDescent="0.2">
      <c r="B15041" s="2"/>
    </row>
    <row r="15042" spans="2:2" x14ac:dyDescent="0.2">
      <c r="B15042" s="2"/>
    </row>
    <row r="15043" spans="2:2" x14ac:dyDescent="0.2">
      <c r="B15043" s="2"/>
    </row>
    <row r="15044" spans="2:2" x14ac:dyDescent="0.2">
      <c r="B15044" s="2"/>
    </row>
    <row r="15045" spans="2:2" x14ac:dyDescent="0.2">
      <c r="B15045" s="2"/>
    </row>
    <row r="15046" spans="2:2" x14ac:dyDescent="0.2">
      <c r="B15046" s="2"/>
    </row>
    <row r="15047" spans="2:2" x14ac:dyDescent="0.2">
      <c r="B15047" s="2"/>
    </row>
    <row r="15048" spans="2:2" x14ac:dyDescent="0.2">
      <c r="B15048" s="2"/>
    </row>
    <row r="15049" spans="2:2" x14ac:dyDescent="0.2">
      <c r="B15049" s="2"/>
    </row>
    <row r="15050" spans="2:2" x14ac:dyDescent="0.2">
      <c r="B15050" s="2"/>
    </row>
    <row r="15051" spans="2:2" x14ac:dyDescent="0.2">
      <c r="B15051" s="2"/>
    </row>
    <row r="15052" spans="2:2" x14ac:dyDescent="0.2">
      <c r="B15052" s="2"/>
    </row>
    <row r="15053" spans="2:2" x14ac:dyDescent="0.2">
      <c r="B15053" s="2"/>
    </row>
    <row r="15054" spans="2:2" x14ac:dyDescent="0.2">
      <c r="B15054" s="2"/>
    </row>
    <row r="15055" spans="2:2" x14ac:dyDescent="0.2">
      <c r="B15055" s="2"/>
    </row>
    <row r="15056" spans="2:2" x14ac:dyDescent="0.2">
      <c r="B15056" s="2"/>
    </row>
    <row r="15057" spans="2:2" x14ac:dyDescent="0.2">
      <c r="B15057" s="2"/>
    </row>
    <row r="15058" spans="2:2" x14ac:dyDescent="0.2">
      <c r="B15058" s="2"/>
    </row>
    <row r="15059" spans="2:2" x14ac:dyDescent="0.2">
      <c r="B15059" s="2"/>
    </row>
    <row r="15060" spans="2:2" x14ac:dyDescent="0.2">
      <c r="B15060" s="2"/>
    </row>
    <row r="15061" spans="2:2" x14ac:dyDescent="0.2">
      <c r="B15061" s="2"/>
    </row>
    <row r="15062" spans="2:2" x14ac:dyDescent="0.2">
      <c r="B15062" s="2"/>
    </row>
    <row r="15063" spans="2:2" x14ac:dyDescent="0.2">
      <c r="B15063" s="2"/>
    </row>
    <row r="15064" spans="2:2" x14ac:dyDescent="0.2">
      <c r="B15064" s="2"/>
    </row>
    <row r="15065" spans="2:2" x14ac:dyDescent="0.2">
      <c r="B15065" s="2"/>
    </row>
    <row r="15066" spans="2:2" x14ac:dyDescent="0.2">
      <c r="B15066" s="2"/>
    </row>
    <row r="15067" spans="2:2" x14ac:dyDescent="0.2">
      <c r="B15067" s="2"/>
    </row>
    <row r="15068" spans="2:2" x14ac:dyDescent="0.2">
      <c r="B15068" s="2"/>
    </row>
    <row r="15069" spans="2:2" x14ac:dyDescent="0.2">
      <c r="B15069" s="2"/>
    </row>
    <row r="15070" spans="2:2" x14ac:dyDescent="0.2">
      <c r="B15070" s="2"/>
    </row>
    <row r="15071" spans="2:2" x14ac:dyDescent="0.2">
      <c r="B15071" s="2"/>
    </row>
    <row r="15072" spans="2:2" x14ac:dyDescent="0.2">
      <c r="B15072" s="2"/>
    </row>
    <row r="15073" spans="2:2" x14ac:dyDescent="0.2">
      <c r="B15073" s="2"/>
    </row>
    <row r="15074" spans="2:2" x14ac:dyDescent="0.2">
      <c r="B15074" s="2"/>
    </row>
    <row r="15075" spans="2:2" x14ac:dyDescent="0.2">
      <c r="B15075" s="2"/>
    </row>
    <row r="15076" spans="2:2" x14ac:dyDescent="0.2">
      <c r="B15076" s="2"/>
    </row>
    <row r="15077" spans="2:2" x14ac:dyDescent="0.2">
      <c r="B15077" s="2"/>
    </row>
    <row r="15078" spans="2:2" x14ac:dyDescent="0.2">
      <c r="B15078" s="2"/>
    </row>
    <row r="15079" spans="2:2" x14ac:dyDescent="0.2">
      <c r="B15079" s="2"/>
    </row>
    <row r="15080" spans="2:2" x14ac:dyDescent="0.2">
      <c r="B15080" s="2"/>
    </row>
    <row r="15081" spans="2:2" x14ac:dyDescent="0.2">
      <c r="B15081" s="2"/>
    </row>
    <row r="15082" spans="2:2" x14ac:dyDescent="0.2">
      <c r="B15082" s="2"/>
    </row>
    <row r="15083" spans="2:2" x14ac:dyDescent="0.2">
      <c r="B15083" s="2"/>
    </row>
    <row r="15084" spans="2:2" x14ac:dyDescent="0.2">
      <c r="B15084" s="2"/>
    </row>
    <row r="15085" spans="2:2" x14ac:dyDescent="0.2">
      <c r="B15085" s="2"/>
    </row>
    <row r="15086" spans="2:2" x14ac:dyDescent="0.2">
      <c r="B15086" s="2"/>
    </row>
    <row r="15087" spans="2:2" x14ac:dyDescent="0.2">
      <c r="B15087" s="2"/>
    </row>
    <row r="15088" spans="2:2" x14ac:dyDescent="0.2">
      <c r="B15088" s="2"/>
    </row>
    <row r="15089" spans="2:2" x14ac:dyDescent="0.2">
      <c r="B15089" s="2"/>
    </row>
    <row r="15090" spans="2:2" x14ac:dyDescent="0.2">
      <c r="B15090" s="2"/>
    </row>
    <row r="15091" spans="2:2" x14ac:dyDescent="0.2">
      <c r="B15091" s="2"/>
    </row>
    <row r="15092" spans="2:2" x14ac:dyDescent="0.2">
      <c r="B15092" s="2"/>
    </row>
    <row r="15093" spans="2:2" x14ac:dyDescent="0.2">
      <c r="B15093" s="2"/>
    </row>
    <row r="15094" spans="2:2" x14ac:dyDescent="0.2">
      <c r="B15094" s="2"/>
    </row>
    <row r="15095" spans="2:2" x14ac:dyDescent="0.2">
      <c r="B15095" s="2"/>
    </row>
    <row r="15096" spans="2:2" x14ac:dyDescent="0.2">
      <c r="B15096" s="2"/>
    </row>
    <row r="15097" spans="2:2" x14ac:dyDescent="0.2">
      <c r="B15097" s="2"/>
    </row>
    <row r="15098" spans="2:2" x14ac:dyDescent="0.2">
      <c r="B15098" s="2"/>
    </row>
    <row r="15099" spans="2:2" x14ac:dyDescent="0.2">
      <c r="B15099" s="2"/>
    </row>
    <row r="15100" spans="2:2" x14ac:dyDescent="0.2">
      <c r="B15100" s="2"/>
    </row>
    <row r="15101" spans="2:2" x14ac:dyDescent="0.2">
      <c r="B15101" s="2"/>
    </row>
    <row r="15102" spans="2:2" x14ac:dyDescent="0.2">
      <c r="B15102" s="2"/>
    </row>
    <row r="15103" spans="2:2" x14ac:dyDescent="0.2">
      <c r="B15103" s="2"/>
    </row>
    <row r="15104" spans="2:2" x14ac:dyDescent="0.2">
      <c r="B15104" s="2"/>
    </row>
    <row r="15105" spans="2:2" x14ac:dyDescent="0.2">
      <c r="B15105" s="2"/>
    </row>
    <row r="15106" spans="2:2" x14ac:dyDescent="0.2">
      <c r="B15106" s="2"/>
    </row>
    <row r="15107" spans="2:2" x14ac:dyDescent="0.2">
      <c r="B15107" s="2"/>
    </row>
    <row r="15108" spans="2:2" x14ac:dyDescent="0.2">
      <c r="B15108" s="2"/>
    </row>
    <row r="15109" spans="2:2" x14ac:dyDescent="0.2">
      <c r="B15109" s="2"/>
    </row>
    <row r="15110" spans="2:2" x14ac:dyDescent="0.2">
      <c r="B15110" s="2"/>
    </row>
    <row r="15111" spans="2:2" x14ac:dyDescent="0.2">
      <c r="B15111" s="2"/>
    </row>
    <row r="15112" spans="2:2" x14ac:dyDescent="0.2">
      <c r="B15112" s="2"/>
    </row>
    <row r="15113" spans="2:2" x14ac:dyDescent="0.2">
      <c r="B15113" s="2"/>
    </row>
    <row r="15114" spans="2:2" x14ac:dyDescent="0.2">
      <c r="B15114" s="2"/>
    </row>
    <row r="15115" spans="2:2" x14ac:dyDescent="0.2">
      <c r="B15115" s="2"/>
    </row>
    <row r="15116" spans="2:2" x14ac:dyDescent="0.2">
      <c r="B15116" s="2"/>
    </row>
    <row r="15117" spans="2:2" x14ac:dyDescent="0.2">
      <c r="B15117" s="2"/>
    </row>
    <row r="15118" spans="2:2" x14ac:dyDescent="0.2">
      <c r="B15118" s="2"/>
    </row>
    <row r="15119" spans="2:2" x14ac:dyDescent="0.2">
      <c r="B15119" s="2"/>
    </row>
    <row r="15120" spans="2:2" x14ac:dyDescent="0.2">
      <c r="B15120" s="2"/>
    </row>
    <row r="15121" spans="2:2" x14ac:dyDescent="0.2">
      <c r="B15121" s="2"/>
    </row>
    <row r="15122" spans="2:2" x14ac:dyDescent="0.2">
      <c r="B15122" s="2"/>
    </row>
    <row r="15123" spans="2:2" x14ac:dyDescent="0.2">
      <c r="B15123" s="2"/>
    </row>
    <row r="15124" spans="2:2" x14ac:dyDescent="0.2">
      <c r="B15124" s="2"/>
    </row>
    <row r="15125" spans="2:2" x14ac:dyDescent="0.2">
      <c r="B15125" s="2"/>
    </row>
    <row r="15126" spans="2:2" x14ac:dyDescent="0.2">
      <c r="B15126" s="2"/>
    </row>
    <row r="15127" spans="2:2" x14ac:dyDescent="0.2">
      <c r="B15127" s="2"/>
    </row>
    <row r="15128" spans="2:2" x14ac:dyDescent="0.2">
      <c r="B15128" s="2"/>
    </row>
    <row r="15129" spans="2:2" x14ac:dyDescent="0.2">
      <c r="B15129" s="2"/>
    </row>
    <row r="15130" spans="2:2" x14ac:dyDescent="0.2">
      <c r="B15130" s="2"/>
    </row>
    <row r="15131" spans="2:2" x14ac:dyDescent="0.2">
      <c r="B15131" s="2"/>
    </row>
    <row r="15132" spans="2:2" x14ac:dyDescent="0.2">
      <c r="B15132" s="2"/>
    </row>
    <row r="15133" spans="2:2" x14ac:dyDescent="0.2">
      <c r="B15133" s="2"/>
    </row>
    <row r="15134" spans="2:2" x14ac:dyDescent="0.2">
      <c r="B15134" s="2"/>
    </row>
    <row r="15135" spans="2:2" x14ac:dyDescent="0.2">
      <c r="B15135" s="2"/>
    </row>
    <row r="15136" spans="2:2" x14ac:dyDescent="0.2">
      <c r="B15136" s="2"/>
    </row>
    <row r="15137" spans="2:2" x14ac:dyDescent="0.2">
      <c r="B15137" s="2"/>
    </row>
    <row r="15138" spans="2:2" x14ac:dyDescent="0.2">
      <c r="B15138" s="2"/>
    </row>
    <row r="15139" spans="2:2" x14ac:dyDescent="0.2">
      <c r="B15139" s="2"/>
    </row>
    <row r="15140" spans="2:2" x14ac:dyDescent="0.2">
      <c r="B15140" s="2"/>
    </row>
    <row r="15141" spans="2:2" x14ac:dyDescent="0.2">
      <c r="B15141" s="2"/>
    </row>
    <row r="15142" spans="2:2" x14ac:dyDescent="0.2">
      <c r="B15142" s="2"/>
    </row>
    <row r="15143" spans="2:2" x14ac:dyDescent="0.2">
      <c r="B15143" s="2"/>
    </row>
    <row r="15144" spans="2:2" x14ac:dyDescent="0.2">
      <c r="B15144" s="2"/>
    </row>
    <row r="15145" spans="2:2" x14ac:dyDescent="0.2">
      <c r="B15145" s="2"/>
    </row>
    <row r="15146" spans="2:2" x14ac:dyDescent="0.2">
      <c r="B15146" s="2"/>
    </row>
    <row r="15147" spans="2:2" x14ac:dyDescent="0.2">
      <c r="B15147" s="2"/>
    </row>
    <row r="15148" spans="2:2" x14ac:dyDescent="0.2">
      <c r="B15148" s="2"/>
    </row>
    <row r="15149" spans="2:2" x14ac:dyDescent="0.2">
      <c r="B15149" s="2"/>
    </row>
    <row r="15150" spans="2:2" x14ac:dyDescent="0.2">
      <c r="B15150" s="2"/>
    </row>
    <row r="15151" spans="2:2" x14ac:dyDescent="0.2">
      <c r="B15151" s="2"/>
    </row>
    <row r="15152" spans="2:2" x14ac:dyDescent="0.2">
      <c r="B15152" s="2"/>
    </row>
    <row r="15153" spans="2:2" x14ac:dyDescent="0.2">
      <c r="B15153" s="2"/>
    </row>
    <row r="15154" spans="2:2" x14ac:dyDescent="0.2">
      <c r="B15154" s="2"/>
    </row>
    <row r="15155" spans="2:2" x14ac:dyDescent="0.2">
      <c r="B15155" s="2"/>
    </row>
    <row r="15156" spans="2:2" x14ac:dyDescent="0.2">
      <c r="B15156" s="2"/>
    </row>
    <row r="15157" spans="2:2" x14ac:dyDescent="0.2">
      <c r="B15157" s="2"/>
    </row>
    <row r="15158" spans="2:2" x14ac:dyDescent="0.2">
      <c r="B15158" s="2"/>
    </row>
    <row r="15159" spans="2:2" x14ac:dyDescent="0.2">
      <c r="B15159" s="2"/>
    </row>
    <row r="15160" spans="2:2" x14ac:dyDescent="0.2">
      <c r="B15160" s="2"/>
    </row>
    <row r="15161" spans="2:2" x14ac:dyDescent="0.2">
      <c r="B15161" s="2"/>
    </row>
    <row r="15162" spans="2:2" x14ac:dyDescent="0.2">
      <c r="B15162" s="2"/>
    </row>
    <row r="15163" spans="2:2" x14ac:dyDescent="0.2">
      <c r="B15163" s="2"/>
    </row>
    <row r="15164" spans="2:2" x14ac:dyDescent="0.2">
      <c r="B15164" s="2"/>
    </row>
    <row r="15165" spans="2:2" x14ac:dyDescent="0.2">
      <c r="B15165" s="2"/>
    </row>
    <row r="15166" spans="2:2" x14ac:dyDescent="0.2">
      <c r="B15166" s="2"/>
    </row>
    <row r="15167" spans="2:2" x14ac:dyDescent="0.2">
      <c r="B15167" s="2"/>
    </row>
    <row r="15168" spans="2:2" x14ac:dyDescent="0.2">
      <c r="B15168" s="2"/>
    </row>
    <row r="15169" spans="2:2" x14ac:dyDescent="0.2">
      <c r="B15169" s="2"/>
    </row>
    <row r="15170" spans="2:2" x14ac:dyDescent="0.2">
      <c r="B15170" s="2"/>
    </row>
    <row r="15171" spans="2:2" x14ac:dyDescent="0.2">
      <c r="B15171" s="2"/>
    </row>
    <row r="15172" spans="2:2" x14ac:dyDescent="0.2">
      <c r="B15172" s="2"/>
    </row>
    <row r="15173" spans="2:2" x14ac:dyDescent="0.2">
      <c r="B15173" s="2"/>
    </row>
    <row r="15174" spans="2:2" x14ac:dyDescent="0.2">
      <c r="B15174" s="2"/>
    </row>
    <row r="15175" spans="2:2" x14ac:dyDescent="0.2">
      <c r="B15175" s="2"/>
    </row>
    <row r="15176" spans="2:2" x14ac:dyDescent="0.2">
      <c r="B15176" s="2"/>
    </row>
    <row r="15177" spans="2:2" x14ac:dyDescent="0.2">
      <c r="B15177" s="2"/>
    </row>
    <row r="15178" spans="2:2" x14ac:dyDescent="0.2">
      <c r="B15178" s="2"/>
    </row>
    <row r="15179" spans="2:2" x14ac:dyDescent="0.2">
      <c r="B15179" s="2"/>
    </row>
    <row r="15180" spans="2:2" x14ac:dyDescent="0.2">
      <c r="B15180" s="2"/>
    </row>
    <row r="15181" spans="2:2" x14ac:dyDescent="0.2">
      <c r="B15181" s="2"/>
    </row>
    <row r="15182" spans="2:2" x14ac:dyDescent="0.2">
      <c r="B15182" s="2"/>
    </row>
    <row r="15183" spans="2:2" x14ac:dyDescent="0.2">
      <c r="B15183" s="2"/>
    </row>
    <row r="15184" spans="2:2" x14ac:dyDescent="0.2">
      <c r="B15184" s="2"/>
    </row>
    <row r="15185" spans="2:2" x14ac:dyDescent="0.2">
      <c r="B15185" s="2"/>
    </row>
    <row r="15186" spans="2:2" x14ac:dyDescent="0.2">
      <c r="B15186" s="2"/>
    </row>
    <row r="15187" spans="2:2" x14ac:dyDescent="0.2">
      <c r="B15187" s="2"/>
    </row>
    <row r="15188" spans="2:2" x14ac:dyDescent="0.2">
      <c r="B15188" s="2"/>
    </row>
    <row r="15189" spans="2:2" x14ac:dyDescent="0.2">
      <c r="B15189" s="2"/>
    </row>
    <row r="15190" spans="2:2" x14ac:dyDescent="0.2">
      <c r="B15190" s="2"/>
    </row>
    <row r="15191" spans="2:2" x14ac:dyDescent="0.2">
      <c r="B15191" s="2"/>
    </row>
    <row r="15192" spans="2:2" x14ac:dyDescent="0.2">
      <c r="B15192" s="2"/>
    </row>
    <row r="15193" spans="2:2" x14ac:dyDescent="0.2">
      <c r="B15193" s="2"/>
    </row>
    <row r="15194" spans="2:2" x14ac:dyDescent="0.2">
      <c r="B15194" s="2"/>
    </row>
    <row r="15195" spans="2:2" x14ac:dyDescent="0.2">
      <c r="B15195" s="2"/>
    </row>
    <row r="15196" spans="2:2" x14ac:dyDescent="0.2">
      <c r="B15196" s="2"/>
    </row>
    <row r="15197" spans="2:2" x14ac:dyDescent="0.2">
      <c r="B15197" s="2"/>
    </row>
    <row r="15198" spans="2:2" x14ac:dyDescent="0.2">
      <c r="B15198" s="2"/>
    </row>
    <row r="15199" spans="2:2" x14ac:dyDescent="0.2">
      <c r="B15199" s="2"/>
    </row>
    <row r="15200" spans="2:2" x14ac:dyDescent="0.2">
      <c r="B15200" s="2"/>
    </row>
    <row r="15201" spans="2:2" x14ac:dyDescent="0.2">
      <c r="B15201" s="2"/>
    </row>
    <row r="15202" spans="2:2" x14ac:dyDescent="0.2">
      <c r="B15202" s="2"/>
    </row>
    <row r="15203" spans="2:2" x14ac:dyDescent="0.2">
      <c r="B15203" s="2"/>
    </row>
    <row r="15204" spans="2:2" x14ac:dyDescent="0.2">
      <c r="B15204" s="2"/>
    </row>
    <row r="15205" spans="2:2" x14ac:dyDescent="0.2">
      <c r="B15205" s="2"/>
    </row>
    <row r="15206" spans="2:2" x14ac:dyDescent="0.2">
      <c r="B15206" s="2"/>
    </row>
    <row r="15207" spans="2:2" x14ac:dyDescent="0.2">
      <c r="B15207" s="2"/>
    </row>
    <row r="15208" spans="2:2" x14ac:dyDescent="0.2">
      <c r="B15208" s="2"/>
    </row>
    <row r="15209" spans="2:2" x14ac:dyDescent="0.2">
      <c r="B15209" s="2"/>
    </row>
    <row r="15210" spans="2:2" x14ac:dyDescent="0.2">
      <c r="B15210" s="2"/>
    </row>
    <row r="15211" spans="2:2" x14ac:dyDescent="0.2">
      <c r="B15211" s="2"/>
    </row>
    <row r="15212" spans="2:2" x14ac:dyDescent="0.2">
      <c r="B15212" s="2"/>
    </row>
    <row r="15213" spans="2:2" x14ac:dyDescent="0.2">
      <c r="B15213" s="2"/>
    </row>
    <row r="15214" spans="2:2" x14ac:dyDescent="0.2">
      <c r="B15214" s="2"/>
    </row>
    <row r="15215" spans="2:2" x14ac:dyDescent="0.2">
      <c r="B15215" s="2"/>
    </row>
    <row r="15216" spans="2:2" x14ac:dyDescent="0.2">
      <c r="B15216" s="2"/>
    </row>
    <row r="15217" spans="2:2" x14ac:dyDescent="0.2">
      <c r="B15217" s="2"/>
    </row>
    <row r="15218" spans="2:2" x14ac:dyDescent="0.2">
      <c r="B15218" s="2"/>
    </row>
    <row r="15219" spans="2:2" x14ac:dyDescent="0.2">
      <c r="B15219" s="2"/>
    </row>
    <row r="15220" spans="2:2" x14ac:dyDescent="0.2">
      <c r="B15220" s="2"/>
    </row>
    <row r="15221" spans="2:2" x14ac:dyDescent="0.2">
      <c r="B15221" s="2"/>
    </row>
    <row r="15222" spans="2:2" x14ac:dyDescent="0.2">
      <c r="B15222" s="2"/>
    </row>
    <row r="15223" spans="2:2" x14ac:dyDescent="0.2">
      <c r="B15223" s="2"/>
    </row>
    <row r="15224" spans="2:2" x14ac:dyDescent="0.2">
      <c r="B15224" s="2"/>
    </row>
    <row r="15225" spans="2:2" x14ac:dyDescent="0.2">
      <c r="B15225" s="2"/>
    </row>
    <row r="15226" spans="2:2" x14ac:dyDescent="0.2">
      <c r="B15226" s="2"/>
    </row>
    <row r="15227" spans="2:2" x14ac:dyDescent="0.2">
      <c r="B15227" s="2"/>
    </row>
    <row r="15228" spans="2:2" x14ac:dyDescent="0.2">
      <c r="B15228" s="2"/>
    </row>
    <row r="15229" spans="2:2" x14ac:dyDescent="0.2">
      <c r="B15229" s="2"/>
    </row>
    <row r="15230" spans="2:2" x14ac:dyDescent="0.2">
      <c r="B15230" s="2"/>
    </row>
    <row r="15231" spans="2:2" x14ac:dyDescent="0.2">
      <c r="B15231" s="2"/>
    </row>
    <row r="15232" spans="2:2" x14ac:dyDescent="0.2">
      <c r="B15232" s="2"/>
    </row>
    <row r="15233" spans="2:2" x14ac:dyDescent="0.2">
      <c r="B15233" s="2"/>
    </row>
    <row r="15234" spans="2:2" x14ac:dyDescent="0.2">
      <c r="B15234" s="2"/>
    </row>
    <row r="15235" spans="2:2" x14ac:dyDescent="0.2">
      <c r="B15235" s="2"/>
    </row>
    <row r="15236" spans="2:2" x14ac:dyDescent="0.2">
      <c r="B15236" s="2"/>
    </row>
    <row r="15237" spans="2:2" x14ac:dyDescent="0.2">
      <c r="B15237" s="2"/>
    </row>
    <row r="15238" spans="2:2" x14ac:dyDescent="0.2">
      <c r="B15238" s="2"/>
    </row>
    <row r="15239" spans="2:2" x14ac:dyDescent="0.2">
      <c r="B15239" s="2"/>
    </row>
    <row r="15240" spans="2:2" x14ac:dyDescent="0.2">
      <c r="B15240" s="2"/>
    </row>
    <row r="15241" spans="2:2" x14ac:dyDescent="0.2">
      <c r="B15241" s="2"/>
    </row>
    <row r="15242" spans="2:2" x14ac:dyDescent="0.2">
      <c r="B15242" s="2"/>
    </row>
    <row r="15243" spans="2:2" x14ac:dyDescent="0.2">
      <c r="B15243" s="2"/>
    </row>
    <row r="15244" spans="2:2" x14ac:dyDescent="0.2">
      <c r="B15244" s="2"/>
    </row>
    <row r="15245" spans="2:2" x14ac:dyDescent="0.2">
      <c r="B15245" s="2"/>
    </row>
    <row r="15246" spans="2:2" x14ac:dyDescent="0.2">
      <c r="B15246" s="2"/>
    </row>
    <row r="15247" spans="2:2" x14ac:dyDescent="0.2">
      <c r="B15247" s="2"/>
    </row>
    <row r="15248" spans="2:2" x14ac:dyDescent="0.2">
      <c r="B15248" s="2"/>
    </row>
    <row r="15249" spans="2:2" x14ac:dyDescent="0.2">
      <c r="B15249" s="2"/>
    </row>
    <row r="15250" spans="2:2" x14ac:dyDescent="0.2">
      <c r="B15250" s="2"/>
    </row>
    <row r="15251" spans="2:2" x14ac:dyDescent="0.2">
      <c r="B15251" s="2"/>
    </row>
    <row r="15252" spans="2:2" x14ac:dyDescent="0.2">
      <c r="B15252" s="2"/>
    </row>
    <row r="15253" spans="2:2" x14ac:dyDescent="0.2">
      <c r="B15253" s="2"/>
    </row>
    <row r="15254" spans="2:2" x14ac:dyDescent="0.2">
      <c r="B15254" s="2"/>
    </row>
    <row r="15255" spans="2:2" x14ac:dyDescent="0.2">
      <c r="B15255" s="2"/>
    </row>
    <row r="15256" spans="2:2" x14ac:dyDescent="0.2">
      <c r="B15256" s="2"/>
    </row>
    <row r="15257" spans="2:2" x14ac:dyDescent="0.2">
      <c r="B15257" s="2"/>
    </row>
    <row r="15258" spans="2:2" x14ac:dyDescent="0.2">
      <c r="B15258" s="2"/>
    </row>
    <row r="15259" spans="2:2" x14ac:dyDescent="0.2">
      <c r="B15259" s="2"/>
    </row>
    <row r="15260" spans="2:2" x14ac:dyDescent="0.2">
      <c r="B15260" s="2"/>
    </row>
    <row r="15261" spans="2:2" x14ac:dyDescent="0.2">
      <c r="B15261" s="2"/>
    </row>
    <row r="15262" spans="2:2" x14ac:dyDescent="0.2">
      <c r="B15262" s="2"/>
    </row>
    <row r="15263" spans="2:2" x14ac:dyDescent="0.2">
      <c r="B15263" s="2"/>
    </row>
    <row r="15264" spans="2:2" x14ac:dyDescent="0.2">
      <c r="B15264" s="2"/>
    </row>
    <row r="15265" spans="2:2" x14ac:dyDescent="0.2">
      <c r="B15265" s="2"/>
    </row>
    <row r="15266" spans="2:2" x14ac:dyDescent="0.2">
      <c r="B15266" s="2"/>
    </row>
    <row r="15267" spans="2:2" x14ac:dyDescent="0.2">
      <c r="B15267" s="2"/>
    </row>
    <row r="15268" spans="2:2" x14ac:dyDescent="0.2">
      <c r="B15268" s="2"/>
    </row>
    <row r="15269" spans="2:2" x14ac:dyDescent="0.2">
      <c r="B15269" s="2"/>
    </row>
    <row r="15270" spans="2:2" x14ac:dyDescent="0.2">
      <c r="B15270" s="2"/>
    </row>
    <row r="15271" spans="2:2" x14ac:dyDescent="0.2">
      <c r="B15271" s="2"/>
    </row>
    <row r="15272" spans="2:2" x14ac:dyDescent="0.2">
      <c r="B15272" s="2"/>
    </row>
    <row r="15273" spans="2:2" x14ac:dyDescent="0.2">
      <c r="B15273" s="2"/>
    </row>
    <row r="15274" spans="2:2" x14ac:dyDescent="0.2">
      <c r="B15274" s="2"/>
    </row>
    <row r="15275" spans="2:2" x14ac:dyDescent="0.2">
      <c r="B15275" s="2"/>
    </row>
    <row r="15276" spans="2:2" x14ac:dyDescent="0.2">
      <c r="B15276" s="2"/>
    </row>
    <row r="15277" spans="2:2" x14ac:dyDescent="0.2">
      <c r="B15277" s="2"/>
    </row>
    <row r="15278" spans="2:2" x14ac:dyDescent="0.2">
      <c r="B15278" s="2"/>
    </row>
    <row r="15279" spans="2:2" x14ac:dyDescent="0.2">
      <c r="B15279" s="2"/>
    </row>
    <row r="15280" spans="2:2" x14ac:dyDescent="0.2">
      <c r="B15280" s="2"/>
    </row>
    <row r="15281" spans="2:2" x14ac:dyDescent="0.2">
      <c r="B15281" s="2"/>
    </row>
    <row r="15282" spans="2:2" x14ac:dyDescent="0.2">
      <c r="B15282" s="2"/>
    </row>
    <row r="15283" spans="2:2" x14ac:dyDescent="0.2">
      <c r="B15283" s="2"/>
    </row>
    <row r="15284" spans="2:2" x14ac:dyDescent="0.2">
      <c r="B15284" s="2"/>
    </row>
    <row r="15285" spans="2:2" x14ac:dyDescent="0.2">
      <c r="B15285" s="2"/>
    </row>
    <row r="15286" spans="2:2" x14ac:dyDescent="0.2">
      <c r="B15286" s="2"/>
    </row>
    <row r="15287" spans="2:2" x14ac:dyDescent="0.2">
      <c r="B15287" s="2"/>
    </row>
    <row r="15288" spans="2:2" x14ac:dyDescent="0.2">
      <c r="B15288" s="2"/>
    </row>
    <row r="15289" spans="2:2" x14ac:dyDescent="0.2">
      <c r="B15289" s="2"/>
    </row>
    <row r="15290" spans="2:2" x14ac:dyDescent="0.2">
      <c r="B15290" s="2"/>
    </row>
    <row r="15291" spans="2:2" x14ac:dyDescent="0.2">
      <c r="B15291" s="2"/>
    </row>
    <row r="15292" spans="2:2" x14ac:dyDescent="0.2">
      <c r="B15292" s="2"/>
    </row>
    <row r="15293" spans="2:2" x14ac:dyDescent="0.2">
      <c r="B15293" s="2"/>
    </row>
    <row r="15294" spans="2:2" x14ac:dyDescent="0.2">
      <c r="B15294" s="2"/>
    </row>
    <row r="15295" spans="2:2" x14ac:dyDescent="0.2">
      <c r="B15295" s="2"/>
    </row>
    <row r="15296" spans="2:2" x14ac:dyDescent="0.2">
      <c r="B15296" s="2"/>
    </row>
    <row r="15297" spans="2:2" x14ac:dyDescent="0.2">
      <c r="B15297" s="2"/>
    </row>
    <row r="15298" spans="2:2" x14ac:dyDescent="0.2">
      <c r="B15298" s="2"/>
    </row>
    <row r="15299" spans="2:2" x14ac:dyDescent="0.2">
      <c r="B15299" s="2"/>
    </row>
    <row r="15300" spans="2:2" x14ac:dyDescent="0.2">
      <c r="B15300" s="2"/>
    </row>
    <row r="15301" spans="2:2" x14ac:dyDescent="0.2">
      <c r="B15301" s="2"/>
    </row>
    <row r="15302" spans="2:2" x14ac:dyDescent="0.2">
      <c r="B15302" s="2"/>
    </row>
    <row r="15303" spans="2:2" x14ac:dyDescent="0.2">
      <c r="B15303" s="2"/>
    </row>
    <row r="15304" spans="2:2" x14ac:dyDescent="0.2">
      <c r="B15304" s="2"/>
    </row>
    <row r="15305" spans="2:2" x14ac:dyDescent="0.2">
      <c r="B15305" s="2"/>
    </row>
    <row r="15306" spans="2:2" x14ac:dyDescent="0.2">
      <c r="B15306" s="2"/>
    </row>
    <row r="15307" spans="2:2" x14ac:dyDescent="0.2">
      <c r="B15307" s="2"/>
    </row>
    <row r="15308" spans="2:2" x14ac:dyDescent="0.2">
      <c r="B15308" s="2"/>
    </row>
    <row r="15309" spans="2:2" x14ac:dyDescent="0.2">
      <c r="B15309" s="2"/>
    </row>
    <row r="15310" spans="2:2" x14ac:dyDescent="0.2">
      <c r="B15310" s="2"/>
    </row>
    <row r="15311" spans="2:2" x14ac:dyDescent="0.2">
      <c r="B15311" s="2"/>
    </row>
    <row r="15312" spans="2:2" x14ac:dyDescent="0.2">
      <c r="B15312" s="2"/>
    </row>
    <row r="15313" spans="2:2" x14ac:dyDescent="0.2">
      <c r="B15313" s="2"/>
    </row>
    <row r="15314" spans="2:2" x14ac:dyDescent="0.2">
      <c r="B15314" s="2"/>
    </row>
    <row r="15315" spans="2:2" x14ac:dyDescent="0.2">
      <c r="B15315" s="2"/>
    </row>
    <row r="15316" spans="2:2" x14ac:dyDescent="0.2">
      <c r="B15316" s="2"/>
    </row>
    <row r="15317" spans="2:2" x14ac:dyDescent="0.2">
      <c r="B15317" s="2"/>
    </row>
    <row r="15318" spans="2:2" x14ac:dyDescent="0.2">
      <c r="B15318" s="2"/>
    </row>
    <row r="15319" spans="2:2" x14ac:dyDescent="0.2">
      <c r="B15319" s="2"/>
    </row>
    <row r="15320" spans="2:2" x14ac:dyDescent="0.2">
      <c r="B15320" s="2"/>
    </row>
    <row r="15321" spans="2:2" x14ac:dyDescent="0.2">
      <c r="B15321" s="2"/>
    </row>
    <row r="15322" spans="2:2" x14ac:dyDescent="0.2">
      <c r="B15322" s="2"/>
    </row>
    <row r="15323" spans="2:2" x14ac:dyDescent="0.2">
      <c r="B15323" s="2"/>
    </row>
    <row r="15324" spans="2:2" x14ac:dyDescent="0.2">
      <c r="B15324" s="2"/>
    </row>
    <row r="15325" spans="2:2" x14ac:dyDescent="0.2">
      <c r="B15325" s="2"/>
    </row>
    <row r="15326" spans="2:2" x14ac:dyDescent="0.2">
      <c r="B15326" s="2"/>
    </row>
    <row r="15327" spans="2:2" x14ac:dyDescent="0.2">
      <c r="B15327" s="2"/>
    </row>
    <row r="15328" spans="2:2" x14ac:dyDescent="0.2">
      <c r="B15328" s="2"/>
    </row>
    <row r="15329" spans="2:2" x14ac:dyDescent="0.2">
      <c r="B15329" s="2"/>
    </row>
    <row r="15330" spans="2:2" x14ac:dyDescent="0.2">
      <c r="B15330" s="2"/>
    </row>
    <row r="15331" spans="2:2" x14ac:dyDescent="0.2">
      <c r="B15331" s="2"/>
    </row>
    <row r="15332" spans="2:2" x14ac:dyDescent="0.2">
      <c r="B15332" s="2"/>
    </row>
    <row r="15333" spans="2:2" x14ac:dyDescent="0.2">
      <c r="B15333" s="2"/>
    </row>
    <row r="15334" spans="2:2" x14ac:dyDescent="0.2">
      <c r="B15334" s="2"/>
    </row>
    <row r="15335" spans="2:2" x14ac:dyDescent="0.2">
      <c r="B15335" s="2"/>
    </row>
    <row r="15336" spans="2:2" x14ac:dyDescent="0.2">
      <c r="B15336" s="2"/>
    </row>
    <row r="15337" spans="2:2" x14ac:dyDescent="0.2">
      <c r="B15337" s="2"/>
    </row>
    <row r="15338" spans="2:2" x14ac:dyDescent="0.2">
      <c r="B15338" s="2"/>
    </row>
    <row r="15339" spans="2:2" x14ac:dyDescent="0.2">
      <c r="B15339" s="2"/>
    </row>
    <row r="15340" spans="2:2" x14ac:dyDescent="0.2">
      <c r="B15340" s="2"/>
    </row>
    <row r="15341" spans="2:2" x14ac:dyDescent="0.2">
      <c r="B15341" s="2"/>
    </row>
    <row r="15342" spans="2:2" x14ac:dyDescent="0.2">
      <c r="B15342" s="2"/>
    </row>
    <row r="15343" spans="2:2" x14ac:dyDescent="0.2">
      <c r="B15343" s="2"/>
    </row>
    <row r="15344" spans="2:2" x14ac:dyDescent="0.2">
      <c r="B15344" s="2"/>
    </row>
    <row r="15345" spans="2:2" x14ac:dyDescent="0.2">
      <c r="B15345" s="2"/>
    </row>
    <row r="15346" spans="2:2" x14ac:dyDescent="0.2">
      <c r="B15346" s="2"/>
    </row>
    <row r="15347" spans="2:2" x14ac:dyDescent="0.2">
      <c r="B15347" s="2"/>
    </row>
    <row r="15348" spans="2:2" x14ac:dyDescent="0.2">
      <c r="B15348" s="2"/>
    </row>
    <row r="15349" spans="2:2" x14ac:dyDescent="0.2">
      <c r="B15349" s="2"/>
    </row>
    <row r="15350" spans="2:2" x14ac:dyDescent="0.2">
      <c r="B15350" s="2"/>
    </row>
    <row r="15351" spans="2:2" x14ac:dyDescent="0.2">
      <c r="B15351" s="2"/>
    </row>
    <row r="15352" spans="2:2" x14ac:dyDescent="0.2">
      <c r="B15352" s="2"/>
    </row>
    <row r="15353" spans="2:2" x14ac:dyDescent="0.2">
      <c r="B15353" s="2"/>
    </row>
    <row r="15354" spans="2:2" x14ac:dyDescent="0.2">
      <c r="B15354" s="2"/>
    </row>
    <row r="15355" spans="2:2" x14ac:dyDescent="0.2">
      <c r="B15355" s="2"/>
    </row>
    <row r="15356" spans="2:2" x14ac:dyDescent="0.2">
      <c r="B15356" s="2"/>
    </row>
    <row r="15357" spans="2:2" x14ac:dyDescent="0.2">
      <c r="B15357" s="2"/>
    </row>
    <row r="15358" spans="2:2" x14ac:dyDescent="0.2">
      <c r="B15358" s="2"/>
    </row>
    <row r="15359" spans="2:2" x14ac:dyDescent="0.2">
      <c r="B15359" s="2"/>
    </row>
    <row r="15360" spans="2:2" x14ac:dyDescent="0.2">
      <c r="B15360" s="2"/>
    </row>
    <row r="15361" spans="2:2" x14ac:dyDescent="0.2">
      <c r="B15361" s="2"/>
    </row>
    <row r="15362" spans="2:2" x14ac:dyDescent="0.2">
      <c r="B15362" s="2"/>
    </row>
    <row r="15363" spans="2:2" x14ac:dyDescent="0.2">
      <c r="B15363" s="2"/>
    </row>
    <row r="15364" spans="2:2" x14ac:dyDescent="0.2">
      <c r="B15364" s="2"/>
    </row>
    <row r="15365" spans="2:2" x14ac:dyDescent="0.2">
      <c r="B15365" s="2"/>
    </row>
    <row r="15366" spans="2:2" x14ac:dyDescent="0.2">
      <c r="B15366" s="2"/>
    </row>
    <row r="15367" spans="2:2" x14ac:dyDescent="0.2">
      <c r="B15367" s="2"/>
    </row>
    <row r="15368" spans="2:2" x14ac:dyDescent="0.2">
      <c r="B15368" s="2"/>
    </row>
    <row r="15369" spans="2:2" x14ac:dyDescent="0.2">
      <c r="B15369" s="2"/>
    </row>
    <row r="15370" spans="2:2" x14ac:dyDescent="0.2">
      <c r="B15370" s="2"/>
    </row>
    <row r="15371" spans="2:2" x14ac:dyDescent="0.2">
      <c r="B15371" s="2"/>
    </row>
    <row r="15372" spans="2:2" x14ac:dyDescent="0.2">
      <c r="B15372" s="2"/>
    </row>
    <row r="15373" spans="2:2" x14ac:dyDescent="0.2">
      <c r="B15373" s="2"/>
    </row>
    <row r="15374" spans="2:2" x14ac:dyDescent="0.2">
      <c r="B15374" s="2"/>
    </row>
    <row r="15375" spans="2:2" x14ac:dyDescent="0.2">
      <c r="B15375" s="2"/>
    </row>
    <row r="15376" spans="2:2" x14ac:dyDescent="0.2">
      <c r="B15376" s="2"/>
    </row>
    <row r="15377" spans="2:2" x14ac:dyDescent="0.2">
      <c r="B15377" s="2"/>
    </row>
    <row r="15378" spans="2:2" x14ac:dyDescent="0.2">
      <c r="B15378" s="2"/>
    </row>
    <row r="15379" spans="2:2" x14ac:dyDescent="0.2">
      <c r="B15379" s="2"/>
    </row>
    <row r="15380" spans="2:2" x14ac:dyDescent="0.2">
      <c r="B15380" s="2"/>
    </row>
    <row r="15381" spans="2:2" x14ac:dyDescent="0.2">
      <c r="B15381" s="2"/>
    </row>
    <row r="15382" spans="2:2" x14ac:dyDescent="0.2">
      <c r="B15382" s="2"/>
    </row>
    <row r="15383" spans="2:2" x14ac:dyDescent="0.2">
      <c r="B15383" s="2"/>
    </row>
    <row r="15384" spans="2:2" x14ac:dyDescent="0.2">
      <c r="B15384" s="2"/>
    </row>
    <row r="15385" spans="2:2" x14ac:dyDescent="0.2">
      <c r="B15385" s="2"/>
    </row>
    <row r="15386" spans="2:2" x14ac:dyDescent="0.2">
      <c r="B15386" s="2"/>
    </row>
    <row r="15387" spans="2:2" x14ac:dyDescent="0.2">
      <c r="B15387" s="2"/>
    </row>
    <row r="15388" spans="2:2" x14ac:dyDescent="0.2">
      <c r="B15388" s="2"/>
    </row>
    <row r="15389" spans="2:2" x14ac:dyDescent="0.2">
      <c r="B15389" s="2"/>
    </row>
    <row r="15390" spans="2:2" x14ac:dyDescent="0.2">
      <c r="B15390" s="2"/>
    </row>
    <row r="15391" spans="2:2" x14ac:dyDescent="0.2">
      <c r="B15391" s="2"/>
    </row>
    <row r="15392" spans="2:2" x14ac:dyDescent="0.2">
      <c r="B15392" s="2"/>
    </row>
    <row r="15393" spans="2:2" x14ac:dyDescent="0.2">
      <c r="B15393" s="2"/>
    </row>
    <row r="15394" spans="2:2" x14ac:dyDescent="0.2">
      <c r="B15394" s="2"/>
    </row>
    <row r="15395" spans="2:2" x14ac:dyDescent="0.2">
      <c r="B15395" s="2"/>
    </row>
    <row r="15396" spans="2:2" x14ac:dyDescent="0.2">
      <c r="B15396" s="2"/>
    </row>
    <row r="15397" spans="2:2" x14ac:dyDescent="0.2">
      <c r="B15397" s="2"/>
    </row>
    <row r="15398" spans="2:2" x14ac:dyDescent="0.2">
      <c r="B15398" s="2"/>
    </row>
    <row r="15399" spans="2:2" x14ac:dyDescent="0.2">
      <c r="B15399" s="2"/>
    </row>
    <row r="15400" spans="2:2" x14ac:dyDescent="0.2">
      <c r="B15400" s="2"/>
    </row>
    <row r="15401" spans="2:2" x14ac:dyDescent="0.2">
      <c r="B15401" s="2"/>
    </row>
    <row r="15402" spans="2:2" x14ac:dyDescent="0.2">
      <c r="B15402" s="2"/>
    </row>
    <row r="15403" spans="2:2" x14ac:dyDescent="0.2">
      <c r="B15403" s="2"/>
    </row>
    <row r="15404" spans="2:2" x14ac:dyDescent="0.2">
      <c r="B15404" s="2"/>
    </row>
    <row r="15405" spans="2:2" x14ac:dyDescent="0.2">
      <c r="B15405" s="2"/>
    </row>
    <row r="15406" spans="2:2" x14ac:dyDescent="0.2">
      <c r="B15406" s="2"/>
    </row>
    <row r="15407" spans="2:2" x14ac:dyDescent="0.2">
      <c r="B15407" s="2"/>
    </row>
    <row r="15408" spans="2:2" x14ac:dyDescent="0.2">
      <c r="B15408" s="2"/>
    </row>
    <row r="15409" spans="2:2" x14ac:dyDescent="0.2">
      <c r="B15409" s="2"/>
    </row>
    <row r="15410" spans="2:2" x14ac:dyDescent="0.2">
      <c r="B15410" s="2"/>
    </row>
    <row r="15411" spans="2:2" x14ac:dyDescent="0.2">
      <c r="B15411" s="2"/>
    </row>
    <row r="15412" spans="2:2" x14ac:dyDescent="0.2">
      <c r="B15412" s="2"/>
    </row>
    <row r="15413" spans="2:2" x14ac:dyDescent="0.2">
      <c r="B15413" s="2"/>
    </row>
    <row r="15414" spans="2:2" x14ac:dyDescent="0.2">
      <c r="B15414" s="2"/>
    </row>
    <row r="15415" spans="2:2" x14ac:dyDescent="0.2">
      <c r="B15415" s="2"/>
    </row>
    <row r="15416" spans="2:2" x14ac:dyDescent="0.2">
      <c r="B15416" s="2"/>
    </row>
    <row r="15417" spans="2:2" x14ac:dyDescent="0.2">
      <c r="B15417" s="2"/>
    </row>
    <row r="15418" spans="2:2" x14ac:dyDescent="0.2">
      <c r="B15418" s="2"/>
    </row>
    <row r="15419" spans="2:2" x14ac:dyDescent="0.2">
      <c r="B15419" s="2"/>
    </row>
    <row r="15420" spans="2:2" x14ac:dyDescent="0.2">
      <c r="B15420" s="2"/>
    </row>
    <row r="15421" spans="2:2" x14ac:dyDescent="0.2">
      <c r="B15421" s="2"/>
    </row>
    <row r="15422" spans="2:2" x14ac:dyDescent="0.2">
      <c r="B15422" s="2"/>
    </row>
    <row r="15423" spans="2:2" x14ac:dyDescent="0.2">
      <c r="B15423" s="2"/>
    </row>
    <row r="15424" spans="2:2" x14ac:dyDescent="0.2">
      <c r="B15424" s="2"/>
    </row>
    <row r="15425" spans="2:2" x14ac:dyDescent="0.2">
      <c r="B15425" s="2"/>
    </row>
    <row r="15426" spans="2:2" x14ac:dyDescent="0.2">
      <c r="B15426" s="2"/>
    </row>
    <row r="15427" spans="2:2" x14ac:dyDescent="0.2">
      <c r="B15427" s="2"/>
    </row>
    <row r="15428" spans="2:2" x14ac:dyDescent="0.2">
      <c r="B15428" s="2"/>
    </row>
    <row r="15429" spans="2:2" x14ac:dyDescent="0.2">
      <c r="B15429" s="2"/>
    </row>
    <row r="15430" spans="2:2" x14ac:dyDescent="0.2">
      <c r="B15430" s="2"/>
    </row>
    <row r="15431" spans="2:2" x14ac:dyDescent="0.2">
      <c r="B15431" s="2"/>
    </row>
    <row r="15432" spans="2:2" x14ac:dyDescent="0.2">
      <c r="B15432" s="2"/>
    </row>
    <row r="15433" spans="2:2" x14ac:dyDescent="0.2">
      <c r="B15433" s="2"/>
    </row>
    <row r="15434" spans="2:2" x14ac:dyDescent="0.2">
      <c r="B15434" s="2"/>
    </row>
    <row r="15435" spans="2:2" x14ac:dyDescent="0.2">
      <c r="B15435" s="2"/>
    </row>
    <row r="15436" spans="2:2" x14ac:dyDescent="0.2">
      <c r="B15436" s="2"/>
    </row>
    <row r="15437" spans="2:2" x14ac:dyDescent="0.2">
      <c r="B15437" s="2"/>
    </row>
    <row r="15438" spans="2:2" x14ac:dyDescent="0.2">
      <c r="B15438" s="2"/>
    </row>
    <row r="15439" spans="2:2" x14ac:dyDescent="0.2">
      <c r="B15439" s="2"/>
    </row>
    <row r="15440" spans="2:2" x14ac:dyDescent="0.2">
      <c r="B15440" s="2"/>
    </row>
    <row r="15441" spans="2:2" x14ac:dyDescent="0.2">
      <c r="B15441" s="2"/>
    </row>
    <row r="15442" spans="2:2" x14ac:dyDescent="0.2">
      <c r="B15442" s="2"/>
    </row>
    <row r="15443" spans="2:2" x14ac:dyDescent="0.2">
      <c r="B15443" s="2"/>
    </row>
    <row r="15444" spans="2:2" x14ac:dyDescent="0.2">
      <c r="B15444" s="2"/>
    </row>
    <row r="15445" spans="2:2" x14ac:dyDescent="0.2">
      <c r="B15445" s="2"/>
    </row>
    <row r="15446" spans="2:2" x14ac:dyDescent="0.2">
      <c r="B15446" s="2"/>
    </row>
    <row r="15447" spans="2:2" x14ac:dyDescent="0.2">
      <c r="B15447" s="2"/>
    </row>
    <row r="15448" spans="2:2" x14ac:dyDescent="0.2">
      <c r="B15448" s="2"/>
    </row>
    <row r="15449" spans="2:2" x14ac:dyDescent="0.2">
      <c r="B15449" s="2"/>
    </row>
    <row r="15450" spans="2:2" x14ac:dyDescent="0.2">
      <c r="B15450" s="2"/>
    </row>
    <row r="15451" spans="2:2" x14ac:dyDescent="0.2">
      <c r="B15451" s="2"/>
    </row>
    <row r="15452" spans="2:2" x14ac:dyDescent="0.2">
      <c r="B15452" s="2"/>
    </row>
    <row r="15453" spans="2:2" x14ac:dyDescent="0.2">
      <c r="B15453" s="2"/>
    </row>
    <row r="15454" spans="2:2" x14ac:dyDescent="0.2">
      <c r="B15454" s="2"/>
    </row>
    <row r="15455" spans="2:2" x14ac:dyDescent="0.2">
      <c r="B15455" s="2"/>
    </row>
    <row r="15456" spans="2:2" x14ac:dyDescent="0.2">
      <c r="B15456" s="2"/>
    </row>
    <row r="15457" spans="2:2" x14ac:dyDescent="0.2">
      <c r="B15457" s="2"/>
    </row>
    <row r="15458" spans="2:2" x14ac:dyDescent="0.2">
      <c r="B15458" s="2"/>
    </row>
    <row r="15459" spans="2:2" x14ac:dyDescent="0.2">
      <c r="B15459" s="2"/>
    </row>
    <row r="15460" spans="2:2" x14ac:dyDescent="0.2">
      <c r="B15460" s="2"/>
    </row>
    <row r="15461" spans="2:2" x14ac:dyDescent="0.2">
      <c r="B15461" s="2"/>
    </row>
    <row r="15462" spans="2:2" x14ac:dyDescent="0.2">
      <c r="B15462" s="2"/>
    </row>
    <row r="15463" spans="2:2" x14ac:dyDescent="0.2">
      <c r="B15463" s="2"/>
    </row>
    <row r="15464" spans="2:2" x14ac:dyDescent="0.2">
      <c r="B15464" s="2"/>
    </row>
    <row r="15465" spans="2:2" x14ac:dyDescent="0.2">
      <c r="B15465" s="2"/>
    </row>
    <row r="15466" spans="2:2" x14ac:dyDescent="0.2">
      <c r="B15466" s="2"/>
    </row>
    <row r="15467" spans="2:2" x14ac:dyDescent="0.2">
      <c r="B15467" s="2"/>
    </row>
    <row r="15468" spans="2:2" x14ac:dyDescent="0.2">
      <c r="B15468" s="2"/>
    </row>
    <row r="15469" spans="2:2" x14ac:dyDescent="0.2">
      <c r="B15469" s="2"/>
    </row>
    <row r="15470" spans="2:2" x14ac:dyDescent="0.2">
      <c r="B15470" s="2"/>
    </row>
    <row r="15471" spans="2:2" x14ac:dyDescent="0.2">
      <c r="B15471" s="2"/>
    </row>
    <row r="15472" spans="2:2" x14ac:dyDescent="0.2">
      <c r="B15472" s="2"/>
    </row>
    <row r="15473" spans="2:2" x14ac:dyDescent="0.2">
      <c r="B15473" s="2"/>
    </row>
    <row r="15474" spans="2:2" x14ac:dyDescent="0.2">
      <c r="B15474" s="2"/>
    </row>
    <row r="15475" spans="2:2" x14ac:dyDescent="0.2">
      <c r="B15475" s="2"/>
    </row>
    <row r="15476" spans="2:2" x14ac:dyDescent="0.2">
      <c r="B15476" s="2"/>
    </row>
    <row r="15477" spans="2:2" x14ac:dyDescent="0.2">
      <c r="B15477" s="2"/>
    </row>
    <row r="15478" spans="2:2" x14ac:dyDescent="0.2">
      <c r="B15478" s="2"/>
    </row>
    <row r="15479" spans="2:2" x14ac:dyDescent="0.2">
      <c r="B15479" s="2"/>
    </row>
    <row r="15480" spans="2:2" x14ac:dyDescent="0.2">
      <c r="B15480" s="2"/>
    </row>
    <row r="15481" spans="2:2" x14ac:dyDescent="0.2">
      <c r="B15481" s="2"/>
    </row>
    <row r="15482" spans="2:2" x14ac:dyDescent="0.2">
      <c r="B15482" s="2"/>
    </row>
    <row r="15483" spans="2:2" x14ac:dyDescent="0.2">
      <c r="B15483" s="2"/>
    </row>
    <row r="15484" spans="2:2" x14ac:dyDescent="0.2">
      <c r="B15484" s="2"/>
    </row>
    <row r="15485" spans="2:2" x14ac:dyDescent="0.2">
      <c r="B15485" s="2"/>
    </row>
    <row r="15486" spans="2:2" x14ac:dyDescent="0.2">
      <c r="B15486" s="2"/>
    </row>
    <row r="15487" spans="2:2" x14ac:dyDescent="0.2">
      <c r="B15487" s="2"/>
    </row>
    <row r="15488" spans="2:2" x14ac:dyDescent="0.2">
      <c r="B15488" s="2"/>
    </row>
    <row r="15489" spans="2:2" x14ac:dyDescent="0.2">
      <c r="B15489" s="2"/>
    </row>
    <row r="15490" spans="2:2" x14ac:dyDescent="0.2">
      <c r="B15490" s="2"/>
    </row>
    <row r="15491" spans="2:2" x14ac:dyDescent="0.2">
      <c r="B15491" s="2"/>
    </row>
    <row r="15492" spans="2:2" x14ac:dyDescent="0.2">
      <c r="B15492" s="2"/>
    </row>
    <row r="15493" spans="2:2" x14ac:dyDescent="0.2">
      <c r="B15493" s="2"/>
    </row>
    <row r="15494" spans="2:2" x14ac:dyDescent="0.2">
      <c r="B15494" s="2"/>
    </row>
    <row r="15495" spans="2:2" x14ac:dyDescent="0.2">
      <c r="B15495" s="2"/>
    </row>
    <row r="15496" spans="2:2" x14ac:dyDescent="0.2">
      <c r="B15496" s="2"/>
    </row>
    <row r="15497" spans="2:2" x14ac:dyDescent="0.2">
      <c r="B15497" s="2"/>
    </row>
    <row r="15498" spans="2:2" x14ac:dyDescent="0.2">
      <c r="B15498" s="2"/>
    </row>
    <row r="15499" spans="2:2" x14ac:dyDescent="0.2">
      <c r="B15499" s="2"/>
    </row>
    <row r="15500" spans="2:2" x14ac:dyDescent="0.2">
      <c r="B15500" s="2"/>
    </row>
    <row r="15501" spans="2:2" x14ac:dyDescent="0.2">
      <c r="B15501" s="2"/>
    </row>
    <row r="15502" spans="2:2" x14ac:dyDescent="0.2">
      <c r="B15502" s="2"/>
    </row>
    <row r="15503" spans="2:2" x14ac:dyDescent="0.2">
      <c r="B15503" s="2"/>
    </row>
    <row r="15504" spans="2:2" x14ac:dyDescent="0.2">
      <c r="B15504" s="2"/>
    </row>
    <row r="15505" spans="2:2" x14ac:dyDescent="0.2">
      <c r="B15505" s="2"/>
    </row>
    <row r="15506" spans="2:2" x14ac:dyDescent="0.2">
      <c r="B15506" s="2"/>
    </row>
    <row r="15507" spans="2:2" x14ac:dyDescent="0.2">
      <c r="B15507" s="2"/>
    </row>
    <row r="15508" spans="2:2" x14ac:dyDescent="0.2">
      <c r="B15508" s="2"/>
    </row>
    <row r="15509" spans="2:2" x14ac:dyDescent="0.2">
      <c r="B15509" s="2"/>
    </row>
    <row r="15510" spans="2:2" x14ac:dyDescent="0.2">
      <c r="B15510" s="2"/>
    </row>
    <row r="15511" spans="2:2" x14ac:dyDescent="0.2">
      <c r="B15511" s="2"/>
    </row>
    <row r="15512" spans="2:2" x14ac:dyDescent="0.2">
      <c r="B15512" s="2"/>
    </row>
    <row r="15513" spans="2:2" x14ac:dyDescent="0.2">
      <c r="B15513" s="2"/>
    </row>
    <row r="15514" spans="2:2" x14ac:dyDescent="0.2">
      <c r="B15514" s="2"/>
    </row>
    <row r="15515" spans="2:2" x14ac:dyDescent="0.2">
      <c r="B15515" s="2"/>
    </row>
    <row r="15516" spans="2:2" x14ac:dyDescent="0.2">
      <c r="B15516" s="2"/>
    </row>
    <row r="15517" spans="2:2" x14ac:dyDescent="0.2">
      <c r="B15517" s="2"/>
    </row>
    <row r="15518" spans="2:2" x14ac:dyDescent="0.2">
      <c r="B15518" s="2"/>
    </row>
    <row r="15519" spans="2:2" x14ac:dyDescent="0.2">
      <c r="B15519" s="2"/>
    </row>
    <row r="15520" spans="2:2" x14ac:dyDescent="0.2">
      <c r="B15520" s="2"/>
    </row>
    <row r="15521" spans="2:2" x14ac:dyDescent="0.2">
      <c r="B15521" s="2"/>
    </row>
    <row r="15522" spans="2:2" x14ac:dyDescent="0.2">
      <c r="B15522" s="2"/>
    </row>
    <row r="15523" spans="2:2" x14ac:dyDescent="0.2">
      <c r="B15523" s="2"/>
    </row>
    <row r="15524" spans="2:2" x14ac:dyDescent="0.2">
      <c r="B15524" s="2"/>
    </row>
    <row r="15525" spans="2:2" x14ac:dyDescent="0.2">
      <c r="B15525" s="2"/>
    </row>
    <row r="15526" spans="2:2" x14ac:dyDescent="0.2">
      <c r="B15526" s="2"/>
    </row>
    <row r="15527" spans="2:2" x14ac:dyDescent="0.2">
      <c r="B15527" s="2"/>
    </row>
    <row r="15528" spans="2:2" x14ac:dyDescent="0.2">
      <c r="B15528" s="2"/>
    </row>
    <row r="15529" spans="2:2" x14ac:dyDescent="0.2">
      <c r="B15529" s="2"/>
    </row>
    <row r="15530" spans="2:2" x14ac:dyDescent="0.2">
      <c r="B15530" s="2"/>
    </row>
    <row r="15531" spans="2:2" x14ac:dyDescent="0.2">
      <c r="B15531" s="2"/>
    </row>
    <row r="15532" spans="2:2" x14ac:dyDescent="0.2">
      <c r="B15532" s="2"/>
    </row>
    <row r="15533" spans="2:2" x14ac:dyDescent="0.2">
      <c r="B15533" s="2"/>
    </row>
    <row r="15534" spans="2:2" x14ac:dyDescent="0.2">
      <c r="B15534" s="2"/>
    </row>
    <row r="15535" spans="2:2" x14ac:dyDescent="0.2">
      <c r="B15535" s="2"/>
    </row>
    <row r="15536" spans="2:2" x14ac:dyDescent="0.2">
      <c r="B15536" s="2"/>
    </row>
    <row r="15537" spans="2:2" x14ac:dyDescent="0.2">
      <c r="B15537" s="2"/>
    </row>
    <row r="15538" spans="2:2" x14ac:dyDescent="0.2">
      <c r="B15538" s="2"/>
    </row>
    <row r="15539" spans="2:2" x14ac:dyDescent="0.2">
      <c r="B15539" s="2"/>
    </row>
    <row r="15540" spans="2:2" x14ac:dyDescent="0.2">
      <c r="B15540" s="2"/>
    </row>
    <row r="15541" spans="2:2" x14ac:dyDescent="0.2">
      <c r="B15541" s="2"/>
    </row>
    <row r="15542" spans="2:2" x14ac:dyDescent="0.2">
      <c r="B15542" s="2"/>
    </row>
    <row r="15543" spans="2:2" x14ac:dyDescent="0.2">
      <c r="B15543" s="2"/>
    </row>
    <row r="15544" spans="2:2" x14ac:dyDescent="0.2">
      <c r="B15544" s="2"/>
    </row>
    <row r="15545" spans="2:2" x14ac:dyDescent="0.2">
      <c r="B15545" s="2"/>
    </row>
    <row r="15546" spans="2:2" x14ac:dyDescent="0.2">
      <c r="B15546" s="2"/>
    </row>
    <row r="15547" spans="2:2" x14ac:dyDescent="0.2">
      <c r="B15547" s="2"/>
    </row>
    <row r="15548" spans="2:2" x14ac:dyDescent="0.2">
      <c r="B15548" s="2"/>
    </row>
    <row r="15549" spans="2:2" x14ac:dyDescent="0.2">
      <c r="B15549" s="2"/>
    </row>
    <row r="15550" spans="2:2" x14ac:dyDescent="0.2">
      <c r="B15550" s="2"/>
    </row>
    <row r="15551" spans="2:2" x14ac:dyDescent="0.2">
      <c r="B15551" s="2"/>
    </row>
    <row r="15552" spans="2:2" x14ac:dyDescent="0.2">
      <c r="B15552" s="2"/>
    </row>
    <row r="15553" spans="2:2" x14ac:dyDescent="0.2">
      <c r="B15553" s="2"/>
    </row>
    <row r="15554" spans="2:2" x14ac:dyDescent="0.2">
      <c r="B15554" s="2"/>
    </row>
    <row r="15555" spans="2:2" x14ac:dyDescent="0.2">
      <c r="B15555" s="2"/>
    </row>
    <row r="15556" spans="2:2" x14ac:dyDescent="0.2">
      <c r="B15556" s="2"/>
    </row>
    <row r="15557" spans="2:2" x14ac:dyDescent="0.2">
      <c r="B15557" s="2"/>
    </row>
    <row r="15558" spans="2:2" x14ac:dyDescent="0.2">
      <c r="B15558" s="2"/>
    </row>
    <row r="15559" spans="2:2" x14ac:dyDescent="0.2">
      <c r="B15559" s="2"/>
    </row>
    <row r="15560" spans="2:2" x14ac:dyDescent="0.2">
      <c r="B15560" s="2"/>
    </row>
    <row r="15561" spans="2:2" x14ac:dyDescent="0.2">
      <c r="B15561" s="2"/>
    </row>
    <row r="15562" spans="2:2" x14ac:dyDescent="0.2">
      <c r="B15562" s="2"/>
    </row>
    <row r="15563" spans="2:2" x14ac:dyDescent="0.2">
      <c r="B15563" s="2"/>
    </row>
    <row r="15564" spans="2:2" x14ac:dyDescent="0.2">
      <c r="B15564" s="2"/>
    </row>
    <row r="15565" spans="2:2" x14ac:dyDescent="0.2">
      <c r="B15565" s="2"/>
    </row>
    <row r="15566" spans="2:2" x14ac:dyDescent="0.2">
      <c r="B15566" s="2"/>
    </row>
    <row r="15567" spans="2:2" x14ac:dyDescent="0.2">
      <c r="B15567" s="2"/>
    </row>
    <row r="15568" spans="2:2" x14ac:dyDescent="0.2">
      <c r="B15568" s="2"/>
    </row>
    <row r="15569" spans="2:2" x14ac:dyDescent="0.2">
      <c r="B15569" s="2"/>
    </row>
    <row r="15570" spans="2:2" x14ac:dyDescent="0.2">
      <c r="B15570" s="2"/>
    </row>
    <row r="15571" spans="2:2" x14ac:dyDescent="0.2">
      <c r="B15571" s="2"/>
    </row>
    <row r="15572" spans="2:2" x14ac:dyDescent="0.2">
      <c r="B15572" s="2"/>
    </row>
    <row r="15573" spans="2:2" x14ac:dyDescent="0.2">
      <c r="B15573" s="2"/>
    </row>
    <row r="15574" spans="2:2" x14ac:dyDescent="0.2">
      <c r="B15574" s="2"/>
    </row>
    <row r="15575" spans="2:2" x14ac:dyDescent="0.2">
      <c r="B15575" s="2"/>
    </row>
    <row r="15576" spans="2:2" x14ac:dyDescent="0.2">
      <c r="B15576" s="2"/>
    </row>
    <row r="15577" spans="2:2" x14ac:dyDescent="0.2">
      <c r="B15577" s="2"/>
    </row>
    <row r="15578" spans="2:2" x14ac:dyDescent="0.2">
      <c r="B15578" s="2"/>
    </row>
    <row r="15579" spans="2:2" x14ac:dyDescent="0.2">
      <c r="B15579" s="2"/>
    </row>
    <row r="15580" spans="2:2" x14ac:dyDescent="0.2">
      <c r="B15580" s="2"/>
    </row>
    <row r="15581" spans="2:2" x14ac:dyDescent="0.2">
      <c r="B15581" s="2"/>
    </row>
    <row r="15582" spans="2:2" x14ac:dyDescent="0.2">
      <c r="B15582" s="2"/>
    </row>
    <row r="15583" spans="2:2" x14ac:dyDescent="0.2">
      <c r="B15583" s="2"/>
    </row>
    <row r="15584" spans="2:2" x14ac:dyDescent="0.2">
      <c r="B15584" s="2"/>
    </row>
    <row r="15585" spans="2:2" x14ac:dyDescent="0.2">
      <c r="B15585" s="2"/>
    </row>
    <row r="15586" spans="2:2" x14ac:dyDescent="0.2">
      <c r="B15586" s="2"/>
    </row>
    <row r="15587" spans="2:2" x14ac:dyDescent="0.2">
      <c r="B15587" s="2"/>
    </row>
    <row r="15588" spans="2:2" x14ac:dyDescent="0.2">
      <c r="B15588" s="2"/>
    </row>
    <row r="15589" spans="2:2" x14ac:dyDescent="0.2">
      <c r="B15589" s="2"/>
    </row>
    <row r="15590" spans="2:2" x14ac:dyDescent="0.2">
      <c r="B15590" s="2"/>
    </row>
    <row r="15591" spans="2:2" x14ac:dyDescent="0.2">
      <c r="B15591" s="2"/>
    </row>
    <row r="15592" spans="2:2" x14ac:dyDescent="0.2">
      <c r="B15592" s="2"/>
    </row>
    <row r="15593" spans="2:2" x14ac:dyDescent="0.2">
      <c r="B15593" s="2"/>
    </row>
    <row r="15594" spans="2:2" x14ac:dyDescent="0.2">
      <c r="B15594" s="2"/>
    </row>
    <row r="15595" spans="2:2" x14ac:dyDescent="0.2">
      <c r="B15595" s="2"/>
    </row>
    <row r="15596" spans="2:2" x14ac:dyDescent="0.2">
      <c r="B15596" s="2"/>
    </row>
    <row r="15597" spans="2:2" x14ac:dyDescent="0.2">
      <c r="B15597" s="2"/>
    </row>
    <row r="15598" spans="2:2" x14ac:dyDescent="0.2">
      <c r="B15598" s="2"/>
    </row>
    <row r="15599" spans="2:2" x14ac:dyDescent="0.2">
      <c r="B15599" s="2"/>
    </row>
    <row r="15600" spans="2:2" x14ac:dyDescent="0.2">
      <c r="B15600" s="2"/>
    </row>
    <row r="15601" spans="2:2" x14ac:dyDescent="0.2">
      <c r="B15601" s="2"/>
    </row>
    <row r="15602" spans="2:2" x14ac:dyDescent="0.2">
      <c r="B15602" s="2"/>
    </row>
    <row r="15603" spans="2:2" x14ac:dyDescent="0.2">
      <c r="B15603" s="2"/>
    </row>
    <row r="15604" spans="2:2" x14ac:dyDescent="0.2">
      <c r="B15604" s="2"/>
    </row>
    <row r="15605" spans="2:2" x14ac:dyDescent="0.2">
      <c r="B15605" s="2"/>
    </row>
    <row r="15606" spans="2:2" x14ac:dyDescent="0.2">
      <c r="B15606" s="2"/>
    </row>
    <row r="15607" spans="2:2" x14ac:dyDescent="0.2">
      <c r="B15607" s="2"/>
    </row>
    <row r="15608" spans="2:2" x14ac:dyDescent="0.2">
      <c r="B15608" s="2"/>
    </row>
    <row r="15609" spans="2:2" x14ac:dyDescent="0.2">
      <c r="B15609" s="2"/>
    </row>
    <row r="15610" spans="2:2" x14ac:dyDescent="0.2">
      <c r="B15610" s="2"/>
    </row>
    <row r="15611" spans="2:2" x14ac:dyDescent="0.2">
      <c r="B15611" s="2"/>
    </row>
    <row r="15612" spans="2:2" x14ac:dyDescent="0.2">
      <c r="B15612" s="2"/>
    </row>
    <row r="15613" spans="2:2" x14ac:dyDescent="0.2">
      <c r="B15613" s="2"/>
    </row>
    <row r="15614" spans="2:2" x14ac:dyDescent="0.2">
      <c r="B15614" s="2"/>
    </row>
    <row r="15615" spans="2:2" x14ac:dyDescent="0.2">
      <c r="B15615" s="2"/>
    </row>
    <row r="15616" spans="2:2" x14ac:dyDescent="0.2">
      <c r="B15616" s="2"/>
    </row>
    <row r="15617" spans="2:2" x14ac:dyDescent="0.2">
      <c r="B15617" s="2"/>
    </row>
    <row r="15618" spans="2:2" x14ac:dyDescent="0.2">
      <c r="B15618" s="2"/>
    </row>
    <row r="15619" spans="2:2" x14ac:dyDescent="0.2">
      <c r="B15619" s="2"/>
    </row>
    <row r="15620" spans="2:2" x14ac:dyDescent="0.2">
      <c r="B15620" s="2"/>
    </row>
    <row r="15621" spans="2:2" x14ac:dyDescent="0.2">
      <c r="B15621" s="2"/>
    </row>
    <row r="15622" spans="2:2" x14ac:dyDescent="0.2">
      <c r="B15622" s="2"/>
    </row>
    <row r="15623" spans="2:2" x14ac:dyDescent="0.2">
      <c r="B15623" s="2"/>
    </row>
    <row r="15624" spans="2:2" x14ac:dyDescent="0.2">
      <c r="B15624" s="2"/>
    </row>
    <row r="15625" spans="2:2" x14ac:dyDescent="0.2">
      <c r="B15625" s="2"/>
    </row>
    <row r="15626" spans="2:2" x14ac:dyDescent="0.2">
      <c r="B15626" s="2"/>
    </row>
    <row r="15627" spans="2:2" x14ac:dyDescent="0.2">
      <c r="B15627" s="2"/>
    </row>
    <row r="15628" spans="2:2" x14ac:dyDescent="0.2">
      <c r="B15628" s="2"/>
    </row>
    <row r="15629" spans="2:2" x14ac:dyDescent="0.2">
      <c r="B15629" s="2"/>
    </row>
    <row r="15630" spans="2:2" x14ac:dyDescent="0.2">
      <c r="B15630" s="2"/>
    </row>
    <row r="15631" spans="2:2" x14ac:dyDescent="0.2">
      <c r="B15631" s="2"/>
    </row>
    <row r="15632" spans="2:2" x14ac:dyDescent="0.2">
      <c r="B15632" s="2"/>
    </row>
    <row r="15633" spans="2:2" x14ac:dyDescent="0.2">
      <c r="B15633" s="2"/>
    </row>
    <row r="15634" spans="2:2" x14ac:dyDescent="0.2">
      <c r="B15634" s="2"/>
    </row>
    <row r="15635" spans="2:2" x14ac:dyDescent="0.2">
      <c r="B15635" s="2"/>
    </row>
    <row r="15636" spans="2:2" x14ac:dyDescent="0.2">
      <c r="B15636" s="2"/>
    </row>
    <row r="15637" spans="2:2" x14ac:dyDescent="0.2">
      <c r="B15637" s="2"/>
    </row>
    <row r="15638" spans="2:2" x14ac:dyDescent="0.2">
      <c r="B15638" s="2"/>
    </row>
    <row r="15639" spans="2:2" x14ac:dyDescent="0.2">
      <c r="B15639" s="2"/>
    </row>
    <row r="15640" spans="2:2" x14ac:dyDescent="0.2">
      <c r="B15640" s="2"/>
    </row>
    <row r="15641" spans="2:2" x14ac:dyDescent="0.2">
      <c r="B15641" s="2"/>
    </row>
    <row r="15642" spans="2:2" x14ac:dyDescent="0.2">
      <c r="B15642" s="2"/>
    </row>
    <row r="15643" spans="2:2" x14ac:dyDescent="0.2">
      <c r="B15643" s="2"/>
    </row>
    <row r="15644" spans="2:2" x14ac:dyDescent="0.2">
      <c r="B15644" s="2"/>
    </row>
    <row r="15645" spans="2:2" x14ac:dyDescent="0.2">
      <c r="B15645" s="2"/>
    </row>
    <row r="15646" spans="2:2" x14ac:dyDescent="0.2">
      <c r="B15646" s="2"/>
    </row>
    <row r="15647" spans="2:2" x14ac:dyDescent="0.2">
      <c r="B15647" s="2"/>
    </row>
    <row r="15648" spans="2:2" x14ac:dyDescent="0.2">
      <c r="B15648" s="2"/>
    </row>
    <row r="15649" spans="2:2" x14ac:dyDescent="0.2">
      <c r="B15649" s="2"/>
    </row>
    <row r="15650" spans="2:2" x14ac:dyDescent="0.2">
      <c r="B15650" s="2"/>
    </row>
    <row r="15651" spans="2:2" x14ac:dyDescent="0.2">
      <c r="B15651" s="2"/>
    </row>
    <row r="15652" spans="2:2" x14ac:dyDescent="0.2">
      <c r="B15652" s="2"/>
    </row>
    <row r="15653" spans="2:2" x14ac:dyDescent="0.2">
      <c r="B15653" s="2"/>
    </row>
    <row r="15654" spans="2:2" x14ac:dyDescent="0.2">
      <c r="B15654" s="2"/>
    </row>
    <row r="15655" spans="2:2" x14ac:dyDescent="0.2">
      <c r="B15655" s="2"/>
    </row>
    <row r="15656" spans="2:2" x14ac:dyDescent="0.2">
      <c r="B15656" s="2"/>
    </row>
    <row r="15657" spans="2:2" x14ac:dyDescent="0.2">
      <c r="B15657" s="2"/>
    </row>
    <row r="15658" spans="2:2" x14ac:dyDescent="0.2">
      <c r="B15658" s="2"/>
    </row>
    <row r="15659" spans="2:2" x14ac:dyDescent="0.2">
      <c r="B15659" s="2"/>
    </row>
    <row r="15660" spans="2:2" x14ac:dyDescent="0.2">
      <c r="B15660" s="2"/>
    </row>
    <row r="15661" spans="2:2" x14ac:dyDescent="0.2">
      <c r="B15661" s="2"/>
    </row>
    <row r="15662" spans="2:2" x14ac:dyDescent="0.2">
      <c r="B15662" s="2"/>
    </row>
    <row r="15663" spans="2:2" x14ac:dyDescent="0.2">
      <c r="B15663" s="2"/>
    </row>
    <row r="15664" spans="2:2" x14ac:dyDescent="0.2">
      <c r="B15664" s="2"/>
    </row>
    <row r="15665" spans="2:2" x14ac:dyDescent="0.2">
      <c r="B15665" s="2"/>
    </row>
    <row r="15666" spans="2:2" x14ac:dyDescent="0.2">
      <c r="B15666" s="2"/>
    </row>
    <row r="15667" spans="2:2" x14ac:dyDescent="0.2">
      <c r="B15667" s="2"/>
    </row>
    <row r="15668" spans="2:2" x14ac:dyDescent="0.2">
      <c r="B15668" s="2"/>
    </row>
    <row r="15669" spans="2:2" x14ac:dyDescent="0.2">
      <c r="B15669" s="2"/>
    </row>
    <row r="15670" spans="2:2" x14ac:dyDescent="0.2">
      <c r="B15670" s="2"/>
    </row>
    <row r="15671" spans="2:2" x14ac:dyDescent="0.2">
      <c r="B15671" s="2"/>
    </row>
    <row r="15672" spans="2:2" x14ac:dyDescent="0.2">
      <c r="B15672" s="2"/>
    </row>
    <row r="15673" spans="2:2" x14ac:dyDescent="0.2">
      <c r="B15673" s="2"/>
    </row>
    <row r="15674" spans="2:2" x14ac:dyDescent="0.2">
      <c r="B15674" s="2"/>
    </row>
    <row r="15675" spans="2:2" x14ac:dyDescent="0.2">
      <c r="B15675" s="2"/>
    </row>
    <row r="15676" spans="2:2" x14ac:dyDescent="0.2">
      <c r="B15676" s="2"/>
    </row>
    <row r="15677" spans="2:2" x14ac:dyDescent="0.2">
      <c r="B15677" s="2"/>
    </row>
    <row r="15678" spans="2:2" x14ac:dyDescent="0.2">
      <c r="B15678" s="2"/>
    </row>
    <row r="15679" spans="2:2" x14ac:dyDescent="0.2">
      <c r="B15679" s="2"/>
    </row>
    <row r="15680" spans="2:2" x14ac:dyDescent="0.2">
      <c r="B15680" s="2"/>
    </row>
    <row r="15681" spans="2:2" x14ac:dyDescent="0.2">
      <c r="B15681" s="2"/>
    </row>
    <row r="15682" spans="2:2" x14ac:dyDescent="0.2">
      <c r="B15682" s="2"/>
    </row>
    <row r="15683" spans="2:2" x14ac:dyDescent="0.2">
      <c r="B15683" s="2"/>
    </row>
    <row r="15684" spans="2:2" x14ac:dyDescent="0.2">
      <c r="B15684" s="2"/>
    </row>
    <row r="15685" spans="2:2" x14ac:dyDescent="0.2">
      <c r="B15685" s="2"/>
    </row>
    <row r="15686" spans="2:2" x14ac:dyDescent="0.2">
      <c r="B15686" s="2"/>
    </row>
    <row r="15687" spans="2:2" x14ac:dyDescent="0.2">
      <c r="B15687" s="2"/>
    </row>
    <row r="15688" spans="2:2" x14ac:dyDescent="0.2">
      <c r="B15688" s="2"/>
    </row>
    <row r="15689" spans="2:2" x14ac:dyDescent="0.2">
      <c r="B15689" s="2"/>
    </row>
    <row r="15690" spans="2:2" x14ac:dyDescent="0.2">
      <c r="B15690" s="2"/>
    </row>
    <row r="15691" spans="2:2" x14ac:dyDescent="0.2">
      <c r="B15691" s="2"/>
    </row>
    <row r="15692" spans="2:2" x14ac:dyDescent="0.2">
      <c r="B15692" s="2"/>
    </row>
    <row r="15693" spans="2:2" x14ac:dyDescent="0.2">
      <c r="B15693" s="2"/>
    </row>
    <row r="15694" spans="2:2" x14ac:dyDescent="0.2">
      <c r="B15694" s="2"/>
    </row>
    <row r="15695" spans="2:2" x14ac:dyDescent="0.2">
      <c r="B15695" s="2"/>
    </row>
    <row r="15696" spans="2:2" x14ac:dyDescent="0.2">
      <c r="B15696" s="2"/>
    </row>
    <row r="15697" spans="2:2" x14ac:dyDescent="0.2">
      <c r="B15697" s="2"/>
    </row>
    <row r="15698" spans="2:2" x14ac:dyDescent="0.2">
      <c r="B15698" s="2"/>
    </row>
    <row r="15699" spans="2:2" x14ac:dyDescent="0.2">
      <c r="B15699" s="2"/>
    </row>
    <row r="15700" spans="2:2" x14ac:dyDescent="0.2">
      <c r="B15700" s="2"/>
    </row>
    <row r="15701" spans="2:2" x14ac:dyDescent="0.2">
      <c r="B15701" s="2"/>
    </row>
    <row r="15702" spans="2:2" x14ac:dyDescent="0.2">
      <c r="B15702" s="2"/>
    </row>
    <row r="15703" spans="2:2" x14ac:dyDescent="0.2">
      <c r="B15703" s="2"/>
    </row>
    <row r="15704" spans="2:2" x14ac:dyDescent="0.2">
      <c r="B15704" s="2"/>
    </row>
    <row r="15705" spans="2:2" x14ac:dyDescent="0.2">
      <c r="B15705" s="2"/>
    </row>
    <row r="15706" spans="2:2" x14ac:dyDescent="0.2">
      <c r="B15706" s="2"/>
    </row>
    <row r="15707" spans="2:2" x14ac:dyDescent="0.2">
      <c r="B15707" s="2"/>
    </row>
    <row r="15708" spans="2:2" x14ac:dyDescent="0.2">
      <c r="B15708" s="2"/>
    </row>
    <row r="15709" spans="2:2" x14ac:dyDescent="0.2">
      <c r="B15709" s="2"/>
    </row>
    <row r="15710" spans="2:2" x14ac:dyDescent="0.2">
      <c r="B15710" s="2"/>
    </row>
    <row r="15711" spans="2:2" x14ac:dyDescent="0.2">
      <c r="B15711" s="2"/>
    </row>
    <row r="15712" spans="2:2" x14ac:dyDescent="0.2">
      <c r="B15712" s="2"/>
    </row>
    <row r="15713" spans="2:2" x14ac:dyDescent="0.2">
      <c r="B15713" s="2"/>
    </row>
    <row r="15714" spans="2:2" x14ac:dyDescent="0.2">
      <c r="B15714" s="2"/>
    </row>
    <row r="15715" spans="2:2" x14ac:dyDescent="0.2">
      <c r="B15715" s="2"/>
    </row>
    <row r="15716" spans="2:2" x14ac:dyDescent="0.2">
      <c r="B15716" s="2"/>
    </row>
    <row r="15717" spans="2:2" x14ac:dyDescent="0.2">
      <c r="B15717" s="2"/>
    </row>
    <row r="15718" spans="2:2" x14ac:dyDescent="0.2">
      <c r="B15718" s="2"/>
    </row>
    <row r="15719" spans="2:2" x14ac:dyDescent="0.2">
      <c r="B15719" s="2"/>
    </row>
    <row r="15720" spans="2:2" x14ac:dyDescent="0.2">
      <c r="B15720" s="2"/>
    </row>
    <row r="15721" spans="2:2" x14ac:dyDescent="0.2">
      <c r="B15721" s="2"/>
    </row>
    <row r="15722" spans="2:2" x14ac:dyDescent="0.2">
      <c r="B15722" s="2"/>
    </row>
    <row r="15723" spans="2:2" x14ac:dyDescent="0.2">
      <c r="B15723" s="2"/>
    </row>
    <row r="15724" spans="2:2" x14ac:dyDescent="0.2">
      <c r="B15724" s="2"/>
    </row>
    <row r="15725" spans="2:2" x14ac:dyDescent="0.2">
      <c r="B15725" s="2"/>
    </row>
    <row r="15726" spans="2:2" x14ac:dyDescent="0.2">
      <c r="B15726" s="2"/>
    </row>
    <row r="15727" spans="2:2" x14ac:dyDescent="0.2">
      <c r="B15727" s="2"/>
    </row>
    <row r="15728" spans="2:2" x14ac:dyDescent="0.2">
      <c r="B15728" s="2"/>
    </row>
    <row r="15729" spans="2:2" x14ac:dyDescent="0.2">
      <c r="B15729" s="2"/>
    </row>
    <row r="15730" spans="2:2" x14ac:dyDescent="0.2">
      <c r="B15730" s="2"/>
    </row>
    <row r="15731" spans="2:2" x14ac:dyDescent="0.2">
      <c r="B15731" s="2"/>
    </row>
    <row r="15732" spans="2:2" x14ac:dyDescent="0.2">
      <c r="B15732" s="2"/>
    </row>
    <row r="15733" spans="2:2" x14ac:dyDescent="0.2">
      <c r="B15733" s="2"/>
    </row>
    <row r="15734" spans="2:2" x14ac:dyDescent="0.2">
      <c r="B15734" s="2"/>
    </row>
    <row r="15735" spans="2:2" x14ac:dyDescent="0.2">
      <c r="B15735" s="2"/>
    </row>
    <row r="15736" spans="2:2" x14ac:dyDescent="0.2">
      <c r="B15736" s="2"/>
    </row>
    <row r="15737" spans="2:2" x14ac:dyDescent="0.2">
      <c r="B15737" s="2"/>
    </row>
    <row r="15738" spans="2:2" x14ac:dyDescent="0.2">
      <c r="B15738" s="2"/>
    </row>
    <row r="15739" spans="2:2" x14ac:dyDescent="0.2">
      <c r="B15739" s="2"/>
    </row>
    <row r="15740" spans="2:2" x14ac:dyDescent="0.2">
      <c r="B15740" s="2"/>
    </row>
    <row r="15741" spans="2:2" x14ac:dyDescent="0.2">
      <c r="B15741" s="2"/>
    </row>
    <row r="15742" spans="2:2" x14ac:dyDescent="0.2">
      <c r="B15742" s="2"/>
    </row>
    <row r="15743" spans="2:2" x14ac:dyDescent="0.2">
      <c r="B15743" s="2"/>
    </row>
    <row r="15744" spans="2:2" x14ac:dyDescent="0.2">
      <c r="B15744" s="2"/>
    </row>
    <row r="15745" spans="2:2" x14ac:dyDescent="0.2">
      <c r="B15745" s="2"/>
    </row>
    <row r="15746" spans="2:2" x14ac:dyDescent="0.2">
      <c r="B15746" s="2"/>
    </row>
    <row r="15747" spans="2:2" x14ac:dyDescent="0.2">
      <c r="B15747" s="2"/>
    </row>
    <row r="15748" spans="2:2" x14ac:dyDescent="0.2">
      <c r="B15748" s="2"/>
    </row>
    <row r="15749" spans="2:2" x14ac:dyDescent="0.2">
      <c r="B15749" s="2"/>
    </row>
    <row r="15750" spans="2:2" x14ac:dyDescent="0.2">
      <c r="B15750" s="2"/>
    </row>
    <row r="15751" spans="2:2" x14ac:dyDescent="0.2">
      <c r="B15751" s="2"/>
    </row>
    <row r="15752" spans="2:2" x14ac:dyDescent="0.2">
      <c r="B15752" s="2"/>
    </row>
    <row r="15753" spans="2:2" x14ac:dyDescent="0.2">
      <c r="B15753" s="2"/>
    </row>
    <row r="15754" spans="2:2" x14ac:dyDescent="0.2">
      <c r="B15754" s="2"/>
    </row>
    <row r="15755" spans="2:2" x14ac:dyDescent="0.2">
      <c r="B15755" s="2"/>
    </row>
    <row r="15756" spans="2:2" x14ac:dyDescent="0.2">
      <c r="B15756" s="2"/>
    </row>
    <row r="15757" spans="2:2" x14ac:dyDescent="0.2">
      <c r="B15757" s="2"/>
    </row>
    <row r="15758" spans="2:2" x14ac:dyDescent="0.2">
      <c r="B15758" s="2"/>
    </row>
    <row r="15759" spans="2:2" x14ac:dyDescent="0.2">
      <c r="B15759" s="2"/>
    </row>
    <row r="15760" spans="2:2" x14ac:dyDescent="0.2">
      <c r="B15760" s="2"/>
    </row>
    <row r="15761" spans="2:2" x14ac:dyDescent="0.2">
      <c r="B15761" s="2"/>
    </row>
    <row r="15762" spans="2:2" x14ac:dyDescent="0.2">
      <c r="B15762" s="2"/>
    </row>
    <row r="15763" spans="2:2" x14ac:dyDescent="0.2">
      <c r="B15763" s="2"/>
    </row>
    <row r="15764" spans="2:2" x14ac:dyDescent="0.2">
      <c r="B15764" s="2"/>
    </row>
    <row r="15765" spans="2:2" x14ac:dyDescent="0.2">
      <c r="B15765" s="2"/>
    </row>
    <row r="15766" spans="2:2" x14ac:dyDescent="0.2">
      <c r="B15766" s="2"/>
    </row>
    <row r="15767" spans="2:2" x14ac:dyDescent="0.2">
      <c r="B15767" s="2"/>
    </row>
    <row r="15768" spans="2:2" x14ac:dyDescent="0.2">
      <c r="B15768" s="2"/>
    </row>
    <row r="15769" spans="2:2" x14ac:dyDescent="0.2">
      <c r="B15769" s="2"/>
    </row>
    <row r="15770" spans="2:2" x14ac:dyDescent="0.2">
      <c r="B15770" s="2"/>
    </row>
    <row r="15771" spans="2:2" x14ac:dyDescent="0.2">
      <c r="B15771" s="2"/>
    </row>
    <row r="15772" spans="2:2" x14ac:dyDescent="0.2">
      <c r="B15772" s="2"/>
    </row>
    <row r="15773" spans="2:2" x14ac:dyDescent="0.2">
      <c r="B15773" s="2"/>
    </row>
    <row r="15774" spans="2:2" x14ac:dyDescent="0.2">
      <c r="B15774" s="2"/>
    </row>
    <row r="15775" spans="2:2" x14ac:dyDescent="0.2">
      <c r="B15775" s="2"/>
    </row>
    <row r="15776" spans="2:2" x14ac:dyDescent="0.2">
      <c r="B15776" s="2"/>
    </row>
    <row r="15777" spans="2:2" x14ac:dyDescent="0.2">
      <c r="B15777" s="2"/>
    </row>
    <row r="15778" spans="2:2" x14ac:dyDescent="0.2">
      <c r="B15778" s="2"/>
    </row>
    <row r="15779" spans="2:2" x14ac:dyDescent="0.2">
      <c r="B15779" s="2"/>
    </row>
    <row r="15780" spans="2:2" x14ac:dyDescent="0.2">
      <c r="B15780" s="2"/>
    </row>
    <row r="15781" spans="2:2" x14ac:dyDescent="0.2">
      <c r="B15781" s="2"/>
    </row>
    <row r="15782" spans="2:2" x14ac:dyDescent="0.2">
      <c r="B15782" s="2"/>
    </row>
    <row r="15783" spans="2:2" x14ac:dyDescent="0.2">
      <c r="B15783" s="2"/>
    </row>
    <row r="15784" spans="2:2" x14ac:dyDescent="0.2">
      <c r="B15784" s="2"/>
    </row>
    <row r="15785" spans="2:2" x14ac:dyDescent="0.2">
      <c r="B15785" s="2"/>
    </row>
    <row r="15786" spans="2:2" x14ac:dyDescent="0.2">
      <c r="B15786" s="2"/>
    </row>
    <row r="15787" spans="2:2" x14ac:dyDescent="0.2">
      <c r="B15787" s="2"/>
    </row>
    <row r="15788" spans="2:2" x14ac:dyDescent="0.2">
      <c r="B15788" s="2"/>
    </row>
    <row r="15789" spans="2:2" x14ac:dyDescent="0.2">
      <c r="B15789" s="2"/>
    </row>
    <row r="15790" spans="2:2" x14ac:dyDescent="0.2">
      <c r="B15790" s="2"/>
    </row>
    <row r="15791" spans="2:2" x14ac:dyDescent="0.2">
      <c r="B15791" s="2"/>
    </row>
    <row r="15792" spans="2:2" x14ac:dyDescent="0.2">
      <c r="B15792" s="2"/>
    </row>
    <row r="15793" spans="2:2" x14ac:dyDescent="0.2">
      <c r="B15793" s="2"/>
    </row>
    <row r="15794" spans="2:2" x14ac:dyDescent="0.2">
      <c r="B15794" s="2"/>
    </row>
    <row r="15795" spans="2:2" x14ac:dyDescent="0.2">
      <c r="B15795" s="2"/>
    </row>
    <row r="15796" spans="2:2" x14ac:dyDescent="0.2">
      <c r="B15796" s="2"/>
    </row>
    <row r="15797" spans="2:2" x14ac:dyDescent="0.2">
      <c r="B15797" s="2"/>
    </row>
    <row r="15798" spans="2:2" x14ac:dyDescent="0.2">
      <c r="B15798" s="2"/>
    </row>
    <row r="15799" spans="2:2" x14ac:dyDescent="0.2">
      <c r="B15799" s="2"/>
    </row>
    <row r="15800" spans="2:2" x14ac:dyDescent="0.2">
      <c r="B15800" s="2"/>
    </row>
    <row r="15801" spans="2:2" x14ac:dyDescent="0.2">
      <c r="B15801" s="2"/>
    </row>
    <row r="15802" spans="2:2" x14ac:dyDescent="0.2">
      <c r="B15802" s="2"/>
    </row>
    <row r="15803" spans="2:2" x14ac:dyDescent="0.2">
      <c r="B15803" s="2"/>
    </row>
    <row r="15804" spans="2:2" x14ac:dyDescent="0.2">
      <c r="B15804" s="2"/>
    </row>
    <row r="15805" spans="2:2" x14ac:dyDescent="0.2">
      <c r="B15805" s="2"/>
    </row>
    <row r="15806" spans="2:2" x14ac:dyDescent="0.2">
      <c r="B15806" s="2"/>
    </row>
    <row r="15807" spans="2:2" x14ac:dyDescent="0.2">
      <c r="B15807" s="2"/>
    </row>
    <row r="15808" spans="2:2" x14ac:dyDescent="0.2">
      <c r="B15808" s="2"/>
    </row>
    <row r="15809" spans="2:2" x14ac:dyDescent="0.2">
      <c r="B15809" s="2"/>
    </row>
    <row r="15810" spans="2:2" x14ac:dyDescent="0.2">
      <c r="B15810" s="2"/>
    </row>
    <row r="15811" spans="2:2" x14ac:dyDescent="0.2">
      <c r="B15811" s="2"/>
    </row>
    <row r="15812" spans="2:2" x14ac:dyDescent="0.2">
      <c r="B15812" s="2"/>
    </row>
    <row r="15813" spans="2:2" x14ac:dyDescent="0.2">
      <c r="B15813" s="2"/>
    </row>
    <row r="15814" spans="2:2" x14ac:dyDescent="0.2">
      <c r="B15814" s="2"/>
    </row>
    <row r="15815" spans="2:2" x14ac:dyDescent="0.2">
      <c r="B15815" s="2"/>
    </row>
    <row r="15816" spans="2:2" x14ac:dyDescent="0.2">
      <c r="B15816" s="2"/>
    </row>
    <row r="15817" spans="2:2" x14ac:dyDescent="0.2">
      <c r="B15817" s="2"/>
    </row>
    <row r="15818" spans="2:2" x14ac:dyDescent="0.2">
      <c r="B15818" s="2"/>
    </row>
    <row r="15819" spans="2:2" x14ac:dyDescent="0.2">
      <c r="B15819" s="2"/>
    </row>
    <row r="15820" spans="2:2" x14ac:dyDescent="0.2">
      <c r="B15820" s="2"/>
    </row>
    <row r="15821" spans="2:2" x14ac:dyDescent="0.2">
      <c r="B15821" s="2"/>
    </row>
    <row r="15822" spans="2:2" x14ac:dyDescent="0.2">
      <c r="B15822" s="2"/>
    </row>
    <row r="15823" spans="2:2" x14ac:dyDescent="0.2">
      <c r="B15823" s="2"/>
    </row>
    <row r="15824" spans="2:2" x14ac:dyDescent="0.2">
      <c r="B15824" s="2"/>
    </row>
    <row r="15825" spans="2:2" x14ac:dyDescent="0.2">
      <c r="B15825" s="2"/>
    </row>
    <row r="15826" spans="2:2" x14ac:dyDescent="0.2">
      <c r="B15826" s="2"/>
    </row>
    <row r="15827" spans="2:2" x14ac:dyDescent="0.2">
      <c r="B15827" s="2"/>
    </row>
    <row r="15828" spans="2:2" x14ac:dyDescent="0.2">
      <c r="B15828" s="2"/>
    </row>
    <row r="15829" spans="2:2" x14ac:dyDescent="0.2">
      <c r="B15829" s="2"/>
    </row>
    <row r="15830" spans="2:2" x14ac:dyDescent="0.2">
      <c r="B15830" s="2"/>
    </row>
    <row r="15831" spans="2:2" x14ac:dyDescent="0.2">
      <c r="B15831" s="2"/>
    </row>
    <row r="15832" spans="2:2" x14ac:dyDescent="0.2">
      <c r="B15832" s="2"/>
    </row>
    <row r="15833" spans="2:2" x14ac:dyDescent="0.2">
      <c r="B15833" s="2"/>
    </row>
    <row r="15834" spans="2:2" x14ac:dyDescent="0.2">
      <c r="B15834" s="2"/>
    </row>
    <row r="15835" spans="2:2" x14ac:dyDescent="0.2">
      <c r="B15835" s="2"/>
    </row>
    <row r="15836" spans="2:2" x14ac:dyDescent="0.2">
      <c r="B15836" s="2"/>
    </row>
    <row r="15837" spans="2:2" x14ac:dyDescent="0.2">
      <c r="B15837" s="2"/>
    </row>
    <row r="15838" spans="2:2" x14ac:dyDescent="0.2">
      <c r="B15838" s="2"/>
    </row>
    <row r="15839" spans="2:2" x14ac:dyDescent="0.2">
      <c r="B15839" s="2"/>
    </row>
    <row r="15840" spans="2:2" x14ac:dyDescent="0.2">
      <c r="B15840" s="2"/>
    </row>
    <row r="15841" spans="2:2" x14ac:dyDescent="0.2">
      <c r="B15841" s="2"/>
    </row>
    <row r="15842" spans="2:2" x14ac:dyDescent="0.2">
      <c r="B15842" s="2"/>
    </row>
    <row r="15843" spans="2:2" x14ac:dyDescent="0.2">
      <c r="B15843" s="2"/>
    </row>
    <row r="15844" spans="2:2" x14ac:dyDescent="0.2">
      <c r="B15844" s="2"/>
    </row>
    <row r="15845" spans="2:2" x14ac:dyDescent="0.2">
      <c r="B15845" s="2"/>
    </row>
    <row r="15846" spans="2:2" x14ac:dyDescent="0.2">
      <c r="B15846" s="2"/>
    </row>
    <row r="15847" spans="2:2" x14ac:dyDescent="0.2">
      <c r="B15847" s="2"/>
    </row>
    <row r="15848" spans="2:2" x14ac:dyDescent="0.2">
      <c r="B15848" s="2"/>
    </row>
    <row r="15849" spans="2:2" x14ac:dyDescent="0.2">
      <c r="B15849" s="2"/>
    </row>
    <row r="15850" spans="2:2" x14ac:dyDescent="0.2">
      <c r="B15850" s="2"/>
    </row>
    <row r="15851" spans="2:2" x14ac:dyDescent="0.2">
      <c r="B15851" s="2"/>
    </row>
    <row r="15852" spans="2:2" x14ac:dyDescent="0.2">
      <c r="B15852" s="2"/>
    </row>
    <row r="15853" spans="2:2" x14ac:dyDescent="0.2">
      <c r="B15853" s="2"/>
    </row>
    <row r="15854" spans="2:2" x14ac:dyDescent="0.2">
      <c r="B15854" s="2"/>
    </row>
    <row r="15855" spans="2:2" x14ac:dyDescent="0.2">
      <c r="B15855" s="2"/>
    </row>
    <row r="15856" spans="2:2" x14ac:dyDescent="0.2">
      <c r="B15856" s="2"/>
    </row>
    <row r="15857" spans="2:2" x14ac:dyDescent="0.2">
      <c r="B15857" s="2"/>
    </row>
    <row r="15858" spans="2:2" x14ac:dyDescent="0.2">
      <c r="B15858" s="2"/>
    </row>
    <row r="15859" spans="2:2" x14ac:dyDescent="0.2">
      <c r="B15859" s="2"/>
    </row>
    <row r="15860" spans="2:2" x14ac:dyDescent="0.2">
      <c r="B15860" s="2"/>
    </row>
    <row r="15861" spans="2:2" x14ac:dyDescent="0.2">
      <c r="B15861" s="2"/>
    </row>
    <row r="15862" spans="2:2" x14ac:dyDescent="0.2">
      <c r="B15862" s="2"/>
    </row>
    <row r="15863" spans="2:2" x14ac:dyDescent="0.2">
      <c r="B15863" s="2"/>
    </row>
    <row r="15864" spans="2:2" x14ac:dyDescent="0.2">
      <c r="B15864" s="2"/>
    </row>
    <row r="15865" spans="2:2" x14ac:dyDescent="0.2">
      <c r="B15865" s="2"/>
    </row>
    <row r="15866" spans="2:2" x14ac:dyDescent="0.2">
      <c r="B15866" s="2"/>
    </row>
    <row r="15867" spans="2:2" x14ac:dyDescent="0.2">
      <c r="B15867" s="2"/>
    </row>
    <row r="15868" spans="2:2" x14ac:dyDescent="0.2">
      <c r="B15868" s="2"/>
    </row>
    <row r="15869" spans="2:2" x14ac:dyDescent="0.2">
      <c r="B15869" s="2"/>
    </row>
    <row r="15870" spans="2:2" x14ac:dyDescent="0.2">
      <c r="B15870" s="2"/>
    </row>
    <row r="15871" spans="2:2" x14ac:dyDescent="0.2">
      <c r="B15871" s="2"/>
    </row>
    <row r="15872" spans="2:2" x14ac:dyDescent="0.2">
      <c r="B15872" s="2"/>
    </row>
    <row r="15873" spans="2:2" x14ac:dyDescent="0.2">
      <c r="B15873" s="2"/>
    </row>
    <row r="15874" spans="2:2" x14ac:dyDescent="0.2">
      <c r="B15874" s="2"/>
    </row>
    <row r="15875" spans="2:2" x14ac:dyDescent="0.2">
      <c r="B15875" s="2"/>
    </row>
    <row r="15876" spans="2:2" x14ac:dyDescent="0.2">
      <c r="B15876" s="2"/>
    </row>
    <row r="15877" spans="2:2" x14ac:dyDescent="0.2">
      <c r="B15877" s="2"/>
    </row>
    <row r="15878" spans="2:2" x14ac:dyDescent="0.2">
      <c r="B15878" s="2"/>
    </row>
    <row r="15879" spans="2:2" x14ac:dyDescent="0.2">
      <c r="B15879" s="2"/>
    </row>
    <row r="15880" spans="2:2" x14ac:dyDescent="0.2">
      <c r="B15880" s="2"/>
    </row>
    <row r="15881" spans="2:2" x14ac:dyDescent="0.2">
      <c r="B15881" s="2"/>
    </row>
    <row r="15882" spans="2:2" x14ac:dyDescent="0.2">
      <c r="B15882" s="2"/>
    </row>
    <row r="15883" spans="2:2" x14ac:dyDescent="0.2">
      <c r="B15883" s="2"/>
    </row>
    <row r="15884" spans="2:2" x14ac:dyDescent="0.2">
      <c r="B15884" s="2"/>
    </row>
    <row r="15885" spans="2:2" x14ac:dyDescent="0.2">
      <c r="B15885" s="2"/>
    </row>
    <row r="15886" spans="2:2" x14ac:dyDescent="0.2">
      <c r="B15886" s="2"/>
    </row>
    <row r="15887" spans="2:2" x14ac:dyDescent="0.2">
      <c r="B15887" s="2"/>
    </row>
    <row r="15888" spans="2:2" x14ac:dyDescent="0.2">
      <c r="B15888" s="2"/>
    </row>
    <row r="15889" spans="2:2" x14ac:dyDescent="0.2">
      <c r="B15889" s="2"/>
    </row>
    <row r="15890" spans="2:2" x14ac:dyDescent="0.2">
      <c r="B15890" s="2"/>
    </row>
    <row r="15891" spans="2:2" x14ac:dyDescent="0.2">
      <c r="B15891" s="2"/>
    </row>
    <row r="15892" spans="2:2" x14ac:dyDescent="0.2">
      <c r="B15892" s="2"/>
    </row>
    <row r="15893" spans="2:2" x14ac:dyDescent="0.2">
      <c r="B15893" s="2"/>
    </row>
    <row r="15894" spans="2:2" x14ac:dyDescent="0.2">
      <c r="B15894" s="2"/>
    </row>
    <row r="15895" spans="2:2" x14ac:dyDescent="0.2">
      <c r="B15895" s="2"/>
    </row>
    <row r="15896" spans="2:2" x14ac:dyDescent="0.2">
      <c r="B15896" s="2"/>
    </row>
    <row r="15897" spans="2:2" x14ac:dyDescent="0.2">
      <c r="B15897" s="2"/>
    </row>
    <row r="15898" spans="2:2" x14ac:dyDescent="0.2">
      <c r="B15898" s="2"/>
    </row>
    <row r="15899" spans="2:2" x14ac:dyDescent="0.2">
      <c r="B15899" s="2"/>
    </row>
    <row r="15900" spans="2:2" x14ac:dyDescent="0.2">
      <c r="B15900" s="2"/>
    </row>
    <row r="15901" spans="2:2" x14ac:dyDescent="0.2">
      <c r="B15901" s="2"/>
    </row>
    <row r="15902" spans="2:2" x14ac:dyDescent="0.2">
      <c r="B15902" s="2"/>
    </row>
    <row r="15903" spans="2:2" x14ac:dyDescent="0.2">
      <c r="B15903" s="2"/>
    </row>
    <row r="15904" spans="2:2" x14ac:dyDescent="0.2">
      <c r="B15904" s="2"/>
    </row>
    <row r="15905" spans="2:2" x14ac:dyDescent="0.2">
      <c r="B15905" s="2"/>
    </row>
    <row r="15906" spans="2:2" x14ac:dyDescent="0.2">
      <c r="B15906" s="2"/>
    </row>
    <row r="15907" spans="2:2" x14ac:dyDescent="0.2">
      <c r="B15907" s="2"/>
    </row>
    <row r="15908" spans="2:2" x14ac:dyDescent="0.2">
      <c r="B15908" s="2"/>
    </row>
    <row r="15909" spans="2:2" x14ac:dyDescent="0.2">
      <c r="B15909" s="2"/>
    </row>
    <row r="15910" spans="2:2" x14ac:dyDescent="0.2">
      <c r="B15910" s="2"/>
    </row>
    <row r="15911" spans="2:2" x14ac:dyDescent="0.2">
      <c r="B15911" s="2"/>
    </row>
    <row r="15912" spans="2:2" x14ac:dyDescent="0.2">
      <c r="B15912" s="2"/>
    </row>
    <row r="15913" spans="2:2" x14ac:dyDescent="0.2">
      <c r="B15913" s="2"/>
    </row>
    <row r="15914" spans="2:2" x14ac:dyDescent="0.2">
      <c r="B15914" s="2"/>
    </row>
    <row r="15915" spans="2:2" x14ac:dyDescent="0.2">
      <c r="B15915" s="2"/>
    </row>
    <row r="15916" spans="2:2" x14ac:dyDescent="0.2">
      <c r="B15916" s="2"/>
    </row>
    <row r="15917" spans="2:2" x14ac:dyDescent="0.2">
      <c r="B15917" s="2"/>
    </row>
    <row r="15918" spans="2:2" x14ac:dyDescent="0.2">
      <c r="B15918" s="2"/>
    </row>
    <row r="15919" spans="2:2" x14ac:dyDescent="0.2">
      <c r="B15919" s="2"/>
    </row>
    <row r="15920" spans="2:2" x14ac:dyDescent="0.2">
      <c r="B15920" s="2"/>
    </row>
    <row r="15921" spans="2:2" x14ac:dyDescent="0.2">
      <c r="B15921" s="2"/>
    </row>
    <row r="15922" spans="2:2" x14ac:dyDescent="0.2">
      <c r="B15922" s="2"/>
    </row>
    <row r="15923" spans="2:2" x14ac:dyDescent="0.2">
      <c r="B15923" s="2"/>
    </row>
    <row r="15924" spans="2:2" x14ac:dyDescent="0.2">
      <c r="B15924" s="2"/>
    </row>
    <row r="15925" spans="2:2" x14ac:dyDescent="0.2">
      <c r="B15925" s="2"/>
    </row>
    <row r="15926" spans="2:2" x14ac:dyDescent="0.2">
      <c r="B15926" s="2"/>
    </row>
    <row r="15927" spans="2:2" x14ac:dyDescent="0.2">
      <c r="B15927" s="2"/>
    </row>
    <row r="15928" spans="2:2" x14ac:dyDescent="0.2">
      <c r="B15928" s="2"/>
    </row>
    <row r="15929" spans="2:2" x14ac:dyDescent="0.2">
      <c r="B15929" s="2"/>
    </row>
    <row r="15930" spans="2:2" x14ac:dyDescent="0.2">
      <c r="B15930" s="2"/>
    </row>
    <row r="15931" spans="2:2" x14ac:dyDescent="0.2">
      <c r="B15931" s="2"/>
    </row>
    <row r="15932" spans="2:2" x14ac:dyDescent="0.2">
      <c r="B15932" s="2"/>
    </row>
    <row r="15933" spans="2:2" x14ac:dyDescent="0.2">
      <c r="B15933" s="2"/>
    </row>
    <row r="15934" spans="2:2" x14ac:dyDescent="0.2">
      <c r="B15934" s="2"/>
    </row>
    <row r="15935" spans="2:2" x14ac:dyDescent="0.2">
      <c r="B15935" s="2"/>
    </row>
    <row r="15936" spans="2:2" x14ac:dyDescent="0.2">
      <c r="B15936" s="2"/>
    </row>
    <row r="15937" spans="2:2" x14ac:dyDescent="0.2">
      <c r="B15937" s="2"/>
    </row>
    <row r="15938" spans="2:2" x14ac:dyDescent="0.2">
      <c r="B15938" s="2"/>
    </row>
    <row r="15939" spans="2:2" x14ac:dyDescent="0.2">
      <c r="B15939" s="2"/>
    </row>
    <row r="15940" spans="2:2" x14ac:dyDescent="0.2">
      <c r="B15940" s="2"/>
    </row>
    <row r="15941" spans="2:2" x14ac:dyDescent="0.2">
      <c r="B15941" s="2"/>
    </row>
    <row r="15942" spans="2:2" x14ac:dyDescent="0.2">
      <c r="B15942" s="2"/>
    </row>
    <row r="15943" spans="2:2" x14ac:dyDescent="0.2">
      <c r="B15943" s="2"/>
    </row>
    <row r="15944" spans="2:2" x14ac:dyDescent="0.2">
      <c r="B15944" s="2"/>
    </row>
    <row r="15945" spans="2:2" x14ac:dyDescent="0.2">
      <c r="B15945" s="2"/>
    </row>
    <row r="15946" spans="2:2" x14ac:dyDescent="0.2">
      <c r="B15946" s="2"/>
    </row>
    <row r="15947" spans="2:2" x14ac:dyDescent="0.2">
      <c r="B15947" s="2"/>
    </row>
    <row r="15948" spans="2:2" x14ac:dyDescent="0.2">
      <c r="B15948" s="2"/>
    </row>
    <row r="15949" spans="2:2" x14ac:dyDescent="0.2">
      <c r="B15949" s="2"/>
    </row>
    <row r="15950" spans="2:2" x14ac:dyDescent="0.2">
      <c r="B15950" s="2"/>
    </row>
    <row r="15951" spans="2:2" x14ac:dyDescent="0.2">
      <c r="B15951" s="2"/>
    </row>
    <row r="15952" spans="2:2" x14ac:dyDescent="0.2">
      <c r="B15952" s="2"/>
    </row>
    <row r="15953" spans="2:2" x14ac:dyDescent="0.2">
      <c r="B15953" s="2"/>
    </row>
    <row r="15954" spans="2:2" x14ac:dyDescent="0.2">
      <c r="B15954" s="2"/>
    </row>
    <row r="15955" spans="2:2" x14ac:dyDescent="0.2">
      <c r="B15955" s="2"/>
    </row>
    <row r="15956" spans="2:2" x14ac:dyDescent="0.2">
      <c r="B15956" s="2"/>
    </row>
    <row r="15957" spans="2:2" x14ac:dyDescent="0.2">
      <c r="B15957" s="2"/>
    </row>
    <row r="15958" spans="2:2" x14ac:dyDescent="0.2">
      <c r="B15958" s="2"/>
    </row>
    <row r="15959" spans="2:2" x14ac:dyDescent="0.2">
      <c r="B15959" s="2"/>
    </row>
    <row r="15960" spans="2:2" x14ac:dyDescent="0.2">
      <c r="B15960" s="2"/>
    </row>
    <row r="15961" spans="2:2" x14ac:dyDescent="0.2">
      <c r="B15961" s="2"/>
    </row>
    <row r="15962" spans="2:2" x14ac:dyDescent="0.2">
      <c r="B15962" s="2"/>
    </row>
    <row r="15963" spans="2:2" x14ac:dyDescent="0.2">
      <c r="B15963" s="2"/>
    </row>
    <row r="15964" spans="2:2" x14ac:dyDescent="0.2">
      <c r="B15964" s="2"/>
    </row>
    <row r="15965" spans="2:2" x14ac:dyDescent="0.2">
      <c r="B15965" s="2"/>
    </row>
    <row r="15966" spans="2:2" x14ac:dyDescent="0.2">
      <c r="B15966" s="2"/>
    </row>
    <row r="15967" spans="2:2" x14ac:dyDescent="0.2">
      <c r="B15967" s="2"/>
    </row>
    <row r="15968" spans="2:2" x14ac:dyDescent="0.2">
      <c r="B15968" s="2"/>
    </row>
    <row r="15969" spans="2:2" x14ac:dyDescent="0.2">
      <c r="B15969" s="2"/>
    </row>
    <row r="15970" spans="2:2" x14ac:dyDescent="0.2">
      <c r="B15970" s="2"/>
    </row>
    <row r="15971" spans="2:2" x14ac:dyDescent="0.2">
      <c r="B15971" s="2"/>
    </row>
    <row r="15972" spans="2:2" x14ac:dyDescent="0.2">
      <c r="B15972" s="2"/>
    </row>
    <row r="15973" spans="2:2" x14ac:dyDescent="0.2">
      <c r="B15973" s="2"/>
    </row>
    <row r="15974" spans="2:2" x14ac:dyDescent="0.2">
      <c r="B15974" s="2"/>
    </row>
    <row r="15975" spans="2:2" x14ac:dyDescent="0.2">
      <c r="B15975" s="2"/>
    </row>
    <row r="15976" spans="2:2" x14ac:dyDescent="0.2">
      <c r="B15976" s="2"/>
    </row>
    <row r="15977" spans="2:2" x14ac:dyDescent="0.2">
      <c r="B15977" s="2"/>
    </row>
    <row r="15978" spans="2:2" x14ac:dyDescent="0.2">
      <c r="B15978" s="2"/>
    </row>
    <row r="15979" spans="2:2" x14ac:dyDescent="0.2">
      <c r="B15979" s="2"/>
    </row>
    <row r="15980" spans="2:2" x14ac:dyDescent="0.2">
      <c r="B15980" s="2"/>
    </row>
    <row r="15981" spans="2:2" x14ac:dyDescent="0.2">
      <c r="B15981" s="2"/>
    </row>
    <row r="15982" spans="2:2" x14ac:dyDescent="0.2">
      <c r="B15982" s="2"/>
    </row>
    <row r="15983" spans="2:2" x14ac:dyDescent="0.2">
      <c r="B15983" s="2"/>
    </row>
    <row r="15984" spans="2:2" x14ac:dyDescent="0.2">
      <c r="B15984" s="2"/>
    </row>
    <row r="15985" spans="2:2" x14ac:dyDescent="0.2">
      <c r="B15985" s="2"/>
    </row>
    <row r="15986" spans="2:2" x14ac:dyDescent="0.2">
      <c r="B15986" s="2"/>
    </row>
    <row r="15987" spans="2:2" x14ac:dyDescent="0.2">
      <c r="B15987" s="2"/>
    </row>
    <row r="15988" spans="2:2" x14ac:dyDescent="0.2">
      <c r="B15988" s="2"/>
    </row>
    <row r="15989" spans="2:2" x14ac:dyDescent="0.2">
      <c r="B15989" s="2"/>
    </row>
    <row r="15990" spans="2:2" x14ac:dyDescent="0.2">
      <c r="B15990" s="2"/>
    </row>
    <row r="15991" spans="2:2" x14ac:dyDescent="0.2">
      <c r="B15991" s="2"/>
    </row>
    <row r="15992" spans="2:2" x14ac:dyDescent="0.2">
      <c r="B15992" s="2"/>
    </row>
    <row r="15993" spans="2:2" x14ac:dyDescent="0.2">
      <c r="B15993" s="2"/>
    </row>
    <row r="15994" spans="2:2" x14ac:dyDescent="0.2">
      <c r="B15994" s="2"/>
    </row>
    <row r="15995" spans="2:2" x14ac:dyDescent="0.2">
      <c r="B15995" s="2"/>
    </row>
    <row r="15996" spans="2:2" x14ac:dyDescent="0.2">
      <c r="B15996" s="2"/>
    </row>
    <row r="15997" spans="2:2" x14ac:dyDescent="0.2">
      <c r="B15997" s="2"/>
    </row>
    <row r="15998" spans="2:2" x14ac:dyDescent="0.2">
      <c r="B15998" s="2"/>
    </row>
    <row r="15999" spans="2:2" x14ac:dyDescent="0.2">
      <c r="B15999" s="2"/>
    </row>
    <row r="16000" spans="2:2" x14ac:dyDescent="0.2">
      <c r="B16000" s="2"/>
    </row>
    <row r="16001" spans="2:2" x14ac:dyDescent="0.2">
      <c r="B16001" s="2"/>
    </row>
    <row r="16002" spans="2:2" x14ac:dyDescent="0.2">
      <c r="B16002" s="2"/>
    </row>
    <row r="16003" spans="2:2" x14ac:dyDescent="0.2">
      <c r="B16003" s="2"/>
    </row>
    <row r="16004" spans="2:2" x14ac:dyDescent="0.2">
      <c r="B16004" s="2"/>
    </row>
    <row r="16005" spans="2:2" x14ac:dyDescent="0.2">
      <c r="B16005" s="2"/>
    </row>
    <row r="16006" spans="2:2" x14ac:dyDescent="0.2">
      <c r="B16006" s="2"/>
    </row>
    <row r="16007" spans="2:2" x14ac:dyDescent="0.2">
      <c r="B16007" s="2"/>
    </row>
    <row r="16008" spans="2:2" x14ac:dyDescent="0.2">
      <c r="B16008" s="2"/>
    </row>
    <row r="16009" spans="2:2" x14ac:dyDescent="0.2">
      <c r="B16009" s="2"/>
    </row>
    <row r="16010" spans="2:2" x14ac:dyDescent="0.2">
      <c r="B16010" s="2"/>
    </row>
    <row r="16011" spans="2:2" x14ac:dyDescent="0.2">
      <c r="B16011" s="2"/>
    </row>
    <row r="16012" spans="2:2" x14ac:dyDescent="0.2">
      <c r="B16012" s="2"/>
    </row>
    <row r="16013" spans="2:2" x14ac:dyDescent="0.2">
      <c r="B16013" s="2"/>
    </row>
    <row r="16014" spans="2:2" x14ac:dyDescent="0.2">
      <c r="B16014" s="2"/>
    </row>
    <row r="16015" spans="2:2" x14ac:dyDescent="0.2">
      <c r="B16015" s="2"/>
    </row>
    <row r="16016" spans="2:2" x14ac:dyDescent="0.2">
      <c r="B16016" s="2"/>
    </row>
    <row r="16017" spans="2:2" x14ac:dyDescent="0.2">
      <c r="B16017" s="2"/>
    </row>
    <row r="16018" spans="2:2" x14ac:dyDescent="0.2">
      <c r="B16018" s="2"/>
    </row>
    <row r="16019" spans="2:2" x14ac:dyDescent="0.2">
      <c r="B16019" s="2"/>
    </row>
    <row r="16020" spans="2:2" x14ac:dyDescent="0.2">
      <c r="B16020" s="2"/>
    </row>
    <row r="16021" spans="2:2" x14ac:dyDescent="0.2">
      <c r="B16021" s="2"/>
    </row>
    <row r="16022" spans="2:2" x14ac:dyDescent="0.2">
      <c r="B16022" s="2"/>
    </row>
    <row r="16023" spans="2:2" x14ac:dyDescent="0.2">
      <c r="B16023" s="2"/>
    </row>
    <row r="16024" spans="2:2" x14ac:dyDescent="0.2">
      <c r="B16024" s="2"/>
    </row>
    <row r="16025" spans="2:2" x14ac:dyDescent="0.2">
      <c r="B16025" s="2"/>
    </row>
    <row r="16026" spans="2:2" x14ac:dyDescent="0.2">
      <c r="B16026" s="2"/>
    </row>
    <row r="16027" spans="2:2" x14ac:dyDescent="0.2">
      <c r="B16027" s="2"/>
    </row>
    <row r="16028" spans="2:2" x14ac:dyDescent="0.2">
      <c r="B16028" s="2"/>
    </row>
    <row r="16029" spans="2:2" x14ac:dyDescent="0.2">
      <c r="B16029" s="2"/>
    </row>
    <row r="16030" spans="2:2" x14ac:dyDescent="0.2">
      <c r="B16030" s="2"/>
    </row>
    <row r="16031" spans="2:2" x14ac:dyDescent="0.2">
      <c r="B16031" s="2"/>
    </row>
    <row r="16032" spans="2:2" x14ac:dyDescent="0.2">
      <c r="B16032" s="2"/>
    </row>
    <row r="16033" spans="2:2" x14ac:dyDescent="0.2">
      <c r="B16033" s="2"/>
    </row>
    <row r="16034" spans="2:2" x14ac:dyDescent="0.2">
      <c r="B16034" s="2"/>
    </row>
    <row r="16035" spans="2:2" x14ac:dyDescent="0.2">
      <c r="B16035" s="2"/>
    </row>
    <row r="16036" spans="2:2" x14ac:dyDescent="0.2">
      <c r="B16036" s="2"/>
    </row>
    <row r="16037" spans="2:2" x14ac:dyDescent="0.2">
      <c r="B16037" s="2"/>
    </row>
    <row r="16038" spans="2:2" x14ac:dyDescent="0.2">
      <c r="B16038" s="2"/>
    </row>
    <row r="16039" spans="2:2" x14ac:dyDescent="0.2">
      <c r="B16039" s="2"/>
    </row>
    <row r="16040" spans="2:2" x14ac:dyDescent="0.2">
      <c r="B16040" s="2"/>
    </row>
    <row r="16041" spans="2:2" x14ac:dyDescent="0.2">
      <c r="B16041" s="2"/>
    </row>
    <row r="16042" spans="2:2" x14ac:dyDescent="0.2">
      <c r="B16042" s="2"/>
    </row>
    <row r="16043" spans="2:2" x14ac:dyDescent="0.2">
      <c r="B16043" s="2"/>
    </row>
    <row r="16044" spans="2:2" x14ac:dyDescent="0.2">
      <c r="B16044" s="2"/>
    </row>
    <row r="16045" spans="2:2" x14ac:dyDescent="0.2">
      <c r="B16045" s="2"/>
    </row>
    <row r="16046" spans="2:2" x14ac:dyDescent="0.2">
      <c r="B16046" s="2"/>
    </row>
    <row r="16047" spans="2:2" x14ac:dyDescent="0.2">
      <c r="B16047" s="2"/>
    </row>
    <row r="16048" spans="2:2" x14ac:dyDescent="0.2">
      <c r="B16048" s="2"/>
    </row>
    <row r="16049" spans="2:2" x14ac:dyDescent="0.2">
      <c r="B16049" s="2"/>
    </row>
    <row r="16050" spans="2:2" x14ac:dyDescent="0.2">
      <c r="B16050" s="2"/>
    </row>
    <row r="16051" spans="2:2" x14ac:dyDescent="0.2">
      <c r="B16051" s="2"/>
    </row>
    <row r="16052" spans="2:2" x14ac:dyDescent="0.2">
      <c r="B16052" s="2"/>
    </row>
    <row r="16053" spans="2:2" x14ac:dyDescent="0.2">
      <c r="B16053" s="2"/>
    </row>
    <row r="16054" spans="2:2" x14ac:dyDescent="0.2">
      <c r="B16054" s="2"/>
    </row>
    <row r="16055" spans="2:2" x14ac:dyDescent="0.2">
      <c r="B16055" s="2"/>
    </row>
    <row r="16056" spans="2:2" x14ac:dyDescent="0.2">
      <c r="B16056" s="2"/>
    </row>
    <row r="16057" spans="2:2" x14ac:dyDescent="0.2">
      <c r="B16057" s="2"/>
    </row>
    <row r="16058" spans="2:2" x14ac:dyDescent="0.2">
      <c r="B16058" s="2"/>
    </row>
    <row r="16059" spans="2:2" x14ac:dyDescent="0.2">
      <c r="B16059" s="2"/>
    </row>
    <row r="16060" spans="2:2" x14ac:dyDescent="0.2">
      <c r="B16060" s="2"/>
    </row>
    <row r="16061" spans="2:2" x14ac:dyDescent="0.2">
      <c r="B16061" s="2"/>
    </row>
    <row r="16062" spans="2:2" x14ac:dyDescent="0.2">
      <c r="B16062" s="2"/>
    </row>
    <row r="16063" spans="2:2" x14ac:dyDescent="0.2">
      <c r="B16063" s="2"/>
    </row>
    <row r="16064" spans="2:2" x14ac:dyDescent="0.2">
      <c r="B16064" s="2"/>
    </row>
    <row r="16065" spans="2:2" x14ac:dyDescent="0.2">
      <c r="B16065" s="2"/>
    </row>
    <row r="16066" spans="2:2" x14ac:dyDescent="0.2">
      <c r="B16066" s="2"/>
    </row>
    <row r="16067" spans="2:2" x14ac:dyDescent="0.2">
      <c r="B16067" s="2"/>
    </row>
    <row r="16068" spans="2:2" x14ac:dyDescent="0.2">
      <c r="B16068" s="2"/>
    </row>
    <row r="16069" spans="2:2" x14ac:dyDescent="0.2">
      <c r="B16069" s="2"/>
    </row>
    <row r="16070" spans="2:2" x14ac:dyDescent="0.2">
      <c r="B16070" s="2"/>
    </row>
    <row r="16071" spans="2:2" x14ac:dyDescent="0.2">
      <c r="B16071" s="2"/>
    </row>
    <row r="16072" spans="2:2" x14ac:dyDescent="0.2">
      <c r="B16072" s="2"/>
    </row>
    <row r="16073" spans="2:2" x14ac:dyDescent="0.2">
      <c r="B16073" s="2"/>
    </row>
    <row r="16074" spans="2:2" x14ac:dyDescent="0.2">
      <c r="B16074" s="2"/>
    </row>
    <row r="16075" spans="2:2" x14ac:dyDescent="0.2">
      <c r="B16075" s="2"/>
    </row>
    <row r="16076" spans="2:2" x14ac:dyDescent="0.2">
      <c r="B16076" s="2"/>
    </row>
    <row r="16077" spans="2:2" x14ac:dyDescent="0.2">
      <c r="B16077" s="2"/>
    </row>
    <row r="16078" spans="2:2" x14ac:dyDescent="0.2">
      <c r="B16078" s="2"/>
    </row>
    <row r="16079" spans="2:2" x14ac:dyDescent="0.2">
      <c r="B16079" s="2"/>
    </row>
    <row r="16080" spans="2:2" x14ac:dyDescent="0.2">
      <c r="B16080" s="2"/>
    </row>
    <row r="16081" spans="2:2" x14ac:dyDescent="0.2">
      <c r="B16081" s="2"/>
    </row>
    <row r="16082" spans="2:2" x14ac:dyDescent="0.2">
      <c r="B16082" s="2"/>
    </row>
    <row r="16083" spans="2:2" x14ac:dyDescent="0.2">
      <c r="B16083" s="2"/>
    </row>
    <row r="16084" spans="2:2" x14ac:dyDescent="0.2">
      <c r="B16084" s="2"/>
    </row>
    <row r="16085" spans="2:2" x14ac:dyDescent="0.2">
      <c r="B16085" s="2"/>
    </row>
    <row r="16086" spans="2:2" x14ac:dyDescent="0.2">
      <c r="B16086" s="2"/>
    </row>
    <row r="16087" spans="2:2" x14ac:dyDescent="0.2">
      <c r="B16087" s="2"/>
    </row>
    <row r="16088" spans="2:2" x14ac:dyDescent="0.2">
      <c r="B16088" s="2"/>
    </row>
    <row r="16089" spans="2:2" x14ac:dyDescent="0.2">
      <c r="B16089" s="2"/>
    </row>
    <row r="16090" spans="2:2" x14ac:dyDescent="0.2">
      <c r="B16090" s="2"/>
    </row>
    <row r="16091" spans="2:2" x14ac:dyDescent="0.2">
      <c r="B16091" s="2"/>
    </row>
    <row r="16092" spans="2:2" x14ac:dyDescent="0.2">
      <c r="B16092" s="2"/>
    </row>
    <row r="16093" spans="2:2" x14ac:dyDescent="0.2">
      <c r="B16093" s="2"/>
    </row>
    <row r="16094" spans="2:2" x14ac:dyDescent="0.2">
      <c r="B16094" s="2"/>
    </row>
    <row r="16095" spans="2:2" x14ac:dyDescent="0.2">
      <c r="B16095" s="2"/>
    </row>
    <row r="16096" spans="2:2" x14ac:dyDescent="0.2">
      <c r="B16096" s="2"/>
    </row>
    <row r="16097" spans="2:2" x14ac:dyDescent="0.2">
      <c r="B16097" s="2"/>
    </row>
    <row r="16098" spans="2:2" x14ac:dyDescent="0.2">
      <c r="B16098" s="2"/>
    </row>
    <row r="16099" spans="2:2" x14ac:dyDescent="0.2">
      <c r="B16099" s="2"/>
    </row>
    <row r="16100" spans="2:2" x14ac:dyDescent="0.2">
      <c r="B16100" s="2"/>
    </row>
    <row r="16101" spans="2:2" x14ac:dyDescent="0.2">
      <c r="B16101" s="2"/>
    </row>
    <row r="16102" spans="2:2" x14ac:dyDescent="0.2">
      <c r="B16102" s="2"/>
    </row>
    <row r="16103" spans="2:2" x14ac:dyDescent="0.2">
      <c r="B16103" s="2"/>
    </row>
    <row r="16104" spans="2:2" x14ac:dyDescent="0.2">
      <c r="B16104" s="2"/>
    </row>
    <row r="16105" spans="2:2" x14ac:dyDescent="0.2">
      <c r="B16105" s="2"/>
    </row>
    <row r="16106" spans="2:2" x14ac:dyDescent="0.2">
      <c r="B16106" s="2"/>
    </row>
    <row r="16107" spans="2:2" x14ac:dyDescent="0.2">
      <c r="B16107" s="2"/>
    </row>
    <row r="16108" spans="2:2" x14ac:dyDescent="0.2">
      <c r="B16108" s="2"/>
    </row>
    <row r="16109" spans="2:2" x14ac:dyDescent="0.2">
      <c r="B16109" s="2"/>
    </row>
    <row r="16110" spans="2:2" x14ac:dyDescent="0.2">
      <c r="B16110" s="2"/>
    </row>
    <row r="16111" spans="2:2" x14ac:dyDescent="0.2">
      <c r="B16111" s="2"/>
    </row>
    <row r="16112" spans="2:2" x14ac:dyDescent="0.2">
      <c r="B16112" s="2"/>
    </row>
    <row r="16113" spans="2:2" x14ac:dyDescent="0.2">
      <c r="B16113" s="2"/>
    </row>
    <row r="16114" spans="2:2" x14ac:dyDescent="0.2">
      <c r="B16114" s="2"/>
    </row>
    <row r="16115" spans="2:2" x14ac:dyDescent="0.2">
      <c r="B16115" s="2"/>
    </row>
    <row r="16116" spans="2:2" x14ac:dyDescent="0.2">
      <c r="B16116" s="2"/>
    </row>
    <row r="16117" spans="2:2" x14ac:dyDescent="0.2">
      <c r="B16117" s="2"/>
    </row>
    <row r="16118" spans="2:2" x14ac:dyDescent="0.2">
      <c r="B16118" s="2"/>
    </row>
    <row r="16119" spans="2:2" x14ac:dyDescent="0.2">
      <c r="B16119" s="2"/>
    </row>
    <row r="16120" spans="2:2" x14ac:dyDescent="0.2">
      <c r="B16120" s="2"/>
    </row>
    <row r="16121" spans="2:2" x14ac:dyDescent="0.2">
      <c r="B16121" s="2"/>
    </row>
    <row r="16122" spans="2:2" x14ac:dyDescent="0.2">
      <c r="B16122" s="2"/>
    </row>
    <row r="16123" spans="2:2" x14ac:dyDescent="0.2">
      <c r="B16123" s="2"/>
    </row>
    <row r="16124" spans="2:2" x14ac:dyDescent="0.2">
      <c r="B16124" s="2"/>
    </row>
    <row r="16125" spans="2:2" x14ac:dyDescent="0.2">
      <c r="B16125" s="2"/>
    </row>
    <row r="16126" spans="2:2" x14ac:dyDescent="0.2">
      <c r="B16126" s="2"/>
    </row>
    <row r="16127" spans="2:2" x14ac:dyDescent="0.2">
      <c r="B16127" s="2"/>
    </row>
    <row r="16128" spans="2:2" x14ac:dyDescent="0.2">
      <c r="B16128" s="2"/>
    </row>
    <row r="16129" spans="2:2" x14ac:dyDescent="0.2">
      <c r="B16129" s="2"/>
    </row>
    <row r="16130" spans="2:2" x14ac:dyDescent="0.2">
      <c r="B16130" s="2"/>
    </row>
    <row r="16131" spans="2:2" x14ac:dyDescent="0.2">
      <c r="B16131" s="2"/>
    </row>
    <row r="16132" spans="2:2" x14ac:dyDescent="0.2">
      <c r="B16132" s="2"/>
    </row>
    <row r="16133" spans="2:2" x14ac:dyDescent="0.2">
      <c r="B16133" s="2"/>
    </row>
    <row r="16134" spans="2:2" x14ac:dyDescent="0.2">
      <c r="B16134" s="2"/>
    </row>
    <row r="16135" spans="2:2" x14ac:dyDescent="0.2">
      <c r="B16135" s="2"/>
    </row>
    <row r="16136" spans="2:2" x14ac:dyDescent="0.2">
      <c r="B16136" s="2"/>
    </row>
    <row r="16137" spans="2:2" x14ac:dyDescent="0.2">
      <c r="B16137" s="2"/>
    </row>
    <row r="16138" spans="2:2" x14ac:dyDescent="0.2">
      <c r="B16138" s="2"/>
    </row>
    <row r="16139" spans="2:2" x14ac:dyDescent="0.2">
      <c r="B16139" s="2"/>
    </row>
    <row r="16140" spans="2:2" x14ac:dyDescent="0.2">
      <c r="B16140" s="2"/>
    </row>
    <row r="16141" spans="2:2" x14ac:dyDescent="0.2">
      <c r="B16141" s="2"/>
    </row>
    <row r="16142" spans="2:2" x14ac:dyDescent="0.2">
      <c r="B16142" s="2"/>
    </row>
    <row r="16143" spans="2:2" x14ac:dyDescent="0.2">
      <c r="B16143" s="2"/>
    </row>
    <row r="16144" spans="2:2" x14ac:dyDescent="0.2">
      <c r="B16144" s="2"/>
    </row>
    <row r="16145" spans="2:2" x14ac:dyDescent="0.2">
      <c r="B16145" s="2"/>
    </row>
    <row r="16146" spans="2:2" x14ac:dyDescent="0.2">
      <c r="B16146" s="2"/>
    </row>
    <row r="16147" spans="2:2" x14ac:dyDescent="0.2">
      <c r="B16147" s="2"/>
    </row>
    <row r="16148" spans="2:2" x14ac:dyDescent="0.2">
      <c r="B16148" s="2"/>
    </row>
    <row r="16149" spans="2:2" x14ac:dyDescent="0.2">
      <c r="B16149" s="2"/>
    </row>
    <row r="16150" spans="2:2" x14ac:dyDescent="0.2">
      <c r="B16150" s="2"/>
    </row>
    <row r="16151" spans="2:2" x14ac:dyDescent="0.2">
      <c r="B16151" s="2"/>
    </row>
    <row r="16152" spans="2:2" x14ac:dyDescent="0.2">
      <c r="B16152" s="2"/>
    </row>
    <row r="16153" spans="2:2" x14ac:dyDescent="0.2">
      <c r="B16153" s="2"/>
    </row>
    <row r="16154" spans="2:2" x14ac:dyDescent="0.2">
      <c r="B16154" s="2"/>
    </row>
    <row r="16155" spans="2:2" x14ac:dyDescent="0.2">
      <c r="B16155" s="2"/>
    </row>
    <row r="16156" spans="2:2" x14ac:dyDescent="0.2">
      <c r="B16156" s="2"/>
    </row>
    <row r="16157" spans="2:2" x14ac:dyDescent="0.2">
      <c r="B16157" s="2"/>
    </row>
    <row r="16158" spans="2:2" x14ac:dyDescent="0.2">
      <c r="B16158" s="2"/>
    </row>
    <row r="16159" spans="2:2" x14ac:dyDescent="0.2">
      <c r="B16159" s="2"/>
    </row>
    <row r="16160" spans="2:2" x14ac:dyDescent="0.2">
      <c r="B16160" s="2"/>
    </row>
    <row r="16161" spans="2:2" x14ac:dyDescent="0.2">
      <c r="B16161" s="2"/>
    </row>
    <row r="16162" spans="2:2" x14ac:dyDescent="0.2">
      <c r="B16162" s="2"/>
    </row>
    <row r="16163" spans="2:2" x14ac:dyDescent="0.2">
      <c r="B16163" s="2"/>
    </row>
    <row r="16164" spans="2:2" x14ac:dyDescent="0.2">
      <c r="B16164" s="2"/>
    </row>
    <row r="16165" spans="2:2" x14ac:dyDescent="0.2">
      <c r="B16165" s="2"/>
    </row>
    <row r="16166" spans="2:2" x14ac:dyDescent="0.2">
      <c r="B16166" s="2"/>
    </row>
    <row r="16167" spans="2:2" x14ac:dyDescent="0.2">
      <c r="B16167" s="2"/>
    </row>
    <row r="16168" spans="2:2" x14ac:dyDescent="0.2">
      <c r="B16168" s="2"/>
    </row>
    <row r="16169" spans="2:2" x14ac:dyDescent="0.2">
      <c r="B16169" s="2"/>
    </row>
    <row r="16170" spans="2:2" x14ac:dyDescent="0.2">
      <c r="B16170" s="2"/>
    </row>
    <row r="16171" spans="2:2" x14ac:dyDescent="0.2">
      <c r="B16171" s="2"/>
    </row>
    <row r="16172" spans="2:2" x14ac:dyDescent="0.2">
      <c r="B16172" s="2"/>
    </row>
    <row r="16173" spans="2:2" x14ac:dyDescent="0.2">
      <c r="B16173" s="2"/>
    </row>
    <row r="16174" spans="2:2" x14ac:dyDescent="0.2">
      <c r="B16174" s="2"/>
    </row>
    <row r="16175" spans="2:2" x14ac:dyDescent="0.2">
      <c r="B16175" s="2"/>
    </row>
    <row r="16176" spans="2:2" x14ac:dyDescent="0.2">
      <c r="B16176" s="2"/>
    </row>
    <row r="16177" spans="2:2" x14ac:dyDescent="0.2">
      <c r="B16177" s="2"/>
    </row>
    <row r="16178" spans="2:2" x14ac:dyDescent="0.2">
      <c r="B16178" s="2"/>
    </row>
    <row r="16179" spans="2:2" x14ac:dyDescent="0.2">
      <c r="B16179" s="2"/>
    </row>
    <row r="16180" spans="2:2" x14ac:dyDescent="0.2">
      <c r="B16180" s="2"/>
    </row>
    <row r="16181" spans="2:2" x14ac:dyDescent="0.2">
      <c r="B16181" s="2"/>
    </row>
    <row r="16182" spans="2:2" x14ac:dyDescent="0.2">
      <c r="B16182" s="2"/>
    </row>
    <row r="16183" spans="2:2" x14ac:dyDescent="0.2">
      <c r="B16183" s="2"/>
    </row>
    <row r="16184" spans="2:2" x14ac:dyDescent="0.2">
      <c r="B16184" s="2"/>
    </row>
    <row r="16185" spans="2:2" x14ac:dyDescent="0.2">
      <c r="B16185" s="2"/>
    </row>
    <row r="16186" spans="2:2" x14ac:dyDescent="0.2">
      <c r="B16186" s="2"/>
    </row>
    <row r="16187" spans="2:2" x14ac:dyDescent="0.2">
      <c r="B16187" s="2"/>
    </row>
    <row r="16188" spans="2:2" x14ac:dyDescent="0.2">
      <c r="B16188" s="2"/>
    </row>
    <row r="16189" spans="2:2" x14ac:dyDescent="0.2">
      <c r="B16189" s="2"/>
    </row>
    <row r="16190" spans="2:2" x14ac:dyDescent="0.2">
      <c r="B16190" s="2"/>
    </row>
    <row r="16191" spans="2:2" x14ac:dyDescent="0.2">
      <c r="B16191" s="2"/>
    </row>
    <row r="16192" spans="2:2" x14ac:dyDescent="0.2">
      <c r="B16192" s="2"/>
    </row>
    <row r="16193" spans="2:2" x14ac:dyDescent="0.2">
      <c r="B16193" s="2"/>
    </row>
    <row r="16194" spans="2:2" x14ac:dyDescent="0.2">
      <c r="B16194" s="2"/>
    </row>
    <row r="16195" spans="2:2" x14ac:dyDescent="0.2">
      <c r="B16195" s="2"/>
    </row>
    <row r="16196" spans="2:2" x14ac:dyDescent="0.2">
      <c r="B16196" s="2"/>
    </row>
    <row r="16197" spans="2:2" x14ac:dyDescent="0.2">
      <c r="B16197" s="2"/>
    </row>
    <row r="16198" spans="2:2" x14ac:dyDescent="0.2">
      <c r="B16198" s="2"/>
    </row>
    <row r="16199" spans="2:2" x14ac:dyDescent="0.2">
      <c r="B16199" s="2"/>
    </row>
    <row r="16200" spans="2:2" x14ac:dyDescent="0.2">
      <c r="B16200" s="2"/>
    </row>
    <row r="16201" spans="2:2" x14ac:dyDescent="0.2">
      <c r="B16201" s="2"/>
    </row>
    <row r="16202" spans="2:2" x14ac:dyDescent="0.2">
      <c r="B16202" s="2"/>
    </row>
    <row r="16203" spans="2:2" x14ac:dyDescent="0.2">
      <c r="B16203" s="2"/>
    </row>
    <row r="16204" spans="2:2" x14ac:dyDescent="0.2">
      <c r="B16204" s="2"/>
    </row>
    <row r="16205" spans="2:2" x14ac:dyDescent="0.2">
      <c r="B16205" s="2"/>
    </row>
    <row r="16206" spans="2:2" x14ac:dyDescent="0.2">
      <c r="B16206" s="2"/>
    </row>
    <row r="16207" spans="2:2" x14ac:dyDescent="0.2">
      <c r="B16207" s="2"/>
    </row>
    <row r="16208" spans="2:2" x14ac:dyDescent="0.2">
      <c r="B16208" s="2"/>
    </row>
    <row r="16209" spans="2:2" x14ac:dyDescent="0.2">
      <c r="B16209" s="2"/>
    </row>
    <row r="16210" spans="2:2" x14ac:dyDescent="0.2">
      <c r="B16210" s="2"/>
    </row>
    <row r="16211" spans="2:2" x14ac:dyDescent="0.2">
      <c r="B16211" s="2"/>
    </row>
    <row r="16212" spans="2:2" x14ac:dyDescent="0.2">
      <c r="B16212" s="2"/>
    </row>
    <row r="16213" spans="2:2" x14ac:dyDescent="0.2">
      <c r="B16213" s="2"/>
    </row>
    <row r="16214" spans="2:2" x14ac:dyDescent="0.2">
      <c r="B16214" s="2"/>
    </row>
    <row r="16215" spans="2:2" x14ac:dyDescent="0.2">
      <c r="B16215" s="2"/>
    </row>
    <row r="16216" spans="2:2" x14ac:dyDescent="0.2">
      <c r="B16216" s="2"/>
    </row>
    <row r="16217" spans="2:2" x14ac:dyDescent="0.2">
      <c r="B16217" s="2"/>
    </row>
    <row r="16218" spans="2:2" x14ac:dyDescent="0.2">
      <c r="B16218" s="2"/>
    </row>
    <row r="16219" spans="2:2" x14ac:dyDescent="0.2">
      <c r="B16219" s="2"/>
    </row>
    <row r="16220" spans="2:2" x14ac:dyDescent="0.2">
      <c r="B16220" s="2"/>
    </row>
    <row r="16221" spans="2:2" x14ac:dyDescent="0.2">
      <c r="B16221" s="2"/>
    </row>
    <row r="16222" spans="2:2" x14ac:dyDescent="0.2">
      <c r="B16222" s="2"/>
    </row>
    <row r="16223" spans="2:2" x14ac:dyDescent="0.2">
      <c r="B16223" s="2"/>
    </row>
    <row r="16224" spans="2:2" x14ac:dyDescent="0.2">
      <c r="B16224" s="2"/>
    </row>
    <row r="16225" spans="2:2" x14ac:dyDescent="0.2">
      <c r="B16225" s="2"/>
    </row>
    <row r="16226" spans="2:2" x14ac:dyDescent="0.2">
      <c r="B16226" s="2"/>
    </row>
    <row r="16227" spans="2:2" x14ac:dyDescent="0.2">
      <c r="B16227" s="2"/>
    </row>
    <row r="16228" spans="2:2" x14ac:dyDescent="0.2">
      <c r="B16228" s="2"/>
    </row>
    <row r="16229" spans="2:2" x14ac:dyDescent="0.2">
      <c r="B16229" s="2"/>
    </row>
    <row r="16230" spans="2:2" x14ac:dyDescent="0.2">
      <c r="B16230" s="2"/>
    </row>
    <row r="16231" spans="2:2" x14ac:dyDescent="0.2">
      <c r="B16231" s="2"/>
    </row>
    <row r="16232" spans="2:2" x14ac:dyDescent="0.2">
      <c r="B16232" s="2"/>
    </row>
    <row r="16233" spans="2:2" x14ac:dyDescent="0.2">
      <c r="B16233" s="2"/>
    </row>
    <row r="16234" spans="2:2" x14ac:dyDescent="0.2">
      <c r="B16234" s="2"/>
    </row>
    <row r="16235" spans="2:2" x14ac:dyDescent="0.2">
      <c r="B16235" s="2"/>
    </row>
    <row r="16236" spans="2:2" x14ac:dyDescent="0.2">
      <c r="B16236" s="2"/>
    </row>
    <row r="16237" spans="2:2" x14ac:dyDescent="0.2">
      <c r="B16237" s="2"/>
    </row>
    <row r="16238" spans="2:2" x14ac:dyDescent="0.2">
      <c r="B16238" s="2"/>
    </row>
    <row r="16239" spans="2:2" x14ac:dyDescent="0.2">
      <c r="B16239" s="2"/>
    </row>
    <row r="16240" spans="2:2" x14ac:dyDescent="0.2">
      <c r="B16240" s="2"/>
    </row>
    <row r="16241" spans="2:2" x14ac:dyDescent="0.2">
      <c r="B16241" s="2"/>
    </row>
    <row r="16242" spans="2:2" x14ac:dyDescent="0.2">
      <c r="B16242" s="2"/>
    </row>
    <row r="16243" spans="2:2" x14ac:dyDescent="0.2">
      <c r="B16243" s="2"/>
    </row>
    <row r="16244" spans="2:2" x14ac:dyDescent="0.2">
      <c r="B16244" s="2"/>
    </row>
    <row r="16245" spans="2:2" x14ac:dyDescent="0.2">
      <c r="B16245" s="2"/>
    </row>
    <row r="16246" spans="2:2" x14ac:dyDescent="0.2">
      <c r="B16246" s="2"/>
    </row>
    <row r="16247" spans="2:2" x14ac:dyDescent="0.2">
      <c r="B16247" s="2"/>
    </row>
    <row r="16248" spans="2:2" x14ac:dyDescent="0.2">
      <c r="B16248" s="2"/>
    </row>
    <row r="16249" spans="2:2" x14ac:dyDescent="0.2">
      <c r="B16249" s="2"/>
    </row>
    <row r="16250" spans="2:2" x14ac:dyDescent="0.2">
      <c r="B16250" s="2"/>
    </row>
    <row r="16251" spans="2:2" x14ac:dyDescent="0.2">
      <c r="B16251" s="2"/>
    </row>
    <row r="16252" spans="2:2" x14ac:dyDescent="0.2">
      <c r="B16252" s="2"/>
    </row>
    <row r="16253" spans="2:2" x14ac:dyDescent="0.2">
      <c r="B16253" s="2"/>
    </row>
    <row r="16254" spans="2:2" x14ac:dyDescent="0.2">
      <c r="B16254" s="2"/>
    </row>
    <row r="16255" spans="2:2" x14ac:dyDescent="0.2">
      <c r="B16255" s="2"/>
    </row>
    <row r="16256" spans="2:2" x14ac:dyDescent="0.2">
      <c r="B16256" s="2"/>
    </row>
    <row r="16257" spans="2:2" x14ac:dyDescent="0.2">
      <c r="B16257" s="2"/>
    </row>
    <row r="16258" spans="2:2" x14ac:dyDescent="0.2">
      <c r="B16258" s="2"/>
    </row>
    <row r="16259" spans="2:2" x14ac:dyDescent="0.2">
      <c r="B16259" s="2"/>
    </row>
    <row r="16260" spans="2:2" x14ac:dyDescent="0.2">
      <c r="B16260" s="2"/>
    </row>
    <row r="16261" spans="2:2" x14ac:dyDescent="0.2">
      <c r="B16261" s="2"/>
    </row>
    <row r="16262" spans="2:2" x14ac:dyDescent="0.2">
      <c r="B16262" s="2"/>
    </row>
    <row r="16263" spans="2:2" x14ac:dyDescent="0.2">
      <c r="B16263" s="2"/>
    </row>
    <row r="16264" spans="2:2" x14ac:dyDescent="0.2">
      <c r="B16264" s="2"/>
    </row>
    <row r="16265" spans="2:2" x14ac:dyDescent="0.2">
      <c r="B16265" s="2"/>
    </row>
    <row r="16266" spans="2:2" x14ac:dyDescent="0.2">
      <c r="B16266" s="2"/>
    </row>
    <row r="16267" spans="2:2" x14ac:dyDescent="0.2">
      <c r="B16267" s="2"/>
    </row>
    <row r="16268" spans="2:2" x14ac:dyDescent="0.2">
      <c r="B16268" s="2"/>
    </row>
    <row r="16269" spans="2:2" x14ac:dyDescent="0.2">
      <c r="B16269" s="2"/>
    </row>
    <row r="16270" spans="2:2" x14ac:dyDescent="0.2">
      <c r="B16270" s="2"/>
    </row>
    <row r="16271" spans="2:2" x14ac:dyDescent="0.2">
      <c r="B16271" s="2"/>
    </row>
    <row r="16272" spans="2:2" x14ac:dyDescent="0.2">
      <c r="B16272" s="2"/>
    </row>
    <row r="16273" spans="2:2" x14ac:dyDescent="0.2">
      <c r="B16273" s="2"/>
    </row>
    <row r="16274" spans="2:2" x14ac:dyDescent="0.2">
      <c r="B16274" s="2"/>
    </row>
    <row r="16275" spans="2:2" x14ac:dyDescent="0.2">
      <c r="B16275" s="2"/>
    </row>
    <row r="16276" spans="2:2" x14ac:dyDescent="0.2">
      <c r="B16276" s="2"/>
    </row>
    <row r="16277" spans="2:2" x14ac:dyDescent="0.2">
      <c r="B16277" s="2"/>
    </row>
    <row r="16278" spans="2:2" x14ac:dyDescent="0.2">
      <c r="B16278" s="2"/>
    </row>
    <row r="16279" spans="2:2" x14ac:dyDescent="0.2">
      <c r="B16279" s="2"/>
    </row>
    <row r="16280" spans="2:2" x14ac:dyDescent="0.2">
      <c r="B16280" s="2"/>
    </row>
    <row r="16281" spans="2:2" x14ac:dyDescent="0.2">
      <c r="B16281" s="2"/>
    </row>
    <row r="16282" spans="2:2" x14ac:dyDescent="0.2">
      <c r="B16282" s="2"/>
    </row>
    <row r="16283" spans="2:2" x14ac:dyDescent="0.2">
      <c r="B16283" s="2"/>
    </row>
    <row r="16284" spans="2:2" x14ac:dyDescent="0.2">
      <c r="B16284" s="2"/>
    </row>
    <row r="16285" spans="2:2" x14ac:dyDescent="0.2">
      <c r="B16285" s="2"/>
    </row>
    <row r="16286" spans="2:2" x14ac:dyDescent="0.2">
      <c r="B16286" s="2"/>
    </row>
    <row r="16287" spans="2:2" x14ac:dyDescent="0.2">
      <c r="B16287" s="2"/>
    </row>
    <row r="16288" spans="2:2" x14ac:dyDescent="0.2">
      <c r="B16288" s="2"/>
    </row>
    <row r="16289" spans="2:2" x14ac:dyDescent="0.2">
      <c r="B16289" s="2"/>
    </row>
    <row r="16290" spans="2:2" x14ac:dyDescent="0.2">
      <c r="B16290" s="2"/>
    </row>
    <row r="16291" spans="2:2" x14ac:dyDescent="0.2">
      <c r="B16291" s="2"/>
    </row>
    <row r="16292" spans="2:2" x14ac:dyDescent="0.2">
      <c r="B16292" s="2"/>
    </row>
    <row r="16293" spans="2:2" x14ac:dyDescent="0.2">
      <c r="B16293" s="2"/>
    </row>
    <row r="16294" spans="2:2" x14ac:dyDescent="0.2">
      <c r="B16294" s="2"/>
    </row>
    <row r="16295" spans="2:2" x14ac:dyDescent="0.2">
      <c r="B16295" s="2"/>
    </row>
    <row r="16296" spans="2:2" x14ac:dyDescent="0.2">
      <c r="B16296" s="2"/>
    </row>
    <row r="16297" spans="2:2" x14ac:dyDescent="0.2">
      <c r="B16297" s="2"/>
    </row>
    <row r="16298" spans="2:2" x14ac:dyDescent="0.2">
      <c r="B16298" s="2"/>
    </row>
    <row r="16299" spans="2:2" x14ac:dyDescent="0.2">
      <c r="B16299" s="2"/>
    </row>
    <row r="16300" spans="2:2" x14ac:dyDescent="0.2">
      <c r="B16300" s="2"/>
    </row>
    <row r="16301" spans="2:2" x14ac:dyDescent="0.2">
      <c r="B16301" s="2"/>
    </row>
    <row r="16302" spans="2:2" x14ac:dyDescent="0.2">
      <c r="B16302" s="2"/>
    </row>
    <row r="16303" spans="2:2" x14ac:dyDescent="0.2">
      <c r="B16303" s="2"/>
    </row>
    <row r="16304" spans="2:2" x14ac:dyDescent="0.2">
      <c r="B16304" s="2"/>
    </row>
    <row r="16305" spans="2:2" x14ac:dyDescent="0.2">
      <c r="B16305" s="2"/>
    </row>
    <row r="16306" spans="2:2" x14ac:dyDescent="0.2">
      <c r="B16306" s="2"/>
    </row>
    <row r="16307" spans="2:2" x14ac:dyDescent="0.2">
      <c r="B16307" s="2"/>
    </row>
    <row r="16308" spans="2:2" x14ac:dyDescent="0.2">
      <c r="B16308" s="2"/>
    </row>
    <row r="16309" spans="2:2" x14ac:dyDescent="0.2">
      <c r="B16309" s="2"/>
    </row>
    <row r="16310" spans="2:2" x14ac:dyDescent="0.2">
      <c r="B16310" s="2"/>
    </row>
    <row r="16311" spans="2:2" x14ac:dyDescent="0.2">
      <c r="B16311" s="2"/>
    </row>
    <row r="16312" spans="2:2" x14ac:dyDescent="0.2">
      <c r="B16312" s="2"/>
    </row>
    <row r="16313" spans="2:2" x14ac:dyDescent="0.2">
      <c r="B16313" s="2"/>
    </row>
    <row r="16314" spans="2:2" x14ac:dyDescent="0.2">
      <c r="B16314" s="2"/>
    </row>
    <row r="16315" spans="2:2" x14ac:dyDescent="0.2">
      <c r="B16315" s="2"/>
    </row>
    <row r="16316" spans="2:2" x14ac:dyDescent="0.2">
      <c r="B16316" s="2"/>
    </row>
    <row r="16317" spans="2:2" x14ac:dyDescent="0.2">
      <c r="B16317" s="2"/>
    </row>
    <row r="16318" spans="2:2" x14ac:dyDescent="0.2">
      <c r="B16318" s="2"/>
    </row>
    <row r="16319" spans="2:2" x14ac:dyDescent="0.2">
      <c r="B16319" s="2"/>
    </row>
    <row r="16320" spans="2:2" x14ac:dyDescent="0.2">
      <c r="B16320" s="2"/>
    </row>
    <row r="16321" spans="2:2" x14ac:dyDescent="0.2">
      <c r="B16321" s="2"/>
    </row>
    <row r="16322" spans="2:2" x14ac:dyDescent="0.2">
      <c r="B16322" s="2"/>
    </row>
    <row r="16323" spans="2:2" x14ac:dyDescent="0.2">
      <c r="B16323" s="2"/>
    </row>
    <row r="16324" spans="2:2" x14ac:dyDescent="0.2">
      <c r="B16324" s="2"/>
    </row>
    <row r="16325" spans="2:2" x14ac:dyDescent="0.2">
      <c r="B16325" s="2"/>
    </row>
    <row r="16326" spans="2:2" x14ac:dyDescent="0.2">
      <c r="B16326" s="2"/>
    </row>
    <row r="16327" spans="2:2" x14ac:dyDescent="0.2">
      <c r="B16327" s="2"/>
    </row>
    <row r="16328" spans="2:2" x14ac:dyDescent="0.2">
      <c r="B16328" s="2"/>
    </row>
    <row r="16329" spans="2:2" x14ac:dyDescent="0.2">
      <c r="B16329" s="2"/>
    </row>
    <row r="16330" spans="2:2" x14ac:dyDescent="0.2">
      <c r="B16330" s="2"/>
    </row>
    <row r="16331" spans="2:2" x14ac:dyDescent="0.2">
      <c r="B16331" s="2"/>
    </row>
    <row r="16332" spans="2:2" x14ac:dyDescent="0.2">
      <c r="B16332" s="2"/>
    </row>
    <row r="16333" spans="2:2" x14ac:dyDescent="0.2">
      <c r="B16333" s="2"/>
    </row>
    <row r="16334" spans="2:2" x14ac:dyDescent="0.2">
      <c r="B16334" s="2"/>
    </row>
    <row r="16335" spans="2:2" x14ac:dyDescent="0.2">
      <c r="B16335" s="2"/>
    </row>
    <row r="16336" spans="2:2" x14ac:dyDescent="0.2">
      <c r="B16336" s="2"/>
    </row>
    <row r="16337" spans="2:2" x14ac:dyDescent="0.2">
      <c r="B16337" s="2"/>
    </row>
    <row r="16338" spans="2:2" x14ac:dyDescent="0.2">
      <c r="B16338" s="2"/>
    </row>
    <row r="16339" spans="2:2" x14ac:dyDescent="0.2">
      <c r="B16339" s="2"/>
    </row>
    <row r="16340" spans="2:2" x14ac:dyDescent="0.2">
      <c r="B16340" s="2"/>
    </row>
    <row r="16341" spans="2:2" x14ac:dyDescent="0.2">
      <c r="B16341" s="2"/>
    </row>
    <row r="16342" spans="2:2" x14ac:dyDescent="0.2">
      <c r="B16342" s="2"/>
    </row>
    <row r="16343" spans="2:2" x14ac:dyDescent="0.2">
      <c r="B16343" s="2"/>
    </row>
    <row r="16344" spans="2:2" x14ac:dyDescent="0.2">
      <c r="B16344" s="2"/>
    </row>
    <row r="16345" spans="2:2" x14ac:dyDescent="0.2">
      <c r="B16345" s="2"/>
    </row>
    <row r="16346" spans="2:2" x14ac:dyDescent="0.2">
      <c r="B16346" s="2"/>
    </row>
    <row r="16347" spans="2:2" x14ac:dyDescent="0.2">
      <c r="B16347" s="2"/>
    </row>
    <row r="16348" spans="2:2" x14ac:dyDescent="0.2">
      <c r="B16348" s="2"/>
    </row>
    <row r="16349" spans="2:2" x14ac:dyDescent="0.2">
      <c r="B16349" s="2"/>
    </row>
    <row r="16350" spans="2:2" x14ac:dyDescent="0.2">
      <c r="B16350" s="2"/>
    </row>
    <row r="16351" spans="2:2" x14ac:dyDescent="0.2">
      <c r="B16351" s="2"/>
    </row>
    <row r="16352" spans="2:2" x14ac:dyDescent="0.2">
      <c r="B16352" s="2"/>
    </row>
    <row r="16353" spans="2:2" x14ac:dyDescent="0.2">
      <c r="B16353" s="2"/>
    </row>
    <row r="16354" spans="2:2" x14ac:dyDescent="0.2">
      <c r="B16354" s="2"/>
    </row>
    <row r="16355" spans="2:2" x14ac:dyDescent="0.2">
      <c r="B16355" s="2"/>
    </row>
    <row r="16356" spans="2:2" x14ac:dyDescent="0.2">
      <c r="B16356" s="2"/>
    </row>
    <row r="16357" spans="2:2" x14ac:dyDescent="0.2">
      <c r="B16357" s="2"/>
    </row>
    <row r="16358" spans="2:2" x14ac:dyDescent="0.2">
      <c r="B16358" s="2"/>
    </row>
    <row r="16359" spans="2:2" x14ac:dyDescent="0.2">
      <c r="B16359" s="2"/>
    </row>
    <row r="16360" spans="2:2" x14ac:dyDescent="0.2">
      <c r="B16360" s="2"/>
    </row>
    <row r="16361" spans="2:2" x14ac:dyDescent="0.2">
      <c r="B16361" s="2"/>
    </row>
    <row r="16362" spans="2:2" x14ac:dyDescent="0.2">
      <c r="B16362" s="2"/>
    </row>
    <row r="16363" spans="2:2" x14ac:dyDescent="0.2">
      <c r="B16363" s="2"/>
    </row>
    <row r="16364" spans="2:2" x14ac:dyDescent="0.2">
      <c r="B16364" s="2"/>
    </row>
    <row r="16365" spans="2:2" x14ac:dyDescent="0.2">
      <c r="B16365" s="2"/>
    </row>
    <row r="16366" spans="2:2" x14ac:dyDescent="0.2">
      <c r="B16366" s="2"/>
    </row>
    <row r="16367" spans="2:2" x14ac:dyDescent="0.2">
      <c r="B16367" s="2"/>
    </row>
    <row r="16368" spans="2:2" x14ac:dyDescent="0.2">
      <c r="B16368" s="2"/>
    </row>
    <row r="16369" spans="2:2" x14ac:dyDescent="0.2">
      <c r="B16369" s="2"/>
    </row>
    <row r="16370" spans="2:2" x14ac:dyDescent="0.2">
      <c r="B16370" s="2"/>
    </row>
    <row r="16371" spans="2:2" x14ac:dyDescent="0.2">
      <c r="B16371" s="2"/>
    </row>
    <row r="16372" spans="2:2" x14ac:dyDescent="0.2">
      <c r="B16372" s="2"/>
    </row>
    <row r="16373" spans="2:2" x14ac:dyDescent="0.2">
      <c r="B16373" s="2"/>
    </row>
    <row r="16374" spans="2:2" x14ac:dyDescent="0.2">
      <c r="B16374" s="2"/>
    </row>
    <row r="16375" spans="2:2" x14ac:dyDescent="0.2">
      <c r="B16375" s="2"/>
    </row>
    <row r="16376" spans="2:2" x14ac:dyDescent="0.2">
      <c r="B16376" s="2"/>
    </row>
    <row r="16377" spans="2:2" x14ac:dyDescent="0.2">
      <c r="B16377" s="2"/>
    </row>
    <row r="16378" spans="2:2" x14ac:dyDescent="0.2">
      <c r="B16378" s="2"/>
    </row>
    <row r="16379" spans="2:2" x14ac:dyDescent="0.2">
      <c r="B16379" s="2"/>
    </row>
    <row r="16380" spans="2:2" x14ac:dyDescent="0.2">
      <c r="B16380" s="2"/>
    </row>
    <row r="16381" spans="2:2" x14ac:dyDescent="0.2">
      <c r="B16381" s="2"/>
    </row>
    <row r="16382" spans="2:2" x14ac:dyDescent="0.2">
      <c r="B16382" s="2"/>
    </row>
  </sheetData>
  <mergeCells count="10">
    <mergeCell ref="A1:E1"/>
    <mergeCell ref="B44:B46"/>
    <mergeCell ref="B42:B43"/>
    <mergeCell ref="A39:A46"/>
    <mergeCell ref="C2:E2"/>
    <mergeCell ref="A3:A24"/>
    <mergeCell ref="C26:E26"/>
    <mergeCell ref="E27:E31"/>
    <mergeCell ref="B32:B36"/>
    <mergeCell ref="A27:A36"/>
  </mergeCells>
  <phoneticPr fontId="9" type="noConversion"/>
  <conditionalFormatting sqref="B10">
    <cfRule type="duplicateValues" dxfId="20" priority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4283"/>
  <sheetViews>
    <sheetView zoomScale="70" zoomScaleNormal="70" workbookViewId="0">
      <pane ySplit="1" topLeftCell="A2" activePane="bottomLeft" state="frozen"/>
      <selection pane="bottomLeft" activeCell="D1" sqref="D1:V1"/>
    </sheetView>
  </sheetViews>
  <sheetFormatPr baseColWidth="10" defaultColWidth="8.83203125" defaultRowHeight="15" x14ac:dyDescent="0.2"/>
  <cols>
    <col min="1" max="10" width="14.83203125" style="10" customWidth="1"/>
    <col min="11" max="11" width="14.83203125" style="15" customWidth="1"/>
    <col min="12" max="22" width="14.83203125" style="10" customWidth="1"/>
  </cols>
  <sheetData>
    <row r="1" spans="1:22" s="47" customFormat="1" ht="48" x14ac:dyDescent="0.2">
      <c r="A1" s="44" t="s">
        <v>31858</v>
      </c>
      <c r="B1" s="44" t="s">
        <v>31856</v>
      </c>
      <c r="C1" s="44" t="s">
        <v>35281</v>
      </c>
      <c r="D1" s="44" t="s">
        <v>35271</v>
      </c>
      <c r="E1" s="44" t="s">
        <v>35272</v>
      </c>
      <c r="F1" s="44" t="s">
        <v>35273</v>
      </c>
      <c r="G1" s="44" t="s">
        <v>35283</v>
      </c>
      <c r="H1" s="44" t="s">
        <v>35259</v>
      </c>
      <c r="I1" s="44" t="s">
        <v>35260</v>
      </c>
      <c r="J1" s="44" t="s">
        <v>35261</v>
      </c>
      <c r="K1" s="45" t="s">
        <v>35262</v>
      </c>
      <c r="L1" s="44" t="s">
        <v>35282</v>
      </c>
      <c r="M1" s="46" t="s">
        <v>31860</v>
      </c>
      <c r="N1" s="46" t="s">
        <v>31861</v>
      </c>
      <c r="O1" s="44" t="s">
        <v>35263</v>
      </c>
      <c r="P1" s="44" t="s">
        <v>35264</v>
      </c>
      <c r="Q1" s="44" t="s">
        <v>35265</v>
      </c>
      <c r="R1" s="44" t="s">
        <v>35266</v>
      </c>
      <c r="S1" s="44" t="s">
        <v>35267</v>
      </c>
      <c r="T1" s="44" t="s">
        <v>35284</v>
      </c>
      <c r="U1" s="44" t="s">
        <v>35269</v>
      </c>
      <c r="V1" s="44" t="s">
        <v>35270</v>
      </c>
    </row>
    <row r="2" spans="1:22" x14ac:dyDescent="0.2">
      <c r="A2" s="10">
        <v>1</v>
      </c>
      <c r="B2" s="10">
        <v>2.45059</v>
      </c>
      <c r="C2" s="10">
        <v>2.4091900000000002</v>
      </c>
      <c r="D2" s="10">
        <v>12.7376</v>
      </c>
      <c r="E2" s="10">
        <v>10.3284</v>
      </c>
      <c r="F2" s="10">
        <v>10.287000000000001</v>
      </c>
      <c r="G2" s="10" t="s">
        <v>14</v>
      </c>
      <c r="H2" s="10" t="s">
        <v>11</v>
      </c>
      <c r="I2" s="10" t="s">
        <v>11</v>
      </c>
      <c r="J2" s="10" t="s">
        <v>12</v>
      </c>
      <c r="K2" s="15" t="s">
        <v>13</v>
      </c>
      <c r="L2" s="10" t="s">
        <v>31863</v>
      </c>
      <c r="M2" s="10" t="s">
        <v>31864</v>
      </c>
      <c r="N2" s="10" t="s">
        <v>31865</v>
      </c>
      <c r="O2" s="10" t="s">
        <v>3</v>
      </c>
      <c r="P2" s="10" t="s">
        <v>4</v>
      </c>
      <c r="Q2" s="10" t="s">
        <v>5</v>
      </c>
      <c r="R2" s="10" t="s">
        <v>6</v>
      </c>
      <c r="S2" s="10" t="s">
        <v>7</v>
      </c>
      <c r="T2" s="10" t="s">
        <v>8</v>
      </c>
      <c r="U2" s="10" t="s">
        <v>9</v>
      </c>
      <c r="V2" s="10" t="s">
        <v>10</v>
      </c>
    </row>
    <row r="3" spans="1:22" x14ac:dyDescent="0.2">
      <c r="A3" s="10">
        <v>2</v>
      </c>
      <c r="B3" s="10">
        <v>17.0471</v>
      </c>
      <c r="C3" s="10">
        <v>10.912000000000001</v>
      </c>
      <c r="D3" s="10">
        <v>12.4414</v>
      </c>
      <c r="E3" s="10">
        <v>1.52938</v>
      </c>
      <c r="F3" s="10">
        <v>-4.6057399999999999</v>
      </c>
      <c r="G3" s="10" t="s">
        <v>18</v>
      </c>
      <c r="H3" s="10" t="s">
        <v>15</v>
      </c>
      <c r="I3" s="10" t="s">
        <v>16</v>
      </c>
      <c r="K3" s="15" t="s">
        <v>17</v>
      </c>
      <c r="L3" s="10" t="s">
        <v>31866</v>
      </c>
    </row>
    <row r="4" spans="1:22" x14ac:dyDescent="0.2">
      <c r="A4" s="10">
        <v>3</v>
      </c>
      <c r="B4" s="10">
        <v>16.6007</v>
      </c>
      <c r="C4" s="10">
        <v>11.4749</v>
      </c>
      <c r="D4" s="10">
        <v>12.167400000000001</v>
      </c>
      <c r="E4" s="10">
        <v>0.69247599999999998</v>
      </c>
      <c r="F4" s="10">
        <v>-4.4332700000000003</v>
      </c>
      <c r="G4" s="10" t="s">
        <v>24</v>
      </c>
      <c r="H4" s="10" t="s">
        <v>21</v>
      </c>
      <c r="I4" s="10" t="s">
        <v>21</v>
      </c>
      <c r="J4" s="10" t="s">
        <v>22</v>
      </c>
      <c r="K4" s="15" t="s">
        <v>23</v>
      </c>
      <c r="L4" s="10" t="s">
        <v>31866</v>
      </c>
      <c r="N4" s="10" t="s">
        <v>31867</v>
      </c>
      <c r="P4" s="10" t="s">
        <v>19</v>
      </c>
      <c r="T4" s="10" t="s">
        <v>20</v>
      </c>
    </row>
    <row r="5" spans="1:22" x14ac:dyDescent="0.2">
      <c r="A5" s="10">
        <v>4</v>
      </c>
      <c r="B5" s="10">
        <v>2.81073</v>
      </c>
      <c r="C5" s="10">
        <v>2.5326300000000002</v>
      </c>
      <c r="D5" s="10">
        <v>11.9848</v>
      </c>
      <c r="E5" s="10">
        <v>9.4521300000000004</v>
      </c>
      <c r="F5" s="10">
        <v>9.1740399999999998</v>
      </c>
      <c r="G5" s="10" t="s">
        <v>36</v>
      </c>
      <c r="H5" s="10" t="s">
        <v>33</v>
      </c>
      <c r="I5" s="10" t="s">
        <v>33</v>
      </c>
      <c r="J5" s="10" t="s">
        <v>34</v>
      </c>
      <c r="K5" s="15" t="s">
        <v>35</v>
      </c>
      <c r="L5" s="10" t="s">
        <v>31863</v>
      </c>
      <c r="M5" s="10" t="s">
        <v>31868</v>
      </c>
      <c r="N5" s="10" t="s">
        <v>31869</v>
      </c>
      <c r="O5" s="10" t="s">
        <v>25</v>
      </c>
      <c r="P5" s="10" t="s">
        <v>26</v>
      </c>
      <c r="Q5" s="10" t="s">
        <v>27</v>
      </c>
      <c r="R5" s="10" t="s">
        <v>28</v>
      </c>
      <c r="S5" s="10" t="s">
        <v>29</v>
      </c>
      <c r="T5" s="10" t="s">
        <v>30</v>
      </c>
      <c r="U5" s="10" t="s">
        <v>31</v>
      </c>
      <c r="V5" s="10" t="s">
        <v>32</v>
      </c>
    </row>
    <row r="6" spans="1:22" x14ac:dyDescent="0.2">
      <c r="A6" s="10">
        <v>5</v>
      </c>
      <c r="B6" s="10">
        <v>14.7563</v>
      </c>
      <c r="C6" s="10">
        <v>15.323700000000001</v>
      </c>
      <c r="D6" s="10">
        <v>11.3627</v>
      </c>
      <c r="E6" s="10">
        <v>-3.9610099999999999</v>
      </c>
      <c r="F6" s="10">
        <v>-3.3936600000000001</v>
      </c>
      <c r="G6" s="10" t="s">
        <v>38</v>
      </c>
      <c r="H6" s="10" t="s">
        <v>37</v>
      </c>
      <c r="I6" s="10" t="s">
        <v>37</v>
      </c>
      <c r="L6" s="10" t="s">
        <v>31866</v>
      </c>
    </row>
    <row r="7" spans="1:22" x14ac:dyDescent="0.2">
      <c r="A7" s="10">
        <v>6</v>
      </c>
      <c r="B7" s="10">
        <v>2.58839</v>
      </c>
      <c r="C7" s="10">
        <v>2.7597399999999999</v>
      </c>
      <c r="D7" s="10">
        <v>11.406599999999999</v>
      </c>
      <c r="E7" s="10">
        <v>8.6468900000000009</v>
      </c>
      <c r="F7" s="10">
        <v>8.8182399999999994</v>
      </c>
      <c r="G7" s="10" t="s">
        <v>48</v>
      </c>
      <c r="H7" s="10" t="s">
        <v>45</v>
      </c>
      <c r="I7" s="10" t="s">
        <v>45</v>
      </c>
      <c r="J7" s="10" t="s">
        <v>46</v>
      </c>
      <c r="K7" s="15" t="s">
        <v>47</v>
      </c>
      <c r="L7" s="10" t="s">
        <v>31863</v>
      </c>
      <c r="M7" s="10" t="s">
        <v>31870</v>
      </c>
      <c r="N7" s="10" t="s">
        <v>31871</v>
      </c>
      <c r="O7" s="10" t="s">
        <v>39</v>
      </c>
      <c r="P7" s="10" t="s">
        <v>40</v>
      </c>
      <c r="Q7" s="10" t="s">
        <v>41</v>
      </c>
      <c r="S7" s="10" t="s">
        <v>42</v>
      </c>
      <c r="T7" s="10" t="s">
        <v>43</v>
      </c>
      <c r="U7" s="10" t="s">
        <v>44</v>
      </c>
    </row>
    <row r="8" spans="1:22" x14ac:dyDescent="0.2">
      <c r="A8" s="10">
        <v>7</v>
      </c>
      <c r="B8" s="10">
        <v>1.49515</v>
      </c>
      <c r="C8" s="10">
        <v>-7.6767000000000002E-2</v>
      </c>
      <c r="D8" s="10">
        <v>11.107699999999999</v>
      </c>
      <c r="E8" s="10">
        <v>11.1845</v>
      </c>
      <c r="F8" s="10">
        <v>9.6125500000000006</v>
      </c>
      <c r="G8" s="10" t="s">
        <v>60</v>
      </c>
      <c r="H8" s="10" t="s">
        <v>57</v>
      </c>
      <c r="I8" s="10" t="s">
        <v>57</v>
      </c>
      <c r="J8" s="10" t="s">
        <v>58</v>
      </c>
      <c r="K8" s="15" t="s">
        <v>59</v>
      </c>
      <c r="L8" s="10" t="s">
        <v>31863</v>
      </c>
      <c r="M8" s="10" t="s">
        <v>31872</v>
      </c>
      <c r="N8" s="10" t="s">
        <v>31873</v>
      </c>
      <c r="O8" s="10" t="s">
        <v>49</v>
      </c>
      <c r="P8" s="10" t="s">
        <v>50</v>
      </c>
      <c r="Q8" s="10" t="s">
        <v>51</v>
      </c>
      <c r="R8" s="10" t="s">
        <v>52</v>
      </c>
      <c r="S8" s="10" t="s">
        <v>53</v>
      </c>
      <c r="T8" s="10" t="s">
        <v>54</v>
      </c>
      <c r="U8" s="10" t="s">
        <v>55</v>
      </c>
      <c r="V8" s="10" t="s">
        <v>56</v>
      </c>
    </row>
    <row r="9" spans="1:22" x14ac:dyDescent="0.2">
      <c r="A9" s="10">
        <v>8</v>
      </c>
      <c r="B9" s="10">
        <v>1.9587300000000001</v>
      </c>
      <c r="C9" s="10">
        <v>1.7842199999999999</v>
      </c>
      <c r="D9" s="10">
        <v>10.807399999999999</v>
      </c>
      <c r="E9" s="10">
        <v>9.0231999999999992</v>
      </c>
      <c r="F9" s="10">
        <v>8.8486899999999995</v>
      </c>
      <c r="G9" s="10" t="s">
        <v>70</v>
      </c>
      <c r="H9" s="10" t="s">
        <v>67</v>
      </c>
      <c r="I9" s="10" t="s">
        <v>67</v>
      </c>
      <c r="J9" s="10" t="s">
        <v>68</v>
      </c>
      <c r="K9" s="15" t="s">
        <v>69</v>
      </c>
      <c r="L9" s="10" t="s">
        <v>31863</v>
      </c>
      <c r="M9" s="10" t="s">
        <v>31874</v>
      </c>
      <c r="N9" s="10" t="s">
        <v>31875</v>
      </c>
      <c r="O9" s="10" t="s">
        <v>61</v>
      </c>
      <c r="P9" s="10" t="s">
        <v>62</v>
      </c>
      <c r="Q9" s="10" t="s">
        <v>63</v>
      </c>
      <c r="S9" s="10" t="s">
        <v>64</v>
      </c>
      <c r="T9" s="10" t="s">
        <v>65</v>
      </c>
      <c r="U9" s="10" t="s">
        <v>66</v>
      </c>
    </row>
    <row r="10" spans="1:22" x14ac:dyDescent="0.2">
      <c r="A10" s="10">
        <v>9</v>
      </c>
      <c r="B10" s="10">
        <v>1.78467</v>
      </c>
      <c r="C10" s="10">
        <v>-0.13731199999999999</v>
      </c>
      <c r="D10" s="10">
        <v>10.6846</v>
      </c>
      <c r="E10" s="10">
        <v>10.821899999999999</v>
      </c>
      <c r="F10" s="10">
        <v>8.8999500000000005</v>
      </c>
      <c r="G10" s="10" t="s">
        <v>80</v>
      </c>
      <c r="H10" s="10" t="s">
        <v>77</v>
      </c>
      <c r="I10" s="10" t="s">
        <v>77</v>
      </c>
      <c r="J10" s="10" t="s">
        <v>78</v>
      </c>
      <c r="K10" s="15" t="s">
        <v>79</v>
      </c>
      <c r="L10" s="10" t="s">
        <v>31863</v>
      </c>
      <c r="M10" s="10" t="s">
        <v>31876</v>
      </c>
      <c r="N10" s="10" t="s">
        <v>31877</v>
      </c>
      <c r="O10" s="10" t="s">
        <v>71</v>
      </c>
      <c r="P10" s="10" t="s">
        <v>72</v>
      </c>
      <c r="Q10" s="10" t="s">
        <v>73</v>
      </c>
      <c r="R10" s="10" t="s">
        <v>52</v>
      </c>
      <c r="S10" s="10" t="s">
        <v>74</v>
      </c>
      <c r="T10" s="10" t="s">
        <v>75</v>
      </c>
      <c r="U10" s="10" t="s">
        <v>76</v>
      </c>
      <c r="V10" s="10" t="s">
        <v>56</v>
      </c>
    </row>
    <row r="11" spans="1:22" x14ac:dyDescent="0.2">
      <c r="A11" s="10">
        <v>10</v>
      </c>
      <c r="B11" s="10">
        <v>2.5341499999999999</v>
      </c>
      <c r="C11" s="10">
        <v>3.1342699999999999</v>
      </c>
      <c r="D11" s="10">
        <v>10.6127</v>
      </c>
      <c r="E11" s="10">
        <v>7.4784199999999998</v>
      </c>
      <c r="F11" s="10">
        <v>8.0785400000000003</v>
      </c>
      <c r="G11" s="10" t="s">
        <v>88</v>
      </c>
      <c r="H11" s="10" t="s">
        <v>85</v>
      </c>
      <c r="I11" s="10" t="s">
        <v>85</v>
      </c>
      <c r="J11" s="10" t="s">
        <v>86</v>
      </c>
      <c r="K11" s="15" t="s">
        <v>87</v>
      </c>
      <c r="L11" s="10" t="s">
        <v>31863</v>
      </c>
      <c r="M11" s="10" t="s">
        <v>31878</v>
      </c>
      <c r="N11" s="10" t="s">
        <v>31879</v>
      </c>
      <c r="O11" s="10" t="s">
        <v>81</v>
      </c>
      <c r="Q11" s="10" t="s">
        <v>82</v>
      </c>
      <c r="S11" s="10" t="s">
        <v>83</v>
      </c>
      <c r="U11" s="10" t="s">
        <v>84</v>
      </c>
    </row>
    <row r="12" spans="1:22" x14ac:dyDescent="0.2">
      <c r="A12" s="10">
        <v>11</v>
      </c>
      <c r="B12" s="10">
        <v>1.7679</v>
      </c>
      <c r="C12" s="10">
        <v>-0.234713</v>
      </c>
      <c r="D12" s="10">
        <v>10.483599999999999</v>
      </c>
      <c r="E12" s="10">
        <v>10.718299999999999</v>
      </c>
      <c r="F12" s="10">
        <v>8.7157</v>
      </c>
      <c r="G12" s="10" t="s">
        <v>100</v>
      </c>
      <c r="H12" s="10" t="s">
        <v>97</v>
      </c>
      <c r="I12" s="10" t="s">
        <v>97</v>
      </c>
      <c r="J12" s="10" t="s">
        <v>98</v>
      </c>
      <c r="K12" s="15" t="s">
        <v>99</v>
      </c>
      <c r="L12" s="10" t="s">
        <v>31866</v>
      </c>
      <c r="N12" s="10" t="s">
        <v>31880</v>
      </c>
      <c r="O12" s="10" t="s">
        <v>89</v>
      </c>
      <c r="P12" s="10" t="s">
        <v>90</v>
      </c>
      <c r="Q12" s="10" t="s">
        <v>91</v>
      </c>
      <c r="R12" s="10" t="s">
        <v>92</v>
      </c>
      <c r="S12" s="10" t="s">
        <v>93</v>
      </c>
      <c r="T12" s="10" t="s">
        <v>94</v>
      </c>
      <c r="U12" s="10" t="s">
        <v>95</v>
      </c>
      <c r="V12" s="10" t="s">
        <v>96</v>
      </c>
    </row>
    <row r="13" spans="1:22" x14ac:dyDescent="0.2">
      <c r="A13" s="10">
        <v>12</v>
      </c>
      <c r="B13" s="10">
        <v>8.80288</v>
      </c>
      <c r="C13" s="10">
        <v>-2.63596E-2</v>
      </c>
      <c r="D13" s="10">
        <v>10.486499999999999</v>
      </c>
      <c r="E13" s="10">
        <v>10.5129</v>
      </c>
      <c r="F13" s="10">
        <v>1.68363</v>
      </c>
      <c r="G13" s="10" t="s">
        <v>112</v>
      </c>
      <c r="H13" s="10" t="s">
        <v>109</v>
      </c>
      <c r="I13" s="10" t="s">
        <v>109</v>
      </c>
      <c r="J13" s="10" t="s">
        <v>110</v>
      </c>
      <c r="K13" s="15" t="s">
        <v>111</v>
      </c>
      <c r="L13" s="10" t="s">
        <v>31866</v>
      </c>
      <c r="N13" s="10" t="s">
        <v>31881</v>
      </c>
      <c r="O13" s="10" t="s">
        <v>101</v>
      </c>
      <c r="P13" s="10" t="s">
        <v>102</v>
      </c>
      <c r="Q13" s="10" t="s">
        <v>103</v>
      </c>
      <c r="R13" s="10" t="s">
        <v>104</v>
      </c>
      <c r="S13" s="10" t="s">
        <v>105</v>
      </c>
      <c r="T13" s="10" t="s">
        <v>106</v>
      </c>
      <c r="U13" s="10" t="s">
        <v>107</v>
      </c>
      <c r="V13" s="10" t="s">
        <v>108</v>
      </c>
    </row>
    <row r="14" spans="1:22" x14ac:dyDescent="0.2">
      <c r="A14" s="10">
        <v>13</v>
      </c>
      <c r="B14" s="10">
        <v>15.0997</v>
      </c>
      <c r="C14" s="10">
        <v>8.2583199999999994</v>
      </c>
      <c r="D14" s="10">
        <v>10.412800000000001</v>
      </c>
      <c r="E14" s="10">
        <v>2.1545000000000001</v>
      </c>
      <c r="F14" s="10">
        <v>-4.6869199999999998</v>
      </c>
      <c r="G14" s="10" t="s">
        <v>115</v>
      </c>
      <c r="H14" s="10" t="s">
        <v>113</v>
      </c>
      <c r="I14" s="10" t="s">
        <v>114</v>
      </c>
      <c r="L14" s="10" t="s">
        <v>31866</v>
      </c>
    </row>
    <row r="15" spans="1:22" x14ac:dyDescent="0.2">
      <c r="A15" s="10">
        <v>14</v>
      </c>
      <c r="B15" s="10">
        <v>2.0257299999999998</v>
      </c>
      <c r="C15" s="10">
        <v>1.9700800000000001</v>
      </c>
      <c r="D15" s="10">
        <v>10.259</v>
      </c>
      <c r="E15" s="10">
        <v>8.2889099999999996</v>
      </c>
      <c r="F15" s="10">
        <v>8.2332599999999996</v>
      </c>
      <c r="G15" s="10" t="s">
        <v>127</v>
      </c>
      <c r="H15" s="10" t="s">
        <v>124</v>
      </c>
      <c r="I15" s="10" t="s">
        <v>124</v>
      </c>
      <c r="J15" s="10" t="s">
        <v>125</v>
      </c>
      <c r="K15" s="15" t="s">
        <v>126</v>
      </c>
      <c r="L15" s="10" t="s">
        <v>31866</v>
      </c>
      <c r="N15" s="10" t="s">
        <v>31882</v>
      </c>
      <c r="O15" s="10" t="s">
        <v>116</v>
      </c>
      <c r="P15" s="10" t="s">
        <v>117</v>
      </c>
      <c r="Q15" s="10" t="s">
        <v>118</v>
      </c>
      <c r="R15" s="10" t="s">
        <v>119</v>
      </c>
      <c r="S15" s="10" t="s">
        <v>120</v>
      </c>
      <c r="T15" s="10" t="s">
        <v>121</v>
      </c>
      <c r="U15" s="10" t="s">
        <v>122</v>
      </c>
      <c r="V15" s="10" t="s">
        <v>123</v>
      </c>
    </row>
    <row r="16" spans="1:22" x14ac:dyDescent="0.2">
      <c r="A16" s="10">
        <v>15</v>
      </c>
      <c r="B16" s="10">
        <v>2.2408700000000001</v>
      </c>
      <c r="C16" s="10">
        <v>2.7642699999999998</v>
      </c>
      <c r="D16" s="10">
        <v>10.285600000000001</v>
      </c>
      <c r="E16" s="10">
        <v>7.52135</v>
      </c>
      <c r="F16" s="10">
        <v>8.0447500000000005</v>
      </c>
      <c r="G16" s="10" t="s">
        <v>138</v>
      </c>
      <c r="H16" s="10" t="s">
        <v>134</v>
      </c>
      <c r="I16" s="10" t="s">
        <v>135</v>
      </c>
      <c r="J16" s="10" t="s">
        <v>136</v>
      </c>
      <c r="K16" s="15" t="s">
        <v>137</v>
      </c>
      <c r="L16" s="10" t="s">
        <v>31863</v>
      </c>
      <c r="M16" s="10" t="s">
        <v>31883</v>
      </c>
      <c r="N16" s="10" t="s">
        <v>31884</v>
      </c>
      <c r="O16" s="10" t="s">
        <v>128</v>
      </c>
      <c r="P16" s="10" t="s">
        <v>129</v>
      </c>
      <c r="Q16" s="10" t="s">
        <v>130</v>
      </c>
      <c r="R16" s="10" t="s">
        <v>28</v>
      </c>
      <c r="S16" s="10" t="s">
        <v>131</v>
      </c>
      <c r="T16" s="10" t="s">
        <v>132</v>
      </c>
      <c r="U16" s="10" t="s">
        <v>133</v>
      </c>
      <c r="V16" s="10" t="s">
        <v>32</v>
      </c>
    </row>
    <row r="17" spans="1:22" x14ac:dyDescent="0.2">
      <c r="A17" s="10">
        <v>16</v>
      </c>
      <c r="B17" s="10">
        <v>2.5419399999999999</v>
      </c>
      <c r="C17" s="10">
        <v>2.4845799999999998</v>
      </c>
      <c r="D17" s="10">
        <v>10.1875</v>
      </c>
      <c r="E17" s="10">
        <v>7.70289</v>
      </c>
      <c r="F17" s="10">
        <v>7.6455299999999999</v>
      </c>
      <c r="G17" s="10" t="s">
        <v>147</v>
      </c>
      <c r="H17" s="10" t="s">
        <v>145</v>
      </c>
      <c r="I17" s="10" t="s">
        <v>145</v>
      </c>
      <c r="K17" s="15" t="s">
        <v>146</v>
      </c>
      <c r="L17" s="10" t="s">
        <v>31866</v>
      </c>
      <c r="O17" s="10" t="s">
        <v>139</v>
      </c>
      <c r="P17" s="10" t="s">
        <v>140</v>
      </c>
      <c r="Q17" s="10" t="s">
        <v>141</v>
      </c>
      <c r="R17" s="10" t="s">
        <v>28</v>
      </c>
      <c r="S17" s="10" t="s">
        <v>142</v>
      </c>
      <c r="T17" s="10" t="s">
        <v>143</v>
      </c>
      <c r="U17" s="10" t="s">
        <v>144</v>
      </c>
      <c r="V17" s="10" t="s">
        <v>32</v>
      </c>
    </row>
    <row r="18" spans="1:22" x14ac:dyDescent="0.2">
      <c r="A18" s="10">
        <v>17</v>
      </c>
      <c r="B18" s="10">
        <v>3.1265200000000002</v>
      </c>
      <c r="C18" s="10">
        <v>3.2889300000000001</v>
      </c>
      <c r="D18" s="10">
        <v>10.137499999999999</v>
      </c>
      <c r="E18" s="10">
        <v>6.8486000000000002</v>
      </c>
      <c r="F18" s="10">
        <v>7.0110099999999997</v>
      </c>
      <c r="G18" s="10" t="s">
        <v>159</v>
      </c>
      <c r="H18" s="10" t="s">
        <v>156</v>
      </c>
      <c r="I18" s="10" t="s">
        <v>156</v>
      </c>
      <c r="J18" s="10" t="s">
        <v>157</v>
      </c>
      <c r="K18" s="15" t="s">
        <v>158</v>
      </c>
      <c r="L18" s="10" t="s">
        <v>31863</v>
      </c>
      <c r="M18" s="10" t="s">
        <v>31885</v>
      </c>
      <c r="N18" s="10" t="s">
        <v>31886</v>
      </c>
      <c r="O18" s="10" t="s">
        <v>148</v>
      </c>
      <c r="P18" s="10" t="s">
        <v>149</v>
      </c>
      <c r="Q18" s="10" t="s">
        <v>150</v>
      </c>
      <c r="R18" s="10" t="s">
        <v>151</v>
      </c>
      <c r="S18" s="10" t="s">
        <v>152</v>
      </c>
      <c r="T18" s="10" t="s">
        <v>153</v>
      </c>
      <c r="U18" s="10" t="s">
        <v>154</v>
      </c>
      <c r="V18" s="10" t="s">
        <v>155</v>
      </c>
    </row>
    <row r="19" spans="1:22" x14ac:dyDescent="0.2">
      <c r="A19" s="10">
        <v>18</v>
      </c>
      <c r="B19" s="10">
        <v>0.45499800000000001</v>
      </c>
      <c r="C19" s="10">
        <v>0.349665</v>
      </c>
      <c r="D19" s="10">
        <v>10.2006</v>
      </c>
      <c r="E19" s="10">
        <v>9.85093</v>
      </c>
      <c r="F19" s="10">
        <v>9.7455999999999996</v>
      </c>
      <c r="G19" s="10" t="s">
        <v>171</v>
      </c>
      <c r="H19" s="10" t="s">
        <v>168</v>
      </c>
      <c r="I19" s="10" t="s">
        <v>168</v>
      </c>
      <c r="J19" s="10" t="s">
        <v>169</v>
      </c>
      <c r="K19" s="15" t="s">
        <v>170</v>
      </c>
      <c r="L19" s="10" t="s">
        <v>31866</v>
      </c>
      <c r="N19" s="10" t="s">
        <v>31887</v>
      </c>
      <c r="O19" s="10" t="s">
        <v>160</v>
      </c>
      <c r="P19" s="10" t="s">
        <v>161</v>
      </c>
      <c r="Q19" s="10" t="s">
        <v>162</v>
      </c>
      <c r="R19" s="10" t="s">
        <v>163</v>
      </c>
      <c r="S19" s="10" t="s">
        <v>164</v>
      </c>
      <c r="T19" s="10" t="s">
        <v>165</v>
      </c>
      <c r="U19" s="10" t="s">
        <v>166</v>
      </c>
      <c r="V19" s="10" t="s">
        <v>167</v>
      </c>
    </row>
    <row r="20" spans="1:22" x14ac:dyDescent="0.2">
      <c r="A20" s="10">
        <v>19</v>
      </c>
      <c r="B20" s="10">
        <v>1.6433599999999999</v>
      </c>
      <c r="C20" s="10">
        <v>-0.33873599999999998</v>
      </c>
      <c r="D20" s="10">
        <v>10.0367</v>
      </c>
      <c r="E20" s="10">
        <v>10.375400000000001</v>
      </c>
      <c r="F20" s="10">
        <v>8.3933099999999996</v>
      </c>
      <c r="G20" s="10" t="s">
        <v>183</v>
      </c>
      <c r="H20" s="10" t="s">
        <v>180</v>
      </c>
      <c r="I20" s="10" t="s">
        <v>180</v>
      </c>
      <c r="J20" s="10" t="s">
        <v>181</v>
      </c>
      <c r="K20" s="15" t="s">
        <v>182</v>
      </c>
      <c r="L20" s="10" t="s">
        <v>31866</v>
      </c>
      <c r="N20" s="10" t="s">
        <v>31888</v>
      </c>
      <c r="O20" s="10" t="s">
        <v>172</v>
      </c>
      <c r="P20" s="10" t="s">
        <v>173</v>
      </c>
      <c r="Q20" s="10" t="s">
        <v>174</v>
      </c>
      <c r="R20" s="10" t="s">
        <v>175</v>
      </c>
      <c r="S20" s="10" t="s">
        <v>176</v>
      </c>
      <c r="T20" s="10" t="s">
        <v>177</v>
      </c>
      <c r="U20" s="10" t="s">
        <v>178</v>
      </c>
      <c r="V20" s="10" t="s">
        <v>179</v>
      </c>
    </row>
    <row r="21" spans="1:22" x14ac:dyDescent="0.2">
      <c r="A21" s="10">
        <v>20</v>
      </c>
      <c r="B21" s="10">
        <v>4.8095499999999998</v>
      </c>
      <c r="C21" s="10">
        <v>-1.3124500000000001E-2</v>
      </c>
      <c r="D21" s="10">
        <v>9.8823100000000004</v>
      </c>
      <c r="E21" s="10">
        <v>9.8954299999999993</v>
      </c>
      <c r="F21" s="10">
        <v>5.0727599999999997</v>
      </c>
      <c r="G21" s="10" t="s">
        <v>195</v>
      </c>
      <c r="H21" s="10" t="s">
        <v>192</v>
      </c>
      <c r="I21" s="10" t="s">
        <v>192</v>
      </c>
      <c r="J21" s="10" t="s">
        <v>193</v>
      </c>
      <c r="K21" s="15" t="s">
        <v>194</v>
      </c>
      <c r="L21" s="10" t="s">
        <v>31866</v>
      </c>
      <c r="N21" s="10" t="s">
        <v>31889</v>
      </c>
      <c r="O21" s="10" t="s">
        <v>184</v>
      </c>
      <c r="P21" s="10" t="s">
        <v>185</v>
      </c>
      <c r="Q21" s="10" t="s">
        <v>186</v>
      </c>
      <c r="R21" s="10" t="s">
        <v>187</v>
      </c>
      <c r="S21" s="10" t="s">
        <v>188</v>
      </c>
      <c r="T21" s="10" t="s">
        <v>189</v>
      </c>
      <c r="U21" s="10" t="s">
        <v>190</v>
      </c>
      <c r="V21" s="10" t="s">
        <v>191</v>
      </c>
    </row>
    <row r="22" spans="1:22" x14ac:dyDescent="0.2">
      <c r="A22" s="10">
        <v>21</v>
      </c>
      <c r="B22" s="10">
        <v>4.1911699999999996</v>
      </c>
      <c r="C22" s="10">
        <v>5.3898000000000001</v>
      </c>
      <c r="D22" s="10">
        <v>9.9881200000000003</v>
      </c>
      <c r="E22" s="10">
        <v>4.5983200000000002</v>
      </c>
      <c r="F22" s="10">
        <v>5.7969499999999998</v>
      </c>
      <c r="G22" s="10" t="s">
        <v>203</v>
      </c>
      <c r="H22" s="10" t="s">
        <v>200</v>
      </c>
      <c r="I22" s="10" t="s">
        <v>200</v>
      </c>
      <c r="J22" s="10" t="s">
        <v>201</v>
      </c>
      <c r="K22" s="15" t="s">
        <v>202</v>
      </c>
      <c r="L22" s="10" t="s">
        <v>31863</v>
      </c>
      <c r="M22" s="10" t="s">
        <v>31890</v>
      </c>
      <c r="N22" s="10" t="s">
        <v>31891</v>
      </c>
      <c r="P22" s="10" t="s">
        <v>196</v>
      </c>
      <c r="Q22" s="10" t="s">
        <v>197</v>
      </c>
      <c r="T22" s="10" t="s">
        <v>198</v>
      </c>
      <c r="U22" s="10" t="s">
        <v>199</v>
      </c>
    </row>
    <row r="23" spans="1:22" x14ac:dyDescent="0.2">
      <c r="A23" s="10">
        <v>22</v>
      </c>
      <c r="B23" s="10">
        <v>1.09151</v>
      </c>
      <c r="C23" s="10">
        <v>-0.19061500000000001</v>
      </c>
      <c r="D23" s="10">
        <v>9.9686500000000002</v>
      </c>
      <c r="E23" s="10">
        <v>10.1593</v>
      </c>
      <c r="F23" s="10">
        <v>8.8771500000000003</v>
      </c>
      <c r="G23" s="10" t="s">
        <v>213</v>
      </c>
      <c r="H23" s="10" t="s">
        <v>210</v>
      </c>
      <c r="I23" s="10" t="s">
        <v>210</v>
      </c>
      <c r="J23" s="10" t="s">
        <v>211</v>
      </c>
      <c r="K23" s="15" t="s">
        <v>212</v>
      </c>
      <c r="L23" s="10" t="s">
        <v>31863</v>
      </c>
      <c r="M23" s="10" t="s">
        <v>31892</v>
      </c>
      <c r="N23" s="10" t="s">
        <v>31893</v>
      </c>
      <c r="O23" s="10" t="s">
        <v>204</v>
      </c>
      <c r="P23" s="10" t="s">
        <v>205</v>
      </c>
      <c r="Q23" s="10" t="s">
        <v>206</v>
      </c>
      <c r="S23" s="10" t="s">
        <v>207</v>
      </c>
      <c r="T23" s="10" t="s">
        <v>208</v>
      </c>
      <c r="U23" s="10" t="s">
        <v>209</v>
      </c>
    </row>
    <row r="24" spans="1:22" x14ac:dyDescent="0.2">
      <c r="A24" s="10">
        <v>23</v>
      </c>
      <c r="B24" s="10">
        <v>1.4992700000000001</v>
      </c>
      <c r="C24" s="10">
        <v>1.6894899999999999</v>
      </c>
      <c r="D24" s="10">
        <v>9.9074799999999996</v>
      </c>
      <c r="E24" s="10">
        <v>8.2179900000000004</v>
      </c>
      <c r="F24" s="10">
        <v>8.4082100000000004</v>
      </c>
      <c r="G24" s="10" t="s">
        <v>223</v>
      </c>
      <c r="H24" s="10" t="s">
        <v>220</v>
      </c>
      <c r="I24" s="10" t="s">
        <v>220</v>
      </c>
      <c r="J24" s="10" t="s">
        <v>221</v>
      </c>
      <c r="K24" s="15" t="s">
        <v>222</v>
      </c>
      <c r="L24" s="10" t="s">
        <v>31866</v>
      </c>
      <c r="N24" s="10" t="s">
        <v>31894</v>
      </c>
      <c r="O24" s="10" t="s">
        <v>214</v>
      </c>
      <c r="P24" s="10" t="s">
        <v>215</v>
      </c>
      <c r="Q24" s="10" t="s">
        <v>216</v>
      </c>
      <c r="S24" s="10" t="s">
        <v>217</v>
      </c>
      <c r="T24" s="10" t="s">
        <v>218</v>
      </c>
      <c r="U24" s="10" t="s">
        <v>219</v>
      </c>
    </row>
    <row r="25" spans="1:22" x14ac:dyDescent="0.2">
      <c r="A25" s="10">
        <v>24</v>
      </c>
      <c r="B25" s="10">
        <v>2.4110200000000002</v>
      </c>
      <c r="C25" s="10">
        <v>2.52121</v>
      </c>
      <c r="D25" s="10">
        <v>9.9003200000000007</v>
      </c>
      <c r="E25" s="10">
        <v>7.3791000000000002</v>
      </c>
      <c r="F25" s="10">
        <v>7.4893000000000001</v>
      </c>
      <c r="G25" s="10" t="s">
        <v>235</v>
      </c>
      <c r="H25" s="10" t="s">
        <v>232</v>
      </c>
      <c r="I25" s="10" t="s">
        <v>232</v>
      </c>
      <c r="J25" s="10" t="s">
        <v>233</v>
      </c>
      <c r="K25" s="15" t="s">
        <v>234</v>
      </c>
      <c r="L25" s="10" t="s">
        <v>31863</v>
      </c>
      <c r="M25" s="10" t="s">
        <v>31895</v>
      </c>
      <c r="N25" s="10" t="s">
        <v>31896</v>
      </c>
      <c r="O25" s="10" t="s">
        <v>224</v>
      </c>
      <c r="P25" s="10" t="s">
        <v>225</v>
      </c>
      <c r="Q25" s="10" t="s">
        <v>226</v>
      </c>
      <c r="R25" s="10" t="s">
        <v>227</v>
      </c>
      <c r="S25" s="10" t="s">
        <v>228</v>
      </c>
      <c r="T25" s="10" t="s">
        <v>229</v>
      </c>
      <c r="U25" s="10" t="s">
        <v>230</v>
      </c>
      <c r="V25" s="10" t="s">
        <v>231</v>
      </c>
    </row>
    <row r="26" spans="1:22" x14ac:dyDescent="0.2">
      <c r="A26" s="10">
        <v>25</v>
      </c>
      <c r="B26" s="10">
        <v>1.7671600000000001</v>
      </c>
      <c r="C26" s="10">
        <v>0.369031</v>
      </c>
      <c r="D26" s="10">
        <v>9.8679600000000001</v>
      </c>
      <c r="E26" s="10">
        <v>9.4989299999999997</v>
      </c>
      <c r="F26" s="10">
        <v>8.1007999999999996</v>
      </c>
      <c r="G26" s="10" t="s">
        <v>245</v>
      </c>
      <c r="H26" s="10" t="s">
        <v>242</v>
      </c>
      <c r="I26" s="10" t="s">
        <v>242</v>
      </c>
      <c r="J26" s="10" t="s">
        <v>243</v>
      </c>
      <c r="K26" s="15" t="s">
        <v>244</v>
      </c>
      <c r="L26" s="10" t="s">
        <v>31863</v>
      </c>
      <c r="M26" s="10" t="s">
        <v>31897</v>
      </c>
      <c r="N26" s="10" t="s">
        <v>31898</v>
      </c>
      <c r="O26" s="10" t="s">
        <v>236</v>
      </c>
      <c r="P26" s="10" t="s">
        <v>237</v>
      </c>
      <c r="Q26" s="10" t="s">
        <v>238</v>
      </c>
      <c r="R26" s="10" t="s">
        <v>227</v>
      </c>
      <c r="S26" s="10" t="s">
        <v>239</v>
      </c>
      <c r="T26" s="10" t="s">
        <v>240</v>
      </c>
      <c r="U26" s="10" t="s">
        <v>241</v>
      </c>
      <c r="V26" s="10" t="s">
        <v>231</v>
      </c>
    </row>
    <row r="27" spans="1:22" x14ac:dyDescent="0.2">
      <c r="A27" s="10">
        <v>26</v>
      </c>
      <c r="B27" s="10">
        <v>2.2820800000000001</v>
      </c>
      <c r="C27" s="10">
        <v>0.314751</v>
      </c>
      <c r="D27" s="10">
        <v>9.8236799999999995</v>
      </c>
      <c r="E27" s="10">
        <v>9.5089299999999994</v>
      </c>
      <c r="F27" s="10">
        <v>7.5415999999999999</v>
      </c>
      <c r="G27" s="10" t="s">
        <v>255</v>
      </c>
      <c r="H27" s="10" t="s">
        <v>252</v>
      </c>
      <c r="I27" s="10" t="s">
        <v>252</v>
      </c>
      <c r="J27" s="10" t="s">
        <v>253</v>
      </c>
      <c r="K27" s="15" t="s">
        <v>254</v>
      </c>
      <c r="L27" s="10" t="s">
        <v>31866</v>
      </c>
      <c r="N27" s="10" t="s">
        <v>31899</v>
      </c>
      <c r="O27" s="10" t="s">
        <v>246</v>
      </c>
      <c r="P27" s="10" t="s">
        <v>247</v>
      </c>
      <c r="Q27" s="10" t="s">
        <v>248</v>
      </c>
      <c r="R27" s="10" t="s">
        <v>227</v>
      </c>
      <c r="S27" s="10" t="s">
        <v>249</v>
      </c>
      <c r="T27" s="10" t="s">
        <v>250</v>
      </c>
      <c r="U27" s="10" t="s">
        <v>251</v>
      </c>
      <c r="V27" s="10" t="s">
        <v>231</v>
      </c>
    </row>
    <row r="28" spans="1:22" x14ac:dyDescent="0.2">
      <c r="A28" s="10">
        <v>27</v>
      </c>
      <c r="B28" s="10">
        <v>1.5482100000000001</v>
      </c>
      <c r="C28" s="10">
        <v>0.27844799999999997</v>
      </c>
      <c r="D28" s="10">
        <v>9.7628599999999999</v>
      </c>
      <c r="E28" s="10">
        <v>9.4844200000000001</v>
      </c>
      <c r="F28" s="10">
        <v>8.2146500000000007</v>
      </c>
      <c r="G28" s="10" t="s">
        <v>267</v>
      </c>
      <c r="H28" s="10" t="s">
        <v>264</v>
      </c>
      <c r="I28" s="10" t="s">
        <v>264</v>
      </c>
      <c r="J28" s="10" t="s">
        <v>265</v>
      </c>
      <c r="K28" s="15" t="s">
        <v>266</v>
      </c>
      <c r="L28" s="10" t="s">
        <v>31866</v>
      </c>
      <c r="N28" s="10" t="s">
        <v>31900</v>
      </c>
      <c r="O28" s="10" t="s">
        <v>256</v>
      </c>
      <c r="P28" s="10" t="s">
        <v>257</v>
      </c>
      <c r="Q28" s="10" t="s">
        <v>258</v>
      </c>
      <c r="R28" s="10" t="s">
        <v>259</v>
      </c>
      <c r="S28" s="10" t="s">
        <v>260</v>
      </c>
      <c r="T28" s="10" t="s">
        <v>261</v>
      </c>
      <c r="U28" s="10" t="s">
        <v>262</v>
      </c>
      <c r="V28" s="10" t="s">
        <v>263</v>
      </c>
    </row>
    <row r="29" spans="1:22" x14ac:dyDescent="0.2">
      <c r="A29" s="10">
        <v>28</v>
      </c>
      <c r="B29" s="10">
        <v>0.92727000000000004</v>
      </c>
      <c r="C29" s="10">
        <v>-6.9858600000000007E-2</v>
      </c>
      <c r="D29" s="10">
        <v>9.6048899999999993</v>
      </c>
      <c r="E29" s="10">
        <v>9.6747499999999995</v>
      </c>
      <c r="F29" s="10">
        <v>8.6776199999999992</v>
      </c>
      <c r="G29" s="10" t="s">
        <v>275</v>
      </c>
      <c r="H29" s="10" t="s">
        <v>272</v>
      </c>
      <c r="I29" s="10" t="s">
        <v>272</v>
      </c>
      <c r="J29" s="10" t="s">
        <v>273</v>
      </c>
      <c r="K29" s="15" t="s">
        <v>274</v>
      </c>
      <c r="L29" s="10" t="s">
        <v>31866</v>
      </c>
      <c r="N29" s="10" t="s">
        <v>31901</v>
      </c>
      <c r="O29" s="10" t="s">
        <v>184</v>
      </c>
      <c r="P29" s="10" t="s">
        <v>268</v>
      </c>
      <c r="Q29" s="10" t="s">
        <v>269</v>
      </c>
      <c r="R29" s="10" t="s">
        <v>187</v>
      </c>
      <c r="S29" s="10" t="s">
        <v>188</v>
      </c>
      <c r="T29" s="10" t="s">
        <v>270</v>
      </c>
      <c r="U29" s="10" t="s">
        <v>271</v>
      </c>
      <c r="V29" s="10" t="s">
        <v>191</v>
      </c>
    </row>
    <row r="30" spans="1:22" x14ac:dyDescent="0.2">
      <c r="A30" s="10">
        <v>29</v>
      </c>
      <c r="B30" s="10">
        <v>1.47539</v>
      </c>
      <c r="C30" s="10">
        <v>8.78525E-2</v>
      </c>
      <c r="D30" s="10">
        <v>9.8134700000000006</v>
      </c>
      <c r="E30" s="10">
        <v>9.7256099999999996</v>
      </c>
      <c r="F30" s="10">
        <v>8.3380799999999997</v>
      </c>
      <c r="G30" s="10" t="s">
        <v>285</v>
      </c>
      <c r="H30" s="10" t="s">
        <v>282</v>
      </c>
      <c r="I30" s="10" t="s">
        <v>282</v>
      </c>
      <c r="J30" s="10" t="s">
        <v>283</v>
      </c>
      <c r="K30" s="15" t="s">
        <v>284</v>
      </c>
      <c r="L30" s="10" t="s">
        <v>31866</v>
      </c>
      <c r="N30" s="10" t="s">
        <v>31902</v>
      </c>
      <c r="O30" s="10" t="s">
        <v>276</v>
      </c>
      <c r="P30" s="10" t="s">
        <v>277</v>
      </c>
      <c r="Q30" s="10" t="s">
        <v>278</v>
      </c>
      <c r="S30" s="10" t="s">
        <v>279</v>
      </c>
      <c r="T30" s="10" t="s">
        <v>280</v>
      </c>
      <c r="U30" s="10" t="s">
        <v>281</v>
      </c>
    </row>
    <row r="31" spans="1:22" x14ac:dyDescent="0.2">
      <c r="A31" s="10">
        <v>30</v>
      </c>
      <c r="B31" s="10">
        <v>2.3767499999999999</v>
      </c>
      <c r="C31" s="10">
        <v>3.1110099999999998</v>
      </c>
      <c r="D31" s="10">
        <v>9.3961900000000007</v>
      </c>
      <c r="E31" s="10">
        <v>6.2851699999999999</v>
      </c>
      <c r="F31" s="10">
        <v>7.0194400000000003</v>
      </c>
      <c r="G31" s="10" t="s">
        <v>292</v>
      </c>
      <c r="H31" s="10" t="s">
        <v>290</v>
      </c>
      <c r="I31" s="10" t="s">
        <v>290</v>
      </c>
      <c r="K31" s="15" t="s">
        <v>291</v>
      </c>
      <c r="L31" s="10" t="s">
        <v>31866</v>
      </c>
      <c r="O31" s="10" t="s">
        <v>286</v>
      </c>
      <c r="Q31" s="10" t="s">
        <v>287</v>
      </c>
      <c r="S31" s="10" t="s">
        <v>288</v>
      </c>
      <c r="U31" s="10" t="s">
        <v>289</v>
      </c>
    </row>
    <row r="32" spans="1:22" x14ac:dyDescent="0.2">
      <c r="A32" s="10">
        <v>31</v>
      </c>
      <c r="B32" s="10">
        <v>0.457922</v>
      </c>
      <c r="C32" s="10">
        <v>0.39541399999999999</v>
      </c>
      <c r="D32" s="10">
        <v>9.4172899999999995</v>
      </c>
      <c r="E32" s="10">
        <v>9.0218799999999995</v>
      </c>
      <c r="F32" s="10">
        <v>8.9593699999999998</v>
      </c>
      <c r="G32" s="10" t="s">
        <v>304</v>
      </c>
      <c r="H32" s="10" t="s">
        <v>301</v>
      </c>
      <c r="I32" s="10" t="s">
        <v>301</v>
      </c>
      <c r="J32" s="10" t="s">
        <v>302</v>
      </c>
      <c r="K32" s="15" t="s">
        <v>303</v>
      </c>
      <c r="L32" s="10" t="s">
        <v>31866</v>
      </c>
      <c r="N32" s="10" t="s">
        <v>31903</v>
      </c>
      <c r="O32" s="10" t="s">
        <v>293</v>
      </c>
      <c r="P32" s="10" t="s">
        <v>294</v>
      </c>
      <c r="Q32" s="10" t="s">
        <v>295</v>
      </c>
      <c r="R32" s="10" t="s">
        <v>296</v>
      </c>
      <c r="S32" s="10" t="s">
        <v>297</v>
      </c>
      <c r="T32" s="10" t="s">
        <v>298</v>
      </c>
      <c r="U32" s="10" t="s">
        <v>299</v>
      </c>
      <c r="V32" s="10" t="s">
        <v>300</v>
      </c>
    </row>
    <row r="33" spans="1:22" x14ac:dyDescent="0.2">
      <c r="A33" s="10">
        <v>32</v>
      </c>
      <c r="B33" s="10">
        <v>8.2650600000000001</v>
      </c>
      <c r="C33" s="10">
        <v>9.3143600000000006</v>
      </c>
      <c r="D33" s="10">
        <v>9.3416800000000002</v>
      </c>
      <c r="E33" s="10">
        <v>2.73212E-2</v>
      </c>
      <c r="F33" s="10">
        <v>1.0766199999999999</v>
      </c>
      <c r="G33" s="10" t="s">
        <v>314</v>
      </c>
      <c r="H33" s="10" t="s">
        <v>311</v>
      </c>
      <c r="I33" s="10" t="s">
        <v>311</v>
      </c>
      <c r="J33" s="10" t="s">
        <v>312</v>
      </c>
      <c r="K33" s="15" t="s">
        <v>313</v>
      </c>
      <c r="L33" s="10" t="s">
        <v>31866</v>
      </c>
      <c r="N33" s="10" t="s">
        <v>31904</v>
      </c>
      <c r="O33" s="10" t="s">
        <v>305</v>
      </c>
      <c r="P33" s="10" t="s">
        <v>306</v>
      </c>
      <c r="Q33" s="10" t="s">
        <v>307</v>
      </c>
      <c r="R33" s="10" t="s">
        <v>227</v>
      </c>
      <c r="S33" s="10" t="s">
        <v>308</v>
      </c>
      <c r="T33" s="10" t="s">
        <v>309</v>
      </c>
      <c r="U33" s="10" t="s">
        <v>310</v>
      </c>
      <c r="V33" s="10" t="s">
        <v>231</v>
      </c>
    </row>
    <row r="34" spans="1:22" x14ac:dyDescent="0.2">
      <c r="A34" s="10">
        <v>33</v>
      </c>
      <c r="B34" s="10">
        <v>1.40167</v>
      </c>
      <c r="C34" s="10">
        <v>1.8163</v>
      </c>
      <c r="D34" s="10">
        <v>9.4234200000000001</v>
      </c>
      <c r="E34" s="10">
        <v>7.6071200000000001</v>
      </c>
      <c r="F34" s="10">
        <v>8.0217500000000008</v>
      </c>
      <c r="G34" s="10" t="s">
        <v>325</v>
      </c>
      <c r="H34" s="10" t="s">
        <v>323</v>
      </c>
      <c r="I34" s="10" t="s">
        <v>323</v>
      </c>
      <c r="K34" s="15" t="s">
        <v>324</v>
      </c>
      <c r="L34" s="10" t="s">
        <v>31866</v>
      </c>
      <c r="O34" s="10" t="s">
        <v>315</v>
      </c>
      <c r="P34" s="10" t="s">
        <v>316</v>
      </c>
      <c r="Q34" s="10" t="s">
        <v>317</v>
      </c>
      <c r="R34" s="10" t="s">
        <v>318</v>
      </c>
      <c r="S34" s="10" t="s">
        <v>319</v>
      </c>
      <c r="T34" s="10" t="s">
        <v>320</v>
      </c>
      <c r="U34" s="10" t="s">
        <v>321</v>
      </c>
      <c r="V34" s="10" t="s">
        <v>322</v>
      </c>
    </row>
    <row r="35" spans="1:22" x14ac:dyDescent="0.2">
      <c r="A35" s="10">
        <v>34</v>
      </c>
      <c r="B35" s="10">
        <v>3.34172</v>
      </c>
      <c r="C35" s="10">
        <v>0.533188</v>
      </c>
      <c r="D35" s="10">
        <v>9.4011200000000006</v>
      </c>
      <c r="E35" s="10">
        <v>8.8679299999999994</v>
      </c>
      <c r="F35" s="10">
        <v>6.0594000000000001</v>
      </c>
      <c r="G35" s="10" t="s">
        <v>335</v>
      </c>
      <c r="H35" s="10" t="s">
        <v>332</v>
      </c>
      <c r="I35" s="10" t="s">
        <v>332</v>
      </c>
      <c r="J35" s="10" t="s">
        <v>333</v>
      </c>
      <c r="K35" s="15" t="s">
        <v>334</v>
      </c>
      <c r="L35" s="10" t="s">
        <v>31866</v>
      </c>
      <c r="N35" s="10" t="s">
        <v>31905</v>
      </c>
      <c r="O35" s="10" t="s">
        <v>326</v>
      </c>
      <c r="P35" s="10" t="s">
        <v>327</v>
      </c>
      <c r="Q35" s="10" t="s">
        <v>328</v>
      </c>
      <c r="S35" s="10" t="s">
        <v>329</v>
      </c>
      <c r="T35" s="10" t="s">
        <v>330</v>
      </c>
      <c r="U35" s="10" t="s">
        <v>331</v>
      </c>
    </row>
    <row r="36" spans="1:22" x14ac:dyDescent="0.2">
      <c r="A36" s="10">
        <v>35</v>
      </c>
      <c r="B36" s="10">
        <v>1.77471</v>
      </c>
      <c r="C36" s="10">
        <v>2.1817500000000001</v>
      </c>
      <c r="D36" s="10">
        <v>9.1148600000000002</v>
      </c>
      <c r="E36" s="10">
        <v>6.9331100000000001</v>
      </c>
      <c r="F36" s="10">
        <v>7.3401500000000004</v>
      </c>
      <c r="G36" s="10" t="s">
        <v>340</v>
      </c>
      <c r="H36" s="10" t="s">
        <v>338</v>
      </c>
      <c r="I36" s="10" t="s">
        <v>338</v>
      </c>
      <c r="K36" s="15" t="s">
        <v>339</v>
      </c>
      <c r="L36" s="10" t="s">
        <v>31866</v>
      </c>
      <c r="Q36" s="10" t="s">
        <v>336</v>
      </c>
      <c r="U36" s="10" t="s">
        <v>337</v>
      </c>
    </row>
    <row r="37" spans="1:22" x14ac:dyDescent="0.2">
      <c r="A37" s="10">
        <v>36</v>
      </c>
      <c r="B37" s="10">
        <v>2.3976500000000001</v>
      </c>
      <c r="C37" s="10">
        <v>3.1377899999999999</v>
      </c>
      <c r="D37" s="10">
        <v>8.9527900000000002</v>
      </c>
      <c r="E37" s="10">
        <v>5.8150000000000004</v>
      </c>
      <c r="F37" s="10">
        <v>6.5551399999999997</v>
      </c>
      <c r="G37" s="10" t="s">
        <v>348</v>
      </c>
      <c r="H37" s="10" t="s">
        <v>345</v>
      </c>
      <c r="I37" s="10" t="s">
        <v>345</v>
      </c>
      <c r="J37" s="10" t="s">
        <v>346</v>
      </c>
      <c r="K37" s="15" t="s">
        <v>347</v>
      </c>
      <c r="L37" s="10" t="s">
        <v>31863</v>
      </c>
      <c r="M37" s="10" t="s">
        <v>31906</v>
      </c>
      <c r="N37" s="10" t="s">
        <v>31907</v>
      </c>
      <c r="O37" s="10" t="s">
        <v>341</v>
      </c>
      <c r="Q37" s="10" t="s">
        <v>342</v>
      </c>
      <c r="S37" s="10" t="s">
        <v>343</v>
      </c>
      <c r="U37" s="10" t="s">
        <v>344</v>
      </c>
    </row>
    <row r="38" spans="1:22" x14ac:dyDescent="0.2">
      <c r="A38" s="10">
        <v>37</v>
      </c>
      <c r="B38" s="10">
        <v>2.5272600000000001</v>
      </c>
      <c r="C38" s="10">
        <v>6.6238400000000003E-2</v>
      </c>
      <c r="D38" s="10">
        <v>9.1662800000000004</v>
      </c>
      <c r="E38" s="10">
        <v>9.1000399999999999</v>
      </c>
      <c r="F38" s="10">
        <v>6.6390200000000004</v>
      </c>
      <c r="G38" s="10" t="s">
        <v>358</v>
      </c>
      <c r="H38" s="10" t="s">
        <v>355</v>
      </c>
      <c r="I38" s="10" t="s">
        <v>356</v>
      </c>
      <c r="K38" s="15" t="s">
        <v>357</v>
      </c>
      <c r="L38" s="10" t="s">
        <v>31866</v>
      </c>
      <c r="N38" s="10" t="s">
        <v>31908</v>
      </c>
      <c r="P38" s="10" t="s">
        <v>349</v>
      </c>
      <c r="Q38" s="10" t="s">
        <v>350</v>
      </c>
      <c r="R38" s="10" t="s">
        <v>351</v>
      </c>
      <c r="T38" s="10" t="s">
        <v>352</v>
      </c>
      <c r="U38" s="10" t="s">
        <v>353</v>
      </c>
      <c r="V38" s="10" t="s">
        <v>354</v>
      </c>
    </row>
    <row r="39" spans="1:22" x14ac:dyDescent="0.2">
      <c r="A39" s="10">
        <v>38</v>
      </c>
      <c r="B39" s="10">
        <v>0.59121900000000005</v>
      </c>
      <c r="C39" s="10">
        <v>1.7800499999999999</v>
      </c>
      <c r="D39" s="10">
        <v>8.7877799999999997</v>
      </c>
      <c r="E39" s="10">
        <v>7.0077199999999999</v>
      </c>
      <c r="F39" s="10">
        <v>8.1965599999999998</v>
      </c>
      <c r="G39" s="10" t="s">
        <v>369</v>
      </c>
      <c r="H39" s="10" t="s">
        <v>365</v>
      </c>
      <c r="I39" s="10" t="s">
        <v>366</v>
      </c>
      <c r="J39" s="10" t="s">
        <v>367</v>
      </c>
      <c r="K39" s="15" t="s">
        <v>368</v>
      </c>
      <c r="L39" s="10" t="s">
        <v>31866</v>
      </c>
      <c r="N39" s="10" t="s">
        <v>31909</v>
      </c>
      <c r="O39" s="10" t="s">
        <v>359</v>
      </c>
      <c r="P39" s="10" t="s">
        <v>360</v>
      </c>
      <c r="Q39" s="10" t="s">
        <v>361</v>
      </c>
      <c r="R39" s="10" t="s">
        <v>318</v>
      </c>
      <c r="S39" s="10" t="s">
        <v>362</v>
      </c>
      <c r="T39" s="10" t="s">
        <v>363</v>
      </c>
      <c r="U39" s="10" t="s">
        <v>364</v>
      </c>
      <c r="V39" s="10" t="s">
        <v>322</v>
      </c>
    </row>
    <row r="40" spans="1:22" x14ac:dyDescent="0.2">
      <c r="A40" s="10">
        <v>39</v>
      </c>
      <c r="B40" s="10">
        <v>1.0332399999999999</v>
      </c>
      <c r="C40" s="10">
        <v>1.9110100000000001</v>
      </c>
      <c r="D40" s="10">
        <v>9.0276099999999992</v>
      </c>
      <c r="E40" s="10">
        <v>7.1166</v>
      </c>
      <c r="F40" s="10">
        <v>7.9943600000000004</v>
      </c>
      <c r="G40" s="10" t="s">
        <v>378</v>
      </c>
      <c r="H40" s="10" t="s">
        <v>374</v>
      </c>
      <c r="I40" s="10" t="s">
        <v>375</v>
      </c>
      <c r="J40" s="10" t="s">
        <v>376</v>
      </c>
      <c r="K40" s="15" t="s">
        <v>377</v>
      </c>
      <c r="L40" s="10" t="s">
        <v>31866</v>
      </c>
      <c r="N40" s="10" t="s">
        <v>31909</v>
      </c>
      <c r="O40" s="10" t="s">
        <v>25</v>
      </c>
      <c r="P40" s="10" t="s">
        <v>370</v>
      </c>
      <c r="Q40" s="10" t="s">
        <v>371</v>
      </c>
      <c r="R40" s="10" t="s">
        <v>318</v>
      </c>
      <c r="S40" s="10" t="s">
        <v>29</v>
      </c>
      <c r="T40" s="10" t="s">
        <v>372</v>
      </c>
      <c r="U40" s="10" t="s">
        <v>373</v>
      </c>
      <c r="V40" s="10" t="s">
        <v>322</v>
      </c>
    </row>
    <row r="41" spans="1:22" x14ac:dyDescent="0.2">
      <c r="A41" s="10">
        <v>40</v>
      </c>
      <c r="B41" s="10">
        <v>3.0521799999999999</v>
      </c>
      <c r="C41" s="10">
        <v>3.81019</v>
      </c>
      <c r="D41" s="10">
        <v>8.9885199999999994</v>
      </c>
      <c r="E41" s="10">
        <v>5.1783200000000003</v>
      </c>
      <c r="F41" s="10">
        <v>5.9363400000000004</v>
      </c>
      <c r="G41" s="10" t="s">
        <v>388</v>
      </c>
      <c r="H41" s="10" t="s">
        <v>385</v>
      </c>
      <c r="I41" s="10" t="s">
        <v>385</v>
      </c>
      <c r="J41" s="10" t="s">
        <v>386</v>
      </c>
      <c r="K41" s="15" t="s">
        <v>387</v>
      </c>
      <c r="L41" s="10" t="s">
        <v>31863</v>
      </c>
      <c r="M41" s="10" t="s">
        <v>31910</v>
      </c>
      <c r="N41" s="10" t="s">
        <v>31911</v>
      </c>
      <c r="O41" s="10" t="s">
        <v>379</v>
      </c>
      <c r="P41" s="10" t="s">
        <v>380</v>
      </c>
      <c r="Q41" s="10" t="s">
        <v>381</v>
      </c>
      <c r="S41" s="10" t="s">
        <v>382</v>
      </c>
      <c r="T41" s="10" t="s">
        <v>383</v>
      </c>
      <c r="U41" s="10" t="s">
        <v>384</v>
      </c>
    </row>
    <row r="42" spans="1:22" x14ac:dyDescent="0.2">
      <c r="A42" s="10">
        <v>41</v>
      </c>
      <c r="B42" s="10">
        <v>1.4767699999999999</v>
      </c>
      <c r="C42" s="10">
        <v>-0.27712399999999998</v>
      </c>
      <c r="D42" s="10">
        <v>8.9244900000000005</v>
      </c>
      <c r="E42" s="10">
        <v>9.2016100000000005</v>
      </c>
      <c r="F42" s="10">
        <v>7.4477200000000003</v>
      </c>
      <c r="G42" s="10" t="s">
        <v>400</v>
      </c>
      <c r="H42" s="10" t="s">
        <v>397</v>
      </c>
      <c r="I42" s="10" t="s">
        <v>397</v>
      </c>
      <c r="J42" s="10" t="s">
        <v>398</v>
      </c>
      <c r="K42" s="15" t="s">
        <v>399</v>
      </c>
      <c r="L42" s="10" t="s">
        <v>31863</v>
      </c>
      <c r="M42" s="10" t="s">
        <v>31912</v>
      </c>
      <c r="N42" s="10" t="s">
        <v>31913</v>
      </c>
      <c r="O42" s="10" t="s">
        <v>389</v>
      </c>
      <c r="P42" s="10" t="s">
        <v>390</v>
      </c>
      <c r="Q42" s="10" t="s">
        <v>391</v>
      </c>
      <c r="R42" s="10" t="s">
        <v>392</v>
      </c>
      <c r="S42" s="10" t="s">
        <v>393</v>
      </c>
      <c r="T42" s="10" t="s">
        <v>394</v>
      </c>
      <c r="U42" s="10" t="s">
        <v>395</v>
      </c>
      <c r="V42" s="10" t="s">
        <v>396</v>
      </c>
    </row>
    <row r="43" spans="1:22" x14ac:dyDescent="0.2">
      <c r="A43" s="10">
        <v>42</v>
      </c>
      <c r="B43" s="10">
        <v>1.56911</v>
      </c>
      <c r="C43" s="10">
        <v>0.20203099999999999</v>
      </c>
      <c r="D43" s="10">
        <v>8.9147499999999997</v>
      </c>
      <c r="E43" s="10">
        <v>8.7127199999999991</v>
      </c>
      <c r="F43" s="10">
        <v>7.3456400000000004</v>
      </c>
      <c r="G43" s="10" t="s">
        <v>410</v>
      </c>
      <c r="H43" s="10" t="s">
        <v>407</v>
      </c>
      <c r="I43" s="10" t="s">
        <v>407</v>
      </c>
      <c r="J43" s="10" t="s">
        <v>408</v>
      </c>
      <c r="K43" s="15" t="s">
        <v>409</v>
      </c>
      <c r="L43" s="10" t="s">
        <v>31863</v>
      </c>
      <c r="M43" s="10" t="s">
        <v>31914</v>
      </c>
      <c r="N43" s="10" t="s">
        <v>31915</v>
      </c>
      <c r="O43" s="10" t="s">
        <v>401</v>
      </c>
      <c r="P43" s="10" t="s">
        <v>402</v>
      </c>
      <c r="Q43" s="10" t="s">
        <v>403</v>
      </c>
      <c r="R43" s="10" t="s">
        <v>227</v>
      </c>
      <c r="S43" s="10" t="s">
        <v>404</v>
      </c>
      <c r="T43" s="10" t="s">
        <v>405</v>
      </c>
      <c r="U43" s="10" t="s">
        <v>406</v>
      </c>
      <c r="V43" s="10" t="s">
        <v>231</v>
      </c>
    </row>
    <row r="44" spans="1:22" x14ac:dyDescent="0.2">
      <c r="A44" s="10">
        <v>43</v>
      </c>
      <c r="B44" s="10">
        <v>1.3984700000000001</v>
      </c>
      <c r="C44" s="10">
        <v>2.07057</v>
      </c>
      <c r="D44" s="10">
        <v>8.9614999999999991</v>
      </c>
      <c r="E44" s="10">
        <v>6.8909200000000004</v>
      </c>
      <c r="F44" s="10">
        <v>7.5630199999999999</v>
      </c>
      <c r="G44" s="10" t="s">
        <v>419</v>
      </c>
      <c r="H44" s="10" t="s">
        <v>417</v>
      </c>
      <c r="I44" s="10" t="s">
        <v>417</v>
      </c>
      <c r="K44" s="15" t="s">
        <v>418</v>
      </c>
      <c r="L44" s="10" t="s">
        <v>31866</v>
      </c>
      <c r="O44" s="10" t="s">
        <v>411</v>
      </c>
      <c r="P44" s="10" t="s">
        <v>412</v>
      </c>
      <c r="Q44" s="10" t="s">
        <v>413</v>
      </c>
      <c r="R44" s="10" t="s">
        <v>318</v>
      </c>
      <c r="S44" s="10" t="s">
        <v>414</v>
      </c>
      <c r="T44" s="10" t="s">
        <v>415</v>
      </c>
      <c r="U44" s="10" t="s">
        <v>416</v>
      </c>
      <c r="V44" s="10" t="s">
        <v>322</v>
      </c>
    </row>
    <row r="45" spans="1:22" x14ac:dyDescent="0.2">
      <c r="A45" s="10">
        <v>44</v>
      </c>
      <c r="B45" s="10">
        <v>1.831</v>
      </c>
      <c r="C45" s="10">
        <v>0.58437300000000003</v>
      </c>
      <c r="D45" s="10">
        <v>8.7487899999999996</v>
      </c>
      <c r="E45" s="10">
        <v>8.1644199999999998</v>
      </c>
      <c r="F45" s="10">
        <v>6.9177900000000001</v>
      </c>
      <c r="G45" s="10" t="s">
        <v>432</v>
      </c>
      <c r="H45" s="10" t="s">
        <v>428</v>
      </c>
      <c r="I45" s="10" t="s">
        <v>429</v>
      </c>
      <c r="J45" s="10" t="s">
        <v>430</v>
      </c>
      <c r="K45" s="15" t="s">
        <v>431</v>
      </c>
      <c r="L45" s="10" t="s">
        <v>31866</v>
      </c>
      <c r="N45" s="10" t="s">
        <v>31916</v>
      </c>
      <c r="O45" s="10" t="s">
        <v>420</v>
      </c>
      <c r="P45" s="10" t="s">
        <v>421</v>
      </c>
      <c r="Q45" s="10" t="s">
        <v>422</v>
      </c>
      <c r="R45" s="10" t="s">
        <v>423</v>
      </c>
      <c r="S45" s="10" t="s">
        <v>424</v>
      </c>
      <c r="T45" s="10" t="s">
        <v>425</v>
      </c>
      <c r="U45" s="10" t="s">
        <v>426</v>
      </c>
      <c r="V45" s="10" t="s">
        <v>427</v>
      </c>
    </row>
    <row r="46" spans="1:22" x14ac:dyDescent="0.2">
      <c r="A46" s="10">
        <v>45</v>
      </c>
      <c r="B46" s="10">
        <v>1.49444</v>
      </c>
      <c r="C46" s="10">
        <v>2.3647399999999998</v>
      </c>
      <c r="D46" s="10">
        <v>8.7222600000000003</v>
      </c>
      <c r="E46" s="10">
        <v>6.3575200000000001</v>
      </c>
      <c r="F46" s="10">
        <v>7.2278200000000004</v>
      </c>
      <c r="G46" s="10" t="s">
        <v>443</v>
      </c>
      <c r="H46" s="10" t="s">
        <v>439</v>
      </c>
      <c r="I46" s="10" t="s">
        <v>440</v>
      </c>
      <c r="J46" s="10" t="s">
        <v>441</v>
      </c>
      <c r="K46" s="15" t="s">
        <v>442</v>
      </c>
      <c r="L46" s="10" t="s">
        <v>31863</v>
      </c>
      <c r="M46" s="10" t="s">
        <v>31917</v>
      </c>
      <c r="N46" s="10" t="s">
        <v>31918</v>
      </c>
      <c r="O46" s="10" t="s">
        <v>433</v>
      </c>
      <c r="P46" s="10" t="s">
        <v>434</v>
      </c>
      <c r="Q46" s="10" t="s">
        <v>435</v>
      </c>
      <c r="S46" s="10" t="s">
        <v>436</v>
      </c>
      <c r="T46" s="10" t="s">
        <v>437</v>
      </c>
      <c r="U46" s="10" t="s">
        <v>438</v>
      </c>
    </row>
    <row r="47" spans="1:22" x14ac:dyDescent="0.2">
      <c r="A47" s="10">
        <v>46</v>
      </c>
      <c r="B47" s="10">
        <v>0.42482300000000001</v>
      </c>
      <c r="C47" s="10">
        <v>-0.52759199999999995</v>
      </c>
      <c r="D47" s="10">
        <v>8.5175900000000002</v>
      </c>
      <c r="E47" s="10">
        <v>9.0451899999999998</v>
      </c>
      <c r="F47" s="10">
        <v>8.0927699999999998</v>
      </c>
      <c r="G47" s="10" t="s">
        <v>453</v>
      </c>
      <c r="H47" s="10" t="s">
        <v>450</v>
      </c>
      <c r="I47" s="10" t="s">
        <v>450</v>
      </c>
      <c r="J47" s="10" t="s">
        <v>451</v>
      </c>
      <c r="K47" s="15" t="s">
        <v>452</v>
      </c>
      <c r="L47" s="10" t="s">
        <v>31866</v>
      </c>
      <c r="N47" s="10" t="s">
        <v>31919</v>
      </c>
      <c r="O47" s="10" t="s">
        <v>444</v>
      </c>
      <c r="P47" s="10" t="s">
        <v>445</v>
      </c>
      <c r="Q47" s="10" t="s">
        <v>446</v>
      </c>
      <c r="S47" s="10" t="s">
        <v>447</v>
      </c>
      <c r="T47" s="10" t="s">
        <v>448</v>
      </c>
      <c r="U47" s="10" t="s">
        <v>449</v>
      </c>
    </row>
    <row r="48" spans="1:22" x14ac:dyDescent="0.2">
      <c r="A48" s="10">
        <v>47</v>
      </c>
      <c r="B48" s="10">
        <v>2.4632100000000001</v>
      </c>
      <c r="C48" s="10">
        <v>-0.210012</v>
      </c>
      <c r="D48" s="10">
        <v>8.6083499999999997</v>
      </c>
      <c r="E48" s="10">
        <v>8.8183600000000002</v>
      </c>
      <c r="F48" s="10">
        <v>6.1451399999999996</v>
      </c>
      <c r="G48" s="10" t="s">
        <v>463</v>
      </c>
      <c r="H48" s="10" t="s">
        <v>460</v>
      </c>
      <c r="I48" s="10" t="s">
        <v>460</v>
      </c>
      <c r="J48" s="10" t="s">
        <v>461</v>
      </c>
      <c r="K48" s="15" t="s">
        <v>462</v>
      </c>
      <c r="L48" s="10" t="s">
        <v>31866</v>
      </c>
      <c r="N48" s="10" t="s">
        <v>31920</v>
      </c>
      <c r="O48" s="10" t="s">
        <v>454</v>
      </c>
      <c r="P48" s="10" t="s">
        <v>455</v>
      </c>
      <c r="Q48" s="10" t="s">
        <v>456</v>
      </c>
      <c r="S48" s="10" t="s">
        <v>457</v>
      </c>
      <c r="T48" s="10" t="s">
        <v>458</v>
      </c>
      <c r="U48" s="10" t="s">
        <v>459</v>
      </c>
    </row>
    <row r="49" spans="1:22" x14ac:dyDescent="0.2">
      <c r="A49" s="10">
        <v>48</v>
      </c>
      <c r="B49" s="10">
        <v>1.6238900000000001</v>
      </c>
      <c r="C49" s="10">
        <v>-0.469225</v>
      </c>
      <c r="D49" s="10">
        <v>8.6638800000000007</v>
      </c>
      <c r="E49" s="10">
        <v>9.1331000000000007</v>
      </c>
      <c r="F49" s="10">
        <v>7.0399799999999999</v>
      </c>
      <c r="G49" s="10" t="s">
        <v>475</v>
      </c>
      <c r="H49" s="10" t="s">
        <v>472</v>
      </c>
      <c r="I49" s="10" t="s">
        <v>472</v>
      </c>
      <c r="J49" s="10" t="s">
        <v>473</v>
      </c>
      <c r="K49" s="15" t="s">
        <v>474</v>
      </c>
      <c r="L49" s="10" t="s">
        <v>31863</v>
      </c>
      <c r="M49" s="10" t="s">
        <v>31921</v>
      </c>
      <c r="N49" s="10" t="s">
        <v>31922</v>
      </c>
      <c r="O49" s="10" t="s">
        <v>464</v>
      </c>
      <c r="P49" s="10" t="s">
        <v>465</v>
      </c>
      <c r="Q49" s="10" t="s">
        <v>466</v>
      </c>
      <c r="R49" s="10" t="s">
        <v>467</v>
      </c>
      <c r="S49" s="10" t="s">
        <v>468</v>
      </c>
      <c r="T49" s="10" t="s">
        <v>469</v>
      </c>
      <c r="U49" s="10" t="s">
        <v>470</v>
      </c>
      <c r="V49" s="10" t="s">
        <v>471</v>
      </c>
    </row>
    <row r="50" spans="1:22" x14ac:dyDescent="0.2">
      <c r="A50" s="10">
        <v>49</v>
      </c>
      <c r="B50" s="10">
        <v>0.73588399999999998</v>
      </c>
      <c r="C50" s="10">
        <v>1.1330899999999999</v>
      </c>
      <c r="D50" s="10">
        <v>8.5810499999999994</v>
      </c>
      <c r="E50" s="10">
        <v>7.4479600000000001</v>
      </c>
      <c r="F50" s="10">
        <v>7.8451700000000004</v>
      </c>
      <c r="G50" s="10" t="s">
        <v>487</v>
      </c>
      <c r="H50" s="10" t="s">
        <v>484</v>
      </c>
      <c r="I50" s="10" t="s">
        <v>484</v>
      </c>
      <c r="J50" s="10" t="s">
        <v>485</v>
      </c>
      <c r="K50" s="15" t="s">
        <v>486</v>
      </c>
      <c r="L50" s="10" t="s">
        <v>31866</v>
      </c>
      <c r="N50" s="10" t="s">
        <v>31923</v>
      </c>
      <c r="O50" s="10" t="s">
        <v>476</v>
      </c>
      <c r="P50" s="10" t="s">
        <v>477</v>
      </c>
      <c r="Q50" s="10" t="s">
        <v>478</v>
      </c>
      <c r="R50" s="10" t="s">
        <v>479</v>
      </c>
      <c r="S50" s="10" t="s">
        <v>480</v>
      </c>
      <c r="T50" s="10" t="s">
        <v>481</v>
      </c>
      <c r="U50" s="10" t="s">
        <v>482</v>
      </c>
      <c r="V50" s="10" t="s">
        <v>483</v>
      </c>
    </row>
    <row r="51" spans="1:22" x14ac:dyDescent="0.2">
      <c r="A51" s="10">
        <v>50</v>
      </c>
      <c r="B51" s="10">
        <v>1.42563</v>
      </c>
      <c r="C51" s="10">
        <v>0.67076800000000003</v>
      </c>
      <c r="D51" s="10">
        <v>8.5239799999999999</v>
      </c>
      <c r="E51" s="10">
        <v>7.8532200000000003</v>
      </c>
      <c r="F51" s="10">
        <v>7.0983599999999996</v>
      </c>
      <c r="G51" s="10" t="s">
        <v>500</v>
      </c>
      <c r="H51" s="10" t="s">
        <v>496</v>
      </c>
      <c r="I51" s="10" t="s">
        <v>497</v>
      </c>
      <c r="J51" s="10" t="s">
        <v>498</v>
      </c>
      <c r="K51" s="15" t="s">
        <v>499</v>
      </c>
      <c r="L51" s="10" t="s">
        <v>31866</v>
      </c>
      <c r="N51" s="10" t="s">
        <v>31924</v>
      </c>
      <c r="O51" s="10" t="s">
        <v>488</v>
      </c>
      <c r="P51" s="10" t="s">
        <v>489</v>
      </c>
      <c r="Q51" s="10" t="s">
        <v>490</v>
      </c>
      <c r="R51" s="10" t="s">
        <v>491</v>
      </c>
      <c r="S51" s="10" t="s">
        <v>492</v>
      </c>
      <c r="T51" s="10" t="s">
        <v>493</v>
      </c>
      <c r="U51" s="10" t="s">
        <v>494</v>
      </c>
      <c r="V51" s="10" t="s">
        <v>495</v>
      </c>
    </row>
    <row r="52" spans="1:22" x14ac:dyDescent="0.2">
      <c r="A52" s="10">
        <v>51</v>
      </c>
      <c r="B52" s="10">
        <v>1.32165</v>
      </c>
      <c r="C52" s="10">
        <v>-0.34823999999999999</v>
      </c>
      <c r="D52" s="10">
        <v>8.5124099999999991</v>
      </c>
      <c r="E52" s="10">
        <v>8.8606499999999997</v>
      </c>
      <c r="F52" s="10">
        <v>7.19076</v>
      </c>
      <c r="G52" s="10" t="s">
        <v>510</v>
      </c>
      <c r="H52" s="10" t="s">
        <v>507</v>
      </c>
      <c r="I52" s="10" t="s">
        <v>507</v>
      </c>
      <c r="J52" s="10" t="s">
        <v>508</v>
      </c>
      <c r="K52" s="15" t="s">
        <v>509</v>
      </c>
      <c r="L52" s="10" t="s">
        <v>31863</v>
      </c>
      <c r="M52" s="10" t="s">
        <v>31925</v>
      </c>
      <c r="N52" s="10" t="s">
        <v>31926</v>
      </c>
      <c r="O52" s="10" t="s">
        <v>501</v>
      </c>
      <c r="P52" s="10" t="s">
        <v>502</v>
      </c>
      <c r="Q52" s="10" t="s">
        <v>503</v>
      </c>
      <c r="R52" s="10" t="s">
        <v>52</v>
      </c>
      <c r="S52" s="10" t="s">
        <v>504</v>
      </c>
      <c r="T52" s="10" t="s">
        <v>505</v>
      </c>
      <c r="U52" s="10" t="s">
        <v>506</v>
      </c>
      <c r="V52" s="10" t="s">
        <v>56</v>
      </c>
    </row>
    <row r="53" spans="1:22" x14ac:dyDescent="0.2">
      <c r="A53" s="10">
        <v>52</v>
      </c>
      <c r="B53" s="10">
        <v>0.82144899999999998</v>
      </c>
      <c r="C53" s="10">
        <v>0.60193300000000005</v>
      </c>
      <c r="D53" s="10">
        <v>8.5023300000000006</v>
      </c>
      <c r="E53" s="10">
        <v>7.9004000000000003</v>
      </c>
      <c r="F53" s="10">
        <v>7.6808899999999998</v>
      </c>
      <c r="G53" s="10" t="s">
        <v>522</v>
      </c>
      <c r="H53" s="10" t="s">
        <v>519</v>
      </c>
      <c r="I53" s="10" t="s">
        <v>519</v>
      </c>
      <c r="J53" s="10" t="s">
        <v>520</v>
      </c>
      <c r="K53" s="15" t="s">
        <v>521</v>
      </c>
      <c r="L53" s="10" t="s">
        <v>31866</v>
      </c>
      <c r="N53" s="10" t="s">
        <v>31927</v>
      </c>
      <c r="O53" s="10" t="s">
        <v>511</v>
      </c>
      <c r="P53" s="10" t="s">
        <v>512</v>
      </c>
      <c r="Q53" s="10" t="s">
        <v>513</v>
      </c>
      <c r="R53" s="10" t="s">
        <v>514</v>
      </c>
      <c r="S53" s="10" t="s">
        <v>515</v>
      </c>
      <c r="T53" s="10" t="s">
        <v>516</v>
      </c>
      <c r="U53" s="10" t="s">
        <v>517</v>
      </c>
      <c r="V53" s="10" t="s">
        <v>518</v>
      </c>
    </row>
    <row r="54" spans="1:22" x14ac:dyDescent="0.2">
      <c r="A54" s="10">
        <v>53</v>
      </c>
      <c r="B54" s="10">
        <v>1.0556399999999999</v>
      </c>
      <c r="C54" s="10">
        <v>1.7337499999999999</v>
      </c>
      <c r="D54" s="10">
        <v>8.3343500000000006</v>
      </c>
      <c r="E54" s="10">
        <v>6.6006</v>
      </c>
      <c r="F54" s="10">
        <v>7.2787100000000002</v>
      </c>
      <c r="G54" s="10" t="s">
        <v>534</v>
      </c>
      <c r="H54" s="10" t="s">
        <v>531</v>
      </c>
      <c r="I54" s="10" t="s">
        <v>531</v>
      </c>
      <c r="J54" s="10" t="s">
        <v>532</v>
      </c>
      <c r="K54" s="15" t="s">
        <v>533</v>
      </c>
      <c r="L54" s="10" t="s">
        <v>31866</v>
      </c>
      <c r="N54" s="10" t="s">
        <v>31928</v>
      </c>
      <c r="O54" s="10" t="s">
        <v>523</v>
      </c>
      <c r="P54" s="10" t="s">
        <v>524</v>
      </c>
      <c r="Q54" s="10" t="s">
        <v>525</v>
      </c>
      <c r="R54" s="10" t="s">
        <v>526</v>
      </c>
      <c r="S54" s="10" t="s">
        <v>527</v>
      </c>
      <c r="T54" s="10" t="s">
        <v>528</v>
      </c>
      <c r="U54" s="10" t="s">
        <v>529</v>
      </c>
      <c r="V54" s="10" t="s">
        <v>530</v>
      </c>
    </row>
    <row r="55" spans="1:22" x14ac:dyDescent="0.2">
      <c r="A55" s="10">
        <v>54</v>
      </c>
      <c r="B55" s="10">
        <v>4.6977599999999997</v>
      </c>
      <c r="C55" s="10">
        <v>1.09023</v>
      </c>
      <c r="D55" s="10">
        <v>8.1071799999999996</v>
      </c>
      <c r="E55" s="10">
        <v>7.0169499999999996</v>
      </c>
      <c r="F55" s="10">
        <v>3.4094199999999999</v>
      </c>
      <c r="G55" s="10" t="s">
        <v>546</v>
      </c>
      <c r="H55" s="10" t="s">
        <v>543</v>
      </c>
      <c r="I55" s="10" t="s">
        <v>543</v>
      </c>
      <c r="J55" s="10" t="s">
        <v>544</v>
      </c>
      <c r="K55" s="15" t="s">
        <v>545</v>
      </c>
      <c r="L55" s="10" t="s">
        <v>31866</v>
      </c>
      <c r="N55" s="10" t="s">
        <v>31929</v>
      </c>
      <c r="O55" s="10" t="s">
        <v>535</v>
      </c>
      <c r="P55" s="10" t="s">
        <v>536</v>
      </c>
      <c r="Q55" s="10" t="s">
        <v>537</v>
      </c>
      <c r="R55" s="10" t="s">
        <v>538</v>
      </c>
      <c r="S55" s="10" t="s">
        <v>539</v>
      </c>
      <c r="T55" s="10" t="s">
        <v>540</v>
      </c>
      <c r="U55" s="10" t="s">
        <v>541</v>
      </c>
      <c r="V55" s="10" t="s">
        <v>542</v>
      </c>
    </row>
    <row r="56" spans="1:22" x14ac:dyDescent="0.2">
      <c r="A56" s="10">
        <v>55</v>
      </c>
      <c r="B56" s="10">
        <v>1.7063699999999999</v>
      </c>
      <c r="C56" s="10">
        <v>-0.45358399999999999</v>
      </c>
      <c r="D56" s="10">
        <v>8.2507199999999994</v>
      </c>
      <c r="E56" s="10">
        <v>8.7042999999999999</v>
      </c>
      <c r="F56" s="10">
        <v>6.5443499999999997</v>
      </c>
      <c r="G56" s="10" t="s">
        <v>558</v>
      </c>
      <c r="H56" s="10" t="s">
        <v>555</v>
      </c>
      <c r="I56" s="10" t="s">
        <v>555</v>
      </c>
      <c r="J56" s="10" t="s">
        <v>556</v>
      </c>
      <c r="K56" s="15" t="s">
        <v>557</v>
      </c>
      <c r="L56" s="10" t="s">
        <v>31866</v>
      </c>
      <c r="N56" s="10" t="s">
        <v>31930</v>
      </c>
      <c r="O56" s="10" t="s">
        <v>547</v>
      </c>
      <c r="P56" s="10" t="s">
        <v>548</v>
      </c>
      <c r="Q56" s="10" t="s">
        <v>549</v>
      </c>
      <c r="R56" s="10" t="s">
        <v>550</v>
      </c>
      <c r="S56" s="10" t="s">
        <v>551</v>
      </c>
      <c r="T56" s="10" t="s">
        <v>552</v>
      </c>
      <c r="U56" s="10" t="s">
        <v>553</v>
      </c>
      <c r="V56" s="10" t="s">
        <v>554</v>
      </c>
    </row>
    <row r="57" spans="1:22" x14ac:dyDescent="0.2">
      <c r="A57" s="10">
        <v>56</v>
      </c>
      <c r="B57" s="10">
        <v>1.4891799999999999</v>
      </c>
      <c r="C57" s="10">
        <v>-0.132521</v>
      </c>
      <c r="D57" s="10">
        <v>8.3602100000000004</v>
      </c>
      <c r="E57" s="10">
        <v>8.4927299999999999</v>
      </c>
      <c r="F57" s="10">
        <v>6.8710300000000002</v>
      </c>
      <c r="G57" s="10" t="s">
        <v>568</v>
      </c>
      <c r="H57" s="10" t="s">
        <v>565</v>
      </c>
      <c r="I57" s="10" t="s">
        <v>565</v>
      </c>
      <c r="J57" s="10" t="s">
        <v>566</v>
      </c>
      <c r="K57" s="15" t="s">
        <v>567</v>
      </c>
      <c r="L57" s="10" t="s">
        <v>31866</v>
      </c>
      <c r="N57" s="10" t="s">
        <v>31931</v>
      </c>
      <c r="P57" s="10" t="s">
        <v>559</v>
      </c>
      <c r="Q57" s="10" t="s">
        <v>560</v>
      </c>
      <c r="R57" s="10" t="s">
        <v>561</v>
      </c>
      <c r="T57" s="10" t="s">
        <v>562</v>
      </c>
      <c r="U57" s="10" t="s">
        <v>563</v>
      </c>
      <c r="V57" s="10" t="s">
        <v>564</v>
      </c>
    </row>
    <row r="58" spans="1:22" x14ac:dyDescent="0.2">
      <c r="A58" s="10">
        <v>57</v>
      </c>
      <c r="B58" s="10">
        <v>0.33834500000000001</v>
      </c>
      <c r="C58" s="10">
        <v>-0.319048</v>
      </c>
      <c r="D58" s="10">
        <v>8.3199100000000001</v>
      </c>
      <c r="E58" s="10">
        <v>8.6389600000000009</v>
      </c>
      <c r="F58" s="10">
        <v>7.9815699999999996</v>
      </c>
      <c r="G58" s="10" t="s">
        <v>578</v>
      </c>
      <c r="H58" s="10" t="s">
        <v>575</v>
      </c>
      <c r="I58" s="10" t="s">
        <v>575</v>
      </c>
      <c r="J58" s="10" t="s">
        <v>576</v>
      </c>
      <c r="K58" s="15" t="s">
        <v>577</v>
      </c>
      <c r="L58" s="10" t="s">
        <v>31863</v>
      </c>
      <c r="M58" s="10" t="s">
        <v>31932</v>
      </c>
      <c r="N58" s="10" t="s">
        <v>31933</v>
      </c>
      <c r="O58" s="10" t="s">
        <v>569</v>
      </c>
      <c r="P58" s="10" t="s">
        <v>570</v>
      </c>
      <c r="Q58" s="10" t="s">
        <v>571</v>
      </c>
      <c r="S58" s="10" t="s">
        <v>572</v>
      </c>
      <c r="T58" s="10" t="s">
        <v>573</v>
      </c>
      <c r="U58" s="10" t="s">
        <v>574</v>
      </c>
    </row>
    <row r="59" spans="1:22" x14ac:dyDescent="0.2">
      <c r="A59" s="10">
        <v>58</v>
      </c>
      <c r="B59" s="10">
        <v>2.0516899999999998</v>
      </c>
      <c r="C59" s="10">
        <v>2.0828799999999998</v>
      </c>
      <c r="D59" s="10">
        <v>8.1739200000000007</v>
      </c>
      <c r="E59" s="10">
        <v>6.0910399999999996</v>
      </c>
      <c r="F59" s="10">
        <v>6.1222300000000001</v>
      </c>
      <c r="G59" s="10" t="s">
        <v>588</v>
      </c>
      <c r="H59" s="10" t="s">
        <v>585</v>
      </c>
      <c r="I59" s="10" t="s">
        <v>585</v>
      </c>
      <c r="J59" s="10" t="s">
        <v>586</v>
      </c>
      <c r="K59" s="15" t="s">
        <v>587</v>
      </c>
      <c r="L59" s="10" t="s">
        <v>31866</v>
      </c>
      <c r="N59" s="10" t="s">
        <v>31934</v>
      </c>
      <c r="O59" s="10" t="s">
        <v>579</v>
      </c>
      <c r="P59" s="10" t="s">
        <v>580</v>
      </c>
      <c r="Q59" s="10" t="s">
        <v>581</v>
      </c>
      <c r="S59" s="10" t="s">
        <v>582</v>
      </c>
      <c r="T59" s="10" t="s">
        <v>583</v>
      </c>
      <c r="U59" s="10" t="s">
        <v>584</v>
      </c>
    </row>
    <row r="60" spans="1:22" x14ac:dyDescent="0.2">
      <c r="A60" s="10">
        <v>59</v>
      </c>
      <c r="B60" s="10">
        <v>0.83685299999999996</v>
      </c>
      <c r="C60" s="10">
        <v>-0.38624799999999998</v>
      </c>
      <c r="D60" s="10">
        <v>8.2025100000000002</v>
      </c>
      <c r="E60" s="10">
        <v>8.5887600000000006</v>
      </c>
      <c r="F60" s="10">
        <v>7.3656600000000001</v>
      </c>
      <c r="G60" s="10" t="s">
        <v>600</v>
      </c>
      <c r="H60" s="10" t="s">
        <v>597</v>
      </c>
      <c r="I60" s="10" t="s">
        <v>597</v>
      </c>
      <c r="J60" s="10" t="s">
        <v>598</v>
      </c>
      <c r="K60" s="15" t="s">
        <v>599</v>
      </c>
      <c r="L60" s="10" t="s">
        <v>31866</v>
      </c>
      <c r="N60" s="10" t="s">
        <v>31935</v>
      </c>
      <c r="O60" s="10" t="s">
        <v>589</v>
      </c>
      <c r="P60" s="10" t="s">
        <v>590</v>
      </c>
      <c r="Q60" s="10" t="s">
        <v>591</v>
      </c>
      <c r="R60" s="10" t="s">
        <v>592</v>
      </c>
      <c r="S60" s="10" t="s">
        <v>593</v>
      </c>
      <c r="T60" s="10" t="s">
        <v>594</v>
      </c>
      <c r="U60" s="10" t="s">
        <v>595</v>
      </c>
      <c r="V60" s="10" t="s">
        <v>596</v>
      </c>
    </row>
    <row r="61" spans="1:22" x14ac:dyDescent="0.2">
      <c r="A61" s="10">
        <v>60</v>
      </c>
      <c r="B61" s="10">
        <v>1.9908600000000001</v>
      </c>
      <c r="C61" s="10">
        <v>2.1527799999999999</v>
      </c>
      <c r="D61" s="10">
        <v>8.1121200000000009</v>
      </c>
      <c r="E61" s="10">
        <v>5.9593499999999997</v>
      </c>
      <c r="F61" s="10">
        <v>6.12127</v>
      </c>
      <c r="G61" s="10" t="s">
        <v>610</v>
      </c>
      <c r="H61" s="10" t="s">
        <v>607</v>
      </c>
      <c r="I61" s="10" t="s">
        <v>607</v>
      </c>
      <c r="J61" s="10" t="s">
        <v>608</v>
      </c>
      <c r="K61" s="15" t="s">
        <v>609</v>
      </c>
      <c r="L61" s="10" t="s">
        <v>31863</v>
      </c>
      <c r="M61" s="10" t="s">
        <v>31936</v>
      </c>
      <c r="N61" s="10" t="s">
        <v>31937</v>
      </c>
      <c r="O61" s="10" t="s">
        <v>601</v>
      </c>
      <c r="P61" s="10" t="s">
        <v>602</v>
      </c>
      <c r="Q61" s="10" t="s">
        <v>603</v>
      </c>
      <c r="R61" s="10" t="s">
        <v>151</v>
      </c>
      <c r="S61" s="10" t="s">
        <v>604</v>
      </c>
      <c r="T61" s="10" t="s">
        <v>605</v>
      </c>
      <c r="U61" s="10" t="s">
        <v>606</v>
      </c>
      <c r="V61" s="10" t="s">
        <v>155</v>
      </c>
    </row>
    <row r="62" spans="1:22" x14ac:dyDescent="0.2">
      <c r="A62" s="10">
        <v>61</v>
      </c>
      <c r="B62" s="10">
        <v>1.4025700000000001</v>
      </c>
      <c r="C62" s="10">
        <v>1.1080700000000001</v>
      </c>
      <c r="D62" s="10">
        <v>7.9052899999999999</v>
      </c>
      <c r="E62" s="10">
        <v>6.7972200000000003</v>
      </c>
      <c r="F62" s="10">
        <v>6.5027200000000001</v>
      </c>
      <c r="G62" s="10" t="s">
        <v>620</v>
      </c>
      <c r="H62" s="10" t="s">
        <v>617</v>
      </c>
      <c r="I62" s="10" t="s">
        <v>617</v>
      </c>
      <c r="J62" s="10" t="s">
        <v>618</v>
      </c>
      <c r="K62" s="15" t="s">
        <v>619</v>
      </c>
      <c r="L62" s="10" t="s">
        <v>31866</v>
      </c>
      <c r="N62" s="10" t="s">
        <v>31938</v>
      </c>
      <c r="O62" s="10" t="s">
        <v>611</v>
      </c>
      <c r="P62" s="10" t="s">
        <v>612</v>
      </c>
      <c r="Q62" s="10" t="s">
        <v>613</v>
      </c>
      <c r="S62" s="10" t="s">
        <v>614</v>
      </c>
      <c r="T62" s="10" t="s">
        <v>615</v>
      </c>
      <c r="U62" s="10" t="s">
        <v>616</v>
      </c>
    </row>
    <row r="63" spans="1:22" x14ac:dyDescent="0.2">
      <c r="A63" s="10">
        <v>62</v>
      </c>
      <c r="B63" s="10">
        <v>1.56718</v>
      </c>
      <c r="C63" s="10">
        <v>-0.21223800000000001</v>
      </c>
      <c r="D63" s="10">
        <v>8.04786</v>
      </c>
      <c r="E63" s="10">
        <v>8.2600899999999999</v>
      </c>
      <c r="F63" s="10">
        <v>6.4806800000000004</v>
      </c>
      <c r="G63" s="10" t="s">
        <v>630</v>
      </c>
      <c r="H63" s="10" t="s">
        <v>627</v>
      </c>
      <c r="I63" s="10" t="s">
        <v>627</v>
      </c>
      <c r="J63" s="10" t="s">
        <v>628</v>
      </c>
      <c r="K63" s="15" t="s">
        <v>629</v>
      </c>
      <c r="L63" s="10" t="s">
        <v>31863</v>
      </c>
      <c r="M63" s="10" t="s">
        <v>31939</v>
      </c>
      <c r="N63" s="10" t="s">
        <v>31940</v>
      </c>
      <c r="O63" s="10" t="s">
        <v>621</v>
      </c>
      <c r="P63" s="10" t="s">
        <v>622</v>
      </c>
      <c r="Q63" s="10" t="s">
        <v>623</v>
      </c>
      <c r="R63" s="10" t="s">
        <v>52</v>
      </c>
      <c r="S63" s="10" t="s">
        <v>624</v>
      </c>
      <c r="T63" s="10" t="s">
        <v>625</v>
      </c>
      <c r="U63" s="10" t="s">
        <v>626</v>
      </c>
      <c r="V63" s="10" t="s">
        <v>56</v>
      </c>
    </row>
    <row r="64" spans="1:22" x14ac:dyDescent="0.2">
      <c r="A64" s="10">
        <v>63</v>
      </c>
      <c r="B64" s="10">
        <v>1.68014</v>
      </c>
      <c r="C64" s="10">
        <v>1.77095</v>
      </c>
      <c r="D64" s="10">
        <v>7.9965799999999998</v>
      </c>
      <c r="E64" s="10">
        <v>6.2256299999999998</v>
      </c>
      <c r="F64" s="10">
        <v>6.3164300000000004</v>
      </c>
      <c r="G64" s="10" t="s">
        <v>640</v>
      </c>
      <c r="H64" s="10" t="s">
        <v>637</v>
      </c>
      <c r="I64" s="10" t="s">
        <v>637</v>
      </c>
      <c r="J64" s="10" t="s">
        <v>638</v>
      </c>
      <c r="K64" s="15" t="s">
        <v>639</v>
      </c>
      <c r="L64" s="10" t="s">
        <v>31863</v>
      </c>
      <c r="M64" s="10" t="s">
        <v>31941</v>
      </c>
      <c r="N64" s="10" t="s">
        <v>31942</v>
      </c>
      <c r="O64" s="10" t="s">
        <v>631</v>
      </c>
      <c r="P64" s="10" t="s">
        <v>632</v>
      </c>
      <c r="Q64" s="10" t="s">
        <v>633</v>
      </c>
      <c r="S64" s="10" t="s">
        <v>634</v>
      </c>
      <c r="T64" s="10" t="s">
        <v>635</v>
      </c>
      <c r="U64" s="10" t="s">
        <v>636</v>
      </c>
    </row>
    <row r="65" spans="1:22" x14ac:dyDescent="0.2">
      <c r="A65" s="10">
        <v>64</v>
      </c>
      <c r="B65" s="10">
        <v>1.9404699999999999</v>
      </c>
      <c r="C65" s="10">
        <v>1.6588499999999999</v>
      </c>
      <c r="D65" s="10">
        <v>7.9093799999999996</v>
      </c>
      <c r="E65" s="10">
        <v>6.25054</v>
      </c>
      <c r="F65" s="10">
        <v>5.9689100000000002</v>
      </c>
      <c r="G65" s="10" t="s">
        <v>649</v>
      </c>
      <c r="H65" s="10" t="s">
        <v>647</v>
      </c>
      <c r="I65" s="10" t="s">
        <v>647</v>
      </c>
      <c r="K65" s="15" t="s">
        <v>648</v>
      </c>
      <c r="L65" s="10" t="s">
        <v>31866</v>
      </c>
      <c r="O65" s="10" t="s">
        <v>641</v>
      </c>
      <c r="P65" s="10" t="s">
        <v>642</v>
      </c>
      <c r="Q65" s="10" t="s">
        <v>643</v>
      </c>
      <c r="R65" s="10" t="s">
        <v>526</v>
      </c>
      <c r="S65" s="10" t="s">
        <v>644</v>
      </c>
      <c r="T65" s="10" t="s">
        <v>645</v>
      </c>
      <c r="U65" s="10" t="s">
        <v>646</v>
      </c>
      <c r="V65" s="10" t="s">
        <v>530</v>
      </c>
    </row>
    <row r="66" spans="1:22" x14ac:dyDescent="0.2">
      <c r="A66" s="10">
        <v>65</v>
      </c>
      <c r="B66" s="10">
        <v>2.6640899999999998</v>
      </c>
      <c r="C66" s="10">
        <v>2.71854</v>
      </c>
      <c r="D66" s="10">
        <v>7.8821300000000001</v>
      </c>
      <c r="E66" s="10">
        <v>5.1635900000000001</v>
      </c>
      <c r="F66" s="10">
        <v>5.2180400000000002</v>
      </c>
      <c r="G66" s="10" t="s">
        <v>659</v>
      </c>
      <c r="H66" s="10" t="s">
        <v>656</v>
      </c>
      <c r="I66" s="10" t="s">
        <v>656</v>
      </c>
      <c r="J66" s="10" t="s">
        <v>657</v>
      </c>
      <c r="K66" s="15" t="s">
        <v>658</v>
      </c>
      <c r="L66" s="10" t="s">
        <v>31863</v>
      </c>
      <c r="M66" s="10" t="s">
        <v>31943</v>
      </c>
      <c r="N66" s="10" t="s">
        <v>31944</v>
      </c>
      <c r="O66" s="10" t="s">
        <v>650</v>
      </c>
      <c r="P66" s="10" t="s">
        <v>651</v>
      </c>
      <c r="Q66" s="10" t="s">
        <v>652</v>
      </c>
      <c r="S66" s="10" t="s">
        <v>653</v>
      </c>
      <c r="T66" s="10" t="s">
        <v>654</v>
      </c>
      <c r="U66" s="10" t="s">
        <v>655</v>
      </c>
    </row>
    <row r="67" spans="1:22" x14ac:dyDescent="0.2">
      <c r="A67" s="10">
        <v>66</v>
      </c>
      <c r="B67" s="10">
        <v>7.4386599999999997E-3</v>
      </c>
      <c r="C67" s="10">
        <v>-0.33618300000000001</v>
      </c>
      <c r="D67" s="10">
        <v>7.9055400000000002</v>
      </c>
      <c r="E67" s="10">
        <v>8.2417200000000008</v>
      </c>
      <c r="F67" s="10">
        <v>7.8981000000000003</v>
      </c>
      <c r="G67" s="10" t="s">
        <v>667</v>
      </c>
      <c r="H67" s="10" t="s">
        <v>664</v>
      </c>
      <c r="I67" s="10" t="s">
        <v>664</v>
      </c>
      <c r="J67" s="10" t="s">
        <v>665</v>
      </c>
      <c r="K67" s="15" t="s">
        <v>666</v>
      </c>
      <c r="L67" s="10" t="s">
        <v>31866</v>
      </c>
      <c r="N67" s="10" t="s">
        <v>31945</v>
      </c>
      <c r="O67" s="10" t="s">
        <v>660</v>
      </c>
      <c r="P67" s="10" t="s">
        <v>570</v>
      </c>
      <c r="Q67" s="10" t="s">
        <v>661</v>
      </c>
      <c r="S67" s="10" t="s">
        <v>662</v>
      </c>
      <c r="T67" s="10" t="s">
        <v>573</v>
      </c>
      <c r="U67" s="10" t="s">
        <v>663</v>
      </c>
    </row>
    <row r="68" spans="1:22" x14ac:dyDescent="0.2">
      <c r="A68" s="10">
        <v>67</v>
      </c>
      <c r="B68" s="10">
        <v>1.3945000000000001</v>
      </c>
      <c r="C68" s="10">
        <v>1.1180699999999999</v>
      </c>
      <c r="D68" s="10">
        <v>7.9286399999999997</v>
      </c>
      <c r="E68" s="10">
        <v>6.8105700000000002</v>
      </c>
      <c r="F68" s="10">
        <v>6.5341399999999998</v>
      </c>
      <c r="G68" s="10" t="s">
        <v>677</v>
      </c>
      <c r="H68" s="10" t="s">
        <v>674</v>
      </c>
      <c r="I68" s="10" t="s">
        <v>674</v>
      </c>
      <c r="J68" s="10" t="s">
        <v>675</v>
      </c>
      <c r="K68" s="15" t="s">
        <v>676</v>
      </c>
      <c r="L68" s="10" t="s">
        <v>31866</v>
      </c>
      <c r="N68" s="10" t="s">
        <v>31946</v>
      </c>
      <c r="O68" s="10" t="s">
        <v>668</v>
      </c>
      <c r="P68" s="10" t="s">
        <v>669</v>
      </c>
      <c r="Q68" s="10" t="s">
        <v>670</v>
      </c>
      <c r="S68" s="10" t="s">
        <v>671</v>
      </c>
      <c r="T68" s="10" t="s">
        <v>672</v>
      </c>
      <c r="U68" s="10" t="s">
        <v>673</v>
      </c>
    </row>
    <row r="69" spans="1:22" x14ac:dyDescent="0.2">
      <c r="A69" s="10">
        <v>68</v>
      </c>
      <c r="B69" s="10">
        <v>0.19315299999999999</v>
      </c>
      <c r="C69" s="10">
        <v>-0.39041500000000001</v>
      </c>
      <c r="D69" s="10">
        <v>7.8962599999999998</v>
      </c>
      <c r="E69" s="10">
        <v>8.2866800000000005</v>
      </c>
      <c r="F69" s="10">
        <v>7.7031099999999997</v>
      </c>
      <c r="G69" s="10" t="s">
        <v>690</v>
      </c>
      <c r="H69" s="10" t="s">
        <v>686</v>
      </c>
      <c r="I69" s="10" t="s">
        <v>687</v>
      </c>
      <c r="J69" s="10" t="s">
        <v>688</v>
      </c>
      <c r="K69" s="15" t="s">
        <v>689</v>
      </c>
      <c r="L69" s="10" t="s">
        <v>31866</v>
      </c>
      <c r="N69" s="10" t="s">
        <v>31947</v>
      </c>
      <c r="O69" s="10" t="s">
        <v>678</v>
      </c>
      <c r="P69" s="10" t="s">
        <v>679</v>
      </c>
      <c r="Q69" s="10" t="s">
        <v>680</v>
      </c>
      <c r="R69" s="10" t="s">
        <v>681</v>
      </c>
      <c r="S69" s="10" t="s">
        <v>682</v>
      </c>
      <c r="T69" s="10" t="s">
        <v>683</v>
      </c>
      <c r="U69" s="10" t="s">
        <v>684</v>
      </c>
      <c r="V69" s="10" t="s">
        <v>685</v>
      </c>
    </row>
    <row r="70" spans="1:22" x14ac:dyDescent="0.2">
      <c r="A70" s="10">
        <v>69</v>
      </c>
      <c r="B70" s="10">
        <v>2.0204599999999999</v>
      </c>
      <c r="C70" s="10">
        <v>2.0796100000000002</v>
      </c>
      <c r="D70" s="10">
        <v>7.8364900000000004</v>
      </c>
      <c r="E70" s="10">
        <v>5.7568900000000003</v>
      </c>
      <c r="F70" s="10">
        <v>5.8160299999999996</v>
      </c>
      <c r="G70" s="10" t="s">
        <v>703</v>
      </c>
      <c r="H70" s="10" t="s">
        <v>699</v>
      </c>
      <c r="I70" s="10" t="s">
        <v>700</v>
      </c>
      <c r="J70" s="10" t="s">
        <v>701</v>
      </c>
      <c r="K70" s="15" t="s">
        <v>702</v>
      </c>
      <c r="L70" s="10" t="s">
        <v>31866</v>
      </c>
      <c r="N70" s="10" t="s">
        <v>31948</v>
      </c>
      <c r="O70" s="10" t="s">
        <v>691</v>
      </c>
      <c r="P70" s="10" t="s">
        <v>692</v>
      </c>
      <c r="Q70" s="10" t="s">
        <v>693</v>
      </c>
      <c r="R70" s="10" t="s">
        <v>694</v>
      </c>
      <c r="S70" s="10" t="s">
        <v>695</v>
      </c>
      <c r="T70" s="10" t="s">
        <v>696</v>
      </c>
      <c r="U70" s="10" t="s">
        <v>697</v>
      </c>
      <c r="V70" s="10" t="s">
        <v>698</v>
      </c>
    </row>
    <row r="71" spans="1:22" x14ac:dyDescent="0.2">
      <c r="A71" s="10">
        <v>70</v>
      </c>
      <c r="B71" s="10">
        <v>1.5335399999999999</v>
      </c>
      <c r="C71" s="10">
        <v>1.4474800000000001</v>
      </c>
      <c r="D71" s="10">
        <v>7.77928</v>
      </c>
      <c r="E71" s="10">
        <v>6.3318099999999999</v>
      </c>
      <c r="F71" s="10">
        <v>6.2457399999999996</v>
      </c>
      <c r="G71" s="10" t="s">
        <v>711</v>
      </c>
      <c r="H71" s="10" t="s">
        <v>708</v>
      </c>
      <c r="I71" s="10" t="s">
        <v>708</v>
      </c>
      <c r="J71" s="10" t="s">
        <v>709</v>
      </c>
      <c r="K71" s="15" t="s">
        <v>710</v>
      </c>
      <c r="L71" s="10" t="s">
        <v>31866</v>
      </c>
      <c r="N71" s="10" t="s">
        <v>31949</v>
      </c>
      <c r="O71" s="10" t="s">
        <v>704</v>
      </c>
      <c r="P71" s="10" t="s">
        <v>692</v>
      </c>
      <c r="Q71" s="10" t="s">
        <v>705</v>
      </c>
      <c r="S71" s="10" t="s">
        <v>706</v>
      </c>
      <c r="T71" s="10" t="s">
        <v>696</v>
      </c>
      <c r="U71" s="10" t="s">
        <v>707</v>
      </c>
    </row>
    <row r="72" spans="1:22" x14ac:dyDescent="0.2">
      <c r="A72" s="10">
        <v>71</v>
      </c>
      <c r="B72" s="10">
        <v>1.3975</v>
      </c>
      <c r="C72" s="10">
        <v>-0.141012</v>
      </c>
      <c r="D72" s="10">
        <v>7.8989099999999999</v>
      </c>
      <c r="E72" s="10">
        <v>8.03993</v>
      </c>
      <c r="F72" s="10">
        <v>6.5014200000000004</v>
      </c>
      <c r="G72" s="10" t="s">
        <v>719</v>
      </c>
      <c r="H72" s="10" t="s">
        <v>716</v>
      </c>
      <c r="I72" s="10" t="s">
        <v>716</v>
      </c>
      <c r="J72" s="10" t="s">
        <v>717</v>
      </c>
      <c r="K72" s="15" t="s">
        <v>718</v>
      </c>
      <c r="L72" s="10" t="s">
        <v>31863</v>
      </c>
      <c r="M72" s="10" t="s">
        <v>31950</v>
      </c>
      <c r="N72" s="10" t="s">
        <v>31951</v>
      </c>
      <c r="O72" s="10" t="s">
        <v>712</v>
      </c>
      <c r="P72" s="10" t="s">
        <v>390</v>
      </c>
      <c r="Q72" s="10" t="s">
        <v>713</v>
      </c>
      <c r="S72" s="10" t="s">
        <v>714</v>
      </c>
      <c r="T72" s="10" t="s">
        <v>394</v>
      </c>
      <c r="U72" s="10" t="s">
        <v>715</v>
      </c>
    </row>
    <row r="73" spans="1:22" x14ac:dyDescent="0.2">
      <c r="A73" s="10">
        <v>72</v>
      </c>
      <c r="B73" s="10">
        <v>0.95045199999999996</v>
      </c>
      <c r="C73" s="10">
        <v>-1.0039199999999999</v>
      </c>
      <c r="D73" s="10">
        <v>7.6363899999999996</v>
      </c>
      <c r="E73" s="10">
        <v>8.6403199999999991</v>
      </c>
      <c r="F73" s="10">
        <v>6.6859400000000004</v>
      </c>
      <c r="G73" s="10" t="s">
        <v>729</v>
      </c>
      <c r="H73" s="10" t="s">
        <v>726</v>
      </c>
      <c r="I73" s="10" t="s">
        <v>726</v>
      </c>
      <c r="J73" s="10" t="s">
        <v>727</v>
      </c>
      <c r="K73" s="15" t="s">
        <v>728</v>
      </c>
      <c r="L73" s="10" t="s">
        <v>31866</v>
      </c>
      <c r="O73" s="10" t="s">
        <v>720</v>
      </c>
      <c r="P73" s="10" t="s">
        <v>721</v>
      </c>
      <c r="Q73" s="10" t="s">
        <v>722</v>
      </c>
      <c r="S73" s="10" t="s">
        <v>723</v>
      </c>
      <c r="T73" s="10" t="s">
        <v>724</v>
      </c>
      <c r="U73" s="10" t="s">
        <v>725</v>
      </c>
    </row>
    <row r="74" spans="1:22" x14ac:dyDescent="0.2">
      <c r="A74" s="10">
        <v>73</v>
      </c>
      <c r="B74" s="10">
        <v>0.47236099999999998</v>
      </c>
      <c r="C74" s="10">
        <v>-6.4638600000000004E-2</v>
      </c>
      <c r="D74" s="10">
        <v>7.8316499999999998</v>
      </c>
      <c r="E74" s="10">
        <v>7.8962899999999996</v>
      </c>
      <c r="F74" s="10">
        <v>7.3592899999999997</v>
      </c>
      <c r="G74" s="10" t="s">
        <v>741</v>
      </c>
      <c r="H74" s="10" t="s">
        <v>738</v>
      </c>
      <c r="I74" s="10" t="s">
        <v>738</v>
      </c>
      <c r="J74" s="10" t="s">
        <v>739</v>
      </c>
      <c r="K74" s="15" t="s">
        <v>740</v>
      </c>
      <c r="L74" s="10" t="s">
        <v>31866</v>
      </c>
      <c r="N74" s="10" t="s">
        <v>31952</v>
      </c>
      <c r="O74" s="10" t="s">
        <v>730</v>
      </c>
      <c r="P74" s="10" t="s">
        <v>731</v>
      </c>
      <c r="Q74" s="10" t="s">
        <v>732</v>
      </c>
      <c r="R74" s="10" t="s">
        <v>733</v>
      </c>
      <c r="S74" s="10" t="s">
        <v>734</v>
      </c>
      <c r="T74" s="10" t="s">
        <v>735</v>
      </c>
      <c r="U74" s="10" t="s">
        <v>736</v>
      </c>
      <c r="V74" s="10" t="s">
        <v>737</v>
      </c>
    </row>
    <row r="75" spans="1:22" x14ac:dyDescent="0.2">
      <c r="A75" s="10">
        <v>74</v>
      </c>
      <c r="B75" s="10">
        <v>1.8999600000000001</v>
      </c>
      <c r="C75" s="10">
        <v>1.28399</v>
      </c>
      <c r="D75" s="10">
        <v>7.7734500000000004</v>
      </c>
      <c r="E75" s="10">
        <v>6.4894499999999997</v>
      </c>
      <c r="F75" s="10">
        <v>5.8734799999999998</v>
      </c>
      <c r="G75" s="10" t="s">
        <v>753</v>
      </c>
      <c r="H75" s="10" t="s">
        <v>750</v>
      </c>
      <c r="I75" s="10" t="s">
        <v>750</v>
      </c>
      <c r="J75" s="10" t="s">
        <v>751</v>
      </c>
      <c r="K75" s="15" t="s">
        <v>752</v>
      </c>
      <c r="L75" s="10" t="s">
        <v>31866</v>
      </c>
      <c r="N75" s="10" t="s">
        <v>31953</v>
      </c>
      <c r="O75" s="10" t="s">
        <v>742</v>
      </c>
      <c r="P75" s="10" t="s">
        <v>743</v>
      </c>
      <c r="Q75" s="10" t="s">
        <v>744</v>
      </c>
      <c r="R75" s="10" t="s">
        <v>745</v>
      </c>
      <c r="S75" s="10" t="s">
        <v>746</v>
      </c>
      <c r="T75" s="10" t="s">
        <v>747</v>
      </c>
      <c r="U75" s="10" t="s">
        <v>748</v>
      </c>
      <c r="V75" s="10" t="s">
        <v>749</v>
      </c>
    </row>
    <row r="76" spans="1:22" x14ac:dyDescent="0.2">
      <c r="A76" s="10">
        <v>75</v>
      </c>
      <c r="B76" s="10">
        <v>-0.65752900000000003</v>
      </c>
      <c r="C76" s="10">
        <v>-0.878695</v>
      </c>
      <c r="D76" s="10">
        <v>7.7504900000000001</v>
      </c>
      <c r="E76" s="10">
        <v>8.6291899999999995</v>
      </c>
      <c r="F76" s="10">
        <v>8.4080200000000005</v>
      </c>
      <c r="G76" s="10" t="s">
        <v>764</v>
      </c>
      <c r="H76" s="10" t="s">
        <v>760</v>
      </c>
      <c r="I76" s="10" t="s">
        <v>761</v>
      </c>
      <c r="J76" s="10" t="s">
        <v>762</v>
      </c>
      <c r="K76" s="15" t="s">
        <v>763</v>
      </c>
      <c r="L76" s="10" t="s">
        <v>31866</v>
      </c>
      <c r="N76" s="10" t="s">
        <v>31954</v>
      </c>
      <c r="O76" s="10" t="s">
        <v>754</v>
      </c>
      <c r="P76" s="10" t="s">
        <v>755</v>
      </c>
      <c r="Q76" s="10" t="s">
        <v>756</v>
      </c>
      <c r="S76" s="10" t="s">
        <v>757</v>
      </c>
      <c r="T76" s="10" t="s">
        <v>758</v>
      </c>
      <c r="U76" s="10" t="s">
        <v>759</v>
      </c>
    </row>
    <row r="77" spans="1:22" x14ac:dyDescent="0.2">
      <c r="A77" s="10">
        <v>76</v>
      </c>
      <c r="B77" s="10">
        <v>0.21320800000000001</v>
      </c>
      <c r="C77" s="10">
        <v>0.56862000000000001</v>
      </c>
      <c r="D77" s="10">
        <v>7.7205599999999999</v>
      </c>
      <c r="E77" s="10">
        <v>7.1519399999999997</v>
      </c>
      <c r="F77" s="10">
        <v>7.5073499999999997</v>
      </c>
      <c r="G77" s="10" t="s">
        <v>776</v>
      </c>
      <c r="H77" s="10" t="s">
        <v>773</v>
      </c>
      <c r="I77" s="10" t="s">
        <v>773</v>
      </c>
      <c r="J77" s="10" t="s">
        <v>774</v>
      </c>
      <c r="K77" s="15" t="s">
        <v>775</v>
      </c>
      <c r="L77" s="10" t="s">
        <v>31866</v>
      </c>
      <c r="N77" s="10" t="s">
        <v>31955</v>
      </c>
      <c r="O77" s="10" t="s">
        <v>765</v>
      </c>
      <c r="P77" s="10" t="s">
        <v>766</v>
      </c>
      <c r="Q77" s="10" t="s">
        <v>767</v>
      </c>
      <c r="R77" s="10" t="s">
        <v>768</v>
      </c>
      <c r="S77" s="10" t="s">
        <v>769</v>
      </c>
      <c r="T77" s="10" t="s">
        <v>770</v>
      </c>
      <c r="U77" s="10" t="s">
        <v>771</v>
      </c>
      <c r="V77" s="10" t="s">
        <v>772</v>
      </c>
    </row>
    <row r="78" spans="1:22" x14ac:dyDescent="0.2">
      <c r="A78" s="10">
        <v>77</v>
      </c>
      <c r="B78" s="10">
        <v>1.6829700000000001</v>
      </c>
      <c r="C78" s="10">
        <v>-0.38828800000000002</v>
      </c>
      <c r="D78" s="10">
        <v>7.8264800000000001</v>
      </c>
      <c r="E78" s="10">
        <v>8.2147699999999997</v>
      </c>
      <c r="F78" s="10">
        <v>6.14351</v>
      </c>
      <c r="G78" s="10" t="s">
        <v>786</v>
      </c>
      <c r="H78" s="10" t="s">
        <v>783</v>
      </c>
      <c r="I78" s="10" t="s">
        <v>783</v>
      </c>
      <c r="J78" s="10" t="s">
        <v>784</v>
      </c>
      <c r="K78" s="15" t="s">
        <v>785</v>
      </c>
      <c r="L78" s="10" t="s">
        <v>31866</v>
      </c>
      <c r="N78" s="10" t="s">
        <v>31956</v>
      </c>
      <c r="O78" s="10" t="s">
        <v>777</v>
      </c>
      <c r="P78" s="10" t="s">
        <v>778</v>
      </c>
      <c r="Q78" s="10" t="s">
        <v>779</v>
      </c>
      <c r="R78" s="10" t="s">
        <v>592</v>
      </c>
      <c r="S78" s="10" t="s">
        <v>780</v>
      </c>
      <c r="T78" s="10" t="s">
        <v>781</v>
      </c>
      <c r="U78" s="10" t="s">
        <v>782</v>
      </c>
      <c r="V78" s="10" t="s">
        <v>596</v>
      </c>
    </row>
    <row r="79" spans="1:22" x14ac:dyDescent="0.2">
      <c r="A79" s="10">
        <v>78</v>
      </c>
      <c r="B79" s="10">
        <v>-0.96641100000000002</v>
      </c>
      <c r="C79" s="10">
        <v>-0.42636600000000002</v>
      </c>
      <c r="D79" s="10">
        <v>7.8492300000000004</v>
      </c>
      <c r="E79" s="10">
        <v>8.2756000000000007</v>
      </c>
      <c r="F79" s="10">
        <v>8.8156400000000001</v>
      </c>
      <c r="G79" s="10" t="s">
        <v>798</v>
      </c>
      <c r="H79" s="10" t="s">
        <v>795</v>
      </c>
      <c r="I79" s="10" t="s">
        <v>795</v>
      </c>
      <c r="J79" s="10" t="s">
        <v>796</v>
      </c>
      <c r="K79" s="15" t="s">
        <v>797</v>
      </c>
      <c r="L79" s="10" t="s">
        <v>31866</v>
      </c>
      <c r="N79" s="10" t="s">
        <v>31957</v>
      </c>
      <c r="O79" s="10" t="s">
        <v>787</v>
      </c>
      <c r="P79" s="10" t="s">
        <v>788</v>
      </c>
      <c r="Q79" s="10" t="s">
        <v>789</v>
      </c>
      <c r="R79" s="10" t="s">
        <v>790</v>
      </c>
      <c r="S79" s="10" t="s">
        <v>791</v>
      </c>
      <c r="T79" s="10" t="s">
        <v>792</v>
      </c>
      <c r="U79" s="10" t="s">
        <v>793</v>
      </c>
      <c r="V79" s="10" t="s">
        <v>794</v>
      </c>
    </row>
    <row r="80" spans="1:22" x14ac:dyDescent="0.2">
      <c r="A80" s="10">
        <v>79</v>
      </c>
      <c r="B80" s="10">
        <v>1.0607800000000001</v>
      </c>
      <c r="C80" s="10">
        <v>-0.263764</v>
      </c>
      <c r="D80" s="10">
        <v>7.7475399999999999</v>
      </c>
      <c r="E80" s="10">
        <v>8.0113099999999999</v>
      </c>
      <c r="F80" s="10">
        <v>6.6867700000000001</v>
      </c>
      <c r="G80" s="10" t="s">
        <v>804</v>
      </c>
      <c r="H80" s="10" t="s">
        <v>801</v>
      </c>
      <c r="I80" s="10" t="s">
        <v>801</v>
      </c>
      <c r="J80" s="10" t="s">
        <v>802</v>
      </c>
      <c r="K80" s="15" t="s">
        <v>803</v>
      </c>
      <c r="L80" s="10" t="s">
        <v>31866</v>
      </c>
      <c r="N80" s="10" t="s">
        <v>31958</v>
      </c>
      <c r="O80" s="10" t="s">
        <v>799</v>
      </c>
      <c r="P80" s="10" t="s">
        <v>349</v>
      </c>
      <c r="S80" s="10" t="s">
        <v>800</v>
      </c>
      <c r="T80" s="10" t="s">
        <v>352</v>
      </c>
    </row>
    <row r="81" spans="1:22" x14ac:dyDescent="0.2">
      <c r="A81" s="10">
        <v>80</v>
      </c>
      <c r="B81" s="10">
        <v>1.22611</v>
      </c>
      <c r="C81" s="10">
        <v>2.77921</v>
      </c>
      <c r="D81" s="10">
        <v>7.6006099999999996</v>
      </c>
      <c r="E81" s="10">
        <v>4.8213900000000001</v>
      </c>
      <c r="F81" s="10">
        <v>6.3744899999999998</v>
      </c>
      <c r="G81" s="10" t="s">
        <v>816</v>
      </c>
      <c r="H81" s="10" t="s">
        <v>813</v>
      </c>
      <c r="I81" s="10" t="s">
        <v>813</v>
      </c>
      <c r="J81" s="10" t="s">
        <v>814</v>
      </c>
      <c r="K81" s="15" t="s">
        <v>815</v>
      </c>
      <c r="L81" s="10" t="s">
        <v>31863</v>
      </c>
      <c r="M81" s="10" t="s">
        <v>31959</v>
      </c>
      <c r="N81" s="10" t="s">
        <v>31960</v>
      </c>
      <c r="O81" s="10" t="s">
        <v>805</v>
      </c>
      <c r="P81" s="10" t="s">
        <v>806</v>
      </c>
      <c r="Q81" s="10" t="s">
        <v>807</v>
      </c>
      <c r="R81" s="10" t="s">
        <v>808</v>
      </c>
      <c r="S81" s="10" t="s">
        <v>809</v>
      </c>
      <c r="T81" s="10" t="s">
        <v>810</v>
      </c>
      <c r="U81" s="10" t="s">
        <v>811</v>
      </c>
      <c r="V81" s="10" t="s">
        <v>812</v>
      </c>
    </row>
    <row r="82" spans="1:22" x14ac:dyDescent="0.2">
      <c r="A82" s="10">
        <v>81</v>
      </c>
      <c r="B82" s="10">
        <v>1.1105400000000001</v>
      </c>
      <c r="C82" s="10">
        <v>-0.51148300000000002</v>
      </c>
      <c r="D82" s="10">
        <v>7.7754099999999999</v>
      </c>
      <c r="E82" s="10">
        <v>8.2868999999999993</v>
      </c>
      <c r="F82" s="10">
        <v>6.6648699999999996</v>
      </c>
      <c r="G82" s="10" t="s">
        <v>824</v>
      </c>
      <c r="H82" s="10" t="s">
        <v>821</v>
      </c>
      <c r="I82" s="10" t="s">
        <v>821</v>
      </c>
      <c r="J82" s="10" t="s">
        <v>822</v>
      </c>
      <c r="K82" s="15" t="s">
        <v>823</v>
      </c>
      <c r="L82" s="10" t="s">
        <v>31863</v>
      </c>
      <c r="M82" s="10" t="s">
        <v>31961</v>
      </c>
      <c r="N82" s="10" t="s">
        <v>31962</v>
      </c>
      <c r="O82" s="10" t="s">
        <v>817</v>
      </c>
      <c r="Q82" s="10" t="s">
        <v>818</v>
      </c>
      <c r="S82" s="10" t="s">
        <v>819</v>
      </c>
      <c r="U82" s="10" t="s">
        <v>820</v>
      </c>
    </row>
    <row r="83" spans="1:22" x14ac:dyDescent="0.2">
      <c r="A83" s="10">
        <v>82</v>
      </c>
      <c r="B83" s="10">
        <v>-1.53179</v>
      </c>
      <c r="C83" s="10">
        <v>-0.55675200000000002</v>
      </c>
      <c r="D83" s="10">
        <v>7.6373600000000001</v>
      </c>
      <c r="E83" s="10">
        <v>8.1941199999999998</v>
      </c>
      <c r="F83" s="10">
        <v>9.1691599999999998</v>
      </c>
      <c r="G83" s="10" t="s">
        <v>836</v>
      </c>
      <c r="H83" s="10" t="s">
        <v>833</v>
      </c>
      <c r="I83" s="10" t="s">
        <v>833</v>
      </c>
      <c r="J83" s="10" t="s">
        <v>834</v>
      </c>
      <c r="K83" s="15" t="s">
        <v>835</v>
      </c>
      <c r="L83" s="10" t="s">
        <v>31866</v>
      </c>
      <c r="N83" s="10" t="s">
        <v>31963</v>
      </c>
      <c r="O83" s="10" t="s">
        <v>825</v>
      </c>
      <c r="P83" s="10" t="s">
        <v>826</v>
      </c>
      <c r="Q83" s="10" t="s">
        <v>827</v>
      </c>
      <c r="R83" s="10" t="s">
        <v>828</v>
      </c>
      <c r="S83" s="10" t="s">
        <v>829</v>
      </c>
      <c r="T83" s="10" t="s">
        <v>830</v>
      </c>
      <c r="U83" s="10" t="s">
        <v>831</v>
      </c>
      <c r="V83" s="10" t="s">
        <v>832</v>
      </c>
    </row>
    <row r="84" spans="1:22" x14ac:dyDescent="0.2">
      <c r="A84" s="10">
        <v>83</v>
      </c>
      <c r="B84" s="10">
        <v>0.56536399999999998</v>
      </c>
      <c r="C84" s="10">
        <v>1.8431999999999999</v>
      </c>
      <c r="D84" s="10">
        <v>7.57423</v>
      </c>
      <c r="E84" s="10">
        <v>5.7310299999999996</v>
      </c>
      <c r="F84" s="10">
        <v>7.0088600000000003</v>
      </c>
      <c r="G84" s="10" t="s">
        <v>845</v>
      </c>
      <c r="H84" s="10" t="s">
        <v>843</v>
      </c>
      <c r="I84" s="10" t="s">
        <v>843</v>
      </c>
      <c r="K84" s="15" t="s">
        <v>844</v>
      </c>
      <c r="L84" s="10" t="s">
        <v>31866</v>
      </c>
      <c r="O84" s="10" t="s">
        <v>837</v>
      </c>
      <c r="P84" s="10" t="s">
        <v>838</v>
      </c>
      <c r="Q84" s="10" t="s">
        <v>839</v>
      </c>
      <c r="R84" s="10" t="s">
        <v>318</v>
      </c>
      <c r="S84" s="10" t="s">
        <v>840</v>
      </c>
      <c r="T84" s="10" t="s">
        <v>841</v>
      </c>
      <c r="U84" s="10" t="s">
        <v>842</v>
      </c>
      <c r="V84" s="10" t="s">
        <v>322</v>
      </c>
    </row>
    <row r="85" spans="1:22" x14ac:dyDescent="0.2">
      <c r="A85" s="10">
        <v>84</v>
      </c>
      <c r="B85" s="10">
        <v>1.2679400000000001</v>
      </c>
      <c r="C85" s="10">
        <v>1.4292899999999999</v>
      </c>
      <c r="D85" s="10">
        <v>7.4777100000000001</v>
      </c>
      <c r="E85" s="10">
        <v>6.0484200000000001</v>
      </c>
      <c r="F85" s="10">
        <v>6.2097600000000002</v>
      </c>
      <c r="G85" s="10" t="s">
        <v>857</v>
      </c>
      <c r="H85" s="10" t="s">
        <v>854</v>
      </c>
      <c r="I85" s="10" t="s">
        <v>854</v>
      </c>
      <c r="J85" s="10" t="s">
        <v>855</v>
      </c>
      <c r="K85" s="15" t="s">
        <v>856</v>
      </c>
      <c r="L85" s="10" t="s">
        <v>31866</v>
      </c>
      <c r="N85" s="10" t="s">
        <v>31964</v>
      </c>
      <c r="O85" s="10" t="s">
        <v>846</v>
      </c>
      <c r="P85" s="10" t="s">
        <v>847</v>
      </c>
      <c r="Q85" s="10" t="s">
        <v>848</v>
      </c>
      <c r="R85" s="10" t="s">
        <v>849</v>
      </c>
      <c r="S85" s="10" t="s">
        <v>850</v>
      </c>
      <c r="T85" s="10" t="s">
        <v>851</v>
      </c>
      <c r="U85" s="10" t="s">
        <v>852</v>
      </c>
      <c r="V85" s="10" t="s">
        <v>853</v>
      </c>
    </row>
    <row r="86" spans="1:22" x14ac:dyDescent="0.2">
      <c r="A86" s="10">
        <v>85</v>
      </c>
      <c r="B86" s="10">
        <v>2.14236</v>
      </c>
      <c r="C86" s="10">
        <v>3.13429</v>
      </c>
      <c r="D86" s="10">
        <v>7.6212499999999999</v>
      </c>
      <c r="E86" s="10">
        <v>4.4869599999999998</v>
      </c>
      <c r="F86" s="10">
        <v>5.4788899999999998</v>
      </c>
      <c r="G86" s="10" t="s">
        <v>867</v>
      </c>
      <c r="H86" s="10" t="s">
        <v>864</v>
      </c>
      <c r="I86" s="10" t="s">
        <v>864</v>
      </c>
      <c r="J86" s="10" t="s">
        <v>865</v>
      </c>
      <c r="K86" s="15" t="s">
        <v>866</v>
      </c>
      <c r="L86" s="10" t="s">
        <v>31863</v>
      </c>
      <c r="M86" s="10" t="s">
        <v>31965</v>
      </c>
      <c r="N86" s="10" t="s">
        <v>31966</v>
      </c>
      <c r="O86" s="10" t="s">
        <v>858</v>
      </c>
      <c r="P86" s="10" t="s">
        <v>859</v>
      </c>
      <c r="Q86" s="10" t="s">
        <v>860</v>
      </c>
      <c r="S86" s="10" t="s">
        <v>861</v>
      </c>
      <c r="T86" s="10" t="s">
        <v>862</v>
      </c>
      <c r="U86" s="10" t="s">
        <v>863</v>
      </c>
    </row>
    <row r="87" spans="1:22" x14ac:dyDescent="0.2">
      <c r="A87" s="10">
        <v>86</v>
      </c>
      <c r="B87" s="10">
        <v>1.5580700000000001</v>
      </c>
      <c r="C87" s="10">
        <v>-1.18737</v>
      </c>
      <c r="D87" s="10">
        <v>7.61829</v>
      </c>
      <c r="E87" s="10">
        <v>8.8056599999999996</v>
      </c>
      <c r="F87" s="10">
        <v>6.0602200000000002</v>
      </c>
      <c r="G87" s="10" t="s">
        <v>876</v>
      </c>
      <c r="H87" s="10" t="s">
        <v>874</v>
      </c>
      <c r="I87" s="10" t="s">
        <v>874</v>
      </c>
      <c r="J87" s="10" t="s">
        <v>727</v>
      </c>
      <c r="K87" s="15" t="s">
        <v>875</v>
      </c>
      <c r="L87" s="10" t="s">
        <v>31866</v>
      </c>
      <c r="O87" s="10" t="s">
        <v>868</v>
      </c>
      <c r="P87" s="10" t="s">
        <v>721</v>
      </c>
      <c r="Q87" s="10" t="s">
        <v>869</v>
      </c>
      <c r="R87" s="10" t="s">
        <v>870</v>
      </c>
      <c r="S87" s="10" t="s">
        <v>871</v>
      </c>
      <c r="T87" s="10" t="s">
        <v>724</v>
      </c>
      <c r="U87" s="10" t="s">
        <v>872</v>
      </c>
      <c r="V87" s="10" t="s">
        <v>873</v>
      </c>
    </row>
    <row r="88" spans="1:22" x14ac:dyDescent="0.2">
      <c r="A88" s="10">
        <v>87</v>
      </c>
      <c r="B88" s="10">
        <v>1.7380500000000001</v>
      </c>
      <c r="C88" s="10">
        <v>-0.24249499999999999</v>
      </c>
      <c r="D88" s="10">
        <v>7.5772899999999996</v>
      </c>
      <c r="E88" s="10">
        <v>7.8197900000000002</v>
      </c>
      <c r="F88" s="10">
        <v>5.8392499999999998</v>
      </c>
      <c r="G88" s="10" t="s">
        <v>888</v>
      </c>
      <c r="H88" s="10" t="s">
        <v>885</v>
      </c>
      <c r="I88" s="10" t="s">
        <v>885</v>
      </c>
      <c r="J88" s="10" t="s">
        <v>886</v>
      </c>
      <c r="K88" s="15" t="s">
        <v>887</v>
      </c>
      <c r="L88" s="10" t="s">
        <v>31866</v>
      </c>
      <c r="N88" s="10" t="s">
        <v>31967</v>
      </c>
      <c r="O88" s="10" t="s">
        <v>877</v>
      </c>
      <c r="P88" s="10" t="s">
        <v>878</v>
      </c>
      <c r="Q88" s="10" t="s">
        <v>879</v>
      </c>
      <c r="R88" s="10" t="s">
        <v>880</v>
      </c>
      <c r="S88" s="10" t="s">
        <v>881</v>
      </c>
      <c r="T88" s="10" t="s">
        <v>882</v>
      </c>
      <c r="U88" s="10" t="s">
        <v>883</v>
      </c>
      <c r="V88" s="10" t="s">
        <v>884</v>
      </c>
    </row>
    <row r="89" spans="1:22" x14ac:dyDescent="0.2">
      <c r="A89" s="10">
        <v>88</v>
      </c>
      <c r="B89" s="10">
        <v>1.5282</v>
      </c>
      <c r="C89" s="10">
        <v>-0.47369899999999998</v>
      </c>
      <c r="D89" s="10">
        <v>7.4981400000000002</v>
      </c>
      <c r="E89" s="10">
        <v>7.9718400000000003</v>
      </c>
      <c r="F89" s="10">
        <v>5.9699400000000002</v>
      </c>
      <c r="G89" s="10" t="s">
        <v>900</v>
      </c>
      <c r="H89" s="10" t="s">
        <v>897</v>
      </c>
      <c r="I89" s="10" t="s">
        <v>897</v>
      </c>
      <c r="J89" s="10" t="s">
        <v>898</v>
      </c>
      <c r="K89" s="15" t="s">
        <v>899</v>
      </c>
      <c r="L89" s="10" t="s">
        <v>31863</v>
      </c>
      <c r="M89" s="10" t="s">
        <v>31968</v>
      </c>
      <c r="N89" s="10" t="s">
        <v>31969</v>
      </c>
      <c r="O89" s="10" t="s">
        <v>889</v>
      </c>
      <c r="P89" s="10" t="s">
        <v>890</v>
      </c>
      <c r="Q89" s="10" t="s">
        <v>891</v>
      </c>
      <c r="R89" s="10" t="s">
        <v>892</v>
      </c>
      <c r="S89" s="10" t="s">
        <v>893</v>
      </c>
      <c r="T89" s="10" t="s">
        <v>894</v>
      </c>
      <c r="U89" s="10" t="s">
        <v>895</v>
      </c>
      <c r="V89" s="10" t="s">
        <v>896</v>
      </c>
    </row>
    <row r="90" spans="1:22" x14ac:dyDescent="0.2">
      <c r="A90" s="10">
        <v>89</v>
      </c>
      <c r="B90" s="10">
        <v>1.8671500000000001</v>
      </c>
      <c r="C90" s="10">
        <v>2.07341</v>
      </c>
      <c r="D90" s="10">
        <v>7.41995</v>
      </c>
      <c r="E90" s="10">
        <v>5.3465299999999996</v>
      </c>
      <c r="F90" s="10">
        <v>5.5528000000000004</v>
      </c>
      <c r="G90" s="10" t="s">
        <v>908</v>
      </c>
      <c r="H90" s="10" t="s">
        <v>905</v>
      </c>
      <c r="I90" s="10" t="s">
        <v>905</v>
      </c>
      <c r="J90" s="10" t="s">
        <v>906</v>
      </c>
      <c r="K90" s="15" t="s">
        <v>907</v>
      </c>
      <c r="L90" s="10" t="s">
        <v>31866</v>
      </c>
      <c r="N90" s="10" t="s">
        <v>31970</v>
      </c>
      <c r="O90" s="10" t="s">
        <v>901</v>
      </c>
      <c r="P90" s="10" t="s">
        <v>669</v>
      </c>
      <c r="Q90" s="10" t="s">
        <v>902</v>
      </c>
      <c r="S90" s="10" t="s">
        <v>903</v>
      </c>
      <c r="T90" s="10" t="s">
        <v>672</v>
      </c>
      <c r="U90" s="10" t="s">
        <v>904</v>
      </c>
    </row>
    <row r="91" spans="1:22" x14ac:dyDescent="0.2">
      <c r="A91" s="10">
        <v>90</v>
      </c>
      <c r="B91" s="10">
        <v>8.7378199999999993</v>
      </c>
      <c r="C91" s="10">
        <v>6.9982100000000003</v>
      </c>
      <c r="D91" s="10">
        <v>7.4498699999999998</v>
      </c>
      <c r="E91" s="10">
        <v>0.45165499999999997</v>
      </c>
      <c r="F91" s="10">
        <v>-1.2879499999999999</v>
      </c>
      <c r="G91" s="10" t="s">
        <v>911</v>
      </c>
      <c r="H91" s="10" t="s">
        <v>909</v>
      </c>
      <c r="I91" s="10" t="s">
        <v>909</v>
      </c>
      <c r="K91" s="15" t="s">
        <v>910</v>
      </c>
      <c r="L91" s="10" t="s">
        <v>31866</v>
      </c>
      <c r="P91" s="10" t="s">
        <v>878</v>
      </c>
      <c r="T91" s="10" t="s">
        <v>882</v>
      </c>
    </row>
    <row r="92" spans="1:22" x14ac:dyDescent="0.2">
      <c r="A92" s="10">
        <v>91</v>
      </c>
      <c r="B92" s="10">
        <v>1.0312300000000001</v>
      </c>
      <c r="C92" s="10">
        <v>1.1725300000000001</v>
      </c>
      <c r="D92" s="10">
        <v>7.25054</v>
      </c>
      <c r="E92" s="10">
        <v>6.0780099999999999</v>
      </c>
      <c r="F92" s="10">
        <v>6.2193199999999997</v>
      </c>
      <c r="G92" s="10" t="s">
        <v>919</v>
      </c>
      <c r="H92" s="10" t="s">
        <v>916</v>
      </c>
      <c r="I92" s="10" t="s">
        <v>916</v>
      </c>
      <c r="J92" s="10" t="s">
        <v>917</v>
      </c>
      <c r="K92" s="15" t="s">
        <v>918</v>
      </c>
      <c r="L92" s="10" t="s">
        <v>31866</v>
      </c>
      <c r="N92" s="10" t="s">
        <v>31971</v>
      </c>
      <c r="O92" s="10" t="s">
        <v>912</v>
      </c>
      <c r="P92" s="10" t="s">
        <v>913</v>
      </c>
      <c r="Q92" s="10" t="s">
        <v>744</v>
      </c>
      <c r="R92" s="10" t="s">
        <v>745</v>
      </c>
      <c r="S92" s="10" t="s">
        <v>914</v>
      </c>
      <c r="T92" s="10" t="s">
        <v>915</v>
      </c>
      <c r="U92" s="10" t="s">
        <v>748</v>
      </c>
      <c r="V92" s="10" t="s">
        <v>749</v>
      </c>
    </row>
    <row r="93" spans="1:22" x14ac:dyDescent="0.2">
      <c r="A93" s="10">
        <v>92</v>
      </c>
      <c r="B93" s="10">
        <v>-0.86463199999999996</v>
      </c>
      <c r="C93" s="10">
        <v>0.63811799999999996</v>
      </c>
      <c r="D93" s="10">
        <v>7.2025800000000002</v>
      </c>
      <c r="E93" s="10">
        <v>6.56447</v>
      </c>
      <c r="F93" s="10">
        <v>8.0672099999999993</v>
      </c>
      <c r="G93" s="10" t="s">
        <v>929</v>
      </c>
      <c r="H93" s="10" t="s">
        <v>926</v>
      </c>
      <c r="I93" s="10" t="s">
        <v>926</v>
      </c>
      <c r="J93" s="10" t="s">
        <v>927</v>
      </c>
      <c r="K93" s="15" t="s">
        <v>928</v>
      </c>
      <c r="L93" s="10" t="s">
        <v>31866</v>
      </c>
      <c r="N93" s="10" t="s">
        <v>31972</v>
      </c>
      <c r="O93" s="10" t="s">
        <v>920</v>
      </c>
      <c r="P93" s="10" t="s">
        <v>921</v>
      </c>
      <c r="Q93" s="10" t="s">
        <v>922</v>
      </c>
      <c r="S93" s="10" t="s">
        <v>923</v>
      </c>
      <c r="T93" s="10" t="s">
        <v>924</v>
      </c>
      <c r="U93" s="10" t="s">
        <v>925</v>
      </c>
    </row>
    <row r="94" spans="1:22" x14ac:dyDescent="0.2">
      <c r="A94" s="10">
        <v>93</v>
      </c>
      <c r="B94" s="10">
        <v>1.65303</v>
      </c>
      <c r="C94" s="10">
        <v>-0.20791200000000001</v>
      </c>
      <c r="D94" s="10">
        <v>7.1906400000000001</v>
      </c>
      <c r="E94" s="10">
        <v>7.3985500000000002</v>
      </c>
      <c r="F94" s="10">
        <v>5.5376099999999999</v>
      </c>
      <c r="G94" s="10" t="s">
        <v>937</v>
      </c>
      <c r="H94" s="10" t="s">
        <v>934</v>
      </c>
      <c r="I94" s="10" t="s">
        <v>934</v>
      </c>
      <c r="J94" s="10" t="s">
        <v>935</v>
      </c>
      <c r="K94" s="15" t="s">
        <v>936</v>
      </c>
      <c r="L94" s="10" t="s">
        <v>31863</v>
      </c>
      <c r="M94" s="10" t="s">
        <v>31973</v>
      </c>
      <c r="N94" s="10" t="s">
        <v>31974</v>
      </c>
      <c r="O94" s="10" t="s">
        <v>930</v>
      </c>
      <c r="Q94" s="10" t="s">
        <v>931</v>
      </c>
      <c r="R94" s="10" t="s">
        <v>880</v>
      </c>
      <c r="S94" s="10" t="s">
        <v>932</v>
      </c>
      <c r="U94" s="10" t="s">
        <v>933</v>
      </c>
      <c r="V94" s="10" t="s">
        <v>884</v>
      </c>
    </row>
    <row r="95" spans="1:22" x14ac:dyDescent="0.2">
      <c r="A95" s="10">
        <v>94</v>
      </c>
      <c r="B95" s="10">
        <v>1.89896</v>
      </c>
      <c r="C95" s="10">
        <v>1.49082</v>
      </c>
      <c r="D95" s="10">
        <v>7.2096999999999998</v>
      </c>
      <c r="E95" s="10">
        <v>5.7188800000000004</v>
      </c>
      <c r="F95" s="10">
        <v>5.31074</v>
      </c>
      <c r="G95" s="10" t="s">
        <v>947</v>
      </c>
      <c r="H95" s="10" t="s">
        <v>944</v>
      </c>
      <c r="I95" s="10" t="s">
        <v>945</v>
      </c>
      <c r="K95" s="15" t="s">
        <v>946</v>
      </c>
      <c r="L95" s="10" t="s">
        <v>31866</v>
      </c>
      <c r="O95" s="10" t="s">
        <v>938</v>
      </c>
      <c r="P95" s="10" t="s">
        <v>692</v>
      </c>
      <c r="Q95" s="10" t="s">
        <v>939</v>
      </c>
      <c r="R95" s="10" t="s">
        <v>940</v>
      </c>
      <c r="S95" s="10" t="s">
        <v>941</v>
      </c>
      <c r="T95" s="10" t="s">
        <v>696</v>
      </c>
      <c r="U95" s="10" t="s">
        <v>942</v>
      </c>
      <c r="V95" s="10" t="s">
        <v>943</v>
      </c>
    </row>
    <row r="96" spans="1:22" x14ac:dyDescent="0.2">
      <c r="A96" s="10">
        <v>95</v>
      </c>
      <c r="B96" s="10">
        <v>1.1367700000000001</v>
      </c>
      <c r="C96" s="10">
        <v>-0.40588800000000003</v>
      </c>
      <c r="D96" s="10">
        <v>7.23672</v>
      </c>
      <c r="E96" s="10">
        <v>7.6425999999999998</v>
      </c>
      <c r="F96" s="10">
        <v>6.0999400000000001</v>
      </c>
      <c r="G96" s="10" t="s">
        <v>957</v>
      </c>
      <c r="H96" s="10" t="s">
        <v>954</v>
      </c>
      <c r="I96" s="10" t="s">
        <v>954</v>
      </c>
      <c r="J96" s="10" t="s">
        <v>955</v>
      </c>
      <c r="K96" s="15" t="s">
        <v>956</v>
      </c>
      <c r="L96" s="10" t="s">
        <v>31863</v>
      </c>
      <c r="M96" s="10" t="s">
        <v>31975</v>
      </c>
      <c r="N96" s="10" t="s">
        <v>31976</v>
      </c>
      <c r="O96" s="10" t="s">
        <v>948</v>
      </c>
      <c r="P96" s="10" t="s">
        <v>949</v>
      </c>
      <c r="Q96" s="10" t="s">
        <v>950</v>
      </c>
      <c r="S96" s="10" t="s">
        <v>951</v>
      </c>
      <c r="T96" s="10" t="s">
        <v>952</v>
      </c>
      <c r="U96" s="10" t="s">
        <v>953</v>
      </c>
    </row>
    <row r="97" spans="1:22" x14ac:dyDescent="0.2">
      <c r="A97" s="10">
        <v>96</v>
      </c>
      <c r="B97" s="10">
        <v>2.8518300000000001</v>
      </c>
      <c r="C97" s="10">
        <v>2.444</v>
      </c>
      <c r="D97" s="10">
        <v>7.1754800000000003</v>
      </c>
      <c r="E97" s="10">
        <v>4.7314800000000004</v>
      </c>
      <c r="F97" s="10">
        <v>4.3236499999999998</v>
      </c>
      <c r="G97" s="10" t="s">
        <v>967</v>
      </c>
      <c r="H97" s="10" t="s">
        <v>964</v>
      </c>
      <c r="I97" s="10" t="s">
        <v>964</v>
      </c>
      <c r="J97" s="10" t="s">
        <v>965</v>
      </c>
      <c r="K97" s="15" t="s">
        <v>966</v>
      </c>
      <c r="L97" s="10" t="s">
        <v>31863</v>
      </c>
      <c r="M97" s="10" t="s">
        <v>31977</v>
      </c>
      <c r="N97" s="10" t="s">
        <v>31978</v>
      </c>
      <c r="O97" s="10" t="s">
        <v>958</v>
      </c>
      <c r="P97" s="10" t="s">
        <v>225</v>
      </c>
      <c r="Q97" s="10" t="s">
        <v>959</v>
      </c>
      <c r="R97" s="10" t="s">
        <v>960</v>
      </c>
      <c r="S97" s="10" t="s">
        <v>961</v>
      </c>
      <c r="T97" s="10" t="s">
        <v>229</v>
      </c>
      <c r="U97" s="10" t="s">
        <v>962</v>
      </c>
      <c r="V97" s="10" t="s">
        <v>963</v>
      </c>
    </row>
    <row r="98" spans="1:22" x14ac:dyDescent="0.2">
      <c r="A98" s="10">
        <v>97</v>
      </c>
      <c r="B98" s="10">
        <v>0.458478</v>
      </c>
      <c r="C98" s="10">
        <v>1.3257399999999999</v>
      </c>
      <c r="D98" s="10">
        <v>7.1441600000000003</v>
      </c>
      <c r="E98" s="10">
        <v>5.8184199999999997</v>
      </c>
      <c r="F98" s="10">
        <v>6.6856799999999996</v>
      </c>
      <c r="G98" s="10" t="s">
        <v>977</v>
      </c>
      <c r="H98" s="10" t="s">
        <v>974</v>
      </c>
      <c r="I98" s="10" t="s">
        <v>974</v>
      </c>
      <c r="J98" s="10" t="s">
        <v>975</v>
      </c>
      <c r="K98" s="15" t="s">
        <v>976</v>
      </c>
      <c r="L98" s="10" t="s">
        <v>31866</v>
      </c>
      <c r="N98" s="10" t="s">
        <v>31979</v>
      </c>
      <c r="O98" s="10" t="s">
        <v>968</v>
      </c>
      <c r="P98" s="10" t="s">
        <v>969</v>
      </c>
      <c r="Q98" s="10" t="s">
        <v>970</v>
      </c>
      <c r="R98" s="10" t="s">
        <v>526</v>
      </c>
      <c r="S98" s="10" t="s">
        <v>971</v>
      </c>
      <c r="T98" s="10" t="s">
        <v>972</v>
      </c>
      <c r="U98" s="10" t="s">
        <v>973</v>
      </c>
      <c r="V98" s="10" t="s">
        <v>530</v>
      </c>
    </row>
    <row r="99" spans="1:22" x14ac:dyDescent="0.2">
      <c r="A99" s="10">
        <v>98</v>
      </c>
      <c r="B99" s="10">
        <v>1.1404799999999999</v>
      </c>
      <c r="C99" s="10">
        <v>1.6945399999999999</v>
      </c>
      <c r="D99" s="10">
        <v>7.1393000000000004</v>
      </c>
      <c r="E99" s="10">
        <v>5.4447599999999996</v>
      </c>
      <c r="F99" s="10">
        <v>5.9988299999999999</v>
      </c>
      <c r="G99" s="10" t="s">
        <v>984</v>
      </c>
      <c r="H99" s="10" t="s">
        <v>980</v>
      </c>
      <c r="I99" s="10" t="s">
        <v>981</v>
      </c>
      <c r="J99" s="10" t="s">
        <v>982</v>
      </c>
      <c r="K99" s="15" t="s">
        <v>983</v>
      </c>
      <c r="L99" s="10" t="s">
        <v>31866</v>
      </c>
      <c r="N99" s="10" t="s">
        <v>31904</v>
      </c>
      <c r="O99" s="10" t="s">
        <v>25</v>
      </c>
      <c r="P99" s="10" t="s">
        <v>412</v>
      </c>
      <c r="Q99" s="10" t="s">
        <v>978</v>
      </c>
      <c r="R99" s="10" t="s">
        <v>318</v>
      </c>
      <c r="S99" s="10" t="s">
        <v>29</v>
      </c>
      <c r="T99" s="10" t="s">
        <v>415</v>
      </c>
      <c r="U99" s="10" t="s">
        <v>979</v>
      </c>
      <c r="V99" s="10" t="s">
        <v>322</v>
      </c>
    </row>
    <row r="100" spans="1:22" x14ac:dyDescent="0.2">
      <c r="A100" s="10">
        <v>99</v>
      </c>
      <c r="B100" s="10">
        <v>2.2559399999999998</v>
      </c>
      <c r="C100" s="10">
        <v>0.29188799999999998</v>
      </c>
      <c r="D100" s="10">
        <v>7.1328699999999996</v>
      </c>
      <c r="E100" s="10">
        <v>6.8409899999999997</v>
      </c>
      <c r="F100" s="10">
        <v>4.8769299999999998</v>
      </c>
      <c r="G100" s="10" t="s">
        <v>994</v>
      </c>
      <c r="H100" s="10" t="s">
        <v>991</v>
      </c>
      <c r="I100" s="10" t="s">
        <v>991</v>
      </c>
      <c r="J100" s="10" t="s">
        <v>992</v>
      </c>
      <c r="K100" s="15" t="s">
        <v>993</v>
      </c>
      <c r="L100" s="10" t="s">
        <v>31866</v>
      </c>
      <c r="N100" s="10" t="s">
        <v>31980</v>
      </c>
      <c r="O100" s="10" t="s">
        <v>985</v>
      </c>
      <c r="P100" s="10" t="s">
        <v>986</v>
      </c>
      <c r="Q100" s="10" t="s">
        <v>987</v>
      </c>
      <c r="R100" s="10" t="s">
        <v>187</v>
      </c>
      <c r="S100" s="10" t="s">
        <v>988</v>
      </c>
      <c r="T100" s="10" t="s">
        <v>989</v>
      </c>
      <c r="U100" s="10" t="s">
        <v>990</v>
      </c>
      <c r="V100" s="10" t="s">
        <v>191</v>
      </c>
    </row>
    <row r="101" spans="1:22" x14ac:dyDescent="0.2">
      <c r="A101" s="10">
        <v>100</v>
      </c>
      <c r="B101" s="10">
        <v>1.7398800000000001</v>
      </c>
      <c r="C101" s="10">
        <v>-7.3412900000000003E-2</v>
      </c>
      <c r="D101" s="10">
        <v>7.1294700000000004</v>
      </c>
      <c r="E101" s="10">
        <v>7.2028800000000004</v>
      </c>
      <c r="F101" s="10">
        <v>5.3895900000000001</v>
      </c>
      <c r="G101" s="10" t="s">
        <v>1006</v>
      </c>
      <c r="H101" s="10" t="s">
        <v>1003</v>
      </c>
      <c r="I101" s="10" t="s">
        <v>1003</v>
      </c>
      <c r="J101" s="10" t="s">
        <v>1004</v>
      </c>
      <c r="K101" s="15" t="s">
        <v>1005</v>
      </c>
      <c r="L101" s="10" t="s">
        <v>31863</v>
      </c>
      <c r="M101" s="10" t="s">
        <v>31981</v>
      </c>
      <c r="N101" s="10" t="s">
        <v>31982</v>
      </c>
      <c r="O101" s="10" t="s">
        <v>995</v>
      </c>
      <c r="P101" s="10" t="s">
        <v>996</v>
      </c>
      <c r="Q101" s="10" t="s">
        <v>997</v>
      </c>
      <c r="R101" s="10" t="s">
        <v>998</v>
      </c>
      <c r="S101" s="10" t="s">
        <v>999</v>
      </c>
      <c r="T101" s="10" t="s">
        <v>1000</v>
      </c>
      <c r="U101" s="10" t="s">
        <v>1001</v>
      </c>
      <c r="V101" s="10" t="s">
        <v>1002</v>
      </c>
    </row>
    <row r="102" spans="1:22" x14ac:dyDescent="0.2">
      <c r="A102" s="10">
        <v>101</v>
      </c>
      <c r="B102" s="10">
        <v>1.6122399999999999</v>
      </c>
      <c r="C102" s="10">
        <v>3.5656099999999999</v>
      </c>
      <c r="D102" s="10">
        <v>7.1222899999999996</v>
      </c>
      <c r="E102" s="10">
        <v>3.55667</v>
      </c>
      <c r="F102" s="10">
        <v>5.5100499999999997</v>
      </c>
      <c r="G102" s="10" t="s">
        <v>1012</v>
      </c>
      <c r="H102" s="10" t="s">
        <v>1009</v>
      </c>
      <c r="I102" s="10" t="s">
        <v>1009</v>
      </c>
      <c r="J102" s="10" t="s">
        <v>1010</v>
      </c>
      <c r="K102" s="15" t="s">
        <v>1011</v>
      </c>
      <c r="L102" s="10" t="s">
        <v>31866</v>
      </c>
      <c r="N102" s="10" t="s">
        <v>31983</v>
      </c>
      <c r="Q102" s="10" t="s">
        <v>1007</v>
      </c>
      <c r="U102" s="10" t="s">
        <v>1008</v>
      </c>
    </row>
    <row r="103" spans="1:22" x14ac:dyDescent="0.2">
      <c r="A103" s="10">
        <v>102</v>
      </c>
      <c r="B103" s="10">
        <v>0.34009499999999998</v>
      </c>
      <c r="C103" s="10">
        <v>-0.52401399999999998</v>
      </c>
      <c r="D103" s="10">
        <v>7.1038699999999997</v>
      </c>
      <c r="E103" s="10">
        <v>7.6278800000000002</v>
      </c>
      <c r="F103" s="10">
        <v>6.7637700000000001</v>
      </c>
      <c r="G103" s="10" t="s">
        <v>1025</v>
      </c>
      <c r="H103" s="10" t="s">
        <v>1021</v>
      </c>
      <c r="I103" s="10" t="s">
        <v>1022</v>
      </c>
      <c r="J103" s="10" t="s">
        <v>1023</v>
      </c>
      <c r="K103" s="15" t="s">
        <v>1024</v>
      </c>
      <c r="L103" s="10" t="s">
        <v>31866</v>
      </c>
      <c r="N103" s="10" t="s">
        <v>31984</v>
      </c>
      <c r="O103" s="10" t="s">
        <v>1013</v>
      </c>
      <c r="P103" s="10" t="s">
        <v>1014</v>
      </c>
      <c r="Q103" s="10" t="s">
        <v>1015</v>
      </c>
      <c r="R103" s="10" t="s">
        <v>1016</v>
      </c>
      <c r="S103" s="10" t="s">
        <v>1017</v>
      </c>
      <c r="T103" s="10" t="s">
        <v>1018</v>
      </c>
      <c r="U103" s="10" t="s">
        <v>1019</v>
      </c>
      <c r="V103" s="10" t="s">
        <v>1020</v>
      </c>
    </row>
    <row r="104" spans="1:22" x14ac:dyDescent="0.2">
      <c r="A104" s="10">
        <v>103</v>
      </c>
      <c r="B104" s="10">
        <v>-0.25823299999999999</v>
      </c>
      <c r="C104" s="10">
        <v>-0.49299999999999999</v>
      </c>
      <c r="D104" s="10">
        <v>7.0703899999999997</v>
      </c>
      <c r="E104" s="10">
        <v>7.5633900000000001</v>
      </c>
      <c r="F104" s="10">
        <v>7.3286300000000004</v>
      </c>
      <c r="G104" s="10" t="s">
        <v>1037</v>
      </c>
      <c r="H104" s="10" t="s">
        <v>1034</v>
      </c>
      <c r="I104" s="10" t="s">
        <v>1034</v>
      </c>
      <c r="J104" s="10" t="s">
        <v>1035</v>
      </c>
      <c r="K104" s="15" t="s">
        <v>1036</v>
      </c>
      <c r="L104" s="10" t="s">
        <v>31866</v>
      </c>
      <c r="N104" s="10" t="s">
        <v>31985</v>
      </c>
      <c r="O104" s="10" t="s">
        <v>1026</v>
      </c>
      <c r="P104" s="10" t="s">
        <v>1027</v>
      </c>
      <c r="Q104" s="10" t="s">
        <v>1028</v>
      </c>
      <c r="R104" s="10" t="s">
        <v>1029</v>
      </c>
      <c r="S104" s="10" t="s">
        <v>1030</v>
      </c>
      <c r="T104" s="10" t="s">
        <v>1031</v>
      </c>
      <c r="U104" s="10" t="s">
        <v>1032</v>
      </c>
      <c r="V104" s="10" t="s">
        <v>1033</v>
      </c>
    </row>
    <row r="105" spans="1:22" x14ac:dyDescent="0.2">
      <c r="A105" s="10">
        <v>104</v>
      </c>
      <c r="B105" s="10">
        <v>-1.4107700000000001</v>
      </c>
      <c r="C105" s="10">
        <v>0.38597100000000001</v>
      </c>
      <c r="D105" s="10">
        <v>7.2333800000000004</v>
      </c>
      <c r="E105" s="10">
        <v>6.84741</v>
      </c>
      <c r="F105" s="10">
        <v>8.6441499999999998</v>
      </c>
      <c r="G105" s="10" t="s">
        <v>1047</v>
      </c>
      <c r="H105" s="10" t="s">
        <v>1044</v>
      </c>
      <c r="I105" s="10" t="s">
        <v>1044</v>
      </c>
      <c r="J105" s="10" t="s">
        <v>1045</v>
      </c>
      <c r="K105" s="15" t="s">
        <v>1046</v>
      </c>
      <c r="L105" s="10" t="s">
        <v>31866</v>
      </c>
      <c r="N105" s="10" t="s">
        <v>31986</v>
      </c>
      <c r="O105" s="10" t="s">
        <v>1038</v>
      </c>
      <c r="P105" s="10" t="s">
        <v>1039</v>
      </c>
      <c r="Q105" s="10" t="s">
        <v>1040</v>
      </c>
      <c r="S105" s="10" t="s">
        <v>1041</v>
      </c>
      <c r="T105" s="10" t="s">
        <v>1042</v>
      </c>
      <c r="U105" s="10" t="s">
        <v>1043</v>
      </c>
    </row>
    <row r="106" spans="1:22" x14ac:dyDescent="0.2">
      <c r="A106" s="10">
        <v>105</v>
      </c>
      <c r="B106" s="10">
        <v>8.4225700000000001E-2</v>
      </c>
      <c r="C106" s="10">
        <v>-0.143063</v>
      </c>
      <c r="D106" s="10">
        <v>6.9691200000000002</v>
      </c>
      <c r="E106" s="10">
        <v>7.1121800000000004</v>
      </c>
      <c r="F106" s="10">
        <v>6.8848900000000004</v>
      </c>
      <c r="G106" s="10" t="s">
        <v>1052</v>
      </c>
      <c r="H106" s="10" t="s">
        <v>1050</v>
      </c>
      <c r="I106" s="10" t="s">
        <v>1050</v>
      </c>
      <c r="K106" s="15" t="s">
        <v>1051</v>
      </c>
      <c r="L106" s="10" t="s">
        <v>31866</v>
      </c>
      <c r="O106" s="10" t="s">
        <v>184</v>
      </c>
      <c r="P106" s="10" t="s">
        <v>268</v>
      </c>
      <c r="Q106" s="10" t="s">
        <v>1048</v>
      </c>
      <c r="R106" s="10" t="s">
        <v>187</v>
      </c>
      <c r="S106" s="10" t="s">
        <v>188</v>
      </c>
      <c r="T106" s="10" t="s">
        <v>270</v>
      </c>
      <c r="U106" s="10" t="s">
        <v>1049</v>
      </c>
      <c r="V106" s="10" t="s">
        <v>191</v>
      </c>
    </row>
    <row r="107" spans="1:22" x14ac:dyDescent="0.2">
      <c r="A107" s="10">
        <v>106</v>
      </c>
      <c r="B107" s="10">
        <v>1.3197099999999999</v>
      </c>
      <c r="C107" s="10">
        <v>-0.437805</v>
      </c>
      <c r="D107" s="10">
        <v>7.0158399999999999</v>
      </c>
      <c r="E107" s="10">
        <v>7.45364</v>
      </c>
      <c r="F107" s="10">
        <v>5.6961300000000001</v>
      </c>
      <c r="G107" s="10" t="s">
        <v>1062</v>
      </c>
      <c r="H107" s="10" t="s">
        <v>1059</v>
      </c>
      <c r="I107" s="10" t="s">
        <v>1059</v>
      </c>
      <c r="J107" s="10" t="s">
        <v>1060</v>
      </c>
      <c r="K107" s="15" t="s">
        <v>1061</v>
      </c>
      <c r="L107" s="10" t="s">
        <v>31863</v>
      </c>
      <c r="M107" s="10" t="s">
        <v>31987</v>
      </c>
      <c r="N107" s="10" t="s">
        <v>31988</v>
      </c>
      <c r="O107" s="10" t="s">
        <v>1053</v>
      </c>
      <c r="P107" s="10" t="s">
        <v>1054</v>
      </c>
      <c r="Q107" s="10" t="s">
        <v>1055</v>
      </c>
      <c r="S107" s="10" t="s">
        <v>1056</v>
      </c>
      <c r="T107" s="10" t="s">
        <v>1057</v>
      </c>
      <c r="U107" s="10" t="s">
        <v>1058</v>
      </c>
    </row>
    <row r="108" spans="1:22" x14ac:dyDescent="0.2">
      <c r="A108" s="10">
        <v>107</v>
      </c>
      <c r="B108" s="10">
        <v>1.5850500000000001</v>
      </c>
      <c r="C108" s="10">
        <v>1.1520900000000001</v>
      </c>
      <c r="D108" s="10">
        <v>6.9664200000000003</v>
      </c>
      <c r="E108" s="10">
        <v>5.81433</v>
      </c>
      <c r="F108" s="10">
        <v>5.3813700000000004</v>
      </c>
      <c r="G108" s="10" t="s">
        <v>1074</v>
      </c>
      <c r="H108" s="10" t="s">
        <v>1071</v>
      </c>
      <c r="I108" s="10" t="s">
        <v>1071</v>
      </c>
      <c r="J108" s="10" t="s">
        <v>1072</v>
      </c>
      <c r="K108" s="15" t="s">
        <v>1073</v>
      </c>
      <c r="L108" s="10" t="s">
        <v>31866</v>
      </c>
      <c r="N108" s="10" t="s">
        <v>31989</v>
      </c>
      <c r="O108" s="10" t="s">
        <v>1063</v>
      </c>
      <c r="P108" s="10" t="s">
        <v>1064</v>
      </c>
      <c r="Q108" s="10" t="s">
        <v>1065</v>
      </c>
      <c r="R108" s="10" t="s">
        <v>1066</v>
      </c>
      <c r="S108" s="10" t="s">
        <v>1067</v>
      </c>
      <c r="T108" s="10" t="s">
        <v>1068</v>
      </c>
      <c r="U108" s="10" t="s">
        <v>1069</v>
      </c>
      <c r="V108" s="10" t="s">
        <v>1070</v>
      </c>
    </row>
    <row r="109" spans="1:22" x14ac:dyDescent="0.2">
      <c r="A109" s="10">
        <v>108</v>
      </c>
      <c r="B109" s="10">
        <v>0.555145</v>
      </c>
      <c r="C109" s="10">
        <v>1.82782</v>
      </c>
      <c r="D109" s="10">
        <v>6.9685199999999998</v>
      </c>
      <c r="E109" s="10">
        <v>5.1406900000000002</v>
      </c>
      <c r="F109" s="10">
        <v>6.4133699999999996</v>
      </c>
      <c r="G109" s="10" t="s">
        <v>1077</v>
      </c>
      <c r="H109" s="10" t="s">
        <v>1075</v>
      </c>
      <c r="I109" s="10" t="s">
        <v>1075</v>
      </c>
      <c r="K109" s="15" t="s">
        <v>1076</v>
      </c>
      <c r="L109" s="10" t="s">
        <v>31866</v>
      </c>
    </row>
    <row r="110" spans="1:22" x14ac:dyDescent="0.2">
      <c r="A110" s="10">
        <v>109</v>
      </c>
      <c r="B110" s="10">
        <v>2.4179900000000001</v>
      </c>
      <c r="C110" s="10">
        <v>2.64175</v>
      </c>
      <c r="D110" s="10">
        <v>7.1105600000000004</v>
      </c>
      <c r="E110" s="10">
        <v>4.4687999999999999</v>
      </c>
      <c r="F110" s="10">
        <v>4.6925699999999999</v>
      </c>
      <c r="G110" s="10" t="s">
        <v>1087</v>
      </c>
      <c r="H110" s="10" t="s">
        <v>1084</v>
      </c>
      <c r="I110" s="10" t="s">
        <v>1084</v>
      </c>
      <c r="J110" s="10" t="s">
        <v>1085</v>
      </c>
      <c r="K110" s="15" t="s">
        <v>1086</v>
      </c>
      <c r="L110" s="10" t="s">
        <v>31863</v>
      </c>
      <c r="M110" s="10" t="s">
        <v>31990</v>
      </c>
      <c r="N110" s="10" t="s">
        <v>31991</v>
      </c>
      <c r="O110" s="10" t="s">
        <v>1078</v>
      </c>
      <c r="P110" s="10" t="s">
        <v>1079</v>
      </c>
      <c r="Q110" s="10" t="s">
        <v>1080</v>
      </c>
      <c r="S110" s="10" t="s">
        <v>1081</v>
      </c>
      <c r="T110" s="10" t="s">
        <v>1082</v>
      </c>
      <c r="U110" s="10" t="s">
        <v>1083</v>
      </c>
    </row>
    <row r="111" spans="1:22" x14ac:dyDescent="0.2">
      <c r="A111" s="10">
        <v>110</v>
      </c>
      <c r="B111" s="10">
        <v>0.15598899999999999</v>
      </c>
      <c r="C111" s="10">
        <v>0.32427299999999998</v>
      </c>
      <c r="D111" s="10">
        <v>6.9055400000000002</v>
      </c>
      <c r="E111" s="10">
        <v>6.58127</v>
      </c>
      <c r="F111" s="10">
        <v>6.7495500000000002</v>
      </c>
      <c r="G111" s="10" t="s">
        <v>1097</v>
      </c>
      <c r="H111" s="10" t="s">
        <v>1094</v>
      </c>
      <c r="I111" s="10" t="s">
        <v>1094</v>
      </c>
      <c r="J111" s="10" t="s">
        <v>1095</v>
      </c>
      <c r="K111" s="15" t="s">
        <v>1096</v>
      </c>
      <c r="L111" s="10" t="s">
        <v>31866</v>
      </c>
      <c r="N111" s="10" t="s">
        <v>31992</v>
      </c>
      <c r="O111" s="10" t="s">
        <v>1088</v>
      </c>
      <c r="P111" s="10" t="s">
        <v>1089</v>
      </c>
      <c r="Q111" s="10" t="s">
        <v>1090</v>
      </c>
      <c r="R111" s="10" t="s">
        <v>296</v>
      </c>
      <c r="S111" s="10" t="s">
        <v>1091</v>
      </c>
      <c r="T111" s="10" t="s">
        <v>1092</v>
      </c>
      <c r="U111" s="10" t="s">
        <v>1093</v>
      </c>
      <c r="V111" s="10" t="s">
        <v>300</v>
      </c>
    </row>
    <row r="112" spans="1:22" x14ac:dyDescent="0.2">
      <c r="A112" s="10">
        <v>111</v>
      </c>
      <c r="B112" s="10">
        <v>-0.70081499999999997</v>
      </c>
      <c r="C112" s="10">
        <v>-0.57792600000000005</v>
      </c>
      <c r="D112" s="10">
        <v>6.9867999999999997</v>
      </c>
      <c r="E112" s="10">
        <v>7.5647200000000003</v>
      </c>
      <c r="F112" s="10">
        <v>7.6876100000000003</v>
      </c>
      <c r="G112" s="10" t="s">
        <v>1100</v>
      </c>
      <c r="H112" s="10" t="s">
        <v>1098</v>
      </c>
      <c r="I112" s="10" t="s">
        <v>1098</v>
      </c>
      <c r="K112" s="15" t="s">
        <v>1099</v>
      </c>
      <c r="L112" s="10" t="s">
        <v>31866</v>
      </c>
    </row>
    <row r="113" spans="1:22" x14ac:dyDescent="0.2">
      <c r="A113" s="10">
        <v>112</v>
      </c>
      <c r="B113" s="10">
        <v>5.3624199999999997E-2</v>
      </c>
      <c r="C113" s="10">
        <v>1.52247</v>
      </c>
      <c r="D113" s="10">
        <v>7.0435100000000004</v>
      </c>
      <c r="E113" s="10">
        <v>5.5210400000000002</v>
      </c>
      <c r="F113" s="10">
        <v>6.9898899999999999</v>
      </c>
      <c r="G113" s="10" t="s">
        <v>1108</v>
      </c>
      <c r="H113" s="10" t="s">
        <v>1105</v>
      </c>
      <c r="I113" s="10" t="s">
        <v>1105</v>
      </c>
      <c r="J113" s="10" t="s">
        <v>1106</v>
      </c>
      <c r="K113" s="15" t="s">
        <v>1107</v>
      </c>
      <c r="L113" s="10" t="s">
        <v>31866</v>
      </c>
      <c r="N113" s="10" t="s">
        <v>31993</v>
      </c>
      <c r="O113" s="10" t="s">
        <v>968</v>
      </c>
      <c r="P113" s="10" t="s">
        <v>1101</v>
      </c>
      <c r="Q113" s="10" t="s">
        <v>1102</v>
      </c>
      <c r="S113" s="10" t="s">
        <v>971</v>
      </c>
      <c r="T113" s="10" t="s">
        <v>1103</v>
      </c>
      <c r="U113" s="10" t="s">
        <v>1104</v>
      </c>
    </row>
    <row r="114" spans="1:22" x14ac:dyDescent="0.2">
      <c r="A114" s="10">
        <v>113</v>
      </c>
      <c r="B114" s="10">
        <v>-0.35750700000000002</v>
      </c>
      <c r="C114" s="10">
        <v>3.17512E-2</v>
      </c>
      <c r="D114" s="10">
        <v>7.0948500000000001</v>
      </c>
      <c r="E114" s="10">
        <v>7.0631000000000004</v>
      </c>
      <c r="F114" s="10">
        <v>7.4523599999999997</v>
      </c>
      <c r="G114" s="10" t="s">
        <v>1119</v>
      </c>
      <c r="H114" s="10" t="s">
        <v>1115</v>
      </c>
      <c r="I114" s="10" t="s">
        <v>1116</v>
      </c>
      <c r="J114" s="10" t="s">
        <v>1117</v>
      </c>
      <c r="K114" s="15" t="s">
        <v>1118</v>
      </c>
      <c r="L114" s="10" t="s">
        <v>31866</v>
      </c>
      <c r="N114" s="10" t="s">
        <v>31994</v>
      </c>
      <c r="O114" s="10" t="s">
        <v>1109</v>
      </c>
      <c r="P114" s="10" t="s">
        <v>1110</v>
      </c>
      <c r="Q114" s="10" t="s">
        <v>744</v>
      </c>
      <c r="R114" s="10" t="s">
        <v>1111</v>
      </c>
      <c r="S114" s="10" t="s">
        <v>1112</v>
      </c>
      <c r="T114" s="10" t="s">
        <v>1113</v>
      </c>
      <c r="U114" s="10" t="s">
        <v>748</v>
      </c>
      <c r="V114" s="10" t="s">
        <v>1114</v>
      </c>
    </row>
    <row r="115" spans="1:22" x14ac:dyDescent="0.2">
      <c r="A115" s="10">
        <v>114</v>
      </c>
      <c r="B115" s="10">
        <v>3.9412500000000003E-2</v>
      </c>
      <c r="C115" s="10">
        <v>0.733823</v>
      </c>
      <c r="D115" s="10">
        <v>6.8855300000000002</v>
      </c>
      <c r="E115" s="10">
        <v>6.1517099999999996</v>
      </c>
      <c r="F115" s="10">
        <v>6.84612</v>
      </c>
      <c r="G115" s="10" t="s">
        <v>1127</v>
      </c>
      <c r="H115" s="10" t="s">
        <v>1124</v>
      </c>
      <c r="I115" s="10" t="s">
        <v>1124</v>
      </c>
      <c r="J115" s="10" t="s">
        <v>1125</v>
      </c>
      <c r="K115" s="15" t="s">
        <v>1126</v>
      </c>
      <c r="L115" s="10" t="s">
        <v>31866</v>
      </c>
      <c r="N115" s="10" t="s">
        <v>31995</v>
      </c>
      <c r="O115" s="10" t="s">
        <v>968</v>
      </c>
      <c r="P115" s="10" t="s">
        <v>1120</v>
      </c>
      <c r="Q115" s="10" t="s">
        <v>1121</v>
      </c>
      <c r="R115" s="10" t="s">
        <v>526</v>
      </c>
      <c r="S115" s="10" t="s">
        <v>971</v>
      </c>
      <c r="T115" s="10" t="s">
        <v>1122</v>
      </c>
      <c r="U115" s="10" t="s">
        <v>1123</v>
      </c>
      <c r="V115" s="10" t="s">
        <v>530</v>
      </c>
    </row>
    <row r="116" spans="1:22" x14ac:dyDescent="0.2">
      <c r="A116" s="10">
        <v>115</v>
      </c>
      <c r="B116" s="10">
        <v>1.68953</v>
      </c>
      <c r="C116" s="10">
        <v>-0.12767600000000001</v>
      </c>
      <c r="D116" s="10">
        <v>6.9920200000000001</v>
      </c>
      <c r="E116" s="10">
        <v>7.1196999999999999</v>
      </c>
      <c r="F116" s="10">
        <v>5.3024899999999997</v>
      </c>
      <c r="G116" s="10" t="s">
        <v>1138</v>
      </c>
      <c r="H116" s="10" t="s">
        <v>1134</v>
      </c>
      <c r="I116" s="10" t="s">
        <v>1135</v>
      </c>
      <c r="J116" s="10" t="s">
        <v>1136</v>
      </c>
      <c r="K116" s="15" t="s">
        <v>1137</v>
      </c>
      <c r="L116" s="10" t="s">
        <v>31863</v>
      </c>
      <c r="M116" s="10" t="s">
        <v>31996</v>
      </c>
      <c r="N116" s="10" t="s">
        <v>31997</v>
      </c>
      <c r="O116" s="10" t="s">
        <v>1128</v>
      </c>
      <c r="Q116" s="10" t="s">
        <v>1129</v>
      </c>
      <c r="R116" s="10" t="s">
        <v>1130</v>
      </c>
      <c r="S116" s="10" t="s">
        <v>1131</v>
      </c>
      <c r="U116" s="10" t="s">
        <v>1132</v>
      </c>
      <c r="V116" s="10" t="s">
        <v>1133</v>
      </c>
    </row>
    <row r="117" spans="1:22" x14ac:dyDescent="0.2">
      <c r="A117" s="10">
        <v>116</v>
      </c>
      <c r="B117" s="10">
        <v>1.3797299999999999</v>
      </c>
      <c r="C117" s="10">
        <v>-0.171957</v>
      </c>
      <c r="D117" s="10">
        <v>7.0160499999999999</v>
      </c>
      <c r="E117" s="10">
        <v>7.1879999999999997</v>
      </c>
      <c r="F117" s="10">
        <v>5.6363099999999999</v>
      </c>
      <c r="G117" s="10" t="s">
        <v>1148</v>
      </c>
      <c r="H117" s="10" t="s">
        <v>1145</v>
      </c>
      <c r="I117" s="10" t="s">
        <v>1145</v>
      </c>
      <c r="J117" s="10" t="s">
        <v>1146</v>
      </c>
      <c r="K117" s="15" t="s">
        <v>1147</v>
      </c>
      <c r="L117" s="10" t="s">
        <v>31866</v>
      </c>
      <c r="N117" s="10" t="s">
        <v>31998</v>
      </c>
      <c r="O117" s="10" t="s">
        <v>1139</v>
      </c>
      <c r="P117" s="10" t="s">
        <v>1140</v>
      </c>
      <c r="Q117" s="10" t="s">
        <v>1141</v>
      </c>
      <c r="S117" s="10" t="s">
        <v>1142</v>
      </c>
      <c r="T117" s="10" t="s">
        <v>1143</v>
      </c>
      <c r="U117" s="10" t="s">
        <v>1144</v>
      </c>
    </row>
    <row r="118" spans="1:22" x14ac:dyDescent="0.2">
      <c r="A118" s="10">
        <v>117</v>
      </c>
      <c r="B118" s="10">
        <v>0.239651</v>
      </c>
      <c r="C118" s="10">
        <v>-0.50325900000000001</v>
      </c>
      <c r="D118" s="10">
        <v>6.94198</v>
      </c>
      <c r="E118" s="10">
        <v>7.4452400000000001</v>
      </c>
      <c r="F118" s="10">
        <v>6.7023299999999999</v>
      </c>
      <c r="G118" s="10" t="s">
        <v>1161</v>
      </c>
      <c r="H118" s="10" t="s">
        <v>1157</v>
      </c>
      <c r="I118" s="10" t="s">
        <v>1158</v>
      </c>
      <c r="J118" s="10" t="s">
        <v>1159</v>
      </c>
      <c r="K118" s="15" t="s">
        <v>1160</v>
      </c>
      <c r="L118" s="10" t="s">
        <v>31866</v>
      </c>
      <c r="N118" s="10" t="s">
        <v>31999</v>
      </c>
      <c r="O118" s="10" t="s">
        <v>1149</v>
      </c>
      <c r="P118" s="10" t="s">
        <v>1150</v>
      </c>
      <c r="Q118" s="10" t="s">
        <v>1151</v>
      </c>
      <c r="R118" s="10" t="s">
        <v>1152</v>
      </c>
      <c r="S118" s="10" t="s">
        <v>1153</v>
      </c>
      <c r="T118" s="10" t="s">
        <v>1154</v>
      </c>
      <c r="U118" s="10" t="s">
        <v>1155</v>
      </c>
      <c r="V118" s="10" t="s">
        <v>1156</v>
      </c>
    </row>
    <row r="119" spans="1:22" x14ac:dyDescent="0.2">
      <c r="A119" s="10">
        <v>118</v>
      </c>
      <c r="B119" s="10">
        <v>0.85563400000000001</v>
      </c>
      <c r="C119" s="10">
        <v>1.74559</v>
      </c>
      <c r="D119" s="10">
        <v>6.53329</v>
      </c>
      <c r="E119" s="10">
        <v>4.7877000000000001</v>
      </c>
      <c r="F119" s="10">
        <v>5.6776600000000004</v>
      </c>
      <c r="G119" s="10" t="s">
        <v>1170</v>
      </c>
      <c r="H119" s="10" t="s">
        <v>1168</v>
      </c>
      <c r="I119" s="10" t="s">
        <v>1168</v>
      </c>
      <c r="K119" s="15" t="s">
        <v>1169</v>
      </c>
      <c r="L119" s="10" t="s">
        <v>31866</v>
      </c>
      <c r="O119" s="10" t="s">
        <v>1162</v>
      </c>
      <c r="P119" s="10" t="s">
        <v>1163</v>
      </c>
      <c r="Q119" s="10" t="s">
        <v>1164</v>
      </c>
      <c r="S119" s="10" t="s">
        <v>1165</v>
      </c>
      <c r="T119" s="10" t="s">
        <v>1166</v>
      </c>
      <c r="U119" s="10" t="s">
        <v>1167</v>
      </c>
    </row>
    <row r="120" spans="1:22" x14ac:dyDescent="0.2">
      <c r="A120" s="10">
        <v>119</v>
      </c>
      <c r="B120" s="10">
        <v>2.3811200000000001</v>
      </c>
      <c r="C120" s="10">
        <v>-0.40587200000000001</v>
      </c>
      <c r="D120" s="10">
        <v>6.9660900000000003</v>
      </c>
      <c r="E120" s="10">
        <v>7.3719700000000001</v>
      </c>
      <c r="F120" s="10">
        <v>4.5849700000000002</v>
      </c>
      <c r="G120" s="10" t="s">
        <v>1183</v>
      </c>
      <c r="H120" s="10" t="s">
        <v>1179</v>
      </c>
      <c r="I120" s="10" t="s">
        <v>1180</v>
      </c>
      <c r="J120" s="10" t="s">
        <v>1181</v>
      </c>
      <c r="K120" s="15" t="s">
        <v>1182</v>
      </c>
      <c r="L120" s="10" t="s">
        <v>31866</v>
      </c>
      <c r="N120" s="10" t="s">
        <v>32000</v>
      </c>
      <c r="O120" s="10" t="s">
        <v>1171</v>
      </c>
      <c r="P120" s="10" t="s">
        <v>1172</v>
      </c>
      <c r="Q120" s="10" t="s">
        <v>1173</v>
      </c>
      <c r="R120" s="10" t="s">
        <v>1174</v>
      </c>
      <c r="S120" s="10" t="s">
        <v>1175</v>
      </c>
      <c r="T120" s="10" t="s">
        <v>1176</v>
      </c>
      <c r="U120" s="10" t="s">
        <v>1177</v>
      </c>
      <c r="V120" s="10" t="s">
        <v>1178</v>
      </c>
    </row>
    <row r="121" spans="1:22" x14ac:dyDescent="0.2">
      <c r="A121" s="10">
        <v>120</v>
      </c>
      <c r="B121" s="10">
        <v>0.489263</v>
      </c>
      <c r="C121" s="10">
        <v>-0.297238</v>
      </c>
      <c r="D121" s="10">
        <v>6.9644599999999999</v>
      </c>
      <c r="E121" s="10">
        <v>7.2617000000000003</v>
      </c>
      <c r="F121" s="10">
        <v>6.4752000000000001</v>
      </c>
      <c r="G121" s="10" t="s">
        <v>1195</v>
      </c>
      <c r="H121" s="10" t="s">
        <v>1192</v>
      </c>
      <c r="I121" s="10" t="s">
        <v>1192</v>
      </c>
      <c r="J121" s="10" t="s">
        <v>1193</v>
      </c>
      <c r="K121" s="15" t="s">
        <v>1194</v>
      </c>
      <c r="L121" s="10" t="s">
        <v>31866</v>
      </c>
      <c r="N121" s="10" t="s">
        <v>31966</v>
      </c>
      <c r="O121" s="10" t="s">
        <v>1184</v>
      </c>
      <c r="P121" s="10" t="s">
        <v>1185</v>
      </c>
      <c r="Q121" s="10" t="s">
        <v>1186</v>
      </c>
      <c r="R121" s="10" t="s">
        <v>1187</v>
      </c>
      <c r="S121" s="10" t="s">
        <v>1188</v>
      </c>
      <c r="T121" s="10" t="s">
        <v>1189</v>
      </c>
      <c r="U121" s="10" t="s">
        <v>1190</v>
      </c>
      <c r="V121" s="10" t="s">
        <v>1191</v>
      </c>
    </row>
    <row r="122" spans="1:22" x14ac:dyDescent="0.2">
      <c r="A122" s="10">
        <v>121</v>
      </c>
      <c r="B122" s="10">
        <v>0.97767400000000004</v>
      </c>
      <c r="C122" s="10">
        <v>-0.63077899999999998</v>
      </c>
      <c r="D122" s="10">
        <v>6.7539600000000002</v>
      </c>
      <c r="E122" s="10">
        <v>7.3847399999999999</v>
      </c>
      <c r="F122" s="10">
        <v>5.7762900000000004</v>
      </c>
      <c r="G122" s="10" t="s">
        <v>1203</v>
      </c>
      <c r="H122" s="10" t="s">
        <v>1200</v>
      </c>
      <c r="I122" s="10" t="s">
        <v>1200</v>
      </c>
      <c r="J122" s="10" t="s">
        <v>1201</v>
      </c>
      <c r="K122" s="15" t="s">
        <v>1202</v>
      </c>
      <c r="L122" s="10" t="s">
        <v>31863</v>
      </c>
      <c r="M122" s="10" t="s">
        <v>32001</v>
      </c>
      <c r="N122" s="10" t="s">
        <v>32002</v>
      </c>
      <c r="O122" s="10" t="s">
        <v>1196</v>
      </c>
      <c r="Q122" s="10" t="s">
        <v>1197</v>
      </c>
      <c r="S122" s="10" t="s">
        <v>1198</v>
      </c>
      <c r="U122" s="10" t="s">
        <v>1199</v>
      </c>
    </row>
    <row r="123" spans="1:22" x14ac:dyDescent="0.2">
      <c r="A123" s="10">
        <v>122</v>
      </c>
      <c r="B123" s="10">
        <v>2.2809599999999999</v>
      </c>
      <c r="C123" s="10">
        <v>3.5746600000000002</v>
      </c>
      <c r="D123" s="10">
        <v>6.7615299999999996</v>
      </c>
      <c r="E123" s="10">
        <v>3.1868699999999999</v>
      </c>
      <c r="F123" s="10">
        <v>4.4805700000000002</v>
      </c>
      <c r="G123" s="10" t="s">
        <v>1213</v>
      </c>
      <c r="H123" s="10" t="s">
        <v>1210</v>
      </c>
      <c r="I123" s="10" t="s">
        <v>1210</v>
      </c>
      <c r="J123" s="10" t="s">
        <v>1211</v>
      </c>
      <c r="K123" s="15" t="s">
        <v>1212</v>
      </c>
      <c r="L123" s="10" t="s">
        <v>31863</v>
      </c>
      <c r="M123" s="10" t="s">
        <v>32003</v>
      </c>
      <c r="N123" s="10" t="s">
        <v>32004</v>
      </c>
      <c r="O123" s="10" t="s">
        <v>1204</v>
      </c>
      <c r="P123" s="10" t="s">
        <v>1205</v>
      </c>
      <c r="Q123" s="10" t="s">
        <v>1206</v>
      </c>
      <c r="S123" s="10" t="s">
        <v>1207</v>
      </c>
      <c r="T123" s="10" t="s">
        <v>1208</v>
      </c>
      <c r="U123" s="10" t="s">
        <v>1209</v>
      </c>
    </row>
    <row r="124" spans="1:22" x14ac:dyDescent="0.2">
      <c r="A124" s="10">
        <v>123</v>
      </c>
      <c r="B124" s="10">
        <v>0.60118899999999997</v>
      </c>
      <c r="C124" s="10">
        <v>0.23744000000000001</v>
      </c>
      <c r="D124" s="10">
        <v>6.8054100000000002</v>
      </c>
      <c r="E124" s="10">
        <v>6.5679699999999999</v>
      </c>
      <c r="F124" s="10">
        <v>6.2042200000000003</v>
      </c>
      <c r="G124" s="10" t="s">
        <v>1226</v>
      </c>
      <c r="H124" s="10" t="s">
        <v>1222</v>
      </c>
      <c r="I124" s="10" t="s">
        <v>1223</v>
      </c>
      <c r="J124" s="10" t="s">
        <v>1224</v>
      </c>
      <c r="K124" s="15" t="s">
        <v>1225</v>
      </c>
      <c r="L124" s="10" t="s">
        <v>31863</v>
      </c>
      <c r="M124" s="10" t="s">
        <v>32005</v>
      </c>
      <c r="N124" s="10" t="s">
        <v>32006</v>
      </c>
      <c r="O124" s="10" t="s">
        <v>1214</v>
      </c>
      <c r="P124" s="10" t="s">
        <v>1215</v>
      </c>
      <c r="Q124" s="10" t="s">
        <v>1216</v>
      </c>
      <c r="R124" s="10" t="s">
        <v>1217</v>
      </c>
      <c r="S124" s="10" t="s">
        <v>1218</v>
      </c>
      <c r="T124" s="10" t="s">
        <v>1219</v>
      </c>
      <c r="U124" s="10" t="s">
        <v>1220</v>
      </c>
      <c r="V124" s="10" t="s">
        <v>1221</v>
      </c>
    </row>
    <row r="125" spans="1:22" x14ac:dyDescent="0.2">
      <c r="A125" s="10">
        <v>124</v>
      </c>
      <c r="B125" s="10">
        <v>2.1947100000000002</v>
      </c>
      <c r="C125" s="10">
        <v>2.7608700000000002</v>
      </c>
      <c r="D125" s="10">
        <v>6.7276899999999999</v>
      </c>
      <c r="E125" s="10">
        <v>3.9668199999999998</v>
      </c>
      <c r="F125" s="10">
        <v>4.5329699999999997</v>
      </c>
      <c r="G125" s="10" t="s">
        <v>1234</v>
      </c>
      <c r="H125" s="10" t="s">
        <v>1231</v>
      </c>
      <c r="I125" s="10" t="s">
        <v>1231</v>
      </c>
      <c r="J125" s="10" t="s">
        <v>1232</v>
      </c>
      <c r="K125" s="15" t="s">
        <v>1233</v>
      </c>
      <c r="L125" s="10" t="s">
        <v>31863</v>
      </c>
      <c r="M125" s="10" t="s">
        <v>32007</v>
      </c>
      <c r="N125" s="10" t="s">
        <v>32008</v>
      </c>
      <c r="P125" s="10" t="s">
        <v>1227</v>
      </c>
      <c r="Q125" s="10" t="s">
        <v>1228</v>
      </c>
      <c r="T125" s="10" t="s">
        <v>1229</v>
      </c>
      <c r="U125" s="10" t="s">
        <v>1230</v>
      </c>
    </row>
    <row r="126" spans="1:22" x14ac:dyDescent="0.2">
      <c r="A126" s="10">
        <v>125</v>
      </c>
      <c r="B126" s="10">
        <v>1.1478200000000001</v>
      </c>
      <c r="C126" s="10">
        <v>0.18679399999999999</v>
      </c>
      <c r="D126" s="10">
        <v>6.9270699999999996</v>
      </c>
      <c r="E126" s="10">
        <v>6.7402800000000003</v>
      </c>
      <c r="F126" s="10">
        <v>5.7792500000000002</v>
      </c>
      <c r="G126" s="10" t="s">
        <v>1246</v>
      </c>
      <c r="H126" s="10" t="s">
        <v>1243</v>
      </c>
      <c r="I126" s="10" t="s">
        <v>1243</v>
      </c>
      <c r="J126" s="10" t="s">
        <v>1244</v>
      </c>
      <c r="K126" s="15" t="s">
        <v>1245</v>
      </c>
      <c r="L126" s="10" t="s">
        <v>31863</v>
      </c>
      <c r="M126" s="10" t="s">
        <v>32009</v>
      </c>
      <c r="N126" s="10" t="s">
        <v>32010</v>
      </c>
      <c r="O126" s="10" t="s">
        <v>1235</v>
      </c>
      <c r="P126" s="10" t="s">
        <v>1236</v>
      </c>
      <c r="Q126" s="10" t="s">
        <v>1237</v>
      </c>
      <c r="R126" s="10" t="s">
        <v>1238</v>
      </c>
      <c r="S126" s="10" t="s">
        <v>1239</v>
      </c>
      <c r="T126" s="10" t="s">
        <v>1240</v>
      </c>
      <c r="U126" s="10" t="s">
        <v>1241</v>
      </c>
      <c r="V126" s="10" t="s">
        <v>1242</v>
      </c>
    </row>
    <row r="127" spans="1:22" x14ac:dyDescent="0.2">
      <c r="A127" s="10">
        <v>126</v>
      </c>
      <c r="B127" s="10">
        <v>1.8583799999999999</v>
      </c>
      <c r="C127" s="10">
        <v>0.86358299999999999</v>
      </c>
      <c r="D127" s="10">
        <v>6.6925100000000004</v>
      </c>
      <c r="E127" s="10">
        <v>5.8289299999999997</v>
      </c>
      <c r="F127" s="10">
        <v>4.8341399999999997</v>
      </c>
      <c r="G127" s="10" t="s">
        <v>1258</v>
      </c>
      <c r="H127" s="10" t="s">
        <v>1255</v>
      </c>
      <c r="I127" s="10" t="s">
        <v>1255</v>
      </c>
      <c r="J127" s="10" t="s">
        <v>1256</v>
      </c>
      <c r="K127" s="15" t="s">
        <v>1257</v>
      </c>
      <c r="L127" s="10" t="s">
        <v>31866</v>
      </c>
      <c r="N127" s="10" t="s">
        <v>32011</v>
      </c>
      <c r="O127" s="10" t="s">
        <v>1247</v>
      </c>
      <c r="P127" s="10" t="s">
        <v>1248</v>
      </c>
      <c r="Q127" s="10" t="s">
        <v>1249</v>
      </c>
      <c r="R127" s="10" t="s">
        <v>1250</v>
      </c>
      <c r="S127" s="10" t="s">
        <v>1251</v>
      </c>
      <c r="T127" s="10" t="s">
        <v>1252</v>
      </c>
      <c r="U127" s="10" t="s">
        <v>1253</v>
      </c>
      <c r="V127" s="10" t="s">
        <v>1254</v>
      </c>
    </row>
    <row r="128" spans="1:22" x14ac:dyDescent="0.2">
      <c r="A128" s="10">
        <v>127</v>
      </c>
      <c r="B128" s="10">
        <v>2.7766000000000002</v>
      </c>
      <c r="C128" s="10">
        <v>2.5765899999999999</v>
      </c>
      <c r="D128" s="10">
        <v>6.64581</v>
      </c>
      <c r="E128" s="10">
        <v>4.0692199999999996</v>
      </c>
      <c r="F128" s="10">
        <v>3.8692099999999998</v>
      </c>
      <c r="G128" s="10" t="s">
        <v>1269</v>
      </c>
      <c r="H128" s="10" t="s">
        <v>1265</v>
      </c>
      <c r="I128" s="10" t="s">
        <v>1266</v>
      </c>
      <c r="J128" s="10" t="s">
        <v>1267</v>
      </c>
      <c r="K128" s="15" t="s">
        <v>1268</v>
      </c>
      <c r="L128" s="10" t="s">
        <v>31866</v>
      </c>
      <c r="O128" s="10" t="s">
        <v>1259</v>
      </c>
      <c r="P128" s="10" t="s">
        <v>1260</v>
      </c>
      <c r="Q128" s="10" t="s">
        <v>1261</v>
      </c>
      <c r="S128" s="10" t="s">
        <v>1262</v>
      </c>
      <c r="T128" s="10" t="s">
        <v>1263</v>
      </c>
      <c r="U128" s="10" t="s">
        <v>1264</v>
      </c>
    </row>
    <row r="129" spans="1:22" x14ac:dyDescent="0.2">
      <c r="A129" s="10">
        <v>128</v>
      </c>
      <c r="B129" s="10">
        <v>1.5368599999999999</v>
      </c>
      <c r="C129" s="10">
        <v>0.17565800000000001</v>
      </c>
      <c r="D129" s="10">
        <v>6.6899699999999998</v>
      </c>
      <c r="E129" s="10">
        <v>6.51431</v>
      </c>
      <c r="F129" s="10">
        <v>5.1531099999999999</v>
      </c>
      <c r="G129" s="10" t="s">
        <v>1277</v>
      </c>
      <c r="H129" s="10" t="s">
        <v>1274</v>
      </c>
      <c r="I129" s="10" t="s">
        <v>1274</v>
      </c>
      <c r="J129" s="10" t="s">
        <v>1275</v>
      </c>
      <c r="K129" s="15" t="s">
        <v>1276</v>
      </c>
      <c r="L129" s="10" t="s">
        <v>31866</v>
      </c>
      <c r="N129" s="10" t="s">
        <v>32012</v>
      </c>
      <c r="O129" s="10" t="s">
        <v>1270</v>
      </c>
      <c r="Q129" s="10" t="s">
        <v>1271</v>
      </c>
      <c r="S129" s="10" t="s">
        <v>1272</v>
      </c>
      <c r="U129" s="10" t="s">
        <v>1273</v>
      </c>
    </row>
    <row r="130" spans="1:22" x14ac:dyDescent="0.2">
      <c r="A130" s="10">
        <v>129</v>
      </c>
      <c r="B130" s="10">
        <v>0.44711200000000001</v>
      </c>
      <c r="C130" s="10">
        <v>-0.29638399999999998</v>
      </c>
      <c r="D130" s="10">
        <v>6.7675000000000001</v>
      </c>
      <c r="E130" s="10">
        <v>7.0638800000000002</v>
      </c>
      <c r="F130" s="10">
        <v>6.3203800000000001</v>
      </c>
      <c r="G130" s="10" t="s">
        <v>1289</v>
      </c>
      <c r="H130" s="10" t="s">
        <v>1286</v>
      </c>
      <c r="I130" s="10" t="s">
        <v>1286</v>
      </c>
      <c r="J130" s="10" t="s">
        <v>1287</v>
      </c>
      <c r="K130" s="15" t="s">
        <v>1288</v>
      </c>
      <c r="L130" s="10" t="s">
        <v>31866</v>
      </c>
      <c r="N130" s="10" t="s">
        <v>31966</v>
      </c>
      <c r="O130" s="10" t="s">
        <v>1278</v>
      </c>
      <c r="P130" s="10" t="s">
        <v>1279</v>
      </c>
      <c r="Q130" s="10" t="s">
        <v>1280</v>
      </c>
      <c r="R130" s="10" t="s">
        <v>1281</v>
      </c>
      <c r="S130" s="10" t="s">
        <v>1282</v>
      </c>
      <c r="T130" s="10" t="s">
        <v>1283</v>
      </c>
      <c r="U130" s="10" t="s">
        <v>1284</v>
      </c>
      <c r="V130" s="10" t="s">
        <v>1285</v>
      </c>
    </row>
    <row r="131" spans="1:22" x14ac:dyDescent="0.2">
      <c r="A131" s="10">
        <v>130</v>
      </c>
      <c r="B131" s="10">
        <v>2.87426</v>
      </c>
      <c r="C131" s="10">
        <v>-0.41843900000000001</v>
      </c>
      <c r="D131" s="10">
        <v>6.8060499999999999</v>
      </c>
      <c r="E131" s="10">
        <v>7.2244900000000003</v>
      </c>
      <c r="F131" s="10">
        <v>3.9317799999999998</v>
      </c>
      <c r="G131" s="10" t="s">
        <v>1297</v>
      </c>
      <c r="H131" s="10" t="s">
        <v>1294</v>
      </c>
      <c r="I131" s="10" t="s">
        <v>1294</v>
      </c>
      <c r="J131" s="10" t="s">
        <v>1295</v>
      </c>
      <c r="K131" s="15" t="s">
        <v>1296</v>
      </c>
      <c r="L131" s="10" t="s">
        <v>31866</v>
      </c>
      <c r="N131" s="10" t="s">
        <v>32013</v>
      </c>
      <c r="O131" s="10" t="s">
        <v>1290</v>
      </c>
      <c r="Q131" s="10" t="s">
        <v>1291</v>
      </c>
      <c r="S131" s="10" t="s">
        <v>1292</v>
      </c>
      <c r="U131" s="10" t="s">
        <v>1293</v>
      </c>
    </row>
    <row r="132" spans="1:22" x14ac:dyDescent="0.2">
      <c r="A132" s="10">
        <v>131</v>
      </c>
      <c r="B132" s="10">
        <v>1.7485299999999999</v>
      </c>
      <c r="C132" s="10">
        <v>-0.33052100000000001</v>
      </c>
      <c r="D132" s="10">
        <v>6.7378099999999996</v>
      </c>
      <c r="E132" s="10">
        <v>7.0683299999999996</v>
      </c>
      <c r="F132" s="10">
        <v>4.9892799999999999</v>
      </c>
      <c r="G132" s="10" t="s">
        <v>1309</v>
      </c>
      <c r="H132" s="10" t="s">
        <v>1306</v>
      </c>
      <c r="I132" s="10" t="s">
        <v>1306</v>
      </c>
      <c r="J132" s="10" t="s">
        <v>1307</v>
      </c>
      <c r="K132" s="15" t="s">
        <v>1308</v>
      </c>
      <c r="L132" s="10" t="s">
        <v>31866</v>
      </c>
      <c r="N132" s="10" t="s">
        <v>32014</v>
      </c>
      <c r="O132" s="10" t="s">
        <v>1298</v>
      </c>
      <c r="P132" s="10" t="s">
        <v>1299</v>
      </c>
      <c r="Q132" s="10" t="s">
        <v>1300</v>
      </c>
      <c r="R132" s="10" t="s">
        <v>1301</v>
      </c>
      <c r="S132" s="10" t="s">
        <v>1302</v>
      </c>
      <c r="T132" s="10" t="s">
        <v>1303</v>
      </c>
      <c r="U132" s="10" t="s">
        <v>1304</v>
      </c>
      <c r="V132" s="10" t="s">
        <v>1305</v>
      </c>
    </row>
    <row r="133" spans="1:22" x14ac:dyDescent="0.2">
      <c r="A133" s="10">
        <v>132</v>
      </c>
      <c r="B133" s="10">
        <v>-1.4040299999999999</v>
      </c>
      <c r="C133" s="10">
        <v>-0.73471900000000001</v>
      </c>
      <c r="D133" s="10">
        <v>6.5655599999999996</v>
      </c>
      <c r="E133" s="10">
        <v>7.3002799999999999</v>
      </c>
      <c r="F133" s="10">
        <v>7.9695900000000002</v>
      </c>
      <c r="G133" s="10" t="s">
        <v>1321</v>
      </c>
      <c r="H133" s="10" t="s">
        <v>1318</v>
      </c>
      <c r="I133" s="10" t="s">
        <v>1318</v>
      </c>
      <c r="J133" s="10" t="s">
        <v>1319</v>
      </c>
      <c r="K133" s="15" t="s">
        <v>1320</v>
      </c>
      <c r="L133" s="10" t="s">
        <v>31866</v>
      </c>
      <c r="N133" s="10" t="s">
        <v>32015</v>
      </c>
      <c r="O133" s="10" t="s">
        <v>1310</v>
      </c>
      <c r="P133" s="10" t="s">
        <v>1311</v>
      </c>
      <c r="Q133" s="10" t="s">
        <v>1312</v>
      </c>
      <c r="R133" s="10" t="s">
        <v>1313</v>
      </c>
      <c r="S133" s="10" t="s">
        <v>1314</v>
      </c>
      <c r="T133" s="10" t="s">
        <v>1315</v>
      </c>
      <c r="U133" s="10" t="s">
        <v>1316</v>
      </c>
      <c r="V133" s="10" t="s">
        <v>1317</v>
      </c>
    </row>
    <row r="134" spans="1:22" x14ac:dyDescent="0.2">
      <c r="A134" s="10">
        <v>133</v>
      </c>
      <c r="B134" s="10">
        <v>1.47298</v>
      </c>
      <c r="C134" s="10">
        <v>-0.24132899999999999</v>
      </c>
      <c r="D134" s="10">
        <v>6.72356</v>
      </c>
      <c r="E134" s="10">
        <v>6.9648899999999996</v>
      </c>
      <c r="F134" s="10">
        <v>5.2505800000000002</v>
      </c>
      <c r="G134" s="10" t="s">
        <v>1327</v>
      </c>
      <c r="H134" s="10" t="s">
        <v>1324</v>
      </c>
      <c r="I134" s="10" t="s">
        <v>1324</v>
      </c>
      <c r="J134" s="10" t="s">
        <v>1325</v>
      </c>
      <c r="K134" s="15" t="s">
        <v>1326</v>
      </c>
      <c r="L134" s="10" t="s">
        <v>31866</v>
      </c>
      <c r="N134" s="10" t="s">
        <v>32016</v>
      </c>
      <c r="O134" s="10" t="s">
        <v>1322</v>
      </c>
      <c r="Q134" s="10" t="s">
        <v>1271</v>
      </c>
      <c r="S134" s="10" t="s">
        <v>1323</v>
      </c>
      <c r="U134" s="10" t="s">
        <v>1273</v>
      </c>
    </row>
    <row r="135" spans="1:22" x14ac:dyDescent="0.2">
      <c r="A135" s="10">
        <v>134</v>
      </c>
      <c r="B135" s="10">
        <v>1.51847</v>
      </c>
      <c r="C135" s="10">
        <v>-0.57954000000000006</v>
      </c>
      <c r="D135" s="10">
        <v>6.54291</v>
      </c>
      <c r="E135" s="10">
        <v>7.1224499999999997</v>
      </c>
      <c r="F135" s="10">
        <v>5.0244400000000002</v>
      </c>
      <c r="G135" s="10" t="s">
        <v>1338</v>
      </c>
      <c r="H135" s="10" t="s">
        <v>1334</v>
      </c>
      <c r="I135" s="10" t="s">
        <v>1335</v>
      </c>
      <c r="J135" s="10" t="s">
        <v>1336</v>
      </c>
      <c r="K135" s="15" t="s">
        <v>1337</v>
      </c>
      <c r="L135" s="10" t="s">
        <v>31866</v>
      </c>
      <c r="N135" s="10" t="s">
        <v>32017</v>
      </c>
      <c r="O135" s="10" t="s">
        <v>1328</v>
      </c>
      <c r="P135" s="10" t="s">
        <v>1329</v>
      </c>
      <c r="Q135" s="10" t="s">
        <v>1330</v>
      </c>
      <c r="S135" s="10" t="s">
        <v>1331</v>
      </c>
      <c r="T135" s="10" t="s">
        <v>1332</v>
      </c>
      <c r="U135" s="10" t="s">
        <v>1333</v>
      </c>
    </row>
    <row r="136" spans="1:22" x14ac:dyDescent="0.2">
      <c r="A136" s="10">
        <v>135</v>
      </c>
      <c r="B136" s="10">
        <v>1.43614</v>
      </c>
      <c r="C136" s="10">
        <v>-0.56467100000000003</v>
      </c>
      <c r="D136" s="10">
        <v>6.6224299999999996</v>
      </c>
      <c r="E136" s="10">
        <v>7.1871</v>
      </c>
      <c r="F136" s="10">
        <v>5.18628</v>
      </c>
      <c r="G136" s="10" t="s">
        <v>1348</v>
      </c>
      <c r="H136" s="10" t="s">
        <v>1345</v>
      </c>
      <c r="I136" s="10" t="s">
        <v>1345</v>
      </c>
      <c r="J136" s="10" t="s">
        <v>1346</v>
      </c>
      <c r="K136" s="15" t="s">
        <v>1347</v>
      </c>
      <c r="L136" s="10" t="s">
        <v>31863</v>
      </c>
      <c r="M136" s="10" t="s">
        <v>32018</v>
      </c>
      <c r="N136" s="10" t="s">
        <v>32019</v>
      </c>
      <c r="O136" s="10" t="s">
        <v>1339</v>
      </c>
      <c r="P136" s="10" t="s">
        <v>1340</v>
      </c>
      <c r="Q136" s="10" t="s">
        <v>1341</v>
      </c>
      <c r="R136" s="10" t="s">
        <v>892</v>
      </c>
      <c r="S136" s="10" t="s">
        <v>1342</v>
      </c>
      <c r="T136" s="10" t="s">
        <v>1343</v>
      </c>
      <c r="U136" s="10" t="s">
        <v>1344</v>
      </c>
      <c r="V136" s="10" t="s">
        <v>896</v>
      </c>
    </row>
    <row r="137" spans="1:22" x14ac:dyDescent="0.2">
      <c r="A137" s="10">
        <v>136</v>
      </c>
      <c r="B137" s="10">
        <v>1.3837200000000001</v>
      </c>
      <c r="C137" s="10">
        <v>-0.63373400000000002</v>
      </c>
      <c r="D137" s="10">
        <v>6.62988</v>
      </c>
      <c r="E137" s="10">
        <v>7.2636099999999999</v>
      </c>
      <c r="F137" s="10">
        <v>5.2461599999999997</v>
      </c>
      <c r="G137" s="10" t="s">
        <v>1358</v>
      </c>
      <c r="H137" s="10" t="s">
        <v>1355</v>
      </c>
      <c r="I137" s="10" t="s">
        <v>1355</v>
      </c>
      <c r="J137" s="10" t="s">
        <v>1356</v>
      </c>
      <c r="K137" s="15" t="s">
        <v>1357</v>
      </c>
      <c r="L137" s="10" t="s">
        <v>31863</v>
      </c>
      <c r="M137" s="10" t="s">
        <v>32020</v>
      </c>
      <c r="N137" s="10" t="s">
        <v>32021</v>
      </c>
      <c r="O137" s="10" t="s">
        <v>1349</v>
      </c>
      <c r="P137" s="10" t="s">
        <v>1350</v>
      </c>
      <c r="Q137" s="10" t="s">
        <v>1351</v>
      </c>
      <c r="S137" s="10" t="s">
        <v>1352</v>
      </c>
      <c r="T137" s="10" t="s">
        <v>1353</v>
      </c>
      <c r="U137" s="10" t="s">
        <v>1354</v>
      </c>
    </row>
    <row r="138" spans="1:22" x14ac:dyDescent="0.2">
      <c r="A138" s="10">
        <v>137</v>
      </c>
      <c r="B138" s="10">
        <v>0.51629100000000006</v>
      </c>
      <c r="C138" s="10">
        <v>-0.48657</v>
      </c>
      <c r="D138" s="10">
        <v>6.5804799999999997</v>
      </c>
      <c r="E138" s="10">
        <v>7.0670500000000001</v>
      </c>
      <c r="F138" s="10">
        <v>6.06419</v>
      </c>
      <c r="G138" s="10" t="s">
        <v>1366</v>
      </c>
      <c r="H138" s="10" t="s">
        <v>1363</v>
      </c>
      <c r="I138" s="10" t="s">
        <v>1363</v>
      </c>
      <c r="J138" s="10" t="s">
        <v>1364</v>
      </c>
      <c r="K138" s="15" t="s">
        <v>1365</v>
      </c>
      <c r="L138" s="10" t="s">
        <v>31866</v>
      </c>
      <c r="N138" s="10" t="s">
        <v>32022</v>
      </c>
      <c r="O138" s="10" t="s">
        <v>1359</v>
      </c>
      <c r="P138" s="10" t="s">
        <v>1110</v>
      </c>
      <c r="Q138" s="10" t="s">
        <v>1360</v>
      </c>
      <c r="R138" s="10" t="s">
        <v>1111</v>
      </c>
      <c r="S138" s="10" t="s">
        <v>1361</v>
      </c>
      <c r="T138" s="10" t="s">
        <v>1113</v>
      </c>
      <c r="U138" s="10" t="s">
        <v>1362</v>
      </c>
      <c r="V138" s="10" t="s">
        <v>1114</v>
      </c>
    </row>
    <row r="139" spans="1:22" x14ac:dyDescent="0.2">
      <c r="A139" s="10">
        <v>138</v>
      </c>
      <c r="B139" s="10">
        <v>10.8003</v>
      </c>
      <c r="C139" s="10">
        <v>-0.66508400000000001</v>
      </c>
      <c r="D139" s="10">
        <v>6.5994999999999999</v>
      </c>
      <c r="E139" s="10">
        <v>7.2645799999999996</v>
      </c>
      <c r="F139" s="10">
        <v>-4.2008299999999998</v>
      </c>
      <c r="G139" s="10" t="s">
        <v>1378</v>
      </c>
      <c r="H139" s="10" t="s">
        <v>1375</v>
      </c>
      <c r="I139" s="10" t="s">
        <v>1375</v>
      </c>
      <c r="J139" s="10" t="s">
        <v>1376</v>
      </c>
      <c r="K139" s="15" t="s">
        <v>1377</v>
      </c>
      <c r="L139" s="10" t="s">
        <v>31866</v>
      </c>
      <c r="N139" s="10" t="s">
        <v>32023</v>
      </c>
      <c r="O139" s="10" t="s">
        <v>1367</v>
      </c>
      <c r="P139" s="10" t="s">
        <v>1368</v>
      </c>
      <c r="Q139" s="10" t="s">
        <v>1369</v>
      </c>
      <c r="R139" s="10" t="s">
        <v>1370</v>
      </c>
      <c r="S139" s="10" t="s">
        <v>1371</v>
      </c>
      <c r="T139" s="10" t="s">
        <v>1372</v>
      </c>
      <c r="U139" s="10" t="s">
        <v>1373</v>
      </c>
      <c r="V139" s="10" t="s">
        <v>1374</v>
      </c>
    </row>
    <row r="140" spans="1:22" x14ac:dyDescent="0.2">
      <c r="A140" s="10">
        <v>139</v>
      </c>
      <c r="B140" s="10">
        <v>1.35137</v>
      </c>
      <c r="C140" s="10">
        <v>0.22518299999999999</v>
      </c>
      <c r="D140" s="10">
        <v>6.68065</v>
      </c>
      <c r="E140" s="10">
        <v>6.45547</v>
      </c>
      <c r="F140" s="10">
        <v>5.3292900000000003</v>
      </c>
      <c r="G140" s="10" t="s">
        <v>1386</v>
      </c>
      <c r="H140" s="10" t="s">
        <v>1383</v>
      </c>
      <c r="I140" s="10" t="s">
        <v>1383</v>
      </c>
      <c r="J140" s="10" t="s">
        <v>1384</v>
      </c>
      <c r="K140" s="15" t="s">
        <v>1385</v>
      </c>
      <c r="L140" s="10" t="s">
        <v>31866</v>
      </c>
      <c r="N140" s="10" t="s">
        <v>32024</v>
      </c>
      <c r="O140" s="10" t="s">
        <v>1379</v>
      </c>
      <c r="Q140" s="10" t="s">
        <v>1380</v>
      </c>
      <c r="S140" s="10" t="s">
        <v>1381</v>
      </c>
      <c r="U140" s="10" t="s">
        <v>1382</v>
      </c>
    </row>
    <row r="141" spans="1:22" x14ac:dyDescent="0.2">
      <c r="A141" s="10">
        <v>140</v>
      </c>
      <c r="B141" s="10">
        <v>2.2963100000000001</v>
      </c>
      <c r="C141" s="10">
        <v>1.43588</v>
      </c>
      <c r="D141" s="10">
        <v>6.7310999999999996</v>
      </c>
      <c r="E141" s="10">
        <v>5.2952199999999996</v>
      </c>
      <c r="F141" s="10">
        <v>4.4347899999999996</v>
      </c>
      <c r="G141" s="10" t="s">
        <v>1396</v>
      </c>
      <c r="H141" s="10" t="s">
        <v>1393</v>
      </c>
      <c r="I141" s="10" t="s">
        <v>1393</v>
      </c>
      <c r="J141" s="10" t="s">
        <v>1394</v>
      </c>
      <c r="K141" s="15" t="s">
        <v>1395</v>
      </c>
      <c r="L141" s="10" t="s">
        <v>31866</v>
      </c>
      <c r="N141" s="10" t="s">
        <v>32025</v>
      </c>
      <c r="O141" s="10" t="s">
        <v>1387</v>
      </c>
      <c r="P141" s="10" t="s">
        <v>1388</v>
      </c>
      <c r="Q141" s="10" t="s">
        <v>1389</v>
      </c>
      <c r="R141" s="10" t="s">
        <v>1250</v>
      </c>
      <c r="S141" s="10" t="s">
        <v>1390</v>
      </c>
      <c r="T141" s="10" t="s">
        <v>1391</v>
      </c>
      <c r="U141" s="10" t="s">
        <v>1392</v>
      </c>
      <c r="V141" s="10" t="s">
        <v>1254</v>
      </c>
    </row>
    <row r="142" spans="1:22" x14ac:dyDescent="0.2">
      <c r="A142" s="10">
        <v>141</v>
      </c>
      <c r="B142" s="10">
        <v>3.2712300000000001</v>
      </c>
      <c r="C142" s="10">
        <v>3.4224299999999999</v>
      </c>
      <c r="D142" s="10">
        <v>6.5873900000000001</v>
      </c>
      <c r="E142" s="10">
        <v>3.1649600000000002</v>
      </c>
      <c r="F142" s="10">
        <v>3.3161499999999999</v>
      </c>
      <c r="G142" s="10" t="s">
        <v>1399</v>
      </c>
      <c r="H142" s="10" t="s">
        <v>1397</v>
      </c>
      <c r="I142" s="10" t="s">
        <v>1397</v>
      </c>
      <c r="K142" s="15" t="s">
        <v>1398</v>
      </c>
      <c r="L142" s="10" t="s">
        <v>31866</v>
      </c>
    </row>
    <row r="143" spans="1:22" x14ac:dyDescent="0.2">
      <c r="A143" s="10">
        <v>142</v>
      </c>
      <c r="B143" s="10">
        <v>1.06891</v>
      </c>
      <c r="C143" s="10">
        <v>-0.24659400000000001</v>
      </c>
      <c r="D143" s="10">
        <v>6.5257300000000003</v>
      </c>
      <c r="E143" s="10">
        <v>6.7723300000000002</v>
      </c>
      <c r="F143" s="10">
        <v>5.4568199999999996</v>
      </c>
      <c r="G143" s="10" t="s">
        <v>1409</v>
      </c>
      <c r="H143" s="10" t="s">
        <v>1406</v>
      </c>
      <c r="I143" s="10" t="s">
        <v>1406</v>
      </c>
      <c r="J143" s="10" t="s">
        <v>1407</v>
      </c>
      <c r="K143" s="15" t="s">
        <v>1408</v>
      </c>
      <c r="L143" s="10" t="s">
        <v>31866</v>
      </c>
      <c r="N143" s="10" t="s">
        <v>32026</v>
      </c>
      <c r="O143" s="10" t="s">
        <v>1400</v>
      </c>
      <c r="P143" s="10" t="s">
        <v>1401</v>
      </c>
      <c r="Q143" s="10" t="s">
        <v>1402</v>
      </c>
      <c r="S143" s="10" t="s">
        <v>1403</v>
      </c>
      <c r="T143" s="10" t="s">
        <v>1404</v>
      </c>
      <c r="U143" s="10" t="s">
        <v>1405</v>
      </c>
    </row>
    <row r="144" spans="1:22" x14ac:dyDescent="0.2">
      <c r="A144" s="10">
        <v>143</v>
      </c>
      <c r="B144" s="10">
        <v>2.1238000000000001</v>
      </c>
      <c r="C144" s="10">
        <v>0.38944699999999999</v>
      </c>
      <c r="D144" s="10">
        <v>6.5427200000000001</v>
      </c>
      <c r="E144" s="10">
        <v>6.15327</v>
      </c>
      <c r="F144" s="10">
        <v>4.41892</v>
      </c>
      <c r="G144" s="10" t="s">
        <v>1419</v>
      </c>
      <c r="H144" s="10" t="s">
        <v>1416</v>
      </c>
      <c r="I144" s="10" t="s">
        <v>1416</v>
      </c>
      <c r="J144" s="10" t="s">
        <v>1417</v>
      </c>
      <c r="K144" s="15" t="s">
        <v>1418</v>
      </c>
      <c r="L144" s="10" t="s">
        <v>31863</v>
      </c>
      <c r="M144" s="10" t="s">
        <v>32027</v>
      </c>
      <c r="N144" s="10" t="s">
        <v>32028</v>
      </c>
      <c r="O144" s="10" t="s">
        <v>1410</v>
      </c>
      <c r="P144" s="10" t="s">
        <v>1411</v>
      </c>
      <c r="Q144" s="10" t="s">
        <v>1412</v>
      </c>
      <c r="S144" s="10" t="s">
        <v>1413</v>
      </c>
      <c r="T144" s="10" t="s">
        <v>1414</v>
      </c>
      <c r="U144" s="10" t="s">
        <v>1415</v>
      </c>
    </row>
    <row r="145" spans="1:22" x14ac:dyDescent="0.2">
      <c r="A145" s="10">
        <v>144</v>
      </c>
      <c r="B145" s="10">
        <v>1.6504399999999999</v>
      </c>
      <c r="C145" s="10">
        <v>-0.38263799999999998</v>
      </c>
      <c r="D145" s="10">
        <v>6.5560200000000002</v>
      </c>
      <c r="E145" s="10">
        <v>6.9386599999999996</v>
      </c>
      <c r="F145" s="10">
        <v>4.9055799999999996</v>
      </c>
      <c r="G145" s="10" t="s">
        <v>1429</v>
      </c>
      <c r="H145" s="10" t="s">
        <v>1426</v>
      </c>
      <c r="I145" s="10" t="s">
        <v>1426</v>
      </c>
      <c r="J145" s="10" t="s">
        <v>1427</v>
      </c>
      <c r="K145" s="15" t="s">
        <v>1428</v>
      </c>
      <c r="L145" s="10" t="s">
        <v>31863</v>
      </c>
      <c r="M145" s="10" t="s">
        <v>32029</v>
      </c>
      <c r="N145" s="10" t="s">
        <v>32030</v>
      </c>
      <c r="O145" s="10" t="s">
        <v>1420</v>
      </c>
      <c r="P145" s="10" t="s">
        <v>1421</v>
      </c>
      <c r="Q145" s="10" t="s">
        <v>1422</v>
      </c>
      <c r="S145" s="10" t="s">
        <v>1423</v>
      </c>
      <c r="T145" s="10" t="s">
        <v>1424</v>
      </c>
      <c r="U145" s="10" t="s">
        <v>1425</v>
      </c>
    </row>
    <row r="146" spans="1:22" x14ac:dyDescent="0.2">
      <c r="A146" s="10">
        <v>145</v>
      </c>
      <c r="B146" s="10">
        <v>1.70285</v>
      </c>
      <c r="C146" s="10">
        <v>-8.4470699999999996E-2</v>
      </c>
      <c r="D146" s="10">
        <v>6.5519600000000002</v>
      </c>
      <c r="E146" s="10">
        <v>6.6364299999999998</v>
      </c>
      <c r="F146" s="10">
        <v>4.8491200000000001</v>
      </c>
      <c r="G146" s="10" t="s">
        <v>1441</v>
      </c>
      <c r="H146" s="10" t="s">
        <v>1438</v>
      </c>
      <c r="I146" s="10" t="s">
        <v>1438</v>
      </c>
      <c r="J146" s="10" t="s">
        <v>1439</v>
      </c>
      <c r="K146" s="15" t="s">
        <v>1440</v>
      </c>
      <c r="L146" s="10" t="s">
        <v>31863</v>
      </c>
      <c r="M146" s="10" t="s">
        <v>32031</v>
      </c>
      <c r="N146" s="10" t="s">
        <v>32032</v>
      </c>
      <c r="O146" s="10" t="s">
        <v>1430</v>
      </c>
      <c r="P146" s="10" t="s">
        <v>1431</v>
      </c>
      <c r="Q146" s="10" t="s">
        <v>1432</v>
      </c>
      <c r="R146" s="10" t="s">
        <v>1433</v>
      </c>
      <c r="S146" s="10" t="s">
        <v>1434</v>
      </c>
      <c r="T146" s="10" t="s">
        <v>1435</v>
      </c>
      <c r="U146" s="10" t="s">
        <v>1436</v>
      </c>
      <c r="V146" s="10" t="s">
        <v>1437</v>
      </c>
    </row>
    <row r="147" spans="1:22" x14ac:dyDescent="0.2">
      <c r="A147" s="10">
        <v>146</v>
      </c>
      <c r="B147" s="10">
        <v>0.87626499999999996</v>
      </c>
      <c r="C147" s="10">
        <v>-0.44227</v>
      </c>
      <c r="D147" s="10">
        <v>6.5077600000000002</v>
      </c>
      <c r="E147" s="10">
        <v>6.9500299999999999</v>
      </c>
      <c r="F147" s="10">
        <v>5.6314900000000003</v>
      </c>
      <c r="G147" s="10" t="s">
        <v>1454</v>
      </c>
      <c r="H147" s="10" t="s">
        <v>1450</v>
      </c>
      <c r="I147" s="10" t="s">
        <v>1451</v>
      </c>
      <c r="J147" s="10" t="s">
        <v>1452</v>
      </c>
      <c r="K147" s="15" t="s">
        <v>1453</v>
      </c>
      <c r="L147" s="10" t="s">
        <v>31866</v>
      </c>
      <c r="N147" s="10" t="s">
        <v>32033</v>
      </c>
      <c r="O147" s="10" t="s">
        <v>1442</v>
      </c>
      <c r="P147" s="10" t="s">
        <v>1443</v>
      </c>
      <c r="Q147" s="10" t="s">
        <v>1444</v>
      </c>
      <c r="R147" s="10" t="s">
        <v>1445</v>
      </c>
      <c r="S147" s="10" t="s">
        <v>1446</v>
      </c>
      <c r="T147" s="10" t="s">
        <v>1447</v>
      </c>
      <c r="U147" s="10" t="s">
        <v>1448</v>
      </c>
      <c r="V147" s="10" t="s">
        <v>1449</v>
      </c>
    </row>
    <row r="148" spans="1:22" x14ac:dyDescent="0.2">
      <c r="A148" s="10">
        <v>147</v>
      </c>
      <c r="B148" s="10">
        <v>1.4878100000000001</v>
      </c>
      <c r="C148" s="10">
        <v>0.27400400000000003</v>
      </c>
      <c r="D148" s="10">
        <v>6.3718399999999997</v>
      </c>
      <c r="E148" s="10">
        <v>6.0978399999999997</v>
      </c>
      <c r="F148" s="10">
        <v>4.8840300000000001</v>
      </c>
      <c r="G148" s="10" t="s">
        <v>1460</v>
      </c>
      <c r="H148" s="10" t="s">
        <v>1457</v>
      </c>
      <c r="I148" s="10" t="s">
        <v>1457</v>
      </c>
      <c r="J148" s="10" t="s">
        <v>1458</v>
      </c>
      <c r="K148" s="15" t="s">
        <v>1459</v>
      </c>
      <c r="L148" s="10" t="s">
        <v>31866</v>
      </c>
      <c r="N148" s="10" t="s">
        <v>32034</v>
      </c>
      <c r="O148" s="10" t="s">
        <v>1270</v>
      </c>
      <c r="Q148" s="10" t="s">
        <v>1455</v>
      </c>
      <c r="R148" s="10" t="s">
        <v>880</v>
      </c>
      <c r="S148" s="10" t="s">
        <v>1272</v>
      </c>
      <c r="U148" s="10" t="s">
        <v>1456</v>
      </c>
      <c r="V148" s="10" t="s">
        <v>884</v>
      </c>
    </row>
    <row r="149" spans="1:22" x14ac:dyDescent="0.2">
      <c r="A149" s="10">
        <v>148</v>
      </c>
      <c r="B149" s="10">
        <v>0.87978699999999999</v>
      </c>
      <c r="C149" s="10">
        <v>-0.26334400000000002</v>
      </c>
      <c r="D149" s="10">
        <v>6.5390199999999998</v>
      </c>
      <c r="E149" s="10">
        <v>6.8023600000000002</v>
      </c>
      <c r="F149" s="10">
        <v>5.65923</v>
      </c>
      <c r="G149" s="10" t="s">
        <v>1472</v>
      </c>
      <c r="H149" s="10" t="s">
        <v>1469</v>
      </c>
      <c r="I149" s="10" t="s">
        <v>1469</v>
      </c>
      <c r="J149" s="10" t="s">
        <v>1470</v>
      </c>
      <c r="K149" s="15" t="s">
        <v>1471</v>
      </c>
      <c r="L149" s="10" t="s">
        <v>31866</v>
      </c>
      <c r="N149" s="10" t="s">
        <v>32035</v>
      </c>
      <c r="O149" s="10" t="s">
        <v>1461</v>
      </c>
      <c r="P149" s="10" t="s">
        <v>1462</v>
      </c>
      <c r="Q149" s="10" t="s">
        <v>1463</v>
      </c>
      <c r="R149" s="10" t="s">
        <v>1464</v>
      </c>
      <c r="S149" s="10" t="s">
        <v>1465</v>
      </c>
      <c r="T149" s="10" t="s">
        <v>1466</v>
      </c>
      <c r="U149" s="10" t="s">
        <v>1467</v>
      </c>
      <c r="V149" s="10" t="s">
        <v>1468</v>
      </c>
    </row>
    <row r="150" spans="1:22" x14ac:dyDescent="0.2">
      <c r="A150" s="10">
        <v>149</v>
      </c>
      <c r="B150" s="10">
        <v>1.17848</v>
      </c>
      <c r="C150" s="10">
        <v>-0.43297799999999997</v>
      </c>
      <c r="D150" s="10">
        <v>6.4622400000000004</v>
      </c>
      <c r="E150" s="10">
        <v>6.8952200000000001</v>
      </c>
      <c r="F150" s="10">
        <v>5.28376</v>
      </c>
      <c r="G150" s="10" t="s">
        <v>1480</v>
      </c>
      <c r="H150" s="10" t="s">
        <v>1477</v>
      </c>
      <c r="I150" s="10" t="s">
        <v>1477</v>
      </c>
      <c r="J150" s="10" t="s">
        <v>1478</v>
      </c>
      <c r="K150" s="15" t="s">
        <v>1479</v>
      </c>
      <c r="L150" s="10" t="s">
        <v>31866</v>
      </c>
      <c r="N150" s="10" t="s">
        <v>32036</v>
      </c>
      <c r="O150" s="10" t="s">
        <v>1473</v>
      </c>
      <c r="P150" s="10" t="s">
        <v>1150</v>
      </c>
      <c r="Q150" s="10" t="s">
        <v>1474</v>
      </c>
      <c r="R150" s="10" t="s">
        <v>1152</v>
      </c>
      <c r="S150" s="10" t="s">
        <v>1475</v>
      </c>
      <c r="T150" s="10" t="s">
        <v>1154</v>
      </c>
      <c r="U150" s="10" t="s">
        <v>1476</v>
      </c>
      <c r="V150" s="10" t="s">
        <v>1156</v>
      </c>
    </row>
    <row r="151" spans="1:22" x14ac:dyDescent="0.2">
      <c r="A151" s="10">
        <v>150</v>
      </c>
      <c r="B151" s="10">
        <v>1.40099</v>
      </c>
      <c r="C151" s="10">
        <v>-4.2285900000000001E-2</v>
      </c>
      <c r="D151" s="10">
        <v>6.5748100000000003</v>
      </c>
      <c r="E151" s="10">
        <v>6.6170900000000001</v>
      </c>
      <c r="F151" s="10">
        <v>5.1738200000000001</v>
      </c>
      <c r="G151" s="10" t="s">
        <v>1490</v>
      </c>
      <c r="H151" s="10" t="s">
        <v>1487</v>
      </c>
      <c r="I151" s="10" t="s">
        <v>1487</v>
      </c>
      <c r="J151" s="10" t="s">
        <v>1488</v>
      </c>
      <c r="K151" s="15" t="s">
        <v>1489</v>
      </c>
      <c r="L151" s="10" t="s">
        <v>31866</v>
      </c>
      <c r="N151" s="10" t="s">
        <v>32037</v>
      </c>
      <c r="O151" s="10" t="s">
        <v>1481</v>
      </c>
      <c r="P151" s="10" t="s">
        <v>1163</v>
      </c>
      <c r="Q151" s="10" t="s">
        <v>1482</v>
      </c>
      <c r="R151" s="10" t="s">
        <v>1483</v>
      </c>
      <c r="S151" s="10" t="s">
        <v>1484</v>
      </c>
      <c r="T151" s="10" t="s">
        <v>1166</v>
      </c>
      <c r="U151" s="10" t="s">
        <v>1485</v>
      </c>
      <c r="V151" s="10" t="s">
        <v>1486</v>
      </c>
    </row>
    <row r="152" spans="1:22" x14ac:dyDescent="0.2">
      <c r="A152" s="10">
        <v>151</v>
      </c>
      <c r="B152" s="10">
        <v>1.9579899999999999</v>
      </c>
      <c r="C152" s="10">
        <v>1.92397</v>
      </c>
      <c r="D152" s="10">
        <v>6.2586399999999998</v>
      </c>
      <c r="E152" s="10">
        <v>4.33467</v>
      </c>
      <c r="F152" s="10">
        <v>4.3006500000000001</v>
      </c>
      <c r="G152" s="10" t="s">
        <v>1500</v>
      </c>
      <c r="H152" s="10" t="s">
        <v>1497</v>
      </c>
      <c r="I152" s="10" t="s">
        <v>1497</v>
      </c>
      <c r="J152" s="10" t="s">
        <v>1498</v>
      </c>
      <c r="K152" s="15" t="s">
        <v>1499</v>
      </c>
      <c r="L152" s="10" t="s">
        <v>31866</v>
      </c>
      <c r="N152" s="10" t="s">
        <v>32038</v>
      </c>
      <c r="O152" s="10" t="s">
        <v>1491</v>
      </c>
      <c r="P152" s="10" t="s">
        <v>1492</v>
      </c>
      <c r="Q152" s="10" t="s">
        <v>1493</v>
      </c>
      <c r="R152" s="10" t="s">
        <v>745</v>
      </c>
      <c r="S152" s="10" t="s">
        <v>1494</v>
      </c>
      <c r="T152" s="10" t="s">
        <v>1495</v>
      </c>
      <c r="U152" s="10" t="s">
        <v>1496</v>
      </c>
      <c r="V152" s="10" t="s">
        <v>749</v>
      </c>
    </row>
    <row r="153" spans="1:22" x14ac:dyDescent="0.2">
      <c r="A153" s="10">
        <v>152</v>
      </c>
      <c r="B153" s="10">
        <v>0.82259099999999996</v>
      </c>
      <c r="C153" s="10">
        <v>-1.9375300000000002E-2</v>
      </c>
      <c r="D153" s="10">
        <v>6.4341799999999996</v>
      </c>
      <c r="E153" s="10">
        <v>6.4535499999999999</v>
      </c>
      <c r="F153" s="10">
        <v>5.6115899999999996</v>
      </c>
      <c r="G153" s="10" t="s">
        <v>1512</v>
      </c>
      <c r="H153" s="10" t="s">
        <v>1509</v>
      </c>
      <c r="I153" s="10" t="s">
        <v>1509</v>
      </c>
      <c r="J153" s="10" t="s">
        <v>1510</v>
      </c>
      <c r="K153" s="15" t="s">
        <v>1511</v>
      </c>
      <c r="L153" s="10" t="s">
        <v>31866</v>
      </c>
      <c r="N153" s="10" t="s">
        <v>32039</v>
      </c>
      <c r="O153" s="10" t="s">
        <v>1501</v>
      </c>
      <c r="P153" s="10" t="s">
        <v>1502</v>
      </c>
      <c r="Q153" s="10" t="s">
        <v>1503</v>
      </c>
      <c r="R153" s="10" t="s">
        <v>1504</v>
      </c>
      <c r="S153" s="10" t="s">
        <v>1505</v>
      </c>
      <c r="T153" s="10" t="s">
        <v>1506</v>
      </c>
      <c r="U153" s="10" t="s">
        <v>1507</v>
      </c>
      <c r="V153" s="10" t="s">
        <v>1508</v>
      </c>
    </row>
    <row r="154" spans="1:22" x14ac:dyDescent="0.2">
      <c r="A154" s="10">
        <v>153</v>
      </c>
      <c r="B154" s="10">
        <v>1.62853</v>
      </c>
      <c r="C154" s="10">
        <v>0.34372200000000003</v>
      </c>
      <c r="D154" s="10">
        <v>6.4659300000000002</v>
      </c>
      <c r="E154" s="10">
        <v>6.1222099999999999</v>
      </c>
      <c r="F154" s="10">
        <v>4.8373999999999997</v>
      </c>
      <c r="G154" s="10" t="s">
        <v>1522</v>
      </c>
      <c r="H154" s="10" t="s">
        <v>1519</v>
      </c>
      <c r="I154" s="10" t="s">
        <v>1519</v>
      </c>
      <c r="J154" s="10" t="s">
        <v>1520</v>
      </c>
      <c r="K154" s="15" t="s">
        <v>1521</v>
      </c>
      <c r="L154" s="10" t="s">
        <v>31863</v>
      </c>
      <c r="M154" s="10" t="s">
        <v>32040</v>
      </c>
      <c r="N154" s="10" t="s">
        <v>32041</v>
      </c>
      <c r="O154" s="10" t="s">
        <v>1513</v>
      </c>
      <c r="P154" s="10" t="s">
        <v>1514</v>
      </c>
      <c r="Q154" s="10" t="s">
        <v>1515</v>
      </c>
      <c r="S154" s="10" t="s">
        <v>1516</v>
      </c>
      <c r="T154" s="10" t="s">
        <v>1517</v>
      </c>
      <c r="U154" s="10" t="s">
        <v>1518</v>
      </c>
    </row>
    <row r="155" spans="1:22" x14ac:dyDescent="0.2">
      <c r="A155" s="10">
        <v>154</v>
      </c>
      <c r="B155" s="10">
        <v>-0.407447</v>
      </c>
      <c r="C155" s="10">
        <v>-0.41080699999999998</v>
      </c>
      <c r="D155" s="10">
        <v>6.3434999999999997</v>
      </c>
      <c r="E155" s="10">
        <v>6.7543100000000003</v>
      </c>
      <c r="F155" s="10">
        <v>6.7509499999999996</v>
      </c>
      <c r="G155" s="10" t="s">
        <v>1530</v>
      </c>
      <c r="H155" s="10" t="s">
        <v>1527</v>
      </c>
      <c r="I155" s="10" t="s">
        <v>1528</v>
      </c>
      <c r="J155" s="10" t="s">
        <v>1529</v>
      </c>
      <c r="K155" s="15">
        <v>39326</v>
      </c>
      <c r="L155" s="10" t="s">
        <v>31866</v>
      </c>
      <c r="N155" s="10" t="s">
        <v>32042</v>
      </c>
      <c r="O155" s="10" t="s">
        <v>1523</v>
      </c>
      <c r="P155" s="10" t="s">
        <v>1163</v>
      </c>
      <c r="Q155" s="10" t="s">
        <v>1524</v>
      </c>
      <c r="S155" s="10" t="s">
        <v>1525</v>
      </c>
      <c r="T155" s="10" t="s">
        <v>1166</v>
      </c>
      <c r="U155" s="10" t="s">
        <v>1526</v>
      </c>
    </row>
    <row r="156" spans="1:22" x14ac:dyDescent="0.2">
      <c r="A156" s="10">
        <v>155</v>
      </c>
      <c r="B156" s="10">
        <v>2.9127700000000001</v>
      </c>
      <c r="C156" s="10">
        <v>2.2888199999999999</v>
      </c>
      <c r="D156" s="10">
        <v>6.2888900000000003</v>
      </c>
      <c r="E156" s="10">
        <v>4.00007</v>
      </c>
      <c r="F156" s="10">
        <v>3.3761100000000002</v>
      </c>
      <c r="G156" s="10" t="s">
        <v>1540</v>
      </c>
      <c r="H156" s="10" t="s">
        <v>1537</v>
      </c>
      <c r="I156" s="10" t="s">
        <v>1537</v>
      </c>
      <c r="J156" s="10" t="s">
        <v>1538</v>
      </c>
      <c r="K156" s="15" t="s">
        <v>1539</v>
      </c>
      <c r="L156" s="10" t="s">
        <v>31863</v>
      </c>
      <c r="M156" s="10" t="s">
        <v>32043</v>
      </c>
      <c r="N156" s="10" t="s">
        <v>32044</v>
      </c>
      <c r="O156" s="10" t="s">
        <v>1531</v>
      </c>
      <c r="P156" s="10" t="s">
        <v>1532</v>
      </c>
      <c r="Q156" s="10" t="s">
        <v>1533</v>
      </c>
      <c r="R156" s="10" t="s">
        <v>808</v>
      </c>
      <c r="S156" s="10" t="s">
        <v>1534</v>
      </c>
      <c r="T156" s="10" t="s">
        <v>1535</v>
      </c>
      <c r="U156" s="10" t="s">
        <v>1536</v>
      </c>
      <c r="V156" s="10" t="s">
        <v>812</v>
      </c>
    </row>
    <row r="157" spans="1:22" x14ac:dyDescent="0.2">
      <c r="A157" s="10">
        <v>156</v>
      </c>
      <c r="B157" s="10">
        <v>1.99658</v>
      </c>
      <c r="C157" s="10">
        <v>-0.531752</v>
      </c>
      <c r="D157" s="10">
        <v>6.4496500000000001</v>
      </c>
      <c r="E157" s="10">
        <v>6.9813999999999998</v>
      </c>
      <c r="F157" s="10">
        <v>4.4530700000000003</v>
      </c>
      <c r="G157" s="10" t="s">
        <v>1550</v>
      </c>
      <c r="H157" s="10" t="s">
        <v>1547</v>
      </c>
      <c r="I157" s="10" t="s">
        <v>1547</v>
      </c>
      <c r="J157" s="10" t="s">
        <v>1548</v>
      </c>
      <c r="K157" s="15" t="s">
        <v>1549</v>
      </c>
      <c r="L157" s="10" t="s">
        <v>31866</v>
      </c>
      <c r="N157" s="10" t="s">
        <v>32045</v>
      </c>
      <c r="O157" s="10" t="s">
        <v>1541</v>
      </c>
      <c r="P157" s="10" t="s">
        <v>1542</v>
      </c>
      <c r="Q157" s="10" t="s">
        <v>1543</v>
      </c>
      <c r="S157" s="10" t="s">
        <v>1544</v>
      </c>
      <c r="T157" s="10" t="s">
        <v>1545</v>
      </c>
      <c r="U157" s="10" t="s">
        <v>1546</v>
      </c>
    </row>
    <row r="158" spans="1:22" x14ac:dyDescent="0.2">
      <c r="A158" s="10">
        <v>157</v>
      </c>
      <c r="B158" s="10">
        <v>2.1322899999999998</v>
      </c>
      <c r="C158" s="10">
        <v>0.734406</v>
      </c>
      <c r="D158" s="10">
        <v>6.4036400000000002</v>
      </c>
      <c r="E158" s="10">
        <v>5.6692299999999998</v>
      </c>
      <c r="F158" s="10">
        <v>4.2713400000000004</v>
      </c>
      <c r="G158" s="10" t="s">
        <v>1553</v>
      </c>
      <c r="H158" s="10" t="s">
        <v>1551</v>
      </c>
      <c r="I158" s="10" t="s">
        <v>1551</v>
      </c>
      <c r="K158" s="15" t="s">
        <v>1552</v>
      </c>
      <c r="L158" s="10" t="s">
        <v>31866</v>
      </c>
    </row>
    <row r="159" spans="1:22" x14ac:dyDescent="0.2">
      <c r="A159" s="10">
        <v>158</v>
      </c>
      <c r="B159" s="10">
        <v>1.3062100000000001</v>
      </c>
      <c r="C159" s="10">
        <v>-0.59350999999999998</v>
      </c>
      <c r="D159" s="10">
        <v>6.3845099999999997</v>
      </c>
      <c r="E159" s="10">
        <v>6.9780199999999999</v>
      </c>
      <c r="F159" s="10">
        <v>5.0782999999999996</v>
      </c>
      <c r="G159" s="10" t="s">
        <v>1565</v>
      </c>
      <c r="H159" s="10" t="s">
        <v>1562</v>
      </c>
      <c r="I159" s="10" t="s">
        <v>1562</v>
      </c>
      <c r="J159" s="10" t="s">
        <v>1563</v>
      </c>
      <c r="K159" s="15" t="s">
        <v>1564</v>
      </c>
      <c r="L159" s="10" t="s">
        <v>31866</v>
      </c>
      <c r="N159" s="10" t="s">
        <v>32046</v>
      </c>
      <c r="O159" s="10" t="s">
        <v>1554</v>
      </c>
      <c r="P159" s="10" t="s">
        <v>1555</v>
      </c>
      <c r="Q159" s="10" t="s">
        <v>1556</v>
      </c>
      <c r="R159" s="10" t="s">
        <v>1557</v>
      </c>
      <c r="S159" s="10" t="s">
        <v>1558</v>
      </c>
      <c r="T159" s="10" t="s">
        <v>1559</v>
      </c>
      <c r="U159" s="10" t="s">
        <v>1560</v>
      </c>
      <c r="V159" s="10" t="s">
        <v>1561</v>
      </c>
    </row>
    <row r="160" spans="1:22" x14ac:dyDescent="0.2">
      <c r="A160" s="10">
        <v>159</v>
      </c>
      <c r="B160" s="10">
        <v>1.5711200000000001</v>
      </c>
      <c r="C160" s="10">
        <v>1.75552</v>
      </c>
      <c r="D160" s="10">
        <v>6.4432900000000002</v>
      </c>
      <c r="E160" s="10">
        <v>4.6877700000000004</v>
      </c>
      <c r="F160" s="10">
        <v>4.8721699999999997</v>
      </c>
      <c r="G160" s="10" t="s">
        <v>1574</v>
      </c>
      <c r="H160" s="10" t="s">
        <v>1570</v>
      </c>
      <c r="I160" s="10" t="s">
        <v>1571</v>
      </c>
      <c r="J160" s="10" t="s">
        <v>1572</v>
      </c>
      <c r="K160" s="15" t="s">
        <v>1573</v>
      </c>
      <c r="L160" s="10" t="s">
        <v>31866</v>
      </c>
      <c r="N160" s="10" t="s">
        <v>32047</v>
      </c>
      <c r="O160" s="10" t="s">
        <v>25</v>
      </c>
      <c r="P160" s="10" t="s">
        <v>1566</v>
      </c>
      <c r="Q160" s="10" t="s">
        <v>1567</v>
      </c>
      <c r="R160" s="10" t="s">
        <v>318</v>
      </c>
      <c r="S160" s="10" t="s">
        <v>29</v>
      </c>
      <c r="T160" s="10" t="s">
        <v>1568</v>
      </c>
      <c r="U160" s="10" t="s">
        <v>1569</v>
      </c>
      <c r="V160" s="10" t="s">
        <v>322</v>
      </c>
    </row>
    <row r="161" spans="1:22" x14ac:dyDescent="0.2">
      <c r="A161" s="10">
        <v>160</v>
      </c>
      <c r="B161" s="10">
        <v>1.1968099999999999</v>
      </c>
      <c r="C161" s="10">
        <v>2.0984500000000001</v>
      </c>
      <c r="D161" s="10">
        <v>6.4811399999999999</v>
      </c>
      <c r="E161" s="10">
        <v>4.3826900000000002</v>
      </c>
      <c r="F161" s="10">
        <v>5.2843299999999997</v>
      </c>
      <c r="G161" s="10" t="s">
        <v>1584</v>
      </c>
      <c r="H161" s="10" t="s">
        <v>1581</v>
      </c>
      <c r="I161" s="10" t="s">
        <v>1581</v>
      </c>
      <c r="J161" s="10" t="s">
        <v>1582</v>
      </c>
      <c r="K161" s="15" t="s">
        <v>1583</v>
      </c>
      <c r="L161" s="10" t="s">
        <v>31866</v>
      </c>
      <c r="N161" s="10" t="s">
        <v>32048</v>
      </c>
      <c r="O161" s="10" t="s">
        <v>1575</v>
      </c>
      <c r="P161" s="10" t="s">
        <v>1576</v>
      </c>
      <c r="Q161" s="10" t="s">
        <v>1577</v>
      </c>
      <c r="S161" s="10" t="s">
        <v>1578</v>
      </c>
      <c r="T161" s="10" t="s">
        <v>1579</v>
      </c>
      <c r="U161" s="10" t="s">
        <v>1580</v>
      </c>
    </row>
    <row r="162" spans="1:22" x14ac:dyDescent="0.2">
      <c r="A162" s="10">
        <v>161</v>
      </c>
      <c r="B162" s="10">
        <v>0.93737300000000001</v>
      </c>
      <c r="C162" s="10">
        <v>0.22070100000000001</v>
      </c>
      <c r="D162" s="10">
        <v>6.3357999999999999</v>
      </c>
      <c r="E162" s="10">
        <v>6.1151</v>
      </c>
      <c r="F162" s="10">
        <v>5.3984300000000003</v>
      </c>
      <c r="G162" s="10" t="s">
        <v>1596</v>
      </c>
      <c r="H162" s="10" t="s">
        <v>1593</v>
      </c>
      <c r="I162" s="10" t="s">
        <v>1593</v>
      </c>
      <c r="J162" s="10" t="s">
        <v>1594</v>
      </c>
      <c r="K162" s="15" t="s">
        <v>1595</v>
      </c>
      <c r="L162" s="10" t="s">
        <v>31866</v>
      </c>
      <c r="N162" s="10" t="s">
        <v>32049</v>
      </c>
      <c r="O162" s="10" t="s">
        <v>1585</v>
      </c>
      <c r="P162" s="10" t="s">
        <v>1586</v>
      </c>
      <c r="Q162" s="10" t="s">
        <v>1587</v>
      </c>
      <c r="R162" s="10" t="s">
        <v>1588</v>
      </c>
      <c r="S162" s="10" t="s">
        <v>1589</v>
      </c>
      <c r="T162" s="10" t="s">
        <v>1590</v>
      </c>
      <c r="U162" s="10" t="s">
        <v>1591</v>
      </c>
      <c r="V162" s="10" t="s">
        <v>1592</v>
      </c>
    </row>
    <row r="163" spans="1:22" x14ac:dyDescent="0.2">
      <c r="A163" s="10">
        <v>162</v>
      </c>
      <c r="B163" s="10">
        <v>1.5151399999999999</v>
      </c>
      <c r="C163" s="10">
        <v>1.1514899999999999</v>
      </c>
      <c r="D163" s="10">
        <v>6.2986700000000004</v>
      </c>
      <c r="E163" s="10">
        <v>5.1471799999999996</v>
      </c>
      <c r="F163" s="10">
        <v>4.7835299999999998</v>
      </c>
      <c r="G163" s="10" t="s">
        <v>1607</v>
      </c>
      <c r="H163" s="10" t="s">
        <v>1603</v>
      </c>
      <c r="I163" s="10" t="s">
        <v>1604</v>
      </c>
      <c r="J163" s="10" t="s">
        <v>1605</v>
      </c>
      <c r="K163" s="15" t="s">
        <v>1606</v>
      </c>
      <c r="L163" s="10" t="s">
        <v>31866</v>
      </c>
      <c r="N163" s="10" t="s">
        <v>32050</v>
      </c>
      <c r="O163" s="10" t="s">
        <v>1597</v>
      </c>
      <c r="P163" s="10" t="s">
        <v>1598</v>
      </c>
      <c r="Q163" s="10" t="s">
        <v>1599</v>
      </c>
      <c r="S163" s="10" t="s">
        <v>1600</v>
      </c>
      <c r="T163" s="10" t="s">
        <v>1601</v>
      </c>
      <c r="U163" s="10" t="s">
        <v>1602</v>
      </c>
    </row>
    <row r="164" spans="1:22" x14ac:dyDescent="0.2">
      <c r="A164" s="10">
        <v>163</v>
      </c>
      <c r="B164" s="16">
        <v>7.8678100000000001E-5</v>
      </c>
      <c r="C164" s="10">
        <v>-0.15320800000000001</v>
      </c>
      <c r="D164" s="10">
        <v>6.3034999999999997</v>
      </c>
      <c r="E164" s="10">
        <v>6.4567100000000002</v>
      </c>
      <c r="F164" s="10">
        <v>6.30342</v>
      </c>
      <c r="G164" s="10" t="s">
        <v>1613</v>
      </c>
      <c r="H164" s="10" t="s">
        <v>1610</v>
      </c>
      <c r="I164" s="10" t="s">
        <v>1610</v>
      </c>
      <c r="J164" s="10" t="s">
        <v>1611</v>
      </c>
      <c r="K164" s="15" t="s">
        <v>1612</v>
      </c>
      <c r="L164" s="10" t="s">
        <v>31863</v>
      </c>
      <c r="M164" s="10" t="s">
        <v>32051</v>
      </c>
      <c r="N164" s="10" t="s">
        <v>32052</v>
      </c>
      <c r="O164" s="10" t="s">
        <v>1349</v>
      </c>
      <c r="P164" s="10" t="s">
        <v>1608</v>
      </c>
      <c r="Q164" s="10" t="s">
        <v>1351</v>
      </c>
      <c r="S164" s="10" t="s">
        <v>1352</v>
      </c>
      <c r="T164" s="10" t="s">
        <v>1609</v>
      </c>
      <c r="U164" s="10" t="s">
        <v>1354</v>
      </c>
    </row>
    <row r="165" spans="1:22" x14ac:dyDescent="0.2">
      <c r="A165" s="10">
        <v>164</v>
      </c>
      <c r="B165" s="10">
        <v>2.9404300000000001</v>
      </c>
      <c r="C165" s="10">
        <v>-0.93900399999999995</v>
      </c>
      <c r="D165" s="10">
        <v>6.3869199999999999</v>
      </c>
      <c r="E165" s="10">
        <v>7.3259299999999996</v>
      </c>
      <c r="F165" s="10">
        <v>3.4464899999999998</v>
      </c>
      <c r="G165" s="10" t="s">
        <v>1623</v>
      </c>
      <c r="H165" s="10" t="s">
        <v>1620</v>
      </c>
      <c r="I165" s="10" t="s">
        <v>1620</v>
      </c>
      <c r="J165" s="10" t="s">
        <v>1621</v>
      </c>
      <c r="K165" s="15" t="s">
        <v>1622</v>
      </c>
      <c r="L165" s="10" t="s">
        <v>31866</v>
      </c>
      <c r="N165" s="10" t="s">
        <v>32053</v>
      </c>
      <c r="O165" s="10" t="s">
        <v>1614</v>
      </c>
      <c r="P165" s="10" t="s">
        <v>1615</v>
      </c>
      <c r="Q165" s="10" t="s">
        <v>1616</v>
      </c>
      <c r="S165" s="10" t="s">
        <v>1617</v>
      </c>
      <c r="T165" s="10" t="s">
        <v>1618</v>
      </c>
      <c r="U165" s="10" t="s">
        <v>1619</v>
      </c>
    </row>
    <row r="166" spans="1:22" x14ac:dyDescent="0.2">
      <c r="A166" s="10">
        <v>165</v>
      </c>
      <c r="B166" s="10">
        <v>0.66903500000000005</v>
      </c>
      <c r="C166" s="10">
        <v>-0.110167</v>
      </c>
      <c r="D166" s="10">
        <v>6.2219899999999999</v>
      </c>
      <c r="E166" s="10">
        <v>6.33216</v>
      </c>
      <c r="F166" s="10">
        <v>5.5529599999999997</v>
      </c>
      <c r="G166" s="10" t="s">
        <v>1633</v>
      </c>
      <c r="H166" s="10" t="s">
        <v>1630</v>
      </c>
      <c r="I166" s="10" t="s">
        <v>1630</v>
      </c>
      <c r="J166" s="10" t="s">
        <v>1631</v>
      </c>
      <c r="K166" s="15" t="s">
        <v>1632</v>
      </c>
      <c r="L166" s="10" t="s">
        <v>31866</v>
      </c>
      <c r="N166" s="10" t="s">
        <v>32054</v>
      </c>
      <c r="O166" s="10" t="s">
        <v>1624</v>
      </c>
      <c r="P166" s="10" t="s">
        <v>1625</v>
      </c>
      <c r="Q166" s="10" t="s">
        <v>1626</v>
      </c>
      <c r="R166" s="10" t="s">
        <v>187</v>
      </c>
      <c r="S166" s="10" t="s">
        <v>1627</v>
      </c>
      <c r="T166" s="10" t="s">
        <v>1628</v>
      </c>
      <c r="U166" s="10" t="s">
        <v>1629</v>
      </c>
      <c r="V166" s="10" t="s">
        <v>191</v>
      </c>
    </row>
    <row r="167" spans="1:22" x14ac:dyDescent="0.2">
      <c r="A167" s="10">
        <v>166</v>
      </c>
      <c r="B167" s="10">
        <v>2.46143</v>
      </c>
      <c r="C167" s="10">
        <v>0.80865799999999999</v>
      </c>
      <c r="D167" s="10">
        <v>6.2261600000000001</v>
      </c>
      <c r="E167" s="10">
        <v>5.41751</v>
      </c>
      <c r="F167" s="10">
        <v>3.7647300000000001</v>
      </c>
      <c r="G167" s="10" t="s">
        <v>1643</v>
      </c>
      <c r="H167" s="10" t="s">
        <v>1640</v>
      </c>
      <c r="I167" s="10" t="s">
        <v>1640</v>
      </c>
      <c r="J167" s="10" t="s">
        <v>1641</v>
      </c>
      <c r="K167" s="15" t="s">
        <v>1642</v>
      </c>
      <c r="L167" s="10" t="s">
        <v>31866</v>
      </c>
      <c r="N167" s="10" t="s">
        <v>32055</v>
      </c>
      <c r="O167" s="10" t="s">
        <v>1634</v>
      </c>
      <c r="P167" s="10" t="s">
        <v>1635</v>
      </c>
      <c r="Q167" s="10" t="s">
        <v>1636</v>
      </c>
      <c r="S167" s="10" t="s">
        <v>1637</v>
      </c>
      <c r="T167" s="10" t="s">
        <v>1638</v>
      </c>
      <c r="U167" s="10" t="s">
        <v>1639</v>
      </c>
    </row>
    <row r="168" spans="1:22" x14ac:dyDescent="0.2">
      <c r="A168" s="10">
        <v>167</v>
      </c>
      <c r="B168" s="10">
        <v>1.2475799999999999</v>
      </c>
      <c r="C168" s="10">
        <v>1.6329300000000001E-2</v>
      </c>
      <c r="D168" s="10">
        <v>6.31175</v>
      </c>
      <c r="E168" s="10">
        <v>6.29542</v>
      </c>
      <c r="F168" s="10">
        <v>5.0641600000000002</v>
      </c>
      <c r="G168" s="10" t="s">
        <v>1651</v>
      </c>
      <c r="H168" s="10" t="s">
        <v>1648</v>
      </c>
      <c r="I168" s="10" t="s">
        <v>1648</v>
      </c>
      <c r="J168" s="10" t="s">
        <v>1649</v>
      </c>
      <c r="K168" s="15" t="s">
        <v>1650</v>
      </c>
      <c r="L168" s="10" t="s">
        <v>31866</v>
      </c>
      <c r="N168" s="10" t="s">
        <v>32056</v>
      </c>
      <c r="O168" s="10" t="s">
        <v>1644</v>
      </c>
      <c r="P168" s="10" t="s">
        <v>1140</v>
      </c>
      <c r="Q168" s="10" t="s">
        <v>1645</v>
      </c>
      <c r="S168" s="10" t="s">
        <v>1646</v>
      </c>
      <c r="T168" s="10" t="s">
        <v>1143</v>
      </c>
      <c r="U168" s="10" t="s">
        <v>1647</v>
      </c>
    </row>
    <row r="169" spans="1:22" x14ac:dyDescent="0.2">
      <c r="A169" s="10">
        <v>168</v>
      </c>
      <c r="B169" s="10">
        <v>1.65835</v>
      </c>
      <c r="C169" s="10">
        <v>8.4184200000000001E-2</v>
      </c>
      <c r="D169" s="10">
        <v>6.30084</v>
      </c>
      <c r="E169" s="10">
        <v>6.2166600000000001</v>
      </c>
      <c r="F169" s="10">
        <v>4.6425000000000001</v>
      </c>
      <c r="G169" s="10" t="s">
        <v>1655</v>
      </c>
      <c r="H169" s="10" t="s">
        <v>1652</v>
      </c>
      <c r="I169" s="10" t="s">
        <v>1652</v>
      </c>
      <c r="J169" s="10" t="s">
        <v>1653</v>
      </c>
      <c r="K169" s="15" t="s">
        <v>1654</v>
      </c>
      <c r="L169" s="10" t="s">
        <v>31866</v>
      </c>
      <c r="Q169" s="10" t="s">
        <v>336</v>
      </c>
      <c r="U169" s="10" t="s">
        <v>337</v>
      </c>
    </row>
    <row r="170" spans="1:22" x14ac:dyDescent="0.2">
      <c r="A170" s="10">
        <v>169</v>
      </c>
      <c r="B170" s="10">
        <v>1.79701</v>
      </c>
      <c r="C170" s="10">
        <v>2.1736900000000001</v>
      </c>
      <c r="D170" s="10">
        <v>6.3267499999999997</v>
      </c>
      <c r="E170" s="10">
        <v>4.15306</v>
      </c>
      <c r="F170" s="10">
        <v>4.5297400000000003</v>
      </c>
      <c r="G170" s="10" t="s">
        <v>1663</v>
      </c>
      <c r="H170" s="10" t="s">
        <v>1660</v>
      </c>
      <c r="I170" s="10" t="s">
        <v>1660</v>
      </c>
      <c r="J170" s="10" t="s">
        <v>1661</v>
      </c>
      <c r="K170" s="15" t="s">
        <v>1662</v>
      </c>
      <c r="L170" s="10" t="s">
        <v>31866</v>
      </c>
      <c r="N170" s="10" t="s">
        <v>31966</v>
      </c>
      <c r="O170" s="10" t="s">
        <v>1656</v>
      </c>
      <c r="P170" s="10" t="s">
        <v>102</v>
      </c>
      <c r="Q170" s="10" t="s">
        <v>1657</v>
      </c>
      <c r="S170" s="10" t="s">
        <v>1658</v>
      </c>
      <c r="T170" s="10" t="s">
        <v>106</v>
      </c>
      <c r="U170" s="10" t="s">
        <v>1659</v>
      </c>
    </row>
    <row r="171" spans="1:22" x14ac:dyDescent="0.2">
      <c r="A171" s="10">
        <v>170</v>
      </c>
      <c r="B171" s="10">
        <v>2.4154100000000001</v>
      </c>
      <c r="C171" s="10">
        <v>1.21299</v>
      </c>
      <c r="D171" s="10">
        <v>6.2668799999999996</v>
      </c>
      <c r="E171" s="10">
        <v>5.05389</v>
      </c>
      <c r="F171" s="10">
        <v>3.8514699999999999</v>
      </c>
      <c r="G171" s="10" t="s">
        <v>1672</v>
      </c>
      <c r="H171" s="10" t="s">
        <v>1668</v>
      </c>
      <c r="I171" s="10" t="s">
        <v>1669</v>
      </c>
      <c r="J171" s="10" t="s">
        <v>1670</v>
      </c>
      <c r="K171" s="15" t="s">
        <v>1671</v>
      </c>
      <c r="L171" s="10" t="s">
        <v>31866</v>
      </c>
      <c r="N171" s="10" t="s">
        <v>32057</v>
      </c>
      <c r="O171" s="10" t="s">
        <v>1664</v>
      </c>
      <c r="P171" s="10" t="s">
        <v>536</v>
      </c>
      <c r="Q171" s="10" t="s">
        <v>1665</v>
      </c>
      <c r="R171" s="10" t="s">
        <v>538</v>
      </c>
      <c r="S171" s="10" t="s">
        <v>1666</v>
      </c>
      <c r="T171" s="10" t="s">
        <v>540</v>
      </c>
      <c r="U171" s="10" t="s">
        <v>1667</v>
      </c>
      <c r="V171" s="10" t="s">
        <v>542</v>
      </c>
    </row>
    <row r="172" spans="1:22" x14ac:dyDescent="0.2">
      <c r="A172" s="10">
        <v>171</v>
      </c>
      <c r="B172" s="10">
        <v>1.69007</v>
      </c>
      <c r="C172" s="10">
        <v>-6.72426E-2</v>
      </c>
      <c r="D172" s="10">
        <v>6.3089199999999996</v>
      </c>
      <c r="E172" s="10">
        <v>6.3761700000000001</v>
      </c>
      <c r="F172" s="10">
        <v>4.6188500000000001</v>
      </c>
      <c r="G172" s="10" t="s">
        <v>1684</v>
      </c>
      <c r="H172" s="10" t="s">
        <v>1681</v>
      </c>
      <c r="I172" s="10" t="s">
        <v>1681</v>
      </c>
      <c r="J172" s="10" t="s">
        <v>1682</v>
      </c>
      <c r="K172" s="15" t="s">
        <v>1683</v>
      </c>
      <c r="L172" s="10" t="s">
        <v>31863</v>
      </c>
      <c r="M172" s="10" t="s">
        <v>32058</v>
      </c>
      <c r="N172" s="10" t="s">
        <v>32059</v>
      </c>
      <c r="O172" s="10" t="s">
        <v>1673</v>
      </c>
      <c r="P172" s="10" t="s">
        <v>1674</v>
      </c>
      <c r="Q172" s="10" t="s">
        <v>1675</v>
      </c>
      <c r="R172" s="10" t="s">
        <v>1676</v>
      </c>
      <c r="S172" s="10" t="s">
        <v>1677</v>
      </c>
      <c r="T172" s="10" t="s">
        <v>1678</v>
      </c>
      <c r="U172" s="10" t="s">
        <v>1679</v>
      </c>
      <c r="V172" s="10" t="s">
        <v>1680</v>
      </c>
    </row>
    <row r="173" spans="1:22" x14ac:dyDescent="0.2">
      <c r="A173" s="10">
        <v>172</v>
      </c>
      <c r="B173" s="10">
        <v>1.64297</v>
      </c>
      <c r="C173" s="10">
        <v>0.36541499999999999</v>
      </c>
      <c r="D173" s="10">
        <v>6.2722199999999999</v>
      </c>
      <c r="E173" s="10">
        <v>5.9067999999999996</v>
      </c>
      <c r="F173" s="10">
        <v>4.6292499999999999</v>
      </c>
      <c r="G173" s="10" t="s">
        <v>1694</v>
      </c>
      <c r="H173" s="10" t="s">
        <v>1691</v>
      </c>
      <c r="I173" s="10" t="s">
        <v>1691</v>
      </c>
      <c r="J173" s="10" t="s">
        <v>1692</v>
      </c>
      <c r="K173" s="15" t="s">
        <v>1693</v>
      </c>
      <c r="L173" s="10" t="s">
        <v>31863</v>
      </c>
      <c r="M173" s="10" t="s">
        <v>32060</v>
      </c>
      <c r="N173" s="10" t="s">
        <v>32061</v>
      </c>
      <c r="O173" s="10" t="s">
        <v>1685</v>
      </c>
      <c r="P173" s="10" t="s">
        <v>1686</v>
      </c>
      <c r="Q173" s="10" t="s">
        <v>1687</v>
      </c>
      <c r="S173" s="10" t="s">
        <v>1688</v>
      </c>
      <c r="T173" s="10" t="s">
        <v>1689</v>
      </c>
      <c r="U173" s="10" t="s">
        <v>1690</v>
      </c>
    </row>
    <row r="174" spans="1:22" x14ac:dyDescent="0.2">
      <c r="A174" s="10">
        <v>173</v>
      </c>
      <c r="B174" s="10">
        <v>9.7400199999999995</v>
      </c>
      <c r="C174" s="10">
        <v>7.0678400000000003</v>
      </c>
      <c r="D174" s="10">
        <v>6.06135</v>
      </c>
      <c r="E174" s="10">
        <v>-1.0064900000000001</v>
      </c>
      <c r="F174" s="10">
        <v>-3.6786699999999999</v>
      </c>
      <c r="G174" s="10" t="s">
        <v>1697</v>
      </c>
      <c r="H174" s="10" t="s">
        <v>1695</v>
      </c>
      <c r="I174" s="10" t="s">
        <v>1696</v>
      </c>
      <c r="L174" s="10" t="s">
        <v>31866</v>
      </c>
      <c r="N174" s="10" t="s">
        <v>31901</v>
      </c>
    </row>
    <row r="175" spans="1:22" x14ac:dyDescent="0.2">
      <c r="A175" s="10">
        <v>174</v>
      </c>
      <c r="B175" s="10">
        <v>2.12215</v>
      </c>
      <c r="C175" s="10">
        <v>1.8581799999999999</v>
      </c>
      <c r="D175" s="10">
        <v>6.1044799999999997</v>
      </c>
      <c r="E175" s="10">
        <v>4.2462999999999997</v>
      </c>
      <c r="F175" s="10">
        <v>3.9823300000000001</v>
      </c>
      <c r="G175" s="10" t="s">
        <v>1709</v>
      </c>
      <c r="H175" s="10" t="s">
        <v>1706</v>
      </c>
      <c r="I175" s="10" t="s">
        <v>1706</v>
      </c>
      <c r="J175" s="10" t="s">
        <v>1707</v>
      </c>
      <c r="K175" s="15" t="s">
        <v>1708</v>
      </c>
      <c r="L175" s="10" t="s">
        <v>31866</v>
      </c>
      <c r="N175" s="10" t="s">
        <v>32062</v>
      </c>
      <c r="O175" s="10" t="s">
        <v>1698</v>
      </c>
      <c r="P175" s="10" t="s">
        <v>1699</v>
      </c>
      <c r="Q175" s="10" t="s">
        <v>1700</v>
      </c>
      <c r="R175" s="10" t="s">
        <v>1701</v>
      </c>
      <c r="S175" s="10" t="s">
        <v>1702</v>
      </c>
      <c r="T175" s="10" t="s">
        <v>1703</v>
      </c>
      <c r="U175" s="10" t="s">
        <v>1704</v>
      </c>
      <c r="V175" s="10" t="s">
        <v>1705</v>
      </c>
    </row>
    <row r="176" spans="1:22" x14ac:dyDescent="0.2">
      <c r="A176" s="10">
        <v>175</v>
      </c>
      <c r="B176" s="10">
        <v>1.48915</v>
      </c>
      <c r="C176" s="10">
        <v>5.1050199999999997E-2</v>
      </c>
      <c r="D176" s="10">
        <v>6.2750000000000004</v>
      </c>
      <c r="E176" s="10">
        <v>6.2239500000000003</v>
      </c>
      <c r="F176" s="10">
        <v>4.7858499999999999</v>
      </c>
      <c r="G176" s="10" t="s">
        <v>1712</v>
      </c>
      <c r="H176" s="10" t="s">
        <v>1710</v>
      </c>
      <c r="I176" s="10" t="s">
        <v>1710</v>
      </c>
      <c r="K176" s="15" t="s">
        <v>1711</v>
      </c>
      <c r="L176" s="10" t="s">
        <v>31866</v>
      </c>
      <c r="N176" s="10" t="s">
        <v>32063</v>
      </c>
    </row>
    <row r="177" spans="1:22" x14ac:dyDescent="0.2">
      <c r="A177" s="10">
        <v>176</v>
      </c>
      <c r="B177" s="10">
        <v>0.990788</v>
      </c>
      <c r="C177" s="10">
        <v>-0.41333300000000001</v>
      </c>
      <c r="D177" s="10">
        <v>6.2489100000000004</v>
      </c>
      <c r="E177" s="10">
        <v>6.6622399999999997</v>
      </c>
      <c r="F177" s="10">
        <v>5.2581199999999999</v>
      </c>
      <c r="G177" s="10" t="s">
        <v>1722</v>
      </c>
      <c r="H177" s="10" t="s">
        <v>1719</v>
      </c>
      <c r="I177" s="10" t="s">
        <v>1719</v>
      </c>
      <c r="J177" s="10" t="s">
        <v>1720</v>
      </c>
      <c r="K177" s="15" t="s">
        <v>1721</v>
      </c>
      <c r="L177" s="10" t="s">
        <v>31866</v>
      </c>
      <c r="N177" s="10" t="s">
        <v>32064</v>
      </c>
      <c r="O177" s="10" t="s">
        <v>1713</v>
      </c>
      <c r="P177" s="10" t="s">
        <v>1714</v>
      </c>
      <c r="Q177" s="10" t="s">
        <v>1715</v>
      </c>
      <c r="R177" s="10" t="s">
        <v>592</v>
      </c>
      <c r="S177" s="10" t="s">
        <v>1716</v>
      </c>
      <c r="T177" s="10" t="s">
        <v>1717</v>
      </c>
      <c r="U177" s="10" t="s">
        <v>1718</v>
      </c>
      <c r="V177" s="10" t="s">
        <v>596</v>
      </c>
    </row>
    <row r="178" spans="1:22" x14ac:dyDescent="0.2">
      <c r="A178" s="10">
        <v>177</v>
      </c>
      <c r="B178" s="10">
        <v>2.3249599999999999</v>
      </c>
      <c r="C178" s="10">
        <v>2.1817700000000002</v>
      </c>
      <c r="D178" s="10">
        <v>6.0996600000000001</v>
      </c>
      <c r="E178" s="10">
        <v>3.9178799999999998</v>
      </c>
      <c r="F178" s="10">
        <v>3.7747000000000002</v>
      </c>
      <c r="G178" s="10" t="s">
        <v>1732</v>
      </c>
      <c r="H178" s="10" t="s">
        <v>1729</v>
      </c>
      <c r="I178" s="10" t="s">
        <v>1729</v>
      </c>
      <c r="J178" s="10" t="s">
        <v>1730</v>
      </c>
      <c r="K178" s="15" t="s">
        <v>1731</v>
      </c>
      <c r="L178" s="10" t="s">
        <v>31866</v>
      </c>
      <c r="N178" s="10" t="s">
        <v>32065</v>
      </c>
      <c r="O178" s="10" t="s">
        <v>1723</v>
      </c>
      <c r="P178" s="10" t="s">
        <v>692</v>
      </c>
      <c r="Q178" s="10" t="s">
        <v>1724</v>
      </c>
      <c r="R178" s="10" t="s">
        <v>1725</v>
      </c>
      <c r="S178" s="10" t="s">
        <v>1726</v>
      </c>
      <c r="T178" s="10" t="s">
        <v>696</v>
      </c>
      <c r="U178" s="10" t="s">
        <v>1727</v>
      </c>
      <c r="V178" s="10" t="s">
        <v>1728</v>
      </c>
    </row>
    <row r="179" spans="1:22" x14ac:dyDescent="0.2">
      <c r="A179" s="10">
        <v>178</v>
      </c>
      <c r="B179" s="10">
        <v>1.02545</v>
      </c>
      <c r="C179" s="10">
        <v>-0.467306</v>
      </c>
      <c r="D179" s="10">
        <v>6.1267500000000004</v>
      </c>
      <c r="E179" s="10">
        <v>6.5940599999999998</v>
      </c>
      <c r="F179" s="10">
        <v>5.1013000000000002</v>
      </c>
      <c r="G179" s="10" t="s">
        <v>1743</v>
      </c>
      <c r="H179" s="10" t="s">
        <v>1739</v>
      </c>
      <c r="I179" s="10" t="s">
        <v>1740</v>
      </c>
      <c r="J179" s="10" t="s">
        <v>1741</v>
      </c>
      <c r="K179" s="15" t="s">
        <v>1742</v>
      </c>
      <c r="L179" s="10" t="s">
        <v>31863</v>
      </c>
      <c r="M179" s="10" t="s">
        <v>32066</v>
      </c>
      <c r="N179" s="10" t="s">
        <v>32067</v>
      </c>
      <c r="O179" s="10" t="s">
        <v>1733</v>
      </c>
      <c r="P179" s="10" t="s">
        <v>1734</v>
      </c>
      <c r="Q179" s="10" t="s">
        <v>1735</v>
      </c>
      <c r="S179" s="10" t="s">
        <v>1736</v>
      </c>
      <c r="T179" s="10" t="s">
        <v>1737</v>
      </c>
      <c r="U179" s="10" t="s">
        <v>1738</v>
      </c>
    </row>
    <row r="180" spans="1:22" x14ac:dyDescent="0.2">
      <c r="A180" s="10">
        <v>179</v>
      </c>
      <c r="B180" s="10">
        <v>-0.25325700000000001</v>
      </c>
      <c r="C180" s="10">
        <v>-1.8781699999999998E-2</v>
      </c>
      <c r="D180" s="10">
        <v>6.1325799999999999</v>
      </c>
      <c r="E180" s="10">
        <v>6.1513600000000004</v>
      </c>
      <c r="F180" s="10">
        <v>6.3858300000000003</v>
      </c>
      <c r="G180" s="10" t="s">
        <v>1749</v>
      </c>
      <c r="H180" s="10" t="s">
        <v>1746</v>
      </c>
      <c r="I180" s="10" t="s">
        <v>1746</v>
      </c>
      <c r="J180" s="10" t="s">
        <v>1747</v>
      </c>
      <c r="K180" s="15" t="s">
        <v>1748</v>
      </c>
      <c r="L180" s="10" t="s">
        <v>31863</v>
      </c>
      <c r="M180" s="10" t="s">
        <v>32068</v>
      </c>
      <c r="N180" s="10" t="s">
        <v>32069</v>
      </c>
      <c r="Q180" s="10" t="s">
        <v>1744</v>
      </c>
      <c r="U180" s="10" t="s">
        <v>1745</v>
      </c>
    </row>
    <row r="181" spans="1:22" x14ac:dyDescent="0.2">
      <c r="A181" s="10">
        <v>180</v>
      </c>
      <c r="B181" s="10">
        <v>1.0044999999999999</v>
      </c>
      <c r="C181" s="10">
        <v>2.2479</v>
      </c>
      <c r="D181" s="10">
        <v>6.2905100000000003</v>
      </c>
      <c r="E181" s="10">
        <v>4.0426099999999998</v>
      </c>
      <c r="F181" s="10">
        <v>5.2860199999999997</v>
      </c>
      <c r="G181" s="10" t="s">
        <v>1755</v>
      </c>
      <c r="H181" s="10" t="s">
        <v>1752</v>
      </c>
      <c r="I181" s="10" t="s">
        <v>1752</v>
      </c>
      <c r="J181" s="10" t="s">
        <v>1753</v>
      </c>
      <c r="K181" s="15" t="s">
        <v>1754</v>
      </c>
      <c r="L181" s="10" t="s">
        <v>31866</v>
      </c>
      <c r="N181" s="10" t="s">
        <v>32070</v>
      </c>
      <c r="Q181" s="10" t="s">
        <v>1750</v>
      </c>
      <c r="U181" s="10" t="s">
        <v>1751</v>
      </c>
    </row>
    <row r="182" spans="1:22" x14ac:dyDescent="0.2">
      <c r="A182" s="10">
        <v>181</v>
      </c>
      <c r="B182" s="10">
        <v>4.1193E-2</v>
      </c>
      <c r="C182" s="10">
        <v>-0.34487800000000002</v>
      </c>
      <c r="D182" s="10">
        <v>6.2321200000000001</v>
      </c>
      <c r="E182" s="10">
        <v>6.577</v>
      </c>
      <c r="F182" s="10">
        <v>6.1909299999999998</v>
      </c>
      <c r="G182" s="10" t="s">
        <v>1767</v>
      </c>
      <c r="H182" s="10" t="s">
        <v>1764</v>
      </c>
      <c r="I182" s="10" t="s">
        <v>1765</v>
      </c>
      <c r="J182" s="10" t="s">
        <v>1766</v>
      </c>
      <c r="K182" s="15">
        <v>38596</v>
      </c>
      <c r="L182" s="10" t="s">
        <v>31866</v>
      </c>
      <c r="N182" s="10" t="s">
        <v>32071</v>
      </c>
      <c r="O182" s="10" t="s">
        <v>1756</v>
      </c>
      <c r="P182" s="10" t="s">
        <v>1757</v>
      </c>
      <c r="Q182" s="10" t="s">
        <v>1758</v>
      </c>
      <c r="R182" s="10" t="s">
        <v>1759</v>
      </c>
      <c r="S182" s="10" t="s">
        <v>1760</v>
      </c>
      <c r="T182" s="10" t="s">
        <v>1761</v>
      </c>
      <c r="U182" s="10" t="s">
        <v>1762</v>
      </c>
      <c r="V182" s="10" t="s">
        <v>1763</v>
      </c>
    </row>
    <row r="183" spans="1:22" x14ac:dyDescent="0.2">
      <c r="A183" s="10">
        <v>182</v>
      </c>
      <c r="B183" s="10">
        <v>-0.30405300000000002</v>
      </c>
      <c r="C183" s="10">
        <v>-0.48719699999999999</v>
      </c>
      <c r="D183" s="10">
        <v>6.21394</v>
      </c>
      <c r="E183" s="10">
        <v>6.70113</v>
      </c>
      <c r="F183" s="10">
        <v>6.5179900000000002</v>
      </c>
      <c r="G183" s="10" t="s">
        <v>1780</v>
      </c>
      <c r="H183" s="10" t="s">
        <v>1776</v>
      </c>
      <c r="I183" s="10" t="s">
        <v>1777</v>
      </c>
      <c r="J183" s="10" t="s">
        <v>1778</v>
      </c>
      <c r="K183" s="15" t="s">
        <v>1779</v>
      </c>
      <c r="L183" s="10" t="s">
        <v>31866</v>
      </c>
      <c r="N183" s="10" t="s">
        <v>32072</v>
      </c>
      <c r="O183" s="10" t="s">
        <v>1768</v>
      </c>
      <c r="P183" s="10" t="s">
        <v>1769</v>
      </c>
      <c r="Q183" s="10" t="s">
        <v>1770</v>
      </c>
      <c r="R183" s="10" t="s">
        <v>1771</v>
      </c>
      <c r="S183" s="10" t="s">
        <v>1772</v>
      </c>
      <c r="T183" s="10" t="s">
        <v>1773</v>
      </c>
      <c r="U183" s="10" t="s">
        <v>1774</v>
      </c>
      <c r="V183" s="10" t="s">
        <v>1775</v>
      </c>
    </row>
    <row r="184" spans="1:22" x14ac:dyDescent="0.2">
      <c r="A184" s="10">
        <v>183</v>
      </c>
      <c r="B184" s="10">
        <v>2.90015</v>
      </c>
      <c r="C184" s="10">
        <v>2.3723900000000002</v>
      </c>
      <c r="D184" s="10">
        <v>6.07972</v>
      </c>
      <c r="E184" s="10">
        <v>3.7073299999999998</v>
      </c>
      <c r="F184" s="10">
        <v>3.17957</v>
      </c>
      <c r="G184" s="10" t="s">
        <v>1790</v>
      </c>
      <c r="H184" s="10" t="s">
        <v>1787</v>
      </c>
      <c r="I184" s="10" t="s">
        <v>1787</v>
      </c>
      <c r="J184" s="10" t="s">
        <v>1788</v>
      </c>
      <c r="K184" s="15" t="s">
        <v>1789</v>
      </c>
      <c r="L184" s="10" t="s">
        <v>31863</v>
      </c>
      <c r="M184" s="10" t="s">
        <v>32073</v>
      </c>
      <c r="N184" s="10" t="s">
        <v>32074</v>
      </c>
      <c r="O184" s="10" t="s">
        <v>1781</v>
      </c>
      <c r="P184" s="10" t="s">
        <v>1782</v>
      </c>
      <c r="Q184" s="10" t="s">
        <v>336</v>
      </c>
      <c r="R184" s="10" t="s">
        <v>1783</v>
      </c>
      <c r="S184" s="10" t="s">
        <v>1784</v>
      </c>
      <c r="T184" s="10" t="s">
        <v>1785</v>
      </c>
      <c r="U184" s="10" t="s">
        <v>337</v>
      </c>
      <c r="V184" s="10" t="s">
        <v>1786</v>
      </c>
    </row>
    <row r="185" spans="1:22" x14ac:dyDescent="0.2">
      <c r="A185" s="10">
        <v>184</v>
      </c>
      <c r="B185" s="10">
        <v>1.2845200000000001</v>
      </c>
      <c r="C185" s="10">
        <v>-0.44460699999999997</v>
      </c>
      <c r="D185" s="10">
        <v>6.1961500000000003</v>
      </c>
      <c r="E185" s="10">
        <v>6.6407499999999997</v>
      </c>
      <c r="F185" s="10">
        <v>4.9116299999999997</v>
      </c>
      <c r="G185" s="10" t="s">
        <v>1802</v>
      </c>
      <c r="H185" s="10" t="s">
        <v>1799</v>
      </c>
      <c r="I185" s="10" t="s">
        <v>1799</v>
      </c>
      <c r="J185" s="10" t="s">
        <v>1800</v>
      </c>
      <c r="K185" s="15" t="s">
        <v>1801</v>
      </c>
      <c r="L185" s="10" t="s">
        <v>31866</v>
      </c>
      <c r="N185" s="10" t="s">
        <v>32075</v>
      </c>
      <c r="O185" s="10" t="s">
        <v>1791</v>
      </c>
      <c r="P185" s="10" t="s">
        <v>1792</v>
      </c>
      <c r="Q185" s="10" t="s">
        <v>1793</v>
      </c>
      <c r="R185" s="10" t="s">
        <v>1794</v>
      </c>
      <c r="S185" s="10" t="s">
        <v>1795</v>
      </c>
      <c r="T185" s="10" t="s">
        <v>1796</v>
      </c>
      <c r="U185" s="10" t="s">
        <v>1797</v>
      </c>
      <c r="V185" s="10" t="s">
        <v>1798</v>
      </c>
    </row>
    <row r="186" spans="1:22" x14ac:dyDescent="0.2">
      <c r="A186" s="10">
        <v>185</v>
      </c>
      <c r="B186" s="10">
        <v>1.13609</v>
      </c>
      <c r="C186" s="10">
        <v>-0.22977400000000001</v>
      </c>
      <c r="D186" s="10">
        <v>6.1871499999999999</v>
      </c>
      <c r="E186" s="10">
        <v>6.4169200000000002</v>
      </c>
      <c r="F186" s="10">
        <v>5.0510599999999997</v>
      </c>
      <c r="G186" s="10" t="s">
        <v>1815</v>
      </c>
      <c r="H186" s="10" t="s">
        <v>1811</v>
      </c>
      <c r="I186" s="10" t="s">
        <v>1812</v>
      </c>
      <c r="J186" s="10" t="s">
        <v>1813</v>
      </c>
      <c r="K186" s="15" t="s">
        <v>1814</v>
      </c>
      <c r="L186" s="10" t="s">
        <v>31866</v>
      </c>
      <c r="N186" s="10" t="s">
        <v>32076</v>
      </c>
      <c r="O186" s="10" t="s">
        <v>1803</v>
      </c>
      <c r="P186" s="10" t="s">
        <v>1804</v>
      </c>
      <c r="Q186" s="10" t="s">
        <v>1805</v>
      </c>
      <c r="R186" s="10" t="s">
        <v>1806</v>
      </c>
      <c r="S186" s="10" t="s">
        <v>1807</v>
      </c>
      <c r="T186" s="10" t="s">
        <v>1808</v>
      </c>
      <c r="U186" s="10" t="s">
        <v>1809</v>
      </c>
      <c r="V186" s="10" t="s">
        <v>1810</v>
      </c>
    </row>
    <row r="187" spans="1:22" x14ac:dyDescent="0.2">
      <c r="A187" s="10">
        <v>186</v>
      </c>
      <c r="B187" s="10">
        <v>1.2268300000000001</v>
      </c>
      <c r="C187" s="10">
        <v>-0.74845899999999999</v>
      </c>
      <c r="D187" s="10">
        <v>6.5031800000000004</v>
      </c>
      <c r="E187" s="10">
        <v>7.2516400000000001</v>
      </c>
      <c r="F187" s="10">
        <v>5.2763499999999999</v>
      </c>
      <c r="G187" s="10" t="s">
        <v>1825</v>
      </c>
      <c r="H187" s="10" t="s">
        <v>1822</v>
      </c>
      <c r="I187" s="10" t="s">
        <v>1822</v>
      </c>
      <c r="J187" s="10" t="s">
        <v>1823</v>
      </c>
      <c r="K187" s="15" t="s">
        <v>1824</v>
      </c>
      <c r="L187" s="10" t="s">
        <v>31866</v>
      </c>
      <c r="N187" s="10" t="s">
        <v>32077</v>
      </c>
      <c r="O187" s="10" t="s">
        <v>1816</v>
      </c>
      <c r="P187" s="10" t="s">
        <v>1817</v>
      </c>
      <c r="Q187" s="10" t="s">
        <v>1818</v>
      </c>
      <c r="S187" s="10" t="s">
        <v>1819</v>
      </c>
      <c r="T187" s="10" t="s">
        <v>1820</v>
      </c>
      <c r="U187" s="10" t="s">
        <v>1821</v>
      </c>
    </row>
    <row r="188" spans="1:22" x14ac:dyDescent="0.2">
      <c r="A188" s="10">
        <v>187</v>
      </c>
      <c r="B188" s="10">
        <v>0.42479800000000001</v>
      </c>
      <c r="C188" s="10">
        <v>-0.56935199999999997</v>
      </c>
      <c r="D188" s="10">
        <v>5.9962200000000001</v>
      </c>
      <c r="E188" s="10">
        <v>6.5655799999999997</v>
      </c>
      <c r="F188" s="10">
        <v>5.5714300000000003</v>
      </c>
      <c r="G188" s="10" t="s">
        <v>1835</v>
      </c>
      <c r="H188" s="10" t="s">
        <v>1832</v>
      </c>
      <c r="I188" s="10" t="s">
        <v>1832</v>
      </c>
      <c r="J188" s="10" t="s">
        <v>1833</v>
      </c>
      <c r="K188" s="15" t="s">
        <v>1834</v>
      </c>
      <c r="L188" s="10" t="s">
        <v>31866</v>
      </c>
      <c r="N188" s="10" t="s">
        <v>32078</v>
      </c>
      <c r="O188" s="10" t="s">
        <v>1826</v>
      </c>
      <c r="P188" s="10" t="s">
        <v>1827</v>
      </c>
      <c r="Q188" s="10" t="s">
        <v>1828</v>
      </c>
      <c r="S188" s="10" t="s">
        <v>1829</v>
      </c>
      <c r="T188" s="10" t="s">
        <v>1830</v>
      </c>
      <c r="U188" s="10" t="s">
        <v>1831</v>
      </c>
    </row>
    <row r="189" spans="1:22" x14ac:dyDescent="0.2">
      <c r="A189" s="10">
        <v>188</v>
      </c>
      <c r="B189" s="10">
        <v>1.1511100000000001</v>
      </c>
      <c r="C189" s="10">
        <v>-0.338231</v>
      </c>
      <c r="D189" s="10">
        <v>6.1418100000000004</v>
      </c>
      <c r="E189" s="10">
        <v>6.4800500000000003</v>
      </c>
      <c r="F189" s="10">
        <v>4.9907000000000004</v>
      </c>
      <c r="G189" s="10" t="s">
        <v>1847</v>
      </c>
      <c r="H189" s="10" t="s">
        <v>1844</v>
      </c>
      <c r="I189" s="10" t="s">
        <v>1844</v>
      </c>
      <c r="J189" s="10" t="s">
        <v>1845</v>
      </c>
      <c r="K189" s="15" t="s">
        <v>1846</v>
      </c>
      <c r="L189" s="10" t="s">
        <v>31866</v>
      </c>
      <c r="N189" s="10" t="s">
        <v>32079</v>
      </c>
      <c r="O189" s="10" t="s">
        <v>1836</v>
      </c>
      <c r="P189" s="10" t="s">
        <v>1837</v>
      </c>
      <c r="Q189" s="10" t="s">
        <v>1838</v>
      </c>
      <c r="R189" s="10" t="s">
        <v>1839</v>
      </c>
      <c r="S189" s="10" t="s">
        <v>1840</v>
      </c>
      <c r="T189" s="10" t="s">
        <v>1841</v>
      </c>
      <c r="U189" s="10" t="s">
        <v>1842</v>
      </c>
      <c r="V189" s="10" t="s">
        <v>1843</v>
      </c>
    </row>
    <row r="190" spans="1:22" x14ac:dyDescent="0.2">
      <c r="A190" s="10">
        <v>189</v>
      </c>
      <c r="B190" s="10">
        <v>10.242800000000001</v>
      </c>
      <c r="C190" s="10">
        <v>1.19177</v>
      </c>
      <c r="D190" s="10">
        <v>6.1527799999999999</v>
      </c>
      <c r="E190" s="10">
        <v>4.9610000000000003</v>
      </c>
      <c r="F190" s="10">
        <v>-4.0900400000000001</v>
      </c>
      <c r="G190" s="10" t="s">
        <v>1853</v>
      </c>
      <c r="H190" s="10" t="s">
        <v>1850</v>
      </c>
      <c r="I190" s="10" t="s">
        <v>1850</v>
      </c>
      <c r="J190" s="10" t="s">
        <v>1851</v>
      </c>
      <c r="K190" s="15" t="s">
        <v>1852</v>
      </c>
      <c r="L190" s="10" t="s">
        <v>31866</v>
      </c>
      <c r="N190" s="10" t="s">
        <v>32074</v>
      </c>
      <c r="P190" s="10" t="s">
        <v>536</v>
      </c>
      <c r="Q190" s="10" t="s">
        <v>1848</v>
      </c>
      <c r="R190" s="10" t="s">
        <v>538</v>
      </c>
      <c r="T190" s="10" t="s">
        <v>540</v>
      </c>
      <c r="U190" s="10" t="s">
        <v>1849</v>
      </c>
      <c r="V190" s="10" t="s">
        <v>542</v>
      </c>
    </row>
    <row r="191" spans="1:22" x14ac:dyDescent="0.2">
      <c r="A191" s="10">
        <v>190</v>
      </c>
      <c r="B191" s="10">
        <v>2.09334</v>
      </c>
      <c r="C191" s="10">
        <v>-0.75441199999999997</v>
      </c>
      <c r="D191" s="10">
        <v>6.0164499999999999</v>
      </c>
      <c r="E191" s="10">
        <v>6.7708599999999999</v>
      </c>
      <c r="F191" s="10">
        <v>3.9231099999999999</v>
      </c>
      <c r="G191" s="10" t="s">
        <v>1861</v>
      </c>
      <c r="H191" s="10" t="s">
        <v>1858</v>
      </c>
      <c r="I191" s="10" t="s">
        <v>1858</v>
      </c>
      <c r="J191" s="10" t="s">
        <v>1859</v>
      </c>
      <c r="K191" s="15" t="s">
        <v>1860</v>
      </c>
      <c r="L191" s="10" t="s">
        <v>31866</v>
      </c>
      <c r="N191" s="10" t="s">
        <v>32075</v>
      </c>
      <c r="O191" s="10" t="s">
        <v>1854</v>
      </c>
      <c r="P191" s="10" t="s">
        <v>1855</v>
      </c>
      <c r="S191" s="10" t="s">
        <v>1856</v>
      </c>
      <c r="T191" s="10" t="s">
        <v>1857</v>
      </c>
    </row>
    <row r="192" spans="1:22" x14ac:dyDescent="0.2">
      <c r="A192" s="10">
        <v>191</v>
      </c>
      <c r="B192" s="10">
        <v>-0.95471099999999998</v>
      </c>
      <c r="C192" s="10">
        <v>-0.51924899999999996</v>
      </c>
      <c r="D192" s="10">
        <v>6.1051700000000002</v>
      </c>
      <c r="E192" s="10">
        <v>6.6244199999999998</v>
      </c>
      <c r="F192" s="10">
        <v>7.0598799999999997</v>
      </c>
      <c r="G192" s="10" t="s">
        <v>1869</v>
      </c>
      <c r="H192" s="10" t="s">
        <v>1866</v>
      </c>
      <c r="I192" s="10" t="s">
        <v>1866</v>
      </c>
      <c r="J192" s="10" t="s">
        <v>1867</v>
      </c>
      <c r="K192" s="15" t="s">
        <v>1868</v>
      </c>
      <c r="L192" s="10" t="s">
        <v>31866</v>
      </c>
      <c r="N192" s="10" t="s">
        <v>32080</v>
      </c>
      <c r="O192" s="10" t="s">
        <v>1862</v>
      </c>
      <c r="P192" s="10" t="s">
        <v>826</v>
      </c>
      <c r="Q192" s="10" t="s">
        <v>1863</v>
      </c>
      <c r="R192" s="10" t="s">
        <v>828</v>
      </c>
      <c r="S192" s="10" t="s">
        <v>1864</v>
      </c>
      <c r="T192" s="10" t="s">
        <v>830</v>
      </c>
      <c r="U192" s="10" t="s">
        <v>1865</v>
      </c>
      <c r="V192" s="10" t="s">
        <v>832</v>
      </c>
    </row>
    <row r="193" spans="1:22" x14ac:dyDescent="0.2">
      <c r="A193" s="10">
        <v>192</v>
      </c>
      <c r="B193" s="10">
        <v>1.7641500000000001</v>
      </c>
      <c r="C193" s="10">
        <v>0.91800800000000005</v>
      </c>
      <c r="D193" s="10">
        <v>6.0703800000000001</v>
      </c>
      <c r="E193" s="10">
        <v>5.1523700000000003</v>
      </c>
      <c r="F193" s="10">
        <v>4.3062300000000002</v>
      </c>
      <c r="G193" s="10" t="s">
        <v>1877</v>
      </c>
      <c r="H193" s="10" t="s">
        <v>1874</v>
      </c>
      <c r="I193" s="10" t="s">
        <v>1874</v>
      </c>
      <c r="J193" s="10" t="s">
        <v>1875</v>
      </c>
      <c r="K193" s="15" t="s">
        <v>1876</v>
      </c>
      <c r="L193" s="10" t="s">
        <v>31866</v>
      </c>
      <c r="N193" s="10" t="s">
        <v>32076</v>
      </c>
      <c r="O193" s="10" t="s">
        <v>1870</v>
      </c>
      <c r="P193" s="10" t="s">
        <v>669</v>
      </c>
      <c r="Q193" s="10" t="s">
        <v>1871</v>
      </c>
      <c r="S193" s="10" t="s">
        <v>1872</v>
      </c>
      <c r="T193" s="10" t="s">
        <v>672</v>
      </c>
      <c r="U193" s="10" t="s">
        <v>1873</v>
      </c>
    </row>
    <row r="194" spans="1:22" x14ac:dyDescent="0.2">
      <c r="A194" s="10">
        <v>193</v>
      </c>
      <c r="B194" s="10">
        <v>2.1301700000000001</v>
      </c>
      <c r="C194" s="10">
        <v>-0.29374299999999998</v>
      </c>
      <c r="D194" s="10">
        <v>6.1242700000000001</v>
      </c>
      <c r="E194" s="10">
        <v>6.4180200000000003</v>
      </c>
      <c r="F194" s="10">
        <v>3.99411</v>
      </c>
      <c r="G194" s="10" t="s">
        <v>1887</v>
      </c>
      <c r="H194" s="10" t="s">
        <v>1884</v>
      </c>
      <c r="I194" s="10" t="s">
        <v>1884</v>
      </c>
      <c r="J194" s="10" t="s">
        <v>1885</v>
      </c>
      <c r="K194" s="15" t="s">
        <v>1886</v>
      </c>
      <c r="L194" s="10" t="s">
        <v>31866</v>
      </c>
      <c r="N194" s="10" t="s">
        <v>32077</v>
      </c>
      <c r="O194" s="10" t="s">
        <v>1878</v>
      </c>
      <c r="P194" s="10" t="s">
        <v>1879</v>
      </c>
      <c r="Q194" s="10" t="s">
        <v>1880</v>
      </c>
      <c r="S194" s="10" t="s">
        <v>1881</v>
      </c>
      <c r="T194" s="10" t="s">
        <v>1882</v>
      </c>
      <c r="U194" s="10" t="s">
        <v>1883</v>
      </c>
    </row>
    <row r="195" spans="1:22" x14ac:dyDescent="0.2">
      <c r="A195" s="10">
        <v>194</v>
      </c>
      <c r="B195" s="10">
        <v>0.19662399999999999</v>
      </c>
      <c r="C195" s="10">
        <v>-0.41669200000000001</v>
      </c>
      <c r="D195" s="10">
        <v>6.0490000000000004</v>
      </c>
      <c r="E195" s="10">
        <v>6.4656900000000004</v>
      </c>
      <c r="F195" s="10">
        <v>5.8523800000000001</v>
      </c>
      <c r="G195" s="10" t="s">
        <v>1899</v>
      </c>
      <c r="H195" s="10" t="s">
        <v>1896</v>
      </c>
      <c r="I195" s="10" t="s">
        <v>1896</v>
      </c>
      <c r="J195" s="10" t="s">
        <v>1897</v>
      </c>
      <c r="K195" s="15" t="s">
        <v>1898</v>
      </c>
      <c r="L195" s="10" t="s">
        <v>31866</v>
      </c>
      <c r="N195" s="10" t="s">
        <v>32078</v>
      </c>
      <c r="O195" s="10" t="s">
        <v>1888</v>
      </c>
      <c r="P195" s="10" t="s">
        <v>1889</v>
      </c>
      <c r="Q195" s="10" t="s">
        <v>1890</v>
      </c>
      <c r="R195" s="10" t="s">
        <v>1891</v>
      </c>
      <c r="S195" s="10" t="s">
        <v>1892</v>
      </c>
      <c r="T195" s="10" t="s">
        <v>1893</v>
      </c>
      <c r="U195" s="10" t="s">
        <v>1894</v>
      </c>
      <c r="V195" s="10" t="s">
        <v>1895</v>
      </c>
    </row>
    <row r="196" spans="1:22" x14ac:dyDescent="0.2">
      <c r="A196" s="10">
        <v>195</v>
      </c>
      <c r="B196" s="10">
        <v>1.7819100000000001</v>
      </c>
      <c r="C196" s="10">
        <v>1.5648500000000001</v>
      </c>
      <c r="D196" s="10">
        <v>5.9578899999999999</v>
      </c>
      <c r="E196" s="10">
        <v>4.3930400000000001</v>
      </c>
      <c r="F196" s="10">
        <v>4.1759700000000004</v>
      </c>
      <c r="G196" s="10" t="s">
        <v>1906</v>
      </c>
      <c r="H196" s="10" t="s">
        <v>1904</v>
      </c>
      <c r="I196" s="10" t="s">
        <v>1904</v>
      </c>
      <c r="K196" s="15" t="s">
        <v>1905</v>
      </c>
      <c r="L196" s="10" t="s">
        <v>31866</v>
      </c>
      <c r="N196" s="10" t="s">
        <v>32081</v>
      </c>
      <c r="O196" s="10" t="s">
        <v>1900</v>
      </c>
      <c r="P196" s="10" t="s">
        <v>669</v>
      </c>
      <c r="Q196" s="10" t="s">
        <v>1901</v>
      </c>
      <c r="R196" s="10" t="s">
        <v>940</v>
      </c>
      <c r="S196" s="10" t="s">
        <v>1902</v>
      </c>
      <c r="T196" s="10" t="s">
        <v>672</v>
      </c>
      <c r="U196" s="10" t="s">
        <v>1903</v>
      </c>
      <c r="V196" s="10" t="s">
        <v>943</v>
      </c>
    </row>
    <row r="197" spans="1:22" x14ac:dyDescent="0.2">
      <c r="A197" s="10">
        <v>196</v>
      </c>
      <c r="B197" s="10">
        <v>2.6585999999999999</v>
      </c>
      <c r="C197" s="10">
        <v>-0.67914600000000003</v>
      </c>
      <c r="D197" s="10">
        <v>6.0314100000000002</v>
      </c>
      <c r="E197" s="10">
        <v>6.7105600000000001</v>
      </c>
      <c r="F197" s="10">
        <v>3.3728199999999999</v>
      </c>
      <c r="G197" s="10" t="s">
        <v>1916</v>
      </c>
      <c r="H197" s="10" t="s">
        <v>1913</v>
      </c>
      <c r="I197" s="10" t="s">
        <v>1913</v>
      </c>
      <c r="J197" s="10" t="s">
        <v>1914</v>
      </c>
      <c r="K197" s="15" t="s">
        <v>1915</v>
      </c>
      <c r="L197" s="10" t="s">
        <v>31866</v>
      </c>
      <c r="N197" s="10" t="s">
        <v>32079</v>
      </c>
      <c r="O197" s="10" t="s">
        <v>1907</v>
      </c>
      <c r="P197" s="10" t="s">
        <v>1908</v>
      </c>
      <c r="Q197" s="10" t="s">
        <v>1909</v>
      </c>
      <c r="S197" s="10" t="s">
        <v>1910</v>
      </c>
      <c r="T197" s="10" t="s">
        <v>1911</v>
      </c>
      <c r="U197" s="10" t="s">
        <v>1912</v>
      </c>
    </row>
    <row r="198" spans="1:22" x14ac:dyDescent="0.2">
      <c r="A198" s="10">
        <v>197</v>
      </c>
      <c r="B198" s="10">
        <v>0.62894799999999995</v>
      </c>
      <c r="C198" s="10">
        <v>-0.48376599999999997</v>
      </c>
      <c r="D198" s="10">
        <v>5.9615600000000004</v>
      </c>
      <c r="E198" s="10">
        <v>6.4453300000000002</v>
      </c>
      <c r="F198" s="10">
        <v>5.3326099999999999</v>
      </c>
      <c r="G198" s="10" t="s">
        <v>1926</v>
      </c>
      <c r="H198" s="10" t="s">
        <v>1923</v>
      </c>
      <c r="I198" s="10" t="s">
        <v>1923</v>
      </c>
      <c r="J198" s="10" t="s">
        <v>1924</v>
      </c>
      <c r="K198" s="15" t="s">
        <v>1925</v>
      </c>
      <c r="L198" s="10" t="s">
        <v>31866</v>
      </c>
      <c r="N198" s="10" t="s">
        <v>31904</v>
      </c>
      <c r="O198" s="10" t="s">
        <v>1917</v>
      </c>
      <c r="P198" s="10" t="s">
        <v>692</v>
      </c>
      <c r="Q198" s="10" t="s">
        <v>1918</v>
      </c>
      <c r="R198" s="10" t="s">
        <v>1919</v>
      </c>
      <c r="S198" s="10" t="s">
        <v>1920</v>
      </c>
      <c r="T198" s="10" t="s">
        <v>696</v>
      </c>
      <c r="U198" s="10" t="s">
        <v>1921</v>
      </c>
      <c r="V198" s="10" t="s">
        <v>1922</v>
      </c>
    </row>
    <row r="199" spans="1:22" x14ac:dyDescent="0.2">
      <c r="A199" s="10">
        <v>198</v>
      </c>
      <c r="B199" s="10">
        <v>-0.24148700000000001</v>
      </c>
      <c r="C199" s="10">
        <v>0.47049000000000002</v>
      </c>
      <c r="D199" s="10">
        <v>6.0278700000000001</v>
      </c>
      <c r="E199" s="10">
        <v>5.5573899999999998</v>
      </c>
      <c r="F199" s="10">
        <v>6.2693599999999998</v>
      </c>
      <c r="G199" s="10" t="s">
        <v>1932</v>
      </c>
      <c r="H199" s="10" t="s">
        <v>1929</v>
      </c>
      <c r="I199" s="10" t="s">
        <v>1929</v>
      </c>
      <c r="J199" s="10" t="s">
        <v>1930</v>
      </c>
      <c r="K199" s="15" t="s">
        <v>1931</v>
      </c>
      <c r="L199" s="10" t="s">
        <v>31863</v>
      </c>
      <c r="M199" s="10" t="s">
        <v>32082</v>
      </c>
      <c r="N199" s="10" t="s">
        <v>32083</v>
      </c>
      <c r="Q199" s="10" t="s">
        <v>1927</v>
      </c>
      <c r="U199" s="10" t="s">
        <v>1928</v>
      </c>
    </row>
    <row r="200" spans="1:22" x14ac:dyDescent="0.2">
      <c r="A200" s="10">
        <v>199</v>
      </c>
      <c r="B200" s="10">
        <v>1.04169</v>
      </c>
      <c r="C200" s="10">
        <v>-0.33216000000000001</v>
      </c>
      <c r="D200" s="10">
        <v>6.0746500000000001</v>
      </c>
      <c r="E200" s="10">
        <v>6.4068100000000001</v>
      </c>
      <c r="F200" s="10">
        <v>5.0329499999999996</v>
      </c>
      <c r="G200" s="10" t="s">
        <v>1944</v>
      </c>
      <c r="H200" s="10" t="s">
        <v>1941</v>
      </c>
      <c r="I200" s="10" t="s">
        <v>1941</v>
      </c>
      <c r="J200" s="10" t="s">
        <v>1942</v>
      </c>
      <c r="K200" s="15" t="s">
        <v>1943</v>
      </c>
      <c r="L200" s="10" t="s">
        <v>31866</v>
      </c>
      <c r="N200" s="10" t="s">
        <v>32084</v>
      </c>
      <c r="O200" s="10" t="s">
        <v>1933</v>
      </c>
      <c r="P200" s="10" t="s">
        <v>1934</v>
      </c>
      <c r="Q200" s="10" t="s">
        <v>1935</v>
      </c>
      <c r="R200" s="10" t="s">
        <v>1936</v>
      </c>
      <c r="S200" s="10" t="s">
        <v>1937</v>
      </c>
      <c r="T200" s="10" t="s">
        <v>1938</v>
      </c>
      <c r="U200" s="10" t="s">
        <v>1939</v>
      </c>
      <c r="V200" s="10" t="s">
        <v>1940</v>
      </c>
    </row>
    <row r="201" spans="1:22" x14ac:dyDescent="0.2">
      <c r="A201" s="10">
        <v>200</v>
      </c>
      <c r="B201" s="10">
        <v>1.87893</v>
      </c>
      <c r="C201" s="10">
        <v>2.8327800000000001</v>
      </c>
      <c r="D201" s="10">
        <v>5.7884099999999998</v>
      </c>
      <c r="E201" s="10">
        <v>2.9556300000000002</v>
      </c>
      <c r="F201" s="10">
        <v>3.9094799999999998</v>
      </c>
      <c r="G201" s="10" t="s">
        <v>1952</v>
      </c>
      <c r="H201" s="10" t="s">
        <v>1949</v>
      </c>
      <c r="I201" s="10" t="s">
        <v>1949</v>
      </c>
      <c r="J201" s="10" t="s">
        <v>1950</v>
      </c>
      <c r="K201" s="15" t="s">
        <v>1951</v>
      </c>
      <c r="L201" s="10" t="s">
        <v>31863</v>
      </c>
      <c r="M201" s="10" t="s">
        <v>32085</v>
      </c>
      <c r="N201" s="10" t="s">
        <v>32086</v>
      </c>
      <c r="O201" s="10" t="s">
        <v>1945</v>
      </c>
      <c r="P201" s="10" t="s">
        <v>1946</v>
      </c>
      <c r="Q201" s="10" t="s">
        <v>336</v>
      </c>
      <c r="S201" s="10" t="s">
        <v>1947</v>
      </c>
      <c r="T201" s="10" t="s">
        <v>1948</v>
      </c>
      <c r="U201" s="10" t="s">
        <v>337</v>
      </c>
    </row>
    <row r="202" spans="1:22" x14ac:dyDescent="0.2">
      <c r="A202" s="10">
        <v>201</v>
      </c>
      <c r="B202" s="10">
        <v>1.84341</v>
      </c>
      <c r="C202" s="10">
        <v>-9.0372099999999997E-2</v>
      </c>
      <c r="D202" s="10">
        <v>5.9708899999999998</v>
      </c>
      <c r="E202" s="10">
        <v>6.0612599999999999</v>
      </c>
      <c r="F202" s="10">
        <v>4.1274800000000003</v>
      </c>
      <c r="G202" s="10" t="s">
        <v>1958</v>
      </c>
      <c r="H202" s="10" t="s">
        <v>1955</v>
      </c>
      <c r="I202" s="10" t="s">
        <v>1955</v>
      </c>
      <c r="J202" s="10" t="s">
        <v>1956</v>
      </c>
      <c r="K202" s="15" t="s">
        <v>1957</v>
      </c>
      <c r="L202" s="10" t="s">
        <v>31863</v>
      </c>
      <c r="M202" s="10" t="s">
        <v>32087</v>
      </c>
      <c r="N202" s="10" t="s">
        <v>32088</v>
      </c>
      <c r="Q202" s="10" t="s">
        <v>1953</v>
      </c>
      <c r="U202" s="10" t="s">
        <v>1954</v>
      </c>
    </row>
    <row r="203" spans="1:22" x14ac:dyDescent="0.2">
      <c r="A203" s="10">
        <v>202</v>
      </c>
      <c r="B203" s="10">
        <v>0.142844</v>
      </c>
      <c r="C203" s="10">
        <v>-0.69916500000000004</v>
      </c>
      <c r="D203" s="10">
        <v>5.6893000000000002</v>
      </c>
      <c r="E203" s="10">
        <v>6.3884600000000002</v>
      </c>
      <c r="F203" s="10">
        <v>5.5464500000000001</v>
      </c>
      <c r="G203" s="10" t="s">
        <v>1969</v>
      </c>
      <c r="H203" s="10" t="s">
        <v>1965</v>
      </c>
      <c r="I203" s="10" t="s">
        <v>1966</v>
      </c>
      <c r="J203" s="10" t="s">
        <v>1967</v>
      </c>
      <c r="K203" s="15" t="s">
        <v>1968</v>
      </c>
      <c r="L203" s="10" t="s">
        <v>31866</v>
      </c>
      <c r="N203" s="10" t="s">
        <v>32089</v>
      </c>
      <c r="O203" s="10" t="s">
        <v>1959</v>
      </c>
      <c r="P203" s="10" t="s">
        <v>1960</v>
      </c>
      <c r="Q203" s="10" t="s">
        <v>1961</v>
      </c>
      <c r="S203" s="10" t="s">
        <v>1962</v>
      </c>
      <c r="T203" s="10" t="s">
        <v>1963</v>
      </c>
      <c r="U203" s="10" t="s">
        <v>1964</v>
      </c>
    </row>
    <row r="204" spans="1:22" x14ac:dyDescent="0.2">
      <c r="A204" s="10">
        <v>203</v>
      </c>
      <c r="B204" s="10">
        <v>1.7319100000000001</v>
      </c>
      <c r="C204" s="10">
        <v>-0.94295700000000005</v>
      </c>
      <c r="D204" s="10">
        <v>5.9606399999999997</v>
      </c>
      <c r="E204" s="10">
        <v>6.9035900000000003</v>
      </c>
      <c r="F204" s="10">
        <v>4.22872</v>
      </c>
      <c r="G204" s="10" t="s">
        <v>1981</v>
      </c>
      <c r="H204" s="10" t="s">
        <v>1978</v>
      </c>
      <c r="I204" s="10" t="s">
        <v>1978</v>
      </c>
      <c r="J204" s="10" t="s">
        <v>1979</v>
      </c>
      <c r="K204" s="15" t="s">
        <v>1980</v>
      </c>
      <c r="L204" s="10" t="s">
        <v>31866</v>
      </c>
      <c r="N204" s="10" t="s">
        <v>32090</v>
      </c>
      <c r="O204" s="10" t="s">
        <v>1970</v>
      </c>
      <c r="P204" s="10" t="s">
        <v>1971</v>
      </c>
      <c r="Q204" s="10" t="s">
        <v>1972</v>
      </c>
      <c r="R204" s="10" t="s">
        <v>1973</v>
      </c>
      <c r="S204" s="10" t="s">
        <v>1974</v>
      </c>
      <c r="T204" s="10" t="s">
        <v>1975</v>
      </c>
      <c r="U204" s="10" t="s">
        <v>1976</v>
      </c>
      <c r="V204" s="10" t="s">
        <v>1977</v>
      </c>
    </row>
    <row r="205" spans="1:22" x14ac:dyDescent="0.2">
      <c r="A205" s="10">
        <v>204</v>
      </c>
      <c r="B205" s="10">
        <v>1.98885</v>
      </c>
      <c r="C205" s="10">
        <v>2.3854899999999999</v>
      </c>
      <c r="D205" s="10">
        <v>5.85806</v>
      </c>
      <c r="E205" s="10">
        <v>3.4725700000000002</v>
      </c>
      <c r="F205" s="10">
        <v>3.8692099999999998</v>
      </c>
      <c r="G205" s="10" t="s">
        <v>1987</v>
      </c>
      <c r="H205" s="10" t="s">
        <v>1986</v>
      </c>
      <c r="I205" s="10" t="s">
        <v>1986</v>
      </c>
      <c r="K205" s="15" t="s">
        <v>1268</v>
      </c>
      <c r="L205" s="10" t="s">
        <v>31866</v>
      </c>
      <c r="N205" s="10" t="s">
        <v>32091</v>
      </c>
      <c r="O205" s="10" t="s">
        <v>1982</v>
      </c>
      <c r="P205" s="10" t="s">
        <v>1260</v>
      </c>
      <c r="Q205" s="10" t="s">
        <v>1983</v>
      </c>
      <c r="S205" s="10" t="s">
        <v>1984</v>
      </c>
      <c r="T205" s="10" t="s">
        <v>1263</v>
      </c>
      <c r="U205" s="10" t="s">
        <v>1985</v>
      </c>
    </row>
    <row r="206" spans="1:22" x14ac:dyDescent="0.2">
      <c r="A206" s="10">
        <v>205</v>
      </c>
      <c r="B206" s="10">
        <v>1.3622700000000001</v>
      </c>
      <c r="C206" s="10">
        <v>-0.45844099999999999</v>
      </c>
      <c r="D206" s="10">
        <v>5.9340400000000004</v>
      </c>
      <c r="E206" s="10">
        <v>6.3924799999999999</v>
      </c>
      <c r="F206" s="10">
        <v>4.5717699999999999</v>
      </c>
      <c r="G206" s="10" t="s">
        <v>1997</v>
      </c>
      <c r="H206" s="10" t="s">
        <v>1994</v>
      </c>
      <c r="I206" s="10" t="s">
        <v>1994</v>
      </c>
      <c r="J206" s="10" t="s">
        <v>1995</v>
      </c>
      <c r="K206" s="15" t="s">
        <v>1996</v>
      </c>
      <c r="L206" s="10" t="s">
        <v>31863</v>
      </c>
      <c r="M206" s="10" t="s">
        <v>32092</v>
      </c>
      <c r="N206" s="10" t="s">
        <v>32093</v>
      </c>
      <c r="O206" s="10" t="s">
        <v>1988</v>
      </c>
      <c r="Q206" s="10" t="s">
        <v>1989</v>
      </c>
      <c r="R206" s="10" t="s">
        <v>1990</v>
      </c>
      <c r="S206" s="10" t="s">
        <v>1991</v>
      </c>
      <c r="U206" s="10" t="s">
        <v>1992</v>
      </c>
      <c r="V206" s="10" t="s">
        <v>1993</v>
      </c>
    </row>
    <row r="207" spans="1:22" x14ac:dyDescent="0.2">
      <c r="A207" s="10">
        <v>206</v>
      </c>
      <c r="B207" s="10">
        <v>0.74240399999999995</v>
      </c>
      <c r="C207" s="10">
        <v>2.1623999999999999</v>
      </c>
      <c r="D207" s="10">
        <v>6.1206899999999997</v>
      </c>
      <c r="E207" s="10">
        <v>3.9582899999999999</v>
      </c>
      <c r="F207" s="10">
        <v>5.3782899999999998</v>
      </c>
      <c r="G207" s="10" t="s">
        <v>2005</v>
      </c>
      <c r="H207" s="10" t="s">
        <v>2002</v>
      </c>
      <c r="I207" s="10" t="s">
        <v>2002</v>
      </c>
      <c r="J207" s="10" t="s">
        <v>2003</v>
      </c>
      <c r="K207" s="15" t="s">
        <v>2004</v>
      </c>
      <c r="L207" s="10" t="s">
        <v>31866</v>
      </c>
      <c r="N207" s="10" t="s">
        <v>32094</v>
      </c>
      <c r="O207" s="10" t="s">
        <v>1998</v>
      </c>
      <c r="Q207" s="10" t="s">
        <v>1999</v>
      </c>
      <c r="S207" s="10" t="s">
        <v>2000</v>
      </c>
      <c r="U207" s="10" t="s">
        <v>2001</v>
      </c>
    </row>
    <row r="208" spans="1:22" x14ac:dyDescent="0.2">
      <c r="A208" s="10">
        <v>207</v>
      </c>
      <c r="B208" s="10">
        <v>1.5617300000000001</v>
      </c>
      <c r="C208" s="10">
        <v>-0.35210000000000002</v>
      </c>
      <c r="D208" s="10">
        <v>6.04162</v>
      </c>
      <c r="E208" s="10">
        <v>6.3937200000000001</v>
      </c>
      <c r="F208" s="10">
        <v>4.4798799999999996</v>
      </c>
      <c r="G208" s="10" t="s">
        <v>2017</v>
      </c>
      <c r="H208" s="10" t="s">
        <v>2014</v>
      </c>
      <c r="I208" s="10" t="s">
        <v>2014</v>
      </c>
      <c r="J208" s="10" t="s">
        <v>2015</v>
      </c>
      <c r="K208" s="15" t="s">
        <v>2016</v>
      </c>
      <c r="L208" s="10" t="s">
        <v>31866</v>
      </c>
      <c r="N208" s="10" t="s">
        <v>32095</v>
      </c>
      <c r="O208" s="10" t="s">
        <v>2006</v>
      </c>
      <c r="P208" s="10" t="s">
        <v>2007</v>
      </c>
      <c r="Q208" s="10" t="s">
        <v>2008</v>
      </c>
      <c r="R208" s="10" t="s">
        <v>2009</v>
      </c>
      <c r="S208" s="10" t="s">
        <v>2010</v>
      </c>
      <c r="T208" s="10" t="s">
        <v>2011</v>
      </c>
      <c r="U208" s="10" t="s">
        <v>2012</v>
      </c>
      <c r="V208" s="10" t="s">
        <v>2013</v>
      </c>
    </row>
    <row r="209" spans="1:22" x14ac:dyDescent="0.2">
      <c r="A209" s="10">
        <v>208</v>
      </c>
      <c r="B209" s="10">
        <v>-4.1203500000000001E-3</v>
      </c>
      <c r="C209" s="10">
        <v>0.41913800000000001</v>
      </c>
      <c r="D209" s="10">
        <v>5.9559100000000003</v>
      </c>
      <c r="E209" s="10">
        <v>5.5367699999999997</v>
      </c>
      <c r="F209" s="10">
        <v>5.9600299999999997</v>
      </c>
      <c r="G209" s="10" t="s">
        <v>2027</v>
      </c>
      <c r="H209" s="10" t="s">
        <v>2024</v>
      </c>
      <c r="I209" s="10" t="s">
        <v>2024</v>
      </c>
      <c r="J209" s="10" t="s">
        <v>2025</v>
      </c>
      <c r="K209" s="15" t="s">
        <v>2026</v>
      </c>
      <c r="L209" s="10" t="s">
        <v>31863</v>
      </c>
      <c r="M209" s="10" t="s">
        <v>32096</v>
      </c>
      <c r="N209" s="10" t="s">
        <v>32097</v>
      </c>
      <c r="O209" s="10" t="s">
        <v>2018</v>
      </c>
      <c r="P209" s="10" t="s">
        <v>2019</v>
      </c>
      <c r="Q209" s="10" t="s">
        <v>2020</v>
      </c>
      <c r="R209" s="10" t="s">
        <v>1725</v>
      </c>
      <c r="S209" s="10" t="s">
        <v>2021</v>
      </c>
      <c r="T209" s="10" t="s">
        <v>2022</v>
      </c>
      <c r="U209" s="10" t="s">
        <v>2023</v>
      </c>
      <c r="V209" s="10" t="s">
        <v>1728</v>
      </c>
    </row>
    <row r="210" spans="1:22" x14ac:dyDescent="0.2">
      <c r="A210" s="10">
        <v>209</v>
      </c>
      <c r="B210" s="10">
        <v>3.0251000000000001</v>
      </c>
      <c r="C210" s="10">
        <v>4.0438700000000001</v>
      </c>
      <c r="D210" s="10">
        <v>5.93248</v>
      </c>
      <c r="E210" s="10">
        <v>1.8886099999999999</v>
      </c>
      <c r="F210" s="10">
        <v>2.9073799999999999</v>
      </c>
      <c r="G210" s="10" t="s">
        <v>2030</v>
      </c>
      <c r="H210" s="10" t="s">
        <v>2028</v>
      </c>
      <c r="I210" s="10" t="s">
        <v>2028</v>
      </c>
      <c r="K210" s="15" t="s">
        <v>2029</v>
      </c>
      <c r="L210" s="10" t="s">
        <v>31863</v>
      </c>
      <c r="M210" s="10" t="s">
        <v>32098</v>
      </c>
      <c r="N210" s="10" t="s">
        <v>32099</v>
      </c>
    </row>
    <row r="211" spans="1:22" x14ac:dyDescent="0.2">
      <c r="A211" s="10">
        <v>210</v>
      </c>
      <c r="B211" s="10">
        <v>1.5323</v>
      </c>
      <c r="C211" s="10">
        <v>-0.18512600000000001</v>
      </c>
      <c r="D211" s="10">
        <v>6.0442499999999999</v>
      </c>
      <c r="E211" s="10">
        <v>6.2293700000000003</v>
      </c>
      <c r="F211" s="10">
        <v>4.5119400000000001</v>
      </c>
      <c r="G211" s="10" t="s">
        <v>2038</v>
      </c>
      <c r="H211" s="10" t="s">
        <v>2035</v>
      </c>
      <c r="I211" s="10" t="s">
        <v>2035</v>
      </c>
      <c r="J211" s="10" t="s">
        <v>2036</v>
      </c>
      <c r="K211" s="15" t="s">
        <v>2037</v>
      </c>
      <c r="L211" s="10" t="s">
        <v>31863</v>
      </c>
      <c r="M211" s="10" t="s">
        <v>32100</v>
      </c>
      <c r="N211" s="10" t="s">
        <v>32101</v>
      </c>
      <c r="O211" s="10" t="s">
        <v>2031</v>
      </c>
      <c r="Q211" s="10" t="s">
        <v>2032</v>
      </c>
      <c r="S211" s="10" t="s">
        <v>2033</v>
      </c>
      <c r="U211" s="10" t="s">
        <v>2034</v>
      </c>
    </row>
    <row r="212" spans="1:22" x14ac:dyDescent="0.2">
      <c r="A212" s="10">
        <v>211</v>
      </c>
      <c r="B212" s="10">
        <v>0.68915300000000002</v>
      </c>
      <c r="C212" s="10">
        <v>0.334698</v>
      </c>
      <c r="D212" s="10">
        <v>5.9031599999999997</v>
      </c>
      <c r="E212" s="10">
        <v>5.56846</v>
      </c>
      <c r="F212" s="10">
        <v>5.21401</v>
      </c>
      <c r="G212" s="10" t="s">
        <v>2050</v>
      </c>
      <c r="H212" s="10" t="s">
        <v>2047</v>
      </c>
      <c r="I212" s="10" t="s">
        <v>2047</v>
      </c>
      <c r="J212" s="10" t="s">
        <v>2048</v>
      </c>
      <c r="K212" s="15" t="s">
        <v>2049</v>
      </c>
      <c r="L212" s="10" t="s">
        <v>31863</v>
      </c>
      <c r="M212" s="10" t="s">
        <v>32102</v>
      </c>
      <c r="N212" s="10" t="s">
        <v>32103</v>
      </c>
      <c r="O212" s="10" t="s">
        <v>2039</v>
      </c>
      <c r="P212" s="10" t="s">
        <v>2040</v>
      </c>
      <c r="Q212" s="10" t="s">
        <v>2041</v>
      </c>
      <c r="R212" s="10" t="s">
        <v>2042</v>
      </c>
      <c r="S212" s="10" t="s">
        <v>2043</v>
      </c>
      <c r="T212" s="10" t="s">
        <v>2044</v>
      </c>
      <c r="U212" s="10" t="s">
        <v>2045</v>
      </c>
      <c r="V212" s="10" t="s">
        <v>2046</v>
      </c>
    </row>
    <row r="213" spans="1:22" x14ac:dyDescent="0.2">
      <c r="A213" s="10">
        <v>212</v>
      </c>
      <c r="B213" s="10">
        <v>2.9540999999999999</v>
      </c>
      <c r="C213" s="10">
        <v>2.5538799999999999</v>
      </c>
      <c r="D213" s="10">
        <v>5.81379</v>
      </c>
      <c r="E213" s="10">
        <v>3.2599100000000001</v>
      </c>
      <c r="F213" s="10">
        <v>2.8596900000000001</v>
      </c>
      <c r="G213" s="10" t="s">
        <v>2060</v>
      </c>
      <c r="H213" s="10" t="s">
        <v>2057</v>
      </c>
      <c r="I213" s="10" t="s">
        <v>2057</v>
      </c>
      <c r="J213" s="10" t="s">
        <v>2058</v>
      </c>
      <c r="K213" s="15" t="s">
        <v>2059</v>
      </c>
      <c r="L213" s="10" t="s">
        <v>31863</v>
      </c>
      <c r="M213" s="10" t="s">
        <v>32104</v>
      </c>
      <c r="N213" s="10" t="s">
        <v>32105</v>
      </c>
      <c r="O213" s="10" t="s">
        <v>2051</v>
      </c>
      <c r="P213" s="10" t="s">
        <v>2052</v>
      </c>
      <c r="Q213" s="10" t="s">
        <v>2053</v>
      </c>
      <c r="R213" s="10" t="s">
        <v>227</v>
      </c>
      <c r="S213" s="10" t="s">
        <v>2054</v>
      </c>
      <c r="T213" s="10" t="s">
        <v>2055</v>
      </c>
      <c r="U213" s="10" t="s">
        <v>2056</v>
      </c>
      <c r="V213" s="10" t="s">
        <v>231</v>
      </c>
    </row>
    <row r="214" spans="1:22" x14ac:dyDescent="0.2">
      <c r="A214" s="10">
        <v>213</v>
      </c>
      <c r="B214" s="10">
        <v>-3.2018499999999999</v>
      </c>
      <c r="C214" s="10">
        <v>0.23386199999999999</v>
      </c>
      <c r="D214" s="10">
        <v>5.7840400000000001</v>
      </c>
      <c r="E214" s="10">
        <v>5.5501800000000001</v>
      </c>
      <c r="F214" s="10">
        <v>8.9858899999999995</v>
      </c>
      <c r="G214" s="10" t="s">
        <v>2066</v>
      </c>
      <c r="H214" s="10" t="s">
        <v>2063</v>
      </c>
      <c r="I214" s="10" t="s">
        <v>2063</v>
      </c>
      <c r="J214" s="10" t="s">
        <v>2064</v>
      </c>
      <c r="K214" s="15" t="s">
        <v>2065</v>
      </c>
      <c r="L214" s="10" t="s">
        <v>31866</v>
      </c>
      <c r="N214" s="10" t="s">
        <v>32106</v>
      </c>
      <c r="O214" s="10" t="s">
        <v>184</v>
      </c>
      <c r="P214" s="10" t="s">
        <v>268</v>
      </c>
      <c r="Q214" s="10" t="s">
        <v>2061</v>
      </c>
      <c r="R214" s="10" t="s">
        <v>187</v>
      </c>
      <c r="S214" s="10" t="s">
        <v>188</v>
      </c>
      <c r="T214" s="10" t="s">
        <v>270</v>
      </c>
      <c r="U214" s="10" t="s">
        <v>2062</v>
      </c>
      <c r="V214" s="10" t="s">
        <v>191</v>
      </c>
    </row>
    <row r="215" spans="1:22" x14ac:dyDescent="0.2">
      <c r="A215" s="10">
        <v>214</v>
      </c>
      <c r="B215" s="10">
        <v>0.54396</v>
      </c>
      <c r="C215" s="10">
        <v>0.28121099999999999</v>
      </c>
      <c r="D215" s="10">
        <v>6.0457200000000002</v>
      </c>
      <c r="E215" s="10">
        <v>5.7645099999999996</v>
      </c>
      <c r="F215" s="10">
        <v>5.50176</v>
      </c>
      <c r="G215" s="10" t="s">
        <v>2078</v>
      </c>
      <c r="H215" s="10" t="s">
        <v>2075</v>
      </c>
      <c r="I215" s="10" t="s">
        <v>2075</v>
      </c>
      <c r="J215" s="10" t="s">
        <v>2076</v>
      </c>
      <c r="K215" s="15" t="s">
        <v>2077</v>
      </c>
      <c r="L215" s="10" t="s">
        <v>31866</v>
      </c>
      <c r="N215" s="10" t="s">
        <v>32107</v>
      </c>
      <c r="O215" s="10" t="s">
        <v>2067</v>
      </c>
      <c r="P215" s="10" t="s">
        <v>2068</v>
      </c>
      <c r="Q215" s="10" t="s">
        <v>2069</v>
      </c>
      <c r="R215" s="10" t="s">
        <v>2070</v>
      </c>
      <c r="S215" s="10" t="s">
        <v>2071</v>
      </c>
      <c r="T215" s="10" t="s">
        <v>2072</v>
      </c>
      <c r="U215" s="10" t="s">
        <v>2073</v>
      </c>
      <c r="V215" s="10" t="s">
        <v>2074</v>
      </c>
    </row>
    <row r="216" spans="1:22" x14ac:dyDescent="0.2">
      <c r="A216" s="10">
        <v>215</v>
      </c>
      <c r="B216" s="10">
        <v>0.90388400000000002</v>
      </c>
      <c r="C216" s="10">
        <v>2.14493</v>
      </c>
      <c r="D216" s="10">
        <v>6.01762</v>
      </c>
      <c r="E216" s="10">
        <v>3.87269</v>
      </c>
      <c r="F216" s="10">
        <v>5.11374</v>
      </c>
      <c r="G216" s="10" t="s">
        <v>2083</v>
      </c>
      <c r="H216" s="10" t="s">
        <v>2081</v>
      </c>
      <c r="I216" s="10" t="s">
        <v>2081</v>
      </c>
      <c r="K216" s="15" t="s">
        <v>2082</v>
      </c>
      <c r="L216" s="10" t="s">
        <v>31866</v>
      </c>
      <c r="N216" s="10" t="s">
        <v>32091</v>
      </c>
      <c r="Q216" s="10" t="s">
        <v>2079</v>
      </c>
      <c r="U216" s="10" t="s">
        <v>2080</v>
      </c>
    </row>
    <row r="217" spans="1:22" x14ac:dyDescent="0.2">
      <c r="A217" s="10">
        <v>216</v>
      </c>
      <c r="B217" s="10">
        <v>1.5742499999999999</v>
      </c>
      <c r="C217" s="10">
        <v>-0.35378599999999999</v>
      </c>
      <c r="D217" s="10">
        <v>5.95601</v>
      </c>
      <c r="E217" s="10">
        <v>6.3098000000000001</v>
      </c>
      <c r="F217" s="10">
        <v>4.3817599999999999</v>
      </c>
      <c r="G217" s="10" t="s">
        <v>2091</v>
      </c>
      <c r="H217" s="10" t="s">
        <v>2088</v>
      </c>
      <c r="I217" s="10" t="s">
        <v>2088</v>
      </c>
      <c r="J217" s="10" t="s">
        <v>2089</v>
      </c>
      <c r="K217" s="15" t="s">
        <v>2090</v>
      </c>
      <c r="L217" s="10" t="s">
        <v>31863</v>
      </c>
      <c r="M217" s="10" t="s">
        <v>32108</v>
      </c>
      <c r="N217" s="10" t="s">
        <v>32109</v>
      </c>
      <c r="O217" s="10" t="s">
        <v>2084</v>
      </c>
      <c r="P217" s="10" t="s">
        <v>651</v>
      </c>
      <c r="Q217" s="10" t="s">
        <v>2085</v>
      </c>
      <c r="R217" s="10" t="s">
        <v>880</v>
      </c>
      <c r="S217" s="10" t="s">
        <v>2086</v>
      </c>
      <c r="T217" s="10" t="s">
        <v>654</v>
      </c>
      <c r="U217" s="10" t="s">
        <v>2087</v>
      </c>
      <c r="V217" s="10" t="s">
        <v>884</v>
      </c>
    </row>
    <row r="218" spans="1:22" x14ac:dyDescent="0.2">
      <c r="A218" s="10">
        <v>217</v>
      </c>
      <c r="B218" s="10">
        <v>0.98707500000000004</v>
      </c>
      <c r="C218" s="10">
        <v>-0.66897600000000002</v>
      </c>
      <c r="D218" s="10">
        <v>5.7889999999999997</v>
      </c>
      <c r="E218" s="10">
        <v>6.4579700000000004</v>
      </c>
      <c r="F218" s="10">
        <v>4.80192</v>
      </c>
      <c r="G218" s="10" t="s">
        <v>2097</v>
      </c>
      <c r="H218" s="10" t="s">
        <v>2094</v>
      </c>
      <c r="I218" s="10" t="s">
        <v>2094</v>
      </c>
      <c r="J218" s="10" t="s">
        <v>2095</v>
      </c>
      <c r="K218" s="15" t="s">
        <v>2096</v>
      </c>
      <c r="L218" s="10" t="s">
        <v>31866</v>
      </c>
      <c r="N218" s="10" t="s">
        <v>32110</v>
      </c>
      <c r="O218" s="10" t="s">
        <v>2092</v>
      </c>
      <c r="P218" s="10" t="s">
        <v>721</v>
      </c>
      <c r="Q218" s="10" t="s">
        <v>722</v>
      </c>
      <c r="R218" s="10" t="s">
        <v>561</v>
      </c>
      <c r="S218" s="10" t="s">
        <v>2093</v>
      </c>
      <c r="T218" s="10" t="s">
        <v>724</v>
      </c>
      <c r="U218" s="10" t="s">
        <v>725</v>
      </c>
      <c r="V218" s="10" t="s">
        <v>564</v>
      </c>
    </row>
    <row r="219" spans="1:22" x14ac:dyDescent="0.2">
      <c r="A219" s="10">
        <v>218</v>
      </c>
      <c r="B219" s="10">
        <v>1.3277699999999999</v>
      </c>
      <c r="C219" s="10">
        <v>-0.30534600000000001</v>
      </c>
      <c r="D219" s="10">
        <v>5.9595900000000004</v>
      </c>
      <c r="E219" s="10">
        <v>6.2649299999999997</v>
      </c>
      <c r="F219" s="10">
        <v>4.6318099999999998</v>
      </c>
      <c r="G219" s="10" t="s">
        <v>2100</v>
      </c>
      <c r="H219" s="10" t="s">
        <v>2098</v>
      </c>
      <c r="I219" s="10" t="s">
        <v>2098</v>
      </c>
      <c r="K219" s="15" t="s">
        <v>2099</v>
      </c>
      <c r="L219" s="10" t="s">
        <v>31863</v>
      </c>
      <c r="M219" s="10" t="s">
        <v>32111</v>
      </c>
      <c r="N219" s="10" t="s">
        <v>32112</v>
      </c>
    </row>
    <row r="220" spans="1:22" x14ac:dyDescent="0.2">
      <c r="A220" s="10">
        <v>219</v>
      </c>
      <c r="B220" s="10">
        <v>0.89008900000000002</v>
      </c>
      <c r="C220" s="10">
        <v>-1.0336799999999999</v>
      </c>
      <c r="D220" s="10">
        <v>5.7829899999999999</v>
      </c>
      <c r="E220" s="10">
        <v>6.8166599999999997</v>
      </c>
      <c r="F220" s="10">
        <v>4.8929</v>
      </c>
      <c r="G220" s="10" t="s">
        <v>2108</v>
      </c>
      <c r="H220" s="10" t="s">
        <v>2105</v>
      </c>
      <c r="I220" s="10" t="s">
        <v>2105</v>
      </c>
      <c r="J220" s="10" t="s">
        <v>2106</v>
      </c>
      <c r="K220" s="15" t="s">
        <v>2107</v>
      </c>
      <c r="L220" s="10" t="s">
        <v>31866</v>
      </c>
      <c r="N220" s="10" t="s">
        <v>32113</v>
      </c>
      <c r="P220" s="10" t="s">
        <v>2101</v>
      </c>
      <c r="Q220" s="10" t="s">
        <v>2102</v>
      </c>
      <c r="T220" s="10" t="s">
        <v>2103</v>
      </c>
      <c r="U220" s="10" t="s">
        <v>2104</v>
      </c>
    </row>
    <row r="221" spans="1:22" x14ac:dyDescent="0.2">
      <c r="A221" s="10">
        <v>220</v>
      </c>
      <c r="B221" s="10">
        <v>0.71794199999999997</v>
      </c>
      <c r="C221" s="10">
        <v>1.61829</v>
      </c>
      <c r="D221" s="10">
        <v>5.7565400000000002</v>
      </c>
      <c r="E221" s="10">
        <v>4.1382500000000002</v>
      </c>
      <c r="F221" s="10">
        <v>5.0385999999999997</v>
      </c>
      <c r="G221" s="10" t="s">
        <v>2115</v>
      </c>
      <c r="H221" s="10" t="s">
        <v>2113</v>
      </c>
      <c r="I221" s="10" t="s">
        <v>2113</v>
      </c>
      <c r="K221" s="15" t="s">
        <v>2114</v>
      </c>
      <c r="L221" s="10" t="s">
        <v>31866</v>
      </c>
      <c r="N221" s="10" t="s">
        <v>32063</v>
      </c>
      <c r="O221" s="10" t="s">
        <v>2109</v>
      </c>
      <c r="P221" s="10" t="s">
        <v>102</v>
      </c>
      <c r="Q221" s="10" t="s">
        <v>2110</v>
      </c>
      <c r="S221" s="10" t="s">
        <v>2111</v>
      </c>
      <c r="T221" s="10" t="s">
        <v>106</v>
      </c>
      <c r="U221" s="10" t="s">
        <v>2112</v>
      </c>
    </row>
    <row r="222" spans="1:22" x14ac:dyDescent="0.2">
      <c r="A222" s="10">
        <v>221</v>
      </c>
      <c r="B222" s="10">
        <v>1.25701</v>
      </c>
      <c r="C222" s="10">
        <v>-0.22011600000000001</v>
      </c>
      <c r="D222" s="10">
        <v>5.8330500000000001</v>
      </c>
      <c r="E222" s="10">
        <v>6.0531699999999997</v>
      </c>
      <c r="F222" s="10">
        <v>4.5760399999999999</v>
      </c>
      <c r="G222" s="10" t="s">
        <v>2123</v>
      </c>
      <c r="H222" s="10" t="s">
        <v>2120</v>
      </c>
      <c r="I222" s="10" t="s">
        <v>2120</v>
      </c>
      <c r="J222" s="10" t="s">
        <v>2121</v>
      </c>
      <c r="K222" s="15" t="s">
        <v>2122</v>
      </c>
      <c r="L222" s="10" t="s">
        <v>31863</v>
      </c>
      <c r="M222" s="10" t="s">
        <v>32114</v>
      </c>
      <c r="N222" s="10" t="s">
        <v>32115</v>
      </c>
      <c r="P222" s="10" t="s">
        <v>2116</v>
      </c>
      <c r="Q222" s="10" t="s">
        <v>2117</v>
      </c>
      <c r="R222" s="10" t="s">
        <v>1238</v>
      </c>
      <c r="T222" s="10" t="s">
        <v>2118</v>
      </c>
      <c r="U222" s="10" t="s">
        <v>2119</v>
      </c>
      <c r="V222" s="10" t="s">
        <v>1242</v>
      </c>
    </row>
    <row r="223" spans="1:22" x14ac:dyDescent="0.2">
      <c r="A223" s="10">
        <v>222</v>
      </c>
      <c r="B223" s="10">
        <v>-0.27638499999999999</v>
      </c>
      <c r="C223" s="10">
        <v>-0.10738399999999999</v>
      </c>
      <c r="D223" s="10">
        <v>5.6214300000000001</v>
      </c>
      <c r="E223" s="10">
        <v>5.7288199999999998</v>
      </c>
      <c r="F223" s="10">
        <v>5.8978200000000003</v>
      </c>
      <c r="G223" s="10" t="s">
        <v>2126</v>
      </c>
      <c r="H223" s="10" t="s">
        <v>2124</v>
      </c>
      <c r="I223" s="10" t="s">
        <v>2124</v>
      </c>
      <c r="K223" s="15" t="s">
        <v>2125</v>
      </c>
      <c r="L223" s="10" t="s">
        <v>31866</v>
      </c>
      <c r="N223" s="10" t="s">
        <v>32116</v>
      </c>
    </row>
    <row r="224" spans="1:22" x14ac:dyDescent="0.2">
      <c r="A224" s="10">
        <v>223</v>
      </c>
      <c r="B224" s="10">
        <v>0.614707</v>
      </c>
      <c r="C224" s="10">
        <v>0.66278300000000001</v>
      </c>
      <c r="D224" s="10">
        <v>5.9357800000000003</v>
      </c>
      <c r="E224" s="10">
        <v>5.2729999999999997</v>
      </c>
      <c r="F224" s="10">
        <v>5.3210800000000003</v>
      </c>
      <c r="G224" s="10" t="s">
        <v>2139</v>
      </c>
      <c r="H224" s="10" t="s">
        <v>2135</v>
      </c>
      <c r="I224" s="10" t="s">
        <v>2136</v>
      </c>
      <c r="J224" s="10" t="s">
        <v>2137</v>
      </c>
      <c r="K224" s="15" t="s">
        <v>2138</v>
      </c>
      <c r="L224" s="10" t="s">
        <v>31866</v>
      </c>
      <c r="N224" s="10" t="s">
        <v>32117</v>
      </c>
      <c r="O224" s="10" t="s">
        <v>2127</v>
      </c>
      <c r="P224" s="10" t="s">
        <v>2128</v>
      </c>
      <c r="Q224" s="10" t="s">
        <v>2129</v>
      </c>
      <c r="R224" s="10" t="s">
        <v>2130</v>
      </c>
      <c r="S224" s="10" t="s">
        <v>2131</v>
      </c>
      <c r="T224" s="10" t="s">
        <v>2132</v>
      </c>
      <c r="U224" s="10" t="s">
        <v>2133</v>
      </c>
      <c r="V224" s="10" t="s">
        <v>2134</v>
      </c>
    </row>
    <row r="225" spans="1:22" x14ac:dyDescent="0.2">
      <c r="A225" s="10">
        <v>224</v>
      </c>
      <c r="B225" s="10">
        <v>2.1502300000000001</v>
      </c>
      <c r="C225" s="10">
        <v>-0.19429199999999999</v>
      </c>
      <c r="D225" s="10">
        <v>5.6475799999999996</v>
      </c>
      <c r="E225" s="10">
        <v>5.8418700000000001</v>
      </c>
      <c r="F225" s="10">
        <v>3.4973399999999999</v>
      </c>
      <c r="G225" s="10" t="s">
        <v>2151</v>
      </c>
      <c r="H225" s="10" t="s">
        <v>2148</v>
      </c>
      <c r="I225" s="10" t="s">
        <v>2148</v>
      </c>
      <c r="J225" s="10" t="s">
        <v>2149</v>
      </c>
      <c r="K225" s="15" t="s">
        <v>2150</v>
      </c>
      <c r="L225" s="10" t="s">
        <v>31866</v>
      </c>
      <c r="N225" s="10" t="s">
        <v>32118</v>
      </c>
      <c r="O225" s="10" t="s">
        <v>2140</v>
      </c>
      <c r="P225" s="10" t="s">
        <v>2141</v>
      </c>
      <c r="Q225" s="10" t="s">
        <v>2142</v>
      </c>
      <c r="R225" s="10" t="s">
        <v>2143</v>
      </c>
      <c r="S225" s="10" t="s">
        <v>2144</v>
      </c>
      <c r="T225" s="10" t="s">
        <v>2145</v>
      </c>
      <c r="U225" s="10" t="s">
        <v>2146</v>
      </c>
      <c r="V225" s="10" t="s">
        <v>2147</v>
      </c>
    </row>
    <row r="226" spans="1:22" x14ac:dyDescent="0.2">
      <c r="A226" s="10">
        <v>225</v>
      </c>
      <c r="B226" s="10">
        <v>0.76563000000000003</v>
      </c>
      <c r="C226" s="10">
        <v>-0.17844299999999999</v>
      </c>
      <c r="D226" s="10">
        <v>5.6911199999999997</v>
      </c>
      <c r="E226" s="10">
        <v>5.8695700000000004</v>
      </c>
      <c r="F226" s="10">
        <v>4.9254899999999999</v>
      </c>
      <c r="G226" s="10" t="s">
        <v>2161</v>
      </c>
      <c r="H226" s="10" t="s">
        <v>2158</v>
      </c>
      <c r="I226" s="10" t="s">
        <v>2158</v>
      </c>
      <c r="J226" s="10" t="s">
        <v>2159</v>
      </c>
      <c r="K226" s="15" t="s">
        <v>2160</v>
      </c>
      <c r="L226" s="10" t="s">
        <v>31866</v>
      </c>
      <c r="N226" s="10" t="s">
        <v>32119</v>
      </c>
      <c r="O226" s="10" t="s">
        <v>2152</v>
      </c>
      <c r="P226" s="10" t="s">
        <v>2153</v>
      </c>
      <c r="Q226" s="10" t="s">
        <v>2154</v>
      </c>
      <c r="S226" s="10" t="s">
        <v>2155</v>
      </c>
      <c r="T226" s="10" t="s">
        <v>2156</v>
      </c>
      <c r="U226" s="10" t="s">
        <v>2157</v>
      </c>
    </row>
    <row r="227" spans="1:22" x14ac:dyDescent="0.2">
      <c r="A227" s="10">
        <v>226</v>
      </c>
      <c r="B227" s="10">
        <v>0.44948199999999999</v>
      </c>
      <c r="C227" s="10">
        <v>-0.55423699999999998</v>
      </c>
      <c r="D227" s="10">
        <v>5.4410499999999997</v>
      </c>
      <c r="E227" s="10">
        <v>5.9952800000000002</v>
      </c>
      <c r="F227" s="10">
        <v>4.9915599999999998</v>
      </c>
      <c r="G227" s="10" t="s">
        <v>2164</v>
      </c>
      <c r="H227" s="10" t="s">
        <v>2162</v>
      </c>
      <c r="I227" s="10" t="s">
        <v>2162</v>
      </c>
      <c r="K227" s="15" t="s">
        <v>2163</v>
      </c>
      <c r="L227" s="10" t="s">
        <v>31866</v>
      </c>
      <c r="N227" s="10" t="s">
        <v>32099</v>
      </c>
    </row>
    <row r="228" spans="1:22" x14ac:dyDescent="0.2">
      <c r="A228" s="10">
        <v>227</v>
      </c>
      <c r="B228" s="10">
        <v>0.21601400000000001</v>
      </c>
      <c r="C228" s="10">
        <v>-0.61187599999999998</v>
      </c>
      <c r="D228" s="10">
        <v>5.8186999999999998</v>
      </c>
      <c r="E228" s="10">
        <v>6.4305700000000003</v>
      </c>
      <c r="F228" s="10">
        <v>5.6026800000000003</v>
      </c>
      <c r="G228" s="10" t="s">
        <v>2174</v>
      </c>
      <c r="H228" s="10" t="s">
        <v>2171</v>
      </c>
      <c r="I228" s="10" t="s">
        <v>2171</v>
      </c>
      <c r="J228" s="10" t="s">
        <v>2172</v>
      </c>
      <c r="K228" s="15" t="s">
        <v>2173</v>
      </c>
      <c r="L228" s="10" t="s">
        <v>31866</v>
      </c>
      <c r="N228" s="10" t="s">
        <v>32120</v>
      </c>
      <c r="O228" s="10" t="s">
        <v>2165</v>
      </c>
      <c r="P228" s="10" t="s">
        <v>2166</v>
      </c>
      <c r="Q228" s="10" t="s">
        <v>2167</v>
      </c>
      <c r="R228" s="10" t="s">
        <v>423</v>
      </c>
      <c r="S228" s="10" t="s">
        <v>2168</v>
      </c>
      <c r="T228" s="10" t="s">
        <v>2169</v>
      </c>
      <c r="U228" s="10" t="s">
        <v>2170</v>
      </c>
      <c r="V228" s="10" t="s">
        <v>427</v>
      </c>
    </row>
    <row r="229" spans="1:22" x14ac:dyDescent="0.2">
      <c r="A229" s="10">
        <v>228</v>
      </c>
      <c r="B229" s="10">
        <v>1.16822</v>
      </c>
      <c r="C229" s="10">
        <v>-0.38655699999999998</v>
      </c>
      <c r="D229" s="10">
        <v>5.7852699999999997</v>
      </c>
      <c r="E229" s="10">
        <v>6.1718299999999999</v>
      </c>
      <c r="F229" s="10">
        <v>4.6170499999999999</v>
      </c>
      <c r="G229" s="10" t="s">
        <v>2186</v>
      </c>
      <c r="H229" s="10" t="s">
        <v>2183</v>
      </c>
      <c r="I229" s="10" t="s">
        <v>2183</v>
      </c>
      <c r="J229" s="10" t="s">
        <v>2184</v>
      </c>
      <c r="K229" s="15" t="s">
        <v>2185</v>
      </c>
      <c r="L229" s="10" t="s">
        <v>31866</v>
      </c>
      <c r="N229" s="10" t="s">
        <v>32121</v>
      </c>
      <c r="O229" s="10" t="s">
        <v>2175</v>
      </c>
      <c r="P229" s="10" t="s">
        <v>2176</v>
      </c>
      <c r="Q229" s="10" t="s">
        <v>2177</v>
      </c>
      <c r="R229" s="10" t="s">
        <v>2178</v>
      </c>
      <c r="S229" s="10" t="s">
        <v>2179</v>
      </c>
      <c r="T229" s="10" t="s">
        <v>2180</v>
      </c>
      <c r="U229" s="10" t="s">
        <v>2181</v>
      </c>
      <c r="V229" s="10" t="s">
        <v>2182</v>
      </c>
    </row>
    <row r="230" spans="1:22" x14ac:dyDescent="0.2">
      <c r="A230" s="10">
        <v>229</v>
      </c>
      <c r="B230" s="10">
        <v>1.4185400000000001E-2</v>
      </c>
      <c r="C230" s="10">
        <v>1.0621499999999999</v>
      </c>
      <c r="D230" s="10">
        <v>5.7850099999999998</v>
      </c>
      <c r="E230" s="10">
        <v>4.7228700000000003</v>
      </c>
      <c r="F230" s="10">
        <v>5.7708300000000001</v>
      </c>
      <c r="G230" s="10" t="s">
        <v>2196</v>
      </c>
      <c r="H230" s="10" t="s">
        <v>2193</v>
      </c>
      <c r="I230" s="10" t="s">
        <v>2193</v>
      </c>
      <c r="J230" s="10" t="s">
        <v>2194</v>
      </c>
      <c r="K230" s="15" t="s">
        <v>2195</v>
      </c>
      <c r="L230" s="10" t="s">
        <v>31863</v>
      </c>
      <c r="M230" s="10" t="s">
        <v>32122</v>
      </c>
      <c r="N230" s="10" t="s">
        <v>32123</v>
      </c>
      <c r="O230" s="10" t="s">
        <v>2187</v>
      </c>
      <c r="P230" s="10" t="s">
        <v>2188</v>
      </c>
      <c r="Q230" s="10" t="s">
        <v>2189</v>
      </c>
      <c r="S230" s="10" t="s">
        <v>2190</v>
      </c>
      <c r="T230" s="10" t="s">
        <v>2191</v>
      </c>
      <c r="U230" s="10" t="s">
        <v>2192</v>
      </c>
    </row>
    <row r="231" spans="1:22" x14ac:dyDescent="0.2">
      <c r="A231" s="10">
        <v>230</v>
      </c>
      <c r="B231" s="10">
        <v>1.02315</v>
      </c>
      <c r="C231" s="10">
        <v>1.45465</v>
      </c>
      <c r="D231" s="10">
        <v>5.7284199999999998</v>
      </c>
      <c r="E231" s="10">
        <v>4.2737800000000004</v>
      </c>
      <c r="F231" s="10">
        <v>4.7052800000000001</v>
      </c>
      <c r="G231" s="10" t="s">
        <v>2206</v>
      </c>
      <c r="H231" s="10" t="s">
        <v>2203</v>
      </c>
      <c r="I231" s="10" t="s">
        <v>2203</v>
      </c>
      <c r="J231" s="10" t="s">
        <v>2204</v>
      </c>
      <c r="K231" s="15" t="s">
        <v>2205</v>
      </c>
      <c r="L231" s="10" t="s">
        <v>31866</v>
      </c>
      <c r="N231" s="10" t="s">
        <v>32124</v>
      </c>
      <c r="O231" s="10" t="s">
        <v>2197</v>
      </c>
      <c r="P231" s="10" t="s">
        <v>2198</v>
      </c>
      <c r="Q231" s="10" t="s">
        <v>2199</v>
      </c>
      <c r="S231" s="10" t="s">
        <v>2200</v>
      </c>
      <c r="T231" s="10" t="s">
        <v>2201</v>
      </c>
      <c r="U231" s="10" t="s">
        <v>2202</v>
      </c>
    </row>
    <row r="232" spans="1:22" x14ac:dyDescent="0.2">
      <c r="A232" s="10">
        <v>231</v>
      </c>
      <c r="B232" s="10">
        <v>1.0360199999999999</v>
      </c>
      <c r="C232" s="10">
        <v>1.55955</v>
      </c>
      <c r="D232" s="10">
        <v>5.6262400000000001</v>
      </c>
      <c r="E232" s="10">
        <v>4.0666799999999999</v>
      </c>
      <c r="F232" s="10">
        <v>4.5902099999999999</v>
      </c>
      <c r="G232" s="10" t="s">
        <v>2214</v>
      </c>
      <c r="H232" s="10" t="s">
        <v>2211</v>
      </c>
      <c r="I232" s="10" t="s">
        <v>2211</v>
      </c>
      <c r="J232" s="10" t="s">
        <v>2212</v>
      </c>
      <c r="K232" s="15" t="s">
        <v>2213</v>
      </c>
      <c r="L232" s="10" t="s">
        <v>31866</v>
      </c>
      <c r="N232" s="10" t="s">
        <v>32125</v>
      </c>
      <c r="O232" s="10" t="s">
        <v>2207</v>
      </c>
      <c r="P232" s="10" t="s">
        <v>692</v>
      </c>
      <c r="Q232" s="10" t="s">
        <v>2208</v>
      </c>
      <c r="S232" s="10" t="s">
        <v>2209</v>
      </c>
      <c r="T232" s="10" t="s">
        <v>696</v>
      </c>
      <c r="U232" s="10" t="s">
        <v>2210</v>
      </c>
    </row>
    <row r="233" spans="1:22" x14ac:dyDescent="0.2">
      <c r="A233" s="10">
        <v>232</v>
      </c>
      <c r="B233" s="10">
        <v>1.2859400000000001</v>
      </c>
      <c r="C233" s="10">
        <v>1.37961</v>
      </c>
      <c r="D233" s="10">
        <v>5.8280900000000004</v>
      </c>
      <c r="E233" s="10">
        <v>4.44848</v>
      </c>
      <c r="F233" s="10">
        <v>4.5421500000000004</v>
      </c>
      <c r="G233" s="10" t="s">
        <v>2218</v>
      </c>
      <c r="H233" s="10" t="s">
        <v>2215</v>
      </c>
      <c r="I233" s="10" t="s">
        <v>2215</v>
      </c>
      <c r="J233" s="10" t="s">
        <v>2216</v>
      </c>
      <c r="K233" s="15" t="s">
        <v>2217</v>
      </c>
      <c r="L233" s="10" t="s">
        <v>31863</v>
      </c>
      <c r="M233" s="10" t="s">
        <v>32126</v>
      </c>
      <c r="N233" s="10" t="s">
        <v>31966</v>
      </c>
      <c r="Q233" s="10" t="s">
        <v>336</v>
      </c>
      <c r="U233" s="10" t="s">
        <v>337</v>
      </c>
    </row>
    <row r="234" spans="1:22" x14ac:dyDescent="0.2">
      <c r="A234" s="10">
        <v>233</v>
      </c>
      <c r="B234" s="10">
        <v>1.58046</v>
      </c>
      <c r="C234" s="10">
        <v>6.1126699999999999E-2</v>
      </c>
      <c r="D234" s="10">
        <v>5.6470900000000004</v>
      </c>
      <c r="E234" s="10">
        <v>5.58596</v>
      </c>
      <c r="F234" s="10">
        <v>4.0666200000000003</v>
      </c>
      <c r="G234" s="10" t="s">
        <v>2231</v>
      </c>
      <c r="H234" s="10" t="s">
        <v>2227</v>
      </c>
      <c r="I234" s="10" t="s">
        <v>2228</v>
      </c>
      <c r="J234" s="10" t="s">
        <v>2229</v>
      </c>
      <c r="K234" s="15" t="s">
        <v>2230</v>
      </c>
      <c r="L234" s="10" t="s">
        <v>31863</v>
      </c>
      <c r="M234" s="10" t="s">
        <v>32127</v>
      </c>
      <c r="N234" s="10" t="s">
        <v>32128</v>
      </c>
      <c r="O234" s="10" t="s">
        <v>2219</v>
      </c>
      <c r="P234" s="10" t="s">
        <v>2220</v>
      </c>
      <c r="Q234" s="10" t="s">
        <v>2221</v>
      </c>
      <c r="R234" s="10" t="s">
        <v>2222</v>
      </c>
      <c r="S234" s="10" t="s">
        <v>2223</v>
      </c>
      <c r="T234" s="10" t="s">
        <v>2224</v>
      </c>
      <c r="U234" s="10" t="s">
        <v>2225</v>
      </c>
      <c r="V234" s="10" t="s">
        <v>2226</v>
      </c>
    </row>
    <row r="235" spans="1:22" x14ac:dyDescent="0.2">
      <c r="A235" s="10">
        <v>234</v>
      </c>
      <c r="B235" s="10">
        <v>0.48010799999999998</v>
      </c>
      <c r="C235" s="10">
        <v>-0.66741499999999998</v>
      </c>
      <c r="D235" s="10">
        <v>5.68363</v>
      </c>
      <c r="E235" s="10">
        <v>6.3510400000000002</v>
      </c>
      <c r="F235" s="10">
        <v>5.2035200000000001</v>
      </c>
      <c r="G235" s="10" t="s">
        <v>2244</v>
      </c>
      <c r="H235" s="10" t="s">
        <v>2240</v>
      </c>
      <c r="I235" s="10" t="s">
        <v>2241</v>
      </c>
      <c r="J235" s="10" t="s">
        <v>2242</v>
      </c>
      <c r="K235" s="15" t="s">
        <v>2243</v>
      </c>
      <c r="L235" s="10" t="s">
        <v>31866</v>
      </c>
      <c r="N235" s="10" t="s">
        <v>32129</v>
      </c>
      <c r="O235" s="10" t="s">
        <v>2232</v>
      </c>
      <c r="P235" s="10" t="s">
        <v>2233</v>
      </c>
      <c r="Q235" s="10" t="s">
        <v>2234</v>
      </c>
      <c r="R235" s="10" t="s">
        <v>2235</v>
      </c>
      <c r="S235" s="10" t="s">
        <v>2236</v>
      </c>
      <c r="T235" s="10" t="s">
        <v>2237</v>
      </c>
      <c r="U235" s="10" t="s">
        <v>2238</v>
      </c>
      <c r="V235" s="10" t="s">
        <v>2239</v>
      </c>
    </row>
    <row r="236" spans="1:22" x14ac:dyDescent="0.2">
      <c r="A236" s="10">
        <v>235</v>
      </c>
      <c r="B236" s="10">
        <v>1.40602</v>
      </c>
      <c r="C236" s="10">
        <v>2.0042399999999998</v>
      </c>
      <c r="D236" s="10">
        <v>5.5916199999999998</v>
      </c>
      <c r="E236" s="10">
        <v>3.5873900000000001</v>
      </c>
      <c r="F236" s="10">
        <v>4.1856099999999996</v>
      </c>
      <c r="G236" s="10" t="s">
        <v>2252</v>
      </c>
      <c r="H236" s="10" t="s">
        <v>2249</v>
      </c>
      <c r="I236" s="10" t="s">
        <v>2249</v>
      </c>
      <c r="J236" s="10" t="s">
        <v>2250</v>
      </c>
      <c r="K236" s="15" t="s">
        <v>2251</v>
      </c>
      <c r="L236" s="10" t="s">
        <v>31866</v>
      </c>
      <c r="N236" s="10" t="s">
        <v>31904</v>
      </c>
      <c r="O236" s="10" t="s">
        <v>2245</v>
      </c>
      <c r="P236" s="10" t="s">
        <v>1401</v>
      </c>
      <c r="Q236" s="10" t="s">
        <v>2246</v>
      </c>
      <c r="S236" s="10" t="s">
        <v>2247</v>
      </c>
      <c r="T236" s="10" t="s">
        <v>1404</v>
      </c>
      <c r="U236" s="10" t="s">
        <v>2248</v>
      </c>
    </row>
    <row r="237" spans="1:22" x14ac:dyDescent="0.2">
      <c r="A237" s="10">
        <v>236</v>
      </c>
      <c r="B237" s="10">
        <v>2.1454200000000001</v>
      </c>
      <c r="C237" s="10">
        <v>2.4303300000000001</v>
      </c>
      <c r="D237" s="10">
        <v>5.6280099999999997</v>
      </c>
      <c r="E237" s="10">
        <v>3.1976800000000001</v>
      </c>
      <c r="F237" s="10">
        <v>3.4826000000000001</v>
      </c>
      <c r="G237" s="10" t="s">
        <v>2264</v>
      </c>
      <c r="H237" s="10" t="s">
        <v>2261</v>
      </c>
      <c r="I237" s="10" t="s">
        <v>2261</v>
      </c>
      <c r="J237" s="10" t="s">
        <v>2262</v>
      </c>
      <c r="K237" s="15" t="s">
        <v>2263</v>
      </c>
      <c r="L237" s="10" t="s">
        <v>31863</v>
      </c>
      <c r="M237" s="10" t="s">
        <v>32130</v>
      </c>
      <c r="N237" s="10" t="s">
        <v>32131</v>
      </c>
      <c r="O237" s="10" t="s">
        <v>2253</v>
      </c>
      <c r="P237" s="10" t="s">
        <v>2254</v>
      </c>
      <c r="Q237" s="10" t="s">
        <v>2255</v>
      </c>
      <c r="R237" s="10" t="s">
        <v>2256</v>
      </c>
      <c r="S237" s="10" t="s">
        <v>2257</v>
      </c>
      <c r="T237" s="10" t="s">
        <v>2258</v>
      </c>
      <c r="U237" s="10" t="s">
        <v>2259</v>
      </c>
      <c r="V237" s="10" t="s">
        <v>2260</v>
      </c>
    </row>
    <row r="238" spans="1:22" x14ac:dyDescent="0.2">
      <c r="A238" s="10">
        <v>237</v>
      </c>
      <c r="B238" s="10">
        <v>-1.34405</v>
      </c>
      <c r="C238" s="10">
        <v>-0.86713499999999999</v>
      </c>
      <c r="D238" s="10">
        <v>5.2923400000000003</v>
      </c>
      <c r="E238" s="10">
        <v>6.1594699999999998</v>
      </c>
      <c r="F238" s="10">
        <v>6.6363899999999996</v>
      </c>
      <c r="G238" s="10" t="s">
        <v>2276</v>
      </c>
      <c r="H238" s="10" t="s">
        <v>2273</v>
      </c>
      <c r="I238" s="10" t="s">
        <v>2273</v>
      </c>
      <c r="J238" s="10" t="s">
        <v>2274</v>
      </c>
      <c r="K238" s="15" t="s">
        <v>2275</v>
      </c>
      <c r="L238" s="10" t="s">
        <v>31866</v>
      </c>
      <c r="N238" s="10" t="s">
        <v>32132</v>
      </c>
      <c r="O238" s="10" t="s">
        <v>2265</v>
      </c>
      <c r="P238" s="10" t="s">
        <v>2266</v>
      </c>
      <c r="Q238" s="10" t="s">
        <v>2267</v>
      </c>
      <c r="R238" s="10" t="s">
        <v>2268</v>
      </c>
      <c r="S238" s="10" t="s">
        <v>2269</v>
      </c>
      <c r="T238" s="10" t="s">
        <v>2270</v>
      </c>
      <c r="U238" s="10" t="s">
        <v>2271</v>
      </c>
      <c r="V238" s="10" t="s">
        <v>2272</v>
      </c>
    </row>
    <row r="239" spans="1:22" x14ac:dyDescent="0.2">
      <c r="A239" s="10">
        <v>238</v>
      </c>
      <c r="B239" s="10">
        <v>1.6406099999999999</v>
      </c>
      <c r="C239" s="10">
        <v>-0.125335</v>
      </c>
      <c r="D239" s="10">
        <v>5.6623400000000004</v>
      </c>
      <c r="E239" s="10">
        <v>5.7876799999999999</v>
      </c>
      <c r="F239" s="10">
        <v>4.0217299999999998</v>
      </c>
      <c r="G239" s="10" t="s">
        <v>2284</v>
      </c>
      <c r="H239" s="10" t="s">
        <v>2281</v>
      </c>
      <c r="I239" s="10" t="s">
        <v>2281</v>
      </c>
      <c r="J239" s="10" t="s">
        <v>2282</v>
      </c>
      <c r="K239" s="15" t="s">
        <v>2283</v>
      </c>
      <c r="L239" s="10" t="s">
        <v>31863</v>
      </c>
      <c r="M239" s="10" t="s">
        <v>32133</v>
      </c>
      <c r="N239" s="10" t="s">
        <v>32134</v>
      </c>
      <c r="O239" s="10" t="s">
        <v>2277</v>
      </c>
      <c r="Q239" s="10" t="s">
        <v>2278</v>
      </c>
      <c r="R239" s="10" t="s">
        <v>880</v>
      </c>
      <c r="S239" s="10" t="s">
        <v>2279</v>
      </c>
      <c r="U239" s="10" t="s">
        <v>2280</v>
      </c>
      <c r="V239" s="10" t="s">
        <v>884</v>
      </c>
    </row>
    <row r="240" spans="1:22" x14ac:dyDescent="0.2">
      <c r="A240" s="10">
        <v>239</v>
      </c>
      <c r="B240" s="10">
        <v>0.93353200000000003</v>
      </c>
      <c r="C240" s="10">
        <v>-0.53842699999999999</v>
      </c>
      <c r="D240" s="10">
        <v>5.5493899999999998</v>
      </c>
      <c r="E240" s="10">
        <v>6.0878100000000002</v>
      </c>
      <c r="F240" s="10">
        <v>4.61585</v>
      </c>
      <c r="G240" s="10" t="s">
        <v>2294</v>
      </c>
      <c r="H240" s="10" t="s">
        <v>2291</v>
      </c>
      <c r="I240" s="10" t="s">
        <v>2291</v>
      </c>
      <c r="J240" s="10" t="s">
        <v>2292</v>
      </c>
      <c r="K240" s="15" t="s">
        <v>2293</v>
      </c>
      <c r="L240" s="10" t="s">
        <v>31866</v>
      </c>
      <c r="N240" s="10" t="s">
        <v>32135</v>
      </c>
      <c r="O240" s="10" t="s">
        <v>2285</v>
      </c>
      <c r="P240" s="10" t="s">
        <v>2286</v>
      </c>
      <c r="Q240" s="10" t="s">
        <v>2287</v>
      </c>
      <c r="R240" s="10" t="s">
        <v>592</v>
      </c>
      <c r="S240" s="10" t="s">
        <v>2288</v>
      </c>
      <c r="T240" s="10" t="s">
        <v>2289</v>
      </c>
      <c r="U240" s="10" t="s">
        <v>2290</v>
      </c>
      <c r="V240" s="10" t="s">
        <v>596</v>
      </c>
    </row>
    <row r="241" spans="1:22" x14ac:dyDescent="0.2">
      <c r="A241" s="10">
        <v>240</v>
      </c>
      <c r="B241" s="10">
        <v>1.6363399999999999</v>
      </c>
      <c r="C241" s="10">
        <v>2.2692600000000001</v>
      </c>
      <c r="D241" s="10">
        <v>5.2755000000000001</v>
      </c>
      <c r="E241" s="10">
        <v>3.00623</v>
      </c>
      <c r="F241" s="10">
        <v>3.63916</v>
      </c>
      <c r="G241" s="10" t="s">
        <v>2303</v>
      </c>
      <c r="H241" s="10" t="s">
        <v>2299</v>
      </c>
      <c r="I241" s="10" t="s">
        <v>2300</v>
      </c>
      <c r="J241" s="10" t="s">
        <v>2301</v>
      </c>
      <c r="K241" s="15" t="s">
        <v>2302</v>
      </c>
      <c r="L241" s="10" t="s">
        <v>31863</v>
      </c>
      <c r="M241" s="10" t="s">
        <v>32136</v>
      </c>
      <c r="N241" s="10" t="s">
        <v>32137</v>
      </c>
      <c r="O241" s="10" t="s">
        <v>2295</v>
      </c>
      <c r="Q241" s="10" t="s">
        <v>2296</v>
      </c>
      <c r="S241" s="10" t="s">
        <v>2297</v>
      </c>
      <c r="U241" s="10" t="s">
        <v>2298</v>
      </c>
    </row>
    <row r="242" spans="1:22" x14ac:dyDescent="0.2">
      <c r="A242" s="10">
        <v>241</v>
      </c>
      <c r="B242" s="10">
        <v>2.254</v>
      </c>
      <c r="C242" s="10">
        <v>3.8201000000000001</v>
      </c>
      <c r="D242" s="10">
        <v>5.4575399999999998</v>
      </c>
      <c r="E242" s="10">
        <v>1.6374500000000001</v>
      </c>
      <c r="F242" s="10">
        <v>3.2035399999999998</v>
      </c>
      <c r="G242" s="10" t="s">
        <v>2306</v>
      </c>
      <c r="H242" s="10" t="s">
        <v>2304</v>
      </c>
      <c r="I242" s="10" t="s">
        <v>2304</v>
      </c>
      <c r="K242" s="15" t="s">
        <v>2305</v>
      </c>
      <c r="L242" s="10" t="s">
        <v>31866</v>
      </c>
      <c r="N242" s="10" t="s">
        <v>32099</v>
      </c>
    </row>
    <row r="243" spans="1:22" x14ac:dyDescent="0.2">
      <c r="A243" s="10">
        <v>242</v>
      </c>
      <c r="B243" s="10">
        <v>1.1969799999999999</v>
      </c>
      <c r="C243" s="10">
        <v>-0.218809</v>
      </c>
      <c r="D243" s="10">
        <v>5.51884</v>
      </c>
      <c r="E243" s="10">
        <v>5.7376500000000004</v>
      </c>
      <c r="F243" s="10">
        <v>4.32186</v>
      </c>
      <c r="G243" s="10" t="s">
        <v>2309</v>
      </c>
      <c r="H243" s="10" t="s">
        <v>2307</v>
      </c>
      <c r="I243" s="10" t="s">
        <v>2307</v>
      </c>
      <c r="K243" s="15" t="s">
        <v>2308</v>
      </c>
      <c r="L243" s="10" t="s">
        <v>31866</v>
      </c>
      <c r="N243" s="10" t="s">
        <v>32063</v>
      </c>
    </row>
    <row r="244" spans="1:22" x14ac:dyDescent="0.2">
      <c r="A244" s="10">
        <v>243</v>
      </c>
      <c r="B244" s="10">
        <v>3.7940700000000001</v>
      </c>
      <c r="C244" s="10">
        <v>-0.55000300000000002</v>
      </c>
      <c r="D244" s="10">
        <v>5.5236499999999999</v>
      </c>
      <c r="E244" s="10">
        <v>6.0736499999999998</v>
      </c>
      <c r="F244" s="10">
        <v>1.7295799999999999</v>
      </c>
      <c r="G244" s="10" t="s">
        <v>2322</v>
      </c>
      <c r="H244" s="10" t="s">
        <v>2318</v>
      </c>
      <c r="I244" s="10" t="s">
        <v>2319</v>
      </c>
      <c r="J244" s="10" t="s">
        <v>2320</v>
      </c>
      <c r="K244" s="15" t="s">
        <v>2321</v>
      </c>
      <c r="L244" s="10" t="s">
        <v>31866</v>
      </c>
      <c r="N244" s="10" t="s">
        <v>32138</v>
      </c>
      <c r="O244" s="10" t="s">
        <v>2310</v>
      </c>
      <c r="P244" s="10" t="s">
        <v>2311</v>
      </c>
      <c r="Q244" s="10" t="s">
        <v>2312</v>
      </c>
      <c r="R244" s="10" t="s">
        <v>2313</v>
      </c>
      <c r="S244" s="10" t="s">
        <v>2314</v>
      </c>
      <c r="T244" s="10" t="s">
        <v>2315</v>
      </c>
      <c r="U244" s="10" t="s">
        <v>2316</v>
      </c>
      <c r="V244" s="10" t="s">
        <v>2317</v>
      </c>
    </row>
    <row r="245" spans="1:22" x14ac:dyDescent="0.2">
      <c r="A245" s="10">
        <v>244</v>
      </c>
      <c r="B245" s="10">
        <v>1.2562500000000001</v>
      </c>
      <c r="C245" s="10">
        <v>-0.45227299999999998</v>
      </c>
      <c r="D245" s="10">
        <v>5.5360199999999997</v>
      </c>
      <c r="E245" s="10">
        <v>5.9882900000000001</v>
      </c>
      <c r="F245" s="10">
        <v>4.2797700000000001</v>
      </c>
      <c r="G245" s="10" t="s">
        <v>2328</v>
      </c>
      <c r="H245" s="10" t="s">
        <v>2325</v>
      </c>
      <c r="I245" s="10" t="s">
        <v>2325</v>
      </c>
      <c r="J245" s="10" t="s">
        <v>2326</v>
      </c>
      <c r="K245" s="15" t="s">
        <v>2327</v>
      </c>
      <c r="L245" s="10" t="s">
        <v>31863</v>
      </c>
      <c r="M245" s="10" t="s">
        <v>32139</v>
      </c>
      <c r="N245" s="10" t="s">
        <v>32140</v>
      </c>
      <c r="O245" s="10" t="s">
        <v>2323</v>
      </c>
      <c r="Q245" s="10" t="s">
        <v>1953</v>
      </c>
      <c r="R245" s="10" t="s">
        <v>151</v>
      </c>
      <c r="S245" s="10" t="s">
        <v>2324</v>
      </c>
      <c r="U245" s="10" t="s">
        <v>1954</v>
      </c>
      <c r="V245" s="10" t="s">
        <v>155</v>
      </c>
    </row>
    <row r="246" spans="1:22" x14ac:dyDescent="0.2">
      <c r="A246" s="10">
        <v>245</v>
      </c>
      <c r="B246" s="10">
        <v>1.3066</v>
      </c>
      <c r="C246" s="10">
        <v>-0.41605799999999998</v>
      </c>
      <c r="D246" s="10">
        <v>5.5352399999999999</v>
      </c>
      <c r="E246" s="10">
        <v>5.9512999999999998</v>
      </c>
      <c r="F246" s="10">
        <v>4.2286400000000004</v>
      </c>
      <c r="G246" s="10" t="s">
        <v>2338</v>
      </c>
      <c r="H246" s="10" t="s">
        <v>2335</v>
      </c>
      <c r="I246" s="10" t="s">
        <v>2335</v>
      </c>
      <c r="J246" s="10" t="s">
        <v>2336</v>
      </c>
      <c r="K246" s="15" t="s">
        <v>2337</v>
      </c>
      <c r="L246" s="10" t="s">
        <v>31863</v>
      </c>
      <c r="M246" s="10" t="s">
        <v>32141</v>
      </c>
      <c r="N246" s="10" t="s">
        <v>32142</v>
      </c>
      <c r="O246" s="10" t="s">
        <v>2329</v>
      </c>
      <c r="P246" s="10" t="s">
        <v>2330</v>
      </c>
      <c r="Q246" s="10" t="s">
        <v>2331</v>
      </c>
      <c r="S246" s="10" t="s">
        <v>2332</v>
      </c>
      <c r="T246" s="10" t="s">
        <v>2333</v>
      </c>
      <c r="U246" s="10" t="s">
        <v>2334</v>
      </c>
    </row>
    <row r="247" spans="1:22" x14ac:dyDescent="0.2">
      <c r="A247" s="10">
        <v>246</v>
      </c>
      <c r="B247" s="10">
        <v>0.68288499999999996</v>
      </c>
      <c r="C247" s="10">
        <v>-0.35586600000000002</v>
      </c>
      <c r="D247" s="10">
        <v>5.5032199999999998</v>
      </c>
      <c r="E247" s="10">
        <v>5.8590900000000001</v>
      </c>
      <c r="F247" s="10">
        <v>4.8203399999999998</v>
      </c>
      <c r="G247" s="10" t="s">
        <v>2343</v>
      </c>
      <c r="H247" s="10" t="s">
        <v>2341</v>
      </c>
      <c r="I247" s="10" t="s">
        <v>2341</v>
      </c>
      <c r="J247" s="10" t="s">
        <v>2342</v>
      </c>
      <c r="K247" s="15">
        <v>39692</v>
      </c>
      <c r="L247" s="10" t="s">
        <v>31866</v>
      </c>
      <c r="N247" s="10" t="s">
        <v>32143</v>
      </c>
      <c r="P247" s="10" t="s">
        <v>1163</v>
      </c>
      <c r="Q247" s="10" t="s">
        <v>2339</v>
      </c>
      <c r="T247" s="10" t="s">
        <v>1166</v>
      </c>
      <c r="U247" s="10" t="s">
        <v>2340</v>
      </c>
    </row>
    <row r="248" spans="1:22" x14ac:dyDescent="0.2">
      <c r="A248" s="10">
        <v>247</v>
      </c>
      <c r="B248" s="10">
        <v>4.0280899999999997</v>
      </c>
      <c r="C248" s="10">
        <v>3.4117799999999998</v>
      </c>
      <c r="D248" s="10">
        <v>5.88619</v>
      </c>
      <c r="E248" s="10">
        <v>2.4744000000000002</v>
      </c>
      <c r="F248" s="10">
        <v>1.8581000000000001</v>
      </c>
      <c r="G248" s="10" t="s">
        <v>2353</v>
      </c>
      <c r="H248" s="10" t="s">
        <v>2350</v>
      </c>
      <c r="I248" s="10" t="s">
        <v>2350</v>
      </c>
      <c r="J248" s="10" t="s">
        <v>2351</v>
      </c>
      <c r="K248" s="15" t="s">
        <v>2352</v>
      </c>
      <c r="L248" s="10" t="s">
        <v>31863</v>
      </c>
      <c r="M248" s="10" t="s">
        <v>32144</v>
      </c>
      <c r="N248" s="10" t="s">
        <v>32145</v>
      </c>
      <c r="O248" s="10" t="s">
        <v>2344</v>
      </c>
      <c r="P248" s="10" t="s">
        <v>2345</v>
      </c>
      <c r="Q248" s="10" t="s">
        <v>2346</v>
      </c>
      <c r="S248" s="10" t="s">
        <v>2347</v>
      </c>
      <c r="T248" s="10" t="s">
        <v>2348</v>
      </c>
      <c r="U248" s="10" t="s">
        <v>2349</v>
      </c>
    </row>
    <row r="249" spans="1:22" x14ac:dyDescent="0.2">
      <c r="A249" s="10">
        <v>248</v>
      </c>
      <c r="B249" s="10">
        <v>2.78505</v>
      </c>
      <c r="C249" s="10">
        <v>0.95680500000000002</v>
      </c>
      <c r="D249" s="10">
        <v>5.3762400000000001</v>
      </c>
      <c r="E249" s="10">
        <v>4.4194300000000002</v>
      </c>
      <c r="F249" s="10">
        <v>2.5911900000000001</v>
      </c>
      <c r="G249" s="10" t="s">
        <v>2362</v>
      </c>
      <c r="H249" s="10" t="s">
        <v>2358</v>
      </c>
      <c r="I249" s="10" t="s">
        <v>2359</v>
      </c>
      <c r="J249" s="10" t="s">
        <v>2360</v>
      </c>
      <c r="K249" s="15" t="s">
        <v>2361</v>
      </c>
      <c r="L249" s="10" t="s">
        <v>31866</v>
      </c>
      <c r="N249" s="10" t="s">
        <v>32146</v>
      </c>
      <c r="O249" s="10" t="s">
        <v>2354</v>
      </c>
      <c r="P249" s="10" t="s">
        <v>536</v>
      </c>
      <c r="Q249" s="10" t="s">
        <v>2355</v>
      </c>
      <c r="R249" s="10" t="s">
        <v>538</v>
      </c>
      <c r="S249" s="10" t="s">
        <v>2356</v>
      </c>
      <c r="T249" s="10" t="s">
        <v>540</v>
      </c>
      <c r="U249" s="10" t="s">
        <v>2357</v>
      </c>
      <c r="V249" s="10" t="s">
        <v>542</v>
      </c>
    </row>
    <row r="250" spans="1:22" x14ac:dyDescent="0.2">
      <c r="A250" s="10">
        <v>249</v>
      </c>
      <c r="B250" s="10">
        <v>1.9892099999999999</v>
      </c>
      <c r="C250" s="10">
        <v>1.81335</v>
      </c>
      <c r="D250" s="10">
        <v>5.4030899999999997</v>
      </c>
      <c r="E250" s="10">
        <v>3.5897399999999999</v>
      </c>
      <c r="F250" s="10">
        <v>3.4138799999999998</v>
      </c>
      <c r="G250" s="10" t="s">
        <v>2370</v>
      </c>
      <c r="H250" s="10" t="s">
        <v>2367</v>
      </c>
      <c r="I250" s="10" t="s">
        <v>2367</v>
      </c>
      <c r="J250" s="10" t="s">
        <v>2368</v>
      </c>
      <c r="K250" s="15" t="s">
        <v>2369</v>
      </c>
      <c r="L250" s="10" t="s">
        <v>31863</v>
      </c>
      <c r="M250" s="10" t="s">
        <v>32147</v>
      </c>
      <c r="N250" s="10" t="s">
        <v>32148</v>
      </c>
      <c r="O250" s="10" t="s">
        <v>2363</v>
      </c>
      <c r="P250" s="10" t="s">
        <v>632</v>
      </c>
      <c r="Q250" s="10" t="s">
        <v>2364</v>
      </c>
      <c r="S250" s="10" t="s">
        <v>2365</v>
      </c>
      <c r="T250" s="10" t="s">
        <v>635</v>
      </c>
      <c r="U250" s="10" t="s">
        <v>2366</v>
      </c>
    </row>
    <row r="251" spans="1:22" x14ac:dyDescent="0.2">
      <c r="A251" s="10">
        <v>250</v>
      </c>
      <c r="B251" s="10">
        <v>4.3691599999999999</v>
      </c>
      <c r="C251" s="10">
        <v>3.8981499999999998</v>
      </c>
      <c r="D251" s="10">
        <v>5.5134600000000002</v>
      </c>
      <c r="E251" s="10">
        <v>1.61531</v>
      </c>
      <c r="F251" s="10">
        <v>1.1443099999999999</v>
      </c>
      <c r="G251" s="10" t="s">
        <v>2380</v>
      </c>
      <c r="H251" s="10" t="s">
        <v>2377</v>
      </c>
      <c r="I251" s="10" t="s">
        <v>2377</v>
      </c>
      <c r="J251" s="10" t="s">
        <v>2378</v>
      </c>
      <c r="K251" s="15" t="s">
        <v>2379</v>
      </c>
      <c r="L251" s="10" t="s">
        <v>31863</v>
      </c>
      <c r="M251" s="10" t="s">
        <v>32149</v>
      </c>
      <c r="N251" s="10" t="s">
        <v>32091</v>
      </c>
      <c r="O251" s="10" t="s">
        <v>2371</v>
      </c>
      <c r="P251" s="10" t="s">
        <v>2372</v>
      </c>
      <c r="Q251" s="10" t="s">
        <v>2373</v>
      </c>
      <c r="S251" s="10" t="s">
        <v>2374</v>
      </c>
      <c r="T251" s="10" t="s">
        <v>2375</v>
      </c>
      <c r="U251" s="10" t="s">
        <v>2376</v>
      </c>
    </row>
    <row r="252" spans="1:22" x14ac:dyDescent="0.2">
      <c r="A252" s="10">
        <v>251</v>
      </c>
      <c r="B252" s="10">
        <v>1.2526900000000001</v>
      </c>
      <c r="C252" s="10">
        <v>-0.39128200000000002</v>
      </c>
      <c r="D252" s="10">
        <v>5.3586600000000004</v>
      </c>
      <c r="E252" s="10">
        <v>5.7499399999999996</v>
      </c>
      <c r="F252" s="10">
        <v>4.1059700000000001</v>
      </c>
      <c r="G252" s="10" t="s">
        <v>2390</v>
      </c>
      <c r="H252" s="10" t="s">
        <v>2387</v>
      </c>
      <c r="I252" s="10" t="s">
        <v>2387</v>
      </c>
      <c r="J252" s="10" t="s">
        <v>2388</v>
      </c>
      <c r="K252" s="15" t="s">
        <v>2389</v>
      </c>
      <c r="L252" s="10" t="s">
        <v>31863</v>
      </c>
      <c r="M252" s="10" t="s">
        <v>32150</v>
      </c>
      <c r="N252" s="10" t="s">
        <v>32151</v>
      </c>
      <c r="O252" s="10" t="s">
        <v>2381</v>
      </c>
      <c r="P252" s="10" t="s">
        <v>2382</v>
      </c>
      <c r="Q252" s="10" t="s">
        <v>2383</v>
      </c>
      <c r="S252" s="10" t="s">
        <v>2384</v>
      </c>
      <c r="T252" s="10" t="s">
        <v>2385</v>
      </c>
      <c r="U252" s="10" t="s">
        <v>2386</v>
      </c>
    </row>
    <row r="253" spans="1:22" x14ac:dyDescent="0.2">
      <c r="A253" s="10">
        <v>252</v>
      </c>
      <c r="B253" s="10">
        <v>0.173038</v>
      </c>
      <c r="C253" s="10">
        <v>0.47165000000000001</v>
      </c>
      <c r="D253" s="10">
        <v>5.4599500000000001</v>
      </c>
      <c r="E253" s="10">
        <v>4.9882999999999997</v>
      </c>
      <c r="F253" s="10">
        <v>5.2869099999999998</v>
      </c>
      <c r="G253" s="10" t="s">
        <v>2400</v>
      </c>
      <c r="H253" s="10" t="s">
        <v>2397</v>
      </c>
      <c r="I253" s="10" t="s">
        <v>2397</v>
      </c>
      <c r="J253" s="10" t="s">
        <v>2398</v>
      </c>
      <c r="K253" s="15" t="s">
        <v>2399</v>
      </c>
      <c r="L253" s="10" t="s">
        <v>31863</v>
      </c>
      <c r="M253" s="10" t="s">
        <v>32152</v>
      </c>
      <c r="N253" s="10" t="s">
        <v>32153</v>
      </c>
      <c r="O253" s="10" t="s">
        <v>2391</v>
      </c>
      <c r="P253" s="10" t="s">
        <v>2392</v>
      </c>
      <c r="Q253" s="10" t="s">
        <v>2393</v>
      </c>
      <c r="S253" s="10" t="s">
        <v>2394</v>
      </c>
      <c r="T253" s="10" t="s">
        <v>2395</v>
      </c>
      <c r="U253" s="10" t="s">
        <v>2396</v>
      </c>
    </row>
    <row r="254" spans="1:22" x14ac:dyDescent="0.2">
      <c r="A254" s="10">
        <v>253</v>
      </c>
      <c r="B254" s="10">
        <v>9.2210800000000006</v>
      </c>
      <c r="C254" s="10">
        <v>1.4208799999999999</v>
      </c>
      <c r="D254" s="10">
        <v>5.48956</v>
      </c>
      <c r="E254" s="10">
        <v>4.0686799999999996</v>
      </c>
      <c r="F254" s="10">
        <v>-3.7315100000000001</v>
      </c>
      <c r="G254" s="10" t="s">
        <v>2404</v>
      </c>
      <c r="H254" s="10" t="s">
        <v>2401</v>
      </c>
      <c r="I254" s="10" t="s">
        <v>2402</v>
      </c>
      <c r="J254" s="10" t="s">
        <v>2403</v>
      </c>
      <c r="L254" s="10" t="s">
        <v>31866</v>
      </c>
      <c r="N254" s="10" t="s">
        <v>31901</v>
      </c>
      <c r="P254" s="10" t="s">
        <v>19</v>
      </c>
      <c r="T254" s="10" t="s">
        <v>20</v>
      </c>
    </row>
    <row r="255" spans="1:22" x14ac:dyDescent="0.2">
      <c r="A255" s="10">
        <v>254</v>
      </c>
      <c r="B255" s="10">
        <v>0.83982800000000002</v>
      </c>
      <c r="C255" s="10">
        <v>-0.24902199999999999</v>
      </c>
      <c r="D255" s="10">
        <v>5.5420400000000001</v>
      </c>
      <c r="E255" s="10">
        <v>5.7910599999999999</v>
      </c>
      <c r="F255" s="10">
        <v>4.70221</v>
      </c>
      <c r="G255" s="10" t="s">
        <v>2416</v>
      </c>
      <c r="H255" s="10" t="s">
        <v>2413</v>
      </c>
      <c r="I255" s="10" t="s">
        <v>2413</v>
      </c>
      <c r="J255" s="10" t="s">
        <v>2414</v>
      </c>
      <c r="K255" s="15" t="s">
        <v>2415</v>
      </c>
      <c r="L255" s="10" t="s">
        <v>31863</v>
      </c>
      <c r="M255" s="10" t="s">
        <v>32154</v>
      </c>
      <c r="N255" s="10" t="s">
        <v>32155</v>
      </c>
      <c r="O255" s="10" t="s">
        <v>2405</v>
      </c>
      <c r="P255" s="10" t="s">
        <v>2406</v>
      </c>
      <c r="Q255" s="10" t="s">
        <v>2407</v>
      </c>
      <c r="R255" s="10" t="s">
        <v>2408</v>
      </c>
      <c r="S255" s="10" t="s">
        <v>2409</v>
      </c>
      <c r="T255" s="10" t="s">
        <v>2410</v>
      </c>
      <c r="U255" s="10" t="s">
        <v>2411</v>
      </c>
      <c r="V255" s="10" t="s">
        <v>2412</v>
      </c>
    </row>
    <row r="256" spans="1:22" x14ac:dyDescent="0.2">
      <c r="A256" s="10">
        <v>255</v>
      </c>
      <c r="B256" s="10">
        <v>-0.239901</v>
      </c>
      <c r="C256" s="10">
        <v>-0.58190799999999998</v>
      </c>
      <c r="D256" s="10">
        <v>5.42903</v>
      </c>
      <c r="E256" s="10">
        <v>6.0109300000000001</v>
      </c>
      <c r="F256" s="10">
        <v>5.6689299999999996</v>
      </c>
      <c r="G256" s="10" t="s">
        <v>2428</v>
      </c>
      <c r="H256" s="10" t="s">
        <v>2425</v>
      </c>
      <c r="I256" s="10" t="s">
        <v>2425</v>
      </c>
      <c r="J256" s="10" t="s">
        <v>2426</v>
      </c>
      <c r="K256" s="15" t="s">
        <v>2427</v>
      </c>
      <c r="L256" s="10" t="s">
        <v>31866</v>
      </c>
      <c r="N256" s="10" t="s">
        <v>32156</v>
      </c>
      <c r="O256" s="10" t="s">
        <v>2417</v>
      </c>
      <c r="P256" s="10" t="s">
        <v>2418</v>
      </c>
      <c r="Q256" s="10" t="s">
        <v>2419</v>
      </c>
      <c r="R256" s="10" t="s">
        <v>2420</v>
      </c>
      <c r="S256" s="10" t="s">
        <v>2421</v>
      </c>
      <c r="T256" s="10" t="s">
        <v>2422</v>
      </c>
      <c r="U256" s="10" t="s">
        <v>2423</v>
      </c>
      <c r="V256" s="10" t="s">
        <v>2424</v>
      </c>
    </row>
    <row r="257" spans="1:22" x14ac:dyDescent="0.2">
      <c r="A257" s="10">
        <v>256</v>
      </c>
      <c r="B257" s="10">
        <v>1.20553</v>
      </c>
      <c r="C257" s="10">
        <v>-0.25555899999999998</v>
      </c>
      <c r="D257" s="10">
        <v>5.5196399999999999</v>
      </c>
      <c r="E257" s="10">
        <v>5.7751999999999999</v>
      </c>
      <c r="F257" s="10">
        <v>4.3141100000000003</v>
      </c>
      <c r="G257" s="10" t="s">
        <v>2440</v>
      </c>
      <c r="H257" s="10" t="s">
        <v>2437</v>
      </c>
      <c r="I257" s="10" t="s">
        <v>2437</v>
      </c>
      <c r="J257" s="10" t="s">
        <v>2438</v>
      </c>
      <c r="K257" s="15" t="s">
        <v>2439</v>
      </c>
      <c r="L257" s="10" t="s">
        <v>31866</v>
      </c>
      <c r="N257" s="10" t="s">
        <v>32157</v>
      </c>
      <c r="O257" s="10" t="s">
        <v>2429</v>
      </c>
      <c r="P257" s="10" t="s">
        <v>2430</v>
      </c>
      <c r="Q257" s="10" t="s">
        <v>2431</v>
      </c>
      <c r="R257" s="10" t="s">
        <v>2432</v>
      </c>
      <c r="S257" s="10" t="s">
        <v>2433</v>
      </c>
      <c r="T257" s="10" t="s">
        <v>2434</v>
      </c>
      <c r="U257" s="10" t="s">
        <v>2435</v>
      </c>
      <c r="V257" s="10" t="s">
        <v>2436</v>
      </c>
    </row>
    <row r="258" spans="1:22" x14ac:dyDescent="0.2">
      <c r="A258" s="10">
        <v>257</v>
      </c>
      <c r="B258" s="10">
        <v>1.24827</v>
      </c>
      <c r="C258" s="10">
        <v>-0.60235799999999995</v>
      </c>
      <c r="D258" s="10">
        <v>5.3681299999999998</v>
      </c>
      <c r="E258" s="10">
        <v>5.9704899999999999</v>
      </c>
      <c r="F258" s="10">
        <v>4.1198600000000001</v>
      </c>
      <c r="G258" s="10" t="s">
        <v>2450</v>
      </c>
      <c r="H258" s="10" t="s">
        <v>2447</v>
      </c>
      <c r="I258" s="10" t="s">
        <v>2447</v>
      </c>
      <c r="J258" s="10" t="s">
        <v>2448</v>
      </c>
      <c r="K258" s="15" t="s">
        <v>2449</v>
      </c>
      <c r="L258" s="10" t="s">
        <v>31863</v>
      </c>
      <c r="M258" s="10" t="s">
        <v>32158</v>
      </c>
      <c r="N258" s="10" t="s">
        <v>32159</v>
      </c>
      <c r="O258" s="10" t="s">
        <v>2441</v>
      </c>
      <c r="P258" s="10" t="s">
        <v>2442</v>
      </c>
      <c r="Q258" s="10" t="s">
        <v>2443</v>
      </c>
      <c r="S258" s="10" t="s">
        <v>2444</v>
      </c>
      <c r="T258" s="10" t="s">
        <v>2445</v>
      </c>
      <c r="U258" s="10" t="s">
        <v>2446</v>
      </c>
    </row>
    <row r="259" spans="1:22" x14ac:dyDescent="0.2">
      <c r="A259" s="10">
        <v>258</v>
      </c>
      <c r="B259" s="10">
        <v>0.87489099999999997</v>
      </c>
      <c r="C259" s="10">
        <v>0.29873300000000003</v>
      </c>
      <c r="D259" s="10">
        <v>5.3261099999999999</v>
      </c>
      <c r="E259" s="10">
        <v>5.02738</v>
      </c>
      <c r="F259" s="10">
        <v>4.4512200000000002</v>
      </c>
      <c r="G259" s="10" t="s">
        <v>2460</v>
      </c>
      <c r="H259" s="10" t="s">
        <v>2457</v>
      </c>
      <c r="I259" s="10" t="s">
        <v>2457</v>
      </c>
      <c r="J259" s="10" t="s">
        <v>2458</v>
      </c>
      <c r="K259" s="15" t="s">
        <v>2459</v>
      </c>
      <c r="L259" s="10" t="s">
        <v>31866</v>
      </c>
      <c r="N259" s="10" t="s">
        <v>32160</v>
      </c>
      <c r="O259" s="10" t="s">
        <v>2451</v>
      </c>
      <c r="P259" s="10" t="s">
        <v>102</v>
      </c>
      <c r="Q259" s="10" t="s">
        <v>2452</v>
      </c>
      <c r="R259" s="10" t="s">
        <v>2453</v>
      </c>
      <c r="S259" s="10" t="s">
        <v>2454</v>
      </c>
      <c r="T259" s="10" t="s">
        <v>106</v>
      </c>
      <c r="U259" s="10" t="s">
        <v>2455</v>
      </c>
      <c r="V259" s="10" t="s">
        <v>2456</v>
      </c>
    </row>
    <row r="260" spans="1:22" x14ac:dyDescent="0.2">
      <c r="A260" s="10">
        <v>259</v>
      </c>
      <c r="B260" s="10">
        <v>2.2696900000000002</v>
      </c>
      <c r="C260" s="10">
        <v>-0.47640300000000002</v>
      </c>
      <c r="D260" s="10">
        <v>5.3812800000000003</v>
      </c>
      <c r="E260" s="10">
        <v>5.8576800000000002</v>
      </c>
      <c r="F260" s="10">
        <v>3.1115900000000001</v>
      </c>
      <c r="G260" s="10" t="s">
        <v>2472</v>
      </c>
      <c r="H260" s="10" t="s">
        <v>2469</v>
      </c>
      <c r="I260" s="10" t="s">
        <v>2469</v>
      </c>
      <c r="J260" s="10" t="s">
        <v>2470</v>
      </c>
      <c r="K260" s="15" t="s">
        <v>2471</v>
      </c>
      <c r="L260" s="10" t="s">
        <v>31863</v>
      </c>
      <c r="M260" s="10" t="s">
        <v>32161</v>
      </c>
      <c r="N260" s="10" t="s">
        <v>32162</v>
      </c>
      <c r="O260" s="10" t="s">
        <v>2461</v>
      </c>
      <c r="P260" s="10" t="s">
        <v>2462</v>
      </c>
      <c r="Q260" s="10" t="s">
        <v>2463</v>
      </c>
      <c r="R260" s="10" t="s">
        <v>2464</v>
      </c>
      <c r="S260" s="10" t="s">
        <v>2465</v>
      </c>
      <c r="T260" s="10" t="s">
        <v>2466</v>
      </c>
      <c r="U260" s="10" t="s">
        <v>2467</v>
      </c>
      <c r="V260" s="10" t="s">
        <v>2468</v>
      </c>
    </row>
    <row r="261" spans="1:22" x14ac:dyDescent="0.2">
      <c r="A261" s="10">
        <v>260</v>
      </c>
      <c r="B261" s="10">
        <v>2.7928199999999999</v>
      </c>
      <c r="C261" s="10">
        <v>1.7068399999999999</v>
      </c>
      <c r="D261" s="10">
        <v>5.4241400000000004</v>
      </c>
      <c r="E261" s="10">
        <v>3.7172999999999998</v>
      </c>
      <c r="F261" s="10">
        <v>2.6313200000000001</v>
      </c>
      <c r="G261" s="10" t="s">
        <v>2482</v>
      </c>
      <c r="H261" s="10" t="s">
        <v>2479</v>
      </c>
      <c r="I261" s="10" t="s">
        <v>2479</v>
      </c>
      <c r="J261" s="10" t="s">
        <v>2480</v>
      </c>
      <c r="K261" s="15" t="s">
        <v>2481</v>
      </c>
      <c r="L261" s="10" t="s">
        <v>31866</v>
      </c>
      <c r="N261" s="10" t="s">
        <v>32163</v>
      </c>
      <c r="O261" s="10" t="s">
        <v>2473</v>
      </c>
      <c r="P261" s="10" t="s">
        <v>2474</v>
      </c>
      <c r="Q261" s="10" t="s">
        <v>2475</v>
      </c>
      <c r="S261" s="10" t="s">
        <v>2476</v>
      </c>
      <c r="T261" s="10" t="s">
        <v>2477</v>
      </c>
      <c r="U261" s="10" t="s">
        <v>2478</v>
      </c>
    </row>
    <row r="262" spans="1:22" x14ac:dyDescent="0.2">
      <c r="A262" s="10">
        <v>261</v>
      </c>
      <c r="B262" s="10">
        <v>0.57406299999999999</v>
      </c>
      <c r="C262" s="10">
        <v>-0.16339699999999999</v>
      </c>
      <c r="D262" s="10">
        <v>5.2578100000000001</v>
      </c>
      <c r="E262" s="10">
        <v>5.4211999999999998</v>
      </c>
      <c r="F262" s="10">
        <v>4.6837400000000002</v>
      </c>
      <c r="G262" s="10" t="s">
        <v>2488</v>
      </c>
      <c r="H262" s="10" t="s">
        <v>2485</v>
      </c>
      <c r="I262" s="10" t="s">
        <v>2485</v>
      </c>
      <c r="J262" s="10" t="s">
        <v>2486</v>
      </c>
      <c r="K262" s="15" t="s">
        <v>2487</v>
      </c>
      <c r="L262" s="10" t="s">
        <v>31866</v>
      </c>
      <c r="N262" s="10" t="s">
        <v>31966</v>
      </c>
      <c r="O262" s="10" t="s">
        <v>184</v>
      </c>
      <c r="P262" s="10" t="s">
        <v>268</v>
      </c>
      <c r="Q262" s="10" t="s">
        <v>2483</v>
      </c>
      <c r="R262" s="10" t="s">
        <v>187</v>
      </c>
      <c r="S262" s="10" t="s">
        <v>188</v>
      </c>
      <c r="T262" s="10" t="s">
        <v>270</v>
      </c>
      <c r="U262" s="10" t="s">
        <v>2484</v>
      </c>
      <c r="V262" s="10" t="s">
        <v>191</v>
      </c>
    </row>
    <row r="263" spans="1:22" x14ac:dyDescent="0.2">
      <c r="A263" s="10">
        <v>262</v>
      </c>
      <c r="B263" s="10">
        <v>1.5986100000000001</v>
      </c>
      <c r="C263" s="10">
        <v>-0.48466799999999999</v>
      </c>
      <c r="D263" s="10">
        <v>5.3807999999999998</v>
      </c>
      <c r="E263" s="10">
        <v>5.8654700000000002</v>
      </c>
      <c r="F263" s="10">
        <v>3.7822</v>
      </c>
      <c r="G263" s="10" t="s">
        <v>2492</v>
      </c>
      <c r="H263" s="10" t="s">
        <v>2489</v>
      </c>
      <c r="I263" s="10" t="s">
        <v>2490</v>
      </c>
      <c r="K263" s="15" t="s">
        <v>2491</v>
      </c>
      <c r="L263" s="10" t="s">
        <v>31863</v>
      </c>
      <c r="M263" s="10" t="s">
        <v>32164</v>
      </c>
      <c r="N263" s="10" t="s">
        <v>32165</v>
      </c>
    </row>
    <row r="264" spans="1:22" x14ac:dyDescent="0.2">
      <c r="A264" s="10">
        <v>263</v>
      </c>
      <c r="B264" s="10">
        <v>1.6069</v>
      </c>
      <c r="C264" s="10">
        <v>-0.55243799999999998</v>
      </c>
      <c r="D264" s="10">
        <v>5.1853699999999998</v>
      </c>
      <c r="E264" s="10">
        <v>5.7378099999999996</v>
      </c>
      <c r="F264" s="10">
        <v>3.5784799999999999</v>
      </c>
      <c r="G264" s="10" t="s">
        <v>2500</v>
      </c>
      <c r="H264" s="10" t="s">
        <v>2497</v>
      </c>
      <c r="I264" s="10" t="s">
        <v>2497</v>
      </c>
      <c r="J264" s="10" t="s">
        <v>2498</v>
      </c>
      <c r="K264" s="15" t="s">
        <v>2499</v>
      </c>
      <c r="L264" s="10" t="s">
        <v>31866</v>
      </c>
      <c r="N264" s="10" t="s">
        <v>32166</v>
      </c>
      <c r="O264" s="10" t="s">
        <v>2493</v>
      </c>
      <c r="Q264" s="10" t="s">
        <v>2494</v>
      </c>
      <c r="S264" s="10" t="s">
        <v>2495</v>
      </c>
      <c r="U264" s="10" t="s">
        <v>2496</v>
      </c>
    </row>
    <row r="265" spans="1:22" x14ac:dyDescent="0.2">
      <c r="A265" s="10">
        <v>264</v>
      </c>
      <c r="B265" s="10">
        <v>1.35405</v>
      </c>
      <c r="C265" s="10">
        <v>-0.60401899999999997</v>
      </c>
      <c r="D265" s="10">
        <v>5.4033100000000003</v>
      </c>
      <c r="E265" s="10">
        <v>6.0073299999999996</v>
      </c>
      <c r="F265" s="10">
        <v>4.0492600000000003</v>
      </c>
      <c r="G265" s="10" t="s">
        <v>2503</v>
      </c>
      <c r="H265" s="10" t="s">
        <v>2501</v>
      </c>
      <c r="I265" s="10" t="s">
        <v>2501</v>
      </c>
      <c r="K265" s="15" t="s">
        <v>2502</v>
      </c>
      <c r="L265" s="10" t="s">
        <v>31866</v>
      </c>
      <c r="N265" s="10" t="s">
        <v>32063</v>
      </c>
    </row>
    <row r="266" spans="1:22" x14ac:dyDescent="0.2">
      <c r="A266" s="10">
        <v>265</v>
      </c>
      <c r="B266" s="10">
        <v>1.72909</v>
      </c>
      <c r="C266" s="10">
        <v>1.49305</v>
      </c>
      <c r="D266" s="10">
        <v>5.3349500000000001</v>
      </c>
      <c r="E266" s="10">
        <v>3.8418999999999999</v>
      </c>
      <c r="F266" s="10">
        <v>3.6058699999999999</v>
      </c>
      <c r="G266" s="10" t="s">
        <v>2513</v>
      </c>
      <c r="H266" s="10" t="s">
        <v>2510</v>
      </c>
      <c r="I266" s="10" t="s">
        <v>2510</v>
      </c>
      <c r="J266" s="10" t="s">
        <v>2511</v>
      </c>
      <c r="K266" s="15" t="s">
        <v>2512</v>
      </c>
      <c r="L266" s="10" t="s">
        <v>31866</v>
      </c>
      <c r="N266" s="10" t="s">
        <v>32167</v>
      </c>
      <c r="O266" s="10" t="s">
        <v>2504</v>
      </c>
      <c r="P266" s="10" t="s">
        <v>2505</v>
      </c>
      <c r="Q266" s="10" t="s">
        <v>2506</v>
      </c>
      <c r="R266" s="10" t="s">
        <v>479</v>
      </c>
      <c r="S266" s="10" t="s">
        <v>2507</v>
      </c>
      <c r="T266" s="10" t="s">
        <v>2508</v>
      </c>
      <c r="U266" s="10" t="s">
        <v>2509</v>
      </c>
      <c r="V266" s="10" t="s">
        <v>483</v>
      </c>
    </row>
    <row r="267" spans="1:22" x14ac:dyDescent="0.2">
      <c r="A267" s="10">
        <v>266</v>
      </c>
      <c r="B267" s="10">
        <v>1.0637300000000001</v>
      </c>
      <c r="C267" s="10">
        <v>-3.8178400000000001E-2</v>
      </c>
      <c r="D267" s="10">
        <v>5.3887</v>
      </c>
      <c r="E267" s="10">
        <v>5.4268799999999997</v>
      </c>
      <c r="F267" s="10">
        <v>4.3249700000000004</v>
      </c>
      <c r="G267" s="10" t="s">
        <v>2523</v>
      </c>
      <c r="H267" s="10" t="s">
        <v>2520</v>
      </c>
      <c r="I267" s="10" t="s">
        <v>2520</v>
      </c>
      <c r="J267" s="10" t="s">
        <v>2521</v>
      </c>
      <c r="K267" s="15" t="s">
        <v>2522</v>
      </c>
      <c r="L267" s="10" t="s">
        <v>31866</v>
      </c>
      <c r="N267" s="10" t="s">
        <v>32168</v>
      </c>
      <c r="O267" s="10" t="s">
        <v>2514</v>
      </c>
      <c r="P267" s="10" t="s">
        <v>2515</v>
      </c>
      <c r="Q267" s="10" t="s">
        <v>2516</v>
      </c>
      <c r="R267" s="10" t="s">
        <v>592</v>
      </c>
      <c r="S267" s="10" t="s">
        <v>2517</v>
      </c>
      <c r="T267" s="10" t="s">
        <v>2518</v>
      </c>
      <c r="U267" s="10" t="s">
        <v>2519</v>
      </c>
      <c r="V267" s="10" t="s">
        <v>596</v>
      </c>
    </row>
    <row r="268" spans="1:22" x14ac:dyDescent="0.2">
      <c r="A268" s="10">
        <v>267</v>
      </c>
      <c r="B268" s="10">
        <v>1.51478</v>
      </c>
      <c r="C268" s="10">
        <v>1.0453600000000001</v>
      </c>
      <c r="D268" s="10">
        <v>5.2213700000000003</v>
      </c>
      <c r="E268" s="10">
        <v>4.1760099999999998</v>
      </c>
      <c r="F268" s="10">
        <v>3.7065899999999998</v>
      </c>
      <c r="G268" s="10" t="s">
        <v>2531</v>
      </c>
      <c r="H268" s="10" t="s">
        <v>2528</v>
      </c>
      <c r="I268" s="10" t="s">
        <v>2528</v>
      </c>
      <c r="J268" s="10" t="s">
        <v>2529</v>
      </c>
      <c r="K268" s="15" t="s">
        <v>2530</v>
      </c>
      <c r="L268" s="10" t="s">
        <v>31866</v>
      </c>
      <c r="N268" s="10" t="s">
        <v>32169</v>
      </c>
      <c r="O268" s="10" t="s">
        <v>2524</v>
      </c>
      <c r="P268" s="10" t="s">
        <v>692</v>
      </c>
      <c r="Q268" s="10" t="s">
        <v>2525</v>
      </c>
      <c r="S268" s="10" t="s">
        <v>2526</v>
      </c>
      <c r="T268" s="10" t="s">
        <v>696</v>
      </c>
      <c r="U268" s="10" t="s">
        <v>2527</v>
      </c>
    </row>
    <row r="269" spans="1:22" x14ac:dyDescent="0.2">
      <c r="A269" s="10">
        <v>268</v>
      </c>
      <c r="B269" s="10">
        <v>2.6743999999999999</v>
      </c>
      <c r="C269" s="10">
        <v>1.60639</v>
      </c>
      <c r="D269" s="10">
        <v>5.2761100000000001</v>
      </c>
      <c r="E269" s="10">
        <v>3.6697199999999999</v>
      </c>
      <c r="F269" s="10">
        <v>2.6017100000000002</v>
      </c>
      <c r="G269" s="10" t="s">
        <v>2539</v>
      </c>
      <c r="H269" s="10" t="s">
        <v>2536</v>
      </c>
      <c r="I269" s="10" t="s">
        <v>2536</v>
      </c>
      <c r="J269" s="10" t="s">
        <v>2537</v>
      </c>
      <c r="K269" s="15" t="s">
        <v>2538</v>
      </c>
      <c r="L269" s="10" t="s">
        <v>31863</v>
      </c>
      <c r="M269" s="10" t="s">
        <v>32170</v>
      </c>
      <c r="N269" s="10" t="s">
        <v>31901</v>
      </c>
      <c r="O269" s="10" t="s">
        <v>2532</v>
      </c>
      <c r="Q269" s="10" t="s">
        <v>2533</v>
      </c>
      <c r="S269" s="10" t="s">
        <v>2534</v>
      </c>
      <c r="U269" s="10" t="s">
        <v>2535</v>
      </c>
    </row>
    <row r="270" spans="1:22" x14ac:dyDescent="0.2">
      <c r="A270" s="10">
        <v>269</v>
      </c>
      <c r="B270" s="10">
        <v>0.543825</v>
      </c>
      <c r="C270" s="10">
        <v>-0.36230200000000001</v>
      </c>
      <c r="D270" s="10">
        <v>5.2999299999999998</v>
      </c>
      <c r="E270" s="10">
        <v>5.6622300000000001</v>
      </c>
      <c r="F270" s="10">
        <v>4.7561099999999996</v>
      </c>
      <c r="G270" s="10" t="s">
        <v>2549</v>
      </c>
      <c r="H270" s="10" t="s">
        <v>2546</v>
      </c>
      <c r="I270" s="10" t="s">
        <v>2546</v>
      </c>
      <c r="J270" s="10" t="s">
        <v>2547</v>
      </c>
      <c r="K270" s="15" t="s">
        <v>2548</v>
      </c>
      <c r="L270" s="10" t="s">
        <v>31866</v>
      </c>
      <c r="N270" s="10" t="s">
        <v>32171</v>
      </c>
      <c r="O270" s="10" t="s">
        <v>2540</v>
      </c>
      <c r="P270" s="10" t="s">
        <v>2541</v>
      </c>
      <c r="Q270" s="10" t="s">
        <v>2542</v>
      </c>
      <c r="S270" s="10" t="s">
        <v>2543</v>
      </c>
      <c r="T270" s="10" t="s">
        <v>2544</v>
      </c>
      <c r="U270" s="10" t="s">
        <v>2545</v>
      </c>
    </row>
    <row r="271" spans="1:22" x14ac:dyDescent="0.2">
      <c r="A271" s="10">
        <v>270</v>
      </c>
      <c r="B271" s="10">
        <v>1.13114</v>
      </c>
      <c r="C271" s="10">
        <v>-0.60572999999999999</v>
      </c>
      <c r="D271" s="10">
        <v>5.2140300000000002</v>
      </c>
      <c r="E271" s="10">
        <v>5.8197599999999996</v>
      </c>
      <c r="F271" s="10">
        <v>4.0828899999999999</v>
      </c>
      <c r="G271" s="10" t="s">
        <v>2554</v>
      </c>
      <c r="H271" s="10" t="s">
        <v>2552</v>
      </c>
      <c r="I271" s="10" t="s">
        <v>2552</v>
      </c>
      <c r="K271" s="15" t="s">
        <v>2553</v>
      </c>
      <c r="L271" s="10" t="s">
        <v>31866</v>
      </c>
      <c r="N271" s="10" t="s">
        <v>32172</v>
      </c>
      <c r="O271" s="10" t="s">
        <v>2550</v>
      </c>
      <c r="S271" s="10" t="s">
        <v>2551</v>
      </c>
    </row>
    <row r="272" spans="1:22" x14ac:dyDescent="0.2">
      <c r="A272" s="10">
        <v>271</v>
      </c>
      <c r="B272" s="10">
        <v>1.8143800000000001</v>
      </c>
      <c r="C272" s="10">
        <v>2.72845</v>
      </c>
      <c r="D272" s="10">
        <v>4.9855200000000002</v>
      </c>
      <c r="E272" s="10">
        <v>2.2570700000000001</v>
      </c>
      <c r="F272" s="10">
        <v>3.1711399999999998</v>
      </c>
      <c r="G272" s="10" t="s">
        <v>2566</v>
      </c>
      <c r="H272" s="10" t="s">
        <v>2563</v>
      </c>
      <c r="I272" s="10" t="s">
        <v>2563</v>
      </c>
      <c r="J272" s="10" t="s">
        <v>2564</v>
      </c>
      <c r="K272" s="15" t="s">
        <v>2565</v>
      </c>
      <c r="L272" s="10" t="s">
        <v>31866</v>
      </c>
      <c r="N272" s="10" t="s">
        <v>32173</v>
      </c>
      <c r="O272" s="10" t="s">
        <v>2555</v>
      </c>
      <c r="P272" s="10" t="s">
        <v>2556</v>
      </c>
      <c r="Q272" s="10" t="s">
        <v>2557</v>
      </c>
      <c r="R272" s="10" t="s">
        <v>2558</v>
      </c>
      <c r="S272" s="10" t="s">
        <v>2559</v>
      </c>
      <c r="T272" s="10" t="s">
        <v>2560</v>
      </c>
      <c r="U272" s="10" t="s">
        <v>2561</v>
      </c>
      <c r="V272" s="10" t="s">
        <v>2562</v>
      </c>
    </row>
    <row r="273" spans="1:22" x14ac:dyDescent="0.2">
      <c r="A273" s="10">
        <v>272</v>
      </c>
      <c r="B273" s="10">
        <v>0.92265699999999995</v>
      </c>
      <c r="C273" s="10">
        <v>5.6061699999999997E-3</v>
      </c>
      <c r="D273" s="10">
        <v>5.2472700000000003</v>
      </c>
      <c r="E273" s="10">
        <v>5.2416600000000004</v>
      </c>
      <c r="F273" s="10">
        <v>4.3246099999999998</v>
      </c>
      <c r="G273" s="10" t="s">
        <v>2574</v>
      </c>
      <c r="H273" s="10" t="s">
        <v>2571</v>
      </c>
      <c r="I273" s="10" t="s">
        <v>2571</v>
      </c>
      <c r="J273" s="10" t="s">
        <v>2572</v>
      </c>
      <c r="K273" s="15" t="s">
        <v>2573</v>
      </c>
      <c r="L273" s="10" t="s">
        <v>31863</v>
      </c>
      <c r="M273" s="10" t="s">
        <v>32174</v>
      </c>
      <c r="N273" s="10" t="s">
        <v>32175</v>
      </c>
      <c r="O273" s="10" t="s">
        <v>2567</v>
      </c>
      <c r="P273" s="10" t="s">
        <v>306</v>
      </c>
      <c r="Q273" s="10" t="s">
        <v>2568</v>
      </c>
      <c r="R273" s="10" t="s">
        <v>808</v>
      </c>
      <c r="S273" s="10" t="s">
        <v>2569</v>
      </c>
      <c r="T273" s="10" t="s">
        <v>309</v>
      </c>
      <c r="U273" s="10" t="s">
        <v>2570</v>
      </c>
      <c r="V273" s="10" t="s">
        <v>812</v>
      </c>
    </row>
    <row r="274" spans="1:22" x14ac:dyDescent="0.2">
      <c r="A274" s="10">
        <v>273</v>
      </c>
      <c r="B274" s="10">
        <v>2.1896100000000001</v>
      </c>
      <c r="C274" s="10">
        <v>2.4043299999999999</v>
      </c>
      <c r="D274" s="10">
        <v>5.0682400000000003</v>
      </c>
      <c r="E274" s="10">
        <v>2.66391</v>
      </c>
      <c r="F274" s="10">
        <v>2.8786399999999999</v>
      </c>
      <c r="G274" s="10" t="s">
        <v>2586</v>
      </c>
      <c r="H274" s="10" t="s">
        <v>2583</v>
      </c>
      <c r="I274" s="10" t="s">
        <v>2583</v>
      </c>
      <c r="J274" s="10" t="s">
        <v>2584</v>
      </c>
      <c r="K274" s="15" t="s">
        <v>2585</v>
      </c>
      <c r="L274" s="10" t="s">
        <v>31866</v>
      </c>
      <c r="N274" s="10" t="s">
        <v>32176</v>
      </c>
      <c r="O274" s="10" t="s">
        <v>2575</v>
      </c>
      <c r="P274" s="10" t="s">
        <v>2576</v>
      </c>
      <c r="Q274" s="10" t="s">
        <v>2577</v>
      </c>
      <c r="R274" s="10" t="s">
        <v>2578</v>
      </c>
      <c r="S274" s="10" t="s">
        <v>2579</v>
      </c>
      <c r="T274" s="10" t="s">
        <v>2580</v>
      </c>
      <c r="U274" s="10" t="s">
        <v>2581</v>
      </c>
      <c r="V274" s="10" t="s">
        <v>2582</v>
      </c>
    </row>
    <row r="275" spans="1:22" x14ac:dyDescent="0.2">
      <c r="A275" s="10">
        <v>274</v>
      </c>
      <c r="B275" s="10">
        <v>2.45594</v>
      </c>
      <c r="C275" s="10">
        <v>-0.23194100000000001</v>
      </c>
      <c r="D275" s="10">
        <v>5.4453699999999996</v>
      </c>
      <c r="E275" s="10">
        <v>5.6773100000000003</v>
      </c>
      <c r="F275" s="10">
        <v>2.98943</v>
      </c>
      <c r="G275" s="10" t="s">
        <v>2596</v>
      </c>
      <c r="H275" s="10" t="s">
        <v>2593</v>
      </c>
      <c r="I275" s="10" t="s">
        <v>2593</v>
      </c>
      <c r="J275" s="10" t="s">
        <v>2594</v>
      </c>
      <c r="K275" s="15" t="s">
        <v>2595</v>
      </c>
      <c r="L275" s="10" t="s">
        <v>31866</v>
      </c>
      <c r="N275" s="10" t="s">
        <v>32177</v>
      </c>
      <c r="O275" s="10" t="s">
        <v>2587</v>
      </c>
      <c r="P275" s="10" t="s">
        <v>2588</v>
      </c>
      <c r="Q275" s="10" t="s">
        <v>2589</v>
      </c>
      <c r="S275" s="10" t="s">
        <v>2590</v>
      </c>
      <c r="T275" s="10" t="s">
        <v>2591</v>
      </c>
      <c r="U275" s="10" t="s">
        <v>2592</v>
      </c>
    </row>
    <row r="276" spans="1:22" x14ac:dyDescent="0.2">
      <c r="A276" s="10">
        <v>275</v>
      </c>
      <c r="B276" s="10">
        <v>1.5207299999999999</v>
      </c>
      <c r="C276" s="10">
        <v>-0.46539900000000001</v>
      </c>
      <c r="D276" s="10">
        <v>5.2877099999999997</v>
      </c>
      <c r="E276" s="10">
        <v>5.7531100000000004</v>
      </c>
      <c r="F276" s="10">
        <v>3.7669800000000002</v>
      </c>
      <c r="G276" s="10" t="s">
        <v>2604</v>
      </c>
      <c r="H276" s="10" t="s">
        <v>2601</v>
      </c>
      <c r="I276" s="10" t="s">
        <v>2601</v>
      </c>
      <c r="J276" s="10" t="s">
        <v>2602</v>
      </c>
      <c r="K276" s="15" t="s">
        <v>2603</v>
      </c>
      <c r="L276" s="10" t="s">
        <v>31863</v>
      </c>
      <c r="M276" s="10" t="s">
        <v>32178</v>
      </c>
      <c r="N276" s="10" t="s">
        <v>32179</v>
      </c>
      <c r="O276" s="10" t="s">
        <v>2597</v>
      </c>
      <c r="P276" s="10" t="s">
        <v>72</v>
      </c>
      <c r="Q276" s="10" t="s">
        <v>2598</v>
      </c>
      <c r="R276" s="10" t="s">
        <v>52</v>
      </c>
      <c r="S276" s="10" t="s">
        <v>2599</v>
      </c>
      <c r="T276" s="10" t="s">
        <v>75</v>
      </c>
      <c r="U276" s="10" t="s">
        <v>2600</v>
      </c>
      <c r="V276" s="10" t="s">
        <v>56</v>
      </c>
    </row>
    <row r="277" spans="1:22" x14ac:dyDescent="0.2">
      <c r="A277" s="10">
        <v>276</v>
      </c>
      <c r="B277" s="10">
        <v>0.630938</v>
      </c>
      <c r="C277" s="10">
        <v>-0.389733</v>
      </c>
      <c r="D277" s="10">
        <v>5.3387500000000001</v>
      </c>
      <c r="E277" s="10">
        <v>5.7284800000000002</v>
      </c>
      <c r="F277" s="10">
        <v>4.7078100000000003</v>
      </c>
      <c r="G277" s="10" t="s">
        <v>2614</v>
      </c>
      <c r="H277" s="10" t="s">
        <v>2611</v>
      </c>
      <c r="I277" s="10" t="s">
        <v>2611</v>
      </c>
      <c r="J277" s="10" t="s">
        <v>2612</v>
      </c>
      <c r="K277" s="15" t="s">
        <v>2613</v>
      </c>
      <c r="L277" s="10" t="s">
        <v>31866</v>
      </c>
      <c r="N277" s="10" t="s">
        <v>32180</v>
      </c>
      <c r="O277" s="10" t="s">
        <v>2605</v>
      </c>
      <c r="P277" s="10" t="s">
        <v>2606</v>
      </c>
      <c r="Q277" s="10" t="s">
        <v>2607</v>
      </c>
      <c r="S277" s="10" t="s">
        <v>2608</v>
      </c>
      <c r="T277" s="10" t="s">
        <v>2609</v>
      </c>
      <c r="U277" s="10" t="s">
        <v>2610</v>
      </c>
    </row>
    <row r="278" spans="1:22" x14ac:dyDescent="0.2">
      <c r="A278" s="10">
        <v>277</v>
      </c>
      <c r="B278" s="10">
        <v>1.53186</v>
      </c>
      <c r="C278" s="10">
        <v>-0.37398900000000002</v>
      </c>
      <c r="D278" s="10">
        <v>5.3504500000000004</v>
      </c>
      <c r="E278" s="10">
        <v>5.7244400000000004</v>
      </c>
      <c r="F278" s="10">
        <v>3.8185799999999999</v>
      </c>
      <c r="G278" s="10" t="s">
        <v>2622</v>
      </c>
      <c r="H278" s="10" t="s">
        <v>2619</v>
      </c>
      <c r="I278" s="10" t="s">
        <v>2619</v>
      </c>
      <c r="J278" s="10" t="s">
        <v>2620</v>
      </c>
      <c r="K278" s="15" t="s">
        <v>2621</v>
      </c>
      <c r="L278" s="10" t="s">
        <v>31863</v>
      </c>
      <c r="M278" s="10" t="s">
        <v>32181</v>
      </c>
      <c r="N278" s="10" t="s">
        <v>32182</v>
      </c>
      <c r="O278" s="10" t="s">
        <v>2615</v>
      </c>
      <c r="P278" s="10" t="s">
        <v>1340</v>
      </c>
      <c r="Q278" s="10" t="s">
        <v>2616</v>
      </c>
      <c r="R278" s="10" t="s">
        <v>892</v>
      </c>
      <c r="S278" s="10" t="s">
        <v>2617</v>
      </c>
      <c r="T278" s="10" t="s">
        <v>1343</v>
      </c>
      <c r="U278" s="10" t="s">
        <v>2618</v>
      </c>
      <c r="V278" s="10" t="s">
        <v>896</v>
      </c>
    </row>
    <row r="279" spans="1:22" x14ac:dyDescent="0.2">
      <c r="A279" s="10">
        <v>278</v>
      </c>
      <c r="B279" s="10">
        <v>0.58147499999999996</v>
      </c>
      <c r="C279" s="10">
        <v>1.4707399999999999</v>
      </c>
      <c r="D279" s="10">
        <v>5.1092300000000002</v>
      </c>
      <c r="E279" s="10">
        <v>3.6384799999999999</v>
      </c>
      <c r="F279" s="10">
        <v>4.5277500000000002</v>
      </c>
      <c r="G279" s="10" t="s">
        <v>2628</v>
      </c>
      <c r="H279" s="10" t="s">
        <v>2625</v>
      </c>
      <c r="I279" s="10" t="s">
        <v>2626</v>
      </c>
      <c r="K279" s="15" t="s">
        <v>2627</v>
      </c>
      <c r="L279" s="10" t="s">
        <v>31866</v>
      </c>
      <c r="N279" s="10" t="s">
        <v>32183</v>
      </c>
      <c r="O279" s="10" t="s">
        <v>1656</v>
      </c>
      <c r="P279" s="10" t="s">
        <v>102</v>
      </c>
      <c r="Q279" s="10" t="s">
        <v>2623</v>
      </c>
      <c r="S279" s="10" t="s">
        <v>1658</v>
      </c>
      <c r="T279" s="10" t="s">
        <v>106</v>
      </c>
      <c r="U279" s="10" t="s">
        <v>2624</v>
      </c>
    </row>
    <row r="280" spans="1:22" x14ac:dyDescent="0.2">
      <c r="A280" s="10">
        <v>279</v>
      </c>
      <c r="B280" s="10">
        <v>1.3703000000000001</v>
      </c>
      <c r="C280" s="10">
        <v>-0.33679599999999998</v>
      </c>
      <c r="D280" s="10">
        <v>5.16988</v>
      </c>
      <c r="E280" s="10">
        <v>5.5066800000000002</v>
      </c>
      <c r="F280" s="10">
        <v>3.7995800000000002</v>
      </c>
      <c r="G280" s="10" t="s">
        <v>2638</v>
      </c>
      <c r="H280" s="10" t="s">
        <v>2635</v>
      </c>
      <c r="I280" s="10" t="s">
        <v>2635</v>
      </c>
      <c r="J280" s="10" t="s">
        <v>2636</v>
      </c>
      <c r="K280" s="15" t="s">
        <v>2637</v>
      </c>
      <c r="L280" s="10" t="s">
        <v>31863</v>
      </c>
      <c r="M280" s="10" t="s">
        <v>32184</v>
      </c>
      <c r="N280" s="10" t="s">
        <v>32185</v>
      </c>
      <c r="O280" s="10" t="s">
        <v>2629</v>
      </c>
      <c r="P280" s="10" t="s">
        <v>2630</v>
      </c>
      <c r="Q280" s="10" t="s">
        <v>2631</v>
      </c>
      <c r="S280" s="10" t="s">
        <v>2632</v>
      </c>
      <c r="T280" s="10" t="s">
        <v>2633</v>
      </c>
      <c r="U280" s="10" t="s">
        <v>2634</v>
      </c>
    </row>
    <row r="281" spans="1:22" x14ac:dyDescent="0.2">
      <c r="A281" s="10">
        <v>280</v>
      </c>
      <c r="B281" s="10">
        <v>7.1186999999999996</v>
      </c>
      <c r="C281" s="10">
        <v>8.7156699999999994</v>
      </c>
      <c r="D281" s="10">
        <v>5.2189300000000003</v>
      </c>
      <c r="E281" s="10">
        <v>-3.49674</v>
      </c>
      <c r="F281" s="10">
        <v>-1.89977</v>
      </c>
      <c r="G281" s="10" t="s">
        <v>2645</v>
      </c>
      <c r="H281" s="10" t="s">
        <v>2643</v>
      </c>
      <c r="I281" s="10" t="s">
        <v>2643</v>
      </c>
      <c r="K281" s="15" t="s">
        <v>2644</v>
      </c>
      <c r="L281" s="10" t="s">
        <v>31866</v>
      </c>
      <c r="N281" s="10" t="s">
        <v>32186</v>
      </c>
      <c r="O281" s="10" t="s">
        <v>2639</v>
      </c>
      <c r="Q281" s="10" t="s">
        <v>2640</v>
      </c>
      <c r="S281" s="10" t="s">
        <v>2641</v>
      </c>
      <c r="U281" s="10" t="s">
        <v>2642</v>
      </c>
    </row>
    <row r="282" spans="1:22" x14ac:dyDescent="0.2">
      <c r="A282" s="10">
        <v>281</v>
      </c>
      <c r="B282" s="10">
        <v>-0.474493</v>
      </c>
      <c r="C282" s="10">
        <v>7.1644299999999994E-2</v>
      </c>
      <c r="D282" s="10">
        <v>5.2505699999999997</v>
      </c>
      <c r="E282" s="10">
        <v>5.1789300000000003</v>
      </c>
      <c r="F282" s="10">
        <v>5.72506</v>
      </c>
      <c r="G282" s="10" t="s">
        <v>2653</v>
      </c>
      <c r="H282" s="10" t="s">
        <v>2650</v>
      </c>
      <c r="I282" s="10" t="s">
        <v>2650</v>
      </c>
      <c r="J282" s="10" t="s">
        <v>2651</v>
      </c>
      <c r="K282" s="15" t="s">
        <v>2652</v>
      </c>
      <c r="L282" s="10" t="s">
        <v>31866</v>
      </c>
      <c r="N282" s="10" t="s">
        <v>32187</v>
      </c>
      <c r="O282" s="10" t="s">
        <v>2646</v>
      </c>
      <c r="Q282" s="10" t="s">
        <v>2647</v>
      </c>
      <c r="S282" s="10" t="s">
        <v>2648</v>
      </c>
      <c r="U282" s="10" t="s">
        <v>2649</v>
      </c>
    </row>
    <row r="283" spans="1:22" x14ac:dyDescent="0.2">
      <c r="A283" s="10">
        <v>282</v>
      </c>
      <c r="B283" s="10">
        <v>1.2406900000000001</v>
      </c>
      <c r="C283" s="10">
        <v>-0.56476000000000004</v>
      </c>
      <c r="D283" s="10">
        <v>5.2712599999999998</v>
      </c>
      <c r="E283" s="10">
        <v>5.8360200000000004</v>
      </c>
      <c r="F283" s="10">
        <v>4.03057</v>
      </c>
      <c r="G283" s="10" t="s">
        <v>2663</v>
      </c>
      <c r="H283" s="10" t="s">
        <v>2660</v>
      </c>
      <c r="I283" s="10" t="s">
        <v>2660</v>
      </c>
      <c r="J283" s="10" t="s">
        <v>2661</v>
      </c>
      <c r="K283" s="15" t="s">
        <v>2662</v>
      </c>
      <c r="L283" s="10" t="s">
        <v>31866</v>
      </c>
      <c r="N283" s="10" t="s">
        <v>32188</v>
      </c>
      <c r="O283" s="10" t="s">
        <v>2654</v>
      </c>
      <c r="P283" s="10" t="s">
        <v>2655</v>
      </c>
      <c r="Q283" s="10" t="s">
        <v>2656</v>
      </c>
      <c r="R283" s="10" t="s">
        <v>561</v>
      </c>
      <c r="S283" s="10" t="s">
        <v>2657</v>
      </c>
      <c r="T283" s="10" t="s">
        <v>2658</v>
      </c>
      <c r="U283" s="10" t="s">
        <v>2659</v>
      </c>
      <c r="V283" s="10" t="s">
        <v>564</v>
      </c>
    </row>
    <row r="284" spans="1:22" x14ac:dyDescent="0.2">
      <c r="A284" s="10">
        <v>283</v>
      </c>
      <c r="B284" s="10">
        <v>-4.5510799999999997E-2</v>
      </c>
      <c r="C284" s="10">
        <v>-0.85361299999999996</v>
      </c>
      <c r="D284" s="10">
        <v>5.0483099999999999</v>
      </c>
      <c r="E284" s="10">
        <v>5.9019300000000001</v>
      </c>
      <c r="F284" s="10">
        <v>5.09382</v>
      </c>
      <c r="G284" s="10" t="s">
        <v>2675</v>
      </c>
      <c r="H284" s="10" t="s">
        <v>2672</v>
      </c>
      <c r="I284" s="10" t="s">
        <v>2672</v>
      </c>
      <c r="J284" s="10" t="s">
        <v>2673</v>
      </c>
      <c r="K284" s="15" t="s">
        <v>2674</v>
      </c>
      <c r="L284" s="10" t="s">
        <v>31866</v>
      </c>
      <c r="N284" s="10" t="s">
        <v>32189</v>
      </c>
      <c r="O284" s="10" t="s">
        <v>2664</v>
      </c>
      <c r="P284" s="10" t="s">
        <v>2665</v>
      </c>
      <c r="Q284" s="10" t="s">
        <v>2666</v>
      </c>
      <c r="R284" s="10" t="s">
        <v>2667</v>
      </c>
      <c r="S284" s="10" t="s">
        <v>2668</v>
      </c>
      <c r="T284" s="10" t="s">
        <v>2669</v>
      </c>
      <c r="U284" s="10" t="s">
        <v>2670</v>
      </c>
      <c r="V284" s="10" t="s">
        <v>2671</v>
      </c>
    </row>
    <row r="285" spans="1:22" x14ac:dyDescent="0.2">
      <c r="A285" s="10">
        <v>284</v>
      </c>
      <c r="B285" s="10">
        <v>1.70414</v>
      </c>
      <c r="C285" s="10">
        <v>-0.357956</v>
      </c>
      <c r="D285" s="10">
        <v>5.2823700000000002</v>
      </c>
      <c r="E285" s="10">
        <v>5.64032</v>
      </c>
      <c r="F285" s="10">
        <v>3.57822</v>
      </c>
      <c r="G285" s="10" t="s">
        <v>2684</v>
      </c>
      <c r="H285" s="10" t="s">
        <v>2682</v>
      </c>
      <c r="I285" s="10" t="s">
        <v>2682</v>
      </c>
      <c r="K285" s="15" t="s">
        <v>2683</v>
      </c>
      <c r="L285" s="10" t="s">
        <v>31863</v>
      </c>
      <c r="M285" s="10" t="s">
        <v>32190</v>
      </c>
      <c r="N285" s="10" t="s">
        <v>32191</v>
      </c>
      <c r="O285" s="10" t="s">
        <v>2676</v>
      </c>
      <c r="P285" s="10" t="s">
        <v>2677</v>
      </c>
      <c r="Q285" s="10" t="s">
        <v>2678</v>
      </c>
      <c r="R285" s="10" t="s">
        <v>880</v>
      </c>
      <c r="S285" s="10" t="s">
        <v>2679</v>
      </c>
      <c r="T285" s="10" t="s">
        <v>2680</v>
      </c>
      <c r="U285" s="10" t="s">
        <v>2681</v>
      </c>
      <c r="V285" s="10" t="s">
        <v>884</v>
      </c>
    </row>
    <row r="286" spans="1:22" x14ac:dyDescent="0.2">
      <c r="A286" s="10">
        <v>285</v>
      </c>
      <c r="B286" s="10">
        <v>1.97034</v>
      </c>
      <c r="C286" s="10">
        <v>0.35014200000000001</v>
      </c>
      <c r="D286" s="10">
        <v>5.22966</v>
      </c>
      <c r="E286" s="10">
        <v>4.8795200000000003</v>
      </c>
      <c r="F286" s="10">
        <v>3.2593200000000002</v>
      </c>
      <c r="G286" s="10" t="s">
        <v>2694</v>
      </c>
      <c r="H286" s="10" t="s">
        <v>2691</v>
      </c>
      <c r="I286" s="10" t="s">
        <v>2691</v>
      </c>
      <c r="J286" s="10" t="s">
        <v>2692</v>
      </c>
      <c r="K286" s="15" t="s">
        <v>2693</v>
      </c>
      <c r="L286" s="10" t="s">
        <v>31863</v>
      </c>
      <c r="M286" s="10" t="s">
        <v>32192</v>
      </c>
      <c r="N286" s="10" t="s">
        <v>32193</v>
      </c>
      <c r="O286" s="10" t="s">
        <v>2685</v>
      </c>
      <c r="P286" s="10" t="s">
        <v>2686</v>
      </c>
      <c r="Q286" s="10" t="s">
        <v>2687</v>
      </c>
      <c r="R286" s="10" t="s">
        <v>1676</v>
      </c>
      <c r="S286" s="10" t="s">
        <v>2688</v>
      </c>
      <c r="T286" s="10" t="s">
        <v>2689</v>
      </c>
      <c r="U286" s="10" t="s">
        <v>2690</v>
      </c>
      <c r="V286" s="10" t="s">
        <v>1680</v>
      </c>
    </row>
    <row r="287" spans="1:22" x14ac:dyDescent="0.2">
      <c r="A287" s="10">
        <v>286</v>
      </c>
      <c r="B287" s="10">
        <v>0.49274200000000001</v>
      </c>
      <c r="C287" s="10">
        <v>-0.410634</v>
      </c>
      <c r="D287" s="10">
        <v>5.0473100000000004</v>
      </c>
      <c r="E287" s="10">
        <v>5.4579399999999998</v>
      </c>
      <c r="F287" s="10">
        <v>4.55457</v>
      </c>
      <c r="G287" s="10" t="s">
        <v>2706</v>
      </c>
      <c r="H287" s="10" t="s">
        <v>2703</v>
      </c>
      <c r="I287" s="10" t="s">
        <v>2703</v>
      </c>
      <c r="J287" s="10" t="s">
        <v>2704</v>
      </c>
      <c r="K287" s="15" t="s">
        <v>2705</v>
      </c>
      <c r="L287" s="10" t="s">
        <v>31866</v>
      </c>
      <c r="N287" s="10" t="s">
        <v>32194</v>
      </c>
      <c r="O287" s="10" t="s">
        <v>2695</v>
      </c>
      <c r="P287" s="10" t="s">
        <v>2696</v>
      </c>
      <c r="Q287" s="10" t="s">
        <v>2697</v>
      </c>
      <c r="R287" s="10" t="s">
        <v>2698</v>
      </c>
      <c r="S287" s="10" t="s">
        <v>2699</v>
      </c>
      <c r="T287" s="10" t="s">
        <v>2700</v>
      </c>
      <c r="U287" s="10" t="s">
        <v>2701</v>
      </c>
      <c r="V287" s="10" t="s">
        <v>2702</v>
      </c>
    </row>
    <row r="288" spans="1:22" x14ac:dyDescent="0.2">
      <c r="A288" s="10">
        <v>287</v>
      </c>
      <c r="B288" s="10">
        <v>2.7543899999999999</v>
      </c>
      <c r="C288" s="10">
        <v>1.5922099999999999</v>
      </c>
      <c r="D288" s="10">
        <v>5.1086</v>
      </c>
      <c r="E288" s="10">
        <v>3.5163899999999999</v>
      </c>
      <c r="F288" s="10">
        <v>2.3542200000000002</v>
      </c>
      <c r="G288" s="10" t="s">
        <v>2718</v>
      </c>
      <c r="H288" s="10" t="s">
        <v>2715</v>
      </c>
      <c r="I288" s="10" t="s">
        <v>2715</v>
      </c>
      <c r="J288" s="10" t="s">
        <v>2716</v>
      </c>
      <c r="K288" s="15" t="s">
        <v>2717</v>
      </c>
      <c r="L288" s="10" t="s">
        <v>31866</v>
      </c>
      <c r="N288" s="10" t="s">
        <v>32195</v>
      </c>
      <c r="O288" s="10" t="s">
        <v>2707</v>
      </c>
      <c r="P288" s="10" t="s">
        <v>2708</v>
      </c>
      <c r="Q288" s="10" t="s">
        <v>2709</v>
      </c>
      <c r="R288" s="10" t="s">
        <v>2710</v>
      </c>
      <c r="S288" s="10" t="s">
        <v>2711</v>
      </c>
      <c r="T288" s="10" t="s">
        <v>2712</v>
      </c>
      <c r="U288" s="10" t="s">
        <v>2713</v>
      </c>
      <c r="V288" s="10" t="s">
        <v>2714</v>
      </c>
    </row>
    <row r="289" spans="1:22" x14ac:dyDescent="0.2">
      <c r="A289" s="10">
        <v>288</v>
      </c>
      <c r="B289" s="10">
        <v>1.09334</v>
      </c>
      <c r="C289" s="10">
        <v>-0.51374500000000001</v>
      </c>
      <c r="D289" s="10">
        <v>5.1513799999999996</v>
      </c>
      <c r="E289" s="10">
        <v>5.6651199999999999</v>
      </c>
      <c r="F289" s="10">
        <v>4.0580400000000001</v>
      </c>
      <c r="G289" s="10" t="s">
        <v>2724</v>
      </c>
      <c r="H289" s="10" t="s">
        <v>2721</v>
      </c>
      <c r="I289" s="10" t="s">
        <v>2721</v>
      </c>
      <c r="J289" s="10" t="s">
        <v>2722</v>
      </c>
      <c r="K289" s="15" t="s">
        <v>2723</v>
      </c>
      <c r="L289" s="10" t="s">
        <v>31863</v>
      </c>
      <c r="M289" s="10" t="s">
        <v>32196</v>
      </c>
      <c r="N289" s="10" t="s">
        <v>32197</v>
      </c>
      <c r="O289" s="10" t="s">
        <v>2719</v>
      </c>
      <c r="P289" s="10" t="s">
        <v>1340</v>
      </c>
      <c r="Q289" s="10" t="s">
        <v>818</v>
      </c>
      <c r="R289" s="10" t="s">
        <v>892</v>
      </c>
      <c r="S289" s="10" t="s">
        <v>2720</v>
      </c>
      <c r="T289" s="10" t="s">
        <v>1343</v>
      </c>
      <c r="U289" s="10" t="s">
        <v>820</v>
      </c>
      <c r="V289" s="10" t="s">
        <v>896</v>
      </c>
    </row>
    <row r="290" spans="1:22" x14ac:dyDescent="0.2">
      <c r="A290" s="10">
        <v>289</v>
      </c>
      <c r="B290" s="10">
        <v>-0.471584</v>
      </c>
      <c r="C290" s="10">
        <v>-0.92913299999999999</v>
      </c>
      <c r="D290" s="10">
        <v>5.0947399999999998</v>
      </c>
      <c r="E290" s="10">
        <v>6.0238800000000001</v>
      </c>
      <c r="F290" s="10">
        <v>5.5663299999999998</v>
      </c>
      <c r="G290" s="10" t="s">
        <v>2736</v>
      </c>
      <c r="H290" s="10" t="s">
        <v>2733</v>
      </c>
      <c r="I290" s="10" t="s">
        <v>2733</v>
      </c>
      <c r="J290" s="10" t="s">
        <v>2734</v>
      </c>
      <c r="K290" s="15" t="s">
        <v>2735</v>
      </c>
      <c r="L290" s="10" t="s">
        <v>31866</v>
      </c>
      <c r="N290" s="10" t="s">
        <v>32198</v>
      </c>
      <c r="O290" s="10" t="s">
        <v>2725</v>
      </c>
      <c r="P290" s="10" t="s">
        <v>2726</v>
      </c>
      <c r="Q290" s="10" t="s">
        <v>2727</v>
      </c>
      <c r="R290" s="10" t="s">
        <v>2728</v>
      </c>
      <c r="S290" s="10" t="s">
        <v>2729</v>
      </c>
      <c r="T290" s="10" t="s">
        <v>2730</v>
      </c>
      <c r="U290" s="10" t="s">
        <v>2731</v>
      </c>
      <c r="V290" s="10" t="s">
        <v>2732</v>
      </c>
    </row>
    <row r="291" spans="1:22" x14ac:dyDescent="0.2">
      <c r="A291" s="10">
        <v>290</v>
      </c>
      <c r="B291" s="10">
        <v>1.6423399999999999</v>
      </c>
      <c r="C291" s="10">
        <v>2.1657799999999998</v>
      </c>
      <c r="D291" s="10">
        <v>5.1964399999999999</v>
      </c>
      <c r="E291" s="10">
        <v>3.0306600000000001</v>
      </c>
      <c r="F291" s="10">
        <v>3.55409</v>
      </c>
      <c r="G291" s="10" t="s">
        <v>2743</v>
      </c>
      <c r="H291" s="10" t="s">
        <v>2741</v>
      </c>
      <c r="I291" s="10" t="s">
        <v>2741</v>
      </c>
      <c r="K291" s="15" t="s">
        <v>2742</v>
      </c>
      <c r="L291" s="10" t="s">
        <v>31866</v>
      </c>
      <c r="N291" s="10" t="s">
        <v>32063</v>
      </c>
      <c r="O291" s="10" t="s">
        <v>2737</v>
      </c>
      <c r="P291" s="10" t="s">
        <v>669</v>
      </c>
      <c r="Q291" s="10" t="s">
        <v>2738</v>
      </c>
      <c r="S291" s="10" t="s">
        <v>2739</v>
      </c>
      <c r="T291" s="10" t="s">
        <v>672</v>
      </c>
      <c r="U291" s="10" t="s">
        <v>2740</v>
      </c>
    </row>
    <row r="292" spans="1:22" x14ac:dyDescent="0.2">
      <c r="A292" s="10">
        <v>291</v>
      </c>
      <c r="B292" s="10">
        <v>0.53515400000000002</v>
      </c>
      <c r="C292" s="10">
        <v>-0.66993800000000003</v>
      </c>
      <c r="D292" s="10">
        <v>5.1927500000000002</v>
      </c>
      <c r="E292" s="10">
        <v>5.8626899999999997</v>
      </c>
      <c r="F292" s="10">
        <v>4.6576000000000004</v>
      </c>
      <c r="G292" s="10" t="s">
        <v>2756</v>
      </c>
      <c r="H292" s="10" t="s">
        <v>2752</v>
      </c>
      <c r="I292" s="10" t="s">
        <v>2753</v>
      </c>
      <c r="J292" s="10" t="s">
        <v>2754</v>
      </c>
      <c r="K292" s="15" t="s">
        <v>2755</v>
      </c>
      <c r="L292" s="10" t="s">
        <v>31866</v>
      </c>
      <c r="N292" s="10" t="s">
        <v>32199</v>
      </c>
      <c r="O292" s="10" t="s">
        <v>2744</v>
      </c>
      <c r="P292" s="10" t="s">
        <v>2745</v>
      </c>
      <c r="Q292" s="10" t="s">
        <v>2746</v>
      </c>
      <c r="R292" s="10" t="s">
        <v>2747</v>
      </c>
      <c r="S292" s="10" t="s">
        <v>2748</v>
      </c>
      <c r="T292" s="10" t="s">
        <v>2749</v>
      </c>
      <c r="U292" s="10" t="s">
        <v>2750</v>
      </c>
      <c r="V292" s="10" t="s">
        <v>2751</v>
      </c>
    </row>
    <row r="293" spans="1:22" x14ac:dyDescent="0.2">
      <c r="A293" s="10">
        <v>292</v>
      </c>
      <c r="B293" s="10">
        <v>-0.35510199999999997</v>
      </c>
      <c r="C293" s="10">
        <v>0.54297899999999999</v>
      </c>
      <c r="D293" s="10">
        <v>5.16</v>
      </c>
      <c r="E293" s="10">
        <v>4.6170200000000001</v>
      </c>
      <c r="F293" s="10">
        <v>5.5151000000000003</v>
      </c>
      <c r="G293" s="10" t="s">
        <v>2764</v>
      </c>
      <c r="H293" s="10" t="s">
        <v>2761</v>
      </c>
      <c r="I293" s="10" t="s">
        <v>2761</v>
      </c>
      <c r="J293" s="10" t="s">
        <v>2762</v>
      </c>
      <c r="K293" s="15" t="s">
        <v>2763</v>
      </c>
      <c r="L293" s="10" t="s">
        <v>31866</v>
      </c>
      <c r="N293" s="10" t="s">
        <v>32200</v>
      </c>
      <c r="O293" s="10" t="s">
        <v>2757</v>
      </c>
      <c r="Q293" s="10" t="s">
        <v>2758</v>
      </c>
      <c r="S293" s="10" t="s">
        <v>2759</v>
      </c>
      <c r="U293" s="10" t="s">
        <v>2760</v>
      </c>
    </row>
    <row r="294" spans="1:22" x14ac:dyDescent="0.2">
      <c r="A294" s="10">
        <v>293</v>
      </c>
      <c r="B294" s="10">
        <v>0.32922099999999999</v>
      </c>
      <c r="C294" s="10">
        <v>-0.50740099999999999</v>
      </c>
      <c r="D294" s="10">
        <v>4.9621199999999996</v>
      </c>
      <c r="E294" s="10">
        <v>5.4695200000000002</v>
      </c>
      <c r="F294" s="10">
        <v>4.6329000000000002</v>
      </c>
      <c r="G294" s="10" t="s">
        <v>2776</v>
      </c>
      <c r="H294" s="10" t="s">
        <v>2773</v>
      </c>
      <c r="I294" s="10" t="s">
        <v>2773</v>
      </c>
      <c r="J294" s="10" t="s">
        <v>2774</v>
      </c>
      <c r="K294" s="15" t="s">
        <v>2775</v>
      </c>
      <c r="L294" s="10" t="s">
        <v>31863</v>
      </c>
      <c r="M294" s="10" t="s">
        <v>32201</v>
      </c>
      <c r="N294" s="10" t="s">
        <v>32202</v>
      </c>
      <c r="O294" s="10" t="s">
        <v>2765</v>
      </c>
      <c r="P294" s="10" t="s">
        <v>2766</v>
      </c>
      <c r="Q294" s="10" t="s">
        <v>2767</v>
      </c>
      <c r="R294" s="10" t="s">
        <v>2768</v>
      </c>
      <c r="S294" s="10" t="s">
        <v>2769</v>
      </c>
      <c r="T294" s="10" t="s">
        <v>2770</v>
      </c>
      <c r="U294" s="10" t="s">
        <v>2771</v>
      </c>
      <c r="V294" s="10" t="s">
        <v>2772</v>
      </c>
    </row>
    <row r="295" spans="1:22" x14ac:dyDescent="0.2">
      <c r="A295" s="10">
        <v>294</v>
      </c>
      <c r="B295" s="10">
        <v>2.9805700000000002</v>
      </c>
      <c r="C295" s="10">
        <v>2.3643800000000001</v>
      </c>
      <c r="D295" s="10">
        <v>5.0800900000000002</v>
      </c>
      <c r="E295" s="10">
        <v>2.7157</v>
      </c>
      <c r="F295" s="10">
        <v>2.0995200000000001</v>
      </c>
      <c r="G295" s="10" t="s">
        <v>2781</v>
      </c>
      <c r="H295" s="10" t="s">
        <v>2779</v>
      </c>
      <c r="I295" s="10" t="s">
        <v>2779</v>
      </c>
      <c r="K295" s="15" t="s">
        <v>2780</v>
      </c>
      <c r="L295" s="10" t="s">
        <v>31866</v>
      </c>
      <c r="N295" s="10" t="s">
        <v>32063</v>
      </c>
      <c r="P295" s="10" t="s">
        <v>349</v>
      </c>
      <c r="Q295" s="10" t="s">
        <v>2777</v>
      </c>
      <c r="T295" s="10" t="s">
        <v>352</v>
      </c>
      <c r="U295" s="10" t="s">
        <v>2778</v>
      </c>
    </row>
    <row r="296" spans="1:22" x14ac:dyDescent="0.2">
      <c r="A296" s="10">
        <v>295</v>
      </c>
      <c r="B296" s="10">
        <v>1.6019600000000001</v>
      </c>
      <c r="C296" s="10">
        <v>-0.23189000000000001</v>
      </c>
      <c r="D296" s="10">
        <v>5.0665899999999997</v>
      </c>
      <c r="E296" s="10">
        <v>5.2984799999999996</v>
      </c>
      <c r="F296" s="10">
        <v>3.4646300000000001</v>
      </c>
      <c r="G296" s="10" t="s">
        <v>2793</v>
      </c>
      <c r="H296" s="10" t="s">
        <v>2790</v>
      </c>
      <c r="I296" s="10" t="s">
        <v>2790</v>
      </c>
      <c r="J296" s="10" t="s">
        <v>2791</v>
      </c>
      <c r="K296" s="15" t="s">
        <v>2792</v>
      </c>
      <c r="L296" s="10" t="s">
        <v>31863</v>
      </c>
      <c r="M296" s="10" t="s">
        <v>32203</v>
      </c>
      <c r="N296" s="10" t="s">
        <v>32204</v>
      </c>
      <c r="O296" s="10" t="s">
        <v>2782</v>
      </c>
      <c r="P296" s="10" t="s">
        <v>2783</v>
      </c>
      <c r="Q296" s="10" t="s">
        <v>2784</v>
      </c>
      <c r="R296" s="10" t="s">
        <v>2785</v>
      </c>
      <c r="S296" s="10" t="s">
        <v>2786</v>
      </c>
      <c r="T296" s="10" t="s">
        <v>2787</v>
      </c>
      <c r="U296" s="10" t="s">
        <v>2788</v>
      </c>
      <c r="V296" s="10" t="s">
        <v>2789</v>
      </c>
    </row>
    <row r="297" spans="1:22" x14ac:dyDescent="0.2">
      <c r="A297" s="10">
        <v>296</v>
      </c>
      <c r="B297" s="10">
        <v>3.4009999999999998</v>
      </c>
      <c r="C297" s="10">
        <v>3.95241</v>
      </c>
      <c r="D297" s="10">
        <v>4.7973299999999997</v>
      </c>
      <c r="E297" s="10">
        <v>0.84492299999999998</v>
      </c>
      <c r="F297" s="10">
        <v>1.3963300000000001</v>
      </c>
      <c r="G297" s="10" t="s">
        <v>2798</v>
      </c>
      <c r="H297" s="10" t="s">
        <v>2796</v>
      </c>
      <c r="I297" s="10" t="s">
        <v>2796</v>
      </c>
      <c r="K297" s="15" t="s">
        <v>2797</v>
      </c>
      <c r="L297" s="10" t="s">
        <v>31863</v>
      </c>
      <c r="M297" s="10" t="s">
        <v>32205</v>
      </c>
      <c r="N297" s="10" t="s">
        <v>31901</v>
      </c>
      <c r="P297" s="10" t="s">
        <v>2794</v>
      </c>
      <c r="Q297" s="10" t="s">
        <v>336</v>
      </c>
      <c r="T297" s="10" t="s">
        <v>2795</v>
      </c>
      <c r="U297" s="10" t="s">
        <v>337</v>
      </c>
    </row>
    <row r="298" spans="1:22" x14ac:dyDescent="0.2">
      <c r="A298" s="10">
        <v>297</v>
      </c>
      <c r="B298" s="10">
        <v>5.7299599999999999E-2</v>
      </c>
      <c r="C298" s="10">
        <v>0.23402000000000001</v>
      </c>
      <c r="D298" s="10">
        <v>5.2080799999999998</v>
      </c>
      <c r="E298" s="10">
        <v>4.9740599999999997</v>
      </c>
      <c r="F298" s="10">
        <v>5.1507800000000001</v>
      </c>
      <c r="G298" s="10" t="s">
        <v>2810</v>
      </c>
      <c r="H298" s="10" t="s">
        <v>2807</v>
      </c>
      <c r="I298" s="10" t="s">
        <v>2807</v>
      </c>
      <c r="J298" s="10" t="s">
        <v>2808</v>
      </c>
      <c r="K298" s="15" t="s">
        <v>2809</v>
      </c>
      <c r="L298" s="10" t="s">
        <v>31866</v>
      </c>
      <c r="N298" s="10" t="s">
        <v>32206</v>
      </c>
      <c r="O298" s="10" t="s">
        <v>2799</v>
      </c>
      <c r="P298" s="10" t="s">
        <v>2800</v>
      </c>
      <c r="Q298" s="10" t="s">
        <v>2801</v>
      </c>
      <c r="R298" s="10" t="s">
        <v>2802</v>
      </c>
      <c r="S298" s="10" t="s">
        <v>2803</v>
      </c>
      <c r="T298" s="10" t="s">
        <v>2804</v>
      </c>
      <c r="U298" s="10" t="s">
        <v>2805</v>
      </c>
      <c r="V298" s="10" t="s">
        <v>2806</v>
      </c>
    </row>
    <row r="299" spans="1:22" x14ac:dyDescent="0.2">
      <c r="A299" s="10">
        <v>298</v>
      </c>
      <c r="B299" s="10">
        <v>-0.221383</v>
      </c>
      <c r="C299" s="10">
        <v>-0.49898500000000001</v>
      </c>
      <c r="D299" s="10">
        <v>5.05525</v>
      </c>
      <c r="E299" s="10">
        <v>5.5542299999999996</v>
      </c>
      <c r="F299" s="10">
        <v>5.2766299999999999</v>
      </c>
      <c r="G299" s="10" t="s">
        <v>2817</v>
      </c>
      <c r="H299" s="10" t="s">
        <v>2815</v>
      </c>
      <c r="I299" s="10" t="s">
        <v>2815</v>
      </c>
      <c r="J299" s="10" t="s">
        <v>2816</v>
      </c>
      <c r="K299" s="15">
        <v>37865</v>
      </c>
      <c r="L299" s="10" t="s">
        <v>31866</v>
      </c>
      <c r="N299" s="10" t="s">
        <v>32207</v>
      </c>
      <c r="O299" s="10" t="s">
        <v>2811</v>
      </c>
      <c r="P299" s="10" t="s">
        <v>1163</v>
      </c>
      <c r="Q299" s="10" t="s">
        <v>2812</v>
      </c>
      <c r="S299" s="10" t="s">
        <v>2813</v>
      </c>
      <c r="T299" s="10" t="s">
        <v>1166</v>
      </c>
      <c r="U299" s="10" t="s">
        <v>2814</v>
      </c>
    </row>
    <row r="300" spans="1:22" x14ac:dyDescent="0.2">
      <c r="A300" s="10">
        <v>299</v>
      </c>
      <c r="B300" s="10">
        <v>2.35995</v>
      </c>
      <c r="C300" s="10">
        <v>2.3138800000000002</v>
      </c>
      <c r="D300" s="10">
        <v>5.1437600000000003</v>
      </c>
      <c r="E300" s="10">
        <v>2.8298800000000002</v>
      </c>
      <c r="F300" s="10">
        <v>2.7838099999999999</v>
      </c>
      <c r="G300" s="10" t="s">
        <v>2825</v>
      </c>
      <c r="H300" s="10" t="s">
        <v>2822</v>
      </c>
      <c r="I300" s="10" t="s">
        <v>2822</v>
      </c>
      <c r="J300" s="10" t="s">
        <v>2823</v>
      </c>
      <c r="K300" s="15" t="s">
        <v>2824</v>
      </c>
      <c r="L300" s="10" t="s">
        <v>31866</v>
      </c>
      <c r="N300" s="10" t="s">
        <v>32208</v>
      </c>
      <c r="O300" s="10" t="s">
        <v>2818</v>
      </c>
      <c r="Q300" s="10" t="s">
        <v>2819</v>
      </c>
      <c r="R300" s="10" t="s">
        <v>2578</v>
      </c>
      <c r="S300" s="10" t="s">
        <v>2820</v>
      </c>
      <c r="U300" s="10" t="s">
        <v>2821</v>
      </c>
      <c r="V300" s="10" t="s">
        <v>2582</v>
      </c>
    </row>
    <row r="301" spans="1:22" x14ac:dyDescent="0.2">
      <c r="A301" s="10">
        <v>300</v>
      </c>
      <c r="B301" s="10">
        <v>9.1097800000000007</v>
      </c>
      <c r="C301" s="10">
        <v>1.87192</v>
      </c>
      <c r="D301" s="10">
        <v>5.2293799999999999</v>
      </c>
      <c r="E301" s="10">
        <v>3.3574600000000001</v>
      </c>
      <c r="F301" s="10">
        <v>-3.8803999999999998</v>
      </c>
      <c r="G301" s="10" t="s">
        <v>2836</v>
      </c>
      <c r="H301" s="10" t="s">
        <v>2834</v>
      </c>
      <c r="I301" s="10" t="s">
        <v>2834</v>
      </c>
      <c r="K301" s="15" t="s">
        <v>2835</v>
      </c>
      <c r="L301" s="10" t="s">
        <v>31866</v>
      </c>
      <c r="N301" s="10" t="s">
        <v>32063</v>
      </c>
      <c r="O301" s="10" t="s">
        <v>2826</v>
      </c>
      <c r="P301" s="10" t="s">
        <v>2827</v>
      </c>
      <c r="Q301" s="10" t="s">
        <v>2828</v>
      </c>
      <c r="R301" s="10" t="s">
        <v>2829</v>
      </c>
      <c r="S301" s="10" t="s">
        <v>2830</v>
      </c>
      <c r="T301" s="10" t="s">
        <v>2831</v>
      </c>
      <c r="U301" s="10" t="s">
        <v>2832</v>
      </c>
      <c r="V301" s="10" t="s">
        <v>2833</v>
      </c>
    </row>
    <row r="302" spans="1:22" x14ac:dyDescent="0.2">
      <c r="A302" s="10">
        <v>301</v>
      </c>
      <c r="B302" s="10">
        <v>0.34113399999999999</v>
      </c>
      <c r="C302" s="10">
        <v>-0.79899600000000004</v>
      </c>
      <c r="D302" s="10">
        <v>5.0552000000000001</v>
      </c>
      <c r="E302" s="10">
        <v>5.8541999999999996</v>
      </c>
      <c r="F302" s="10">
        <v>4.7140700000000004</v>
      </c>
      <c r="G302" s="10" t="s">
        <v>2840</v>
      </c>
      <c r="H302" s="10" t="s">
        <v>2837</v>
      </c>
      <c r="I302" s="10" t="s">
        <v>2837</v>
      </c>
      <c r="J302" s="10" t="s">
        <v>2838</v>
      </c>
      <c r="K302" s="15" t="s">
        <v>2839</v>
      </c>
      <c r="L302" s="10" t="s">
        <v>31866</v>
      </c>
      <c r="N302" s="10" t="s">
        <v>32209</v>
      </c>
    </row>
    <row r="303" spans="1:22" x14ac:dyDescent="0.2">
      <c r="A303" s="10">
        <v>302</v>
      </c>
      <c r="B303" s="10">
        <v>0.17757800000000001</v>
      </c>
      <c r="C303" s="10">
        <v>-0.49233900000000003</v>
      </c>
      <c r="D303" s="10">
        <v>5.0956900000000003</v>
      </c>
      <c r="E303" s="10">
        <v>5.5880299999999998</v>
      </c>
      <c r="F303" s="10">
        <v>4.9181100000000004</v>
      </c>
      <c r="G303" s="10" t="s">
        <v>2850</v>
      </c>
      <c r="H303" s="10" t="s">
        <v>2847</v>
      </c>
      <c r="I303" s="10" t="s">
        <v>2847</v>
      </c>
      <c r="J303" s="10" t="s">
        <v>2848</v>
      </c>
      <c r="K303" s="15" t="s">
        <v>2849</v>
      </c>
      <c r="L303" s="10" t="s">
        <v>31866</v>
      </c>
      <c r="N303" s="10" t="s">
        <v>32210</v>
      </c>
      <c r="O303" s="10" t="s">
        <v>2841</v>
      </c>
      <c r="P303" s="10" t="s">
        <v>2842</v>
      </c>
      <c r="Q303" s="10" t="s">
        <v>2843</v>
      </c>
      <c r="S303" s="10" t="s">
        <v>2844</v>
      </c>
      <c r="T303" s="10" t="s">
        <v>2845</v>
      </c>
      <c r="U303" s="10" t="s">
        <v>2846</v>
      </c>
    </row>
    <row r="304" spans="1:22" x14ac:dyDescent="0.2">
      <c r="A304" s="10">
        <v>303</v>
      </c>
      <c r="B304" s="10">
        <v>0.92313299999999998</v>
      </c>
      <c r="C304" s="10">
        <v>-0.64039599999999997</v>
      </c>
      <c r="D304" s="10">
        <v>5.0037799999999999</v>
      </c>
      <c r="E304" s="10">
        <v>5.6441800000000004</v>
      </c>
      <c r="F304" s="10">
        <v>4.0806500000000003</v>
      </c>
      <c r="G304" s="10" t="s">
        <v>2860</v>
      </c>
      <c r="H304" s="10" t="s">
        <v>2857</v>
      </c>
      <c r="I304" s="10" t="s">
        <v>2857</v>
      </c>
      <c r="J304" s="10" t="s">
        <v>2858</v>
      </c>
      <c r="K304" s="15" t="s">
        <v>2859</v>
      </c>
      <c r="L304" s="10" t="s">
        <v>31866</v>
      </c>
      <c r="N304" s="10" t="s">
        <v>32211</v>
      </c>
      <c r="O304" s="10" t="s">
        <v>2851</v>
      </c>
      <c r="P304" s="10" t="s">
        <v>2852</v>
      </c>
      <c r="Q304" s="10" t="s">
        <v>2853</v>
      </c>
      <c r="R304" s="10" t="s">
        <v>592</v>
      </c>
      <c r="S304" s="10" t="s">
        <v>2854</v>
      </c>
      <c r="T304" s="10" t="s">
        <v>2855</v>
      </c>
      <c r="U304" s="10" t="s">
        <v>2856</v>
      </c>
      <c r="V304" s="10" t="s">
        <v>596</v>
      </c>
    </row>
    <row r="305" spans="1:22" x14ac:dyDescent="0.2">
      <c r="A305" s="10">
        <v>304</v>
      </c>
      <c r="B305" s="10">
        <v>1.9888300000000001</v>
      </c>
      <c r="C305" s="10">
        <v>-0.26181199999999999</v>
      </c>
      <c r="D305" s="10">
        <v>5.0837399999999997</v>
      </c>
      <c r="E305" s="10">
        <v>5.3455599999999999</v>
      </c>
      <c r="F305" s="10">
        <v>3.09491</v>
      </c>
      <c r="G305" s="10" t="s">
        <v>2870</v>
      </c>
      <c r="H305" s="10" t="s">
        <v>2867</v>
      </c>
      <c r="I305" s="10" t="s">
        <v>2867</v>
      </c>
      <c r="J305" s="10" t="s">
        <v>2868</v>
      </c>
      <c r="K305" s="15" t="s">
        <v>2869</v>
      </c>
      <c r="L305" s="10" t="s">
        <v>31863</v>
      </c>
      <c r="M305" s="10" t="s">
        <v>32212</v>
      </c>
      <c r="N305" s="10" t="s">
        <v>32213</v>
      </c>
      <c r="O305" s="10" t="s">
        <v>2861</v>
      </c>
      <c r="P305" s="10" t="s">
        <v>2862</v>
      </c>
      <c r="Q305" s="10" t="s">
        <v>2863</v>
      </c>
      <c r="R305" s="10" t="s">
        <v>880</v>
      </c>
      <c r="S305" s="10" t="s">
        <v>2864</v>
      </c>
      <c r="T305" s="10" t="s">
        <v>2865</v>
      </c>
      <c r="U305" s="10" t="s">
        <v>2866</v>
      </c>
      <c r="V305" s="10" t="s">
        <v>884</v>
      </c>
    </row>
    <row r="306" spans="1:22" x14ac:dyDescent="0.2">
      <c r="A306" s="10">
        <v>305</v>
      </c>
      <c r="B306" s="10">
        <v>3.8679999999999999</v>
      </c>
      <c r="C306" s="10">
        <v>-0.33316600000000002</v>
      </c>
      <c r="D306" s="10">
        <v>5.4229799999999999</v>
      </c>
      <c r="E306" s="10">
        <v>5.7561499999999999</v>
      </c>
      <c r="F306" s="10">
        <v>1.55498</v>
      </c>
      <c r="G306" s="10" t="s">
        <v>2873</v>
      </c>
      <c r="H306" s="10" t="s">
        <v>2871</v>
      </c>
      <c r="I306" s="10" t="s">
        <v>2871</v>
      </c>
      <c r="K306" s="15" t="s">
        <v>2872</v>
      </c>
      <c r="L306" s="10" t="s">
        <v>31866</v>
      </c>
      <c r="N306" s="10" t="s">
        <v>32099</v>
      </c>
    </row>
    <row r="307" spans="1:22" x14ac:dyDescent="0.2">
      <c r="A307" s="10">
        <v>306</v>
      </c>
      <c r="B307" s="10">
        <v>1.98468</v>
      </c>
      <c r="C307" s="10">
        <v>-0.46487499999999998</v>
      </c>
      <c r="D307" s="10">
        <v>5.1221500000000004</v>
      </c>
      <c r="E307" s="10">
        <v>5.5870300000000004</v>
      </c>
      <c r="F307" s="10">
        <v>3.13747</v>
      </c>
      <c r="G307" s="10" t="s">
        <v>2878</v>
      </c>
      <c r="H307" s="10" t="s">
        <v>2876</v>
      </c>
      <c r="I307" s="10" t="s">
        <v>2876</v>
      </c>
      <c r="J307" s="10" t="s">
        <v>727</v>
      </c>
      <c r="K307" s="15" t="s">
        <v>2877</v>
      </c>
      <c r="L307" s="10" t="s">
        <v>31866</v>
      </c>
      <c r="N307" s="10" t="s">
        <v>32063</v>
      </c>
      <c r="O307" s="10" t="s">
        <v>2874</v>
      </c>
      <c r="P307" s="10" t="s">
        <v>721</v>
      </c>
      <c r="Q307" s="10" t="s">
        <v>722</v>
      </c>
      <c r="R307" s="10" t="s">
        <v>561</v>
      </c>
      <c r="S307" s="10" t="s">
        <v>2875</v>
      </c>
      <c r="T307" s="10" t="s">
        <v>724</v>
      </c>
      <c r="U307" s="10" t="s">
        <v>725</v>
      </c>
      <c r="V307" s="10" t="s">
        <v>564</v>
      </c>
    </row>
    <row r="308" spans="1:22" x14ac:dyDescent="0.2">
      <c r="A308" s="10">
        <v>307</v>
      </c>
      <c r="B308" s="10">
        <v>3.2639300000000002</v>
      </c>
      <c r="C308" s="10">
        <v>2.3300399999999999</v>
      </c>
      <c r="D308" s="10">
        <v>4.7197300000000002</v>
      </c>
      <c r="E308" s="10">
        <v>2.3896799999999998</v>
      </c>
      <c r="F308" s="10">
        <v>1.4557899999999999</v>
      </c>
      <c r="G308" s="10" t="s">
        <v>2881</v>
      </c>
      <c r="H308" s="10" t="s">
        <v>2879</v>
      </c>
      <c r="I308" s="10" t="s">
        <v>2879</v>
      </c>
      <c r="K308" s="15" t="s">
        <v>2880</v>
      </c>
      <c r="L308" s="10" t="s">
        <v>31863</v>
      </c>
      <c r="M308" s="10" t="s">
        <v>32214</v>
      </c>
      <c r="N308" s="10" t="s">
        <v>31901</v>
      </c>
    </row>
    <row r="309" spans="1:22" x14ac:dyDescent="0.2">
      <c r="A309" s="10">
        <v>308</v>
      </c>
      <c r="B309" s="10">
        <v>2.19835</v>
      </c>
      <c r="C309" s="10">
        <v>1.4365399999999999</v>
      </c>
      <c r="D309" s="10">
        <v>5.0383699999999996</v>
      </c>
      <c r="E309" s="10">
        <v>3.6018300000000001</v>
      </c>
      <c r="F309" s="10">
        <v>2.84002</v>
      </c>
      <c r="G309" s="10" t="s">
        <v>2884</v>
      </c>
      <c r="H309" s="10" t="s">
        <v>2882</v>
      </c>
      <c r="I309" s="10" t="s">
        <v>2882</v>
      </c>
      <c r="K309" s="15" t="s">
        <v>2883</v>
      </c>
      <c r="L309" s="10" t="s">
        <v>31866</v>
      </c>
      <c r="N309" s="10" t="s">
        <v>32063</v>
      </c>
      <c r="Q309" s="10" t="s">
        <v>350</v>
      </c>
      <c r="U309" s="10" t="s">
        <v>353</v>
      </c>
    </row>
    <row r="310" spans="1:22" x14ac:dyDescent="0.2">
      <c r="A310" s="10">
        <v>309</v>
      </c>
      <c r="B310" s="10">
        <v>-0.67732800000000004</v>
      </c>
      <c r="C310" s="10">
        <v>-0.37487700000000002</v>
      </c>
      <c r="D310" s="10">
        <v>5.0199800000000003</v>
      </c>
      <c r="E310" s="10">
        <v>5.3948600000000004</v>
      </c>
      <c r="F310" s="10">
        <v>5.6973099999999999</v>
      </c>
      <c r="G310" s="10" t="s">
        <v>2894</v>
      </c>
      <c r="H310" s="10" t="s">
        <v>2891</v>
      </c>
      <c r="I310" s="10" t="s">
        <v>2891</v>
      </c>
      <c r="J310" s="10" t="s">
        <v>2892</v>
      </c>
      <c r="K310" s="15" t="s">
        <v>2893</v>
      </c>
      <c r="L310" s="10" t="s">
        <v>31866</v>
      </c>
      <c r="N310" s="10" t="s">
        <v>32215</v>
      </c>
      <c r="O310" s="10" t="s">
        <v>2885</v>
      </c>
      <c r="P310" s="10" t="s">
        <v>2886</v>
      </c>
      <c r="Q310" s="10" t="s">
        <v>2887</v>
      </c>
      <c r="S310" s="10" t="s">
        <v>2888</v>
      </c>
      <c r="T310" s="10" t="s">
        <v>2889</v>
      </c>
      <c r="U310" s="10" t="s">
        <v>2890</v>
      </c>
    </row>
    <row r="311" spans="1:22" x14ac:dyDescent="0.2">
      <c r="A311" s="10">
        <v>310</v>
      </c>
      <c r="B311" s="10">
        <v>0.78610899999999995</v>
      </c>
      <c r="C311" s="10">
        <v>5.2854100000000001E-2</v>
      </c>
      <c r="D311" s="10">
        <v>4.9425499999999998</v>
      </c>
      <c r="E311" s="10">
        <v>4.8897000000000004</v>
      </c>
      <c r="F311" s="10">
        <v>4.1564399999999999</v>
      </c>
      <c r="G311" s="10" t="s">
        <v>2904</v>
      </c>
      <c r="H311" s="10" t="s">
        <v>2901</v>
      </c>
      <c r="I311" s="10" t="s">
        <v>2901</v>
      </c>
      <c r="J311" s="10" t="s">
        <v>2902</v>
      </c>
      <c r="K311" s="15" t="s">
        <v>2903</v>
      </c>
      <c r="L311" s="10" t="s">
        <v>31866</v>
      </c>
      <c r="N311" s="10" t="s">
        <v>32216</v>
      </c>
      <c r="O311" s="10" t="s">
        <v>2895</v>
      </c>
      <c r="P311" s="10" t="s">
        <v>2896</v>
      </c>
      <c r="Q311" s="10" t="s">
        <v>2897</v>
      </c>
      <c r="R311" s="10" t="s">
        <v>1557</v>
      </c>
      <c r="S311" s="10" t="s">
        <v>2898</v>
      </c>
      <c r="T311" s="10" t="s">
        <v>2899</v>
      </c>
      <c r="U311" s="10" t="s">
        <v>2900</v>
      </c>
      <c r="V311" s="10" t="s">
        <v>1561</v>
      </c>
    </row>
    <row r="312" spans="1:22" x14ac:dyDescent="0.2">
      <c r="A312" s="10">
        <v>311</v>
      </c>
      <c r="B312" s="10">
        <v>0.26391100000000001</v>
      </c>
      <c r="C312" s="10">
        <v>0.41045100000000001</v>
      </c>
      <c r="D312" s="10">
        <v>4.9315499999999997</v>
      </c>
      <c r="E312" s="10">
        <v>4.5210999999999997</v>
      </c>
      <c r="F312" s="10">
        <v>4.6676399999999996</v>
      </c>
      <c r="G312" s="10" t="s">
        <v>2914</v>
      </c>
      <c r="H312" s="10" t="s">
        <v>2911</v>
      </c>
      <c r="I312" s="10" t="s">
        <v>2911</v>
      </c>
      <c r="J312" s="10" t="s">
        <v>2912</v>
      </c>
      <c r="K312" s="15" t="s">
        <v>2913</v>
      </c>
      <c r="L312" s="10" t="s">
        <v>31866</v>
      </c>
      <c r="N312" s="10" t="s">
        <v>32217</v>
      </c>
      <c r="O312" s="10" t="s">
        <v>2905</v>
      </c>
      <c r="P312" s="10" t="s">
        <v>2906</v>
      </c>
      <c r="Q312" s="10" t="s">
        <v>2907</v>
      </c>
      <c r="R312" s="10" t="s">
        <v>119</v>
      </c>
      <c r="S312" s="10" t="s">
        <v>2908</v>
      </c>
      <c r="T312" s="10" t="s">
        <v>2909</v>
      </c>
      <c r="U312" s="10" t="s">
        <v>2910</v>
      </c>
      <c r="V312" s="10" t="s">
        <v>123</v>
      </c>
    </row>
    <row r="313" spans="1:22" x14ac:dyDescent="0.2">
      <c r="A313" s="10">
        <v>312</v>
      </c>
      <c r="B313" s="10">
        <v>1.56236</v>
      </c>
      <c r="C313" s="10">
        <v>-0.207231</v>
      </c>
      <c r="D313" s="10">
        <v>4.9850399999999997</v>
      </c>
      <c r="E313" s="10">
        <v>5.1922699999999997</v>
      </c>
      <c r="F313" s="10">
        <v>3.4226899999999998</v>
      </c>
      <c r="G313" s="10" t="s">
        <v>2924</v>
      </c>
      <c r="H313" s="10" t="s">
        <v>2921</v>
      </c>
      <c r="I313" s="10" t="s">
        <v>2921</v>
      </c>
      <c r="J313" s="10" t="s">
        <v>2922</v>
      </c>
      <c r="K313" s="15" t="s">
        <v>2923</v>
      </c>
      <c r="L313" s="10" t="s">
        <v>31866</v>
      </c>
      <c r="N313" s="10" t="s">
        <v>32218</v>
      </c>
      <c r="O313" s="10" t="s">
        <v>2915</v>
      </c>
      <c r="P313" s="10" t="s">
        <v>2916</v>
      </c>
      <c r="Q313" s="10" t="s">
        <v>2917</v>
      </c>
      <c r="R313" s="10" t="s">
        <v>1806</v>
      </c>
      <c r="S313" s="10" t="s">
        <v>2918</v>
      </c>
      <c r="T313" s="10" t="s">
        <v>2919</v>
      </c>
      <c r="U313" s="10" t="s">
        <v>2920</v>
      </c>
      <c r="V313" s="10" t="s">
        <v>1810</v>
      </c>
    </row>
    <row r="314" spans="1:22" x14ac:dyDescent="0.2">
      <c r="A314" s="10">
        <v>313</v>
      </c>
      <c r="B314" s="10">
        <v>2.1345700000000001</v>
      </c>
      <c r="C314" s="10">
        <v>-0.54873499999999997</v>
      </c>
      <c r="D314" s="10">
        <v>4.7632599999999998</v>
      </c>
      <c r="E314" s="10">
        <v>5.3120000000000003</v>
      </c>
      <c r="F314" s="10">
        <v>2.6286900000000002</v>
      </c>
      <c r="G314" s="10" t="s">
        <v>2934</v>
      </c>
      <c r="H314" s="10" t="s">
        <v>2931</v>
      </c>
      <c r="I314" s="10" t="s">
        <v>2931</v>
      </c>
      <c r="J314" s="10" t="s">
        <v>2932</v>
      </c>
      <c r="K314" s="15" t="s">
        <v>2933</v>
      </c>
      <c r="L314" s="10" t="s">
        <v>31866</v>
      </c>
      <c r="N314" s="10" t="s">
        <v>32219</v>
      </c>
      <c r="O314" s="10" t="s">
        <v>2925</v>
      </c>
      <c r="Q314" s="10" t="s">
        <v>2926</v>
      </c>
      <c r="R314" s="10" t="s">
        <v>2927</v>
      </c>
      <c r="S314" s="10" t="s">
        <v>2928</v>
      </c>
      <c r="U314" s="10" t="s">
        <v>2929</v>
      </c>
      <c r="V314" s="10" t="s">
        <v>2930</v>
      </c>
    </row>
    <row r="315" spans="1:22" x14ac:dyDescent="0.2">
      <c r="A315" s="10">
        <v>314</v>
      </c>
      <c r="B315" s="10">
        <v>2.9475199999999999</v>
      </c>
      <c r="C315" s="10">
        <v>3.4157199999999999</v>
      </c>
      <c r="D315" s="10">
        <v>4.7858700000000001</v>
      </c>
      <c r="E315" s="10">
        <v>1.37015</v>
      </c>
      <c r="F315" s="10">
        <v>1.8383499999999999</v>
      </c>
      <c r="G315" s="10" t="s">
        <v>2939</v>
      </c>
      <c r="H315" s="10" t="s">
        <v>2937</v>
      </c>
      <c r="I315" s="10" t="s">
        <v>2937</v>
      </c>
      <c r="K315" s="15" t="s">
        <v>2938</v>
      </c>
      <c r="L315" s="10" t="s">
        <v>31863</v>
      </c>
      <c r="M315" s="10" t="s">
        <v>32220</v>
      </c>
      <c r="N315" s="10" t="s">
        <v>32112</v>
      </c>
      <c r="O315" s="10" t="s">
        <v>2935</v>
      </c>
      <c r="Q315" s="10" t="s">
        <v>336</v>
      </c>
      <c r="S315" s="10" t="s">
        <v>2936</v>
      </c>
      <c r="U315" s="10" t="s">
        <v>337</v>
      </c>
    </row>
    <row r="316" spans="1:22" x14ac:dyDescent="0.2">
      <c r="A316" s="10">
        <v>315</v>
      </c>
      <c r="B316" s="10">
        <v>-0.29643700000000001</v>
      </c>
      <c r="C316" s="10">
        <v>-0.48330499999999998</v>
      </c>
      <c r="D316" s="10">
        <v>5.1216299999999997</v>
      </c>
      <c r="E316" s="10">
        <v>5.60494</v>
      </c>
      <c r="F316" s="10">
        <v>5.4180700000000002</v>
      </c>
      <c r="G316" s="10" t="s">
        <v>2951</v>
      </c>
      <c r="H316" s="10" t="s">
        <v>2948</v>
      </c>
      <c r="I316" s="10" t="s">
        <v>2948</v>
      </c>
      <c r="J316" s="10" t="s">
        <v>2949</v>
      </c>
      <c r="K316" s="15" t="s">
        <v>2950</v>
      </c>
      <c r="L316" s="10" t="s">
        <v>31866</v>
      </c>
      <c r="N316" s="10" t="s">
        <v>31974</v>
      </c>
      <c r="O316" s="10" t="s">
        <v>2940</v>
      </c>
      <c r="P316" s="10" t="s">
        <v>2941</v>
      </c>
      <c r="Q316" s="10" t="s">
        <v>2942</v>
      </c>
      <c r="R316" s="10" t="s">
        <v>2943</v>
      </c>
      <c r="S316" s="10" t="s">
        <v>2944</v>
      </c>
      <c r="T316" s="10" t="s">
        <v>2945</v>
      </c>
      <c r="U316" s="10" t="s">
        <v>2946</v>
      </c>
      <c r="V316" s="10" t="s">
        <v>2947</v>
      </c>
    </row>
    <row r="317" spans="1:22" x14ac:dyDescent="0.2">
      <c r="A317" s="10">
        <v>316</v>
      </c>
      <c r="B317" s="10">
        <v>1.3394299999999999</v>
      </c>
      <c r="C317" s="10">
        <v>-0.165683</v>
      </c>
      <c r="D317" s="10">
        <v>4.9729299999999999</v>
      </c>
      <c r="E317" s="10">
        <v>5.1386200000000004</v>
      </c>
      <c r="F317" s="10">
        <v>3.6335099999999998</v>
      </c>
      <c r="G317" s="10" t="s">
        <v>2963</v>
      </c>
      <c r="H317" s="10" t="s">
        <v>2960</v>
      </c>
      <c r="I317" s="10" t="s">
        <v>2960</v>
      </c>
      <c r="J317" s="10" t="s">
        <v>2961</v>
      </c>
      <c r="K317" s="15" t="s">
        <v>2962</v>
      </c>
      <c r="L317" s="10" t="s">
        <v>31866</v>
      </c>
      <c r="N317" s="10" t="s">
        <v>32221</v>
      </c>
      <c r="O317" s="10" t="s">
        <v>2952</v>
      </c>
      <c r="P317" s="10" t="s">
        <v>2953</v>
      </c>
      <c r="Q317" s="10" t="s">
        <v>2954</v>
      </c>
      <c r="R317" s="10" t="s">
        <v>2955</v>
      </c>
      <c r="S317" s="10" t="s">
        <v>2956</v>
      </c>
      <c r="T317" s="10" t="s">
        <v>2957</v>
      </c>
      <c r="U317" s="10" t="s">
        <v>2958</v>
      </c>
      <c r="V317" s="10" t="s">
        <v>2959</v>
      </c>
    </row>
    <row r="318" spans="1:22" x14ac:dyDescent="0.2">
      <c r="A318" s="10">
        <v>317</v>
      </c>
      <c r="B318" s="10">
        <v>0.69852599999999998</v>
      </c>
      <c r="C318" s="10">
        <v>-0.53424000000000005</v>
      </c>
      <c r="D318" s="10">
        <v>4.9403499999999996</v>
      </c>
      <c r="E318" s="10">
        <v>5.4745900000000001</v>
      </c>
      <c r="F318" s="10">
        <v>4.2418300000000002</v>
      </c>
      <c r="G318" s="10" t="s">
        <v>2973</v>
      </c>
      <c r="H318" s="10" t="s">
        <v>2970</v>
      </c>
      <c r="I318" s="10" t="s">
        <v>2970</v>
      </c>
      <c r="J318" s="10" t="s">
        <v>2971</v>
      </c>
      <c r="K318" s="15" t="s">
        <v>2972</v>
      </c>
      <c r="L318" s="10" t="s">
        <v>31866</v>
      </c>
      <c r="N318" s="10" t="s">
        <v>32222</v>
      </c>
      <c r="O318" s="10" t="s">
        <v>2964</v>
      </c>
      <c r="P318" s="10" t="s">
        <v>2965</v>
      </c>
      <c r="Q318" s="10" t="s">
        <v>2966</v>
      </c>
      <c r="S318" s="10" t="s">
        <v>2967</v>
      </c>
      <c r="T318" s="10" t="s">
        <v>2968</v>
      </c>
      <c r="U318" s="10" t="s">
        <v>2969</v>
      </c>
    </row>
    <row r="319" spans="1:22" x14ac:dyDescent="0.2">
      <c r="A319" s="10">
        <v>318</v>
      </c>
      <c r="B319" s="10">
        <v>3.05004E-2</v>
      </c>
      <c r="C319" s="10">
        <v>-0.32026199999999999</v>
      </c>
      <c r="D319" s="10">
        <v>4.6275500000000003</v>
      </c>
      <c r="E319" s="10">
        <v>4.9478099999999996</v>
      </c>
      <c r="F319" s="10">
        <v>4.5970500000000003</v>
      </c>
      <c r="G319" s="10" t="s">
        <v>2983</v>
      </c>
      <c r="H319" s="10" t="s">
        <v>2980</v>
      </c>
      <c r="I319" s="10" t="s">
        <v>2980</v>
      </c>
      <c r="J319" s="10" t="s">
        <v>2981</v>
      </c>
      <c r="K319" s="15" t="s">
        <v>2982</v>
      </c>
      <c r="L319" s="10" t="s">
        <v>31863</v>
      </c>
      <c r="M319" s="10" t="s">
        <v>32223</v>
      </c>
      <c r="N319" s="10" t="s">
        <v>32224</v>
      </c>
      <c r="O319" s="10" t="s">
        <v>2974</v>
      </c>
      <c r="P319" s="10" t="s">
        <v>2975</v>
      </c>
      <c r="Q319" s="10" t="s">
        <v>2976</v>
      </c>
      <c r="R319" s="10" t="s">
        <v>880</v>
      </c>
      <c r="S319" s="10" t="s">
        <v>2977</v>
      </c>
      <c r="T319" s="10" t="s">
        <v>2978</v>
      </c>
      <c r="U319" s="10" t="s">
        <v>2979</v>
      </c>
      <c r="V319" s="10" t="s">
        <v>884</v>
      </c>
    </row>
    <row r="320" spans="1:22" x14ac:dyDescent="0.2">
      <c r="A320" s="10">
        <v>319</v>
      </c>
      <c r="B320" s="10">
        <v>1.0108600000000001</v>
      </c>
      <c r="C320" s="10">
        <v>-0.62101099999999998</v>
      </c>
      <c r="D320" s="10">
        <v>5.0393400000000002</v>
      </c>
      <c r="E320" s="10">
        <v>5.6603599999999998</v>
      </c>
      <c r="F320" s="10">
        <v>4.0284899999999997</v>
      </c>
      <c r="G320" s="10" t="s">
        <v>2992</v>
      </c>
      <c r="H320" s="10" t="s">
        <v>2990</v>
      </c>
      <c r="I320" s="10" t="s">
        <v>2990</v>
      </c>
      <c r="J320" s="10" t="s">
        <v>727</v>
      </c>
      <c r="K320" s="15" t="s">
        <v>2991</v>
      </c>
      <c r="L320" s="10" t="s">
        <v>31866</v>
      </c>
      <c r="N320" s="10" t="s">
        <v>32225</v>
      </c>
      <c r="O320" s="10" t="s">
        <v>2984</v>
      </c>
      <c r="P320" s="10" t="s">
        <v>2985</v>
      </c>
      <c r="Q320" s="10" t="s">
        <v>722</v>
      </c>
      <c r="R320" s="10" t="s">
        <v>2986</v>
      </c>
      <c r="S320" s="10" t="s">
        <v>2987</v>
      </c>
      <c r="T320" s="10" t="s">
        <v>2988</v>
      </c>
      <c r="U320" s="10" t="s">
        <v>725</v>
      </c>
      <c r="V320" s="10" t="s">
        <v>2989</v>
      </c>
    </row>
    <row r="321" spans="1:22" x14ac:dyDescent="0.2">
      <c r="A321" s="10">
        <v>320</v>
      </c>
      <c r="B321" s="10">
        <v>0.493035</v>
      </c>
      <c r="C321" s="10">
        <v>0.533134</v>
      </c>
      <c r="D321" s="10">
        <v>4.8167200000000001</v>
      </c>
      <c r="E321" s="10">
        <v>4.2835900000000002</v>
      </c>
      <c r="F321" s="10">
        <v>4.32369</v>
      </c>
      <c r="G321" s="10" t="s">
        <v>3000</v>
      </c>
      <c r="H321" s="10" t="s">
        <v>2997</v>
      </c>
      <c r="I321" s="10" t="s">
        <v>2997</v>
      </c>
      <c r="J321" s="10" t="s">
        <v>2998</v>
      </c>
      <c r="K321" s="15" t="s">
        <v>2999</v>
      </c>
      <c r="L321" s="10" t="s">
        <v>31866</v>
      </c>
      <c r="N321" s="10" t="s">
        <v>31904</v>
      </c>
      <c r="O321" s="10" t="s">
        <v>2993</v>
      </c>
      <c r="P321" s="10" t="s">
        <v>692</v>
      </c>
      <c r="Q321" s="10" t="s">
        <v>2994</v>
      </c>
      <c r="S321" s="10" t="s">
        <v>2995</v>
      </c>
      <c r="T321" s="10" t="s">
        <v>696</v>
      </c>
      <c r="U321" s="10" t="s">
        <v>2996</v>
      </c>
    </row>
    <row r="322" spans="1:22" x14ac:dyDescent="0.2">
      <c r="A322" s="10">
        <v>321</v>
      </c>
      <c r="B322" s="10">
        <v>0.66117199999999998</v>
      </c>
      <c r="C322" s="10">
        <v>-0.53626499999999999</v>
      </c>
      <c r="D322" s="10">
        <v>4.9513600000000002</v>
      </c>
      <c r="E322" s="10">
        <v>5.4876300000000002</v>
      </c>
      <c r="F322" s="10">
        <v>4.2901899999999999</v>
      </c>
      <c r="G322" s="10" t="s">
        <v>3010</v>
      </c>
      <c r="H322" s="10" t="s">
        <v>3007</v>
      </c>
      <c r="I322" s="10" t="s">
        <v>3007</v>
      </c>
      <c r="J322" s="10" t="s">
        <v>3008</v>
      </c>
      <c r="K322" s="15" t="s">
        <v>3009</v>
      </c>
      <c r="L322" s="10" t="s">
        <v>31866</v>
      </c>
      <c r="N322" s="10" t="s">
        <v>32226</v>
      </c>
      <c r="O322" s="10" t="s">
        <v>3001</v>
      </c>
      <c r="P322" s="10" t="s">
        <v>3002</v>
      </c>
      <c r="Q322" s="10" t="s">
        <v>3003</v>
      </c>
      <c r="S322" s="10" t="s">
        <v>3004</v>
      </c>
      <c r="T322" s="10" t="s">
        <v>3005</v>
      </c>
      <c r="U322" s="10" t="s">
        <v>3006</v>
      </c>
    </row>
    <row r="323" spans="1:22" x14ac:dyDescent="0.2">
      <c r="A323" s="10">
        <v>322</v>
      </c>
      <c r="B323" s="10">
        <v>1.9427399999999999</v>
      </c>
      <c r="C323" s="10">
        <v>1.7317499999999999</v>
      </c>
      <c r="D323" s="10">
        <v>4.8432199999999996</v>
      </c>
      <c r="E323" s="10">
        <v>3.1114700000000002</v>
      </c>
      <c r="F323" s="10">
        <v>2.9004799999999999</v>
      </c>
      <c r="G323" s="10" t="s">
        <v>3020</v>
      </c>
      <c r="H323" s="10" t="s">
        <v>3017</v>
      </c>
      <c r="I323" s="10" t="s">
        <v>3017</v>
      </c>
      <c r="J323" s="10" t="s">
        <v>3018</v>
      </c>
      <c r="K323" s="15" t="s">
        <v>3019</v>
      </c>
      <c r="L323" s="10" t="s">
        <v>31863</v>
      </c>
      <c r="M323" s="10" t="s">
        <v>32227</v>
      </c>
      <c r="N323" s="10" t="s">
        <v>32228</v>
      </c>
      <c r="O323" s="10" t="s">
        <v>3011</v>
      </c>
      <c r="P323" s="10" t="s">
        <v>3012</v>
      </c>
      <c r="Q323" s="10" t="s">
        <v>3013</v>
      </c>
      <c r="S323" s="10" t="s">
        <v>3014</v>
      </c>
      <c r="T323" s="10" t="s">
        <v>3015</v>
      </c>
      <c r="U323" s="10" t="s">
        <v>3016</v>
      </c>
    </row>
    <row r="324" spans="1:22" x14ac:dyDescent="0.2">
      <c r="A324" s="10">
        <v>323</v>
      </c>
      <c r="B324" s="10">
        <v>2.7566700000000002</v>
      </c>
      <c r="C324" s="10">
        <v>2.0104600000000001</v>
      </c>
      <c r="D324" s="10">
        <v>4.8529400000000003</v>
      </c>
      <c r="E324" s="10">
        <v>2.8424800000000001</v>
      </c>
      <c r="F324" s="10">
        <v>2.0962700000000001</v>
      </c>
      <c r="G324" s="10" t="s">
        <v>3029</v>
      </c>
      <c r="H324" s="10" t="s">
        <v>3025</v>
      </c>
      <c r="I324" s="10" t="s">
        <v>3026</v>
      </c>
      <c r="J324" s="10" t="s">
        <v>3027</v>
      </c>
      <c r="K324" s="15" t="s">
        <v>3028</v>
      </c>
      <c r="L324" s="10" t="s">
        <v>31866</v>
      </c>
      <c r="N324" s="10" t="s">
        <v>32229</v>
      </c>
      <c r="O324" s="10" t="s">
        <v>3021</v>
      </c>
      <c r="P324" s="10" t="s">
        <v>349</v>
      </c>
      <c r="Q324" s="10" t="s">
        <v>3022</v>
      </c>
      <c r="S324" s="10" t="s">
        <v>3023</v>
      </c>
      <c r="T324" s="10" t="s">
        <v>352</v>
      </c>
      <c r="U324" s="10" t="s">
        <v>3024</v>
      </c>
    </row>
    <row r="325" spans="1:22" x14ac:dyDescent="0.2">
      <c r="A325" s="10">
        <v>324</v>
      </c>
      <c r="B325" s="10">
        <v>0.83069599999999999</v>
      </c>
      <c r="C325" s="10">
        <v>-0.60033599999999998</v>
      </c>
      <c r="D325" s="10">
        <v>4.9147600000000002</v>
      </c>
      <c r="E325" s="10">
        <v>5.5150899999999998</v>
      </c>
      <c r="F325" s="10">
        <v>4.08406</v>
      </c>
      <c r="G325" s="10" t="s">
        <v>3038</v>
      </c>
      <c r="H325" s="10" t="s">
        <v>3036</v>
      </c>
      <c r="I325" s="10" t="s">
        <v>3036</v>
      </c>
      <c r="K325" s="15" t="s">
        <v>3037</v>
      </c>
      <c r="L325" s="10" t="s">
        <v>31866</v>
      </c>
      <c r="N325" s="10" t="s">
        <v>32230</v>
      </c>
      <c r="O325" s="10" t="s">
        <v>3030</v>
      </c>
      <c r="P325" s="10" t="s">
        <v>3031</v>
      </c>
      <c r="Q325" s="10" t="s">
        <v>3032</v>
      </c>
      <c r="R325" s="10" t="s">
        <v>1725</v>
      </c>
      <c r="S325" s="10" t="s">
        <v>3033</v>
      </c>
      <c r="T325" s="10" t="s">
        <v>3034</v>
      </c>
      <c r="U325" s="10" t="s">
        <v>3035</v>
      </c>
      <c r="V325" s="10" t="s">
        <v>1728</v>
      </c>
    </row>
    <row r="326" spans="1:22" x14ac:dyDescent="0.2">
      <c r="A326" s="10">
        <v>325</v>
      </c>
      <c r="B326" s="10">
        <v>-0.251745</v>
      </c>
      <c r="C326" s="10">
        <v>-0.68276700000000001</v>
      </c>
      <c r="D326" s="10">
        <v>4.8720600000000003</v>
      </c>
      <c r="E326" s="10">
        <v>5.5548200000000003</v>
      </c>
      <c r="F326" s="10">
        <v>5.1238000000000001</v>
      </c>
      <c r="G326" s="10" t="s">
        <v>3045</v>
      </c>
      <c r="H326" s="10" t="s">
        <v>3043</v>
      </c>
      <c r="I326" s="10" t="s">
        <v>3043</v>
      </c>
      <c r="J326" s="10" t="s">
        <v>3044</v>
      </c>
      <c r="K326" s="15">
        <v>40787</v>
      </c>
      <c r="L326" s="10" t="s">
        <v>31866</v>
      </c>
      <c r="N326" s="10" t="s">
        <v>32231</v>
      </c>
      <c r="O326" s="10" t="s">
        <v>3039</v>
      </c>
      <c r="P326" s="10" t="s">
        <v>1163</v>
      </c>
      <c r="Q326" s="10" t="s">
        <v>3040</v>
      </c>
      <c r="S326" s="10" t="s">
        <v>3041</v>
      </c>
      <c r="T326" s="10" t="s">
        <v>1166</v>
      </c>
      <c r="U326" s="10" t="s">
        <v>3042</v>
      </c>
    </row>
    <row r="327" spans="1:22" x14ac:dyDescent="0.2">
      <c r="A327" s="10">
        <v>326</v>
      </c>
      <c r="B327" s="10">
        <v>-0.50423200000000001</v>
      </c>
      <c r="C327" s="10">
        <v>0.12656100000000001</v>
      </c>
      <c r="D327" s="10">
        <v>5.0070800000000002</v>
      </c>
      <c r="E327" s="10">
        <v>4.8805199999999997</v>
      </c>
      <c r="F327" s="10">
        <v>5.5113200000000004</v>
      </c>
      <c r="G327" s="10" t="s">
        <v>3055</v>
      </c>
      <c r="H327" s="10" t="s">
        <v>3052</v>
      </c>
      <c r="I327" s="10" t="s">
        <v>3052</v>
      </c>
      <c r="J327" s="10" t="s">
        <v>3053</v>
      </c>
      <c r="K327" s="15" t="s">
        <v>3054</v>
      </c>
      <c r="L327" s="10" t="s">
        <v>31863</v>
      </c>
      <c r="M327" s="10" t="s">
        <v>32232</v>
      </c>
      <c r="N327" s="10" t="s">
        <v>32233</v>
      </c>
      <c r="O327" s="10" t="s">
        <v>3046</v>
      </c>
      <c r="P327" s="10" t="s">
        <v>3047</v>
      </c>
      <c r="Q327" s="10" t="s">
        <v>3048</v>
      </c>
      <c r="S327" s="10" t="s">
        <v>3049</v>
      </c>
      <c r="T327" s="10" t="s">
        <v>3050</v>
      </c>
      <c r="U327" s="10" t="s">
        <v>3051</v>
      </c>
    </row>
    <row r="328" spans="1:22" x14ac:dyDescent="0.2">
      <c r="A328" s="10">
        <v>327</v>
      </c>
      <c r="B328" s="10">
        <v>2.25691</v>
      </c>
      <c r="C328" s="10">
        <v>1.3089599999999999</v>
      </c>
      <c r="D328" s="10">
        <v>4.9992000000000001</v>
      </c>
      <c r="E328" s="10">
        <v>3.6902400000000002</v>
      </c>
      <c r="F328" s="10">
        <v>2.7422900000000001</v>
      </c>
      <c r="G328" s="10" t="s">
        <v>3058</v>
      </c>
      <c r="H328" s="10" t="s">
        <v>3056</v>
      </c>
      <c r="I328" s="10" t="s">
        <v>3056</v>
      </c>
      <c r="K328" s="15" t="s">
        <v>3057</v>
      </c>
      <c r="L328" s="10" t="s">
        <v>31863</v>
      </c>
      <c r="M328" s="10" t="s">
        <v>32234</v>
      </c>
      <c r="N328" s="10" t="s">
        <v>31901</v>
      </c>
      <c r="Q328" s="10" t="s">
        <v>336</v>
      </c>
      <c r="U328" s="10" t="s">
        <v>337</v>
      </c>
    </row>
    <row r="329" spans="1:22" x14ac:dyDescent="0.2">
      <c r="A329" s="10">
        <v>328</v>
      </c>
      <c r="B329" s="10">
        <v>1.28704</v>
      </c>
      <c r="C329" s="10">
        <v>-0.56711699999999998</v>
      </c>
      <c r="D329" s="10">
        <v>4.7804799999999998</v>
      </c>
      <c r="E329" s="10">
        <v>5.3475999999999999</v>
      </c>
      <c r="F329" s="10">
        <v>3.4934400000000001</v>
      </c>
      <c r="G329" s="10" t="s">
        <v>3066</v>
      </c>
      <c r="H329" s="10" t="s">
        <v>3063</v>
      </c>
      <c r="I329" s="10" t="s">
        <v>3063</v>
      </c>
      <c r="J329" s="10" t="s">
        <v>3064</v>
      </c>
      <c r="K329" s="15" t="s">
        <v>3065</v>
      </c>
      <c r="L329" s="10" t="s">
        <v>31866</v>
      </c>
      <c r="N329" s="10" t="s">
        <v>32235</v>
      </c>
      <c r="O329" s="10" t="s">
        <v>3059</v>
      </c>
      <c r="Q329" s="10" t="s">
        <v>3060</v>
      </c>
      <c r="S329" s="10" t="s">
        <v>3061</v>
      </c>
      <c r="U329" s="10" t="s">
        <v>3062</v>
      </c>
    </row>
    <row r="330" spans="1:22" x14ac:dyDescent="0.2">
      <c r="A330" s="10">
        <v>329</v>
      </c>
      <c r="B330" s="10">
        <v>1.7592300000000001</v>
      </c>
      <c r="C330" s="10">
        <v>-1.8529900000000001E-3</v>
      </c>
      <c r="D330" s="10">
        <v>4.8410700000000002</v>
      </c>
      <c r="E330" s="10">
        <v>4.8429200000000003</v>
      </c>
      <c r="F330" s="10">
        <v>3.0818400000000001</v>
      </c>
      <c r="G330" s="10" t="s">
        <v>3074</v>
      </c>
      <c r="H330" s="10" t="s">
        <v>3071</v>
      </c>
      <c r="I330" s="10" t="s">
        <v>3071</v>
      </c>
      <c r="J330" s="10" t="s">
        <v>3072</v>
      </c>
      <c r="K330" s="15" t="s">
        <v>3073</v>
      </c>
      <c r="L330" s="10" t="s">
        <v>31866</v>
      </c>
      <c r="O330" s="10" t="s">
        <v>3067</v>
      </c>
      <c r="P330" s="10" t="s">
        <v>1401</v>
      </c>
      <c r="Q330" s="10" t="s">
        <v>3068</v>
      </c>
      <c r="S330" s="10" t="s">
        <v>3069</v>
      </c>
      <c r="T330" s="10" t="s">
        <v>1404</v>
      </c>
      <c r="U330" s="10" t="s">
        <v>3070</v>
      </c>
    </row>
    <row r="331" spans="1:22" x14ac:dyDescent="0.2">
      <c r="A331" s="10">
        <v>330</v>
      </c>
      <c r="B331" s="10">
        <v>1.6585399999999999</v>
      </c>
      <c r="C331" s="10">
        <v>0.30357200000000001</v>
      </c>
      <c r="D331" s="10">
        <v>4.92354</v>
      </c>
      <c r="E331" s="10">
        <v>4.6199700000000004</v>
      </c>
      <c r="F331" s="10">
        <v>3.2650000000000001</v>
      </c>
      <c r="G331" s="10" t="s">
        <v>3080</v>
      </c>
      <c r="H331" s="10" t="s">
        <v>3077</v>
      </c>
      <c r="I331" s="10" t="s">
        <v>3077</v>
      </c>
      <c r="J331" s="10" t="s">
        <v>3078</v>
      </c>
      <c r="K331" s="15" t="s">
        <v>3079</v>
      </c>
      <c r="L331" s="10" t="s">
        <v>31863</v>
      </c>
      <c r="M331" s="10" t="s">
        <v>32009</v>
      </c>
      <c r="N331" s="10" t="s">
        <v>32236</v>
      </c>
      <c r="P331" s="10" t="s">
        <v>2116</v>
      </c>
      <c r="Q331" s="10" t="s">
        <v>3075</v>
      </c>
      <c r="R331" s="10" t="s">
        <v>1238</v>
      </c>
      <c r="T331" s="10" t="s">
        <v>2118</v>
      </c>
      <c r="U331" s="10" t="s">
        <v>3076</v>
      </c>
      <c r="V331" s="10" t="s">
        <v>1242</v>
      </c>
    </row>
    <row r="332" spans="1:22" x14ac:dyDescent="0.2">
      <c r="A332" s="10">
        <v>331</v>
      </c>
      <c r="B332" s="10">
        <v>3.20072</v>
      </c>
      <c r="C332" s="10">
        <v>3.0826699999999998</v>
      </c>
      <c r="D332" s="10">
        <v>4.82463</v>
      </c>
      <c r="E332" s="10">
        <v>1.74196</v>
      </c>
      <c r="F332" s="10">
        <v>1.62391</v>
      </c>
      <c r="G332" s="10" t="s">
        <v>3088</v>
      </c>
      <c r="H332" s="10" t="s">
        <v>3085</v>
      </c>
      <c r="I332" s="10" t="s">
        <v>3085</v>
      </c>
      <c r="J332" s="10" t="s">
        <v>3086</v>
      </c>
      <c r="K332" s="15" t="s">
        <v>3087</v>
      </c>
      <c r="L332" s="10" t="s">
        <v>31863</v>
      </c>
      <c r="M332" s="10" t="s">
        <v>32237</v>
      </c>
      <c r="N332" s="10" t="s">
        <v>32238</v>
      </c>
      <c r="O332" s="10" t="s">
        <v>3081</v>
      </c>
      <c r="P332" s="10" t="s">
        <v>602</v>
      </c>
      <c r="Q332" s="10" t="s">
        <v>3082</v>
      </c>
      <c r="R332" s="10" t="s">
        <v>151</v>
      </c>
      <c r="S332" s="10" t="s">
        <v>3083</v>
      </c>
      <c r="T332" s="10" t="s">
        <v>605</v>
      </c>
      <c r="U332" s="10" t="s">
        <v>3084</v>
      </c>
      <c r="V332" s="10" t="s">
        <v>155</v>
      </c>
    </row>
    <row r="333" spans="1:22" x14ac:dyDescent="0.2">
      <c r="A333" s="10">
        <v>332</v>
      </c>
      <c r="B333" s="10">
        <v>0.83870599999999995</v>
      </c>
      <c r="C333" s="10">
        <v>1.54579</v>
      </c>
      <c r="D333" s="10">
        <v>4.7556700000000003</v>
      </c>
      <c r="E333" s="10">
        <v>3.2098800000000001</v>
      </c>
      <c r="F333" s="10">
        <v>3.9169700000000001</v>
      </c>
      <c r="G333" s="10" t="s">
        <v>3093</v>
      </c>
      <c r="H333" s="10" t="s">
        <v>3091</v>
      </c>
      <c r="I333" s="10" t="s">
        <v>3091</v>
      </c>
      <c r="K333" s="15" t="s">
        <v>3092</v>
      </c>
      <c r="L333" s="10" t="s">
        <v>31866</v>
      </c>
      <c r="N333" s="10" t="s">
        <v>32081</v>
      </c>
      <c r="P333" s="10" t="s">
        <v>412</v>
      </c>
      <c r="Q333" s="10" t="s">
        <v>3089</v>
      </c>
      <c r="R333" s="10" t="s">
        <v>318</v>
      </c>
      <c r="T333" s="10" t="s">
        <v>415</v>
      </c>
      <c r="U333" s="10" t="s">
        <v>3090</v>
      </c>
      <c r="V333" s="10" t="s">
        <v>322</v>
      </c>
    </row>
    <row r="334" spans="1:22" x14ac:dyDescent="0.2">
      <c r="A334" s="10">
        <v>333</v>
      </c>
      <c r="B334" s="10">
        <v>1.0179199999999999</v>
      </c>
      <c r="C334" s="10">
        <v>-0.61812199999999995</v>
      </c>
      <c r="D334" s="10">
        <v>4.7105300000000003</v>
      </c>
      <c r="E334" s="10">
        <v>5.3286499999999997</v>
      </c>
      <c r="F334" s="10">
        <v>3.6926100000000002</v>
      </c>
      <c r="G334" s="10" t="s">
        <v>3103</v>
      </c>
      <c r="H334" s="10" t="s">
        <v>3100</v>
      </c>
      <c r="I334" s="10" t="s">
        <v>3100</v>
      </c>
      <c r="J334" s="10" t="s">
        <v>3101</v>
      </c>
      <c r="K334" s="15" t="s">
        <v>3102</v>
      </c>
      <c r="L334" s="10" t="s">
        <v>31866</v>
      </c>
      <c r="N334" s="10" t="s">
        <v>32239</v>
      </c>
      <c r="O334" s="10" t="s">
        <v>3094</v>
      </c>
      <c r="P334" s="10" t="s">
        <v>3095</v>
      </c>
      <c r="Q334" s="10" t="s">
        <v>3096</v>
      </c>
      <c r="R334" s="10" t="s">
        <v>2955</v>
      </c>
      <c r="S334" s="10" t="s">
        <v>3097</v>
      </c>
      <c r="T334" s="10" t="s">
        <v>3098</v>
      </c>
      <c r="U334" s="10" t="s">
        <v>3099</v>
      </c>
      <c r="V334" s="10" t="s">
        <v>2959</v>
      </c>
    </row>
    <row r="335" spans="1:22" x14ac:dyDescent="0.2">
      <c r="A335" s="10">
        <v>334</v>
      </c>
      <c r="B335" s="10">
        <v>2.3673899999999999</v>
      </c>
      <c r="C335" s="10">
        <v>0.68608499999999994</v>
      </c>
      <c r="D335" s="10">
        <v>4.8659699999999999</v>
      </c>
      <c r="E335" s="10">
        <v>4.1798799999999998</v>
      </c>
      <c r="F335" s="10">
        <v>2.49858</v>
      </c>
      <c r="G335" s="10" t="s">
        <v>3112</v>
      </c>
      <c r="H335" s="10" t="s">
        <v>3110</v>
      </c>
      <c r="I335" s="10" t="s">
        <v>3110</v>
      </c>
      <c r="K335" s="15" t="s">
        <v>3111</v>
      </c>
      <c r="L335" s="10" t="s">
        <v>31866</v>
      </c>
      <c r="N335" s="10" t="s">
        <v>32240</v>
      </c>
      <c r="O335" s="10" t="s">
        <v>3104</v>
      </c>
      <c r="P335" s="10" t="s">
        <v>3105</v>
      </c>
      <c r="Q335" s="10" t="s">
        <v>3106</v>
      </c>
      <c r="S335" s="10" t="s">
        <v>3107</v>
      </c>
      <c r="T335" s="10" t="s">
        <v>3108</v>
      </c>
      <c r="U335" s="10" t="s">
        <v>3109</v>
      </c>
    </row>
    <row r="336" spans="1:22" x14ac:dyDescent="0.2">
      <c r="A336" s="10">
        <v>335</v>
      </c>
      <c r="B336" s="10">
        <v>1.0666899999999999</v>
      </c>
      <c r="C336" s="10">
        <v>2.9208500000000002</v>
      </c>
      <c r="D336" s="10">
        <v>5.0597500000000002</v>
      </c>
      <c r="E336" s="10">
        <v>2.1389</v>
      </c>
      <c r="F336" s="10">
        <v>3.9930599999999998</v>
      </c>
      <c r="G336" s="10" t="s">
        <v>3119</v>
      </c>
      <c r="H336" s="10" t="s">
        <v>3117</v>
      </c>
      <c r="I336" s="10" t="s">
        <v>3117</v>
      </c>
      <c r="K336" s="15" t="s">
        <v>3118</v>
      </c>
      <c r="L336" s="10" t="s">
        <v>31863</v>
      </c>
      <c r="M336" s="10" t="s">
        <v>32241</v>
      </c>
      <c r="N336" s="10" t="s">
        <v>32099</v>
      </c>
      <c r="O336" s="10" t="s">
        <v>3113</v>
      </c>
      <c r="Q336" s="10" t="s">
        <v>3114</v>
      </c>
      <c r="S336" s="10" t="s">
        <v>3115</v>
      </c>
      <c r="U336" s="10" t="s">
        <v>3116</v>
      </c>
    </row>
    <row r="337" spans="1:22" x14ac:dyDescent="0.2">
      <c r="A337" s="10">
        <v>336</v>
      </c>
      <c r="B337" s="10">
        <v>2.0904699999999998</v>
      </c>
      <c r="C337" s="10">
        <v>1.6262799999999999</v>
      </c>
      <c r="D337" s="10">
        <v>4.6122199999999998</v>
      </c>
      <c r="E337" s="10">
        <v>2.9859499999999999</v>
      </c>
      <c r="F337" s="10">
        <v>2.52176</v>
      </c>
      <c r="G337" s="10" t="s">
        <v>3126</v>
      </c>
      <c r="H337" s="10" t="s">
        <v>3124</v>
      </c>
      <c r="I337" s="10" t="s">
        <v>3124</v>
      </c>
      <c r="K337" s="15" t="s">
        <v>3125</v>
      </c>
      <c r="L337" s="10" t="s">
        <v>31866</v>
      </c>
      <c r="N337" s="10" t="s">
        <v>32081</v>
      </c>
      <c r="O337" s="10" t="s">
        <v>3120</v>
      </c>
      <c r="P337" s="10" t="s">
        <v>669</v>
      </c>
      <c r="Q337" s="10" t="s">
        <v>3121</v>
      </c>
      <c r="S337" s="10" t="s">
        <v>3122</v>
      </c>
      <c r="T337" s="10" t="s">
        <v>672</v>
      </c>
      <c r="U337" s="10" t="s">
        <v>3123</v>
      </c>
    </row>
    <row r="338" spans="1:22" x14ac:dyDescent="0.2">
      <c r="A338" s="10">
        <v>337</v>
      </c>
      <c r="B338" s="10">
        <v>-4.8600200000000003E-2</v>
      </c>
      <c r="C338" s="10">
        <v>-0.20441500000000001</v>
      </c>
      <c r="D338" s="10">
        <v>4.6573900000000004</v>
      </c>
      <c r="E338" s="10">
        <v>4.8617999999999997</v>
      </c>
      <c r="F338" s="10">
        <v>4.7059899999999999</v>
      </c>
      <c r="G338" s="10" t="s">
        <v>3138</v>
      </c>
      <c r="H338" s="10" t="s">
        <v>3135</v>
      </c>
      <c r="I338" s="10" t="s">
        <v>3135</v>
      </c>
      <c r="J338" s="10" t="s">
        <v>3136</v>
      </c>
      <c r="K338" s="15" t="s">
        <v>3137</v>
      </c>
      <c r="L338" s="10" t="s">
        <v>31866</v>
      </c>
      <c r="N338" s="10" t="s">
        <v>32242</v>
      </c>
      <c r="O338" s="10" t="s">
        <v>3127</v>
      </c>
      <c r="P338" s="10" t="s">
        <v>3128</v>
      </c>
      <c r="Q338" s="10" t="s">
        <v>3129</v>
      </c>
      <c r="R338" s="10" t="s">
        <v>3130</v>
      </c>
      <c r="S338" s="10" t="s">
        <v>3131</v>
      </c>
      <c r="T338" s="10" t="s">
        <v>3132</v>
      </c>
      <c r="U338" s="10" t="s">
        <v>3133</v>
      </c>
      <c r="V338" s="10" t="s">
        <v>3134</v>
      </c>
    </row>
    <row r="339" spans="1:22" x14ac:dyDescent="0.2">
      <c r="A339" s="10">
        <v>338</v>
      </c>
      <c r="B339" s="10">
        <v>2.2753100000000002</v>
      </c>
      <c r="C339" s="10">
        <v>2.7559399999999998</v>
      </c>
      <c r="D339" s="10">
        <v>4.6447000000000003</v>
      </c>
      <c r="E339" s="10">
        <v>1.88876</v>
      </c>
      <c r="F339" s="10">
        <v>2.3693900000000001</v>
      </c>
      <c r="G339" s="10" t="s">
        <v>3146</v>
      </c>
      <c r="H339" s="10" t="s">
        <v>3143</v>
      </c>
      <c r="I339" s="10" t="s">
        <v>3143</v>
      </c>
      <c r="J339" s="10" t="s">
        <v>3144</v>
      </c>
      <c r="K339" s="15" t="s">
        <v>3145</v>
      </c>
      <c r="L339" s="10" t="s">
        <v>31863</v>
      </c>
      <c r="M339" s="10" t="s">
        <v>32243</v>
      </c>
      <c r="N339" s="10" t="s">
        <v>32244</v>
      </c>
      <c r="O339" s="10" t="s">
        <v>3139</v>
      </c>
      <c r="P339" s="10" t="s">
        <v>225</v>
      </c>
      <c r="Q339" s="10" t="s">
        <v>3140</v>
      </c>
      <c r="R339" s="10" t="s">
        <v>227</v>
      </c>
      <c r="S339" s="10" t="s">
        <v>3141</v>
      </c>
      <c r="T339" s="10" t="s">
        <v>229</v>
      </c>
      <c r="U339" s="10" t="s">
        <v>3142</v>
      </c>
      <c r="V339" s="10" t="s">
        <v>231</v>
      </c>
    </row>
    <row r="340" spans="1:22" x14ac:dyDescent="0.2">
      <c r="A340" s="10">
        <v>339</v>
      </c>
      <c r="B340" s="10">
        <v>1.74532</v>
      </c>
      <c r="C340" s="10">
        <v>2.4670000000000001</v>
      </c>
      <c r="D340" s="10">
        <v>4.6594600000000002</v>
      </c>
      <c r="E340" s="10">
        <v>2.1924700000000001</v>
      </c>
      <c r="F340" s="10">
        <v>2.9141400000000002</v>
      </c>
      <c r="G340" s="10" t="s">
        <v>3154</v>
      </c>
      <c r="H340" s="10" t="s">
        <v>3151</v>
      </c>
      <c r="I340" s="10" t="s">
        <v>3151</v>
      </c>
      <c r="J340" s="10" t="s">
        <v>3152</v>
      </c>
      <c r="K340" s="15" t="s">
        <v>3153</v>
      </c>
      <c r="L340" s="10" t="s">
        <v>31866</v>
      </c>
      <c r="N340" s="10" t="s">
        <v>32245</v>
      </c>
      <c r="O340" s="10" t="s">
        <v>3147</v>
      </c>
      <c r="P340" s="10" t="s">
        <v>692</v>
      </c>
      <c r="Q340" s="10" t="s">
        <v>3148</v>
      </c>
      <c r="R340" s="10" t="s">
        <v>849</v>
      </c>
      <c r="S340" s="10" t="s">
        <v>3149</v>
      </c>
      <c r="T340" s="10" t="s">
        <v>696</v>
      </c>
      <c r="U340" s="10" t="s">
        <v>3150</v>
      </c>
      <c r="V340" s="10" t="s">
        <v>853</v>
      </c>
    </row>
    <row r="341" spans="1:22" x14ac:dyDescent="0.2">
      <c r="A341" s="10">
        <v>340</v>
      </c>
      <c r="B341" s="10">
        <v>10.5253</v>
      </c>
      <c r="C341" s="10">
        <v>3.2442700000000002</v>
      </c>
      <c r="D341" s="10">
        <v>5.1415199999999999</v>
      </c>
      <c r="E341" s="10">
        <v>1.8972500000000001</v>
      </c>
      <c r="F341" s="10">
        <v>-5.3838100000000004</v>
      </c>
      <c r="G341" s="10" t="s">
        <v>3157</v>
      </c>
      <c r="H341" s="10" t="s">
        <v>3155</v>
      </c>
      <c r="I341" s="10" t="s">
        <v>3155</v>
      </c>
      <c r="J341" s="10" t="s">
        <v>3156</v>
      </c>
      <c r="L341" s="10" t="s">
        <v>31866</v>
      </c>
      <c r="N341" s="10" t="s">
        <v>32246</v>
      </c>
      <c r="P341" s="10" t="s">
        <v>19</v>
      </c>
      <c r="T341" s="10" t="s">
        <v>20</v>
      </c>
    </row>
    <row r="342" spans="1:22" x14ac:dyDescent="0.2">
      <c r="A342" s="10">
        <v>341</v>
      </c>
      <c r="B342" s="10">
        <v>1.0463</v>
      </c>
      <c r="C342" s="10">
        <v>-0.37803999999999999</v>
      </c>
      <c r="D342" s="10">
        <v>4.7072099999999999</v>
      </c>
      <c r="E342" s="10">
        <v>5.0852500000000003</v>
      </c>
      <c r="F342" s="10">
        <v>3.6608999999999998</v>
      </c>
      <c r="G342" s="10" t="s">
        <v>3169</v>
      </c>
      <c r="H342" s="10" t="s">
        <v>3166</v>
      </c>
      <c r="I342" s="10" t="s">
        <v>3166</v>
      </c>
      <c r="J342" s="10" t="s">
        <v>3167</v>
      </c>
      <c r="K342" s="15" t="s">
        <v>3168</v>
      </c>
      <c r="L342" s="10" t="s">
        <v>31866</v>
      </c>
      <c r="N342" s="10" t="s">
        <v>32247</v>
      </c>
      <c r="O342" s="10" t="s">
        <v>3158</v>
      </c>
      <c r="P342" s="10" t="s">
        <v>3159</v>
      </c>
      <c r="Q342" s="10" t="s">
        <v>3160</v>
      </c>
      <c r="R342" s="10" t="s">
        <v>3161</v>
      </c>
      <c r="S342" s="10" t="s">
        <v>3162</v>
      </c>
      <c r="T342" s="10" t="s">
        <v>3163</v>
      </c>
      <c r="U342" s="10" t="s">
        <v>3164</v>
      </c>
      <c r="V342" s="10" t="s">
        <v>3165</v>
      </c>
    </row>
    <row r="343" spans="1:22" x14ac:dyDescent="0.2">
      <c r="A343" s="10">
        <v>342</v>
      </c>
      <c r="B343" s="10">
        <v>0.93039499999999997</v>
      </c>
      <c r="C343" s="10">
        <v>1.5004900000000001</v>
      </c>
      <c r="D343" s="10">
        <v>4.8729800000000001</v>
      </c>
      <c r="E343" s="10">
        <v>3.37249</v>
      </c>
      <c r="F343" s="10">
        <v>3.94258</v>
      </c>
      <c r="G343" s="10" t="s">
        <v>3182</v>
      </c>
      <c r="H343" s="10" t="s">
        <v>3178</v>
      </c>
      <c r="I343" s="10" t="s">
        <v>3179</v>
      </c>
      <c r="J343" s="10" t="s">
        <v>3180</v>
      </c>
      <c r="K343" s="15" t="s">
        <v>3181</v>
      </c>
      <c r="L343" s="10" t="s">
        <v>31866</v>
      </c>
      <c r="N343" s="10" t="s">
        <v>32248</v>
      </c>
      <c r="O343" s="10" t="s">
        <v>3170</v>
      </c>
      <c r="P343" s="10" t="s">
        <v>3171</v>
      </c>
      <c r="Q343" s="10" t="s">
        <v>3172</v>
      </c>
      <c r="R343" s="10" t="s">
        <v>3173</v>
      </c>
      <c r="S343" s="10" t="s">
        <v>3174</v>
      </c>
      <c r="T343" s="10" t="s">
        <v>3175</v>
      </c>
      <c r="U343" s="10" t="s">
        <v>3176</v>
      </c>
      <c r="V343" s="10" t="s">
        <v>3177</v>
      </c>
    </row>
    <row r="344" spans="1:22" x14ac:dyDescent="0.2">
      <c r="A344" s="10">
        <v>343</v>
      </c>
      <c r="B344" s="10">
        <v>2.2234699999999998</v>
      </c>
      <c r="C344" s="10">
        <v>0.35304099999999999</v>
      </c>
      <c r="D344" s="10">
        <v>4.8003099999999996</v>
      </c>
      <c r="E344" s="10">
        <v>4.4472699999999996</v>
      </c>
      <c r="F344" s="10">
        <v>2.5768499999999999</v>
      </c>
      <c r="G344" s="10" t="s">
        <v>3188</v>
      </c>
      <c r="H344" s="10" t="s">
        <v>3185</v>
      </c>
      <c r="I344" s="10" t="s">
        <v>3185</v>
      </c>
      <c r="J344" s="10" t="s">
        <v>3186</v>
      </c>
      <c r="K344" s="15" t="s">
        <v>3187</v>
      </c>
      <c r="L344" s="10" t="s">
        <v>31863</v>
      </c>
      <c r="M344" s="10" t="s">
        <v>32249</v>
      </c>
      <c r="N344" s="10" t="s">
        <v>32250</v>
      </c>
      <c r="O344" s="10" t="s">
        <v>3183</v>
      </c>
      <c r="P344" s="10" t="s">
        <v>1686</v>
      </c>
      <c r="Q344" s="10" t="s">
        <v>1953</v>
      </c>
      <c r="S344" s="10" t="s">
        <v>3184</v>
      </c>
      <c r="T344" s="10" t="s">
        <v>1689</v>
      </c>
      <c r="U344" s="10" t="s">
        <v>1954</v>
      </c>
    </row>
    <row r="345" spans="1:22" x14ac:dyDescent="0.2">
      <c r="A345" s="10">
        <v>344</v>
      </c>
      <c r="B345" s="10">
        <v>3.57864</v>
      </c>
      <c r="C345" s="10">
        <v>3.2596699999999998</v>
      </c>
      <c r="D345" s="10">
        <v>4.9874799999999997</v>
      </c>
      <c r="E345" s="10">
        <v>1.7278100000000001</v>
      </c>
      <c r="F345" s="10">
        <v>1.4088400000000001</v>
      </c>
      <c r="G345" s="10" t="s">
        <v>3196</v>
      </c>
      <c r="H345" s="10" t="s">
        <v>3193</v>
      </c>
      <c r="I345" s="10" t="s">
        <v>3193</v>
      </c>
      <c r="J345" s="10" t="s">
        <v>3194</v>
      </c>
      <c r="K345" s="15" t="s">
        <v>3195</v>
      </c>
      <c r="L345" s="10" t="s">
        <v>31866</v>
      </c>
      <c r="N345" s="10" t="s">
        <v>32251</v>
      </c>
      <c r="O345" s="10" t="s">
        <v>3189</v>
      </c>
      <c r="Q345" s="10" t="s">
        <v>3190</v>
      </c>
      <c r="S345" s="10" t="s">
        <v>3191</v>
      </c>
      <c r="U345" s="10" t="s">
        <v>3192</v>
      </c>
    </row>
    <row r="346" spans="1:22" x14ac:dyDescent="0.2">
      <c r="A346" s="10">
        <v>345</v>
      </c>
      <c r="B346" s="10">
        <v>2.3380999999999998</v>
      </c>
      <c r="C346" s="10">
        <v>2.3641299999999998</v>
      </c>
      <c r="D346" s="10">
        <v>4.7241</v>
      </c>
      <c r="E346" s="10">
        <v>2.3599700000000001</v>
      </c>
      <c r="F346" s="10">
        <v>2.3860000000000001</v>
      </c>
      <c r="G346" s="10" t="s">
        <v>3206</v>
      </c>
      <c r="H346" s="10" t="s">
        <v>3203</v>
      </c>
      <c r="I346" s="10" t="s">
        <v>3203</v>
      </c>
      <c r="J346" s="10" t="s">
        <v>3204</v>
      </c>
      <c r="K346" s="15" t="s">
        <v>3205</v>
      </c>
      <c r="L346" s="10" t="s">
        <v>31866</v>
      </c>
      <c r="N346" s="10" t="s">
        <v>32252</v>
      </c>
      <c r="O346" s="10" t="s">
        <v>3197</v>
      </c>
      <c r="P346" s="10" t="s">
        <v>3198</v>
      </c>
      <c r="Q346" s="10" t="s">
        <v>3199</v>
      </c>
      <c r="S346" s="10" t="s">
        <v>3200</v>
      </c>
      <c r="T346" s="10" t="s">
        <v>3201</v>
      </c>
      <c r="U346" s="10" t="s">
        <v>3202</v>
      </c>
    </row>
    <row r="347" spans="1:22" x14ac:dyDescent="0.2">
      <c r="A347" s="10">
        <v>346</v>
      </c>
      <c r="B347" s="10">
        <v>-1.2495400000000001</v>
      </c>
      <c r="C347" s="10">
        <v>-0.73999300000000001</v>
      </c>
      <c r="D347" s="10">
        <v>4.7382799999999996</v>
      </c>
      <c r="E347" s="10">
        <v>5.4782700000000002</v>
      </c>
      <c r="F347" s="10">
        <v>5.9878200000000001</v>
      </c>
      <c r="G347" s="10" t="s">
        <v>3214</v>
      </c>
      <c r="H347" s="10" t="s">
        <v>3211</v>
      </c>
      <c r="I347" s="10" t="s">
        <v>3211</v>
      </c>
      <c r="J347" s="10" t="s">
        <v>3212</v>
      </c>
      <c r="K347" s="15" t="s">
        <v>3213</v>
      </c>
      <c r="L347" s="10" t="s">
        <v>31866</v>
      </c>
      <c r="N347" s="10" t="s">
        <v>32253</v>
      </c>
      <c r="O347" s="10" t="s">
        <v>3207</v>
      </c>
      <c r="P347" s="10" t="s">
        <v>788</v>
      </c>
      <c r="Q347" s="10" t="s">
        <v>3208</v>
      </c>
      <c r="S347" s="10" t="s">
        <v>3209</v>
      </c>
      <c r="T347" s="10" t="s">
        <v>792</v>
      </c>
      <c r="U347" s="10" t="s">
        <v>3210</v>
      </c>
    </row>
    <row r="348" spans="1:22" x14ac:dyDescent="0.2">
      <c r="A348" s="10">
        <v>347</v>
      </c>
      <c r="B348" s="10">
        <v>1.6318999999999999</v>
      </c>
      <c r="C348" s="10">
        <v>0.40598899999999999</v>
      </c>
      <c r="D348" s="10">
        <v>4.8395900000000003</v>
      </c>
      <c r="E348" s="10">
        <v>4.4336000000000002</v>
      </c>
      <c r="F348" s="10">
        <v>3.2076899999999999</v>
      </c>
      <c r="G348" s="10" t="s">
        <v>3218</v>
      </c>
      <c r="H348" s="10" t="s">
        <v>3215</v>
      </c>
      <c r="I348" s="10" t="s">
        <v>3215</v>
      </c>
      <c r="J348" s="10" t="s">
        <v>3216</v>
      </c>
      <c r="K348" s="15" t="s">
        <v>3217</v>
      </c>
      <c r="L348" s="10" t="s">
        <v>31863</v>
      </c>
      <c r="M348" s="10" t="s">
        <v>32254</v>
      </c>
      <c r="N348" s="10" t="s">
        <v>31974</v>
      </c>
      <c r="Q348" s="10" t="s">
        <v>336</v>
      </c>
      <c r="U348" s="10" t="s">
        <v>337</v>
      </c>
    </row>
    <row r="349" spans="1:22" x14ac:dyDescent="0.2">
      <c r="A349" s="10">
        <v>348</v>
      </c>
      <c r="B349" s="10">
        <v>0.33235500000000001</v>
      </c>
      <c r="C349" s="10">
        <v>9.3486799999999995E-2</v>
      </c>
      <c r="D349" s="10">
        <v>4.9446700000000003</v>
      </c>
      <c r="E349" s="10">
        <v>4.8511899999999999</v>
      </c>
      <c r="F349" s="10">
        <v>4.6123200000000004</v>
      </c>
      <c r="G349" s="10" t="s">
        <v>3228</v>
      </c>
      <c r="H349" s="10" t="s">
        <v>3225</v>
      </c>
      <c r="I349" s="10" t="s">
        <v>3225</v>
      </c>
      <c r="J349" s="10" t="s">
        <v>3226</v>
      </c>
      <c r="K349" s="15" t="s">
        <v>3227</v>
      </c>
      <c r="L349" s="10" t="s">
        <v>31866</v>
      </c>
      <c r="N349" s="10" t="s">
        <v>32255</v>
      </c>
      <c r="O349" s="10" t="s">
        <v>3219</v>
      </c>
      <c r="P349" s="10" t="s">
        <v>3220</v>
      </c>
      <c r="Q349" s="10" t="s">
        <v>3221</v>
      </c>
      <c r="R349" s="10" t="s">
        <v>423</v>
      </c>
      <c r="S349" s="10" t="s">
        <v>3222</v>
      </c>
      <c r="T349" s="10" t="s">
        <v>3223</v>
      </c>
      <c r="U349" s="10" t="s">
        <v>3224</v>
      </c>
      <c r="V349" s="10" t="s">
        <v>427</v>
      </c>
    </row>
    <row r="350" spans="1:22" x14ac:dyDescent="0.2">
      <c r="A350" s="10">
        <v>349</v>
      </c>
      <c r="B350" s="10">
        <v>2.3668999999999998</v>
      </c>
      <c r="C350" s="10">
        <v>2.5557400000000001</v>
      </c>
      <c r="D350" s="10">
        <v>4.7619600000000002</v>
      </c>
      <c r="E350" s="10">
        <v>2.2062200000000001</v>
      </c>
      <c r="F350" s="10">
        <v>2.39506</v>
      </c>
      <c r="G350" s="10" t="s">
        <v>3240</v>
      </c>
      <c r="H350" s="10" t="s">
        <v>3237</v>
      </c>
      <c r="I350" s="10" t="s">
        <v>3237</v>
      </c>
      <c r="J350" s="10" t="s">
        <v>3238</v>
      </c>
      <c r="K350" s="15" t="s">
        <v>3239</v>
      </c>
      <c r="L350" s="10" t="s">
        <v>31866</v>
      </c>
      <c r="N350" s="10" t="s">
        <v>32256</v>
      </c>
      <c r="O350" s="10" t="s">
        <v>3229</v>
      </c>
      <c r="P350" s="10" t="s">
        <v>3230</v>
      </c>
      <c r="Q350" s="10" t="s">
        <v>3231</v>
      </c>
      <c r="R350" s="10" t="s">
        <v>3232</v>
      </c>
      <c r="S350" s="10" t="s">
        <v>3233</v>
      </c>
      <c r="T350" s="10" t="s">
        <v>3234</v>
      </c>
      <c r="U350" s="10" t="s">
        <v>3235</v>
      </c>
      <c r="V350" s="10" t="s">
        <v>3236</v>
      </c>
    </row>
    <row r="351" spans="1:22" x14ac:dyDescent="0.2">
      <c r="A351" s="10">
        <v>350</v>
      </c>
      <c r="B351" s="10">
        <v>9.9043399999999995</v>
      </c>
      <c r="C351" s="10">
        <v>-1.1951799999999999</v>
      </c>
      <c r="D351" s="10">
        <v>4.9489700000000001</v>
      </c>
      <c r="E351" s="10">
        <v>6.1441499999999998</v>
      </c>
      <c r="F351" s="10">
        <v>-4.9553599999999998</v>
      </c>
      <c r="G351" s="10" t="s">
        <v>3244</v>
      </c>
      <c r="H351" s="10" t="s">
        <v>3243</v>
      </c>
      <c r="I351" s="10" t="s">
        <v>3243</v>
      </c>
      <c r="L351" s="10" t="s">
        <v>31866</v>
      </c>
      <c r="N351" s="10" t="s">
        <v>31901</v>
      </c>
      <c r="O351" s="10" t="s">
        <v>1656</v>
      </c>
      <c r="P351" s="10" t="s">
        <v>3241</v>
      </c>
      <c r="S351" s="10" t="s">
        <v>1658</v>
      </c>
      <c r="T351" s="10" t="s">
        <v>3242</v>
      </c>
    </row>
    <row r="352" spans="1:22" x14ac:dyDescent="0.2">
      <c r="A352" s="10">
        <v>351</v>
      </c>
      <c r="B352" s="10">
        <v>1.2838499999999999</v>
      </c>
      <c r="C352" s="10">
        <v>-0.40928700000000001</v>
      </c>
      <c r="D352" s="10">
        <v>4.8137100000000004</v>
      </c>
      <c r="E352" s="10">
        <v>5.2229999999999999</v>
      </c>
      <c r="F352" s="10">
        <v>3.5298600000000002</v>
      </c>
      <c r="G352" s="10" t="s">
        <v>3256</v>
      </c>
      <c r="H352" s="10" t="s">
        <v>3253</v>
      </c>
      <c r="I352" s="10" t="s">
        <v>3253</v>
      </c>
      <c r="J352" s="10" t="s">
        <v>3254</v>
      </c>
      <c r="K352" s="15" t="s">
        <v>3255</v>
      </c>
      <c r="L352" s="10" t="s">
        <v>31866</v>
      </c>
      <c r="N352" s="10" t="s">
        <v>32257</v>
      </c>
      <c r="O352" s="10" t="s">
        <v>3245</v>
      </c>
      <c r="P352" s="10" t="s">
        <v>3246</v>
      </c>
      <c r="Q352" s="10" t="s">
        <v>3247</v>
      </c>
      <c r="R352" s="10" t="s">
        <v>3248</v>
      </c>
      <c r="S352" s="10" t="s">
        <v>3249</v>
      </c>
      <c r="T352" s="10" t="s">
        <v>3250</v>
      </c>
      <c r="U352" s="10" t="s">
        <v>3251</v>
      </c>
      <c r="V352" s="10" t="s">
        <v>3252</v>
      </c>
    </row>
    <row r="353" spans="1:22" x14ac:dyDescent="0.2">
      <c r="A353" s="10">
        <v>352</v>
      </c>
      <c r="B353" s="10">
        <v>-1.2741400000000001</v>
      </c>
      <c r="C353" s="10">
        <v>-0.248969</v>
      </c>
      <c r="D353" s="10">
        <v>4.7671200000000002</v>
      </c>
      <c r="E353" s="10">
        <v>5.0160900000000002</v>
      </c>
      <c r="F353" s="10">
        <v>6.0412600000000003</v>
      </c>
      <c r="G353" s="10" t="s">
        <v>3266</v>
      </c>
      <c r="H353" s="10" t="s">
        <v>3263</v>
      </c>
      <c r="I353" s="10" t="s">
        <v>3263</v>
      </c>
      <c r="J353" s="10" t="s">
        <v>3264</v>
      </c>
      <c r="K353" s="15" t="s">
        <v>3265</v>
      </c>
      <c r="L353" s="10" t="s">
        <v>31866</v>
      </c>
      <c r="N353" s="10" t="s">
        <v>32258</v>
      </c>
      <c r="O353" s="10" t="s">
        <v>3257</v>
      </c>
      <c r="P353" s="10" t="s">
        <v>3258</v>
      </c>
      <c r="Q353" s="10" t="s">
        <v>3259</v>
      </c>
      <c r="R353" s="10" t="s">
        <v>119</v>
      </c>
      <c r="S353" s="10" t="s">
        <v>3260</v>
      </c>
      <c r="T353" s="10" t="s">
        <v>3261</v>
      </c>
      <c r="U353" s="10" t="s">
        <v>3262</v>
      </c>
      <c r="V353" s="10" t="s">
        <v>123</v>
      </c>
    </row>
    <row r="354" spans="1:22" x14ac:dyDescent="0.2">
      <c r="A354" s="10">
        <v>353</v>
      </c>
      <c r="B354" s="10">
        <v>0.97714299999999998</v>
      </c>
      <c r="C354" s="10">
        <v>-0.57368799999999998</v>
      </c>
      <c r="D354" s="10">
        <v>5.04894</v>
      </c>
      <c r="E354" s="10">
        <v>5.62263</v>
      </c>
      <c r="F354" s="10">
        <v>4.07179</v>
      </c>
      <c r="G354" s="10" t="s">
        <v>3278</v>
      </c>
      <c r="H354" s="10" t="s">
        <v>3275</v>
      </c>
      <c r="I354" s="10" t="s">
        <v>3275</v>
      </c>
      <c r="J354" s="10" t="s">
        <v>3276</v>
      </c>
      <c r="K354" s="15" t="s">
        <v>3277</v>
      </c>
      <c r="L354" s="10" t="s">
        <v>31866</v>
      </c>
      <c r="N354" s="10" t="s">
        <v>32259</v>
      </c>
      <c r="O354" s="10" t="s">
        <v>3267</v>
      </c>
      <c r="P354" s="10" t="s">
        <v>3268</v>
      </c>
      <c r="Q354" s="10" t="s">
        <v>3269</v>
      </c>
      <c r="R354" s="10" t="s">
        <v>3270</v>
      </c>
      <c r="S354" s="10" t="s">
        <v>3271</v>
      </c>
      <c r="T354" s="10" t="s">
        <v>3272</v>
      </c>
      <c r="U354" s="10" t="s">
        <v>3273</v>
      </c>
      <c r="V354" s="10" t="s">
        <v>3274</v>
      </c>
    </row>
    <row r="355" spans="1:22" x14ac:dyDescent="0.2">
      <c r="A355" s="10">
        <v>354</v>
      </c>
      <c r="B355" s="10">
        <v>0.60584300000000002</v>
      </c>
      <c r="C355" s="10">
        <v>-0.396148</v>
      </c>
      <c r="D355" s="10">
        <v>4.8026600000000004</v>
      </c>
      <c r="E355" s="10">
        <v>5.1988000000000003</v>
      </c>
      <c r="F355" s="10">
        <v>4.1968100000000002</v>
      </c>
      <c r="G355" s="10" t="s">
        <v>3290</v>
      </c>
      <c r="H355" s="10" t="s">
        <v>3287</v>
      </c>
      <c r="I355" s="10" t="s">
        <v>3287</v>
      </c>
      <c r="J355" s="10" t="s">
        <v>3288</v>
      </c>
      <c r="K355" s="15" t="s">
        <v>3289</v>
      </c>
      <c r="L355" s="10" t="s">
        <v>31866</v>
      </c>
      <c r="N355" s="10" t="s">
        <v>32260</v>
      </c>
      <c r="O355" s="10" t="s">
        <v>3279</v>
      </c>
      <c r="P355" s="10" t="s">
        <v>3280</v>
      </c>
      <c r="Q355" s="10" t="s">
        <v>3281</v>
      </c>
      <c r="R355" s="10" t="s">
        <v>3282</v>
      </c>
      <c r="S355" s="10" t="s">
        <v>3283</v>
      </c>
      <c r="T355" s="10" t="s">
        <v>3284</v>
      </c>
      <c r="U355" s="10" t="s">
        <v>3285</v>
      </c>
      <c r="V355" s="10" t="s">
        <v>3286</v>
      </c>
    </row>
    <row r="356" spans="1:22" x14ac:dyDescent="0.2">
      <c r="A356" s="10">
        <v>355</v>
      </c>
      <c r="B356" s="10">
        <v>-0.12675800000000001</v>
      </c>
      <c r="C356" s="10">
        <v>-0.59927699999999995</v>
      </c>
      <c r="D356" s="10">
        <v>4.6083800000000004</v>
      </c>
      <c r="E356" s="10">
        <v>5.2076599999999997</v>
      </c>
      <c r="F356" s="10">
        <v>4.7351400000000003</v>
      </c>
      <c r="G356" s="10" t="s">
        <v>3300</v>
      </c>
      <c r="H356" s="10" t="s">
        <v>3297</v>
      </c>
      <c r="I356" s="10" t="s">
        <v>3297</v>
      </c>
      <c r="J356" s="10" t="s">
        <v>3298</v>
      </c>
      <c r="K356" s="15" t="s">
        <v>3299</v>
      </c>
      <c r="L356" s="10" t="s">
        <v>31866</v>
      </c>
      <c r="N356" s="10" t="s">
        <v>32261</v>
      </c>
      <c r="O356" s="10" t="s">
        <v>3291</v>
      </c>
      <c r="P356" s="10" t="s">
        <v>3292</v>
      </c>
      <c r="Q356" s="10" t="s">
        <v>3293</v>
      </c>
      <c r="S356" s="10" t="s">
        <v>3294</v>
      </c>
      <c r="T356" s="10" t="s">
        <v>3295</v>
      </c>
      <c r="U356" s="10" t="s">
        <v>3296</v>
      </c>
    </row>
    <row r="357" spans="1:22" x14ac:dyDescent="0.2">
      <c r="A357" s="10">
        <v>356</v>
      </c>
      <c r="B357" s="10">
        <v>0.32325799999999999</v>
      </c>
      <c r="C357" s="10">
        <v>5.4937399999999997E-2</v>
      </c>
      <c r="D357" s="10">
        <v>4.7935499999999998</v>
      </c>
      <c r="E357" s="10">
        <v>4.7386100000000004</v>
      </c>
      <c r="F357" s="10">
        <v>4.4702900000000003</v>
      </c>
      <c r="G357" s="10" t="s">
        <v>3310</v>
      </c>
      <c r="H357" s="10" t="s">
        <v>3307</v>
      </c>
      <c r="I357" s="10" t="s">
        <v>3307</v>
      </c>
      <c r="J357" s="10" t="s">
        <v>3308</v>
      </c>
      <c r="K357" s="15" t="s">
        <v>3309</v>
      </c>
      <c r="L357" s="10" t="s">
        <v>31866</v>
      </c>
      <c r="N357" s="10" t="s">
        <v>32262</v>
      </c>
      <c r="O357" s="10" t="s">
        <v>3301</v>
      </c>
      <c r="P357" s="10" t="s">
        <v>3302</v>
      </c>
      <c r="Q357" s="10" t="s">
        <v>3303</v>
      </c>
      <c r="R357" s="10" t="s">
        <v>2578</v>
      </c>
      <c r="S357" s="10" t="s">
        <v>3304</v>
      </c>
      <c r="T357" s="10" t="s">
        <v>3305</v>
      </c>
      <c r="U357" s="10" t="s">
        <v>3306</v>
      </c>
      <c r="V357" s="10" t="s">
        <v>2582</v>
      </c>
    </row>
    <row r="358" spans="1:22" x14ac:dyDescent="0.2">
      <c r="A358" s="10">
        <v>357</v>
      </c>
      <c r="B358" s="10">
        <v>2.1034999999999999</v>
      </c>
      <c r="C358" s="10">
        <v>2.1713</v>
      </c>
      <c r="D358" s="10">
        <v>4.6983499999999996</v>
      </c>
      <c r="E358" s="10">
        <v>2.52705</v>
      </c>
      <c r="F358" s="10">
        <v>2.5948600000000002</v>
      </c>
      <c r="G358" s="10" t="s">
        <v>3316</v>
      </c>
      <c r="H358" s="10" t="s">
        <v>3313</v>
      </c>
      <c r="I358" s="10" t="s">
        <v>3313</v>
      </c>
      <c r="J358" s="10" t="s">
        <v>3314</v>
      </c>
      <c r="K358" s="15" t="s">
        <v>3315</v>
      </c>
      <c r="L358" s="10" t="s">
        <v>31866</v>
      </c>
      <c r="N358" s="10" t="s">
        <v>31904</v>
      </c>
      <c r="O358" s="10" t="s">
        <v>3311</v>
      </c>
      <c r="S358" s="10" t="s">
        <v>3312</v>
      </c>
    </row>
    <row r="359" spans="1:22" x14ac:dyDescent="0.2">
      <c r="A359" s="10">
        <v>358</v>
      </c>
      <c r="B359" s="10">
        <v>0.25928000000000001</v>
      </c>
      <c r="C359" s="10">
        <v>-0.56907099999999999</v>
      </c>
      <c r="D359" s="10">
        <v>4.5497399999999999</v>
      </c>
      <c r="E359" s="10">
        <v>5.1188099999999999</v>
      </c>
      <c r="F359" s="10">
        <v>4.2904600000000004</v>
      </c>
      <c r="G359" s="10" t="s">
        <v>3322</v>
      </c>
      <c r="H359" s="10" t="s">
        <v>3319</v>
      </c>
      <c r="I359" s="10" t="s">
        <v>3319</v>
      </c>
      <c r="J359" s="10" t="s">
        <v>3320</v>
      </c>
      <c r="K359" s="15" t="s">
        <v>3321</v>
      </c>
      <c r="L359" s="10" t="s">
        <v>31863</v>
      </c>
      <c r="M359" s="10" t="s">
        <v>32263</v>
      </c>
      <c r="N359" s="10" t="s">
        <v>32264</v>
      </c>
      <c r="O359" s="10" t="s">
        <v>3317</v>
      </c>
      <c r="Q359" s="10" t="s">
        <v>1927</v>
      </c>
      <c r="S359" s="10" t="s">
        <v>3318</v>
      </c>
      <c r="U359" s="10" t="s">
        <v>1928</v>
      </c>
    </row>
    <row r="360" spans="1:22" x14ac:dyDescent="0.2">
      <c r="A360" s="10">
        <v>359</v>
      </c>
      <c r="B360" s="10">
        <v>5.7876599999999998</v>
      </c>
      <c r="C360" s="10">
        <v>4.4957599999999998</v>
      </c>
      <c r="D360" s="10">
        <v>4.7939600000000002</v>
      </c>
      <c r="E360" s="10">
        <v>0.29820200000000002</v>
      </c>
      <c r="F360" s="10">
        <v>-0.993699</v>
      </c>
      <c r="G360" s="10" t="s">
        <v>3332</v>
      </c>
      <c r="H360" s="10" t="s">
        <v>3329</v>
      </c>
      <c r="I360" s="10" t="s">
        <v>3329</v>
      </c>
      <c r="J360" s="10" t="s">
        <v>3330</v>
      </c>
      <c r="K360" s="15" t="s">
        <v>3331</v>
      </c>
      <c r="L360" s="10" t="s">
        <v>31866</v>
      </c>
      <c r="N360" s="10" t="s">
        <v>32265</v>
      </c>
      <c r="O360" s="10" t="s">
        <v>3323</v>
      </c>
      <c r="P360" s="10" t="s">
        <v>3324</v>
      </c>
      <c r="Q360" s="10" t="s">
        <v>3325</v>
      </c>
      <c r="S360" s="10" t="s">
        <v>3326</v>
      </c>
      <c r="T360" s="10" t="s">
        <v>3327</v>
      </c>
      <c r="U360" s="10" t="s">
        <v>3328</v>
      </c>
    </row>
    <row r="361" spans="1:22" x14ac:dyDescent="0.2">
      <c r="A361" s="10">
        <v>360</v>
      </c>
      <c r="B361" s="10">
        <v>0.99114400000000002</v>
      </c>
      <c r="C361" s="10">
        <v>-0.51444000000000001</v>
      </c>
      <c r="D361" s="10">
        <v>4.8279100000000001</v>
      </c>
      <c r="E361" s="10">
        <v>5.3423499999999997</v>
      </c>
      <c r="F361" s="10">
        <v>3.83677</v>
      </c>
      <c r="G361" s="10" t="s">
        <v>3339</v>
      </c>
      <c r="H361" s="10" t="s">
        <v>3337</v>
      </c>
      <c r="I361" s="10" t="s">
        <v>3337</v>
      </c>
      <c r="K361" s="15" t="s">
        <v>3338</v>
      </c>
      <c r="L361" s="10" t="s">
        <v>31866</v>
      </c>
      <c r="N361" s="10" t="s">
        <v>32266</v>
      </c>
      <c r="O361" s="10" t="s">
        <v>3333</v>
      </c>
      <c r="Q361" s="10" t="s">
        <v>1312</v>
      </c>
      <c r="R361" s="10" t="s">
        <v>3334</v>
      </c>
      <c r="S361" s="10" t="s">
        <v>3335</v>
      </c>
      <c r="U361" s="10" t="s">
        <v>1316</v>
      </c>
      <c r="V361" s="10" t="s">
        <v>3336</v>
      </c>
    </row>
    <row r="362" spans="1:22" x14ac:dyDescent="0.2">
      <c r="A362" s="10">
        <v>361</v>
      </c>
      <c r="B362" s="10">
        <v>-0.92600400000000005</v>
      </c>
      <c r="C362" s="10">
        <v>0.13792099999999999</v>
      </c>
      <c r="D362" s="10">
        <v>4.6897200000000003</v>
      </c>
      <c r="E362" s="10">
        <v>4.5518000000000001</v>
      </c>
      <c r="F362" s="10">
        <v>5.6157300000000001</v>
      </c>
      <c r="G362" s="10" t="s">
        <v>3345</v>
      </c>
      <c r="H362" s="10" t="s">
        <v>3342</v>
      </c>
      <c r="I362" s="10" t="s">
        <v>3342</v>
      </c>
      <c r="J362" s="10" t="s">
        <v>3343</v>
      </c>
      <c r="K362" s="15" t="s">
        <v>3344</v>
      </c>
      <c r="L362" s="10" t="s">
        <v>31866</v>
      </c>
      <c r="N362" s="10" t="s">
        <v>32267</v>
      </c>
      <c r="O362" s="10" t="s">
        <v>3340</v>
      </c>
      <c r="P362" s="10" t="s">
        <v>349</v>
      </c>
      <c r="Q362" s="10" t="s">
        <v>350</v>
      </c>
      <c r="S362" s="10" t="s">
        <v>3341</v>
      </c>
      <c r="T362" s="10" t="s">
        <v>352</v>
      </c>
      <c r="U362" s="10" t="s">
        <v>353</v>
      </c>
    </row>
    <row r="363" spans="1:22" x14ac:dyDescent="0.2">
      <c r="A363" s="10">
        <v>362</v>
      </c>
      <c r="B363" s="10">
        <v>1.7553700000000001</v>
      </c>
      <c r="C363" s="10">
        <v>-0.89798500000000003</v>
      </c>
      <c r="D363" s="10">
        <v>4.6211000000000002</v>
      </c>
      <c r="E363" s="10">
        <v>5.5190799999999998</v>
      </c>
      <c r="F363" s="10">
        <v>2.86572</v>
      </c>
      <c r="G363" s="10" t="s">
        <v>3357</v>
      </c>
      <c r="H363" s="10" t="s">
        <v>3354</v>
      </c>
      <c r="I363" s="10" t="s">
        <v>3354</v>
      </c>
      <c r="J363" s="10" t="s">
        <v>3355</v>
      </c>
      <c r="K363" s="15" t="s">
        <v>3356</v>
      </c>
      <c r="L363" s="10" t="s">
        <v>31866</v>
      </c>
      <c r="N363" s="10" t="s">
        <v>32268</v>
      </c>
      <c r="O363" s="10" t="s">
        <v>3346</v>
      </c>
      <c r="P363" s="10" t="s">
        <v>3347</v>
      </c>
      <c r="Q363" s="10" t="s">
        <v>3348</v>
      </c>
      <c r="R363" s="10" t="s">
        <v>3349</v>
      </c>
      <c r="S363" s="10" t="s">
        <v>3350</v>
      </c>
      <c r="T363" s="10" t="s">
        <v>3351</v>
      </c>
      <c r="U363" s="10" t="s">
        <v>3352</v>
      </c>
      <c r="V363" s="10" t="s">
        <v>3353</v>
      </c>
    </row>
    <row r="364" spans="1:22" x14ac:dyDescent="0.2">
      <c r="A364" s="10">
        <v>363</v>
      </c>
      <c r="B364" s="10">
        <v>1.2337199999999999</v>
      </c>
      <c r="C364" s="10">
        <v>-0.312282</v>
      </c>
      <c r="D364" s="10">
        <v>4.9504700000000001</v>
      </c>
      <c r="E364" s="10">
        <v>5.2627499999999996</v>
      </c>
      <c r="F364" s="10">
        <v>3.7167500000000002</v>
      </c>
      <c r="G364" s="10" t="s">
        <v>3360</v>
      </c>
      <c r="H364" s="10" t="s">
        <v>3358</v>
      </c>
      <c r="I364" s="10" t="s">
        <v>3358</v>
      </c>
      <c r="K364" s="15" t="s">
        <v>3359</v>
      </c>
      <c r="L364" s="10" t="s">
        <v>31866</v>
      </c>
      <c r="N364" s="10" t="s">
        <v>32063</v>
      </c>
    </row>
    <row r="365" spans="1:22" x14ac:dyDescent="0.2">
      <c r="A365" s="10">
        <v>364</v>
      </c>
      <c r="B365" s="10">
        <v>-0.98962499999999998</v>
      </c>
      <c r="C365" s="10">
        <v>0.30132500000000001</v>
      </c>
      <c r="D365" s="10">
        <v>4.8069800000000003</v>
      </c>
      <c r="E365" s="10">
        <v>4.5056500000000002</v>
      </c>
      <c r="F365" s="10">
        <v>5.7965999999999998</v>
      </c>
      <c r="G365" s="10" t="s">
        <v>3370</v>
      </c>
      <c r="H365" s="10" t="s">
        <v>3367</v>
      </c>
      <c r="I365" s="10" t="s">
        <v>3367</v>
      </c>
      <c r="J365" s="10" t="s">
        <v>3368</v>
      </c>
      <c r="K365" s="15" t="s">
        <v>3369</v>
      </c>
      <c r="L365" s="10" t="s">
        <v>31866</v>
      </c>
      <c r="N365" s="10" t="s">
        <v>32269</v>
      </c>
      <c r="O365" s="10" t="s">
        <v>3361</v>
      </c>
      <c r="P365" s="10" t="s">
        <v>3362</v>
      </c>
      <c r="Q365" s="10" t="s">
        <v>3363</v>
      </c>
      <c r="R365" s="10" t="s">
        <v>768</v>
      </c>
      <c r="S365" s="10" t="s">
        <v>3364</v>
      </c>
      <c r="T365" s="10" t="s">
        <v>3365</v>
      </c>
      <c r="U365" s="10" t="s">
        <v>3366</v>
      </c>
      <c r="V365" s="10" t="s">
        <v>772</v>
      </c>
    </row>
    <row r="366" spans="1:22" x14ac:dyDescent="0.2">
      <c r="A366" s="10">
        <v>365</v>
      </c>
      <c r="B366" s="10">
        <v>1.78074</v>
      </c>
      <c r="C366" s="10">
        <v>8.2313999999999998E-2</v>
      </c>
      <c r="D366" s="10">
        <v>4.31792</v>
      </c>
      <c r="E366" s="10">
        <v>4.2355999999999998</v>
      </c>
      <c r="F366" s="10">
        <v>2.5371700000000001</v>
      </c>
      <c r="G366" s="10" t="s">
        <v>3381</v>
      </c>
      <c r="H366" s="10" t="s">
        <v>3377</v>
      </c>
      <c r="I366" s="10" t="s">
        <v>3378</v>
      </c>
      <c r="J366" s="10" t="s">
        <v>3379</v>
      </c>
      <c r="K366" s="15" t="s">
        <v>3380</v>
      </c>
      <c r="L366" s="10" t="s">
        <v>31863</v>
      </c>
      <c r="M366" s="10" t="s">
        <v>32270</v>
      </c>
      <c r="N366" s="10" t="s">
        <v>32271</v>
      </c>
      <c r="O366" s="10" t="s">
        <v>3371</v>
      </c>
      <c r="P366" s="10" t="s">
        <v>3372</v>
      </c>
      <c r="Q366" s="10" t="s">
        <v>3373</v>
      </c>
      <c r="S366" s="10" t="s">
        <v>3374</v>
      </c>
      <c r="T366" s="10" t="s">
        <v>3375</v>
      </c>
      <c r="U366" s="10" t="s">
        <v>3376</v>
      </c>
    </row>
    <row r="367" spans="1:22" x14ac:dyDescent="0.2">
      <c r="A367" s="10">
        <v>366</v>
      </c>
      <c r="B367" s="10">
        <v>0.38495200000000002</v>
      </c>
      <c r="C367" s="10">
        <v>-0.84786099999999998</v>
      </c>
      <c r="D367" s="10">
        <v>4.5608300000000002</v>
      </c>
      <c r="E367" s="10">
        <v>5.40869</v>
      </c>
      <c r="F367" s="10">
        <v>4.1758699999999997</v>
      </c>
      <c r="G367" s="10" t="s">
        <v>3391</v>
      </c>
      <c r="H367" s="10" t="s">
        <v>3388</v>
      </c>
      <c r="I367" s="10" t="s">
        <v>3388</v>
      </c>
      <c r="J367" s="10" t="s">
        <v>3389</v>
      </c>
      <c r="K367" s="15" t="s">
        <v>3390</v>
      </c>
      <c r="L367" s="10" t="s">
        <v>31866</v>
      </c>
      <c r="N367" s="10" t="s">
        <v>32272</v>
      </c>
      <c r="O367" s="10" t="s">
        <v>3382</v>
      </c>
      <c r="P367" s="10" t="s">
        <v>2766</v>
      </c>
      <c r="Q367" s="10" t="s">
        <v>3383</v>
      </c>
      <c r="R367" s="10" t="s">
        <v>3384</v>
      </c>
      <c r="S367" s="10" t="s">
        <v>3385</v>
      </c>
      <c r="T367" s="10" t="s">
        <v>2770</v>
      </c>
      <c r="U367" s="10" t="s">
        <v>3386</v>
      </c>
      <c r="V367" s="10" t="s">
        <v>3387</v>
      </c>
    </row>
    <row r="368" spans="1:22" x14ac:dyDescent="0.2">
      <c r="A368" s="10">
        <v>367</v>
      </c>
      <c r="B368" s="10">
        <v>0.352358</v>
      </c>
      <c r="C368" s="10">
        <v>-0.494923</v>
      </c>
      <c r="D368" s="10">
        <v>4.7077200000000001</v>
      </c>
      <c r="E368" s="10">
        <v>5.2026399999999997</v>
      </c>
      <c r="F368" s="10">
        <v>4.3553600000000001</v>
      </c>
      <c r="G368" s="10" t="s">
        <v>3399</v>
      </c>
      <c r="H368" s="10" t="s">
        <v>3396</v>
      </c>
      <c r="I368" s="10" t="s">
        <v>3396</v>
      </c>
      <c r="J368" s="10" t="s">
        <v>3397</v>
      </c>
      <c r="K368" s="15" t="s">
        <v>3398</v>
      </c>
      <c r="L368" s="10" t="s">
        <v>31863</v>
      </c>
      <c r="M368" s="10" t="s">
        <v>32273</v>
      </c>
      <c r="N368" s="10" t="s">
        <v>32274</v>
      </c>
      <c r="Q368" s="10" t="s">
        <v>3392</v>
      </c>
      <c r="R368" s="10" t="s">
        <v>3393</v>
      </c>
      <c r="U368" s="10" t="s">
        <v>3394</v>
      </c>
      <c r="V368" s="10" t="s">
        <v>3395</v>
      </c>
    </row>
    <row r="369" spans="1:22" x14ac:dyDescent="0.2">
      <c r="A369" s="10">
        <v>368</v>
      </c>
      <c r="B369" s="10">
        <v>1.3454200000000001</v>
      </c>
      <c r="C369" s="10">
        <v>-0.34567599999999998</v>
      </c>
      <c r="D369" s="10">
        <v>4.7668600000000003</v>
      </c>
      <c r="E369" s="10">
        <v>5.1125299999999996</v>
      </c>
      <c r="F369" s="10">
        <v>3.42144</v>
      </c>
      <c r="G369" s="10" t="s">
        <v>3404</v>
      </c>
      <c r="H369" s="10" t="s">
        <v>3402</v>
      </c>
      <c r="I369" s="10" t="s">
        <v>3402</v>
      </c>
      <c r="K369" s="15" t="s">
        <v>3403</v>
      </c>
      <c r="L369" s="10" t="s">
        <v>31863</v>
      </c>
      <c r="M369" s="10" t="s">
        <v>32275</v>
      </c>
      <c r="N369" s="10" t="s">
        <v>32172</v>
      </c>
      <c r="O369" s="10" t="s">
        <v>3400</v>
      </c>
      <c r="P369" s="10" t="s">
        <v>2766</v>
      </c>
      <c r="Q369" s="10" t="s">
        <v>1351</v>
      </c>
      <c r="S369" s="10" t="s">
        <v>3401</v>
      </c>
      <c r="T369" s="10" t="s">
        <v>2770</v>
      </c>
      <c r="U369" s="10" t="s">
        <v>1354</v>
      </c>
    </row>
    <row r="370" spans="1:22" x14ac:dyDescent="0.2">
      <c r="A370" s="10">
        <v>369</v>
      </c>
      <c r="B370" s="10">
        <v>9.4071400000000001</v>
      </c>
      <c r="C370" s="10">
        <v>1.6690799999999999</v>
      </c>
      <c r="D370" s="10">
        <v>4.74979</v>
      </c>
      <c r="E370" s="10">
        <v>3.0807099999999998</v>
      </c>
      <c r="F370" s="10">
        <v>-4.6573500000000001</v>
      </c>
      <c r="G370" s="10" t="s">
        <v>3414</v>
      </c>
      <c r="H370" s="10" t="s">
        <v>3411</v>
      </c>
      <c r="I370" s="10" t="s">
        <v>3411</v>
      </c>
      <c r="J370" s="10" t="s">
        <v>3412</v>
      </c>
      <c r="K370" s="15" t="s">
        <v>3413</v>
      </c>
      <c r="L370" s="10" t="s">
        <v>31866</v>
      </c>
      <c r="N370" s="10" t="s">
        <v>32276</v>
      </c>
      <c r="O370" s="10" t="s">
        <v>3405</v>
      </c>
      <c r="Q370" s="10" t="s">
        <v>3406</v>
      </c>
      <c r="R370" s="10" t="s">
        <v>3407</v>
      </c>
      <c r="S370" s="10" t="s">
        <v>3408</v>
      </c>
      <c r="U370" s="10" t="s">
        <v>3409</v>
      </c>
      <c r="V370" s="10" t="s">
        <v>3410</v>
      </c>
    </row>
    <row r="371" spans="1:22" x14ac:dyDescent="0.2">
      <c r="A371" s="10">
        <v>370</v>
      </c>
      <c r="B371" s="10">
        <v>0.232512</v>
      </c>
      <c r="C371" s="10">
        <v>0.49499799999999999</v>
      </c>
      <c r="D371" s="10">
        <v>4.5757099999999999</v>
      </c>
      <c r="E371" s="10">
        <v>4.0807099999999998</v>
      </c>
      <c r="F371" s="10">
        <v>4.3432000000000004</v>
      </c>
      <c r="G371" s="10" t="s">
        <v>3426</v>
      </c>
      <c r="H371" s="10" t="s">
        <v>3423</v>
      </c>
      <c r="I371" s="10" t="s">
        <v>3423</v>
      </c>
      <c r="J371" s="10" t="s">
        <v>3424</v>
      </c>
      <c r="K371" s="15" t="s">
        <v>3425</v>
      </c>
      <c r="L371" s="10" t="s">
        <v>31863</v>
      </c>
      <c r="M371" s="10" t="s">
        <v>32277</v>
      </c>
      <c r="N371" s="10" t="s">
        <v>32278</v>
      </c>
      <c r="O371" s="10" t="s">
        <v>3415</v>
      </c>
      <c r="P371" s="10" t="s">
        <v>3416</v>
      </c>
      <c r="Q371" s="10" t="s">
        <v>3417</v>
      </c>
      <c r="R371" s="10" t="s">
        <v>3418</v>
      </c>
      <c r="S371" s="10" t="s">
        <v>3419</v>
      </c>
      <c r="T371" s="10" t="s">
        <v>3420</v>
      </c>
      <c r="U371" s="10" t="s">
        <v>3421</v>
      </c>
      <c r="V371" s="10" t="s">
        <v>3422</v>
      </c>
    </row>
    <row r="372" spans="1:22" x14ac:dyDescent="0.2">
      <c r="A372" s="10">
        <v>371</v>
      </c>
      <c r="B372" s="10">
        <v>-0.15252499999999999</v>
      </c>
      <c r="C372" s="10">
        <v>-0.51898</v>
      </c>
      <c r="D372" s="10">
        <v>4.6055900000000003</v>
      </c>
      <c r="E372" s="10">
        <v>5.1245700000000003</v>
      </c>
      <c r="F372" s="10">
        <v>4.7581100000000003</v>
      </c>
      <c r="G372" s="10" t="s">
        <v>3434</v>
      </c>
      <c r="H372" s="10" t="s">
        <v>3431</v>
      </c>
      <c r="I372" s="10" t="s">
        <v>3431</v>
      </c>
      <c r="J372" s="10" t="s">
        <v>3432</v>
      </c>
      <c r="K372" s="15" t="s">
        <v>3433</v>
      </c>
      <c r="L372" s="10" t="s">
        <v>31866</v>
      </c>
      <c r="N372" s="10" t="s">
        <v>32279</v>
      </c>
      <c r="O372" s="10" t="s">
        <v>3427</v>
      </c>
      <c r="P372" s="10" t="s">
        <v>3428</v>
      </c>
      <c r="Q372" s="10" t="s">
        <v>2287</v>
      </c>
      <c r="R372" s="10" t="s">
        <v>2578</v>
      </c>
      <c r="S372" s="10" t="s">
        <v>3429</v>
      </c>
      <c r="T372" s="10" t="s">
        <v>3430</v>
      </c>
      <c r="U372" s="10" t="s">
        <v>2290</v>
      </c>
      <c r="V372" s="10" t="s">
        <v>2582</v>
      </c>
    </row>
    <row r="373" spans="1:22" x14ac:dyDescent="0.2">
      <c r="A373" s="10">
        <v>372</v>
      </c>
      <c r="B373" s="10">
        <v>-0.138211</v>
      </c>
      <c r="C373" s="10">
        <v>0.240983</v>
      </c>
      <c r="D373" s="10">
        <v>4.4331199999999997</v>
      </c>
      <c r="E373" s="10">
        <v>4.1921400000000002</v>
      </c>
      <c r="F373" s="10">
        <v>4.5713299999999997</v>
      </c>
      <c r="G373" s="10" t="s">
        <v>3444</v>
      </c>
      <c r="H373" s="10" t="s">
        <v>3441</v>
      </c>
      <c r="I373" s="10" t="s">
        <v>3441</v>
      </c>
      <c r="J373" s="10" t="s">
        <v>3442</v>
      </c>
      <c r="K373" s="15" t="s">
        <v>3443</v>
      </c>
      <c r="L373" s="10" t="s">
        <v>31866</v>
      </c>
      <c r="N373" s="10" t="s">
        <v>32280</v>
      </c>
      <c r="O373" s="10" t="s">
        <v>3435</v>
      </c>
      <c r="P373" s="10" t="s">
        <v>3436</v>
      </c>
      <c r="Q373" s="10" t="s">
        <v>3437</v>
      </c>
      <c r="R373" s="10" t="s">
        <v>296</v>
      </c>
      <c r="S373" s="10" t="s">
        <v>3438</v>
      </c>
      <c r="T373" s="10" t="s">
        <v>3439</v>
      </c>
      <c r="U373" s="10" t="s">
        <v>3440</v>
      </c>
      <c r="V373" s="10" t="s">
        <v>300</v>
      </c>
    </row>
    <row r="374" spans="1:22" x14ac:dyDescent="0.2">
      <c r="A374" s="10">
        <v>373</v>
      </c>
      <c r="B374" s="10">
        <v>0.98536500000000005</v>
      </c>
      <c r="C374" s="10">
        <v>0.30280800000000002</v>
      </c>
      <c r="D374" s="10">
        <v>4.66655</v>
      </c>
      <c r="E374" s="10">
        <v>4.36374</v>
      </c>
      <c r="F374" s="10">
        <v>3.6811799999999999</v>
      </c>
      <c r="G374" s="10" t="s">
        <v>3454</v>
      </c>
      <c r="H374" s="10" t="s">
        <v>3451</v>
      </c>
      <c r="I374" s="10" t="s">
        <v>3451</v>
      </c>
      <c r="J374" s="10" t="s">
        <v>3452</v>
      </c>
      <c r="K374" s="15" t="s">
        <v>3453</v>
      </c>
      <c r="L374" s="10" t="s">
        <v>31866</v>
      </c>
      <c r="N374" s="10" t="s">
        <v>32281</v>
      </c>
      <c r="O374" s="10" t="s">
        <v>3445</v>
      </c>
      <c r="P374" s="10" t="s">
        <v>1163</v>
      </c>
      <c r="Q374" s="10" t="s">
        <v>3446</v>
      </c>
      <c r="R374" s="10" t="s">
        <v>3447</v>
      </c>
      <c r="S374" s="10" t="s">
        <v>3448</v>
      </c>
      <c r="T374" s="10" t="s">
        <v>1166</v>
      </c>
      <c r="U374" s="10" t="s">
        <v>3449</v>
      </c>
      <c r="V374" s="10" t="s">
        <v>3450</v>
      </c>
    </row>
    <row r="375" spans="1:22" x14ac:dyDescent="0.2">
      <c r="A375" s="10">
        <v>374</v>
      </c>
      <c r="B375" s="10">
        <v>0.28650500000000001</v>
      </c>
      <c r="C375" s="10">
        <v>0.47240799999999999</v>
      </c>
      <c r="D375" s="10">
        <v>4.6698399999999998</v>
      </c>
      <c r="E375" s="10">
        <v>4.1974299999999998</v>
      </c>
      <c r="F375" s="10">
        <v>4.3833299999999999</v>
      </c>
      <c r="G375" s="10" t="s">
        <v>3464</v>
      </c>
      <c r="H375" s="10" t="s">
        <v>3461</v>
      </c>
      <c r="I375" s="10" t="s">
        <v>3461</v>
      </c>
      <c r="J375" s="10" t="s">
        <v>3462</v>
      </c>
      <c r="K375" s="15" t="s">
        <v>3463</v>
      </c>
      <c r="L375" s="10" t="s">
        <v>31863</v>
      </c>
      <c r="M375" s="10" t="s">
        <v>32282</v>
      </c>
      <c r="N375" s="10" t="s">
        <v>32283</v>
      </c>
      <c r="O375" s="10" t="s">
        <v>3455</v>
      </c>
      <c r="P375" s="10" t="s">
        <v>3456</v>
      </c>
      <c r="Q375" s="10" t="s">
        <v>3457</v>
      </c>
      <c r="S375" s="10" t="s">
        <v>3458</v>
      </c>
      <c r="T375" s="10" t="s">
        <v>3459</v>
      </c>
      <c r="U375" s="10" t="s">
        <v>3460</v>
      </c>
    </row>
    <row r="376" spans="1:22" x14ac:dyDescent="0.2">
      <c r="A376" s="10">
        <v>375</v>
      </c>
      <c r="B376" s="10">
        <v>0.61883200000000005</v>
      </c>
      <c r="C376" s="10">
        <v>-0.30610999999999999</v>
      </c>
      <c r="D376" s="10">
        <v>4.6648100000000001</v>
      </c>
      <c r="E376" s="10">
        <v>4.9709199999999996</v>
      </c>
      <c r="F376" s="10">
        <v>4.0459800000000001</v>
      </c>
      <c r="G376" s="10" t="s">
        <v>3476</v>
      </c>
      <c r="H376" s="10" t="s">
        <v>3473</v>
      </c>
      <c r="I376" s="10" t="s">
        <v>3473</v>
      </c>
      <c r="J376" s="10" t="s">
        <v>3474</v>
      </c>
      <c r="K376" s="15" t="s">
        <v>3475</v>
      </c>
      <c r="L376" s="10" t="s">
        <v>31863</v>
      </c>
      <c r="M376" s="10" t="s">
        <v>32284</v>
      </c>
      <c r="N376" s="10" t="s">
        <v>32285</v>
      </c>
      <c r="O376" s="10" t="s">
        <v>3465</v>
      </c>
      <c r="P376" s="10" t="s">
        <v>3466</v>
      </c>
      <c r="Q376" s="10" t="s">
        <v>3467</v>
      </c>
      <c r="R376" s="10" t="s">
        <v>3468</v>
      </c>
      <c r="S376" s="10" t="s">
        <v>3469</v>
      </c>
      <c r="T376" s="10" t="s">
        <v>3470</v>
      </c>
      <c r="U376" s="10" t="s">
        <v>3471</v>
      </c>
      <c r="V376" s="10" t="s">
        <v>3472</v>
      </c>
    </row>
    <row r="377" spans="1:22" x14ac:dyDescent="0.2">
      <c r="A377" s="10">
        <v>376</v>
      </c>
      <c r="B377" s="10">
        <v>1.6081399999999999</v>
      </c>
      <c r="C377" s="10">
        <v>-0.17292199999999999</v>
      </c>
      <c r="D377" s="10">
        <v>4.6435899999999997</v>
      </c>
      <c r="E377" s="10">
        <v>4.8165100000000001</v>
      </c>
      <c r="F377" s="10">
        <v>3.03545</v>
      </c>
      <c r="G377" s="10" t="s">
        <v>3481</v>
      </c>
      <c r="H377" s="10" t="s">
        <v>3479</v>
      </c>
      <c r="I377" s="10" t="s">
        <v>3479</v>
      </c>
      <c r="K377" s="15" t="s">
        <v>3480</v>
      </c>
      <c r="L377" s="10" t="s">
        <v>31863</v>
      </c>
      <c r="M377" s="10" t="s">
        <v>32286</v>
      </c>
      <c r="N377" s="10" t="s">
        <v>32099</v>
      </c>
      <c r="P377" s="10" t="s">
        <v>3477</v>
      </c>
      <c r="T377" s="10" t="s">
        <v>3478</v>
      </c>
    </row>
    <row r="378" spans="1:22" x14ac:dyDescent="0.2">
      <c r="A378" s="10">
        <v>377</v>
      </c>
      <c r="B378" s="10">
        <v>0.426983</v>
      </c>
      <c r="C378" s="10">
        <v>0.20924000000000001</v>
      </c>
      <c r="D378" s="10">
        <v>4.7187200000000002</v>
      </c>
      <c r="E378" s="10">
        <v>4.5094799999999999</v>
      </c>
      <c r="F378" s="10">
        <v>4.2917300000000003</v>
      </c>
      <c r="G378" s="10" t="s">
        <v>3493</v>
      </c>
      <c r="H378" s="10" t="s">
        <v>3490</v>
      </c>
      <c r="I378" s="10" t="s">
        <v>3490</v>
      </c>
      <c r="J378" s="10" t="s">
        <v>3491</v>
      </c>
      <c r="K378" s="15" t="s">
        <v>3492</v>
      </c>
      <c r="L378" s="10" t="s">
        <v>31866</v>
      </c>
      <c r="N378" s="10" t="s">
        <v>32287</v>
      </c>
      <c r="O378" s="10" t="s">
        <v>3482</v>
      </c>
      <c r="P378" s="10" t="s">
        <v>3483</v>
      </c>
      <c r="Q378" s="10" t="s">
        <v>3484</v>
      </c>
      <c r="R378" s="10" t="s">
        <v>3485</v>
      </c>
      <c r="S378" s="10" t="s">
        <v>3486</v>
      </c>
      <c r="T378" s="10" t="s">
        <v>3487</v>
      </c>
      <c r="U378" s="10" t="s">
        <v>3488</v>
      </c>
      <c r="V378" s="10" t="s">
        <v>3489</v>
      </c>
    </row>
    <row r="379" spans="1:22" x14ac:dyDescent="0.2">
      <c r="A379" s="10">
        <v>378</v>
      </c>
      <c r="B379" s="10">
        <v>1.02424</v>
      </c>
      <c r="C379" s="10">
        <v>-0.47112100000000001</v>
      </c>
      <c r="D379" s="10">
        <v>4.6714799999999999</v>
      </c>
      <c r="E379" s="10">
        <v>5.1425999999999998</v>
      </c>
      <c r="F379" s="10">
        <v>3.64724</v>
      </c>
      <c r="G379" s="10" t="s">
        <v>3503</v>
      </c>
      <c r="H379" s="10" t="s">
        <v>3500</v>
      </c>
      <c r="I379" s="10" t="s">
        <v>3500</v>
      </c>
      <c r="J379" s="10" t="s">
        <v>3501</v>
      </c>
      <c r="K379" s="15" t="s">
        <v>3502</v>
      </c>
      <c r="L379" s="10" t="s">
        <v>31866</v>
      </c>
      <c r="N379" s="10" t="s">
        <v>32288</v>
      </c>
      <c r="O379" s="10" t="s">
        <v>3494</v>
      </c>
      <c r="P379" s="10" t="s">
        <v>3495</v>
      </c>
      <c r="Q379" s="10" t="s">
        <v>3496</v>
      </c>
      <c r="R379" s="10" t="s">
        <v>1725</v>
      </c>
      <c r="S379" s="10" t="s">
        <v>3497</v>
      </c>
      <c r="T379" s="10" t="s">
        <v>3498</v>
      </c>
      <c r="U379" s="10" t="s">
        <v>3499</v>
      </c>
      <c r="V379" s="10" t="s">
        <v>1728</v>
      </c>
    </row>
    <row r="380" spans="1:22" x14ac:dyDescent="0.2">
      <c r="A380" s="10">
        <v>379</v>
      </c>
      <c r="B380" s="10">
        <v>0.85220600000000002</v>
      </c>
      <c r="C380" s="10">
        <v>2.0343300000000002</v>
      </c>
      <c r="D380" s="10">
        <v>4.5260600000000002</v>
      </c>
      <c r="E380" s="10">
        <v>2.4917400000000001</v>
      </c>
      <c r="F380" s="10">
        <v>3.6738599999999999</v>
      </c>
      <c r="G380" s="10" t="s">
        <v>3511</v>
      </c>
      <c r="H380" s="10" t="s">
        <v>3508</v>
      </c>
      <c r="I380" s="10" t="s">
        <v>3508</v>
      </c>
      <c r="J380" s="10" t="s">
        <v>3509</v>
      </c>
      <c r="K380" s="15" t="s">
        <v>3510</v>
      </c>
      <c r="L380" s="10" t="s">
        <v>31866</v>
      </c>
      <c r="N380" s="10" t="s">
        <v>31904</v>
      </c>
      <c r="O380" s="10" t="s">
        <v>3504</v>
      </c>
      <c r="Q380" s="10" t="s">
        <v>3505</v>
      </c>
      <c r="S380" s="10" t="s">
        <v>3506</v>
      </c>
      <c r="U380" s="10" t="s">
        <v>3507</v>
      </c>
    </row>
    <row r="381" spans="1:22" x14ac:dyDescent="0.2">
      <c r="A381" s="10">
        <v>380</v>
      </c>
      <c r="B381" s="10">
        <v>-1.95343</v>
      </c>
      <c r="C381" s="10">
        <v>-0.42095900000000003</v>
      </c>
      <c r="D381" s="10">
        <v>4.49146</v>
      </c>
      <c r="E381" s="10">
        <v>4.91242</v>
      </c>
      <c r="F381" s="10">
        <v>6.44489</v>
      </c>
      <c r="G381" s="10" t="s">
        <v>3522</v>
      </c>
      <c r="H381" s="10" t="s">
        <v>3520</v>
      </c>
      <c r="I381" s="10" t="s">
        <v>3520</v>
      </c>
      <c r="K381" s="15" t="s">
        <v>3521</v>
      </c>
      <c r="L381" s="10" t="s">
        <v>31866</v>
      </c>
      <c r="N381" s="10" t="s">
        <v>32081</v>
      </c>
      <c r="O381" s="10" t="s">
        <v>3512</v>
      </c>
      <c r="P381" s="10" t="s">
        <v>3513</v>
      </c>
      <c r="Q381" s="10" t="s">
        <v>3514</v>
      </c>
      <c r="R381" s="10" t="s">
        <v>3515</v>
      </c>
      <c r="S381" s="10" t="s">
        <v>3516</v>
      </c>
      <c r="T381" s="10" t="s">
        <v>3517</v>
      </c>
      <c r="U381" s="10" t="s">
        <v>3518</v>
      </c>
      <c r="V381" s="10" t="s">
        <v>3519</v>
      </c>
    </row>
    <row r="382" spans="1:22" x14ac:dyDescent="0.2">
      <c r="A382" s="10">
        <v>381</v>
      </c>
      <c r="B382" s="10">
        <v>3.7843499999999999</v>
      </c>
      <c r="C382" s="10">
        <v>3.25807</v>
      </c>
      <c r="D382" s="10">
        <v>4.4403100000000002</v>
      </c>
      <c r="E382" s="10">
        <v>1.18224</v>
      </c>
      <c r="F382" s="10">
        <v>0.65596200000000005</v>
      </c>
      <c r="G382" s="10" t="s">
        <v>3528</v>
      </c>
      <c r="H382" s="10" t="s">
        <v>3525</v>
      </c>
      <c r="I382" s="10" t="s">
        <v>3525</v>
      </c>
      <c r="J382" s="10" t="s">
        <v>3526</v>
      </c>
      <c r="K382" s="15" t="s">
        <v>3527</v>
      </c>
      <c r="L382" s="10" t="s">
        <v>31863</v>
      </c>
      <c r="M382" s="10" t="s">
        <v>32289</v>
      </c>
      <c r="N382" s="10" t="s">
        <v>32290</v>
      </c>
      <c r="P382" s="10" t="s">
        <v>3523</v>
      </c>
      <c r="Q382" s="10" t="s">
        <v>3082</v>
      </c>
      <c r="T382" s="10" t="s">
        <v>3524</v>
      </c>
      <c r="U382" s="10" t="s">
        <v>3084</v>
      </c>
    </row>
    <row r="383" spans="1:22" x14ac:dyDescent="0.2">
      <c r="A383" s="10">
        <v>382</v>
      </c>
      <c r="B383" s="10">
        <v>1.1568700000000001</v>
      </c>
      <c r="C383" s="10">
        <v>-0.44978699999999999</v>
      </c>
      <c r="D383" s="10">
        <v>4.5792999999999999</v>
      </c>
      <c r="E383" s="10">
        <v>5.0290900000000001</v>
      </c>
      <c r="F383" s="10">
        <v>3.4224299999999999</v>
      </c>
      <c r="G383" s="10" t="s">
        <v>3535</v>
      </c>
      <c r="H383" s="10" t="s">
        <v>3533</v>
      </c>
      <c r="I383" s="10" t="s">
        <v>3533</v>
      </c>
      <c r="K383" s="15" t="s">
        <v>3534</v>
      </c>
      <c r="L383" s="10" t="s">
        <v>31866</v>
      </c>
      <c r="N383" s="10" t="s">
        <v>32091</v>
      </c>
      <c r="O383" s="10" t="s">
        <v>3529</v>
      </c>
      <c r="Q383" s="10" t="s">
        <v>3530</v>
      </c>
      <c r="S383" s="10" t="s">
        <v>3531</v>
      </c>
      <c r="U383" s="10" t="s">
        <v>3532</v>
      </c>
    </row>
    <row r="384" spans="1:22" x14ac:dyDescent="0.2">
      <c r="A384" s="10">
        <v>383</v>
      </c>
      <c r="B384" s="10">
        <v>2.1829000000000001</v>
      </c>
      <c r="C384" s="10">
        <v>2.7776800000000001</v>
      </c>
      <c r="D384" s="10">
        <v>4.5935100000000002</v>
      </c>
      <c r="E384" s="10">
        <v>1.8158300000000001</v>
      </c>
      <c r="F384" s="10">
        <v>2.4106100000000001</v>
      </c>
      <c r="G384" s="10" t="s">
        <v>3545</v>
      </c>
      <c r="H384" s="10" t="s">
        <v>3542</v>
      </c>
      <c r="I384" s="10" t="s">
        <v>3542</v>
      </c>
      <c r="J384" s="10" t="s">
        <v>3543</v>
      </c>
      <c r="K384" s="15" t="s">
        <v>3544</v>
      </c>
      <c r="L384" s="10" t="s">
        <v>31863</v>
      </c>
      <c r="M384" s="10" t="s">
        <v>32291</v>
      </c>
      <c r="N384" s="10" t="s">
        <v>32292</v>
      </c>
      <c r="O384" s="10" t="s">
        <v>3536</v>
      </c>
      <c r="P384" s="10" t="s">
        <v>3537</v>
      </c>
      <c r="Q384" s="10" t="s">
        <v>3538</v>
      </c>
      <c r="R384" s="10" t="s">
        <v>2558</v>
      </c>
      <c r="S384" s="10" t="s">
        <v>3539</v>
      </c>
      <c r="T384" s="10" t="s">
        <v>3540</v>
      </c>
      <c r="U384" s="10" t="s">
        <v>3541</v>
      </c>
      <c r="V384" s="10" t="s">
        <v>2562</v>
      </c>
    </row>
    <row r="385" spans="1:22" x14ac:dyDescent="0.2">
      <c r="A385" s="10">
        <v>384</v>
      </c>
      <c r="B385" s="10">
        <v>0.55609299999999995</v>
      </c>
      <c r="C385" s="10">
        <v>-0.39883299999999999</v>
      </c>
      <c r="D385" s="10">
        <v>4.6011600000000001</v>
      </c>
      <c r="E385" s="10">
        <v>4.9999900000000004</v>
      </c>
      <c r="F385" s="10">
        <v>4.0450600000000003</v>
      </c>
      <c r="G385" s="10" t="s">
        <v>3553</v>
      </c>
      <c r="H385" s="10" t="s">
        <v>3550</v>
      </c>
      <c r="I385" s="10" t="s">
        <v>3550</v>
      </c>
      <c r="J385" s="10" t="s">
        <v>3551</v>
      </c>
      <c r="K385" s="15" t="s">
        <v>3552</v>
      </c>
      <c r="L385" s="10" t="s">
        <v>31866</v>
      </c>
      <c r="N385" s="10" t="s">
        <v>32293</v>
      </c>
      <c r="O385" s="10" t="s">
        <v>3546</v>
      </c>
      <c r="P385" s="10" t="s">
        <v>3547</v>
      </c>
      <c r="Q385" s="10" t="s">
        <v>2887</v>
      </c>
      <c r="S385" s="10" t="s">
        <v>3548</v>
      </c>
      <c r="T385" s="10" t="s">
        <v>3549</v>
      </c>
      <c r="U385" s="10" t="s">
        <v>2890</v>
      </c>
    </row>
    <row r="386" spans="1:22" x14ac:dyDescent="0.2">
      <c r="A386" s="10">
        <v>385</v>
      </c>
      <c r="B386" s="10">
        <v>0.95087200000000005</v>
      </c>
      <c r="C386" s="10">
        <v>0.52912300000000001</v>
      </c>
      <c r="D386" s="10">
        <v>4.6379799999999998</v>
      </c>
      <c r="E386" s="10">
        <v>4.10886</v>
      </c>
      <c r="F386" s="10">
        <v>3.6871100000000001</v>
      </c>
      <c r="G386" s="10" t="s">
        <v>3563</v>
      </c>
      <c r="H386" s="10" t="s">
        <v>3560</v>
      </c>
      <c r="I386" s="10" t="s">
        <v>3560</v>
      </c>
      <c r="J386" s="10" t="s">
        <v>3561</v>
      </c>
      <c r="K386" s="15" t="s">
        <v>3562</v>
      </c>
      <c r="L386" s="10" t="s">
        <v>31866</v>
      </c>
      <c r="N386" s="10" t="s">
        <v>32294</v>
      </c>
      <c r="O386" s="10" t="s">
        <v>3554</v>
      </c>
      <c r="P386" s="10" t="s">
        <v>3555</v>
      </c>
      <c r="Q386" s="10" t="s">
        <v>3556</v>
      </c>
      <c r="S386" s="10" t="s">
        <v>3557</v>
      </c>
      <c r="T386" s="10" t="s">
        <v>3558</v>
      </c>
      <c r="U386" s="10" t="s">
        <v>3559</v>
      </c>
    </row>
    <row r="387" spans="1:22" x14ac:dyDescent="0.2">
      <c r="A387" s="10">
        <v>386</v>
      </c>
      <c r="B387" s="10">
        <v>-0.469277</v>
      </c>
      <c r="C387" s="10">
        <v>-0.62948000000000004</v>
      </c>
      <c r="D387" s="10">
        <v>4.5762900000000002</v>
      </c>
      <c r="E387" s="10">
        <v>5.2057700000000002</v>
      </c>
      <c r="F387" s="10">
        <v>5.04556</v>
      </c>
      <c r="G387" s="10" t="s">
        <v>3576</v>
      </c>
      <c r="H387" s="10" t="s">
        <v>3572</v>
      </c>
      <c r="I387" s="10" t="s">
        <v>3573</v>
      </c>
      <c r="J387" s="10" t="s">
        <v>3574</v>
      </c>
      <c r="K387" s="15" t="s">
        <v>3575</v>
      </c>
      <c r="L387" s="10" t="s">
        <v>31866</v>
      </c>
      <c r="N387" s="10" t="s">
        <v>32295</v>
      </c>
      <c r="O387" s="10" t="s">
        <v>3564</v>
      </c>
      <c r="P387" s="10" t="s">
        <v>3565</v>
      </c>
      <c r="Q387" s="10" t="s">
        <v>3566</v>
      </c>
      <c r="R387" s="10" t="s">
        <v>3567</v>
      </c>
      <c r="S387" s="10" t="s">
        <v>3568</v>
      </c>
      <c r="T387" s="10" t="s">
        <v>3569</v>
      </c>
      <c r="U387" s="10" t="s">
        <v>3570</v>
      </c>
      <c r="V387" s="10" t="s">
        <v>3571</v>
      </c>
    </row>
    <row r="388" spans="1:22" x14ac:dyDescent="0.2">
      <c r="A388" s="10">
        <v>387</v>
      </c>
      <c r="B388" s="10">
        <v>0.50517800000000002</v>
      </c>
      <c r="C388" s="10">
        <v>0.43077599999999999</v>
      </c>
      <c r="D388" s="10">
        <v>4.4768499999999998</v>
      </c>
      <c r="E388" s="10">
        <v>4.0460700000000003</v>
      </c>
      <c r="F388" s="10">
        <v>3.97167</v>
      </c>
      <c r="G388" s="10" t="s">
        <v>3587</v>
      </c>
      <c r="H388" s="10" t="s">
        <v>3585</v>
      </c>
      <c r="I388" s="10" t="s">
        <v>3585</v>
      </c>
      <c r="K388" s="15" t="s">
        <v>3586</v>
      </c>
      <c r="L388" s="10" t="s">
        <v>31866</v>
      </c>
      <c r="N388" s="10" t="s">
        <v>32296</v>
      </c>
      <c r="O388" s="10" t="s">
        <v>3577</v>
      </c>
      <c r="P388" s="10" t="s">
        <v>3578</v>
      </c>
      <c r="Q388" s="10" t="s">
        <v>3579</v>
      </c>
      <c r="R388" s="10" t="s">
        <v>3580</v>
      </c>
      <c r="S388" s="10" t="s">
        <v>3581</v>
      </c>
      <c r="T388" s="10" t="s">
        <v>3582</v>
      </c>
      <c r="U388" s="10" t="s">
        <v>3583</v>
      </c>
      <c r="V388" s="10" t="s">
        <v>3584</v>
      </c>
    </row>
    <row r="389" spans="1:22" x14ac:dyDescent="0.2">
      <c r="A389" s="10">
        <v>388</v>
      </c>
      <c r="B389" s="10">
        <v>-0.62564799999999998</v>
      </c>
      <c r="C389" s="10">
        <v>0.74504700000000001</v>
      </c>
      <c r="D389" s="10">
        <v>4.6703299999999999</v>
      </c>
      <c r="E389" s="10">
        <v>3.9252799999999999</v>
      </c>
      <c r="F389" s="10">
        <v>5.2959800000000001</v>
      </c>
      <c r="G389" s="10" t="s">
        <v>3599</v>
      </c>
      <c r="H389" s="10" t="s">
        <v>3596</v>
      </c>
      <c r="I389" s="10" t="s">
        <v>3596</v>
      </c>
      <c r="J389" s="10" t="s">
        <v>3597</v>
      </c>
      <c r="K389" s="15" t="s">
        <v>3598</v>
      </c>
      <c r="L389" s="10" t="s">
        <v>31866</v>
      </c>
      <c r="N389" s="10" t="s">
        <v>32297</v>
      </c>
      <c r="O389" s="10" t="s">
        <v>3588</v>
      </c>
      <c r="P389" s="10" t="s">
        <v>3589</v>
      </c>
      <c r="Q389" s="10" t="s">
        <v>3590</v>
      </c>
      <c r="R389" s="10" t="s">
        <v>3591</v>
      </c>
      <c r="S389" s="10" t="s">
        <v>3592</v>
      </c>
      <c r="T389" s="10" t="s">
        <v>3593</v>
      </c>
      <c r="U389" s="10" t="s">
        <v>3594</v>
      </c>
      <c r="V389" s="10" t="s">
        <v>3595</v>
      </c>
    </row>
    <row r="390" spans="1:22" x14ac:dyDescent="0.2">
      <c r="A390" s="10">
        <v>389</v>
      </c>
      <c r="B390" s="10">
        <v>0.60527299999999995</v>
      </c>
      <c r="C390" s="10">
        <v>0.329841</v>
      </c>
      <c r="D390" s="10">
        <v>4.4586600000000001</v>
      </c>
      <c r="E390" s="10">
        <v>4.1288200000000002</v>
      </c>
      <c r="F390" s="10">
        <v>3.8533900000000001</v>
      </c>
      <c r="G390" s="10" t="s">
        <v>3610</v>
      </c>
      <c r="H390" s="10" t="s">
        <v>3608</v>
      </c>
      <c r="I390" s="10" t="s">
        <v>3608</v>
      </c>
      <c r="K390" s="15" t="s">
        <v>3609</v>
      </c>
      <c r="L390" s="10" t="s">
        <v>31866</v>
      </c>
      <c r="N390" s="10" t="s">
        <v>32063</v>
      </c>
      <c r="O390" s="10" t="s">
        <v>3600</v>
      </c>
      <c r="P390" s="10" t="s">
        <v>3601</v>
      </c>
      <c r="Q390" s="10" t="s">
        <v>3602</v>
      </c>
      <c r="R390" s="10" t="s">
        <v>3603</v>
      </c>
      <c r="S390" s="10" t="s">
        <v>3604</v>
      </c>
      <c r="T390" s="10" t="s">
        <v>3605</v>
      </c>
      <c r="U390" s="10" t="s">
        <v>3606</v>
      </c>
      <c r="V390" s="10" t="s">
        <v>3607</v>
      </c>
    </row>
    <row r="391" spans="1:22" x14ac:dyDescent="0.2">
      <c r="A391" s="10">
        <v>390</v>
      </c>
      <c r="B391" s="10">
        <v>1.4311</v>
      </c>
      <c r="C391" s="10">
        <v>2.09192</v>
      </c>
      <c r="D391" s="10">
        <v>4.31053</v>
      </c>
      <c r="E391" s="10">
        <v>2.21861</v>
      </c>
      <c r="F391" s="10">
        <v>2.8794300000000002</v>
      </c>
      <c r="G391" s="10" t="s">
        <v>3618</v>
      </c>
      <c r="H391" s="10" t="s">
        <v>3615</v>
      </c>
      <c r="I391" s="10" t="s">
        <v>3615</v>
      </c>
      <c r="J391" s="10" t="s">
        <v>3616</v>
      </c>
      <c r="K391" s="15" t="s">
        <v>3617</v>
      </c>
      <c r="L391" s="10" t="s">
        <v>31863</v>
      </c>
      <c r="M391" s="10" t="s">
        <v>32298</v>
      </c>
      <c r="N391" s="10" t="s">
        <v>32299</v>
      </c>
      <c r="O391" s="10" t="s">
        <v>3611</v>
      </c>
      <c r="P391" s="10" t="s">
        <v>632</v>
      </c>
      <c r="Q391" s="10" t="s">
        <v>3612</v>
      </c>
      <c r="S391" s="10" t="s">
        <v>3613</v>
      </c>
      <c r="T391" s="10" t="s">
        <v>635</v>
      </c>
      <c r="U391" s="10" t="s">
        <v>3614</v>
      </c>
    </row>
    <row r="392" spans="1:22" x14ac:dyDescent="0.2">
      <c r="A392" s="10">
        <v>391</v>
      </c>
      <c r="B392" s="10">
        <v>0.49925999999999998</v>
      </c>
      <c r="C392" s="10">
        <v>0.40857599999999999</v>
      </c>
      <c r="D392" s="10">
        <v>4.51457</v>
      </c>
      <c r="E392" s="10">
        <v>4.1059900000000003</v>
      </c>
      <c r="F392" s="10">
        <v>4.0153100000000004</v>
      </c>
      <c r="G392" s="10" t="s">
        <v>3626</v>
      </c>
      <c r="H392" s="10" t="s">
        <v>3623</v>
      </c>
      <c r="I392" s="10" t="s">
        <v>3623</v>
      </c>
      <c r="J392" s="10" t="s">
        <v>3624</v>
      </c>
      <c r="K392" s="15" t="s">
        <v>3625</v>
      </c>
      <c r="L392" s="10" t="s">
        <v>31866</v>
      </c>
      <c r="N392" s="10" t="s">
        <v>32300</v>
      </c>
      <c r="O392" s="10" t="s">
        <v>3619</v>
      </c>
      <c r="Q392" s="10" t="s">
        <v>3620</v>
      </c>
      <c r="S392" s="10" t="s">
        <v>3621</v>
      </c>
      <c r="U392" s="10" t="s">
        <v>3622</v>
      </c>
    </row>
    <row r="393" spans="1:22" x14ac:dyDescent="0.2">
      <c r="A393" s="10">
        <v>392</v>
      </c>
      <c r="B393" s="10">
        <v>0.51259699999999997</v>
      </c>
      <c r="C393" s="10">
        <v>-0.83901800000000004</v>
      </c>
      <c r="D393" s="10">
        <v>4.3224999999999998</v>
      </c>
      <c r="E393" s="10">
        <v>5.1615200000000003</v>
      </c>
      <c r="F393" s="10">
        <v>3.8098999999999998</v>
      </c>
      <c r="G393" s="10" t="s">
        <v>3636</v>
      </c>
      <c r="H393" s="10" t="s">
        <v>3633</v>
      </c>
      <c r="I393" s="10" t="s">
        <v>3633</v>
      </c>
      <c r="J393" s="10" t="s">
        <v>3634</v>
      </c>
      <c r="K393" s="15" t="s">
        <v>3635</v>
      </c>
      <c r="L393" s="10" t="s">
        <v>31866</v>
      </c>
      <c r="N393" s="10" t="s">
        <v>32301</v>
      </c>
      <c r="O393" s="10" t="s">
        <v>3627</v>
      </c>
      <c r="P393" s="10" t="s">
        <v>3628</v>
      </c>
      <c r="Q393" s="10" t="s">
        <v>3629</v>
      </c>
      <c r="S393" s="10" t="s">
        <v>3630</v>
      </c>
      <c r="T393" s="10" t="s">
        <v>3631</v>
      </c>
      <c r="U393" s="10" t="s">
        <v>3632</v>
      </c>
    </row>
    <row r="394" spans="1:22" x14ac:dyDescent="0.2">
      <c r="A394" s="10">
        <v>393</v>
      </c>
      <c r="B394" s="10">
        <v>2.14113</v>
      </c>
      <c r="C394" s="10">
        <v>-0.176235</v>
      </c>
      <c r="D394" s="10">
        <v>4.4941700000000004</v>
      </c>
      <c r="E394" s="10">
        <v>4.6703999999999999</v>
      </c>
      <c r="F394" s="10">
        <v>2.35304</v>
      </c>
      <c r="G394" s="10" t="s">
        <v>3639</v>
      </c>
      <c r="H394" s="10" t="s">
        <v>3637</v>
      </c>
      <c r="I394" s="10" t="s">
        <v>3637</v>
      </c>
      <c r="K394" s="15" t="s">
        <v>3638</v>
      </c>
      <c r="L394" s="10" t="s">
        <v>31863</v>
      </c>
      <c r="M394" s="10" t="s">
        <v>32302</v>
      </c>
      <c r="N394" s="10" t="s">
        <v>32225</v>
      </c>
    </row>
    <row r="395" spans="1:22" x14ac:dyDescent="0.2">
      <c r="A395" s="10">
        <v>394</v>
      </c>
      <c r="B395" s="10">
        <v>-1.28101</v>
      </c>
      <c r="C395" s="10">
        <v>-0.20031199999999999</v>
      </c>
      <c r="D395" s="10">
        <v>4.4937500000000004</v>
      </c>
      <c r="E395" s="10">
        <v>4.6940600000000003</v>
      </c>
      <c r="F395" s="10">
        <v>5.7747700000000002</v>
      </c>
      <c r="G395" s="10" t="s">
        <v>3647</v>
      </c>
      <c r="H395" s="10" t="s">
        <v>3644</v>
      </c>
      <c r="I395" s="10" t="s">
        <v>3644</v>
      </c>
      <c r="J395" s="10" t="s">
        <v>3645</v>
      </c>
      <c r="K395" s="15" t="s">
        <v>3646</v>
      </c>
      <c r="L395" s="10" t="s">
        <v>31866</v>
      </c>
      <c r="N395" s="10" t="s">
        <v>31904</v>
      </c>
      <c r="O395" s="10" t="s">
        <v>3640</v>
      </c>
      <c r="P395" s="10" t="s">
        <v>102</v>
      </c>
      <c r="Q395" s="10" t="s">
        <v>3641</v>
      </c>
      <c r="S395" s="10" t="s">
        <v>3642</v>
      </c>
      <c r="T395" s="10" t="s">
        <v>106</v>
      </c>
      <c r="U395" s="10" t="s">
        <v>3643</v>
      </c>
    </row>
    <row r="396" spans="1:22" x14ac:dyDescent="0.2">
      <c r="A396" s="10">
        <v>395</v>
      </c>
      <c r="B396" s="10">
        <v>0.323295</v>
      </c>
      <c r="C396" s="10">
        <v>3.6864300000000001E-3</v>
      </c>
      <c r="D396" s="10">
        <v>4.3628499999999999</v>
      </c>
      <c r="E396" s="10">
        <v>4.3591600000000001</v>
      </c>
      <c r="F396" s="10">
        <v>4.0395599999999998</v>
      </c>
      <c r="G396" s="10" t="s">
        <v>3655</v>
      </c>
      <c r="H396" s="10" t="s">
        <v>3652</v>
      </c>
      <c r="I396" s="10" t="s">
        <v>3652</v>
      </c>
      <c r="J396" s="10" t="s">
        <v>3653</v>
      </c>
      <c r="K396" s="15" t="s">
        <v>3654</v>
      </c>
      <c r="L396" s="10" t="s">
        <v>31866</v>
      </c>
      <c r="N396" s="10" t="s">
        <v>32303</v>
      </c>
      <c r="O396" s="10" t="s">
        <v>3648</v>
      </c>
      <c r="P396" s="10" t="s">
        <v>3649</v>
      </c>
      <c r="Q396" s="10" t="s">
        <v>744</v>
      </c>
      <c r="S396" s="10" t="s">
        <v>3650</v>
      </c>
      <c r="T396" s="10" t="s">
        <v>3651</v>
      </c>
      <c r="U396" s="10" t="s">
        <v>748</v>
      </c>
    </row>
    <row r="397" spans="1:22" x14ac:dyDescent="0.2">
      <c r="A397" s="10">
        <v>396</v>
      </c>
      <c r="B397" s="10">
        <v>1.8481399999999999</v>
      </c>
      <c r="C397" s="10">
        <v>5.6959599999999999E-2</v>
      </c>
      <c r="D397" s="10">
        <v>4.4913499999999997</v>
      </c>
      <c r="E397" s="10">
        <v>4.4343899999999996</v>
      </c>
      <c r="F397" s="10">
        <v>2.6432099999999998</v>
      </c>
      <c r="G397" s="10" t="s">
        <v>3667</v>
      </c>
      <c r="H397" s="10" t="s">
        <v>3664</v>
      </c>
      <c r="I397" s="10" t="s">
        <v>3664</v>
      </c>
      <c r="J397" s="10" t="s">
        <v>3665</v>
      </c>
      <c r="K397" s="15" t="s">
        <v>3666</v>
      </c>
      <c r="L397" s="10" t="s">
        <v>31866</v>
      </c>
      <c r="N397" s="10" t="s">
        <v>32304</v>
      </c>
      <c r="O397" s="10" t="s">
        <v>3656</v>
      </c>
      <c r="P397" s="10" t="s">
        <v>3657</v>
      </c>
      <c r="Q397" s="10" t="s">
        <v>3658</v>
      </c>
      <c r="R397" s="10" t="s">
        <v>3659</v>
      </c>
      <c r="S397" s="10" t="s">
        <v>3660</v>
      </c>
      <c r="T397" s="10" t="s">
        <v>3661</v>
      </c>
      <c r="U397" s="10" t="s">
        <v>3662</v>
      </c>
      <c r="V397" s="10" t="s">
        <v>3663</v>
      </c>
    </row>
    <row r="398" spans="1:22" x14ac:dyDescent="0.2">
      <c r="A398" s="10">
        <v>397</v>
      </c>
      <c r="B398" s="10">
        <v>1.9793400000000001</v>
      </c>
      <c r="C398" s="10">
        <v>1.8702300000000001</v>
      </c>
      <c r="D398" s="10">
        <v>4.3958300000000001</v>
      </c>
      <c r="E398" s="10">
        <v>2.5255999999999998</v>
      </c>
      <c r="F398" s="10">
        <v>2.41649</v>
      </c>
      <c r="G398" s="10" t="s">
        <v>3673</v>
      </c>
      <c r="H398" s="10" t="s">
        <v>3670</v>
      </c>
      <c r="I398" s="10" t="s">
        <v>3670</v>
      </c>
      <c r="J398" s="10" t="s">
        <v>3671</v>
      </c>
      <c r="K398" s="15" t="s">
        <v>3672</v>
      </c>
      <c r="L398" s="10" t="s">
        <v>31863</v>
      </c>
      <c r="M398" s="10" t="s">
        <v>32305</v>
      </c>
      <c r="N398" s="10" t="s">
        <v>31904</v>
      </c>
      <c r="Q398" s="10" t="s">
        <v>3668</v>
      </c>
      <c r="U398" s="10" t="s">
        <v>3669</v>
      </c>
    </row>
    <row r="399" spans="1:22" x14ac:dyDescent="0.2">
      <c r="A399" s="10">
        <v>398</v>
      </c>
      <c r="B399" s="10">
        <v>2.3965700000000001</v>
      </c>
      <c r="C399" s="10">
        <v>3.13063</v>
      </c>
      <c r="D399" s="10">
        <v>4.3101700000000003</v>
      </c>
      <c r="E399" s="10">
        <v>1.17954</v>
      </c>
      <c r="F399" s="10">
        <v>1.9135899999999999</v>
      </c>
      <c r="G399" s="10" t="s">
        <v>3681</v>
      </c>
      <c r="H399" s="10" t="s">
        <v>3678</v>
      </c>
      <c r="I399" s="10" t="s">
        <v>3678</v>
      </c>
      <c r="J399" s="10" t="s">
        <v>3679</v>
      </c>
      <c r="K399" s="15" t="s">
        <v>3680</v>
      </c>
      <c r="L399" s="10" t="s">
        <v>31866</v>
      </c>
      <c r="N399" s="10" t="s">
        <v>32306</v>
      </c>
      <c r="O399" s="10" t="s">
        <v>3674</v>
      </c>
      <c r="Q399" s="10" t="s">
        <v>3675</v>
      </c>
      <c r="S399" s="10" t="s">
        <v>3676</v>
      </c>
      <c r="U399" s="10" t="s">
        <v>3677</v>
      </c>
    </row>
    <row r="400" spans="1:22" x14ac:dyDescent="0.2">
      <c r="A400" s="10">
        <v>399</v>
      </c>
      <c r="B400" s="10">
        <v>0.28597299999999998</v>
      </c>
      <c r="C400" s="10">
        <v>-0.43250300000000003</v>
      </c>
      <c r="D400" s="10">
        <v>4.0024300000000004</v>
      </c>
      <c r="E400" s="10">
        <v>4.4349400000000001</v>
      </c>
      <c r="F400" s="10">
        <v>3.7164600000000001</v>
      </c>
      <c r="G400" s="10" t="s">
        <v>3693</v>
      </c>
      <c r="H400" s="10" t="s">
        <v>3690</v>
      </c>
      <c r="I400" s="10" t="s">
        <v>3690</v>
      </c>
      <c r="J400" s="10" t="s">
        <v>3691</v>
      </c>
      <c r="K400" s="15" t="s">
        <v>3692</v>
      </c>
      <c r="L400" s="10" t="s">
        <v>31866</v>
      </c>
      <c r="N400" s="10" t="s">
        <v>32307</v>
      </c>
      <c r="O400" s="10" t="s">
        <v>3682</v>
      </c>
      <c r="P400" s="10" t="s">
        <v>3683</v>
      </c>
      <c r="Q400" s="10" t="s">
        <v>3684</v>
      </c>
      <c r="R400" s="10" t="s">
        <v>3685</v>
      </c>
      <c r="S400" s="10" t="s">
        <v>3686</v>
      </c>
      <c r="T400" s="10" t="s">
        <v>3687</v>
      </c>
      <c r="U400" s="10" t="s">
        <v>3688</v>
      </c>
      <c r="V400" s="10" t="s">
        <v>3689</v>
      </c>
    </row>
    <row r="401" spans="1:22" x14ac:dyDescent="0.2">
      <c r="A401" s="10">
        <v>400</v>
      </c>
      <c r="B401" s="10">
        <v>9.8480500000000006</v>
      </c>
      <c r="C401" s="10">
        <v>3.97037</v>
      </c>
      <c r="D401" s="10">
        <v>4.2716500000000002</v>
      </c>
      <c r="E401" s="10">
        <v>0.30127700000000002</v>
      </c>
      <c r="F401" s="10">
        <v>-5.5763999999999996</v>
      </c>
      <c r="G401" s="10" t="s">
        <v>3695</v>
      </c>
      <c r="H401" s="10" t="s">
        <v>3694</v>
      </c>
      <c r="I401" s="10" t="s">
        <v>3694</v>
      </c>
      <c r="L401" s="10" t="s">
        <v>31866</v>
      </c>
      <c r="N401" s="10" t="s">
        <v>31901</v>
      </c>
    </row>
    <row r="402" spans="1:22" x14ac:dyDescent="0.2">
      <c r="A402" s="10">
        <v>401</v>
      </c>
      <c r="B402" s="10">
        <v>-0.51148400000000005</v>
      </c>
      <c r="C402" s="10">
        <v>1.2811699999999999</v>
      </c>
      <c r="D402" s="10">
        <v>4.44693</v>
      </c>
      <c r="E402" s="10">
        <v>3.1657600000000001</v>
      </c>
      <c r="F402" s="10">
        <v>4.9584099999999998</v>
      </c>
      <c r="G402" s="10" t="s">
        <v>3707</v>
      </c>
      <c r="H402" s="10" t="s">
        <v>3704</v>
      </c>
      <c r="I402" s="10" t="s">
        <v>3704</v>
      </c>
      <c r="J402" s="10" t="s">
        <v>3705</v>
      </c>
      <c r="K402" s="15" t="s">
        <v>3706</v>
      </c>
      <c r="L402" s="10" t="s">
        <v>31866</v>
      </c>
      <c r="N402" s="10" t="s">
        <v>32308</v>
      </c>
      <c r="O402" s="10" t="s">
        <v>3696</v>
      </c>
      <c r="P402" s="10" t="s">
        <v>3697</v>
      </c>
      <c r="Q402" s="10" t="s">
        <v>3698</v>
      </c>
      <c r="R402" s="10" t="s">
        <v>3699</v>
      </c>
      <c r="S402" s="10" t="s">
        <v>3700</v>
      </c>
      <c r="T402" s="10" t="s">
        <v>3701</v>
      </c>
      <c r="U402" s="10" t="s">
        <v>3702</v>
      </c>
      <c r="V402" s="10" t="s">
        <v>3703</v>
      </c>
    </row>
    <row r="403" spans="1:22" x14ac:dyDescent="0.2">
      <c r="A403" s="10">
        <v>402</v>
      </c>
      <c r="B403" s="10">
        <v>1.29555</v>
      </c>
      <c r="C403" s="10">
        <v>-0.54912899999999998</v>
      </c>
      <c r="D403" s="10">
        <v>4.4041100000000002</v>
      </c>
      <c r="E403" s="10">
        <v>4.9532400000000001</v>
      </c>
      <c r="F403" s="10">
        <v>3.1085500000000001</v>
      </c>
      <c r="G403" s="10" t="s">
        <v>3715</v>
      </c>
      <c r="H403" s="10" t="s">
        <v>3712</v>
      </c>
      <c r="I403" s="10" t="s">
        <v>3712</v>
      </c>
      <c r="J403" s="10" t="s">
        <v>3713</v>
      </c>
      <c r="K403" s="15" t="s">
        <v>3714</v>
      </c>
      <c r="L403" s="10" t="s">
        <v>31866</v>
      </c>
      <c r="N403" s="10" t="s">
        <v>32309</v>
      </c>
      <c r="O403" s="10" t="s">
        <v>3340</v>
      </c>
      <c r="P403" s="10" t="s">
        <v>3708</v>
      </c>
      <c r="Q403" s="10" t="s">
        <v>3709</v>
      </c>
      <c r="S403" s="10" t="s">
        <v>3341</v>
      </c>
      <c r="T403" s="10" t="s">
        <v>3710</v>
      </c>
      <c r="U403" s="10" t="s">
        <v>3711</v>
      </c>
    </row>
    <row r="404" spans="1:22" x14ac:dyDescent="0.2">
      <c r="A404" s="10">
        <v>403</v>
      </c>
      <c r="B404" s="10">
        <v>2.5744899999999999</v>
      </c>
      <c r="C404" s="10">
        <v>2.3017099999999999</v>
      </c>
      <c r="D404" s="10">
        <v>4.4141199999999996</v>
      </c>
      <c r="E404" s="10">
        <v>2.1124100000000001</v>
      </c>
      <c r="F404" s="10">
        <v>1.8396399999999999</v>
      </c>
      <c r="G404" s="10" t="s">
        <v>3723</v>
      </c>
      <c r="H404" s="10" t="s">
        <v>3720</v>
      </c>
      <c r="I404" s="10" t="s">
        <v>3720</v>
      </c>
      <c r="J404" s="10" t="s">
        <v>3721</v>
      </c>
      <c r="K404" s="15" t="s">
        <v>3722</v>
      </c>
      <c r="L404" s="10" t="s">
        <v>31863</v>
      </c>
      <c r="M404" s="10" t="s">
        <v>32310</v>
      </c>
      <c r="N404" s="10" t="s">
        <v>32311</v>
      </c>
      <c r="O404" s="10" t="s">
        <v>3716</v>
      </c>
      <c r="P404" s="10" t="s">
        <v>3717</v>
      </c>
      <c r="Q404" s="10" t="s">
        <v>1351</v>
      </c>
      <c r="S404" s="10" t="s">
        <v>3718</v>
      </c>
      <c r="T404" s="10" t="s">
        <v>3719</v>
      </c>
      <c r="U404" s="10" t="s">
        <v>1354</v>
      </c>
    </row>
    <row r="405" spans="1:22" x14ac:dyDescent="0.2">
      <c r="A405" s="10">
        <v>404</v>
      </c>
      <c r="B405" s="10">
        <v>1.00135</v>
      </c>
      <c r="C405" s="10">
        <v>1.0596300000000001</v>
      </c>
      <c r="D405" s="10">
        <v>4.3151400000000004</v>
      </c>
      <c r="E405" s="10">
        <v>3.2555100000000001</v>
      </c>
      <c r="F405" s="10">
        <v>3.31379</v>
      </c>
      <c r="G405" s="10" t="s">
        <v>3731</v>
      </c>
      <c r="H405" s="10" t="s">
        <v>3728</v>
      </c>
      <c r="I405" s="10" t="s">
        <v>3728</v>
      </c>
      <c r="J405" s="10" t="s">
        <v>3729</v>
      </c>
      <c r="K405" s="15" t="s">
        <v>3730</v>
      </c>
      <c r="L405" s="10" t="s">
        <v>31863</v>
      </c>
      <c r="M405" s="10" t="s">
        <v>32312</v>
      </c>
      <c r="N405" s="10" t="s">
        <v>32313</v>
      </c>
      <c r="O405" s="10" t="s">
        <v>3724</v>
      </c>
      <c r="Q405" s="10" t="s">
        <v>3725</v>
      </c>
      <c r="S405" s="10" t="s">
        <v>3726</v>
      </c>
      <c r="U405" s="10" t="s">
        <v>3727</v>
      </c>
    </row>
    <row r="406" spans="1:22" x14ac:dyDescent="0.2">
      <c r="A406" s="10">
        <v>405</v>
      </c>
      <c r="B406" s="10">
        <v>1.56348</v>
      </c>
      <c r="C406" s="10">
        <v>-0.62399800000000005</v>
      </c>
      <c r="D406" s="10">
        <v>4.3095600000000003</v>
      </c>
      <c r="E406" s="10">
        <v>4.9335599999999999</v>
      </c>
      <c r="F406" s="10">
        <v>2.7460800000000001</v>
      </c>
      <c r="G406" s="10" t="s">
        <v>3743</v>
      </c>
      <c r="H406" s="10" t="s">
        <v>3740</v>
      </c>
      <c r="I406" s="10" t="s">
        <v>3740</v>
      </c>
      <c r="J406" s="10" t="s">
        <v>3741</v>
      </c>
      <c r="K406" s="15" t="s">
        <v>3742</v>
      </c>
      <c r="L406" s="10" t="s">
        <v>31866</v>
      </c>
      <c r="N406" s="10" t="s">
        <v>32314</v>
      </c>
      <c r="O406" s="10" t="s">
        <v>3732</v>
      </c>
      <c r="P406" s="10" t="s">
        <v>3733</v>
      </c>
      <c r="Q406" s="10" t="s">
        <v>3734</v>
      </c>
      <c r="R406" s="10" t="s">
        <v>3735</v>
      </c>
      <c r="S406" s="10" t="s">
        <v>3736</v>
      </c>
      <c r="T406" s="10" t="s">
        <v>3737</v>
      </c>
      <c r="U406" s="10" t="s">
        <v>3738</v>
      </c>
      <c r="V406" s="10" t="s">
        <v>3739</v>
      </c>
    </row>
    <row r="407" spans="1:22" x14ac:dyDescent="0.2">
      <c r="A407" s="10">
        <v>406</v>
      </c>
      <c r="B407" s="10">
        <v>1.8201400000000001</v>
      </c>
      <c r="C407" s="10">
        <v>0.39476299999999998</v>
      </c>
      <c r="D407" s="10">
        <v>4.4355000000000002</v>
      </c>
      <c r="E407" s="10">
        <v>4.0407400000000004</v>
      </c>
      <c r="F407" s="10">
        <v>2.6153599999999999</v>
      </c>
      <c r="G407" s="10" t="s">
        <v>3753</v>
      </c>
      <c r="H407" s="10" t="s">
        <v>3750</v>
      </c>
      <c r="I407" s="10" t="s">
        <v>3750</v>
      </c>
      <c r="J407" s="10" t="s">
        <v>3751</v>
      </c>
      <c r="K407" s="15" t="s">
        <v>3752</v>
      </c>
      <c r="L407" s="10" t="s">
        <v>31866</v>
      </c>
      <c r="N407" s="10" t="s">
        <v>32315</v>
      </c>
      <c r="O407" s="10" t="s">
        <v>3744</v>
      </c>
      <c r="P407" s="10" t="s">
        <v>3745</v>
      </c>
      <c r="Q407" s="10" t="s">
        <v>3746</v>
      </c>
      <c r="R407" s="10" t="s">
        <v>227</v>
      </c>
      <c r="S407" s="10" t="s">
        <v>3747</v>
      </c>
      <c r="T407" s="10" t="s">
        <v>3748</v>
      </c>
      <c r="U407" s="10" t="s">
        <v>3749</v>
      </c>
      <c r="V407" s="10" t="s">
        <v>231</v>
      </c>
    </row>
    <row r="408" spans="1:22" x14ac:dyDescent="0.2">
      <c r="A408" s="10">
        <v>407</v>
      </c>
      <c r="B408" s="10">
        <v>1.3745799999999999</v>
      </c>
      <c r="C408" s="10">
        <v>-0.46867700000000001</v>
      </c>
      <c r="D408" s="10">
        <v>4.4771799999999997</v>
      </c>
      <c r="E408" s="10">
        <v>4.9458500000000001</v>
      </c>
      <c r="F408" s="10">
        <v>3.1025900000000002</v>
      </c>
      <c r="G408" s="10" t="s">
        <v>3761</v>
      </c>
      <c r="H408" s="10" t="s">
        <v>3758</v>
      </c>
      <c r="I408" s="10" t="s">
        <v>3758</v>
      </c>
      <c r="J408" s="10" t="s">
        <v>3759</v>
      </c>
      <c r="K408" s="15" t="s">
        <v>3760</v>
      </c>
      <c r="L408" s="10" t="s">
        <v>31863</v>
      </c>
      <c r="M408" s="10" t="s">
        <v>32316</v>
      </c>
      <c r="N408" s="10" t="s">
        <v>32317</v>
      </c>
      <c r="O408" s="10" t="s">
        <v>3754</v>
      </c>
      <c r="Q408" s="10" t="s">
        <v>3755</v>
      </c>
      <c r="S408" s="10" t="s">
        <v>3756</v>
      </c>
      <c r="U408" s="10" t="s">
        <v>3757</v>
      </c>
    </row>
    <row r="409" spans="1:22" x14ac:dyDescent="0.2">
      <c r="A409" s="10">
        <v>408</v>
      </c>
      <c r="B409" s="10">
        <v>1.1794199999999999</v>
      </c>
      <c r="C409" s="10">
        <v>-0.49515100000000001</v>
      </c>
      <c r="D409" s="10">
        <v>4.3639900000000003</v>
      </c>
      <c r="E409" s="10">
        <v>4.85914</v>
      </c>
      <c r="F409" s="10">
        <v>3.1845699999999999</v>
      </c>
      <c r="G409" s="10" t="s">
        <v>3771</v>
      </c>
      <c r="H409" s="10" t="s">
        <v>3768</v>
      </c>
      <c r="I409" s="10" t="s">
        <v>3768</v>
      </c>
      <c r="J409" s="10" t="s">
        <v>3769</v>
      </c>
      <c r="K409" s="15" t="s">
        <v>3770</v>
      </c>
      <c r="L409" s="10" t="s">
        <v>31866</v>
      </c>
      <c r="N409" s="10" t="s">
        <v>32318</v>
      </c>
      <c r="O409" s="10" t="s">
        <v>3762</v>
      </c>
      <c r="P409" s="10" t="s">
        <v>3763</v>
      </c>
      <c r="Q409" s="10" t="s">
        <v>3764</v>
      </c>
      <c r="S409" s="10" t="s">
        <v>3765</v>
      </c>
      <c r="T409" s="10" t="s">
        <v>3766</v>
      </c>
      <c r="U409" s="10" t="s">
        <v>3767</v>
      </c>
    </row>
    <row r="410" spans="1:22" x14ac:dyDescent="0.2">
      <c r="A410" s="10">
        <v>409</v>
      </c>
      <c r="B410" s="10">
        <v>0.850657</v>
      </c>
      <c r="C410" s="10">
        <v>6.2408900000000003E-2</v>
      </c>
      <c r="D410" s="10">
        <v>4.3347499999999997</v>
      </c>
      <c r="E410" s="10">
        <v>4.2723399999999998</v>
      </c>
      <c r="F410" s="10">
        <v>3.4840900000000001</v>
      </c>
      <c r="G410" s="10" t="s">
        <v>3782</v>
      </c>
      <c r="H410" s="10" t="s">
        <v>3778</v>
      </c>
      <c r="I410" s="10" t="s">
        <v>3779</v>
      </c>
      <c r="J410" s="10" t="s">
        <v>3780</v>
      </c>
      <c r="K410" s="15" t="s">
        <v>3781</v>
      </c>
      <c r="L410" s="10" t="s">
        <v>31866</v>
      </c>
      <c r="N410" s="10" t="s">
        <v>32319</v>
      </c>
      <c r="O410" s="10" t="s">
        <v>3772</v>
      </c>
      <c r="P410" s="10" t="s">
        <v>3773</v>
      </c>
      <c r="Q410" s="10" t="s">
        <v>3774</v>
      </c>
      <c r="R410" s="10" t="s">
        <v>3173</v>
      </c>
      <c r="S410" s="10" t="s">
        <v>3775</v>
      </c>
      <c r="T410" s="10" t="s">
        <v>3776</v>
      </c>
      <c r="U410" s="10" t="s">
        <v>3777</v>
      </c>
      <c r="V410" s="10" t="s">
        <v>3177</v>
      </c>
    </row>
    <row r="411" spans="1:22" x14ac:dyDescent="0.2">
      <c r="A411" s="10">
        <v>410</v>
      </c>
      <c r="B411" s="10">
        <v>1.3356600000000001</v>
      </c>
      <c r="C411" s="10">
        <v>-0.675925</v>
      </c>
      <c r="D411" s="10">
        <v>4.5952900000000003</v>
      </c>
      <c r="E411" s="10">
        <v>5.27121</v>
      </c>
      <c r="F411" s="10">
        <v>3.25963</v>
      </c>
      <c r="G411" s="10" t="s">
        <v>3792</v>
      </c>
      <c r="H411" s="10" t="s">
        <v>3789</v>
      </c>
      <c r="I411" s="10" t="s">
        <v>3789</v>
      </c>
      <c r="J411" s="10" t="s">
        <v>3790</v>
      </c>
      <c r="K411" s="15" t="s">
        <v>3791</v>
      </c>
      <c r="L411" s="10" t="s">
        <v>31866</v>
      </c>
      <c r="N411" s="10" t="s">
        <v>32320</v>
      </c>
      <c r="O411" s="10" t="s">
        <v>3783</v>
      </c>
      <c r="P411" s="10" t="s">
        <v>3784</v>
      </c>
      <c r="Q411" s="10" t="s">
        <v>3785</v>
      </c>
      <c r="S411" s="10" t="s">
        <v>3786</v>
      </c>
      <c r="T411" s="10" t="s">
        <v>3787</v>
      </c>
      <c r="U411" s="10" t="s">
        <v>3788</v>
      </c>
    </row>
    <row r="412" spans="1:22" x14ac:dyDescent="0.2">
      <c r="A412" s="10">
        <v>411</v>
      </c>
      <c r="B412" s="10">
        <v>1.91337</v>
      </c>
      <c r="C412" s="10">
        <v>1.8891800000000001</v>
      </c>
      <c r="D412" s="10">
        <v>4.3710399999999998</v>
      </c>
      <c r="E412" s="10">
        <v>2.4818600000000002</v>
      </c>
      <c r="F412" s="10">
        <v>2.4576799999999999</v>
      </c>
      <c r="G412" s="10" t="s">
        <v>3802</v>
      </c>
      <c r="H412" s="10" t="s">
        <v>3799</v>
      </c>
      <c r="I412" s="10" t="s">
        <v>3799</v>
      </c>
      <c r="J412" s="10" t="s">
        <v>3800</v>
      </c>
      <c r="K412" s="15" t="s">
        <v>3801</v>
      </c>
      <c r="L412" s="10" t="s">
        <v>31863</v>
      </c>
      <c r="M412" s="10" t="s">
        <v>32321</v>
      </c>
      <c r="N412" s="10" t="s">
        <v>32322</v>
      </c>
      <c r="O412" s="10" t="s">
        <v>3793</v>
      </c>
      <c r="P412" s="10" t="s">
        <v>3794</v>
      </c>
      <c r="Q412" s="10" t="s">
        <v>3795</v>
      </c>
      <c r="S412" s="10" t="s">
        <v>3796</v>
      </c>
      <c r="T412" s="10" t="s">
        <v>3797</v>
      </c>
      <c r="U412" s="10" t="s">
        <v>3798</v>
      </c>
    </row>
    <row r="413" spans="1:22" x14ac:dyDescent="0.2">
      <c r="A413" s="10">
        <v>412</v>
      </c>
      <c r="B413" s="10">
        <v>2.39514</v>
      </c>
      <c r="C413" s="10">
        <v>2.1185800000000001</v>
      </c>
      <c r="D413" s="10">
        <v>4.1368400000000003</v>
      </c>
      <c r="E413" s="10">
        <v>2.0182600000000002</v>
      </c>
      <c r="F413" s="10">
        <v>1.7417</v>
      </c>
      <c r="G413" s="10" t="s">
        <v>3808</v>
      </c>
      <c r="H413" s="10" t="s">
        <v>3805</v>
      </c>
      <c r="I413" s="10" t="s">
        <v>3805</v>
      </c>
      <c r="J413" s="10" t="s">
        <v>3806</v>
      </c>
      <c r="K413" s="15" t="s">
        <v>3807</v>
      </c>
      <c r="L413" s="10" t="s">
        <v>31863</v>
      </c>
      <c r="M413" s="10" t="s">
        <v>32323</v>
      </c>
      <c r="N413" s="10" t="s">
        <v>32324</v>
      </c>
      <c r="Q413" s="10" t="s">
        <v>3803</v>
      </c>
      <c r="U413" s="10" t="s">
        <v>3804</v>
      </c>
    </row>
    <row r="414" spans="1:22" x14ac:dyDescent="0.2">
      <c r="A414" s="10">
        <v>413</v>
      </c>
      <c r="B414" s="10">
        <v>-0.84334600000000004</v>
      </c>
      <c r="C414" s="10">
        <v>0.28406700000000001</v>
      </c>
      <c r="D414" s="10">
        <v>4.3878700000000004</v>
      </c>
      <c r="E414" s="10">
        <v>4.1038100000000002</v>
      </c>
      <c r="F414" s="10">
        <v>5.2312200000000004</v>
      </c>
      <c r="G414" s="10" t="s">
        <v>3818</v>
      </c>
      <c r="H414" s="10" t="s">
        <v>3815</v>
      </c>
      <c r="I414" s="10" t="s">
        <v>3815</v>
      </c>
      <c r="J414" s="10" t="s">
        <v>3816</v>
      </c>
      <c r="K414" s="15" t="s">
        <v>3817</v>
      </c>
      <c r="L414" s="10" t="s">
        <v>31866</v>
      </c>
      <c r="N414" s="10" t="s">
        <v>32325</v>
      </c>
      <c r="O414" s="10" t="s">
        <v>3809</v>
      </c>
      <c r="P414" s="10" t="s">
        <v>3810</v>
      </c>
      <c r="Q414" s="10" t="s">
        <v>3811</v>
      </c>
      <c r="S414" s="10" t="s">
        <v>3812</v>
      </c>
      <c r="T414" s="10" t="s">
        <v>3813</v>
      </c>
      <c r="U414" s="10" t="s">
        <v>3814</v>
      </c>
    </row>
    <row r="415" spans="1:22" x14ac:dyDescent="0.2">
      <c r="A415" s="10">
        <v>414</v>
      </c>
      <c r="B415" s="10">
        <v>1.7793399999999999</v>
      </c>
      <c r="C415" s="10">
        <v>4.4058599999999997</v>
      </c>
      <c r="D415" s="10">
        <v>4.4748599999999996</v>
      </c>
      <c r="E415" s="10">
        <v>6.8999599999999994E-2</v>
      </c>
      <c r="F415" s="10">
        <v>2.6955200000000001</v>
      </c>
      <c r="G415" s="10" t="s">
        <v>3824</v>
      </c>
      <c r="H415" s="10" t="s">
        <v>3821</v>
      </c>
      <c r="I415" s="10" t="s">
        <v>3821</v>
      </c>
      <c r="J415" s="10" t="s">
        <v>3822</v>
      </c>
      <c r="K415" s="15" t="s">
        <v>3823</v>
      </c>
      <c r="L415" s="10" t="s">
        <v>31866</v>
      </c>
      <c r="N415" s="10" t="s">
        <v>32320</v>
      </c>
      <c r="O415" s="10" t="s">
        <v>3819</v>
      </c>
      <c r="P415" s="10" t="s">
        <v>3537</v>
      </c>
      <c r="Q415" s="10" t="s">
        <v>744</v>
      </c>
      <c r="S415" s="10" t="s">
        <v>3820</v>
      </c>
      <c r="T415" s="10" t="s">
        <v>3540</v>
      </c>
      <c r="U415" s="10" t="s">
        <v>748</v>
      </c>
    </row>
    <row r="416" spans="1:22" x14ac:dyDescent="0.2">
      <c r="A416" s="10">
        <v>415</v>
      </c>
      <c r="B416" s="10">
        <v>2.3826399999999999</v>
      </c>
      <c r="C416" s="10">
        <v>0.54079900000000003</v>
      </c>
      <c r="D416" s="10">
        <v>4.4524600000000003</v>
      </c>
      <c r="E416" s="10">
        <v>3.9116599999999999</v>
      </c>
      <c r="F416" s="10">
        <v>2.06982</v>
      </c>
      <c r="G416" s="10" t="s">
        <v>3828</v>
      </c>
      <c r="H416" s="10" t="s">
        <v>3825</v>
      </c>
      <c r="I416" s="10" t="s">
        <v>3825</v>
      </c>
      <c r="J416" s="10" t="s">
        <v>3826</v>
      </c>
      <c r="K416" s="15" t="s">
        <v>3827</v>
      </c>
      <c r="L416" s="10" t="s">
        <v>31866</v>
      </c>
      <c r="N416" s="10" t="s">
        <v>32326</v>
      </c>
      <c r="P416" s="10" t="s">
        <v>2783</v>
      </c>
      <c r="T416" s="10" t="s">
        <v>2787</v>
      </c>
    </row>
    <row r="417" spans="1:22" x14ac:dyDescent="0.2">
      <c r="A417" s="10">
        <v>416</v>
      </c>
      <c r="B417" s="10">
        <v>1.6400999999999999</v>
      </c>
      <c r="C417" s="10">
        <v>1.9691099999999999</v>
      </c>
      <c r="D417" s="10">
        <v>3.8812099999999998</v>
      </c>
      <c r="E417" s="10">
        <v>1.9120999999999999</v>
      </c>
      <c r="F417" s="10">
        <v>2.2411099999999999</v>
      </c>
      <c r="G417" s="10" t="s">
        <v>3836</v>
      </c>
      <c r="H417" s="10" t="s">
        <v>3833</v>
      </c>
      <c r="I417" s="10" t="s">
        <v>3833</v>
      </c>
      <c r="J417" s="10" t="s">
        <v>3834</v>
      </c>
      <c r="K417" s="15" t="s">
        <v>3835</v>
      </c>
      <c r="L417" s="10" t="s">
        <v>31863</v>
      </c>
      <c r="M417" s="10" t="s">
        <v>32327</v>
      </c>
      <c r="N417" s="10" t="s">
        <v>32328</v>
      </c>
      <c r="O417" s="10" t="s">
        <v>3829</v>
      </c>
      <c r="P417" s="10" t="s">
        <v>306</v>
      </c>
      <c r="Q417" s="10" t="s">
        <v>3830</v>
      </c>
      <c r="R417" s="10" t="s">
        <v>227</v>
      </c>
      <c r="S417" s="10" t="s">
        <v>3831</v>
      </c>
      <c r="T417" s="10" t="s">
        <v>309</v>
      </c>
      <c r="U417" s="10" t="s">
        <v>3832</v>
      </c>
      <c r="V417" s="10" t="s">
        <v>231</v>
      </c>
    </row>
    <row r="418" spans="1:22" x14ac:dyDescent="0.2">
      <c r="A418" s="10">
        <v>417</v>
      </c>
      <c r="B418" s="10">
        <v>0.65828200000000003</v>
      </c>
      <c r="C418" s="10">
        <v>-0.97062300000000001</v>
      </c>
      <c r="D418" s="10">
        <v>4.4971300000000003</v>
      </c>
      <c r="E418" s="10">
        <v>5.4677499999999997</v>
      </c>
      <c r="F418" s="10">
        <v>3.8388499999999999</v>
      </c>
      <c r="G418" s="10" t="s">
        <v>3846</v>
      </c>
      <c r="H418" s="10" t="s">
        <v>3843</v>
      </c>
      <c r="I418" s="10" t="s">
        <v>3843</v>
      </c>
      <c r="J418" s="10" t="s">
        <v>3844</v>
      </c>
      <c r="K418" s="15" t="s">
        <v>3845</v>
      </c>
      <c r="L418" s="10" t="s">
        <v>31866</v>
      </c>
      <c r="N418" s="10" t="s">
        <v>32329</v>
      </c>
      <c r="O418" s="10" t="s">
        <v>3837</v>
      </c>
      <c r="P418" s="10" t="s">
        <v>1014</v>
      </c>
      <c r="Q418" s="10" t="s">
        <v>3838</v>
      </c>
      <c r="R418" s="10" t="s">
        <v>3839</v>
      </c>
      <c r="S418" s="10" t="s">
        <v>3840</v>
      </c>
      <c r="T418" s="10" t="s">
        <v>1018</v>
      </c>
      <c r="U418" s="10" t="s">
        <v>3841</v>
      </c>
      <c r="V418" s="10" t="s">
        <v>3842</v>
      </c>
    </row>
    <row r="419" spans="1:22" x14ac:dyDescent="0.2">
      <c r="A419" s="10">
        <v>418</v>
      </c>
      <c r="B419" s="10">
        <v>7.2294700000000003E-2</v>
      </c>
      <c r="C419" s="10">
        <v>0.12643799999999999</v>
      </c>
      <c r="D419" s="10">
        <v>4.3799400000000004</v>
      </c>
      <c r="E419" s="10">
        <v>4.2534999999999998</v>
      </c>
      <c r="F419" s="10">
        <v>4.3076400000000001</v>
      </c>
      <c r="G419" s="10" t="s">
        <v>3856</v>
      </c>
      <c r="H419" s="10" t="s">
        <v>3853</v>
      </c>
      <c r="I419" s="10" t="s">
        <v>3853</v>
      </c>
      <c r="J419" s="10" t="s">
        <v>3854</v>
      </c>
      <c r="K419" s="15" t="s">
        <v>3855</v>
      </c>
      <c r="L419" s="10" t="s">
        <v>31866</v>
      </c>
      <c r="N419" s="10" t="s">
        <v>32330</v>
      </c>
      <c r="O419" s="10" t="s">
        <v>3847</v>
      </c>
      <c r="P419" s="10" t="s">
        <v>3848</v>
      </c>
      <c r="Q419" s="10" t="s">
        <v>3849</v>
      </c>
      <c r="S419" s="10" t="s">
        <v>3850</v>
      </c>
      <c r="T419" s="10" t="s">
        <v>3851</v>
      </c>
      <c r="U419" s="10" t="s">
        <v>3852</v>
      </c>
    </row>
    <row r="420" spans="1:22" x14ac:dyDescent="0.2">
      <c r="A420" s="10">
        <v>419</v>
      </c>
      <c r="B420" s="10">
        <v>11.241300000000001</v>
      </c>
      <c r="C420" s="10">
        <v>3.0603699999999998</v>
      </c>
      <c r="D420" s="10">
        <v>4.0057</v>
      </c>
      <c r="E420" s="10">
        <v>0.94532700000000003</v>
      </c>
      <c r="F420" s="10">
        <v>-7.2355600000000004</v>
      </c>
      <c r="G420" s="10" t="s">
        <v>3868</v>
      </c>
      <c r="H420" s="10" t="s">
        <v>3865</v>
      </c>
      <c r="I420" s="10" t="s">
        <v>3865</v>
      </c>
      <c r="J420" s="10" t="s">
        <v>3866</v>
      </c>
      <c r="K420" s="15" t="s">
        <v>3867</v>
      </c>
      <c r="L420" s="10" t="s">
        <v>31863</v>
      </c>
      <c r="M420" s="10" t="s">
        <v>32331</v>
      </c>
      <c r="N420" s="10" t="s">
        <v>32332</v>
      </c>
      <c r="O420" s="10" t="s">
        <v>3857</v>
      </c>
      <c r="P420" s="10" t="s">
        <v>3858</v>
      </c>
      <c r="Q420" s="10" t="s">
        <v>3859</v>
      </c>
      <c r="R420" s="10" t="s">
        <v>3860</v>
      </c>
      <c r="S420" s="10" t="s">
        <v>3861</v>
      </c>
      <c r="T420" s="10" t="s">
        <v>3862</v>
      </c>
      <c r="U420" s="10" t="s">
        <v>3863</v>
      </c>
      <c r="V420" s="10" t="s">
        <v>3864</v>
      </c>
    </row>
    <row r="421" spans="1:22" x14ac:dyDescent="0.2">
      <c r="A421" s="10">
        <v>420</v>
      </c>
      <c r="B421" s="10">
        <v>1.44668</v>
      </c>
      <c r="C421" s="10">
        <v>-0.24801100000000001</v>
      </c>
      <c r="D421" s="10">
        <v>4.3916399999999998</v>
      </c>
      <c r="E421" s="10">
        <v>4.6396499999999996</v>
      </c>
      <c r="F421" s="10">
        <v>2.94496</v>
      </c>
      <c r="G421" s="10" t="s">
        <v>3878</v>
      </c>
      <c r="H421" s="10" t="s">
        <v>3875</v>
      </c>
      <c r="I421" s="10" t="s">
        <v>3875</v>
      </c>
      <c r="J421" s="10" t="s">
        <v>3876</v>
      </c>
      <c r="K421" s="15" t="s">
        <v>3877</v>
      </c>
      <c r="L421" s="10" t="s">
        <v>31863</v>
      </c>
      <c r="M421" s="10" t="s">
        <v>32333</v>
      </c>
      <c r="N421" s="10" t="s">
        <v>32334</v>
      </c>
      <c r="O421" s="10" t="s">
        <v>3869</v>
      </c>
      <c r="P421" s="10" t="s">
        <v>3870</v>
      </c>
      <c r="Q421" s="10" t="s">
        <v>3871</v>
      </c>
      <c r="S421" s="10" t="s">
        <v>3872</v>
      </c>
      <c r="T421" s="10" t="s">
        <v>3873</v>
      </c>
      <c r="U421" s="10" t="s">
        <v>3874</v>
      </c>
    </row>
    <row r="422" spans="1:22" x14ac:dyDescent="0.2">
      <c r="A422" s="10">
        <v>421</v>
      </c>
      <c r="B422" s="10">
        <v>0.173237</v>
      </c>
      <c r="C422" s="10">
        <v>-0.62944500000000003</v>
      </c>
      <c r="D422" s="10">
        <v>3.9355600000000002</v>
      </c>
      <c r="E422" s="10">
        <v>4.56501</v>
      </c>
      <c r="F422" s="10">
        <v>3.76233</v>
      </c>
      <c r="G422" s="10" t="s">
        <v>3889</v>
      </c>
      <c r="H422" s="10" t="s">
        <v>3885</v>
      </c>
      <c r="I422" s="10" t="s">
        <v>3886</v>
      </c>
      <c r="J422" s="10" t="s">
        <v>3887</v>
      </c>
      <c r="K422" s="15" t="s">
        <v>3888</v>
      </c>
      <c r="L422" s="10" t="s">
        <v>31866</v>
      </c>
      <c r="N422" s="10" t="s">
        <v>32335</v>
      </c>
      <c r="O422" s="10" t="s">
        <v>3879</v>
      </c>
      <c r="P422" s="10" t="s">
        <v>3880</v>
      </c>
      <c r="Q422" s="10" t="s">
        <v>3881</v>
      </c>
      <c r="R422" s="10" t="s">
        <v>3130</v>
      </c>
      <c r="S422" s="10" t="s">
        <v>3882</v>
      </c>
      <c r="T422" s="10" t="s">
        <v>3883</v>
      </c>
      <c r="U422" s="10" t="s">
        <v>3884</v>
      </c>
      <c r="V422" s="10" t="s">
        <v>3134</v>
      </c>
    </row>
    <row r="423" spans="1:22" x14ac:dyDescent="0.2">
      <c r="A423" s="10">
        <v>422</v>
      </c>
      <c r="B423" s="10">
        <v>1.2327300000000001</v>
      </c>
      <c r="C423" s="10">
        <v>-0.50484399999999996</v>
      </c>
      <c r="D423" s="10">
        <v>4.4828299999999999</v>
      </c>
      <c r="E423" s="10">
        <v>4.9876699999999996</v>
      </c>
      <c r="F423" s="10">
        <v>3.2501000000000002</v>
      </c>
      <c r="G423" s="10" t="s">
        <v>3897</v>
      </c>
      <c r="H423" s="10" t="s">
        <v>3894</v>
      </c>
      <c r="I423" s="10" t="s">
        <v>3894</v>
      </c>
      <c r="J423" s="10" t="s">
        <v>3895</v>
      </c>
      <c r="K423" s="15" t="s">
        <v>3896</v>
      </c>
      <c r="L423" s="10" t="s">
        <v>31866</v>
      </c>
      <c r="N423" s="10" t="s">
        <v>32336</v>
      </c>
      <c r="O423" s="10" t="s">
        <v>3890</v>
      </c>
      <c r="P423" s="10" t="s">
        <v>3891</v>
      </c>
      <c r="Q423" s="10" t="s">
        <v>3556</v>
      </c>
      <c r="S423" s="10" t="s">
        <v>3892</v>
      </c>
      <c r="T423" s="10" t="s">
        <v>3893</v>
      </c>
      <c r="U423" s="10" t="s">
        <v>3559</v>
      </c>
    </row>
    <row r="424" spans="1:22" x14ac:dyDescent="0.2">
      <c r="A424" s="10">
        <v>423</v>
      </c>
      <c r="B424" s="10">
        <v>0.128474</v>
      </c>
      <c r="C424" s="10">
        <v>-0.55506100000000003</v>
      </c>
      <c r="D424" s="10">
        <v>4.4084300000000001</v>
      </c>
      <c r="E424" s="10">
        <v>4.9634900000000002</v>
      </c>
      <c r="F424" s="10">
        <v>4.27996</v>
      </c>
      <c r="G424" s="10" t="s">
        <v>3902</v>
      </c>
      <c r="H424" s="10" t="s">
        <v>3900</v>
      </c>
      <c r="I424" s="10" t="s">
        <v>3900</v>
      </c>
      <c r="K424" s="15" t="s">
        <v>3901</v>
      </c>
      <c r="L424" s="10" t="s">
        <v>31866</v>
      </c>
      <c r="N424" s="10" t="s">
        <v>32112</v>
      </c>
      <c r="O424" s="10" t="s">
        <v>3494</v>
      </c>
      <c r="P424" s="10" t="s">
        <v>3031</v>
      </c>
      <c r="Q424" s="10" t="s">
        <v>3898</v>
      </c>
      <c r="S424" s="10" t="s">
        <v>3497</v>
      </c>
      <c r="T424" s="10" t="s">
        <v>3034</v>
      </c>
      <c r="U424" s="10" t="s">
        <v>3899</v>
      </c>
    </row>
    <row r="425" spans="1:22" x14ac:dyDescent="0.2">
      <c r="A425" s="10">
        <v>424</v>
      </c>
      <c r="B425" s="10">
        <v>1.4264399999999999</v>
      </c>
      <c r="C425" s="10">
        <v>-0.79750600000000005</v>
      </c>
      <c r="D425" s="10">
        <v>4.29542</v>
      </c>
      <c r="E425" s="10">
        <v>5.0929200000000003</v>
      </c>
      <c r="F425" s="10">
        <v>2.8689800000000001</v>
      </c>
      <c r="G425" s="10" t="s">
        <v>3908</v>
      </c>
      <c r="H425" s="10" t="s">
        <v>3905</v>
      </c>
      <c r="I425" s="10" t="s">
        <v>3905</v>
      </c>
      <c r="J425" s="10" t="s">
        <v>3906</v>
      </c>
      <c r="K425" s="15" t="s">
        <v>3907</v>
      </c>
      <c r="L425" s="10" t="s">
        <v>31866</v>
      </c>
      <c r="N425" s="10" t="s">
        <v>32188</v>
      </c>
      <c r="P425" s="10" t="s">
        <v>721</v>
      </c>
      <c r="Q425" s="10" t="s">
        <v>3903</v>
      </c>
      <c r="R425" s="10" t="s">
        <v>561</v>
      </c>
      <c r="T425" s="10" t="s">
        <v>724</v>
      </c>
      <c r="U425" s="10" t="s">
        <v>3904</v>
      </c>
      <c r="V425" s="10" t="s">
        <v>564</v>
      </c>
    </row>
    <row r="426" spans="1:22" x14ac:dyDescent="0.2">
      <c r="A426" s="10">
        <v>425</v>
      </c>
      <c r="B426" s="10">
        <v>1.1738200000000001</v>
      </c>
      <c r="C426" s="10">
        <v>0.83767899999999995</v>
      </c>
      <c r="D426" s="10">
        <v>4.1483299999999996</v>
      </c>
      <c r="E426" s="10">
        <v>3.3106499999999999</v>
      </c>
      <c r="F426" s="10">
        <v>2.97451</v>
      </c>
      <c r="G426" s="10" t="s">
        <v>3920</v>
      </c>
      <c r="H426" s="10" t="s">
        <v>3917</v>
      </c>
      <c r="I426" s="10" t="s">
        <v>3917</v>
      </c>
      <c r="J426" s="10" t="s">
        <v>3918</v>
      </c>
      <c r="K426" s="15" t="s">
        <v>3919</v>
      </c>
      <c r="L426" s="10" t="s">
        <v>31866</v>
      </c>
      <c r="N426" s="10" t="s">
        <v>32337</v>
      </c>
      <c r="O426" s="10" t="s">
        <v>3909</v>
      </c>
      <c r="P426" s="10" t="s">
        <v>3910</v>
      </c>
      <c r="Q426" s="10" t="s">
        <v>3911</v>
      </c>
      <c r="R426" s="10" t="s">
        <v>3912</v>
      </c>
      <c r="S426" s="10" t="s">
        <v>3913</v>
      </c>
      <c r="T426" s="10" t="s">
        <v>3914</v>
      </c>
      <c r="U426" s="10" t="s">
        <v>3915</v>
      </c>
      <c r="V426" s="10" t="s">
        <v>3916</v>
      </c>
    </row>
    <row r="427" spans="1:22" x14ac:dyDescent="0.2">
      <c r="A427" s="10">
        <v>426</v>
      </c>
      <c r="B427" s="10">
        <v>1.98112</v>
      </c>
      <c r="C427" s="10">
        <v>0.75137100000000001</v>
      </c>
      <c r="D427" s="10">
        <v>4.3939399999999997</v>
      </c>
      <c r="E427" s="10">
        <v>3.6425700000000001</v>
      </c>
      <c r="F427" s="10">
        <v>2.41282</v>
      </c>
      <c r="G427" s="10" t="s">
        <v>3932</v>
      </c>
      <c r="H427" s="10" t="s">
        <v>3929</v>
      </c>
      <c r="I427" s="10" t="s">
        <v>3929</v>
      </c>
      <c r="J427" s="10" t="s">
        <v>3930</v>
      </c>
      <c r="K427" s="15" t="s">
        <v>3931</v>
      </c>
      <c r="L427" s="10" t="s">
        <v>31863</v>
      </c>
      <c r="M427" s="10" t="s">
        <v>32338</v>
      </c>
      <c r="N427" s="10" t="s">
        <v>32339</v>
      </c>
      <c r="O427" s="10" t="s">
        <v>3921</v>
      </c>
      <c r="P427" s="10" t="s">
        <v>3922</v>
      </c>
      <c r="Q427" s="10" t="s">
        <v>3923</v>
      </c>
      <c r="R427" s="10" t="s">
        <v>3924</v>
      </c>
      <c r="S427" s="10" t="s">
        <v>3925</v>
      </c>
      <c r="T427" s="10" t="s">
        <v>3926</v>
      </c>
      <c r="U427" s="10" t="s">
        <v>3927</v>
      </c>
      <c r="V427" s="10" t="s">
        <v>3928</v>
      </c>
    </row>
    <row r="428" spans="1:22" x14ac:dyDescent="0.2">
      <c r="A428" s="10">
        <v>427</v>
      </c>
      <c r="B428" s="10">
        <v>3.19428E-2</v>
      </c>
      <c r="C428" s="10">
        <v>0.14854400000000001</v>
      </c>
      <c r="D428" s="10">
        <v>4.25345</v>
      </c>
      <c r="E428" s="10">
        <v>4.1048999999999998</v>
      </c>
      <c r="F428" s="10">
        <v>4.2215100000000003</v>
      </c>
      <c r="G428" s="10" t="s">
        <v>3942</v>
      </c>
      <c r="H428" s="10" t="s">
        <v>3939</v>
      </c>
      <c r="I428" s="10" t="s">
        <v>3939</v>
      </c>
      <c r="J428" s="10" t="s">
        <v>3940</v>
      </c>
      <c r="K428" s="15" t="s">
        <v>3941</v>
      </c>
      <c r="L428" s="10" t="s">
        <v>31863</v>
      </c>
      <c r="M428" s="10" t="s">
        <v>32340</v>
      </c>
      <c r="N428" s="10" t="s">
        <v>32341</v>
      </c>
      <c r="O428" s="10" t="s">
        <v>3933</v>
      </c>
      <c r="P428" s="10" t="s">
        <v>3934</v>
      </c>
      <c r="Q428" s="10" t="s">
        <v>3935</v>
      </c>
      <c r="S428" s="10" t="s">
        <v>3936</v>
      </c>
      <c r="T428" s="10" t="s">
        <v>3937</v>
      </c>
      <c r="U428" s="10" t="s">
        <v>3938</v>
      </c>
    </row>
    <row r="429" spans="1:22" x14ac:dyDescent="0.2">
      <c r="A429" s="10">
        <v>428</v>
      </c>
      <c r="B429" s="10">
        <v>2.74695</v>
      </c>
      <c r="C429" s="10">
        <v>3.2799800000000001</v>
      </c>
      <c r="D429" s="10">
        <v>4.30009</v>
      </c>
      <c r="E429" s="10">
        <v>1.0201100000000001</v>
      </c>
      <c r="F429" s="10">
        <v>1.55315</v>
      </c>
      <c r="G429" s="10" t="s">
        <v>3949</v>
      </c>
      <c r="H429" s="10" t="s">
        <v>3947</v>
      </c>
      <c r="I429" s="10" t="s">
        <v>3947</v>
      </c>
      <c r="K429" s="15" t="s">
        <v>3948</v>
      </c>
      <c r="L429" s="10" t="s">
        <v>31863</v>
      </c>
      <c r="M429" s="10" t="s">
        <v>32342</v>
      </c>
      <c r="N429" s="10" t="s">
        <v>32063</v>
      </c>
      <c r="O429" s="10" t="s">
        <v>3943</v>
      </c>
      <c r="P429" s="10" t="s">
        <v>536</v>
      </c>
      <c r="Q429" s="10" t="s">
        <v>3944</v>
      </c>
      <c r="S429" s="10" t="s">
        <v>3945</v>
      </c>
      <c r="T429" s="10" t="s">
        <v>540</v>
      </c>
      <c r="U429" s="10" t="s">
        <v>3946</v>
      </c>
    </row>
    <row r="430" spans="1:22" x14ac:dyDescent="0.2">
      <c r="A430" s="10">
        <v>429</v>
      </c>
      <c r="B430" s="10">
        <v>0.43401299999999998</v>
      </c>
      <c r="C430" s="10">
        <v>0.46636499999999997</v>
      </c>
      <c r="D430" s="10">
        <v>4.3247</v>
      </c>
      <c r="E430" s="10">
        <v>3.8583400000000001</v>
      </c>
      <c r="F430" s="10">
        <v>3.8906900000000002</v>
      </c>
      <c r="G430" s="10" t="s">
        <v>3958</v>
      </c>
      <c r="H430" s="10" t="s">
        <v>3956</v>
      </c>
      <c r="I430" s="10" t="s">
        <v>3956</v>
      </c>
      <c r="K430" s="15" t="s">
        <v>3957</v>
      </c>
      <c r="L430" s="10" t="s">
        <v>31863</v>
      </c>
      <c r="M430" s="10" t="s">
        <v>32343</v>
      </c>
      <c r="N430" s="10" t="s">
        <v>32112</v>
      </c>
      <c r="O430" s="10" t="s">
        <v>3950</v>
      </c>
      <c r="P430" s="10" t="s">
        <v>3951</v>
      </c>
      <c r="Q430" s="10" t="s">
        <v>3952</v>
      </c>
      <c r="S430" s="10" t="s">
        <v>3953</v>
      </c>
      <c r="T430" s="10" t="s">
        <v>3954</v>
      </c>
      <c r="U430" s="10" t="s">
        <v>3955</v>
      </c>
    </row>
    <row r="431" spans="1:22" x14ac:dyDescent="0.2">
      <c r="A431" s="10">
        <v>430</v>
      </c>
      <c r="B431" s="10">
        <v>0.89640799999999998</v>
      </c>
      <c r="C431" s="10">
        <v>-0.66496</v>
      </c>
      <c r="D431" s="10">
        <v>4.3879000000000001</v>
      </c>
      <c r="E431" s="10">
        <v>5.0528599999999999</v>
      </c>
      <c r="F431" s="10">
        <v>3.4914900000000002</v>
      </c>
      <c r="G431" s="10" t="s">
        <v>3961</v>
      </c>
      <c r="H431" s="10" t="s">
        <v>3959</v>
      </c>
      <c r="I431" s="10" t="s">
        <v>3959</v>
      </c>
      <c r="K431" s="15" t="s">
        <v>3960</v>
      </c>
      <c r="L431" s="10" t="s">
        <v>31866</v>
      </c>
      <c r="N431" s="10" t="s">
        <v>32344</v>
      </c>
      <c r="P431" s="10" t="s">
        <v>2783</v>
      </c>
      <c r="T431" s="10" t="s">
        <v>2787</v>
      </c>
    </row>
    <row r="432" spans="1:22" x14ac:dyDescent="0.2">
      <c r="A432" s="10">
        <v>431</v>
      </c>
      <c r="B432" s="10">
        <v>1.08301</v>
      </c>
      <c r="C432" s="10">
        <v>0.88450399999999996</v>
      </c>
      <c r="D432" s="10">
        <v>4.2168200000000002</v>
      </c>
      <c r="E432" s="10">
        <v>3.3323200000000002</v>
      </c>
      <c r="F432" s="10">
        <v>3.13381</v>
      </c>
      <c r="G432" s="10" t="s">
        <v>3966</v>
      </c>
      <c r="H432" s="10" t="s">
        <v>3964</v>
      </c>
      <c r="I432" s="10" t="s">
        <v>3964</v>
      </c>
      <c r="K432" s="15" t="s">
        <v>3965</v>
      </c>
      <c r="L432" s="10" t="s">
        <v>31863</v>
      </c>
      <c r="M432" s="10" t="s">
        <v>32345</v>
      </c>
      <c r="N432" s="10" t="s">
        <v>32183</v>
      </c>
      <c r="O432" s="10" t="s">
        <v>3962</v>
      </c>
      <c r="Q432" s="10" t="s">
        <v>336</v>
      </c>
      <c r="S432" s="10" t="s">
        <v>3963</v>
      </c>
      <c r="U432" s="10" t="s">
        <v>337</v>
      </c>
    </row>
    <row r="433" spans="1:22" x14ac:dyDescent="0.2">
      <c r="A433" s="10">
        <v>432</v>
      </c>
      <c r="B433" s="10">
        <v>0.456314</v>
      </c>
      <c r="C433" s="10">
        <v>0.60250099999999995</v>
      </c>
      <c r="D433" s="10">
        <v>4.3224400000000003</v>
      </c>
      <c r="E433" s="10">
        <v>3.7199399999999998</v>
      </c>
      <c r="F433" s="10">
        <v>3.86612</v>
      </c>
      <c r="G433" s="10" t="s">
        <v>3976</v>
      </c>
      <c r="H433" s="10" t="s">
        <v>3973</v>
      </c>
      <c r="I433" s="10" t="s">
        <v>3973</v>
      </c>
      <c r="J433" s="10" t="s">
        <v>3974</v>
      </c>
      <c r="K433" s="15" t="s">
        <v>3975</v>
      </c>
      <c r="L433" s="10" t="s">
        <v>31866</v>
      </c>
      <c r="N433" s="10" t="s">
        <v>32346</v>
      </c>
      <c r="O433" s="10" t="s">
        <v>3967</v>
      </c>
      <c r="P433" s="10" t="s">
        <v>3968</v>
      </c>
      <c r="Q433" s="10" t="s">
        <v>3969</v>
      </c>
      <c r="S433" s="10" t="s">
        <v>3970</v>
      </c>
      <c r="T433" s="10" t="s">
        <v>3971</v>
      </c>
      <c r="U433" s="10" t="s">
        <v>3972</v>
      </c>
    </row>
    <row r="434" spans="1:22" x14ac:dyDescent="0.2">
      <c r="A434" s="10">
        <v>433</v>
      </c>
      <c r="B434" s="10">
        <v>0.31412099999999998</v>
      </c>
      <c r="C434" s="10">
        <v>0.44604300000000002</v>
      </c>
      <c r="D434" s="10">
        <v>4.3681200000000002</v>
      </c>
      <c r="E434" s="10">
        <v>3.9220700000000002</v>
      </c>
      <c r="F434" s="10">
        <v>4.0540000000000003</v>
      </c>
      <c r="G434" s="10" t="s">
        <v>3989</v>
      </c>
      <c r="H434" s="10" t="s">
        <v>3985</v>
      </c>
      <c r="I434" s="10" t="s">
        <v>3986</v>
      </c>
      <c r="J434" s="10" t="s">
        <v>3987</v>
      </c>
      <c r="K434" s="15" t="s">
        <v>3988</v>
      </c>
      <c r="L434" s="10" t="s">
        <v>31866</v>
      </c>
      <c r="N434" s="10" t="s">
        <v>32347</v>
      </c>
      <c r="O434" s="10" t="s">
        <v>3977</v>
      </c>
      <c r="P434" s="10" t="s">
        <v>3978</v>
      </c>
      <c r="Q434" s="10" t="s">
        <v>3979</v>
      </c>
      <c r="R434" s="10" t="s">
        <v>3980</v>
      </c>
      <c r="S434" s="10" t="s">
        <v>3981</v>
      </c>
      <c r="T434" s="10" t="s">
        <v>3982</v>
      </c>
      <c r="U434" s="10" t="s">
        <v>3983</v>
      </c>
      <c r="V434" s="10" t="s">
        <v>3984</v>
      </c>
    </row>
    <row r="435" spans="1:22" x14ac:dyDescent="0.2">
      <c r="A435" s="10">
        <v>434</v>
      </c>
      <c r="B435" s="10">
        <v>1.4258500000000001</v>
      </c>
      <c r="C435" s="10">
        <v>-0.36468299999999998</v>
      </c>
      <c r="D435" s="10">
        <v>4.19991</v>
      </c>
      <c r="E435" s="10">
        <v>4.5645899999999999</v>
      </c>
      <c r="F435" s="10">
        <v>2.77406</v>
      </c>
      <c r="G435" s="10" t="s">
        <v>4001</v>
      </c>
      <c r="H435" s="10" t="s">
        <v>3998</v>
      </c>
      <c r="I435" s="10" t="s">
        <v>3998</v>
      </c>
      <c r="J435" s="10" t="s">
        <v>3999</v>
      </c>
      <c r="K435" s="15" t="s">
        <v>4000</v>
      </c>
      <c r="L435" s="10" t="s">
        <v>31866</v>
      </c>
      <c r="N435" s="10" t="s">
        <v>32348</v>
      </c>
      <c r="O435" s="10" t="s">
        <v>3990</v>
      </c>
      <c r="P435" s="10" t="s">
        <v>3991</v>
      </c>
      <c r="Q435" s="10" t="s">
        <v>3992</v>
      </c>
      <c r="R435" s="10" t="s">
        <v>3993</v>
      </c>
      <c r="S435" s="10" t="s">
        <v>3994</v>
      </c>
      <c r="T435" s="10" t="s">
        <v>3995</v>
      </c>
      <c r="U435" s="10" t="s">
        <v>3996</v>
      </c>
      <c r="V435" s="10" t="s">
        <v>3997</v>
      </c>
    </row>
    <row r="436" spans="1:22" x14ac:dyDescent="0.2">
      <c r="A436" s="10">
        <v>435</v>
      </c>
      <c r="B436" s="10">
        <v>5.0598599999999996</v>
      </c>
      <c r="C436" s="10">
        <v>3.7519399999999998</v>
      </c>
      <c r="D436" s="10">
        <v>4.1761499999999998</v>
      </c>
      <c r="E436" s="10">
        <v>0.42420099999999999</v>
      </c>
      <c r="F436" s="10">
        <v>-0.88371900000000003</v>
      </c>
      <c r="G436" s="10" t="s">
        <v>4009</v>
      </c>
      <c r="H436" s="10" t="s">
        <v>4006</v>
      </c>
      <c r="I436" s="10" t="s">
        <v>4006</v>
      </c>
      <c r="J436" s="10" t="s">
        <v>4007</v>
      </c>
      <c r="K436" s="15" t="s">
        <v>4008</v>
      </c>
      <c r="L436" s="10" t="s">
        <v>31866</v>
      </c>
      <c r="N436" s="10" t="s">
        <v>32349</v>
      </c>
      <c r="O436" s="10" t="s">
        <v>4002</v>
      </c>
      <c r="P436" s="10" t="s">
        <v>3428</v>
      </c>
      <c r="Q436" s="10" t="s">
        <v>4003</v>
      </c>
      <c r="S436" s="10" t="s">
        <v>4004</v>
      </c>
      <c r="T436" s="10" t="s">
        <v>3430</v>
      </c>
      <c r="U436" s="10" t="s">
        <v>4005</v>
      </c>
    </row>
    <row r="437" spans="1:22" x14ac:dyDescent="0.2">
      <c r="A437" s="10">
        <v>436</v>
      </c>
      <c r="B437" s="10">
        <v>-1.9844999999999999</v>
      </c>
      <c r="C437" s="10">
        <v>-1.06996</v>
      </c>
      <c r="D437" s="10">
        <v>4.1130699999999996</v>
      </c>
      <c r="E437" s="10">
        <v>5.1830400000000001</v>
      </c>
      <c r="F437" s="10">
        <v>6.0975799999999998</v>
      </c>
      <c r="G437" s="10" t="s">
        <v>4015</v>
      </c>
      <c r="H437" s="10" t="s">
        <v>4012</v>
      </c>
      <c r="I437" s="10" t="s">
        <v>4012</v>
      </c>
      <c r="J437" s="10" t="s">
        <v>4013</v>
      </c>
      <c r="K437" s="15" t="s">
        <v>4014</v>
      </c>
      <c r="L437" s="10" t="s">
        <v>31866</v>
      </c>
      <c r="N437" s="10" t="s">
        <v>32350</v>
      </c>
      <c r="O437" s="10" t="s">
        <v>4010</v>
      </c>
      <c r="P437" s="10" t="s">
        <v>788</v>
      </c>
      <c r="Q437" s="10" t="s">
        <v>2516</v>
      </c>
      <c r="R437" s="10" t="s">
        <v>790</v>
      </c>
      <c r="S437" s="10" t="s">
        <v>4011</v>
      </c>
      <c r="T437" s="10" t="s">
        <v>792</v>
      </c>
      <c r="U437" s="10" t="s">
        <v>2519</v>
      </c>
      <c r="V437" s="10" t="s">
        <v>794</v>
      </c>
    </row>
    <row r="438" spans="1:22" x14ac:dyDescent="0.2">
      <c r="A438" s="10">
        <v>437</v>
      </c>
      <c r="B438" s="10">
        <v>0.14941499999999999</v>
      </c>
      <c r="C438" s="10">
        <v>-0.355736</v>
      </c>
      <c r="D438" s="10">
        <v>4.4297800000000001</v>
      </c>
      <c r="E438" s="10">
        <v>4.78552</v>
      </c>
      <c r="F438" s="10">
        <v>4.2803699999999996</v>
      </c>
      <c r="G438" s="10" t="s">
        <v>4025</v>
      </c>
      <c r="H438" s="10" t="s">
        <v>4022</v>
      </c>
      <c r="I438" s="10" t="s">
        <v>4022</v>
      </c>
      <c r="J438" s="10" t="s">
        <v>4023</v>
      </c>
      <c r="K438" s="15" t="s">
        <v>4024</v>
      </c>
      <c r="L438" s="10" t="s">
        <v>31863</v>
      </c>
      <c r="M438" s="10" t="s">
        <v>32351</v>
      </c>
      <c r="N438" s="10" t="s">
        <v>31904</v>
      </c>
      <c r="O438" s="10" t="s">
        <v>4016</v>
      </c>
      <c r="P438" s="10" t="s">
        <v>4017</v>
      </c>
      <c r="Q438" s="10" t="s">
        <v>4018</v>
      </c>
      <c r="S438" s="10" t="s">
        <v>4019</v>
      </c>
      <c r="T438" s="10" t="s">
        <v>4020</v>
      </c>
      <c r="U438" s="10" t="s">
        <v>4021</v>
      </c>
    </row>
    <row r="439" spans="1:22" x14ac:dyDescent="0.2">
      <c r="A439" s="10">
        <v>438</v>
      </c>
      <c r="B439" s="10">
        <v>1.2428699999999999</v>
      </c>
      <c r="C439" s="10">
        <v>0.66519200000000001</v>
      </c>
      <c r="D439" s="10">
        <v>4.2157600000000004</v>
      </c>
      <c r="E439" s="10">
        <v>3.5505599999999999</v>
      </c>
      <c r="F439" s="10">
        <v>2.97288</v>
      </c>
      <c r="G439" s="10" t="s">
        <v>4035</v>
      </c>
      <c r="H439" s="10" t="s">
        <v>4032</v>
      </c>
      <c r="I439" s="10" t="s">
        <v>4032</v>
      </c>
      <c r="J439" s="10" t="s">
        <v>4033</v>
      </c>
      <c r="K439" s="15" t="s">
        <v>4034</v>
      </c>
      <c r="L439" s="10" t="s">
        <v>31866</v>
      </c>
      <c r="N439" s="10" t="s">
        <v>32352</v>
      </c>
      <c r="O439" s="10" t="s">
        <v>4026</v>
      </c>
      <c r="P439" s="10" t="s">
        <v>4027</v>
      </c>
      <c r="Q439" s="10" t="s">
        <v>4028</v>
      </c>
      <c r="R439" s="10" t="s">
        <v>3173</v>
      </c>
      <c r="S439" s="10" t="s">
        <v>4029</v>
      </c>
      <c r="T439" s="10" t="s">
        <v>4030</v>
      </c>
      <c r="U439" s="10" t="s">
        <v>4031</v>
      </c>
      <c r="V439" s="10" t="s">
        <v>3177</v>
      </c>
    </row>
    <row r="440" spans="1:22" x14ac:dyDescent="0.2">
      <c r="A440" s="10">
        <v>439</v>
      </c>
      <c r="B440" s="10">
        <v>1.4622299999999999</v>
      </c>
      <c r="C440" s="10">
        <v>1.8684099999999999</v>
      </c>
      <c r="D440" s="10">
        <v>3.9862700000000002</v>
      </c>
      <c r="E440" s="10">
        <v>2.1178599999999999</v>
      </c>
      <c r="F440" s="10">
        <v>2.5240399999999998</v>
      </c>
      <c r="G440" s="10" t="s">
        <v>4043</v>
      </c>
      <c r="H440" s="10" t="s">
        <v>4040</v>
      </c>
      <c r="I440" s="10" t="s">
        <v>4040</v>
      </c>
      <c r="J440" s="10" t="s">
        <v>4041</v>
      </c>
      <c r="K440" s="15" t="s">
        <v>4042</v>
      </c>
      <c r="L440" s="10" t="s">
        <v>31866</v>
      </c>
      <c r="O440" s="10" t="s">
        <v>4036</v>
      </c>
      <c r="P440" s="10" t="s">
        <v>669</v>
      </c>
      <c r="Q440" s="10" t="s">
        <v>4037</v>
      </c>
      <c r="S440" s="10" t="s">
        <v>4038</v>
      </c>
      <c r="T440" s="10" t="s">
        <v>672</v>
      </c>
      <c r="U440" s="10" t="s">
        <v>4039</v>
      </c>
    </row>
    <row r="441" spans="1:22" x14ac:dyDescent="0.2">
      <c r="A441" s="10">
        <v>440</v>
      </c>
      <c r="B441" s="10">
        <v>-1.1233500000000001</v>
      </c>
      <c r="C441" s="10">
        <v>-0.43498900000000001</v>
      </c>
      <c r="D441" s="10">
        <v>4.1072199999999999</v>
      </c>
      <c r="E441" s="10">
        <v>4.5422099999999999</v>
      </c>
      <c r="F441" s="10">
        <v>5.2305700000000002</v>
      </c>
      <c r="G441" s="10" t="s">
        <v>4055</v>
      </c>
      <c r="H441" s="10" t="s">
        <v>4052</v>
      </c>
      <c r="I441" s="10" t="s">
        <v>4052</v>
      </c>
      <c r="J441" s="10" t="s">
        <v>4053</v>
      </c>
      <c r="K441" s="15" t="s">
        <v>4054</v>
      </c>
      <c r="L441" s="10" t="s">
        <v>31866</v>
      </c>
      <c r="N441" s="10" t="s">
        <v>31901</v>
      </c>
      <c r="O441" s="10" t="s">
        <v>4044</v>
      </c>
      <c r="P441" s="10" t="s">
        <v>4045</v>
      </c>
      <c r="Q441" s="10" t="s">
        <v>4046</v>
      </c>
      <c r="R441" s="10" t="s">
        <v>4047</v>
      </c>
      <c r="S441" s="10" t="s">
        <v>4048</v>
      </c>
      <c r="T441" s="10" t="s">
        <v>4049</v>
      </c>
      <c r="U441" s="10" t="s">
        <v>4050</v>
      </c>
      <c r="V441" s="10" t="s">
        <v>4051</v>
      </c>
    </row>
    <row r="442" spans="1:22" x14ac:dyDescent="0.2">
      <c r="A442" s="10">
        <v>441</v>
      </c>
      <c r="B442" s="10">
        <v>1.60307</v>
      </c>
      <c r="C442" s="10">
        <v>0.417209</v>
      </c>
      <c r="D442" s="10">
        <v>4.1762800000000002</v>
      </c>
      <c r="E442" s="10">
        <v>3.7590699999999999</v>
      </c>
      <c r="F442" s="10">
        <v>2.57321</v>
      </c>
      <c r="G442" s="10" t="s">
        <v>4063</v>
      </c>
      <c r="H442" s="10" t="s">
        <v>4060</v>
      </c>
      <c r="I442" s="10" t="s">
        <v>4060</v>
      </c>
      <c r="J442" s="10" t="s">
        <v>4061</v>
      </c>
      <c r="K442" s="15" t="s">
        <v>4062</v>
      </c>
      <c r="L442" s="10" t="s">
        <v>31866</v>
      </c>
      <c r="N442" s="10" t="s">
        <v>32353</v>
      </c>
      <c r="O442" s="10" t="s">
        <v>4056</v>
      </c>
      <c r="P442" s="10" t="s">
        <v>3773</v>
      </c>
      <c r="Q442" s="10" t="s">
        <v>4057</v>
      </c>
      <c r="R442" s="10" t="s">
        <v>3173</v>
      </c>
      <c r="S442" s="10" t="s">
        <v>4058</v>
      </c>
      <c r="T442" s="10" t="s">
        <v>3776</v>
      </c>
      <c r="U442" s="10" t="s">
        <v>4059</v>
      </c>
      <c r="V442" s="10" t="s">
        <v>3177</v>
      </c>
    </row>
    <row r="443" spans="1:22" x14ac:dyDescent="0.2">
      <c r="A443" s="10">
        <v>442</v>
      </c>
      <c r="B443" s="10">
        <v>0.24169099999999999</v>
      </c>
      <c r="C443" s="10">
        <v>-0.397677</v>
      </c>
      <c r="D443" s="10">
        <v>4.2275999999999998</v>
      </c>
      <c r="E443" s="10">
        <v>4.6252800000000001</v>
      </c>
      <c r="F443" s="10">
        <v>3.9859100000000001</v>
      </c>
      <c r="G443" s="10" t="s">
        <v>4073</v>
      </c>
      <c r="H443" s="10" t="s">
        <v>4070</v>
      </c>
      <c r="I443" s="10" t="s">
        <v>4070</v>
      </c>
      <c r="J443" s="10" t="s">
        <v>4071</v>
      </c>
      <c r="K443" s="15" t="s">
        <v>4072</v>
      </c>
      <c r="L443" s="10" t="s">
        <v>31866</v>
      </c>
      <c r="N443" s="10" t="s">
        <v>32354</v>
      </c>
      <c r="O443" s="10" t="s">
        <v>4064</v>
      </c>
      <c r="Q443" s="10" t="s">
        <v>4065</v>
      </c>
      <c r="R443" s="10" t="s">
        <v>4066</v>
      </c>
      <c r="S443" s="10" t="s">
        <v>4067</v>
      </c>
      <c r="U443" s="10" t="s">
        <v>4068</v>
      </c>
      <c r="V443" s="10" t="s">
        <v>4069</v>
      </c>
    </row>
    <row r="444" spans="1:22" x14ac:dyDescent="0.2">
      <c r="A444" s="10">
        <v>443</v>
      </c>
      <c r="B444" s="10">
        <v>-0.87697800000000004</v>
      </c>
      <c r="C444" s="10">
        <v>4.7701399999999998E-2</v>
      </c>
      <c r="D444" s="10">
        <v>4.2796000000000003</v>
      </c>
      <c r="E444" s="10">
        <v>4.2319000000000004</v>
      </c>
      <c r="F444" s="10">
        <v>5.1565799999999999</v>
      </c>
      <c r="G444" s="10" t="s">
        <v>4083</v>
      </c>
      <c r="H444" s="10" t="s">
        <v>4080</v>
      </c>
      <c r="I444" s="10" t="s">
        <v>4080</v>
      </c>
      <c r="J444" s="10" t="s">
        <v>4081</v>
      </c>
      <c r="K444" s="15" t="s">
        <v>4082</v>
      </c>
      <c r="L444" s="10" t="s">
        <v>31866</v>
      </c>
      <c r="N444" s="10" t="s">
        <v>32160</v>
      </c>
      <c r="O444" s="10" t="s">
        <v>4074</v>
      </c>
      <c r="P444" s="10" t="s">
        <v>4075</v>
      </c>
      <c r="Q444" s="10" t="s">
        <v>4076</v>
      </c>
      <c r="S444" s="10" t="s">
        <v>4077</v>
      </c>
      <c r="T444" s="10" t="s">
        <v>4078</v>
      </c>
      <c r="U444" s="10" t="s">
        <v>4079</v>
      </c>
    </row>
    <row r="445" spans="1:22" x14ac:dyDescent="0.2">
      <c r="A445" s="10">
        <v>444</v>
      </c>
      <c r="B445" s="10">
        <v>2.2114099999999999</v>
      </c>
      <c r="C445" s="10">
        <v>0.45119799999999999</v>
      </c>
      <c r="D445" s="10">
        <v>4.2820600000000004</v>
      </c>
      <c r="E445" s="10">
        <v>3.83087</v>
      </c>
      <c r="F445" s="10">
        <v>2.0706600000000002</v>
      </c>
      <c r="G445" s="10" t="s">
        <v>4089</v>
      </c>
      <c r="H445" s="10" t="s">
        <v>4086</v>
      </c>
      <c r="I445" s="10" t="s">
        <v>4086</v>
      </c>
      <c r="J445" s="10" t="s">
        <v>4087</v>
      </c>
      <c r="K445" s="15" t="s">
        <v>4088</v>
      </c>
      <c r="L445" s="10" t="s">
        <v>31863</v>
      </c>
      <c r="M445" s="10" t="s">
        <v>32355</v>
      </c>
      <c r="N445" s="10" t="s">
        <v>32356</v>
      </c>
      <c r="O445" s="10" t="s">
        <v>3317</v>
      </c>
      <c r="Q445" s="10" t="s">
        <v>4084</v>
      </c>
      <c r="S445" s="10" t="s">
        <v>3318</v>
      </c>
      <c r="U445" s="10" t="s">
        <v>4085</v>
      </c>
    </row>
    <row r="446" spans="1:22" x14ac:dyDescent="0.2">
      <c r="A446" s="10">
        <v>445</v>
      </c>
      <c r="B446" s="10">
        <v>0.31737399999999999</v>
      </c>
      <c r="C446" s="10">
        <v>0.83688899999999999</v>
      </c>
      <c r="D446" s="10">
        <v>4.2000299999999999</v>
      </c>
      <c r="E446" s="10">
        <v>3.36314</v>
      </c>
      <c r="F446" s="10">
        <v>3.8826499999999999</v>
      </c>
      <c r="G446" s="10" t="s">
        <v>4098</v>
      </c>
      <c r="H446" s="10" t="s">
        <v>4094</v>
      </c>
      <c r="I446" s="10" t="s">
        <v>4095</v>
      </c>
      <c r="J446" s="10" t="s">
        <v>4096</v>
      </c>
      <c r="K446" s="15" t="s">
        <v>4097</v>
      </c>
      <c r="L446" s="10" t="s">
        <v>31866</v>
      </c>
      <c r="N446" s="10" t="s">
        <v>32357</v>
      </c>
      <c r="O446" s="10" t="s">
        <v>4090</v>
      </c>
      <c r="Q446" s="10" t="s">
        <v>4091</v>
      </c>
      <c r="R446" s="10" t="s">
        <v>3173</v>
      </c>
      <c r="S446" s="10" t="s">
        <v>4092</v>
      </c>
      <c r="U446" s="10" t="s">
        <v>4093</v>
      </c>
      <c r="V446" s="10" t="s">
        <v>3177</v>
      </c>
    </row>
    <row r="447" spans="1:22" x14ac:dyDescent="0.2">
      <c r="A447" s="10">
        <v>446</v>
      </c>
      <c r="B447" s="10">
        <v>0.50902199999999997</v>
      </c>
      <c r="C447" s="10">
        <v>-0.138242</v>
      </c>
      <c r="D447" s="10">
        <v>4.2796500000000002</v>
      </c>
      <c r="E447" s="10">
        <v>4.4178899999999999</v>
      </c>
      <c r="F447" s="10">
        <v>3.7706300000000001</v>
      </c>
      <c r="G447" s="10" t="s">
        <v>4108</v>
      </c>
      <c r="H447" s="10" t="s">
        <v>4105</v>
      </c>
      <c r="I447" s="10" t="s">
        <v>4105</v>
      </c>
      <c r="J447" s="10" t="s">
        <v>4106</v>
      </c>
      <c r="K447" s="15" t="s">
        <v>4107</v>
      </c>
      <c r="L447" s="10" t="s">
        <v>31866</v>
      </c>
      <c r="N447" s="10" t="s">
        <v>32358</v>
      </c>
      <c r="O447" s="10" t="s">
        <v>4099</v>
      </c>
      <c r="P447" s="10" t="s">
        <v>4100</v>
      </c>
      <c r="Q447" s="10" t="s">
        <v>4101</v>
      </c>
      <c r="S447" s="10" t="s">
        <v>4102</v>
      </c>
      <c r="T447" s="10" t="s">
        <v>4103</v>
      </c>
      <c r="U447" s="10" t="s">
        <v>4104</v>
      </c>
    </row>
    <row r="448" spans="1:22" x14ac:dyDescent="0.2">
      <c r="A448" s="10">
        <v>447</v>
      </c>
      <c r="B448" s="10">
        <v>1.4621599999999999</v>
      </c>
      <c r="C448" s="10">
        <v>-0.557504</v>
      </c>
      <c r="D448" s="10">
        <v>4.0705400000000003</v>
      </c>
      <c r="E448" s="10">
        <v>4.6280400000000004</v>
      </c>
      <c r="F448" s="10">
        <v>2.6083799999999999</v>
      </c>
      <c r="G448" s="10" t="s">
        <v>4116</v>
      </c>
      <c r="H448" s="10" t="s">
        <v>4113</v>
      </c>
      <c r="I448" s="10" t="s">
        <v>4113</v>
      </c>
      <c r="J448" s="10" t="s">
        <v>4114</v>
      </c>
      <c r="K448" s="15" t="s">
        <v>4115</v>
      </c>
      <c r="L448" s="10" t="s">
        <v>31866</v>
      </c>
      <c r="N448" s="10" t="s">
        <v>32359</v>
      </c>
      <c r="O448" s="10" t="s">
        <v>4109</v>
      </c>
      <c r="P448" s="10" t="s">
        <v>3733</v>
      </c>
      <c r="Q448" s="10" t="s">
        <v>4110</v>
      </c>
      <c r="R448" s="10" t="s">
        <v>3735</v>
      </c>
      <c r="S448" s="10" t="s">
        <v>4111</v>
      </c>
      <c r="T448" s="10" t="s">
        <v>3737</v>
      </c>
      <c r="U448" s="10" t="s">
        <v>4112</v>
      </c>
      <c r="V448" s="10" t="s">
        <v>3739</v>
      </c>
    </row>
    <row r="449" spans="1:22" x14ac:dyDescent="0.2">
      <c r="A449" s="10">
        <v>448</v>
      </c>
      <c r="B449" s="10">
        <v>1.2663899999999999</v>
      </c>
      <c r="C449" s="10">
        <v>-0.79842100000000005</v>
      </c>
      <c r="D449" s="10">
        <v>4.3856799999999998</v>
      </c>
      <c r="E449" s="10">
        <v>5.1840999999999999</v>
      </c>
      <c r="F449" s="10">
        <v>3.1192899999999999</v>
      </c>
      <c r="G449" s="10" t="s">
        <v>4126</v>
      </c>
      <c r="H449" s="10" t="s">
        <v>4123</v>
      </c>
      <c r="I449" s="10" t="s">
        <v>4123</v>
      </c>
      <c r="J449" s="10" t="s">
        <v>4124</v>
      </c>
      <c r="K449" s="15" t="s">
        <v>4125</v>
      </c>
      <c r="L449" s="10" t="s">
        <v>31866</v>
      </c>
      <c r="N449" s="10" t="s">
        <v>32360</v>
      </c>
      <c r="O449" s="10" t="s">
        <v>4117</v>
      </c>
      <c r="P449" s="10" t="s">
        <v>4118</v>
      </c>
      <c r="Q449" s="10" t="s">
        <v>4119</v>
      </c>
      <c r="R449" s="10" t="s">
        <v>3839</v>
      </c>
      <c r="S449" s="10" t="s">
        <v>4120</v>
      </c>
      <c r="T449" s="10" t="s">
        <v>4121</v>
      </c>
      <c r="U449" s="10" t="s">
        <v>4122</v>
      </c>
      <c r="V449" s="10" t="s">
        <v>3842</v>
      </c>
    </row>
    <row r="450" spans="1:22" x14ac:dyDescent="0.2">
      <c r="A450" s="10">
        <v>449</v>
      </c>
      <c r="B450" s="10">
        <v>-0.29408299999999998</v>
      </c>
      <c r="C450" s="10">
        <v>0.431425</v>
      </c>
      <c r="D450" s="10">
        <v>3.9807700000000001</v>
      </c>
      <c r="E450" s="10">
        <v>3.54935</v>
      </c>
      <c r="F450" s="10">
        <v>4.2748499999999998</v>
      </c>
      <c r="G450" s="10" t="s">
        <v>4136</v>
      </c>
      <c r="H450" s="10" t="s">
        <v>4133</v>
      </c>
      <c r="I450" s="10" t="s">
        <v>4133</v>
      </c>
      <c r="J450" s="10" t="s">
        <v>4134</v>
      </c>
      <c r="K450" s="15" t="s">
        <v>4135</v>
      </c>
      <c r="L450" s="10" t="s">
        <v>31866</v>
      </c>
      <c r="N450" s="10" t="s">
        <v>32361</v>
      </c>
      <c r="O450" s="10" t="s">
        <v>4127</v>
      </c>
      <c r="P450" s="10" t="s">
        <v>4128</v>
      </c>
      <c r="Q450" s="10" t="s">
        <v>4129</v>
      </c>
      <c r="R450" s="10" t="s">
        <v>296</v>
      </c>
      <c r="S450" s="10" t="s">
        <v>4130</v>
      </c>
      <c r="T450" s="10" t="s">
        <v>4131</v>
      </c>
      <c r="U450" s="10" t="s">
        <v>4132</v>
      </c>
      <c r="V450" s="10" t="s">
        <v>300</v>
      </c>
    </row>
    <row r="451" spans="1:22" x14ac:dyDescent="0.2">
      <c r="A451" s="10">
        <v>450</v>
      </c>
      <c r="B451" s="10">
        <v>1.47045</v>
      </c>
      <c r="C451" s="10">
        <v>-0.527918</v>
      </c>
      <c r="D451" s="10">
        <v>4.2156500000000001</v>
      </c>
      <c r="E451" s="10">
        <v>4.7435600000000004</v>
      </c>
      <c r="F451" s="10">
        <v>2.7452000000000001</v>
      </c>
      <c r="G451" s="10" t="s">
        <v>4143</v>
      </c>
      <c r="H451" s="10" t="s">
        <v>4141</v>
      </c>
      <c r="I451" s="10" t="s">
        <v>4141</v>
      </c>
      <c r="K451" s="15" t="s">
        <v>4142</v>
      </c>
      <c r="L451" s="10" t="s">
        <v>31866</v>
      </c>
      <c r="N451" s="10" t="s">
        <v>32063</v>
      </c>
      <c r="O451" s="10" t="s">
        <v>4137</v>
      </c>
      <c r="Q451" s="10" t="s">
        <v>4138</v>
      </c>
      <c r="R451" s="10" t="s">
        <v>3393</v>
      </c>
      <c r="S451" s="10" t="s">
        <v>4139</v>
      </c>
      <c r="U451" s="10" t="s">
        <v>4140</v>
      </c>
      <c r="V451" s="10" t="s">
        <v>3395</v>
      </c>
    </row>
    <row r="452" spans="1:22" x14ac:dyDescent="0.2">
      <c r="A452" s="10">
        <v>451</v>
      </c>
      <c r="B452" s="10">
        <v>0.41529700000000003</v>
      </c>
      <c r="C452" s="10">
        <v>4.3901900000000001E-2</v>
      </c>
      <c r="D452" s="10">
        <v>4.08629</v>
      </c>
      <c r="E452" s="10">
        <v>4.0423900000000001</v>
      </c>
      <c r="F452" s="10">
        <v>3.6709999999999998</v>
      </c>
      <c r="G452" s="10" t="s">
        <v>4153</v>
      </c>
      <c r="H452" s="10" t="s">
        <v>4150</v>
      </c>
      <c r="I452" s="10" t="s">
        <v>4150</v>
      </c>
      <c r="J452" s="10" t="s">
        <v>4151</v>
      </c>
      <c r="K452" s="15" t="s">
        <v>4152</v>
      </c>
      <c r="L452" s="10" t="s">
        <v>31863</v>
      </c>
      <c r="M452" s="10" t="s">
        <v>32362</v>
      </c>
      <c r="N452" s="10" t="s">
        <v>32363</v>
      </c>
      <c r="O452" s="10" t="s">
        <v>4144</v>
      </c>
      <c r="P452" s="10" t="s">
        <v>4145</v>
      </c>
      <c r="Q452" s="10" t="s">
        <v>4146</v>
      </c>
      <c r="S452" s="10" t="s">
        <v>4147</v>
      </c>
      <c r="T452" s="10" t="s">
        <v>4148</v>
      </c>
      <c r="U452" s="10" t="s">
        <v>4149</v>
      </c>
    </row>
    <row r="453" spans="1:22" x14ac:dyDescent="0.2">
      <c r="A453" s="10">
        <v>452</v>
      </c>
      <c r="B453" s="10">
        <v>0.66911299999999996</v>
      </c>
      <c r="C453" s="10">
        <v>-0.34506900000000001</v>
      </c>
      <c r="D453" s="10">
        <v>4.2168799999999997</v>
      </c>
      <c r="E453" s="10">
        <v>4.5619500000000004</v>
      </c>
      <c r="F453" s="10">
        <v>3.5477699999999999</v>
      </c>
      <c r="G453" s="10" t="s">
        <v>4162</v>
      </c>
      <c r="H453" s="10" t="s">
        <v>4160</v>
      </c>
      <c r="I453" s="10" t="s">
        <v>4160</v>
      </c>
      <c r="K453" s="15" t="s">
        <v>4161</v>
      </c>
      <c r="L453" s="10" t="s">
        <v>31866</v>
      </c>
      <c r="N453" s="10" t="s">
        <v>32266</v>
      </c>
      <c r="O453" s="10" t="s">
        <v>4154</v>
      </c>
      <c r="P453" s="10" t="s">
        <v>4155</v>
      </c>
      <c r="Q453" s="10" t="s">
        <v>4156</v>
      </c>
      <c r="S453" s="10" t="s">
        <v>4157</v>
      </c>
      <c r="T453" s="10" t="s">
        <v>4158</v>
      </c>
      <c r="U453" s="10" t="s">
        <v>4159</v>
      </c>
    </row>
    <row r="454" spans="1:22" x14ac:dyDescent="0.2">
      <c r="A454" s="10">
        <v>453</v>
      </c>
      <c r="B454" s="10">
        <v>8.8370999999999995</v>
      </c>
      <c r="C454" s="10">
        <v>-3.4415300000000002</v>
      </c>
      <c r="D454" s="10">
        <v>4.1686899999999998</v>
      </c>
      <c r="E454" s="10">
        <v>7.6102299999999996</v>
      </c>
      <c r="F454" s="10">
        <v>-4.6684099999999997</v>
      </c>
      <c r="G454" s="10" t="s">
        <v>4165</v>
      </c>
      <c r="H454" s="10" t="s">
        <v>4163</v>
      </c>
      <c r="I454" s="10" t="s">
        <v>4163</v>
      </c>
      <c r="J454" s="10" t="s">
        <v>4164</v>
      </c>
      <c r="L454" s="10" t="s">
        <v>31866</v>
      </c>
      <c r="N454" s="10" t="s">
        <v>32364</v>
      </c>
      <c r="P454" s="10" t="s">
        <v>19</v>
      </c>
      <c r="T454" s="10" t="s">
        <v>20</v>
      </c>
    </row>
    <row r="455" spans="1:22" x14ac:dyDescent="0.2">
      <c r="A455" s="10">
        <v>454</v>
      </c>
      <c r="B455" s="10">
        <v>3.16398</v>
      </c>
      <c r="C455" s="10">
        <v>2.5802</v>
      </c>
      <c r="D455" s="10">
        <v>4.0246300000000002</v>
      </c>
      <c r="E455" s="10">
        <v>1.44442</v>
      </c>
      <c r="F455" s="10">
        <v>0.86065000000000003</v>
      </c>
      <c r="G455" s="10" t="s">
        <v>4175</v>
      </c>
      <c r="H455" s="10" t="s">
        <v>4172</v>
      </c>
      <c r="I455" s="10" t="s">
        <v>4172</v>
      </c>
      <c r="J455" s="10" t="s">
        <v>4173</v>
      </c>
      <c r="K455" s="15" t="s">
        <v>4174</v>
      </c>
      <c r="L455" s="10" t="s">
        <v>31863</v>
      </c>
      <c r="M455" s="10" t="s">
        <v>32365</v>
      </c>
      <c r="N455" s="10" t="s">
        <v>31966</v>
      </c>
      <c r="P455" s="10" t="s">
        <v>4166</v>
      </c>
      <c r="Q455" s="10" t="s">
        <v>4167</v>
      </c>
      <c r="R455" s="10" t="s">
        <v>4168</v>
      </c>
      <c r="T455" s="10" t="s">
        <v>4169</v>
      </c>
      <c r="U455" s="10" t="s">
        <v>4170</v>
      </c>
      <c r="V455" s="10" t="s">
        <v>4171</v>
      </c>
    </row>
    <row r="456" spans="1:22" x14ac:dyDescent="0.2">
      <c r="A456" s="10">
        <v>455</v>
      </c>
      <c r="B456" s="10">
        <v>9.54284</v>
      </c>
      <c r="C456" s="10">
        <v>2.3047800000000001</v>
      </c>
      <c r="D456" s="10">
        <v>4.2455600000000002</v>
      </c>
      <c r="E456" s="10">
        <v>1.9407700000000001</v>
      </c>
      <c r="F456" s="10">
        <v>-5.2972900000000003</v>
      </c>
      <c r="G456" s="10" t="s">
        <v>4183</v>
      </c>
      <c r="H456" s="10" t="s">
        <v>4180</v>
      </c>
      <c r="I456" s="10" t="s">
        <v>4180</v>
      </c>
      <c r="J456" s="10" t="s">
        <v>4181</v>
      </c>
      <c r="K456" s="15" t="s">
        <v>4182</v>
      </c>
      <c r="L456" s="10" t="s">
        <v>31866</v>
      </c>
      <c r="N456" s="10" t="s">
        <v>32366</v>
      </c>
      <c r="O456" s="10" t="s">
        <v>4176</v>
      </c>
      <c r="Q456" s="10" t="s">
        <v>4177</v>
      </c>
      <c r="R456" s="10" t="s">
        <v>3407</v>
      </c>
      <c r="S456" s="10" t="s">
        <v>4178</v>
      </c>
      <c r="U456" s="10" t="s">
        <v>4179</v>
      </c>
      <c r="V456" s="10" t="s">
        <v>3410</v>
      </c>
    </row>
    <row r="457" spans="1:22" x14ac:dyDescent="0.2">
      <c r="A457" s="10">
        <v>456</v>
      </c>
      <c r="B457" s="10">
        <v>-0.111385</v>
      </c>
      <c r="C457" s="10">
        <v>1.06925</v>
      </c>
      <c r="D457" s="10">
        <v>4.1002700000000001</v>
      </c>
      <c r="E457" s="10">
        <v>3.0310199999999998</v>
      </c>
      <c r="F457" s="10">
        <v>4.2116499999999997</v>
      </c>
      <c r="G457" s="10" t="s">
        <v>4194</v>
      </c>
      <c r="H457" s="10" t="s">
        <v>4190</v>
      </c>
      <c r="I457" s="10" t="s">
        <v>4191</v>
      </c>
      <c r="J457" s="10" t="s">
        <v>4192</v>
      </c>
      <c r="K457" s="15" t="s">
        <v>4193</v>
      </c>
      <c r="L457" s="10" t="s">
        <v>31866</v>
      </c>
      <c r="N457" s="10" t="s">
        <v>31901</v>
      </c>
      <c r="O457" s="10" t="s">
        <v>4184</v>
      </c>
      <c r="P457" s="10" t="s">
        <v>4185</v>
      </c>
      <c r="Q457" s="10" t="s">
        <v>4186</v>
      </c>
      <c r="R457" s="10" t="s">
        <v>3173</v>
      </c>
      <c r="S457" s="10" t="s">
        <v>4187</v>
      </c>
      <c r="T457" s="10" t="s">
        <v>4188</v>
      </c>
      <c r="U457" s="10" t="s">
        <v>4189</v>
      </c>
      <c r="V457" s="10" t="s">
        <v>3177</v>
      </c>
    </row>
    <row r="458" spans="1:22" x14ac:dyDescent="0.2">
      <c r="A458" s="10">
        <v>457</v>
      </c>
      <c r="B458" s="10">
        <v>1.90906</v>
      </c>
      <c r="C458" s="10">
        <v>0.32450099999999998</v>
      </c>
      <c r="D458" s="10">
        <v>4.1066399999999996</v>
      </c>
      <c r="E458" s="10">
        <v>3.7821400000000001</v>
      </c>
      <c r="F458" s="10">
        <v>2.1975699999999998</v>
      </c>
      <c r="G458" s="10" t="s">
        <v>4204</v>
      </c>
      <c r="H458" s="10" t="s">
        <v>4201</v>
      </c>
      <c r="I458" s="10" t="s">
        <v>4201</v>
      </c>
      <c r="J458" s="10" t="s">
        <v>4202</v>
      </c>
      <c r="K458" s="15" t="s">
        <v>4203</v>
      </c>
      <c r="L458" s="10" t="s">
        <v>31866</v>
      </c>
      <c r="N458" s="10" t="s">
        <v>32367</v>
      </c>
      <c r="O458" s="10" t="s">
        <v>4195</v>
      </c>
      <c r="P458" s="10" t="s">
        <v>4196</v>
      </c>
      <c r="Q458" s="10" t="s">
        <v>4197</v>
      </c>
      <c r="S458" s="10" t="s">
        <v>4198</v>
      </c>
      <c r="T458" s="10" t="s">
        <v>4199</v>
      </c>
      <c r="U458" s="10" t="s">
        <v>4200</v>
      </c>
    </row>
    <row r="459" spans="1:22" x14ac:dyDescent="0.2">
      <c r="A459" s="10">
        <v>458</v>
      </c>
      <c r="B459" s="10">
        <v>-2.58927</v>
      </c>
      <c r="C459" s="10">
        <v>-0.78585899999999997</v>
      </c>
      <c r="D459" s="10">
        <v>3.9270900000000002</v>
      </c>
      <c r="E459" s="10">
        <v>4.7129500000000002</v>
      </c>
      <c r="F459" s="10">
        <v>6.5163599999999997</v>
      </c>
      <c r="G459" s="10" t="s">
        <v>4217</v>
      </c>
      <c r="H459" s="10" t="s">
        <v>4213</v>
      </c>
      <c r="I459" s="10" t="s">
        <v>4214</v>
      </c>
      <c r="J459" s="10" t="s">
        <v>4215</v>
      </c>
      <c r="K459" s="15" t="s">
        <v>4216</v>
      </c>
      <c r="L459" s="10" t="s">
        <v>31866</v>
      </c>
      <c r="N459" s="10" t="s">
        <v>31901</v>
      </c>
      <c r="O459" s="10" t="s">
        <v>4205</v>
      </c>
      <c r="P459" s="10" t="s">
        <v>4206</v>
      </c>
      <c r="Q459" s="10" t="s">
        <v>4207</v>
      </c>
      <c r="R459" s="10" t="s">
        <v>4208</v>
      </c>
      <c r="S459" s="10" t="s">
        <v>4209</v>
      </c>
      <c r="T459" s="10" t="s">
        <v>4210</v>
      </c>
      <c r="U459" s="10" t="s">
        <v>4211</v>
      </c>
      <c r="V459" s="10" t="s">
        <v>4212</v>
      </c>
    </row>
    <row r="460" spans="1:22" x14ac:dyDescent="0.2">
      <c r="A460" s="10">
        <v>459</v>
      </c>
      <c r="B460" s="10">
        <v>2.7946399999999998</v>
      </c>
      <c r="C460" s="10">
        <v>2.0584600000000002</v>
      </c>
      <c r="D460" s="10">
        <v>4.0376300000000001</v>
      </c>
      <c r="E460" s="10">
        <v>1.9791799999999999</v>
      </c>
      <c r="F460" s="10">
        <v>1.24299</v>
      </c>
      <c r="G460" s="10" t="s">
        <v>4227</v>
      </c>
      <c r="H460" s="10" t="s">
        <v>4224</v>
      </c>
      <c r="I460" s="10" t="s">
        <v>4224</v>
      </c>
      <c r="J460" s="10" t="s">
        <v>4225</v>
      </c>
      <c r="K460" s="15" t="s">
        <v>4226</v>
      </c>
      <c r="L460" s="10" t="s">
        <v>31863</v>
      </c>
      <c r="M460" s="10" t="s">
        <v>32368</v>
      </c>
      <c r="N460" s="10" t="s">
        <v>31966</v>
      </c>
      <c r="O460" s="10" t="s">
        <v>4218</v>
      </c>
      <c r="P460" s="10" t="s">
        <v>4219</v>
      </c>
      <c r="Q460" s="10" t="s">
        <v>4220</v>
      </c>
      <c r="S460" s="10" t="s">
        <v>4221</v>
      </c>
      <c r="T460" s="10" t="s">
        <v>4222</v>
      </c>
      <c r="U460" s="10" t="s">
        <v>4223</v>
      </c>
    </row>
    <row r="461" spans="1:22" x14ac:dyDescent="0.2">
      <c r="A461" s="10">
        <v>460</v>
      </c>
      <c r="B461" s="10">
        <v>2.0402800000000001</v>
      </c>
      <c r="C461" s="10">
        <v>2.1761599999999999</v>
      </c>
      <c r="D461" s="10">
        <v>4.06555</v>
      </c>
      <c r="E461" s="10">
        <v>1.8893899999999999</v>
      </c>
      <c r="F461" s="10">
        <v>2.02528</v>
      </c>
      <c r="G461" s="10" t="s">
        <v>4235</v>
      </c>
      <c r="H461" s="10" t="s">
        <v>4232</v>
      </c>
      <c r="I461" s="10" t="s">
        <v>4232</v>
      </c>
      <c r="J461" s="10" t="s">
        <v>4233</v>
      </c>
      <c r="K461" s="15" t="s">
        <v>4234</v>
      </c>
      <c r="L461" s="10" t="s">
        <v>31866</v>
      </c>
      <c r="N461" s="10" t="s">
        <v>32369</v>
      </c>
      <c r="O461" s="10" t="s">
        <v>4228</v>
      </c>
      <c r="P461" s="10" t="s">
        <v>669</v>
      </c>
      <c r="Q461" s="10" t="s">
        <v>4229</v>
      </c>
      <c r="S461" s="10" t="s">
        <v>4230</v>
      </c>
      <c r="T461" s="10" t="s">
        <v>672</v>
      </c>
      <c r="U461" s="10" t="s">
        <v>4231</v>
      </c>
    </row>
    <row r="462" spans="1:22" x14ac:dyDescent="0.2">
      <c r="A462" s="10">
        <v>461</v>
      </c>
      <c r="B462" s="10">
        <v>2.5750500000000001</v>
      </c>
      <c r="C462" s="10">
        <v>-0.70367400000000002</v>
      </c>
      <c r="D462" s="10">
        <v>4.1162700000000001</v>
      </c>
      <c r="E462" s="10">
        <v>4.8199500000000004</v>
      </c>
      <c r="F462" s="10">
        <v>1.54122</v>
      </c>
      <c r="G462" s="10" t="s">
        <v>4243</v>
      </c>
      <c r="H462" s="10" t="s">
        <v>4240</v>
      </c>
      <c r="I462" s="10" t="s">
        <v>4240</v>
      </c>
      <c r="J462" s="10" t="s">
        <v>4241</v>
      </c>
      <c r="K462" s="15" t="s">
        <v>4242</v>
      </c>
      <c r="L462" s="10" t="s">
        <v>31866</v>
      </c>
      <c r="N462" s="10" t="s">
        <v>31901</v>
      </c>
      <c r="Q462" s="10" t="s">
        <v>4236</v>
      </c>
      <c r="R462" s="10" t="s">
        <v>4237</v>
      </c>
      <c r="U462" s="10" t="s">
        <v>4238</v>
      </c>
      <c r="V462" s="10" t="s">
        <v>4239</v>
      </c>
    </row>
    <row r="463" spans="1:22" x14ac:dyDescent="0.2">
      <c r="A463" s="10">
        <v>462</v>
      </c>
      <c r="B463" s="10">
        <v>0.95022899999999999</v>
      </c>
      <c r="C463" s="10">
        <v>0.57677400000000001</v>
      </c>
      <c r="D463" s="10">
        <v>3.55342</v>
      </c>
      <c r="E463" s="10">
        <v>2.9766400000000002</v>
      </c>
      <c r="F463" s="10">
        <v>2.6031900000000001</v>
      </c>
      <c r="G463" s="10" t="s">
        <v>4255</v>
      </c>
      <c r="H463" s="10" t="s">
        <v>4252</v>
      </c>
      <c r="I463" s="10" t="s">
        <v>4252</v>
      </c>
      <c r="J463" s="10" t="s">
        <v>4253</v>
      </c>
      <c r="K463" s="15" t="s">
        <v>4254</v>
      </c>
      <c r="L463" s="10" t="s">
        <v>31866</v>
      </c>
      <c r="N463" s="10" t="s">
        <v>32370</v>
      </c>
      <c r="O463" s="10" t="s">
        <v>4244</v>
      </c>
      <c r="P463" s="10" t="s">
        <v>4245</v>
      </c>
      <c r="Q463" s="10" t="s">
        <v>4246</v>
      </c>
      <c r="R463" s="10" t="s">
        <v>4247</v>
      </c>
      <c r="S463" s="10" t="s">
        <v>4248</v>
      </c>
      <c r="T463" s="10" t="s">
        <v>4249</v>
      </c>
      <c r="U463" s="10" t="s">
        <v>4250</v>
      </c>
      <c r="V463" s="10" t="s">
        <v>4251</v>
      </c>
    </row>
    <row r="464" spans="1:22" x14ac:dyDescent="0.2">
      <c r="A464" s="10">
        <v>463</v>
      </c>
      <c r="B464" s="10">
        <v>1.4467699999999999</v>
      </c>
      <c r="C464" s="10">
        <v>-0.55520099999999994</v>
      </c>
      <c r="D464" s="10">
        <v>4.0391399999999997</v>
      </c>
      <c r="E464" s="10">
        <v>4.5943399999999999</v>
      </c>
      <c r="F464" s="10">
        <v>2.5923699999999998</v>
      </c>
      <c r="G464" s="10" t="s">
        <v>4265</v>
      </c>
      <c r="H464" s="10" t="s">
        <v>4262</v>
      </c>
      <c r="I464" s="10" t="s">
        <v>4262</v>
      </c>
      <c r="J464" s="10" t="s">
        <v>4263</v>
      </c>
      <c r="K464" s="15" t="s">
        <v>4264</v>
      </c>
      <c r="L464" s="10" t="s">
        <v>31866</v>
      </c>
      <c r="N464" s="10" t="s">
        <v>32371</v>
      </c>
      <c r="O464" s="10" t="s">
        <v>4256</v>
      </c>
      <c r="Q464" s="10" t="s">
        <v>4257</v>
      </c>
      <c r="R464" s="10" t="s">
        <v>4258</v>
      </c>
      <c r="S464" s="10" t="s">
        <v>4259</v>
      </c>
      <c r="U464" s="10" t="s">
        <v>4260</v>
      </c>
      <c r="V464" s="10" t="s">
        <v>4261</v>
      </c>
    </row>
    <row r="465" spans="1:22" x14ac:dyDescent="0.2">
      <c r="A465" s="10">
        <v>464</v>
      </c>
      <c r="B465" s="10">
        <v>4.7324700000000002</v>
      </c>
      <c r="C465" s="10">
        <v>4.8546199999999997</v>
      </c>
      <c r="D465" s="10">
        <v>4.5781200000000002</v>
      </c>
      <c r="E465" s="10">
        <v>-0.27649099999999999</v>
      </c>
      <c r="F465" s="10">
        <v>-0.15434300000000001</v>
      </c>
      <c r="G465" s="10" t="s">
        <v>4276</v>
      </c>
      <c r="H465" s="10" t="s">
        <v>4274</v>
      </c>
      <c r="I465" s="10" t="s">
        <v>4274</v>
      </c>
      <c r="K465" s="15" t="s">
        <v>4275</v>
      </c>
      <c r="L465" s="10" t="s">
        <v>31866</v>
      </c>
      <c r="N465" s="10" t="s">
        <v>32081</v>
      </c>
      <c r="O465" s="10" t="s">
        <v>4266</v>
      </c>
      <c r="P465" s="10" t="s">
        <v>4267</v>
      </c>
      <c r="Q465" s="10" t="s">
        <v>4268</v>
      </c>
      <c r="R465" s="10" t="s">
        <v>4269</v>
      </c>
      <c r="S465" s="10" t="s">
        <v>4270</v>
      </c>
      <c r="T465" s="10" t="s">
        <v>4271</v>
      </c>
      <c r="U465" s="10" t="s">
        <v>4272</v>
      </c>
      <c r="V465" s="10" t="s">
        <v>4273</v>
      </c>
    </row>
    <row r="466" spans="1:22" x14ac:dyDescent="0.2">
      <c r="A466" s="10">
        <v>465</v>
      </c>
      <c r="B466" s="10">
        <v>0.94984800000000003</v>
      </c>
      <c r="C466" s="10">
        <v>1.33429</v>
      </c>
      <c r="D466" s="10">
        <v>4.25359</v>
      </c>
      <c r="E466" s="10">
        <v>2.9192999999999998</v>
      </c>
      <c r="F466" s="10">
        <v>3.3037399999999999</v>
      </c>
      <c r="G466" s="10" t="s">
        <v>4289</v>
      </c>
      <c r="H466" s="10" t="s">
        <v>4285</v>
      </c>
      <c r="I466" s="10" t="s">
        <v>4286</v>
      </c>
      <c r="J466" s="10" t="s">
        <v>4287</v>
      </c>
      <c r="K466" s="15" t="s">
        <v>4288</v>
      </c>
      <c r="L466" s="10" t="s">
        <v>31866</v>
      </c>
      <c r="N466" s="10" t="s">
        <v>32372</v>
      </c>
      <c r="O466" s="10" t="s">
        <v>4277</v>
      </c>
      <c r="P466" s="10" t="s">
        <v>4278</v>
      </c>
      <c r="Q466" s="10" t="s">
        <v>4279</v>
      </c>
      <c r="R466" s="10" t="s">
        <v>4280</v>
      </c>
      <c r="S466" s="10" t="s">
        <v>4281</v>
      </c>
      <c r="T466" s="10" t="s">
        <v>4282</v>
      </c>
      <c r="U466" s="10" t="s">
        <v>4283</v>
      </c>
      <c r="V466" s="10" t="s">
        <v>4284</v>
      </c>
    </row>
    <row r="467" spans="1:22" x14ac:dyDescent="0.2">
      <c r="A467" s="10">
        <v>466</v>
      </c>
      <c r="B467" s="10">
        <v>2.0611999999999999</v>
      </c>
      <c r="C467" s="10">
        <v>0.77180599999999999</v>
      </c>
      <c r="D467" s="10">
        <v>4.2070999999999996</v>
      </c>
      <c r="E467" s="10">
        <v>3.4352900000000002</v>
      </c>
      <c r="F467" s="10">
        <v>2.1459000000000001</v>
      </c>
      <c r="G467" s="10" t="s">
        <v>4299</v>
      </c>
      <c r="H467" s="10" t="s">
        <v>4296</v>
      </c>
      <c r="I467" s="10" t="s">
        <v>4296</v>
      </c>
      <c r="J467" s="10" t="s">
        <v>4297</v>
      </c>
      <c r="K467" s="15" t="s">
        <v>4298</v>
      </c>
      <c r="L467" s="10" t="s">
        <v>31866</v>
      </c>
      <c r="N467" s="10" t="s">
        <v>32373</v>
      </c>
      <c r="O467" s="10" t="s">
        <v>4290</v>
      </c>
      <c r="P467" s="10" t="s">
        <v>4291</v>
      </c>
      <c r="Q467" s="10" t="s">
        <v>4292</v>
      </c>
      <c r="S467" s="10" t="s">
        <v>4293</v>
      </c>
      <c r="T467" s="10" t="s">
        <v>4294</v>
      </c>
      <c r="U467" s="10" t="s">
        <v>4295</v>
      </c>
    </row>
    <row r="468" spans="1:22" x14ac:dyDescent="0.2">
      <c r="A468" s="10">
        <v>467</v>
      </c>
      <c r="B468" s="10">
        <v>-0.73427900000000002</v>
      </c>
      <c r="C468" s="10">
        <v>-0.66425299999999998</v>
      </c>
      <c r="D468" s="10">
        <v>3.9825200000000001</v>
      </c>
      <c r="E468" s="10">
        <v>4.6467700000000001</v>
      </c>
      <c r="F468" s="10">
        <v>4.7167899999999996</v>
      </c>
      <c r="G468" s="10" t="s">
        <v>4307</v>
      </c>
      <c r="H468" s="10" t="s">
        <v>4304</v>
      </c>
      <c r="I468" s="10" t="s">
        <v>4304</v>
      </c>
      <c r="J468" s="10" t="s">
        <v>4305</v>
      </c>
      <c r="K468" s="15" t="s">
        <v>4306</v>
      </c>
      <c r="L468" s="10" t="s">
        <v>31866</v>
      </c>
      <c r="N468" s="10" t="s">
        <v>32374</v>
      </c>
      <c r="O468" s="10" t="s">
        <v>4300</v>
      </c>
      <c r="Q468" s="10" t="s">
        <v>4301</v>
      </c>
      <c r="S468" s="10" t="s">
        <v>4302</v>
      </c>
      <c r="U468" s="10" t="s">
        <v>4303</v>
      </c>
    </row>
    <row r="469" spans="1:22" x14ac:dyDescent="0.2">
      <c r="A469" s="10">
        <v>468</v>
      </c>
      <c r="B469" s="10">
        <v>0.36106100000000002</v>
      </c>
      <c r="C469" s="10">
        <v>0.40315800000000002</v>
      </c>
      <c r="D469" s="10">
        <v>4.04887</v>
      </c>
      <c r="E469" s="10">
        <v>3.6457099999999998</v>
      </c>
      <c r="F469" s="10">
        <v>3.6878099999999998</v>
      </c>
      <c r="G469" s="10" t="s">
        <v>4317</v>
      </c>
      <c r="H469" s="10" t="s">
        <v>4314</v>
      </c>
      <c r="I469" s="10" t="s">
        <v>4314</v>
      </c>
      <c r="J469" s="10" t="s">
        <v>4315</v>
      </c>
      <c r="K469" s="15" t="s">
        <v>4316</v>
      </c>
      <c r="L469" s="10" t="s">
        <v>31863</v>
      </c>
      <c r="M469" s="10" t="s">
        <v>32375</v>
      </c>
      <c r="N469" s="10" t="s">
        <v>32376</v>
      </c>
      <c r="O469" s="10" t="s">
        <v>4308</v>
      </c>
      <c r="P469" s="10" t="s">
        <v>4309</v>
      </c>
      <c r="Q469" s="10" t="s">
        <v>4310</v>
      </c>
      <c r="S469" s="10" t="s">
        <v>4311</v>
      </c>
      <c r="T469" s="10" t="s">
        <v>4312</v>
      </c>
      <c r="U469" s="10" t="s">
        <v>4313</v>
      </c>
    </row>
    <row r="470" spans="1:22" x14ac:dyDescent="0.2">
      <c r="A470" s="10">
        <v>469</v>
      </c>
      <c r="B470" s="10">
        <v>1.14225</v>
      </c>
      <c r="C470" s="10">
        <v>-0.30123699999999998</v>
      </c>
      <c r="D470" s="10">
        <v>3.6071499999999999</v>
      </c>
      <c r="E470" s="10">
        <v>3.9083800000000002</v>
      </c>
      <c r="F470" s="10">
        <v>2.4649000000000001</v>
      </c>
      <c r="G470" s="10" t="s">
        <v>4328</v>
      </c>
      <c r="H470" s="10" t="s">
        <v>4324</v>
      </c>
      <c r="I470" s="10" t="s">
        <v>4325</v>
      </c>
      <c r="J470" s="10" t="s">
        <v>4326</v>
      </c>
      <c r="K470" s="15" t="s">
        <v>4327</v>
      </c>
      <c r="L470" s="10" t="s">
        <v>31863</v>
      </c>
      <c r="M470" s="10" t="s">
        <v>32377</v>
      </c>
      <c r="N470" s="10" t="s">
        <v>32378</v>
      </c>
      <c r="O470" s="10" t="s">
        <v>4318</v>
      </c>
      <c r="P470" s="10" t="s">
        <v>4319</v>
      </c>
      <c r="Q470" s="10" t="s">
        <v>4320</v>
      </c>
      <c r="S470" s="10" t="s">
        <v>4321</v>
      </c>
      <c r="T470" s="10" t="s">
        <v>4322</v>
      </c>
      <c r="U470" s="10" t="s">
        <v>4323</v>
      </c>
    </row>
    <row r="471" spans="1:22" x14ac:dyDescent="0.2">
      <c r="A471" s="10">
        <v>470</v>
      </c>
      <c r="B471" s="10">
        <v>0.95578600000000002</v>
      </c>
      <c r="C471" s="10">
        <v>-0.19956599999999999</v>
      </c>
      <c r="D471" s="10">
        <v>3.9295200000000001</v>
      </c>
      <c r="E471" s="10">
        <v>4.1290899999999997</v>
      </c>
      <c r="F471" s="10">
        <v>2.9737399999999998</v>
      </c>
      <c r="G471" s="10" t="s">
        <v>4338</v>
      </c>
      <c r="H471" s="10" t="s">
        <v>4335</v>
      </c>
      <c r="I471" s="10" t="s">
        <v>4335</v>
      </c>
      <c r="J471" s="10" t="s">
        <v>4336</v>
      </c>
      <c r="K471" s="15" t="s">
        <v>4337</v>
      </c>
      <c r="L471" s="10" t="s">
        <v>31863</v>
      </c>
      <c r="M471" s="10" t="s">
        <v>32379</v>
      </c>
      <c r="N471" s="10" t="s">
        <v>32380</v>
      </c>
      <c r="O471" s="10" t="s">
        <v>4329</v>
      </c>
      <c r="P471" s="10" t="s">
        <v>4330</v>
      </c>
      <c r="Q471" s="10" t="s">
        <v>4331</v>
      </c>
      <c r="S471" s="10" t="s">
        <v>4332</v>
      </c>
      <c r="T471" s="10" t="s">
        <v>4333</v>
      </c>
      <c r="U471" s="10" t="s">
        <v>4334</v>
      </c>
    </row>
    <row r="472" spans="1:22" x14ac:dyDescent="0.2">
      <c r="A472" s="10">
        <v>471</v>
      </c>
      <c r="B472" s="10">
        <v>1.2366299999999999</v>
      </c>
      <c r="C472" s="10">
        <v>0.50065099999999996</v>
      </c>
      <c r="D472" s="10">
        <v>3.7529499999999998</v>
      </c>
      <c r="E472" s="10">
        <v>3.2523</v>
      </c>
      <c r="F472" s="10">
        <v>2.5163199999999999</v>
      </c>
      <c r="G472" s="10" t="s">
        <v>4349</v>
      </c>
      <c r="H472" s="10" t="s">
        <v>4345</v>
      </c>
      <c r="I472" s="10" t="s">
        <v>4346</v>
      </c>
      <c r="J472" s="10" t="s">
        <v>4347</v>
      </c>
      <c r="K472" s="15" t="s">
        <v>4348</v>
      </c>
      <c r="L472" s="10" t="s">
        <v>31863</v>
      </c>
      <c r="M472" s="10" t="s">
        <v>32381</v>
      </c>
      <c r="N472" s="10" t="s">
        <v>32382</v>
      </c>
      <c r="O472" s="10" t="s">
        <v>4339</v>
      </c>
      <c r="P472" s="10" t="s">
        <v>4340</v>
      </c>
      <c r="Q472" s="10" t="s">
        <v>4341</v>
      </c>
      <c r="R472" s="10" t="s">
        <v>1238</v>
      </c>
      <c r="S472" s="10" t="s">
        <v>4342</v>
      </c>
      <c r="T472" s="10" t="s">
        <v>4343</v>
      </c>
      <c r="U472" s="10" t="s">
        <v>4344</v>
      </c>
      <c r="V472" s="10" t="s">
        <v>1242</v>
      </c>
    </row>
    <row r="473" spans="1:22" x14ac:dyDescent="0.2">
      <c r="A473" s="10">
        <v>472</v>
      </c>
      <c r="B473" s="10">
        <v>0.14143500000000001</v>
      </c>
      <c r="C473" s="10">
        <v>0.25447500000000001</v>
      </c>
      <c r="D473" s="10">
        <v>4.1852799999999997</v>
      </c>
      <c r="E473" s="10">
        <v>3.9308100000000001</v>
      </c>
      <c r="F473" s="10">
        <v>4.0438499999999999</v>
      </c>
      <c r="G473" s="10" t="s">
        <v>4357</v>
      </c>
      <c r="H473" s="10" t="s">
        <v>4354</v>
      </c>
      <c r="I473" s="10" t="s">
        <v>4354</v>
      </c>
      <c r="J473" s="10" t="s">
        <v>4355</v>
      </c>
      <c r="K473" s="15" t="s">
        <v>4356</v>
      </c>
      <c r="L473" s="10" t="s">
        <v>31866</v>
      </c>
      <c r="N473" s="10" t="s">
        <v>32383</v>
      </c>
      <c r="O473" s="10" t="s">
        <v>4350</v>
      </c>
      <c r="Q473" s="10" t="s">
        <v>4351</v>
      </c>
      <c r="S473" s="10" t="s">
        <v>4352</v>
      </c>
      <c r="U473" s="10" t="s">
        <v>4353</v>
      </c>
    </row>
    <row r="474" spans="1:22" x14ac:dyDescent="0.2">
      <c r="A474" s="10">
        <v>473</v>
      </c>
      <c r="B474" s="10">
        <v>0.79849599999999998</v>
      </c>
      <c r="C474" s="10">
        <v>-0.78062200000000004</v>
      </c>
      <c r="D474" s="10">
        <v>4.0442</v>
      </c>
      <c r="E474" s="10">
        <v>4.8248199999999999</v>
      </c>
      <c r="F474" s="10">
        <v>3.2456999999999998</v>
      </c>
      <c r="G474" s="10" t="s">
        <v>4360</v>
      </c>
      <c r="H474" s="10" t="s">
        <v>4358</v>
      </c>
      <c r="I474" s="10" t="s">
        <v>4358</v>
      </c>
      <c r="K474" s="15" t="s">
        <v>4359</v>
      </c>
      <c r="L474" s="10" t="s">
        <v>31866</v>
      </c>
      <c r="N474" s="10" t="s">
        <v>32091</v>
      </c>
      <c r="P474" s="10" t="s">
        <v>2474</v>
      </c>
      <c r="T474" s="10" t="s">
        <v>2477</v>
      </c>
    </row>
    <row r="475" spans="1:22" x14ac:dyDescent="0.2">
      <c r="A475" s="10">
        <v>474</v>
      </c>
      <c r="B475" s="10">
        <v>1.07565</v>
      </c>
      <c r="C475" s="10">
        <v>-0.31821300000000002</v>
      </c>
      <c r="D475" s="10">
        <v>4.1092000000000004</v>
      </c>
      <c r="E475" s="10">
        <v>4.4274199999999997</v>
      </c>
      <c r="F475" s="10">
        <v>3.03355</v>
      </c>
      <c r="G475" s="10" t="s">
        <v>4363</v>
      </c>
      <c r="H475" s="10" t="s">
        <v>4361</v>
      </c>
      <c r="I475" s="10" t="s">
        <v>4361</v>
      </c>
      <c r="K475" s="15" t="s">
        <v>4362</v>
      </c>
      <c r="L475" s="10" t="s">
        <v>31866</v>
      </c>
      <c r="N475" s="10" t="s">
        <v>32384</v>
      </c>
      <c r="Q475" s="10" t="s">
        <v>350</v>
      </c>
      <c r="U475" s="10" t="s">
        <v>353</v>
      </c>
    </row>
    <row r="476" spans="1:22" x14ac:dyDescent="0.2">
      <c r="A476" s="10">
        <v>475</v>
      </c>
      <c r="B476" s="10">
        <v>1.9611099999999999</v>
      </c>
      <c r="C476" s="10">
        <v>2.4782299999999999</v>
      </c>
      <c r="D476" s="10">
        <v>4.0631000000000004</v>
      </c>
      <c r="E476" s="10">
        <v>1.58487</v>
      </c>
      <c r="F476" s="10">
        <v>2.1019899999999998</v>
      </c>
      <c r="G476" s="10" t="s">
        <v>4366</v>
      </c>
      <c r="H476" s="10" t="s">
        <v>4364</v>
      </c>
      <c r="I476" s="10" t="s">
        <v>4364</v>
      </c>
      <c r="K476" s="15" t="s">
        <v>4365</v>
      </c>
      <c r="L476" s="10" t="s">
        <v>31863</v>
      </c>
      <c r="M476" s="10" t="s">
        <v>32385</v>
      </c>
      <c r="N476" s="10" t="s">
        <v>32063</v>
      </c>
      <c r="O476" s="10" t="s">
        <v>2935</v>
      </c>
      <c r="Q476" s="10" t="s">
        <v>336</v>
      </c>
      <c r="S476" s="10" t="s">
        <v>2936</v>
      </c>
      <c r="U476" s="10" t="s">
        <v>337</v>
      </c>
    </row>
    <row r="477" spans="1:22" x14ac:dyDescent="0.2">
      <c r="A477" s="10">
        <v>476</v>
      </c>
      <c r="B477" s="10">
        <v>0.48131099999999999</v>
      </c>
      <c r="C477" s="10">
        <v>-0.75682000000000005</v>
      </c>
      <c r="D477" s="10">
        <v>4.10398</v>
      </c>
      <c r="E477" s="10">
        <v>4.8608000000000002</v>
      </c>
      <c r="F477" s="10">
        <v>3.6226699999999998</v>
      </c>
      <c r="G477" s="10" t="s">
        <v>4379</v>
      </c>
      <c r="H477" s="10" t="s">
        <v>4375</v>
      </c>
      <c r="I477" s="10" t="s">
        <v>4376</v>
      </c>
      <c r="J477" s="10" t="s">
        <v>4377</v>
      </c>
      <c r="K477" s="15" t="s">
        <v>4378</v>
      </c>
      <c r="L477" s="10" t="s">
        <v>31866</v>
      </c>
      <c r="N477" s="10" t="s">
        <v>32386</v>
      </c>
      <c r="O477" s="10" t="s">
        <v>4367</v>
      </c>
      <c r="P477" s="10" t="s">
        <v>4368</v>
      </c>
      <c r="Q477" s="10" t="s">
        <v>4369</v>
      </c>
      <c r="R477" s="10" t="s">
        <v>4370</v>
      </c>
      <c r="S477" s="10" t="s">
        <v>4371</v>
      </c>
      <c r="T477" s="10" t="s">
        <v>4372</v>
      </c>
      <c r="U477" s="10" t="s">
        <v>4373</v>
      </c>
      <c r="V477" s="10" t="s">
        <v>4374</v>
      </c>
    </row>
    <row r="478" spans="1:22" x14ac:dyDescent="0.2">
      <c r="A478" s="10">
        <v>477</v>
      </c>
      <c r="B478" s="10">
        <v>1.40039</v>
      </c>
      <c r="C478" s="10">
        <v>-9.6401200000000006E-2</v>
      </c>
      <c r="D478" s="10">
        <v>4.0867500000000003</v>
      </c>
      <c r="E478" s="10">
        <v>4.1831500000000004</v>
      </c>
      <c r="F478" s="10">
        <v>2.6863600000000001</v>
      </c>
      <c r="G478" s="10" t="s">
        <v>4391</v>
      </c>
      <c r="H478" s="10" t="s">
        <v>4388</v>
      </c>
      <c r="I478" s="10" t="s">
        <v>4388</v>
      </c>
      <c r="J478" s="10" t="s">
        <v>4389</v>
      </c>
      <c r="K478" s="15" t="s">
        <v>4390</v>
      </c>
      <c r="L478" s="10" t="s">
        <v>31863</v>
      </c>
      <c r="M478" s="10" t="s">
        <v>32387</v>
      </c>
      <c r="N478" s="10" t="s">
        <v>32388</v>
      </c>
      <c r="O478" s="10" t="s">
        <v>4380</v>
      </c>
      <c r="P478" s="10" t="s">
        <v>4381</v>
      </c>
      <c r="Q478" s="10" t="s">
        <v>4382</v>
      </c>
      <c r="R478" s="10" t="s">
        <v>4383</v>
      </c>
      <c r="S478" s="10" t="s">
        <v>4384</v>
      </c>
      <c r="T478" s="10" t="s">
        <v>4385</v>
      </c>
      <c r="U478" s="10" t="s">
        <v>4386</v>
      </c>
      <c r="V478" s="10" t="s">
        <v>4387</v>
      </c>
    </row>
    <row r="479" spans="1:22" x14ac:dyDescent="0.2">
      <c r="A479" s="10">
        <v>478</v>
      </c>
      <c r="B479" s="10">
        <v>-0.30685299999999999</v>
      </c>
      <c r="C479" s="10">
        <v>0.119092</v>
      </c>
      <c r="D479" s="10">
        <v>3.9875400000000001</v>
      </c>
      <c r="E479" s="10">
        <v>3.8684500000000002</v>
      </c>
      <c r="F479" s="10">
        <v>4.2944000000000004</v>
      </c>
      <c r="G479" s="10" t="s">
        <v>4394</v>
      </c>
      <c r="H479" s="10" t="s">
        <v>4392</v>
      </c>
      <c r="I479" s="10" t="s">
        <v>4392</v>
      </c>
      <c r="K479" s="15" t="s">
        <v>4393</v>
      </c>
      <c r="L479" s="10" t="s">
        <v>31863</v>
      </c>
      <c r="M479" s="10" t="s">
        <v>32389</v>
      </c>
      <c r="N479" s="10" t="s">
        <v>32099</v>
      </c>
    </row>
    <row r="480" spans="1:22" x14ac:dyDescent="0.2">
      <c r="A480" s="10">
        <v>479</v>
      </c>
      <c r="B480" s="10">
        <v>2.7923499999999999</v>
      </c>
      <c r="C480" s="10">
        <v>2.4098700000000002</v>
      </c>
      <c r="D480" s="10">
        <v>3.6973699999999998</v>
      </c>
      <c r="E480" s="10">
        <v>1.2875000000000001</v>
      </c>
      <c r="F480" s="10">
        <v>0.90501600000000004</v>
      </c>
      <c r="G480" s="10" t="s">
        <v>4398</v>
      </c>
      <c r="H480" s="10" t="s">
        <v>4395</v>
      </c>
      <c r="I480" s="10" t="s">
        <v>4395</v>
      </c>
      <c r="J480" s="10" t="s">
        <v>4396</v>
      </c>
      <c r="K480" s="15" t="s">
        <v>4397</v>
      </c>
      <c r="L480" s="10" t="s">
        <v>31866</v>
      </c>
      <c r="N480" s="10" t="s">
        <v>31904</v>
      </c>
    </row>
    <row r="481" spans="1:22" x14ac:dyDescent="0.2">
      <c r="A481" s="10">
        <v>480</v>
      </c>
      <c r="B481" s="10">
        <v>1.66326</v>
      </c>
      <c r="C481" s="10">
        <v>-0.269511</v>
      </c>
      <c r="D481" s="10">
        <v>4.0891200000000003</v>
      </c>
      <c r="E481" s="10">
        <v>4.3586299999999998</v>
      </c>
      <c r="F481" s="10">
        <v>2.4258600000000001</v>
      </c>
      <c r="G481" s="10" t="s">
        <v>4408</v>
      </c>
      <c r="H481" s="10" t="s">
        <v>4405</v>
      </c>
      <c r="I481" s="10" t="s">
        <v>4405</v>
      </c>
      <c r="J481" s="10" t="s">
        <v>4406</v>
      </c>
      <c r="K481" s="15" t="s">
        <v>4407</v>
      </c>
      <c r="L481" s="10" t="s">
        <v>31866</v>
      </c>
      <c r="N481" s="10" t="s">
        <v>32390</v>
      </c>
      <c r="O481" s="10" t="s">
        <v>4399</v>
      </c>
      <c r="P481" s="10" t="s">
        <v>4400</v>
      </c>
      <c r="Q481" s="10" t="s">
        <v>4401</v>
      </c>
      <c r="S481" s="10" t="s">
        <v>4402</v>
      </c>
      <c r="T481" s="10" t="s">
        <v>4403</v>
      </c>
      <c r="U481" s="10" t="s">
        <v>4404</v>
      </c>
    </row>
    <row r="482" spans="1:22" x14ac:dyDescent="0.2">
      <c r="A482" s="10">
        <v>481</v>
      </c>
      <c r="B482" s="10">
        <v>0.90988100000000005</v>
      </c>
      <c r="C482" s="10">
        <v>0.312274</v>
      </c>
      <c r="D482" s="10">
        <v>4.0045900000000003</v>
      </c>
      <c r="E482" s="10">
        <v>3.69232</v>
      </c>
      <c r="F482" s="10">
        <v>3.0947100000000001</v>
      </c>
      <c r="G482" s="10" t="s">
        <v>4416</v>
      </c>
      <c r="H482" s="10" t="s">
        <v>4413</v>
      </c>
      <c r="I482" s="10" t="s">
        <v>4413</v>
      </c>
      <c r="J482" s="10" t="s">
        <v>4414</v>
      </c>
      <c r="K482" s="15" t="s">
        <v>4415</v>
      </c>
      <c r="L482" s="10" t="s">
        <v>31866</v>
      </c>
      <c r="N482" s="10" t="s">
        <v>32391</v>
      </c>
      <c r="O482" s="10" t="s">
        <v>4409</v>
      </c>
      <c r="P482" s="10" t="s">
        <v>268</v>
      </c>
      <c r="Q482" s="10" t="s">
        <v>4410</v>
      </c>
      <c r="R482" s="10" t="s">
        <v>187</v>
      </c>
      <c r="S482" s="10" t="s">
        <v>4411</v>
      </c>
      <c r="T482" s="10" t="s">
        <v>270</v>
      </c>
      <c r="U482" s="10" t="s">
        <v>4412</v>
      </c>
      <c r="V482" s="10" t="s">
        <v>191</v>
      </c>
    </row>
    <row r="483" spans="1:22" x14ac:dyDescent="0.2">
      <c r="A483" s="10">
        <v>482</v>
      </c>
      <c r="B483" s="10">
        <v>0.96514299999999997</v>
      </c>
      <c r="C483" s="10">
        <v>-0.59778500000000001</v>
      </c>
      <c r="D483" s="10">
        <v>4.0159200000000004</v>
      </c>
      <c r="E483" s="10">
        <v>4.6136999999999997</v>
      </c>
      <c r="F483" s="10">
        <v>3.05078</v>
      </c>
      <c r="G483" s="10" t="s">
        <v>4422</v>
      </c>
      <c r="H483" s="10" t="s">
        <v>4419</v>
      </c>
      <c r="I483" s="10" t="s">
        <v>4419</v>
      </c>
      <c r="J483" s="10" t="s">
        <v>4420</v>
      </c>
      <c r="K483" s="15" t="s">
        <v>4421</v>
      </c>
      <c r="L483" s="10" t="s">
        <v>31863</v>
      </c>
      <c r="M483" s="10" t="s">
        <v>32392</v>
      </c>
      <c r="N483" s="10" t="s">
        <v>32393</v>
      </c>
      <c r="P483" s="10" t="s">
        <v>4417</v>
      </c>
      <c r="Q483" s="10" t="s">
        <v>1953</v>
      </c>
      <c r="T483" s="10" t="s">
        <v>4418</v>
      </c>
      <c r="U483" s="10" t="s">
        <v>1954</v>
      </c>
    </row>
    <row r="484" spans="1:22" x14ac:dyDescent="0.2">
      <c r="A484" s="10">
        <v>483</v>
      </c>
      <c r="B484" s="10">
        <v>1.38097</v>
      </c>
      <c r="C484" s="10">
        <v>-0.90204200000000001</v>
      </c>
      <c r="D484" s="10">
        <v>4.0139899999999997</v>
      </c>
      <c r="E484" s="10">
        <v>4.9160300000000001</v>
      </c>
      <c r="F484" s="10">
        <v>2.6330200000000001</v>
      </c>
      <c r="G484" s="10" t="s">
        <v>4430</v>
      </c>
      <c r="H484" s="10" t="s">
        <v>4427</v>
      </c>
      <c r="I484" s="10" t="s">
        <v>4427</v>
      </c>
      <c r="J484" s="10" t="s">
        <v>4428</v>
      </c>
      <c r="K484" s="15" t="s">
        <v>4429</v>
      </c>
      <c r="L484" s="10" t="s">
        <v>31863</v>
      </c>
      <c r="M484" s="10" t="s">
        <v>32394</v>
      </c>
      <c r="N484" s="10" t="s">
        <v>32395</v>
      </c>
      <c r="O484" s="10" t="s">
        <v>4423</v>
      </c>
      <c r="Q484" s="10" t="s">
        <v>4424</v>
      </c>
      <c r="S484" s="10" t="s">
        <v>4425</v>
      </c>
      <c r="U484" s="10" t="s">
        <v>4426</v>
      </c>
    </row>
    <row r="485" spans="1:22" x14ac:dyDescent="0.2">
      <c r="A485" s="10">
        <v>484</v>
      </c>
      <c r="B485" s="10">
        <v>1.4162999999999999</v>
      </c>
      <c r="C485" s="10">
        <v>-0.27976400000000001</v>
      </c>
      <c r="D485" s="10">
        <v>4.2726899999999999</v>
      </c>
      <c r="E485" s="10">
        <v>4.5524500000000003</v>
      </c>
      <c r="F485" s="10">
        <v>2.8563900000000002</v>
      </c>
      <c r="G485" s="10" t="s">
        <v>4440</v>
      </c>
      <c r="H485" s="10" t="s">
        <v>4437</v>
      </c>
      <c r="I485" s="10" t="s">
        <v>4437</v>
      </c>
      <c r="J485" s="10" t="s">
        <v>4438</v>
      </c>
      <c r="K485" s="15" t="s">
        <v>4439</v>
      </c>
      <c r="L485" s="10" t="s">
        <v>31863</v>
      </c>
      <c r="M485" s="10" t="s">
        <v>32396</v>
      </c>
      <c r="N485" s="10" t="s">
        <v>32397</v>
      </c>
      <c r="O485" s="10" t="s">
        <v>4431</v>
      </c>
      <c r="P485" s="10" t="s">
        <v>4432</v>
      </c>
      <c r="Q485" s="10" t="s">
        <v>4433</v>
      </c>
      <c r="S485" s="10" t="s">
        <v>4434</v>
      </c>
      <c r="T485" s="10" t="s">
        <v>4435</v>
      </c>
      <c r="U485" s="10" t="s">
        <v>4436</v>
      </c>
    </row>
    <row r="486" spans="1:22" x14ac:dyDescent="0.2">
      <c r="A486" s="10">
        <v>485</v>
      </c>
      <c r="B486" s="10">
        <v>2.2858700000000001</v>
      </c>
      <c r="C486" s="10">
        <v>1.5553699999999999</v>
      </c>
      <c r="D486" s="10">
        <v>3.8274400000000002</v>
      </c>
      <c r="E486" s="10">
        <v>2.2720699999999998</v>
      </c>
      <c r="F486" s="10">
        <v>1.5415700000000001</v>
      </c>
      <c r="G486" s="10" t="s">
        <v>4450</v>
      </c>
      <c r="H486" s="10" t="s">
        <v>4447</v>
      </c>
      <c r="I486" s="10" t="s">
        <v>4447</v>
      </c>
      <c r="J486" s="10" t="s">
        <v>4448</v>
      </c>
      <c r="K486" s="15" t="s">
        <v>4449</v>
      </c>
      <c r="L486" s="10" t="s">
        <v>31863</v>
      </c>
      <c r="M486" s="10" t="s">
        <v>32398</v>
      </c>
      <c r="N486" s="10" t="s">
        <v>32399</v>
      </c>
      <c r="O486" s="10" t="s">
        <v>4441</v>
      </c>
      <c r="P486" s="10" t="s">
        <v>4442</v>
      </c>
      <c r="Q486" s="10" t="s">
        <v>4443</v>
      </c>
      <c r="R486" s="10" t="s">
        <v>2710</v>
      </c>
      <c r="S486" s="10" t="s">
        <v>4444</v>
      </c>
      <c r="T486" s="10" t="s">
        <v>4445</v>
      </c>
      <c r="U486" s="10" t="s">
        <v>4446</v>
      </c>
      <c r="V486" s="10" t="s">
        <v>2714</v>
      </c>
    </row>
    <row r="487" spans="1:22" x14ac:dyDescent="0.2">
      <c r="A487" s="10">
        <v>486</v>
      </c>
      <c r="B487" s="10">
        <v>8.5030599999999998E-2</v>
      </c>
      <c r="C487" s="10">
        <v>-0.40046599999999999</v>
      </c>
      <c r="D487" s="10">
        <v>4.0603100000000003</v>
      </c>
      <c r="E487" s="10">
        <v>4.4607799999999997</v>
      </c>
      <c r="F487" s="10">
        <v>3.9752800000000001</v>
      </c>
      <c r="G487" s="10" t="s">
        <v>4460</v>
      </c>
      <c r="H487" s="10" t="s">
        <v>4457</v>
      </c>
      <c r="I487" s="10" t="s">
        <v>4457</v>
      </c>
      <c r="J487" s="10" t="s">
        <v>4458</v>
      </c>
      <c r="K487" s="15" t="s">
        <v>4459</v>
      </c>
      <c r="L487" s="10" t="s">
        <v>31866</v>
      </c>
      <c r="N487" s="10" t="s">
        <v>32063</v>
      </c>
      <c r="O487" s="10" t="s">
        <v>4451</v>
      </c>
      <c r="P487" s="10" t="s">
        <v>4452</v>
      </c>
      <c r="Q487" s="10" t="s">
        <v>4453</v>
      </c>
      <c r="S487" s="10" t="s">
        <v>4454</v>
      </c>
      <c r="T487" s="10" t="s">
        <v>4455</v>
      </c>
      <c r="U487" s="10" t="s">
        <v>4456</v>
      </c>
    </row>
    <row r="488" spans="1:22" x14ac:dyDescent="0.2">
      <c r="A488" s="10">
        <v>487</v>
      </c>
      <c r="B488" s="10">
        <v>-0.74129400000000001</v>
      </c>
      <c r="C488" s="10">
        <v>0.28693600000000002</v>
      </c>
      <c r="D488" s="10">
        <v>3.9723299999999999</v>
      </c>
      <c r="E488" s="10">
        <v>3.6854</v>
      </c>
      <c r="F488" s="10">
        <v>4.7136300000000002</v>
      </c>
      <c r="G488" s="10" t="s">
        <v>4470</v>
      </c>
      <c r="H488" s="10" t="s">
        <v>4467</v>
      </c>
      <c r="I488" s="10" t="s">
        <v>4467</v>
      </c>
      <c r="J488" s="10" t="s">
        <v>4468</v>
      </c>
      <c r="K488" s="15" t="s">
        <v>4469</v>
      </c>
      <c r="L488" s="10" t="s">
        <v>31863</v>
      </c>
      <c r="M488" s="10" t="s">
        <v>32400</v>
      </c>
      <c r="N488" s="10" t="s">
        <v>32401</v>
      </c>
      <c r="O488" s="10" t="s">
        <v>4461</v>
      </c>
      <c r="P488" s="10" t="s">
        <v>4462</v>
      </c>
      <c r="Q488" s="10" t="s">
        <v>4463</v>
      </c>
      <c r="S488" s="10" t="s">
        <v>4464</v>
      </c>
      <c r="T488" s="10" t="s">
        <v>4465</v>
      </c>
      <c r="U488" s="10" t="s">
        <v>4466</v>
      </c>
    </row>
    <row r="489" spans="1:22" x14ac:dyDescent="0.2">
      <c r="A489" s="10">
        <v>488</v>
      </c>
      <c r="B489" s="10">
        <v>1.7844899999999999</v>
      </c>
      <c r="C489" s="10">
        <v>-0.65362699999999996</v>
      </c>
      <c r="D489" s="10">
        <v>4.3276599999999998</v>
      </c>
      <c r="E489" s="10">
        <v>4.9812900000000004</v>
      </c>
      <c r="F489" s="10">
        <v>2.54318</v>
      </c>
      <c r="G489" s="10" t="s">
        <v>4478</v>
      </c>
      <c r="H489" s="10" t="s">
        <v>4475</v>
      </c>
      <c r="I489" s="10" t="s">
        <v>4475</v>
      </c>
      <c r="J489" s="10" t="s">
        <v>4476</v>
      </c>
      <c r="K489" s="15" t="s">
        <v>4477</v>
      </c>
      <c r="L489" s="10" t="s">
        <v>31866</v>
      </c>
      <c r="N489" s="10" t="s">
        <v>32402</v>
      </c>
      <c r="O489" s="10" t="s">
        <v>4471</v>
      </c>
      <c r="P489" s="10" t="s">
        <v>4472</v>
      </c>
      <c r="Q489" s="10" t="s">
        <v>744</v>
      </c>
      <c r="S489" s="10" t="s">
        <v>4473</v>
      </c>
      <c r="T489" s="10" t="s">
        <v>4474</v>
      </c>
      <c r="U489" s="10" t="s">
        <v>748</v>
      </c>
    </row>
    <row r="490" spans="1:22" x14ac:dyDescent="0.2">
      <c r="A490" s="10">
        <v>489</v>
      </c>
      <c r="B490" s="10">
        <v>0.33121800000000001</v>
      </c>
      <c r="C490" s="10">
        <v>-0.57349300000000003</v>
      </c>
      <c r="D490" s="10">
        <v>3.9822299999999999</v>
      </c>
      <c r="E490" s="10">
        <v>4.5557299999999996</v>
      </c>
      <c r="F490" s="10">
        <v>3.6510199999999999</v>
      </c>
      <c r="G490" s="10" t="s">
        <v>4487</v>
      </c>
      <c r="H490" s="10" t="s">
        <v>4485</v>
      </c>
      <c r="I490" s="10" t="s">
        <v>4485</v>
      </c>
      <c r="J490" s="10" t="s">
        <v>4486</v>
      </c>
      <c r="K490" s="15">
        <v>37500</v>
      </c>
      <c r="L490" s="10" t="s">
        <v>31866</v>
      </c>
      <c r="N490" s="10" t="s">
        <v>32403</v>
      </c>
      <c r="O490" s="10" t="s">
        <v>4479</v>
      </c>
      <c r="P490" s="10" t="s">
        <v>4480</v>
      </c>
      <c r="Q490" s="10" t="s">
        <v>4481</v>
      </c>
      <c r="S490" s="10" t="s">
        <v>4482</v>
      </c>
      <c r="T490" s="10" t="s">
        <v>4483</v>
      </c>
      <c r="U490" s="10" t="s">
        <v>4484</v>
      </c>
    </row>
    <row r="491" spans="1:22" x14ac:dyDescent="0.2">
      <c r="A491" s="10">
        <v>490</v>
      </c>
      <c r="B491" s="10">
        <v>1.1803399999999999</v>
      </c>
      <c r="C491" s="10">
        <v>2.1030400000000001E-2</v>
      </c>
      <c r="D491" s="10">
        <v>4.0759600000000002</v>
      </c>
      <c r="E491" s="10">
        <v>4.0549200000000001</v>
      </c>
      <c r="F491" s="10">
        <v>2.8956200000000001</v>
      </c>
      <c r="G491" s="10" t="s">
        <v>4494</v>
      </c>
      <c r="H491" s="10" t="s">
        <v>4492</v>
      </c>
      <c r="I491" s="10" t="s">
        <v>4492</v>
      </c>
      <c r="K491" s="15" t="s">
        <v>4493</v>
      </c>
      <c r="L491" s="10" t="s">
        <v>31866</v>
      </c>
      <c r="N491" s="10" t="s">
        <v>32091</v>
      </c>
      <c r="O491" s="10" t="s">
        <v>4488</v>
      </c>
      <c r="P491" s="10" t="s">
        <v>3031</v>
      </c>
      <c r="Q491" s="10" t="s">
        <v>4489</v>
      </c>
      <c r="S491" s="10" t="s">
        <v>4490</v>
      </c>
      <c r="T491" s="10" t="s">
        <v>3034</v>
      </c>
      <c r="U491" s="10" t="s">
        <v>4491</v>
      </c>
    </row>
    <row r="492" spans="1:22" x14ac:dyDescent="0.2">
      <c r="A492" s="10">
        <v>491</v>
      </c>
      <c r="B492" s="10">
        <v>-0.63722900000000005</v>
      </c>
      <c r="C492" s="10">
        <v>-0.14347099999999999</v>
      </c>
      <c r="D492" s="10">
        <v>4.0809699999999998</v>
      </c>
      <c r="E492" s="10">
        <v>4.22445</v>
      </c>
      <c r="F492" s="10">
        <v>4.7182000000000004</v>
      </c>
      <c r="G492" s="10" t="s">
        <v>4497</v>
      </c>
      <c r="H492" s="10" t="s">
        <v>4495</v>
      </c>
      <c r="I492" s="10" t="s">
        <v>4495</v>
      </c>
      <c r="K492" s="15" t="s">
        <v>4496</v>
      </c>
      <c r="L492" s="10" t="s">
        <v>31866</v>
      </c>
      <c r="N492" s="10" t="s">
        <v>31901</v>
      </c>
    </row>
    <row r="493" spans="1:22" x14ac:dyDescent="0.2">
      <c r="A493" s="10">
        <v>492</v>
      </c>
      <c r="B493" s="10">
        <v>1.20417</v>
      </c>
      <c r="C493" s="10">
        <v>1.07805</v>
      </c>
      <c r="D493" s="10">
        <v>4.0890199999999997</v>
      </c>
      <c r="E493" s="10">
        <v>3.0109699999999999</v>
      </c>
      <c r="F493" s="10">
        <v>2.8848500000000001</v>
      </c>
      <c r="G493" s="10" t="s">
        <v>4501</v>
      </c>
      <c r="H493" s="10" t="s">
        <v>4498</v>
      </c>
      <c r="I493" s="10" t="s">
        <v>4499</v>
      </c>
      <c r="K493" s="15" t="s">
        <v>4500</v>
      </c>
      <c r="L493" s="10" t="s">
        <v>31866</v>
      </c>
      <c r="N493" s="10" t="s">
        <v>31901</v>
      </c>
    </row>
    <row r="494" spans="1:22" x14ac:dyDescent="0.2">
      <c r="A494" s="10">
        <v>493</v>
      </c>
      <c r="B494" s="10">
        <v>0.13891400000000001</v>
      </c>
      <c r="C494" s="10">
        <v>-0.75224100000000005</v>
      </c>
      <c r="D494" s="10">
        <v>4.2154100000000003</v>
      </c>
      <c r="E494" s="10">
        <v>4.9676499999999999</v>
      </c>
      <c r="F494" s="10">
        <v>4.0764899999999997</v>
      </c>
      <c r="G494" s="10" t="s">
        <v>4508</v>
      </c>
      <c r="H494" s="10" t="s">
        <v>4506</v>
      </c>
      <c r="I494" s="10" t="s">
        <v>4506</v>
      </c>
      <c r="K494" s="15" t="s">
        <v>4507</v>
      </c>
      <c r="L494" s="10" t="s">
        <v>31866</v>
      </c>
      <c r="N494" s="10" t="s">
        <v>32063</v>
      </c>
      <c r="O494" s="10" t="s">
        <v>4502</v>
      </c>
      <c r="Q494" s="10" t="s">
        <v>4503</v>
      </c>
      <c r="R494" s="10" t="s">
        <v>3393</v>
      </c>
      <c r="S494" s="10" t="s">
        <v>4504</v>
      </c>
      <c r="U494" s="10" t="s">
        <v>4505</v>
      </c>
      <c r="V494" s="10" t="s">
        <v>3395</v>
      </c>
    </row>
    <row r="495" spans="1:22" x14ac:dyDescent="0.2">
      <c r="A495" s="10">
        <v>494</v>
      </c>
      <c r="B495" s="10">
        <v>-0.41813600000000001</v>
      </c>
      <c r="C495" s="10">
        <v>-0.64268800000000004</v>
      </c>
      <c r="D495" s="10">
        <v>4.1246200000000002</v>
      </c>
      <c r="E495" s="10">
        <v>4.7673100000000002</v>
      </c>
      <c r="F495" s="10">
        <v>4.5427600000000004</v>
      </c>
      <c r="G495" s="10" t="s">
        <v>4520</v>
      </c>
      <c r="H495" s="10" t="s">
        <v>4517</v>
      </c>
      <c r="I495" s="10" t="s">
        <v>4518</v>
      </c>
      <c r="K495" s="15" t="s">
        <v>4519</v>
      </c>
      <c r="L495" s="10" t="s">
        <v>31866</v>
      </c>
      <c r="N495" s="10" t="s">
        <v>32081</v>
      </c>
      <c r="O495" s="10" t="s">
        <v>4509</v>
      </c>
      <c r="P495" s="10" t="s">
        <v>4510</v>
      </c>
      <c r="Q495" s="10" t="s">
        <v>4511</v>
      </c>
      <c r="R495" s="10" t="s">
        <v>4512</v>
      </c>
      <c r="S495" s="10" t="s">
        <v>4513</v>
      </c>
      <c r="T495" s="10" t="s">
        <v>4514</v>
      </c>
      <c r="U495" s="10" t="s">
        <v>4515</v>
      </c>
      <c r="V495" s="10" t="s">
        <v>4516</v>
      </c>
    </row>
    <row r="496" spans="1:22" x14ac:dyDescent="0.2">
      <c r="A496" s="10">
        <v>495</v>
      </c>
      <c r="B496" s="10">
        <v>-2.5200400000000001E-2</v>
      </c>
      <c r="C496" s="10">
        <v>-0.32753399999999999</v>
      </c>
      <c r="D496" s="10">
        <v>4.0403799999999999</v>
      </c>
      <c r="E496" s="10">
        <v>4.3679100000000002</v>
      </c>
      <c r="F496" s="10">
        <v>4.0655799999999997</v>
      </c>
      <c r="G496" s="10" t="s">
        <v>4532</v>
      </c>
      <c r="H496" s="10" t="s">
        <v>4529</v>
      </c>
      <c r="I496" s="10" t="s">
        <v>4529</v>
      </c>
      <c r="J496" s="10" t="s">
        <v>4530</v>
      </c>
      <c r="K496" s="15" t="s">
        <v>4531</v>
      </c>
      <c r="L496" s="10" t="s">
        <v>31866</v>
      </c>
      <c r="N496" s="10" t="s">
        <v>32404</v>
      </c>
      <c r="O496" s="10" t="s">
        <v>4521</v>
      </c>
      <c r="P496" s="10" t="s">
        <v>4522</v>
      </c>
      <c r="Q496" s="10" t="s">
        <v>4523</v>
      </c>
      <c r="R496" s="10" t="s">
        <v>4524</v>
      </c>
      <c r="S496" s="10" t="s">
        <v>4525</v>
      </c>
      <c r="T496" s="10" t="s">
        <v>4526</v>
      </c>
      <c r="U496" s="10" t="s">
        <v>4527</v>
      </c>
      <c r="V496" s="10" t="s">
        <v>4528</v>
      </c>
    </row>
    <row r="497" spans="1:22" x14ac:dyDescent="0.2">
      <c r="A497" s="10">
        <v>496</v>
      </c>
      <c r="B497" s="10">
        <v>0.21948799999999999</v>
      </c>
      <c r="C497" s="10">
        <v>-0.23413800000000001</v>
      </c>
      <c r="D497" s="10">
        <v>3.9781499999999999</v>
      </c>
      <c r="E497" s="10">
        <v>4.2122900000000003</v>
      </c>
      <c r="F497" s="10">
        <v>3.7586599999999999</v>
      </c>
      <c r="G497" s="10" t="s">
        <v>4541</v>
      </c>
      <c r="H497" s="10" t="s">
        <v>4539</v>
      </c>
      <c r="I497" s="10" t="s">
        <v>4539</v>
      </c>
      <c r="K497" s="15" t="s">
        <v>4540</v>
      </c>
      <c r="L497" s="10" t="s">
        <v>31866</v>
      </c>
      <c r="N497" s="10" t="s">
        <v>32081</v>
      </c>
      <c r="O497" s="10" t="s">
        <v>4533</v>
      </c>
      <c r="P497" s="10" t="s">
        <v>1163</v>
      </c>
      <c r="Q497" s="10" t="s">
        <v>4534</v>
      </c>
      <c r="R497" s="10" t="s">
        <v>4535</v>
      </c>
      <c r="S497" s="10" t="s">
        <v>4536</v>
      </c>
      <c r="T497" s="10" t="s">
        <v>1166</v>
      </c>
      <c r="U497" s="10" t="s">
        <v>4537</v>
      </c>
      <c r="V497" s="10" t="s">
        <v>4538</v>
      </c>
    </row>
    <row r="498" spans="1:22" x14ac:dyDescent="0.2">
      <c r="A498" s="10">
        <v>497</v>
      </c>
      <c r="B498" s="10">
        <v>1.43513</v>
      </c>
      <c r="C498" s="10">
        <v>-0.34234700000000001</v>
      </c>
      <c r="D498" s="10">
        <v>3.9777200000000001</v>
      </c>
      <c r="E498" s="10">
        <v>4.3200700000000003</v>
      </c>
      <c r="F498" s="10">
        <v>2.5425900000000001</v>
      </c>
      <c r="G498" s="10" t="s">
        <v>4551</v>
      </c>
      <c r="H498" s="10" t="s">
        <v>4548</v>
      </c>
      <c r="I498" s="10" t="s">
        <v>4548</v>
      </c>
      <c r="J498" s="10" t="s">
        <v>4549</v>
      </c>
      <c r="K498" s="15" t="s">
        <v>4550</v>
      </c>
      <c r="L498" s="10" t="s">
        <v>31863</v>
      </c>
      <c r="M498" s="10" t="s">
        <v>32405</v>
      </c>
      <c r="N498" s="10" t="s">
        <v>32406</v>
      </c>
      <c r="O498" s="10" t="s">
        <v>4542</v>
      </c>
      <c r="P498" s="10" t="s">
        <v>4543</v>
      </c>
      <c r="Q498" s="10" t="s">
        <v>4544</v>
      </c>
      <c r="S498" s="10" t="s">
        <v>4545</v>
      </c>
      <c r="T498" s="10" t="s">
        <v>4546</v>
      </c>
      <c r="U498" s="10" t="s">
        <v>4547</v>
      </c>
    </row>
    <row r="499" spans="1:22" x14ac:dyDescent="0.2">
      <c r="A499" s="10">
        <v>498</v>
      </c>
      <c r="B499" s="10">
        <v>1.8593900000000001</v>
      </c>
      <c r="C499" s="10">
        <v>0.66580499999999998</v>
      </c>
      <c r="D499" s="10">
        <v>3.9819599999999999</v>
      </c>
      <c r="E499" s="10">
        <v>3.3161499999999999</v>
      </c>
      <c r="F499" s="10">
        <v>2.1225700000000001</v>
      </c>
      <c r="G499" s="10" t="s">
        <v>4561</v>
      </c>
      <c r="H499" s="10" t="s">
        <v>4558</v>
      </c>
      <c r="I499" s="10" t="s">
        <v>4558</v>
      </c>
      <c r="J499" s="10" t="s">
        <v>4559</v>
      </c>
      <c r="K499" s="15" t="s">
        <v>4560</v>
      </c>
      <c r="L499" s="10" t="s">
        <v>31863</v>
      </c>
      <c r="M499" s="10" t="s">
        <v>32407</v>
      </c>
      <c r="N499" s="10" t="s">
        <v>32408</v>
      </c>
      <c r="O499" s="10" t="s">
        <v>4552</v>
      </c>
      <c r="P499" s="10" t="s">
        <v>4553</v>
      </c>
      <c r="Q499" s="10" t="s">
        <v>4554</v>
      </c>
      <c r="S499" s="10" t="s">
        <v>4555</v>
      </c>
      <c r="T499" s="10" t="s">
        <v>4556</v>
      </c>
      <c r="U499" s="10" t="s">
        <v>4557</v>
      </c>
    </row>
    <row r="500" spans="1:22" x14ac:dyDescent="0.2">
      <c r="A500" s="10">
        <v>499</v>
      </c>
      <c r="B500" s="10">
        <v>0.10481</v>
      </c>
      <c r="C500" s="10">
        <v>0.50132900000000002</v>
      </c>
      <c r="D500" s="10">
        <v>4.0252800000000004</v>
      </c>
      <c r="E500" s="10">
        <v>3.5239500000000001</v>
      </c>
      <c r="F500" s="10">
        <v>3.9204699999999999</v>
      </c>
      <c r="G500" s="10" t="s">
        <v>4568</v>
      </c>
      <c r="H500" s="10" t="s">
        <v>4566</v>
      </c>
      <c r="I500" s="10" t="s">
        <v>4566</v>
      </c>
      <c r="K500" s="15" t="s">
        <v>4567</v>
      </c>
      <c r="L500" s="10" t="s">
        <v>31863</v>
      </c>
      <c r="M500" s="10" t="s">
        <v>32409</v>
      </c>
      <c r="N500" s="10" t="s">
        <v>32183</v>
      </c>
      <c r="O500" s="10" t="s">
        <v>2067</v>
      </c>
      <c r="P500" s="10" t="s">
        <v>4562</v>
      </c>
      <c r="Q500" s="10" t="s">
        <v>4563</v>
      </c>
      <c r="S500" s="10" t="s">
        <v>2071</v>
      </c>
      <c r="T500" s="10" t="s">
        <v>4564</v>
      </c>
      <c r="U500" s="10" t="s">
        <v>4565</v>
      </c>
    </row>
    <row r="501" spans="1:22" x14ac:dyDescent="0.2">
      <c r="A501" s="10">
        <v>500</v>
      </c>
      <c r="B501" s="10">
        <v>0.39455499999999999</v>
      </c>
      <c r="C501" s="10">
        <v>-0.57380399999999998</v>
      </c>
      <c r="D501" s="10">
        <v>3.9705699999999999</v>
      </c>
      <c r="E501" s="10">
        <v>4.5443800000000003</v>
      </c>
      <c r="F501" s="10">
        <v>3.5760200000000002</v>
      </c>
      <c r="G501" s="10" t="s">
        <v>4580</v>
      </c>
      <c r="H501" s="10" t="s">
        <v>4577</v>
      </c>
      <c r="I501" s="10" t="s">
        <v>4577</v>
      </c>
      <c r="J501" s="10" t="s">
        <v>4578</v>
      </c>
      <c r="K501" s="15" t="s">
        <v>4579</v>
      </c>
      <c r="L501" s="10" t="s">
        <v>31866</v>
      </c>
      <c r="N501" s="10" t="s">
        <v>32410</v>
      </c>
      <c r="O501" s="10" t="s">
        <v>4569</v>
      </c>
      <c r="P501" s="10" t="s">
        <v>4570</v>
      </c>
      <c r="Q501" s="10" t="s">
        <v>4571</v>
      </c>
      <c r="R501" s="10" t="s">
        <v>4572</v>
      </c>
      <c r="S501" s="10" t="s">
        <v>4573</v>
      </c>
      <c r="T501" s="10" t="s">
        <v>4574</v>
      </c>
      <c r="U501" s="10" t="s">
        <v>4575</v>
      </c>
      <c r="V501" s="10" t="s">
        <v>4576</v>
      </c>
    </row>
    <row r="502" spans="1:22" x14ac:dyDescent="0.2">
      <c r="A502" s="10">
        <v>501</v>
      </c>
      <c r="B502" s="10">
        <v>-1.13354</v>
      </c>
      <c r="C502" s="10">
        <v>-0.56719600000000003</v>
      </c>
      <c r="D502" s="10">
        <v>3.50386</v>
      </c>
      <c r="E502" s="10">
        <v>4.0710499999999996</v>
      </c>
      <c r="F502" s="10">
        <v>4.6374000000000004</v>
      </c>
      <c r="G502" s="10" t="s">
        <v>4592</v>
      </c>
      <c r="H502" s="10" t="s">
        <v>4589</v>
      </c>
      <c r="I502" s="10" t="s">
        <v>4589</v>
      </c>
      <c r="J502" s="10" t="s">
        <v>4590</v>
      </c>
      <c r="K502" s="15" t="s">
        <v>4591</v>
      </c>
      <c r="L502" s="10" t="s">
        <v>31866</v>
      </c>
      <c r="N502" s="10" t="s">
        <v>32411</v>
      </c>
      <c r="O502" s="10" t="s">
        <v>4581</v>
      </c>
      <c r="P502" s="10" t="s">
        <v>4582</v>
      </c>
      <c r="Q502" s="10" t="s">
        <v>4583</v>
      </c>
      <c r="R502" s="10" t="s">
        <v>4584</v>
      </c>
      <c r="S502" s="10" t="s">
        <v>4585</v>
      </c>
      <c r="T502" s="10" t="s">
        <v>4586</v>
      </c>
      <c r="U502" s="10" t="s">
        <v>4587</v>
      </c>
      <c r="V502" s="10" t="s">
        <v>4588</v>
      </c>
    </row>
    <row r="503" spans="1:22" x14ac:dyDescent="0.2">
      <c r="A503" s="10">
        <v>502</v>
      </c>
      <c r="B503" s="10">
        <v>1.65303</v>
      </c>
      <c r="C503" s="10">
        <v>-0.45528099999999999</v>
      </c>
      <c r="D503" s="10">
        <v>4.0487099999999998</v>
      </c>
      <c r="E503" s="10">
        <v>4.5039899999999999</v>
      </c>
      <c r="F503" s="10">
        <v>2.39568</v>
      </c>
      <c r="G503" s="10" t="s">
        <v>4600</v>
      </c>
      <c r="H503" s="10" t="s">
        <v>4597</v>
      </c>
      <c r="I503" s="10" t="s">
        <v>4597</v>
      </c>
      <c r="J503" s="10" t="s">
        <v>4598</v>
      </c>
      <c r="K503" s="15" t="s">
        <v>4599</v>
      </c>
      <c r="L503" s="10" t="s">
        <v>31866</v>
      </c>
      <c r="N503" s="10" t="s">
        <v>32320</v>
      </c>
      <c r="O503" s="10" t="s">
        <v>4593</v>
      </c>
      <c r="P503" s="10" t="s">
        <v>4594</v>
      </c>
      <c r="Q503" s="10" t="s">
        <v>1890</v>
      </c>
      <c r="S503" s="10" t="s">
        <v>4595</v>
      </c>
      <c r="T503" s="10" t="s">
        <v>4596</v>
      </c>
      <c r="U503" s="10" t="s">
        <v>1894</v>
      </c>
    </row>
    <row r="504" spans="1:22" x14ac:dyDescent="0.2">
      <c r="A504" s="10">
        <v>503</v>
      </c>
      <c r="B504" s="10">
        <v>2.3605499999999999</v>
      </c>
      <c r="C504" s="10">
        <v>2.26451</v>
      </c>
      <c r="D504" s="10">
        <v>3.88564</v>
      </c>
      <c r="E504" s="10">
        <v>1.62113</v>
      </c>
      <c r="F504" s="10">
        <v>1.5250999999999999</v>
      </c>
      <c r="G504" s="10" t="s">
        <v>4608</v>
      </c>
      <c r="H504" s="10" t="s">
        <v>4605</v>
      </c>
      <c r="I504" s="10" t="s">
        <v>4605</v>
      </c>
      <c r="J504" s="10" t="s">
        <v>4606</v>
      </c>
      <c r="K504" s="15" t="s">
        <v>4607</v>
      </c>
      <c r="L504" s="10" t="s">
        <v>31866</v>
      </c>
      <c r="N504" s="10" t="s">
        <v>32412</v>
      </c>
      <c r="O504" s="10" t="s">
        <v>4601</v>
      </c>
      <c r="P504" s="10" t="s">
        <v>306</v>
      </c>
      <c r="Q504" s="10" t="s">
        <v>4602</v>
      </c>
      <c r="S504" s="10" t="s">
        <v>4603</v>
      </c>
      <c r="T504" s="10" t="s">
        <v>309</v>
      </c>
      <c r="U504" s="10" t="s">
        <v>4604</v>
      </c>
    </row>
    <row r="505" spans="1:22" x14ac:dyDescent="0.2">
      <c r="A505" s="10">
        <v>504</v>
      </c>
      <c r="B505" s="10">
        <v>-0.26205400000000001</v>
      </c>
      <c r="C505" s="10">
        <v>0.92909299999999995</v>
      </c>
      <c r="D505" s="10">
        <v>3.9434999999999998</v>
      </c>
      <c r="E505" s="10">
        <v>3.0144000000000002</v>
      </c>
      <c r="F505" s="10">
        <v>4.2055499999999997</v>
      </c>
      <c r="G505" s="10" t="s">
        <v>4620</v>
      </c>
      <c r="H505" s="10" t="s">
        <v>4617</v>
      </c>
      <c r="I505" s="10" t="s">
        <v>4617</v>
      </c>
      <c r="J505" s="10" t="s">
        <v>4618</v>
      </c>
      <c r="K505" s="15" t="s">
        <v>4619</v>
      </c>
      <c r="L505" s="10" t="s">
        <v>31866</v>
      </c>
      <c r="N505" s="10" t="s">
        <v>32413</v>
      </c>
      <c r="O505" s="10" t="s">
        <v>4609</v>
      </c>
      <c r="P505" s="10" t="s">
        <v>4610</v>
      </c>
      <c r="Q505" s="10" t="s">
        <v>4611</v>
      </c>
      <c r="R505" s="10" t="s">
        <v>4612</v>
      </c>
      <c r="S505" s="10" t="s">
        <v>4613</v>
      </c>
      <c r="T505" s="10" t="s">
        <v>4614</v>
      </c>
      <c r="U505" s="10" t="s">
        <v>4615</v>
      </c>
      <c r="V505" s="10" t="s">
        <v>4616</v>
      </c>
    </row>
    <row r="506" spans="1:22" x14ac:dyDescent="0.2">
      <c r="A506" s="10">
        <v>505</v>
      </c>
      <c r="B506" s="10">
        <v>2.3599700000000001</v>
      </c>
      <c r="C506" s="10">
        <v>0.59984599999999999</v>
      </c>
      <c r="D506" s="10">
        <v>3.8815</v>
      </c>
      <c r="E506" s="10">
        <v>3.28165</v>
      </c>
      <c r="F506" s="10">
        <v>1.52153</v>
      </c>
      <c r="G506" s="10" t="s">
        <v>4627</v>
      </c>
      <c r="H506" s="10" t="s">
        <v>4625</v>
      </c>
      <c r="I506" s="10" t="s">
        <v>4625</v>
      </c>
      <c r="K506" s="15" t="s">
        <v>4626</v>
      </c>
      <c r="L506" s="10" t="s">
        <v>31866</v>
      </c>
      <c r="N506" s="10" t="s">
        <v>32091</v>
      </c>
      <c r="O506" s="10" t="s">
        <v>4621</v>
      </c>
      <c r="Q506" s="10" t="s">
        <v>4622</v>
      </c>
      <c r="S506" s="10" t="s">
        <v>4623</v>
      </c>
      <c r="U506" s="10" t="s">
        <v>4624</v>
      </c>
    </row>
    <row r="507" spans="1:22" x14ac:dyDescent="0.2">
      <c r="A507" s="10">
        <v>506</v>
      </c>
      <c r="B507" s="10">
        <v>-0.11677800000000001</v>
      </c>
      <c r="C507" s="10">
        <v>-0.76242200000000004</v>
      </c>
      <c r="D507" s="10">
        <v>3.8939300000000001</v>
      </c>
      <c r="E507" s="10">
        <v>4.6563499999999998</v>
      </c>
      <c r="F507" s="10">
        <v>4.0107100000000004</v>
      </c>
      <c r="G507" s="10" t="s">
        <v>4637</v>
      </c>
      <c r="H507" s="10" t="s">
        <v>4634</v>
      </c>
      <c r="I507" s="10" t="s">
        <v>4634</v>
      </c>
      <c r="J507" s="10" t="s">
        <v>4635</v>
      </c>
      <c r="K507" s="15" t="s">
        <v>4636</v>
      </c>
      <c r="L507" s="10" t="s">
        <v>31866</v>
      </c>
      <c r="N507" s="10" t="s">
        <v>32414</v>
      </c>
      <c r="O507" s="10" t="s">
        <v>4628</v>
      </c>
      <c r="P507" s="10" t="s">
        <v>4629</v>
      </c>
      <c r="Q507" s="10" t="s">
        <v>4630</v>
      </c>
      <c r="S507" s="10" t="s">
        <v>4631</v>
      </c>
      <c r="T507" s="10" t="s">
        <v>4632</v>
      </c>
      <c r="U507" s="10" t="s">
        <v>4633</v>
      </c>
    </row>
    <row r="508" spans="1:22" x14ac:dyDescent="0.2">
      <c r="A508" s="10">
        <v>507</v>
      </c>
      <c r="B508" s="10">
        <v>3.6996799999999999</v>
      </c>
      <c r="C508" s="10">
        <v>3.7533699999999999</v>
      </c>
      <c r="D508" s="10">
        <v>3.6894499999999999</v>
      </c>
      <c r="E508" s="10">
        <v>-6.3922599999999996E-2</v>
      </c>
      <c r="F508" s="10">
        <v>-1.02302E-2</v>
      </c>
      <c r="G508" s="10" t="s">
        <v>4645</v>
      </c>
      <c r="H508" s="10" t="s">
        <v>4642</v>
      </c>
      <c r="I508" s="10" t="s">
        <v>4642</v>
      </c>
      <c r="J508" s="10" t="s">
        <v>4643</v>
      </c>
      <c r="K508" s="15" t="s">
        <v>4644</v>
      </c>
      <c r="L508" s="10" t="s">
        <v>31863</v>
      </c>
      <c r="M508" s="10" t="s">
        <v>32415</v>
      </c>
      <c r="N508" s="10" t="s">
        <v>31966</v>
      </c>
      <c r="O508" s="10" t="s">
        <v>4638</v>
      </c>
      <c r="Q508" s="10" t="s">
        <v>4639</v>
      </c>
      <c r="S508" s="10" t="s">
        <v>4640</v>
      </c>
      <c r="U508" s="10" t="s">
        <v>4641</v>
      </c>
    </row>
    <row r="509" spans="1:22" x14ac:dyDescent="0.2">
      <c r="A509" s="10">
        <v>508</v>
      </c>
      <c r="B509" s="10">
        <v>-0.108834</v>
      </c>
      <c r="C509" s="10">
        <v>-0.38856499999999999</v>
      </c>
      <c r="D509" s="10">
        <v>3.9569700000000001</v>
      </c>
      <c r="E509" s="10">
        <v>4.3455300000000001</v>
      </c>
      <c r="F509" s="10">
        <v>4.0658000000000003</v>
      </c>
      <c r="G509" s="10" t="s">
        <v>4657</v>
      </c>
      <c r="H509" s="10" t="s">
        <v>4654</v>
      </c>
      <c r="I509" s="10" t="s">
        <v>4654</v>
      </c>
      <c r="J509" s="10" t="s">
        <v>4655</v>
      </c>
      <c r="K509" s="15" t="s">
        <v>4656</v>
      </c>
      <c r="L509" s="10" t="s">
        <v>31866</v>
      </c>
      <c r="N509" s="10" t="s">
        <v>32416</v>
      </c>
      <c r="O509" s="10" t="s">
        <v>4646</v>
      </c>
      <c r="P509" s="10" t="s">
        <v>4647</v>
      </c>
      <c r="Q509" s="10" t="s">
        <v>4648</v>
      </c>
      <c r="R509" s="10" t="s">
        <v>4649</v>
      </c>
      <c r="S509" s="10" t="s">
        <v>4650</v>
      </c>
      <c r="T509" s="10" t="s">
        <v>4651</v>
      </c>
      <c r="U509" s="10" t="s">
        <v>4652</v>
      </c>
      <c r="V509" s="10" t="s">
        <v>4653</v>
      </c>
    </row>
    <row r="510" spans="1:22" x14ac:dyDescent="0.2">
      <c r="A510" s="10">
        <v>509</v>
      </c>
      <c r="B510" s="10">
        <v>1.5293600000000001</v>
      </c>
      <c r="C510" s="10">
        <v>2.2816100000000001</v>
      </c>
      <c r="D510" s="10">
        <v>3.8542700000000001</v>
      </c>
      <c r="E510" s="10">
        <v>1.5726599999999999</v>
      </c>
      <c r="F510" s="10">
        <v>2.3249</v>
      </c>
      <c r="G510" s="10" t="s">
        <v>4664</v>
      </c>
      <c r="H510" s="10" t="s">
        <v>4662</v>
      </c>
      <c r="I510" s="10" t="s">
        <v>4662</v>
      </c>
      <c r="K510" s="15" t="s">
        <v>4663</v>
      </c>
      <c r="L510" s="10" t="s">
        <v>31866</v>
      </c>
      <c r="N510" s="10" t="s">
        <v>32063</v>
      </c>
      <c r="O510" s="10" t="s">
        <v>4658</v>
      </c>
      <c r="P510" s="10" t="s">
        <v>669</v>
      </c>
      <c r="Q510" s="10" t="s">
        <v>4659</v>
      </c>
      <c r="S510" s="10" t="s">
        <v>4660</v>
      </c>
      <c r="T510" s="10" t="s">
        <v>672</v>
      </c>
      <c r="U510" s="10" t="s">
        <v>4661</v>
      </c>
    </row>
    <row r="511" spans="1:22" x14ac:dyDescent="0.2">
      <c r="A511" s="10">
        <v>510</v>
      </c>
      <c r="B511" s="10">
        <v>4.3239599999999996</v>
      </c>
      <c r="C511" s="10">
        <v>5.1969099999999999</v>
      </c>
      <c r="D511" s="10">
        <v>3.1337199999999998</v>
      </c>
      <c r="E511" s="10">
        <v>-2.0631900000000001</v>
      </c>
      <c r="F511" s="10">
        <v>-1.19025</v>
      </c>
      <c r="G511" s="10" t="s">
        <v>4667</v>
      </c>
      <c r="H511" s="10" t="s">
        <v>4665</v>
      </c>
      <c r="I511" s="10" t="s">
        <v>4665</v>
      </c>
      <c r="K511" s="15" t="s">
        <v>4666</v>
      </c>
      <c r="L511" s="10" t="s">
        <v>31866</v>
      </c>
      <c r="N511" s="10" t="s">
        <v>31901</v>
      </c>
    </row>
    <row r="512" spans="1:22" x14ac:dyDescent="0.2">
      <c r="A512" s="10">
        <v>511</v>
      </c>
      <c r="B512" s="10">
        <v>0.95022600000000002</v>
      </c>
      <c r="C512" s="10">
        <v>0.247533</v>
      </c>
      <c r="D512" s="10">
        <v>4.0073499999999997</v>
      </c>
      <c r="E512" s="10">
        <v>3.7598199999999999</v>
      </c>
      <c r="F512" s="10">
        <v>3.0571299999999999</v>
      </c>
      <c r="G512" s="10" t="s">
        <v>4677</v>
      </c>
      <c r="H512" s="10" t="s">
        <v>4674</v>
      </c>
      <c r="I512" s="10" t="s">
        <v>4674</v>
      </c>
      <c r="J512" s="10" t="s">
        <v>4675</v>
      </c>
      <c r="K512" s="15" t="s">
        <v>4676</v>
      </c>
      <c r="L512" s="10" t="s">
        <v>31866</v>
      </c>
      <c r="N512" s="10" t="s">
        <v>32417</v>
      </c>
      <c r="O512" s="10" t="s">
        <v>4668</v>
      </c>
      <c r="P512" s="10" t="s">
        <v>4669</v>
      </c>
      <c r="Q512" s="10" t="s">
        <v>4670</v>
      </c>
      <c r="S512" s="10" t="s">
        <v>4671</v>
      </c>
      <c r="T512" s="10" t="s">
        <v>4672</v>
      </c>
      <c r="U512" s="10" t="s">
        <v>4673</v>
      </c>
    </row>
    <row r="513" spans="1:22" x14ac:dyDescent="0.2">
      <c r="A513" s="10">
        <v>512</v>
      </c>
      <c r="B513" s="10">
        <v>5.6888099999999997E-2</v>
      </c>
      <c r="C513" s="10">
        <v>0.67517499999999997</v>
      </c>
      <c r="D513" s="10">
        <v>4.1321500000000002</v>
      </c>
      <c r="E513" s="10">
        <v>3.4569700000000001</v>
      </c>
      <c r="F513" s="10">
        <v>4.0752600000000001</v>
      </c>
      <c r="G513" s="10" t="s">
        <v>4689</v>
      </c>
      <c r="H513" s="10" t="s">
        <v>4686</v>
      </c>
      <c r="I513" s="10" t="s">
        <v>4686</v>
      </c>
      <c r="J513" s="10" t="s">
        <v>4687</v>
      </c>
      <c r="K513" s="15" t="s">
        <v>4688</v>
      </c>
      <c r="L513" s="10" t="s">
        <v>31863</v>
      </c>
      <c r="M513" s="10" t="s">
        <v>32418</v>
      </c>
      <c r="N513" s="10" t="s">
        <v>32419</v>
      </c>
      <c r="O513" s="10" t="s">
        <v>4678</v>
      </c>
      <c r="P513" s="10" t="s">
        <v>4679</v>
      </c>
      <c r="Q513" s="10" t="s">
        <v>4680</v>
      </c>
      <c r="R513" s="10" t="s">
        <v>4681</v>
      </c>
      <c r="S513" s="10" t="s">
        <v>4682</v>
      </c>
      <c r="T513" s="10" t="s">
        <v>4683</v>
      </c>
      <c r="U513" s="10" t="s">
        <v>4684</v>
      </c>
      <c r="V513" s="10" t="s">
        <v>4685</v>
      </c>
    </row>
    <row r="514" spans="1:22" x14ac:dyDescent="0.2">
      <c r="A514" s="10">
        <v>513</v>
      </c>
      <c r="B514" s="10">
        <v>1.61371</v>
      </c>
      <c r="C514" s="10">
        <v>-0.75492499999999996</v>
      </c>
      <c r="D514" s="10">
        <v>3.9238599999999999</v>
      </c>
      <c r="E514" s="10">
        <v>4.6787799999999997</v>
      </c>
      <c r="F514" s="10">
        <v>2.3101400000000001</v>
      </c>
      <c r="G514" s="10" t="s">
        <v>4696</v>
      </c>
      <c r="H514" s="10" t="s">
        <v>4694</v>
      </c>
      <c r="I514" s="10" t="s">
        <v>4694</v>
      </c>
      <c r="K514" s="15" t="s">
        <v>4695</v>
      </c>
      <c r="L514" s="10" t="s">
        <v>31863</v>
      </c>
      <c r="M514" s="10" t="s">
        <v>32420</v>
      </c>
      <c r="N514" s="10" t="s">
        <v>32421</v>
      </c>
      <c r="O514" s="10" t="s">
        <v>4690</v>
      </c>
      <c r="P514" s="10" t="s">
        <v>632</v>
      </c>
      <c r="Q514" s="10" t="s">
        <v>4691</v>
      </c>
      <c r="S514" s="10" t="s">
        <v>4692</v>
      </c>
      <c r="T514" s="10" t="s">
        <v>635</v>
      </c>
      <c r="U514" s="10" t="s">
        <v>4693</v>
      </c>
    </row>
    <row r="515" spans="1:22" x14ac:dyDescent="0.2">
      <c r="A515" s="10">
        <v>514</v>
      </c>
      <c r="B515" s="10">
        <v>1.6921900000000001</v>
      </c>
      <c r="C515" s="10">
        <v>-0.54586100000000004</v>
      </c>
      <c r="D515" s="10">
        <v>4.1992099999999999</v>
      </c>
      <c r="E515" s="10">
        <v>4.7450700000000001</v>
      </c>
      <c r="F515" s="10">
        <v>2.5070199999999998</v>
      </c>
      <c r="G515" s="10" t="s">
        <v>4704</v>
      </c>
      <c r="H515" s="10" t="s">
        <v>4701</v>
      </c>
      <c r="I515" s="10" t="s">
        <v>4701</v>
      </c>
      <c r="J515" s="10" t="s">
        <v>4702</v>
      </c>
      <c r="K515" s="15" t="s">
        <v>4703</v>
      </c>
      <c r="L515" s="10" t="s">
        <v>31866</v>
      </c>
      <c r="N515" s="10" t="s">
        <v>32422</v>
      </c>
      <c r="O515" s="10" t="s">
        <v>4697</v>
      </c>
      <c r="Q515" s="10" t="s">
        <v>4698</v>
      </c>
      <c r="S515" s="10" t="s">
        <v>4699</v>
      </c>
      <c r="U515" s="10" t="s">
        <v>4700</v>
      </c>
    </row>
    <row r="516" spans="1:22" x14ac:dyDescent="0.2">
      <c r="A516" s="10">
        <v>515</v>
      </c>
      <c r="B516" s="10">
        <v>6.7365000000000004</v>
      </c>
      <c r="C516" s="10">
        <v>5.4005400000000003</v>
      </c>
      <c r="D516" s="10">
        <v>3.5623800000000001</v>
      </c>
      <c r="E516" s="10">
        <v>-1.83816</v>
      </c>
      <c r="F516" s="10">
        <v>-3.1741199999999998</v>
      </c>
      <c r="G516" s="10" t="s">
        <v>4706</v>
      </c>
      <c r="H516" s="10" t="s">
        <v>4705</v>
      </c>
      <c r="I516" s="10" t="s">
        <v>4705</v>
      </c>
      <c r="L516" s="10" t="s">
        <v>31866</v>
      </c>
      <c r="N516" s="10" t="s">
        <v>31901</v>
      </c>
    </row>
    <row r="517" spans="1:22" x14ac:dyDescent="0.2">
      <c r="A517" s="10">
        <v>516</v>
      </c>
      <c r="B517" s="10">
        <v>-0.173429</v>
      </c>
      <c r="C517" s="10">
        <v>0.16962099999999999</v>
      </c>
      <c r="D517" s="10">
        <v>3.8652000000000002</v>
      </c>
      <c r="E517" s="10">
        <v>3.6955800000000001</v>
      </c>
      <c r="F517" s="10">
        <v>4.0386300000000004</v>
      </c>
      <c r="G517" s="10" t="s">
        <v>4718</v>
      </c>
      <c r="H517" s="10" t="s">
        <v>4715</v>
      </c>
      <c r="I517" s="10" t="s">
        <v>4715</v>
      </c>
      <c r="J517" s="10" t="s">
        <v>4716</v>
      </c>
      <c r="K517" s="15" t="s">
        <v>4717</v>
      </c>
      <c r="L517" s="10" t="s">
        <v>31863</v>
      </c>
      <c r="M517" s="10" t="s">
        <v>32423</v>
      </c>
      <c r="N517" s="10" t="s">
        <v>32424</v>
      </c>
      <c r="O517" s="10" t="s">
        <v>4707</v>
      </c>
      <c r="P517" s="10" t="s">
        <v>4708</v>
      </c>
      <c r="Q517" s="10" t="s">
        <v>4709</v>
      </c>
      <c r="R517" s="10" t="s">
        <v>4710</v>
      </c>
      <c r="S517" s="10" t="s">
        <v>4711</v>
      </c>
      <c r="T517" s="10" t="s">
        <v>4712</v>
      </c>
      <c r="U517" s="10" t="s">
        <v>4713</v>
      </c>
      <c r="V517" s="10" t="s">
        <v>4714</v>
      </c>
    </row>
    <row r="518" spans="1:22" x14ac:dyDescent="0.2">
      <c r="A518" s="10">
        <v>517</v>
      </c>
      <c r="B518" s="10">
        <v>2.4896199999999999</v>
      </c>
      <c r="C518" s="10">
        <v>4.1170900000000001</v>
      </c>
      <c r="D518" s="10">
        <v>3.3793000000000002</v>
      </c>
      <c r="E518" s="10">
        <v>-0.737784</v>
      </c>
      <c r="F518" s="10">
        <v>0.88968599999999998</v>
      </c>
      <c r="G518" s="10" t="s">
        <v>4721</v>
      </c>
      <c r="H518" s="10" t="s">
        <v>4719</v>
      </c>
      <c r="I518" s="10" t="s">
        <v>4719</v>
      </c>
      <c r="K518" s="15" t="s">
        <v>4720</v>
      </c>
      <c r="L518" s="10" t="s">
        <v>31866</v>
      </c>
      <c r="N518" s="10" t="s">
        <v>31901</v>
      </c>
    </row>
    <row r="519" spans="1:22" x14ac:dyDescent="0.2">
      <c r="A519" s="10">
        <v>518</v>
      </c>
      <c r="B519" s="10">
        <v>1.31372</v>
      </c>
      <c r="C519" s="10">
        <v>0.713839</v>
      </c>
      <c r="D519" s="10">
        <v>3.8044799999999999</v>
      </c>
      <c r="E519" s="10">
        <v>3.0906500000000001</v>
      </c>
      <c r="F519" s="10">
        <v>2.4907599999999999</v>
      </c>
      <c r="G519" s="10" t="s">
        <v>4725</v>
      </c>
      <c r="H519" s="10" t="s">
        <v>4722</v>
      </c>
      <c r="I519" s="10" t="s">
        <v>4722</v>
      </c>
      <c r="J519" s="10" t="s">
        <v>4723</v>
      </c>
      <c r="K519" s="15" t="s">
        <v>4724</v>
      </c>
      <c r="L519" s="10" t="s">
        <v>31863</v>
      </c>
      <c r="M519" s="10" t="s">
        <v>32425</v>
      </c>
      <c r="N519" s="10" t="s">
        <v>32091</v>
      </c>
      <c r="P519" s="10" t="s">
        <v>878</v>
      </c>
      <c r="Q519" s="10" t="s">
        <v>336</v>
      </c>
      <c r="T519" s="10" t="s">
        <v>882</v>
      </c>
      <c r="U519" s="10" t="s">
        <v>337</v>
      </c>
    </row>
    <row r="520" spans="1:22" x14ac:dyDescent="0.2">
      <c r="A520" s="10">
        <v>519</v>
      </c>
      <c r="B520" s="10">
        <v>1.2134499999999999</v>
      </c>
      <c r="C520" s="10">
        <v>-0.41380699999999998</v>
      </c>
      <c r="D520" s="10">
        <v>3.9182899999999998</v>
      </c>
      <c r="E520" s="10">
        <v>4.3320999999999996</v>
      </c>
      <c r="F520" s="10">
        <v>2.7048399999999999</v>
      </c>
      <c r="G520" s="10" t="s">
        <v>4733</v>
      </c>
      <c r="H520" s="10" t="s">
        <v>4730</v>
      </c>
      <c r="I520" s="10" t="s">
        <v>4730</v>
      </c>
      <c r="J520" s="10" t="s">
        <v>4731</v>
      </c>
      <c r="K520" s="15" t="s">
        <v>4732</v>
      </c>
      <c r="L520" s="10" t="s">
        <v>31866</v>
      </c>
      <c r="N520" s="10" t="s">
        <v>32426</v>
      </c>
      <c r="O520" s="10" t="s">
        <v>4726</v>
      </c>
      <c r="P520" s="10" t="s">
        <v>2965</v>
      </c>
      <c r="Q520" s="10" t="s">
        <v>4727</v>
      </c>
      <c r="S520" s="10" t="s">
        <v>4728</v>
      </c>
      <c r="T520" s="10" t="s">
        <v>2968</v>
      </c>
      <c r="U520" s="10" t="s">
        <v>4729</v>
      </c>
    </row>
    <row r="521" spans="1:22" x14ac:dyDescent="0.2">
      <c r="A521" s="10">
        <v>520</v>
      </c>
      <c r="B521" s="10">
        <v>3.0516100000000002</v>
      </c>
      <c r="C521" s="10">
        <v>5.6057199999999998</v>
      </c>
      <c r="D521" s="10">
        <v>4.0047699999999997</v>
      </c>
      <c r="E521" s="10">
        <v>-1.6009500000000001</v>
      </c>
      <c r="F521" s="10">
        <v>0.95316599999999996</v>
      </c>
      <c r="G521" s="10" t="s">
        <v>4743</v>
      </c>
      <c r="H521" s="10" t="s">
        <v>4740</v>
      </c>
      <c r="I521" s="10" t="s">
        <v>4740</v>
      </c>
      <c r="J521" s="10" t="s">
        <v>4741</v>
      </c>
      <c r="K521" s="15" t="s">
        <v>4742</v>
      </c>
      <c r="L521" s="10" t="s">
        <v>31863</v>
      </c>
      <c r="M521" s="10" t="s">
        <v>32427</v>
      </c>
      <c r="N521" s="10" t="s">
        <v>32428</v>
      </c>
      <c r="O521" s="10" t="s">
        <v>4734</v>
      </c>
      <c r="P521" s="10" t="s">
        <v>4735</v>
      </c>
      <c r="Q521" s="10" t="s">
        <v>4736</v>
      </c>
      <c r="S521" s="10" t="s">
        <v>4737</v>
      </c>
      <c r="T521" s="10" t="s">
        <v>4738</v>
      </c>
      <c r="U521" s="10" t="s">
        <v>4739</v>
      </c>
    </row>
    <row r="522" spans="1:22" x14ac:dyDescent="0.2">
      <c r="A522" s="10">
        <v>521</v>
      </c>
      <c r="B522" s="10">
        <v>-5.7461699999999998E-2</v>
      </c>
      <c r="C522" s="10">
        <v>-0.29565999999999998</v>
      </c>
      <c r="D522" s="10">
        <v>3.8645299999999998</v>
      </c>
      <c r="E522" s="10">
        <v>4.1601999999999997</v>
      </c>
      <c r="F522" s="10">
        <v>3.9220000000000002</v>
      </c>
      <c r="G522" s="10" t="s">
        <v>4755</v>
      </c>
      <c r="H522" s="10" t="s">
        <v>4752</v>
      </c>
      <c r="I522" s="10" t="s">
        <v>4752</v>
      </c>
      <c r="J522" s="10" t="s">
        <v>4753</v>
      </c>
      <c r="K522" s="15" t="s">
        <v>4754</v>
      </c>
      <c r="L522" s="10" t="s">
        <v>31866</v>
      </c>
      <c r="N522" s="10" t="s">
        <v>32429</v>
      </c>
      <c r="O522" s="10" t="s">
        <v>4744</v>
      </c>
      <c r="P522" s="10" t="s">
        <v>4745</v>
      </c>
      <c r="Q522" s="10" t="s">
        <v>4746</v>
      </c>
      <c r="R522" s="10" t="s">
        <v>4747</v>
      </c>
      <c r="S522" s="10" t="s">
        <v>4748</v>
      </c>
      <c r="T522" s="10" t="s">
        <v>4749</v>
      </c>
      <c r="U522" s="10" t="s">
        <v>4750</v>
      </c>
      <c r="V522" s="10" t="s">
        <v>4751</v>
      </c>
    </row>
    <row r="523" spans="1:22" x14ac:dyDescent="0.2">
      <c r="A523" s="10">
        <v>522</v>
      </c>
      <c r="B523" s="10">
        <v>0.68523199999999995</v>
      </c>
      <c r="C523" s="10">
        <v>-0.18704200000000001</v>
      </c>
      <c r="D523" s="10">
        <v>3.8671199999999999</v>
      </c>
      <c r="E523" s="10">
        <v>4.0541600000000004</v>
      </c>
      <c r="F523" s="10">
        <v>3.1818900000000001</v>
      </c>
      <c r="G523" s="10" t="s">
        <v>4762</v>
      </c>
      <c r="H523" s="10" t="s">
        <v>4760</v>
      </c>
      <c r="I523" s="10" t="s">
        <v>4760</v>
      </c>
      <c r="K523" s="15" t="s">
        <v>4761</v>
      </c>
      <c r="L523" s="10" t="s">
        <v>31866</v>
      </c>
      <c r="N523" s="10" t="s">
        <v>32183</v>
      </c>
      <c r="O523" s="10" t="s">
        <v>4756</v>
      </c>
      <c r="P523" s="10" t="s">
        <v>1163</v>
      </c>
      <c r="Q523" s="10" t="s">
        <v>4534</v>
      </c>
      <c r="R523" s="10" t="s">
        <v>4757</v>
      </c>
      <c r="S523" s="10" t="s">
        <v>4758</v>
      </c>
      <c r="T523" s="10" t="s">
        <v>1166</v>
      </c>
      <c r="U523" s="10" t="s">
        <v>4537</v>
      </c>
      <c r="V523" s="10" t="s">
        <v>4759</v>
      </c>
    </row>
    <row r="524" spans="1:22" x14ac:dyDescent="0.2">
      <c r="A524" s="10">
        <v>523</v>
      </c>
      <c r="B524" s="10">
        <v>8.3178099999999997</v>
      </c>
      <c r="C524" s="10">
        <v>7.8534800000000002</v>
      </c>
      <c r="D524" s="10">
        <v>3.6451500000000001</v>
      </c>
      <c r="E524" s="10">
        <v>-4.2083300000000001</v>
      </c>
      <c r="F524" s="10">
        <v>-4.6726599999999996</v>
      </c>
      <c r="G524" s="10" t="s">
        <v>4770</v>
      </c>
      <c r="H524" s="10" t="s">
        <v>4767</v>
      </c>
      <c r="I524" s="10" t="s">
        <v>4767</v>
      </c>
      <c r="J524" s="10" t="s">
        <v>4768</v>
      </c>
      <c r="K524" s="15" t="s">
        <v>4769</v>
      </c>
      <c r="L524" s="10" t="s">
        <v>31866</v>
      </c>
      <c r="O524" s="10" t="s">
        <v>4763</v>
      </c>
      <c r="Q524" s="10" t="s">
        <v>4764</v>
      </c>
      <c r="S524" s="10" t="s">
        <v>4765</v>
      </c>
      <c r="U524" s="10" t="s">
        <v>4766</v>
      </c>
    </row>
    <row r="525" spans="1:22" x14ac:dyDescent="0.2">
      <c r="A525" s="10">
        <v>524</v>
      </c>
      <c r="B525" s="10">
        <v>1.90811</v>
      </c>
      <c r="C525" s="10">
        <v>0.92835999999999996</v>
      </c>
      <c r="D525" s="10">
        <v>3.9426399999999999</v>
      </c>
      <c r="E525" s="10">
        <v>3.0142799999999998</v>
      </c>
      <c r="F525" s="10">
        <v>2.0345300000000002</v>
      </c>
      <c r="G525" s="10" t="s">
        <v>4773</v>
      </c>
      <c r="H525" s="10" t="s">
        <v>4771</v>
      </c>
      <c r="I525" s="10" t="s">
        <v>4771</v>
      </c>
      <c r="K525" s="15" t="s">
        <v>4772</v>
      </c>
      <c r="L525" s="10" t="s">
        <v>31863</v>
      </c>
      <c r="M525" s="10" t="s">
        <v>32430</v>
      </c>
      <c r="N525" s="10" t="s">
        <v>32431</v>
      </c>
      <c r="Q525" s="10" t="s">
        <v>336</v>
      </c>
      <c r="U525" s="10" t="s">
        <v>337</v>
      </c>
    </row>
    <row r="526" spans="1:22" x14ac:dyDescent="0.2">
      <c r="A526" s="10">
        <v>525</v>
      </c>
      <c r="B526" s="10">
        <v>1.91039</v>
      </c>
      <c r="C526" s="10">
        <v>1.1669799999999999</v>
      </c>
      <c r="D526" s="10">
        <v>3.8037299999999998</v>
      </c>
      <c r="E526" s="10">
        <v>2.6367400000000001</v>
      </c>
      <c r="F526" s="10">
        <v>1.89334</v>
      </c>
      <c r="G526" s="10" t="s">
        <v>4783</v>
      </c>
      <c r="H526" s="10" t="s">
        <v>4780</v>
      </c>
      <c r="I526" s="10" t="s">
        <v>4780</v>
      </c>
      <c r="J526" s="10" t="s">
        <v>4781</v>
      </c>
      <c r="K526" s="15" t="s">
        <v>4782</v>
      </c>
      <c r="L526" s="10" t="s">
        <v>31866</v>
      </c>
      <c r="N526" s="10" t="s">
        <v>32432</v>
      </c>
      <c r="O526" s="10" t="s">
        <v>4774</v>
      </c>
      <c r="P526" s="10" t="s">
        <v>4775</v>
      </c>
      <c r="Q526" s="10" t="s">
        <v>4776</v>
      </c>
      <c r="R526" s="10" t="s">
        <v>849</v>
      </c>
      <c r="S526" s="10" t="s">
        <v>4777</v>
      </c>
      <c r="T526" s="10" t="s">
        <v>4778</v>
      </c>
      <c r="U526" s="10" t="s">
        <v>4779</v>
      </c>
      <c r="V526" s="10" t="s">
        <v>853</v>
      </c>
    </row>
    <row r="527" spans="1:22" x14ac:dyDescent="0.2">
      <c r="A527" s="10">
        <v>526</v>
      </c>
      <c r="B527" s="10">
        <v>1.2112000000000001</v>
      </c>
      <c r="C527" s="10">
        <v>-0.57606100000000005</v>
      </c>
      <c r="D527" s="10">
        <v>3.9455900000000002</v>
      </c>
      <c r="E527" s="10">
        <v>4.5216500000000002</v>
      </c>
      <c r="F527" s="10">
        <v>2.7343899999999999</v>
      </c>
      <c r="G527" s="10" t="s">
        <v>4795</v>
      </c>
      <c r="H527" s="10" t="s">
        <v>4792</v>
      </c>
      <c r="I527" s="10" t="s">
        <v>4792</v>
      </c>
      <c r="J527" s="10" t="s">
        <v>4793</v>
      </c>
      <c r="K527" s="15" t="s">
        <v>4794</v>
      </c>
      <c r="L527" s="10" t="s">
        <v>31866</v>
      </c>
      <c r="O527" s="10" t="s">
        <v>4784</v>
      </c>
      <c r="P527" s="10" t="s">
        <v>4785</v>
      </c>
      <c r="Q527" s="10" t="s">
        <v>4786</v>
      </c>
      <c r="R527" s="10" t="s">
        <v>4787</v>
      </c>
      <c r="S527" s="10" t="s">
        <v>4788</v>
      </c>
      <c r="T527" s="10" t="s">
        <v>4789</v>
      </c>
      <c r="U527" s="10" t="s">
        <v>4790</v>
      </c>
      <c r="V527" s="10" t="s">
        <v>4791</v>
      </c>
    </row>
    <row r="528" spans="1:22" x14ac:dyDescent="0.2">
      <c r="A528" s="10">
        <v>527</v>
      </c>
      <c r="B528" s="10">
        <v>-0.19797100000000001</v>
      </c>
      <c r="C528" s="10">
        <v>-0.46165600000000001</v>
      </c>
      <c r="D528" s="10">
        <v>3.9771700000000001</v>
      </c>
      <c r="E528" s="10">
        <v>4.4388199999999998</v>
      </c>
      <c r="F528" s="10">
        <v>4.1751399999999999</v>
      </c>
      <c r="G528" s="10" t="s">
        <v>4803</v>
      </c>
      <c r="H528" s="10" t="s">
        <v>4800</v>
      </c>
      <c r="I528" s="10" t="s">
        <v>4800</v>
      </c>
      <c r="J528" s="10" t="s">
        <v>4801</v>
      </c>
      <c r="K528" s="15" t="s">
        <v>4802</v>
      </c>
      <c r="L528" s="10" t="s">
        <v>31866</v>
      </c>
      <c r="N528" s="10" t="s">
        <v>32433</v>
      </c>
      <c r="P528" s="10" t="s">
        <v>4796</v>
      </c>
      <c r="Q528" s="10" t="s">
        <v>4797</v>
      </c>
      <c r="T528" s="10" t="s">
        <v>4798</v>
      </c>
      <c r="U528" s="10" t="s">
        <v>4799</v>
      </c>
    </row>
    <row r="529" spans="1:22" x14ac:dyDescent="0.2">
      <c r="A529" s="10">
        <v>528</v>
      </c>
      <c r="B529" s="10">
        <v>1.47204</v>
      </c>
      <c r="C529" s="10">
        <v>2.1633399999999998</v>
      </c>
      <c r="D529" s="10">
        <v>3.8818000000000001</v>
      </c>
      <c r="E529" s="10">
        <v>1.7184699999999999</v>
      </c>
      <c r="F529" s="10">
        <v>2.40977</v>
      </c>
      <c r="G529" s="10" t="s">
        <v>4815</v>
      </c>
      <c r="H529" s="10" t="s">
        <v>4812</v>
      </c>
      <c r="I529" s="10" t="s">
        <v>4812</v>
      </c>
      <c r="J529" s="10" t="s">
        <v>4813</v>
      </c>
      <c r="K529" s="15" t="s">
        <v>4814</v>
      </c>
      <c r="L529" s="10" t="s">
        <v>31866</v>
      </c>
      <c r="N529" s="10" t="s">
        <v>32434</v>
      </c>
      <c r="O529" s="10" t="s">
        <v>4804</v>
      </c>
      <c r="P529" s="10" t="s">
        <v>4805</v>
      </c>
      <c r="Q529" s="10" t="s">
        <v>4806</v>
      </c>
      <c r="R529" s="10" t="s">
        <v>4807</v>
      </c>
      <c r="S529" s="10" t="s">
        <v>4808</v>
      </c>
      <c r="T529" s="10" t="s">
        <v>4809</v>
      </c>
      <c r="U529" s="10" t="s">
        <v>4810</v>
      </c>
      <c r="V529" s="10" t="s">
        <v>4811</v>
      </c>
    </row>
    <row r="530" spans="1:22" x14ac:dyDescent="0.2">
      <c r="A530" s="10">
        <v>529</v>
      </c>
      <c r="B530" s="10">
        <v>-1.57517</v>
      </c>
      <c r="C530" s="10">
        <v>0.18557799999999999</v>
      </c>
      <c r="D530" s="10">
        <v>3.9298099999999998</v>
      </c>
      <c r="E530" s="10">
        <v>3.7442299999999999</v>
      </c>
      <c r="F530" s="10">
        <v>5.5049799999999998</v>
      </c>
      <c r="G530" s="10" t="s">
        <v>4821</v>
      </c>
      <c r="H530" s="10" t="s">
        <v>4818</v>
      </c>
      <c r="I530" s="10" t="s">
        <v>4818</v>
      </c>
      <c r="J530" s="10" t="s">
        <v>4819</v>
      </c>
      <c r="K530" s="15" t="s">
        <v>4820</v>
      </c>
      <c r="L530" s="10" t="s">
        <v>31866</v>
      </c>
      <c r="N530" s="10" t="s">
        <v>32435</v>
      </c>
      <c r="P530" s="10" t="s">
        <v>102</v>
      </c>
      <c r="Q530" s="10" t="s">
        <v>4816</v>
      </c>
      <c r="T530" s="10" t="s">
        <v>106</v>
      </c>
      <c r="U530" s="10" t="s">
        <v>4817</v>
      </c>
    </row>
    <row r="531" spans="1:22" x14ac:dyDescent="0.2">
      <c r="A531" s="10">
        <v>530</v>
      </c>
      <c r="B531" s="10">
        <v>1.5384899999999999</v>
      </c>
      <c r="C531" s="10">
        <v>0.237484</v>
      </c>
      <c r="D531" s="10">
        <v>3.9405800000000002</v>
      </c>
      <c r="E531" s="10">
        <v>3.7031000000000001</v>
      </c>
      <c r="F531" s="10">
        <v>2.4020899999999998</v>
      </c>
      <c r="G531" s="10" t="s">
        <v>4826</v>
      </c>
      <c r="H531" s="10" t="s">
        <v>4824</v>
      </c>
      <c r="I531" s="10" t="s">
        <v>4824</v>
      </c>
      <c r="K531" s="15" t="s">
        <v>4825</v>
      </c>
      <c r="L531" s="10" t="s">
        <v>31866</v>
      </c>
      <c r="N531" s="10" t="s">
        <v>32384</v>
      </c>
      <c r="Q531" s="10" t="s">
        <v>4822</v>
      </c>
      <c r="U531" s="10" t="s">
        <v>4823</v>
      </c>
    </row>
    <row r="532" spans="1:22" x14ac:dyDescent="0.2">
      <c r="A532" s="10">
        <v>531</v>
      </c>
      <c r="B532" s="10">
        <v>0.71182900000000005</v>
      </c>
      <c r="C532" s="10">
        <v>-0.48526999999999998</v>
      </c>
      <c r="D532" s="10">
        <v>3.7931300000000001</v>
      </c>
      <c r="E532" s="10">
        <v>4.2784000000000004</v>
      </c>
      <c r="F532" s="10">
        <v>3.0813000000000001</v>
      </c>
      <c r="G532" s="10" t="s">
        <v>4829</v>
      </c>
      <c r="H532" s="10" t="s">
        <v>4827</v>
      </c>
      <c r="I532" s="10" t="s">
        <v>4827</v>
      </c>
      <c r="K532" s="15" t="s">
        <v>4828</v>
      </c>
      <c r="L532" s="10" t="s">
        <v>31866</v>
      </c>
      <c r="N532" s="10" t="s">
        <v>32099</v>
      </c>
    </row>
    <row r="533" spans="1:22" x14ac:dyDescent="0.2">
      <c r="A533" s="10">
        <v>532</v>
      </c>
      <c r="B533" s="10">
        <v>2.9319099999999998</v>
      </c>
      <c r="C533" s="10">
        <v>1.1241399999999999</v>
      </c>
      <c r="D533" s="10">
        <v>3.8692000000000002</v>
      </c>
      <c r="E533" s="10">
        <v>2.7450600000000001</v>
      </c>
      <c r="F533" s="10">
        <v>0.93728599999999995</v>
      </c>
      <c r="G533" s="10" t="s">
        <v>4836</v>
      </c>
      <c r="H533" s="10" t="s">
        <v>4834</v>
      </c>
      <c r="I533" s="10" t="s">
        <v>4834</v>
      </c>
      <c r="K533" s="15" t="s">
        <v>4835</v>
      </c>
      <c r="L533" s="10" t="s">
        <v>31866</v>
      </c>
      <c r="N533" s="10" t="s">
        <v>32099</v>
      </c>
      <c r="O533" s="10" t="s">
        <v>4830</v>
      </c>
      <c r="P533" s="10" t="s">
        <v>3513</v>
      </c>
      <c r="Q533" s="10" t="s">
        <v>4831</v>
      </c>
      <c r="S533" s="10" t="s">
        <v>4832</v>
      </c>
      <c r="T533" s="10" t="s">
        <v>3517</v>
      </c>
      <c r="U533" s="10" t="s">
        <v>4833</v>
      </c>
    </row>
    <row r="534" spans="1:22" x14ac:dyDescent="0.2">
      <c r="A534" s="10">
        <v>533</v>
      </c>
      <c r="B534" s="10">
        <v>1.0864400000000001</v>
      </c>
      <c r="C534" s="10">
        <v>0.58930000000000005</v>
      </c>
      <c r="D534" s="10">
        <v>3.8917700000000002</v>
      </c>
      <c r="E534" s="10">
        <v>3.30247</v>
      </c>
      <c r="F534" s="10">
        <v>2.8053300000000001</v>
      </c>
      <c r="G534" s="10" t="s">
        <v>4846</v>
      </c>
      <c r="H534" s="10" t="s">
        <v>4843</v>
      </c>
      <c r="I534" s="10" t="s">
        <v>4843</v>
      </c>
      <c r="J534" s="10" t="s">
        <v>4844</v>
      </c>
      <c r="K534" s="15" t="s">
        <v>4845</v>
      </c>
      <c r="L534" s="10" t="s">
        <v>31866</v>
      </c>
      <c r="N534" s="10" t="s">
        <v>32436</v>
      </c>
      <c r="O534" s="10" t="s">
        <v>4837</v>
      </c>
      <c r="P534" s="10" t="s">
        <v>4838</v>
      </c>
      <c r="Q534" s="10" t="s">
        <v>4839</v>
      </c>
      <c r="R534" s="10" t="s">
        <v>2313</v>
      </c>
      <c r="S534" s="10" t="s">
        <v>4840</v>
      </c>
      <c r="T534" s="10" t="s">
        <v>4841</v>
      </c>
      <c r="U534" s="10" t="s">
        <v>4842</v>
      </c>
      <c r="V534" s="10" t="s">
        <v>2317</v>
      </c>
    </row>
    <row r="535" spans="1:22" x14ac:dyDescent="0.2">
      <c r="A535" s="10">
        <v>534</v>
      </c>
      <c r="B535" s="10">
        <v>0.70686800000000005</v>
      </c>
      <c r="C535" s="10">
        <v>-0.480545</v>
      </c>
      <c r="D535" s="10">
        <v>3.7879900000000002</v>
      </c>
      <c r="E535" s="10">
        <v>4.2685300000000002</v>
      </c>
      <c r="F535" s="10">
        <v>3.0811199999999999</v>
      </c>
      <c r="G535" s="10" t="s">
        <v>4856</v>
      </c>
      <c r="H535" s="10" t="s">
        <v>4853</v>
      </c>
      <c r="I535" s="10" t="s">
        <v>4853</v>
      </c>
      <c r="J535" s="10" t="s">
        <v>4854</v>
      </c>
      <c r="K535" s="15" t="s">
        <v>4855</v>
      </c>
      <c r="L535" s="10" t="s">
        <v>31866</v>
      </c>
      <c r="N535" s="10" t="s">
        <v>32437</v>
      </c>
      <c r="O535" s="10" t="s">
        <v>4847</v>
      </c>
      <c r="P535" s="10" t="s">
        <v>4848</v>
      </c>
      <c r="Q535" s="10" t="s">
        <v>4849</v>
      </c>
      <c r="S535" s="10" t="s">
        <v>4850</v>
      </c>
      <c r="T535" s="10" t="s">
        <v>4851</v>
      </c>
      <c r="U535" s="10" t="s">
        <v>4852</v>
      </c>
    </row>
    <row r="536" spans="1:22" x14ac:dyDescent="0.2">
      <c r="A536" s="10">
        <v>535</v>
      </c>
      <c r="B536" s="10">
        <v>1.5656399999999999</v>
      </c>
      <c r="C536" s="10">
        <v>0.332986</v>
      </c>
      <c r="D536" s="10">
        <v>3.8786900000000002</v>
      </c>
      <c r="E536" s="10">
        <v>3.5457000000000001</v>
      </c>
      <c r="F536" s="10">
        <v>2.3130500000000001</v>
      </c>
      <c r="G536" s="10" t="s">
        <v>4866</v>
      </c>
      <c r="H536" s="10" t="s">
        <v>4863</v>
      </c>
      <c r="I536" s="10" t="s">
        <v>4863</v>
      </c>
      <c r="J536" s="10" t="s">
        <v>4864</v>
      </c>
      <c r="K536" s="15" t="s">
        <v>4865</v>
      </c>
      <c r="L536" s="10" t="s">
        <v>31866</v>
      </c>
      <c r="N536" s="10" t="s">
        <v>32438</v>
      </c>
      <c r="O536" s="10" t="s">
        <v>4857</v>
      </c>
      <c r="P536" s="10" t="s">
        <v>4858</v>
      </c>
      <c r="Q536" s="10" t="s">
        <v>4859</v>
      </c>
      <c r="S536" s="10" t="s">
        <v>4860</v>
      </c>
      <c r="T536" s="10" t="s">
        <v>4861</v>
      </c>
      <c r="U536" s="10" t="s">
        <v>4862</v>
      </c>
    </row>
    <row r="537" spans="1:22" x14ac:dyDescent="0.2">
      <c r="A537" s="10">
        <v>536</v>
      </c>
      <c r="B537" s="10">
        <v>0.21937899999999999</v>
      </c>
      <c r="C537" s="10">
        <v>1.00787</v>
      </c>
      <c r="D537" s="10">
        <v>3.9892799999999999</v>
      </c>
      <c r="E537" s="10">
        <v>2.9813999999999998</v>
      </c>
      <c r="F537" s="10">
        <v>3.7698999999999998</v>
      </c>
      <c r="G537" s="10" t="s">
        <v>4875</v>
      </c>
      <c r="H537" s="10" t="s">
        <v>4871</v>
      </c>
      <c r="I537" s="10" t="s">
        <v>4872</v>
      </c>
      <c r="J537" s="10" t="s">
        <v>4873</v>
      </c>
      <c r="K537" s="15" t="s">
        <v>4874</v>
      </c>
      <c r="L537" s="10" t="s">
        <v>31866</v>
      </c>
      <c r="N537" s="10" t="s">
        <v>32439</v>
      </c>
      <c r="O537" s="10" t="s">
        <v>4867</v>
      </c>
      <c r="P537" s="10" t="s">
        <v>3773</v>
      </c>
      <c r="Q537" s="10" t="s">
        <v>4868</v>
      </c>
      <c r="R537" s="10" t="s">
        <v>3173</v>
      </c>
      <c r="S537" s="10" t="s">
        <v>4869</v>
      </c>
      <c r="T537" s="10" t="s">
        <v>3776</v>
      </c>
      <c r="U537" s="10" t="s">
        <v>4870</v>
      </c>
      <c r="V537" s="10" t="s">
        <v>3177</v>
      </c>
    </row>
    <row r="538" spans="1:22" x14ac:dyDescent="0.2">
      <c r="A538" s="10">
        <v>537</v>
      </c>
      <c r="B538" s="10">
        <v>2.6956199999999999</v>
      </c>
      <c r="C538" s="10">
        <v>3.06033</v>
      </c>
      <c r="D538" s="10">
        <v>3.75752</v>
      </c>
      <c r="E538" s="10">
        <v>0.69719200000000003</v>
      </c>
      <c r="F538" s="10">
        <v>1.0619099999999999</v>
      </c>
      <c r="G538" s="10" t="s">
        <v>4878</v>
      </c>
      <c r="H538" s="10" t="s">
        <v>4876</v>
      </c>
      <c r="I538" s="10" t="s">
        <v>4876</v>
      </c>
      <c r="K538" s="15" t="s">
        <v>4877</v>
      </c>
      <c r="L538" s="10" t="s">
        <v>31866</v>
      </c>
      <c r="N538" s="10" t="s">
        <v>31901</v>
      </c>
    </row>
    <row r="539" spans="1:22" x14ac:dyDescent="0.2">
      <c r="A539" s="10">
        <v>538</v>
      </c>
      <c r="B539" s="10">
        <v>0.27680500000000002</v>
      </c>
      <c r="C539" s="10">
        <v>-0.45665299999999998</v>
      </c>
      <c r="D539" s="10">
        <v>3.7819799999999999</v>
      </c>
      <c r="E539" s="10">
        <v>4.2386400000000002</v>
      </c>
      <c r="F539" s="10">
        <v>3.5051800000000002</v>
      </c>
      <c r="G539" s="10" t="s">
        <v>4882</v>
      </c>
      <c r="H539" s="10" t="s">
        <v>4879</v>
      </c>
      <c r="I539" s="10" t="s">
        <v>4879</v>
      </c>
      <c r="J539" s="10" t="s">
        <v>4880</v>
      </c>
      <c r="K539" s="15" t="s">
        <v>4881</v>
      </c>
      <c r="L539" s="10" t="s">
        <v>31866</v>
      </c>
      <c r="N539" s="10" t="s">
        <v>31966</v>
      </c>
      <c r="O539" s="10" t="s">
        <v>3340</v>
      </c>
      <c r="Q539" s="10" t="s">
        <v>4401</v>
      </c>
      <c r="S539" s="10" t="s">
        <v>3341</v>
      </c>
      <c r="U539" s="10" t="s">
        <v>4404</v>
      </c>
    </row>
    <row r="540" spans="1:22" x14ac:dyDescent="0.2">
      <c r="A540" s="10">
        <v>539</v>
      </c>
      <c r="B540" s="10">
        <v>7.6747399999999993E-2</v>
      </c>
      <c r="C540" s="10">
        <v>-0.53230100000000002</v>
      </c>
      <c r="D540" s="10">
        <v>3.8292000000000002</v>
      </c>
      <c r="E540" s="10">
        <v>4.3615000000000004</v>
      </c>
      <c r="F540" s="10">
        <v>3.7524500000000001</v>
      </c>
      <c r="G540" s="10" t="s">
        <v>4894</v>
      </c>
      <c r="H540" s="10" t="s">
        <v>4891</v>
      </c>
      <c r="I540" s="10" t="s">
        <v>4891</v>
      </c>
      <c r="J540" s="10" t="s">
        <v>4892</v>
      </c>
      <c r="K540" s="15" t="s">
        <v>4893</v>
      </c>
      <c r="L540" s="10" t="s">
        <v>31866</v>
      </c>
      <c r="N540" s="10" t="s">
        <v>32440</v>
      </c>
      <c r="O540" s="10" t="s">
        <v>4883</v>
      </c>
      <c r="P540" s="10" t="s">
        <v>4884</v>
      </c>
      <c r="Q540" s="10" t="s">
        <v>4885</v>
      </c>
      <c r="R540" s="10" t="s">
        <v>4886</v>
      </c>
      <c r="S540" s="10" t="s">
        <v>4887</v>
      </c>
      <c r="T540" s="10" t="s">
        <v>4888</v>
      </c>
      <c r="U540" s="10" t="s">
        <v>4889</v>
      </c>
      <c r="V540" s="10" t="s">
        <v>4890</v>
      </c>
    </row>
    <row r="541" spans="1:22" x14ac:dyDescent="0.2">
      <c r="A541" s="10">
        <v>540</v>
      </c>
      <c r="B541" s="10">
        <v>0.80372699999999997</v>
      </c>
      <c r="C541" s="10">
        <v>1.5630499999999999E-2</v>
      </c>
      <c r="D541" s="10">
        <v>3.8174700000000001</v>
      </c>
      <c r="E541" s="10">
        <v>3.8018399999999999</v>
      </c>
      <c r="F541" s="10">
        <v>3.0137399999999999</v>
      </c>
      <c r="G541" s="10" t="s">
        <v>4904</v>
      </c>
      <c r="H541" s="10" t="s">
        <v>4901</v>
      </c>
      <c r="I541" s="10" t="s">
        <v>4901</v>
      </c>
      <c r="J541" s="10" t="s">
        <v>4902</v>
      </c>
      <c r="K541" s="15" t="s">
        <v>4903</v>
      </c>
      <c r="L541" s="10" t="s">
        <v>31866</v>
      </c>
      <c r="N541" s="10" t="s">
        <v>32441</v>
      </c>
      <c r="O541" s="10" t="s">
        <v>4895</v>
      </c>
      <c r="P541" s="10" t="s">
        <v>4896</v>
      </c>
      <c r="Q541" s="10" t="s">
        <v>4897</v>
      </c>
      <c r="R541" s="10" t="s">
        <v>119</v>
      </c>
      <c r="S541" s="10" t="s">
        <v>4898</v>
      </c>
      <c r="T541" s="10" t="s">
        <v>4899</v>
      </c>
      <c r="U541" s="10" t="s">
        <v>4900</v>
      </c>
      <c r="V541" s="10" t="s">
        <v>123</v>
      </c>
    </row>
    <row r="542" spans="1:22" x14ac:dyDescent="0.2">
      <c r="A542" s="10">
        <v>541</v>
      </c>
      <c r="B542" s="10">
        <v>0.97227799999999998</v>
      </c>
      <c r="C542" s="10">
        <v>1.32735</v>
      </c>
      <c r="D542" s="10">
        <v>3.9083700000000001</v>
      </c>
      <c r="E542" s="10">
        <v>2.5810200000000001</v>
      </c>
      <c r="F542" s="10">
        <v>2.9360900000000001</v>
      </c>
      <c r="G542" s="10" t="s">
        <v>4907</v>
      </c>
      <c r="H542" s="10" t="s">
        <v>4905</v>
      </c>
      <c r="I542" s="10" t="s">
        <v>4905</v>
      </c>
      <c r="K542" s="15" t="s">
        <v>4906</v>
      </c>
      <c r="L542" s="10" t="s">
        <v>31866</v>
      </c>
      <c r="N542" s="10" t="s">
        <v>32442</v>
      </c>
    </row>
    <row r="543" spans="1:22" x14ac:dyDescent="0.2">
      <c r="A543" s="10">
        <v>542</v>
      </c>
      <c r="B543" s="10">
        <v>6.7331399999999997</v>
      </c>
      <c r="C543" s="10">
        <v>6.2737100000000003</v>
      </c>
      <c r="D543" s="10">
        <v>1.5457799999999999</v>
      </c>
      <c r="E543" s="10">
        <v>-4.7279400000000003</v>
      </c>
      <c r="F543" s="10">
        <v>-5.18736</v>
      </c>
      <c r="G543" s="10" t="s">
        <v>4909</v>
      </c>
      <c r="H543" s="10" t="s">
        <v>4908</v>
      </c>
      <c r="I543" s="10" t="s">
        <v>4908</v>
      </c>
      <c r="L543" s="10" t="s">
        <v>31866</v>
      </c>
      <c r="N543" s="10" t="s">
        <v>31901</v>
      </c>
    </row>
    <row r="544" spans="1:22" x14ac:dyDescent="0.2">
      <c r="A544" s="10">
        <v>543</v>
      </c>
      <c r="B544" s="10">
        <v>1.1133999999999999</v>
      </c>
      <c r="C544" s="10">
        <v>0.57989599999999997</v>
      </c>
      <c r="D544" s="10">
        <v>3.9542600000000001</v>
      </c>
      <c r="E544" s="10">
        <v>3.3743699999999999</v>
      </c>
      <c r="F544" s="10">
        <v>2.8408600000000002</v>
      </c>
      <c r="G544" s="10" t="s">
        <v>4917</v>
      </c>
      <c r="H544" s="10" t="s">
        <v>4914</v>
      </c>
      <c r="I544" s="10" t="s">
        <v>4914</v>
      </c>
      <c r="J544" s="10" t="s">
        <v>4915</v>
      </c>
      <c r="K544" s="15" t="s">
        <v>4916</v>
      </c>
      <c r="L544" s="10" t="s">
        <v>31866</v>
      </c>
      <c r="N544" s="10" t="s">
        <v>32443</v>
      </c>
      <c r="O544" s="10" t="s">
        <v>4910</v>
      </c>
      <c r="P544" s="10" t="s">
        <v>3773</v>
      </c>
      <c r="Q544" s="10" t="s">
        <v>4911</v>
      </c>
      <c r="R544" s="10" t="s">
        <v>3173</v>
      </c>
      <c r="S544" s="10" t="s">
        <v>4912</v>
      </c>
      <c r="T544" s="10" t="s">
        <v>3776</v>
      </c>
      <c r="U544" s="10" t="s">
        <v>4913</v>
      </c>
      <c r="V544" s="10" t="s">
        <v>3177</v>
      </c>
    </row>
    <row r="545" spans="1:22" x14ac:dyDescent="0.2">
      <c r="A545" s="10">
        <v>544</v>
      </c>
      <c r="B545" s="10">
        <v>-1.86805</v>
      </c>
      <c r="C545" s="10">
        <v>-4.9938400000000001E-2</v>
      </c>
      <c r="D545" s="10">
        <v>3.8307799999999999</v>
      </c>
      <c r="E545" s="10">
        <v>3.8807200000000002</v>
      </c>
      <c r="F545" s="10">
        <v>5.6988300000000001</v>
      </c>
      <c r="G545" s="10" t="s">
        <v>4927</v>
      </c>
      <c r="H545" s="10" t="s">
        <v>4924</v>
      </c>
      <c r="I545" s="10" t="s">
        <v>4924</v>
      </c>
      <c r="J545" s="10" t="s">
        <v>4925</v>
      </c>
      <c r="K545" s="15" t="s">
        <v>4926</v>
      </c>
      <c r="L545" s="10" t="s">
        <v>31866</v>
      </c>
      <c r="N545" s="10" t="s">
        <v>32435</v>
      </c>
      <c r="O545" s="10" t="s">
        <v>4918</v>
      </c>
      <c r="P545" s="10" t="s">
        <v>4919</v>
      </c>
      <c r="Q545" s="10" t="s">
        <v>4920</v>
      </c>
      <c r="S545" s="10" t="s">
        <v>4921</v>
      </c>
      <c r="T545" s="10" t="s">
        <v>4922</v>
      </c>
      <c r="U545" s="10" t="s">
        <v>4923</v>
      </c>
    </row>
    <row r="546" spans="1:22" x14ac:dyDescent="0.2">
      <c r="A546" s="10">
        <v>545</v>
      </c>
      <c r="B546" s="10">
        <v>-0.64853300000000003</v>
      </c>
      <c r="C546" s="10">
        <v>-0.61437600000000003</v>
      </c>
      <c r="D546" s="10">
        <v>3.9435099999999998</v>
      </c>
      <c r="E546" s="10">
        <v>4.5578900000000004</v>
      </c>
      <c r="F546" s="10">
        <v>4.5920500000000004</v>
      </c>
      <c r="G546" s="10" t="s">
        <v>4937</v>
      </c>
      <c r="H546" s="10" t="s">
        <v>4934</v>
      </c>
      <c r="I546" s="10" t="s">
        <v>4934</v>
      </c>
      <c r="J546" s="10" t="s">
        <v>4935</v>
      </c>
      <c r="K546" s="15" t="s">
        <v>4936</v>
      </c>
      <c r="L546" s="10" t="s">
        <v>31866</v>
      </c>
      <c r="N546" s="10" t="s">
        <v>32444</v>
      </c>
      <c r="O546" s="10" t="s">
        <v>4928</v>
      </c>
      <c r="P546" s="10" t="s">
        <v>4929</v>
      </c>
      <c r="Q546" s="10" t="s">
        <v>4930</v>
      </c>
      <c r="R546" s="10" t="s">
        <v>1771</v>
      </c>
      <c r="S546" s="10" t="s">
        <v>4931</v>
      </c>
      <c r="T546" s="10" t="s">
        <v>4932</v>
      </c>
      <c r="U546" s="10" t="s">
        <v>4933</v>
      </c>
      <c r="V546" s="10" t="s">
        <v>1775</v>
      </c>
    </row>
    <row r="547" spans="1:22" x14ac:dyDescent="0.2">
      <c r="A547" s="10">
        <v>546</v>
      </c>
      <c r="B547" s="10">
        <v>1.44442</v>
      </c>
      <c r="C547" s="10">
        <v>1.50237</v>
      </c>
      <c r="D547" s="10">
        <v>3.7181899999999999</v>
      </c>
      <c r="E547" s="10">
        <v>2.2158099999999998</v>
      </c>
      <c r="F547" s="10">
        <v>2.2737699999999998</v>
      </c>
      <c r="G547" s="10" t="s">
        <v>4946</v>
      </c>
      <c r="H547" s="10" t="s">
        <v>4944</v>
      </c>
      <c r="I547" s="10" t="s">
        <v>4944</v>
      </c>
      <c r="K547" s="15" t="s">
        <v>4945</v>
      </c>
      <c r="L547" s="10" t="s">
        <v>31866</v>
      </c>
      <c r="N547" s="10" t="s">
        <v>32063</v>
      </c>
      <c r="O547" s="10" t="s">
        <v>4938</v>
      </c>
      <c r="P547" s="10" t="s">
        <v>692</v>
      </c>
      <c r="Q547" s="10" t="s">
        <v>4939</v>
      </c>
      <c r="R547" s="10" t="s">
        <v>4940</v>
      </c>
      <c r="S547" s="10" t="s">
        <v>4941</v>
      </c>
      <c r="T547" s="10" t="s">
        <v>696</v>
      </c>
      <c r="U547" s="10" t="s">
        <v>4942</v>
      </c>
      <c r="V547" s="10" t="s">
        <v>4943</v>
      </c>
    </row>
    <row r="548" spans="1:22" x14ac:dyDescent="0.2">
      <c r="A548" s="10">
        <v>547</v>
      </c>
      <c r="B548" s="10">
        <v>0.49771199999999999</v>
      </c>
      <c r="C548" s="10">
        <v>-0.65160099999999999</v>
      </c>
      <c r="D548" s="10">
        <v>3.9358499999999998</v>
      </c>
      <c r="E548" s="10">
        <v>4.5874499999999996</v>
      </c>
      <c r="F548" s="10">
        <v>3.4381400000000002</v>
      </c>
      <c r="G548" s="10" t="s">
        <v>4954</v>
      </c>
      <c r="H548" s="10" t="s">
        <v>4951</v>
      </c>
      <c r="I548" s="10" t="s">
        <v>4951</v>
      </c>
      <c r="J548" s="10" t="s">
        <v>4952</v>
      </c>
      <c r="K548" s="15" t="s">
        <v>4953</v>
      </c>
      <c r="L548" s="10" t="s">
        <v>31866</v>
      </c>
      <c r="N548" s="10" t="s">
        <v>31974</v>
      </c>
      <c r="O548" s="10" t="s">
        <v>4947</v>
      </c>
      <c r="P548" s="10" t="s">
        <v>4948</v>
      </c>
      <c r="S548" s="10" t="s">
        <v>4949</v>
      </c>
      <c r="T548" s="10" t="s">
        <v>4950</v>
      </c>
    </row>
    <row r="549" spans="1:22" x14ac:dyDescent="0.2">
      <c r="A549" s="10">
        <v>548</v>
      </c>
      <c r="B549" s="10">
        <v>-2.8284799999999999E-2</v>
      </c>
      <c r="C549" s="10">
        <v>-0.60411199999999998</v>
      </c>
      <c r="D549" s="10">
        <v>3.87615</v>
      </c>
      <c r="E549" s="10">
        <v>4.48027</v>
      </c>
      <c r="F549" s="10">
        <v>3.9044400000000001</v>
      </c>
      <c r="G549" s="10" t="s">
        <v>4959</v>
      </c>
      <c r="H549" s="10" t="s">
        <v>4957</v>
      </c>
      <c r="I549" s="10" t="s">
        <v>4957</v>
      </c>
      <c r="K549" s="15" t="s">
        <v>4958</v>
      </c>
      <c r="L549" s="10" t="s">
        <v>31866</v>
      </c>
      <c r="N549" s="10" t="s">
        <v>32112</v>
      </c>
      <c r="P549" s="10" t="s">
        <v>1542</v>
      </c>
      <c r="Q549" s="10" t="s">
        <v>4955</v>
      </c>
      <c r="T549" s="10" t="s">
        <v>1545</v>
      </c>
      <c r="U549" s="10" t="s">
        <v>4956</v>
      </c>
    </row>
    <row r="550" spans="1:22" x14ac:dyDescent="0.2">
      <c r="A550" s="10">
        <v>549</v>
      </c>
      <c r="B550" s="10">
        <v>2.8614199999999999</v>
      </c>
      <c r="C550" s="10">
        <v>2.0474600000000001</v>
      </c>
      <c r="D550" s="10">
        <v>3.81629</v>
      </c>
      <c r="E550" s="10">
        <v>1.7688299999999999</v>
      </c>
      <c r="F550" s="10">
        <v>0.95486000000000004</v>
      </c>
      <c r="G550" s="10" t="s">
        <v>4971</v>
      </c>
      <c r="H550" s="10" t="s">
        <v>4968</v>
      </c>
      <c r="I550" s="10" t="s">
        <v>4969</v>
      </c>
      <c r="K550" s="15" t="s">
        <v>4970</v>
      </c>
      <c r="L550" s="10" t="s">
        <v>31863</v>
      </c>
      <c r="M550" s="10" t="s">
        <v>32445</v>
      </c>
      <c r="N550" s="10" t="s">
        <v>32446</v>
      </c>
      <c r="O550" s="10" t="s">
        <v>4960</v>
      </c>
      <c r="P550" s="10" t="s">
        <v>4961</v>
      </c>
      <c r="Q550" s="10" t="s">
        <v>4962</v>
      </c>
      <c r="R550" s="10" t="s">
        <v>4963</v>
      </c>
      <c r="S550" s="10" t="s">
        <v>4964</v>
      </c>
      <c r="T550" s="10" t="s">
        <v>4965</v>
      </c>
      <c r="U550" s="10" t="s">
        <v>4966</v>
      </c>
      <c r="V550" s="10" t="s">
        <v>4967</v>
      </c>
    </row>
    <row r="551" spans="1:22" x14ac:dyDescent="0.2">
      <c r="A551" s="10">
        <v>550</v>
      </c>
      <c r="B551" s="10">
        <v>1.1916</v>
      </c>
      <c r="C551" s="10">
        <v>0.38973799999999997</v>
      </c>
      <c r="D551" s="10">
        <v>3.8612799999999998</v>
      </c>
      <c r="E551" s="10">
        <v>3.4715400000000001</v>
      </c>
      <c r="F551" s="10">
        <v>2.6696800000000001</v>
      </c>
      <c r="G551" s="10" t="s">
        <v>4977</v>
      </c>
      <c r="H551" s="10" t="s">
        <v>4974</v>
      </c>
      <c r="I551" s="10" t="s">
        <v>4974</v>
      </c>
      <c r="J551" s="10" t="s">
        <v>4975</v>
      </c>
      <c r="K551" s="15" t="s">
        <v>4976</v>
      </c>
      <c r="L551" s="10" t="s">
        <v>31866</v>
      </c>
      <c r="N551" s="10" t="s">
        <v>32447</v>
      </c>
      <c r="P551" s="10" t="s">
        <v>349</v>
      </c>
      <c r="Q551" s="10" t="s">
        <v>4972</v>
      </c>
      <c r="T551" s="10" t="s">
        <v>352</v>
      </c>
      <c r="U551" s="10" t="s">
        <v>4973</v>
      </c>
    </row>
    <row r="552" spans="1:22" x14ac:dyDescent="0.2">
      <c r="A552" s="10">
        <v>551</v>
      </c>
      <c r="B552" s="10">
        <v>7.6705100000000002</v>
      </c>
      <c r="C552" s="10">
        <v>2.6373700000000002</v>
      </c>
      <c r="D552" s="10">
        <v>3.7574000000000001</v>
      </c>
      <c r="E552" s="10">
        <v>1.1200300000000001</v>
      </c>
      <c r="F552" s="10">
        <v>-3.9131</v>
      </c>
      <c r="G552" s="10" t="s">
        <v>4985</v>
      </c>
      <c r="H552" s="10" t="s">
        <v>4982</v>
      </c>
      <c r="I552" s="10" t="s">
        <v>4982</v>
      </c>
      <c r="J552" s="10" t="s">
        <v>4983</v>
      </c>
      <c r="K552" s="15" t="s">
        <v>4984</v>
      </c>
      <c r="L552" s="10" t="s">
        <v>31866</v>
      </c>
      <c r="N552" s="10" t="s">
        <v>32366</v>
      </c>
      <c r="O552" s="10" t="s">
        <v>4978</v>
      </c>
      <c r="Q552" s="10" t="s">
        <v>4979</v>
      </c>
      <c r="R552" s="10" t="s">
        <v>3407</v>
      </c>
      <c r="S552" s="10" t="s">
        <v>4980</v>
      </c>
      <c r="U552" s="10" t="s">
        <v>4981</v>
      </c>
      <c r="V552" s="10" t="s">
        <v>3410</v>
      </c>
    </row>
    <row r="553" spans="1:22" x14ac:dyDescent="0.2">
      <c r="A553" s="10">
        <v>552</v>
      </c>
      <c r="B553" s="10">
        <v>1.34758</v>
      </c>
      <c r="C553" s="10">
        <v>-0.22009300000000001</v>
      </c>
      <c r="D553" s="10">
        <v>3.6985899999999998</v>
      </c>
      <c r="E553" s="10">
        <v>3.9186800000000002</v>
      </c>
      <c r="F553" s="10">
        <v>2.351</v>
      </c>
      <c r="G553" s="10" t="s">
        <v>4997</v>
      </c>
      <c r="H553" s="10" t="s">
        <v>4994</v>
      </c>
      <c r="I553" s="10" t="s">
        <v>4994</v>
      </c>
      <c r="J553" s="10" t="s">
        <v>4995</v>
      </c>
      <c r="K553" s="15" t="s">
        <v>4996</v>
      </c>
      <c r="L553" s="10" t="s">
        <v>31863</v>
      </c>
      <c r="M553" s="10" t="s">
        <v>32448</v>
      </c>
      <c r="N553" s="10" t="s">
        <v>32449</v>
      </c>
      <c r="O553" s="10" t="s">
        <v>4986</v>
      </c>
      <c r="P553" s="10" t="s">
        <v>4987</v>
      </c>
      <c r="Q553" s="10" t="s">
        <v>4988</v>
      </c>
      <c r="R553" s="10" t="s">
        <v>4989</v>
      </c>
      <c r="S553" s="10" t="s">
        <v>4990</v>
      </c>
      <c r="T553" s="10" t="s">
        <v>4991</v>
      </c>
      <c r="U553" s="10" t="s">
        <v>4992</v>
      </c>
      <c r="V553" s="10" t="s">
        <v>4993</v>
      </c>
    </row>
    <row r="554" spans="1:22" x14ac:dyDescent="0.2">
      <c r="A554" s="10">
        <v>553</v>
      </c>
      <c r="B554" s="10">
        <v>-1.03817</v>
      </c>
      <c r="C554" s="10">
        <v>-0.34297100000000003</v>
      </c>
      <c r="D554" s="10">
        <v>3.9084699999999999</v>
      </c>
      <c r="E554" s="10">
        <v>4.2514399999999997</v>
      </c>
      <c r="F554" s="10">
        <v>4.9466400000000004</v>
      </c>
      <c r="G554" s="10" t="s">
        <v>5007</v>
      </c>
      <c r="H554" s="10" t="s">
        <v>5004</v>
      </c>
      <c r="I554" s="10" t="s">
        <v>5004</v>
      </c>
      <c r="J554" s="10" t="s">
        <v>5005</v>
      </c>
      <c r="K554" s="15" t="s">
        <v>5006</v>
      </c>
      <c r="L554" s="10" t="s">
        <v>31866</v>
      </c>
      <c r="N554" s="10" t="s">
        <v>32450</v>
      </c>
      <c r="O554" s="10" t="s">
        <v>4998</v>
      </c>
      <c r="P554" s="10" t="s">
        <v>4999</v>
      </c>
      <c r="Q554" s="10" t="s">
        <v>5000</v>
      </c>
      <c r="R554" s="10" t="s">
        <v>1771</v>
      </c>
      <c r="S554" s="10" t="s">
        <v>5001</v>
      </c>
      <c r="T554" s="10" t="s">
        <v>5002</v>
      </c>
      <c r="U554" s="10" t="s">
        <v>5003</v>
      </c>
      <c r="V554" s="10" t="s">
        <v>1775</v>
      </c>
    </row>
    <row r="555" spans="1:22" x14ac:dyDescent="0.2">
      <c r="A555" s="10">
        <v>554</v>
      </c>
      <c r="B555" s="10">
        <v>2.3126099999999998</v>
      </c>
      <c r="C555" s="10">
        <v>2.0303499999999999</v>
      </c>
      <c r="D555" s="10">
        <v>3.7431199999999998</v>
      </c>
      <c r="E555" s="10">
        <v>1.7127699999999999</v>
      </c>
      <c r="F555" s="10">
        <v>1.43052</v>
      </c>
      <c r="G555" s="10" t="s">
        <v>5015</v>
      </c>
      <c r="H555" s="10" t="s">
        <v>5012</v>
      </c>
      <c r="I555" s="10" t="s">
        <v>5012</v>
      </c>
      <c r="J555" s="10" t="s">
        <v>5013</v>
      </c>
      <c r="K555" s="15" t="s">
        <v>5014</v>
      </c>
      <c r="L555" s="10" t="s">
        <v>31863</v>
      </c>
      <c r="M555" s="10" t="s">
        <v>32451</v>
      </c>
      <c r="N555" s="10" t="s">
        <v>32452</v>
      </c>
      <c r="O555" s="10" t="s">
        <v>3139</v>
      </c>
      <c r="P555" s="10" t="s">
        <v>5008</v>
      </c>
      <c r="Q555" s="10" t="s">
        <v>5009</v>
      </c>
      <c r="S555" s="10" t="s">
        <v>3141</v>
      </c>
      <c r="T555" s="10" t="s">
        <v>5010</v>
      </c>
      <c r="U555" s="10" t="s">
        <v>5011</v>
      </c>
    </row>
    <row r="556" spans="1:22" x14ac:dyDescent="0.2">
      <c r="A556" s="10">
        <v>555</v>
      </c>
      <c r="B556" s="10">
        <v>3.4612400000000001</v>
      </c>
      <c r="C556" s="10">
        <v>2.86497</v>
      </c>
      <c r="D556" s="10">
        <v>3.6949900000000002</v>
      </c>
      <c r="E556" s="10">
        <v>0.83002500000000001</v>
      </c>
      <c r="F556" s="10">
        <v>0.23375599999999999</v>
      </c>
      <c r="G556" s="10" t="s">
        <v>5026</v>
      </c>
      <c r="H556" s="10" t="s">
        <v>5022</v>
      </c>
      <c r="I556" s="10" t="s">
        <v>5023</v>
      </c>
      <c r="J556" s="10" t="s">
        <v>5024</v>
      </c>
      <c r="K556" s="15" t="s">
        <v>5025</v>
      </c>
      <c r="L556" s="10" t="s">
        <v>31863</v>
      </c>
      <c r="M556" s="10" t="s">
        <v>32453</v>
      </c>
      <c r="N556" s="10" t="s">
        <v>32454</v>
      </c>
      <c r="O556" s="10" t="s">
        <v>5016</v>
      </c>
      <c r="P556" s="10" t="s">
        <v>5017</v>
      </c>
      <c r="Q556" s="10" t="s">
        <v>5018</v>
      </c>
      <c r="S556" s="10" t="s">
        <v>5019</v>
      </c>
      <c r="T556" s="10" t="s">
        <v>5020</v>
      </c>
      <c r="U556" s="10" t="s">
        <v>5021</v>
      </c>
    </row>
    <row r="557" spans="1:22" x14ac:dyDescent="0.2">
      <c r="A557" s="10">
        <v>556</v>
      </c>
      <c r="B557" s="10">
        <v>0.927284</v>
      </c>
      <c r="C557" s="10">
        <v>-0.454903</v>
      </c>
      <c r="D557" s="10">
        <v>3.7648299999999999</v>
      </c>
      <c r="E557" s="10">
        <v>4.2197300000000002</v>
      </c>
      <c r="F557" s="10">
        <v>2.8375499999999998</v>
      </c>
      <c r="G557" s="10" t="s">
        <v>5038</v>
      </c>
      <c r="H557" s="10" t="s">
        <v>5035</v>
      </c>
      <c r="I557" s="10" t="s">
        <v>5035</v>
      </c>
      <c r="J557" s="10" t="s">
        <v>5036</v>
      </c>
      <c r="K557" s="15" t="s">
        <v>5037</v>
      </c>
      <c r="L557" s="10" t="s">
        <v>31866</v>
      </c>
      <c r="N557" s="10" t="s">
        <v>32455</v>
      </c>
      <c r="O557" s="10" t="s">
        <v>5027</v>
      </c>
      <c r="P557" s="10" t="s">
        <v>5028</v>
      </c>
      <c r="Q557" s="10" t="s">
        <v>5029</v>
      </c>
      <c r="R557" s="10" t="s">
        <v>5030</v>
      </c>
      <c r="S557" s="10" t="s">
        <v>5031</v>
      </c>
      <c r="T557" s="10" t="s">
        <v>5032</v>
      </c>
      <c r="U557" s="10" t="s">
        <v>5033</v>
      </c>
      <c r="V557" s="10" t="s">
        <v>5034</v>
      </c>
    </row>
    <row r="558" spans="1:22" x14ac:dyDescent="0.2">
      <c r="A558" s="10">
        <v>557</v>
      </c>
      <c r="B558" s="10">
        <v>0.60587500000000005</v>
      </c>
      <c r="C558" s="10">
        <v>0.388351</v>
      </c>
      <c r="D558" s="10">
        <v>3.70404</v>
      </c>
      <c r="E558" s="10">
        <v>3.31569</v>
      </c>
      <c r="F558" s="10">
        <v>3.09816</v>
      </c>
      <c r="G558" s="10" t="s">
        <v>5044</v>
      </c>
      <c r="H558" s="10" t="s">
        <v>5041</v>
      </c>
      <c r="I558" s="10" t="s">
        <v>5041</v>
      </c>
      <c r="J558" s="10" t="s">
        <v>5042</v>
      </c>
      <c r="K558" s="15" t="s">
        <v>5043</v>
      </c>
      <c r="L558" s="10" t="s">
        <v>31866</v>
      </c>
      <c r="N558" s="10" t="s">
        <v>32456</v>
      </c>
      <c r="O558" s="10" t="s">
        <v>5039</v>
      </c>
      <c r="P558" s="10" t="s">
        <v>4884</v>
      </c>
      <c r="S558" s="10" t="s">
        <v>5040</v>
      </c>
      <c r="T558" s="10" t="s">
        <v>4888</v>
      </c>
    </row>
    <row r="559" spans="1:22" x14ac:dyDescent="0.2">
      <c r="A559" s="10">
        <v>558</v>
      </c>
      <c r="B559" s="10">
        <v>2.2844199999999999</v>
      </c>
      <c r="C559" s="10">
        <v>0.188083</v>
      </c>
      <c r="D559" s="10">
        <v>3.80009</v>
      </c>
      <c r="E559" s="10">
        <v>3.6120000000000001</v>
      </c>
      <c r="F559" s="10">
        <v>1.5156700000000001</v>
      </c>
      <c r="G559" s="10" t="s">
        <v>5054</v>
      </c>
      <c r="H559" s="10" t="s">
        <v>5051</v>
      </c>
      <c r="I559" s="10" t="s">
        <v>5051</v>
      </c>
      <c r="J559" s="10" t="s">
        <v>5052</v>
      </c>
      <c r="K559" s="15" t="s">
        <v>5053</v>
      </c>
      <c r="L559" s="10" t="s">
        <v>31863</v>
      </c>
      <c r="M559" s="10" t="s">
        <v>32457</v>
      </c>
      <c r="N559" s="10" t="s">
        <v>31901</v>
      </c>
      <c r="O559" s="10" t="s">
        <v>5045</v>
      </c>
      <c r="P559" s="10" t="s">
        <v>5046</v>
      </c>
      <c r="Q559" s="10" t="s">
        <v>5047</v>
      </c>
      <c r="R559" s="10" t="s">
        <v>790</v>
      </c>
      <c r="S559" s="10" t="s">
        <v>5048</v>
      </c>
      <c r="T559" s="10" t="s">
        <v>5049</v>
      </c>
      <c r="U559" s="10" t="s">
        <v>5050</v>
      </c>
      <c r="V559" s="10" t="s">
        <v>794</v>
      </c>
    </row>
    <row r="560" spans="1:22" x14ac:dyDescent="0.2">
      <c r="A560" s="10">
        <v>559</v>
      </c>
      <c r="B560" s="10">
        <v>-2.49905</v>
      </c>
      <c r="C560" s="10">
        <v>-1.2587900000000001</v>
      </c>
      <c r="D560" s="10">
        <v>3.5572300000000001</v>
      </c>
      <c r="E560" s="10">
        <v>4.81602</v>
      </c>
      <c r="F560" s="10">
        <v>6.0562800000000001</v>
      </c>
      <c r="G560" s="10" t="s">
        <v>5064</v>
      </c>
      <c r="H560" s="10" t="s">
        <v>5061</v>
      </c>
      <c r="I560" s="10" t="s">
        <v>5061</v>
      </c>
      <c r="J560" s="10" t="s">
        <v>5062</v>
      </c>
      <c r="K560" s="15" t="s">
        <v>5063</v>
      </c>
      <c r="L560" s="10" t="s">
        <v>31866</v>
      </c>
      <c r="N560" s="10" t="s">
        <v>32458</v>
      </c>
      <c r="O560" s="10" t="s">
        <v>5055</v>
      </c>
      <c r="P560" s="10" t="s">
        <v>5056</v>
      </c>
      <c r="Q560" s="10" t="s">
        <v>5057</v>
      </c>
      <c r="S560" s="10" t="s">
        <v>5058</v>
      </c>
      <c r="T560" s="10" t="s">
        <v>5059</v>
      </c>
      <c r="U560" s="10" t="s">
        <v>5060</v>
      </c>
    </row>
    <row r="561" spans="1:22" x14ac:dyDescent="0.2">
      <c r="A561" s="10">
        <v>560</v>
      </c>
      <c r="B561" s="10">
        <v>9.8925400000000003</v>
      </c>
      <c r="C561" s="10">
        <v>1.4715199999999999</v>
      </c>
      <c r="D561" s="10">
        <v>3.7359100000000001</v>
      </c>
      <c r="E561" s="10">
        <v>2.2643900000000001</v>
      </c>
      <c r="F561" s="10">
        <v>-6.1566299999999998</v>
      </c>
      <c r="G561" s="10" t="s">
        <v>5074</v>
      </c>
      <c r="H561" s="10" t="s">
        <v>5071</v>
      </c>
      <c r="I561" s="10" t="s">
        <v>5071</v>
      </c>
      <c r="J561" s="10" t="s">
        <v>5072</v>
      </c>
      <c r="K561" s="15" t="s">
        <v>5073</v>
      </c>
      <c r="L561" s="10" t="s">
        <v>31863</v>
      </c>
      <c r="M561" s="10" t="s">
        <v>32459</v>
      </c>
      <c r="N561" s="10" t="s">
        <v>32460</v>
      </c>
      <c r="O561" s="10" t="s">
        <v>5065</v>
      </c>
      <c r="P561" s="10" t="s">
        <v>5066</v>
      </c>
      <c r="Q561" s="10" t="s">
        <v>5067</v>
      </c>
      <c r="S561" s="10" t="s">
        <v>5068</v>
      </c>
      <c r="T561" s="10" t="s">
        <v>5069</v>
      </c>
      <c r="U561" s="10" t="s">
        <v>5070</v>
      </c>
    </row>
    <row r="562" spans="1:22" x14ac:dyDescent="0.2">
      <c r="A562" s="10">
        <v>561</v>
      </c>
      <c r="B562" s="10">
        <v>2.90524</v>
      </c>
      <c r="C562" s="10">
        <v>2.1982499999999998</v>
      </c>
      <c r="D562" s="10">
        <v>3.46136</v>
      </c>
      <c r="E562" s="10">
        <v>1.26312</v>
      </c>
      <c r="F562" s="10">
        <v>0.55612099999999998</v>
      </c>
      <c r="G562" s="10" t="s">
        <v>5081</v>
      </c>
      <c r="H562" s="10" t="s">
        <v>5079</v>
      </c>
      <c r="I562" s="10" t="s">
        <v>5079</v>
      </c>
      <c r="K562" s="15" t="s">
        <v>5080</v>
      </c>
      <c r="L562" s="10" t="s">
        <v>31866</v>
      </c>
      <c r="N562" s="10" t="s">
        <v>32063</v>
      </c>
      <c r="O562" s="10" t="s">
        <v>5075</v>
      </c>
      <c r="P562" s="10" t="s">
        <v>669</v>
      </c>
      <c r="Q562" s="10" t="s">
        <v>5076</v>
      </c>
      <c r="S562" s="10" t="s">
        <v>5077</v>
      </c>
      <c r="T562" s="10" t="s">
        <v>672</v>
      </c>
      <c r="U562" s="10" t="s">
        <v>5078</v>
      </c>
    </row>
    <row r="563" spans="1:22" x14ac:dyDescent="0.2">
      <c r="A563" s="10">
        <v>562</v>
      </c>
      <c r="B563" s="10">
        <v>0.265787</v>
      </c>
      <c r="C563" s="10">
        <v>0.27363500000000002</v>
      </c>
      <c r="D563" s="10">
        <v>3.78085</v>
      </c>
      <c r="E563" s="10">
        <v>3.5072100000000002</v>
      </c>
      <c r="F563" s="10">
        <v>3.5150600000000001</v>
      </c>
      <c r="G563" s="10" t="s">
        <v>5093</v>
      </c>
      <c r="H563" s="10" t="s">
        <v>5090</v>
      </c>
      <c r="I563" s="10" t="s">
        <v>5090</v>
      </c>
      <c r="J563" s="10" t="s">
        <v>5091</v>
      </c>
      <c r="K563" s="15" t="s">
        <v>5092</v>
      </c>
      <c r="L563" s="10" t="s">
        <v>31863</v>
      </c>
      <c r="M563" s="10" t="s">
        <v>32461</v>
      </c>
      <c r="N563" s="10" t="s">
        <v>32462</v>
      </c>
      <c r="O563" s="10" t="s">
        <v>5082</v>
      </c>
      <c r="P563" s="10" t="s">
        <v>5083</v>
      </c>
      <c r="Q563" s="10" t="s">
        <v>5084</v>
      </c>
      <c r="R563" s="10" t="s">
        <v>5085</v>
      </c>
      <c r="S563" s="10" t="s">
        <v>5086</v>
      </c>
      <c r="T563" s="10" t="s">
        <v>5087</v>
      </c>
      <c r="U563" s="10" t="s">
        <v>5088</v>
      </c>
      <c r="V563" s="10" t="s">
        <v>5089</v>
      </c>
    </row>
    <row r="564" spans="1:22" x14ac:dyDescent="0.2">
      <c r="A564" s="10">
        <v>563</v>
      </c>
      <c r="B564" s="10">
        <v>-5.8344800000000001</v>
      </c>
      <c r="C564" s="10">
        <v>0.189966</v>
      </c>
      <c r="D564" s="10">
        <v>3.7506300000000001</v>
      </c>
      <c r="E564" s="10">
        <v>3.5606599999999999</v>
      </c>
      <c r="F564" s="10">
        <v>9.5851100000000002</v>
      </c>
      <c r="G564" s="10" t="s">
        <v>5103</v>
      </c>
      <c r="H564" s="10" t="s">
        <v>5100</v>
      </c>
      <c r="I564" s="10" t="s">
        <v>5100</v>
      </c>
      <c r="J564" s="10" t="s">
        <v>5101</v>
      </c>
      <c r="K564" s="15" t="s">
        <v>5102</v>
      </c>
      <c r="L564" s="10" t="s">
        <v>31866</v>
      </c>
      <c r="N564" s="10" t="s">
        <v>32463</v>
      </c>
      <c r="O564" s="10" t="s">
        <v>5094</v>
      </c>
      <c r="P564" s="10" t="s">
        <v>5095</v>
      </c>
      <c r="Q564" s="10" t="s">
        <v>5096</v>
      </c>
      <c r="R564" s="10" t="s">
        <v>104</v>
      </c>
      <c r="S564" s="10" t="s">
        <v>5097</v>
      </c>
      <c r="T564" s="10" t="s">
        <v>5098</v>
      </c>
      <c r="U564" s="10" t="s">
        <v>5099</v>
      </c>
      <c r="V564" s="10" t="s">
        <v>108</v>
      </c>
    </row>
    <row r="565" spans="1:22" x14ac:dyDescent="0.2">
      <c r="A565" s="10">
        <v>564</v>
      </c>
      <c r="B565" s="10">
        <v>7.4110300000000002</v>
      </c>
      <c r="C565" s="10">
        <v>-0.16383200000000001</v>
      </c>
      <c r="D565" s="10">
        <v>3.7943600000000002</v>
      </c>
      <c r="E565" s="10">
        <v>3.9581900000000001</v>
      </c>
      <c r="F565" s="10">
        <v>-3.6166700000000001</v>
      </c>
      <c r="G565" s="10" t="s">
        <v>5105</v>
      </c>
      <c r="H565" s="10" t="s">
        <v>5104</v>
      </c>
      <c r="I565" s="10" t="s">
        <v>5104</v>
      </c>
      <c r="L565" s="10" t="s">
        <v>31866</v>
      </c>
      <c r="N565" s="10" t="s">
        <v>32099</v>
      </c>
    </row>
    <row r="566" spans="1:22" x14ac:dyDescent="0.2">
      <c r="A566" s="10">
        <v>565</v>
      </c>
      <c r="B566" s="10">
        <v>2.0642900000000002</v>
      </c>
      <c r="C566" s="10">
        <v>-0.22109500000000001</v>
      </c>
      <c r="D566" s="10">
        <v>3.7466699999999999</v>
      </c>
      <c r="E566" s="10">
        <v>3.9677600000000002</v>
      </c>
      <c r="F566" s="10">
        <v>1.68238</v>
      </c>
      <c r="G566" s="10" t="s">
        <v>5109</v>
      </c>
      <c r="H566" s="10" t="s">
        <v>5106</v>
      </c>
      <c r="I566" s="10" t="s">
        <v>5106</v>
      </c>
      <c r="J566" s="10" t="s">
        <v>5107</v>
      </c>
      <c r="K566" s="15" t="s">
        <v>5108</v>
      </c>
      <c r="L566" s="10" t="s">
        <v>31863</v>
      </c>
      <c r="M566" s="10" t="s">
        <v>32464</v>
      </c>
      <c r="N566" s="10" t="s">
        <v>32465</v>
      </c>
      <c r="O566" s="10" t="s">
        <v>2031</v>
      </c>
      <c r="Q566" s="10" t="s">
        <v>2032</v>
      </c>
      <c r="S566" s="10" t="s">
        <v>2033</v>
      </c>
      <c r="U566" s="10" t="s">
        <v>2034</v>
      </c>
    </row>
    <row r="567" spans="1:22" x14ac:dyDescent="0.2">
      <c r="A567" s="10">
        <v>566</v>
      </c>
      <c r="B567" s="10">
        <v>-0.11325</v>
      </c>
      <c r="C567" s="10">
        <v>-0.65115299999999998</v>
      </c>
      <c r="D567" s="10">
        <v>3.7015400000000001</v>
      </c>
      <c r="E567" s="10">
        <v>4.3526999999999996</v>
      </c>
      <c r="F567" s="10">
        <v>3.8147899999999999</v>
      </c>
      <c r="G567" s="10" t="s">
        <v>5118</v>
      </c>
      <c r="H567" s="10" t="s">
        <v>5116</v>
      </c>
      <c r="I567" s="10" t="s">
        <v>5116</v>
      </c>
      <c r="K567" s="15" t="s">
        <v>5117</v>
      </c>
      <c r="L567" s="10" t="s">
        <v>31866</v>
      </c>
      <c r="N567" s="10" t="s">
        <v>32081</v>
      </c>
      <c r="O567" s="10" t="s">
        <v>5110</v>
      </c>
      <c r="P567" s="10" t="s">
        <v>3241</v>
      </c>
      <c r="Q567" s="10" t="s">
        <v>5111</v>
      </c>
      <c r="R567" s="10" t="s">
        <v>5112</v>
      </c>
      <c r="S567" s="10" t="s">
        <v>5113</v>
      </c>
      <c r="T567" s="10" t="s">
        <v>3242</v>
      </c>
      <c r="U567" s="10" t="s">
        <v>5114</v>
      </c>
      <c r="V567" s="10" t="s">
        <v>5115</v>
      </c>
    </row>
    <row r="568" spans="1:22" x14ac:dyDescent="0.2">
      <c r="A568" s="10">
        <v>567</v>
      </c>
      <c r="B568" s="10">
        <v>4.56412</v>
      </c>
      <c r="C568" s="10">
        <v>4.4944699999999997</v>
      </c>
      <c r="D568" s="10">
        <v>3.8795299999999999</v>
      </c>
      <c r="E568" s="10">
        <v>-0.61494400000000005</v>
      </c>
      <c r="F568" s="10">
        <v>-0.68459700000000001</v>
      </c>
      <c r="G568" s="10" t="s">
        <v>5125</v>
      </c>
      <c r="H568" s="10" t="s">
        <v>5123</v>
      </c>
      <c r="I568" s="10" t="s">
        <v>5123</v>
      </c>
      <c r="K568" s="15" t="s">
        <v>5124</v>
      </c>
      <c r="L568" s="10" t="s">
        <v>31866</v>
      </c>
      <c r="N568" s="10" t="s">
        <v>32063</v>
      </c>
      <c r="O568" s="10" t="s">
        <v>5119</v>
      </c>
      <c r="P568" s="10" t="s">
        <v>5120</v>
      </c>
      <c r="S568" s="10" t="s">
        <v>5121</v>
      </c>
      <c r="T568" s="10" t="s">
        <v>5122</v>
      </c>
    </row>
    <row r="569" spans="1:22" x14ac:dyDescent="0.2">
      <c r="A569" s="10">
        <v>568</v>
      </c>
      <c r="B569" s="10">
        <v>1.67347</v>
      </c>
      <c r="C569" s="10">
        <v>-0.10914</v>
      </c>
      <c r="D569" s="10">
        <v>3.7625600000000001</v>
      </c>
      <c r="E569" s="10">
        <v>3.8717000000000001</v>
      </c>
      <c r="F569" s="10">
        <v>2.08908</v>
      </c>
      <c r="G569" s="10" t="s">
        <v>5137</v>
      </c>
      <c r="H569" s="10" t="s">
        <v>5134</v>
      </c>
      <c r="I569" s="10" t="s">
        <v>5134</v>
      </c>
      <c r="J569" s="10" t="s">
        <v>5135</v>
      </c>
      <c r="K569" s="15" t="s">
        <v>5136</v>
      </c>
      <c r="L569" s="10" t="s">
        <v>31863</v>
      </c>
      <c r="M569" s="10" t="s">
        <v>32466</v>
      </c>
      <c r="N569" s="10" t="s">
        <v>32467</v>
      </c>
      <c r="O569" s="10" t="s">
        <v>5126</v>
      </c>
      <c r="P569" s="10" t="s">
        <v>5127</v>
      </c>
      <c r="Q569" s="10" t="s">
        <v>5128</v>
      </c>
      <c r="R569" s="10" t="s">
        <v>5129</v>
      </c>
      <c r="S569" s="10" t="s">
        <v>5130</v>
      </c>
      <c r="T569" s="10" t="s">
        <v>5131</v>
      </c>
      <c r="U569" s="10" t="s">
        <v>5132</v>
      </c>
      <c r="V569" s="10" t="s">
        <v>5133</v>
      </c>
    </row>
    <row r="570" spans="1:22" x14ac:dyDescent="0.2">
      <c r="A570" s="10">
        <v>569</v>
      </c>
      <c r="B570" s="10">
        <v>1.38181</v>
      </c>
      <c r="C570" s="10">
        <v>-0.49154399999999998</v>
      </c>
      <c r="D570" s="10">
        <v>3.8192400000000002</v>
      </c>
      <c r="E570" s="10">
        <v>4.3107899999999999</v>
      </c>
      <c r="F570" s="10">
        <v>2.43743</v>
      </c>
      <c r="G570" s="10" t="s">
        <v>5145</v>
      </c>
      <c r="H570" s="10" t="s">
        <v>5142</v>
      </c>
      <c r="I570" s="10" t="s">
        <v>5142</v>
      </c>
      <c r="J570" s="10" t="s">
        <v>5143</v>
      </c>
      <c r="K570" s="15" t="s">
        <v>5144</v>
      </c>
      <c r="L570" s="10" t="s">
        <v>31866</v>
      </c>
      <c r="N570" s="10" t="s">
        <v>32468</v>
      </c>
      <c r="O570" s="10" t="s">
        <v>5138</v>
      </c>
      <c r="P570" s="10" t="s">
        <v>349</v>
      </c>
      <c r="Q570" s="10" t="s">
        <v>5139</v>
      </c>
      <c r="S570" s="10" t="s">
        <v>5140</v>
      </c>
      <c r="T570" s="10" t="s">
        <v>352</v>
      </c>
      <c r="U570" s="10" t="s">
        <v>5141</v>
      </c>
    </row>
    <row r="571" spans="1:22" x14ac:dyDescent="0.2">
      <c r="A571" s="10">
        <v>570</v>
      </c>
      <c r="B571" s="10">
        <v>0.12256599999999999</v>
      </c>
      <c r="C571" s="10">
        <v>-0.43567299999999998</v>
      </c>
      <c r="D571" s="10">
        <v>3.4565899999999998</v>
      </c>
      <c r="E571" s="10">
        <v>3.8922599999999998</v>
      </c>
      <c r="F571" s="10">
        <v>3.3340200000000002</v>
      </c>
      <c r="G571" s="10" t="s">
        <v>5155</v>
      </c>
      <c r="H571" s="10" t="s">
        <v>5152</v>
      </c>
      <c r="I571" s="10" t="s">
        <v>5152</v>
      </c>
      <c r="J571" s="10" t="s">
        <v>5153</v>
      </c>
      <c r="K571" s="15" t="s">
        <v>5154</v>
      </c>
      <c r="L571" s="10" t="s">
        <v>31866</v>
      </c>
      <c r="N571" s="10" t="s">
        <v>32469</v>
      </c>
      <c r="O571" s="10" t="s">
        <v>5146</v>
      </c>
      <c r="P571" s="10" t="s">
        <v>5147</v>
      </c>
      <c r="Q571" s="10" t="s">
        <v>5148</v>
      </c>
      <c r="R571" s="10" t="s">
        <v>3130</v>
      </c>
      <c r="S571" s="10" t="s">
        <v>5149</v>
      </c>
      <c r="T571" s="10" t="s">
        <v>5150</v>
      </c>
      <c r="U571" s="10" t="s">
        <v>5151</v>
      </c>
      <c r="V571" s="10" t="s">
        <v>3134</v>
      </c>
    </row>
    <row r="572" spans="1:22" x14ac:dyDescent="0.2">
      <c r="A572" s="10">
        <v>571</v>
      </c>
      <c r="B572" s="10">
        <v>0.63289499999999999</v>
      </c>
      <c r="C572" s="10">
        <v>-0.65448600000000001</v>
      </c>
      <c r="D572" s="10">
        <v>3.7425700000000002</v>
      </c>
      <c r="E572" s="10">
        <v>4.3970599999999997</v>
      </c>
      <c r="F572" s="10">
        <v>3.10968</v>
      </c>
      <c r="G572" s="10" t="s">
        <v>5163</v>
      </c>
      <c r="H572" s="10" t="s">
        <v>5160</v>
      </c>
      <c r="I572" s="10" t="s">
        <v>5160</v>
      </c>
      <c r="J572" s="10" t="s">
        <v>5161</v>
      </c>
      <c r="K572" s="15" t="s">
        <v>5162</v>
      </c>
      <c r="L572" s="10" t="s">
        <v>31866</v>
      </c>
      <c r="N572" s="10" t="s">
        <v>32470</v>
      </c>
      <c r="O572" s="10" t="s">
        <v>5156</v>
      </c>
      <c r="P572" s="10" t="s">
        <v>5157</v>
      </c>
      <c r="Q572" s="10" t="s">
        <v>744</v>
      </c>
      <c r="S572" s="10" t="s">
        <v>5158</v>
      </c>
      <c r="T572" s="10" t="s">
        <v>5159</v>
      </c>
      <c r="U572" s="10" t="s">
        <v>748</v>
      </c>
    </row>
    <row r="573" spans="1:22" x14ac:dyDescent="0.2">
      <c r="A573" s="10">
        <v>572</v>
      </c>
      <c r="B573" s="10">
        <v>1.5095499999999999</v>
      </c>
      <c r="C573" s="10">
        <v>0.97996000000000005</v>
      </c>
      <c r="D573" s="10">
        <v>3.5690599999999999</v>
      </c>
      <c r="E573" s="10">
        <v>2.5891000000000002</v>
      </c>
      <c r="F573" s="10">
        <v>2.0594999999999999</v>
      </c>
      <c r="G573" s="10" t="s">
        <v>5173</v>
      </c>
      <c r="H573" s="10" t="s">
        <v>5170</v>
      </c>
      <c r="I573" s="10" t="s">
        <v>5170</v>
      </c>
      <c r="J573" s="10" t="s">
        <v>5171</v>
      </c>
      <c r="K573" s="15" t="s">
        <v>5172</v>
      </c>
      <c r="L573" s="10" t="s">
        <v>31866</v>
      </c>
      <c r="N573" s="10" t="s">
        <v>32471</v>
      </c>
      <c r="O573" s="10" t="s">
        <v>5164</v>
      </c>
      <c r="P573" s="10" t="s">
        <v>5165</v>
      </c>
      <c r="Q573" s="10" t="s">
        <v>5166</v>
      </c>
      <c r="S573" s="10" t="s">
        <v>5167</v>
      </c>
      <c r="T573" s="10" t="s">
        <v>5168</v>
      </c>
      <c r="U573" s="10" t="s">
        <v>5169</v>
      </c>
    </row>
    <row r="574" spans="1:22" x14ac:dyDescent="0.2">
      <c r="A574" s="10">
        <v>573</v>
      </c>
      <c r="B574" s="10">
        <v>3.0293399999999999</v>
      </c>
      <c r="C574" s="10">
        <v>2.3146399999999998</v>
      </c>
      <c r="D574" s="10">
        <v>3.9246300000000001</v>
      </c>
      <c r="E574" s="10">
        <v>1.60999</v>
      </c>
      <c r="F574" s="10">
        <v>0.89529400000000003</v>
      </c>
      <c r="G574" s="10" t="s">
        <v>5183</v>
      </c>
      <c r="H574" s="10" t="s">
        <v>5180</v>
      </c>
      <c r="I574" s="10" t="s">
        <v>5180</v>
      </c>
      <c r="J574" s="10" t="s">
        <v>5181</v>
      </c>
      <c r="K574" s="15" t="s">
        <v>5182</v>
      </c>
      <c r="L574" s="10" t="s">
        <v>31866</v>
      </c>
      <c r="N574" s="10" t="s">
        <v>32472</v>
      </c>
      <c r="O574" s="10" t="s">
        <v>5174</v>
      </c>
      <c r="P574" s="10" t="s">
        <v>5175</v>
      </c>
      <c r="Q574" s="10" t="s">
        <v>5176</v>
      </c>
      <c r="S574" s="10" t="s">
        <v>5177</v>
      </c>
      <c r="T574" s="10" t="s">
        <v>5178</v>
      </c>
      <c r="U574" s="10" t="s">
        <v>5179</v>
      </c>
    </row>
    <row r="575" spans="1:22" x14ac:dyDescent="0.2">
      <c r="A575" s="10">
        <v>574</v>
      </c>
      <c r="B575" s="10">
        <v>-6.6515400000000002E-2</v>
      </c>
      <c r="C575" s="10">
        <v>-0.12972400000000001</v>
      </c>
      <c r="D575" s="10">
        <v>3.6760799999999998</v>
      </c>
      <c r="E575" s="10">
        <v>3.8058000000000001</v>
      </c>
      <c r="F575" s="10">
        <v>3.7425899999999999</v>
      </c>
      <c r="G575" s="10" t="s">
        <v>5195</v>
      </c>
      <c r="H575" s="10" t="s">
        <v>5192</v>
      </c>
      <c r="I575" s="10" t="s">
        <v>5192</v>
      </c>
      <c r="J575" s="10" t="s">
        <v>5193</v>
      </c>
      <c r="K575" s="15" t="s">
        <v>5194</v>
      </c>
      <c r="L575" s="10" t="s">
        <v>31866</v>
      </c>
      <c r="N575" s="10" t="s">
        <v>32473</v>
      </c>
      <c r="O575" s="10" t="s">
        <v>5184</v>
      </c>
      <c r="P575" s="10" t="s">
        <v>5185</v>
      </c>
      <c r="Q575" s="10" t="s">
        <v>5186</v>
      </c>
      <c r="R575" s="10" t="s">
        <v>5187</v>
      </c>
      <c r="S575" s="10" t="s">
        <v>5188</v>
      </c>
      <c r="T575" s="10" t="s">
        <v>5189</v>
      </c>
      <c r="U575" s="10" t="s">
        <v>5190</v>
      </c>
      <c r="V575" s="10" t="s">
        <v>5191</v>
      </c>
    </row>
    <row r="576" spans="1:22" x14ac:dyDescent="0.2">
      <c r="A576" s="10">
        <v>575</v>
      </c>
      <c r="B576" s="10">
        <v>1.1959200000000001</v>
      </c>
      <c r="C576" s="10">
        <v>0.44653399999999999</v>
      </c>
      <c r="D576" s="10">
        <v>3.6815600000000002</v>
      </c>
      <c r="E576" s="10">
        <v>3.2350300000000001</v>
      </c>
      <c r="F576" s="10">
        <v>2.4856400000000001</v>
      </c>
      <c r="G576" s="10" t="s">
        <v>5203</v>
      </c>
      <c r="H576" s="10" t="s">
        <v>5200</v>
      </c>
      <c r="I576" s="10" t="s">
        <v>5200</v>
      </c>
      <c r="J576" s="10" t="s">
        <v>5201</v>
      </c>
      <c r="K576" s="15" t="s">
        <v>5202</v>
      </c>
      <c r="L576" s="10" t="s">
        <v>31866</v>
      </c>
      <c r="N576" s="10" t="s">
        <v>32474</v>
      </c>
      <c r="O576" s="10" t="s">
        <v>5196</v>
      </c>
      <c r="P576" s="10" t="s">
        <v>3302</v>
      </c>
      <c r="Q576" s="10" t="s">
        <v>5197</v>
      </c>
      <c r="R576" s="10" t="s">
        <v>2578</v>
      </c>
      <c r="S576" s="10" t="s">
        <v>5198</v>
      </c>
      <c r="T576" s="10" t="s">
        <v>3305</v>
      </c>
      <c r="U576" s="10" t="s">
        <v>5199</v>
      </c>
      <c r="V576" s="10" t="s">
        <v>2582</v>
      </c>
    </row>
    <row r="577" spans="1:22" x14ac:dyDescent="0.2">
      <c r="A577" s="10">
        <v>576</v>
      </c>
      <c r="B577" s="10">
        <v>1.3084100000000001</v>
      </c>
      <c r="C577" s="10">
        <v>-0.53350500000000001</v>
      </c>
      <c r="D577" s="10">
        <v>3.6640199999999998</v>
      </c>
      <c r="E577" s="10">
        <v>4.1975300000000004</v>
      </c>
      <c r="F577" s="10">
        <v>2.35561</v>
      </c>
      <c r="G577" s="10" t="s">
        <v>5207</v>
      </c>
      <c r="H577" s="10" t="s">
        <v>5204</v>
      </c>
      <c r="I577" s="10" t="s">
        <v>5204</v>
      </c>
      <c r="J577" s="10" t="s">
        <v>5205</v>
      </c>
      <c r="K577" s="15" t="s">
        <v>5206</v>
      </c>
      <c r="L577" s="10" t="s">
        <v>31863</v>
      </c>
      <c r="M577" s="10" t="s">
        <v>32475</v>
      </c>
      <c r="N577" s="10" t="s">
        <v>32091</v>
      </c>
      <c r="P577" s="10" t="s">
        <v>4417</v>
      </c>
      <c r="Q577" s="10" t="s">
        <v>1953</v>
      </c>
      <c r="T577" s="10" t="s">
        <v>4418</v>
      </c>
      <c r="U577" s="10" t="s">
        <v>1954</v>
      </c>
    </row>
    <row r="578" spans="1:22" x14ac:dyDescent="0.2">
      <c r="A578" s="10">
        <v>577</v>
      </c>
      <c r="B578" s="10">
        <v>1.7823199999999999</v>
      </c>
      <c r="C578" s="10">
        <v>0.79427099999999995</v>
      </c>
      <c r="D578" s="10">
        <v>3.6621600000000001</v>
      </c>
      <c r="E578" s="10">
        <v>2.8678900000000001</v>
      </c>
      <c r="F578" s="10">
        <v>1.87984</v>
      </c>
      <c r="G578" s="10" t="s">
        <v>5216</v>
      </c>
      <c r="H578" s="10" t="s">
        <v>5214</v>
      </c>
      <c r="I578" s="10" t="s">
        <v>5214</v>
      </c>
      <c r="K578" s="15" t="s">
        <v>5215</v>
      </c>
      <c r="L578" s="10" t="s">
        <v>31866</v>
      </c>
      <c r="N578" s="10" t="s">
        <v>32266</v>
      </c>
      <c r="O578" s="10" t="s">
        <v>5208</v>
      </c>
      <c r="P578" s="10" t="s">
        <v>5209</v>
      </c>
      <c r="Q578" s="10" t="s">
        <v>5210</v>
      </c>
      <c r="S578" s="10" t="s">
        <v>5211</v>
      </c>
      <c r="T578" s="10" t="s">
        <v>5212</v>
      </c>
      <c r="U578" s="10" t="s">
        <v>5213</v>
      </c>
    </row>
    <row r="579" spans="1:22" x14ac:dyDescent="0.2">
      <c r="A579" s="10">
        <v>578</v>
      </c>
      <c r="B579" s="10">
        <v>0.518289</v>
      </c>
      <c r="C579" s="10">
        <v>-5.8253300000000001E-2</v>
      </c>
      <c r="D579" s="10">
        <v>3.6719499999999998</v>
      </c>
      <c r="E579" s="10">
        <v>3.73021</v>
      </c>
      <c r="F579" s="10">
        <v>3.15367</v>
      </c>
      <c r="G579" s="10" t="s">
        <v>5220</v>
      </c>
      <c r="H579" s="10" t="s">
        <v>5217</v>
      </c>
      <c r="I579" s="10" t="s">
        <v>5217</v>
      </c>
      <c r="J579" s="10" t="s">
        <v>5218</v>
      </c>
      <c r="K579" s="15" t="s">
        <v>5219</v>
      </c>
      <c r="L579" s="10" t="s">
        <v>31863</v>
      </c>
      <c r="M579" s="10" t="s">
        <v>32476</v>
      </c>
      <c r="N579" s="10" t="s">
        <v>32477</v>
      </c>
      <c r="Q579" s="10" t="s">
        <v>2032</v>
      </c>
      <c r="U579" s="10" t="s">
        <v>2034</v>
      </c>
    </row>
    <row r="580" spans="1:22" x14ac:dyDescent="0.2">
      <c r="A580" s="10">
        <v>579</v>
      </c>
      <c r="B580" s="10">
        <v>1.46179E-2</v>
      </c>
      <c r="C580" s="10">
        <v>0.63507499999999995</v>
      </c>
      <c r="D580" s="10">
        <v>3.7503000000000002</v>
      </c>
      <c r="E580" s="10">
        <v>3.1152199999999999</v>
      </c>
      <c r="F580" s="10">
        <v>3.7356799999999999</v>
      </c>
      <c r="G580" s="10" t="s">
        <v>5229</v>
      </c>
      <c r="H580" s="10" t="s">
        <v>5227</v>
      </c>
      <c r="I580" s="10" t="s">
        <v>5227</v>
      </c>
      <c r="K580" s="15" t="s">
        <v>5228</v>
      </c>
      <c r="L580" s="10" t="s">
        <v>31866</v>
      </c>
      <c r="N580" s="10" t="s">
        <v>32063</v>
      </c>
      <c r="O580" s="10" t="s">
        <v>5221</v>
      </c>
      <c r="P580" s="10" t="s">
        <v>5222</v>
      </c>
      <c r="Q580" s="10" t="s">
        <v>5223</v>
      </c>
      <c r="S580" s="10" t="s">
        <v>5224</v>
      </c>
      <c r="T580" s="10" t="s">
        <v>5225</v>
      </c>
      <c r="U580" s="10" t="s">
        <v>5226</v>
      </c>
    </row>
    <row r="581" spans="1:22" x14ac:dyDescent="0.2">
      <c r="A581" s="10">
        <v>580</v>
      </c>
      <c r="B581" s="10">
        <v>2.9828800000000002</v>
      </c>
      <c r="C581" s="10">
        <v>0.25791999999999998</v>
      </c>
      <c r="D581" s="10">
        <v>3.59579</v>
      </c>
      <c r="E581" s="10">
        <v>3.3378700000000001</v>
      </c>
      <c r="F581" s="10">
        <v>0.61291099999999998</v>
      </c>
      <c r="G581" s="10" t="s">
        <v>5241</v>
      </c>
      <c r="H581" s="10" t="s">
        <v>5238</v>
      </c>
      <c r="I581" s="10" t="s">
        <v>5238</v>
      </c>
      <c r="J581" s="10" t="s">
        <v>5239</v>
      </c>
      <c r="K581" s="15" t="s">
        <v>5240</v>
      </c>
      <c r="L581" s="10" t="s">
        <v>31866</v>
      </c>
      <c r="N581" s="10" t="s">
        <v>32478</v>
      </c>
      <c r="O581" s="10" t="s">
        <v>5230</v>
      </c>
      <c r="P581" s="10" t="s">
        <v>5231</v>
      </c>
      <c r="Q581" s="10" t="s">
        <v>5232</v>
      </c>
      <c r="R581" s="10" t="s">
        <v>5233</v>
      </c>
      <c r="S581" s="10" t="s">
        <v>5234</v>
      </c>
      <c r="T581" s="10" t="s">
        <v>5235</v>
      </c>
      <c r="U581" s="10" t="s">
        <v>5236</v>
      </c>
      <c r="V581" s="10" t="s">
        <v>5237</v>
      </c>
    </row>
    <row r="582" spans="1:22" x14ac:dyDescent="0.2">
      <c r="A582" s="10">
        <v>581</v>
      </c>
      <c r="B582" s="10">
        <v>3.2974700000000001</v>
      </c>
      <c r="C582" s="10">
        <v>4.2914399999999997</v>
      </c>
      <c r="D582" s="10">
        <v>3.6063800000000001</v>
      </c>
      <c r="E582" s="10">
        <v>-0.685056</v>
      </c>
      <c r="F582" s="10">
        <v>0.30891200000000002</v>
      </c>
      <c r="G582" s="10" t="s">
        <v>5244</v>
      </c>
      <c r="H582" s="10" t="s">
        <v>5242</v>
      </c>
      <c r="I582" s="10" t="s">
        <v>5242</v>
      </c>
      <c r="K582" s="15" t="s">
        <v>5243</v>
      </c>
      <c r="L582" s="10" t="s">
        <v>31863</v>
      </c>
      <c r="M582" s="10" t="s">
        <v>32479</v>
      </c>
      <c r="N582" s="10" t="s">
        <v>32063</v>
      </c>
      <c r="Q582" s="10" t="s">
        <v>336</v>
      </c>
      <c r="U582" s="10" t="s">
        <v>337</v>
      </c>
    </row>
    <row r="583" spans="1:22" x14ac:dyDescent="0.2">
      <c r="A583" s="10">
        <v>582</v>
      </c>
      <c r="B583" s="10">
        <v>1.40618</v>
      </c>
      <c r="C583" s="10">
        <v>-0.49491499999999999</v>
      </c>
      <c r="D583" s="10">
        <v>3.75617</v>
      </c>
      <c r="E583" s="10">
        <v>4.25108</v>
      </c>
      <c r="F583" s="10">
        <v>2.34999</v>
      </c>
      <c r="G583" s="10" t="s">
        <v>5253</v>
      </c>
      <c r="H583" s="10" t="s">
        <v>5249</v>
      </c>
      <c r="I583" s="10" t="s">
        <v>5250</v>
      </c>
      <c r="J583" s="10" t="s">
        <v>5251</v>
      </c>
      <c r="K583" s="15" t="s">
        <v>5252</v>
      </c>
      <c r="L583" s="10" t="s">
        <v>31866</v>
      </c>
      <c r="N583" s="10" t="s">
        <v>31966</v>
      </c>
      <c r="O583" s="10" t="s">
        <v>5245</v>
      </c>
      <c r="P583" s="10" t="s">
        <v>349</v>
      </c>
      <c r="Q583" s="10" t="s">
        <v>5246</v>
      </c>
      <c r="S583" s="10" t="s">
        <v>5247</v>
      </c>
      <c r="T583" s="10" t="s">
        <v>352</v>
      </c>
      <c r="U583" s="10" t="s">
        <v>5248</v>
      </c>
    </row>
    <row r="584" spans="1:22" x14ac:dyDescent="0.2">
      <c r="A584" s="10">
        <v>583</v>
      </c>
      <c r="B584" s="10">
        <v>1.3150200000000001E-2</v>
      </c>
      <c r="C584" s="10">
        <v>9.80573E-2</v>
      </c>
      <c r="D584" s="10">
        <v>3.7034600000000002</v>
      </c>
      <c r="E584" s="10">
        <v>3.6053999999999999</v>
      </c>
      <c r="F584" s="10">
        <v>3.6903100000000002</v>
      </c>
      <c r="G584" s="10" t="s">
        <v>5264</v>
      </c>
      <c r="H584" s="10" t="s">
        <v>5260</v>
      </c>
      <c r="I584" s="10" t="s">
        <v>5261</v>
      </c>
      <c r="J584" s="10" t="s">
        <v>5262</v>
      </c>
      <c r="K584" s="15" t="s">
        <v>5263</v>
      </c>
      <c r="L584" s="10" t="s">
        <v>31866</v>
      </c>
      <c r="N584" s="10" t="s">
        <v>32480</v>
      </c>
      <c r="O584" s="10" t="s">
        <v>5254</v>
      </c>
      <c r="P584" s="10" t="s">
        <v>5255</v>
      </c>
      <c r="Q584" s="10" t="s">
        <v>5256</v>
      </c>
      <c r="S584" s="10" t="s">
        <v>5257</v>
      </c>
      <c r="T584" s="10" t="s">
        <v>5258</v>
      </c>
      <c r="U584" s="10" t="s">
        <v>5259</v>
      </c>
    </row>
    <row r="585" spans="1:22" x14ac:dyDescent="0.2">
      <c r="A585" s="10">
        <v>584</v>
      </c>
      <c r="B585" s="10">
        <v>-1.3852199999999999</v>
      </c>
      <c r="C585" s="10">
        <v>-0.91008800000000001</v>
      </c>
      <c r="D585" s="10">
        <v>3.5345499999999999</v>
      </c>
      <c r="E585" s="10">
        <v>4.4446300000000001</v>
      </c>
      <c r="F585" s="10">
        <v>4.9197699999999998</v>
      </c>
      <c r="G585" s="10" t="s">
        <v>5269</v>
      </c>
      <c r="H585" s="10" t="s">
        <v>5267</v>
      </c>
      <c r="I585" s="10" t="s">
        <v>5267</v>
      </c>
      <c r="K585" s="15" t="s">
        <v>5268</v>
      </c>
      <c r="L585" s="10" t="s">
        <v>31866</v>
      </c>
      <c r="N585" s="10" t="s">
        <v>31901</v>
      </c>
      <c r="O585" s="10" t="s">
        <v>5265</v>
      </c>
      <c r="P585" s="10" t="s">
        <v>788</v>
      </c>
      <c r="Q585" s="10" t="s">
        <v>744</v>
      </c>
      <c r="S585" s="10" t="s">
        <v>5266</v>
      </c>
      <c r="T585" s="10" t="s">
        <v>792</v>
      </c>
      <c r="U585" s="10" t="s">
        <v>748</v>
      </c>
    </row>
    <row r="586" spans="1:22" x14ac:dyDescent="0.2">
      <c r="A586" s="10">
        <v>585</v>
      </c>
      <c r="B586" s="10">
        <v>1.4624600000000001</v>
      </c>
      <c r="C586" s="10">
        <v>-0.33429599999999998</v>
      </c>
      <c r="D586" s="10">
        <v>3.5873400000000002</v>
      </c>
      <c r="E586" s="10">
        <v>3.9216299999999999</v>
      </c>
      <c r="F586" s="10">
        <v>2.1248800000000001</v>
      </c>
      <c r="G586" s="10" t="s">
        <v>5281</v>
      </c>
      <c r="H586" s="10" t="s">
        <v>5278</v>
      </c>
      <c r="I586" s="10" t="s">
        <v>5278</v>
      </c>
      <c r="J586" s="10" t="s">
        <v>5279</v>
      </c>
      <c r="K586" s="15" t="s">
        <v>5280</v>
      </c>
      <c r="L586" s="10" t="s">
        <v>31866</v>
      </c>
      <c r="N586" s="10" t="s">
        <v>32481</v>
      </c>
      <c r="O586" s="10" t="s">
        <v>5270</v>
      </c>
      <c r="P586" s="10" t="s">
        <v>5271</v>
      </c>
      <c r="Q586" s="10" t="s">
        <v>5272</v>
      </c>
      <c r="R586" s="10" t="s">
        <v>5273</v>
      </c>
      <c r="S586" s="10" t="s">
        <v>5274</v>
      </c>
      <c r="T586" s="10" t="s">
        <v>5275</v>
      </c>
      <c r="U586" s="10" t="s">
        <v>5276</v>
      </c>
      <c r="V586" s="10" t="s">
        <v>5277</v>
      </c>
    </row>
    <row r="587" spans="1:22" x14ac:dyDescent="0.2">
      <c r="A587" s="10">
        <v>586</v>
      </c>
      <c r="B587" s="10">
        <v>1.0621700000000001</v>
      </c>
      <c r="C587" s="10">
        <v>-8.1147200000000003E-2</v>
      </c>
      <c r="D587" s="10">
        <v>3.6784500000000002</v>
      </c>
      <c r="E587" s="10">
        <v>3.7595999999999998</v>
      </c>
      <c r="F587" s="10">
        <v>2.6162800000000002</v>
      </c>
      <c r="G587" s="10" t="s">
        <v>5284</v>
      </c>
      <c r="H587" s="10" t="s">
        <v>5282</v>
      </c>
      <c r="I587" s="10" t="s">
        <v>5282</v>
      </c>
      <c r="K587" s="15" t="s">
        <v>5283</v>
      </c>
      <c r="L587" s="10" t="s">
        <v>31866</v>
      </c>
      <c r="N587" s="10" t="s">
        <v>31901</v>
      </c>
      <c r="O587" s="10" t="s">
        <v>1162</v>
      </c>
      <c r="P587" s="10" t="s">
        <v>1163</v>
      </c>
      <c r="Q587" s="10" t="s">
        <v>4622</v>
      </c>
      <c r="S587" s="10" t="s">
        <v>1165</v>
      </c>
      <c r="T587" s="10" t="s">
        <v>1166</v>
      </c>
      <c r="U587" s="10" t="s">
        <v>4624</v>
      </c>
    </row>
    <row r="588" spans="1:22" x14ac:dyDescent="0.2">
      <c r="A588" s="10">
        <v>587</v>
      </c>
      <c r="B588" s="10">
        <v>1.9712700000000001</v>
      </c>
      <c r="C588" s="10">
        <v>-0.20114799999999999</v>
      </c>
      <c r="D588" s="10">
        <v>3.6023200000000002</v>
      </c>
      <c r="E588" s="10">
        <v>3.8034699999999999</v>
      </c>
      <c r="F588" s="10">
        <v>1.6310500000000001</v>
      </c>
      <c r="G588" s="10" t="s">
        <v>5292</v>
      </c>
      <c r="H588" s="10" t="s">
        <v>5289</v>
      </c>
      <c r="I588" s="10" t="s">
        <v>5289</v>
      </c>
      <c r="J588" s="10" t="s">
        <v>5290</v>
      </c>
      <c r="K588" s="15" t="s">
        <v>5291</v>
      </c>
      <c r="L588" s="10" t="s">
        <v>31863</v>
      </c>
      <c r="M588" s="10" t="s">
        <v>32482</v>
      </c>
      <c r="N588" s="10" t="s">
        <v>32483</v>
      </c>
      <c r="O588" s="10" t="s">
        <v>5285</v>
      </c>
      <c r="P588" s="10" t="s">
        <v>4987</v>
      </c>
      <c r="Q588" s="10" t="s">
        <v>5286</v>
      </c>
      <c r="R588" s="10" t="s">
        <v>4989</v>
      </c>
      <c r="S588" s="10" t="s">
        <v>5287</v>
      </c>
      <c r="T588" s="10" t="s">
        <v>4991</v>
      </c>
      <c r="U588" s="10" t="s">
        <v>5288</v>
      </c>
      <c r="V588" s="10" t="s">
        <v>4993</v>
      </c>
    </row>
    <row r="589" spans="1:22" x14ac:dyDescent="0.2">
      <c r="A589" s="10">
        <v>588</v>
      </c>
      <c r="B589" s="10">
        <v>1.9512100000000001</v>
      </c>
      <c r="C589" s="10">
        <v>3.3102900000000002</v>
      </c>
      <c r="D589" s="10">
        <v>3.4779900000000001</v>
      </c>
      <c r="E589" s="10">
        <v>0.16769800000000001</v>
      </c>
      <c r="F589" s="10">
        <v>1.52678</v>
      </c>
      <c r="G589" s="10" t="s">
        <v>5300</v>
      </c>
      <c r="H589" s="10" t="s">
        <v>5297</v>
      </c>
      <c r="I589" s="10" t="s">
        <v>5297</v>
      </c>
      <c r="J589" s="10" t="s">
        <v>5298</v>
      </c>
      <c r="K589" s="15" t="s">
        <v>5299</v>
      </c>
      <c r="L589" s="10" t="s">
        <v>31866</v>
      </c>
      <c r="N589" s="10" t="s">
        <v>31904</v>
      </c>
      <c r="O589" s="10" t="s">
        <v>5293</v>
      </c>
      <c r="Q589" s="10" t="s">
        <v>5294</v>
      </c>
      <c r="S589" s="10" t="s">
        <v>5295</v>
      </c>
      <c r="U589" s="10" t="s">
        <v>5296</v>
      </c>
    </row>
    <row r="590" spans="1:22" x14ac:dyDescent="0.2">
      <c r="A590" s="10">
        <v>589</v>
      </c>
      <c r="B590" s="10">
        <v>1.18564</v>
      </c>
      <c r="C590" s="10">
        <v>-0.489902</v>
      </c>
      <c r="D590" s="10">
        <v>3.7541000000000002</v>
      </c>
      <c r="E590" s="10">
        <v>4.2439999999999998</v>
      </c>
      <c r="F590" s="10">
        <v>2.56846</v>
      </c>
      <c r="G590" s="10" t="s">
        <v>5310</v>
      </c>
      <c r="H590" s="10" t="s">
        <v>5307</v>
      </c>
      <c r="I590" s="10" t="s">
        <v>5307</v>
      </c>
      <c r="J590" s="10" t="s">
        <v>5308</v>
      </c>
      <c r="K590" s="15" t="s">
        <v>5309</v>
      </c>
      <c r="L590" s="10" t="s">
        <v>31866</v>
      </c>
      <c r="N590" s="10" t="s">
        <v>32484</v>
      </c>
      <c r="O590" s="10" t="s">
        <v>5301</v>
      </c>
      <c r="P590" s="10" t="s">
        <v>5302</v>
      </c>
      <c r="Q590" s="10" t="s">
        <v>5303</v>
      </c>
      <c r="S590" s="10" t="s">
        <v>5304</v>
      </c>
      <c r="T590" s="10" t="s">
        <v>5305</v>
      </c>
      <c r="U590" s="10" t="s">
        <v>5306</v>
      </c>
    </row>
    <row r="591" spans="1:22" x14ac:dyDescent="0.2">
      <c r="A591" s="10">
        <v>590</v>
      </c>
      <c r="B591" s="10">
        <v>1.9294199999999999</v>
      </c>
      <c r="C591" s="10">
        <v>-0.87580400000000003</v>
      </c>
      <c r="D591" s="10">
        <v>3.6335199999999999</v>
      </c>
      <c r="E591" s="10">
        <v>4.5093199999999998</v>
      </c>
      <c r="F591" s="10">
        <v>1.7040999999999999</v>
      </c>
      <c r="G591" s="10" t="s">
        <v>5320</v>
      </c>
      <c r="H591" s="10" t="s">
        <v>5317</v>
      </c>
      <c r="I591" s="10" t="s">
        <v>5317</v>
      </c>
      <c r="J591" s="10" t="s">
        <v>5318</v>
      </c>
      <c r="K591" s="15" t="s">
        <v>5319</v>
      </c>
      <c r="L591" s="10" t="s">
        <v>31866</v>
      </c>
      <c r="N591" s="10" t="s">
        <v>32485</v>
      </c>
      <c r="O591" s="10" t="s">
        <v>5311</v>
      </c>
      <c r="P591" s="10" t="s">
        <v>5312</v>
      </c>
      <c r="Q591" s="10" t="s">
        <v>5313</v>
      </c>
      <c r="S591" s="10" t="s">
        <v>5314</v>
      </c>
      <c r="T591" s="10" t="s">
        <v>5315</v>
      </c>
      <c r="U591" s="10" t="s">
        <v>5316</v>
      </c>
    </row>
    <row r="592" spans="1:22" x14ac:dyDescent="0.2">
      <c r="A592" s="10">
        <v>591</v>
      </c>
      <c r="B592" s="10">
        <v>-0.60108700000000004</v>
      </c>
      <c r="C592" s="10">
        <v>-0.15850700000000001</v>
      </c>
      <c r="D592" s="10">
        <v>3.3896500000000001</v>
      </c>
      <c r="E592" s="10">
        <v>3.5481600000000002</v>
      </c>
      <c r="F592" s="10">
        <v>3.9907400000000002</v>
      </c>
      <c r="G592" s="10" t="s">
        <v>5323</v>
      </c>
      <c r="H592" s="10" t="s">
        <v>5321</v>
      </c>
      <c r="I592" s="10" t="s">
        <v>5321</v>
      </c>
      <c r="K592" s="15" t="s">
        <v>5322</v>
      </c>
      <c r="L592" s="10" t="s">
        <v>31866</v>
      </c>
      <c r="N592" s="10" t="s">
        <v>31901</v>
      </c>
    </row>
    <row r="593" spans="1:22" x14ac:dyDescent="0.2">
      <c r="A593" s="10">
        <v>592</v>
      </c>
      <c r="B593" s="10">
        <v>1.5919700000000001</v>
      </c>
      <c r="C593" s="10">
        <v>-0.51359100000000002</v>
      </c>
      <c r="D593" s="10">
        <v>3.5225499999999998</v>
      </c>
      <c r="E593" s="10">
        <v>4.0361399999999996</v>
      </c>
      <c r="F593" s="10">
        <v>1.93058</v>
      </c>
      <c r="G593" s="10" t="s">
        <v>5331</v>
      </c>
      <c r="H593" s="10" t="s">
        <v>5328</v>
      </c>
      <c r="I593" s="10" t="s">
        <v>5328</v>
      </c>
      <c r="J593" s="10" t="s">
        <v>5329</v>
      </c>
      <c r="K593" s="15" t="s">
        <v>5330</v>
      </c>
      <c r="L593" s="10" t="s">
        <v>31866</v>
      </c>
      <c r="N593" s="10" t="s">
        <v>32486</v>
      </c>
      <c r="O593" s="10" t="s">
        <v>5324</v>
      </c>
      <c r="P593" s="10" t="s">
        <v>1014</v>
      </c>
      <c r="Q593" s="10" t="s">
        <v>5325</v>
      </c>
      <c r="S593" s="10" t="s">
        <v>5326</v>
      </c>
      <c r="T593" s="10" t="s">
        <v>1018</v>
      </c>
      <c r="U593" s="10" t="s">
        <v>5327</v>
      </c>
    </row>
    <row r="594" spans="1:22" x14ac:dyDescent="0.2">
      <c r="A594" s="10">
        <v>593</v>
      </c>
      <c r="B594" s="10">
        <v>0.31677</v>
      </c>
      <c r="C594" s="10">
        <v>-0.85740300000000003</v>
      </c>
      <c r="D594" s="10">
        <v>3.5541999999999998</v>
      </c>
      <c r="E594" s="10">
        <v>4.4116</v>
      </c>
      <c r="F594" s="10">
        <v>3.2374299999999998</v>
      </c>
      <c r="G594" s="10" t="s">
        <v>5334</v>
      </c>
      <c r="H594" s="10" t="s">
        <v>5332</v>
      </c>
      <c r="I594" s="10" t="s">
        <v>5332</v>
      </c>
      <c r="K594" s="15" t="s">
        <v>5333</v>
      </c>
      <c r="L594" s="10" t="s">
        <v>31866</v>
      </c>
      <c r="N594" s="10" t="s">
        <v>31901</v>
      </c>
    </row>
    <row r="595" spans="1:22" x14ac:dyDescent="0.2">
      <c r="A595" s="10">
        <v>594</v>
      </c>
      <c r="B595" s="10">
        <v>1.73468</v>
      </c>
      <c r="C595" s="10">
        <v>-2.6712699999999999E-2</v>
      </c>
      <c r="D595" s="10">
        <v>3.64995</v>
      </c>
      <c r="E595" s="10">
        <v>3.6766700000000001</v>
      </c>
      <c r="F595" s="10">
        <v>1.91527</v>
      </c>
      <c r="G595" s="10" t="s">
        <v>5346</v>
      </c>
      <c r="H595" s="10" t="s">
        <v>5343</v>
      </c>
      <c r="I595" s="10" t="s">
        <v>5343</v>
      </c>
      <c r="J595" s="10" t="s">
        <v>5344</v>
      </c>
      <c r="K595" s="15" t="s">
        <v>5345</v>
      </c>
      <c r="L595" s="10" t="s">
        <v>31866</v>
      </c>
      <c r="N595" s="10" t="s">
        <v>32487</v>
      </c>
      <c r="O595" s="10" t="s">
        <v>5335</v>
      </c>
      <c r="P595" s="10" t="s">
        <v>5336</v>
      </c>
      <c r="Q595" s="10" t="s">
        <v>5337</v>
      </c>
      <c r="R595" s="10" t="s">
        <v>5338</v>
      </c>
      <c r="S595" s="10" t="s">
        <v>5339</v>
      </c>
      <c r="T595" s="10" t="s">
        <v>5340</v>
      </c>
      <c r="U595" s="10" t="s">
        <v>5341</v>
      </c>
      <c r="V595" s="10" t="s">
        <v>5342</v>
      </c>
    </row>
    <row r="596" spans="1:22" x14ac:dyDescent="0.2">
      <c r="A596" s="10">
        <v>595</v>
      </c>
      <c r="B596" s="10">
        <v>-2.2492899999999998</v>
      </c>
      <c r="C596" s="10">
        <v>-0.40127499999999999</v>
      </c>
      <c r="D596" s="10">
        <v>3.6745800000000002</v>
      </c>
      <c r="E596" s="10">
        <v>4.07585</v>
      </c>
      <c r="F596" s="10">
        <v>5.9238600000000003</v>
      </c>
      <c r="G596" s="10" t="s">
        <v>5348</v>
      </c>
      <c r="H596" s="10" t="s">
        <v>5347</v>
      </c>
      <c r="I596" s="10" t="s">
        <v>5347</v>
      </c>
      <c r="K596" s="15">
        <v>38961</v>
      </c>
      <c r="L596" s="10" t="s">
        <v>31866</v>
      </c>
      <c r="N596" s="10" t="s">
        <v>31901</v>
      </c>
    </row>
    <row r="597" spans="1:22" x14ac:dyDescent="0.2">
      <c r="A597" s="10">
        <v>596</v>
      </c>
      <c r="B597" s="10">
        <v>-0.143701</v>
      </c>
      <c r="C597" s="10">
        <v>1.1020799999999999</v>
      </c>
      <c r="D597" s="10">
        <v>3.6638700000000002</v>
      </c>
      <c r="E597" s="10">
        <v>2.5617899999999998</v>
      </c>
      <c r="F597" s="10">
        <v>3.8075700000000001</v>
      </c>
      <c r="G597" s="10" t="s">
        <v>5352</v>
      </c>
      <c r="H597" s="10" t="s">
        <v>5349</v>
      </c>
      <c r="I597" s="10" t="s">
        <v>5349</v>
      </c>
      <c r="J597" s="10" t="s">
        <v>5350</v>
      </c>
      <c r="K597" s="15" t="s">
        <v>5351</v>
      </c>
      <c r="L597" s="10" t="s">
        <v>31866</v>
      </c>
      <c r="N597" s="10" t="s">
        <v>31966</v>
      </c>
      <c r="Q597" s="10" t="s">
        <v>744</v>
      </c>
      <c r="R597" s="10" t="s">
        <v>2578</v>
      </c>
      <c r="U597" s="10" t="s">
        <v>748</v>
      </c>
      <c r="V597" s="10" t="s">
        <v>2582</v>
      </c>
    </row>
    <row r="598" spans="1:22" x14ac:dyDescent="0.2">
      <c r="A598" s="10">
        <v>597</v>
      </c>
      <c r="B598" s="10">
        <v>0.77901600000000004</v>
      </c>
      <c r="C598" s="10">
        <v>0.161412</v>
      </c>
      <c r="D598" s="10">
        <v>3.75</v>
      </c>
      <c r="E598" s="10">
        <v>3.5885799999999999</v>
      </c>
      <c r="F598" s="10">
        <v>2.97098</v>
      </c>
      <c r="G598" s="10" t="s">
        <v>5360</v>
      </c>
      <c r="H598" s="10" t="s">
        <v>5357</v>
      </c>
      <c r="I598" s="10" t="s">
        <v>5357</v>
      </c>
      <c r="J598" s="10" t="s">
        <v>5358</v>
      </c>
      <c r="K598" s="15" t="s">
        <v>5359</v>
      </c>
      <c r="L598" s="10" t="s">
        <v>31866</v>
      </c>
      <c r="N598" s="10" t="s">
        <v>32488</v>
      </c>
      <c r="O598" s="10" t="s">
        <v>5353</v>
      </c>
      <c r="P598" s="10" t="s">
        <v>102</v>
      </c>
      <c r="Q598" s="10" t="s">
        <v>5354</v>
      </c>
      <c r="R598" s="10" t="s">
        <v>119</v>
      </c>
      <c r="S598" s="10" t="s">
        <v>5355</v>
      </c>
      <c r="T598" s="10" t="s">
        <v>106</v>
      </c>
      <c r="U598" s="10" t="s">
        <v>5356</v>
      </c>
      <c r="V598" s="10" t="s">
        <v>123</v>
      </c>
    </row>
    <row r="599" spans="1:22" x14ac:dyDescent="0.2">
      <c r="A599" s="10">
        <v>598</v>
      </c>
      <c r="B599" s="10">
        <v>2.3169200000000001</v>
      </c>
      <c r="C599" s="10">
        <v>2.8976600000000001</v>
      </c>
      <c r="D599" s="10">
        <v>3.6543899999999998</v>
      </c>
      <c r="E599" s="10">
        <v>0.75673400000000002</v>
      </c>
      <c r="F599" s="10">
        <v>1.3374699999999999</v>
      </c>
      <c r="G599" s="10" t="s">
        <v>5368</v>
      </c>
      <c r="H599" s="10" t="s">
        <v>5365</v>
      </c>
      <c r="I599" s="10" t="s">
        <v>5365</v>
      </c>
      <c r="J599" s="10" t="s">
        <v>5366</v>
      </c>
      <c r="K599" s="15" t="s">
        <v>5367</v>
      </c>
      <c r="L599" s="10" t="s">
        <v>31866</v>
      </c>
      <c r="N599" s="10" t="s">
        <v>31966</v>
      </c>
      <c r="O599" s="10" t="s">
        <v>5361</v>
      </c>
      <c r="Q599" s="10" t="s">
        <v>5362</v>
      </c>
      <c r="S599" s="10" t="s">
        <v>5363</v>
      </c>
      <c r="U599" s="10" t="s">
        <v>5364</v>
      </c>
    </row>
    <row r="600" spans="1:22" x14ac:dyDescent="0.2">
      <c r="A600" s="10">
        <v>599</v>
      </c>
      <c r="B600" s="10">
        <v>0.57628000000000001</v>
      </c>
      <c r="C600" s="10">
        <v>1.0249200000000001</v>
      </c>
      <c r="D600" s="10">
        <v>3.6324399999999999</v>
      </c>
      <c r="E600" s="10">
        <v>2.6075200000000001</v>
      </c>
      <c r="F600" s="10">
        <v>3.0561600000000002</v>
      </c>
      <c r="G600" s="10" t="s">
        <v>5378</v>
      </c>
      <c r="H600" s="10" t="s">
        <v>5375</v>
      </c>
      <c r="I600" s="10" t="s">
        <v>5375</v>
      </c>
      <c r="J600" s="10" t="s">
        <v>5376</v>
      </c>
      <c r="K600" s="15" t="s">
        <v>5377</v>
      </c>
      <c r="L600" s="10" t="s">
        <v>31866</v>
      </c>
      <c r="N600" s="10" t="s">
        <v>32489</v>
      </c>
      <c r="O600" s="10" t="s">
        <v>5369</v>
      </c>
      <c r="P600" s="10" t="s">
        <v>5370</v>
      </c>
      <c r="Q600" s="10" t="s">
        <v>5371</v>
      </c>
      <c r="R600" s="10" t="s">
        <v>479</v>
      </c>
      <c r="S600" s="10" t="s">
        <v>5372</v>
      </c>
      <c r="T600" s="10" t="s">
        <v>5373</v>
      </c>
      <c r="U600" s="10" t="s">
        <v>5374</v>
      </c>
      <c r="V600" s="10" t="s">
        <v>483</v>
      </c>
    </row>
    <row r="601" spans="1:22" x14ac:dyDescent="0.2">
      <c r="A601" s="10">
        <v>600</v>
      </c>
      <c r="B601" s="10">
        <v>-0.55129499999999998</v>
      </c>
      <c r="C601" s="10">
        <v>3.4810400000000001</v>
      </c>
      <c r="D601" s="10">
        <v>3.3074699999999999</v>
      </c>
      <c r="E601" s="10">
        <v>-0.17357600000000001</v>
      </c>
      <c r="F601" s="10">
        <v>3.8587600000000002</v>
      </c>
      <c r="G601" s="10" t="s">
        <v>5381</v>
      </c>
      <c r="H601" s="10" t="s">
        <v>5379</v>
      </c>
      <c r="I601" s="10" t="s">
        <v>5379</v>
      </c>
      <c r="K601" s="15" t="s">
        <v>5380</v>
      </c>
      <c r="L601" s="10" t="s">
        <v>31866</v>
      </c>
      <c r="N601" s="10" t="s">
        <v>32172</v>
      </c>
    </row>
    <row r="602" spans="1:22" x14ac:dyDescent="0.2">
      <c r="A602" s="10">
        <v>601</v>
      </c>
      <c r="B602" s="10">
        <v>2.1605599999999998</v>
      </c>
      <c r="C602" s="10">
        <v>-0.55026900000000001</v>
      </c>
      <c r="D602" s="10">
        <v>3.5353500000000002</v>
      </c>
      <c r="E602" s="10">
        <v>4.0856199999999996</v>
      </c>
      <c r="F602" s="10">
        <v>1.3748</v>
      </c>
      <c r="G602" s="10" t="s">
        <v>5391</v>
      </c>
      <c r="H602" s="10" t="s">
        <v>5388</v>
      </c>
      <c r="I602" s="10" t="s">
        <v>5388</v>
      </c>
      <c r="J602" s="10" t="s">
        <v>5389</v>
      </c>
      <c r="K602" s="15" t="s">
        <v>5390</v>
      </c>
      <c r="L602" s="10" t="s">
        <v>31866</v>
      </c>
      <c r="N602" s="10" t="s">
        <v>32490</v>
      </c>
      <c r="O602" s="10" t="s">
        <v>5382</v>
      </c>
      <c r="P602" s="10" t="s">
        <v>5383</v>
      </c>
      <c r="Q602" s="10" t="s">
        <v>5384</v>
      </c>
      <c r="S602" s="10" t="s">
        <v>5385</v>
      </c>
      <c r="T602" s="10" t="s">
        <v>5386</v>
      </c>
      <c r="U602" s="10" t="s">
        <v>5387</v>
      </c>
    </row>
    <row r="603" spans="1:22" x14ac:dyDescent="0.2">
      <c r="A603" s="10">
        <v>602</v>
      </c>
      <c r="B603" s="10">
        <v>0.48861399999999999</v>
      </c>
      <c r="C603" s="10">
        <v>-0.16747699999999999</v>
      </c>
      <c r="D603" s="10">
        <v>3.5698599999999998</v>
      </c>
      <c r="E603" s="10">
        <v>3.73733</v>
      </c>
      <c r="F603" s="10">
        <v>3.0812400000000002</v>
      </c>
      <c r="G603" s="10" t="s">
        <v>5401</v>
      </c>
      <c r="H603" s="10" t="s">
        <v>5398</v>
      </c>
      <c r="I603" s="10" t="s">
        <v>5398</v>
      </c>
      <c r="J603" s="10" t="s">
        <v>5399</v>
      </c>
      <c r="K603" s="15" t="s">
        <v>5400</v>
      </c>
      <c r="L603" s="10" t="s">
        <v>31866</v>
      </c>
      <c r="N603" s="10" t="s">
        <v>32491</v>
      </c>
      <c r="O603" s="10" t="s">
        <v>5392</v>
      </c>
      <c r="P603" s="10" t="s">
        <v>5393</v>
      </c>
      <c r="Q603" s="10" t="s">
        <v>5394</v>
      </c>
      <c r="R603" s="10" t="s">
        <v>1919</v>
      </c>
      <c r="S603" s="10" t="s">
        <v>5395</v>
      </c>
      <c r="T603" s="10" t="s">
        <v>5396</v>
      </c>
      <c r="U603" s="10" t="s">
        <v>5397</v>
      </c>
      <c r="V603" s="10" t="s">
        <v>1922</v>
      </c>
    </row>
    <row r="604" spans="1:22" x14ac:dyDescent="0.2">
      <c r="A604" s="10">
        <v>603</v>
      </c>
      <c r="B604" s="10">
        <v>-1.4896400000000001</v>
      </c>
      <c r="C604" s="10">
        <v>-0.253556</v>
      </c>
      <c r="D604" s="10">
        <v>3.6171199999999999</v>
      </c>
      <c r="E604" s="10">
        <v>3.8706700000000001</v>
      </c>
      <c r="F604" s="10">
        <v>5.1067499999999999</v>
      </c>
      <c r="G604" s="10" t="s">
        <v>5411</v>
      </c>
      <c r="H604" s="10" t="s">
        <v>5408</v>
      </c>
      <c r="I604" s="10" t="s">
        <v>5408</v>
      </c>
      <c r="J604" s="10" t="s">
        <v>5409</v>
      </c>
      <c r="K604" s="15" t="s">
        <v>5410</v>
      </c>
      <c r="L604" s="10" t="s">
        <v>31866</v>
      </c>
      <c r="N604" s="10" t="s">
        <v>32492</v>
      </c>
      <c r="O604" s="10" t="s">
        <v>5402</v>
      </c>
      <c r="P604" s="10" t="s">
        <v>5403</v>
      </c>
      <c r="Q604" s="10" t="s">
        <v>5404</v>
      </c>
      <c r="S604" s="10" t="s">
        <v>5405</v>
      </c>
      <c r="T604" s="10" t="s">
        <v>5406</v>
      </c>
      <c r="U604" s="10" t="s">
        <v>5407</v>
      </c>
    </row>
    <row r="605" spans="1:22" x14ac:dyDescent="0.2">
      <c r="A605" s="10">
        <v>604</v>
      </c>
      <c r="B605" s="10">
        <v>0.164464</v>
      </c>
      <c r="C605" s="10">
        <v>4.548E-2</v>
      </c>
      <c r="D605" s="10">
        <v>3.6389499999999999</v>
      </c>
      <c r="E605" s="10">
        <v>3.5934699999999999</v>
      </c>
      <c r="F605" s="10">
        <v>3.4744799999999998</v>
      </c>
      <c r="G605" s="10" t="s">
        <v>5421</v>
      </c>
      <c r="H605" s="10" t="s">
        <v>5418</v>
      </c>
      <c r="I605" s="10" t="s">
        <v>5418</v>
      </c>
      <c r="J605" s="10" t="s">
        <v>5419</v>
      </c>
      <c r="K605" s="15" t="s">
        <v>5420</v>
      </c>
      <c r="L605" s="10" t="s">
        <v>31866</v>
      </c>
      <c r="N605" s="10" t="s">
        <v>32493</v>
      </c>
      <c r="O605" s="10" t="s">
        <v>5412</v>
      </c>
      <c r="P605" s="10" t="s">
        <v>5413</v>
      </c>
      <c r="Q605" s="10" t="s">
        <v>5414</v>
      </c>
      <c r="R605" s="10" t="s">
        <v>119</v>
      </c>
      <c r="S605" s="10" t="s">
        <v>5415</v>
      </c>
      <c r="T605" s="10" t="s">
        <v>5416</v>
      </c>
      <c r="U605" s="10" t="s">
        <v>5417</v>
      </c>
      <c r="V605" s="10" t="s">
        <v>123</v>
      </c>
    </row>
    <row r="606" spans="1:22" x14ac:dyDescent="0.2">
      <c r="A606" s="10">
        <v>605</v>
      </c>
      <c r="B606" s="10">
        <v>-0.17166400000000001</v>
      </c>
      <c r="C606" s="10">
        <v>0.92758099999999999</v>
      </c>
      <c r="D606" s="10">
        <v>3.6539299999999999</v>
      </c>
      <c r="E606" s="10">
        <v>2.7263500000000001</v>
      </c>
      <c r="F606" s="10">
        <v>3.8256000000000001</v>
      </c>
      <c r="G606" s="10" t="s">
        <v>5430</v>
      </c>
      <c r="H606" s="10" t="s">
        <v>5426</v>
      </c>
      <c r="I606" s="10" t="s">
        <v>5427</v>
      </c>
      <c r="J606" s="10" t="s">
        <v>5428</v>
      </c>
      <c r="K606" s="15" t="s">
        <v>5429</v>
      </c>
      <c r="L606" s="10" t="s">
        <v>31866</v>
      </c>
      <c r="N606" s="10" t="s">
        <v>32494</v>
      </c>
      <c r="O606" s="10" t="s">
        <v>5422</v>
      </c>
      <c r="P606" s="10" t="s">
        <v>3773</v>
      </c>
      <c r="Q606" s="10" t="s">
        <v>5423</v>
      </c>
      <c r="R606" s="10" t="s">
        <v>3173</v>
      </c>
      <c r="S606" s="10" t="s">
        <v>5424</v>
      </c>
      <c r="T606" s="10" t="s">
        <v>3776</v>
      </c>
      <c r="U606" s="10" t="s">
        <v>5425</v>
      </c>
      <c r="V606" s="10" t="s">
        <v>3177</v>
      </c>
    </row>
    <row r="607" spans="1:22" x14ac:dyDescent="0.2">
      <c r="A607" s="10">
        <v>606</v>
      </c>
      <c r="B607" s="10">
        <v>2.8108900000000001</v>
      </c>
      <c r="C607" s="10">
        <v>1.8388599999999999</v>
      </c>
      <c r="D607" s="10">
        <v>3.76511</v>
      </c>
      <c r="E607" s="10">
        <v>1.92625</v>
      </c>
      <c r="F607" s="10">
        <v>0.95422899999999999</v>
      </c>
      <c r="G607" s="10" t="s">
        <v>5438</v>
      </c>
      <c r="H607" s="10" t="s">
        <v>5435</v>
      </c>
      <c r="I607" s="10" t="s">
        <v>5435</v>
      </c>
      <c r="J607" s="10" t="s">
        <v>5436</v>
      </c>
      <c r="K607" s="15" t="s">
        <v>5437</v>
      </c>
      <c r="L607" s="10" t="s">
        <v>31866</v>
      </c>
      <c r="N607" s="10" t="s">
        <v>31904</v>
      </c>
      <c r="O607" s="10" t="s">
        <v>5431</v>
      </c>
      <c r="P607" s="10" t="s">
        <v>3031</v>
      </c>
      <c r="Q607" s="10" t="s">
        <v>5432</v>
      </c>
      <c r="S607" s="10" t="s">
        <v>5433</v>
      </c>
      <c r="T607" s="10" t="s">
        <v>3034</v>
      </c>
      <c r="U607" s="10" t="s">
        <v>5434</v>
      </c>
    </row>
    <row r="608" spans="1:22" x14ac:dyDescent="0.2">
      <c r="A608" s="10">
        <v>607</v>
      </c>
      <c r="B608" s="10">
        <v>2.0327099999999998</v>
      </c>
      <c r="C608" s="10">
        <v>1.3702799999999999</v>
      </c>
      <c r="D608" s="10">
        <v>3.4372500000000001</v>
      </c>
      <c r="E608" s="10">
        <v>2.06697</v>
      </c>
      <c r="F608" s="10">
        <v>1.4045399999999999</v>
      </c>
      <c r="G608" s="10" t="s">
        <v>5447</v>
      </c>
      <c r="H608" s="10" t="s">
        <v>5443</v>
      </c>
      <c r="I608" s="10" t="s">
        <v>5444</v>
      </c>
      <c r="J608" s="10" t="s">
        <v>5445</v>
      </c>
      <c r="K608" s="15" t="s">
        <v>5446</v>
      </c>
      <c r="L608" s="10" t="s">
        <v>31866</v>
      </c>
      <c r="N608" s="10" t="s">
        <v>32495</v>
      </c>
      <c r="O608" s="10" t="s">
        <v>5439</v>
      </c>
      <c r="P608" s="10" t="s">
        <v>692</v>
      </c>
      <c r="Q608" s="10" t="s">
        <v>5440</v>
      </c>
      <c r="S608" s="10" t="s">
        <v>5441</v>
      </c>
      <c r="T608" s="10" t="s">
        <v>696</v>
      </c>
      <c r="U608" s="10" t="s">
        <v>5442</v>
      </c>
    </row>
    <row r="609" spans="1:22" x14ac:dyDescent="0.2">
      <c r="A609" s="10">
        <v>608</v>
      </c>
      <c r="B609" s="10">
        <v>0.32642599999999999</v>
      </c>
      <c r="C609" s="10">
        <v>0.740757</v>
      </c>
      <c r="D609" s="10">
        <v>3.5909399999999998</v>
      </c>
      <c r="E609" s="10">
        <v>2.8501799999999999</v>
      </c>
      <c r="F609" s="10">
        <v>3.26451</v>
      </c>
      <c r="G609" s="10" t="s">
        <v>5454</v>
      </c>
      <c r="H609" s="10" t="s">
        <v>5452</v>
      </c>
      <c r="I609" s="10" t="s">
        <v>5452</v>
      </c>
      <c r="K609" s="15" t="s">
        <v>5453</v>
      </c>
      <c r="L609" s="10" t="s">
        <v>31863</v>
      </c>
      <c r="M609" s="10" t="s">
        <v>32496</v>
      </c>
      <c r="N609" s="10" t="s">
        <v>32183</v>
      </c>
      <c r="O609" s="10" t="s">
        <v>5448</v>
      </c>
      <c r="Q609" s="10" t="s">
        <v>5449</v>
      </c>
      <c r="R609" s="10" t="s">
        <v>119</v>
      </c>
      <c r="S609" s="10" t="s">
        <v>5450</v>
      </c>
      <c r="U609" s="10" t="s">
        <v>5451</v>
      </c>
      <c r="V609" s="10" t="s">
        <v>123</v>
      </c>
    </row>
    <row r="610" spans="1:22" x14ac:dyDescent="0.2">
      <c r="A610" s="10">
        <v>609</v>
      </c>
      <c r="B610" s="10">
        <v>0.26523799999999997</v>
      </c>
      <c r="C610" s="10">
        <v>0.50282300000000002</v>
      </c>
      <c r="D610" s="10">
        <v>3.8073700000000001</v>
      </c>
      <c r="E610" s="10">
        <v>3.3045499999999999</v>
      </c>
      <c r="F610" s="10">
        <v>3.5421299999999998</v>
      </c>
      <c r="G610" s="10" t="s">
        <v>5464</v>
      </c>
      <c r="H610" s="10" t="s">
        <v>5461</v>
      </c>
      <c r="I610" s="10" t="s">
        <v>5461</v>
      </c>
      <c r="J610" s="10" t="s">
        <v>5462</v>
      </c>
      <c r="K610" s="15" t="s">
        <v>5463</v>
      </c>
      <c r="L610" s="10" t="s">
        <v>31866</v>
      </c>
      <c r="N610" s="10" t="s">
        <v>32320</v>
      </c>
      <c r="O610" s="10" t="s">
        <v>5455</v>
      </c>
      <c r="P610" s="10" t="s">
        <v>5456</v>
      </c>
      <c r="Q610" s="10" t="s">
        <v>5457</v>
      </c>
      <c r="S610" s="10" t="s">
        <v>5458</v>
      </c>
      <c r="T610" s="10" t="s">
        <v>5459</v>
      </c>
      <c r="U610" s="10" t="s">
        <v>5460</v>
      </c>
    </row>
    <row r="611" spans="1:22" x14ac:dyDescent="0.2">
      <c r="A611" s="10">
        <v>610</v>
      </c>
      <c r="B611" s="10">
        <v>-0.39902799999999999</v>
      </c>
      <c r="C611" s="10">
        <v>1.06833</v>
      </c>
      <c r="D611" s="10">
        <v>3.5567899999999999</v>
      </c>
      <c r="E611" s="10">
        <v>2.4884599999999999</v>
      </c>
      <c r="F611" s="10">
        <v>3.9558200000000001</v>
      </c>
      <c r="G611" s="10" t="s">
        <v>5472</v>
      </c>
      <c r="H611" s="10" t="s">
        <v>5469</v>
      </c>
      <c r="I611" s="10" t="s">
        <v>5469</v>
      </c>
      <c r="J611" s="10" t="s">
        <v>5470</v>
      </c>
      <c r="K611" s="15" t="s">
        <v>5471</v>
      </c>
      <c r="L611" s="10" t="s">
        <v>31866</v>
      </c>
      <c r="N611" s="10" t="s">
        <v>32497</v>
      </c>
      <c r="O611" s="10" t="s">
        <v>4910</v>
      </c>
      <c r="P611" s="10" t="s">
        <v>5465</v>
      </c>
      <c r="Q611" s="10" t="s">
        <v>5466</v>
      </c>
      <c r="R611" s="10" t="s">
        <v>3173</v>
      </c>
      <c r="S611" s="10" t="s">
        <v>4912</v>
      </c>
      <c r="T611" s="10" t="s">
        <v>5467</v>
      </c>
      <c r="U611" s="10" t="s">
        <v>5468</v>
      </c>
      <c r="V611" s="10" t="s">
        <v>3177</v>
      </c>
    </row>
    <row r="612" spans="1:22" x14ac:dyDescent="0.2">
      <c r="A612" s="10">
        <v>611</v>
      </c>
      <c r="B612" s="10">
        <v>4.0176800000000004</v>
      </c>
      <c r="C612" s="10">
        <v>4.0977699999999997</v>
      </c>
      <c r="D612" s="10">
        <v>3.4804599999999999</v>
      </c>
      <c r="E612" s="10">
        <v>-0.61730499999999999</v>
      </c>
      <c r="F612" s="10">
        <v>-0.53722099999999995</v>
      </c>
      <c r="G612" s="10" t="s">
        <v>5477</v>
      </c>
      <c r="H612" s="10" t="s">
        <v>5475</v>
      </c>
      <c r="I612" s="10" t="s">
        <v>5475</v>
      </c>
      <c r="K612" s="15" t="s">
        <v>5476</v>
      </c>
      <c r="L612" s="10" t="s">
        <v>31863</v>
      </c>
      <c r="M612" s="10" t="s">
        <v>32498</v>
      </c>
      <c r="N612" s="10" t="s">
        <v>32112</v>
      </c>
      <c r="P612" s="10" t="s">
        <v>5473</v>
      </c>
      <c r="Q612" s="10" t="s">
        <v>336</v>
      </c>
      <c r="T612" s="10" t="s">
        <v>5474</v>
      </c>
      <c r="U612" s="10" t="s">
        <v>337</v>
      </c>
    </row>
    <row r="613" spans="1:22" x14ac:dyDescent="0.2">
      <c r="A613" s="10">
        <v>612</v>
      </c>
      <c r="B613" s="10">
        <v>1.21776</v>
      </c>
      <c r="C613" s="10">
        <v>0.95913599999999999</v>
      </c>
      <c r="D613" s="10">
        <v>3.7624499999999999</v>
      </c>
      <c r="E613" s="10">
        <v>2.8033100000000002</v>
      </c>
      <c r="F613" s="10">
        <v>2.5446900000000001</v>
      </c>
      <c r="G613" s="10" t="s">
        <v>5481</v>
      </c>
      <c r="H613" s="10" t="s">
        <v>5478</v>
      </c>
      <c r="I613" s="10" t="s">
        <v>5478</v>
      </c>
      <c r="J613" s="10" t="s">
        <v>5479</v>
      </c>
      <c r="K613" s="15" t="s">
        <v>5480</v>
      </c>
      <c r="L613" s="10" t="s">
        <v>31866</v>
      </c>
      <c r="N613" s="10" t="s">
        <v>31966</v>
      </c>
      <c r="O613" s="10" t="s">
        <v>184</v>
      </c>
      <c r="P613" s="10" t="s">
        <v>268</v>
      </c>
      <c r="Q613" s="10" t="s">
        <v>2061</v>
      </c>
      <c r="R613" s="10" t="s">
        <v>187</v>
      </c>
      <c r="S613" s="10" t="s">
        <v>188</v>
      </c>
      <c r="T613" s="10" t="s">
        <v>270</v>
      </c>
      <c r="U613" s="10" t="s">
        <v>2062</v>
      </c>
      <c r="V613" s="10" t="s">
        <v>191</v>
      </c>
    </row>
    <row r="614" spans="1:22" x14ac:dyDescent="0.2">
      <c r="A614" s="10">
        <v>613</v>
      </c>
      <c r="B614" s="10">
        <v>-1.05436</v>
      </c>
      <c r="C614" s="10">
        <v>7.9152100000000003E-2</v>
      </c>
      <c r="D614" s="10">
        <v>3.54358</v>
      </c>
      <c r="E614" s="10">
        <v>3.4644200000000001</v>
      </c>
      <c r="F614" s="10">
        <v>4.5979400000000004</v>
      </c>
      <c r="G614" s="10" t="s">
        <v>5490</v>
      </c>
      <c r="H614" s="10" t="s">
        <v>5488</v>
      </c>
      <c r="I614" s="10" t="s">
        <v>5488</v>
      </c>
      <c r="K614" s="15" t="s">
        <v>5489</v>
      </c>
      <c r="L614" s="10" t="s">
        <v>31866</v>
      </c>
      <c r="N614" s="10" t="s">
        <v>32091</v>
      </c>
      <c r="O614" s="10" t="s">
        <v>5482</v>
      </c>
      <c r="P614" s="10" t="s">
        <v>5483</v>
      </c>
      <c r="Q614" s="10" t="s">
        <v>5484</v>
      </c>
      <c r="S614" s="10" t="s">
        <v>5485</v>
      </c>
      <c r="T614" s="10" t="s">
        <v>5486</v>
      </c>
      <c r="U614" s="10" t="s">
        <v>5487</v>
      </c>
    </row>
    <row r="615" spans="1:22" x14ac:dyDescent="0.2">
      <c r="A615" s="10">
        <v>614</v>
      </c>
      <c r="B615" s="10">
        <v>5.67035</v>
      </c>
      <c r="C615" s="10">
        <v>6.7742699999999996</v>
      </c>
      <c r="D615" s="10">
        <v>3.8480799999999999</v>
      </c>
      <c r="E615" s="10">
        <v>-2.92618</v>
      </c>
      <c r="F615" s="10">
        <v>-1.8222700000000001</v>
      </c>
      <c r="G615" s="10" t="s">
        <v>5493</v>
      </c>
      <c r="H615" s="10" t="s">
        <v>5491</v>
      </c>
      <c r="I615" s="10" t="s">
        <v>5491</v>
      </c>
      <c r="K615" s="15" t="s">
        <v>5492</v>
      </c>
      <c r="L615" s="10" t="s">
        <v>31863</v>
      </c>
      <c r="M615" s="10" t="s">
        <v>32499</v>
      </c>
      <c r="N615" s="10" t="s">
        <v>32384</v>
      </c>
    </row>
    <row r="616" spans="1:22" x14ac:dyDescent="0.2">
      <c r="A616" s="10">
        <v>615</v>
      </c>
      <c r="B616" s="10">
        <v>1.7178</v>
      </c>
      <c r="C616" s="10">
        <v>-5.6634400000000001E-2</v>
      </c>
      <c r="D616" s="10">
        <v>3.4834000000000001</v>
      </c>
      <c r="E616" s="10">
        <v>3.5400399999999999</v>
      </c>
      <c r="F616" s="10">
        <v>1.7656000000000001</v>
      </c>
      <c r="G616" s="10" t="s">
        <v>5498</v>
      </c>
      <c r="H616" s="10" t="s">
        <v>5496</v>
      </c>
      <c r="I616" s="10" t="s">
        <v>5496</v>
      </c>
      <c r="K616" s="15" t="s">
        <v>5497</v>
      </c>
      <c r="L616" s="10" t="s">
        <v>31863</v>
      </c>
      <c r="M616" s="10" t="s">
        <v>32500</v>
      </c>
      <c r="N616" s="10" t="s">
        <v>32112</v>
      </c>
      <c r="O616" s="10" t="s">
        <v>5494</v>
      </c>
      <c r="S616" s="10" t="s">
        <v>5495</v>
      </c>
    </row>
    <row r="617" spans="1:22" x14ac:dyDescent="0.2">
      <c r="A617" s="10">
        <v>616</v>
      </c>
      <c r="B617" s="10">
        <v>1.63167</v>
      </c>
      <c r="C617" s="10">
        <v>-0.52832699999999999</v>
      </c>
      <c r="D617" s="10">
        <v>3.3255300000000001</v>
      </c>
      <c r="E617" s="10">
        <v>3.8538600000000001</v>
      </c>
      <c r="F617" s="10">
        <v>1.6938599999999999</v>
      </c>
      <c r="G617" s="10" t="s">
        <v>5507</v>
      </c>
      <c r="H617" s="10" t="s">
        <v>5505</v>
      </c>
      <c r="I617" s="10" t="s">
        <v>5505</v>
      </c>
      <c r="K617" s="15" t="s">
        <v>5506</v>
      </c>
      <c r="L617" s="10" t="s">
        <v>31863</v>
      </c>
      <c r="M617" s="10" t="s">
        <v>32501</v>
      </c>
      <c r="N617" s="10" t="s">
        <v>32172</v>
      </c>
      <c r="O617" s="10" t="s">
        <v>5499</v>
      </c>
      <c r="P617" s="10" t="s">
        <v>5500</v>
      </c>
      <c r="Q617" s="10" t="s">
        <v>5501</v>
      </c>
      <c r="S617" s="10" t="s">
        <v>5502</v>
      </c>
      <c r="T617" s="10" t="s">
        <v>5503</v>
      </c>
      <c r="U617" s="10" t="s">
        <v>5504</v>
      </c>
    </row>
    <row r="618" spans="1:22" x14ac:dyDescent="0.2">
      <c r="A618" s="10">
        <v>617</v>
      </c>
      <c r="B618" s="10">
        <v>0.44569700000000001</v>
      </c>
      <c r="C618" s="10">
        <v>-0.109984</v>
      </c>
      <c r="D618" s="10">
        <v>3.5672299999999999</v>
      </c>
      <c r="E618" s="10">
        <v>3.6772200000000002</v>
      </c>
      <c r="F618" s="10">
        <v>3.1215299999999999</v>
      </c>
      <c r="G618" s="10" t="s">
        <v>5516</v>
      </c>
      <c r="H618" s="10" t="s">
        <v>5514</v>
      </c>
      <c r="I618" s="10" t="s">
        <v>5514</v>
      </c>
      <c r="K618" s="15" t="s">
        <v>5515</v>
      </c>
      <c r="L618" s="10" t="s">
        <v>31866</v>
      </c>
      <c r="N618" s="10" t="s">
        <v>32183</v>
      </c>
      <c r="O618" s="10" t="s">
        <v>5508</v>
      </c>
      <c r="P618" s="10" t="s">
        <v>5509</v>
      </c>
      <c r="Q618" s="10" t="s">
        <v>5510</v>
      </c>
      <c r="R618" s="10" t="s">
        <v>119</v>
      </c>
      <c r="S618" s="10" t="s">
        <v>5511</v>
      </c>
      <c r="T618" s="10" t="s">
        <v>5512</v>
      </c>
      <c r="U618" s="10" t="s">
        <v>5513</v>
      </c>
      <c r="V618" s="10" t="s">
        <v>123</v>
      </c>
    </row>
    <row r="619" spans="1:22" x14ac:dyDescent="0.2">
      <c r="A619" s="10">
        <v>618</v>
      </c>
      <c r="B619" s="10">
        <v>1.71661</v>
      </c>
      <c r="C619" s="10">
        <v>-0.479437</v>
      </c>
      <c r="D619" s="10">
        <v>3.5878899999999998</v>
      </c>
      <c r="E619" s="10">
        <v>4.0673199999999996</v>
      </c>
      <c r="F619" s="10">
        <v>1.8712800000000001</v>
      </c>
      <c r="G619" s="10" t="s">
        <v>5524</v>
      </c>
      <c r="H619" s="10" t="s">
        <v>5521</v>
      </c>
      <c r="I619" s="10" t="s">
        <v>5521</v>
      </c>
      <c r="J619" s="10" t="s">
        <v>5522</v>
      </c>
      <c r="K619" s="15" t="s">
        <v>5523</v>
      </c>
      <c r="L619" s="10" t="s">
        <v>31866</v>
      </c>
      <c r="N619" s="10" t="s">
        <v>32502</v>
      </c>
      <c r="O619" s="10" t="s">
        <v>5517</v>
      </c>
      <c r="P619" s="10" t="s">
        <v>5518</v>
      </c>
      <c r="Q619" s="10" t="s">
        <v>869</v>
      </c>
      <c r="S619" s="10" t="s">
        <v>5519</v>
      </c>
      <c r="T619" s="10" t="s">
        <v>5520</v>
      </c>
      <c r="U619" s="10" t="s">
        <v>872</v>
      </c>
    </row>
    <row r="620" spans="1:22" x14ac:dyDescent="0.2">
      <c r="A620" s="10">
        <v>619</v>
      </c>
      <c r="B620" s="10">
        <v>3.0811099999999998</v>
      </c>
      <c r="C620" s="10">
        <v>2.8506999999999998</v>
      </c>
      <c r="D620" s="10">
        <v>3.3560599999999998</v>
      </c>
      <c r="E620" s="10">
        <v>0.50536000000000003</v>
      </c>
      <c r="F620" s="10">
        <v>0.274947</v>
      </c>
      <c r="G620" s="10" t="s">
        <v>5527</v>
      </c>
      <c r="H620" s="10" t="s">
        <v>5525</v>
      </c>
      <c r="I620" s="10" t="s">
        <v>5525</v>
      </c>
      <c r="K620" s="15" t="s">
        <v>5526</v>
      </c>
      <c r="L620" s="10" t="s">
        <v>31863</v>
      </c>
      <c r="M620" s="10" t="s">
        <v>32503</v>
      </c>
      <c r="N620" s="10" t="s">
        <v>32063</v>
      </c>
    </row>
    <row r="621" spans="1:22" x14ac:dyDescent="0.2">
      <c r="A621" s="10">
        <v>620</v>
      </c>
      <c r="B621" s="10">
        <v>1.9340900000000001</v>
      </c>
      <c r="C621" s="10">
        <v>-0.60964300000000005</v>
      </c>
      <c r="D621" s="10">
        <v>3.4542999999999999</v>
      </c>
      <c r="E621" s="10">
        <v>4.0639399999999997</v>
      </c>
      <c r="F621" s="10">
        <v>1.5202100000000001</v>
      </c>
      <c r="G621" s="10" t="s">
        <v>5537</v>
      </c>
      <c r="H621" s="10" t="s">
        <v>5534</v>
      </c>
      <c r="I621" s="10" t="s">
        <v>5534</v>
      </c>
      <c r="J621" s="10" t="s">
        <v>5535</v>
      </c>
      <c r="K621" s="15" t="s">
        <v>5536</v>
      </c>
      <c r="L621" s="10" t="s">
        <v>31866</v>
      </c>
      <c r="N621" s="10" t="s">
        <v>32504</v>
      </c>
      <c r="O621" s="10" t="s">
        <v>5528</v>
      </c>
      <c r="P621" s="10" t="s">
        <v>5529</v>
      </c>
      <c r="Q621" s="10" t="s">
        <v>5530</v>
      </c>
      <c r="S621" s="10" t="s">
        <v>5531</v>
      </c>
      <c r="T621" s="10" t="s">
        <v>5532</v>
      </c>
      <c r="U621" s="10" t="s">
        <v>5533</v>
      </c>
    </row>
    <row r="622" spans="1:22" x14ac:dyDescent="0.2">
      <c r="A622" s="10">
        <v>621</v>
      </c>
      <c r="B622" s="10">
        <v>-0.22606799999999999</v>
      </c>
      <c r="C622" s="10">
        <v>-0.407499</v>
      </c>
      <c r="D622" s="10">
        <v>3.6179899999999998</v>
      </c>
      <c r="E622" s="10">
        <v>4.0254899999999996</v>
      </c>
      <c r="F622" s="10">
        <v>3.8440500000000002</v>
      </c>
      <c r="G622" s="10" t="s">
        <v>5547</v>
      </c>
      <c r="H622" s="10" t="s">
        <v>5544</v>
      </c>
      <c r="I622" s="10" t="s">
        <v>5544</v>
      </c>
      <c r="J622" s="10" t="s">
        <v>5545</v>
      </c>
      <c r="K622" s="15" t="s">
        <v>5546</v>
      </c>
      <c r="L622" s="10" t="s">
        <v>31866</v>
      </c>
      <c r="N622" s="10" t="s">
        <v>32505</v>
      </c>
      <c r="O622" s="10" t="s">
        <v>5538</v>
      </c>
      <c r="P622" s="10" t="s">
        <v>5539</v>
      </c>
      <c r="Q622" s="10" t="s">
        <v>5540</v>
      </c>
      <c r="R622" s="10" t="s">
        <v>4512</v>
      </c>
      <c r="S622" s="10" t="s">
        <v>5541</v>
      </c>
      <c r="T622" s="10" t="s">
        <v>5542</v>
      </c>
      <c r="U622" s="10" t="s">
        <v>5543</v>
      </c>
      <c r="V622" s="10" t="s">
        <v>4516</v>
      </c>
    </row>
    <row r="623" spans="1:22" x14ac:dyDescent="0.2">
      <c r="A623" s="10">
        <v>622</v>
      </c>
      <c r="B623" s="10">
        <v>1.1407</v>
      </c>
      <c r="C623" s="10">
        <v>-0.72374000000000005</v>
      </c>
      <c r="D623" s="10">
        <v>3.6515200000000001</v>
      </c>
      <c r="E623" s="10">
        <v>4.3752599999999999</v>
      </c>
      <c r="F623" s="10">
        <v>2.5108199999999998</v>
      </c>
      <c r="G623" s="10" t="s">
        <v>5552</v>
      </c>
      <c r="H623" s="10" t="s">
        <v>5550</v>
      </c>
      <c r="I623" s="10" t="s">
        <v>5550</v>
      </c>
      <c r="K623" s="15" t="s">
        <v>5551</v>
      </c>
      <c r="L623" s="10" t="s">
        <v>31866</v>
      </c>
      <c r="N623" s="10" t="s">
        <v>32081</v>
      </c>
      <c r="Q623" s="10" t="s">
        <v>5548</v>
      </c>
      <c r="U623" s="10" t="s">
        <v>5549</v>
      </c>
    </row>
    <row r="624" spans="1:22" x14ac:dyDescent="0.2">
      <c r="A624" s="10">
        <v>623</v>
      </c>
      <c r="B624" s="10">
        <v>3.7033499999999999</v>
      </c>
      <c r="C624" s="10">
        <v>-0.81529600000000002</v>
      </c>
      <c r="D624" s="10">
        <v>3.5647799999999998</v>
      </c>
      <c r="E624" s="10">
        <v>4.3800800000000004</v>
      </c>
      <c r="F624" s="10">
        <v>-0.138572</v>
      </c>
      <c r="G624" s="10" t="s">
        <v>5562</v>
      </c>
      <c r="H624" s="10" t="s">
        <v>5559</v>
      </c>
      <c r="I624" s="10" t="s">
        <v>5559</v>
      </c>
      <c r="J624" s="10" t="s">
        <v>5560</v>
      </c>
      <c r="K624" s="15" t="s">
        <v>5561</v>
      </c>
      <c r="L624" s="10" t="s">
        <v>31866</v>
      </c>
      <c r="N624" s="10" t="s">
        <v>32506</v>
      </c>
      <c r="O624" s="10" t="s">
        <v>5553</v>
      </c>
      <c r="P624" s="10" t="s">
        <v>5554</v>
      </c>
      <c r="Q624" s="10" t="s">
        <v>5555</v>
      </c>
      <c r="S624" s="10" t="s">
        <v>5556</v>
      </c>
      <c r="T624" s="10" t="s">
        <v>5557</v>
      </c>
      <c r="U624" s="10" t="s">
        <v>5558</v>
      </c>
    </row>
    <row r="625" spans="1:22" x14ac:dyDescent="0.2">
      <c r="A625" s="10">
        <v>624</v>
      </c>
      <c r="B625" s="10">
        <v>1.14086</v>
      </c>
      <c r="C625" s="10">
        <v>-0.94036299999999995</v>
      </c>
      <c r="D625" s="10">
        <v>3.34409</v>
      </c>
      <c r="E625" s="10">
        <v>4.2844600000000002</v>
      </c>
      <c r="F625" s="10">
        <v>2.20323</v>
      </c>
      <c r="G625" s="10" t="s">
        <v>5572</v>
      </c>
      <c r="H625" s="10" t="s">
        <v>5569</v>
      </c>
      <c r="I625" s="10" t="s">
        <v>5569</v>
      </c>
      <c r="J625" s="10" t="s">
        <v>5570</v>
      </c>
      <c r="K625" s="15" t="s">
        <v>5571</v>
      </c>
      <c r="L625" s="10" t="s">
        <v>31863</v>
      </c>
      <c r="M625" s="10" t="s">
        <v>32507</v>
      </c>
      <c r="N625" s="10" t="s">
        <v>32508</v>
      </c>
      <c r="O625" s="10" t="s">
        <v>5563</v>
      </c>
      <c r="P625" s="10" t="s">
        <v>5564</v>
      </c>
      <c r="Q625" s="10" t="s">
        <v>5565</v>
      </c>
      <c r="R625" s="10" t="s">
        <v>4989</v>
      </c>
      <c r="S625" s="10" t="s">
        <v>5566</v>
      </c>
      <c r="T625" s="10" t="s">
        <v>5567</v>
      </c>
      <c r="U625" s="10" t="s">
        <v>5568</v>
      </c>
      <c r="V625" s="10" t="s">
        <v>4993</v>
      </c>
    </row>
    <row r="626" spans="1:22" x14ac:dyDescent="0.2">
      <c r="A626" s="10">
        <v>625</v>
      </c>
      <c r="B626" s="10">
        <v>0.72456399999999999</v>
      </c>
      <c r="C626" s="10">
        <v>0.107863</v>
      </c>
      <c r="D626" s="10">
        <v>3.4929199999999998</v>
      </c>
      <c r="E626" s="10">
        <v>3.3850600000000002</v>
      </c>
      <c r="F626" s="10">
        <v>2.7683599999999999</v>
      </c>
      <c r="G626" s="10" t="s">
        <v>5578</v>
      </c>
      <c r="H626" s="10" t="s">
        <v>5575</v>
      </c>
      <c r="I626" s="10" t="s">
        <v>5575</v>
      </c>
      <c r="J626" s="10" t="s">
        <v>5576</v>
      </c>
      <c r="K626" s="15" t="s">
        <v>5577</v>
      </c>
      <c r="L626" s="10" t="s">
        <v>31866</v>
      </c>
      <c r="N626" s="10" t="s">
        <v>31966</v>
      </c>
      <c r="P626" s="10" t="s">
        <v>5573</v>
      </c>
      <c r="T626" s="10" t="s">
        <v>5574</v>
      </c>
    </row>
    <row r="627" spans="1:22" x14ac:dyDescent="0.2">
      <c r="A627" s="10">
        <v>626</v>
      </c>
      <c r="B627" s="10">
        <v>1.0095700000000001</v>
      </c>
      <c r="C627" s="10">
        <v>-1.0855300000000001</v>
      </c>
      <c r="D627" s="10">
        <v>3.32816</v>
      </c>
      <c r="E627" s="10">
        <v>4.4136899999999999</v>
      </c>
      <c r="F627" s="10">
        <v>2.3185899999999999</v>
      </c>
      <c r="G627" s="10" t="s">
        <v>5584</v>
      </c>
      <c r="H627" s="10" t="s">
        <v>5581</v>
      </c>
      <c r="I627" s="10" t="s">
        <v>5581</v>
      </c>
      <c r="J627" s="10" t="s">
        <v>5582</v>
      </c>
      <c r="K627" s="15" t="s">
        <v>5583</v>
      </c>
      <c r="L627" s="10" t="s">
        <v>31866</v>
      </c>
      <c r="N627" s="10" t="s">
        <v>32509</v>
      </c>
      <c r="O627" s="10" t="s">
        <v>5579</v>
      </c>
      <c r="Q627" s="10" t="s">
        <v>744</v>
      </c>
      <c r="S627" s="10" t="s">
        <v>5580</v>
      </c>
      <c r="U627" s="10" t="s">
        <v>748</v>
      </c>
    </row>
    <row r="628" spans="1:22" x14ac:dyDescent="0.2">
      <c r="A628" s="10">
        <v>627</v>
      </c>
      <c r="B628" s="10">
        <v>0.28348000000000001</v>
      </c>
      <c r="C628" s="10">
        <v>-0.62363100000000005</v>
      </c>
      <c r="D628" s="10">
        <v>3.43615</v>
      </c>
      <c r="E628" s="10">
        <v>4.0597799999999999</v>
      </c>
      <c r="F628" s="10">
        <v>3.1526700000000001</v>
      </c>
      <c r="G628" s="10" t="s">
        <v>5592</v>
      </c>
      <c r="H628" s="10" t="s">
        <v>5589</v>
      </c>
      <c r="I628" s="10" t="s">
        <v>5589</v>
      </c>
      <c r="J628" s="10" t="s">
        <v>5590</v>
      </c>
      <c r="K628" s="15" t="s">
        <v>5591</v>
      </c>
      <c r="L628" s="10" t="s">
        <v>31866</v>
      </c>
      <c r="N628" s="10" t="s">
        <v>32510</v>
      </c>
      <c r="P628" s="10" t="s">
        <v>349</v>
      </c>
      <c r="Q628" s="10" t="s">
        <v>5585</v>
      </c>
      <c r="R628" s="10" t="s">
        <v>5586</v>
      </c>
      <c r="T628" s="10" t="s">
        <v>352</v>
      </c>
      <c r="U628" s="10" t="s">
        <v>5587</v>
      </c>
      <c r="V628" s="10" t="s">
        <v>5588</v>
      </c>
    </row>
    <row r="629" spans="1:22" x14ac:dyDescent="0.2">
      <c r="A629" s="10">
        <v>628</v>
      </c>
      <c r="B629" s="10">
        <v>1.14703</v>
      </c>
      <c r="C629" s="10">
        <v>-0.88974900000000001</v>
      </c>
      <c r="D629" s="10">
        <v>3.44984</v>
      </c>
      <c r="E629" s="10">
        <v>4.3395900000000003</v>
      </c>
      <c r="F629" s="10">
        <v>2.30281</v>
      </c>
      <c r="G629" s="10" t="s">
        <v>5602</v>
      </c>
      <c r="H629" s="10" t="s">
        <v>5599</v>
      </c>
      <c r="I629" s="10" t="s">
        <v>5599</v>
      </c>
      <c r="J629" s="10" t="s">
        <v>5600</v>
      </c>
      <c r="K629" s="15" t="s">
        <v>5601</v>
      </c>
      <c r="L629" s="10" t="s">
        <v>31866</v>
      </c>
      <c r="N629" s="10" t="s">
        <v>32511</v>
      </c>
      <c r="O629" s="10" t="s">
        <v>5593</v>
      </c>
      <c r="P629" s="10" t="s">
        <v>5594</v>
      </c>
      <c r="Q629" s="10" t="s">
        <v>5595</v>
      </c>
      <c r="S629" s="10" t="s">
        <v>5596</v>
      </c>
      <c r="T629" s="10" t="s">
        <v>5597</v>
      </c>
      <c r="U629" s="10" t="s">
        <v>5598</v>
      </c>
    </row>
    <row r="630" spans="1:22" x14ac:dyDescent="0.2">
      <c r="A630" s="10">
        <v>629</v>
      </c>
      <c r="B630" s="10">
        <v>1.12879</v>
      </c>
      <c r="C630" s="10">
        <v>1.2558199999999999</v>
      </c>
      <c r="D630" s="10">
        <v>3.6237900000000001</v>
      </c>
      <c r="E630" s="10">
        <v>2.3679700000000001</v>
      </c>
      <c r="F630" s="10">
        <v>2.4950100000000002</v>
      </c>
      <c r="G630" s="10" t="s">
        <v>5612</v>
      </c>
      <c r="H630" s="10" t="s">
        <v>5609</v>
      </c>
      <c r="I630" s="10" t="s">
        <v>5609</v>
      </c>
      <c r="J630" s="10" t="s">
        <v>5610</v>
      </c>
      <c r="K630" s="15" t="s">
        <v>5611</v>
      </c>
      <c r="L630" s="10" t="s">
        <v>31866</v>
      </c>
      <c r="N630" s="10" t="s">
        <v>32512</v>
      </c>
      <c r="O630" s="10" t="s">
        <v>5603</v>
      </c>
      <c r="P630" s="10" t="s">
        <v>5604</v>
      </c>
      <c r="Q630" s="10" t="s">
        <v>5605</v>
      </c>
      <c r="R630" s="10" t="s">
        <v>4247</v>
      </c>
      <c r="S630" s="10" t="s">
        <v>5606</v>
      </c>
      <c r="T630" s="10" t="s">
        <v>5607</v>
      </c>
      <c r="U630" s="10" t="s">
        <v>5608</v>
      </c>
      <c r="V630" s="10" t="s">
        <v>4251</v>
      </c>
    </row>
    <row r="631" spans="1:22" x14ac:dyDescent="0.2">
      <c r="A631" s="10">
        <v>630</v>
      </c>
      <c r="B631" s="10">
        <v>1.37679</v>
      </c>
      <c r="C631" s="10">
        <v>3.5042200000000001</v>
      </c>
      <c r="D631" s="10">
        <v>3.29691</v>
      </c>
      <c r="E631" s="10">
        <v>-0.207318</v>
      </c>
      <c r="F631" s="10">
        <v>1.92011</v>
      </c>
      <c r="G631" s="10" t="s">
        <v>5622</v>
      </c>
      <c r="H631" s="10" t="s">
        <v>5619</v>
      </c>
      <c r="I631" s="10" t="s">
        <v>5619</v>
      </c>
      <c r="J631" s="10" t="s">
        <v>5620</v>
      </c>
      <c r="K631" s="15" t="s">
        <v>5621</v>
      </c>
      <c r="L631" s="10" t="s">
        <v>31863</v>
      </c>
      <c r="M631" s="10" t="s">
        <v>32513</v>
      </c>
      <c r="N631" s="10" t="s">
        <v>32514</v>
      </c>
      <c r="O631" s="10" t="s">
        <v>5613</v>
      </c>
      <c r="P631" s="10" t="s">
        <v>5614</v>
      </c>
      <c r="Q631" s="10" t="s">
        <v>5615</v>
      </c>
      <c r="S631" s="10" t="s">
        <v>5616</v>
      </c>
      <c r="T631" s="10" t="s">
        <v>5617</v>
      </c>
      <c r="U631" s="10" t="s">
        <v>5618</v>
      </c>
    </row>
    <row r="632" spans="1:22" x14ac:dyDescent="0.2">
      <c r="A632" s="10">
        <v>631</v>
      </c>
      <c r="B632" s="10">
        <v>0.82198300000000002</v>
      </c>
      <c r="C632" s="10">
        <v>-0.28361700000000001</v>
      </c>
      <c r="D632" s="10">
        <v>3.5466600000000001</v>
      </c>
      <c r="E632" s="10">
        <v>3.8302800000000001</v>
      </c>
      <c r="F632" s="10">
        <v>2.7246800000000002</v>
      </c>
      <c r="G632" s="10" t="s">
        <v>5634</v>
      </c>
      <c r="H632" s="10" t="s">
        <v>5631</v>
      </c>
      <c r="I632" s="10" t="s">
        <v>5631</v>
      </c>
      <c r="J632" s="10" t="s">
        <v>5632</v>
      </c>
      <c r="K632" s="15" t="s">
        <v>5633</v>
      </c>
      <c r="L632" s="10" t="s">
        <v>31866</v>
      </c>
      <c r="N632" s="10" t="s">
        <v>32320</v>
      </c>
      <c r="O632" s="10" t="s">
        <v>5623</v>
      </c>
      <c r="P632" s="10" t="s">
        <v>5624</v>
      </c>
      <c r="Q632" s="10" t="s">
        <v>5625</v>
      </c>
      <c r="R632" s="10" t="s">
        <v>5626</v>
      </c>
      <c r="S632" s="10" t="s">
        <v>5627</v>
      </c>
      <c r="T632" s="10" t="s">
        <v>5628</v>
      </c>
      <c r="U632" s="10" t="s">
        <v>5629</v>
      </c>
      <c r="V632" s="10" t="s">
        <v>5630</v>
      </c>
    </row>
    <row r="633" spans="1:22" x14ac:dyDescent="0.2">
      <c r="A633" s="10">
        <v>632</v>
      </c>
      <c r="B633" s="10">
        <v>5.9429599999999999E-2</v>
      </c>
      <c r="C633" s="10">
        <v>-0.63361999999999996</v>
      </c>
      <c r="D633" s="10">
        <v>3.48427</v>
      </c>
      <c r="E633" s="10">
        <v>4.1178900000000001</v>
      </c>
      <c r="F633" s="10">
        <v>3.4248400000000001</v>
      </c>
      <c r="G633" s="10" t="s">
        <v>5647</v>
      </c>
      <c r="H633" s="10" t="s">
        <v>5643</v>
      </c>
      <c r="I633" s="10" t="s">
        <v>5644</v>
      </c>
      <c r="J633" s="10" t="s">
        <v>5645</v>
      </c>
      <c r="K633" s="15" t="s">
        <v>5646</v>
      </c>
      <c r="L633" s="10" t="s">
        <v>31866</v>
      </c>
      <c r="N633" s="10" t="s">
        <v>31966</v>
      </c>
      <c r="O633" s="10" t="s">
        <v>5635</v>
      </c>
      <c r="P633" s="10" t="s">
        <v>5636</v>
      </c>
      <c r="Q633" s="10" t="s">
        <v>5637</v>
      </c>
      <c r="R633" s="10" t="s">
        <v>5638</v>
      </c>
      <c r="S633" s="10" t="s">
        <v>5639</v>
      </c>
      <c r="T633" s="10" t="s">
        <v>5640</v>
      </c>
      <c r="U633" s="10" t="s">
        <v>5641</v>
      </c>
      <c r="V633" s="10" t="s">
        <v>5642</v>
      </c>
    </row>
    <row r="634" spans="1:22" x14ac:dyDescent="0.2">
      <c r="A634" s="10">
        <v>633</v>
      </c>
      <c r="B634" s="10">
        <v>1.0572600000000001</v>
      </c>
      <c r="C634" s="10">
        <v>-0.41253000000000001</v>
      </c>
      <c r="D634" s="10">
        <v>3.5780699999999999</v>
      </c>
      <c r="E634" s="10">
        <v>3.9906000000000001</v>
      </c>
      <c r="F634" s="10">
        <v>2.52081</v>
      </c>
      <c r="G634" s="10" t="s">
        <v>5657</v>
      </c>
      <c r="H634" s="10" t="s">
        <v>5654</v>
      </c>
      <c r="I634" s="10" t="s">
        <v>5654</v>
      </c>
      <c r="J634" s="10" t="s">
        <v>5655</v>
      </c>
      <c r="K634" s="15" t="s">
        <v>5656</v>
      </c>
      <c r="L634" s="10" t="s">
        <v>31866</v>
      </c>
      <c r="N634" s="10" t="s">
        <v>32515</v>
      </c>
      <c r="O634" s="10" t="s">
        <v>5648</v>
      </c>
      <c r="P634" s="10" t="s">
        <v>5649</v>
      </c>
      <c r="Q634" s="10" t="s">
        <v>5650</v>
      </c>
      <c r="R634" s="10" t="s">
        <v>2432</v>
      </c>
      <c r="S634" s="10" t="s">
        <v>5651</v>
      </c>
      <c r="T634" s="10" t="s">
        <v>5652</v>
      </c>
      <c r="U634" s="10" t="s">
        <v>5653</v>
      </c>
      <c r="V634" s="10" t="s">
        <v>2436</v>
      </c>
    </row>
    <row r="635" spans="1:22" x14ac:dyDescent="0.2">
      <c r="A635" s="10">
        <v>634</v>
      </c>
      <c r="B635" s="10">
        <v>-2.8923000000000001E-2</v>
      </c>
      <c r="C635" s="10">
        <v>-0.371672</v>
      </c>
      <c r="D635" s="10">
        <v>3.5153500000000002</v>
      </c>
      <c r="E635" s="10">
        <v>3.8870200000000001</v>
      </c>
      <c r="F635" s="10">
        <v>3.54427</v>
      </c>
      <c r="G635" s="10" t="s">
        <v>5667</v>
      </c>
      <c r="H635" s="10" t="s">
        <v>5664</v>
      </c>
      <c r="I635" s="10" t="s">
        <v>5664</v>
      </c>
      <c r="J635" s="10" t="s">
        <v>5665</v>
      </c>
      <c r="K635" s="15" t="s">
        <v>5666</v>
      </c>
      <c r="L635" s="10" t="s">
        <v>31866</v>
      </c>
      <c r="N635" s="10" t="s">
        <v>32516</v>
      </c>
      <c r="O635" s="10" t="s">
        <v>5658</v>
      </c>
      <c r="P635" s="10" t="s">
        <v>5659</v>
      </c>
      <c r="Q635" s="10" t="s">
        <v>5660</v>
      </c>
      <c r="R635" s="10" t="s">
        <v>4886</v>
      </c>
      <c r="S635" s="10" t="s">
        <v>5661</v>
      </c>
      <c r="T635" s="10" t="s">
        <v>5662</v>
      </c>
      <c r="U635" s="10" t="s">
        <v>5663</v>
      </c>
      <c r="V635" s="10" t="s">
        <v>4890</v>
      </c>
    </row>
    <row r="636" spans="1:22" x14ac:dyDescent="0.2">
      <c r="A636" s="10">
        <v>635</v>
      </c>
      <c r="B636" s="10">
        <v>1.3714</v>
      </c>
      <c r="C636" s="10">
        <v>-0.76988400000000001</v>
      </c>
      <c r="D636" s="10">
        <v>3.5628600000000001</v>
      </c>
      <c r="E636" s="10">
        <v>4.3327400000000003</v>
      </c>
      <c r="F636" s="10">
        <v>2.1914600000000002</v>
      </c>
      <c r="G636" s="10" t="s">
        <v>5677</v>
      </c>
      <c r="H636" s="10" t="s">
        <v>5674</v>
      </c>
      <c r="I636" s="10" t="s">
        <v>5674</v>
      </c>
      <c r="J636" s="10" t="s">
        <v>5675</v>
      </c>
      <c r="K636" s="15" t="s">
        <v>5676</v>
      </c>
      <c r="L636" s="10" t="s">
        <v>31866</v>
      </c>
      <c r="N636" s="10" t="s">
        <v>32517</v>
      </c>
      <c r="O636" s="10" t="s">
        <v>5668</v>
      </c>
      <c r="P636" s="10" t="s">
        <v>5669</v>
      </c>
      <c r="Q636" s="10" t="s">
        <v>5670</v>
      </c>
      <c r="S636" s="10" t="s">
        <v>5671</v>
      </c>
      <c r="T636" s="10" t="s">
        <v>5672</v>
      </c>
      <c r="U636" s="10" t="s">
        <v>5673</v>
      </c>
    </row>
    <row r="637" spans="1:22" x14ac:dyDescent="0.2">
      <c r="A637" s="10">
        <v>636</v>
      </c>
      <c r="B637" s="10">
        <v>0.33200499999999999</v>
      </c>
      <c r="C637" s="10">
        <v>0.32347900000000002</v>
      </c>
      <c r="D637" s="10">
        <v>3.54176</v>
      </c>
      <c r="E637" s="10">
        <v>3.21828</v>
      </c>
      <c r="F637" s="10">
        <v>3.2097500000000001</v>
      </c>
      <c r="G637" s="10" t="s">
        <v>5683</v>
      </c>
      <c r="H637" s="10" t="s">
        <v>5680</v>
      </c>
      <c r="I637" s="10" t="s">
        <v>5680</v>
      </c>
      <c r="J637" s="10" t="s">
        <v>5681</v>
      </c>
      <c r="K637" s="15" t="s">
        <v>5682</v>
      </c>
      <c r="L637" s="10" t="s">
        <v>31866</v>
      </c>
      <c r="N637" s="10" t="s">
        <v>32518</v>
      </c>
      <c r="O637" s="10" t="s">
        <v>5678</v>
      </c>
      <c r="P637" s="10" t="s">
        <v>2606</v>
      </c>
      <c r="S637" s="10" t="s">
        <v>5679</v>
      </c>
      <c r="T637" s="10" t="s">
        <v>2609</v>
      </c>
    </row>
    <row r="638" spans="1:22" x14ac:dyDescent="0.2">
      <c r="A638" s="10">
        <v>637</v>
      </c>
      <c r="B638" s="10">
        <v>-1.3993800000000001</v>
      </c>
      <c r="C638" s="10">
        <v>9.0476500000000001E-2</v>
      </c>
      <c r="D638" s="10">
        <v>2.8039000000000001</v>
      </c>
      <c r="E638" s="10">
        <v>2.7134200000000002</v>
      </c>
      <c r="F638" s="10">
        <v>4.2032800000000003</v>
      </c>
      <c r="G638" s="10" t="s">
        <v>5693</v>
      </c>
      <c r="H638" s="10" t="s">
        <v>5690</v>
      </c>
      <c r="I638" s="10" t="s">
        <v>5690</v>
      </c>
      <c r="J638" s="10" t="s">
        <v>5691</v>
      </c>
      <c r="K638" s="15" t="s">
        <v>5692</v>
      </c>
      <c r="L638" s="10" t="s">
        <v>31866</v>
      </c>
      <c r="N638" s="10" t="s">
        <v>32519</v>
      </c>
      <c r="O638" s="10" t="s">
        <v>5684</v>
      </c>
      <c r="P638" s="10" t="s">
        <v>5685</v>
      </c>
      <c r="Q638" s="10" t="s">
        <v>5686</v>
      </c>
      <c r="S638" s="10" t="s">
        <v>5687</v>
      </c>
      <c r="T638" s="10" t="s">
        <v>5688</v>
      </c>
      <c r="U638" s="10" t="s">
        <v>5689</v>
      </c>
    </row>
    <row r="639" spans="1:22" x14ac:dyDescent="0.2">
      <c r="A639" s="10">
        <v>638</v>
      </c>
      <c r="B639" s="10">
        <v>-0.25878299999999999</v>
      </c>
      <c r="C639" s="10">
        <v>0.29762499999999997</v>
      </c>
      <c r="D639" s="10">
        <v>3.4424399999999999</v>
      </c>
      <c r="E639" s="10">
        <v>3.1448100000000001</v>
      </c>
      <c r="F639" s="10">
        <v>3.7012200000000002</v>
      </c>
      <c r="G639" s="10" t="s">
        <v>5705</v>
      </c>
      <c r="H639" s="10" t="s">
        <v>5702</v>
      </c>
      <c r="I639" s="10" t="s">
        <v>5702</v>
      </c>
      <c r="J639" s="10" t="s">
        <v>5703</v>
      </c>
      <c r="K639" s="15" t="s">
        <v>5704</v>
      </c>
      <c r="L639" s="10" t="s">
        <v>31863</v>
      </c>
      <c r="M639" s="10" t="s">
        <v>32520</v>
      </c>
      <c r="N639" s="10" t="s">
        <v>31904</v>
      </c>
      <c r="O639" s="10" t="s">
        <v>5694</v>
      </c>
      <c r="P639" s="10" t="s">
        <v>5695</v>
      </c>
      <c r="Q639" s="10" t="s">
        <v>5696</v>
      </c>
      <c r="R639" s="10" t="s">
        <v>5697</v>
      </c>
      <c r="S639" s="10" t="s">
        <v>5698</v>
      </c>
      <c r="T639" s="10" t="s">
        <v>5699</v>
      </c>
      <c r="U639" s="10" t="s">
        <v>5700</v>
      </c>
      <c r="V639" s="10" t="s">
        <v>5701</v>
      </c>
    </row>
    <row r="640" spans="1:22" x14ac:dyDescent="0.2">
      <c r="A640" s="10">
        <v>639</v>
      </c>
      <c r="B640" s="10">
        <v>2.69815</v>
      </c>
      <c r="C640" s="10">
        <v>1.9088099999999999</v>
      </c>
      <c r="D640" s="10">
        <v>3.5170499999999998</v>
      </c>
      <c r="E640" s="10">
        <v>1.60825</v>
      </c>
      <c r="F640" s="10">
        <v>0.81889999999999996</v>
      </c>
      <c r="G640" s="10" t="s">
        <v>5713</v>
      </c>
      <c r="H640" s="10" t="s">
        <v>5710</v>
      </c>
      <c r="I640" s="10" t="s">
        <v>5710</v>
      </c>
      <c r="J640" s="10" t="s">
        <v>5711</v>
      </c>
      <c r="K640" s="15" t="s">
        <v>5712</v>
      </c>
      <c r="L640" s="10" t="s">
        <v>31863</v>
      </c>
      <c r="M640" s="10" t="s">
        <v>32521</v>
      </c>
      <c r="N640" s="10" t="s">
        <v>31904</v>
      </c>
      <c r="O640" s="10" t="s">
        <v>5706</v>
      </c>
      <c r="P640" s="10" t="s">
        <v>4219</v>
      </c>
      <c r="Q640" s="10" t="s">
        <v>5707</v>
      </c>
      <c r="S640" s="10" t="s">
        <v>5708</v>
      </c>
      <c r="T640" s="10" t="s">
        <v>4222</v>
      </c>
      <c r="U640" s="10" t="s">
        <v>5709</v>
      </c>
    </row>
    <row r="641" spans="1:22" x14ac:dyDescent="0.2">
      <c r="A641" s="10">
        <v>640</v>
      </c>
      <c r="B641" s="10">
        <v>-1.4934799999999999</v>
      </c>
      <c r="C641" s="10">
        <v>-0.285916</v>
      </c>
      <c r="D641" s="10">
        <v>1.9093</v>
      </c>
      <c r="E641" s="10">
        <v>2.1952199999999999</v>
      </c>
      <c r="F641" s="10">
        <v>3.40279</v>
      </c>
      <c r="G641" s="10" t="s">
        <v>5719</v>
      </c>
      <c r="H641" s="10" t="s">
        <v>5716</v>
      </c>
      <c r="I641" s="10" t="s">
        <v>5716</v>
      </c>
      <c r="J641" s="10" t="s">
        <v>5717</v>
      </c>
      <c r="K641" s="15" t="s">
        <v>5718</v>
      </c>
      <c r="L641" s="10" t="s">
        <v>31866</v>
      </c>
      <c r="N641" s="10" t="s">
        <v>31966</v>
      </c>
      <c r="Q641" s="10" t="s">
        <v>5714</v>
      </c>
      <c r="U641" s="10" t="s">
        <v>5715</v>
      </c>
    </row>
    <row r="642" spans="1:22" x14ac:dyDescent="0.2">
      <c r="A642" s="10">
        <v>641</v>
      </c>
      <c r="B642" s="10">
        <v>1.59476</v>
      </c>
      <c r="C642" s="10">
        <v>-4.5287599999999997E-3</v>
      </c>
      <c r="D642" s="10">
        <v>3.4577200000000001</v>
      </c>
      <c r="E642" s="10">
        <v>3.46225</v>
      </c>
      <c r="F642" s="10">
        <v>1.86297</v>
      </c>
      <c r="G642" s="10" t="s">
        <v>5728</v>
      </c>
      <c r="H642" s="10" t="s">
        <v>5726</v>
      </c>
      <c r="I642" s="10" t="s">
        <v>5726</v>
      </c>
      <c r="K642" s="15" t="s">
        <v>5727</v>
      </c>
      <c r="L642" s="10" t="s">
        <v>31863</v>
      </c>
      <c r="M642" s="10" t="s">
        <v>32522</v>
      </c>
      <c r="N642" s="10" t="s">
        <v>32523</v>
      </c>
      <c r="O642" s="10" t="s">
        <v>5720</v>
      </c>
      <c r="P642" s="10" t="s">
        <v>5721</v>
      </c>
      <c r="Q642" s="10" t="s">
        <v>5722</v>
      </c>
      <c r="S642" s="10" t="s">
        <v>5723</v>
      </c>
      <c r="T642" s="10" t="s">
        <v>5724</v>
      </c>
      <c r="U642" s="10" t="s">
        <v>5725</v>
      </c>
    </row>
    <row r="643" spans="1:22" x14ac:dyDescent="0.2">
      <c r="A643" s="10">
        <v>642</v>
      </c>
      <c r="B643" s="10">
        <v>2.1096400000000002</v>
      </c>
      <c r="C643" s="10">
        <v>0.46083600000000002</v>
      </c>
      <c r="D643" s="10">
        <v>3.4287000000000001</v>
      </c>
      <c r="E643" s="10">
        <v>2.96787</v>
      </c>
      <c r="F643" s="10">
        <v>1.3190599999999999</v>
      </c>
      <c r="G643" s="10" t="s">
        <v>5740</v>
      </c>
      <c r="H643" s="10" t="s">
        <v>5737</v>
      </c>
      <c r="I643" s="10" t="s">
        <v>5737</v>
      </c>
      <c r="J643" s="10" t="s">
        <v>5738</v>
      </c>
      <c r="K643" s="15" t="s">
        <v>5739</v>
      </c>
      <c r="L643" s="10" t="s">
        <v>31863</v>
      </c>
      <c r="M643" s="10" t="s">
        <v>32524</v>
      </c>
      <c r="N643" s="10" t="s">
        <v>32525</v>
      </c>
      <c r="O643" s="10" t="s">
        <v>5729</v>
      </c>
      <c r="P643" s="10" t="s">
        <v>5730</v>
      </c>
      <c r="Q643" s="10" t="s">
        <v>5731</v>
      </c>
      <c r="R643" s="10" t="s">
        <v>5732</v>
      </c>
      <c r="S643" s="10" t="s">
        <v>5733</v>
      </c>
      <c r="T643" s="10" t="s">
        <v>5734</v>
      </c>
      <c r="U643" s="10" t="s">
        <v>5735</v>
      </c>
      <c r="V643" s="10" t="s">
        <v>5736</v>
      </c>
    </row>
    <row r="644" spans="1:22" x14ac:dyDescent="0.2">
      <c r="A644" s="10">
        <v>643</v>
      </c>
      <c r="B644" s="10">
        <v>1.2082999999999999</v>
      </c>
      <c r="C644" s="10">
        <v>-0.62378699999999998</v>
      </c>
      <c r="D644" s="10">
        <v>3.3899300000000001</v>
      </c>
      <c r="E644" s="10">
        <v>4.0137200000000002</v>
      </c>
      <c r="F644" s="10">
        <v>2.1816399999999998</v>
      </c>
      <c r="G644" s="10" t="s">
        <v>5746</v>
      </c>
      <c r="H644" s="10" t="s">
        <v>5743</v>
      </c>
      <c r="I644" s="10" t="s">
        <v>5743</v>
      </c>
      <c r="J644" s="10" t="s">
        <v>5744</v>
      </c>
      <c r="K644" s="15" t="s">
        <v>5745</v>
      </c>
      <c r="L644" s="10" t="s">
        <v>31863</v>
      </c>
      <c r="M644" s="10" t="s">
        <v>32526</v>
      </c>
      <c r="N644" s="10" t="s">
        <v>32527</v>
      </c>
      <c r="O644" s="10" t="s">
        <v>5741</v>
      </c>
      <c r="P644" s="10" t="s">
        <v>2220</v>
      </c>
      <c r="Q644" s="10" t="s">
        <v>1351</v>
      </c>
      <c r="S644" s="10" t="s">
        <v>5742</v>
      </c>
      <c r="T644" s="10" t="s">
        <v>2224</v>
      </c>
      <c r="U644" s="10" t="s">
        <v>1354</v>
      </c>
    </row>
    <row r="645" spans="1:22" x14ac:dyDescent="0.2">
      <c r="A645" s="10">
        <v>644</v>
      </c>
      <c r="B645" s="10">
        <v>0.27733999999999998</v>
      </c>
      <c r="C645" s="10">
        <v>-0.71716199999999997</v>
      </c>
      <c r="D645" s="10">
        <v>3.1472500000000001</v>
      </c>
      <c r="E645" s="10">
        <v>3.8644099999999999</v>
      </c>
      <c r="F645" s="10">
        <v>2.86991</v>
      </c>
      <c r="G645" s="10" t="s">
        <v>5754</v>
      </c>
      <c r="H645" s="10" t="s">
        <v>5751</v>
      </c>
      <c r="I645" s="10" t="s">
        <v>5751</v>
      </c>
      <c r="J645" s="10" t="s">
        <v>5752</v>
      </c>
      <c r="K645" s="15" t="s">
        <v>5753</v>
      </c>
      <c r="L645" s="10" t="s">
        <v>31866</v>
      </c>
      <c r="N645" s="10" t="s">
        <v>32528</v>
      </c>
      <c r="O645" s="10" t="s">
        <v>5747</v>
      </c>
      <c r="P645" s="10" t="s">
        <v>5748</v>
      </c>
      <c r="Q645" s="10" t="s">
        <v>3383</v>
      </c>
      <c r="S645" s="10" t="s">
        <v>5749</v>
      </c>
      <c r="T645" s="10" t="s">
        <v>5750</v>
      </c>
      <c r="U645" s="10" t="s">
        <v>3386</v>
      </c>
    </row>
    <row r="646" spans="1:22" x14ac:dyDescent="0.2">
      <c r="A646" s="10">
        <v>645</v>
      </c>
      <c r="B646" s="10">
        <v>6.37723</v>
      </c>
      <c r="C646" s="10">
        <v>2.87331</v>
      </c>
      <c r="D646" s="10">
        <v>3.5775600000000001</v>
      </c>
      <c r="E646" s="10">
        <v>0.70425400000000005</v>
      </c>
      <c r="F646" s="10">
        <v>-2.7996599999999998</v>
      </c>
      <c r="G646" s="10" t="s">
        <v>5757</v>
      </c>
      <c r="H646" s="10" t="s">
        <v>5755</v>
      </c>
      <c r="I646" s="10" t="s">
        <v>5755</v>
      </c>
      <c r="K646" s="15" t="s">
        <v>5756</v>
      </c>
      <c r="L646" s="10" t="s">
        <v>31866</v>
      </c>
      <c r="N646" s="10" t="s">
        <v>31901</v>
      </c>
    </row>
    <row r="647" spans="1:22" x14ac:dyDescent="0.2">
      <c r="A647" s="10">
        <v>646</v>
      </c>
      <c r="B647" s="10">
        <v>1.3225899999999999</v>
      </c>
      <c r="C647" s="10">
        <v>1.2388399999999999</v>
      </c>
      <c r="D647" s="10">
        <v>3.2583000000000002</v>
      </c>
      <c r="E647" s="10">
        <v>2.01946</v>
      </c>
      <c r="F647" s="10">
        <v>1.9357200000000001</v>
      </c>
      <c r="G647" s="10" t="s">
        <v>5770</v>
      </c>
      <c r="H647" s="10" t="s">
        <v>5766</v>
      </c>
      <c r="I647" s="10" t="s">
        <v>5767</v>
      </c>
      <c r="J647" s="10" t="s">
        <v>5768</v>
      </c>
      <c r="K647" s="15" t="s">
        <v>5769</v>
      </c>
      <c r="L647" s="10" t="s">
        <v>31866</v>
      </c>
      <c r="N647" s="10" t="s">
        <v>32529</v>
      </c>
      <c r="O647" s="10" t="s">
        <v>5758</v>
      </c>
      <c r="P647" s="10" t="s">
        <v>5759</v>
      </c>
      <c r="Q647" s="10" t="s">
        <v>5760</v>
      </c>
      <c r="R647" s="10" t="s">
        <v>5761</v>
      </c>
      <c r="S647" s="10" t="s">
        <v>5762</v>
      </c>
      <c r="T647" s="10" t="s">
        <v>5763</v>
      </c>
      <c r="U647" s="10" t="s">
        <v>5764</v>
      </c>
      <c r="V647" s="10" t="s">
        <v>5765</v>
      </c>
    </row>
    <row r="648" spans="1:22" x14ac:dyDescent="0.2">
      <c r="A648" s="10">
        <v>647</v>
      </c>
      <c r="B648" s="10">
        <v>-1.0497000000000001</v>
      </c>
      <c r="C648" s="10">
        <v>0.55498199999999998</v>
      </c>
      <c r="D648" s="10">
        <v>3.5079699999999998</v>
      </c>
      <c r="E648" s="10">
        <v>2.9529899999999998</v>
      </c>
      <c r="F648" s="10">
        <v>4.5576699999999999</v>
      </c>
      <c r="G648" s="10" t="s">
        <v>5777</v>
      </c>
      <c r="H648" s="10" t="s">
        <v>5775</v>
      </c>
      <c r="I648" s="10" t="s">
        <v>5775</v>
      </c>
      <c r="K648" s="15" t="s">
        <v>5776</v>
      </c>
      <c r="L648" s="10" t="s">
        <v>31863</v>
      </c>
      <c r="M648" s="10" t="s">
        <v>32530</v>
      </c>
      <c r="N648" s="10" t="s">
        <v>32081</v>
      </c>
      <c r="O648" s="10" t="s">
        <v>5771</v>
      </c>
      <c r="Q648" s="10" t="s">
        <v>5772</v>
      </c>
      <c r="S648" s="10" t="s">
        <v>5773</v>
      </c>
      <c r="U648" s="10" t="s">
        <v>5774</v>
      </c>
    </row>
    <row r="649" spans="1:22" x14ac:dyDescent="0.2">
      <c r="A649" s="10">
        <v>648</v>
      </c>
      <c r="B649" s="10">
        <v>1.65638</v>
      </c>
      <c r="C649" s="10">
        <v>1.30437</v>
      </c>
      <c r="D649" s="10">
        <v>3.5855100000000002</v>
      </c>
      <c r="E649" s="10">
        <v>2.2811400000000002</v>
      </c>
      <c r="F649" s="10">
        <v>1.92913</v>
      </c>
      <c r="G649" s="10" t="s">
        <v>5787</v>
      </c>
      <c r="H649" s="10" t="s">
        <v>5784</v>
      </c>
      <c r="I649" s="10" t="s">
        <v>5784</v>
      </c>
      <c r="J649" s="10" t="s">
        <v>5785</v>
      </c>
      <c r="K649" s="15" t="s">
        <v>5786</v>
      </c>
      <c r="L649" s="10" t="s">
        <v>31866</v>
      </c>
      <c r="N649" s="10" t="s">
        <v>32531</v>
      </c>
      <c r="O649" s="10" t="s">
        <v>5778</v>
      </c>
      <c r="P649" s="10" t="s">
        <v>5779</v>
      </c>
      <c r="Q649" s="10" t="s">
        <v>5780</v>
      </c>
      <c r="S649" s="10" t="s">
        <v>5781</v>
      </c>
      <c r="T649" s="10" t="s">
        <v>5782</v>
      </c>
      <c r="U649" s="10" t="s">
        <v>5783</v>
      </c>
    </row>
    <row r="650" spans="1:22" x14ac:dyDescent="0.2">
      <c r="A650" s="10">
        <v>649</v>
      </c>
      <c r="B650" s="10">
        <v>1.21583</v>
      </c>
      <c r="C650" s="10">
        <v>-0.61555300000000002</v>
      </c>
      <c r="D650" s="10">
        <v>3.4738099999999998</v>
      </c>
      <c r="E650" s="10">
        <v>4.0893600000000001</v>
      </c>
      <c r="F650" s="10">
        <v>2.2579799999999999</v>
      </c>
      <c r="G650" s="10" t="s">
        <v>5797</v>
      </c>
      <c r="H650" s="10" t="s">
        <v>5794</v>
      </c>
      <c r="I650" s="10" t="s">
        <v>5794</v>
      </c>
      <c r="J650" s="10" t="s">
        <v>5795</v>
      </c>
      <c r="K650" s="15" t="s">
        <v>5796</v>
      </c>
      <c r="L650" s="10" t="s">
        <v>31866</v>
      </c>
      <c r="N650" s="10" t="s">
        <v>32532</v>
      </c>
      <c r="O650" s="10" t="s">
        <v>5788</v>
      </c>
      <c r="P650" s="10" t="s">
        <v>5789</v>
      </c>
      <c r="Q650" s="10" t="s">
        <v>5790</v>
      </c>
      <c r="S650" s="10" t="s">
        <v>5791</v>
      </c>
      <c r="T650" s="10" t="s">
        <v>5792</v>
      </c>
      <c r="U650" s="10" t="s">
        <v>5793</v>
      </c>
    </row>
    <row r="651" spans="1:22" x14ac:dyDescent="0.2">
      <c r="A651" s="10">
        <v>650</v>
      </c>
      <c r="B651" s="10">
        <v>3.4239099999999998</v>
      </c>
      <c r="C651" s="10">
        <v>1.8933599999999999</v>
      </c>
      <c r="D651" s="10">
        <v>3.13151</v>
      </c>
      <c r="E651" s="10">
        <v>1.2381500000000001</v>
      </c>
      <c r="F651" s="10">
        <v>-0.292406</v>
      </c>
      <c r="G651" s="10" t="s">
        <v>5809</v>
      </c>
      <c r="H651" s="10" t="s">
        <v>5806</v>
      </c>
      <c r="I651" s="10" t="s">
        <v>5806</v>
      </c>
      <c r="J651" s="10" t="s">
        <v>5807</v>
      </c>
      <c r="K651" s="15" t="s">
        <v>5808</v>
      </c>
      <c r="L651" s="10" t="s">
        <v>31863</v>
      </c>
      <c r="M651" s="10" t="s">
        <v>32533</v>
      </c>
      <c r="N651" s="10" t="s">
        <v>32534</v>
      </c>
      <c r="O651" s="10" t="s">
        <v>5798</v>
      </c>
      <c r="P651" s="10" t="s">
        <v>5799</v>
      </c>
      <c r="Q651" s="10" t="s">
        <v>5800</v>
      </c>
      <c r="R651" s="10" t="s">
        <v>5801</v>
      </c>
      <c r="S651" s="10" t="s">
        <v>5802</v>
      </c>
      <c r="T651" s="10" t="s">
        <v>5803</v>
      </c>
      <c r="U651" s="10" t="s">
        <v>5804</v>
      </c>
      <c r="V651" s="10" t="s">
        <v>5805</v>
      </c>
    </row>
    <row r="652" spans="1:22" x14ac:dyDescent="0.2">
      <c r="A652" s="10">
        <v>651</v>
      </c>
      <c r="B652" s="10">
        <v>2.40924</v>
      </c>
      <c r="C652" s="10">
        <v>2.6756600000000001</v>
      </c>
      <c r="D652" s="10">
        <v>3.2016399999999998</v>
      </c>
      <c r="E652" s="10">
        <v>0.52597700000000003</v>
      </c>
      <c r="F652" s="10">
        <v>0.79239800000000005</v>
      </c>
      <c r="G652" s="10" t="s">
        <v>5819</v>
      </c>
      <c r="H652" s="10" t="s">
        <v>5816</v>
      </c>
      <c r="I652" s="10" t="s">
        <v>5816</v>
      </c>
      <c r="J652" s="10" t="s">
        <v>5817</v>
      </c>
      <c r="K652" s="15" t="s">
        <v>5818</v>
      </c>
      <c r="L652" s="10" t="s">
        <v>31866</v>
      </c>
      <c r="N652" s="10" t="s">
        <v>32535</v>
      </c>
      <c r="O652" s="10" t="s">
        <v>5810</v>
      </c>
      <c r="P652" s="10" t="s">
        <v>5811</v>
      </c>
      <c r="Q652" s="10" t="s">
        <v>5812</v>
      </c>
      <c r="S652" s="10" t="s">
        <v>5813</v>
      </c>
      <c r="T652" s="10" t="s">
        <v>5814</v>
      </c>
      <c r="U652" s="10" t="s">
        <v>5815</v>
      </c>
    </row>
    <row r="653" spans="1:22" x14ac:dyDescent="0.2">
      <c r="A653" s="10">
        <v>652</v>
      </c>
      <c r="B653" s="10">
        <v>-1.11372</v>
      </c>
      <c r="C653" s="10">
        <v>9.9737900000000004E-2</v>
      </c>
      <c r="D653" s="10">
        <v>2.9288699999999999</v>
      </c>
      <c r="E653" s="10">
        <v>2.8291400000000002</v>
      </c>
      <c r="F653" s="10">
        <v>4.0425899999999997</v>
      </c>
      <c r="G653" s="10" t="s">
        <v>5831</v>
      </c>
      <c r="H653" s="10" t="s">
        <v>5828</v>
      </c>
      <c r="I653" s="10" t="s">
        <v>5828</v>
      </c>
      <c r="J653" s="10" t="s">
        <v>5829</v>
      </c>
      <c r="K653" s="15" t="s">
        <v>5830</v>
      </c>
      <c r="L653" s="10" t="s">
        <v>31866</v>
      </c>
      <c r="N653" s="10" t="s">
        <v>32536</v>
      </c>
      <c r="O653" s="10" t="s">
        <v>5820</v>
      </c>
      <c r="P653" s="10" t="s">
        <v>5821</v>
      </c>
      <c r="Q653" s="10" t="s">
        <v>5822</v>
      </c>
      <c r="R653" s="10" t="s">
        <v>5823</v>
      </c>
      <c r="S653" s="10" t="s">
        <v>5824</v>
      </c>
      <c r="T653" s="10" t="s">
        <v>5825</v>
      </c>
      <c r="U653" s="10" t="s">
        <v>5826</v>
      </c>
      <c r="V653" s="10" t="s">
        <v>5827</v>
      </c>
    </row>
    <row r="654" spans="1:22" x14ac:dyDescent="0.2">
      <c r="A654" s="10">
        <v>653</v>
      </c>
      <c r="B654" s="10">
        <v>-0.57879599999999998</v>
      </c>
      <c r="C654" s="10">
        <v>-0.34587000000000001</v>
      </c>
      <c r="D654" s="10">
        <v>3.3958599999999999</v>
      </c>
      <c r="E654" s="10">
        <v>3.74173</v>
      </c>
      <c r="F654" s="10">
        <v>3.9746600000000001</v>
      </c>
      <c r="G654" s="10" t="s">
        <v>5840</v>
      </c>
      <c r="H654" s="10" t="s">
        <v>5838</v>
      </c>
      <c r="I654" s="10" t="s">
        <v>5838</v>
      </c>
      <c r="K654" s="15" t="s">
        <v>5839</v>
      </c>
      <c r="L654" s="10" t="s">
        <v>31863</v>
      </c>
      <c r="M654" s="10" t="s">
        <v>32537</v>
      </c>
      <c r="N654" s="10" t="s">
        <v>32063</v>
      </c>
      <c r="O654" s="10" t="s">
        <v>5832</v>
      </c>
      <c r="P654" s="10" t="s">
        <v>5833</v>
      </c>
      <c r="Q654" s="10" t="s">
        <v>5834</v>
      </c>
      <c r="S654" s="10" t="s">
        <v>5835</v>
      </c>
      <c r="T654" s="10" t="s">
        <v>5836</v>
      </c>
      <c r="U654" s="10" t="s">
        <v>5837</v>
      </c>
    </row>
    <row r="655" spans="1:22" x14ac:dyDescent="0.2">
      <c r="A655" s="10">
        <v>654</v>
      </c>
      <c r="B655" s="10">
        <v>-0.102893</v>
      </c>
      <c r="C655" s="10">
        <v>-0.56321600000000005</v>
      </c>
      <c r="D655" s="10">
        <v>3.3801600000000001</v>
      </c>
      <c r="E655" s="10">
        <v>3.9433699999999998</v>
      </c>
      <c r="F655" s="10">
        <v>3.48305</v>
      </c>
      <c r="G655" s="10" t="s">
        <v>5853</v>
      </c>
      <c r="H655" s="10" t="s">
        <v>5849</v>
      </c>
      <c r="I655" s="10" t="s">
        <v>5850</v>
      </c>
      <c r="J655" s="10" t="s">
        <v>5851</v>
      </c>
      <c r="K655" s="15" t="s">
        <v>5852</v>
      </c>
      <c r="L655" s="10" t="s">
        <v>31866</v>
      </c>
      <c r="N655" s="10" t="s">
        <v>32538</v>
      </c>
      <c r="O655" s="10" t="s">
        <v>5841</v>
      </c>
      <c r="P655" s="10" t="s">
        <v>5842</v>
      </c>
      <c r="Q655" s="10" t="s">
        <v>5843</v>
      </c>
      <c r="R655" s="10" t="s">
        <v>5844</v>
      </c>
      <c r="S655" s="10" t="s">
        <v>5845</v>
      </c>
      <c r="T655" s="10" t="s">
        <v>5846</v>
      </c>
      <c r="U655" s="10" t="s">
        <v>5847</v>
      </c>
      <c r="V655" s="10" t="s">
        <v>5848</v>
      </c>
    </row>
    <row r="656" spans="1:22" x14ac:dyDescent="0.2">
      <c r="A656" s="10">
        <v>655</v>
      </c>
      <c r="B656" s="10">
        <v>0.78141400000000005</v>
      </c>
      <c r="C656" s="10">
        <v>2.5129999999999999</v>
      </c>
      <c r="D656" s="10">
        <v>3.3223500000000001</v>
      </c>
      <c r="E656" s="10">
        <v>0.80935400000000002</v>
      </c>
      <c r="F656" s="10">
        <v>2.54094</v>
      </c>
      <c r="G656" s="10" t="s">
        <v>5860</v>
      </c>
      <c r="H656" s="10" t="s">
        <v>5856</v>
      </c>
      <c r="I656" s="10" t="s">
        <v>5857</v>
      </c>
      <c r="J656" s="10" t="s">
        <v>5858</v>
      </c>
      <c r="K656" s="15" t="s">
        <v>5859</v>
      </c>
      <c r="L656" s="10" t="s">
        <v>31866</v>
      </c>
      <c r="N656" s="10" t="s">
        <v>32539</v>
      </c>
      <c r="O656" s="10" t="s">
        <v>2310</v>
      </c>
      <c r="P656" s="10" t="s">
        <v>5854</v>
      </c>
      <c r="Q656" s="10" t="s">
        <v>1312</v>
      </c>
      <c r="S656" s="10" t="s">
        <v>2314</v>
      </c>
      <c r="T656" s="10" t="s">
        <v>5855</v>
      </c>
      <c r="U656" s="10" t="s">
        <v>1316</v>
      </c>
    </row>
    <row r="657" spans="1:22" x14ac:dyDescent="0.2">
      <c r="A657" s="10">
        <v>656</v>
      </c>
      <c r="B657" s="10">
        <v>1.07422</v>
      </c>
      <c r="C657" s="10">
        <v>-0.407169</v>
      </c>
      <c r="D657" s="10">
        <v>3.4883999999999999</v>
      </c>
      <c r="E657" s="10">
        <v>3.8955600000000001</v>
      </c>
      <c r="F657" s="10">
        <v>2.41418</v>
      </c>
      <c r="G657" s="10" t="s">
        <v>5867</v>
      </c>
      <c r="H657" s="10" t="s">
        <v>5865</v>
      </c>
      <c r="I657" s="10" t="s">
        <v>5865</v>
      </c>
      <c r="K657" s="15" t="s">
        <v>5866</v>
      </c>
      <c r="L657" s="10" t="s">
        <v>31866</v>
      </c>
      <c r="N657" s="10" t="s">
        <v>32063</v>
      </c>
      <c r="O657" s="10" t="s">
        <v>5861</v>
      </c>
      <c r="Q657" s="10" t="s">
        <v>5862</v>
      </c>
      <c r="R657" s="10" t="s">
        <v>2578</v>
      </c>
      <c r="S657" s="10" t="s">
        <v>5863</v>
      </c>
      <c r="U657" s="10" t="s">
        <v>5864</v>
      </c>
      <c r="V657" s="10" t="s">
        <v>2582</v>
      </c>
    </row>
    <row r="658" spans="1:22" x14ac:dyDescent="0.2">
      <c r="A658" s="10">
        <v>657</v>
      </c>
      <c r="B658" s="10">
        <v>1.4426600000000001</v>
      </c>
      <c r="C658" s="10">
        <v>0.62026099999999995</v>
      </c>
      <c r="D658" s="10">
        <v>3.3378100000000002</v>
      </c>
      <c r="E658" s="10">
        <v>2.7175500000000001</v>
      </c>
      <c r="F658" s="10">
        <v>1.8951499999999999</v>
      </c>
      <c r="G658" s="10" t="s">
        <v>5870</v>
      </c>
      <c r="H658" s="10" t="s">
        <v>5868</v>
      </c>
      <c r="I658" s="10" t="s">
        <v>5868</v>
      </c>
      <c r="K658" s="15" t="s">
        <v>5869</v>
      </c>
      <c r="L658" s="10" t="s">
        <v>31866</v>
      </c>
      <c r="N658" s="10" t="s">
        <v>32063</v>
      </c>
      <c r="O658" s="10" t="s">
        <v>5747</v>
      </c>
      <c r="P658" s="10" t="s">
        <v>5748</v>
      </c>
      <c r="Q658" s="10" t="s">
        <v>3383</v>
      </c>
      <c r="S658" s="10" t="s">
        <v>5749</v>
      </c>
      <c r="T658" s="10" t="s">
        <v>5750</v>
      </c>
      <c r="U658" s="10" t="s">
        <v>3386</v>
      </c>
    </row>
    <row r="659" spans="1:22" x14ac:dyDescent="0.2">
      <c r="A659" s="10">
        <v>658</v>
      </c>
      <c r="B659" s="10">
        <v>-2.7919800000000002E-2</v>
      </c>
      <c r="C659" s="10">
        <v>5.2264199999999997E-2</v>
      </c>
      <c r="D659" s="10">
        <v>3.41879</v>
      </c>
      <c r="E659" s="10">
        <v>3.36652</v>
      </c>
      <c r="F659" s="10">
        <v>3.4467099999999999</v>
      </c>
      <c r="G659" s="10" t="s">
        <v>5879</v>
      </c>
      <c r="H659" s="10" t="s">
        <v>5877</v>
      </c>
      <c r="I659" s="10" t="s">
        <v>5877</v>
      </c>
      <c r="K659" s="15" t="s">
        <v>5878</v>
      </c>
      <c r="L659" s="10" t="s">
        <v>31863</v>
      </c>
      <c r="M659" s="10" t="s">
        <v>32540</v>
      </c>
      <c r="N659" s="10" t="s">
        <v>32063</v>
      </c>
      <c r="O659" s="10" t="s">
        <v>5871</v>
      </c>
      <c r="P659" s="10" t="s">
        <v>5872</v>
      </c>
      <c r="Q659" s="10" t="s">
        <v>5873</v>
      </c>
      <c r="R659" s="10" t="s">
        <v>3130</v>
      </c>
      <c r="S659" s="10" t="s">
        <v>5874</v>
      </c>
      <c r="T659" s="10" t="s">
        <v>5875</v>
      </c>
      <c r="U659" s="10" t="s">
        <v>5876</v>
      </c>
      <c r="V659" s="10" t="s">
        <v>3134</v>
      </c>
    </row>
    <row r="660" spans="1:22" x14ac:dyDescent="0.2">
      <c r="A660" s="10">
        <v>659</v>
      </c>
      <c r="B660" s="10">
        <v>-0.40379399999999999</v>
      </c>
      <c r="C660" s="10">
        <v>0.48173300000000002</v>
      </c>
      <c r="D660" s="10">
        <v>3.23576</v>
      </c>
      <c r="E660" s="10">
        <v>2.7540300000000002</v>
      </c>
      <c r="F660" s="10">
        <v>3.6395599999999999</v>
      </c>
      <c r="G660" s="10" t="s">
        <v>5883</v>
      </c>
      <c r="H660" s="10" t="s">
        <v>5880</v>
      </c>
      <c r="I660" s="10" t="s">
        <v>5880</v>
      </c>
      <c r="J660" s="10" t="s">
        <v>5881</v>
      </c>
      <c r="K660" s="15" t="s">
        <v>5882</v>
      </c>
      <c r="L660" s="10" t="s">
        <v>31866</v>
      </c>
      <c r="N660" s="10" t="s">
        <v>32541</v>
      </c>
      <c r="O660" s="10" t="s">
        <v>4910</v>
      </c>
      <c r="P660" s="10" t="s">
        <v>5465</v>
      </c>
      <c r="Q660" s="10" t="s">
        <v>4868</v>
      </c>
      <c r="R660" s="10" t="s">
        <v>3173</v>
      </c>
      <c r="S660" s="10" t="s">
        <v>4912</v>
      </c>
      <c r="T660" s="10" t="s">
        <v>5467</v>
      </c>
      <c r="U660" s="10" t="s">
        <v>4870</v>
      </c>
      <c r="V660" s="10" t="s">
        <v>3177</v>
      </c>
    </row>
    <row r="661" spans="1:22" x14ac:dyDescent="0.2">
      <c r="A661" s="10">
        <v>660</v>
      </c>
      <c r="B661" s="10">
        <v>1.80616</v>
      </c>
      <c r="C661" s="10">
        <v>2.6615700000000002</v>
      </c>
      <c r="D661" s="10">
        <v>2.92191</v>
      </c>
      <c r="E661" s="10">
        <v>0.26034600000000002</v>
      </c>
      <c r="F661" s="10">
        <v>1.11575</v>
      </c>
      <c r="G661" s="10" t="s">
        <v>5891</v>
      </c>
      <c r="H661" s="10" t="s">
        <v>5888</v>
      </c>
      <c r="I661" s="10" t="s">
        <v>5888</v>
      </c>
      <c r="J661" s="10" t="s">
        <v>5889</v>
      </c>
      <c r="K661" s="15" t="s">
        <v>5890</v>
      </c>
      <c r="L661" s="10" t="s">
        <v>31866</v>
      </c>
      <c r="N661" s="10" t="s">
        <v>32542</v>
      </c>
      <c r="O661" s="10" t="s">
        <v>5884</v>
      </c>
      <c r="P661" s="10" t="s">
        <v>632</v>
      </c>
      <c r="Q661" s="10" t="s">
        <v>5885</v>
      </c>
      <c r="S661" s="10" t="s">
        <v>5886</v>
      </c>
      <c r="T661" s="10" t="s">
        <v>635</v>
      </c>
      <c r="U661" s="10" t="s">
        <v>5887</v>
      </c>
    </row>
    <row r="662" spans="1:22" x14ac:dyDescent="0.2">
      <c r="A662" s="10">
        <v>661</v>
      </c>
      <c r="B662" s="10">
        <v>-8.3501300000000007E-3</v>
      </c>
      <c r="C662" s="10">
        <v>1.14045</v>
      </c>
      <c r="D662" s="10">
        <v>3.4075600000000001</v>
      </c>
      <c r="E662" s="10">
        <v>2.2671000000000001</v>
      </c>
      <c r="F662" s="10">
        <v>3.4159099999999998</v>
      </c>
      <c r="G662" s="10" t="s">
        <v>5895</v>
      </c>
      <c r="H662" s="10" t="s">
        <v>5892</v>
      </c>
      <c r="I662" s="10" t="s">
        <v>5892</v>
      </c>
      <c r="J662" s="10" t="s">
        <v>5893</v>
      </c>
      <c r="K662" s="15" t="s">
        <v>5894</v>
      </c>
      <c r="L662" s="10" t="s">
        <v>31866</v>
      </c>
      <c r="N662" s="10" t="s">
        <v>32543</v>
      </c>
      <c r="O662" s="10" t="s">
        <v>4867</v>
      </c>
      <c r="P662" s="10" t="s">
        <v>3773</v>
      </c>
      <c r="Q662" s="10" t="s">
        <v>4868</v>
      </c>
      <c r="R662" s="10" t="s">
        <v>3173</v>
      </c>
      <c r="S662" s="10" t="s">
        <v>4869</v>
      </c>
      <c r="T662" s="10" t="s">
        <v>3776</v>
      </c>
      <c r="U662" s="10" t="s">
        <v>4870</v>
      </c>
      <c r="V662" s="10" t="s">
        <v>3177</v>
      </c>
    </row>
    <row r="663" spans="1:22" x14ac:dyDescent="0.2">
      <c r="A663" s="10">
        <v>662</v>
      </c>
      <c r="B663" s="10">
        <v>2.5464600000000002</v>
      </c>
      <c r="C663" s="10">
        <v>2.4644400000000002</v>
      </c>
      <c r="D663" s="10">
        <v>3.31751</v>
      </c>
      <c r="E663" s="10">
        <v>0.85306999999999999</v>
      </c>
      <c r="F663" s="10">
        <v>0.77104799999999996</v>
      </c>
      <c r="G663" s="10" t="s">
        <v>5898</v>
      </c>
      <c r="H663" s="10" t="s">
        <v>5896</v>
      </c>
      <c r="I663" s="10" t="s">
        <v>5896</v>
      </c>
      <c r="K663" s="15" t="s">
        <v>5897</v>
      </c>
      <c r="L663" s="10" t="s">
        <v>31866</v>
      </c>
      <c r="N663" s="10" t="s">
        <v>31901</v>
      </c>
      <c r="P663" s="10" t="s">
        <v>5573</v>
      </c>
      <c r="T663" s="10" t="s">
        <v>5574</v>
      </c>
    </row>
    <row r="664" spans="1:22" x14ac:dyDescent="0.2">
      <c r="A664" s="10">
        <v>663</v>
      </c>
      <c r="B664" s="10">
        <v>2.5437099999999999</v>
      </c>
      <c r="C664" s="10">
        <v>-5.3691900000000001E-2</v>
      </c>
      <c r="D664" s="10">
        <v>3.38591</v>
      </c>
      <c r="E664" s="10">
        <v>3.4396</v>
      </c>
      <c r="F664" s="10">
        <v>0.84220600000000001</v>
      </c>
      <c r="G664" s="10" t="s">
        <v>5908</v>
      </c>
      <c r="H664" s="10" t="s">
        <v>5905</v>
      </c>
      <c r="I664" s="10" t="s">
        <v>5905</v>
      </c>
      <c r="J664" s="10" t="s">
        <v>5906</v>
      </c>
      <c r="K664" s="15" t="s">
        <v>5907</v>
      </c>
      <c r="L664" s="10" t="s">
        <v>31863</v>
      </c>
      <c r="M664" s="10" t="s">
        <v>32544</v>
      </c>
      <c r="N664" s="10" t="s">
        <v>32545</v>
      </c>
      <c r="O664" s="10" t="s">
        <v>5899</v>
      </c>
      <c r="P664" s="10" t="s">
        <v>5900</v>
      </c>
      <c r="Q664" s="10" t="s">
        <v>5901</v>
      </c>
      <c r="R664" s="10" t="s">
        <v>880</v>
      </c>
      <c r="S664" s="10" t="s">
        <v>5902</v>
      </c>
      <c r="T664" s="10" t="s">
        <v>5903</v>
      </c>
      <c r="U664" s="10" t="s">
        <v>5904</v>
      </c>
      <c r="V664" s="10" t="s">
        <v>884</v>
      </c>
    </row>
    <row r="665" spans="1:22" x14ac:dyDescent="0.2">
      <c r="A665" s="10">
        <v>664</v>
      </c>
      <c r="B665" s="10">
        <v>1.74455</v>
      </c>
      <c r="C665" s="10">
        <v>1.8166199999999999</v>
      </c>
      <c r="D665" s="10">
        <v>3.35263</v>
      </c>
      <c r="E665" s="10">
        <v>1.5360100000000001</v>
      </c>
      <c r="F665" s="10">
        <v>1.60808</v>
      </c>
      <c r="G665" s="10" t="s">
        <v>5916</v>
      </c>
      <c r="H665" s="10" t="s">
        <v>5913</v>
      </c>
      <c r="I665" s="10" t="s">
        <v>5913</v>
      </c>
      <c r="J665" s="10" t="s">
        <v>5914</v>
      </c>
      <c r="K665" s="15" t="s">
        <v>5915</v>
      </c>
      <c r="L665" s="10" t="s">
        <v>31866</v>
      </c>
      <c r="N665" s="10" t="s">
        <v>32546</v>
      </c>
      <c r="P665" s="10" t="s">
        <v>5909</v>
      </c>
      <c r="Q665" s="10" t="s">
        <v>5910</v>
      </c>
      <c r="T665" s="10" t="s">
        <v>5911</v>
      </c>
      <c r="U665" s="10" t="s">
        <v>5912</v>
      </c>
    </row>
    <row r="666" spans="1:22" x14ac:dyDescent="0.2">
      <c r="A666" s="10">
        <v>665</v>
      </c>
      <c r="B666" s="10">
        <v>-1.7017800000000001</v>
      </c>
      <c r="C666" s="10">
        <v>0.156717</v>
      </c>
      <c r="D666" s="10">
        <v>3.5201699999999998</v>
      </c>
      <c r="E666" s="10">
        <v>3.3634599999999999</v>
      </c>
      <c r="F666" s="10">
        <v>5.2219600000000002</v>
      </c>
      <c r="G666" s="10" t="s">
        <v>5926</v>
      </c>
      <c r="H666" s="10" t="s">
        <v>5923</v>
      </c>
      <c r="I666" s="10" t="s">
        <v>5923</v>
      </c>
      <c r="J666" s="10" t="s">
        <v>5924</v>
      </c>
      <c r="K666" s="15" t="s">
        <v>5925</v>
      </c>
      <c r="L666" s="10" t="s">
        <v>31866</v>
      </c>
      <c r="N666" s="10" t="s">
        <v>32547</v>
      </c>
      <c r="O666" s="10" t="s">
        <v>5917</v>
      </c>
      <c r="P666" s="10" t="s">
        <v>5918</v>
      </c>
      <c r="Q666" s="10" t="s">
        <v>5919</v>
      </c>
      <c r="S666" s="10" t="s">
        <v>5920</v>
      </c>
      <c r="T666" s="10" t="s">
        <v>5921</v>
      </c>
      <c r="U666" s="10" t="s">
        <v>5922</v>
      </c>
    </row>
    <row r="667" spans="1:22" x14ac:dyDescent="0.2">
      <c r="A667" s="10">
        <v>666</v>
      </c>
      <c r="B667" s="10">
        <v>2.1416900000000001</v>
      </c>
      <c r="C667" s="10">
        <v>0.74241900000000005</v>
      </c>
      <c r="D667" s="10">
        <v>3.3697499999999998</v>
      </c>
      <c r="E667" s="10">
        <v>2.6273300000000002</v>
      </c>
      <c r="F667" s="10">
        <v>1.2280500000000001</v>
      </c>
      <c r="G667" s="10" t="s">
        <v>5935</v>
      </c>
      <c r="H667" s="10" t="s">
        <v>5933</v>
      </c>
      <c r="I667" s="10" t="s">
        <v>5933</v>
      </c>
      <c r="K667" s="15" t="s">
        <v>5934</v>
      </c>
      <c r="L667" s="10" t="s">
        <v>31863</v>
      </c>
      <c r="M667" s="10" t="s">
        <v>32548</v>
      </c>
      <c r="N667" s="10" t="s">
        <v>32549</v>
      </c>
      <c r="O667" s="10" t="s">
        <v>5927</v>
      </c>
      <c r="P667" s="10" t="s">
        <v>878</v>
      </c>
      <c r="Q667" s="10" t="s">
        <v>5928</v>
      </c>
      <c r="R667" s="10" t="s">
        <v>5929</v>
      </c>
      <c r="S667" s="10" t="s">
        <v>5930</v>
      </c>
      <c r="T667" s="10" t="s">
        <v>882</v>
      </c>
      <c r="U667" s="10" t="s">
        <v>5931</v>
      </c>
      <c r="V667" s="10" t="s">
        <v>5932</v>
      </c>
    </row>
    <row r="668" spans="1:22" x14ac:dyDescent="0.2">
      <c r="A668" s="10">
        <v>667</v>
      </c>
      <c r="B668" s="10">
        <v>-0.133219</v>
      </c>
      <c r="C668" s="10">
        <v>0.47533999999999998</v>
      </c>
      <c r="D668" s="10">
        <v>3.5053999999999998</v>
      </c>
      <c r="E668" s="10">
        <v>3.0300600000000002</v>
      </c>
      <c r="F668" s="10">
        <v>3.63862</v>
      </c>
      <c r="G668" s="10" t="s">
        <v>5943</v>
      </c>
      <c r="H668" s="10" t="s">
        <v>5940</v>
      </c>
      <c r="I668" s="10" t="s">
        <v>5940</v>
      </c>
      <c r="J668" s="10" t="s">
        <v>5941</v>
      </c>
      <c r="K668" s="15" t="s">
        <v>5942</v>
      </c>
      <c r="L668" s="10" t="s">
        <v>31866</v>
      </c>
      <c r="N668" s="10" t="s">
        <v>32091</v>
      </c>
      <c r="O668" s="10" t="s">
        <v>5936</v>
      </c>
      <c r="Q668" s="10" t="s">
        <v>5937</v>
      </c>
      <c r="S668" s="10" t="s">
        <v>5938</v>
      </c>
      <c r="U668" s="10" t="s">
        <v>5939</v>
      </c>
    </row>
    <row r="669" spans="1:22" x14ac:dyDescent="0.2">
      <c r="A669" s="10">
        <v>668</v>
      </c>
      <c r="B669" s="10">
        <v>2.0393599999999998</v>
      </c>
      <c r="C669" s="10">
        <v>-0.86275800000000002</v>
      </c>
      <c r="D669" s="10">
        <v>3.4688699999999999</v>
      </c>
      <c r="E669" s="10">
        <v>4.3316299999999996</v>
      </c>
      <c r="F669" s="10">
        <v>1.4295100000000001</v>
      </c>
      <c r="G669" s="10" t="s">
        <v>5953</v>
      </c>
      <c r="H669" s="10" t="s">
        <v>5950</v>
      </c>
      <c r="I669" s="10" t="s">
        <v>5950</v>
      </c>
      <c r="J669" s="10" t="s">
        <v>5951</v>
      </c>
      <c r="K669" s="15" t="s">
        <v>5952</v>
      </c>
      <c r="L669" s="10" t="s">
        <v>31866</v>
      </c>
      <c r="N669" s="10" t="s">
        <v>32550</v>
      </c>
      <c r="O669" s="10" t="s">
        <v>5944</v>
      </c>
      <c r="P669" s="10" t="s">
        <v>5945</v>
      </c>
      <c r="Q669" s="10" t="s">
        <v>5946</v>
      </c>
      <c r="S669" s="10" t="s">
        <v>5947</v>
      </c>
      <c r="T669" s="10" t="s">
        <v>5948</v>
      </c>
      <c r="U669" s="10" t="s">
        <v>5949</v>
      </c>
    </row>
    <row r="670" spans="1:22" x14ac:dyDescent="0.2">
      <c r="A670" s="10">
        <v>669</v>
      </c>
      <c r="B670" s="10">
        <v>1.7608699999999999</v>
      </c>
      <c r="C670" s="10">
        <v>-0.34009</v>
      </c>
      <c r="D670" s="10">
        <v>3.5790000000000002</v>
      </c>
      <c r="E670" s="10">
        <v>3.9190900000000002</v>
      </c>
      <c r="F670" s="10">
        <v>1.8181400000000001</v>
      </c>
      <c r="G670" s="10" t="s">
        <v>5962</v>
      </c>
      <c r="H670" s="10" t="s">
        <v>5960</v>
      </c>
      <c r="I670" s="10" t="s">
        <v>5960</v>
      </c>
      <c r="K670" s="15" t="s">
        <v>5961</v>
      </c>
      <c r="L670" s="10" t="s">
        <v>31866</v>
      </c>
      <c r="N670" s="10" t="s">
        <v>32091</v>
      </c>
      <c r="O670" s="10" t="s">
        <v>5954</v>
      </c>
      <c r="P670" s="10" t="s">
        <v>5955</v>
      </c>
      <c r="Q670" s="10" t="s">
        <v>5956</v>
      </c>
      <c r="S670" s="10" t="s">
        <v>5957</v>
      </c>
      <c r="T670" s="10" t="s">
        <v>5958</v>
      </c>
      <c r="U670" s="10" t="s">
        <v>5959</v>
      </c>
    </row>
    <row r="671" spans="1:22" x14ac:dyDescent="0.2">
      <c r="A671" s="10">
        <v>670</v>
      </c>
      <c r="B671" s="10">
        <v>1.18489</v>
      </c>
      <c r="C671" s="10">
        <v>0.54509399999999997</v>
      </c>
      <c r="D671" s="10">
        <v>3.0196999999999998</v>
      </c>
      <c r="E671" s="10">
        <v>2.4746000000000001</v>
      </c>
      <c r="F671" s="10">
        <v>1.8348100000000001</v>
      </c>
      <c r="G671" s="10" t="s">
        <v>5965</v>
      </c>
      <c r="H671" s="10" t="s">
        <v>5963</v>
      </c>
      <c r="I671" s="10" t="s">
        <v>5963</v>
      </c>
      <c r="K671" s="15" t="s">
        <v>5964</v>
      </c>
      <c r="L671" s="10" t="s">
        <v>31866</v>
      </c>
      <c r="N671" s="10" t="s">
        <v>32063</v>
      </c>
      <c r="Q671" s="10" t="s">
        <v>350</v>
      </c>
      <c r="U671" s="10" t="s">
        <v>353</v>
      </c>
    </row>
    <row r="672" spans="1:22" x14ac:dyDescent="0.2">
      <c r="A672" s="10">
        <v>671</v>
      </c>
      <c r="B672" s="10">
        <v>0.18807099999999999</v>
      </c>
      <c r="C672" s="10">
        <v>0.62773900000000005</v>
      </c>
      <c r="D672" s="10">
        <v>3.2132999999999998</v>
      </c>
      <c r="E672" s="10">
        <v>2.5855700000000001</v>
      </c>
      <c r="F672" s="10">
        <v>3.0252300000000001</v>
      </c>
      <c r="G672" s="10" t="s">
        <v>5972</v>
      </c>
      <c r="H672" s="10" t="s">
        <v>5970</v>
      </c>
      <c r="I672" s="10" t="s">
        <v>5970</v>
      </c>
      <c r="K672" s="15" t="s">
        <v>5971</v>
      </c>
      <c r="L672" s="10" t="s">
        <v>31863</v>
      </c>
      <c r="M672" s="10" t="s">
        <v>32551</v>
      </c>
      <c r="N672" s="10" t="s">
        <v>32112</v>
      </c>
      <c r="O672" s="10" t="s">
        <v>5966</v>
      </c>
      <c r="P672" s="10" t="s">
        <v>196</v>
      </c>
      <c r="Q672" s="10" t="s">
        <v>5967</v>
      </c>
      <c r="S672" s="10" t="s">
        <v>5968</v>
      </c>
      <c r="T672" s="10" t="s">
        <v>198</v>
      </c>
      <c r="U672" s="10" t="s">
        <v>5969</v>
      </c>
    </row>
    <row r="673" spans="1:22" x14ac:dyDescent="0.2">
      <c r="A673" s="10">
        <v>672</v>
      </c>
      <c r="B673" s="10">
        <v>-0.48361500000000002</v>
      </c>
      <c r="C673" s="10">
        <v>1.20048</v>
      </c>
      <c r="D673" s="10">
        <v>3.5859100000000002</v>
      </c>
      <c r="E673" s="10">
        <v>2.3854199999999999</v>
      </c>
      <c r="F673" s="10">
        <v>4.0695199999999998</v>
      </c>
      <c r="G673" s="10" t="s">
        <v>5984</v>
      </c>
      <c r="H673" s="10" t="s">
        <v>5981</v>
      </c>
      <c r="I673" s="10" t="s">
        <v>5981</v>
      </c>
      <c r="J673" s="10" t="s">
        <v>5982</v>
      </c>
      <c r="K673" s="15" t="s">
        <v>5983</v>
      </c>
      <c r="L673" s="10" t="s">
        <v>31866</v>
      </c>
      <c r="N673" s="10" t="s">
        <v>31966</v>
      </c>
      <c r="O673" s="10" t="s">
        <v>5973</v>
      </c>
      <c r="P673" s="10" t="s">
        <v>5974</v>
      </c>
      <c r="Q673" s="10" t="s">
        <v>5975</v>
      </c>
      <c r="R673" s="10" t="s">
        <v>5976</v>
      </c>
      <c r="S673" s="10" t="s">
        <v>5977</v>
      </c>
      <c r="T673" s="10" t="s">
        <v>5978</v>
      </c>
      <c r="U673" s="10" t="s">
        <v>5979</v>
      </c>
      <c r="V673" s="10" t="s">
        <v>5980</v>
      </c>
    </row>
    <row r="674" spans="1:22" x14ac:dyDescent="0.2">
      <c r="A674" s="10">
        <v>673</v>
      </c>
      <c r="B674" s="10">
        <v>1.53345</v>
      </c>
      <c r="C674" s="10">
        <v>-0.30009200000000003</v>
      </c>
      <c r="D674" s="10">
        <v>3.3716499999999998</v>
      </c>
      <c r="E674" s="10">
        <v>3.6717399999999998</v>
      </c>
      <c r="F674" s="10">
        <v>1.8382000000000001</v>
      </c>
      <c r="G674" s="10" t="s">
        <v>5995</v>
      </c>
      <c r="H674" s="10" t="s">
        <v>5991</v>
      </c>
      <c r="I674" s="10" t="s">
        <v>5992</v>
      </c>
      <c r="J674" s="10" t="s">
        <v>5993</v>
      </c>
      <c r="K674" s="15" t="s">
        <v>5994</v>
      </c>
      <c r="L674" s="10" t="s">
        <v>31863</v>
      </c>
      <c r="M674" s="10" t="s">
        <v>32552</v>
      </c>
      <c r="N674" s="10" t="s">
        <v>32553</v>
      </c>
      <c r="O674" s="10" t="s">
        <v>5985</v>
      </c>
      <c r="P674" s="10" t="s">
        <v>5986</v>
      </c>
      <c r="Q674" s="10" t="s">
        <v>1953</v>
      </c>
      <c r="R674" s="10" t="s">
        <v>5987</v>
      </c>
      <c r="S674" s="10" t="s">
        <v>5988</v>
      </c>
      <c r="T674" s="10" t="s">
        <v>5989</v>
      </c>
      <c r="U674" s="10" t="s">
        <v>1954</v>
      </c>
      <c r="V674" s="10" t="s">
        <v>5990</v>
      </c>
    </row>
    <row r="675" spans="1:22" x14ac:dyDescent="0.2">
      <c r="A675" s="10">
        <v>674</v>
      </c>
      <c r="B675" s="10">
        <v>1.0949599999999999</v>
      </c>
      <c r="C675" s="10">
        <v>-0.97007699999999997</v>
      </c>
      <c r="D675" s="10">
        <v>3.58893</v>
      </c>
      <c r="E675" s="10">
        <v>4.5590099999999998</v>
      </c>
      <c r="F675" s="10">
        <v>2.49397</v>
      </c>
      <c r="G675" s="10" t="s">
        <v>6005</v>
      </c>
      <c r="H675" s="10" t="s">
        <v>6002</v>
      </c>
      <c r="I675" s="10" t="s">
        <v>6002</v>
      </c>
      <c r="J675" s="10" t="s">
        <v>6003</v>
      </c>
      <c r="K675" s="15" t="s">
        <v>6004</v>
      </c>
      <c r="L675" s="10" t="s">
        <v>31866</v>
      </c>
      <c r="N675" s="10" t="s">
        <v>32554</v>
      </c>
      <c r="O675" s="10" t="s">
        <v>5996</v>
      </c>
      <c r="P675" s="10" t="s">
        <v>5997</v>
      </c>
      <c r="Q675" s="10" t="s">
        <v>5998</v>
      </c>
      <c r="R675" s="10" t="s">
        <v>1973</v>
      </c>
      <c r="S675" s="10" t="s">
        <v>5999</v>
      </c>
      <c r="T675" s="10" t="s">
        <v>6000</v>
      </c>
      <c r="U675" s="10" t="s">
        <v>6001</v>
      </c>
      <c r="V675" s="10" t="s">
        <v>1977</v>
      </c>
    </row>
    <row r="676" spans="1:22" x14ac:dyDescent="0.2">
      <c r="A676" s="10">
        <v>675</v>
      </c>
      <c r="B676" s="10">
        <v>1.07681</v>
      </c>
      <c r="C676" s="10">
        <v>-0.755525</v>
      </c>
      <c r="D676" s="10">
        <v>3.21096</v>
      </c>
      <c r="E676" s="10">
        <v>3.9664899999999998</v>
      </c>
      <c r="F676" s="10">
        <v>2.13415</v>
      </c>
      <c r="G676" s="10" t="s">
        <v>6011</v>
      </c>
      <c r="H676" s="10" t="s">
        <v>6008</v>
      </c>
      <c r="I676" s="10" t="s">
        <v>6008</v>
      </c>
      <c r="J676" s="10" t="s">
        <v>6009</v>
      </c>
      <c r="K676" s="15" t="s">
        <v>6010</v>
      </c>
      <c r="L676" s="10" t="s">
        <v>31866</v>
      </c>
      <c r="N676" s="10" t="s">
        <v>32555</v>
      </c>
      <c r="O676" s="10" t="s">
        <v>6006</v>
      </c>
      <c r="Q676" s="10" t="s">
        <v>3709</v>
      </c>
      <c r="S676" s="10" t="s">
        <v>6007</v>
      </c>
      <c r="U676" s="10" t="s">
        <v>3711</v>
      </c>
    </row>
    <row r="677" spans="1:22" x14ac:dyDescent="0.2">
      <c r="A677" s="10">
        <v>676</v>
      </c>
      <c r="B677" s="10">
        <v>1.57291</v>
      </c>
      <c r="C677" s="10">
        <v>-0.43104399999999998</v>
      </c>
      <c r="D677" s="10">
        <v>3.3403399999999999</v>
      </c>
      <c r="E677" s="10">
        <v>3.7713800000000002</v>
      </c>
      <c r="F677" s="10">
        <v>1.76742</v>
      </c>
      <c r="G677" s="10" t="s">
        <v>6022</v>
      </c>
      <c r="H677" s="10" t="s">
        <v>6018</v>
      </c>
      <c r="I677" s="10" t="s">
        <v>6019</v>
      </c>
      <c r="J677" s="10" t="s">
        <v>6020</v>
      </c>
      <c r="K677" s="15" t="s">
        <v>6021</v>
      </c>
      <c r="L677" s="10" t="s">
        <v>31866</v>
      </c>
      <c r="N677" s="10" t="s">
        <v>32556</v>
      </c>
      <c r="O677" s="10" t="s">
        <v>6012</v>
      </c>
      <c r="P677" s="10" t="s">
        <v>6013</v>
      </c>
      <c r="Q677" s="10" t="s">
        <v>6014</v>
      </c>
      <c r="S677" s="10" t="s">
        <v>6015</v>
      </c>
      <c r="T677" s="10" t="s">
        <v>6016</v>
      </c>
      <c r="U677" s="10" t="s">
        <v>6017</v>
      </c>
    </row>
    <row r="678" spans="1:22" x14ac:dyDescent="0.2">
      <c r="A678" s="10">
        <v>677</v>
      </c>
      <c r="B678" s="10">
        <v>-1.3609899999999999</v>
      </c>
      <c r="C678" s="10">
        <v>0.123197</v>
      </c>
      <c r="D678" s="10">
        <v>3.2543600000000001</v>
      </c>
      <c r="E678" s="10">
        <v>3.13117</v>
      </c>
      <c r="F678" s="10">
        <v>4.6153500000000003</v>
      </c>
      <c r="G678" s="10" t="s">
        <v>6035</v>
      </c>
      <c r="H678" s="10" t="s">
        <v>6031</v>
      </c>
      <c r="I678" s="10" t="s">
        <v>6032</v>
      </c>
      <c r="J678" s="10" t="s">
        <v>6033</v>
      </c>
      <c r="K678" s="15" t="s">
        <v>6034</v>
      </c>
      <c r="L678" s="10" t="s">
        <v>31866</v>
      </c>
      <c r="N678" s="10" t="s">
        <v>32557</v>
      </c>
      <c r="O678" s="10" t="s">
        <v>6023</v>
      </c>
      <c r="P678" s="10" t="s">
        <v>6024</v>
      </c>
      <c r="Q678" s="10" t="s">
        <v>6025</v>
      </c>
      <c r="R678" s="10" t="s">
        <v>6026</v>
      </c>
      <c r="S678" s="10" t="s">
        <v>6027</v>
      </c>
      <c r="T678" s="10" t="s">
        <v>6028</v>
      </c>
      <c r="U678" s="10" t="s">
        <v>6029</v>
      </c>
      <c r="V678" s="10" t="s">
        <v>6030</v>
      </c>
    </row>
    <row r="679" spans="1:22" x14ac:dyDescent="0.2">
      <c r="A679" s="10">
        <v>678</v>
      </c>
      <c r="B679" s="10">
        <v>2.1409600000000002</v>
      </c>
      <c r="C679" s="10">
        <v>-0.26493899999999998</v>
      </c>
      <c r="D679" s="10">
        <v>3.2052200000000002</v>
      </c>
      <c r="E679" s="10">
        <v>3.4701599999999999</v>
      </c>
      <c r="F679" s="10">
        <v>1.06426</v>
      </c>
      <c r="G679" s="10" t="s">
        <v>6040</v>
      </c>
      <c r="H679" s="10" t="s">
        <v>6038</v>
      </c>
      <c r="I679" s="10" t="s">
        <v>6038</v>
      </c>
      <c r="K679" s="15" t="s">
        <v>6039</v>
      </c>
      <c r="L679" s="10" t="s">
        <v>31866</v>
      </c>
      <c r="N679" s="10" t="s">
        <v>31901</v>
      </c>
      <c r="O679" s="10" t="s">
        <v>6036</v>
      </c>
      <c r="S679" s="10" t="s">
        <v>6037</v>
      </c>
    </row>
    <row r="680" spans="1:22" x14ac:dyDescent="0.2">
      <c r="A680" s="10">
        <v>679</v>
      </c>
      <c r="B680" s="10">
        <v>2.15909</v>
      </c>
      <c r="C680" s="10">
        <v>2.8500100000000002</v>
      </c>
      <c r="D680" s="10">
        <v>2.8311199999999999</v>
      </c>
      <c r="E680" s="10">
        <v>-1.88919E-2</v>
      </c>
      <c r="F680" s="10">
        <v>0.67203000000000002</v>
      </c>
      <c r="G680" s="10" t="s">
        <v>6046</v>
      </c>
      <c r="H680" s="10" t="s">
        <v>6043</v>
      </c>
      <c r="I680" s="10" t="s">
        <v>6043</v>
      </c>
      <c r="J680" s="10" t="s">
        <v>6044</v>
      </c>
      <c r="K680" s="15" t="s">
        <v>6045</v>
      </c>
      <c r="L680" s="10" t="s">
        <v>31863</v>
      </c>
      <c r="M680" s="10" t="s">
        <v>32558</v>
      </c>
      <c r="N680" s="10" t="s">
        <v>31966</v>
      </c>
      <c r="P680" s="10" t="s">
        <v>5909</v>
      </c>
      <c r="Q680" s="10" t="s">
        <v>6041</v>
      </c>
      <c r="T680" s="10" t="s">
        <v>5911</v>
      </c>
      <c r="U680" s="10" t="s">
        <v>6042</v>
      </c>
    </row>
    <row r="681" spans="1:22" x14ac:dyDescent="0.2">
      <c r="A681" s="10">
        <v>680</v>
      </c>
      <c r="B681" s="10">
        <v>2.88944</v>
      </c>
      <c r="C681" s="10">
        <v>0.125281</v>
      </c>
      <c r="D681" s="10">
        <v>1.9131499999999999</v>
      </c>
      <c r="E681" s="10">
        <v>1.78786</v>
      </c>
      <c r="F681" s="10">
        <v>-0.97629699999999997</v>
      </c>
      <c r="G681" s="10" t="s">
        <v>6053</v>
      </c>
      <c r="H681" s="10" t="s">
        <v>6049</v>
      </c>
      <c r="I681" s="10" t="s">
        <v>6050</v>
      </c>
      <c r="J681" s="10" t="s">
        <v>6051</v>
      </c>
      <c r="K681" s="15" t="s">
        <v>6052</v>
      </c>
      <c r="L681" s="10" t="s">
        <v>31866</v>
      </c>
      <c r="N681" s="10" t="s">
        <v>32320</v>
      </c>
      <c r="O681" s="10" t="s">
        <v>6047</v>
      </c>
      <c r="Q681" s="10" t="s">
        <v>2061</v>
      </c>
      <c r="S681" s="10" t="s">
        <v>6048</v>
      </c>
      <c r="U681" s="10" t="s">
        <v>2062</v>
      </c>
    </row>
    <row r="682" spans="1:22" x14ac:dyDescent="0.2">
      <c r="A682" s="10">
        <v>681</v>
      </c>
      <c r="B682" s="10">
        <v>0.71352099999999996</v>
      </c>
      <c r="C682" s="10">
        <v>-0.34689799999999998</v>
      </c>
      <c r="D682" s="10">
        <v>3.3950100000000001</v>
      </c>
      <c r="E682" s="10">
        <v>3.7419099999999998</v>
      </c>
      <c r="F682" s="10">
        <v>2.6814900000000002</v>
      </c>
      <c r="G682" s="10" t="s">
        <v>6059</v>
      </c>
      <c r="H682" s="10" t="s">
        <v>6056</v>
      </c>
      <c r="I682" s="10" t="s">
        <v>6056</v>
      </c>
      <c r="J682" s="10" t="s">
        <v>6057</v>
      </c>
      <c r="K682" s="15" t="s">
        <v>6058</v>
      </c>
      <c r="L682" s="10" t="s">
        <v>31866</v>
      </c>
      <c r="N682" s="10" t="s">
        <v>32559</v>
      </c>
      <c r="O682" s="10" t="s">
        <v>6054</v>
      </c>
      <c r="Q682" s="10" t="s">
        <v>4310</v>
      </c>
      <c r="S682" s="10" t="s">
        <v>6055</v>
      </c>
      <c r="U682" s="10" t="s">
        <v>4313</v>
      </c>
    </row>
    <row r="683" spans="1:22" x14ac:dyDescent="0.2">
      <c r="A683" s="10">
        <v>682</v>
      </c>
      <c r="B683" s="10">
        <v>-0.27677299999999999</v>
      </c>
      <c r="C683" s="10">
        <v>-0.910277</v>
      </c>
      <c r="D683" s="10">
        <v>3.2312099999999999</v>
      </c>
      <c r="E683" s="10">
        <v>4.1414900000000001</v>
      </c>
      <c r="F683" s="10">
        <v>3.5079799999999999</v>
      </c>
      <c r="G683" s="10" t="s">
        <v>6069</v>
      </c>
      <c r="H683" s="10" t="s">
        <v>6066</v>
      </c>
      <c r="I683" s="10" t="s">
        <v>6066</v>
      </c>
      <c r="J683" s="10" t="s">
        <v>6067</v>
      </c>
      <c r="K683" s="15" t="s">
        <v>6068</v>
      </c>
      <c r="L683" s="10" t="s">
        <v>31866</v>
      </c>
      <c r="N683" s="10" t="s">
        <v>32560</v>
      </c>
      <c r="O683" s="10" t="s">
        <v>6060</v>
      </c>
      <c r="P683" s="10" t="s">
        <v>6061</v>
      </c>
      <c r="Q683" s="10" t="s">
        <v>6062</v>
      </c>
      <c r="S683" s="10" t="s">
        <v>6063</v>
      </c>
      <c r="T683" s="10" t="s">
        <v>6064</v>
      </c>
      <c r="U683" s="10" t="s">
        <v>6065</v>
      </c>
    </row>
    <row r="684" spans="1:22" x14ac:dyDescent="0.2">
      <c r="A684" s="10">
        <v>683</v>
      </c>
      <c r="B684" s="10">
        <v>3.1409799999999999</v>
      </c>
      <c r="C684" s="10">
        <v>2.8864100000000001</v>
      </c>
      <c r="D684" s="10">
        <v>3.1500499999999998</v>
      </c>
      <c r="E684" s="10">
        <v>0.26364599999999999</v>
      </c>
      <c r="F684" s="10">
        <v>9.0715499999999994E-3</v>
      </c>
      <c r="G684" s="10" t="s">
        <v>6075</v>
      </c>
      <c r="H684" s="10" t="s">
        <v>6072</v>
      </c>
      <c r="I684" s="10" t="s">
        <v>6072</v>
      </c>
      <c r="J684" s="10" t="s">
        <v>6073</v>
      </c>
      <c r="K684" s="15" t="s">
        <v>6074</v>
      </c>
      <c r="L684" s="10" t="s">
        <v>31863</v>
      </c>
      <c r="M684" s="10" t="s">
        <v>32561</v>
      </c>
      <c r="N684" s="10" t="s">
        <v>32562</v>
      </c>
      <c r="P684" s="10" t="s">
        <v>6070</v>
      </c>
      <c r="Q684" s="10" t="s">
        <v>336</v>
      </c>
      <c r="T684" s="10" t="s">
        <v>6071</v>
      </c>
      <c r="U684" s="10" t="s">
        <v>337</v>
      </c>
    </row>
    <row r="685" spans="1:22" x14ac:dyDescent="0.2">
      <c r="A685" s="10">
        <v>684</v>
      </c>
      <c r="B685" s="10">
        <v>1.63679</v>
      </c>
      <c r="C685" s="10">
        <v>-2.1824800000000001E-3</v>
      </c>
      <c r="D685" s="10">
        <v>3.0017900000000002</v>
      </c>
      <c r="E685" s="10">
        <v>3.0039699999999998</v>
      </c>
      <c r="F685" s="10">
        <v>1.365</v>
      </c>
      <c r="G685" s="10" t="s">
        <v>6085</v>
      </c>
      <c r="H685" s="10" t="s">
        <v>6082</v>
      </c>
      <c r="I685" s="10" t="s">
        <v>6082</v>
      </c>
      <c r="J685" s="10" t="s">
        <v>6083</v>
      </c>
      <c r="K685" s="15" t="s">
        <v>6084</v>
      </c>
      <c r="L685" s="10" t="s">
        <v>31863</v>
      </c>
      <c r="M685" s="10" t="s">
        <v>32563</v>
      </c>
      <c r="N685" s="10" t="s">
        <v>32564</v>
      </c>
      <c r="O685" s="10" t="s">
        <v>6076</v>
      </c>
      <c r="P685" s="10" t="s">
        <v>6077</v>
      </c>
      <c r="Q685" s="10" t="s">
        <v>6078</v>
      </c>
      <c r="S685" s="10" t="s">
        <v>6079</v>
      </c>
      <c r="T685" s="10" t="s">
        <v>6080</v>
      </c>
      <c r="U685" s="10" t="s">
        <v>6081</v>
      </c>
    </row>
    <row r="686" spans="1:22" x14ac:dyDescent="0.2">
      <c r="A686" s="10">
        <v>685</v>
      </c>
      <c r="B686" s="10">
        <v>1.22116</v>
      </c>
      <c r="C686" s="10">
        <v>-1.2038599999999999</v>
      </c>
      <c r="D686" s="10">
        <v>3.4293900000000002</v>
      </c>
      <c r="E686" s="10">
        <v>4.6332599999999999</v>
      </c>
      <c r="F686" s="10">
        <v>2.2082299999999999</v>
      </c>
      <c r="G686" s="10" t="s">
        <v>6091</v>
      </c>
      <c r="H686" s="10" t="s">
        <v>6088</v>
      </c>
      <c r="I686" s="10" t="s">
        <v>6088</v>
      </c>
      <c r="J686" s="10" t="s">
        <v>6089</v>
      </c>
      <c r="K686" s="15" t="s">
        <v>6090</v>
      </c>
      <c r="L686" s="10" t="s">
        <v>31866</v>
      </c>
      <c r="N686" s="10" t="s">
        <v>32565</v>
      </c>
      <c r="O686" s="10" t="s">
        <v>6086</v>
      </c>
      <c r="P686" s="10" t="s">
        <v>5997</v>
      </c>
      <c r="Q686" s="10" t="s">
        <v>4401</v>
      </c>
      <c r="R686" s="10" t="s">
        <v>1973</v>
      </c>
      <c r="S686" s="10" t="s">
        <v>6087</v>
      </c>
      <c r="T686" s="10" t="s">
        <v>6000</v>
      </c>
      <c r="U686" s="10" t="s">
        <v>4404</v>
      </c>
      <c r="V686" s="10" t="s">
        <v>1977</v>
      </c>
    </row>
    <row r="687" spans="1:22" x14ac:dyDescent="0.2">
      <c r="A687" s="10">
        <v>686</v>
      </c>
      <c r="B687" s="10">
        <v>0.25747300000000001</v>
      </c>
      <c r="C687" s="10">
        <v>-0.75989700000000004</v>
      </c>
      <c r="D687" s="10">
        <v>3.3323800000000001</v>
      </c>
      <c r="E687" s="10">
        <v>4.0922799999999997</v>
      </c>
      <c r="F687" s="10">
        <v>3.07491</v>
      </c>
      <c r="G687" s="10" t="s">
        <v>6101</v>
      </c>
      <c r="H687" s="10" t="s">
        <v>6098</v>
      </c>
      <c r="I687" s="10" t="s">
        <v>6098</v>
      </c>
      <c r="J687" s="10" t="s">
        <v>6099</v>
      </c>
      <c r="K687" s="15" t="s">
        <v>6100</v>
      </c>
      <c r="L687" s="10" t="s">
        <v>31866</v>
      </c>
      <c r="N687" s="10" t="s">
        <v>32566</v>
      </c>
      <c r="O687" s="10" t="s">
        <v>6092</v>
      </c>
      <c r="P687" s="10" t="s">
        <v>6093</v>
      </c>
      <c r="Q687" s="10" t="s">
        <v>6094</v>
      </c>
      <c r="S687" s="10" t="s">
        <v>6095</v>
      </c>
      <c r="T687" s="10" t="s">
        <v>6096</v>
      </c>
      <c r="U687" s="10" t="s">
        <v>6097</v>
      </c>
    </row>
    <row r="688" spans="1:22" x14ac:dyDescent="0.2">
      <c r="A688" s="10">
        <v>687</v>
      </c>
      <c r="B688" s="10">
        <v>0.32277600000000001</v>
      </c>
      <c r="C688" s="10">
        <v>-0.11607199999999999</v>
      </c>
      <c r="D688" s="10">
        <v>3.2906200000000001</v>
      </c>
      <c r="E688" s="10">
        <v>3.4066900000000002</v>
      </c>
      <c r="F688" s="10">
        <v>2.9678399999999998</v>
      </c>
      <c r="G688" s="10" t="s">
        <v>6104</v>
      </c>
      <c r="H688" s="10" t="s">
        <v>6102</v>
      </c>
      <c r="I688" s="10" t="s">
        <v>6102</v>
      </c>
      <c r="J688" s="10" t="s">
        <v>727</v>
      </c>
      <c r="K688" s="15" t="s">
        <v>6103</v>
      </c>
      <c r="L688" s="10" t="s">
        <v>31866</v>
      </c>
      <c r="N688" s="10" t="s">
        <v>32186</v>
      </c>
      <c r="O688" s="10" t="s">
        <v>2654</v>
      </c>
      <c r="P688" s="10" t="s">
        <v>721</v>
      </c>
      <c r="Q688" s="10" t="s">
        <v>722</v>
      </c>
      <c r="R688" s="10" t="s">
        <v>561</v>
      </c>
      <c r="S688" s="10" t="s">
        <v>2657</v>
      </c>
      <c r="T688" s="10" t="s">
        <v>724</v>
      </c>
      <c r="U688" s="10" t="s">
        <v>725</v>
      </c>
      <c r="V688" s="10" t="s">
        <v>564</v>
      </c>
    </row>
    <row r="689" spans="1:22" x14ac:dyDescent="0.2">
      <c r="A689" s="10">
        <v>688</v>
      </c>
      <c r="B689" s="10">
        <v>-3.0331600000000001</v>
      </c>
      <c r="C689" s="10">
        <v>1.2733699999999999</v>
      </c>
      <c r="D689" s="10">
        <v>2.0241199999999999</v>
      </c>
      <c r="E689" s="10">
        <v>0.75075700000000001</v>
      </c>
      <c r="F689" s="10">
        <v>5.0572800000000004</v>
      </c>
      <c r="G689" s="10" t="s">
        <v>6108</v>
      </c>
      <c r="H689" s="10" t="s">
        <v>6105</v>
      </c>
      <c r="I689" s="10" t="s">
        <v>6105</v>
      </c>
      <c r="J689" s="10" t="s">
        <v>6106</v>
      </c>
      <c r="K689" s="15" t="s">
        <v>6107</v>
      </c>
      <c r="L689" s="10" t="s">
        <v>31866</v>
      </c>
      <c r="N689" s="10" t="s">
        <v>32567</v>
      </c>
      <c r="O689" s="10" t="s">
        <v>4910</v>
      </c>
      <c r="P689" s="10" t="s">
        <v>3773</v>
      </c>
      <c r="Q689" s="10" t="s">
        <v>4868</v>
      </c>
      <c r="R689" s="10" t="s">
        <v>3173</v>
      </c>
      <c r="S689" s="10" t="s">
        <v>4912</v>
      </c>
      <c r="T689" s="10" t="s">
        <v>3776</v>
      </c>
      <c r="U689" s="10" t="s">
        <v>4870</v>
      </c>
      <c r="V689" s="10" t="s">
        <v>3177</v>
      </c>
    </row>
    <row r="690" spans="1:22" x14ac:dyDescent="0.2">
      <c r="A690" s="10">
        <v>689</v>
      </c>
      <c r="B690" s="10">
        <v>5.1050300000000002</v>
      </c>
      <c r="C690" s="10">
        <v>5.9729900000000002</v>
      </c>
      <c r="D690" s="10">
        <v>2.9005000000000001</v>
      </c>
      <c r="E690" s="10">
        <v>-3.0724900000000002</v>
      </c>
      <c r="F690" s="10">
        <v>-2.20452</v>
      </c>
      <c r="G690" s="10" t="s">
        <v>6118</v>
      </c>
      <c r="H690" s="10" t="s">
        <v>6115</v>
      </c>
      <c r="I690" s="10" t="s">
        <v>6115</v>
      </c>
      <c r="J690" s="10" t="s">
        <v>6116</v>
      </c>
      <c r="K690" s="15" t="s">
        <v>6117</v>
      </c>
      <c r="L690" s="10" t="s">
        <v>31866</v>
      </c>
      <c r="N690" s="10" t="s">
        <v>32568</v>
      </c>
      <c r="O690" s="10" t="s">
        <v>6109</v>
      </c>
      <c r="P690" s="10" t="s">
        <v>6110</v>
      </c>
      <c r="Q690" s="10" t="s">
        <v>6111</v>
      </c>
      <c r="S690" s="10" t="s">
        <v>6112</v>
      </c>
      <c r="T690" s="10" t="s">
        <v>6113</v>
      </c>
      <c r="U690" s="10" t="s">
        <v>6114</v>
      </c>
    </row>
    <row r="691" spans="1:22" x14ac:dyDescent="0.2">
      <c r="A691" s="10">
        <v>690</v>
      </c>
      <c r="B691" s="10">
        <v>1.32969</v>
      </c>
      <c r="C691" s="10">
        <v>1.9114899999999999</v>
      </c>
      <c r="D691" s="10">
        <v>3.3175300000000001</v>
      </c>
      <c r="E691" s="10">
        <v>1.40604</v>
      </c>
      <c r="F691" s="10">
        <v>1.9878400000000001</v>
      </c>
      <c r="G691" s="10" t="s">
        <v>6121</v>
      </c>
      <c r="H691" s="10" t="s">
        <v>6119</v>
      </c>
      <c r="I691" s="10" t="s">
        <v>6119</v>
      </c>
      <c r="K691" s="15" t="s">
        <v>6120</v>
      </c>
      <c r="L691" s="10" t="s">
        <v>31866</v>
      </c>
      <c r="N691" s="10" t="s">
        <v>32063</v>
      </c>
    </row>
    <row r="692" spans="1:22" x14ac:dyDescent="0.2">
      <c r="A692" s="10">
        <v>691</v>
      </c>
      <c r="B692" s="10">
        <v>7.0259799999999997</v>
      </c>
      <c r="C692" s="10">
        <v>4.0096699999999998</v>
      </c>
      <c r="D692" s="10">
        <v>3.25502</v>
      </c>
      <c r="E692" s="10">
        <v>-0.75465199999999999</v>
      </c>
      <c r="F692" s="10">
        <v>-3.7709700000000002</v>
      </c>
      <c r="G692" s="10" t="s">
        <v>6129</v>
      </c>
      <c r="H692" s="10" t="s">
        <v>6126</v>
      </c>
      <c r="I692" s="10" t="s">
        <v>6127</v>
      </c>
      <c r="K692" s="15" t="s">
        <v>6128</v>
      </c>
      <c r="L692" s="10" t="s">
        <v>31866</v>
      </c>
      <c r="N692" s="10" t="s">
        <v>32063</v>
      </c>
      <c r="O692" s="10" t="s">
        <v>6122</v>
      </c>
      <c r="Q692" s="10" t="s">
        <v>6123</v>
      </c>
      <c r="R692" s="10" t="s">
        <v>2578</v>
      </c>
      <c r="S692" s="10" t="s">
        <v>6124</v>
      </c>
      <c r="U692" s="10" t="s">
        <v>6125</v>
      </c>
      <c r="V692" s="10" t="s">
        <v>2582</v>
      </c>
    </row>
    <row r="693" spans="1:22" x14ac:dyDescent="0.2">
      <c r="A693" s="10">
        <v>692</v>
      </c>
      <c r="B693" s="10">
        <v>1.70068</v>
      </c>
      <c r="C693" s="10">
        <v>-0.50456900000000005</v>
      </c>
      <c r="D693" s="10">
        <v>3.2391700000000001</v>
      </c>
      <c r="E693" s="10">
        <v>3.7437399999999998</v>
      </c>
      <c r="F693" s="10">
        <v>1.5384899999999999</v>
      </c>
      <c r="G693" s="10" t="s">
        <v>6136</v>
      </c>
      <c r="H693" s="10" t="s">
        <v>6134</v>
      </c>
      <c r="I693" s="10" t="s">
        <v>6134</v>
      </c>
      <c r="K693" s="15" t="s">
        <v>6135</v>
      </c>
      <c r="L693" s="10" t="s">
        <v>31863</v>
      </c>
      <c r="M693" s="10" t="s">
        <v>32569</v>
      </c>
      <c r="N693" s="10" t="s">
        <v>31901</v>
      </c>
      <c r="O693" s="10" t="s">
        <v>6130</v>
      </c>
      <c r="P693" s="10" t="s">
        <v>5500</v>
      </c>
      <c r="Q693" s="10" t="s">
        <v>6131</v>
      </c>
      <c r="S693" s="10" t="s">
        <v>6132</v>
      </c>
      <c r="T693" s="10" t="s">
        <v>5503</v>
      </c>
      <c r="U693" s="10" t="s">
        <v>6133</v>
      </c>
    </row>
    <row r="694" spans="1:22" x14ac:dyDescent="0.2">
      <c r="A694" s="10">
        <v>693</v>
      </c>
      <c r="B694" s="10">
        <v>2.0715599999999998</v>
      </c>
      <c r="C694" s="10">
        <v>2.9021699999999999</v>
      </c>
      <c r="D694" s="10">
        <v>3.1231599999999999</v>
      </c>
      <c r="E694" s="10">
        <v>0.22098499999999999</v>
      </c>
      <c r="F694" s="10">
        <v>1.0516000000000001</v>
      </c>
      <c r="G694" s="10" t="s">
        <v>6144</v>
      </c>
      <c r="H694" s="10" t="s">
        <v>6141</v>
      </c>
      <c r="I694" s="10" t="s">
        <v>6141</v>
      </c>
      <c r="J694" s="10" t="s">
        <v>6142</v>
      </c>
      <c r="K694" s="15" t="s">
        <v>6143</v>
      </c>
      <c r="L694" s="10" t="s">
        <v>31863</v>
      </c>
      <c r="M694" s="10" t="s">
        <v>32570</v>
      </c>
      <c r="N694" s="10" t="s">
        <v>32571</v>
      </c>
      <c r="O694" s="10" t="s">
        <v>6137</v>
      </c>
      <c r="P694" s="10" t="s">
        <v>6138</v>
      </c>
      <c r="Q694" s="10" t="s">
        <v>1953</v>
      </c>
      <c r="S694" s="10" t="s">
        <v>6139</v>
      </c>
      <c r="T694" s="10" t="s">
        <v>6140</v>
      </c>
      <c r="U694" s="10" t="s">
        <v>1954</v>
      </c>
    </row>
    <row r="695" spans="1:22" x14ac:dyDescent="0.2">
      <c r="A695" s="10">
        <v>694</v>
      </c>
      <c r="B695" s="10">
        <v>7.71506E-2</v>
      </c>
      <c r="C695" s="10">
        <v>-0.43982399999999999</v>
      </c>
      <c r="D695" s="10">
        <v>3.2961399999999998</v>
      </c>
      <c r="E695" s="10">
        <v>3.73597</v>
      </c>
      <c r="F695" s="10">
        <v>3.2189899999999998</v>
      </c>
      <c r="G695" s="10" t="s">
        <v>6156</v>
      </c>
      <c r="H695" s="10" t="s">
        <v>6153</v>
      </c>
      <c r="I695" s="10" t="s">
        <v>6153</v>
      </c>
      <c r="J695" s="10" t="s">
        <v>6154</v>
      </c>
      <c r="K695" s="15" t="s">
        <v>6155</v>
      </c>
      <c r="L695" s="10" t="s">
        <v>31866</v>
      </c>
      <c r="N695" s="10" t="s">
        <v>32320</v>
      </c>
      <c r="O695" s="10" t="s">
        <v>6145</v>
      </c>
      <c r="P695" s="10" t="s">
        <v>6146</v>
      </c>
      <c r="Q695" s="10" t="s">
        <v>6147</v>
      </c>
      <c r="R695" s="10" t="s">
        <v>6148</v>
      </c>
      <c r="S695" s="10" t="s">
        <v>6149</v>
      </c>
      <c r="T695" s="10" t="s">
        <v>6150</v>
      </c>
      <c r="U695" s="10" t="s">
        <v>6151</v>
      </c>
      <c r="V695" s="10" t="s">
        <v>6152</v>
      </c>
    </row>
    <row r="696" spans="1:22" x14ac:dyDescent="0.2">
      <c r="A696" s="10">
        <v>695</v>
      </c>
      <c r="B696" s="10">
        <v>2.2691699999999999</v>
      </c>
      <c r="C696" s="10">
        <v>-0.50515200000000005</v>
      </c>
      <c r="D696" s="10">
        <v>3.2362000000000002</v>
      </c>
      <c r="E696" s="10">
        <v>3.7413500000000002</v>
      </c>
      <c r="F696" s="10">
        <v>0.96703099999999997</v>
      </c>
      <c r="G696" s="10" t="s">
        <v>6169</v>
      </c>
      <c r="H696" s="10" t="s">
        <v>6165</v>
      </c>
      <c r="I696" s="10" t="s">
        <v>6166</v>
      </c>
      <c r="J696" s="10" t="s">
        <v>6167</v>
      </c>
      <c r="K696" s="15" t="s">
        <v>6168</v>
      </c>
      <c r="L696" s="10" t="s">
        <v>31866</v>
      </c>
      <c r="N696" s="10" t="s">
        <v>32572</v>
      </c>
      <c r="O696" s="10" t="s">
        <v>6157</v>
      </c>
      <c r="P696" s="10" t="s">
        <v>6158</v>
      </c>
      <c r="Q696" s="10" t="s">
        <v>6159</v>
      </c>
      <c r="R696" s="10" t="s">
        <v>6160</v>
      </c>
      <c r="S696" s="10" t="s">
        <v>6161</v>
      </c>
      <c r="T696" s="10" t="s">
        <v>6162</v>
      </c>
      <c r="U696" s="10" t="s">
        <v>6163</v>
      </c>
      <c r="V696" s="10" t="s">
        <v>6164</v>
      </c>
    </row>
    <row r="697" spans="1:22" x14ac:dyDescent="0.2">
      <c r="A697" s="10">
        <v>696</v>
      </c>
      <c r="B697" s="10">
        <v>-0.92269999999999996</v>
      </c>
      <c r="C697" s="10">
        <v>-0.30215900000000001</v>
      </c>
      <c r="D697" s="10">
        <v>3.2673700000000001</v>
      </c>
      <c r="E697" s="10">
        <v>3.5695299999999999</v>
      </c>
      <c r="F697" s="10">
        <v>4.1900700000000004</v>
      </c>
      <c r="G697" s="10" t="s">
        <v>6177</v>
      </c>
      <c r="H697" s="10" t="s">
        <v>6174</v>
      </c>
      <c r="I697" s="10" t="s">
        <v>6174</v>
      </c>
      <c r="J697" s="10" t="s">
        <v>6175</v>
      </c>
      <c r="K697" s="15" t="s">
        <v>6176</v>
      </c>
      <c r="L697" s="10" t="s">
        <v>31866</v>
      </c>
      <c r="N697" s="10" t="s">
        <v>32573</v>
      </c>
      <c r="O697" s="10" t="s">
        <v>6170</v>
      </c>
      <c r="P697" s="10" t="s">
        <v>6171</v>
      </c>
      <c r="Q697" s="10" t="s">
        <v>1028</v>
      </c>
      <c r="R697" s="10" t="s">
        <v>1029</v>
      </c>
      <c r="S697" s="10" t="s">
        <v>6172</v>
      </c>
      <c r="T697" s="10" t="s">
        <v>6173</v>
      </c>
      <c r="U697" s="10" t="s">
        <v>1032</v>
      </c>
      <c r="V697" s="10" t="s">
        <v>1033</v>
      </c>
    </row>
    <row r="698" spans="1:22" x14ac:dyDescent="0.2">
      <c r="A698" s="10">
        <v>697</v>
      </c>
      <c r="B698" s="10">
        <v>2.1315499999999998</v>
      </c>
      <c r="C698" s="10">
        <v>0.328621</v>
      </c>
      <c r="D698" s="10">
        <v>3.2944300000000002</v>
      </c>
      <c r="E698" s="10">
        <v>2.9658099999999998</v>
      </c>
      <c r="F698" s="10">
        <v>1.1628799999999999</v>
      </c>
      <c r="G698" s="10" t="s">
        <v>6184</v>
      </c>
      <c r="H698" s="10" t="s">
        <v>6182</v>
      </c>
      <c r="I698" s="10" t="s">
        <v>6182</v>
      </c>
      <c r="K698" s="15" t="s">
        <v>6183</v>
      </c>
      <c r="L698" s="10" t="s">
        <v>31863</v>
      </c>
      <c r="M698" s="10" t="s">
        <v>32574</v>
      </c>
      <c r="N698" s="10" t="s">
        <v>32099</v>
      </c>
      <c r="O698" s="10" t="s">
        <v>6178</v>
      </c>
      <c r="Q698" s="10" t="s">
        <v>6179</v>
      </c>
      <c r="S698" s="10" t="s">
        <v>6180</v>
      </c>
      <c r="U698" s="10" t="s">
        <v>6181</v>
      </c>
    </row>
    <row r="699" spans="1:22" x14ac:dyDescent="0.2">
      <c r="A699" s="10">
        <v>698</v>
      </c>
      <c r="B699" s="10">
        <v>0.35384399999999999</v>
      </c>
      <c r="C699" s="10">
        <v>-0.45665499999999998</v>
      </c>
      <c r="D699" s="10">
        <v>3.3163</v>
      </c>
      <c r="E699" s="10">
        <v>3.7729499999999998</v>
      </c>
      <c r="F699" s="10">
        <v>2.96245</v>
      </c>
      <c r="G699" s="10" t="s">
        <v>6191</v>
      </c>
      <c r="H699" s="10" t="s">
        <v>6189</v>
      </c>
      <c r="I699" s="10" t="s">
        <v>6189</v>
      </c>
      <c r="K699" s="15" t="s">
        <v>6190</v>
      </c>
      <c r="L699" s="10" t="s">
        <v>31866</v>
      </c>
      <c r="N699" s="10" t="s">
        <v>32091</v>
      </c>
      <c r="O699" s="10" t="s">
        <v>6185</v>
      </c>
      <c r="P699" s="10" t="s">
        <v>6186</v>
      </c>
      <c r="Q699" s="10" t="s">
        <v>350</v>
      </c>
      <c r="S699" s="10" t="s">
        <v>6187</v>
      </c>
      <c r="T699" s="10" t="s">
        <v>6188</v>
      </c>
      <c r="U699" s="10" t="s">
        <v>353</v>
      </c>
    </row>
    <row r="700" spans="1:22" x14ac:dyDescent="0.2">
      <c r="A700" s="10">
        <v>699</v>
      </c>
      <c r="B700" s="10">
        <v>-0.45142900000000002</v>
      </c>
      <c r="C700" s="10">
        <v>-0.145011</v>
      </c>
      <c r="D700" s="10">
        <v>3.2198000000000002</v>
      </c>
      <c r="E700" s="10">
        <v>3.3648099999999999</v>
      </c>
      <c r="F700" s="10">
        <v>3.67123</v>
      </c>
      <c r="G700" s="10" t="s">
        <v>6201</v>
      </c>
      <c r="H700" s="10" t="s">
        <v>6198</v>
      </c>
      <c r="I700" s="10" t="s">
        <v>6198</v>
      </c>
      <c r="J700" s="10" t="s">
        <v>6199</v>
      </c>
      <c r="K700" s="15" t="s">
        <v>6200</v>
      </c>
      <c r="L700" s="10" t="s">
        <v>31866</v>
      </c>
      <c r="N700" s="10" t="s">
        <v>32575</v>
      </c>
      <c r="O700" s="10" t="s">
        <v>6192</v>
      </c>
      <c r="P700" s="10" t="s">
        <v>6193</v>
      </c>
      <c r="Q700" s="10" t="s">
        <v>6194</v>
      </c>
      <c r="S700" s="10" t="s">
        <v>6195</v>
      </c>
      <c r="T700" s="10" t="s">
        <v>6196</v>
      </c>
      <c r="U700" s="10" t="s">
        <v>6197</v>
      </c>
    </row>
    <row r="701" spans="1:22" x14ac:dyDescent="0.2">
      <c r="A701" s="10">
        <v>700</v>
      </c>
      <c r="B701" s="10">
        <v>1.7260800000000001</v>
      </c>
      <c r="C701" s="10">
        <v>-0.25815399999999999</v>
      </c>
      <c r="D701" s="10">
        <v>3.2816700000000001</v>
      </c>
      <c r="E701" s="10">
        <v>3.5398200000000002</v>
      </c>
      <c r="F701" s="10">
        <v>1.55559</v>
      </c>
      <c r="G701" s="10" t="s">
        <v>6211</v>
      </c>
      <c r="H701" s="10" t="s">
        <v>6208</v>
      </c>
      <c r="I701" s="10" t="s">
        <v>6208</v>
      </c>
      <c r="J701" s="10" t="s">
        <v>6209</v>
      </c>
      <c r="K701" s="15" t="s">
        <v>6210</v>
      </c>
      <c r="L701" s="10" t="s">
        <v>31866</v>
      </c>
      <c r="N701" s="10" t="s">
        <v>32576</v>
      </c>
      <c r="O701" s="10" t="s">
        <v>6202</v>
      </c>
      <c r="P701" s="10" t="s">
        <v>6203</v>
      </c>
      <c r="Q701" s="10" t="s">
        <v>6204</v>
      </c>
      <c r="R701" s="10" t="s">
        <v>2955</v>
      </c>
      <c r="S701" s="10" t="s">
        <v>6205</v>
      </c>
      <c r="T701" s="10" t="s">
        <v>6206</v>
      </c>
      <c r="U701" s="10" t="s">
        <v>6207</v>
      </c>
      <c r="V701" s="10" t="s">
        <v>2959</v>
      </c>
    </row>
    <row r="702" spans="1:22" x14ac:dyDescent="0.2">
      <c r="A702" s="10">
        <v>701</v>
      </c>
      <c r="B702" s="10">
        <v>1.5848</v>
      </c>
      <c r="C702" s="10">
        <v>1.9784999999999999</v>
      </c>
      <c r="D702" s="10">
        <v>2.8005900000000001</v>
      </c>
      <c r="E702" s="10">
        <v>0.82209399999999999</v>
      </c>
      <c r="F702" s="10">
        <v>1.2157899999999999</v>
      </c>
      <c r="G702" s="10" t="s">
        <v>6223</v>
      </c>
      <c r="H702" s="10" t="s">
        <v>6220</v>
      </c>
      <c r="I702" s="10" t="s">
        <v>6220</v>
      </c>
      <c r="J702" s="10" t="s">
        <v>6221</v>
      </c>
      <c r="K702" s="15" t="s">
        <v>6222</v>
      </c>
      <c r="L702" s="10" t="s">
        <v>31866</v>
      </c>
      <c r="N702" s="10" t="s">
        <v>32577</v>
      </c>
      <c r="O702" s="10" t="s">
        <v>6212</v>
      </c>
      <c r="P702" s="10" t="s">
        <v>6213</v>
      </c>
      <c r="Q702" s="10" t="s">
        <v>6214</v>
      </c>
      <c r="R702" s="10" t="s">
        <v>6215</v>
      </c>
      <c r="S702" s="10" t="s">
        <v>6216</v>
      </c>
      <c r="T702" s="10" t="s">
        <v>6217</v>
      </c>
      <c r="U702" s="10" t="s">
        <v>6218</v>
      </c>
      <c r="V702" s="10" t="s">
        <v>6219</v>
      </c>
    </row>
    <row r="703" spans="1:22" x14ac:dyDescent="0.2">
      <c r="A703" s="10">
        <v>702</v>
      </c>
      <c r="B703" s="10">
        <v>1.0582</v>
      </c>
      <c r="C703" s="10">
        <v>0.45072000000000001</v>
      </c>
      <c r="D703" s="10">
        <v>3.3153999999999999</v>
      </c>
      <c r="E703" s="10">
        <v>2.8646799999999999</v>
      </c>
      <c r="F703" s="10">
        <v>2.2572000000000001</v>
      </c>
      <c r="G703" s="10" t="s">
        <v>6233</v>
      </c>
      <c r="H703" s="10" t="s">
        <v>6230</v>
      </c>
      <c r="I703" s="10" t="s">
        <v>6230</v>
      </c>
      <c r="J703" s="10" t="s">
        <v>6231</v>
      </c>
      <c r="K703" s="15" t="s">
        <v>6232</v>
      </c>
      <c r="L703" s="10" t="s">
        <v>31866</v>
      </c>
      <c r="N703" s="10" t="s">
        <v>32578</v>
      </c>
      <c r="O703" s="10" t="s">
        <v>6224</v>
      </c>
      <c r="P703" s="10" t="s">
        <v>6225</v>
      </c>
      <c r="Q703" s="10" t="s">
        <v>6226</v>
      </c>
      <c r="S703" s="10" t="s">
        <v>6227</v>
      </c>
      <c r="T703" s="10" t="s">
        <v>6228</v>
      </c>
      <c r="U703" s="10" t="s">
        <v>6229</v>
      </c>
    </row>
    <row r="704" spans="1:22" x14ac:dyDescent="0.2">
      <c r="A704" s="10">
        <v>703</v>
      </c>
      <c r="B704" s="10">
        <v>-0.74799300000000002</v>
      </c>
      <c r="C704" s="10">
        <v>0.26557999999999998</v>
      </c>
      <c r="D704" s="10">
        <v>3.4555400000000001</v>
      </c>
      <c r="E704" s="10">
        <v>3.1899600000000001</v>
      </c>
      <c r="F704" s="10">
        <v>4.2035299999999998</v>
      </c>
      <c r="G704" s="10" t="s">
        <v>6241</v>
      </c>
      <c r="H704" s="10" t="s">
        <v>6238</v>
      </c>
      <c r="I704" s="10" t="s">
        <v>6238</v>
      </c>
      <c r="J704" s="10" t="s">
        <v>6239</v>
      </c>
      <c r="K704" s="15" t="s">
        <v>6240</v>
      </c>
      <c r="L704" s="10" t="s">
        <v>31866</v>
      </c>
      <c r="N704" s="10" t="s">
        <v>32579</v>
      </c>
      <c r="O704" s="10" t="s">
        <v>6234</v>
      </c>
      <c r="P704" s="10" t="s">
        <v>102</v>
      </c>
      <c r="Q704" s="10" t="s">
        <v>6235</v>
      </c>
      <c r="S704" s="10" t="s">
        <v>6236</v>
      </c>
      <c r="T704" s="10" t="s">
        <v>106</v>
      </c>
      <c r="U704" s="10" t="s">
        <v>6237</v>
      </c>
    </row>
    <row r="705" spans="1:22" x14ac:dyDescent="0.2">
      <c r="A705" s="10">
        <v>704</v>
      </c>
      <c r="B705" s="10">
        <v>3.9497399999999998</v>
      </c>
      <c r="C705" s="10">
        <v>1.8286500000000001</v>
      </c>
      <c r="D705" s="10">
        <v>3.4911799999999999</v>
      </c>
      <c r="E705" s="10">
        <v>1.6625300000000001</v>
      </c>
      <c r="F705" s="10">
        <v>-0.45856000000000002</v>
      </c>
      <c r="G705" s="10" t="s">
        <v>6251</v>
      </c>
      <c r="H705" s="10" t="s">
        <v>6248</v>
      </c>
      <c r="I705" s="10" t="s">
        <v>6248</v>
      </c>
      <c r="J705" s="10" t="s">
        <v>6249</v>
      </c>
      <c r="K705" s="15" t="s">
        <v>6250</v>
      </c>
      <c r="L705" s="10" t="s">
        <v>31866</v>
      </c>
      <c r="N705" s="10" t="s">
        <v>32580</v>
      </c>
      <c r="O705" s="10" t="s">
        <v>6242</v>
      </c>
      <c r="P705" s="10" t="s">
        <v>6243</v>
      </c>
      <c r="Q705" s="10" t="s">
        <v>6244</v>
      </c>
      <c r="R705" s="10" t="s">
        <v>2578</v>
      </c>
      <c r="S705" s="10" t="s">
        <v>6245</v>
      </c>
      <c r="T705" s="10" t="s">
        <v>6246</v>
      </c>
      <c r="U705" s="10" t="s">
        <v>6247</v>
      </c>
      <c r="V705" s="10" t="s">
        <v>2582</v>
      </c>
    </row>
    <row r="706" spans="1:22" x14ac:dyDescent="0.2">
      <c r="A706" s="10">
        <v>705</v>
      </c>
      <c r="B706" s="10">
        <v>-0.49301299999999998</v>
      </c>
      <c r="C706" s="10">
        <v>-0.26855600000000002</v>
      </c>
      <c r="D706" s="10">
        <v>3.2637800000000001</v>
      </c>
      <c r="E706" s="10">
        <v>3.53233</v>
      </c>
      <c r="F706" s="10">
        <v>3.7567900000000001</v>
      </c>
      <c r="G706" s="10" t="s">
        <v>6261</v>
      </c>
      <c r="H706" s="10" t="s">
        <v>6258</v>
      </c>
      <c r="I706" s="10" t="s">
        <v>6258</v>
      </c>
      <c r="J706" s="10" t="s">
        <v>6259</v>
      </c>
      <c r="K706" s="15" t="s">
        <v>6260</v>
      </c>
      <c r="L706" s="10" t="s">
        <v>31866</v>
      </c>
      <c r="N706" s="10" t="s">
        <v>32581</v>
      </c>
      <c r="O706" s="10" t="s">
        <v>6252</v>
      </c>
      <c r="P706" s="10" t="s">
        <v>6253</v>
      </c>
      <c r="Q706" s="10" t="s">
        <v>6254</v>
      </c>
      <c r="R706" s="10" t="s">
        <v>479</v>
      </c>
      <c r="S706" s="10" t="s">
        <v>6255</v>
      </c>
      <c r="T706" s="10" t="s">
        <v>6256</v>
      </c>
      <c r="U706" s="10" t="s">
        <v>6257</v>
      </c>
      <c r="V706" s="10" t="s">
        <v>483</v>
      </c>
    </row>
    <row r="707" spans="1:22" x14ac:dyDescent="0.2">
      <c r="A707" s="10">
        <v>706</v>
      </c>
      <c r="B707" s="10">
        <v>-9.5968200000000007E-3</v>
      </c>
      <c r="C707" s="10">
        <v>-0.50150499999999998</v>
      </c>
      <c r="D707" s="10">
        <v>3.0785999999999998</v>
      </c>
      <c r="E707" s="10">
        <v>3.5801099999999999</v>
      </c>
      <c r="F707" s="10">
        <v>3.0882000000000001</v>
      </c>
      <c r="G707" s="10" t="s">
        <v>6265</v>
      </c>
      <c r="H707" s="10" t="s">
        <v>6262</v>
      </c>
      <c r="I707" s="10" t="s">
        <v>6262</v>
      </c>
      <c r="J707" s="10" t="s">
        <v>6263</v>
      </c>
      <c r="K707" s="15" t="s">
        <v>6264</v>
      </c>
      <c r="L707" s="10" t="s">
        <v>31866</v>
      </c>
      <c r="N707" s="10" t="s">
        <v>31904</v>
      </c>
    </row>
    <row r="708" spans="1:22" x14ac:dyDescent="0.2">
      <c r="A708" s="10">
        <v>707</v>
      </c>
      <c r="B708" s="10">
        <v>-0.68834200000000001</v>
      </c>
      <c r="C708" s="10">
        <v>-1.05169</v>
      </c>
      <c r="D708" s="10">
        <v>2.99716</v>
      </c>
      <c r="E708" s="10">
        <v>4.0488499999999998</v>
      </c>
      <c r="F708" s="10">
        <v>3.6855000000000002</v>
      </c>
      <c r="G708" s="10" t="s">
        <v>6273</v>
      </c>
      <c r="H708" s="10" t="s">
        <v>6270</v>
      </c>
      <c r="I708" s="10" t="s">
        <v>6270</v>
      </c>
      <c r="J708" s="10" t="s">
        <v>6271</v>
      </c>
      <c r="K708" s="15" t="s">
        <v>6272</v>
      </c>
      <c r="L708" s="10" t="s">
        <v>31866</v>
      </c>
      <c r="N708" s="10" t="s">
        <v>32582</v>
      </c>
      <c r="O708" s="10" t="s">
        <v>6266</v>
      </c>
      <c r="Q708" s="10" t="s">
        <v>6267</v>
      </c>
      <c r="S708" s="10" t="s">
        <v>6268</v>
      </c>
      <c r="U708" s="10" t="s">
        <v>6269</v>
      </c>
    </row>
    <row r="709" spans="1:22" x14ac:dyDescent="0.2">
      <c r="A709" s="10">
        <v>708</v>
      </c>
      <c r="B709" s="10">
        <v>1.36771</v>
      </c>
      <c r="C709" s="10">
        <v>-0.47838199999999997</v>
      </c>
      <c r="D709" s="10">
        <v>3.2848899999999999</v>
      </c>
      <c r="E709" s="10">
        <v>3.76328</v>
      </c>
      <c r="F709" s="10">
        <v>1.9171800000000001</v>
      </c>
      <c r="G709" s="10" t="s">
        <v>6283</v>
      </c>
      <c r="H709" s="10" t="s">
        <v>6280</v>
      </c>
      <c r="I709" s="10" t="s">
        <v>6280</v>
      </c>
      <c r="J709" s="10" t="s">
        <v>6281</v>
      </c>
      <c r="K709" s="15" t="s">
        <v>6282</v>
      </c>
      <c r="L709" s="10" t="s">
        <v>31866</v>
      </c>
      <c r="N709" s="10" t="s">
        <v>32583</v>
      </c>
      <c r="O709" s="10" t="s">
        <v>6274</v>
      </c>
      <c r="P709" s="10" t="s">
        <v>6275</v>
      </c>
      <c r="Q709" s="10" t="s">
        <v>6276</v>
      </c>
      <c r="R709" s="10" t="s">
        <v>1464</v>
      </c>
      <c r="S709" s="10" t="s">
        <v>6277</v>
      </c>
      <c r="T709" s="10" t="s">
        <v>6278</v>
      </c>
      <c r="U709" s="10" t="s">
        <v>6279</v>
      </c>
      <c r="V709" s="10" t="s">
        <v>1468</v>
      </c>
    </row>
    <row r="710" spans="1:22" x14ac:dyDescent="0.2">
      <c r="A710" s="10">
        <v>709</v>
      </c>
      <c r="B710" s="10">
        <v>1.2999400000000001</v>
      </c>
      <c r="C710" s="10">
        <v>1.06105</v>
      </c>
      <c r="D710" s="10">
        <v>3.1350600000000002</v>
      </c>
      <c r="E710" s="10">
        <v>2.0740099999999999</v>
      </c>
      <c r="F710" s="10">
        <v>1.83511</v>
      </c>
      <c r="G710" s="10" t="s">
        <v>6292</v>
      </c>
      <c r="H710" s="10" t="s">
        <v>6290</v>
      </c>
      <c r="I710" s="10" t="s">
        <v>6290</v>
      </c>
      <c r="K710" s="15" t="s">
        <v>6291</v>
      </c>
      <c r="L710" s="10" t="s">
        <v>31866</v>
      </c>
      <c r="N710" s="10" t="s">
        <v>32063</v>
      </c>
      <c r="O710" s="10" t="s">
        <v>6284</v>
      </c>
      <c r="P710" s="10" t="s">
        <v>669</v>
      </c>
      <c r="Q710" s="10" t="s">
        <v>6285</v>
      </c>
      <c r="R710" s="10" t="s">
        <v>6286</v>
      </c>
      <c r="S710" s="10" t="s">
        <v>6287</v>
      </c>
      <c r="T710" s="10" t="s">
        <v>672</v>
      </c>
      <c r="U710" s="10" t="s">
        <v>6288</v>
      </c>
      <c r="V710" s="10" t="s">
        <v>6289</v>
      </c>
    </row>
    <row r="711" spans="1:22" x14ac:dyDescent="0.2">
      <c r="A711" s="10">
        <v>710</v>
      </c>
      <c r="B711" s="10">
        <v>-0.34842800000000002</v>
      </c>
      <c r="C711" s="10">
        <v>-0.39494400000000002</v>
      </c>
      <c r="D711" s="10">
        <v>3.2593299999999998</v>
      </c>
      <c r="E711" s="10">
        <v>3.6542699999999999</v>
      </c>
      <c r="F711" s="10">
        <v>3.6077599999999999</v>
      </c>
      <c r="G711" s="10" t="s">
        <v>6302</v>
      </c>
      <c r="H711" s="10" t="s">
        <v>6299</v>
      </c>
      <c r="I711" s="10" t="s">
        <v>6299</v>
      </c>
      <c r="J711" s="10" t="s">
        <v>6300</v>
      </c>
      <c r="K711" s="15" t="s">
        <v>6301</v>
      </c>
      <c r="L711" s="10" t="s">
        <v>31866</v>
      </c>
      <c r="N711" s="10" t="s">
        <v>32320</v>
      </c>
      <c r="O711" s="10" t="s">
        <v>6293</v>
      </c>
      <c r="P711" s="10" t="s">
        <v>6294</v>
      </c>
      <c r="Q711" s="10" t="s">
        <v>1890</v>
      </c>
      <c r="R711" s="10" t="s">
        <v>6295</v>
      </c>
      <c r="S711" s="10" t="s">
        <v>6296</v>
      </c>
      <c r="T711" s="10" t="s">
        <v>6297</v>
      </c>
      <c r="U711" s="10" t="s">
        <v>1894</v>
      </c>
      <c r="V711" s="10" t="s">
        <v>6298</v>
      </c>
    </row>
    <row r="712" spans="1:22" x14ac:dyDescent="0.2">
      <c r="A712" s="10">
        <v>711</v>
      </c>
      <c r="B712" s="10">
        <v>0.15923000000000001</v>
      </c>
      <c r="C712" s="10">
        <v>0.80129099999999998</v>
      </c>
      <c r="D712" s="10">
        <v>3.3234499999999998</v>
      </c>
      <c r="E712" s="10">
        <v>2.52216</v>
      </c>
      <c r="F712" s="10">
        <v>3.1642199999999998</v>
      </c>
      <c r="G712" s="10" t="s">
        <v>6308</v>
      </c>
      <c r="H712" s="10" t="s">
        <v>6305</v>
      </c>
      <c r="I712" s="10" t="s">
        <v>6305</v>
      </c>
      <c r="J712" s="10" t="s">
        <v>6306</v>
      </c>
      <c r="K712" s="15" t="s">
        <v>6307</v>
      </c>
      <c r="L712" s="10" t="s">
        <v>31866</v>
      </c>
      <c r="N712" s="10" t="s">
        <v>32584</v>
      </c>
      <c r="O712" s="10" t="s">
        <v>4910</v>
      </c>
      <c r="P712" s="10" t="s">
        <v>489</v>
      </c>
      <c r="Q712" s="10" t="s">
        <v>6303</v>
      </c>
      <c r="R712" s="10" t="s">
        <v>3173</v>
      </c>
      <c r="S712" s="10" t="s">
        <v>4912</v>
      </c>
      <c r="T712" s="10" t="s">
        <v>493</v>
      </c>
      <c r="U712" s="10" t="s">
        <v>6304</v>
      </c>
      <c r="V712" s="10" t="s">
        <v>3177</v>
      </c>
    </row>
    <row r="713" spans="1:22" x14ac:dyDescent="0.2">
      <c r="A713" s="10">
        <v>712</v>
      </c>
      <c r="B713" s="10">
        <v>-0.41286899999999999</v>
      </c>
      <c r="C713" s="10">
        <v>2.2242600000000001</v>
      </c>
      <c r="D713" s="10">
        <v>0.96629200000000004</v>
      </c>
      <c r="E713" s="10">
        <v>-1.25796</v>
      </c>
      <c r="F713" s="10">
        <v>1.3791599999999999</v>
      </c>
      <c r="G713" s="10" t="s">
        <v>6320</v>
      </c>
      <c r="H713" s="10" t="s">
        <v>6317</v>
      </c>
      <c r="I713" s="10" t="s">
        <v>6318</v>
      </c>
      <c r="K713" s="15" t="s">
        <v>6319</v>
      </c>
      <c r="L713" s="10" t="s">
        <v>31866</v>
      </c>
      <c r="N713" s="10" t="s">
        <v>32063</v>
      </c>
      <c r="O713" s="10" t="s">
        <v>6309</v>
      </c>
      <c r="P713" s="10" t="s">
        <v>6310</v>
      </c>
      <c r="Q713" s="10" t="s">
        <v>6311</v>
      </c>
      <c r="R713" s="10" t="s">
        <v>6312</v>
      </c>
      <c r="S713" s="10" t="s">
        <v>6313</v>
      </c>
      <c r="T713" s="10" t="s">
        <v>6314</v>
      </c>
      <c r="U713" s="10" t="s">
        <v>6315</v>
      </c>
      <c r="V713" s="10" t="s">
        <v>6316</v>
      </c>
    </row>
    <row r="714" spans="1:22" x14ac:dyDescent="0.2">
      <c r="A714" s="10">
        <v>713</v>
      </c>
      <c r="B714" s="10">
        <v>1.76979</v>
      </c>
      <c r="C714" s="10">
        <v>-1.16482</v>
      </c>
      <c r="D714" s="10">
        <v>3.2309899999999998</v>
      </c>
      <c r="E714" s="10">
        <v>4.3958000000000004</v>
      </c>
      <c r="F714" s="10">
        <v>1.4612000000000001</v>
      </c>
      <c r="G714" s="10" t="s">
        <v>6330</v>
      </c>
      <c r="H714" s="10" t="s">
        <v>6327</v>
      </c>
      <c r="I714" s="10" t="s">
        <v>6327</v>
      </c>
      <c r="J714" s="10" t="s">
        <v>6328</v>
      </c>
      <c r="K714" s="15" t="s">
        <v>6329</v>
      </c>
      <c r="L714" s="10" t="s">
        <v>31866</v>
      </c>
      <c r="N714" s="10" t="s">
        <v>32585</v>
      </c>
      <c r="O714" s="10" t="s">
        <v>6321</v>
      </c>
      <c r="P714" s="10" t="s">
        <v>6322</v>
      </c>
      <c r="Q714" s="10" t="s">
        <v>6323</v>
      </c>
      <c r="S714" s="10" t="s">
        <v>6324</v>
      </c>
      <c r="T714" s="10" t="s">
        <v>6325</v>
      </c>
      <c r="U714" s="10" t="s">
        <v>6326</v>
      </c>
    </row>
    <row r="715" spans="1:22" x14ac:dyDescent="0.2">
      <c r="A715" s="10">
        <v>714</v>
      </c>
      <c r="B715" s="10">
        <v>1.4702599999999999</v>
      </c>
      <c r="C715" s="10">
        <v>1.83568</v>
      </c>
      <c r="D715" s="10">
        <v>3.1370300000000002</v>
      </c>
      <c r="E715" s="10">
        <v>1.30135</v>
      </c>
      <c r="F715" s="10">
        <v>1.6667700000000001</v>
      </c>
      <c r="G715" s="10" t="s">
        <v>6340</v>
      </c>
      <c r="H715" s="10" t="s">
        <v>6337</v>
      </c>
      <c r="I715" s="10" t="s">
        <v>6337</v>
      </c>
      <c r="J715" s="10" t="s">
        <v>6338</v>
      </c>
      <c r="K715" s="15" t="s">
        <v>6339</v>
      </c>
      <c r="L715" s="10" t="s">
        <v>31863</v>
      </c>
      <c r="M715" s="10" t="s">
        <v>32586</v>
      </c>
      <c r="N715" s="10" t="s">
        <v>32587</v>
      </c>
      <c r="O715" s="10" t="s">
        <v>6331</v>
      </c>
      <c r="Q715" s="10" t="s">
        <v>6332</v>
      </c>
      <c r="R715" s="10" t="s">
        <v>6333</v>
      </c>
      <c r="S715" s="10" t="s">
        <v>6334</v>
      </c>
      <c r="U715" s="10" t="s">
        <v>6335</v>
      </c>
      <c r="V715" s="10" t="s">
        <v>6336</v>
      </c>
    </row>
    <row r="716" spans="1:22" x14ac:dyDescent="0.2">
      <c r="A716" s="10">
        <v>715</v>
      </c>
      <c r="B716" s="10">
        <v>-8.5477799999999996E-3</v>
      </c>
      <c r="C716" s="10">
        <v>-0.79398299999999999</v>
      </c>
      <c r="D716" s="10">
        <v>3.18886</v>
      </c>
      <c r="E716" s="10">
        <v>3.9828399999999999</v>
      </c>
      <c r="F716" s="10">
        <v>3.1974100000000001</v>
      </c>
      <c r="G716" s="10" t="s">
        <v>6348</v>
      </c>
      <c r="H716" s="10" t="s">
        <v>6345</v>
      </c>
      <c r="I716" s="10" t="s">
        <v>6345</v>
      </c>
      <c r="J716" s="10" t="s">
        <v>6346</v>
      </c>
      <c r="K716" s="15" t="s">
        <v>6347</v>
      </c>
      <c r="L716" s="10" t="s">
        <v>31863</v>
      </c>
      <c r="M716" s="10" t="s">
        <v>32588</v>
      </c>
      <c r="N716" s="10" t="s">
        <v>32589</v>
      </c>
      <c r="O716" s="10" t="s">
        <v>6341</v>
      </c>
      <c r="P716" s="10" t="s">
        <v>3047</v>
      </c>
      <c r="Q716" s="10" t="s">
        <v>6342</v>
      </c>
      <c r="S716" s="10" t="s">
        <v>6343</v>
      </c>
      <c r="T716" s="10" t="s">
        <v>3050</v>
      </c>
      <c r="U716" s="10" t="s">
        <v>6344</v>
      </c>
    </row>
    <row r="717" spans="1:22" x14ac:dyDescent="0.2">
      <c r="A717" s="10">
        <v>716</v>
      </c>
      <c r="B717" s="10">
        <v>-1.8936500000000001</v>
      </c>
      <c r="C717" s="10">
        <v>0.114824</v>
      </c>
      <c r="D717" s="10">
        <v>3.2040299999999999</v>
      </c>
      <c r="E717" s="10">
        <v>3.0891999999999999</v>
      </c>
      <c r="F717" s="10">
        <v>5.0976800000000004</v>
      </c>
      <c r="G717" s="10" t="s">
        <v>6354</v>
      </c>
      <c r="H717" s="10" t="s">
        <v>6351</v>
      </c>
      <c r="I717" s="10" t="s">
        <v>6351</v>
      </c>
      <c r="J717" s="10" t="s">
        <v>6352</v>
      </c>
      <c r="K717" s="15" t="s">
        <v>6353</v>
      </c>
      <c r="L717" s="10" t="s">
        <v>31866</v>
      </c>
      <c r="N717" s="10" t="s">
        <v>32590</v>
      </c>
      <c r="O717" s="10" t="s">
        <v>3640</v>
      </c>
      <c r="P717" s="10" t="s">
        <v>3513</v>
      </c>
      <c r="Q717" s="10" t="s">
        <v>6349</v>
      </c>
      <c r="R717" s="10" t="s">
        <v>3515</v>
      </c>
      <c r="S717" s="10" t="s">
        <v>3642</v>
      </c>
      <c r="T717" s="10" t="s">
        <v>3517</v>
      </c>
      <c r="U717" s="10" t="s">
        <v>6350</v>
      </c>
      <c r="V717" s="10" t="s">
        <v>3519</v>
      </c>
    </row>
    <row r="718" spans="1:22" x14ac:dyDescent="0.2">
      <c r="A718" s="10">
        <v>717</v>
      </c>
      <c r="B718" s="10">
        <v>2.0922999999999998</v>
      </c>
      <c r="C718" s="10">
        <v>-0.32923799999999998</v>
      </c>
      <c r="D718" s="10">
        <v>3.23963</v>
      </c>
      <c r="E718" s="10">
        <v>3.56887</v>
      </c>
      <c r="F718" s="10">
        <v>1.14733</v>
      </c>
      <c r="G718" s="10" t="s">
        <v>6359</v>
      </c>
      <c r="H718" s="10" t="s">
        <v>6357</v>
      </c>
      <c r="I718" s="10" t="s">
        <v>6357</v>
      </c>
      <c r="K718" s="15" t="s">
        <v>6358</v>
      </c>
      <c r="L718" s="10" t="s">
        <v>31866</v>
      </c>
      <c r="N718" s="10" t="s">
        <v>32063</v>
      </c>
      <c r="O718" s="10" t="s">
        <v>6355</v>
      </c>
      <c r="P718" s="10" t="s">
        <v>5222</v>
      </c>
      <c r="Q718" s="10" t="s">
        <v>4236</v>
      </c>
      <c r="S718" s="10" t="s">
        <v>6356</v>
      </c>
      <c r="T718" s="10" t="s">
        <v>5225</v>
      </c>
      <c r="U718" s="10" t="s">
        <v>4238</v>
      </c>
    </row>
    <row r="719" spans="1:22" x14ac:dyDescent="0.2">
      <c r="A719" s="10">
        <v>718</v>
      </c>
      <c r="B719" s="10">
        <v>8.0097900000000006</v>
      </c>
      <c r="C719" s="10">
        <v>-0.401202</v>
      </c>
      <c r="D719" s="10">
        <v>3.2711999999999999</v>
      </c>
      <c r="E719" s="10">
        <v>3.6724000000000001</v>
      </c>
      <c r="F719" s="10">
        <v>-4.7385900000000003</v>
      </c>
      <c r="G719" s="10" t="s">
        <v>6362</v>
      </c>
      <c r="H719" s="10" t="s">
        <v>6360</v>
      </c>
      <c r="I719" s="10" t="s">
        <v>6360</v>
      </c>
      <c r="K719" s="15" t="s">
        <v>6361</v>
      </c>
      <c r="L719" s="10" t="s">
        <v>31863</v>
      </c>
      <c r="M719" s="10" t="s">
        <v>32591</v>
      </c>
      <c r="N719" s="10" t="s">
        <v>32063</v>
      </c>
    </row>
    <row r="720" spans="1:22" x14ac:dyDescent="0.2">
      <c r="A720" s="10">
        <v>719</v>
      </c>
      <c r="B720" s="10">
        <v>0.99905600000000006</v>
      </c>
      <c r="C720" s="10">
        <v>-0.61632600000000004</v>
      </c>
      <c r="D720" s="10">
        <v>3.1725500000000002</v>
      </c>
      <c r="E720" s="10">
        <v>3.7888700000000002</v>
      </c>
      <c r="F720" s="10">
        <v>2.1734900000000001</v>
      </c>
      <c r="G720" s="10" t="s">
        <v>6374</v>
      </c>
      <c r="H720" s="10" t="s">
        <v>6371</v>
      </c>
      <c r="I720" s="10" t="s">
        <v>6371</v>
      </c>
      <c r="J720" s="10" t="s">
        <v>6372</v>
      </c>
      <c r="K720" s="15" t="s">
        <v>6373</v>
      </c>
      <c r="L720" s="10" t="s">
        <v>31866</v>
      </c>
      <c r="N720" s="10" t="s">
        <v>32592</v>
      </c>
      <c r="O720" s="10" t="s">
        <v>6363</v>
      </c>
      <c r="P720" s="10" t="s">
        <v>6364</v>
      </c>
      <c r="Q720" s="10" t="s">
        <v>6365</v>
      </c>
      <c r="R720" s="10" t="s">
        <v>6366</v>
      </c>
      <c r="S720" s="10" t="s">
        <v>6367</v>
      </c>
      <c r="T720" s="10" t="s">
        <v>6368</v>
      </c>
      <c r="U720" s="10" t="s">
        <v>6369</v>
      </c>
      <c r="V720" s="10" t="s">
        <v>6370</v>
      </c>
    </row>
    <row r="721" spans="1:22" x14ac:dyDescent="0.2">
      <c r="A721" s="10">
        <v>720</v>
      </c>
      <c r="B721" s="10">
        <v>1.2881</v>
      </c>
      <c r="C721" s="10">
        <v>-0.38290999999999997</v>
      </c>
      <c r="D721" s="10">
        <v>3.1477400000000002</v>
      </c>
      <c r="E721" s="10">
        <v>3.5306500000000001</v>
      </c>
      <c r="F721" s="10">
        <v>1.85964</v>
      </c>
      <c r="G721" s="10" t="s">
        <v>6382</v>
      </c>
      <c r="H721" s="10" t="s">
        <v>6379</v>
      </c>
      <c r="I721" s="10" t="s">
        <v>6379</v>
      </c>
      <c r="J721" s="10" t="s">
        <v>6380</v>
      </c>
      <c r="K721" s="15" t="s">
        <v>6381</v>
      </c>
      <c r="L721" s="10" t="s">
        <v>31866</v>
      </c>
      <c r="N721" s="10" t="s">
        <v>32593</v>
      </c>
      <c r="O721" s="10" t="s">
        <v>6375</v>
      </c>
      <c r="P721" s="10" t="s">
        <v>2696</v>
      </c>
      <c r="Q721" s="10" t="s">
        <v>6376</v>
      </c>
      <c r="R721" s="10" t="s">
        <v>2698</v>
      </c>
      <c r="S721" s="10" t="s">
        <v>6377</v>
      </c>
      <c r="T721" s="10" t="s">
        <v>2700</v>
      </c>
      <c r="U721" s="10" t="s">
        <v>6378</v>
      </c>
      <c r="V721" s="10" t="s">
        <v>2702</v>
      </c>
    </row>
    <row r="722" spans="1:22" x14ac:dyDescent="0.2">
      <c r="A722" s="10">
        <v>721</v>
      </c>
      <c r="B722" s="10">
        <v>3.0515400000000001</v>
      </c>
      <c r="C722" s="10">
        <v>2.39405</v>
      </c>
      <c r="D722" s="10">
        <v>3.1631399999999998</v>
      </c>
      <c r="E722" s="10">
        <v>0.76908799999999999</v>
      </c>
      <c r="F722" s="10">
        <v>0.1116</v>
      </c>
      <c r="G722" s="10" t="s">
        <v>6392</v>
      </c>
      <c r="H722" s="10" t="s">
        <v>6389</v>
      </c>
      <c r="I722" s="10" t="s">
        <v>6389</v>
      </c>
      <c r="J722" s="10" t="s">
        <v>6390</v>
      </c>
      <c r="K722" s="15" t="s">
        <v>6391</v>
      </c>
      <c r="L722" s="10" t="s">
        <v>31863</v>
      </c>
      <c r="M722" s="10" t="s">
        <v>32594</v>
      </c>
      <c r="N722" s="10" t="s">
        <v>32595</v>
      </c>
      <c r="O722" s="10" t="s">
        <v>6383</v>
      </c>
      <c r="P722" s="10" t="s">
        <v>6384</v>
      </c>
      <c r="Q722" s="10" t="s">
        <v>6385</v>
      </c>
      <c r="S722" s="10" t="s">
        <v>6386</v>
      </c>
      <c r="T722" s="10" t="s">
        <v>6387</v>
      </c>
      <c r="U722" s="10" t="s">
        <v>6388</v>
      </c>
    </row>
    <row r="723" spans="1:22" x14ac:dyDescent="0.2">
      <c r="A723" s="10">
        <v>722</v>
      </c>
      <c r="B723" s="10">
        <v>0.62642600000000004</v>
      </c>
      <c r="C723" s="10">
        <v>-0.79903500000000005</v>
      </c>
      <c r="D723" s="10">
        <v>3.1352500000000001</v>
      </c>
      <c r="E723" s="10">
        <v>3.9342899999999998</v>
      </c>
      <c r="F723" s="10">
        <v>2.5088200000000001</v>
      </c>
      <c r="G723" s="10" t="s">
        <v>6400</v>
      </c>
      <c r="H723" s="10" t="s">
        <v>6397</v>
      </c>
      <c r="I723" s="10" t="s">
        <v>6397</v>
      </c>
      <c r="J723" s="10" t="s">
        <v>6398</v>
      </c>
      <c r="K723" s="15" t="s">
        <v>6399</v>
      </c>
      <c r="L723" s="10" t="s">
        <v>31866</v>
      </c>
      <c r="N723" s="10" t="s">
        <v>32596</v>
      </c>
      <c r="O723" s="10" t="s">
        <v>6393</v>
      </c>
      <c r="Q723" s="10" t="s">
        <v>6394</v>
      </c>
      <c r="S723" s="10" t="s">
        <v>6395</v>
      </c>
      <c r="U723" s="10" t="s">
        <v>6396</v>
      </c>
    </row>
    <row r="724" spans="1:22" x14ac:dyDescent="0.2">
      <c r="A724" s="10">
        <v>723</v>
      </c>
      <c r="B724" s="10">
        <v>0.36289700000000003</v>
      </c>
      <c r="C724" s="10">
        <v>0.31665199999999999</v>
      </c>
      <c r="D724" s="10">
        <v>3.3047200000000001</v>
      </c>
      <c r="E724" s="10">
        <v>2.98807</v>
      </c>
      <c r="F724" s="10">
        <v>2.9418199999999999</v>
      </c>
      <c r="G724" s="10" t="s">
        <v>6410</v>
      </c>
      <c r="H724" s="10" t="s">
        <v>6407</v>
      </c>
      <c r="I724" s="10" t="s">
        <v>6407</v>
      </c>
      <c r="J724" s="10" t="s">
        <v>6408</v>
      </c>
      <c r="K724" s="15" t="s">
        <v>6409</v>
      </c>
      <c r="L724" s="10" t="s">
        <v>31866</v>
      </c>
      <c r="N724" s="10" t="s">
        <v>32597</v>
      </c>
      <c r="O724" s="10" t="s">
        <v>6401</v>
      </c>
      <c r="P724" s="10" t="s">
        <v>6402</v>
      </c>
      <c r="Q724" s="10" t="s">
        <v>6403</v>
      </c>
      <c r="S724" s="10" t="s">
        <v>6404</v>
      </c>
      <c r="T724" s="10" t="s">
        <v>6405</v>
      </c>
      <c r="U724" s="10" t="s">
        <v>6406</v>
      </c>
    </row>
    <row r="725" spans="1:22" x14ac:dyDescent="0.2">
      <c r="A725" s="10">
        <v>724</v>
      </c>
      <c r="B725" s="10">
        <v>-0.255857</v>
      </c>
      <c r="C725" s="10">
        <v>2.2435200000000002</v>
      </c>
      <c r="D725" s="10">
        <v>2.9203600000000001</v>
      </c>
      <c r="E725" s="10">
        <v>0.676844</v>
      </c>
      <c r="F725" s="10">
        <v>3.1762199999999998</v>
      </c>
      <c r="G725" s="10" t="s">
        <v>6420</v>
      </c>
      <c r="H725" s="10" t="s">
        <v>6417</v>
      </c>
      <c r="I725" s="10" t="s">
        <v>6417</v>
      </c>
      <c r="J725" s="10" t="s">
        <v>6418</v>
      </c>
      <c r="K725" s="15" t="s">
        <v>6419</v>
      </c>
      <c r="L725" s="10" t="s">
        <v>31863</v>
      </c>
      <c r="M725" s="10" t="s">
        <v>32598</v>
      </c>
      <c r="N725" s="10" t="s">
        <v>32137</v>
      </c>
      <c r="O725" s="10" t="s">
        <v>6411</v>
      </c>
      <c r="P725" s="10" t="s">
        <v>6412</v>
      </c>
      <c r="Q725" s="10" t="s">
        <v>6413</v>
      </c>
      <c r="S725" s="10" t="s">
        <v>6414</v>
      </c>
      <c r="T725" s="10" t="s">
        <v>6415</v>
      </c>
      <c r="U725" s="10" t="s">
        <v>6416</v>
      </c>
    </row>
    <row r="726" spans="1:22" x14ac:dyDescent="0.2">
      <c r="A726" s="10">
        <v>725</v>
      </c>
      <c r="B726" s="10">
        <v>-7.28269E-2</v>
      </c>
      <c r="C726" s="10">
        <v>0.38608599999999998</v>
      </c>
      <c r="D726" s="10">
        <v>3.22634</v>
      </c>
      <c r="E726" s="10">
        <v>2.8402500000000002</v>
      </c>
      <c r="F726" s="10">
        <v>3.2991700000000002</v>
      </c>
      <c r="G726" s="10" t="s">
        <v>6430</v>
      </c>
      <c r="H726" s="10" t="s">
        <v>6427</v>
      </c>
      <c r="I726" s="10" t="s">
        <v>6427</v>
      </c>
      <c r="J726" s="10" t="s">
        <v>6428</v>
      </c>
      <c r="K726" s="15" t="s">
        <v>6429</v>
      </c>
      <c r="L726" s="10" t="s">
        <v>31863</v>
      </c>
      <c r="M726" s="10" t="s">
        <v>32599</v>
      </c>
      <c r="N726" s="10" t="s">
        <v>32600</v>
      </c>
      <c r="O726" s="10" t="s">
        <v>6421</v>
      </c>
      <c r="P726" s="10" t="s">
        <v>6422</v>
      </c>
      <c r="Q726" s="10" t="s">
        <v>6423</v>
      </c>
      <c r="S726" s="10" t="s">
        <v>6424</v>
      </c>
      <c r="T726" s="10" t="s">
        <v>6425</v>
      </c>
      <c r="U726" s="10" t="s">
        <v>6426</v>
      </c>
    </row>
    <row r="727" spans="1:22" x14ac:dyDescent="0.2">
      <c r="A727" s="10">
        <v>726</v>
      </c>
      <c r="B727" s="10">
        <v>0.485981</v>
      </c>
      <c r="C727" s="10">
        <v>-0.50570499999999996</v>
      </c>
      <c r="D727" s="10">
        <v>3.0977199999999998</v>
      </c>
      <c r="E727" s="10">
        <v>3.6034199999999998</v>
      </c>
      <c r="F727" s="10">
        <v>2.6117400000000002</v>
      </c>
      <c r="G727" s="10" t="s">
        <v>6442</v>
      </c>
      <c r="H727" s="10" t="s">
        <v>6439</v>
      </c>
      <c r="I727" s="10" t="s">
        <v>6439</v>
      </c>
      <c r="J727" s="10" t="s">
        <v>6440</v>
      </c>
      <c r="K727" s="15" t="s">
        <v>6441</v>
      </c>
      <c r="L727" s="10" t="s">
        <v>31866</v>
      </c>
      <c r="N727" s="10" t="s">
        <v>32601</v>
      </c>
      <c r="O727" s="10" t="s">
        <v>6431</v>
      </c>
      <c r="P727" s="10" t="s">
        <v>6432</v>
      </c>
      <c r="Q727" s="10" t="s">
        <v>6433</v>
      </c>
      <c r="R727" s="10" t="s">
        <v>6434</v>
      </c>
      <c r="S727" s="10" t="s">
        <v>6435</v>
      </c>
      <c r="T727" s="10" t="s">
        <v>6436</v>
      </c>
      <c r="U727" s="10" t="s">
        <v>6437</v>
      </c>
      <c r="V727" s="10" t="s">
        <v>6438</v>
      </c>
    </row>
    <row r="728" spans="1:22" x14ac:dyDescent="0.2">
      <c r="A728" s="10">
        <v>727</v>
      </c>
      <c r="B728" s="10">
        <v>1.8411500000000001</v>
      </c>
      <c r="C728" s="10">
        <v>0.27174799999999999</v>
      </c>
      <c r="D728" s="10">
        <v>2.91995</v>
      </c>
      <c r="E728" s="10">
        <v>2.6482000000000001</v>
      </c>
      <c r="F728" s="10">
        <v>1.0787899999999999</v>
      </c>
      <c r="G728" s="10" t="s">
        <v>6451</v>
      </c>
      <c r="H728" s="10" t="s">
        <v>6449</v>
      </c>
      <c r="I728" s="10" t="s">
        <v>6449</v>
      </c>
      <c r="K728" s="15" t="s">
        <v>6450</v>
      </c>
      <c r="L728" s="10" t="s">
        <v>31866</v>
      </c>
      <c r="N728" s="10" t="s">
        <v>32266</v>
      </c>
      <c r="O728" s="10" t="s">
        <v>6443</v>
      </c>
      <c r="P728" s="10" t="s">
        <v>6444</v>
      </c>
      <c r="Q728" s="10" t="s">
        <v>6445</v>
      </c>
      <c r="S728" s="10" t="s">
        <v>6446</v>
      </c>
      <c r="T728" s="10" t="s">
        <v>6447</v>
      </c>
      <c r="U728" s="10" t="s">
        <v>6448</v>
      </c>
    </row>
    <row r="729" spans="1:22" x14ac:dyDescent="0.2">
      <c r="A729" s="10">
        <v>728</v>
      </c>
      <c r="B729" s="10">
        <v>1.4331</v>
      </c>
      <c r="C729" s="10">
        <v>-0.104634</v>
      </c>
      <c r="D729" s="10">
        <v>3.1565099999999999</v>
      </c>
      <c r="E729" s="10">
        <v>3.2611400000000001</v>
      </c>
      <c r="F729" s="10">
        <v>1.7234100000000001</v>
      </c>
      <c r="G729" s="10" t="s">
        <v>6459</v>
      </c>
      <c r="H729" s="10" t="s">
        <v>6456</v>
      </c>
      <c r="I729" s="10" t="s">
        <v>6456</v>
      </c>
      <c r="J729" s="10" t="s">
        <v>6457</v>
      </c>
      <c r="K729" s="15" t="s">
        <v>6458</v>
      </c>
      <c r="L729" s="10" t="s">
        <v>31866</v>
      </c>
      <c r="N729" s="10" t="s">
        <v>31966</v>
      </c>
      <c r="O729" s="10" t="s">
        <v>6452</v>
      </c>
      <c r="Q729" s="10" t="s">
        <v>6453</v>
      </c>
      <c r="S729" s="10" t="s">
        <v>6454</v>
      </c>
      <c r="U729" s="10" t="s">
        <v>6455</v>
      </c>
    </row>
    <row r="730" spans="1:22" x14ac:dyDescent="0.2">
      <c r="A730" s="10">
        <v>729</v>
      </c>
      <c r="B730" s="10">
        <v>0.16391700000000001</v>
      </c>
      <c r="C730" s="10">
        <v>-0.63040700000000005</v>
      </c>
      <c r="D730" s="10">
        <v>3.2080500000000001</v>
      </c>
      <c r="E730" s="10">
        <v>3.83846</v>
      </c>
      <c r="F730" s="10">
        <v>3.04413</v>
      </c>
      <c r="G730" s="10" t="s">
        <v>6469</v>
      </c>
      <c r="H730" s="10" t="s">
        <v>6466</v>
      </c>
      <c r="I730" s="10" t="s">
        <v>6466</v>
      </c>
      <c r="J730" s="10" t="s">
        <v>6467</v>
      </c>
      <c r="K730" s="15" t="s">
        <v>6468</v>
      </c>
      <c r="L730" s="10" t="s">
        <v>31866</v>
      </c>
      <c r="O730" s="10" t="s">
        <v>6460</v>
      </c>
      <c r="P730" s="10" t="s">
        <v>6461</v>
      </c>
      <c r="Q730" s="10" t="s">
        <v>744</v>
      </c>
      <c r="R730" s="10" t="s">
        <v>6462</v>
      </c>
      <c r="S730" s="10" t="s">
        <v>6463</v>
      </c>
      <c r="T730" s="10" t="s">
        <v>6464</v>
      </c>
      <c r="U730" s="10" t="s">
        <v>748</v>
      </c>
      <c r="V730" s="10" t="s">
        <v>6465</v>
      </c>
    </row>
    <row r="731" spans="1:22" x14ac:dyDescent="0.2">
      <c r="A731" s="10">
        <v>730</v>
      </c>
      <c r="B731" s="10">
        <v>3.7725599999999999</v>
      </c>
      <c r="C731" s="10">
        <v>-0.65899200000000002</v>
      </c>
      <c r="D731" s="10">
        <v>3.2861799999999999</v>
      </c>
      <c r="E731" s="10">
        <v>3.9451700000000001</v>
      </c>
      <c r="F731" s="10">
        <v>-0.48637599999999998</v>
      </c>
      <c r="G731" s="10" t="s">
        <v>6476</v>
      </c>
      <c r="H731" s="10" t="s">
        <v>6472</v>
      </c>
      <c r="I731" s="10" t="s">
        <v>6473</v>
      </c>
      <c r="J731" s="10" t="s">
        <v>6474</v>
      </c>
      <c r="K731" s="15" t="s">
        <v>6475</v>
      </c>
      <c r="L731" s="10" t="s">
        <v>31866</v>
      </c>
      <c r="N731" s="10" t="s">
        <v>32602</v>
      </c>
      <c r="O731" s="10" t="s">
        <v>6470</v>
      </c>
      <c r="Q731" s="10" t="s">
        <v>3838</v>
      </c>
      <c r="R731" s="10" t="s">
        <v>3393</v>
      </c>
      <c r="S731" s="10" t="s">
        <v>6471</v>
      </c>
      <c r="U731" s="10" t="s">
        <v>3841</v>
      </c>
      <c r="V731" s="10" t="s">
        <v>3395</v>
      </c>
    </row>
    <row r="732" spans="1:22" x14ac:dyDescent="0.2">
      <c r="A732" s="10">
        <v>731</v>
      </c>
      <c r="B732" s="10">
        <v>2.21286</v>
      </c>
      <c r="C732" s="10">
        <v>-1.14157</v>
      </c>
      <c r="D732" s="10">
        <v>3.03803</v>
      </c>
      <c r="E732" s="10">
        <v>4.1795900000000001</v>
      </c>
      <c r="F732" s="10">
        <v>0.82516699999999998</v>
      </c>
      <c r="G732" s="10" t="s">
        <v>6482</v>
      </c>
      <c r="H732" s="10" t="s">
        <v>6479</v>
      </c>
      <c r="I732" s="10" t="s">
        <v>6479</v>
      </c>
      <c r="J732" s="10" t="s">
        <v>6480</v>
      </c>
      <c r="K732" s="15" t="s">
        <v>6481</v>
      </c>
      <c r="L732" s="10" t="s">
        <v>31863</v>
      </c>
      <c r="M732" s="10" t="s">
        <v>32603</v>
      </c>
      <c r="N732" s="10" t="s">
        <v>32604</v>
      </c>
      <c r="P732" s="10" t="s">
        <v>6477</v>
      </c>
      <c r="Q732" s="10" t="s">
        <v>336</v>
      </c>
      <c r="T732" s="10" t="s">
        <v>6478</v>
      </c>
      <c r="U732" s="10" t="s">
        <v>337</v>
      </c>
    </row>
    <row r="733" spans="1:22" x14ac:dyDescent="0.2">
      <c r="A733" s="10">
        <v>732</v>
      </c>
      <c r="B733" s="10">
        <v>1.1720200000000001</v>
      </c>
      <c r="C733" s="10">
        <v>1.6994499999999999</v>
      </c>
      <c r="D733" s="10">
        <v>2.6224500000000002</v>
      </c>
      <c r="E733" s="10">
        <v>0.92300099999999996</v>
      </c>
      <c r="F733" s="10">
        <v>1.45042</v>
      </c>
      <c r="G733" s="10" t="s">
        <v>6491</v>
      </c>
      <c r="H733" s="10" t="s">
        <v>6489</v>
      </c>
      <c r="I733" s="10" t="s">
        <v>6489</v>
      </c>
      <c r="K733" s="15" t="s">
        <v>6490</v>
      </c>
      <c r="L733" s="10" t="s">
        <v>31866</v>
      </c>
      <c r="N733" s="10" t="s">
        <v>32112</v>
      </c>
      <c r="O733" s="10" t="s">
        <v>6483</v>
      </c>
      <c r="P733" s="10" t="s">
        <v>6484</v>
      </c>
      <c r="Q733" s="10" t="s">
        <v>6485</v>
      </c>
      <c r="R733" s="10" t="s">
        <v>1973</v>
      </c>
      <c r="S733" s="10" t="s">
        <v>6486</v>
      </c>
      <c r="T733" s="10" t="s">
        <v>6487</v>
      </c>
      <c r="U733" s="10" t="s">
        <v>6488</v>
      </c>
      <c r="V733" s="10" t="s">
        <v>1977</v>
      </c>
    </row>
    <row r="734" spans="1:22" x14ac:dyDescent="0.2">
      <c r="A734" s="10">
        <v>733</v>
      </c>
      <c r="B734" s="10">
        <v>-0.50332500000000002</v>
      </c>
      <c r="C734" s="10">
        <v>1.5081500000000001</v>
      </c>
      <c r="D734" s="10">
        <v>3.26498</v>
      </c>
      <c r="E734" s="10">
        <v>1.7568299999999999</v>
      </c>
      <c r="F734" s="10">
        <v>3.7683</v>
      </c>
      <c r="G734" s="10" t="s">
        <v>6501</v>
      </c>
      <c r="H734" s="10" t="s">
        <v>6498</v>
      </c>
      <c r="I734" s="10" t="s">
        <v>6498</v>
      </c>
      <c r="J734" s="10" t="s">
        <v>6499</v>
      </c>
      <c r="K734" s="15" t="s">
        <v>6500</v>
      </c>
      <c r="L734" s="10" t="s">
        <v>31866</v>
      </c>
      <c r="N734" s="10" t="s">
        <v>32605</v>
      </c>
      <c r="O734" s="10" t="s">
        <v>6492</v>
      </c>
      <c r="P734" s="10" t="s">
        <v>6493</v>
      </c>
      <c r="Q734" s="10" t="s">
        <v>6494</v>
      </c>
      <c r="R734" s="10" t="s">
        <v>5976</v>
      </c>
      <c r="S734" s="10" t="s">
        <v>6495</v>
      </c>
      <c r="T734" s="10" t="s">
        <v>6496</v>
      </c>
      <c r="U734" s="10" t="s">
        <v>6497</v>
      </c>
      <c r="V734" s="10" t="s">
        <v>5980</v>
      </c>
    </row>
    <row r="735" spans="1:22" x14ac:dyDescent="0.2">
      <c r="A735" s="10">
        <v>734</v>
      </c>
      <c r="B735" s="10">
        <v>0.422767</v>
      </c>
      <c r="C735" s="10">
        <v>2.3940600000000001</v>
      </c>
      <c r="D735" s="10">
        <v>2.9447899999999998</v>
      </c>
      <c r="E735" s="10">
        <v>0.55073300000000003</v>
      </c>
      <c r="F735" s="10">
        <v>2.5220199999999999</v>
      </c>
      <c r="G735" s="10" t="s">
        <v>6506</v>
      </c>
      <c r="H735" s="10" t="s">
        <v>6504</v>
      </c>
      <c r="I735" s="10" t="s">
        <v>6504</v>
      </c>
      <c r="K735" s="15" t="s">
        <v>6505</v>
      </c>
      <c r="L735" s="10" t="s">
        <v>31866</v>
      </c>
      <c r="N735" s="10" t="s">
        <v>32081</v>
      </c>
      <c r="Q735" s="10" t="s">
        <v>6502</v>
      </c>
      <c r="U735" s="10" t="s">
        <v>6503</v>
      </c>
    </row>
    <row r="736" spans="1:22" x14ac:dyDescent="0.2">
      <c r="A736" s="10">
        <v>735</v>
      </c>
      <c r="B736" s="10">
        <v>1.07331</v>
      </c>
      <c r="C736" s="10">
        <v>-1.1164400000000001</v>
      </c>
      <c r="D736" s="10">
        <v>3.0254799999999999</v>
      </c>
      <c r="E736" s="10">
        <v>4.1419199999999998</v>
      </c>
      <c r="F736" s="10">
        <v>1.95218</v>
      </c>
      <c r="G736" s="10" t="s">
        <v>6514</v>
      </c>
      <c r="H736" s="10" t="s">
        <v>6511</v>
      </c>
      <c r="I736" s="10" t="s">
        <v>6511</v>
      </c>
      <c r="J736" s="10" t="s">
        <v>6512</v>
      </c>
      <c r="K736" s="15" t="s">
        <v>6513</v>
      </c>
      <c r="L736" s="10" t="s">
        <v>31866</v>
      </c>
      <c r="N736" s="10" t="s">
        <v>32606</v>
      </c>
      <c r="O736" s="10" t="s">
        <v>6507</v>
      </c>
      <c r="Q736" s="10" t="s">
        <v>6508</v>
      </c>
      <c r="S736" s="10" t="s">
        <v>6509</v>
      </c>
      <c r="U736" s="10" t="s">
        <v>6510</v>
      </c>
    </row>
    <row r="737" spans="1:22" x14ac:dyDescent="0.2">
      <c r="A737" s="10">
        <v>736</v>
      </c>
      <c r="B737" s="10">
        <v>0.38092799999999999</v>
      </c>
      <c r="C737" s="10">
        <v>-0.47839199999999998</v>
      </c>
      <c r="D737" s="10">
        <v>3.1156100000000002</v>
      </c>
      <c r="E737" s="10">
        <v>3.5940099999999999</v>
      </c>
      <c r="F737" s="10">
        <v>2.7346900000000001</v>
      </c>
      <c r="G737" s="10" t="s">
        <v>6524</v>
      </c>
      <c r="H737" s="10" t="s">
        <v>6521</v>
      </c>
      <c r="I737" s="10" t="s">
        <v>6521</v>
      </c>
      <c r="J737" s="10" t="s">
        <v>6522</v>
      </c>
      <c r="K737" s="15" t="s">
        <v>6523</v>
      </c>
      <c r="L737" s="10" t="s">
        <v>31866</v>
      </c>
      <c r="N737" s="10" t="s">
        <v>31966</v>
      </c>
      <c r="O737" s="10" t="s">
        <v>6515</v>
      </c>
      <c r="Q737" s="10" t="s">
        <v>6516</v>
      </c>
      <c r="R737" s="10" t="s">
        <v>6517</v>
      </c>
      <c r="S737" s="10" t="s">
        <v>6518</v>
      </c>
      <c r="U737" s="10" t="s">
        <v>6519</v>
      </c>
      <c r="V737" s="10" t="s">
        <v>6520</v>
      </c>
    </row>
    <row r="738" spans="1:22" x14ac:dyDescent="0.2">
      <c r="A738" s="10">
        <v>737</v>
      </c>
      <c r="B738" s="10">
        <v>-0.96686799999999995</v>
      </c>
      <c r="C738" s="10">
        <v>-0.34370800000000001</v>
      </c>
      <c r="D738" s="10">
        <v>2.9138000000000002</v>
      </c>
      <c r="E738" s="10">
        <v>3.2574999999999998</v>
      </c>
      <c r="F738" s="10">
        <v>3.8806600000000002</v>
      </c>
      <c r="G738" s="10" t="s">
        <v>6534</v>
      </c>
      <c r="H738" s="10" t="s">
        <v>6531</v>
      </c>
      <c r="I738" s="10" t="s">
        <v>6531</v>
      </c>
      <c r="J738" s="10" t="s">
        <v>6532</v>
      </c>
      <c r="K738" s="15" t="s">
        <v>6533</v>
      </c>
      <c r="L738" s="10" t="s">
        <v>31866</v>
      </c>
      <c r="N738" s="10" t="s">
        <v>32607</v>
      </c>
      <c r="O738" s="10" t="s">
        <v>6525</v>
      </c>
      <c r="P738" s="10" t="s">
        <v>6526</v>
      </c>
      <c r="Q738" s="10" t="s">
        <v>6527</v>
      </c>
      <c r="S738" s="10" t="s">
        <v>6528</v>
      </c>
      <c r="T738" s="10" t="s">
        <v>6529</v>
      </c>
      <c r="U738" s="10" t="s">
        <v>6530</v>
      </c>
    </row>
    <row r="739" spans="1:22" x14ac:dyDescent="0.2">
      <c r="A739" s="10">
        <v>738</v>
      </c>
      <c r="B739" s="10">
        <v>-1.10914</v>
      </c>
      <c r="C739" s="10">
        <v>-7.5888600000000001E-2</v>
      </c>
      <c r="D739" s="10">
        <v>3.2646299999999999</v>
      </c>
      <c r="E739" s="10">
        <v>3.3405200000000002</v>
      </c>
      <c r="F739" s="10">
        <v>4.3737599999999999</v>
      </c>
      <c r="G739" s="10" t="s">
        <v>6540</v>
      </c>
      <c r="H739" s="10" t="s">
        <v>6537</v>
      </c>
      <c r="I739" s="10" t="s">
        <v>6537</v>
      </c>
      <c r="J739" s="10" t="s">
        <v>6538</v>
      </c>
      <c r="K739" s="15" t="s">
        <v>6539</v>
      </c>
      <c r="L739" s="10" t="s">
        <v>31866</v>
      </c>
      <c r="N739" s="10" t="s">
        <v>32608</v>
      </c>
      <c r="O739" s="10" t="s">
        <v>3640</v>
      </c>
      <c r="Q739" s="10" t="s">
        <v>6535</v>
      </c>
      <c r="R739" s="10" t="s">
        <v>3515</v>
      </c>
      <c r="S739" s="10" t="s">
        <v>3642</v>
      </c>
      <c r="U739" s="10" t="s">
        <v>6536</v>
      </c>
      <c r="V739" s="10" t="s">
        <v>3519</v>
      </c>
    </row>
    <row r="740" spans="1:22" x14ac:dyDescent="0.2">
      <c r="A740" s="10">
        <v>739</v>
      </c>
      <c r="B740" s="10">
        <v>0.85083600000000004</v>
      </c>
      <c r="C740" s="10">
        <v>2.74227</v>
      </c>
      <c r="D740" s="10">
        <v>3.2726600000000001</v>
      </c>
      <c r="E740" s="10">
        <v>0.53038799999999997</v>
      </c>
      <c r="F740" s="10">
        <v>2.4218199999999999</v>
      </c>
      <c r="G740" s="10" t="s">
        <v>6550</v>
      </c>
      <c r="H740" s="10" t="s">
        <v>6547</v>
      </c>
      <c r="I740" s="10" t="s">
        <v>6547</v>
      </c>
      <c r="J740" s="10" t="s">
        <v>6548</v>
      </c>
      <c r="K740" s="15" t="s">
        <v>6549</v>
      </c>
      <c r="L740" s="10" t="s">
        <v>31866</v>
      </c>
      <c r="N740" s="10" t="s">
        <v>31904</v>
      </c>
      <c r="O740" s="10" t="s">
        <v>6541</v>
      </c>
      <c r="P740" s="10" t="s">
        <v>6542</v>
      </c>
      <c r="Q740" s="10" t="s">
        <v>6543</v>
      </c>
      <c r="S740" s="10" t="s">
        <v>6544</v>
      </c>
      <c r="T740" s="10" t="s">
        <v>6545</v>
      </c>
      <c r="U740" s="10" t="s">
        <v>6546</v>
      </c>
    </row>
    <row r="741" spans="1:22" x14ac:dyDescent="0.2">
      <c r="A741" s="10">
        <v>740</v>
      </c>
      <c r="B741" s="10">
        <v>1.3650899999999999</v>
      </c>
      <c r="C741" s="10">
        <v>0.28294000000000002</v>
      </c>
      <c r="D741" s="10">
        <v>3.1070000000000002</v>
      </c>
      <c r="E741" s="10">
        <v>2.8240599999999998</v>
      </c>
      <c r="F741" s="10">
        <v>1.7419100000000001</v>
      </c>
      <c r="G741" s="10" t="s">
        <v>6558</v>
      </c>
      <c r="H741" s="10" t="s">
        <v>6555</v>
      </c>
      <c r="I741" s="10" t="s">
        <v>6555</v>
      </c>
      <c r="J741" s="10" t="s">
        <v>6556</v>
      </c>
      <c r="K741" s="15" t="s">
        <v>6557</v>
      </c>
      <c r="L741" s="10" t="s">
        <v>31866</v>
      </c>
      <c r="N741" s="10" t="s">
        <v>31904</v>
      </c>
      <c r="O741" s="10" t="s">
        <v>6551</v>
      </c>
      <c r="P741" s="10" t="s">
        <v>5165</v>
      </c>
      <c r="Q741" s="10" t="s">
        <v>6552</v>
      </c>
      <c r="R741" s="10" t="s">
        <v>4747</v>
      </c>
      <c r="S741" s="10" t="s">
        <v>6553</v>
      </c>
      <c r="T741" s="10" t="s">
        <v>5168</v>
      </c>
      <c r="U741" s="10" t="s">
        <v>6554</v>
      </c>
      <c r="V741" s="10" t="s">
        <v>4751</v>
      </c>
    </row>
    <row r="742" spans="1:22" x14ac:dyDescent="0.2">
      <c r="A742" s="10">
        <v>741</v>
      </c>
      <c r="B742" s="10">
        <v>2.1068799999999999</v>
      </c>
      <c r="C742" s="10">
        <v>1.84283</v>
      </c>
      <c r="D742" s="10">
        <v>3.1664400000000001</v>
      </c>
      <c r="E742" s="10">
        <v>1.32361</v>
      </c>
      <c r="F742" s="10">
        <v>1.0595600000000001</v>
      </c>
      <c r="G742" s="10" t="s">
        <v>6563</v>
      </c>
      <c r="H742" s="10" t="s">
        <v>6561</v>
      </c>
      <c r="I742" s="10" t="s">
        <v>6561</v>
      </c>
      <c r="K742" s="15" t="s">
        <v>6562</v>
      </c>
      <c r="L742" s="10" t="s">
        <v>31866</v>
      </c>
      <c r="N742" s="10" t="s">
        <v>32091</v>
      </c>
      <c r="O742" s="10" t="s">
        <v>6559</v>
      </c>
      <c r="S742" s="10" t="s">
        <v>6560</v>
      </c>
    </row>
    <row r="743" spans="1:22" x14ac:dyDescent="0.2">
      <c r="A743" s="10">
        <v>742</v>
      </c>
      <c r="B743" s="10">
        <v>-1.93363</v>
      </c>
      <c r="C743" s="10">
        <v>-1.0873600000000001</v>
      </c>
      <c r="D743" s="10">
        <v>3.05166</v>
      </c>
      <c r="E743" s="10">
        <v>4.1390200000000004</v>
      </c>
      <c r="F743" s="10">
        <v>4.98529</v>
      </c>
      <c r="G743" s="10" t="s">
        <v>6572</v>
      </c>
      <c r="H743" s="10" t="s">
        <v>6568</v>
      </c>
      <c r="I743" s="10" t="s">
        <v>6569</v>
      </c>
      <c r="J743" s="10" t="s">
        <v>6570</v>
      </c>
      <c r="K743" s="15" t="s">
        <v>6571</v>
      </c>
      <c r="L743" s="10" t="s">
        <v>31866</v>
      </c>
      <c r="O743" s="10" t="s">
        <v>3640</v>
      </c>
      <c r="P743" s="10" t="s">
        <v>6564</v>
      </c>
      <c r="Q743" s="10" t="s">
        <v>6565</v>
      </c>
      <c r="R743" s="10" t="s">
        <v>3515</v>
      </c>
      <c r="S743" s="10" t="s">
        <v>3642</v>
      </c>
      <c r="T743" s="10" t="s">
        <v>6566</v>
      </c>
      <c r="U743" s="10" t="s">
        <v>6567</v>
      </c>
      <c r="V743" s="10" t="s">
        <v>3519</v>
      </c>
    </row>
    <row r="744" spans="1:22" x14ac:dyDescent="0.2">
      <c r="A744" s="10">
        <v>743</v>
      </c>
      <c r="B744" s="10">
        <v>-1.10171</v>
      </c>
      <c r="C744" s="10">
        <v>-1.55139</v>
      </c>
      <c r="D744" s="10">
        <v>2.8765399999999999</v>
      </c>
      <c r="E744" s="10">
        <v>4.4279400000000004</v>
      </c>
      <c r="F744" s="10">
        <v>3.9782600000000001</v>
      </c>
      <c r="G744" s="10" t="s">
        <v>6582</v>
      </c>
      <c r="H744" s="10" t="s">
        <v>6579</v>
      </c>
      <c r="I744" s="10" t="s">
        <v>6579</v>
      </c>
      <c r="J744" s="10" t="s">
        <v>6580</v>
      </c>
      <c r="K744" s="15" t="s">
        <v>6581</v>
      </c>
      <c r="L744" s="10" t="s">
        <v>31866</v>
      </c>
      <c r="N744" s="10" t="s">
        <v>32609</v>
      </c>
      <c r="O744" s="10" t="s">
        <v>6573</v>
      </c>
      <c r="P744" s="10" t="s">
        <v>6574</v>
      </c>
      <c r="Q744" s="10" t="s">
        <v>6575</v>
      </c>
      <c r="S744" s="10" t="s">
        <v>6576</v>
      </c>
      <c r="T744" s="10" t="s">
        <v>6577</v>
      </c>
      <c r="U744" s="10" t="s">
        <v>6578</v>
      </c>
    </row>
    <row r="745" spans="1:22" x14ac:dyDescent="0.2">
      <c r="A745" s="10">
        <v>744</v>
      </c>
      <c r="B745" s="10">
        <v>-0.12990199999999999</v>
      </c>
      <c r="C745" s="10">
        <v>-0.89807300000000001</v>
      </c>
      <c r="D745" s="10">
        <v>3.0874700000000002</v>
      </c>
      <c r="E745" s="10">
        <v>3.9855499999999999</v>
      </c>
      <c r="F745" s="10">
        <v>3.2173699999999998</v>
      </c>
      <c r="G745" s="10" t="s">
        <v>6590</v>
      </c>
      <c r="H745" s="10" t="s">
        <v>6587</v>
      </c>
      <c r="I745" s="10" t="s">
        <v>6587</v>
      </c>
      <c r="J745" s="10" t="s">
        <v>6588</v>
      </c>
      <c r="K745" s="15" t="s">
        <v>6589</v>
      </c>
      <c r="L745" s="10" t="s">
        <v>31866</v>
      </c>
      <c r="N745" s="10" t="s">
        <v>32610</v>
      </c>
      <c r="O745" s="10" t="s">
        <v>6583</v>
      </c>
      <c r="Q745" s="10" t="s">
        <v>6584</v>
      </c>
      <c r="S745" s="10" t="s">
        <v>6585</v>
      </c>
      <c r="U745" s="10" t="s">
        <v>6586</v>
      </c>
    </row>
    <row r="746" spans="1:22" x14ac:dyDescent="0.2">
      <c r="A746" s="10">
        <v>745</v>
      </c>
      <c r="B746" s="10">
        <v>2.4101699999999999</v>
      </c>
      <c r="C746" s="10">
        <v>0.47008299999999997</v>
      </c>
      <c r="D746" s="10">
        <v>3.0623100000000001</v>
      </c>
      <c r="E746" s="10">
        <v>2.5922200000000002</v>
      </c>
      <c r="F746" s="10">
        <v>0.65214000000000005</v>
      </c>
      <c r="G746" s="10" t="s">
        <v>6595</v>
      </c>
      <c r="H746" s="10" t="s">
        <v>6593</v>
      </c>
      <c r="I746" s="10" t="s">
        <v>6593</v>
      </c>
      <c r="K746" s="15" t="s">
        <v>6594</v>
      </c>
      <c r="L746" s="10" t="s">
        <v>31866</v>
      </c>
      <c r="N746" s="10" t="s">
        <v>32112</v>
      </c>
      <c r="O746" s="10" t="s">
        <v>6591</v>
      </c>
      <c r="S746" s="10" t="s">
        <v>6592</v>
      </c>
    </row>
    <row r="747" spans="1:22" x14ac:dyDescent="0.2">
      <c r="A747" s="10">
        <v>746</v>
      </c>
      <c r="B747" s="10">
        <v>-0.44492100000000001</v>
      </c>
      <c r="C747" s="10">
        <v>0.74224900000000005</v>
      </c>
      <c r="D747" s="10">
        <v>3.0247199999999999</v>
      </c>
      <c r="E747" s="10">
        <v>2.2824800000000001</v>
      </c>
      <c r="F747" s="10">
        <v>3.4696500000000001</v>
      </c>
      <c r="G747" s="10" t="s">
        <v>6607</v>
      </c>
      <c r="H747" s="10" t="s">
        <v>6604</v>
      </c>
      <c r="I747" s="10" t="s">
        <v>6604</v>
      </c>
      <c r="J747" s="10" t="s">
        <v>6605</v>
      </c>
      <c r="K747" s="15" t="s">
        <v>6606</v>
      </c>
      <c r="L747" s="10" t="s">
        <v>31866</v>
      </c>
      <c r="N747" s="10" t="s">
        <v>32611</v>
      </c>
      <c r="O747" s="10" t="s">
        <v>6596</v>
      </c>
      <c r="P747" s="10" t="s">
        <v>6597</v>
      </c>
      <c r="Q747" s="10" t="s">
        <v>6598</v>
      </c>
      <c r="R747" s="10" t="s">
        <v>6599</v>
      </c>
      <c r="S747" s="10" t="s">
        <v>6600</v>
      </c>
      <c r="T747" s="10" t="s">
        <v>6601</v>
      </c>
      <c r="U747" s="10" t="s">
        <v>6602</v>
      </c>
      <c r="V747" s="10" t="s">
        <v>6603</v>
      </c>
    </row>
    <row r="748" spans="1:22" x14ac:dyDescent="0.2">
      <c r="A748" s="10">
        <v>747</v>
      </c>
      <c r="B748" s="10">
        <v>1.3543799999999999</v>
      </c>
      <c r="C748" s="10">
        <v>0.89843700000000004</v>
      </c>
      <c r="D748" s="10">
        <v>3.2843499999999999</v>
      </c>
      <c r="E748" s="10">
        <v>2.38591</v>
      </c>
      <c r="F748" s="10">
        <v>1.9299599999999999</v>
      </c>
      <c r="G748" s="10" t="s">
        <v>6615</v>
      </c>
      <c r="H748" s="10" t="s">
        <v>6612</v>
      </c>
      <c r="I748" s="10" t="s">
        <v>6612</v>
      </c>
      <c r="J748" s="10" t="s">
        <v>6613</v>
      </c>
      <c r="K748" s="15" t="s">
        <v>6614</v>
      </c>
      <c r="L748" s="10" t="s">
        <v>31863</v>
      </c>
      <c r="M748" s="10" t="s">
        <v>32612</v>
      </c>
      <c r="N748" s="10" t="s">
        <v>31904</v>
      </c>
      <c r="O748" s="10" t="s">
        <v>6608</v>
      </c>
      <c r="P748" s="10" t="s">
        <v>4452</v>
      </c>
      <c r="Q748" s="10" t="s">
        <v>6609</v>
      </c>
      <c r="S748" s="10" t="s">
        <v>6610</v>
      </c>
      <c r="T748" s="10" t="s">
        <v>4455</v>
      </c>
      <c r="U748" s="10" t="s">
        <v>6611</v>
      </c>
    </row>
    <row r="749" spans="1:22" x14ac:dyDescent="0.2">
      <c r="A749" s="10">
        <v>748</v>
      </c>
      <c r="B749" s="10">
        <v>0.33411400000000002</v>
      </c>
      <c r="C749" s="10">
        <v>-0.74592099999999995</v>
      </c>
      <c r="D749" s="10">
        <v>3.1739799999999998</v>
      </c>
      <c r="E749" s="10">
        <v>3.9199000000000002</v>
      </c>
      <c r="F749" s="10">
        <v>2.8398699999999999</v>
      </c>
      <c r="G749" s="10" t="s">
        <v>6627</v>
      </c>
      <c r="H749" s="10" t="s">
        <v>6624</v>
      </c>
      <c r="I749" s="10" t="s">
        <v>6624</v>
      </c>
      <c r="J749" s="10" t="s">
        <v>6625</v>
      </c>
      <c r="K749" s="15" t="s">
        <v>6626</v>
      </c>
      <c r="L749" s="10" t="s">
        <v>31866</v>
      </c>
      <c r="N749" s="10" t="s">
        <v>32613</v>
      </c>
      <c r="O749" s="10" t="s">
        <v>6616</v>
      </c>
      <c r="P749" s="10" t="s">
        <v>6617</v>
      </c>
      <c r="Q749" s="10" t="s">
        <v>6618</v>
      </c>
      <c r="R749" s="10" t="s">
        <v>6619</v>
      </c>
      <c r="S749" s="10" t="s">
        <v>6620</v>
      </c>
      <c r="T749" s="10" t="s">
        <v>6621</v>
      </c>
      <c r="U749" s="10" t="s">
        <v>6622</v>
      </c>
      <c r="V749" s="10" t="s">
        <v>6623</v>
      </c>
    </row>
    <row r="750" spans="1:22" x14ac:dyDescent="0.2">
      <c r="A750" s="10">
        <v>749</v>
      </c>
      <c r="B750" s="10">
        <v>-0.90205100000000005</v>
      </c>
      <c r="C750" s="10">
        <v>0.56864999999999999</v>
      </c>
      <c r="D750" s="10">
        <v>3.2731300000000001</v>
      </c>
      <c r="E750" s="10">
        <v>2.7044800000000002</v>
      </c>
      <c r="F750" s="10">
        <v>4.1751800000000001</v>
      </c>
      <c r="G750" s="10" t="s">
        <v>6632</v>
      </c>
      <c r="H750" s="10" t="s">
        <v>6630</v>
      </c>
      <c r="I750" s="10" t="s">
        <v>6630</v>
      </c>
      <c r="K750" s="15" t="s">
        <v>6631</v>
      </c>
      <c r="L750" s="10" t="s">
        <v>31866</v>
      </c>
      <c r="N750" s="10" t="s">
        <v>32614</v>
      </c>
      <c r="Q750" s="10" t="s">
        <v>6628</v>
      </c>
      <c r="R750" s="10" t="s">
        <v>5976</v>
      </c>
      <c r="U750" s="10" t="s">
        <v>6629</v>
      </c>
      <c r="V750" s="10" t="s">
        <v>5980</v>
      </c>
    </row>
    <row r="751" spans="1:22" x14ac:dyDescent="0.2">
      <c r="A751" s="10">
        <v>750</v>
      </c>
      <c r="B751" s="10">
        <v>7.5778100000000004</v>
      </c>
      <c r="C751" s="10">
        <v>6.0922299999999998</v>
      </c>
      <c r="D751" s="10">
        <v>3.20099</v>
      </c>
      <c r="E751" s="10">
        <v>-2.8912399999999998</v>
      </c>
      <c r="F751" s="10">
        <v>-4.3768200000000004</v>
      </c>
      <c r="G751" s="10" t="s">
        <v>6636</v>
      </c>
      <c r="H751" s="10" t="s">
        <v>6633</v>
      </c>
      <c r="I751" s="10" t="s">
        <v>6633</v>
      </c>
      <c r="J751" s="10" t="s">
        <v>6634</v>
      </c>
      <c r="K751" s="15" t="s">
        <v>6635</v>
      </c>
      <c r="L751" s="10" t="s">
        <v>31866</v>
      </c>
      <c r="N751" s="10" t="s">
        <v>31867</v>
      </c>
      <c r="P751" s="10" t="s">
        <v>19</v>
      </c>
      <c r="T751" s="10" t="s">
        <v>20</v>
      </c>
    </row>
    <row r="752" spans="1:22" x14ac:dyDescent="0.2">
      <c r="A752" s="10">
        <v>751</v>
      </c>
      <c r="B752" s="10">
        <v>-0.80316799999999999</v>
      </c>
      <c r="C752" s="10">
        <v>-0.28473900000000002</v>
      </c>
      <c r="D752" s="10">
        <v>2.8363100000000001</v>
      </c>
      <c r="E752" s="10">
        <v>3.1210499999999999</v>
      </c>
      <c r="F752" s="10">
        <v>3.6394799999999998</v>
      </c>
      <c r="G752" s="10" t="s">
        <v>6644</v>
      </c>
      <c r="H752" s="10" t="s">
        <v>6641</v>
      </c>
      <c r="I752" s="10" t="s">
        <v>6641</v>
      </c>
      <c r="J752" s="10" t="s">
        <v>6642</v>
      </c>
      <c r="K752" s="15" t="s">
        <v>6643</v>
      </c>
      <c r="L752" s="10" t="s">
        <v>31866</v>
      </c>
      <c r="N752" s="10" t="s">
        <v>32320</v>
      </c>
      <c r="O752" s="10" t="s">
        <v>6637</v>
      </c>
      <c r="P752" s="10" t="s">
        <v>102</v>
      </c>
      <c r="Q752" s="10" t="s">
        <v>6638</v>
      </c>
      <c r="S752" s="10" t="s">
        <v>6639</v>
      </c>
      <c r="T752" s="10" t="s">
        <v>106</v>
      </c>
      <c r="U752" s="10" t="s">
        <v>6640</v>
      </c>
    </row>
    <row r="753" spans="1:22" x14ac:dyDescent="0.2">
      <c r="A753" s="10">
        <v>752</v>
      </c>
      <c r="B753" s="10">
        <v>1.55863</v>
      </c>
      <c r="C753" s="10">
        <v>-0.22073699999999999</v>
      </c>
      <c r="D753" s="10">
        <v>3.0791599999999999</v>
      </c>
      <c r="E753" s="10">
        <v>3.2999000000000001</v>
      </c>
      <c r="F753" s="10">
        <v>1.5205299999999999</v>
      </c>
      <c r="G753" s="10" t="s">
        <v>6655</v>
      </c>
      <c r="H753" s="10" t="s">
        <v>6651</v>
      </c>
      <c r="I753" s="10" t="s">
        <v>6652</v>
      </c>
      <c r="J753" s="10" t="s">
        <v>6653</v>
      </c>
      <c r="K753" s="15" t="s">
        <v>6654</v>
      </c>
      <c r="L753" s="10" t="s">
        <v>31863</v>
      </c>
      <c r="M753" s="10" t="s">
        <v>32615</v>
      </c>
      <c r="N753" s="10" t="s">
        <v>32616</v>
      </c>
      <c r="O753" s="10" t="s">
        <v>6645</v>
      </c>
      <c r="P753" s="10" t="s">
        <v>6646</v>
      </c>
      <c r="Q753" s="10" t="s">
        <v>6647</v>
      </c>
      <c r="S753" s="10" t="s">
        <v>6648</v>
      </c>
      <c r="T753" s="10" t="s">
        <v>6649</v>
      </c>
      <c r="U753" s="10" t="s">
        <v>6650</v>
      </c>
    </row>
    <row r="754" spans="1:22" x14ac:dyDescent="0.2">
      <c r="A754" s="10">
        <v>753</v>
      </c>
      <c r="B754" s="10">
        <v>0.19398699999999999</v>
      </c>
      <c r="C754" s="10">
        <v>-0.23725299999999999</v>
      </c>
      <c r="D754" s="10">
        <v>3.1303700000000001</v>
      </c>
      <c r="E754" s="10">
        <v>3.3676200000000001</v>
      </c>
      <c r="F754" s="10">
        <v>2.9363800000000002</v>
      </c>
      <c r="G754" s="10" t="s">
        <v>6662</v>
      </c>
      <c r="H754" s="10" t="s">
        <v>6660</v>
      </c>
      <c r="I754" s="10" t="s">
        <v>6660</v>
      </c>
      <c r="K754" s="15" t="s">
        <v>6661</v>
      </c>
      <c r="L754" s="10" t="s">
        <v>31866</v>
      </c>
      <c r="N754" s="10" t="s">
        <v>31901</v>
      </c>
      <c r="O754" s="10" t="s">
        <v>6656</v>
      </c>
      <c r="P754" s="10" t="s">
        <v>669</v>
      </c>
      <c r="Q754" s="10" t="s">
        <v>6657</v>
      </c>
      <c r="S754" s="10" t="s">
        <v>6658</v>
      </c>
      <c r="T754" s="10" t="s">
        <v>672</v>
      </c>
      <c r="U754" s="10" t="s">
        <v>6659</v>
      </c>
    </row>
    <row r="755" spans="1:22" x14ac:dyDescent="0.2">
      <c r="A755" s="10">
        <v>754</v>
      </c>
      <c r="B755" s="10">
        <v>2.8582700000000001</v>
      </c>
      <c r="C755" s="10">
        <v>0.17832100000000001</v>
      </c>
      <c r="D755" s="10">
        <v>3.0787200000000001</v>
      </c>
      <c r="E755" s="10">
        <v>2.9003999999999999</v>
      </c>
      <c r="F755" s="10">
        <v>0.220446</v>
      </c>
      <c r="G755" s="10" t="s">
        <v>6668</v>
      </c>
      <c r="H755" s="10" t="s">
        <v>6665</v>
      </c>
      <c r="I755" s="10" t="s">
        <v>6665</v>
      </c>
      <c r="J755" s="10" t="s">
        <v>6666</v>
      </c>
      <c r="K755" s="15" t="s">
        <v>6667</v>
      </c>
      <c r="L755" s="10" t="s">
        <v>31863</v>
      </c>
      <c r="M755" s="10" t="s">
        <v>32617</v>
      </c>
      <c r="N755" s="10" t="s">
        <v>32618</v>
      </c>
      <c r="O755" s="10" t="s">
        <v>6663</v>
      </c>
      <c r="P755" s="10" t="s">
        <v>3537</v>
      </c>
      <c r="Q755" s="10" t="s">
        <v>336</v>
      </c>
      <c r="S755" s="10" t="s">
        <v>6664</v>
      </c>
      <c r="T755" s="10" t="s">
        <v>3540</v>
      </c>
      <c r="U755" s="10" t="s">
        <v>337</v>
      </c>
    </row>
    <row r="756" spans="1:22" x14ac:dyDescent="0.2">
      <c r="A756" s="10">
        <v>755</v>
      </c>
      <c r="B756" s="10">
        <v>0.18637999999999999</v>
      </c>
      <c r="C756" s="10">
        <v>-0.40273599999999998</v>
      </c>
      <c r="D756" s="10">
        <v>3.08588</v>
      </c>
      <c r="E756" s="10">
        <v>3.48861</v>
      </c>
      <c r="F756" s="10">
        <v>2.8995000000000002</v>
      </c>
      <c r="G756" s="10" t="s">
        <v>6676</v>
      </c>
      <c r="H756" s="10" t="s">
        <v>6673</v>
      </c>
      <c r="I756" s="10" t="s">
        <v>6673</v>
      </c>
      <c r="J756" s="10" t="s">
        <v>6674</v>
      </c>
      <c r="K756" s="15" t="s">
        <v>6675</v>
      </c>
      <c r="L756" s="10" t="s">
        <v>31866</v>
      </c>
      <c r="N756" s="10" t="s">
        <v>32619</v>
      </c>
      <c r="O756" s="10" t="s">
        <v>6669</v>
      </c>
      <c r="Q756" s="10" t="s">
        <v>6670</v>
      </c>
      <c r="S756" s="10" t="s">
        <v>6671</v>
      </c>
      <c r="U756" s="10" t="s">
        <v>6672</v>
      </c>
    </row>
    <row r="757" spans="1:22" x14ac:dyDescent="0.2">
      <c r="A757" s="10">
        <v>756</v>
      </c>
      <c r="B757" s="10">
        <v>0.51080099999999995</v>
      </c>
      <c r="C757" s="10">
        <v>0.62368999999999997</v>
      </c>
      <c r="D757" s="10">
        <v>3.0441799999999999</v>
      </c>
      <c r="E757" s="10">
        <v>2.42049</v>
      </c>
      <c r="F757" s="10">
        <v>2.5333800000000002</v>
      </c>
      <c r="G757" s="10" t="s">
        <v>6685</v>
      </c>
      <c r="H757" s="10" t="s">
        <v>6683</v>
      </c>
      <c r="I757" s="10" t="s">
        <v>6683</v>
      </c>
      <c r="K757" s="15" t="s">
        <v>6684</v>
      </c>
      <c r="L757" s="10" t="s">
        <v>31866</v>
      </c>
      <c r="N757" s="10" t="s">
        <v>32620</v>
      </c>
      <c r="O757" s="10" t="s">
        <v>6677</v>
      </c>
      <c r="P757" s="10" t="s">
        <v>6678</v>
      </c>
      <c r="Q757" s="10" t="s">
        <v>6679</v>
      </c>
      <c r="S757" s="10" t="s">
        <v>6680</v>
      </c>
      <c r="T757" s="10" t="s">
        <v>6681</v>
      </c>
      <c r="U757" s="10" t="s">
        <v>6682</v>
      </c>
    </row>
    <row r="758" spans="1:22" x14ac:dyDescent="0.2">
      <c r="A758" s="10">
        <v>757</v>
      </c>
      <c r="B758" s="10">
        <v>0.39852199999999999</v>
      </c>
      <c r="C758" s="10">
        <v>-0.54127700000000001</v>
      </c>
      <c r="D758" s="10">
        <v>3.1954799999999999</v>
      </c>
      <c r="E758" s="10">
        <v>3.7367599999999999</v>
      </c>
      <c r="F758" s="10">
        <v>2.7969599999999999</v>
      </c>
      <c r="G758" s="10" t="s">
        <v>6698</v>
      </c>
      <c r="H758" s="10" t="s">
        <v>6694</v>
      </c>
      <c r="I758" s="10" t="s">
        <v>6695</v>
      </c>
      <c r="J758" s="10" t="s">
        <v>6696</v>
      </c>
      <c r="K758" s="15" t="s">
        <v>6697</v>
      </c>
      <c r="L758" s="10" t="s">
        <v>31866</v>
      </c>
      <c r="N758" s="10" t="s">
        <v>31966</v>
      </c>
      <c r="O758" s="10" t="s">
        <v>6686</v>
      </c>
      <c r="P758" s="10" t="s">
        <v>6687</v>
      </c>
      <c r="Q758" s="10" t="s">
        <v>6688</v>
      </c>
      <c r="R758" s="10" t="s">
        <v>6689</v>
      </c>
      <c r="S758" s="10" t="s">
        <v>6690</v>
      </c>
      <c r="T758" s="10" t="s">
        <v>6691</v>
      </c>
      <c r="U758" s="10" t="s">
        <v>6692</v>
      </c>
      <c r="V758" s="10" t="s">
        <v>6693</v>
      </c>
    </row>
    <row r="759" spans="1:22" x14ac:dyDescent="0.2">
      <c r="A759" s="10">
        <v>758</v>
      </c>
      <c r="B759" s="10">
        <v>1.23672</v>
      </c>
      <c r="C759" s="10">
        <v>-0.514961</v>
      </c>
      <c r="D759" s="10">
        <v>2.96407</v>
      </c>
      <c r="E759" s="10">
        <v>3.4790299999999998</v>
      </c>
      <c r="F759" s="10">
        <v>1.7273499999999999</v>
      </c>
      <c r="G759" s="10" t="s">
        <v>6704</v>
      </c>
      <c r="H759" s="10" t="s">
        <v>6701</v>
      </c>
      <c r="I759" s="10" t="s">
        <v>6701</v>
      </c>
      <c r="J759" s="10" t="s">
        <v>6702</v>
      </c>
      <c r="K759" s="15" t="s">
        <v>6703</v>
      </c>
      <c r="L759" s="10" t="s">
        <v>31866</v>
      </c>
      <c r="N759" s="10" t="s">
        <v>31966</v>
      </c>
      <c r="O759" s="10" t="s">
        <v>6699</v>
      </c>
      <c r="Q759" s="10" t="s">
        <v>2061</v>
      </c>
      <c r="S759" s="10" t="s">
        <v>6700</v>
      </c>
      <c r="U759" s="10" t="s">
        <v>2062</v>
      </c>
    </row>
    <row r="760" spans="1:22" x14ac:dyDescent="0.2">
      <c r="A760" s="10">
        <v>759</v>
      </c>
      <c r="B760" s="10">
        <v>-1.23698</v>
      </c>
      <c r="C760" s="10">
        <v>0.57208700000000001</v>
      </c>
      <c r="D760" s="10">
        <v>3.1084399999999999</v>
      </c>
      <c r="E760" s="10">
        <v>2.5363500000000001</v>
      </c>
      <c r="F760" s="10">
        <v>4.3454199999999998</v>
      </c>
      <c r="G760" s="10" t="s">
        <v>6715</v>
      </c>
      <c r="H760" s="10" t="s">
        <v>6711</v>
      </c>
      <c r="I760" s="10" t="s">
        <v>6712</v>
      </c>
      <c r="J760" s="10" t="s">
        <v>6713</v>
      </c>
      <c r="K760" s="15" t="s">
        <v>6714</v>
      </c>
      <c r="L760" s="10" t="s">
        <v>31866</v>
      </c>
      <c r="N760" s="10" t="s">
        <v>32621</v>
      </c>
      <c r="O760" s="10" t="s">
        <v>6705</v>
      </c>
      <c r="P760" s="10" t="s">
        <v>6706</v>
      </c>
      <c r="Q760" s="10" t="s">
        <v>6707</v>
      </c>
      <c r="R760" s="10" t="s">
        <v>3173</v>
      </c>
      <c r="S760" s="10" t="s">
        <v>6708</v>
      </c>
      <c r="T760" s="10" t="s">
        <v>6709</v>
      </c>
      <c r="U760" s="10" t="s">
        <v>6710</v>
      </c>
      <c r="V760" s="10" t="s">
        <v>3177</v>
      </c>
    </row>
    <row r="761" spans="1:22" x14ac:dyDescent="0.2">
      <c r="A761" s="10">
        <v>760</v>
      </c>
      <c r="B761" s="10">
        <v>0.28730699999999998</v>
      </c>
      <c r="C761" s="10">
        <v>-0.62299300000000002</v>
      </c>
      <c r="D761" s="10">
        <v>3.1158600000000001</v>
      </c>
      <c r="E761" s="10">
        <v>3.7388499999999998</v>
      </c>
      <c r="F761" s="10">
        <v>2.8285499999999999</v>
      </c>
      <c r="G761" s="10" t="s">
        <v>6721</v>
      </c>
      <c r="H761" s="10" t="s">
        <v>6718</v>
      </c>
      <c r="I761" s="10" t="s">
        <v>6719</v>
      </c>
      <c r="K761" s="15" t="s">
        <v>6720</v>
      </c>
      <c r="L761" s="10" t="s">
        <v>31866</v>
      </c>
      <c r="N761" s="10" t="s">
        <v>31901</v>
      </c>
      <c r="O761" s="10" t="s">
        <v>6716</v>
      </c>
      <c r="P761" s="10" t="s">
        <v>4267</v>
      </c>
      <c r="Q761" s="10" t="s">
        <v>1312</v>
      </c>
      <c r="S761" s="10" t="s">
        <v>6717</v>
      </c>
      <c r="T761" s="10" t="s">
        <v>4271</v>
      </c>
      <c r="U761" s="10" t="s">
        <v>1316</v>
      </c>
    </row>
    <row r="762" spans="1:22" x14ac:dyDescent="0.2">
      <c r="A762" s="10">
        <v>761</v>
      </c>
      <c r="B762" s="10">
        <v>-0.55367599999999995</v>
      </c>
      <c r="C762" s="10">
        <v>0.89920199999999995</v>
      </c>
      <c r="D762" s="10">
        <v>3.0368200000000001</v>
      </c>
      <c r="E762" s="10">
        <v>2.1376200000000001</v>
      </c>
      <c r="F762" s="10">
        <v>3.59049</v>
      </c>
      <c r="G762" s="10" t="s">
        <v>6728</v>
      </c>
      <c r="H762" s="10" t="s">
        <v>6724</v>
      </c>
      <c r="I762" s="10" t="s">
        <v>6725</v>
      </c>
      <c r="J762" s="10" t="s">
        <v>6726</v>
      </c>
      <c r="K762" s="15" t="s">
        <v>6727</v>
      </c>
      <c r="L762" s="10" t="s">
        <v>31866</v>
      </c>
      <c r="N762" s="10" t="s">
        <v>32622</v>
      </c>
      <c r="P762" s="10" t="s">
        <v>6722</v>
      </c>
      <c r="Q762" s="10" t="s">
        <v>4868</v>
      </c>
      <c r="T762" s="10" t="s">
        <v>6723</v>
      </c>
      <c r="U762" s="10" t="s">
        <v>4870</v>
      </c>
    </row>
    <row r="763" spans="1:22" x14ac:dyDescent="0.2">
      <c r="A763" s="10">
        <v>762</v>
      </c>
      <c r="B763" s="10">
        <v>1.93696</v>
      </c>
      <c r="C763" s="10">
        <v>1.5969299999999999E-2</v>
      </c>
      <c r="D763" s="10">
        <v>3.2400099999999998</v>
      </c>
      <c r="E763" s="10">
        <v>3.22404</v>
      </c>
      <c r="F763" s="10">
        <v>1.30305</v>
      </c>
      <c r="G763" s="10" t="s">
        <v>6740</v>
      </c>
      <c r="H763" s="10" t="s">
        <v>6737</v>
      </c>
      <c r="I763" s="10" t="s">
        <v>6737</v>
      </c>
      <c r="J763" s="10" t="s">
        <v>6738</v>
      </c>
      <c r="K763" s="15" t="s">
        <v>6739</v>
      </c>
      <c r="L763" s="10" t="s">
        <v>31866</v>
      </c>
      <c r="N763" s="10" t="s">
        <v>32623</v>
      </c>
      <c r="O763" s="10" t="s">
        <v>6729</v>
      </c>
      <c r="P763" s="10" t="s">
        <v>6730</v>
      </c>
      <c r="Q763" s="10" t="s">
        <v>6731</v>
      </c>
      <c r="R763" s="10" t="s">
        <v>6732</v>
      </c>
      <c r="S763" s="10" t="s">
        <v>6733</v>
      </c>
      <c r="T763" s="10" t="s">
        <v>6734</v>
      </c>
      <c r="U763" s="10" t="s">
        <v>6735</v>
      </c>
      <c r="V763" s="10" t="s">
        <v>6736</v>
      </c>
    </row>
    <row r="764" spans="1:22" x14ac:dyDescent="0.2">
      <c r="A764" s="10">
        <v>763</v>
      </c>
      <c r="B764" s="10">
        <v>-0.64801500000000001</v>
      </c>
      <c r="C764" s="10">
        <v>0.78434800000000005</v>
      </c>
      <c r="D764" s="10">
        <v>2.97343</v>
      </c>
      <c r="E764" s="10">
        <v>2.1890800000000001</v>
      </c>
      <c r="F764" s="10">
        <v>3.6214400000000002</v>
      </c>
      <c r="G764" s="10" t="s">
        <v>6748</v>
      </c>
      <c r="H764" s="10" t="s">
        <v>6745</v>
      </c>
      <c r="I764" s="10" t="s">
        <v>6745</v>
      </c>
      <c r="J764" s="10" t="s">
        <v>6746</v>
      </c>
      <c r="K764" s="15" t="s">
        <v>6747</v>
      </c>
      <c r="L764" s="10" t="s">
        <v>31866</v>
      </c>
      <c r="N764" s="10" t="s">
        <v>32624</v>
      </c>
      <c r="O764" s="10" t="s">
        <v>4910</v>
      </c>
      <c r="P764" s="10" t="s">
        <v>6741</v>
      </c>
      <c r="Q764" s="10" t="s">
        <v>6742</v>
      </c>
      <c r="R764" s="10" t="s">
        <v>3173</v>
      </c>
      <c r="S764" s="10" t="s">
        <v>4912</v>
      </c>
      <c r="T764" s="10" t="s">
        <v>6743</v>
      </c>
      <c r="U764" s="10" t="s">
        <v>6744</v>
      </c>
      <c r="V764" s="10" t="s">
        <v>3177</v>
      </c>
    </row>
    <row r="765" spans="1:22" x14ac:dyDescent="0.2">
      <c r="A765" s="10">
        <v>764</v>
      </c>
      <c r="B765" s="10">
        <v>1.7009700000000001</v>
      </c>
      <c r="C765" s="10">
        <v>-0.33416099999999999</v>
      </c>
      <c r="D765" s="10">
        <v>3.1329899999999999</v>
      </c>
      <c r="E765" s="10">
        <v>3.4671500000000002</v>
      </c>
      <c r="F765" s="10">
        <v>1.4320200000000001</v>
      </c>
      <c r="G765" s="10" t="s">
        <v>6757</v>
      </c>
      <c r="H765" s="10" t="s">
        <v>6755</v>
      </c>
      <c r="I765" s="10" t="s">
        <v>6755</v>
      </c>
      <c r="K765" s="15" t="s">
        <v>6756</v>
      </c>
      <c r="L765" s="10" t="s">
        <v>31866</v>
      </c>
      <c r="N765" s="10" t="s">
        <v>32625</v>
      </c>
      <c r="O765" s="10" t="s">
        <v>6749</v>
      </c>
      <c r="P765" s="10" t="s">
        <v>6750</v>
      </c>
      <c r="Q765" s="10" t="s">
        <v>6751</v>
      </c>
      <c r="S765" s="10" t="s">
        <v>6752</v>
      </c>
      <c r="T765" s="10" t="s">
        <v>6753</v>
      </c>
      <c r="U765" s="10" t="s">
        <v>6754</v>
      </c>
    </row>
    <row r="766" spans="1:22" x14ac:dyDescent="0.2">
      <c r="A766" s="10">
        <v>765</v>
      </c>
      <c r="B766" s="10">
        <v>0.52320299999999997</v>
      </c>
      <c r="C766" s="10">
        <v>-0.68501100000000004</v>
      </c>
      <c r="D766" s="10">
        <v>3.0910600000000001</v>
      </c>
      <c r="E766" s="10">
        <v>3.7760699999999998</v>
      </c>
      <c r="F766" s="10">
        <v>2.56785</v>
      </c>
      <c r="G766" s="10" t="s">
        <v>6767</v>
      </c>
      <c r="H766" s="10" t="s">
        <v>6764</v>
      </c>
      <c r="I766" s="10" t="s">
        <v>6764</v>
      </c>
      <c r="J766" s="10" t="s">
        <v>6765</v>
      </c>
      <c r="K766" s="15" t="s">
        <v>6766</v>
      </c>
      <c r="L766" s="10" t="s">
        <v>31866</v>
      </c>
      <c r="N766" s="10" t="s">
        <v>32626</v>
      </c>
      <c r="O766" s="10" t="s">
        <v>6758</v>
      </c>
      <c r="P766" s="10" t="s">
        <v>6759</v>
      </c>
      <c r="Q766" s="10" t="s">
        <v>6760</v>
      </c>
      <c r="R766" s="10" t="s">
        <v>4047</v>
      </c>
      <c r="S766" s="10" t="s">
        <v>6761</v>
      </c>
      <c r="T766" s="10" t="s">
        <v>6762</v>
      </c>
      <c r="U766" s="10" t="s">
        <v>6763</v>
      </c>
      <c r="V766" s="10" t="s">
        <v>4051</v>
      </c>
    </row>
    <row r="767" spans="1:22" x14ac:dyDescent="0.2">
      <c r="A767" s="10">
        <v>766</v>
      </c>
      <c r="B767" s="10">
        <v>0.36142999999999997</v>
      </c>
      <c r="C767" s="10">
        <v>1.7665400000000001E-2</v>
      </c>
      <c r="D767" s="10">
        <v>3.0904799999999999</v>
      </c>
      <c r="E767" s="10">
        <v>3.07281</v>
      </c>
      <c r="F767" s="10">
        <v>2.72905</v>
      </c>
      <c r="G767" s="10" t="s">
        <v>6772</v>
      </c>
      <c r="H767" s="10" t="s">
        <v>6770</v>
      </c>
      <c r="I767" s="10" t="s">
        <v>6770</v>
      </c>
      <c r="K767" s="15" t="s">
        <v>6771</v>
      </c>
      <c r="L767" s="10" t="s">
        <v>31863</v>
      </c>
      <c r="M767" s="10" t="s">
        <v>32627</v>
      </c>
      <c r="N767" s="10" t="s">
        <v>31901</v>
      </c>
      <c r="O767" s="10" t="s">
        <v>3504</v>
      </c>
      <c r="Q767" s="10" t="s">
        <v>6768</v>
      </c>
      <c r="S767" s="10" t="s">
        <v>3506</v>
      </c>
      <c r="U767" s="10" t="s">
        <v>6769</v>
      </c>
    </row>
    <row r="768" spans="1:22" x14ac:dyDescent="0.2">
      <c r="A768" s="10">
        <v>767</v>
      </c>
      <c r="B768" s="10">
        <v>1.1909799999999999</v>
      </c>
      <c r="C768" s="10">
        <v>-0.49138599999999999</v>
      </c>
      <c r="D768" s="10">
        <v>3.0285700000000002</v>
      </c>
      <c r="E768" s="10">
        <v>3.5199600000000002</v>
      </c>
      <c r="F768" s="10">
        <v>1.8375900000000001</v>
      </c>
      <c r="G768" s="10" t="s">
        <v>6782</v>
      </c>
      <c r="H768" s="10" t="s">
        <v>6779</v>
      </c>
      <c r="I768" s="10" t="s">
        <v>6779</v>
      </c>
      <c r="J768" s="10" t="s">
        <v>6780</v>
      </c>
      <c r="K768" s="15" t="s">
        <v>6781</v>
      </c>
      <c r="L768" s="10" t="s">
        <v>31866</v>
      </c>
      <c r="N768" s="10" t="s">
        <v>32628</v>
      </c>
      <c r="O768" s="10" t="s">
        <v>6773</v>
      </c>
      <c r="P768" s="10" t="s">
        <v>6774</v>
      </c>
      <c r="Q768" s="10" t="s">
        <v>6775</v>
      </c>
      <c r="R768" s="10" t="s">
        <v>6215</v>
      </c>
      <c r="S768" s="10" t="s">
        <v>6776</v>
      </c>
      <c r="T768" s="10" t="s">
        <v>6777</v>
      </c>
      <c r="U768" s="10" t="s">
        <v>6778</v>
      </c>
      <c r="V768" s="10" t="s">
        <v>6219</v>
      </c>
    </row>
    <row r="769" spans="1:22" x14ac:dyDescent="0.2">
      <c r="A769" s="10">
        <v>768</v>
      </c>
      <c r="B769" s="10">
        <v>-2.8297400000000001</v>
      </c>
      <c r="C769" s="10">
        <v>0.54213800000000001</v>
      </c>
      <c r="D769" s="10">
        <v>3.0819399999999999</v>
      </c>
      <c r="E769" s="10">
        <v>2.5398000000000001</v>
      </c>
      <c r="F769" s="10">
        <v>5.9116900000000001</v>
      </c>
      <c r="G769" s="10" t="s">
        <v>6791</v>
      </c>
      <c r="H769" s="10" t="s">
        <v>6787</v>
      </c>
      <c r="I769" s="10" t="s">
        <v>6788</v>
      </c>
      <c r="J769" s="10" t="s">
        <v>6789</v>
      </c>
      <c r="K769" s="15" t="s">
        <v>6790</v>
      </c>
      <c r="L769" s="10" t="s">
        <v>31866</v>
      </c>
      <c r="N769" s="10" t="s">
        <v>32629</v>
      </c>
      <c r="O769" s="10" t="s">
        <v>6783</v>
      </c>
      <c r="P769" s="10" t="s">
        <v>548</v>
      </c>
      <c r="Q769" s="10" t="s">
        <v>6784</v>
      </c>
      <c r="S769" s="10" t="s">
        <v>6785</v>
      </c>
      <c r="T769" s="10" t="s">
        <v>552</v>
      </c>
      <c r="U769" s="10" t="s">
        <v>6786</v>
      </c>
    </row>
    <row r="770" spans="1:22" x14ac:dyDescent="0.2">
      <c r="A770" s="10">
        <v>769</v>
      </c>
      <c r="B770" s="10">
        <v>-0.61032200000000003</v>
      </c>
      <c r="C770" s="10">
        <v>-0.78965200000000002</v>
      </c>
      <c r="D770" s="10">
        <v>2.9718300000000002</v>
      </c>
      <c r="E770" s="10">
        <v>3.7614899999999998</v>
      </c>
      <c r="F770" s="10">
        <v>3.58216</v>
      </c>
      <c r="G770" s="10" t="s">
        <v>6799</v>
      </c>
      <c r="H770" s="10" t="s">
        <v>6796</v>
      </c>
      <c r="I770" s="10" t="s">
        <v>6796</v>
      </c>
      <c r="J770" s="10" t="s">
        <v>6797</v>
      </c>
      <c r="K770" s="15" t="s">
        <v>6798</v>
      </c>
      <c r="L770" s="10" t="s">
        <v>31866</v>
      </c>
      <c r="N770" s="10" t="s">
        <v>32630</v>
      </c>
      <c r="O770" s="10" t="s">
        <v>6792</v>
      </c>
      <c r="P770" s="10" t="s">
        <v>6793</v>
      </c>
      <c r="Q770" s="10" t="s">
        <v>1312</v>
      </c>
      <c r="S770" s="10" t="s">
        <v>6794</v>
      </c>
      <c r="T770" s="10" t="s">
        <v>6795</v>
      </c>
      <c r="U770" s="10" t="s">
        <v>1316</v>
      </c>
    </row>
    <row r="771" spans="1:22" x14ac:dyDescent="0.2">
      <c r="A771" s="10">
        <v>770</v>
      </c>
      <c r="B771" s="10">
        <v>1.7306600000000001</v>
      </c>
      <c r="C771" s="10">
        <v>0.84776399999999996</v>
      </c>
      <c r="D771" s="10">
        <v>3.1762100000000002</v>
      </c>
      <c r="E771" s="10">
        <v>2.3284500000000001</v>
      </c>
      <c r="F771" s="10">
        <v>1.4455499999999999</v>
      </c>
      <c r="G771" s="10" t="s">
        <v>6807</v>
      </c>
      <c r="H771" s="10" t="s">
        <v>6804</v>
      </c>
      <c r="I771" s="10" t="s">
        <v>6804</v>
      </c>
      <c r="J771" s="10" t="s">
        <v>6805</v>
      </c>
      <c r="K771" s="15" t="s">
        <v>6806</v>
      </c>
      <c r="L771" s="10" t="s">
        <v>31866</v>
      </c>
      <c r="N771" s="10" t="s">
        <v>32631</v>
      </c>
      <c r="O771" s="10" t="s">
        <v>6800</v>
      </c>
      <c r="Q771" s="10" t="s">
        <v>6801</v>
      </c>
      <c r="R771" s="10" t="s">
        <v>119</v>
      </c>
      <c r="S771" s="10" t="s">
        <v>6802</v>
      </c>
      <c r="U771" s="10" t="s">
        <v>6803</v>
      </c>
      <c r="V771" s="10" t="s">
        <v>123</v>
      </c>
    </row>
    <row r="772" spans="1:22" x14ac:dyDescent="0.2">
      <c r="A772" s="10">
        <v>771</v>
      </c>
      <c r="B772" s="10">
        <v>2.0022500000000001</v>
      </c>
      <c r="C772" s="10">
        <v>0.58074700000000001</v>
      </c>
      <c r="D772" s="10">
        <v>3.1392600000000002</v>
      </c>
      <c r="E772" s="10">
        <v>2.5585100000000001</v>
      </c>
      <c r="F772" s="10">
        <v>1.1370100000000001</v>
      </c>
      <c r="G772" s="10" t="s">
        <v>6816</v>
      </c>
      <c r="H772" s="10" t="s">
        <v>6814</v>
      </c>
      <c r="I772" s="10" t="s">
        <v>6814</v>
      </c>
      <c r="K772" s="15" t="s">
        <v>6815</v>
      </c>
      <c r="L772" s="10" t="s">
        <v>31863</v>
      </c>
      <c r="M772" s="10" t="s">
        <v>32632</v>
      </c>
      <c r="N772" s="10" t="s">
        <v>32172</v>
      </c>
      <c r="O772" s="10" t="s">
        <v>6808</v>
      </c>
      <c r="P772" s="10" t="s">
        <v>6809</v>
      </c>
      <c r="Q772" s="10" t="s">
        <v>6810</v>
      </c>
      <c r="R772" s="10" t="s">
        <v>790</v>
      </c>
      <c r="S772" s="10" t="s">
        <v>6811</v>
      </c>
      <c r="T772" s="10" t="s">
        <v>6812</v>
      </c>
      <c r="U772" s="10" t="s">
        <v>6813</v>
      </c>
      <c r="V772" s="10" t="s">
        <v>794</v>
      </c>
    </row>
    <row r="773" spans="1:22" x14ac:dyDescent="0.2">
      <c r="A773" s="10">
        <v>772</v>
      </c>
      <c r="B773" s="10">
        <v>-1.1707799999999999</v>
      </c>
      <c r="C773" s="10">
        <v>-3.5366799999999997E-2</v>
      </c>
      <c r="D773" s="10">
        <v>3.0922499999999999</v>
      </c>
      <c r="E773" s="10">
        <v>3.1276099999999998</v>
      </c>
      <c r="F773" s="10">
        <v>4.2630299999999997</v>
      </c>
      <c r="G773" s="10" t="s">
        <v>6828</v>
      </c>
      <c r="H773" s="10" t="s">
        <v>6825</v>
      </c>
      <c r="I773" s="10" t="s">
        <v>6825</v>
      </c>
      <c r="J773" s="10" t="s">
        <v>6826</v>
      </c>
      <c r="K773" s="15" t="s">
        <v>6827</v>
      </c>
      <c r="L773" s="10" t="s">
        <v>31866</v>
      </c>
      <c r="N773" s="10" t="s">
        <v>32633</v>
      </c>
      <c r="O773" s="10" t="s">
        <v>6817</v>
      </c>
      <c r="P773" s="10" t="s">
        <v>6818</v>
      </c>
      <c r="Q773" s="10" t="s">
        <v>6819</v>
      </c>
      <c r="R773" s="10" t="s">
        <v>6820</v>
      </c>
      <c r="S773" s="10" t="s">
        <v>6821</v>
      </c>
      <c r="T773" s="10" t="s">
        <v>6822</v>
      </c>
      <c r="U773" s="10" t="s">
        <v>6823</v>
      </c>
      <c r="V773" s="10" t="s">
        <v>6824</v>
      </c>
    </row>
    <row r="774" spans="1:22" x14ac:dyDescent="0.2">
      <c r="A774" s="10">
        <v>773</v>
      </c>
      <c r="B774" s="10">
        <v>3.2637299999999998</v>
      </c>
      <c r="C774" s="10">
        <v>0.36712499999999998</v>
      </c>
      <c r="D774" s="10">
        <v>2.8972699999999998</v>
      </c>
      <c r="E774" s="10">
        <v>2.5301399999999998</v>
      </c>
      <c r="F774" s="10">
        <v>-0.36646499999999999</v>
      </c>
      <c r="G774" s="10" t="s">
        <v>6836</v>
      </c>
      <c r="H774" s="10" t="s">
        <v>6833</v>
      </c>
      <c r="I774" s="10" t="s">
        <v>6833</v>
      </c>
      <c r="J774" s="10" t="s">
        <v>6834</v>
      </c>
      <c r="K774" s="15" t="s">
        <v>6835</v>
      </c>
      <c r="L774" s="10" t="s">
        <v>31863</v>
      </c>
      <c r="M774" s="10" t="s">
        <v>32381</v>
      </c>
      <c r="N774" s="10" t="s">
        <v>32634</v>
      </c>
      <c r="O774" s="10" t="s">
        <v>6829</v>
      </c>
      <c r="P774" s="10" t="s">
        <v>196</v>
      </c>
      <c r="Q774" s="10" t="s">
        <v>6830</v>
      </c>
      <c r="R774" s="10" t="s">
        <v>1238</v>
      </c>
      <c r="S774" s="10" t="s">
        <v>6831</v>
      </c>
      <c r="T774" s="10" t="s">
        <v>198</v>
      </c>
      <c r="U774" s="10" t="s">
        <v>6832</v>
      </c>
      <c r="V774" s="10" t="s">
        <v>1242</v>
      </c>
    </row>
    <row r="775" spans="1:22" x14ac:dyDescent="0.2">
      <c r="A775" s="10">
        <v>774</v>
      </c>
      <c r="B775" s="10">
        <v>1.06304</v>
      </c>
      <c r="C775" s="10">
        <v>0.88018700000000005</v>
      </c>
      <c r="D775" s="10">
        <v>3.28112</v>
      </c>
      <c r="E775" s="10">
        <v>2.4009299999999998</v>
      </c>
      <c r="F775" s="10">
        <v>2.2180800000000001</v>
      </c>
      <c r="G775" s="10" t="s">
        <v>6844</v>
      </c>
      <c r="H775" s="10" t="s">
        <v>6841</v>
      </c>
      <c r="I775" s="10" t="s">
        <v>6841</v>
      </c>
      <c r="J775" s="10" t="s">
        <v>6842</v>
      </c>
      <c r="K775" s="15" t="s">
        <v>6843</v>
      </c>
      <c r="L775" s="10" t="s">
        <v>31866</v>
      </c>
      <c r="N775" s="10" t="s">
        <v>32635</v>
      </c>
      <c r="O775" s="10" t="s">
        <v>6837</v>
      </c>
      <c r="Q775" s="10" t="s">
        <v>6838</v>
      </c>
      <c r="S775" s="10" t="s">
        <v>6839</v>
      </c>
      <c r="U775" s="10" t="s">
        <v>6840</v>
      </c>
    </row>
    <row r="776" spans="1:22" x14ac:dyDescent="0.2">
      <c r="A776" s="10">
        <v>775</v>
      </c>
      <c r="B776" s="10">
        <v>-0.28676499999999999</v>
      </c>
      <c r="C776" s="10">
        <v>-0.477904</v>
      </c>
      <c r="D776" s="10">
        <v>2.8699699999999999</v>
      </c>
      <c r="E776" s="10">
        <v>3.3478699999999999</v>
      </c>
      <c r="F776" s="10">
        <v>3.15673</v>
      </c>
      <c r="G776" s="10" t="s">
        <v>6854</v>
      </c>
      <c r="H776" s="10" t="s">
        <v>6851</v>
      </c>
      <c r="I776" s="10" t="s">
        <v>6851</v>
      </c>
      <c r="J776" s="10" t="s">
        <v>6852</v>
      </c>
      <c r="K776" s="15" t="s">
        <v>6853</v>
      </c>
      <c r="L776" s="10" t="s">
        <v>31866</v>
      </c>
      <c r="N776" s="10" t="s">
        <v>32636</v>
      </c>
      <c r="O776" s="10" t="s">
        <v>6845</v>
      </c>
      <c r="P776" s="10" t="s">
        <v>6846</v>
      </c>
      <c r="Q776" s="10" t="s">
        <v>6847</v>
      </c>
      <c r="S776" s="10" t="s">
        <v>6848</v>
      </c>
      <c r="T776" s="10" t="s">
        <v>6849</v>
      </c>
      <c r="U776" s="10" t="s">
        <v>6850</v>
      </c>
    </row>
    <row r="777" spans="1:22" x14ac:dyDescent="0.2">
      <c r="A777" s="10">
        <v>776</v>
      </c>
      <c r="B777" s="10">
        <v>0.79637999999999998</v>
      </c>
      <c r="C777" s="10">
        <v>-0.37705699999999998</v>
      </c>
      <c r="D777" s="10">
        <v>3.0981000000000001</v>
      </c>
      <c r="E777" s="10">
        <v>3.4751599999999998</v>
      </c>
      <c r="F777" s="10">
        <v>2.30172</v>
      </c>
      <c r="G777" s="10" t="s">
        <v>6858</v>
      </c>
      <c r="H777" s="10" t="s">
        <v>6855</v>
      </c>
      <c r="I777" s="10" t="s">
        <v>6855</v>
      </c>
      <c r="J777" s="10" t="s">
        <v>6856</v>
      </c>
      <c r="K777" s="15" t="s">
        <v>6857</v>
      </c>
      <c r="L777" s="10" t="s">
        <v>31863</v>
      </c>
      <c r="M777" s="10" t="s">
        <v>32637</v>
      </c>
      <c r="N777" s="10" t="s">
        <v>31901</v>
      </c>
      <c r="Q777" s="10" t="s">
        <v>336</v>
      </c>
      <c r="U777" s="10" t="s">
        <v>337</v>
      </c>
    </row>
    <row r="778" spans="1:22" x14ac:dyDescent="0.2">
      <c r="A778" s="10">
        <v>777</v>
      </c>
      <c r="B778" s="10">
        <v>-0.14524300000000001</v>
      </c>
      <c r="C778" s="10">
        <v>-0.39549200000000001</v>
      </c>
      <c r="D778" s="10">
        <v>3.0230299999999999</v>
      </c>
      <c r="E778" s="10">
        <v>3.41852</v>
      </c>
      <c r="F778" s="10">
        <v>3.1682700000000001</v>
      </c>
      <c r="G778" s="10" t="s">
        <v>6870</v>
      </c>
      <c r="H778" s="10" t="s">
        <v>6867</v>
      </c>
      <c r="I778" s="10" t="s">
        <v>6867</v>
      </c>
      <c r="J778" s="10" t="s">
        <v>6868</v>
      </c>
      <c r="K778" s="15" t="s">
        <v>6869</v>
      </c>
      <c r="L778" s="10" t="s">
        <v>31866</v>
      </c>
      <c r="N778" s="10" t="s">
        <v>31998</v>
      </c>
      <c r="O778" s="10" t="s">
        <v>6859</v>
      </c>
      <c r="P778" s="10" t="s">
        <v>6860</v>
      </c>
      <c r="Q778" s="10" t="s">
        <v>6861</v>
      </c>
      <c r="R778" s="10" t="s">
        <v>6862</v>
      </c>
      <c r="S778" s="10" t="s">
        <v>6863</v>
      </c>
      <c r="T778" s="10" t="s">
        <v>6864</v>
      </c>
      <c r="U778" s="10" t="s">
        <v>6865</v>
      </c>
      <c r="V778" s="10" t="s">
        <v>6866</v>
      </c>
    </row>
    <row r="779" spans="1:22" x14ac:dyDescent="0.2">
      <c r="A779" s="10">
        <v>778</v>
      </c>
      <c r="B779" s="10">
        <v>1.33239</v>
      </c>
      <c r="C779" s="10">
        <v>-0.181921</v>
      </c>
      <c r="D779" s="10">
        <v>3.1592099999999999</v>
      </c>
      <c r="E779" s="10">
        <v>3.3411300000000002</v>
      </c>
      <c r="F779" s="10">
        <v>1.8268200000000001</v>
      </c>
      <c r="G779" s="10" t="s">
        <v>6883</v>
      </c>
      <c r="H779" s="10" t="s">
        <v>6879</v>
      </c>
      <c r="I779" s="10" t="s">
        <v>6880</v>
      </c>
      <c r="J779" s="10" t="s">
        <v>6881</v>
      </c>
      <c r="K779" s="15" t="s">
        <v>6882</v>
      </c>
      <c r="L779" s="10" t="s">
        <v>31866</v>
      </c>
      <c r="N779" s="10" t="s">
        <v>32638</v>
      </c>
      <c r="O779" s="10" t="s">
        <v>6871</v>
      </c>
      <c r="P779" s="10" t="s">
        <v>6872</v>
      </c>
      <c r="Q779" s="10" t="s">
        <v>6873</v>
      </c>
      <c r="R779" s="10" t="s">
        <v>6874</v>
      </c>
      <c r="S779" s="10" t="s">
        <v>6875</v>
      </c>
      <c r="T779" s="10" t="s">
        <v>6876</v>
      </c>
      <c r="U779" s="10" t="s">
        <v>6877</v>
      </c>
      <c r="V779" s="10" t="s">
        <v>6878</v>
      </c>
    </row>
    <row r="780" spans="1:22" x14ac:dyDescent="0.2">
      <c r="A780" s="10">
        <v>779</v>
      </c>
      <c r="B780" s="10">
        <v>0.156943</v>
      </c>
      <c r="C780" s="10">
        <v>-0.50550499999999998</v>
      </c>
      <c r="D780" s="10">
        <v>3.02162</v>
      </c>
      <c r="E780" s="10">
        <v>3.52712</v>
      </c>
      <c r="F780" s="10">
        <v>2.8646799999999999</v>
      </c>
      <c r="G780" s="10" t="s">
        <v>6895</v>
      </c>
      <c r="H780" s="10" t="s">
        <v>6892</v>
      </c>
      <c r="I780" s="10" t="s">
        <v>6892</v>
      </c>
      <c r="J780" s="10" t="s">
        <v>6893</v>
      </c>
      <c r="K780" s="15" t="s">
        <v>6894</v>
      </c>
      <c r="L780" s="10" t="s">
        <v>31866</v>
      </c>
      <c r="N780" s="10" t="s">
        <v>32639</v>
      </c>
      <c r="O780" s="10" t="s">
        <v>6884</v>
      </c>
      <c r="P780" s="10" t="s">
        <v>6885</v>
      </c>
      <c r="Q780" s="10" t="s">
        <v>6886</v>
      </c>
      <c r="R780" s="10" t="s">
        <v>6887</v>
      </c>
      <c r="S780" s="10" t="s">
        <v>6888</v>
      </c>
      <c r="T780" s="10" t="s">
        <v>6889</v>
      </c>
      <c r="U780" s="10" t="s">
        <v>6890</v>
      </c>
      <c r="V780" s="10" t="s">
        <v>6891</v>
      </c>
    </row>
    <row r="781" spans="1:22" x14ac:dyDescent="0.2">
      <c r="A781" s="10">
        <v>780</v>
      </c>
      <c r="B781" s="10">
        <v>2.0226600000000001</v>
      </c>
      <c r="C781" s="10">
        <v>3.1062500000000002</v>
      </c>
      <c r="D781" s="10">
        <v>2.8050899999999999</v>
      </c>
      <c r="E781" s="10">
        <v>-0.301151</v>
      </c>
      <c r="F781" s="10">
        <v>0.78244000000000002</v>
      </c>
      <c r="G781" s="10" t="s">
        <v>6905</v>
      </c>
      <c r="H781" s="10" t="s">
        <v>6902</v>
      </c>
      <c r="I781" s="10" t="s">
        <v>6902</v>
      </c>
      <c r="J781" s="10" t="s">
        <v>6903</v>
      </c>
      <c r="K781" s="15" t="s">
        <v>6904</v>
      </c>
      <c r="L781" s="10" t="s">
        <v>31866</v>
      </c>
      <c r="N781" s="10" t="s">
        <v>32640</v>
      </c>
      <c r="O781" s="10" t="s">
        <v>6896</v>
      </c>
      <c r="P781" s="10" t="s">
        <v>6897</v>
      </c>
      <c r="Q781" s="10" t="s">
        <v>6898</v>
      </c>
      <c r="S781" s="10" t="s">
        <v>6899</v>
      </c>
      <c r="T781" s="10" t="s">
        <v>6900</v>
      </c>
      <c r="U781" s="10" t="s">
        <v>6901</v>
      </c>
    </row>
    <row r="782" spans="1:22" x14ac:dyDescent="0.2">
      <c r="A782" s="10">
        <v>781</v>
      </c>
      <c r="B782" s="10">
        <v>-0.39271099999999998</v>
      </c>
      <c r="C782" s="10">
        <v>0.76086699999999996</v>
      </c>
      <c r="D782" s="10">
        <v>3.2460100000000001</v>
      </c>
      <c r="E782" s="10">
        <v>2.4851399999999999</v>
      </c>
      <c r="F782" s="10">
        <v>3.6387200000000002</v>
      </c>
      <c r="G782" s="10" t="s">
        <v>6908</v>
      </c>
      <c r="H782" s="10" t="s">
        <v>6906</v>
      </c>
      <c r="I782" s="10" t="s">
        <v>6906</v>
      </c>
      <c r="K782" s="15" t="s">
        <v>6907</v>
      </c>
      <c r="L782" s="10" t="s">
        <v>31866</v>
      </c>
      <c r="N782" s="10" t="s">
        <v>32099</v>
      </c>
    </row>
    <row r="783" spans="1:22" x14ac:dyDescent="0.2">
      <c r="A783" s="10">
        <v>782</v>
      </c>
      <c r="B783" s="10">
        <v>1.91012</v>
      </c>
      <c r="C783" s="10">
        <v>0.486564</v>
      </c>
      <c r="D783" s="10">
        <v>3.0165099999999998</v>
      </c>
      <c r="E783" s="10">
        <v>2.5299399999999999</v>
      </c>
      <c r="F783" s="10">
        <v>1.1063799999999999</v>
      </c>
      <c r="G783" s="10" t="s">
        <v>6912</v>
      </c>
      <c r="H783" s="10" t="s">
        <v>6909</v>
      </c>
      <c r="I783" s="10" t="s">
        <v>6909</v>
      </c>
      <c r="J783" s="10" t="s">
        <v>6910</v>
      </c>
      <c r="K783" s="15" t="s">
        <v>6911</v>
      </c>
      <c r="L783" s="10" t="s">
        <v>31866</v>
      </c>
      <c r="N783" s="10" t="s">
        <v>31966</v>
      </c>
      <c r="Q783" s="10" t="s">
        <v>4764</v>
      </c>
      <c r="U783" s="10" t="s">
        <v>4766</v>
      </c>
    </row>
    <row r="784" spans="1:22" x14ac:dyDescent="0.2">
      <c r="A784" s="10">
        <v>783</v>
      </c>
      <c r="B784" s="10">
        <v>1.1684000000000001</v>
      </c>
      <c r="C784" s="10">
        <v>-0.91978199999999999</v>
      </c>
      <c r="D784" s="10">
        <v>2.74411</v>
      </c>
      <c r="E784" s="10">
        <v>3.6638899999999999</v>
      </c>
      <c r="F784" s="10">
        <v>1.5757099999999999</v>
      </c>
      <c r="G784" s="10" t="s">
        <v>6922</v>
      </c>
      <c r="H784" s="10" t="s">
        <v>6919</v>
      </c>
      <c r="I784" s="10" t="s">
        <v>6919</v>
      </c>
      <c r="J784" s="10" t="s">
        <v>6920</v>
      </c>
      <c r="K784" s="15" t="s">
        <v>6921</v>
      </c>
      <c r="L784" s="10" t="s">
        <v>31863</v>
      </c>
      <c r="M784" s="10" t="s">
        <v>32641</v>
      </c>
      <c r="N784" s="10" t="s">
        <v>32642</v>
      </c>
      <c r="O784" s="10" t="s">
        <v>6913</v>
      </c>
      <c r="P784" s="10" t="s">
        <v>6914</v>
      </c>
      <c r="Q784" s="10" t="s">
        <v>6915</v>
      </c>
      <c r="S784" s="10" t="s">
        <v>6916</v>
      </c>
      <c r="T784" s="10" t="s">
        <v>6917</v>
      </c>
      <c r="U784" s="10" t="s">
        <v>6918</v>
      </c>
    </row>
    <row r="785" spans="1:22" x14ac:dyDescent="0.2">
      <c r="A785" s="10">
        <v>784</v>
      </c>
      <c r="B785" s="10">
        <v>-0.52906200000000003</v>
      </c>
      <c r="C785" s="10">
        <v>7.3756199999999994E-2</v>
      </c>
      <c r="D785" s="10">
        <v>2.7322700000000002</v>
      </c>
      <c r="E785" s="10">
        <v>2.6585200000000002</v>
      </c>
      <c r="F785" s="10">
        <v>3.2613300000000001</v>
      </c>
      <c r="G785" s="10" t="s">
        <v>6932</v>
      </c>
      <c r="H785" s="10" t="s">
        <v>6929</v>
      </c>
      <c r="I785" s="10" t="s">
        <v>6929</v>
      </c>
      <c r="J785" s="10" t="s">
        <v>6930</v>
      </c>
      <c r="K785" s="15" t="s">
        <v>6931</v>
      </c>
      <c r="L785" s="10" t="s">
        <v>31866</v>
      </c>
      <c r="N785" s="10" t="s">
        <v>32643</v>
      </c>
      <c r="O785" s="10" t="s">
        <v>6923</v>
      </c>
      <c r="P785" s="10" t="s">
        <v>6924</v>
      </c>
      <c r="Q785" s="10" t="s">
        <v>6925</v>
      </c>
      <c r="S785" s="10" t="s">
        <v>6926</v>
      </c>
      <c r="T785" s="10" t="s">
        <v>6927</v>
      </c>
      <c r="U785" s="10" t="s">
        <v>6928</v>
      </c>
    </row>
    <row r="786" spans="1:22" x14ac:dyDescent="0.2">
      <c r="A786" s="10">
        <v>785</v>
      </c>
      <c r="B786" s="10">
        <v>0.92662</v>
      </c>
      <c r="C786" s="10">
        <v>-1.1158999999999999</v>
      </c>
      <c r="D786" s="10">
        <v>2.7683200000000001</v>
      </c>
      <c r="E786" s="10">
        <v>3.8842300000000001</v>
      </c>
      <c r="F786" s="10">
        <v>1.8416999999999999</v>
      </c>
      <c r="G786" s="10" t="s">
        <v>6942</v>
      </c>
      <c r="H786" s="10" t="s">
        <v>6939</v>
      </c>
      <c r="I786" s="10" t="s">
        <v>6939</v>
      </c>
      <c r="J786" s="10" t="s">
        <v>6940</v>
      </c>
      <c r="K786" s="15" t="s">
        <v>6941</v>
      </c>
      <c r="L786" s="10" t="s">
        <v>31863</v>
      </c>
      <c r="M786" s="10" t="s">
        <v>32644</v>
      </c>
      <c r="N786" s="10" t="s">
        <v>32645</v>
      </c>
      <c r="O786" s="10" t="s">
        <v>6933</v>
      </c>
      <c r="P786" s="10" t="s">
        <v>6934</v>
      </c>
      <c r="Q786" s="10" t="s">
        <v>6935</v>
      </c>
      <c r="R786" s="10" t="s">
        <v>4989</v>
      </c>
      <c r="S786" s="10" t="s">
        <v>6936</v>
      </c>
      <c r="T786" s="10" t="s">
        <v>6937</v>
      </c>
      <c r="U786" s="10" t="s">
        <v>6938</v>
      </c>
      <c r="V786" s="10" t="s">
        <v>4993</v>
      </c>
    </row>
    <row r="787" spans="1:22" x14ac:dyDescent="0.2">
      <c r="A787" s="10">
        <v>786</v>
      </c>
      <c r="B787" s="10">
        <v>1.8905000000000001</v>
      </c>
      <c r="C787" s="10">
        <v>-4.6296799999999999E-2</v>
      </c>
      <c r="D787" s="10">
        <v>2.9874499999999999</v>
      </c>
      <c r="E787" s="10">
        <v>3.0337499999999999</v>
      </c>
      <c r="F787" s="10">
        <v>1.0969500000000001</v>
      </c>
      <c r="G787" s="10" t="s">
        <v>6948</v>
      </c>
      <c r="H787" s="10" t="s">
        <v>6945</v>
      </c>
      <c r="I787" s="10" t="s">
        <v>6945</v>
      </c>
      <c r="J787" s="10" t="s">
        <v>6946</v>
      </c>
      <c r="K787" s="15" t="s">
        <v>6947</v>
      </c>
      <c r="L787" s="10" t="s">
        <v>31863</v>
      </c>
      <c r="M787" s="10" t="s">
        <v>32646</v>
      </c>
      <c r="N787" s="10" t="s">
        <v>32647</v>
      </c>
      <c r="O787" s="10" t="s">
        <v>6943</v>
      </c>
      <c r="P787" s="10" t="s">
        <v>2474</v>
      </c>
      <c r="Q787" s="10" t="s">
        <v>3803</v>
      </c>
      <c r="R787" s="10" t="s">
        <v>880</v>
      </c>
      <c r="S787" s="10" t="s">
        <v>6944</v>
      </c>
      <c r="T787" s="10" t="s">
        <v>2477</v>
      </c>
      <c r="U787" s="10" t="s">
        <v>3804</v>
      </c>
      <c r="V787" s="10" t="s">
        <v>884</v>
      </c>
    </row>
    <row r="788" spans="1:22" x14ac:dyDescent="0.2">
      <c r="A788" s="10">
        <v>787</v>
      </c>
      <c r="B788" s="10">
        <v>0.86070999999999998</v>
      </c>
      <c r="C788" s="10">
        <v>0.56995799999999996</v>
      </c>
      <c r="D788" s="10">
        <v>2.9720300000000002</v>
      </c>
      <c r="E788" s="10">
        <v>2.4020800000000002</v>
      </c>
      <c r="F788" s="10">
        <v>2.1113200000000001</v>
      </c>
      <c r="G788" s="10" t="s">
        <v>6958</v>
      </c>
      <c r="H788" s="10" t="s">
        <v>6955</v>
      </c>
      <c r="I788" s="10" t="s">
        <v>6955</v>
      </c>
      <c r="J788" s="10" t="s">
        <v>6956</v>
      </c>
      <c r="K788" s="15" t="s">
        <v>6957</v>
      </c>
      <c r="L788" s="10" t="s">
        <v>31866</v>
      </c>
      <c r="N788" s="10" t="s">
        <v>32648</v>
      </c>
      <c r="O788" s="10" t="s">
        <v>6949</v>
      </c>
      <c r="P788" s="10" t="s">
        <v>6950</v>
      </c>
      <c r="Q788" s="10" t="s">
        <v>6951</v>
      </c>
      <c r="R788" s="10" t="s">
        <v>119</v>
      </c>
      <c r="S788" s="10" t="s">
        <v>6952</v>
      </c>
      <c r="T788" s="10" t="s">
        <v>6953</v>
      </c>
      <c r="U788" s="10" t="s">
        <v>6954</v>
      </c>
      <c r="V788" s="10" t="s">
        <v>123</v>
      </c>
    </row>
    <row r="789" spans="1:22" x14ac:dyDescent="0.2">
      <c r="A789" s="10">
        <v>788</v>
      </c>
      <c r="B789" s="10">
        <v>1.5148200000000001</v>
      </c>
      <c r="C789" s="10">
        <v>3.1844000000000001</v>
      </c>
      <c r="D789" s="10">
        <v>2.8383699999999998</v>
      </c>
      <c r="E789" s="10">
        <v>-0.34602699999999997</v>
      </c>
      <c r="F789" s="10">
        <v>1.32355</v>
      </c>
      <c r="G789" s="10" t="s">
        <v>6961</v>
      </c>
      <c r="H789" s="10" t="s">
        <v>6959</v>
      </c>
      <c r="I789" s="10" t="s">
        <v>6959</v>
      </c>
      <c r="K789" s="15" t="s">
        <v>6960</v>
      </c>
      <c r="L789" s="10" t="s">
        <v>31866</v>
      </c>
      <c r="N789" s="10" t="s">
        <v>32063</v>
      </c>
    </row>
    <row r="790" spans="1:22" x14ac:dyDescent="0.2">
      <c r="A790" s="10">
        <v>789</v>
      </c>
      <c r="B790" s="10">
        <v>0.718607</v>
      </c>
      <c r="C790" s="10">
        <v>-0.13224900000000001</v>
      </c>
      <c r="D790" s="10">
        <v>2.87703</v>
      </c>
      <c r="E790" s="10">
        <v>3.00928</v>
      </c>
      <c r="F790" s="10">
        <v>2.15842</v>
      </c>
      <c r="G790" s="10" t="s">
        <v>6965</v>
      </c>
      <c r="H790" s="10" t="s">
        <v>6962</v>
      </c>
      <c r="I790" s="10" t="s">
        <v>6962</v>
      </c>
      <c r="J790" s="10" t="s">
        <v>6963</v>
      </c>
      <c r="K790" s="15" t="s">
        <v>6964</v>
      </c>
      <c r="L790" s="10" t="s">
        <v>31866</v>
      </c>
      <c r="N790" s="10" t="s">
        <v>32649</v>
      </c>
      <c r="O790" s="10" t="s">
        <v>1162</v>
      </c>
      <c r="P790" s="10" t="s">
        <v>1163</v>
      </c>
      <c r="Q790" s="10" t="s">
        <v>4622</v>
      </c>
      <c r="S790" s="10" t="s">
        <v>1165</v>
      </c>
      <c r="T790" s="10" t="s">
        <v>1166</v>
      </c>
      <c r="U790" s="10" t="s">
        <v>4624</v>
      </c>
    </row>
    <row r="791" spans="1:22" x14ac:dyDescent="0.2">
      <c r="A791" s="10">
        <v>790</v>
      </c>
      <c r="B791" s="10">
        <v>5.7593199999999998</v>
      </c>
      <c r="C791" s="10">
        <v>1.3784000000000001</v>
      </c>
      <c r="D791" s="10">
        <v>2.9950600000000001</v>
      </c>
      <c r="E791" s="10">
        <v>1.61666</v>
      </c>
      <c r="F791" s="10">
        <v>-2.7642699999999998</v>
      </c>
      <c r="G791" s="10" t="s">
        <v>6973</v>
      </c>
      <c r="H791" s="10" t="s">
        <v>6970</v>
      </c>
      <c r="I791" s="10" t="s">
        <v>6970</v>
      </c>
      <c r="J791" s="10" t="s">
        <v>6971</v>
      </c>
      <c r="K791" s="15" t="s">
        <v>6972</v>
      </c>
      <c r="L791" s="10" t="s">
        <v>31863</v>
      </c>
      <c r="M791" s="10" t="s">
        <v>32650</v>
      </c>
      <c r="N791" s="10" t="s">
        <v>32651</v>
      </c>
      <c r="P791" s="10" t="s">
        <v>6966</v>
      </c>
      <c r="Q791" s="10" t="s">
        <v>6967</v>
      </c>
      <c r="T791" s="10" t="s">
        <v>6968</v>
      </c>
      <c r="U791" s="10" t="s">
        <v>6969</v>
      </c>
    </row>
    <row r="792" spans="1:22" x14ac:dyDescent="0.2">
      <c r="A792" s="10">
        <v>791</v>
      </c>
      <c r="B792" s="10">
        <v>0.25937900000000003</v>
      </c>
      <c r="C792" s="10">
        <v>0.36332300000000001</v>
      </c>
      <c r="D792" s="10">
        <v>3.0598999999999998</v>
      </c>
      <c r="E792" s="10">
        <v>2.69658</v>
      </c>
      <c r="F792" s="10">
        <v>2.8005200000000001</v>
      </c>
      <c r="G792" s="10" t="s">
        <v>6983</v>
      </c>
      <c r="H792" s="10" t="s">
        <v>6980</v>
      </c>
      <c r="I792" s="10" t="s">
        <v>6980</v>
      </c>
      <c r="J792" s="10" t="s">
        <v>6981</v>
      </c>
      <c r="K792" s="15" t="s">
        <v>6982</v>
      </c>
      <c r="L792" s="10" t="s">
        <v>31863</v>
      </c>
      <c r="M792" s="10" t="s">
        <v>32652</v>
      </c>
      <c r="N792" s="10" t="s">
        <v>31904</v>
      </c>
      <c r="O792" s="10" t="s">
        <v>6974</v>
      </c>
      <c r="P792" s="10" t="s">
        <v>6975</v>
      </c>
      <c r="Q792" s="10" t="s">
        <v>6976</v>
      </c>
      <c r="S792" s="10" t="s">
        <v>6977</v>
      </c>
      <c r="T792" s="10" t="s">
        <v>6978</v>
      </c>
      <c r="U792" s="10" t="s">
        <v>6979</v>
      </c>
    </row>
    <row r="793" spans="1:22" x14ac:dyDescent="0.2">
      <c r="A793" s="10">
        <v>792</v>
      </c>
      <c r="B793" s="10">
        <v>-1.3003</v>
      </c>
      <c r="C793" s="10">
        <v>-0.78165799999999996</v>
      </c>
      <c r="D793" s="10">
        <v>2.8365900000000002</v>
      </c>
      <c r="E793" s="10">
        <v>3.6182500000000002</v>
      </c>
      <c r="F793" s="10">
        <v>4.1368900000000002</v>
      </c>
      <c r="G793" s="10" t="s">
        <v>6991</v>
      </c>
      <c r="H793" s="10" t="s">
        <v>6988</v>
      </c>
      <c r="I793" s="10" t="s">
        <v>6988</v>
      </c>
      <c r="J793" s="10" t="s">
        <v>6989</v>
      </c>
      <c r="K793" s="15" t="s">
        <v>6990</v>
      </c>
      <c r="L793" s="10" t="s">
        <v>31866</v>
      </c>
      <c r="N793" s="10" t="s">
        <v>32653</v>
      </c>
      <c r="O793" s="10" t="s">
        <v>6984</v>
      </c>
      <c r="P793" s="10" t="s">
        <v>1227</v>
      </c>
      <c r="Q793" s="10" t="s">
        <v>6985</v>
      </c>
      <c r="S793" s="10" t="s">
        <v>6986</v>
      </c>
      <c r="T793" s="10" t="s">
        <v>1229</v>
      </c>
      <c r="U793" s="10" t="s">
        <v>6987</v>
      </c>
    </row>
    <row r="794" spans="1:22" x14ac:dyDescent="0.2">
      <c r="A794" s="10">
        <v>793</v>
      </c>
      <c r="B794" s="10">
        <v>1.9605699999999999</v>
      </c>
      <c r="C794" s="10">
        <v>-0.32880999999999999</v>
      </c>
      <c r="D794" s="10">
        <v>3.1729599999999998</v>
      </c>
      <c r="E794" s="10">
        <v>3.50177</v>
      </c>
      <c r="F794" s="10">
        <v>1.2123900000000001</v>
      </c>
      <c r="G794" s="10" t="s">
        <v>6994</v>
      </c>
      <c r="H794" s="10" t="s">
        <v>6992</v>
      </c>
      <c r="I794" s="10" t="s">
        <v>6992</v>
      </c>
      <c r="K794" s="15" t="s">
        <v>6993</v>
      </c>
      <c r="L794" s="10" t="s">
        <v>31866</v>
      </c>
      <c r="N794" s="10" t="s">
        <v>32654</v>
      </c>
      <c r="O794" s="10" t="s">
        <v>6421</v>
      </c>
      <c r="Q794" s="10" t="s">
        <v>350</v>
      </c>
      <c r="R794" s="10" t="s">
        <v>6215</v>
      </c>
      <c r="S794" s="10" t="s">
        <v>6424</v>
      </c>
      <c r="U794" s="10" t="s">
        <v>353</v>
      </c>
      <c r="V794" s="10" t="s">
        <v>6219</v>
      </c>
    </row>
    <row r="795" spans="1:22" x14ac:dyDescent="0.2">
      <c r="A795" s="10">
        <v>794</v>
      </c>
      <c r="B795" s="10">
        <v>-0.30177700000000002</v>
      </c>
      <c r="C795" s="10">
        <v>-0.204732</v>
      </c>
      <c r="D795" s="10">
        <v>2.9902899999999999</v>
      </c>
      <c r="E795" s="10">
        <v>3.19502</v>
      </c>
      <c r="F795" s="10">
        <v>3.2920600000000002</v>
      </c>
      <c r="G795" s="10" t="s">
        <v>7004</v>
      </c>
      <c r="H795" s="10" t="s">
        <v>7001</v>
      </c>
      <c r="I795" s="10" t="s">
        <v>7001</v>
      </c>
      <c r="J795" s="10" t="s">
        <v>7002</v>
      </c>
      <c r="K795" s="15" t="s">
        <v>7003</v>
      </c>
      <c r="L795" s="10" t="s">
        <v>31866</v>
      </c>
      <c r="N795" s="10" t="s">
        <v>32655</v>
      </c>
      <c r="O795" s="10" t="s">
        <v>6995</v>
      </c>
      <c r="P795" s="10" t="s">
        <v>6996</v>
      </c>
      <c r="Q795" s="10" t="s">
        <v>6997</v>
      </c>
      <c r="S795" s="10" t="s">
        <v>6998</v>
      </c>
      <c r="T795" s="10" t="s">
        <v>6999</v>
      </c>
      <c r="U795" s="10" t="s">
        <v>7000</v>
      </c>
    </row>
    <row r="796" spans="1:22" x14ac:dyDescent="0.2">
      <c r="A796" s="10">
        <v>795</v>
      </c>
      <c r="B796" s="10">
        <v>1.75641</v>
      </c>
      <c r="C796" s="10">
        <v>1.6824600000000001</v>
      </c>
      <c r="D796" s="10">
        <v>2.7905000000000002</v>
      </c>
      <c r="E796" s="10">
        <v>1.1080399999999999</v>
      </c>
      <c r="F796" s="10">
        <v>1.0340800000000001</v>
      </c>
      <c r="G796" s="10" t="s">
        <v>7014</v>
      </c>
      <c r="H796" s="10" t="s">
        <v>7011</v>
      </c>
      <c r="I796" s="10" t="s">
        <v>7011</v>
      </c>
      <c r="J796" s="10" t="s">
        <v>7012</v>
      </c>
      <c r="K796" s="15" t="s">
        <v>7013</v>
      </c>
      <c r="L796" s="10" t="s">
        <v>31863</v>
      </c>
      <c r="M796" s="10" t="s">
        <v>32656</v>
      </c>
      <c r="N796" s="10" t="s">
        <v>32657</v>
      </c>
      <c r="O796" s="10" t="s">
        <v>7005</v>
      </c>
      <c r="P796" s="10" t="s">
        <v>7006</v>
      </c>
      <c r="Q796" s="10" t="s">
        <v>7007</v>
      </c>
      <c r="S796" s="10" t="s">
        <v>7008</v>
      </c>
      <c r="T796" s="10" t="s">
        <v>7009</v>
      </c>
      <c r="U796" s="10" t="s">
        <v>7010</v>
      </c>
    </row>
    <row r="797" spans="1:22" x14ac:dyDescent="0.2">
      <c r="A797" s="10">
        <v>796</v>
      </c>
      <c r="B797" s="10">
        <v>1.9378599999999999</v>
      </c>
      <c r="C797" s="10">
        <v>1.31741</v>
      </c>
      <c r="D797" s="10">
        <v>2.9349400000000001</v>
      </c>
      <c r="E797" s="10">
        <v>1.6175299999999999</v>
      </c>
      <c r="F797" s="10">
        <v>0.99707400000000002</v>
      </c>
      <c r="G797" s="10" t="s">
        <v>7021</v>
      </c>
      <c r="H797" s="10" t="s">
        <v>7019</v>
      </c>
      <c r="I797" s="10" t="s">
        <v>7019</v>
      </c>
      <c r="K797" s="15" t="s">
        <v>7020</v>
      </c>
      <c r="L797" s="10" t="s">
        <v>31866</v>
      </c>
      <c r="N797" s="10" t="s">
        <v>32225</v>
      </c>
      <c r="O797" s="10" t="s">
        <v>7015</v>
      </c>
      <c r="Q797" s="10" t="s">
        <v>7016</v>
      </c>
      <c r="S797" s="10" t="s">
        <v>7017</v>
      </c>
      <c r="U797" s="10" t="s">
        <v>7018</v>
      </c>
    </row>
    <row r="798" spans="1:22" x14ac:dyDescent="0.2">
      <c r="A798" s="10">
        <v>797</v>
      </c>
      <c r="B798" s="10">
        <v>0.41897200000000001</v>
      </c>
      <c r="C798" s="10">
        <v>-0.179509</v>
      </c>
      <c r="D798" s="10">
        <v>2.9248699999999999</v>
      </c>
      <c r="E798" s="10">
        <v>3.1043799999999999</v>
      </c>
      <c r="F798" s="10">
        <v>2.5059</v>
      </c>
      <c r="G798" s="10" t="s">
        <v>7033</v>
      </c>
      <c r="H798" s="10" t="s">
        <v>7030</v>
      </c>
      <c r="I798" s="10" t="s">
        <v>7030</v>
      </c>
      <c r="J798" s="10" t="s">
        <v>7031</v>
      </c>
      <c r="K798" s="15" t="s">
        <v>7032</v>
      </c>
      <c r="L798" s="10" t="s">
        <v>31863</v>
      </c>
      <c r="M798" s="10" t="s">
        <v>32658</v>
      </c>
      <c r="N798" s="10" t="s">
        <v>32659</v>
      </c>
      <c r="O798" s="10" t="s">
        <v>7022</v>
      </c>
      <c r="P798" s="10" t="s">
        <v>7023</v>
      </c>
      <c r="Q798" s="10" t="s">
        <v>7024</v>
      </c>
      <c r="R798" s="10" t="s">
        <v>7025</v>
      </c>
      <c r="S798" s="10" t="s">
        <v>7026</v>
      </c>
      <c r="T798" s="10" t="s">
        <v>7027</v>
      </c>
      <c r="U798" s="10" t="s">
        <v>7028</v>
      </c>
      <c r="V798" s="10" t="s">
        <v>7029</v>
      </c>
    </row>
    <row r="799" spans="1:22" x14ac:dyDescent="0.2">
      <c r="A799" s="10">
        <v>798</v>
      </c>
      <c r="B799" s="10">
        <v>-0.26722800000000002</v>
      </c>
      <c r="C799" s="10">
        <v>0.96823599999999999</v>
      </c>
      <c r="D799" s="10">
        <v>3.2187700000000001</v>
      </c>
      <c r="E799" s="10">
        <v>2.25054</v>
      </c>
      <c r="F799" s="10">
        <v>3.4860000000000002</v>
      </c>
      <c r="G799" s="10" t="s">
        <v>7042</v>
      </c>
      <c r="H799" s="10" t="s">
        <v>7040</v>
      </c>
      <c r="I799" s="10" t="s">
        <v>7040</v>
      </c>
      <c r="K799" s="15" t="s">
        <v>7041</v>
      </c>
      <c r="L799" s="10" t="s">
        <v>31866</v>
      </c>
      <c r="N799" s="10" t="s">
        <v>32614</v>
      </c>
      <c r="O799" s="10" t="s">
        <v>7034</v>
      </c>
      <c r="P799" s="10" t="s">
        <v>7035</v>
      </c>
      <c r="Q799" s="10" t="s">
        <v>7036</v>
      </c>
      <c r="R799" s="10" t="s">
        <v>5976</v>
      </c>
      <c r="S799" s="10" t="s">
        <v>7037</v>
      </c>
      <c r="T799" s="10" t="s">
        <v>7038</v>
      </c>
      <c r="U799" s="10" t="s">
        <v>7039</v>
      </c>
      <c r="V799" s="10" t="s">
        <v>5980</v>
      </c>
    </row>
    <row r="800" spans="1:22" x14ac:dyDescent="0.2">
      <c r="A800" s="10">
        <v>799</v>
      </c>
      <c r="B800" s="10">
        <v>0.29613800000000001</v>
      </c>
      <c r="C800" s="10">
        <v>-0.62967700000000004</v>
      </c>
      <c r="D800" s="10">
        <v>2.8269500000000001</v>
      </c>
      <c r="E800" s="10">
        <v>3.4566300000000001</v>
      </c>
      <c r="F800" s="10">
        <v>2.5308099999999998</v>
      </c>
      <c r="G800" s="10" t="s">
        <v>7052</v>
      </c>
      <c r="H800" s="10" t="s">
        <v>7049</v>
      </c>
      <c r="I800" s="10" t="s">
        <v>7049</v>
      </c>
      <c r="J800" s="10" t="s">
        <v>7050</v>
      </c>
      <c r="K800" s="15" t="s">
        <v>7051</v>
      </c>
      <c r="L800" s="10" t="s">
        <v>31866</v>
      </c>
      <c r="N800" s="10" t="s">
        <v>32320</v>
      </c>
      <c r="O800" s="10" t="s">
        <v>7043</v>
      </c>
      <c r="P800" s="10" t="s">
        <v>7044</v>
      </c>
      <c r="Q800" s="10" t="s">
        <v>350</v>
      </c>
      <c r="R800" s="10" t="s">
        <v>7045</v>
      </c>
      <c r="S800" s="10" t="s">
        <v>7046</v>
      </c>
      <c r="T800" s="10" t="s">
        <v>7047</v>
      </c>
      <c r="U800" s="10" t="s">
        <v>353</v>
      </c>
      <c r="V800" s="10" t="s">
        <v>7048</v>
      </c>
    </row>
    <row r="801" spans="1:22" x14ac:dyDescent="0.2">
      <c r="A801" s="10">
        <v>800</v>
      </c>
      <c r="B801" s="10">
        <v>-0.19874900000000001</v>
      </c>
      <c r="C801" s="10">
        <v>-0.56780200000000003</v>
      </c>
      <c r="D801" s="10">
        <v>3.0979899999999998</v>
      </c>
      <c r="E801" s="10">
        <v>3.6657999999999999</v>
      </c>
      <c r="F801" s="10">
        <v>3.2967399999999998</v>
      </c>
      <c r="G801" s="10" t="s">
        <v>7062</v>
      </c>
      <c r="H801" s="10" t="s">
        <v>7059</v>
      </c>
      <c r="I801" s="10" t="s">
        <v>7059</v>
      </c>
      <c r="J801" s="10" t="s">
        <v>7060</v>
      </c>
      <c r="K801" s="15" t="s">
        <v>7061</v>
      </c>
      <c r="L801" s="10" t="s">
        <v>31866</v>
      </c>
      <c r="N801" s="10" t="s">
        <v>32660</v>
      </c>
      <c r="O801" s="10" t="s">
        <v>7053</v>
      </c>
      <c r="P801" s="10" t="s">
        <v>7054</v>
      </c>
      <c r="Q801" s="10" t="s">
        <v>7055</v>
      </c>
      <c r="S801" s="10" t="s">
        <v>7056</v>
      </c>
      <c r="T801" s="10" t="s">
        <v>7057</v>
      </c>
      <c r="U801" s="10" t="s">
        <v>7058</v>
      </c>
    </row>
    <row r="802" spans="1:22" x14ac:dyDescent="0.2">
      <c r="A802" s="10">
        <v>801</v>
      </c>
      <c r="B802" s="10">
        <v>0.83894999999999997</v>
      </c>
      <c r="C802" s="10">
        <v>-0.59637600000000002</v>
      </c>
      <c r="D802" s="10">
        <v>2.9201199999999998</v>
      </c>
      <c r="E802" s="10">
        <v>3.5164900000000001</v>
      </c>
      <c r="F802" s="10">
        <v>2.0811700000000002</v>
      </c>
      <c r="G802" s="10" t="s">
        <v>7072</v>
      </c>
      <c r="H802" s="10" t="s">
        <v>7069</v>
      </c>
      <c r="I802" s="10" t="s">
        <v>7069</v>
      </c>
      <c r="J802" s="10" t="s">
        <v>7070</v>
      </c>
      <c r="K802" s="15" t="s">
        <v>7071</v>
      </c>
      <c r="L802" s="10" t="s">
        <v>31866</v>
      </c>
      <c r="N802" s="10" t="s">
        <v>32661</v>
      </c>
      <c r="O802" s="10" t="s">
        <v>7063</v>
      </c>
      <c r="P802" s="10" t="s">
        <v>7064</v>
      </c>
      <c r="Q802" s="10" t="s">
        <v>7065</v>
      </c>
      <c r="R802" s="10" t="s">
        <v>4710</v>
      </c>
      <c r="S802" s="10" t="s">
        <v>7066</v>
      </c>
      <c r="T802" s="10" t="s">
        <v>7067</v>
      </c>
      <c r="U802" s="10" t="s">
        <v>7068</v>
      </c>
      <c r="V802" s="10" t="s">
        <v>4714</v>
      </c>
    </row>
    <row r="803" spans="1:22" x14ac:dyDescent="0.2">
      <c r="A803" s="10">
        <v>802</v>
      </c>
      <c r="B803" s="10">
        <v>0.50414700000000001</v>
      </c>
      <c r="C803" s="10">
        <v>-3.0697599999999998E-2</v>
      </c>
      <c r="D803" s="10">
        <v>3.0138699999999998</v>
      </c>
      <c r="E803" s="10">
        <v>3.0445700000000002</v>
      </c>
      <c r="F803" s="10">
        <v>2.5097299999999998</v>
      </c>
      <c r="G803" s="10" t="s">
        <v>7085</v>
      </c>
      <c r="H803" s="10" t="s">
        <v>7081</v>
      </c>
      <c r="I803" s="10" t="s">
        <v>7082</v>
      </c>
      <c r="J803" s="10" t="s">
        <v>7083</v>
      </c>
      <c r="K803" s="15" t="s">
        <v>7084</v>
      </c>
      <c r="L803" s="10" t="s">
        <v>31866</v>
      </c>
      <c r="N803" s="10" t="s">
        <v>32662</v>
      </c>
      <c r="O803" s="10" t="s">
        <v>7073</v>
      </c>
      <c r="P803" s="10" t="s">
        <v>7074</v>
      </c>
      <c r="Q803" s="10" t="s">
        <v>7075</v>
      </c>
      <c r="R803" s="10" t="s">
        <v>7076</v>
      </c>
      <c r="S803" s="10" t="s">
        <v>7077</v>
      </c>
      <c r="T803" s="10" t="s">
        <v>7078</v>
      </c>
      <c r="U803" s="10" t="s">
        <v>7079</v>
      </c>
      <c r="V803" s="10" t="s">
        <v>7080</v>
      </c>
    </row>
    <row r="804" spans="1:22" x14ac:dyDescent="0.2">
      <c r="A804" s="10">
        <v>803</v>
      </c>
      <c r="B804" s="10">
        <v>2.23868</v>
      </c>
      <c r="C804" s="10">
        <v>-0.28140199999999999</v>
      </c>
      <c r="D804" s="10">
        <v>3.0150399999999999</v>
      </c>
      <c r="E804" s="10">
        <v>3.29644</v>
      </c>
      <c r="F804" s="10">
        <v>0.77636700000000003</v>
      </c>
      <c r="G804" s="10" t="s">
        <v>7094</v>
      </c>
      <c r="H804" s="10" t="s">
        <v>7092</v>
      </c>
      <c r="I804" s="10" t="s">
        <v>7092</v>
      </c>
      <c r="K804" s="15" t="s">
        <v>7093</v>
      </c>
      <c r="L804" s="10" t="s">
        <v>31866</v>
      </c>
      <c r="N804" s="10" t="s">
        <v>32081</v>
      </c>
      <c r="O804" s="10" t="s">
        <v>7086</v>
      </c>
      <c r="P804" s="10" t="s">
        <v>7087</v>
      </c>
      <c r="Q804" s="10" t="s">
        <v>722</v>
      </c>
      <c r="R804" s="10" t="s">
        <v>7088</v>
      </c>
      <c r="S804" s="10" t="s">
        <v>7089</v>
      </c>
      <c r="T804" s="10" t="s">
        <v>7090</v>
      </c>
      <c r="U804" s="10" t="s">
        <v>725</v>
      </c>
      <c r="V804" s="10" t="s">
        <v>7091</v>
      </c>
    </row>
    <row r="805" spans="1:22" x14ac:dyDescent="0.2">
      <c r="A805" s="10">
        <v>804</v>
      </c>
      <c r="B805" s="10">
        <v>0.85714599999999996</v>
      </c>
      <c r="C805" s="10">
        <v>-0.70794500000000005</v>
      </c>
      <c r="D805" s="10">
        <v>2.8904100000000001</v>
      </c>
      <c r="E805" s="10">
        <v>3.5983499999999999</v>
      </c>
      <c r="F805" s="10">
        <v>2.0332599999999998</v>
      </c>
      <c r="G805" s="10" t="s">
        <v>7097</v>
      </c>
      <c r="H805" s="10" t="s">
        <v>7095</v>
      </c>
      <c r="I805" s="10" t="s">
        <v>7095</v>
      </c>
      <c r="K805" s="15" t="s">
        <v>7096</v>
      </c>
      <c r="L805" s="10" t="s">
        <v>31863</v>
      </c>
      <c r="M805" s="10" t="s">
        <v>32663</v>
      </c>
      <c r="N805" s="10" t="s">
        <v>32165</v>
      </c>
    </row>
    <row r="806" spans="1:22" x14ac:dyDescent="0.2">
      <c r="A806" s="10">
        <v>805</v>
      </c>
      <c r="B806" s="10">
        <v>0.96587599999999996</v>
      </c>
      <c r="C806" s="10">
        <v>-0.540215</v>
      </c>
      <c r="D806" s="10">
        <v>3.1031200000000001</v>
      </c>
      <c r="E806" s="10">
        <v>3.6433300000000002</v>
      </c>
      <c r="F806" s="10">
        <v>2.1372399999999998</v>
      </c>
      <c r="G806" s="10" t="s">
        <v>7100</v>
      </c>
      <c r="H806" s="10" t="s">
        <v>7098</v>
      </c>
      <c r="I806" s="10" t="s">
        <v>7098</v>
      </c>
      <c r="K806" s="15" t="s">
        <v>7099</v>
      </c>
      <c r="L806" s="10" t="s">
        <v>31863</v>
      </c>
      <c r="M806" s="10" t="s">
        <v>32664</v>
      </c>
      <c r="N806" s="10" t="s">
        <v>31901</v>
      </c>
      <c r="P806" s="10" t="s">
        <v>3477</v>
      </c>
      <c r="T806" s="10" t="s">
        <v>3478</v>
      </c>
    </row>
    <row r="807" spans="1:22" x14ac:dyDescent="0.2">
      <c r="A807" s="10">
        <v>806</v>
      </c>
      <c r="B807" s="10">
        <v>1.19482</v>
      </c>
      <c r="C807" s="10">
        <v>-0.39604200000000001</v>
      </c>
      <c r="D807" s="10">
        <v>2.8683999999999998</v>
      </c>
      <c r="E807" s="10">
        <v>3.26444</v>
      </c>
      <c r="F807" s="10">
        <v>1.6735800000000001</v>
      </c>
      <c r="G807" s="10" t="s">
        <v>7112</v>
      </c>
      <c r="H807" s="10" t="s">
        <v>7109</v>
      </c>
      <c r="I807" s="10" t="s">
        <v>7109</v>
      </c>
      <c r="J807" s="10" t="s">
        <v>7110</v>
      </c>
      <c r="K807" s="15" t="s">
        <v>7111</v>
      </c>
      <c r="L807" s="10" t="s">
        <v>31866</v>
      </c>
      <c r="N807" s="10" t="s">
        <v>32665</v>
      </c>
      <c r="O807" s="10" t="s">
        <v>7101</v>
      </c>
      <c r="P807" s="10" t="s">
        <v>7102</v>
      </c>
      <c r="Q807" s="10" t="s">
        <v>7103</v>
      </c>
      <c r="R807" s="10" t="s">
        <v>7104</v>
      </c>
      <c r="S807" s="10" t="s">
        <v>7105</v>
      </c>
      <c r="T807" s="10" t="s">
        <v>7106</v>
      </c>
      <c r="U807" s="10" t="s">
        <v>7107</v>
      </c>
      <c r="V807" s="10" t="s">
        <v>7108</v>
      </c>
    </row>
    <row r="808" spans="1:22" x14ac:dyDescent="0.2">
      <c r="A808" s="10">
        <v>807</v>
      </c>
      <c r="B808" s="10">
        <v>3.5950700000000002</v>
      </c>
      <c r="C808" s="10">
        <v>2.1301700000000001</v>
      </c>
      <c r="D808" s="10">
        <v>2.6318800000000002</v>
      </c>
      <c r="E808" s="10">
        <v>0.50170800000000004</v>
      </c>
      <c r="F808" s="10">
        <v>-0.96319399999999999</v>
      </c>
      <c r="G808" s="10" t="s">
        <v>7123</v>
      </c>
      <c r="H808" s="10" t="s">
        <v>7121</v>
      </c>
      <c r="I808" s="10" t="s">
        <v>7121</v>
      </c>
      <c r="K808" s="15" t="s">
        <v>7122</v>
      </c>
      <c r="L808" s="10" t="s">
        <v>31863</v>
      </c>
      <c r="M808" s="10" t="s">
        <v>32666</v>
      </c>
      <c r="N808" s="10" t="s">
        <v>32667</v>
      </c>
      <c r="O808" s="10" t="s">
        <v>7113</v>
      </c>
      <c r="P808" s="10" t="s">
        <v>7114</v>
      </c>
      <c r="Q808" s="10" t="s">
        <v>7115</v>
      </c>
      <c r="R808" s="10" t="s">
        <v>7116</v>
      </c>
      <c r="S808" s="10" t="s">
        <v>7117</v>
      </c>
      <c r="T808" s="10" t="s">
        <v>7118</v>
      </c>
      <c r="U808" s="10" t="s">
        <v>7119</v>
      </c>
      <c r="V808" s="10" t="s">
        <v>7120</v>
      </c>
    </row>
    <row r="809" spans="1:22" x14ac:dyDescent="0.2">
      <c r="A809" s="10">
        <v>808</v>
      </c>
      <c r="B809" s="10">
        <v>0.666431</v>
      </c>
      <c r="C809" s="10">
        <v>-0.43392700000000001</v>
      </c>
      <c r="D809" s="10">
        <v>2.95933</v>
      </c>
      <c r="E809" s="10">
        <v>3.3932600000000002</v>
      </c>
      <c r="F809" s="10">
        <v>2.2928999999999999</v>
      </c>
      <c r="G809" s="10" t="s">
        <v>7136</v>
      </c>
      <c r="H809" s="10" t="s">
        <v>7132</v>
      </c>
      <c r="I809" s="10" t="s">
        <v>7133</v>
      </c>
      <c r="J809" s="10" t="s">
        <v>7134</v>
      </c>
      <c r="K809" s="15" t="s">
        <v>7135</v>
      </c>
      <c r="L809" s="10" t="s">
        <v>31866</v>
      </c>
      <c r="N809" s="10" t="s">
        <v>32668</v>
      </c>
      <c r="O809" s="10" t="s">
        <v>7124</v>
      </c>
      <c r="P809" s="10" t="s">
        <v>7125</v>
      </c>
      <c r="Q809" s="10" t="s">
        <v>7126</v>
      </c>
      <c r="R809" s="10" t="s">
        <v>7127</v>
      </c>
      <c r="S809" s="10" t="s">
        <v>7128</v>
      </c>
      <c r="T809" s="10" t="s">
        <v>7129</v>
      </c>
      <c r="U809" s="10" t="s">
        <v>7130</v>
      </c>
      <c r="V809" s="10" t="s">
        <v>7131</v>
      </c>
    </row>
    <row r="810" spans="1:22" x14ac:dyDescent="0.2">
      <c r="A810" s="10">
        <v>809</v>
      </c>
      <c r="B810" s="10">
        <v>2.7297799999999999</v>
      </c>
      <c r="C810" s="10">
        <v>0.48775400000000002</v>
      </c>
      <c r="D810" s="10">
        <v>2.9340099999999998</v>
      </c>
      <c r="E810" s="10">
        <v>2.44625</v>
      </c>
      <c r="F810" s="10">
        <v>0.204233</v>
      </c>
      <c r="G810" s="10" t="s">
        <v>7139</v>
      </c>
      <c r="H810" s="10" t="s">
        <v>7137</v>
      </c>
      <c r="I810" s="10" t="s">
        <v>7137</v>
      </c>
      <c r="K810" s="15" t="s">
        <v>7138</v>
      </c>
      <c r="L810" s="10" t="s">
        <v>31863</v>
      </c>
      <c r="M810" s="10" t="s">
        <v>32669</v>
      </c>
      <c r="N810" s="10" t="s">
        <v>32099</v>
      </c>
    </row>
    <row r="811" spans="1:22" x14ac:dyDescent="0.2">
      <c r="A811" s="10">
        <v>810</v>
      </c>
      <c r="B811" s="10">
        <v>-0.56695700000000004</v>
      </c>
      <c r="C811" s="10">
        <v>0.64375599999999999</v>
      </c>
      <c r="D811" s="10">
        <v>2.8972500000000001</v>
      </c>
      <c r="E811" s="10">
        <v>2.2534999999999998</v>
      </c>
      <c r="F811" s="10">
        <v>3.46421</v>
      </c>
      <c r="G811" s="10" t="s">
        <v>7145</v>
      </c>
      <c r="H811" s="10" t="s">
        <v>7142</v>
      </c>
      <c r="I811" s="10" t="s">
        <v>7142</v>
      </c>
      <c r="J811" s="10" t="s">
        <v>7143</v>
      </c>
      <c r="K811" s="15" t="s">
        <v>7144</v>
      </c>
      <c r="L811" s="10" t="s">
        <v>31866</v>
      </c>
      <c r="N811" s="10" t="s">
        <v>32670</v>
      </c>
      <c r="O811" s="10" t="s">
        <v>4910</v>
      </c>
      <c r="P811" s="10" t="s">
        <v>3171</v>
      </c>
      <c r="Q811" s="10" t="s">
        <v>7140</v>
      </c>
      <c r="R811" s="10" t="s">
        <v>3173</v>
      </c>
      <c r="S811" s="10" t="s">
        <v>4912</v>
      </c>
      <c r="T811" s="10" t="s">
        <v>3175</v>
      </c>
      <c r="U811" s="10" t="s">
        <v>7141</v>
      </c>
      <c r="V811" s="10" t="s">
        <v>3177</v>
      </c>
    </row>
    <row r="812" spans="1:22" x14ac:dyDescent="0.2">
      <c r="A812" s="10">
        <v>811</v>
      </c>
      <c r="B812" s="10">
        <v>-0.93696000000000002</v>
      </c>
      <c r="C812" s="10">
        <v>0.99615500000000001</v>
      </c>
      <c r="D812" s="10">
        <v>2.9548299999999998</v>
      </c>
      <c r="E812" s="10">
        <v>1.95868</v>
      </c>
      <c r="F812" s="10">
        <v>3.8917899999999999</v>
      </c>
      <c r="G812" s="10" t="s">
        <v>7156</v>
      </c>
      <c r="H812" s="10" t="s">
        <v>7152</v>
      </c>
      <c r="I812" s="10" t="s">
        <v>7153</v>
      </c>
      <c r="J812" s="10" t="s">
        <v>7154</v>
      </c>
      <c r="K812" s="15" t="s">
        <v>7155</v>
      </c>
      <c r="L812" s="10" t="s">
        <v>31866</v>
      </c>
      <c r="N812" s="10" t="s">
        <v>32671</v>
      </c>
      <c r="O812" s="10" t="s">
        <v>7146</v>
      </c>
      <c r="P812" s="10" t="s">
        <v>7147</v>
      </c>
      <c r="Q812" s="10" t="s">
        <v>7148</v>
      </c>
      <c r="R812" s="10" t="s">
        <v>3173</v>
      </c>
      <c r="S812" s="10" t="s">
        <v>7149</v>
      </c>
      <c r="T812" s="10" t="s">
        <v>7150</v>
      </c>
      <c r="U812" s="10" t="s">
        <v>7151</v>
      </c>
      <c r="V812" s="10" t="s">
        <v>3177</v>
      </c>
    </row>
    <row r="813" spans="1:22" x14ac:dyDescent="0.2">
      <c r="A813" s="10">
        <v>812</v>
      </c>
      <c r="B813" s="10">
        <v>1.7461599999999999</v>
      </c>
      <c r="C813" s="10">
        <v>-0.29599900000000001</v>
      </c>
      <c r="D813" s="10">
        <v>3.0066600000000001</v>
      </c>
      <c r="E813" s="10">
        <v>3.3026599999999999</v>
      </c>
      <c r="F813" s="10">
        <v>1.2605</v>
      </c>
      <c r="G813" s="10" t="s">
        <v>7162</v>
      </c>
      <c r="H813" s="10" t="s">
        <v>7159</v>
      </c>
      <c r="I813" s="10" t="s">
        <v>7159</v>
      </c>
      <c r="J813" s="10" t="s">
        <v>7160</v>
      </c>
      <c r="K813" s="15" t="s">
        <v>7161</v>
      </c>
      <c r="L813" s="10" t="s">
        <v>31866</v>
      </c>
      <c r="N813" s="10" t="s">
        <v>32672</v>
      </c>
      <c r="Q813" s="10" t="s">
        <v>7157</v>
      </c>
      <c r="R813" s="10" t="s">
        <v>119</v>
      </c>
      <c r="U813" s="10" t="s">
        <v>7158</v>
      </c>
      <c r="V813" s="10" t="s">
        <v>123</v>
      </c>
    </row>
    <row r="814" spans="1:22" x14ac:dyDescent="0.2">
      <c r="A814" s="10">
        <v>813</v>
      </c>
      <c r="B814" s="10">
        <v>-3.4862099999999998</v>
      </c>
      <c r="C814" s="10">
        <v>-1.01559</v>
      </c>
      <c r="D814" s="10">
        <v>2.54352</v>
      </c>
      <c r="E814" s="10">
        <v>3.55911</v>
      </c>
      <c r="F814" s="10">
        <v>6.0297299999999998</v>
      </c>
      <c r="G814" s="10" t="s">
        <v>7170</v>
      </c>
      <c r="H814" s="10" t="s">
        <v>7167</v>
      </c>
      <c r="I814" s="10" t="s">
        <v>7167</v>
      </c>
      <c r="J814" s="10" t="s">
        <v>7168</v>
      </c>
      <c r="K814" s="15" t="s">
        <v>7169</v>
      </c>
      <c r="L814" s="10" t="s">
        <v>31866</v>
      </c>
      <c r="N814" s="10" t="s">
        <v>32673</v>
      </c>
      <c r="O814" s="10" t="s">
        <v>7163</v>
      </c>
      <c r="P814" s="10" t="s">
        <v>7164</v>
      </c>
      <c r="R814" s="10" t="s">
        <v>3980</v>
      </c>
      <c r="S814" s="10" t="s">
        <v>7165</v>
      </c>
      <c r="T814" s="10" t="s">
        <v>7166</v>
      </c>
      <c r="V814" s="10" t="s">
        <v>3984</v>
      </c>
    </row>
    <row r="815" spans="1:22" x14ac:dyDescent="0.2">
      <c r="A815" s="10">
        <v>814</v>
      </c>
      <c r="B815" s="10">
        <v>2.6212200000000001E-2</v>
      </c>
      <c r="C815" s="10">
        <v>-0.78603699999999999</v>
      </c>
      <c r="D815" s="10">
        <v>2.87344</v>
      </c>
      <c r="E815" s="10">
        <v>3.6594799999999998</v>
      </c>
      <c r="F815" s="10">
        <v>2.8472300000000001</v>
      </c>
      <c r="G815" s="10" t="s">
        <v>7175</v>
      </c>
      <c r="H815" s="10" t="s">
        <v>7173</v>
      </c>
      <c r="I815" s="10" t="s">
        <v>7173</v>
      </c>
      <c r="K815" s="15" t="s">
        <v>7174</v>
      </c>
      <c r="L815" s="10" t="s">
        <v>31863</v>
      </c>
      <c r="M815" s="10" t="s">
        <v>32674</v>
      </c>
      <c r="N815" s="10" t="s">
        <v>32266</v>
      </c>
      <c r="Q815" s="10" t="s">
        <v>7171</v>
      </c>
      <c r="U815" s="10" t="s">
        <v>7172</v>
      </c>
    </row>
    <row r="816" spans="1:22" x14ac:dyDescent="0.2">
      <c r="A816" s="10">
        <v>815</v>
      </c>
      <c r="B816" s="10">
        <v>0.46514100000000003</v>
      </c>
      <c r="C816" s="10">
        <v>-0.75914800000000004</v>
      </c>
      <c r="D816" s="10">
        <v>2.9059900000000001</v>
      </c>
      <c r="E816" s="10">
        <v>3.6651400000000001</v>
      </c>
      <c r="F816" s="10">
        <v>2.4408500000000002</v>
      </c>
      <c r="G816" s="10" t="s">
        <v>7185</v>
      </c>
      <c r="H816" s="10" t="s">
        <v>7182</v>
      </c>
      <c r="I816" s="10" t="s">
        <v>7182</v>
      </c>
      <c r="J816" s="10" t="s">
        <v>7183</v>
      </c>
      <c r="K816" s="15" t="s">
        <v>7184</v>
      </c>
      <c r="L816" s="10" t="s">
        <v>31866</v>
      </c>
      <c r="N816" s="10" t="s">
        <v>32675</v>
      </c>
      <c r="O816" s="10" t="s">
        <v>7176</v>
      </c>
      <c r="P816" s="10" t="s">
        <v>7177</v>
      </c>
      <c r="Q816" s="10" t="s">
        <v>7178</v>
      </c>
      <c r="S816" s="10" t="s">
        <v>7179</v>
      </c>
      <c r="T816" s="10" t="s">
        <v>7180</v>
      </c>
      <c r="U816" s="10" t="s">
        <v>7181</v>
      </c>
    </row>
    <row r="817" spans="1:22" x14ac:dyDescent="0.2">
      <c r="A817" s="10">
        <v>816</v>
      </c>
      <c r="B817" s="10">
        <v>1.3051200000000001</v>
      </c>
      <c r="C817" s="10">
        <v>-0.47977399999999998</v>
      </c>
      <c r="D817" s="10">
        <v>2.9135499999999999</v>
      </c>
      <c r="E817" s="10">
        <v>3.3933300000000002</v>
      </c>
      <c r="F817" s="10">
        <v>1.6084400000000001</v>
      </c>
      <c r="G817" s="10" t="s">
        <v>7188</v>
      </c>
      <c r="H817" s="10" t="s">
        <v>7186</v>
      </c>
      <c r="I817" s="10" t="s">
        <v>7186</v>
      </c>
      <c r="K817" s="15" t="s">
        <v>7187</v>
      </c>
      <c r="L817" s="10" t="s">
        <v>31866</v>
      </c>
      <c r="N817" s="10" t="s">
        <v>32091</v>
      </c>
    </row>
    <row r="818" spans="1:22" x14ac:dyDescent="0.2">
      <c r="A818" s="10">
        <v>817</v>
      </c>
      <c r="B818" s="10">
        <v>0.133579</v>
      </c>
      <c r="C818" s="10">
        <v>0.22153900000000001</v>
      </c>
      <c r="D818" s="10">
        <v>2.8869799999999999</v>
      </c>
      <c r="E818" s="10">
        <v>2.6654399999999998</v>
      </c>
      <c r="F818" s="10">
        <v>2.7534000000000001</v>
      </c>
      <c r="G818" s="10" t="s">
        <v>7194</v>
      </c>
      <c r="H818" s="10" t="s">
        <v>7191</v>
      </c>
      <c r="I818" s="10" t="s">
        <v>7191</v>
      </c>
      <c r="J818" s="10" t="s">
        <v>7192</v>
      </c>
      <c r="K818" s="15" t="s">
        <v>7193</v>
      </c>
      <c r="L818" s="10" t="s">
        <v>31863</v>
      </c>
      <c r="M818" s="10" t="s">
        <v>32676</v>
      </c>
      <c r="N818" s="10" t="s">
        <v>31904</v>
      </c>
      <c r="O818" s="10" t="s">
        <v>7189</v>
      </c>
      <c r="Q818" s="10" t="s">
        <v>336</v>
      </c>
      <c r="S818" s="10" t="s">
        <v>7190</v>
      </c>
      <c r="U818" s="10" t="s">
        <v>337</v>
      </c>
    </row>
    <row r="819" spans="1:22" x14ac:dyDescent="0.2">
      <c r="A819" s="10">
        <v>818</v>
      </c>
      <c r="B819" s="10">
        <v>1.4470499999999999</v>
      </c>
      <c r="C819" s="10">
        <v>8.5514999999999994E-2</v>
      </c>
      <c r="D819" s="10">
        <v>2.8555700000000002</v>
      </c>
      <c r="E819" s="10">
        <v>2.77006</v>
      </c>
      <c r="F819" s="10">
        <v>1.40852</v>
      </c>
      <c r="G819" s="10" t="s">
        <v>7202</v>
      </c>
      <c r="H819" s="10" t="s">
        <v>7199</v>
      </c>
      <c r="I819" s="10" t="s">
        <v>7199</v>
      </c>
      <c r="J819" s="10" t="s">
        <v>7200</v>
      </c>
      <c r="K819" s="15" t="s">
        <v>7201</v>
      </c>
      <c r="L819" s="10" t="s">
        <v>31863</v>
      </c>
      <c r="M819" s="10" t="s">
        <v>32677</v>
      </c>
      <c r="N819" s="10" t="s">
        <v>32678</v>
      </c>
      <c r="O819" s="10" t="s">
        <v>7195</v>
      </c>
      <c r="Q819" s="10" t="s">
        <v>7196</v>
      </c>
      <c r="S819" s="10" t="s">
        <v>7197</v>
      </c>
      <c r="U819" s="10" t="s">
        <v>7198</v>
      </c>
    </row>
    <row r="820" spans="1:22" x14ac:dyDescent="0.2">
      <c r="A820" s="10">
        <v>819</v>
      </c>
      <c r="B820" s="10">
        <v>-1.30749</v>
      </c>
      <c r="C820" s="10">
        <v>0.32087700000000002</v>
      </c>
      <c r="D820" s="10">
        <v>3.0639699999999999</v>
      </c>
      <c r="E820" s="10">
        <v>2.7431000000000001</v>
      </c>
      <c r="F820" s="10">
        <v>4.3714599999999999</v>
      </c>
      <c r="G820" s="10" t="s">
        <v>7214</v>
      </c>
      <c r="H820" s="10" t="s">
        <v>7211</v>
      </c>
      <c r="I820" s="10" t="s">
        <v>7211</v>
      </c>
      <c r="J820" s="10" t="s">
        <v>7212</v>
      </c>
      <c r="K820" s="15" t="s">
        <v>7213</v>
      </c>
      <c r="L820" s="10" t="s">
        <v>31866</v>
      </c>
      <c r="N820" s="10" t="s">
        <v>32679</v>
      </c>
      <c r="O820" s="10" t="s">
        <v>7203</v>
      </c>
      <c r="P820" s="10" t="s">
        <v>7204</v>
      </c>
      <c r="Q820" s="10" t="s">
        <v>7205</v>
      </c>
      <c r="R820" s="10" t="s">
        <v>7206</v>
      </c>
      <c r="S820" s="10" t="s">
        <v>7207</v>
      </c>
      <c r="T820" s="10" t="s">
        <v>7208</v>
      </c>
      <c r="U820" s="10" t="s">
        <v>7209</v>
      </c>
      <c r="V820" s="10" t="s">
        <v>7210</v>
      </c>
    </row>
    <row r="821" spans="1:22" x14ac:dyDescent="0.2">
      <c r="A821" s="10">
        <v>820</v>
      </c>
      <c r="B821" s="10">
        <v>-0.44482100000000002</v>
      </c>
      <c r="C821" s="10">
        <v>0.41253000000000001</v>
      </c>
      <c r="D821" s="10">
        <v>2.6941700000000002</v>
      </c>
      <c r="E821" s="10">
        <v>2.2816399999999999</v>
      </c>
      <c r="F821" s="10">
        <v>3.1389900000000002</v>
      </c>
      <c r="G821" s="10" t="s">
        <v>7220</v>
      </c>
      <c r="H821" s="10" t="s">
        <v>7217</v>
      </c>
      <c r="I821" s="10" t="s">
        <v>7217</v>
      </c>
      <c r="J821" s="10" t="s">
        <v>7218</v>
      </c>
      <c r="K821" s="15" t="s">
        <v>7219</v>
      </c>
      <c r="L821" s="10" t="s">
        <v>31863</v>
      </c>
      <c r="M821" s="10" t="s">
        <v>32680</v>
      </c>
      <c r="N821" s="10" t="s">
        <v>32681</v>
      </c>
      <c r="Q821" s="10" t="s">
        <v>7215</v>
      </c>
      <c r="U821" s="10" t="s">
        <v>7216</v>
      </c>
    </row>
    <row r="822" spans="1:22" x14ac:dyDescent="0.2">
      <c r="A822" s="10">
        <v>821</v>
      </c>
      <c r="B822" s="10">
        <v>-1.0077499999999999</v>
      </c>
      <c r="C822" s="10">
        <v>0.89494300000000004</v>
      </c>
      <c r="D822" s="10">
        <v>3.0380199999999999</v>
      </c>
      <c r="E822" s="10">
        <v>2.1430799999999999</v>
      </c>
      <c r="F822" s="10">
        <v>4.0457700000000001</v>
      </c>
      <c r="G822" s="10" t="s">
        <v>7228</v>
      </c>
      <c r="H822" s="10" t="s">
        <v>7225</v>
      </c>
      <c r="I822" s="10" t="s">
        <v>7225</v>
      </c>
      <c r="J822" s="10" t="s">
        <v>7226</v>
      </c>
      <c r="K822" s="15" t="s">
        <v>7227</v>
      </c>
      <c r="L822" s="10" t="s">
        <v>31866</v>
      </c>
      <c r="N822" s="10" t="s">
        <v>32091</v>
      </c>
      <c r="O822" s="10" t="s">
        <v>7221</v>
      </c>
      <c r="Q822" s="10" t="s">
        <v>7222</v>
      </c>
      <c r="S822" s="10" t="s">
        <v>7223</v>
      </c>
      <c r="U822" s="10" t="s">
        <v>7224</v>
      </c>
    </row>
    <row r="823" spans="1:22" x14ac:dyDescent="0.2">
      <c r="A823" s="10">
        <v>822</v>
      </c>
      <c r="B823" s="10">
        <v>1.2389300000000001</v>
      </c>
      <c r="C823" s="10">
        <v>2.3053899999999999E-2</v>
      </c>
      <c r="D823" s="10">
        <v>2.8008000000000002</v>
      </c>
      <c r="E823" s="10">
        <v>2.7777400000000001</v>
      </c>
      <c r="F823" s="10">
        <v>1.56186</v>
      </c>
      <c r="G823" s="10" t="s">
        <v>7236</v>
      </c>
      <c r="H823" s="10" t="s">
        <v>7233</v>
      </c>
      <c r="I823" s="10" t="s">
        <v>7233</v>
      </c>
      <c r="J823" s="10" t="s">
        <v>7234</v>
      </c>
      <c r="K823" s="15" t="s">
        <v>7235</v>
      </c>
      <c r="L823" s="10" t="s">
        <v>31866</v>
      </c>
      <c r="N823" s="10" t="s">
        <v>32682</v>
      </c>
      <c r="O823" s="10" t="s">
        <v>7229</v>
      </c>
      <c r="P823" s="10" t="s">
        <v>1163</v>
      </c>
      <c r="Q823" s="10" t="s">
        <v>7230</v>
      </c>
      <c r="S823" s="10" t="s">
        <v>7231</v>
      </c>
      <c r="T823" s="10" t="s">
        <v>1166</v>
      </c>
      <c r="U823" s="10" t="s">
        <v>7232</v>
      </c>
    </row>
    <row r="824" spans="1:22" x14ac:dyDescent="0.2">
      <c r="A824" s="10">
        <v>823</v>
      </c>
      <c r="B824" s="10">
        <v>0.76137999999999995</v>
      </c>
      <c r="C824" s="10">
        <v>1.87917</v>
      </c>
      <c r="D824" s="10">
        <v>2.9630200000000002</v>
      </c>
      <c r="E824" s="10">
        <v>1.0838399999999999</v>
      </c>
      <c r="F824" s="10">
        <v>2.2016399999999998</v>
      </c>
      <c r="G824" s="10" t="s">
        <v>7244</v>
      </c>
      <c r="H824" s="10" t="s">
        <v>7241</v>
      </c>
      <c r="I824" s="10" t="s">
        <v>7241</v>
      </c>
      <c r="J824" s="10" t="s">
        <v>7242</v>
      </c>
      <c r="K824" s="15" t="s">
        <v>7243</v>
      </c>
      <c r="L824" s="10" t="s">
        <v>31866</v>
      </c>
      <c r="N824" s="10" t="s">
        <v>32683</v>
      </c>
      <c r="O824" s="10" t="s">
        <v>7237</v>
      </c>
      <c r="Q824" s="10" t="s">
        <v>7238</v>
      </c>
      <c r="S824" s="10" t="s">
        <v>7239</v>
      </c>
      <c r="U824" s="10" t="s">
        <v>7240</v>
      </c>
    </row>
    <row r="825" spans="1:22" x14ac:dyDescent="0.2">
      <c r="A825" s="10">
        <v>824</v>
      </c>
      <c r="B825" s="10">
        <v>2.3224100000000001</v>
      </c>
      <c r="C825" s="10">
        <v>2.7137799999999999</v>
      </c>
      <c r="D825" s="10">
        <v>2.8178000000000001</v>
      </c>
      <c r="E825" s="10">
        <v>0.104017</v>
      </c>
      <c r="F825" s="10">
        <v>0.49539</v>
      </c>
      <c r="G825" s="10" t="s">
        <v>7251</v>
      </c>
      <c r="H825" s="10" t="s">
        <v>7249</v>
      </c>
      <c r="I825" s="10" t="s">
        <v>7249</v>
      </c>
      <c r="J825" s="10" t="s">
        <v>1267</v>
      </c>
      <c r="K825" s="15" t="s">
        <v>7250</v>
      </c>
      <c r="L825" s="10" t="s">
        <v>31863</v>
      </c>
      <c r="M825" s="10" t="s">
        <v>32684</v>
      </c>
      <c r="N825" s="10" t="s">
        <v>31901</v>
      </c>
      <c r="O825" s="10" t="s">
        <v>7245</v>
      </c>
      <c r="P825" s="10" t="s">
        <v>1260</v>
      </c>
      <c r="Q825" s="10" t="s">
        <v>7246</v>
      </c>
      <c r="S825" s="10" t="s">
        <v>7247</v>
      </c>
      <c r="T825" s="10" t="s">
        <v>1263</v>
      </c>
      <c r="U825" s="10" t="s">
        <v>7248</v>
      </c>
    </row>
    <row r="826" spans="1:22" x14ac:dyDescent="0.2">
      <c r="A826" s="10">
        <v>825</v>
      </c>
      <c r="B826" s="10">
        <v>4.4850199999999996</v>
      </c>
      <c r="C826" s="10">
        <v>3.1078700000000001</v>
      </c>
      <c r="D826" s="10">
        <v>2.97241</v>
      </c>
      <c r="E826" s="10">
        <v>-0.135462</v>
      </c>
      <c r="F826" s="10">
        <v>-1.5126200000000001</v>
      </c>
      <c r="G826" s="10" t="s">
        <v>7257</v>
      </c>
      <c r="H826" s="10" t="s">
        <v>7254</v>
      </c>
      <c r="I826" s="10" t="s">
        <v>7254</v>
      </c>
      <c r="J826" s="10" t="s">
        <v>7255</v>
      </c>
      <c r="K826" s="15" t="s">
        <v>7256</v>
      </c>
      <c r="L826" s="10" t="s">
        <v>31866</v>
      </c>
      <c r="N826" s="10" t="s">
        <v>32539</v>
      </c>
      <c r="P826" s="10" t="s">
        <v>7252</v>
      </c>
      <c r="Q826" s="10" t="s">
        <v>1890</v>
      </c>
      <c r="T826" s="10" t="s">
        <v>7253</v>
      </c>
      <c r="U826" s="10" t="s">
        <v>1894</v>
      </c>
    </row>
    <row r="827" spans="1:22" x14ac:dyDescent="0.2">
      <c r="A827" s="10">
        <v>826</v>
      </c>
      <c r="B827" s="10">
        <v>6.9275200000000003</v>
      </c>
      <c r="C827" s="10">
        <v>-5.4924099999999996</v>
      </c>
      <c r="D827" s="10">
        <v>2.8982100000000002</v>
      </c>
      <c r="E827" s="10">
        <v>8.3906200000000002</v>
      </c>
      <c r="F827" s="10">
        <v>-4.0293099999999997</v>
      </c>
      <c r="G827" s="10" t="s">
        <v>7267</v>
      </c>
      <c r="H827" s="10" t="s">
        <v>7264</v>
      </c>
      <c r="I827" s="10" t="s">
        <v>7264</v>
      </c>
      <c r="J827" s="10" t="s">
        <v>7265</v>
      </c>
      <c r="K827" s="15" t="s">
        <v>7266</v>
      </c>
      <c r="L827" s="10" t="s">
        <v>31863</v>
      </c>
      <c r="M827" s="10" t="s">
        <v>32685</v>
      </c>
      <c r="N827" s="10" t="s">
        <v>31904</v>
      </c>
      <c r="O827" s="10" t="s">
        <v>7258</v>
      </c>
      <c r="P827" s="10" t="s">
        <v>7259</v>
      </c>
      <c r="Q827" s="10" t="s">
        <v>7260</v>
      </c>
      <c r="S827" s="10" t="s">
        <v>7261</v>
      </c>
      <c r="T827" s="10" t="s">
        <v>7262</v>
      </c>
      <c r="U827" s="10" t="s">
        <v>7263</v>
      </c>
    </row>
    <row r="828" spans="1:22" x14ac:dyDescent="0.2">
      <c r="A828" s="10">
        <v>827</v>
      </c>
      <c r="B828" s="10">
        <v>-1.1722600000000001</v>
      </c>
      <c r="C828" s="10">
        <v>0.72058</v>
      </c>
      <c r="D828" s="10">
        <v>2.7671600000000001</v>
      </c>
      <c r="E828" s="10">
        <v>2.0465800000000001</v>
      </c>
      <c r="F828" s="10">
        <v>3.9394200000000001</v>
      </c>
      <c r="G828" s="10" t="s">
        <v>7274</v>
      </c>
      <c r="H828" s="10" t="s">
        <v>7270</v>
      </c>
      <c r="I828" s="10" t="s">
        <v>7271</v>
      </c>
      <c r="J828" s="10" t="s">
        <v>7272</v>
      </c>
      <c r="K828" s="15" t="s">
        <v>7273</v>
      </c>
      <c r="L828" s="10" t="s">
        <v>31866</v>
      </c>
      <c r="N828" s="10" t="s">
        <v>32686</v>
      </c>
      <c r="O828" s="10" t="s">
        <v>7268</v>
      </c>
      <c r="P828" s="10" t="s">
        <v>3773</v>
      </c>
      <c r="Q828" s="10" t="s">
        <v>6303</v>
      </c>
      <c r="R828" s="10" t="s">
        <v>3173</v>
      </c>
      <c r="S828" s="10" t="s">
        <v>7269</v>
      </c>
      <c r="T828" s="10" t="s">
        <v>3776</v>
      </c>
      <c r="U828" s="10" t="s">
        <v>6304</v>
      </c>
      <c r="V828" s="10" t="s">
        <v>3177</v>
      </c>
    </row>
    <row r="829" spans="1:22" x14ac:dyDescent="0.2">
      <c r="A829" s="10">
        <v>828</v>
      </c>
      <c r="B829" s="10">
        <v>2.8279800000000002</v>
      </c>
      <c r="C829" s="10">
        <v>2.56847</v>
      </c>
      <c r="D829" s="10">
        <v>2.9380199999999999</v>
      </c>
      <c r="E829" s="10">
        <v>0.36954900000000002</v>
      </c>
      <c r="F829" s="10">
        <v>0.11004</v>
      </c>
      <c r="G829" s="10" t="s">
        <v>7280</v>
      </c>
      <c r="H829" s="10" t="s">
        <v>7277</v>
      </c>
      <c r="I829" s="10" t="s">
        <v>7277</v>
      </c>
      <c r="J829" s="10" t="s">
        <v>7278</v>
      </c>
      <c r="K829" s="15" t="s">
        <v>7279</v>
      </c>
      <c r="L829" s="10" t="s">
        <v>31863</v>
      </c>
      <c r="M829" s="10" t="s">
        <v>32687</v>
      </c>
      <c r="N829" s="10" t="s">
        <v>32688</v>
      </c>
      <c r="O829" s="10" t="s">
        <v>5884</v>
      </c>
      <c r="P829" s="10" t="s">
        <v>632</v>
      </c>
      <c r="Q829" s="10" t="s">
        <v>7275</v>
      </c>
      <c r="S829" s="10" t="s">
        <v>5886</v>
      </c>
      <c r="T829" s="10" t="s">
        <v>635</v>
      </c>
      <c r="U829" s="10" t="s">
        <v>7276</v>
      </c>
    </row>
    <row r="830" spans="1:22" x14ac:dyDescent="0.2">
      <c r="A830" s="10">
        <v>829</v>
      </c>
      <c r="B830" s="10">
        <v>0.91968799999999995</v>
      </c>
      <c r="C830" s="10">
        <v>0.79073700000000002</v>
      </c>
      <c r="D830" s="10">
        <v>2.8573599999999999</v>
      </c>
      <c r="E830" s="10">
        <v>2.0666199999999999</v>
      </c>
      <c r="F830" s="10">
        <v>1.93767</v>
      </c>
      <c r="G830" s="10" t="s">
        <v>7284</v>
      </c>
      <c r="H830" s="10" t="s">
        <v>7281</v>
      </c>
      <c r="I830" s="10" t="s">
        <v>7281</v>
      </c>
      <c r="J830" s="10" t="s">
        <v>7282</v>
      </c>
      <c r="K830" s="15" t="s">
        <v>7283</v>
      </c>
      <c r="L830" s="10" t="s">
        <v>31866</v>
      </c>
    </row>
    <row r="831" spans="1:22" x14ac:dyDescent="0.2">
      <c r="A831" s="10">
        <v>830</v>
      </c>
      <c r="B831" s="10">
        <v>-0.38958100000000001</v>
      </c>
      <c r="C831" s="10">
        <v>-0.369865</v>
      </c>
      <c r="D831" s="10">
        <v>2.69936</v>
      </c>
      <c r="E831" s="10">
        <v>3.0692300000000001</v>
      </c>
      <c r="F831" s="10">
        <v>3.08894</v>
      </c>
      <c r="G831" s="10" t="s">
        <v>7290</v>
      </c>
      <c r="H831" s="10" t="s">
        <v>7287</v>
      </c>
      <c r="I831" s="10" t="s">
        <v>7287</v>
      </c>
      <c r="J831" s="10" t="s">
        <v>7288</v>
      </c>
      <c r="K831" s="15" t="s">
        <v>7289</v>
      </c>
      <c r="L831" s="10" t="s">
        <v>31866</v>
      </c>
      <c r="N831" s="10" t="s">
        <v>31904</v>
      </c>
      <c r="O831" s="10" t="s">
        <v>7285</v>
      </c>
      <c r="P831" s="10" t="s">
        <v>4745</v>
      </c>
      <c r="Q831" s="10" t="s">
        <v>2483</v>
      </c>
      <c r="S831" s="10" t="s">
        <v>7286</v>
      </c>
      <c r="T831" s="10" t="s">
        <v>4749</v>
      </c>
      <c r="U831" s="10" t="s">
        <v>2484</v>
      </c>
    </row>
    <row r="832" spans="1:22" x14ac:dyDescent="0.2">
      <c r="A832" s="10">
        <v>831</v>
      </c>
      <c r="B832" s="10">
        <v>-0.79013900000000004</v>
      </c>
      <c r="C832" s="10">
        <v>1.21949</v>
      </c>
      <c r="D832" s="10">
        <v>3.0970499999999999</v>
      </c>
      <c r="E832" s="10">
        <v>1.8775599999999999</v>
      </c>
      <c r="F832" s="10">
        <v>3.8871899999999999</v>
      </c>
      <c r="G832" s="10" t="s">
        <v>7296</v>
      </c>
      <c r="H832" s="10" t="s">
        <v>7293</v>
      </c>
      <c r="I832" s="10" t="s">
        <v>7293</v>
      </c>
      <c r="J832" s="10" t="s">
        <v>7294</v>
      </c>
      <c r="K832" s="15" t="s">
        <v>7295</v>
      </c>
      <c r="L832" s="10" t="s">
        <v>31866</v>
      </c>
      <c r="N832" s="10" t="s">
        <v>31974</v>
      </c>
      <c r="O832" s="10" t="s">
        <v>5973</v>
      </c>
      <c r="P832" s="10" t="s">
        <v>5974</v>
      </c>
      <c r="Q832" s="10" t="s">
        <v>7291</v>
      </c>
      <c r="R832" s="10" t="s">
        <v>5976</v>
      </c>
      <c r="S832" s="10" t="s">
        <v>5977</v>
      </c>
      <c r="T832" s="10" t="s">
        <v>5978</v>
      </c>
      <c r="U832" s="10" t="s">
        <v>7292</v>
      </c>
      <c r="V832" s="10" t="s">
        <v>5980</v>
      </c>
    </row>
    <row r="833" spans="1:22" x14ac:dyDescent="0.2">
      <c r="A833" s="10">
        <v>832</v>
      </c>
      <c r="B833" s="10">
        <v>1.2795099999999999</v>
      </c>
      <c r="C833" s="10">
        <v>0.57483300000000004</v>
      </c>
      <c r="D833" s="10">
        <v>2.88097</v>
      </c>
      <c r="E833" s="10">
        <v>2.3061400000000001</v>
      </c>
      <c r="F833" s="10">
        <v>1.6014600000000001</v>
      </c>
      <c r="G833" s="10" t="s">
        <v>7304</v>
      </c>
      <c r="H833" s="10" t="s">
        <v>7301</v>
      </c>
      <c r="I833" s="10" t="s">
        <v>7301</v>
      </c>
      <c r="J833" s="10" t="s">
        <v>7302</v>
      </c>
      <c r="K833" s="15" t="s">
        <v>7303</v>
      </c>
      <c r="L833" s="10" t="s">
        <v>31866</v>
      </c>
      <c r="N833" s="10" t="s">
        <v>32689</v>
      </c>
      <c r="O833" s="10" t="s">
        <v>7297</v>
      </c>
      <c r="P833" s="10" t="s">
        <v>692</v>
      </c>
      <c r="Q833" s="10" t="s">
        <v>7298</v>
      </c>
      <c r="R833" s="10" t="s">
        <v>2578</v>
      </c>
      <c r="S833" s="10" t="s">
        <v>7299</v>
      </c>
      <c r="T833" s="10" t="s">
        <v>696</v>
      </c>
      <c r="U833" s="10" t="s">
        <v>7300</v>
      </c>
      <c r="V833" s="10" t="s">
        <v>2582</v>
      </c>
    </row>
    <row r="834" spans="1:22" x14ac:dyDescent="0.2">
      <c r="A834" s="10">
        <v>833</v>
      </c>
      <c r="B834" s="10">
        <v>1.02613</v>
      </c>
      <c r="C834" s="10">
        <v>0.24218100000000001</v>
      </c>
      <c r="D834" s="10">
        <v>2.7660100000000001</v>
      </c>
      <c r="E834" s="10">
        <v>2.5238200000000002</v>
      </c>
      <c r="F834" s="10">
        <v>1.7398800000000001</v>
      </c>
      <c r="G834" s="10" t="s">
        <v>7314</v>
      </c>
      <c r="H834" s="10" t="s">
        <v>7311</v>
      </c>
      <c r="I834" s="10" t="s">
        <v>7311</v>
      </c>
      <c r="J834" s="10" t="s">
        <v>7312</v>
      </c>
      <c r="K834" s="15" t="s">
        <v>7313</v>
      </c>
      <c r="L834" s="10" t="s">
        <v>31863</v>
      </c>
      <c r="M834" s="10" t="s">
        <v>32690</v>
      </c>
      <c r="N834" s="10" t="s">
        <v>32691</v>
      </c>
      <c r="O834" s="10" t="s">
        <v>7305</v>
      </c>
      <c r="P834" s="10" t="s">
        <v>7306</v>
      </c>
      <c r="Q834" s="10" t="s">
        <v>7307</v>
      </c>
      <c r="R834" s="10" t="s">
        <v>7025</v>
      </c>
      <c r="S834" s="10" t="s">
        <v>7308</v>
      </c>
      <c r="T834" s="10" t="s">
        <v>7309</v>
      </c>
      <c r="U834" s="10" t="s">
        <v>7310</v>
      </c>
      <c r="V834" s="10" t="s">
        <v>7029</v>
      </c>
    </row>
    <row r="835" spans="1:22" x14ac:dyDescent="0.2">
      <c r="A835" s="10">
        <v>834</v>
      </c>
      <c r="B835" s="10">
        <v>1.76387</v>
      </c>
      <c r="C835" s="10">
        <v>-5.0391199999999997E-2</v>
      </c>
      <c r="D835" s="10">
        <v>3.0211299999999999</v>
      </c>
      <c r="E835" s="10">
        <v>3.07152</v>
      </c>
      <c r="F835" s="10">
        <v>1.25726</v>
      </c>
      <c r="G835" s="10" t="s">
        <v>7318</v>
      </c>
      <c r="H835" s="10" t="s">
        <v>7315</v>
      </c>
      <c r="I835" s="10" t="s">
        <v>7315</v>
      </c>
      <c r="J835" s="10" t="s">
        <v>7316</v>
      </c>
      <c r="K835" s="15" t="s">
        <v>7317</v>
      </c>
      <c r="L835" s="10" t="s">
        <v>31863</v>
      </c>
      <c r="M835" s="10" t="s">
        <v>32692</v>
      </c>
      <c r="N835" s="10" t="s">
        <v>32693</v>
      </c>
      <c r="O835" s="10" t="s">
        <v>2629</v>
      </c>
      <c r="P835" s="10" t="s">
        <v>2630</v>
      </c>
      <c r="Q835" s="10" t="s">
        <v>2631</v>
      </c>
      <c r="R835" s="10" t="s">
        <v>3924</v>
      </c>
      <c r="S835" s="10" t="s">
        <v>2632</v>
      </c>
      <c r="T835" s="10" t="s">
        <v>2633</v>
      </c>
      <c r="U835" s="10" t="s">
        <v>2634</v>
      </c>
      <c r="V835" s="10" t="s">
        <v>3928</v>
      </c>
    </row>
    <row r="836" spans="1:22" x14ac:dyDescent="0.2">
      <c r="A836" s="10">
        <v>835</v>
      </c>
      <c r="B836" s="10">
        <v>-1.5410299999999999</v>
      </c>
      <c r="C836" s="10">
        <v>-3.1534399999999997E-2</v>
      </c>
      <c r="D836" s="10">
        <v>2.5958999999999999</v>
      </c>
      <c r="E836" s="10">
        <v>2.6274299999999999</v>
      </c>
      <c r="F836" s="10">
        <v>4.1369300000000004</v>
      </c>
      <c r="G836" s="10" t="s">
        <v>7323</v>
      </c>
      <c r="H836" s="10" t="s">
        <v>7321</v>
      </c>
      <c r="I836" s="10" t="s">
        <v>7321</v>
      </c>
      <c r="K836" s="15" t="s">
        <v>7322</v>
      </c>
      <c r="L836" s="10" t="s">
        <v>31866</v>
      </c>
      <c r="N836" s="10" t="s">
        <v>32081</v>
      </c>
      <c r="P836" s="10" t="s">
        <v>102</v>
      </c>
      <c r="Q836" s="10" t="s">
        <v>7319</v>
      </c>
      <c r="T836" s="10" t="s">
        <v>106</v>
      </c>
      <c r="U836" s="10" t="s">
        <v>7320</v>
      </c>
    </row>
    <row r="837" spans="1:22" x14ac:dyDescent="0.2">
      <c r="A837" s="10">
        <v>836</v>
      </c>
      <c r="B837" s="10">
        <v>1.1012299999999999</v>
      </c>
      <c r="C837" s="10">
        <v>-0.65016099999999999</v>
      </c>
      <c r="D837" s="10">
        <v>2.9862700000000002</v>
      </c>
      <c r="E837" s="10">
        <v>3.6364299999999998</v>
      </c>
      <c r="F837" s="10">
        <v>1.88504</v>
      </c>
      <c r="G837" s="10" t="s">
        <v>7333</v>
      </c>
      <c r="H837" s="10" t="s">
        <v>7330</v>
      </c>
      <c r="I837" s="10" t="s">
        <v>7330</v>
      </c>
      <c r="J837" s="10" t="s">
        <v>7331</v>
      </c>
      <c r="K837" s="15" t="s">
        <v>7332</v>
      </c>
      <c r="L837" s="10" t="s">
        <v>31866</v>
      </c>
      <c r="N837" s="10" t="s">
        <v>32694</v>
      </c>
      <c r="O837" s="10" t="s">
        <v>7324</v>
      </c>
      <c r="P837" s="10" t="s">
        <v>7325</v>
      </c>
      <c r="Q837" s="10" t="s">
        <v>7326</v>
      </c>
      <c r="R837" s="10" t="s">
        <v>4649</v>
      </c>
      <c r="S837" s="10" t="s">
        <v>7327</v>
      </c>
      <c r="T837" s="10" t="s">
        <v>7328</v>
      </c>
      <c r="U837" s="10" t="s">
        <v>7329</v>
      </c>
      <c r="V837" s="10" t="s">
        <v>4653</v>
      </c>
    </row>
    <row r="838" spans="1:22" x14ac:dyDescent="0.2">
      <c r="A838" s="10">
        <v>837</v>
      </c>
      <c r="B838" s="10">
        <v>1.8324100000000001</v>
      </c>
      <c r="C838" s="10">
        <v>1.9667600000000001</v>
      </c>
      <c r="D838" s="10">
        <v>2.95126</v>
      </c>
      <c r="E838" s="10">
        <v>0.98450000000000004</v>
      </c>
      <c r="F838" s="10">
        <v>1.11886</v>
      </c>
      <c r="G838" s="10" t="s">
        <v>7336</v>
      </c>
      <c r="H838" s="10" t="s">
        <v>7334</v>
      </c>
      <c r="I838" s="10" t="s">
        <v>7334</v>
      </c>
      <c r="K838" s="15" t="s">
        <v>7335</v>
      </c>
      <c r="L838" s="10" t="s">
        <v>31866</v>
      </c>
      <c r="N838" s="10" t="s">
        <v>32081</v>
      </c>
      <c r="O838" s="10" t="s">
        <v>3504</v>
      </c>
      <c r="Q838" s="10" t="s">
        <v>3709</v>
      </c>
      <c r="S838" s="10" t="s">
        <v>3506</v>
      </c>
      <c r="U838" s="10" t="s">
        <v>3711</v>
      </c>
    </row>
    <row r="839" spans="1:22" x14ac:dyDescent="0.2">
      <c r="A839" s="10">
        <v>838</v>
      </c>
      <c r="B839" s="10">
        <v>1.92493</v>
      </c>
      <c r="C839" s="10">
        <v>1.3838600000000001</v>
      </c>
      <c r="D839" s="10">
        <v>2.7094299999999998</v>
      </c>
      <c r="E839" s="10">
        <v>1.3255699999999999</v>
      </c>
      <c r="F839" s="10">
        <v>0.784501</v>
      </c>
      <c r="G839" s="10" t="s">
        <v>7346</v>
      </c>
      <c r="H839" s="10" t="s">
        <v>7344</v>
      </c>
      <c r="I839" s="10" t="s">
        <v>7344</v>
      </c>
      <c r="K839" s="15" t="s">
        <v>7345</v>
      </c>
      <c r="L839" s="10" t="s">
        <v>31866</v>
      </c>
      <c r="N839" s="10" t="s">
        <v>32081</v>
      </c>
      <c r="O839" s="10" t="s">
        <v>7338</v>
      </c>
      <c r="P839" s="10" t="s">
        <v>7339</v>
      </c>
      <c r="Q839" s="10" t="s">
        <v>7340</v>
      </c>
      <c r="S839" s="10" t="s">
        <v>7341</v>
      </c>
      <c r="T839" s="10" t="s">
        <v>7342</v>
      </c>
      <c r="U839" s="10" t="s">
        <v>7343</v>
      </c>
    </row>
    <row r="840" spans="1:22" x14ac:dyDescent="0.2">
      <c r="A840" s="10">
        <v>839</v>
      </c>
      <c r="B840" s="10">
        <v>1.2295</v>
      </c>
      <c r="C840" s="10">
        <v>-4.84085E-2</v>
      </c>
      <c r="D840" s="10">
        <v>2.83447</v>
      </c>
      <c r="E840" s="10">
        <v>2.8828800000000001</v>
      </c>
      <c r="F840" s="10">
        <v>1.60497</v>
      </c>
      <c r="G840" s="10" t="s">
        <v>7356</v>
      </c>
      <c r="H840" s="10" t="s">
        <v>7353</v>
      </c>
      <c r="I840" s="10" t="s">
        <v>7353</v>
      </c>
      <c r="J840" s="10" t="s">
        <v>7354</v>
      </c>
      <c r="K840" s="15" t="s">
        <v>7355</v>
      </c>
      <c r="L840" s="10" t="s">
        <v>31863</v>
      </c>
      <c r="M840" s="10" t="s">
        <v>32695</v>
      </c>
      <c r="N840" s="10" t="s">
        <v>32696</v>
      </c>
      <c r="O840" s="10" t="s">
        <v>7347</v>
      </c>
      <c r="P840" s="10" t="s">
        <v>7348</v>
      </c>
      <c r="Q840" s="10" t="s">
        <v>7349</v>
      </c>
      <c r="R840" s="10" t="s">
        <v>4383</v>
      </c>
      <c r="S840" s="10" t="s">
        <v>7350</v>
      </c>
      <c r="T840" s="10" t="s">
        <v>7351</v>
      </c>
      <c r="U840" s="10" t="s">
        <v>7352</v>
      </c>
      <c r="V840" s="10" t="s">
        <v>4387</v>
      </c>
    </row>
    <row r="841" spans="1:22" x14ac:dyDescent="0.2">
      <c r="A841" s="10">
        <v>840</v>
      </c>
      <c r="B841" s="10">
        <v>0.40158500000000003</v>
      </c>
      <c r="C841" s="10">
        <v>-1.07222</v>
      </c>
      <c r="D841" s="10">
        <v>2.68838</v>
      </c>
      <c r="E841" s="10">
        <v>3.7606000000000002</v>
      </c>
      <c r="F841" s="10">
        <v>2.2867999999999999</v>
      </c>
      <c r="G841" s="10" t="s">
        <v>7364</v>
      </c>
      <c r="H841" s="10" t="s">
        <v>7361</v>
      </c>
      <c r="I841" s="10" t="s">
        <v>7361</v>
      </c>
      <c r="J841" s="10" t="s">
        <v>7362</v>
      </c>
      <c r="K841" s="15" t="s">
        <v>7363</v>
      </c>
      <c r="L841" s="10" t="s">
        <v>31866</v>
      </c>
      <c r="N841" s="10" t="s">
        <v>32320</v>
      </c>
      <c r="O841" s="10" t="s">
        <v>5678</v>
      </c>
      <c r="P841" s="10" t="s">
        <v>7357</v>
      </c>
      <c r="Q841" s="10" t="s">
        <v>7358</v>
      </c>
      <c r="S841" s="10" t="s">
        <v>5679</v>
      </c>
      <c r="T841" s="10" t="s">
        <v>7359</v>
      </c>
      <c r="U841" s="10" t="s">
        <v>7360</v>
      </c>
    </row>
    <row r="842" spans="1:22" x14ac:dyDescent="0.2">
      <c r="A842" s="10">
        <v>841</v>
      </c>
      <c r="B842" s="10">
        <v>2.3873700000000002</v>
      </c>
      <c r="C842" s="10">
        <v>7.8545100000000007E-2</v>
      </c>
      <c r="D842" s="10">
        <v>2.80904</v>
      </c>
      <c r="E842" s="10">
        <v>2.7304900000000001</v>
      </c>
      <c r="F842" s="10">
        <v>0.42166599999999999</v>
      </c>
      <c r="G842" s="10" t="s">
        <v>7377</v>
      </c>
      <c r="H842" s="10" t="s">
        <v>7373</v>
      </c>
      <c r="I842" s="10" t="s">
        <v>7374</v>
      </c>
      <c r="J842" s="10" t="s">
        <v>7375</v>
      </c>
      <c r="K842" s="15" t="s">
        <v>7376</v>
      </c>
      <c r="L842" s="10" t="s">
        <v>31863</v>
      </c>
      <c r="M842" s="10" t="s">
        <v>32697</v>
      </c>
      <c r="N842" s="10" t="s">
        <v>32698</v>
      </c>
      <c r="O842" s="10" t="s">
        <v>7365</v>
      </c>
      <c r="P842" s="10" t="s">
        <v>7366</v>
      </c>
      <c r="Q842" s="10" t="s">
        <v>7367</v>
      </c>
      <c r="R842" s="10" t="s">
        <v>7368</v>
      </c>
      <c r="S842" s="10" t="s">
        <v>7369</v>
      </c>
      <c r="T842" s="10" t="s">
        <v>7370</v>
      </c>
      <c r="U842" s="10" t="s">
        <v>7371</v>
      </c>
      <c r="V842" s="10" t="s">
        <v>7372</v>
      </c>
    </row>
    <row r="843" spans="1:22" x14ac:dyDescent="0.2">
      <c r="A843" s="10">
        <v>842</v>
      </c>
      <c r="B843" s="10">
        <v>1.4701500000000001</v>
      </c>
      <c r="C843" s="10">
        <v>-0.39524599999999999</v>
      </c>
      <c r="D843" s="10">
        <v>2.8384</v>
      </c>
      <c r="E843" s="10">
        <v>3.2336399999999998</v>
      </c>
      <c r="F843" s="10">
        <v>1.3682399999999999</v>
      </c>
      <c r="G843" s="10" t="s">
        <v>7387</v>
      </c>
      <c r="H843" s="10" t="s">
        <v>7384</v>
      </c>
      <c r="I843" s="10" t="s">
        <v>7385</v>
      </c>
      <c r="K843" s="15" t="s">
        <v>7386</v>
      </c>
      <c r="L843" s="10" t="s">
        <v>31863</v>
      </c>
      <c r="M843" s="10" t="s">
        <v>32699</v>
      </c>
      <c r="N843" s="10" t="s">
        <v>32091</v>
      </c>
      <c r="O843" s="10" t="s">
        <v>7378</v>
      </c>
      <c r="P843" s="10" t="s">
        <v>7379</v>
      </c>
      <c r="Q843" s="10" t="s">
        <v>7380</v>
      </c>
      <c r="S843" s="10" t="s">
        <v>7381</v>
      </c>
      <c r="T843" s="10" t="s">
        <v>7382</v>
      </c>
      <c r="U843" s="10" t="s">
        <v>7383</v>
      </c>
    </row>
    <row r="844" spans="1:22" x14ac:dyDescent="0.2">
      <c r="A844" s="10">
        <v>843</v>
      </c>
      <c r="B844" s="10">
        <v>1.7469699999999999</v>
      </c>
      <c r="C844" s="10">
        <v>2.3736999999999999</v>
      </c>
      <c r="D844" s="10">
        <v>2.7118199999999999</v>
      </c>
      <c r="E844" s="10">
        <v>0.338113</v>
      </c>
      <c r="F844" s="10">
        <v>0.96484700000000001</v>
      </c>
      <c r="G844" s="10" t="s">
        <v>7391</v>
      </c>
      <c r="H844" s="10" t="s">
        <v>7388</v>
      </c>
      <c r="I844" s="10" t="s">
        <v>7388</v>
      </c>
      <c r="J844" s="10" t="s">
        <v>7389</v>
      </c>
      <c r="K844" s="15" t="s">
        <v>7390</v>
      </c>
      <c r="L844" s="10" t="s">
        <v>31863</v>
      </c>
      <c r="M844" s="10" t="s">
        <v>32700</v>
      </c>
      <c r="N844" s="10" t="s">
        <v>31966</v>
      </c>
      <c r="P844" s="10" t="s">
        <v>5909</v>
      </c>
      <c r="Q844" s="10" t="s">
        <v>6041</v>
      </c>
      <c r="T844" s="10" t="s">
        <v>5911</v>
      </c>
      <c r="U844" s="10" t="s">
        <v>6042</v>
      </c>
    </row>
    <row r="845" spans="1:22" x14ac:dyDescent="0.2">
      <c r="A845" s="10">
        <v>844</v>
      </c>
      <c r="B845" s="10">
        <v>1.9735400000000001</v>
      </c>
      <c r="C845" s="10">
        <v>0.22867100000000001</v>
      </c>
      <c r="D845" s="10">
        <v>2.83731</v>
      </c>
      <c r="E845" s="10">
        <v>2.6086399999999998</v>
      </c>
      <c r="F845" s="10">
        <v>0.86376699999999995</v>
      </c>
      <c r="G845" s="10" t="s">
        <v>7401</v>
      </c>
      <c r="H845" s="10" t="s">
        <v>7398</v>
      </c>
      <c r="I845" s="10" t="s">
        <v>7398</v>
      </c>
      <c r="J845" s="10" t="s">
        <v>7399</v>
      </c>
      <c r="K845" s="15" t="s">
        <v>7400</v>
      </c>
      <c r="L845" s="10" t="s">
        <v>31863</v>
      </c>
      <c r="M845" s="10" t="s">
        <v>32701</v>
      </c>
      <c r="N845" s="10" t="s">
        <v>32702</v>
      </c>
      <c r="O845" s="10" t="s">
        <v>7392</v>
      </c>
      <c r="P845" s="10" t="s">
        <v>7393</v>
      </c>
      <c r="Q845" s="10" t="s">
        <v>7394</v>
      </c>
      <c r="R845" s="10" t="s">
        <v>880</v>
      </c>
      <c r="S845" s="10" t="s">
        <v>7395</v>
      </c>
      <c r="T845" s="10" t="s">
        <v>7396</v>
      </c>
      <c r="U845" s="10" t="s">
        <v>7397</v>
      </c>
      <c r="V845" s="10" t="s">
        <v>884</v>
      </c>
    </row>
    <row r="846" spans="1:22" x14ac:dyDescent="0.2">
      <c r="A846" s="10">
        <v>845</v>
      </c>
      <c r="B846" s="10">
        <v>2.8445200000000002</v>
      </c>
      <c r="C846" s="10">
        <v>1.09507</v>
      </c>
      <c r="D846" s="10">
        <v>2.8106399999999998</v>
      </c>
      <c r="E846" s="10">
        <v>1.71557</v>
      </c>
      <c r="F846" s="10">
        <v>-3.3879699999999999E-2</v>
      </c>
      <c r="G846" s="10" t="s">
        <v>7408</v>
      </c>
      <c r="H846" s="10" t="s">
        <v>7406</v>
      </c>
      <c r="I846" s="10" t="s">
        <v>7406</v>
      </c>
      <c r="K846" s="15" t="s">
        <v>7407</v>
      </c>
      <c r="L846" s="10" t="s">
        <v>31866</v>
      </c>
      <c r="N846" s="10" t="s">
        <v>32081</v>
      </c>
      <c r="O846" s="10" t="s">
        <v>7402</v>
      </c>
      <c r="P846" s="10" t="s">
        <v>7403</v>
      </c>
      <c r="Q846" s="10" t="s">
        <v>4401</v>
      </c>
      <c r="S846" s="10" t="s">
        <v>7404</v>
      </c>
      <c r="T846" s="10" t="s">
        <v>7405</v>
      </c>
      <c r="U846" s="10" t="s">
        <v>4404</v>
      </c>
    </row>
    <row r="847" spans="1:22" x14ac:dyDescent="0.2">
      <c r="A847" s="10">
        <v>846</v>
      </c>
      <c r="B847" s="10">
        <v>1.5820700000000001</v>
      </c>
      <c r="C847" s="10">
        <v>4.3378100000000003E-2</v>
      </c>
      <c r="D847" s="10">
        <v>2.79345</v>
      </c>
      <c r="E847" s="10">
        <v>2.7500800000000001</v>
      </c>
      <c r="F847" s="10">
        <v>1.2113799999999999</v>
      </c>
      <c r="G847" s="10" t="s">
        <v>7420</v>
      </c>
      <c r="H847" s="10" t="s">
        <v>7417</v>
      </c>
      <c r="I847" s="10" t="s">
        <v>7417</v>
      </c>
      <c r="J847" s="10" t="s">
        <v>7418</v>
      </c>
      <c r="K847" s="15" t="s">
        <v>7419</v>
      </c>
      <c r="L847" s="10" t="s">
        <v>31863</v>
      </c>
      <c r="M847" s="10" t="s">
        <v>32703</v>
      </c>
      <c r="N847" s="10" t="s">
        <v>32704</v>
      </c>
      <c r="O847" s="10" t="s">
        <v>7409</v>
      </c>
      <c r="P847" s="10" t="s">
        <v>7410</v>
      </c>
      <c r="Q847" s="10" t="s">
        <v>7411</v>
      </c>
      <c r="R847" s="10" t="s">
        <v>7412</v>
      </c>
      <c r="S847" s="10" t="s">
        <v>7413</v>
      </c>
      <c r="T847" s="10" t="s">
        <v>7414</v>
      </c>
      <c r="U847" s="10" t="s">
        <v>7415</v>
      </c>
      <c r="V847" s="10" t="s">
        <v>7416</v>
      </c>
    </row>
    <row r="848" spans="1:22" x14ac:dyDescent="0.2">
      <c r="A848" s="10">
        <v>847</v>
      </c>
      <c r="B848" s="10">
        <v>1.6404700000000001</v>
      </c>
      <c r="C848" s="10">
        <v>0.18065999999999999</v>
      </c>
      <c r="D848" s="10">
        <v>2.8139099999999999</v>
      </c>
      <c r="E848" s="10">
        <v>2.6332499999999999</v>
      </c>
      <c r="F848" s="10">
        <v>1.17344</v>
      </c>
      <c r="G848" s="10" t="s">
        <v>7430</v>
      </c>
      <c r="H848" s="10" t="s">
        <v>7427</v>
      </c>
      <c r="I848" s="10" t="s">
        <v>7427</v>
      </c>
      <c r="J848" s="10" t="s">
        <v>7428</v>
      </c>
      <c r="K848" s="15" t="s">
        <v>7429</v>
      </c>
      <c r="L848" s="10" t="s">
        <v>31866</v>
      </c>
      <c r="N848" s="10" t="s">
        <v>32705</v>
      </c>
      <c r="O848" s="10" t="s">
        <v>7421</v>
      </c>
      <c r="P848" s="10" t="s">
        <v>7422</v>
      </c>
      <c r="Q848" s="10" t="s">
        <v>7423</v>
      </c>
      <c r="S848" s="10" t="s">
        <v>7424</v>
      </c>
      <c r="T848" s="10" t="s">
        <v>7425</v>
      </c>
      <c r="U848" s="10" t="s">
        <v>7426</v>
      </c>
    </row>
    <row r="849" spans="1:22" x14ac:dyDescent="0.2">
      <c r="A849" s="10">
        <v>848</v>
      </c>
      <c r="B849" s="10">
        <v>1.2458400000000001</v>
      </c>
      <c r="C849" s="10">
        <v>-0.86198300000000005</v>
      </c>
      <c r="D849" s="10">
        <v>2.81528</v>
      </c>
      <c r="E849" s="10">
        <v>3.67726</v>
      </c>
      <c r="F849" s="10">
        <v>1.5694399999999999</v>
      </c>
      <c r="G849" s="10" t="s">
        <v>7436</v>
      </c>
      <c r="H849" s="10" t="s">
        <v>7433</v>
      </c>
      <c r="I849" s="10" t="s">
        <v>7433</v>
      </c>
      <c r="J849" s="10" t="s">
        <v>7434</v>
      </c>
      <c r="K849" s="15" t="s">
        <v>7435</v>
      </c>
      <c r="L849" s="10" t="s">
        <v>31866</v>
      </c>
      <c r="N849" s="10" t="s">
        <v>32706</v>
      </c>
      <c r="O849" s="10" t="s">
        <v>7431</v>
      </c>
      <c r="Q849" s="10" t="s">
        <v>744</v>
      </c>
      <c r="S849" s="10" t="s">
        <v>7432</v>
      </c>
      <c r="U849" s="10" t="s">
        <v>748</v>
      </c>
    </row>
    <row r="850" spans="1:22" x14ac:dyDescent="0.2">
      <c r="A850" s="10">
        <v>849</v>
      </c>
      <c r="B850" s="10">
        <v>-1.9887699999999999</v>
      </c>
      <c r="C850" s="10">
        <v>3.9762499999999999E-2</v>
      </c>
      <c r="D850" s="10">
        <v>2.9640399999999998</v>
      </c>
      <c r="E850" s="10">
        <v>2.92428</v>
      </c>
      <c r="F850" s="10">
        <v>4.95282</v>
      </c>
      <c r="G850" s="10" t="s">
        <v>7446</v>
      </c>
      <c r="H850" s="10" t="s">
        <v>7443</v>
      </c>
      <c r="I850" s="10" t="s">
        <v>7443</v>
      </c>
      <c r="J850" s="10" t="s">
        <v>7444</v>
      </c>
      <c r="K850" s="15" t="s">
        <v>7445</v>
      </c>
      <c r="L850" s="10" t="s">
        <v>31866</v>
      </c>
      <c r="N850" s="10" t="s">
        <v>32707</v>
      </c>
      <c r="O850" s="10" t="s">
        <v>7437</v>
      </c>
      <c r="P850" s="10" t="s">
        <v>7438</v>
      </c>
      <c r="Q850" s="10" t="s">
        <v>744</v>
      </c>
      <c r="R850" s="10" t="s">
        <v>7439</v>
      </c>
      <c r="S850" s="10" t="s">
        <v>7440</v>
      </c>
      <c r="T850" s="10" t="s">
        <v>7441</v>
      </c>
      <c r="U850" s="10" t="s">
        <v>748</v>
      </c>
      <c r="V850" s="10" t="s">
        <v>7442</v>
      </c>
    </row>
    <row r="851" spans="1:22" x14ac:dyDescent="0.2">
      <c r="A851" s="10">
        <v>850</v>
      </c>
      <c r="B851" s="10">
        <v>1.76413</v>
      </c>
      <c r="C851" s="10">
        <v>-0.21535399999999999</v>
      </c>
      <c r="D851" s="10">
        <v>2.9142600000000001</v>
      </c>
      <c r="E851" s="10">
        <v>3.1296200000000001</v>
      </c>
      <c r="F851" s="10">
        <v>1.1501399999999999</v>
      </c>
      <c r="G851" s="10" t="s">
        <v>7450</v>
      </c>
      <c r="H851" s="10" t="s">
        <v>7447</v>
      </c>
      <c r="I851" s="10" t="s">
        <v>7447</v>
      </c>
      <c r="J851" s="10" t="s">
        <v>7448</v>
      </c>
      <c r="K851" s="15" t="s">
        <v>7449</v>
      </c>
      <c r="L851" s="10" t="s">
        <v>31863</v>
      </c>
      <c r="M851" s="10" t="s">
        <v>32708</v>
      </c>
      <c r="N851" s="10" t="s">
        <v>32709</v>
      </c>
      <c r="O851" s="10" t="s">
        <v>2629</v>
      </c>
      <c r="P851" s="10" t="s">
        <v>2630</v>
      </c>
      <c r="Q851" s="10" t="s">
        <v>2631</v>
      </c>
      <c r="R851" s="10" t="s">
        <v>3924</v>
      </c>
      <c r="S851" s="10" t="s">
        <v>2632</v>
      </c>
      <c r="T851" s="10" t="s">
        <v>2633</v>
      </c>
      <c r="U851" s="10" t="s">
        <v>2634</v>
      </c>
      <c r="V851" s="10" t="s">
        <v>3928</v>
      </c>
    </row>
    <row r="852" spans="1:22" x14ac:dyDescent="0.2">
      <c r="A852" s="10">
        <v>851</v>
      </c>
      <c r="B852" s="10">
        <v>0.93987200000000004</v>
      </c>
      <c r="C852" s="10">
        <v>-0.96011899999999994</v>
      </c>
      <c r="D852" s="10">
        <v>2.8130700000000002</v>
      </c>
      <c r="E852" s="10">
        <v>3.77319</v>
      </c>
      <c r="F852" s="10">
        <v>1.8732</v>
      </c>
      <c r="G852" s="10" t="s">
        <v>7456</v>
      </c>
      <c r="H852" s="10" t="s">
        <v>7453</v>
      </c>
      <c r="I852" s="10" t="s">
        <v>7453</v>
      </c>
      <c r="J852" s="10" t="s">
        <v>7454</v>
      </c>
      <c r="K852" s="15" t="s">
        <v>7455</v>
      </c>
      <c r="L852" s="10" t="s">
        <v>31866</v>
      </c>
      <c r="N852" s="10" t="s">
        <v>32710</v>
      </c>
      <c r="O852" s="10" t="s">
        <v>7451</v>
      </c>
      <c r="Q852" s="10" t="s">
        <v>744</v>
      </c>
      <c r="S852" s="10" t="s">
        <v>7452</v>
      </c>
      <c r="U852" s="10" t="s">
        <v>748</v>
      </c>
    </row>
    <row r="853" spans="1:22" x14ac:dyDescent="0.2">
      <c r="A853" s="10">
        <v>852</v>
      </c>
      <c r="B853" s="10">
        <v>1.24746</v>
      </c>
      <c r="C853" s="10">
        <v>-1.0617399999999999</v>
      </c>
      <c r="D853" s="10">
        <v>2.6835</v>
      </c>
      <c r="E853" s="10">
        <v>3.7452399999999999</v>
      </c>
      <c r="F853" s="10">
        <v>1.43604</v>
      </c>
      <c r="G853" s="10" t="s">
        <v>7464</v>
      </c>
      <c r="H853" s="10" t="s">
        <v>7461</v>
      </c>
      <c r="I853" s="10" t="s">
        <v>7461</v>
      </c>
      <c r="J853" s="10" t="s">
        <v>7462</v>
      </c>
      <c r="K853" s="15" t="s">
        <v>7463</v>
      </c>
      <c r="L853" s="10" t="s">
        <v>31866</v>
      </c>
      <c r="N853" s="10" t="s">
        <v>32320</v>
      </c>
      <c r="O853" s="10" t="s">
        <v>7457</v>
      </c>
      <c r="Q853" s="10" t="s">
        <v>7458</v>
      </c>
      <c r="S853" s="10" t="s">
        <v>7459</v>
      </c>
      <c r="U853" s="10" t="s">
        <v>7460</v>
      </c>
    </row>
    <row r="854" spans="1:22" x14ac:dyDescent="0.2">
      <c r="A854" s="10">
        <v>853</v>
      </c>
      <c r="B854" s="10">
        <v>1.4939800000000001</v>
      </c>
      <c r="C854" s="10">
        <v>0.90260700000000005</v>
      </c>
      <c r="D854" s="10">
        <v>2.8299500000000002</v>
      </c>
      <c r="E854" s="10">
        <v>1.9273400000000001</v>
      </c>
      <c r="F854" s="10">
        <v>1.33596</v>
      </c>
      <c r="G854" s="10" t="s">
        <v>7472</v>
      </c>
      <c r="H854" s="10" t="s">
        <v>7469</v>
      </c>
      <c r="I854" s="10" t="s">
        <v>7469</v>
      </c>
      <c r="J854" s="10" t="s">
        <v>7470</v>
      </c>
      <c r="K854" s="15" t="s">
        <v>7471</v>
      </c>
      <c r="L854" s="10" t="s">
        <v>31866</v>
      </c>
      <c r="N854" s="10" t="s">
        <v>32711</v>
      </c>
      <c r="O854" s="10" t="s">
        <v>7465</v>
      </c>
      <c r="Q854" s="10" t="s">
        <v>7466</v>
      </c>
      <c r="R854" s="10" t="s">
        <v>3735</v>
      </c>
      <c r="S854" s="10" t="s">
        <v>7467</v>
      </c>
      <c r="U854" s="10" t="s">
        <v>7468</v>
      </c>
      <c r="V854" s="10" t="s">
        <v>3739</v>
      </c>
    </row>
    <row r="855" spans="1:22" x14ac:dyDescent="0.2">
      <c r="A855" s="10">
        <v>854</v>
      </c>
      <c r="B855" s="10">
        <v>1.0963799999999999</v>
      </c>
      <c r="C855" s="10">
        <v>-0.59996499999999997</v>
      </c>
      <c r="D855" s="10">
        <v>2.7402099999999998</v>
      </c>
      <c r="E855" s="10">
        <v>3.3401700000000001</v>
      </c>
      <c r="F855" s="10">
        <v>1.6438299999999999</v>
      </c>
      <c r="G855" s="10" t="s">
        <v>7475</v>
      </c>
      <c r="H855" s="10" t="s">
        <v>7473</v>
      </c>
      <c r="I855" s="10" t="s">
        <v>7473</v>
      </c>
      <c r="K855" s="15" t="s">
        <v>7474</v>
      </c>
      <c r="L855" s="10" t="s">
        <v>31866</v>
      </c>
      <c r="N855" s="10" t="s">
        <v>32081</v>
      </c>
      <c r="O855" s="10" t="s">
        <v>101</v>
      </c>
      <c r="P855" s="10" t="s">
        <v>349</v>
      </c>
      <c r="Q855" s="10" t="s">
        <v>4648</v>
      </c>
      <c r="S855" s="10" t="s">
        <v>105</v>
      </c>
      <c r="T855" s="10" t="s">
        <v>352</v>
      </c>
      <c r="U855" s="10" t="s">
        <v>4652</v>
      </c>
    </row>
    <row r="856" spans="1:22" x14ac:dyDescent="0.2">
      <c r="A856" s="10">
        <v>855</v>
      </c>
      <c r="B856" s="10">
        <v>-1.00678</v>
      </c>
      <c r="C856" s="10">
        <v>0.874444</v>
      </c>
      <c r="D856" s="10">
        <v>2.72567</v>
      </c>
      <c r="E856" s="10">
        <v>1.8512200000000001</v>
      </c>
      <c r="F856" s="10">
        <v>3.73245</v>
      </c>
      <c r="G856" s="10" t="s">
        <v>7481</v>
      </c>
      <c r="H856" s="10" t="s">
        <v>7478</v>
      </c>
      <c r="I856" s="10" t="s">
        <v>7478</v>
      </c>
      <c r="J856" s="10" t="s">
        <v>7479</v>
      </c>
      <c r="K856" s="15" t="s">
        <v>7480</v>
      </c>
      <c r="L856" s="10" t="s">
        <v>31866</v>
      </c>
      <c r="N856" s="10" t="s">
        <v>32712</v>
      </c>
      <c r="O856" s="10" t="s">
        <v>7476</v>
      </c>
      <c r="P856" s="10" t="s">
        <v>3773</v>
      </c>
      <c r="Q856" s="10" t="s">
        <v>6303</v>
      </c>
      <c r="R856" s="10" t="s">
        <v>3173</v>
      </c>
      <c r="S856" s="10" t="s">
        <v>7477</v>
      </c>
      <c r="T856" s="10" t="s">
        <v>3776</v>
      </c>
      <c r="U856" s="10" t="s">
        <v>6304</v>
      </c>
      <c r="V856" s="10" t="s">
        <v>3177</v>
      </c>
    </row>
    <row r="857" spans="1:22" x14ac:dyDescent="0.2">
      <c r="A857" s="10">
        <v>856</v>
      </c>
      <c r="B857" s="10">
        <v>4.68912</v>
      </c>
      <c r="C857" s="10">
        <v>-0.73062499999999997</v>
      </c>
      <c r="D857" s="10">
        <v>2.7412299999999998</v>
      </c>
      <c r="E857" s="10">
        <v>3.4718599999999999</v>
      </c>
      <c r="F857" s="10">
        <v>-1.9478899999999999</v>
      </c>
      <c r="G857" s="10" t="s">
        <v>7491</v>
      </c>
      <c r="H857" s="10" t="s">
        <v>7488</v>
      </c>
      <c r="I857" s="10" t="s">
        <v>7488</v>
      </c>
      <c r="J857" s="10" t="s">
        <v>7489</v>
      </c>
      <c r="K857" s="15" t="s">
        <v>7490</v>
      </c>
      <c r="L857" s="10" t="s">
        <v>31866</v>
      </c>
      <c r="N857" s="10" t="s">
        <v>32713</v>
      </c>
      <c r="O857" s="10" t="s">
        <v>7482</v>
      </c>
      <c r="P857" s="10" t="s">
        <v>7483</v>
      </c>
      <c r="Q857" s="10" t="s">
        <v>7484</v>
      </c>
      <c r="R857" s="10" t="s">
        <v>1725</v>
      </c>
      <c r="S857" s="10" t="s">
        <v>7485</v>
      </c>
      <c r="T857" s="10" t="s">
        <v>7486</v>
      </c>
      <c r="U857" s="10" t="s">
        <v>7487</v>
      </c>
      <c r="V857" s="10" t="s">
        <v>1728</v>
      </c>
    </row>
    <row r="858" spans="1:22" x14ac:dyDescent="0.2">
      <c r="A858" s="10">
        <v>857</v>
      </c>
      <c r="B858" s="10">
        <v>-0.74222999999999995</v>
      </c>
      <c r="C858" s="10">
        <v>0.25677899999999998</v>
      </c>
      <c r="D858" s="10">
        <v>2.6215700000000002</v>
      </c>
      <c r="E858" s="10">
        <v>2.3647900000000002</v>
      </c>
      <c r="F858" s="10">
        <v>3.3637999999999999</v>
      </c>
      <c r="G858" s="10" t="s">
        <v>7502</v>
      </c>
      <c r="H858" s="10" t="s">
        <v>7498</v>
      </c>
      <c r="I858" s="10" t="s">
        <v>7499</v>
      </c>
      <c r="J858" s="10" t="s">
        <v>7500</v>
      </c>
      <c r="K858" s="15" t="s">
        <v>7501</v>
      </c>
      <c r="L858" s="10" t="s">
        <v>31866</v>
      </c>
      <c r="N858" s="10" t="s">
        <v>32714</v>
      </c>
      <c r="O858" s="10" t="s">
        <v>7492</v>
      </c>
      <c r="P858" s="10" t="s">
        <v>7493</v>
      </c>
      <c r="Q858" s="10" t="s">
        <v>7494</v>
      </c>
      <c r="R858" s="10" t="s">
        <v>3173</v>
      </c>
      <c r="S858" s="10" t="s">
        <v>7495</v>
      </c>
      <c r="T858" s="10" t="s">
        <v>7496</v>
      </c>
      <c r="U858" s="10" t="s">
        <v>7497</v>
      </c>
      <c r="V858" s="10" t="s">
        <v>3177</v>
      </c>
    </row>
    <row r="859" spans="1:22" x14ac:dyDescent="0.2">
      <c r="A859" s="10">
        <v>858</v>
      </c>
      <c r="B859" s="10">
        <v>1.67076</v>
      </c>
      <c r="C859" s="10">
        <v>2.3957799999999998</v>
      </c>
      <c r="D859" s="10">
        <v>2.8269000000000002</v>
      </c>
      <c r="E859" s="10">
        <v>0.43111699999999997</v>
      </c>
      <c r="F859" s="10">
        <v>1.1561399999999999</v>
      </c>
      <c r="G859" s="10" t="s">
        <v>7512</v>
      </c>
      <c r="H859" s="10" t="s">
        <v>7509</v>
      </c>
      <c r="I859" s="10" t="s">
        <v>7509</v>
      </c>
      <c r="J859" s="10" t="s">
        <v>7510</v>
      </c>
      <c r="K859" s="15" t="s">
        <v>7511</v>
      </c>
      <c r="L859" s="10" t="s">
        <v>31863</v>
      </c>
      <c r="M859" s="10" t="s">
        <v>32715</v>
      </c>
      <c r="N859" s="10" t="s">
        <v>32716</v>
      </c>
      <c r="O859" s="10" t="s">
        <v>7503</v>
      </c>
      <c r="P859" s="10" t="s">
        <v>7504</v>
      </c>
      <c r="Q859" s="10" t="s">
        <v>7505</v>
      </c>
      <c r="R859" s="10" t="s">
        <v>2558</v>
      </c>
      <c r="S859" s="10" t="s">
        <v>7506</v>
      </c>
      <c r="T859" s="10" t="s">
        <v>7507</v>
      </c>
      <c r="U859" s="10" t="s">
        <v>7508</v>
      </c>
      <c r="V859" s="10" t="s">
        <v>2562</v>
      </c>
    </row>
    <row r="860" spans="1:22" x14ac:dyDescent="0.2">
      <c r="A860" s="10">
        <v>859</v>
      </c>
      <c r="B860" s="10">
        <v>-0.56680299999999995</v>
      </c>
      <c r="C860" s="10">
        <v>1.0654300000000001</v>
      </c>
      <c r="D860" s="10">
        <v>2.7359300000000002</v>
      </c>
      <c r="E860" s="10">
        <v>1.6705000000000001</v>
      </c>
      <c r="F860" s="10">
        <v>3.3027299999999999</v>
      </c>
      <c r="G860" s="10" t="s">
        <v>7522</v>
      </c>
      <c r="H860" s="10" t="s">
        <v>7519</v>
      </c>
      <c r="I860" s="10" t="s">
        <v>7519</v>
      </c>
      <c r="J860" s="10" t="s">
        <v>7520</v>
      </c>
      <c r="K860" s="15" t="s">
        <v>7521</v>
      </c>
      <c r="L860" s="10" t="s">
        <v>31866</v>
      </c>
      <c r="N860" s="10" t="s">
        <v>32717</v>
      </c>
      <c r="O860" s="10" t="s">
        <v>7513</v>
      </c>
      <c r="P860" s="10" t="s">
        <v>7514</v>
      </c>
      <c r="Q860" s="10" t="s">
        <v>7515</v>
      </c>
      <c r="S860" s="10" t="s">
        <v>7516</v>
      </c>
      <c r="T860" s="10" t="s">
        <v>7517</v>
      </c>
      <c r="U860" s="10" t="s">
        <v>7518</v>
      </c>
    </row>
    <row r="861" spans="1:22" x14ac:dyDescent="0.2">
      <c r="A861" s="10">
        <v>860</v>
      </c>
      <c r="B861" s="10">
        <v>2.5825</v>
      </c>
      <c r="C861" s="10">
        <v>2.0504699999999998</v>
      </c>
      <c r="D861" s="10">
        <v>2.6838799999999998</v>
      </c>
      <c r="E861" s="10">
        <v>0.633405</v>
      </c>
      <c r="F861" s="10">
        <v>0.101379</v>
      </c>
      <c r="G861" s="10" t="s">
        <v>7527</v>
      </c>
      <c r="H861" s="10" t="s">
        <v>7525</v>
      </c>
      <c r="I861" s="10" t="s">
        <v>7525</v>
      </c>
      <c r="K861" s="15" t="s">
        <v>7526</v>
      </c>
      <c r="L861" s="10" t="s">
        <v>31863</v>
      </c>
      <c r="M861" s="10" t="s">
        <v>32718</v>
      </c>
      <c r="N861" s="10" t="s">
        <v>32266</v>
      </c>
      <c r="O861" s="10" t="s">
        <v>968</v>
      </c>
      <c r="P861" s="10" t="s">
        <v>1120</v>
      </c>
      <c r="Q861" s="10" t="s">
        <v>7523</v>
      </c>
      <c r="S861" s="10" t="s">
        <v>971</v>
      </c>
      <c r="T861" s="10" t="s">
        <v>1122</v>
      </c>
      <c r="U861" s="10" t="s">
        <v>7524</v>
      </c>
    </row>
    <row r="862" spans="1:22" x14ac:dyDescent="0.2">
      <c r="A862" s="10">
        <v>861</v>
      </c>
      <c r="B862" s="10">
        <v>3.51389</v>
      </c>
      <c r="C862" s="10">
        <v>0.99759399999999998</v>
      </c>
      <c r="D862" s="10">
        <v>2.7645400000000002</v>
      </c>
      <c r="E862" s="10">
        <v>1.76695</v>
      </c>
      <c r="F862" s="10">
        <v>-0.74934400000000001</v>
      </c>
      <c r="G862" s="10" t="s">
        <v>7537</v>
      </c>
      <c r="H862" s="10" t="s">
        <v>7534</v>
      </c>
      <c r="I862" s="10" t="s">
        <v>7534</v>
      </c>
      <c r="J862" s="10" t="s">
        <v>7535</v>
      </c>
      <c r="K862" s="15" t="s">
        <v>7536</v>
      </c>
      <c r="L862" s="10" t="s">
        <v>31866</v>
      </c>
      <c r="N862" s="10" t="s">
        <v>32719</v>
      </c>
      <c r="O862" s="10" t="s">
        <v>7528</v>
      </c>
      <c r="P862" s="10" t="s">
        <v>7529</v>
      </c>
      <c r="Q862" s="10" t="s">
        <v>7530</v>
      </c>
      <c r="R862" s="10" t="s">
        <v>1794</v>
      </c>
      <c r="S862" s="10" t="s">
        <v>7531</v>
      </c>
      <c r="T862" s="10" t="s">
        <v>7532</v>
      </c>
      <c r="U862" s="10" t="s">
        <v>7533</v>
      </c>
      <c r="V862" s="10" t="s">
        <v>1798</v>
      </c>
    </row>
    <row r="863" spans="1:22" x14ac:dyDescent="0.2">
      <c r="A863" s="10">
        <v>862</v>
      </c>
      <c r="B863" s="10">
        <v>1.2731300000000001</v>
      </c>
      <c r="C863" s="10">
        <v>1.8954500000000001</v>
      </c>
      <c r="D863" s="10">
        <v>3.00474</v>
      </c>
      <c r="E863" s="10">
        <v>1.1092900000000001</v>
      </c>
      <c r="F863" s="10">
        <v>1.7316100000000001</v>
      </c>
      <c r="G863" s="10" t="s">
        <v>7547</v>
      </c>
      <c r="H863" s="10" t="s">
        <v>7544</v>
      </c>
      <c r="I863" s="10" t="s">
        <v>7544</v>
      </c>
      <c r="J863" s="10" t="s">
        <v>7545</v>
      </c>
      <c r="K863" s="15" t="s">
        <v>7546</v>
      </c>
      <c r="L863" s="10" t="s">
        <v>31866</v>
      </c>
      <c r="O863" s="10" t="s">
        <v>7538</v>
      </c>
      <c r="P863" s="10" t="s">
        <v>7539</v>
      </c>
      <c r="Q863" s="10" t="s">
        <v>7540</v>
      </c>
      <c r="S863" s="10" t="s">
        <v>7541</v>
      </c>
      <c r="T863" s="10" t="s">
        <v>7542</v>
      </c>
      <c r="U863" s="10" t="s">
        <v>7543</v>
      </c>
    </row>
    <row r="864" spans="1:22" x14ac:dyDescent="0.2">
      <c r="A864" s="10">
        <v>863</v>
      </c>
      <c r="B864" s="10">
        <v>-1.5369699999999999</v>
      </c>
      <c r="C864" s="10">
        <v>-0.17439299999999999</v>
      </c>
      <c r="D864" s="10">
        <v>2.4199799999999998</v>
      </c>
      <c r="E864" s="10">
        <v>2.5943700000000001</v>
      </c>
      <c r="F864" s="10">
        <v>3.95695</v>
      </c>
      <c r="G864" s="10" t="s">
        <v>7555</v>
      </c>
      <c r="H864" s="10" t="s">
        <v>7552</v>
      </c>
      <c r="I864" s="10" t="s">
        <v>7552</v>
      </c>
      <c r="J864" s="10" t="s">
        <v>7553</v>
      </c>
      <c r="K864" s="15" t="s">
        <v>7554</v>
      </c>
      <c r="L864" s="10" t="s">
        <v>31866</v>
      </c>
      <c r="N864" s="10" t="s">
        <v>32720</v>
      </c>
      <c r="O864" s="10" t="s">
        <v>7548</v>
      </c>
      <c r="P864" s="10" t="s">
        <v>7035</v>
      </c>
      <c r="Q864" s="10" t="s">
        <v>7549</v>
      </c>
      <c r="R864" s="10" t="s">
        <v>5976</v>
      </c>
      <c r="S864" s="10" t="s">
        <v>7550</v>
      </c>
      <c r="T864" s="10" t="s">
        <v>7038</v>
      </c>
      <c r="U864" s="10" t="s">
        <v>7551</v>
      </c>
      <c r="V864" s="10" t="s">
        <v>5980</v>
      </c>
    </row>
    <row r="865" spans="1:22" x14ac:dyDescent="0.2">
      <c r="A865" s="10">
        <v>864</v>
      </c>
      <c r="B865" s="10">
        <v>1.1721299999999999</v>
      </c>
      <c r="C865" s="10">
        <v>0.64008200000000004</v>
      </c>
      <c r="D865" s="10">
        <v>2.8106300000000002</v>
      </c>
      <c r="E865" s="10">
        <v>2.17055</v>
      </c>
      <c r="F865" s="10">
        <v>1.6385000000000001</v>
      </c>
      <c r="G865" s="10" t="s">
        <v>7561</v>
      </c>
      <c r="H865" s="10" t="s">
        <v>7558</v>
      </c>
      <c r="I865" s="10" t="s">
        <v>7559</v>
      </c>
      <c r="K865" s="15" t="s">
        <v>7560</v>
      </c>
      <c r="L865" s="10" t="s">
        <v>31866</v>
      </c>
      <c r="N865" s="10" t="s">
        <v>32063</v>
      </c>
      <c r="P865" s="10" t="s">
        <v>7556</v>
      </c>
      <c r="T865" s="10" t="s">
        <v>7557</v>
      </c>
    </row>
    <row r="866" spans="1:22" x14ac:dyDescent="0.2">
      <c r="A866" s="10">
        <v>865</v>
      </c>
      <c r="B866" s="10">
        <v>2.0105300000000002</v>
      </c>
      <c r="C866" s="10">
        <v>0.16486500000000001</v>
      </c>
      <c r="D866" s="10">
        <v>2.8194499999999998</v>
      </c>
      <c r="E866" s="10">
        <v>2.6545800000000002</v>
      </c>
      <c r="F866" s="10">
        <v>0.80891299999999999</v>
      </c>
      <c r="G866" s="10" t="s">
        <v>7568</v>
      </c>
      <c r="H866" s="10" t="s">
        <v>7566</v>
      </c>
      <c r="I866" s="10" t="s">
        <v>7566</v>
      </c>
      <c r="K866" s="15" t="s">
        <v>7567</v>
      </c>
      <c r="L866" s="10" t="s">
        <v>31866</v>
      </c>
      <c r="N866" s="10" t="s">
        <v>32063</v>
      </c>
      <c r="O866" s="10" t="s">
        <v>7562</v>
      </c>
      <c r="P866" s="10" t="s">
        <v>5165</v>
      </c>
      <c r="Q866" s="10" t="s">
        <v>7563</v>
      </c>
      <c r="S866" s="10" t="s">
        <v>7564</v>
      </c>
      <c r="T866" s="10" t="s">
        <v>5168</v>
      </c>
      <c r="U866" s="10" t="s">
        <v>7565</v>
      </c>
    </row>
    <row r="867" spans="1:22" x14ac:dyDescent="0.2">
      <c r="A867" s="10">
        <v>866</v>
      </c>
      <c r="B867" s="10">
        <v>1.6841200000000001</v>
      </c>
      <c r="C867" s="10">
        <v>-0.69973300000000005</v>
      </c>
      <c r="D867" s="10">
        <v>2.7691400000000002</v>
      </c>
      <c r="E867" s="10">
        <v>3.4688699999999999</v>
      </c>
      <c r="F867" s="10">
        <v>1.0850200000000001</v>
      </c>
      <c r="G867" s="10" t="s">
        <v>7578</v>
      </c>
      <c r="H867" s="10" t="s">
        <v>7575</v>
      </c>
      <c r="I867" s="10" t="s">
        <v>7575</v>
      </c>
      <c r="J867" s="10" t="s">
        <v>7576</v>
      </c>
      <c r="K867" s="15" t="s">
        <v>7577</v>
      </c>
      <c r="L867" s="10" t="s">
        <v>31863</v>
      </c>
      <c r="M867" s="10" t="s">
        <v>32721</v>
      </c>
      <c r="N867" s="10" t="s">
        <v>32722</v>
      </c>
      <c r="O867" s="10" t="s">
        <v>7569</v>
      </c>
      <c r="P867" s="10" t="s">
        <v>7570</v>
      </c>
      <c r="Q867" s="10" t="s">
        <v>7571</v>
      </c>
      <c r="R867" s="10" t="s">
        <v>4989</v>
      </c>
      <c r="S867" s="10" t="s">
        <v>7572</v>
      </c>
      <c r="T867" s="10" t="s">
        <v>7573</v>
      </c>
      <c r="U867" s="10" t="s">
        <v>7574</v>
      </c>
      <c r="V867" s="10" t="s">
        <v>4993</v>
      </c>
    </row>
    <row r="868" spans="1:22" x14ac:dyDescent="0.2">
      <c r="A868" s="10">
        <v>867</v>
      </c>
      <c r="B868" s="10">
        <v>1.7571300000000001</v>
      </c>
      <c r="C868" s="10">
        <v>-0.139818</v>
      </c>
      <c r="D868" s="10">
        <v>2.8733499999999998</v>
      </c>
      <c r="E868" s="10">
        <v>3.0131700000000001</v>
      </c>
      <c r="F868" s="10">
        <v>1.11622</v>
      </c>
      <c r="G868" s="10" t="s">
        <v>7585</v>
      </c>
      <c r="H868" s="10" t="s">
        <v>7583</v>
      </c>
      <c r="I868" s="10" t="s">
        <v>7583</v>
      </c>
      <c r="K868" s="15" t="s">
        <v>7584</v>
      </c>
      <c r="L868" s="10" t="s">
        <v>31866</v>
      </c>
      <c r="N868" s="10" t="s">
        <v>32112</v>
      </c>
      <c r="O868" s="10" t="s">
        <v>7579</v>
      </c>
      <c r="Q868" s="10" t="s">
        <v>7580</v>
      </c>
      <c r="S868" s="10" t="s">
        <v>7581</v>
      </c>
      <c r="U868" s="10" t="s">
        <v>7582</v>
      </c>
    </row>
    <row r="869" spans="1:22" x14ac:dyDescent="0.2">
      <c r="A869" s="10">
        <v>868</v>
      </c>
      <c r="B869" s="10">
        <v>2.6147300000000002</v>
      </c>
      <c r="C869" s="10">
        <v>4.52799</v>
      </c>
      <c r="D869" s="10">
        <v>2.5740699999999999</v>
      </c>
      <c r="E869" s="10">
        <v>-1.9539200000000001</v>
      </c>
      <c r="F869" s="10">
        <v>-4.0659599999999997E-2</v>
      </c>
      <c r="G869" s="10" t="s">
        <v>7593</v>
      </c>
      <c r="H869" s="10" t="s">
        <v>7590</v>
      </c>
      <c r="I869" s="10" t="s">
        <v>7590</v>
      </c>
      <c r="J869" s="10" t="s">
        <v>7591</v>
      </c>
      <c r="K869" s="15" t="s">
        <v>7592</v>
      </c>
      <c r="L869" s="10" t="s">
        <v>31863</v>
      </c>
      <c r="M869" s="10" t="s">
        <v>32723</v>
      </c>
      <c r="N869" s="10" t="s">
        <v>32724</v>
      </c>
      <c r="O869" s="10" t="s">
        <v>7586</v>
      </c>
      <c r="P869" s="10" t="s">
        <v>7587</v>
      </c>
      <c r="Q869" s="10" t="s">
        <v>1351</v>
      </c>
      <c r="S869" s="10" t="s">
        <v>7588</v>
      </c>
      <c r="T869" s="10" t="s">
        <v>7589</v>
      </c>
      <c r="U869" s="10" t="s">
        <v>1354</v>
      </c>
    </row>
    <row r="870" spans="1:22" x14ac:dyDescent="0.2">
      <c r="A870" s="10">
        <v>869</v>
      </c>
      <c r="B870" s="10">
        <v>0.38341700000000001</v>
      </c>
      <c r="C870" s="10">
        <v>-0.57542700000000002</v>
      </c>
      <c r="D870" s="10">
        <v>2.6662499999999998</v>
      </c>
      <c r="E870" s="10">
        <v>3.2416800000000001</v>
      </c>
      <c r="F870" s="10">
        <v>2.2828400000000002</v>
      </c>
      <c r="G870" s="10" t="s">
        <v>7603</v>
      </c>
      <c r="H870" s="10" t="s">
        <v>7600</v>
      </c>
      <c r="I870" s="10" t="s">
        <v>7600</v>
      </c>
      <c r="J870" s="10" t="s">
        <v>7601</v>
      </c>
      <c r="K870" s="15" t="s">
        <v>7602</v>
      </c>
      <c r="L870" s="10" t="s">
        <v>31866</v>
      </c>
      <c r="N870" s="10" t="s">
        <v>32320</v>
      </c>
      <c r="O870" s="10" t="s">
        <v>7594</v>
      </c>
      <c r="P870" s="10" t="s">
        <v>7595</v>
      </c>
      <c r="Q870" s="10" t="s">
        <v>7596</v>
      </c>
      <c r="R870" s="10" t="s">
        <v>768</v>
      </c>
      <c r="S870" s="10" t="s">
        <v>7597</v>
      </c>
      <c r="T870" s="10" t="s">
        <v>7598</v>
      </c>
      <c r="U870" s="10" t="s">
        <v>7599</v>
      </c>
      <c r="V870" s="10" t="s">
        <v>772</v>
      </c>
    </row>
    <row r="871" spans="1:22" x14ac:dyDescent="0.2">
      <c r="A871" s="10">
        <v>870</v>
      </c>
      <c r="B871" s="10">
        <v>-3.4729700000000002E-2</v>
      </c>
      <c r="C871" s="10">
        <v>1.4200200000000001</v>
      </c>
      <c r="D871" s="10">
        <v>2.71496</v>
      </c>
      <c r="E871" s="10">
        <v>1.29494</v>
      </c>
      <c r="F871" s="10">
        <v>2.7496900000000002</v>
      </c>
      <c r="G871" s="10" t="s">
        <v>7615</v>
      </c>
      <c r="H871" s="10" t="s">
        <v>7612</v>
      </c>
      <c r="I871" s="10" t="s">
        <v>7612</v>
      </c>
      <c r="J871" s="10" t="s">
        <v>7613</v>
      </c>
      <c r="K871" s="15" t="s">
        <v>7614</v>
      </c>
      <c r="L871" s="10" t="s">
        <v>31866</v>
      </c>
      <c r="N871" s="10" t="s">
        <v>32725</v>
      </c>
      <c r="O871" s="10" t="s">
        <v>7604</v>
      </c>
      <c r="P871" s="10" t="s">
        <v>7605</v>
      </c>
      <c r="Q871" s="10" t="s">
        <v>7606</v>
      </c>
      <c r="R871" s="10" t="s">
        <v>7607</v>
      </c>
      <c r="S871" s="10" t="s">
        <v>7608</v>
      </c>
      <c r="T871" s="10" t="s">
        <v>7609</v>
      </c>
      <c r="U871" s="10" t="s">
        <v>7610</v>
      </c>
      <c r="V871" s="10" t="s">
        <v>7611</v>
      </c>
    </row>
    <row r="872" spans="1:22" x14ac:dyDescent="0.2">
      <c r="A872" s="10">
        <v>871</v>
      </c>
      <c r="B872" s="10">
        <v>1.9778100000000001</v>
      </c>
      <c r="C872" s="10">
        <v>-0.58576799999999996</v>
      </c>
      <c r="D872" s="10">
        <v>2.6755599999999999</v>
      </c>
      <c r="E872" s="10">
        <v>3.2613300000000001</v>
      </c>
      <c r="F872" s="10">
        <v>0.69775500000000001</v>
      </c>
      <c r="G872" s="10" t="s">
        <v>7624</v>
      </c>
      <c r="H872" s="10" t="s">
        <v>7622</v>
      </c>
      <c r="I872" s="10" t="s">
        <v>7622</v>
      </c>
      <c r="K872" s="15" t="s">
        <v>7623</v>
      </c>
      <c r="L872" s="10" t="s">
        <v>31866</v>
      </c>
      <c r="N872" s="10" t="s">
        <v>32726</v>
      </c>
      <c r="O872" s="10" t="s">
        <v>7616</v>
      </c>
      <c r="P872" s="10" t="s">
        <v>3031</v>
      </c>
      <c r="Q872" s="10" t="s">
        <v>7617</v>
      </c>
      <c r="R872" s="10" t="s">
        <v>7618</v>
      </c>
      <c r="S872" s="10" t="s">
        <v>7619</v>
      </c>
      <c r="T872" s="10" t="s">
        <v>3034</v>
      </c>
      <c r="U872" s="10" t="s">
        <v>7620</v>
      </c>
      <c r="V872" s="10" t="s">
        <v>7621</v>
      </c>
    </row>
    <row r="873" spans="1:22" x14ac:dyDescent="0.2">
      <c r="A873" s="10">
        <v>872</v>
      </c>
      <c r="B873" s="10">
        <v>3.8231899999999999</v>
      </c>
      <c r="C873" s="10">
        <v>1.34761</v>
      </c>
      <c r="D873" s="10">
        <v>1.9787699999999999</v>
      </c>
      <c r="E873" s="10">
        <v>0.63116399999999995</v>
      </c>
      <c r="F873" s="10">
        <v>-1.8444199999999999</v>
      </c>
      <c r="G873" s="10" t="s">
        <v>7627</v>
      </c>
      <c r="H873" s="10" t="s">
        <v>7625</v>
      </c>
      <c r="I873" s="10" t="s">
        <v>7625</v>
      </c>
      <c r="K873" s="15" t="s">
        <v>7626</v>
      </c>
      <c r="L873" s="10" t="s">
        <v>31863</v>
      </c>
      <c r="M873" s="10" t="s">
        <v>32727</v>
      </c>
      <c r="N873" s="10" t="s">
        <v>31901</v>
      </c>
    </row>
    <row r="874" spans="1:22" x14ac:dyDescent="0.2">
      <c r="A874" s="10">
        <v>873</v>
      </c>
      <c r="B874" s="10">
        <v>0.70376700000000003</v>
      </c>
      <c r="C874" s="10">
        <v>3.1300400000000002</v>
      </c>
      <c r="D874" s="10">
        <v>2.5139300000000002</v>
      </c>
      <c r="E874" s="10">
        <v>-0.616116</v>
      </c>
      <c r="F874" s="10">
        <v>1.81016</v>
      </c>
      <c r="G874" s="10" t="s">
        <v>7635</v>
      </c>
      <c r="H874" s="10" t="s">
        <v>7632</v>
      </c>
      <c r="I874" s="10" t="s">
        <v>7632</v>
      </c>
      <c r="J874" s="10" t="s">
        <v>7633</v>
      </c>
      <c r="K874" s="15" t="s">
        <v>7634</v>
      </c>
      <c r="L874" s="10" t="s">
        <v>31866</v>
      </c>
      <c r="N874" s="10" t="s">
        <v>31904</v>
      </c>
      <c r="O874" s="10" t="s">
        <v>7628</v>
      </c>
      <c r="P874" s="10" t="s">
        <v>7539</v>
      </c>
      <c r="Q874" s="10" t="s">
        <v>7629</v>
      </c>
      <c r="S874" s="10" t="s">
        <v>7630</v>
      </c>
      <c r="T874" s="10" t="s">
        <v>7542</v>
      </c>
      <c r="U874" s="10" t="s">
        <v>7631</v>
      </c>
    </row>
    <row r="875" spans="1:22" x14ac:dyDescent="0.2">
      <c r="A875" s="10">
        <v>874</v>
      </c>
      <c r="B875" s="10">
        <v>0.77662100000000001</v>
      </c>
      <c r="C875" s="10">
        <v>-0.72311599999999998</v>
      </c>
      <c r="D875" s="10">
        <v>2.9138000000000002</v>
      </c>
      <c r="E875" s="10">
        <v>3.6369099999999999</v>
      </c>
      <c r="F875" s="10">
        <v>2.1371799999999999</v>
      </c>
      <c r="G875" s="10" t="s">
        <v>7645</v>
      </c>
      <c r="H875" s="10" t="s">
        <v>7642</v>
      </c>
      <c r="I875" s="10" t="s">
        <v>7642</v>
      </c>
      <c r="J875" s="10" t="s">
        <v>7643</v>
      </c>
      <c r="K875" s="15" t="s">
        <v>7644</v>
      </c>
      <c r="L875" s="10" t="s">
        <v>31866</v>
      </c>
      <c r="N875" s="10" t="s">
        <v>32728</v>
      </c>
      <c r="O875" s="10" t="s">
        <v>7636</v>
      </c>
      <c r="P875" s="10" t="s">
        <v>7637</v>
      </c>
      <c r="Q875" s="10" t="s">
        <v>7638</v>
      </c>
      <c r="S875" s="10" t="s">
        <v>7639</v>
      </c>
      <c r="T875" s="10" t="s">
        <v>7640</v>
      </c>
      <c r="U875" s="10" t="s">
        <v>7641</v>
      </c>
    </row>
    <row r="876" spans="1:22" x14ac:dyDescent="0.2">
      <c r="A876" s="10">
        <v>875</v>
      </c>
      <c r="B876" s="10">
        <v>2.6486800000000001</v>
      </c>
      <c r="C876" s="10">
        <v>0.469254</v>
      </c>
      <c r="D876" s="10">
        <v>2.7873299999999999</v>
      </c>
      <c r="E876" s="10">
        <v>2.3180800000000001</v>
      </c>
      <c r="F876" s="10">
        <v>0.138653</v>
      </c>
      <c r="G876" s="10" t="s">
        <v>7655</v>
      </c>
      <c r="H876" s="10" t="s">
        <v>7652</v>
      </c>
      <c r="I876" s="10" t="s">
        <v>7652</v>
      </c>
      <c r="J876" s="10" t="s">
        <v>7653</v>
      </c>
      <c r="K876" s="15" t="s">
        <v>7654</v>
      </c>
      <c r="L876" s="10" t="s">
        <v>31863</v>
      </c>
      <c r="M876" s="10" t="s">
        <v>32729</v>
      </c>
      <c r="N876" s="10" t="s">
        <v>32730</v>
      </c>
      <c r="O876" s="10" t="s">
        <v>7646</v>
      </c>
      <c r="P876" s="10" t="s">
        <v>7647</v>
      </c>
      <c r="Q876" s="10" t="s">
        <v>7648</v>
      </c>
      <c r="S876" s="10" t="s">
        <v>7649</v>
      </c>
      <c r="T876" s="10" t="s">
        <v>7650</v>
      </c>
      <c r="U876" s="10" t="s">
        <v>7651</v>
      </c>
    </row>
    <row r="877" spans="1:22" x14ac:dyDescent="0.2">
      <c r="A877" s="10">
        <v>876</v>
      </c>
      <c r="B877" s="10">
        <v>1.22488</v>
      </c>
      <c r="C877" s="10">
        <v>-0.24424699999999999</v>
      </c>
      <c r="D877" s="10">
        <v>2.7221600000000001</v>
      </c>
      <c r="E877" s="10">
        <v>2.9664000000000001</v>
      </c>
      <c r="F877" s="10">
        <v>1.4972799999999999</v>
      </c>
      <c r="G877" s="10" t="s">
        <v>7667</v>
      </c>
      <c r="H877" s="10" t="s">
        <v>7664</v>
      </c>
      <c r="I877" s="10" t="s">
        <v>7664</v>
      </c>
      <c r="J877" s="10" t="s">
        <v>7665</v>
      </c>
      <c r="K877" s="15" t="s">
        <v>7666</v>
      </c>
      <c r="L877" s="10" t="s">
        <v>31866</v>
      </c>
      <c r="N877" s="10" t="s">
        <v>32731</v>
      </c>
      <c r="O877" s="10" t="s">
        <v>7656</v>
      </c>
      <c r="P877" s="10" t="s">
        <v>7657</v>
      </c>
      <c r="Q877" s="10" t="s">
        <v>7658</v>
      </c>
      <c r="R877" s="10" t="s">
        <v>7659</v>
      </c>
      <c r="S877" s="10" t="s">
        <v>7660</v>
      </c>
      <c r="T877" s="10" t="s">
        <v>7661</v>
      </c>
      <c r="U877" s="10" t="s">
        <v>7662</v>
      </c>
      <c r="V877" s="10" t="s">
        <v>7663</v>
      </c>
    </row>
    <row r="878" spans="1:22" x14ac:dyDescent="0.2">
      <c r="A878" s="10">
        <v>877</v>
      </c>
      <c r="B878" s="10">
        <v>1.3692899999999999</v>
      </c>
      <c r="C878" s="10">
        <v>2.1426400000000001</v>
      </c>
      <c r="D878" s="10">
        <v>2.56853</v>
      </c>
      <c r="E878" s="10">
        <v>0.42588799999999999</v>
      </c>
      <c r="F878" s="10">
        <v>1.1992400000000001</v>
      </c>
      <c r="G878" s="10" t="s">
        <v>7674</v>
      </c>
      <c r="H878" s="10" t="s">
        <v>7672</v>
      </c>
      <c r="I878" s="10" t="s">
        <v>7672</v>
      </c>
      <c r="K878" s="15" t="s">
        <v>7673</v>
      </c>
      <c r="L878" s="10" t="s">
        <v>31866</v>
      </c>
      <c r="N878" s="10" t="s">
        <v>32186</v>
      </c>
      <c r="O878" s="10" t="s">
        <v>7668</v>
      </c>
      <c r="P878" s="10" t="s">
        <v>7669</v>
      </c>
      <c r="Q878" s="10" t="s">
        <v>1890</v>
      </c>
      <c r="S878" s="10" t="s">
        <v>7670</v>
      </c>
      <c r="T878" s="10" t="s">
        <v>7671</v>
      </c>
      <c r="U878" s="10" t="s">
        <v>1894</v>
      </c>
    </row>
    <row r="879" spans="1:22" x14ac:dyDescent="0.2">
      <c r="A879" s="10">
        <v>878</v>
      </c>
      <c r="B879" s="10">
        <v>-0.276478</v>
      </c>
      <c r="C879" s="10">
        <v>0.19039700000000001</v>
      </c>
      <c r="D879" s="10">
        <v>2.7003900000000001</v>
      </c>
      <c r="E879" s="10">
        <v>2.5099900000000002</v>
      </c>
      <c r="F879" s="10">
        <v>2.9768699999999999</v>
      </c>
      <c r="G879" s="10" t="s">
        <v>7681</v>
      </c>
      <c r="H879" s="10" t="s">
        <v>7677</v>
      </c>
      <c r="I879" s="10" t="s">
        <v>7678</v>
      </c>
      <c r="J879" s="10" t="s">
        <v>7679</v>
      </c>
      <c r="K879" s="15" t="s">
        <v>7680</v>
      </c>
      <c r="L879" s="10" t="s">
        <v>31866</v>
      </c>
      <c r="N879" s="10" t="s">
        <v>32686</v>
      </c>
      <c r="O879" s="10" t="s">
        <v>4910</v>
      </c>
      <c r="P879" s="10" t="s">
        <v>3773</v>
      </c>
      <c r="Q879" s="10" t="s">
        <v>7675</v>
      </c>
      <c r="R879" s="10" t="s">
        <v>3173</v>
      </c>
      <c r="S879" s="10" t="s">
        <v>4912</v>
      </c>
      <c r="T879" s="10" t="s">
        <v>3776</v>
      </c>
      <c r="U879" s="10" t="s">
        <v>7676</v>
      </c>
      <c r="V879" s="10" t="s">
        <v>3177</v>
      </c>
    </row>
    <row r="880" spans="1:22" x14ac:dyDescent="0.2">
      <c r="A880" s="10">
        <v>879</v>
      </c>
      <c r="B880" s="10">
        <v>-1.5050399999999999</v>
      </c>
      <c r="C880" s="10">
        <v>-0.793605</v>
      </c>
      <c r="D880" s="10">
        <v>2.7054299999999998</v>
      </c>
      <c r="E880" s="10">
        <v>3.4990399999999999</v>
      </c>
      <c r="F880" s="10">
        <v>4.2104799999999996</v>
      </c>
      <c r="G880" s="10" t="s">
        <v>7691</v>
      </c>
      <c r="H880" s="10" t="s">
        <v>7688</v>
      </c>
      <c r="I880" s="10" t="s">
        <v>7688</v>
      </c>
      <c r="J880" s="10" t="s">
        <v>7689</v>
      </c>
      <c r="K880" s="15" t="s">
        <v>7690</v>
      </c>
      <c r="L880" s="10" t="s">
        <v>31866</v>
      </c>
      <c r="N880" s="10" t="s">
        <v>32732</v>
      </c>
      <c r="O880" s="10" t="s">
        <v>7682</v>
      </c>
      <c r="P880" s="10" t="s">
        <v>7683</v>
      </c>
      <c r="Q880" s="10" t="s">
        <v>7684</v>
      </c>
      <c r="S880" s="10" t="s">
        <v>7685</v>
      </c>
      <c r="T880" s="10" t="s">
        <v>7686</v>
      </c>
      <c r="U880" s="10" t="s">
        <v>7687</v>
      </c>
    </row>
    <row r="881" spans="1:22" x14ac:dyDescent="0.2">
      <c r="A881" s="10">
        <v>880</v>
      </c>
      <c r="B881" s="10">
        <v>1.91344</v>
      </c>
      <c r="C881" s="10">
        <v>0.29097600000000001</v>
      </c>
      <c r="D881" s="10">
        <v>2.64506</v>
      </c>
      <c r="E881" s="10">
        <v>2.3540800000000002</v>
      </c>
      <c r="F881" s="10">
        <v>0.73162300000000002</v>
      </c>
      <c r="G881" s="10" t="s">
        <v>7701</v>
      </c>
      <c r="H881" s="10" t="s">
        <v>7698</v>
      </c>
      <c r="I881" s="10" t="s">
        <v>7698</v>
      </c>
      <c r="J881" s="10" t="s">
        <v>7699</v>
      </c>
      <c r="K881" s="15" t="s">
        <v>7700</v>
      </c>
      <c r="L881" s="10" t="s">
        <v>31866</v>
      </c>
      <c r="N881" s="10" t="s">
        <v>32733</v>
      </c>
      <c r="O881" s="10" t="s">
        <v>7692</v>
      </c>
      <c r="P881" s="10" t="s">
        <v>7693</v>
      </c>
      <c r="Q881" s="10" t="s">
        <v>7694</v>
      </c>
      <c r="S881" s="10" t="s">
        <v>7695</v>
      </c>
      <c r="T881" s="10" t="s">
        <v>7696</v>
      </c>
      <c r="U881" s="10" t="s">
        <v>7697</v>
      </c>
    </row>
    <row r="882" spans="1:22" x14ac:dyDescent="0.2">
      <c r="A882" s="10">
        <v>881</v>
      </c>
      <c r="B882" s="10">
        <v>0.90359500000000004</v>
      </c>
      <c r="C882" s="10">
        <v>-0.27847899999999998</v>
      </c>
      <c r="D882" s="10">
        <v>2.7183099999999998</v>
      </c>
      <c r="E882" s="10">
        <v>2.9967800000000002</v>
      </c>
      <c r="F882" s="10">
        <v>1.81471</v>
      </c>
      <c r="G882" s="10" t="s">
        <v>7706</v>
      </c>
      <c r="H882" s="10" t="s">
        <v>7704</v>
      </c>
      <c r="I882" s="10" t="s">
        <v>7704</v>
      </c>
      <c r="K882" s="15" t="s">
        <v>7705</v>
      </c>
      <c r="L882" s="10" t="s">
        <v>31866</v>
      </c>
      <c r="N882" s="10" t="s">
        <v>32063</v>
      </c>
      <c r="O882" s="10" t="s">
        <v>1162</v>
      </c>
      <c r="P882" s="10" t="s">
        <v>1163</v>
      </c>
      <c r="Q882" s="10" t="s">
        <v>7702</v>
      </c>
      <c r="S882" s="10" t="s">
        <v>1165</v>
      </c>
      <c r="T882" s="10" t="s">
        <v>1166</v>
      </c>
      <c r="U882" s="10" t="s">
        <v>7703</v>
      </c>
    </row>
    <row r="883" spans="1:22" x14ac:dyDescent="0.2">
      <c r="A883" s="10">
        <v>882</v>
      </c>
      <c r="B883" s="10">
        <v>0.96625099999999997</v>
      </c>
      <c r="C883" s="10">
        <v>0.26813700000000001</v>
      </c>
      <c r="D883" s="10">
        <v>2.6377899999999999</v>
      </c>
      <c r="E883" s="10">
        <v>2.36965</v>
      </c>
      <c r="F883" s="10">
        <v>1.67154</v>
      </c>
      <c r="G883" s="10" t="s">
        <v>7714</v>
      </c>
      <c r="H883" s="10" t="s">
        <v>7711</v>
      </c>
      <c r="I883" s="10" t="s">
        <v>7711</v>
      </c>
      <c r="J883" s="10" t="s">
        <v>7712</v>
      </c>
      <c r="K883" s="15" t="s">
        <v>7713</v>
      </c>
      <c r="L883" s="10" t="s">
        <v>31863</v>
      </c>
      <c r="M883" s="10" t="s">
        <v>32734</v>
      </c>
      <c r="N883" s="10" t="s">
        <v>31904</v>
      </c>
      <c r="O883" s="10" t="s">
        <v>7707</v>
      </c>
      <c r="P883" s="10" t="s">
        <v>7023</v>
      </c>
      <c r="Q883" s="10" t="s">
        <v>7708</v>
      </c>
      <c r="R883" s="10" t="s">
        <v>7025</v>
      </c>
      <c r="S883" s="10" t="s">
        <v>7709</v>
      </c>
      <c r="T883" s="10" t="s">
        <v>7027</v>
      </c>
      <c r="U883" s="10" t="s">
        <v>7710</v>
      </c>
      <c r="V883" s="10" t="s">
        <v>7029</v>
      </c>
    </row>
    <row r="884" spans="1:22" x14ac:dyDescent="0.2">
      <c r="A884" s="10">
        <v>883</v>
      </c>
      <c r="B884" s="10">
        <v>2.98001</v>
      </c>
      <c r="C884" s="10">
        <v>1.56732</v>
      </c>
      <c r="D884" s="10">
        <v>2.5667</v>
      </c>
      <c r="E884" s="10">
        <v>0.99937399999999998</v>
      </c>
      <c r="F884" s="10">
        <v>-0.41330699999999998</v>
      </c>
      <c r="G884" s="10" t="s">
        <v>7724</v>
      </c>
      <c r="H884" s="10" t="s">
        <v>7721</v>
      </c>
      <c r="I884" s="10" t="s">
        <v>7721</v>
      </c>
      <c r="J884" s="10" t="s">
        <v>7722</v>
      </c>
      <c r="K884" s="15" t="s">
        <v>7723</v>
      </c>
      <c r="L884" s="10" t="s">
        <v>31866</v>
      </c>
      <c r="N884" s="10" t="s">
        <v>32735</v>
      </c>
      <c r="O884" s="10" t="s">
        <v>7715</v>
      </c>
      <c r="P884" s="10" t="s">
        <v>7716</v>
      </c>
      <c r="Q884" s="10" t="s">
        <v>7717</v>
      </c>
      <c r="S884" s="10" t="s">
        <v>7718</v>
      </c>
      <c r="T884" s="10" t="s">
        <v>7719</v>
      </c>
      <c r="U884" s="10" t="s">
        <v>7720</v>
      </c>
    </row>
    <row r="885" spans="1:22" x14ac:dyDescent="0.2">
      <c r="A885" s="10">
        <v>884</v>
      </c>
      <c r="B885" s="10">
        <v>-0.83175100000000002</v>
      </c>
      <c r="C885" s="10">
        <v>0.71695799999999998</v>
      </c>
      <c r="D885" s="10">
        <v>2.6840000000000002</v>
      </c>
      <c r="E885" s="10">
        <v>1.96705</v>
      </c>
      <c r="F885" s="10">
        <v>3.5157600000000002</v>
      </c>
      <c r="G885" s="10" t="s">
        <v>7732</v>
      </c>
      <c r="H885" s="10" t="s">
        <v>7729</v>
      </c>
      <c r="I885" s="10" t="s">
        <v>7729</v>
      </c>
      <c r="J885" s="10" t="s">
        <v>7730</v>
      </c>
      <c r="K885" s="15" t="s">
        <v>7731</v>
      </c>
      <c r="L885" s="10" t="s">
        <v>31866</v>
      </c>
      <c r="N885" s="10" t="s">
        <v>32736</v>
      </c>
      <c r="O885" s="10" t="s">
        <v>7725</v>
      </c>
      <c r="P885" s="10" t="s">
        <v>3171</v>
      </c>
      <c r="Q885" s="10" t="s">
        <v>7726</v>
      </c>
      <c r="R885" s="10" t="s">
        <v>3173</v>
      </c>
      <c r="S885" s="10" t="s">
        <v>7727</v>
      </c>
      <c r="T885" s="10" t="s">
        <v>3175</v>
      </c>
      <c r="U885" s="10" t="s">
        <v>7728</v>
      </c>
      <c r="V885" s="10" t="s">
        <v>3177</v>
      </c>
    </row>
    <row r="886" spans="1:22" x14ac:dyDescent="0.2">
      <c r="A886" s="10">
        <v>885</v>
      </c>
      <c r="B886" s="10">
        <v>1.0606100000000001</v>
      </c>
      <c r="C886" s="10">
        <v>-0.60003899999999999</v>
      </c>
      <c r="D886" s="10">
        <v>2.59761</v>
      </c>
      <c r="E886" s="10">
        <v>3.1976499999999999</v>
      </c>
      <c r="F886" s="10">
        <v>1.5369999999999999</v>
      </c>
      <c r="G886" s="10" t="s">
        <v>7740</v>
      </c>
      <c r="H886" s="10" t="s">
        <v>7737</v>
      </c>
      <c r="I886" s="10" t="s">
        <v>7737</v>
      </c>
      <c r="J886" s="10" t="s">
        <v>7738</v>
      </c>
      <c r="K886" s="15" t="s">
        <v>7739</v>
      </c>
      <c r="L886" s="10" t="s">
        <v>31866</v>
      </c>
      <c r="N886" s="10" t="s">
        <v>32737</v>
      </c>
      <c r="O886" s="10" t="s">
        <v>7733</v>
      </c>
      <c r="Q886" s="10" t="s">
        <v>7734</v>
      </c>
      <c r="R886" s="10" t="s">
        <v>880</v>
      </c>
      <c r="S886" s="10" t="s">
        <v>7735</v>
      </c>
      <c r="U886" s="10" t="s">
        <v>7736</v>
      </c>
      <c r="V886" s="10" t="s">
        <v>884</v>
      </c>
    </row>
    <row r="887" spans="1:22" x14ac:dyDescent="0.2">
      <c r="A887" s="10">
        <v>886</v>
      </c>
      <c r="B887" s="10">
        <v>0.65799600000000003</v>
      </c>
      <c r="C887" s="10">
        <v>0.62729800000000002</v>
      </c>
      <c r="D887" s="10">
        <v>2.8254899999999998</v>
      </c>
      <c r="E887" s="10">
        <v>2.1981899999999999</v>
      </c>
      <c r="F887" s="10">
        <v>2.1674899999999999</v>
      </c>
      <c r="G887" s="10" t="s">
        <v>7748</v>
      </c>
      <c r="H887" s="10" t="s">
        <v>7745</v>
      </c>
      <c r="I887" s="10" t="s">
        <v>7745</v>
      </c>
      <c r="J887" s="10" t="s">
        <v>7746</v>
      </c>
      <c r="K887" s="15" t="s">
        <v>7747</v>
      </c>
      <c r="L887" s="10" t="s">
        <v>31863</v>
      </c>
      <c r="M887" s="10" t="s">
        <v>32738</v>
      </c>
      <c r="N887" s="10" t="s">
        <v>32320</v>
      </c>
      <c r="O887" s="10" t="s">
        <v>7741</v>
      </c>
      <c r="P887" s="10" t="s">
        <v>6975</v>
      </c>
      <c r="Q887" s="10" t="s">
        <v>7742</v>
      </c>
      <c r="S887" s="10" t="s">
        <v>7743</v>
      </c>
      <c r="T887" s="10" t="s">
        <v>6978</v>
      </c>
      <c r="U887" s="10" t="s">
        <v>7744</v>
      </c>
    </row>
    <row r="888" spans="1:22" x14ac:dyDescent="0.2">
      <c r="A888" s="10">
        <v>887</v>
      </c>
      <c r="B888" s="10">
        <v>0.26866600000000002</v>
      </c>
      <c r="C888" s="10">
        <v>0.36035299999999998</v>
      </c>
      <c r="D888" s="10">
        <v>2.6912199999999999</v>
      </c>
      <c r="E888" s="10">
        <v>2.3308599999999999</v>
      </c>
      <c r="F888" s="10">
        <v>2.4225500000000002</v>
      </c>
      <c r="G888" s="10" t="s">
        <v>7755</v>
      </c>
      <c r="H888" s="10" t="s">
        <v>7751</v>
      </c>
      <c r="I888" s="10" t="s">
        <v>7752</v>
      </c>
      <c r="J888" s="10" t="s">
        <v>7753</v>
      </c>
      <c r="K888" s="15" t="s">
        <v>7754</v>
      </c>
      <c r="L888" s="10" t="s">
        <v>31863</v>
      </c>
      <c r="M888" s="10" t="s">
        <v>32739</v>
      </c>
      <c r="N888" s="10" t="s">
        <v>32740</v>
      </c>
      <c r="Q888" s="10" t="s">
        <v>7749</v>
      </c>
      <c r="U888" s="10" t="s">
        <v>7750</v>
      </c>
    </row>
    <row r="889" spans="1:22" x14ac:dyDescent="0.2">
      <c r="A889" s="10">
        <v>888</v>
      </c>
      <c r="B889" s="10">
        <v>1.63506</v>
      </c>
      <c r="C889" s="10">
        <v>-0.109262</v>
      </c>
      <c r="D889" s="10">
        <v>2.7254700000000001</v>
      </c>
      <c r="E889" s="10">
        <v>2.83473</v>
      </c>
      <c r="F889" s="10">
        <v>1.0904100000000001</v>
      </c>
      <c r="G889" s="10" t="s">
        <v>7759</v>
      </c>
      <c r="H889" s="10" t="s">
        <v>7756</v>
      </c>
      <c r="I889" s="10" t="s">
        <v>7756</v>
      </c>
      <c r="J889" s="10" t="s">
        <v>7757</v>
      </c>
      <c r="K889" s="15" t="s">
        <v>7758</v>
      </c>
      <c r="L889" s="10" t="s">
        <v>31866</v>
      </c>
      <c r="N889" s="10" t="s">
        <v>32741</v>
      </c>
      <c r="O889" s="10" t="s">
        <v>2654</v>
      </c>
      <c r="P889" s="10" t="s">
        <v>721</v>
      </c>
      <c r="Q889" s="10" t="s">
        <v>722</v>
      </c>
      <c r="R889" s="10" t="s">
        <v>561</v>
      </c>
      <c r="S889" s="10" t="s">
        <v>2657</v>
      </c>
      <c r="T889" s="10" t="s">
        <v>724</v>
      </c>
      <c r="U889" s="10" t="s">
        <v>725</v>
      </c>
      <c r="V889" s="10" t="s">
        <v>564</v>
      </c>
    </row>
    <row r="890" spans="1:22" x14ac:dyDescent="0.2">
      <c r="A890" s="10">
        <v>889</v>
      </c>
      <c r="B890" s="10">
        <v>-0.42180800000000002</v>
      </c>
      <c r="C890" s="10">
        <v>0.84341999999999995</v>
      </c>
      <c r="D890" s="10">
        <v>2.6240100000000002</v>
      </c>
      <c r="E890" s="10">
        <v>1.7805899999999999</v>
      </c>
      <c r="F890" s="10">
        <v>3.04582</v>
      </c>
      <c r="G890" s="10" t="s">
        <v>7765</v>
      </c>
      <c r="H890" s="10" t="s">
        <v>7762</v>
      </c>
      <c r="I890" s="10" t="s">
        <v>7762</v>
      </c>
      <c r="J890" s="10" t="s">
        <v>7763</v>
      </c>
      <c r="K890" s="15" t="s">
        <v>7764</v>
      </c>
      <c r="L890" s="10" t="s">
        <v>31866</v>
      </c>
      <c r="N890" s="10" t="s">
        <v>32742</v>
      </c>
      <c r="O890" s="10" t="s">
        <v>7760</v>
      </c>
      <c r="P890" s="10" t="s">
        <v>3171</v>
      </c>
      <c r="Q890" s="10" t="s">
        <v>4911</v>
      </c>
      <c r="R890" s="10" t="s">
        <v>3173</v>
      </c>
      <c r="S890" s="10" t="s">
        <v>7761</v>
      </c>
      <c r="T890" s="10" t="s">
        <v>3175</v>
      </c>
      <c r="U890" s="10" t="s">
        <v>4913</v>
      </c>
      <c r="V890" s="10" t="s">
        <v>3177</v>
      </c>
    </row>
    <row r="891" spans="1:22" x14ac:dyDescent="0.2">
      <c r="A891" s="10">
        <v>890</v>
      </c>
      <c r="B891" s="10">
        <v>-1.6021099999999999</v>
      </c>
      <c r="C891" s="10">
        <v>0.722804</v>
      </c>
      <c r="D891" s="10">
        <v>2.6746799999999999</v>
      </c>
      <c r="E891" s="10">
        <v>1.95187</v>
      </c>
      <c r="F891" s="10">
        <v>4.2767900000000001</v>
      </c>
      <c r="G891" s="10" t="s">
        <v>7774</v>
      </c>
      <c r="H891" s="10" t="s">
        <v>7770</v>
      </c>
      <c r="I891" s="10" t="s">
        <v>7771</v>
      </c>
      <c r="J891" s="10" t="s">
        <v>7772</v>
      </c>
      <c r="K891" s="15" t="s">
        <v>7773</v>
      </c>
      <c r="L891" s="10" t="s">
        <v>31866</v>
      </c>
      <c r="N891" s="10" t="s">
        <v>32743</v>
      </c>
      <c r="O891" s="10" t="s">
        <v>7766</v>
      </c>
      <c r="P891" s="10" t="s">
        <v>5465</v>
      </c>
      <c r="Q891" s="10" t="s">
        <v>7767</v>
      </c>
      <c r="R891" s="10" t="s">
        <v>3173</v>
      </c>
      <c r="S891" s="10" t="s">
        <v>7768</v>
      </c>
      <c r="T891" s="10" t="s">
        <v>5467</v>
      </c>
      <c r="U891" s="10" t="s">
        <v>7769</v>
      </c>
      <c r="V891" s="10" t="s">
        <v>3177</v>
      </c>
    </row>
    <row r="892" spans="1:22" x14ac:dyDescent="0.2">
      <c r="A892" s="10">
        <v>891</v>
      </c>
      <c r="B892" s="10">
        <v>6.4070600000000004</v>
      </c>
      <c r="C892" s="10">
        <v>3.3264399999999998</v>
      </c>
      <c r="D892" s="10">
        <v>1.9109400000000001</v>
      </c>
      <c r="E892" s="10">
        <v>-1.4155</v>
      </c>
      <c r="F892" s="10">
        <v>-4.4961200000000003</v>
      </c>
      <c r="G892" s="10" t="s">
        <v>7784</v>
      </c>
      <c r="H892" s="10" t="s">
        <v>7781</v>
      </c>
      <c r="I892" s="10" t="s">
        <v>7781</v>
      </c>
      <c r="J892" s="10" t="s">
        <v>7782</v>
      </c>
      <c r="K892" s="15" t="s">
        <v>7783</v>
      </c>
      <c r="L892" s="10" t="s">
        <v>31863</v>
      </c>
      <c r="M892" s="10" t="s">
        <v>32744</v>
      </c>
      <c r="N892" s="10" t="s">
        <v>32745</v>
      </c>
      <c r="O892" s="10" t="s">
        <v>7775</v>
      </c>
      <c r="P892" s="10" t="s">
        <v>7776</v>
      </c>
      <c r="Q892" s="10" t="s">
        <v>7777</v>
      </c>
      <c r="R892" s="10" t="s">
        <v>4989</v>
      </c>
      <c r="S892" s="10" t="s">
        <v>7778</v>
      </c>
      <c r="T892" s="10" t="s">
        <v>7779</v>
      </c>
      <c r="U892" s="10" t="s">
        <v>7780</v>
      </c>
      <c r="V892" s="10" t="s">
        <v>4993</v>
      </c>
    </row>
    <row r="893" spans="1:22" x14ac:dyDescent="0.2">
      <c r="A893" s="10">
        <v>892</v>
      </c>
      <c r="B893" s="10">
        <v>-2.1027900000000002</v>
      </c>
      <c r="C893" s="10">
        <v>-0.113734</v>
      </c>
      <c r="D893" s="10">
        <v>2.6034600000000001</v>
      </c>
      <c r="E893" s="10">
        <v>2.71719</v>
      </c>
      <c r="F893" s="10">
        <v>4.7062400000000002</v>
      </c>
      <c r="G893" s="10" t="s">
        <v>7789</v>
      </c>
      <c r="H893" s="10" t="s">
        <v>7785</v>
      </c>
      <c r="I893" s="10" t="s">
        <v>7786</v>
      </c>
      <c r="J893" s="10" t="s">
        <v>7787</v>
      </c>
      <c r="K893" s="15" t="s">
        <v>7788</v>
      </c>
      <c r="L893" s="10" t="s">
        <v>31866</v>
      </c>
      <c r="N893" s="10" t="s">
        <v>32746</v>
      </c>
      <c r="O893" s="10" t="s">
        <v>4910</v>
      </c>
      <c r="P893" s="10" t="s">
        <v>5465</v>
      </c>
      <c r="Q893" s="10" t="s">
        <v>6303</v>
      </c>
      <c r="R893" s="10" t="s">
        <v>3173</v>
      </c>
      <c r="S893" s="10" t="s">
        <v>4912</v>
      </c>
      <c r="T893" s="10" t="s">
        <v>5467</v>
      </c>
      <c r="U893" s="10" t="s">
        <v>6304</v>
      </c>
      <c r="V893" s="10" t="s">
        <v>3177</v>
      </c>
    </row>
    <row r="894" spans="1:22" x14ac:dyDescent="0.2">
      <c r="A894" s="10">
        <v>893</v>
      </c>
      <c r="B894" s="10">
        <v>0.52406299999999995</v>
      </c>
      <c r="C894" s="10">
        <v>-0.90260700000000005</v>
      </c>
      <c r="D894" s="10">
        <v>2.5958299999999999</v>
      </c>
      <c r="E894" s="10">
        <v>3.49844</v>
      </c>
      <c r="F894" s="10">
        <v>2.0717699999999999</v>
      </c>
      <c r="G894" s="10" t="s">
        <v>7799</v>
      </c>
      <c r="H894" s="10" t="s">
        <v>7796</v>
      </c>
      <c r="I894" s="10" t="s">
        <v>7796</v>
      </c>
      <c r="J894" s="10" t="s">
        <v>7797</v>
      </c>
      <c r="K894" s="15" t="s">
        <v>7798</v>
      </c>
      <c r="L894" s="10" t="s">
        <v>31866</v>
      </c>
      <c r="N894" s="10" t="s">
        <v>32747</v>
      </c>
      <c r="O894" s="10" t="s">
        <v>7790</v>
      </c>
      <c r="P894" s="10" t="s">
        <v>7791</v>
      </c>
      <c r="Q894" s="10" t="s">
        <v>7792</v>
      </c>
      <c r="S894" s="10" t="s">
        <v>7793</v>
      </c>
      <c r="T894" s="10" t="s">
        <v>7794</v>
      </c>
      <c r="U894" s="10" t="s">
        <v>7795</v>
      </c>
    </row>
    <row r="895" spans="1:22" x14ac:dyDescent="0.2">
      <c r="A895" s="10">
        <v>894</v>
      </c>
      <c r="B895" s="10">
        <v>1.1284000000000001</v>
      </c>
      <c r="C895" s="10">
        <v>2.1710399999999999E-3</v>
      </c>
      <c r="D895" s="10">
        <v>2.6810900000000002</v>
      </c>
      <c r="E895" s="10">
        <v>2.6789200000000002</v>
      </c>
      <c r="F895" s="10">
        <v>1.5527</v>
      </c>
      <c r="G895" s="10" t="s">
        <v>7807</v>
      </c>
      <c r="H895" s="10" t="s">
        <v>7804</v>
      </c>
      <c r="I895" s="10" t="s">
        <v>7804</v>
      </c>
      <c r="J895" s="10" t="s">
        <v>7805</v>
      </c>
      <c r="K895" s="15" t="s">
        <v>7806</v>
      </c>
      <c r="L895" s="10" t="s">
        <v>31863</v>
      </c>
      <c r="M895" s="10" t="s">
        <v>32748</v>
      </c>
      <c r="N895" s="10" t="s">
        <v>32320</v>
      </c>
      <c r="O895" s="10" t="s">
        <v>7800</v>
      </c>
      <c r="Q895" s="10" t="s">
        <v>7801</v>
      </c>
      <c r="S895" s="10" t="s">
        <v>7802</v>
      </c>
      <c r="U895" s="10" t="s">
        <v>7803</v>
      </c>
    </row>
    <row r="896" spans="1:22" x14ac:dyDescent="0.2">
      <c r="A896" s="10">
        <v>895</v>
      </c>
      <c r="B896" s="10">
        <v>1.46106</v>
      </c>
      <c r="C896" s="10">
        <v>0.34344400000000003</v>
      </c>
      <c r="D896" s="10">
        <v>2.6463299999999998</v>
      </c>
      <c r="E896" s="10">
        <v>2.3028900000000001</v>
      </c>
      <c r="F896" s="10">
        <v>1.18527</v>
      </c>
      <c r="G896" s="10" t="s">
        <v>7812</v>
      </c>
      <c r="H896" s="10" t="s">
        <v>7810</v>
      </c>
      <c r="I896" s="10" t="s">
        <v>7810</v>
      </c>
      <c r="K896" s="15" t="s">
        <v>7811</v>
      </c>
      <c r="L896" s="10" t="s">
        <v>31866</v>
      </c>
      <c r="N896" s="10" t="s">
        <v>31901</v>
      </c>
      <c r="O896" s="10" t="s">
        <v>1270</v>
      </c>
      <c r="Q896" s="10" t="s">
        <v>7808</v>
      </c>
      <c r="S896" s="10" t="s">
        <v>1272</v>
      </c>
      <c r="U896" s="10" t="s">
        <v>7809</v>
      </c>
    </row>
    <row r="897" spans="1:22" x14ac:dyDescent="0.2">
      <c r="A897" s="10">
        <v>896</v>
      </c>
      <c r="B897" s="10">
        <v>0.43036400000000002</v>
      </c>
      <c r="C897" s="10">
        <v>0.37996000000000002</v>
      </c>
      <c r="D897" s="10">
        <v>2.6679599999999999</v>
      </c>
      <c r="E897" s="10">
        <v>2.2879999999999998</v>
      </c>
      <c r="F897" s="10">
        <v>2.2376</v>
      </c>
      <c r="G897" s="10" t="s">
        <v>7815</v>
      </c>
      <c r="H897" s="10" t="s">
        <v>7813</v>
      </c>
      <c r="I897" s="10" t="s">
        <v>7813</v>
      </c>
      <c r="K897" s="15" t="s">
        <v>7814</v>
      </c>
      <c r="L897" s="10" t="s">
        <v>31863</v>
      </c>
      <c r="M897" s="10" t="s">
        <v>32749</v>
      </c>
      <c r="N897" s="10" t="s">
        <v>32112</v>
      </c>
      <c r="O897" s="10" t="s">
        <v>2067</v>
      </c>
      <c r="P897" s="10" t="s">
        <v>2068</v>
      </c>
      <c r="Q897" s="10" t="s">
        <v>3979</v>
      </c>
      <c r="S897" s="10" t="s">
        <v>2071</v>
      </c>
      <c r="T897" s="10" t="s">
        <v>2072</v>
      </c>
      <c r="U897" s="10" t="s">
        <v>3983</v>
      </c>
    </row>
    <row r="898" spans="1:22" x14ac:dyDescent="0.2">
      <c r="A898" s="10">
        <v>897</v>
      </c>
      <c r="B898" s="10">
        <v>0.67616600000000004</v>
      </c>
      <c r="C898" s="10">
        <v>-0.69306000000000001</v>
      </c>
      <c r="D898" s="10">
        <v>2.6583999999999999</v>
      </c>
      <c r="E898" s="10">
        <v>3.3514599999999999</v>
      </c>
      <c r="F898" s="10">
        <v>1.98224</v>
      </c>
      <c r="G898" s="10" t="s">
        <v>7827</v>
      </c>
      <c r="H898" s="10" t="s">
        <v>7824</v>
      </c>
      <c r="I898" s="10" t="s">
        <v>7824</v>
      </c>
      <c r="J898" s="10" t="s">
        <v>7825</v>
      </c>
      <c r="K898" s="15" t="s">
        <v>7826</v>
      </c>
      <c r="L898" s="10" t="s">
        <v>31866</v>
      </c>
      <c r="N898" s="10" t="s">
        <v>32750</v>
      </c>
      <c r="O898" s="10" t="s">
        <v>7816</v>
      </c>
      <c r="P898" s="10" t="s">
        <v>7817</v>
      </c>
      <c r="Q898" s="10" t="s">
        <v>7818</v>
      </c>
      <c r="R898" s="10" t="s">
        <v>7819</v>
      </c>
      <c r="S898" s="10" t="s">
        <v>7820</v>
      </c>
      <c r="T898" s="10" t="s">
        <v>7821</v>
      </c>
      <c r="U898" s="10" t="s">
        <v>7822</v>
      </c>
      <c r="V898" s="10" t="s">
        <v>7823</v>
      </c>
    </row>
    <row r="899" spans="1:22" x14ac:dyDescent="0.2">
      <c r="A899" s="10">
        <v>898</v>
      </c>
      <c r="B899" s="10">
        <v>0.81293800000000005</v>
      </c>
      <c r="C899" s="10">
        <v>0.33592300000000003</v>
      </c>
      <c r="D899" s="10">
        <v>2.8891399999999998</v>
      </c>
      <c r="E899" s="10">
        <v>2.55321</v>
      </c>
      <c r="F899" s="10">
        <v>2.0762</v>
      </c>
      <c r="G899" s="10" t="s">
        <v>7837</v>
      </c>
      <c r="H899" s="10" t="s">
        <v>7834</v>
      </c>
      <c r="I899" s="10" t="s">
        <v>7834</v>
      </c>
      <c r="J899" s="10" t="s">
        <v>7835</v>
      </c>
      <c r="K899" s="15" t="s">
        <v>7836</v>
      </c>
      <c r="L899" s="10" t="s">
        <v>31866</v>
      </c>
      <c r="N899" s="10" t="s">
        <v>31901</v>
      </c>
      <c r="O899" s="10" t="s">
        <v>7828</v>
      </c>
      <c r="P899" s="10" t="s">
        <v>7829</v>
      </c>
      <c r="Q899" s="10" t="s">
        <v>7830</v>
      </c>
      <c r="R899" s="10" t="s">
        <v>3685</v>
      </c>
      <c r="S899" s="10" t="s">
        <v>7831</v>
      </c>
      <c r="T899" s="10" t="s">
        <v>7832</v>
      </c>
      <c r="U899" s="10" t="s">
        <v>7833</v>
      </c>
      <c r="V899" s="10" t="s">
        <v>3689</v>
      </c>
    </row>
    <row r="900" spans="1:22" x14ac:dyDescent="0.2">
      <c r="A900" s="10">
        <v>899</v>
      </c>
      <c r="B900" s="10">
        <v>1.58026</v>
      </c>
      <c r="C900" s="10">
        <v>0.73732699999999995</v>
      </c>
      <c r="D900" s="10">
        <v>2.52664</v>
      </c>
      <c r="E900" s="10">
        <v>1.78932</v>
      </c>
      <c r="F900" s="10">
        <v>0.94638599999999995</v>
      </c>
      <c r="G900" s="10" t="s">
        <v>7849</v>
      </c>
      <c r="H900" s="10" t="s">
        <v>7846</v>
      </c>
      <c r="I900" s="10" t="s">
        <v>7846</v>
      </c>
      <c r="J900" s="10" t="s">
        <v>7847</v>
      </c>
      <c r="K900" s="15" t="s">
        <v>7848</v>
      </c>
      <c r="L900" s="10" t="s">
        <v>31866</v>
      </c>
      <c r="N900" s="10" t="s">
        <v>32751</v>
      </c>
      <c r="O900" s="10" t="s">
        <v>7838</v>
      </c>
      <c r="P900" s="10" t="s">
        <v>7839</v>
      </c>
      <c r="Q900" s="10" t="s">
        <v>7840</v>
      </c>
      <c r="R900" s="10" t="s">
        <v>7841</v>
      </c>
      <c r="S900" s="10" t="s">
        <v>7842</v>
      </c>
      <c r="T900" s="10" t="s">
        <v>7843</v>
      </c>
      <c r="U900" s="10" t="s">
        <v>7844</v>
      </c>
      <c r="V900" s="10" t="s">
        <v>7845</v>
      </c>
    </row>
    <row r="901" spans="1:22" x14ac:dyDescent="0.2">
      <c r="A901" s="10">
        <v>900</v>
      </c>
      <c r="B901" s="10">
        <v>-0.92204900000000001</v>
      </c>
      <c r="C901" s="10">
        <v>0.835453</v>
      </c>
      <c r="D901" s="10">
        <v>2.83588</v>
      </c>
      <c r="E901" s="10">
        <v>2.0004300000000002</v>
      </c>
      <c r="F901" s="10">
        <v>3.75793</v>
      </c>
      <c r="G901" s="10" t="s">
        <v>7857</v>
      </c>
      <c r="H901" s="10" t="s">
        <v>7854</v>
      </c>
      <c r="I901" s="10" t="s">
        <v>7854</v>
      </c>
      <c r="J901" s="10" t="s">
        <v>7855</v>
      </c>
      <c r="K901" s="15" t="s">
        <v>7856</v>
      </c>
      <c r="L901" s="10" t="s">
        <v>31866</v>
      </c>
      <c r="N901" s="10" t="s">
        <v>32320</v>
      </c>
      <c r="O901" s="10" t="s">
        <v>7850</v>
      </c>
      <c r="Q901" s="10" t="s">
        <v>7851</v>
      </c>
      <c r="R901" s="10" t="s">
        <v>5976</v>
      </c>
      <c r="S901" s="10" t="s">
        <v>7852</v>
      </c>
      <c r="U901" s="10" t="s">
        <v>7853</v>
      </c>
      <c r="V901" s="10" t="s">
        <v>5980</v>
      </c>
    </row>
    <row r="902" spans="1:22" x14ac:dyDescent="0.2">
      <c r="A902" s="10">
        <v>901</v>
      </c>
      <c r="B902" s="10">
        <v>2.6801499999999998</v>
      </c>
      <c r="C902" s="10">
        <v>0.71660699999999999</v>
      </c>
      <c r="D902" s="10">
        <v>2.5644900000000002</v>
      </c>
      <c r="E902" s="10">
        <v>1.84789</v>
      </c>
      <c r="F902" s="10">
        <v>-0.115659</v>
      </c>
      <c r="G902" s="10" t="s">
        <v>7867</v>
      </c>
      <c r="H902" s="10" t="s">
        <v>7864</v>
      </c>
      <c r="I902" s="10" t="s">
        <v>7864</v>
      </c>
      <c r="J902" s="10" t="s">
        <v>7865</v>
      </c>
      <c r="K902" s="15" t="s">
        <v>7866</v>
      </c>
      <c r="L902" s="10" t="s">
        <v>31866</v>
      </c>
      <c r="N902" s="10" t="s">
        <v>32752</v>
      </c>
      <c r="O902" s="10" t="s">
        <v>7858</v>
      </c>
      <c r="P902" s="10" t="s">
        <v>7859</v>
      </c>
      <c r="Q902" s="10" t="s">
        <v>744</v>
      </c>
      <c r="R902" s="10" t="s">
        <v>7860</v>
      </c>
      <c r="S902" s="10" t="s">
        <v>7861</v>
      </c>
      <c r="T902" s="10" t="s">
        <v>7862</v>
      </c>
      <c r="U902" s="10" t="s">
        <v>748</v>
      </c>
      <c r="V902" s="10" t="s">
        <v>7863</v>
      </c>
    </row>
    <row r="903" spans="1:22" x14ac:dyDescent="0.2">
      <c r="A903" s="10">
        <v>902</v>
      </c>
      <c r="B903" s="10">
        <v>1.7281200000000001</v>
      </c>
      <c r="C903" s="10">
        <v>-0.47082600000000002</v>
      </c>
      <c r="D903" s="10">
        <v>2.69049</v>
      </c>
      <c r="E903" s="10">
        <v>3.1613199999999999</v>
      </c>
      <c r="F903" s="10">
        <v>0.96237799999999996</v>
      </c>
      <c r="G903" s="10" t="s">
        <v>7874</v>
      </c>
      <c r="H903" s="10" t="s">
        <v>7872</v>
      </c>
      <c r="I903" s="10" t="s">
        <v>7872</v>
      </c>
      <c r="K903" s="15" t="s">
        <v>7873</v>
      </c>
      <c r="L903" s="10" t="s">
        <v>31863</v>
      </c>
      <c r="M903" s="10" t="s">
        <v>32753</v>
      </c>
      <c r="N903" s="10" t="s">
        <v>32225</v>
      </c>
      <c r="O903" s="10" t="s">
        <v>7868</v>
      </c>
      <c r="P903" s="10" t="s">
        <v>7869</v>
      </c>
      <c r="Q903" s="10" t="s">
        <v>336</v>
      </c>
      <c r="S903" s="10" t="s">
        <v>7870</v>
      </c>
      <c r="T903" s="10" t="s">
        <v>7871</v>
      </c>
      <c r="U903" s="10" t="s">
        <v>337</v>
      </c>
    </row>
    <row r="904" spans="1:22" x14ac:dyDescent="0.2">
      <c r="A904" s="10">
        <v>903</v>
      </c>
      <c r="B904" s="10">
        <v>1.2436100000000001</v>
      </c>
      <c r="C904" s="10">
        <v>-0.46485199999999999</v>
      </c>
      <c r="D904" s="10">
        <v>2.59903</v>
      </c>
      <c r="E904" s="10">
        <v>3.0638800000000002</v>
      </c>
      <c r="F904" s="10">
        <v>1.35541</v>
      </c>
      <c r="G904" s="10" t="s">
        <v>7882</v>
      </c>
      <c r="H904" s="10" t="s">
        <v>7879</v>
      </c>
      <c r="I904" s="10" t="s">
        <v>7879</v>
      </c>
      <c r="J904" s="10" t="s">
        <v>7880</v>
      </c>
      <c r="K904" s="15" t="s">
        <v>7881</v>
      </c>
      <c r="L904" s="10" t="s">
        <v>31866</v>
      </c>
      <c r="N904" s="10" t="s">
        <v>32754</v>
      </c>
      <c r="O904" s="10" t="s">
        <v>3183</v>
      </c>
      <c r="P904" s="10" t="s">
        <v>7875</v>
      </c>
      <c r="Q904" s="10" t="s">
        <v>7876</v>
      </c>
      <c r="S904" s="10" t="s">
        <v>3184</v>
      </c>
      <c r="T904" s="10" t="s">
        <v>7877</v>
      </c>
      <c r="U904" s="10" t="s">
        <v>7878</v>
      </c>
    </row>
    <row r="905" spans="1:22" x14ac:dyDescent="0.2">
      <c r="A905" s="10">
        <v>904</v>
      </c>
      <c r="B905" s="10">
        <v>0.84331800000000001</v>
      </c>
      <c r="C905" s="10">
        <v>-0.39469900000000002</v>
      </c>
      <c r="D905" s="10">
        <v>2.6644299999999999</v>
      </c>
      <c r="E905" s="10">
        <v>3.0591300000000001</v>
      </c>
      <c r="F905" s="10">
        <v>1.82111</v>
      </c>
      <c r="G905" s="10" t="s">
        <v>7893</v>
      </c>
      <c r="H905" s="10" t="s">
        <v>7889</v>
      </c>
      <c r="I905" s="10" t="s">
        <v>7890</v>
      </c>
      <c r="J905" s="10" t="s">
        <v>7891</v>
      </c>
      <c r="K905" s="15" t="s">
        <v>7892</v>
      </c>
      <c r="L905" s="10" t="s">
        <v>31866</v>
      </c>
      <c r="N905" s="10" t="s">
        <v>32755</v>
      </c>
      <c r="O905" s="10" t="s">
        <v>7883</v>
      </c>
      <c r="P905" s="10" t="s">
        <v>7884</v>
      </c>
      <c r="Q905" s="10" t="s">
        <v>7885</v>
      </c>
      <c r="R905" s="10" t="s">
        <v>3130</v>
      </c>
      <c r="S905" s="10" t="s">
        <v>7886</v>
      </c>
      <c r="T905" s="10" t="s">
        <v>7887</v>
      </c>
      <c r="U905" s="10" t="s">
        <v>7888</v>
      </c>
      <c r="V905" s="10" t="s">
        <v>3134</v>
      </c>
    </row>
    <row r="906" spans="1:22" x14ac:dyDescent="0.2">
      <c r="A906" s="10">
        <v>905</v>
      </c>
      <c r="B906" s="10">
        <v>1.8292900000000001E-2</v>
      </c>
      <c r="C906" s="10">
        <v>4.52428E-2</v>
      </c>
      <c r="D906" s="10">
        <v>2.6542300000000001</v>
      </c>
      <c r="E906" s="10">
        <v>2.6089799999999999</v>
      </c>
      <c r="F906" s="10">
        <v>2.6359300000000001</v>
      </c>
      <c r="G906" s="10" t="s">
        <v>7896</v>
      </c>
      <c r="H906" s="10" t="s">
        <v>7894</v>
      </c>
      <c r="I906" s="10" t="s">
        <v>7894</v>
      </c>
      <c r="K906" s="15" t="s">
        <v>7895</v>
      </c>
      <c r="L906" s="10" t="s">
        <v>31866</v>
      </c>
      <c r="N906" s="10" t="s">
        <v>31901</v>
      </c>
    </row>
    <row r="907" spans="1:22" x14ac:dyDescent="0.2">
      <c r="A907" s="10">
        <v>906</v>
      </c>
      <c r="B907" s="10">
        <v>4.6924800000000003E-2</v>
      </c>
      <c r="C907" s="10">
        <v>0.20269499999999999</v>
      </c>
      <c r="D907" s="10">
        <v>2.6131099999999998</v>
      </c>
      <c r="E907" s="10">
        <v>2.4104100000000002</v>
      </c>
      <c r="F907" s="10">
        <v>2.5661800000000001</v>
      </c>
      <c r="G907" s="10" t="s">
        <v>7903</v>
      </c>
      <c r="H907" s="10" t="s">
        <v>7901</v>
      </c>
      <c r="I907" s="10" t="s">
        <v>7901</v>
      </c>
      <c r="K907" s="15" t="s">
        <v>7902</v>
      </c>
      <c r="L907" s="10" t="s">
        <v>31863</v>
      </c>
      <c r="M907" s="10" t="s">
        <v>32756</v>
      </c>
      <c r="N907" s="10" t="s">
        <v>32063</v>
      </c>
      <c r="P907" s="10" t="s">
        <v>7897</v>
      </c>
      <c r="Q907" s="10" t="s">
        <v>5510</v>
      </c>
      <c r="R907" s="10" t="s">
        <v>7898</v>
      </c>
      <c r="T907" s="10" t="s">
        <v>7899</v>
      </c>
      <c r="U907" s="10" t="s">
        <v>5513</v>
      </c>
      <c r="V907" s="10" t="s">
        <v>7900</v>
      </c>
    </row>
    <row r="908" spans="1:22" x14ac:dyDescent="0.2">
      <c r="A908" s="10">
        <v>907</v>
      </c>
      <c r="B908" s="10">
        <v>-1.45285</v>
      </c>
      <c r="C908" s="10">
        <v>0.89889300000000005</v>
      </c>
      <c r="D908" s="10">
        <v>2.8103699999999998</v>
      </c>
      <c r="E908" s="10">
        <v>1.9114800000000001</v>
      </c>
      <c r="F908" s="10">
        <v>4.2632199999999996</v>
      </c>
      <c r="G908" s="10" t="s">
        <v>7912</v>
      </c>
      <c r="H908" s="10" t="s">
        <v>7910</v>
      </c>
      <c r="I908" s="10" t="s">
        <v>7910</v>
      </c>
      <c r="K908" s="15" t="s">
        <v>7911</v>
      </c>
      <c r="L908" s="10" t="s">
        <v>31866</v>
      </c>
      <c r="N908" s="10" t="s">
        <v>32757</v>
      </c>
      <c r="O908" s="10" t="s">
        <v>7904</v>
      </c>
      <c r="P908" s="10" t="s">
        <v>7905</v>
      </c>
      <c r="Q908" s="10" t="s">
        <v>7906</v>
      </c>
      <c r="R908" s="10" t="s">
        <v>5976</v>
      </c>
      <c r="S908" s="10" t="s">
        <v>7907</v>
      </c>
      <c r="T908" s="10" t="s">
        <v>7908</v>
      </c>
      <c r="U908" s="10" t="s">
        <v>7909</v>
      </c>
      <c r="V908" s="10" t="s">
        <v>5980</v>
      </c>
    </row>
    <row r="909" spans="1:22" x14ac:dyDescent="0.2">
      <c r="A909" s="10">
        <v>908</v>
      </c>
      <c r="B909" s="10">
        <v>1.3218099999999999</v>
      </c>
      <c r="C909" s="10">
        <v>-0.94747599999999998</v>
      </c>
      <c r="D909" s="10">
        <v>2.8142900000000002</v>
      </c>
      <c r="E909" s="10">
        <v>3.7617699999999998</v>
      </c>
      <c r="F909" s="10">
        <v>1.49248</v>
      </c>
      <c r="G909" s="10" t="s">
        <v>7922</v>
      </c>
      <c r="H909" s="10" t="s">
        <v>7919</v>
      </c>
      <c r="I909" s="10" t="s">
        <v>7919</v>
      </c>
      <c r="J909" s="10" t="s">
        <v>7920</v>
      </c>
      <c r="K909" s="15" t="s">
        <v>7921</v>
      </c>
      <c r="L909" s="10" t="s">
        <v>31866</v>
      </c>
      <c r="N909" s="10" t="s">
        <v>32758</v>
      </c>
      <c r="O909" s="10" t="s">
        <v>7913</v>
      </c>
      <c r="P909" s="10" t="s">
        <v>7914</v>
      </c>
      <c r="Q909" s="10" t="s">
        <v>7915</v>
      </c>
      <c r="S909" s="10" t="s">
        <v>7916</v>
      </c>
      <c r="T909" s="10" t="s">
        <v>7917</v>
      </c>
      <c r="U909" s="10" t="s">
        <v>7918</v>
      </c>
    </row>
    <row r="910" spans="1:22" x14ac:dyDescent="0.2">
      <c r="A910" s="10">
        <v>909</v>
      </c>
      <c r="B910" s="10">
        <v>0.80670399999999998</v>
      </c>
      <c r="C910" s="10">
        <v>-1.09921</v>
      </c>
      <c r="D910" s="10">
        <v>2.6346599999999998</v>
      </c>
      <c r="E910" s="10">
        <v>3.73387</v>
      </c>
      <c r="F910" s="10">
        <v>1.82795</v>
      </c>
      <c r="G910" s="10" t="s">
        <v>7932</v>
      </c>
      <c r="H910" s="10" t="s">
        <v>7929</v>
      </c>
      <c r="I910" s="10" t="s">
        <v>7929</v>
      </c>
      <c r="J910" s="10" t="s">
        <v>7930</v>
      </c>
      <c r="K910" s="15" t="s">
        <v>7931</v>
      </c>
      <c r="L910" s="10" t="s">
        <v>31863</v>
      </c>
      <c r="M910" s="10" t="s">
        <v>32759</v>
      </c>
      <c r="N910" s="10" t="s">
        <v>32760</v>
      </c>
      <c r="O910" s="10" t="s">
        <v>7923</v>
      </c>
      <c r="P910" s="10" t="s">
        <v>7924</v>
      </c>
      <c r="Q910" s="10" t="s">
        <v>7925</v>
      </c>
      <c r="S910" s="10" t="s">
        <v>7926</v>
      </c>
      <c r="T910" s="10" t="s">
        <v>7927</v>
      </c>
      <c r="U910" s="10" t="s">
        <v>7928</v>
      </c>
    </row>
    <row r="911" spans="1:22" x14ac:dyDescent="0.2">
      <c r="A911" s="10">
        <v>910</v>
      </c>
      <c r="B911" s="10">
        <v>2.8018399999999999</v>
      </c>
      <c r="C911" s="10">
        <v>1.2328699999999999</v>
      </c>
      <c r="D911" s="10">
        <v>2.8893900000000001</v>
      </c>
      <c r="E911" s="10">
        <v>1.65652</v>
      </c>
      <c r="F911" s="10">
        <v>8.7542499999999995E-2</v>
      </c>
      <c r="G911" s="10" t="s">
        <v>7942</v>
      </c>
      <c r="H911" s="10" t="s">
        <v>7939</v>
      </c>
      <c r="I911" s="10" t="s">
        <v>7939</v>
      </c>
      <c r="J911" s="10" t="s">
        <v>7940</v>
      </c>
      <c r="K911" s="15" t="s">
        <v>7941</v>
      </c>
      <c r="L911" s="10" t="s">
        <v>31866</v>
      </c>
      <c r="N911" s="10" t="s">
        <v>32761</v>
      </c>
      <c r="O911" s="10" t="s">
        <v>7933</v>
      </c>
      <c r="P911" s="10" t="s">
        <v>7934</v>
      </c>
      <c r="Q911" s="10" t="s">
        <v>7935</v>
      </c>
      <c r="S911" s="10" t="s">
        <v>7936</v>
      </c>
      <c r="T911" s="10" t="s">
        <v>7937</v>
      </c>
      <c r="U911" s="10" t="s">
        <v>7938</v>
      </c>
    </row>
    <row r="912" spans="1:22" x14ac:dyDescent="0.2">
      <c r="A912" s="10">
        <v>911</v>
      </c>
      <c r="B912" s="10">
        <v>1.0547899999999999</v>
      </c>
      <c r="C912" s="10">
        <v>0.26392700000000002</v>
      </c>
      <c r="D912" s="10">
        <v>2.7138100000000001</v>
      </c>
      <c r="E912" s="10">
        <v>2.4498899999999999</v>
      </c>
      <c r="F912" s="10">
        <v>1.6590199999999999</v>
      </c>
      <c r="G912" s="10" t="s">
        <v>7952</v>
      </c>
      <c r="H912" s="10" t="s">
        <v>7949</v>
      </c>
      <c r="I912" s="10" t="s">
        <v>7949</v>
      </c>
      <c r="J912" s="10" t="s">
        <v>7950</v>
      </c>
      <c r="K912" s="15" t="s">
        <v>7951</v>
      </c>
      <c r="L912" s="10" t="s">
        <v>31866</v>
      </c>
      <c r="N912" s="10" t="s">
        <v>32762</v>
      </c>
      <c r="O912" s="10" t="s">
        <v>7943</v>
      </c>
      <c r="P912" s="10" t="s">
        <v>7944</v>
      </c>
      <c r="Q912" s="10" t="s">
        <v>7945</v>
      </c>
      <c r="R912" s="10" t="s">
        <v>119</v>
      </c>
      <c r="S912" s="10" t="s">
        <v>7946</v>
      </c>
      <c r="T912" s="10" t="s">
        <v>7947</v>
      </c>
      <c r="U912" s="10" t="s">
        <v>7948</v>
      </c>
      <c r="V912" s="10" t="s">
        <v>123</v>
      </c>
    </row>
    <row r="913" spans="1:22" x14ac:dyDescent="0.2">
      <c r="A913" s="10">
        <v>912</v>
      </c>
      <c r="B913" s="10">
        <v>-8.3895700000000004E-2</v>
      </c>
      <c r="C913" s="10">
        <v>-0.50260000000000005</v>
      </c>
      <c r="D913" s="10">
        <v>2.5327000000000002</v>
      </c>
      <c r="E913" s="10">
        <v>3.0352999999999999</v>
      </c>
      <c r="F913" s="10">
        <v>2.6166</v>
      </c>
      <c r="G913" s="10" t="s">
        <v>7960</v>
      </c>
      <c r="H913" s="10" t="s">
        <v>7957</v>
      </c>
      <c r="I913" s="10" t="s">
        <v>7957</v>
      </c>
      <c r="J913" s="10" t="s">
        <v>7958</v>
      </c>
      <c r="K913" s="15" t="s">
        <v>7959</v>
      </c>
      <c r="L913" s="10" t="s">
        <v>31866</v>
      </c>
      <c r="N913" s="10" t="s">
        <v>32763</v>
      </c>
      <c r="O913" s="10" t="s">
        <v>7953</v>
      </c>
      <c r="P913" s="10" t="s">
        <v>669</v>
      </c>
      <c r="Q913" s="10" t="s">
        <v>7954</v>
      </c>
      <c r="R913" s="10" t="s">
        <v>1504</v>
      </c>
      <c r="S913" s="10" t="s">
        <v>7955</v>
      </c>
      <c r="T913" s="10" t="s">
        <v>672</v>
      </c>
      <c r="U913" s="10" t="s">
        <v>7956</v>
      </c>
      <c r="V913" s="10" t="s">
        <v>1508</v>
      </c>
    </row>
    <row r="914" spans="1:22" x14ac:dyDescent="0.2">
      <c r="A914" s="10">
        <v>913</v>
      </c>
      <c r="B914" s="10">
        <v>1.73037</v>
      </c>
      <c r="C914" s="10">
        <v>4.2206099999999998</v>
      </c>
      <c r="D914" s="10">
        <v>2.7643300000000002</v>
      </c>
      <c r="E914" s="10">
        <v>-1.45628</v>
      </c>
      <c r="F914" s="10">
        <v>1.03396</v>
      </c>
      <c r="G914" s="10" t="s">
        <v>7964</v>
      </c>
      <c r="H914" s="10" t="s">
        <v>7961</v>
      </c>
      <c r="I914" s="10" t="s">
        <v>7961</v>
      </c>
      <c r="J914" s="10" t="s">
        <v>7962</v>
      </c>
      <c r="K914" s="15" t="s">
        <v>7963</v>
      </c>
      <c r="L914" s="10" t="s">
        <v>31863</v>
      </c>
      <c r="M914" s="10" t="s">
        <v>32764</v>
      </c>
      <c r="N914" s="10" t="s">
        <v>31966</v>
      </c>
      <c r="Q914" s="10" t="s">
        <v>1983</v>
      </c>
      <c r="U914" s="10" t="s">
        <v>1985</v>
      </c>
    </row>
    <row r="915" spans="1:22" x14ac:dyDescent="0.2">
      <c r="A915" s="10">
        <v>914</v>
      </c>
      <c r="B915" s="10">
        <v>0.158634</v>
      </c>
      <c r="C915" s="10">
        <v>-1.1323700000000001</v>
      </c>
      <c r="D915" s="10">
        <v>2.5658300000000001</v>
      </c>
      <c r="E915" s="10">
        <v>3.69821</v>
      </c>
      <c r="F915" s="10">
        <v>2.4072</v>
      </c>
      <c r="G915" s="10" t="s">
        <v>7974</v>
      </c>
      <c r="H915" s="10" t="s">
        <v>7971</v>
      </c>
      <c r="I915" s="10" t="s">
        <v>7971</v>
      </c>
      <c r="J915" s="10" t="s">
        <v>7972</v>
      </c>
      <c r="K915" s="15" t="s">
        <v>7973</v>
      </c>
      <c r="L915" s="10" t="s">
        <v>31866</v>
      </c>
      <c r="N915" s="10" t="s">
        <v>32765</v>
      </c>
      <c r="O915" s="10" t="s">
        <v>7965</v>
      </c>
      <c r="P915" s="10" t="s">
        <v>7966</v>
      </c>
      <c r="Q915" s="10" t="s">
        <v>7967</v>
      </c>
      <c r="R915" s="10" t="s">
        <v>2728</v>
      </c>
      <c r="S915" s="10" t="s">
        <v>7968</v>
      </c>
      <c r="T915" s="10" t="s">
        <v>7969</v>
      </c>
      <c r="U915" s="10" t="s">
        <v>7970</v>
      </c>
      <c r="V915" s="10" t="s">
        <v>2732</v>
      </c>
    </row>
    <row r="916" spans="1:22" x14ac:dyDescent="0.2">
      <c r="A916" s="10">
        <v>915</v>
      </c>
      <c r="B916" s="10">
        <v>0.26335399999999998</v>
      </c>
      <c r="C916" s="10">
        <v>0.40156799999999998</v>
      </c>
      <c r="D916" s="10">
        <v>2.6467900000000002</v>
      </c>
      <c r="E916" s="10">
        <v>2.2452200000000002</v>
      </c>
      <c r="F916" s="10">
        <v>2.3834399999999998</v>
      </c>
      <c r="G916" s="10" t="s">
        <v>7984</v>
      </c>
      <c r="H916" s="10" t="s">
        <v>7981</v>
      </c>
      <c r="I916" s="10" t="s">
        <v>7981</v>
      </c>
      <c r="J916" s="10" t="s">
        <v>7982</v>
      </c>
      <c r="K916" s="15" t="s">
        <v>7983</v>
      </c>
      <c r="L916" s="10" t="s">
        <v>31863</v>
      </c>
      <c r="M916" s="10" t="s">
        <v>32766</v>
      </c>
      <c r="N916" s="10" t="s">
        <v>32767</v>
      </c>
      <c r="O916" s="10" t="s">
        <v>7975</v>
      </c>
      <c r="P916" s="10" t="s">
        <v>7976</v>
      </c>
      <c r="Q916" s="10" t="s">
        <v>2828</v>
      </c>
      <c r="R916" s="10" t="s">
        <v>7977</v>
      </c>
      <c r="S916" s="10" t="s">
        <v>7978</v>
      </c>
      <c r="T916" s="10" t="s">
        <v>7979</v>
      </c>
      <c r="U916" s="10" t="s">
        <v>2832</v>
      </c>
      <c r="V916" s="10" t="s">
        <v>7980</v>
      </c>
    </row>
    <row r="917" spans="1:22" x14ac:dyDescent="0.2">
      <c r="A917" s="10">
        <v>916</v>
      </c>
      <c r="B917" s="10">
        <v>6.4991899999999996</v>
      </c>
      <c r="C917" s="10">
        <v>2.1725500000000002</v>
      </c>
      <c r="D917" s="10">
        <v>2.4152999999999998</v>
      </c>
      <c r="E917" s="10">
        <v>0.242754</v>
      </c>
      <c r="F917" s="10">
        <v>-4.0838900000000002</v>
      </c>
      <c r="G917" s="10" t="s">
        <v>7989</v>
      </c>
      <c r="H917" s="10" t="s">
        <v>7987</v>
      </c>
      <c r="I917" s="10" t="s">
        <v>7987</v>
      </c>
      <c r="K917" s="15" t="s">
        <v>7988</v>
      </c>
      <c r="L917" s="10" t="s">
        <v>31866</v>
      </c>
      <c r="N917" s="10" t="s">
        <v>32768</v>
      </c>
      <c r="O917" s="10" t="s">
        <v>7985</v>
      </c>
      <c r="Q917" s="10" t="s">
        <v>3709</v>
      </c>
      <c r="S917" s="10" t="s">
        <v>7986</v>
      </c>
      <c r="U917" s="10" t="s">
        <v>3711</v>
      </c>
    </row>
    <row r="918" spans="1:22" x14ac:dyDescent="0.2">
      <c r="A918" s="10">
        <v>917</v>
      </c>
      <c r="B918" s="10">
        <v>1.6981200000000001</v>
      </c>
      <c r="C918" s="10">
        <v>-0.338947</v>
      </c>
      <c r="D918" s="10">
        <v>2.56935</v>
      </c>
      <c r="E918" s="10">
        <v>2.9083000000000001</v>
      </c>
      <c r="F918" s="10">
        <v>0.87122900000000003</v>
      </c>
      <c r="G918" s="10" t="s">
        <v>7999</v>
      </c>
      <c r="H918" s="10" t="s">
        <v>7996</v>
      </c>
      <c r="I918" s="10" t="s">
        <v>7996</v>
      </c>
      <c r="J918" s="10" t="s">
        <v>7997</v>
      </c>
      <c r="K918" s="15" t="s">
        <v>7998</v>
      </c>
      <c r="L918" s="10" t="s">
        <v>31863</v>
      </c>
      <c r="M918" s="10" t="s">
        <v>32769</v>
      </c>
      <c r="N918" s="10" t="s">
        <v>32770</v>
      </c>
      <c r="O918" s="10" t="s">
        <v>7990</v>
      </c>
      <c r="P918" s="10" t="s">
        <v>7991</v>
      </c>
      <c r="Q918" s="10" t="s">
        <v>7992</v>
      </c>
      <c r="R918" s="10" t="s">
        <v>4989</v>
      </c>
      <c r="S918" s="10" t="s">
        <v>7993</v>
      </c>
      <c r="T918" s="10" t="s">
        <v>7994</v>
      </c>
      <c r="U918" s="10" t="s">
        <v>7995</v>
      </c>
      <c r="V918" s="10" t="s">
        <v>4993</v>
      </c>
    </row>
    <row r="919" spans="1:22" x14ac:dyDescent="0.2">
      <c r="A919" s="10">
        <v>918</v>
      </c>
      <c r="B919" s="10">
        <v>0.13696700000000001</v>
      </c>
      <c r="C919" s="10">
        <v>1.0547299999999999</v>
      </c>
      <c r="D919" s="10">
        <v>2.5315599999999998</v>
      </c>
      <c r="E919" s="10">
        <v>1.4768300000000001</v>
      </c>
      <c r="F919" s="10">
        <v>2.39459</v>
      </c>
      <c r="G919" s="10" t="s">
        <v>8004</v>
      </c>
      <c r="H919" s="10" t="s">
        <v>8002</v>
      </c>
      <c r="I919" s="10" t="s">
        <v>8002</v>
      </c>
      <c r="K919" s="15" t="s">
        <v>8003</v>
      </c>
      <c r="L919" s="10" t="s">
        <v>31866</v>
      </c>
      <c r="N919" s="10" t="s">
        <v>32063</v>
      </c>
      <c r="O919" s="10" t="s">
        <v>5936</v>
      </c>
      <c r="P919" s="10" t="s">
        <v>1120</v>
      </c>
      <c r="Q919" s="10" t="s">
        <v>8000</v>
      </c>
      <c r="R919" s="10" t="s">
        <v>6599</v>
      </c>
      <c r="S919" s="10" t="s">
        <v>5938</v>
      </c>
      <c r="T919" s="10" t="s">
        <v>1122</v>
      </c>
      <c r="U919" s="10" t="s">
        <v>8001</v>
      </c>
      <c r="V919" s="10" t="s">
        <v>6603</v>
      </c>
    </row>
    <row r="920" spans="1:22" x14ac:dyDescent="0.2">
      <c r="A920" s="10">
        <v>919</v>
      </c>
      <c r="B920" s="10">
        <v>7.6716600000000001</v>
      </c>
      <c r="C920" s="10">
        <v>-0.26130700000000001</v>
      </c>
      <c r="D920" s="10">
        <v>2.62365</v>
      </c>
      <c r="E920" s="10">
        <v>2.88496</v>
      </c>
      <c r="F920" s="10">
        <v>-5.0480099999999997</v>
      </c>
      <c r="G920" s="10" t="s">
        <v>8009</v>
      </c>
      <c r="H920" s="10" t="s">
        <v>8007</v>
      </c>
      <c r="I920" s="10" t="s">
        <v>8007</v>
      </c>
      <c r="J920" s="10" t="s">
        <v>8008</v>
      </c>
      <c r="L920" s="10" t="s">
        <v>31866</v>
      </c>
      <c r="N920" s="10" t="s">
        <v>32771</v>
      </c>
      <c r="P920" s="10" t="s">
        <v>8005</v>
      </c>
      <c r="Q920" s="10" t="s">
        <v>1028</v>
      </c>
      <c r="R920" s="10" t="s">
        <v>1029</v>
      </c>
      <c r="T920" s="10" t="s">
        <v>8006</v>
      </c>
      <c r="U920" s="10" t="s">
        <v>1032</v>
      </c>
      <c r="V920" s="10" t="s">
        <v>1033</v>
      </c>
    </row>
    <row r="921" spans="1:22" x14ac:dyDescent="0.2">
      <c r="A921" s="10">
        <v>920</v>
      </c>
      <c r="B921" s="10">
        <v>2.0638100000000001</v>
      </c>
      <c r="C921" s="10">
        <v>-0.360433</v>
      </c>
      <c r="D921" s="10">
        <v>2.7170399999999999</v>
      </c>
      <c r="E921" s="10">
        <v>3.0774699999999999</v>
      </c>
      <c r="F921" s="10">
        <v>0.65322400000000003</v>
      </c>
      <c r="G921" s="10" t="s">
        <v>8019</v>
      </c>
      <c r="H921" s="10" t="s">
        <v>8016</v>
      </c>
      <c r="I921" s="10" t="s">
        <v>8016</v>
      </c>
      <c r="J921" s="10" t="s">
        <v>8017</v>
      </c>
      <c r="K921" s="15" t="s">
        <v>8018</v>
      </c>
      <c r="L921" s="10" t="s">
        <v>31866</v>
      </c>
      <c r="N921" s="10" t="s">
        <v>31966</v>
      </c>
      <c r="O921" s="10" t="s">
        <v>8010</v>
      </c>
      <c r="P921" s="10" t="s">
        <v>8011</v>
      </c>
      <c r="Q921" s="10" t="s">
        <v>8012</v>
      </c>
      <c r="S921" s="10" t="s">
        <v>8013</v>
      </c>
      <c r="T921" s="10" t="s">
        <v>8014</v>
      </c>
      <c r="U921" s="10" t="s">
        <v>8015</v>
      </c>
    </row>
    <row r="922" spans="1:22" x14ac:dyDescent="0.2">
      <c r="A922" s="10">
        <v>921</v>
      </c>
      <c r="B922" s="10">
        <v>-0.56277299999999997</v>
      </c>
      <c r="C922" s="10">
        <v>-9.6816999999999997E-3</v>
      </c>
      <c r="D922" s="10">
        <v>2.6599300000000001</v>
      </c>
      <c r="E922" s="10">
        <v>2.6696200000000001</v>
      </c>
      <c r="F922" s="10">
        <v>3.2227100000000002</v>
      </c>
      <c r="G922" s="10" t="s">
        <v>8026</v>
      </c>
      <c r="H922" s="10" t="s">
        <v>8024</v>
      </c>
      <c r="I922" s="10" t="s">
        <v>8024</v>
      </c>
      <c r="K922" s="15" t="s">
        <v>8025</v>
      </c>
      <c r="L922" s="10" t="s">
        <v>31866</v>
      </c>
      <c r="N922" s="10" t="s">
        <v>32099</v>
      </c>
      <c r="O922" s="10" t="s">
        <v>8020</v>
      </c>
      <c r="P922" s="10" t="s">
        <v>8021</v>
      </c>
      <c r="S922" s="10" t="s">
        <v>8022</v>
      </c>
      <c r="T922" s="10" t="s">
        <v>8023</v>
      </c>
    </row>
    <row r="923" spans="1:22" x14ac:dyDescent="0.2">
      <c r="A923" s="10">
        <v>922</v>
      </c>
      <c r="B923" s="10">
        <v>4.2748100000000004</v>
      </c>
      <c r="C923" s="10">
        <v>2.89907</v>
      </c>
      <c r="D923" s="10">
        <v>2.5911200000000001</v>
      </c>
      <c r="E923" s="10">
        <v>-0.307948</v>
      </c>
      <c r="F923" s="10">
        <v>-1.6836899999999999</v>
      </c>
      <c r="G923" s="10" t="s">
        <v>8031</v>
      </c>
      <c r="H923" s="10" t="s">
        <v>8029</v>
      </c>
      <c r="I923" s="10" t="s">
        <v>8029</v>
      </c>
      <c r="K923" s="15" t="s">
        <v>8030</v>
      </c>
      <c r="L923" s="10" t="s">
        <v>31866</v>
      </c>
      <c r="N923" s="10" t="s">
        <v>32063</v>
      </c>
      <c r="P923" s="10" t="s">
        <v>8027</v>
      </c>
      <c r="Q923" s="10" t="s">
        <v>350</v>
      </c>
      <c r="T923" s="10" t="s">
        <v>8028</v>
      </c>
      <c r="U923" s="10" t="s">
        <v>353</v>
      </c>
    </row>
    <row r="924" spans="1:22" x14ac:dyDescent="0.2">
      <c r="A924" s="10">
        <v>923</v>
      </c>
      <c r="B924" s="10">
        <v>8.3725900000000006E-2</v>
      </c>
      <c r="C924" s="10">
        <v>1.40865</v>
      </c>
      <c r="D924" s="10">
        <v>2.5724300000000002</v>
      </c>
      <c r="E924" s="10">
        <v>1.16378</v>
      </c>
      <c r="F924" s="10">
        <v>2.4887000000000001</v>
      </c>
      <c r="G924" s="10" t="s">
        <v>8037</v>
      </c>
      <c r="H924" s="10" t="s">
        <v>8034</v>
      </c>
      <c r="I924" s="10" t="s">
        <v>8034</v>
      </c>
      <c r="J924" s="10" t="s">
        <v>8035</v>
      </c>
      <c r="K924" s="15" t="s">
        <v>8036</v>
      </c>
      <c r="L924" s="10" t="s">
        <v>31866</v>
      </c>
      <c r="N924" s="10" t="s">
        <v>32772</v>
      </c>
      <c r="O924" s="10" t="s">
        <v>7258</v>
      </c>
      <c r="P924" s="10" t="s">
        <v>349</v>
      </c>
      <c r="Q924" s="10" t="s">
        <v>8032</v>
      </c>
      <c r="S924" s="10" t="s">
        <v>7261</v>
      </c>
      <c r="T924" s="10" t="s">
        <v>352</v>
      </c>
      <c r="U924" s="10" t="s">
        <v>8033</v>
      </c>
    </row>
    <row r="925" spans="1:22" x14ac:dyDescent="0.2">
      <c r="A925" s="10">
        <v>924</v>
      </c>
      <c r="B925" s="10">
        <v>-0.95835099999999995</v>
      </c>
      <c r="C925" s="10">
        <v>0.67924300000000004</v>
      </c>
      <c r="D925" s="10">
        <v>2.6541700000000001</v>
      </c>
      <c r="E925" s="10">
        <v>1.97492</v>
      </c>
      <c r="F925" s="10">
        <v>3.61252</v>
      </c>
      <c r="G925" s="10" t="s">
        <v>8043</v>
      </c>
      <c r="H925" s="10" t="s">
        <v>8040</v>
      </c>
      <c r="I925" s="10" t="s">
        <v>8040</v>
      </c>
      <c r="J925" s="10" t="s">
        <v>8041</v>
      </c>
      <c r="K925" s="15" t="s">
        <v>8042</v>
      </c>
      <c r="L925" s="10" t="s">
        <v>31866</v>
      </c>
      <c r="N925" s="10" t="s">
        <v>32773</v>
      </c>
      <c r="O925" s="10" t="s">
        <v>4910</v>
      </c>
      <c r="P925" s="10" t="s">
        <v>3773</v>
      </c>
      <c r="Q925" s="10" t="s">
        <v>8038</v>
      </c>
      <c r="R925" s="10" t="s">
        <v>3173</v>
      </c>
      <c r="S925" s="10" t="s">
        <v>4912</v>
      </c>
      <c r="T925" s="10" t="s">
        <v>3776</v>
      </c>
      <c r="U925" s="10" t="s">
        <v>8039</v>
      </c>
      <c r="V925" s="10" t="s">
        <v>3177</v>
      </c>
    </row>
    <row r="926" spans="1:22" x14ac:dyDescent="0.2">
      <c r="A926" s="10">
        <v>925</v>
      </c>
      <c r="B926" s="10">
        <v>2.30836</v>
      </c>
      <c r="C926" s="10">
        <v>1.1670799999999999</v>
      </c>
      <c r="D926" s="10">
        <v>2.5307200000000001</v>
      </c>
      <c r="E926" s="10">
        <v>1.36364</v>
      </c>
      <c r="F926" s="10">
        <v>0.222357</v>
      </c>
      <c r="G926" s="10" t="s">
        <v>8052</v>
      </c>
      <c r="H926" s="10" t="s">
        <v>8050</v>
      </c>
      <c r="I926" s="10" t="s">
        <v>8050</v>
      </c>
      <c r="K926" s="15" t="s">
        <v>8051</v>
      </c>
      <c r="L926" s="10" t="s">
        <v>31866</v>
      </c>
      <c r="N926" s="10" t="s">
        <v>32112</v>
      </c>
      <c r="O926" s="10" t="s">
        <v>8044</v>
      </c>
      <c r="P926" s="10" t="s">
        <v>8045</v>
      </c>
      <c r="Q926" s="10" t="s">
        <v>8046</v>
      </c>
      <c r="R926" s="10" t="s">
        <v>3232</v>
      </c>
      <c r="S926" s="10" t="s">
        <v>8047</v>
      </c>
      <c r="T926" s="10" t="s">
        <v>8048</v>
      </c>
      <c r="U926" s="10" t="s">
        <v>8049</v>
      </c>
      <c r="V926" s="10" t="s">
        <v>3236</v>
      </c>
    </row>
    <row r="927" spans="1:22" x14ac:dyDescent="0.2">
      <c r="A927" s="10">
        <v>926</v>
      </c>
      <c r="B927" s="10">
        <v>1.1573199999999999</v>
      </c>
      <c r="C927" s="10">
        <v>-0.71149399999999996</v>
      </c>
      <c r="D927" s="10">
        <v>2.59388</v>
      </c>
      <c r="E927" s="10">
        <v>3.30538</v>
      </c>
      <c r="F927" s="10">
        <v>1.4365699999999999</v>
      </c>
      <c r="G927" s="10" t="s">
        <v>8062</v>
      </c>
      <c r="H927" s="10" t="s">
        <v>8059</v>
      </c>
      <c r="I927" s="10" t="s">
        <v>8059</v>
      </c>
      <c r="J927" s="10" t="s">
        <v>8060</v>
      </c>
      <c r="K927" s="15" t="s">
        <v>8061</v>
      </c>
      <c r="L927" s="10" t="s">
        <v>31863</v>
      </c>
      <c r="M927" s="10" t="s">
        <v>32774</v>
      </c>
      <c r="N927" s="10" t="s">
        <v>32775</v>
      </c>
      <c r="O927" s="10" t="s">
        <v>8053</v>
      </c>
      <c r="P927" s="10" t="s">
        <v>8054</v>
      </c>
      <c r="Q927" s="10" t="s">
        <v>8055</v>
      </c>
      <c r="S927" s="10" t="s">
        <v>8056</v>
      </c>
      <c r="T927" s="10" t="s">
        <v>8057</v>
      </c>
      <c r="U927" s="10" t="s">
        <v>8058</v>
      </c>
    </row>
    <row r="928" spans="1:22" x14ac:dyDescent="0.2">
      <c r="A928" s="10">
        <v>927</v>
      </c>
      <c r="B928" s="10">
        <v>-2.8263600000000002</v>
      </c>
      <c r="C928" s="10">
        <v>-0.66232999999999997</v>
      </c>
      <c r="D928" s="10">
        <v>2.5566499999999999</v>
      </c>
      <c r="E928" s="10">
        <v>3.2189800000000002</v>
      </c>
      <c r="F928" s="10">
        <v>5.3830099999999996</v>
      </c>
      <c r="G928" s="10" t="s">
        <v>8075</v>
      </c>
      <c r="H928" s="10" t="s">
        <v>8071</v>
      </c>
      <c r="I928" s="10" t="s">
        <v>8072</v>
      </c>
      <c r="J928" s="10" t="s">
        <v>8073</v>
      </c>
      <c r="K928" s="15" t="s">
        <v>8074</v>
      </c>
      <c r="L928" s="10" t="s">
        <v>31866</v>
      </c>
      <c r="N928" s="10" t="s">
        <v>32776</v>
      </c>
      <c r="O928" s="10" t="s">
        <v>8063</v>
      </c>
      <c r="P928" s="10" t="s">
        <v>8064</v>
      </c>
      <c r="Q928" s="10" t="s">
        <v>8065</v>
      </c>
      <c r="R928" s="10" t="s">
        <v>8066</v>
      </c>
      <c r="S928" s="10" t="s">
        <v>8067</v>
      </c>
      <c r="T928" s="10" t="s">
        <v>8068</v>
      </c>
      <c r="U928" s="10" t="s">
        <v>8069</v>
      </c>
      <c r="V928" s="10" t="s">
        <v>8070</v>
      </c>
    </row>
    <row r="929" spans="1:22" x14ac:dyDescent="0.2">
      <c r="A929" s="10">
        <v>928</v>
      </c>
      <c r="B929" s="10">
        <v>0.67118999999999995</v>
      </c>
      <c r="C929" s="10">
        <v>1.4380599999999999</v>
      </c>
      <c r="D929" s="10">
        <v>2.4592299999999998</v>
      </c>
      <c r="E929" s="10">
        <v>1.0211699999999999</v>
      </c>
      <c r="F929" s="10">
        <v>1.7880400000000001</v>
      </c>
      <c r="G929" s="10" t="s">
        <v>8083</v>
      </c>
      <c r="H929" s="10" t="s">
        <v>8080</v>
      </c>
      <c r="I929" s="10" t="s">
        <v>8080</v>
      </c>
      <c r="J929" s="10" t="s">
        <v>8081</v>
      </c>
      <c r="K929" s="15" t="s">
        <v>8082</v>
      </c>
      <c r="L929" s="10" t="s">
        <v>31866</v>
      </c>
      <c r="N929" s="10" t="s">
        <v>32777</v>
      </c>
      <c r="O929" s="10" t="s">
        <v>8076</v>
      </c>
      <c r="Q929" s="10" t="s">
        <v>744</v>
      </c>
      <c r="R929" s="10" t="s">
        <v>8077</v>
      </c>
      <c r="S929" s="10" t="s">
        <v>8078</v>
      </c>
      <c r="U929" s="10" t="s">
        <v>748</v>
      </c>
      <c r="V929" s="10" t="s">
        <v>8079</v>
      </c>
    </row>
    <row r="930" spans="1:22" x14ac:dyDescent="0.2">
      <c r="A930" s="10">
        <v>929</v>
      </c>
      <c r="B930" s="10">
        <v>4.32944</v>
      </c>
      <c r="C930" s="10">
        <v>2.71651</v>
      </c>
      <c r="D930" s="10">
        <v>2.6122000000000001</v>
      </c>
      <c r="E930" s="10">
        <v>-0.104307</v>
      </c>
      <c r="F930" s="10">
        <v>-1.7172400000000001</v>
      </c>
      <c r="G930" s="10" t="s">
        <v>8092</v>
      </c>
      <c r="H930" s="10" t="s">
        <v>8090</v>
      </c>
      <c r="I930" s="10" t="s">
        <v>8090</v>
      </c>
      <c r="K930" s="15" t="s">
        <v>8091</v>
      </c>
      <c r="L930" s="10" t="s">
        <v>31866</v>
      </c>
      <c r="N930" s="10" t="s">
        <v>32063</v>
      </c>
      <c r="O930" s="10" t="s">
        <v>8084</v>
      </c>
      <c r="P930" s="10" t="s">
        <v>8085</v>
      </c>
      <c r="Q930" s="10" t="s">
        <v>8086</v>
      </c>
      <c r="R930" s="10" t="s">
        <v>2578</v>
      </c>
      <c r="S930" s="10" t="s">
        <v>8087</v>
      </c>
      <c r="T930" s="10" t="s">
        <v>8088</v>
      </c>
      <c r="U930" s="10" t="s">
        <v>8089</v>
      </c>
      <c r="V930" s="10" t="s">
        <v>2582</v>
      </c>
    </row>
    <row r="931" spans="1:22" x14ac:dyDescent="0.2">
      <c r="A931" s="10">
        <v>930</v>
      </c>
      <c r="B931" s="10">
        <v>5.90381</v>
      </c>
      <c r="C931" s="10">
        <v>1.7472300000000001</v>
      </c>
      <c r="D931" s="10">
        <v>2.4133300000000002</v>
      </c>
      <c r="E931" s="10">
        <v>0.66609799999999997</v>
      </c>
      <c r="F931" s="10">
        <v>-3.4904799999999998</v>
      </c>
      <c r="G931" s="10" t="s">
        <v>8102</v>
      </c>
      <c r="H931" s="10" t="s">
        <v>8099</v>
      </c>
      <c r="I931" s="10" t="s">
        <v>8099</v>
      </c>
      <c r="J931" s="10" t="s">
        <v>8100</v>
      </c>
      <c r="K931" s="15" t="s">
        <v>8101</v>
      </c>
      <c r="L931" s="10" t="s">
        <v>31866</v>
      </c>
      <c r="N931" s="10" t="s">
        <v>32778</v>
      </c>
      <c r="O931" s="10" t="s">
        <v>8093</v>
      </c>
      <c r="P931" s="10" t="s">
        <v>8094</v>
      </c>
      <c r="Q931" s="10" t="s">
        <v>8095</v>
      </c>
      <c r="S931" s="10" t="s">
        <v>8096</v>
      </c>
      <c r="T931" s="10" t="s">
        <v>8097</v>
      </c>
      <c r="U931" s="10" t="s">
        <v>8098</v>
      </c>
    </row>
    <row r="932" spans="1:22" x14ac:dyDescent="0.2">
      <c r="A932" s="10">
        <v>931</v>
      </c>
      <c r="B932" s="10">
        <v>1.79599</v>
      </c>
      <c r="C932" s="10">
        <v>1.2484200000000001</v>
      </c>
      <c r="D932" s="10">
        <v>2.4315799999999999</v>
      </c>
      <c r="E932" s="10">
        <v>1.18316</v>
      </c>
      <c r="F932" s="10">
        <v>0.63559399999999999</v>
      </c>
      <c r="G932" s="10" t="s">
        <v>8109</v>
      </c>
      <c r="H932" s="10" t="s">
        <v>8107</v>
      </c>
      <c r="I932" s="10" t="s">
        <v>8107</v>
      </c>
      <c r="K932" s="15" t="s">
        <v>8108</v>
      </c>
      <c r="L932" s="10" t="s">
        <v>31863</v>
      </c>
      <c r="M932" s="10" t="s">
        <v>32779</v>
      </c>
      <c r="N932" s="10" t="s">
        <v>32225</v>
      </c>
      <c r="O932" s="10" t="s">
        <v>8103</v>
      </c>
      <c r="P932" s="10" t="s">
        <v>225</v>
      </c>
      <c r="Q932" s="10" t="s">
        <v>8104</v>
      </c>
      <c r="R932" s="10" t="s">
        <v>227</v>
      </c>
      <c r="S932" s="10" t="s">
        <v>8105</v>
      </c>
      <c r="T932" s="10" t="s">
        <v>229</v>
      </c>
      <c r="U932" s="10" t="s">
        <v>8106</v>
      </c>
      <c r="V932" s="10" t="s">
        <v>231</v>
      </c>
    </row>
    <row r="933" spans="1:22" x14ac:dyDescent="0.2">
      <c r="A933" s="10">
        <v>932</v>
      </c>
      <c r="B933" s="10">
        <v>-3.3658299999999999</v>
      </c>
      <c r="C933" s="10">
        <v>-1.1942999999999999</v>
      </c>
      <c r="D933" s="10">
        <v>2.34463</v>
      </c>
      <c r="E933" s="10">
        <v>3.5389300000000001</v>
      </c>
      <c r="F933" s="10">
        <v>5.7104600000000003</v>
      </c>
      <c r="G933" s="10" t="s">
        <v>8119</v>
      </c>
      <c r="H933" s="10" t="s">
        <v>8116</v>
      </c>
      <c r="I933" s="10" t="s">
        <v>8116</v>
      </c>
      <c r="J933" s="10" t="s">
        <v>8117</v>
      </c>
      <c r="K933" s="15" t="s">
        <v>8118</v>
      </c>
      <c r="L933" s="10" t="s">
        <v>31866</v>
      </c>
      <c r="N933" s="10" t="s">
        <v>32780</v>
      </c>
      <c r="O933" s="10" t="s">
        <v>8110</v>
      </c>
      <c r="P933" s="10" t="s">
        <v>8111</v>
      </c>
      <c r="Q933" s="10" t="s">
        <v>8112</v>
      </c>
      <c r="S933" s="10" t="s">
        <v>8113</v>
      </c>
      <c r="T933" s="10" t="s">
        <v>8114</v>
      </c>
      <c r="U933" s="10" t="s">
        <v>8115</v>
      </c>
    </row>
    <row r="934" spans="1:22" x14ac:dyDescent="0.2">
      <c r="A934" s="10">
        <v>933</v>
      </c>
      <c r="B934" s="10">
        <v>0.75754299999999997</v>
      </c>
      <c r="C934" s="10">
        <v>-1.0373600000000001</v>
      </c>
      <c r="D934" s="10">
        <v>2.5478200000000002</v>
      </c>
      <c r="E934" s="10">
        <v>3.5851799999999998</v>
      </c>
      <c r="F934" s="10">
        <v>1.7902800000000001</v>
      </c>
      <c r="G934" s="10" t="s">
        <v>8122</v>
      </c>
      <c r="H934" s="10" t="s">
        <v>8120</v>
      </c>
      <c r="I934" s="10" t="s">
        <v>8120</v>
      </c>
      <c r="K934" s="15" t="s">
        <v>8121</v>
      </c>
      <c r="L934" s="10" t="s">
        <v>31866</v>
      </c>
      <c r="N934" s="10" t="s">
        <v>32099</v>
      </c>
    </row>
    <row r="935" spans="1:22" x14ac:dyDescent="0.2">
      <c r="A935" s="10">
        <v>934</v>
      </c>
      <c r="B935" s="10">
        <v>1.8628100000000001</v>
      </c>
      <c r="C935" s="10">
        <v>-0.66024499999999997</v>
      </c>
      <c r="D935" s="10">
        <v>2.59457</v>
      </c>
      <c r="E935" s="10">
        <v>3.25482</v>
      </c>
      <c r="F935" s="10">
        <v>0.73176099999999999</v>
      </c>
      <c r="G935" s="10" t="s">
        <v>8135</v>
      </c>
      <c r="H935" s="10" t="s">
        <v>8131</v>
      </c>
      <c r="I935" s="10" t="s">
        <v>8132</v>
      </c>
      <c r="J935" s="10" t="s">
        <v>8133</v>
      </c>
      <c r="K935" s="15" t="s">
        <v>8134</v>
      </c>
      <c r="L935" s="10" t="s">
        <v>31863</v>
      </c>
      <c r="M935" s="10" t="s">
        <v>32781</v>
      </c>
      <c r="N935" s="10" t="s">
        <v>32782</v>
      </c>
      <c r="O935" s="10" t="s">
        <v>8123</v>
      </c>
      <c r="P935" s="10" t="s">
        <v>8124</v>
      </c>
      <c r="Q935" s="10" t="s">
        <v>8125</v>
      </c>
      <c r="R935" s="10" t="s">
        <v>8126</v>
      </c>
      <c r="S935" s="10" t="s">
        <v>8127</v>
      </c>
      <c r="T935" s="10" t="s">
        <v>8128</v>
      </c>
      <c r="U935" s="10" t="s">
        <v>8129</v>
      </c>
      <c r="V935" s="10" t="s">
        <v>8130</v>
      </c>
    </row>
    <row r="936" spans="1:22" x14ac:dyDescent="0.2">
      <c r="A936" s="10">
        <v>935</v>
      </c>
      <c r="B936" s="10">
        <v>1.43055</v>
      </c>
      <c r="C936" s="10">
        <v>-0.31834099999999999</v>
      </c>
      <c r="D936" s="10">
        <v>2.4778899999999999</v>
      </c>
      <c r="E936" s="10">
        <v>2.79623</v>
      </c>
      <c r="F936" s="10">
        <v>1.0473399999999999</v>
      </c>
      <c r="G936" s="10" t="s">
        <v>8147</v>
      </c>
      <c r="H936" s="10" t="s">
        <v>8144</v>
      </c>
      <c r="I936" s="10" t="s">
        <v>8144</v>
      </c>
      <c r="J936" s="10" t="s">
        <v>8145</v>
      </c>
      <c r="K936" s="15" t="s">
        <v>8146</v>
      </c>
      <c r="L936" s="10" t="s">
        <v>31863</v>
      </c>
      <c r="M936" s="10" t="s">
        <v>32783</v>
      </c>
      <c r="N936" s="10" t="s">
        <v>32099</v>
      </c>
      <c r="O936" s="10" t="s">
        <v>8136</v>
      </c>
      <c r="P936" s="10" t="s">
        <v>8137</v>
      </c>
      <c r="Q936" s="10" t="s">
        <v>8138</v>
      </c>
      <c r="R936" s="10" t="s">
        <v>8139</v>
      </c>
      <c r="S936" s="10" t="s">
        <v>8140</v>
      </c>
      <c r="T936" s="10" t="s">
        <v>8141</v>
      </c>
      <c r="U936" s="10" t="s">
        <v>8142</v>
      </c>
      <c r="V936" s="10" t="s">
        <v>8143</v>
      </c>
    </row>
    <row r="937" spans="1:22" x14ac:dyDescent="0.2">
      <c r="A937" s="10">
        <v>936</v>
      </c>
      <c r="B937" s="10">
        <v>3.9775499999999999</v>
      </c>
      <c r="C937" s="10">
        <v>0.81514799999999998</v>
      </c>
      <c r="D937" s="10">
        <v>2.14994</v>
      </c>
      <c r="E937" s="10">
        <v>1.3348</v>
      </c>
      <c r="F937" s="10">
        <v>-1.82761</v>
      </c>
      <c r="G937" s="10" t="s">
        <v>8155</v>
      </c>
      <c r="H937" s="10" t="s">
        <v>8152</v>
      </c>
      <c r="I937" s="10" t="s">
        <v>8152</v>
      </c>
      <c r="J937" s="10" t="s">
        <v>8153</v>
      </c>
      <c r="K937" s="15" t="s">
        <v>8154</v>
      </c>
      <c r="L937" s="10" t="s">
        <v>31863</v>
      </c>
      <c r="M937" s="10" t="s">
        <v>32784</v>
      </c>
      <c r="N937" s="10" t="s">
        <v>32785</v>
      </c>
      <c r="O937" s="10" t="s">
        <v>8148</v>
      </c>
      <c r="P937" s="10" t="s">
        <v>8149</v>
      </c>
      <c r="Q937" s="10" t="s">
        <v>336</v>
      </c>
      <c r="R937" s="10" t="s">
        <v>880</v>
      </c>
      <c r="S937" s="10" t="s">
        <v>8150</v>
      </c>
      <c r="T937" s="10" t="s">
        <v>8151</v>
      </c>
      <c r="U937" s="10" t="s">
        <v>337</v>
      </c>
      <c r="V937" s="10" t="s">
        <v>884</v>
      </c>
    </row>
    <row r="938" spans="1:22" x14ac:dyDescent="0.2">
      <c r="A938" s="10">
        <v>937</v>
      </c>
      <c r="B938" s="10">
        <v>5.6497400000000004</v>
      </c>
      <c r="C938" s="10">
        <v>6.5435699999999999</v>
      </c>
      <c r="D938" s="10">
        <v>2.6033400000000002</v>
      </c>
      <c r="E938" s="10">
        <v>-3.9402300000000001</v>
      </c>
      <c r="F938" s="10">
        <v>-3.0464099999999998</v>
      </c>
      <c r="G938" s="10" t="s">
        <v>8167</v>
      </c>
      <c r="H938" s="10" t="s">
        <v>8164</v>
      </c>
      <c r="I938" s="10" t="s">
        <v>8164</v>
      </c>
      <c r="J938" s="10" t="s">
        <v>8165</v>
      </c>
      <c r="K938" s="15" t="s">
        <v>8166</v>
      </c>
      <c r="L938" s="10" t="s">
        <v>31866</v>
      </c>
      <c r="N938" s="10" t="s">
        <v>32786</v>
      </c>
      <c r="O938" s="10" t="s">
        <v>8156</v>
      </c>
      <c r="P938" s="10" t="s">
        <v>8157</v>
      </c>
      <c r="Q938" s="10" t="s">
        <v>8158</v>
      </c>
      <c r="R938" s="10" t="s">
        <v>8159</v>
      </c>
      <c r="S938" s="10" t="s">
        <v>8160</v>
      </c>
      <c r="T938" s="10" t="s">
        <v>8161</v>
      </c>
      <c r="U938" s="10" t="s">
        <v>8162</v>
      </c>
      <c r="V938" s="10" t="s">
        <v>8163</v>
      </c>
    </row>
    <row r="939" spans="1:22" x14ac:dyDescent="0.2">
      <c r="A939" s="10">
        <v>938</v>
      </c>
      <c r="B939" s="10">
        <v>3.67855</v>
      </c>
      <c r="C939" s="10">
        <v>0.51797599999999999</v>
      </c>
      <c r="D939" s="10">
        <v>2.5884399999999999</v>
      </c>
      <c r="E939" s="10">
        <v>2.0704600000000002</v>
      </c>
      <c r="F939" s="10">
        <v>-1.0901099999999999</v>
      </c>
      <c r="G939" s="10" t="s">
        <v>8175</v>
      </c>
      <c r="H939" s="10" t="s">
        <v>8172</v>
      </c>
      <c r="I939" s="10" t="s">
        <v>8172</v>
      </c>
      <c r="J939" s="10" t="s">
        <v>8173</v>
      </c>
      <c r="K939" s="15" t="s">
        <v>8174</v>
      </c>
      <c r="L939" s="10" t="s">
        <v>31863</v>
      </c>
      <c r="M939" s="10" t="s">
        <v>32787</v>
      </c>
      <c r="N939" s="10" t="s">
        <v>32788</v>
      </c>
      <c r="O939" s="10" t="s">
        <v>8168</v>
      </c>
      <c r="Q939" s="10" t="s">
        <v>8169</v>
      </c>
      <c r="S939" s="10" t="s">
        <v>8170</v>
      </c>
      <c r="U939" s="10" t="s">
        <v>8171</v>
      </c>
    </row>
    <row r="940" spans="1:22" x14ac:dyDescent="0.2">
      <c r="A940" s="10">
        <v>939</v>
      </c>
      <c r="B940" s="10">
        <v>1.5969100000000001</v>
      </c>
      <c r="C940" s="10">
        <v>0.58736200000000005</v>
      </c>
      <c r="D940" s="10">
        <v>2.5126499999999998</v>
      </c>
      <c r="E940" s="10">
        <v>1.9252899999999999</v>
      </c>
      <c r="F940" s="10">
        <v>0.91574699999999998</v>
      </c>
      <c r="G940" s="10" t="s">
        <v>8178</v>
      </c>
      <c r="H940" s="10" t="s">
        <v>8176</v>
      </c>
      <c r="I940" s="10" t="s">
        <v>8176</v>
      </c>
      <c r="K940" s="15" t="s">
        <v>8177</v>
      </c>
      <c r="L940" s="10" t="s">
        <v>31863</v>
      </c>
      <c r="M940" s="10" t="s">
        <v>32789</v>
      </c>
      <c r="N940" s="10" t="s">
        <v>31901</v>
      </c>
    </row>
    <row r="941" spans="1:22" x14ac:dyDescent="0.2">
      <c r="A941" s="10">
        <v>940</v>
      </c>
      <c r="B941" s="10">
        <v>1.7419500000000001</v>
      </c>
      <c r="C941" s="10">
        <v>-0.53988800000000003</v>
      </c>
      <c r="D941" s="10">
        <v>2.5700400000000001</v>
      </c>
      <c r="E941" s="10">
        <v>3.1099199999999998</v>
      </c>
      <c r="F941" s="10">
        <v>0.82808599999999999</v>
      </c>
      <c r="G941" s="10" t="s">
        <v>8186</v>
      </c>
      <c r="H941" s="10" t="s">
        <v>8183</v>
      </c>
      <c r="I941" s="10" t="s">
        <v>8183</v>
      </c>
      <c r="J941" s="10" t="s">
        <v>8184</v>
      </c>
      <c r="K941" s="15" t="s">
        <v>8185</v>
      </c>
      <c r="L941" s="10" t="s">
        <v>31863</v>
      </c>
      <c r="M941" s="10" t="s">
        <v>32790</v>
      </c>
      <c r="N941" s="10" t="s">
        <v>32791</v>
      </c>
      <c r="O941" s="10" t="s">
        <v>8179</v>
      </c>
      <c r="P941" s="10" t="s">
        <v>4330</v>
      </c>
      <c r="Q941" s="10" t="s">
        <v>8180</v>
      </c>
      <c r="S941" s="10" t="s">
        <v>8181</v>
      </c>
      <c r="T941" s="10" t="s">
        <v>4333</v>
      </c>
      <c r="U941" s="10" t="s">
        <v>8182</v>
      </c>
    </row>
    <row r="942" spans="1:22" x14ac:dyDescent="0.2">
      <c r="A942" s="10">
        <v>941</v>
      </c>
      <c r="B942" s="10">
        <v>2.6725699999999999</v>
      </c>
      <c r="C942" s="10">
        <v>1.1963600000000001</v>
      </c>
      <c r="D942" s="10">
        <v>2.3781099999999999</v>
      </c>
      <c r="E942" s="10">
        <v>1.1817500000000001</v>
      </c>
      <c r="F942" s="10">
        <v>-0.29446699999999998</v>
      </c>
      <c r="G942" s="10" t="s">
        <v>8194</v>
      </c>
      <c r="H942" s="10" t="s">
        <v>8191</v>
      </c>
      <c r="I942" s="10" t="s">
        <v>8191</v>
      </c>
      <c r="J942" s="10" t="s">
        <v>8192</v>
      </c>
      <c r="K942" s="15" t="s">
        <v>8193</v>
      </c>
      <c r="L942" s="10" t="s">
        <v>31866</v>
      </c>
      <c r="N942" s="10" t="s">
        <v>32091</v>
      </c>
      <c r="O942" s="10" t="s">
        <v>8187</v>
      </c>
      <c r="P942" s="10" t="s">
        <v>3537</v>
      </c>
      <c r="Q942" s="10" t="s">
        <v>8188</v>
      </c>
      <c r="S942" s="10" t="s">
        <v>8189</v>
      </c>
      <c r="T942" s="10" t="s">
        <v>3540</v>
      </c>
      <c r="U942" s="10" t="s">
        <v>8190</v>
      </c>
    </row>
    <row r="943" spans="1:22" x14ac:dyDescent="0.2">
      <c r="A943" s="10">
        <v>942</v>
      </c>
      <c r="B943" s="10">
        <v>-1.1331</v>
      </c>
      <c r="C943" s="10">
        <v>1.1734</v>
      </c>
      <c r="D943" s="10">
        <v>2.5524100000000001</v>
      </c>
      <c r="E943" s="10">
        <v>1.3790100000000001</v>
      </c>
      <c r="F943" s="10">
        <v>3.6855199999999999</v>
      </c>
      <c r="G943" s="10" t="s">
        <v>8201</v>
      </c>
      <c r="H943" s="10" t="s">
        <v>8199</v>
      </c>
      <c r="I943" s="10" t="s">
        <v>8199</v>
      </c>
      <c r="K943" s="15" t="s">
        <v>8200</v>
      </c>
      <c r="L943" s="10" t="s">
        <v>31866</v>
      </c>
      <c r="N943" s="10" t="s">
        <v>32792</v>
      </c>
      <c r="O943" s="10" t="s">
        <v>8195</v>
      </c>
      <c r="Q943" s="10" t="s">
        <v>8196</v>
      </c>
      <c r="R943" s="10" t="s">
        <v>5976</v>
      </c>
      <c r="S943" s="10" t="s">
        <v>8197</v>
      </c>
      <c r="U943" s="10" t="s">
        <v>8198</v>
      </c>
      <c r="V943" s="10" t="s">
        <v>5980</v>
      </c>
    </row>
    <row r="944" spans="1:22" x14ac:dyDescent="0.2">
      <c r="A944" s="10">
        <v>943</v>
      </c>
      <c r="B944" s="10">
        <v>3.28606</v>
      </c>
      <c r="C944" s="10">
        <v>2.0428999999999999</v>
      </c>
      <c r="D944" s="10">
        <v>2.55091</v>
      </c>
      <c r="E944" s="10">
        <v>0.50800400000000001</v>
      </c>
      <c r="F944" s="10">
        <v>-0.735151</v>
      </c>
      <c r="G944" s="10" t="s">
        <v>8206</v>
      </c>
      <c r="H944" s="10" t="s">
        <v>8204</v>
      </c>
      <c r="I944" s="10" t="s">
        <v>8204</v>
      </c>
      <c r="K944" s="15" t="s">
        <v>8205</v>
      </c>
      <c r="L944" s="10" t="s">
        <v>31863</v>
      </c>
      <c r="M944" s="10" t="s">
        <v>32793</v>
      </c>
      <c r="N944" s="10" t="s">
        <v>32225</v>
      </c>
      <c r="P944" s="10" t="s">
        <v>8202</v>
      </c>
      <c r="Q944" s="10" t="s">
        <v>7016</v>
      </c>
      <c r="T944" s="10" t="s">
        <v>8203</v>
      </c>
      <c r="U944" s="10" t="s">
        <v>7018</v>
      </c>
    </row>
    <row r="945" spans="1:22" x14ac:dyDescent="0.2">
      <c r="A945" s="10">
        <v>944</v>
      </c>
      <c r="B945" s="10">
        <v>2.4841299999999999</v>
      </c>
      <c r="C945" s="10">
        <v>-0.21079100000000001</v>
      </c>
      <c r="D945" s="10">
        <v>2.5483899999999999</v>
      </c>
      <c r="E945" s="10">
        <v>2.7591800000000002</v>
      </c>
      <c r="F945" s="10">
        <v>6.4254599999999995E-2</v>
      </c>
      <c r="G945" s="10" t="s">
        <v>8215</v>
      </c>
      <c r="H945" s="10" t="s">
        <v>8213</v>
      </c>
      <c r="I945" s="10" t="s">
        <v>8213</v>
      </c>
      <c r="K945" s="15" t="s">
        <v>8214</v>
      </c>
      <c r="L945" s="10" t="s">
        <v>31863</v>
      </c>
      <c r="M945" s="10" t="s">
        <v>32794</v>
      </c>
      <c r="N945" s="10" t="s">
        <v>32112</v>
      </c>
      <c r="O945" s="10" t="s">
        <v>8207</v>
      </c>
      <c r="P945" s="10" t="s">
        <v>8208</v>
      </c>
      <c r="Q945" s="10" t="s">
        <v>8209</v>
      </c>
      <c r="S945" s="10" t="s">
        <v>8210</v>
      </c>
      <c r="T945" s="10" t="s">
        <v>8211</v>
      </c>
      <c r="U945" s="10" t="s">
        <v>8212</v>
      </c>
    </row>
    <row r="946" spans="1:22" x14ac:dyDescent="0.2">
      <c r="A946" s="10">
        <v>945</v>
      </c>
      <c r="B946" s="10">
        <v>2.18222</v>
      </c>
      <c r="C946" s="10">
        <v>4.0443199999999999</v>
      </c>
      <c r="D946" s="10">
        <v>2.5123899999999999</v>
      </c>
      <c r="E946" s="10">
        <v>-1.53193</v>
      </c>
      <c r="F946" s="10">
        <v>0.33017299999999999</v>
      </c>
      <c r="G946" s="10" t="s">
        <v>8223</v>
      </c>
      <c r="H946" s="10" t="s">
        <v>8220</v>
      </c>
      <c r="I946" s="10" t="s">
        <v>8220</v>
      </c>
      <c r="J946" s="10" t="s">
        <v>8221</v>
      </c>
      <c r="K946" s="15" t="s">
        <v>8222</v>
      </c>
      <c r="L946" s="10" t="s">
        <v>31863</v>
      </c>
      <c r="M946" s="10" t="s">
        <v>32795</v>
      </c>
      <c r="N946" s="10" t="s">
        <v>32796</v>
      </c>
      <c r="O946" s="10" t="s">
        <v>8216</v>
      </c>
      <c r="Q946" s="10" t="s">
        <v>8217</v>
      </c>
      <c r="S946" s="10" t="s">
        <v>8218</v>
      </c>
      <c r="U946" s="10" t="s">
        <v>8219</v>
      </c>
    </row>
    <row r="947" spans="1:22" x14ac:dyDescent="0.2">
      <c r="A947" s="10">
        <v>946</v>
      </c>
      <c r="B947" s="10">
        <v>0.24370600000000001</v>
      </c>
      <c r="C947" s="10">
        <v>-0.22536800000000001</v>
      </c>
      <c r="D947" s="10">
        <v>2.4161299999999999</v>
      </c>
      <c r="E947" s="10">
        <v>2.6415000000000002</v>
      </c>
      <c r="F947" s="10">
        <v>2.1724299999999999</v>
      </c>
      <c r="G947" s="10" t="s">
        <v>8236</v>
      </c>
      <c r="H947" s="10" t="s">
        <v>8232</v>
      </c>
      <c r="I947" s="10" t="s">
        <v>8233</v>
      </c>
      <c r="J947" s="10" t="s">
        <v>8234</v>
      </c>
      <c r="K947" s="15" t="s">
        <v>8235</v>
      </c>
      <c r="L947" s="10" t="s">
        <v>31866</v>
      </c>
      <c r="N947" s="10" t="s">
        <v>32797</v>
      </c>
      <c r="O947" s="10" t="s">
        <v>8224</v>
      </c>
      <c r="P947" s="10" t="s">
        <v>8225</v>
      </c>
      <c r="Q947" s="10" t="s">
        <v>8226</v>
      </c>
      <c r="R947" s="10" t="s">
        <v>8227</v>
      </c>
      <c r="S947" s="10" t="s">
        <v>8228</v>
      </c>
      <c r="T947" s="10" t="s">
        <v>8229</v>
      </c>
      <c r="U947" s="10" t="s">
        <v>8230</v>
      </c>
      <c r="V947" s="10" t="s">
        <v>8231</v>
      </c>
    </row>
    <row r="948" spans="1:22" x14ac:dyDescent="0.2">
      <c r="A948" s="10">
        <v>947</v>
      </c>
      <c r="B948" s="10">
        <v>5.4707100000000004</v>
      </c>
      <c r="C948" s="10">
        <v>3.69217</v>
      </c>
      <c r="D948" s="10">
        <v>1.6098699999999999</v>
      </c>
      <c r="E948" s="10">
        <v>-2.08229</v>
      </c>
      <c r="F948" s="10">
        <v>-3.86084</v>
      </c>
      <c r="G948" s="10" t="s">
        <v>8244</v>
      </c>
      <c r="H948" s="10" t="s">
        <v>8241</v>
      </c>
      <c r="I948" s="10" t="s">
        <v>8241</v>
      </c>
      <c r="J948" s="10" t="s">
        <v>8242</v>
      </c>
      <c r="K948" s="15" t="s">
        <v>8243</v>
      </c>
      <c r="L948" s="10" t="s">
        <v>31866</v>
      </c>
      <c r="N948" s="10" t="s">
        <v>32798</v>
      </c>
      <c r="O948" s="10" t="s">
        <v>8237</v>
      </c>
      <c r="P948" s="10" t="s">
        <v>349</v>
      </c>
      <c r="Q948" s="10" t="s">
        <v>8238</v>
      </c>
      <c r="S948" s="10" t="s">
        <v>8239</v>
      </c>
      <c r="T948" s="10" t="s">
        <v>352</v>
      </c>
      <c r="U948" s="10" t="s">
        <v>8240</v>
      </c>
    </row>
    <row r="949" spans="1:22" x14ac:dyDescent="0.2">
      <c r="A949" s="10">
        <v>948</v>
      </c>
      <c r="B949" s="10">
        <v>0.73724400000000001</v>
      </c>
      <c r="C949" s="10">
        <v>-0.99389799999999995</v>
      </c>
      <c r="D949" s="10">
        <v>2.1457199999999998</v>
      </c>
      <c r="E949" s="10">
        <v>3.1396099999999998</v>
      </c>
      <c r="F949" s="10">
        <v>1.4084700000000001</v>
      </c>
      <c r="G949" s="10" t="s">
        <v>8254</v>
      </c>
      <c r="H949" s="10" t="s">
        <v>8251</v>
      </c>
      <c r="I949" s="10" t="s">
        <v>8251</v>
      </c>
      <c r="J949" s="10" t="s">
        <v>8252</v>
      </c>
      <c r="K949" s="15" t="s">
        <v>8253</v>
      </c>
      <c r="L949" s="10" t="s">
        <v>31866</v>
      </c>
      <c r="N949" s="10" t="s">
        <v>32799</v>
      </c>
      <c r="O949" s="10" t="s">
        <v>8245</v>
      </c>
      <c r="P949" s="10" t="s">
        <v>8246</v>
      </c>
      <c r="Q949" s="10" t="s">
        <v>8247</v>
      </c>
      <c r="R949" s="10" t="s">
        <v>2432</v>
      </c>
      <c r="S949" s="10" t="s">
        <v>8248</v>
      </c>
      <c r="T949" s="10" t="s">
        <v>8249</v>
      </c>
      <c r="U949" s="10" t="s">
        <v>8250</v>
      </c>
      <c r="V949" s="10" t="s">
        <v>2436</v>
      </c>
    </row>
    <row r="950" spans="1:22" x14ac:dyDescent="0.2">
      <c r="A950" s="10">
        <v>949</v>
      </c>
      <c r="B950" s="10">
        <v>5.2474999999999996</v>
      </c>
      <c r="C950" s="10">
        <v>3.5724</v>
      </c>
      <c r="D950" s="10">
        <v>2.63348</v>
      </c>
      <c r="E950" s="10">
        <v>-0.93891999999999998</v>
      </c>
      <c r="F950" s="10">
        <v>-2.61402</v>
      </c>
      <c r="G950" s="10" t="s">
        <v>8261</v>
      </c>
      <c r="H950" s="10" t="s">
        <v>8259</v>
      </c>
      <c r="I950" s="10" t="s">
        <v>8259</v>
      </c>
      <c r="K950" s="15" t="s">
        <v>8260</v>
      </c>
      <c r="L950" s="10" t="s">
        <v>31866</v>
      </c>
      <c r="N950" s="10" t="s">
        <v>32063</v>
      </c>
      <c r="O950" s="10" t="s">
        <v>8255</v>
      </c>
      <c r="P950" s="10" t="s">
        <v>8256</v>
      </c>
      <c r="S950" s="10" t="s">
        <v>8257</v>
      </c>
      <c r="T950" s="10" t="s">
        <v>8258</v>
      </c>
    </row>
    <row r="951" spans="1:22" x14ac:dyDescent="0.2">
      <c r="A951" s="10">
        <v>950</v>
      </c>
      <c r="B951" s="10">
        <v>1.35893</v>
      </c>
      <c r="C951" s="10">
        <v>-8.9645100000000005E-2</v>
      </c>
      <c r="D951" s="10">
        <v>2.5343499999999999</v>
      </c>
      <c r="E951" s="10">
        <v>2.62399</v>
      </c>
      <c r="F951" s="10">
        <v>1.1754199999999999</v>
      </c>
      <c r="G951" s="10" t="s">
        <v>8269</v>
      </c>
      <c r="H951" s="10" t="s">
        <v>8266</v>
      </c>
      <c r="I951" s="10" t="s">
        <v>8266</v>
      </c>
      <c r="J951" s="10" t="s">
        <v>8267</v>
      </c>
      <c r="K951" s="15" t="s">
        <v>8268</v>
      </c>
      <c r="L951" s="10" t="s">
        <v>31863</v>
      </c>
      <c r="M951" s="10" t="s">
        <v>32800</v>
      </c>
      <c r="N951" s="10" t="s">
        <v>32801</v>
      </c>
      <c r="O951" s="10" t="s">
        <v>8262</v>
      </c>
      <c r="P951" s="10" t="s">
        <v>7393</v>
      </c>
      <c r="Q951" s="10" t="s">
        <v>8263</v>
      </c>
      <c r="R951" s="10" t="s">
        <v>880</v>
      </c>
      <c r="S951" s="10" t="s">
        <v>8264</v>
      </c>
      <c r="T951" s="10" t="s">
        <v>7396</v>
      </c>
      <c r="U951" s="10" t="s">
        <v>8265</v>
      </c>
      <c r="V951" s="10" t="s">
        <v>884</v>
      </c>
    </row>
    <row r="952" spans="1:22" x14ac:dyDescent="0.2">
      <c r="A952" s="10">
        <v>951</v>
      </c>
      <c r="B952" s="10">
        <v>-1.2077800000000001</v>
      </c>
      <c r="C952" s="10">
        <v>1.5451699999999999</v>
      </c>
      <c r="D952" s="10">
        <v>2.64913</v>
      </c>
      <c r="E952" s="10">
        <v>1.1039600000000001</v>
      </c>
      <c r="F952" s="10">
        <v>3.8569100000000001</v>
      </c>
      <c r="G952" s="10" t="s">
        <v>8279</v>
      </c>
      <c r="H952" s="10" t="s">
        <v>8276</v>
      </c>
      <c r="I952" s="10" t="s">
        <v>8276</v>
      </c>
      <c r="J952" s="10" t="s">
        <v>8277</v>
      </c>
      <c r="K952" s="15" t="s">
        <v>8278</v>
      </c>
      <c r="L952" s="10" t="s">
        <v>31866</v>
      </c>
      <c r="N952" s="10" t="s">
        <v>32802</v>
      </c>
      <c r="O952" s="10" t="s">
        <v>8270</v>
      </c>
      <c r="P952" s="10" t="s">
        <v>8271</v>
      </c>
      <c r="Q952" s="10" t="s">
        <v>8272</v>
      </c>
      <c r="R952" s="10" t="s">
        <v>5976</v>
      </c>
      <c r="S952" s="10" t="s">
        <v>8273</v>
      </c>
      <c r="T952" s="10" t="s">
        <v>8274</v>
      </c>
      <c r="U952" s="10" t="s">
        <v>8275</v>
      </c>
      <c r="V952" s="10" t="s">
        <v>5980</v>
      </c>
    </row>
    <row r="953" spans="1:22" x14ac:dyDescent="0.2">
      <c r="A953" s="10">
        <v>952</v>
      </c>
      <c r="B953" s="10">
        <v>-0.48227799999999998</v>
      </c>
      <c r="C953" s="10">
        <v>-0.47690700000000003</v>
      </c>
      <c r="D953" s="10">
        <v>2.5591200000000001</v>
      </c>
      <c r="E953" s="10">
        <v>3.0360299999999998</v>
      </c>
      <c r="F953" s="10">
        <v>3.0413999999999999</v>
      </c>
      <c r="G953" s="10" t="s">
        <v>8291</v>
      </c>
      <c r="H953" s="10" t="s">
        <v>8288</v>
      </c>
      <c r="I953" s="10" t="s">
        <v>8288</v>
      </c>
      <c r="J953" s="10" t="s">
        <v>8289</v>
      </c>
      <c r="K953" s="15" t="s">
        <v>8290</v>
      </c>
      <c r="L953" s="10" t="s">
        <v>31866</v>
      </c>
      <c r="N953" s="10" t="s">
        <v>32803</v>
      </c>
      <c r="O953" s="10" t="s">
        <v>8280</v>
      </c>
      <c r="P953" s="10" t="s">
        <v>8281</v>
      </c>
      <c r="Q953" s="10" t="s">
        <v>8282</v>
      </c>
      <c r="R953" s="10" t="s">
        <v>8283</v>
      </c>
      <c r="S953" s="10" t="s">
        <v>8284</v>
      </c>
      <c r="T953" s="10" t="s">
        <v>8285</v>
      </c>
      <c r="U953" s="10" t="s">
        <v>8286</v>
      </c>
      <c r="V953" s="10" t="s">
        <v>8287</v>
      </c>
    </row>
    <row r="954" spans="1:22" x14ac:dyDescent="0.2">
      <c r="A954" s="10">
        <v>953</v>
      </c>
      <c r="B954" s="10">
        <v>0.954959</v>
      </c>
      <c r="C954" s="10">
        <v>0.13039700000000001</v>
      </c>
      <c r="D954" s="10">
        <v>2.3898999999999999</v>
      </c>
      <c r="E954" s="10">
        <v>2.2595000000000001</v>
      </c>
      <c r="F954" s="10">
        <v>1.4349400000000001</v>
      </c>
      <c r="G954" s="10" t="s">
        <v>8302</v>
      </c>
      <c r="H954" s="10" t="s">
        <v>8298</v>
      </c>
      <c r="I954" s="10" t="s">
        <v>8299</v>
      </c>
      <c r="J954" s="10" t="s">
        <v>8300</v>
      </c>
      <c r="K954" s="15" t="s">
        <v>8301</v>
      </c>
      <c r="L954" s="10" t="s">
        <v>31863</v>
      </c>
      <c r="M954" s="10" t="s">
        <v>32804</v>
      </c>
      <c r="N954" s="10" t="s">
        <v>32805</v>
      </c>
      <c r="P954" s="10" t="s">
        <v>8292</v>
      </c>
      <c r="Q954" s="10" t="s">
        <v>8293</v>
      </c>
      <c r="R954" s="10" t="s">
        <v>8294</v>
      </c>
      <c r="T954" s="10" t="s">
        <v>8295</v>
      </c>
      <c r="U954" s="10" t="s">
        <v>8296</v>
      </c>
      <c r="V954" s="10" t="s">
        <v>8297</v>
      </c>
    </row>
    <row r="955" spans="1:22" x14ac:dyDescent="0.2">
      <c r="A955" s="10">
        <v>954</v>
      </c>
      <c r="B955" s="10">
        <v>2.3103899999999999</v>
      </c>
      <c r="C955" s="10">
        <v>2.3616199999999998</v>
      </c>
      <c r="D955" s="10">
        <v>0.91916500000000001</v>
      </c>
      <c r="E955" s="10">
        <v>-1.4424600000000001</v>
      </c>
      <c r="F955" s="10">
        <v>-1.3912199999999999</v>
      </c>
      <c r="G955" s="10" t="s">
        <v>8309</v>
      </c>
      <c r="H955" s="10" t="s">
        <v>8307</v>
      </c>
      <c r="I955" s="10" t="s">
        <v>8307</v>
      </c>
      <c r="K955" s="15" t="s">
        <v>8308</v>
      </c>
      <c r="L955" s="10" t="s">
        <v>31866</v>
      </c>
      <c r="N955" s="10" t="s">
        <v>32806</v>
      </c>
      <c r="O955" s="10" t="s">
        <v>8303</v>
      </c>
      <c r="P955" s="10" t="s">
        <v>7539</v>
      </c>
      <c r="Q955" s="10" t="s">
        <v>8304</v>
      </c>
      <c r="S955" s="10" t="s">
        <v>8305</v>
      </c>
      <c r="T955" s="10" t="s">
        <v>7542</v>
      </c>
      <c r="U955" s="10" t="s">
        <v>8306</v>
      </c>
    </row>
    <row r="956" spans="1:22" x14ac:dyDescent="0.2">
      <c r="A956" s="10">
        <v>955</v>
      </c>
      <c r="B956" s="10">
        <v>1.07657</v>
      </c>
      <c r="C956" s="10">
        <v>-0.360016</v>
      </c>
      <c r="D956" s="10">
        <v>2.7012900000000002</v>
      </c>
      <c r="E956" s="10">
        <v>3.0613100000000002</v>
      </c>
      <c r="F956" s="10">
        <v>1.6247199999999999</v>
      </c>
      <c r="G956" s="10" t="s">
        <v>8315</v>
      </c>
      <c r="H956" s="10" t="s">
        <v>8312</v>
      </c>
      <c r="I956" s="10" t="s">
        <v>8312</v>
      </c>
      <c r="J956" s="10" t="s">
        <v>8313</v>
      </c>
      <c r="K956" s="15" t="s">
        <v>8314</v>
      </c>
      <c r="L956" s="10" t="s">
        <v>31863</v>
      </c>
      <c r="M956" s="10" t="s">
        <v>32807</v>
      </c>
      <c r="N956" s="10" t="s">
        <v>32808</v>
      </c>
      <c r="P956" s="10" t="s">
        <v>8310</v>
      </c>
      <c r="Q956" s="10" t="s">
        <v>1351</v>
      </c>
      <c r="T956" s="10" t="s">
        <v>8311</v>
      </c>
      <c r="U956" s="10" t="s">
        <v>1354</v>
      </c>
    </row>
    <row r="957" spans="1:22" x14ac:dyDescent="0.2">
      <c r="A957" s="10">
        <v>956</v>
      </c>
      <c r="B957" s="10">
        <v>1.8223100000000001</v>
      </c>
      <c r="C957" s="10">
        <v>-0.69958200000000004</v>
      </c>
      <c r="D957" s="10">
        <v>2.48272</v>
      </c>
      <c r="E957" s="10">
        <v>3.1823000000000001</v>
      </c>
      <c r="F957" s="10">
        <v>0.66041099999999997</v>
      </c>
      <c r="G957" s="10" t="s">
        <v>8322</v>
      </c>
      <c r="H957" s="10" t="s">
        <v>8320</v>
      </c>
      <c r="I957" s="10" t="s">
        <v>8320</v>
      </c>
      <c r="K957" s="15" t="s">
        <v>8321</v>
      </c>
      <c r="L957" s="10" t="s">
        <v>31866</v>
      </c>
      <c r="N957" s="10" t="s">
        <v>32063</v>
      </c>
      <c r="O957" s="10" t="s">
        <v>8316</v>
      </c>
      <c r="P957" s="10" t="s">
        <v>721</v>
      </c>
      <c r="Q957" s="10" t="s">
        <v>869</v>
      </c>
      <c r="R957" s="10" t="s">
        <v>8317</v>
      </c>
      <c r="S957" s="10" t="s">
        <v>8318</v>
      </c>
      <c r="T957" s="10" t="s">
        <v>724</v>
      </c>
      <c r="U957" s="10" t="s">
        <v>872</v>
      </c>
      <c r="V957" s="10" t="s">
        <v>8319</v>
      </c>
    </row>
    <row r="958" spans="1:22" x14ac:dyDescent="0.2">
      <c r="A958" s="10">
        <v>957</v>
      </c>
      <c r="B958" s="10">
        <v>0.13377600000000001</v>
      </c>
      <c r="C958" s="10">
        <v>-0.77103999999999995</v>
      </c>
      <c r="D958" s="10">
        <v>2.4497200000000001</v>
      </c>
      <c r="E958" s="10">
        <v>3.2207599999999998</v>
      </c>
      <c r="F958" s="10">
        <v>2.3159399999999999</v>
      </c>
      <c r="G958" s="10" t="s">
        <v>8329</v>
      </c>
      <c r="H958" s="10" t="s">
        <v>8327</v>
      </c>
      <c r="I958" s="10" t="s">
        <v>8327</v>
      </c>
      <c r="J958" s="10" t="s">
        <v>4106</v>
      </c>
      <c r="K958" s="15" t="s">
        <v>8328</v>
      </c>
      <c r="L958" s="10" t="s">
        <v>31866</v>
      </c>
      <c r="N958" s="10" t="s">
        <v>32081</v>
      </c>
      <c r="O958" s="10" t="s">
        <v>8323</v>
      </c>
      <c r="P958" s="10" t="s">
        <v>2606</v>
      </c>
      <c r="Q958" s="10" t="s">
        <v>8324</v>
      </c>
      <c r="S958" s="10" t="s">
        <v>8325</v>
      </c>
      <c r="T958" s="10" t="s">
        <v>2609</v>
      </c>
      <c r="U958" s="10" t="s">
        <v>8326</v>
      </c>
    </row>
    <row r="959" spans="1:22" x14ac:dyDescent="0.2">
      <c r="A959" s="10">
        <v>958</v>
      </c>
      <c r="B959" s="10">
        <v>1.45278</v>
      </c>
      <c r="C959" s="10">
        <v>-0.57507200000000003</v>
      </c>
      <c r="D959" s="10">
        <v>2.5806200000000001</v>
      </c>
      <c r="E959" s="10">
        <v>3.1556899999999999</v>
      </c>
      <c r="F959" s="10">
        <v>1.12784</v>
      </c>
      <c r="G959" s="10" t="s">
        <v>8337</v>
      </c>
      <c r="H959" s="10" t="s">
        <v>8334</v>
      </c>
      <c r="I959" s="10" t="s">
        <v>8334</v>
      </c>
      <c r="J959" s="10" t="s">
        <v>8335</v>
      </c>
      <c r="K959" s="15" t="s">
        <v>8336</v>
      </c>
      <c r="L959" s="10" t="s">
        <v>31866</v>
      </c>
      <c r="N959" s="10" t="s">
        <v>32809</v>
      </c>
      <c r="O959" s="10" t="s">
        <v>5138</v>
      </c>
      <c r="P959" s="10" t="s">
        <v>8330</v>
      </c>
      <c r="Q959" s="10" t="s">
        <v>8331</v>
      </c>
      <c r="S959" s="10" t="s">
        <v>5140</v>
      </c>
      <c r="T959" s="10" t="s">
        <v>8332</v>
      </c>
      <c r="U959" s="10" t="s">
        <v>8333</v>
      </c>
    </row>
    <row r="960" spans="1:22" x14ac:dyDescent="0.2">
      <c r="A960" s="10">
        <v>959</v>
      </c>
      <c r="B960" s="10">
        <v>-1.9442699999999999</v>
      </c>
      <c r="C960" s="10">
        <v>-0.78482399999999997</v>
      </c>
      <c r="D960" s="10">
        <v>1.27816</v>
      </c>
      <c r="E960" s="10">
        <v>2.0629900000000001</v>
      </c>
      <c r="F960" s="10">
        <v>3.2224300000000001</v>
      </c>
      <c r="G960" s="10" t="s">
        <v>8347</v>
      </c>
      <c r="H960" s="10" t="s">
        <v>8344</v>
      </c>
      <c r="I960" s="10" t="s">
        <v>8344</v>
      </c>
      <c r="J960" s="10" t="s">
        <v>8345</v>
      </c>
      <c r="K960" s="15" t="s">
        <v>8346</v>
      </c>
      <c r="L960" s="10" t="s">
        <v>31866</v>
      </c>
      <c r="N960" s="10" t="s">
        <v>32810</v>
      </c>
      <c r="O960" s="10" t="s">
        <v>8338</v>
      </c>
      <c r="P960" s="10" t="s">
        <v>8339</v>
      </c>
      <c r="Q960" s="10" t="s">
        <v>8340</v>
      </c>
      <c r="R960" s="10" t="s">
        <v>392</v>
      </c>
      <c r="S960" s="10" t="s">
        <v>8341</v>
      </c>
      <c r="T960" s="10" t="s">
        <v>8342</v>
      </c>
      <c r="U960" s="10" t="s">
        <v>8343</v>
      </c>
      <c r="V960" s="10" t="s">
        <v>396</v>
      </c>
    </row>
    <row r="961" spans="1:22" x14ac:dyDescent="0.2">
      <c r="A961" s="10">
        <v>960</v>
      </c>
      <c r="B961" s="10">
        <v>1.80782</v>
      </c>
      <c r="C961" s="10">
        <v>-0.62368400000000002</v>
      </c>
      <c r="D961" s="10">
        <v>2.65069</v>
      </c>
      <c r="E961" s="10">
        <v>3.2743699999999998</v>
      </c>
      <c r="F961" s="10">
        <v>0.84287400000000001</v>
      </c>
      <c r="G961" s="10" t="s">
        <v>8358</v>
      </c>
      <c r="H961" s="10" t="s">
        <v>8356</v>
      </c>
      <c r="I961" s="10" t="s">
        <v>8356</v>
      </c>
      <c r="K961" s="15" t="s">
        <v>8357</v>
      </c>
      <c r="L961" s="10" t="s">
        <v>31866</v>
      </c>
      <c r="N961" s="10" t="s">
        <v>32112</v>
      </c>
      <c r="O961" s="10" t="s">
        <v>8348</v>
      </c>
      <c r="P961" s="10" t="s">
        <v>8349</v>
      </c>
      <c r="Q961" s="10" t="s">
        <v>8350</v>
      </c>
      <c r="R961" s="10" t="s">
        <v>8351</v>
      </c>
      <c r="S961" s="10" t="s">
        <v>8352</v>
      </c>
      <c r="T961" s="10" t="s">
        <v>8353</v>
      </c>
      <c r="U961" s="10" t="s">
        <v>8354</v>
      </c>
      <c r="V961" s="10" t="s">
        <v>8355</v>
      </c>
    </row>
    <row r="962" spans="1:22" x14ac:dyDescent="0.2">
      <c r="A962" s="10">
        <v>961</v>
      </c>
      <c r="B962" s="10">
        <v>2.7517800000000001</v>
      </c>
      <c r="C962" s="10">
        <v>4.0084600000000004</v>
      </c>
      <c r="D962" s="10">
        <v>2.2785899999999999</v>
      </c>
      <c r="E962" s="10">
        <v>-1.72987</v>
      </c>
      <c r="F962" s="10">
        <v>-0.47318399999999999</v>
      </c>
      <c r="G962" s="10" t="s">
        <v>8368</v>
      </c>
      <c r="H962" s="10" t="s">
        <v>8365</v>
      </c>
      <c r="I962" s="10" t="s">
        <v>8365</v>
      </c>
      <c r="J962" s="10" t="s">
        <v>8366</v>
      </c>
      <c r="K962" s="15" t="s">
        <v>8367</v>
      </c>
      <c r="L962" s="10" t="s">
        <v>31863</v>
      </c>
      <c r="M962" s="10" t="s">
        <v>32811</v>
      </c>
      <c r="N962" s="10" t="s">
        <v>31904</v>
      </c>
      <c r="O962" s="10" t="s">
        <v>8359</v>
      </c>
      <c r="P962" s="10" t="s">
        <v>8360</v>
      </c>
      <c r="Q962" s="10" t="s">
        <v>8361</v>
      </c>
      <c r="S962" s="10" t="s">
        <v>8362</v>
      </c>
      <c r="T962" s="10" t="s">
        <v>8363</v>
      </c>
      <c r="U962" s="10" t="s">
        <v>8364</v>
      </c>
    </row>
    <row r="963" spans="1:22" x14ac:dyDescent="0.2">
      <c r="A963" s="10">
        <v>962</v>
      </c>
      <c r="B963" s="10">
        <v>-1.67045</v>
      </c>
      <c r="C963" s="10">
        <v>-0.28316200000000002</v>
      </c>
      <c r="D963" s="10">
        <v>2.57362</v>
      </c>
      <c r="E963" s="10">
        <v>2.8567800000000001</v>
      </c>
      <c r="F963" s="10">
        <v>4.2440699999999998</v>
      </c>
      <c r="G963" s="10" t="s">
        <v>8373</v>
      </c>
      <c r="H963" s="10" t="s">
        <v>8369</v>
      </c>
      <c r="I963" s="10" t="s">
        <v>8370</v>
      </c>
      <c r="J963" s="10" t="s">
        <v>8371</v>
      </c>
      <c r="K963" s="15" t="s">
        <v>8372</v>
      </c>
      <c r="L963" s="10" t="s">
        <v>31866</v>
      </c>
      <c r="N963" s="10" t="s">
        <v>32812</v>
      </c>
      <c r="P963" s="10" t="s">
        <v>1227</v>
      </c>
      <c r="T963" s="10" t="s">
        <v>1229</v>
      </c>
    </row>
    <row r="964" spans="1:22" x14ac:dyDescent="0.2">
      <c r="A964" s="10">
        <v>963</v>
      </c>
      <c r="B964" s="10">
        <v>-6.4569699999999994E-2</v>
      </c>
      <c r="C964" s="10">
        <v>-1.17333</v>
      </c>
      <c r="D964" s="10">
        <v>2.2568100000000002</v>
      </c>
      <c r="E964" s="10">
        <v>3.4301400000000002</v>
      </c>
      <c r="F964" s="10">
        <v>2.32138</v>
      </c>
      <c r="G964" s="10" t="s">
        <v>8381</v>
      </c>
      <c r="H964" s="10" t="s">
        <v>8378</v>
      </c>
      <c r="I964" s="10" t="s">
        <v>8378</v>
      </c>
      <c r="J964" s="10" t="s">
        <v>8379</v>
      </c>
      <c r="K964" s="15" t="s">
        <v>8380</v>
      </c>
      <c r="L964" s="10" t="s">
        <v>31866</v>
      </c>
      <c r="N964" s="10" t="s">
        <v>32813</v>
      </c>
      <c r="O964" s="10" t="s">
        <v>8374</v>
      </c>
      <c r="Q964" s="10" t="s">
        <v>8375</v>
      </c>
      <c r="S964" s="10" t="s">
        <v>8376</v>
      </c>
      <c r="U964" s="10" t="s">
        <v>8377</v>
      </c>
    </row>
    <row r="965" spans="1:22" x14ac:dyDescent="0.2">
      <c r="A965" s="10">
        <v>964</v>
      </c>
      <c r="B965" s="10">
        <v>-0.14596500000000001</v>
      </c>
      <c r="C965" s="10">
        <v>-0.67753200000000002</v>
      </c>
      <c r="D965" s="10">
        <v>2.4245100000000002</v>
      </c>
      <c r="E965" s="10">
        <v>3.1020400000000001</v>
      </c>
      <c r="F965" s="10">
        <v>2.5704799999999999</v>
      </c>
      <c r="G965" s="10" t="s">
        <v>8393</v>
      </c>
      <c r="H965" s="10" t="s">
        <v>8390</v>
      </c>
      <c r="I965" s="10" t="s">
        <v>8390</v>
      </c>
      <c r="J965" s="10" t="s">
        <v>8391</v>
      </c>
      <c r="K965" s="15" t="s">
        <v>8392</v>
      </c>
      <c r="L965" s="10" t="s">
        <v>31866</v>
      </c>
      <c r="N965" s="10" t="s">
        <v>32814</v>
      </c>
      <c r="O965" s="10" t="s">
        <v>8382</v>
      </c>
      <c r="P965" s="10" t="s">
        <v>8383</v>
      </c>
      <c r="Q965" s="10" t="s">
        <v>8384</v>
      </c>
      <c r="R965" s="10" t="s">
        <v>8385</v>
      </c>
      <c r="S965" s="10" t="s">
        <v>8386</v>
      </c>
      <c r="T965" s="10" t="s">
        <v>8387</v>
      </c>
      <c r="U965" s="10" t="s">
        <v>8388</v>
      </c>
      <c r="V965" s="10" t="s">
        <v>8389</v>
      </c>
    </row>
    <row r="966" spans="1:22" x14ac:dyDescent="0.2">
      <c r="A966" s="10">
        <v>965</v>
      </c>
      <c r="B966" s="10">
        <v>-1.1143000000000001</v>
      </c>
      <c r="C966" s="10">
        <v>0.195239</v>
      </c>
      <c r="D966" s="10">
        <v>2.06833</v>
      </c>
      <c r="E966" s="10">
        <v>1.8730899999999999</v>
      </c>
      <c r="F966" s="10">
        <v>3.18262</v>
      </c>
      <c r="G966" s="10" t="s">
        <v>8405</v>
      </c>
      <c r="H966" s="10" t="s">
        <v>8402</v>
      </c>
      <c r="I966" s="10" t="s">
        <v>8402</v>
      </c>
      <c r="J966" s="10" t="s">
        <v>8403</v>
      </c>
      <c r="K966" s="15" t="s">
        <v>8404</v>
      </c>
      <c r="L966" s="10" t="s">
        <v>31866</v>
      </c>
      <c r="N966" s="10" t="s">
        <v>32815</v>
      </c>
      <c r="O966" s="10" t="s">
        <v>8394</v>
      </c>
      <c r="P966" s="10" t="s">
        <v>8395</v>
      </c>
      <c r="Q966" s="10" t="s">
        <v>8396</v>
      </c>
      <c r="R966" s="10" t="s">
        <v>8397</v>
      </c>
      <c r="S966" s="10" t="s">
        <v>8398</v>
      </c>
      <c r="T966" s="10" t="s">
        <v>8399</v>
      </c>
      <c r="U966" s="10" t="s">
        <v>8400</v>
      </c>
      <c r="V966" s="10" t="s">
        <v>8401</v>
      </c>
    </row>
    <row r="967" spans="1:22" x14ac:dyDescent="0.2">
      <c r="A967" s="10">
        <v>966</v>
      </c>
      <c r="B967" s="10">
        <v>-0.62852799999999998</v>
      </c>
      <c r="C967" s="10">
        <v>-0.13254099999999999</v>
      </c>
      <c r="D967" s="10">
        <v>2.5186500000000001</v>
      </c>
      <c r="E967" s="10">
        <v>2.6511900000000002</v>
      </c>
      <c r="F967" s="10">
        <v>3.1471800000000001</v>
      </c>
      <c r="G967" s="10" t="s">
        <v>8411</v>
      </c>
      <c r="H967" s="10" t="s">
        <v>8408</v>
      </c>
      <c r="I967" s="10" t="s">
        <v>8408</v>
      </c>
      <c r="J967" s="10" t="s">
        <v>8409</v>
      </c>
      <c r="K967" s="15" t="s">
        <v>8410</v>
      </c>
      <c r="L967" s="10" t="s">
        <v>31866</v>
      </c>
      <c r="N967" s="10" t="s">
        <v>32816</v>
      </c>
      <c r="O967" s="10" t="s">
        <v>2646</v>
      </c>
      <c r="Q967" s="10" t="s">
        <v>8406</v>
      </c>
      <c r="S967" s="10" t="s">
        <v>2648</v>
      </c>
      <c r="U967" s="10" t="s">
        <v>8407</v>
      </c>
    </row>
    <row r="968" spans="1:22" x14ac:dyDescent="0.2">
      <c r="A968" s="10">
        <v>967</v>
      </c>
      <c r="B968" s="10">
        <v>0.22805300000000001</v>
      </c>
      <c r="C968" s="10">
        <v>5.0432200000000003E-2</v>
      </c>
      <c r="D968" s="10">
        <v>2.49017</v>
      </c>
      <c r="E968" s="10">
        <v>2.43974</v>
      </c>
      <c r="F968" s="10">
        <v>2.2621199999999999</v>
      </c>
      <c r="G968" s="10" t="s">
        <v>8418</v>
      </c>
      <c r="H968" s="10" t="s">
        <v>8416</v>
      </c>
      <c r="I968" s="10" t="s">
        <v>8416</v>
      </c>
      <c r="K968" s="15" t="s">
        <v>8417</v>
      </c>
      <c r="L968" s="10" t="s">
        <v>31866</v>
      </c>
      <c r="N968" s="10" t="s">
        <v>32063</v>
      </c>
      <c r="O968" s="10" t="s">
        <v>8412</v>
      </c>
      <c r="P968" s="10" t="s">
        <v>2068</v>
      </c>
      <c r="Q968" s="10" t="s">
        <v>8413</v>
      </c>
      <c r="S968" s="10" t="s">
        <v>8414</v>
      </c>
      <c r="T968" s="10" t="s">
        <v>2072</v>
      </c>
      <c r="U968" s="10" t="s">
        <v>8415</v>
      </c>
    </row>
    <row r="969" spans="1:22" x14ac:dyDescent="0.2">
      <c r="A969" s="10">
        <v>968</v>
      </c>
      <c r="B969" s="10">
        <v>1.23417</v>
      </c>
      <c r="C969" s="10">
        <v>0.335088</v>
      </c>
      <c r="D969" s="10">
        <v>2.3620899999999998</v>
      </c>
      <c r="E969" s="10">
        <v>2.0270000000000001</v>
      </c>
      <c r="F969" s="10">
        <v>1.12791</v>
      </c>
      <c r="G969" s="10" t="s">
        <v>8421</v>
      </c>
      <c r="H969" s="10" t="s">
        <v>8419</v>
      </c>
      <c r="I969" s="10" t="s">
        <v>8419</v>
      </c>
      <c r="K969" s="15" t="s">
        <v>8420</v>
      </c>
      <c r="L969" s="10" t="s">
        <v>31866</v>
      </c>
      <c r="N969" s="10" t="s">
        <v>32817</v>
      </c>
    </row>
    <row r="970" spans="1:22" x14ac:dyDescent="0.2">
      <c r="A970" s="10">
        <v>969</v>
      </c>
      <c r="B970" s="10">
        <v>2.4100299999999999</v>
      </c>
      <c r="C970" s="10">
        <v>1.13239</v>
      </c>
      <c r="D970" s="10">
        <v>2.5385599999999999</v>
      </c>
      <c r="E970" s="10">
        <v>1.4061600000000001</v>
      </c>
      <c r="F970" s="10">
        <v>0.12853000000000001</v>
      </c>
      <c r="G970" s="10" t="s">
        <v>8426</v>
      </c>
      <c r="H970" s="10" t="s">
        <v>8424</v>
      </c>
      <c r="I970" s="10" t="s">
        <v>8424</v>
      </c>
      <c r="K970" s="15" t="s">
        <v>8425</v>
      </c>
      <c r="L970" s="10" t="s">
        <v>31863</v>
      </c>
      <c r="M970" s="10" t="s">
        <v>32818</v>
      </c>
      <c r="N970" s="10" t="s">
        <v>32081</v>
      </c>
      <c r="Q970" s="10" t="s">
        <v>8422</v>
      </c>
      <c r="U970" s="10" t="s">
        <v>8423</v>
      </c>
    </row>
    <row r="971" spans="1:22" x14ac:dyDescent="0.2">
      <c r="A971" s="10">
        <v>970</v>
      </c>
      <c r="B971" s="10">
        <v>1.4286700000000001</v>
      </c>
      <c r="C971" s="10">
        <v>-0.89036000000000004</v>
      </c>
      <c r="D971" s="10">
        <v>2.7137500000000001</v>
      </c>
      <c r="E971" s="10">
        <v>3.6041099999999999</v>
      </c>
      <c r="F971" s="10">
        <v>1.28508</v>
      </c>
      <c r="G971" s="10" t="s">
        <v>8435</v>
      </c>
      <c r="H971" s="10" t="s">
        <v>8433</v>
      </c>
      <c r="I971" s="10" t="s">
        <v>8433</v>
      </c>
      <c r="K971" s="15" t="s">
        <v>8434</v>
      </c>
      <c r="L971" s="10" t="s">
        <v>31866</v>
      </c>
      <c r="N971" s="10" t="s">
        <v>32081</v>
      </c>
      <c r="O971" s="10" t="s">
        <v>8427</v>
      </c>
      <c r="P971" s="10" t="s">
        <v>8428</v>
      </c>
      <c r="Q971" s="10" t="s">
        <v>8429</v>
      </c>
      <c r="S971" s="10" t="s">
        <v>8430</v>
      </c>
      <c r="T971" s="10" t="s">
        <v>8431</v>
      </c>
      <c r="U971" s="10" t="s">
        <v>8432</v>
      </c>
    </row>
    <row r="972" spans="1:22" x14ac:dyDescent="0.2">
      <c r="A972" s="10">
        <v>971</v>
      </c>
      <c r="B972" s="10">
        <v>1.37588</v>
      </c>
      <c r="C972" s="10">
        <v>5.7911600000000001E-2</v>
      </c>
      <c r="D972" s="10">
        <v>2.6060500000000002</v>
      </c>
      <c r="E972" s="10">
        <v>2.5481400000000001</v>
      </c>
      <c r="F972" s="10">
        <v>1.23017</v>
      </c>
      <c r="G972" s="10" t="s">
        <v>8443</v>
      </c>
      <c r="H972" s="10" t="s">
        <v>8440</v>
      </c>
      <c r="I972" s="10" t="s">
        <v>8440</v>
      </c>
      <c r="J972" s="10" t="s">
        <v>8441</v>
      </c>
      <c r="K972" s="15" t="s">
        <v>8442</v>
      </c>
      <c r="L972" s="10" t="s">
        <v>31866</v>
      </c>
      <c r="N972" s="10" t="s">
        <v>31904</v>
      </c>
      <c r="O972" s="10" t="s">
        <v>8436</v>
      </c>
      <c r="P972" s="10" t="s">
        <v>8437</v>
      </c>
      <c r="R972" s="10" t="s">
        <v>550</v>
      </c>
      <c r="S972" s="10" t="s">
        <v>8438</v>
      </c>
      <c r="T972" s="10" t="s">
        <v>8439</v>
      </c>
      <c r="V972" s="10" t="s">
        <v>554</v>
      </c>
    </row>
    <row r="973" spans="1:22" x14ac:dyDescent="0.2">
      <c r="A973" s="10">
        <v>972</v>
      </c>
      <c r="B973" s="10">
        <v>-8.4519399999999998E-3</v>
      </c>
      <c r="C973" s="10">
        <v>0.33221099999999998</v>
      </c>
      <c r="D973" s="10">
        <v>2.3722300000000001</v>
      </c>
      <c r="E973" s="10">
        <v>2.0400100000000001</v>
      </c>
      <c r="F973" s="10">
        <v>2.3806799999999999</v>
      </c>
      <c r="G973" s="10" t="s">
        <v>8447</v>
      </c>
      <c r="H973" s="10" t="s">
        <v>8444</v>
      </c>
      <c r="I973" s="10" t="s">
        <v>8444</v>
      </c>
      <c r="J973" s="10" t="s">
        <v>8445</v>
      </c>
      <c r="K973" s="15" t="s">
        <v>8446</v>
      </c>
      <c r="L973" s="10" t="s">
        <v>31863</v>
      </c>
      <c r="M973" s="10" t="s">
        <v>32819</v>
      </c>
      <c r="N973" s="10" t="s">
        <v>31966</v>
      </c>
      <c r="Q973" s="10" t="s">
        <v>336</v>
      </c>
      <c r="U973" s="10" t="s">
        <v>337</v>
      </c>
    </row>
    <row r="974" spans="1:22" x14ac:dyDescent="0.2">
      <c r="A974" s="10">
        <v>973</v>
      </c>
      <c r="B974" s="10">
        <v>-2.2593800000000002</v>
      </c>
      <c r="C974" s="10">
        <v>-1.1761299999999999</v>
      </c>
      <c r="D974" s="10">
        <v>2.4977399999999998</v>
      </c>
      <c r="E974" s="10">
        <v>3.67387</v>
      </c>
      <c r="F974" s="10">
        <v>4.7571199999999996</v>
      </c>
      <c r="G974" s="10" t="s">
        <v>8455</v>
      </c>
      <c r="H974" s="10" t="s">
        <v>8452</v>
      </c>
      <c r="I974" s="10" t="s">
        <v>8452</v>
      </c>
      <c r="J974" s="10" t="s">
        <v>8453</v>
      </c>
      <c r="K974" s="15" t="s">
        <v>8454</v>
      </c>
      <c r="L974" s="10" t="s">
        <v>31866</v>
      </c>
      <c r="N974" s="10" t="s">
        <v>32820</v>
      </c>
      <c r="O974" s="10" t="s">
        <v>8448</v>
      </c>
      <c r="Q974" s="10" t="s">
        <v>8449</v>
      </c>
      <c r="S974" s="10" t="s">
        <v>8450</v>
      </c>
      <c r="U974" s="10" t="s">
        <v>8451</v>
      </c>
    </row>
    <row r="975" spans="1:22" x14ac:dyDescent="0.2">
      <c r="A975" s="10">
        <v>974</v>
      </c>
      <c r="B975" s="10">
        <v>-8.5672899999999996E-2</v>
      </c>
      <c r="C975" s="10">
        <v>0.29370600000000002</v>
      </c>
      <c r="D975" s="10">
        <v>2.08636</v>
      </c>
      <c r="E975" s="10">
        <v>1.7926500000000001</v>
      </c>
      <c r="F975" s="10">
        <v>2.1720299999999999</v>
      </c>
      <c r="G975" s="10" t="s">
        <v>8464</v>
      </c>
      <c r="H975" s="10" t="s">
        <v>8462</v>
      </c>
      <c r="I975" s="10" t="s">
        <v>8462</v>
      </c>
      <c r="K975" s="15" t="s">
        <v>8463</v>
      </c>
      <c r="L975" s="10" t="s">
        <v>31863</v>
      </c>
      <c r="M975" s="10" t="s">
        <v>32821</v>
      </c>
      <c r="N975" s="10" t="s">
        <v>31901</v>
      </c>
      <c r="O975" s="10" t="s">
        <v>8456</v>
      </c>
      <c r="P975" s="10" t="s">
        <v>8457</v>
      </c>
      <c r="Q975" s="10" t="s">
        <v>8458</v>
      </c>
      <c r="S975" s="10" t="s">
        <v>8459</v>
      </c>
      <c r="T975" s="10" t="s">
        <v>8460</v>
      </c>
      <c r="U975" s="10" t="s">
        <v>8461</v>
      </c>
    </row>
    <row r="976" spans="1:22" x14ac:dyDescent="0.2">
      <c r="A976" s="10">
        <v>975</v>
      </c>
      <c r="B976" s="10">
        <v>0.76166400000000001</v>
      </c>
      <c r="C976" s="10">
        <v>-0.75089300000000003</v>
      </c>
      <c r="D976" s="10">
        <v>2.6163400000000001</v>
      </c>
      <c r="E976" s="10">
        <v>3.3672300000000002</v>
      </c>
      <c r="F976" s="10">
        <v>1.8546800000000001</v>
      </c>
      <c r="G976" s="10" t="s">
        <v>8474</v>
      </c>
      <c r="H976" s="10" t="s">
        <v>8471</v>
      </c>
      <c r="I976" s="10" t="s">
        <v>8471</v>
      </c>
      <c r="J976" s="10" t="s">
        <v>8472</v>
      </c>
      <c r="K976" s="15" t="s">
        <v>8473</v>
      </c>
      <c r="L976" s="10" t="s">
        <v>31863</v>
      </c>
      <c r="M976" s="10" t="s">
        <v>32822</v>
      </c>
      <c r="N976" s="10" t="s">
        <v>32823</v>
      </c>
      <c r="O976" s="10" t="s">
        <v>8465</v>
      </c>
      <c r="P976" s="10" t="s">
        <v>8466</v>
      </c>
      <c r="Q976" s="10" t="s">
        <v>8467</v>
      </c>
      <c r="S976" s="10" t="s">
        <v>8468</v>
      </c>
      <c r="T976" s="10" t="s">
        <v>8469</v>
      </c>
      <c r="U976" s="10" t="s">
        <v>8470</v>
      </c>
    </row>
    <row r="977" spans="1:22" x14ac:dyDescent="0.2">
      <c r="A977" s="10">
        <v>976</v>
      </c>
      <c r="B977" s="10">
        <v>0.49105100000000002</v>
      </c>
      <c r="C977" s="10">
        <v>1.28345</v>
      </c>
      <c r="D977" s="10">
        <v>2.5175700000000001</v>
      </c>
      <c r="E977" s="10">
        <v>1.23411</v>
      </c>
      <c r="F977" s="10">
        <v>2.02651</v>
      </c>
      <c r="G977" s="10" t="s">
        <v>8484</v>
      </c>
      <c r="H977" s="10" t="s">
        <v>8481</v>
      </c>
      <c r="I977" s="10" t="s">
        <v>8481</v>
      </c>
      <c r="J977" s="10" t="s">
        <v>8482</v>
      </c>
      <c r="K977" s="15" t="s">
        <v>8483</v>
      </c>
      <c r="L977" s="10" t="s">
        <v>31866</v>
      </c>
      <c r="N977" s="10" t="s">
        <v>32824</v>
      </c>
      <c r="O977" s="10" t="s">
        <v>8475</v>
      </c>
      <c r="P977" s="10" t="s">
        <v>8476</v>
      </c>
      <c r="Q977" s="10" t="s">
        <v>8477</v>
      </c>
      <c r="R977" s="10" t="s">
        <v>2578</v>
      </c>
      <c r="S977" s="10" t="s">
        <v>8478</v>
      </c>
      <c r="T977" s="10" t="s">
        <v>8479</v>
      </c>
      <c r="U977" s="10" t="s">
        <v>8480</v>
      </c>
      <c r="V977" s="10" t="s">
        <v>2582</v>
      </c>
    </row>
    <row r="978" spans="1:22" x14ac:dyDescent="0.2">
      <c r="A978" s="10">
        <v>977</v>
      </c>
      <c r="B978" s="10">
        <v>0.85286899999999999</v>
      </c>
      <c r="C978" s="10">
        <v>1.2274</v>
      </c>
      <c r="D978" s="10">
        <v>2.6340400000000002</v>
      </c>
      <c r="E978" s="10">
        <v>1.40663</v>
      </c>
      <c r="F978" s="10">
        <v>1.7811699999999999</v>
      </c>
      <c r="G978" s="10" t="s">
        <v>8492</v>
      </c>
      <c r="H978" s="10" t="s">
        <v>8489</v>
      </c>
      <c r="I978" s="10" t="s">
        <v>8489</v>
      </c>
      <c r="J978" s="10" t="s">
        <v>8490</v>
      </c>
      <c r="K978" s="15" t="s">
        <v>8491</v>
      </c>
      <c r="L978" s="10" t="s">
        <v>31863</v>
      </c>
      <c r="M978" s="10" t="s">
        <v>32825</v>
      </c>
      <c r="N978" s="10" t="s">
        <v>31904</v>
      </c>
      <c r="O978" s="10" t="s">
        <v>8485</v>
      </c>
      <c r="Q978" s="10" t="s">
        <v>8486</v>
      </c>
      <c r="S978" s="10" t="s">
        <v>8487</v>
      </c>
      <c r="U978" s="10" t="s">
        <v>8488</v>
      </c>
    </row>
    <row r="979" spans="1:22" x14ac:dyDescent="0.2">
      <c r="A979" s="10">
        <v>978</v>
      </c>
      <c r="B979" s="10">
        <v>0.179453</v>
      </c>
      <c r="C979" s="10">
        <v>0.100012</v>
      </c>
      <c r="D979" s="10">
        <v>2.4561199999999999</v>
      </c>
      <c r="E979" s="10">
        <v>2.3561100000000001</v>
      </c>
      <c r="F979" s="10">
        <v>2.2766700000000002</v>
      </c>
      <c r="G979" s="10" t="s">
        <v>8495</v>
      </c>
      <c r="H979" s="10" t="s">
        <v>8493</v>
      </c>
      <c r="I979" s="10" t="s">
        <v>8493</v>
      </c>
      <c r="K979" s="15" t="s">
        <v>8494</v>
      </c>
      <c r="L979" s="10" t="s">
        <v>31863</v>
      </c>
      <c r="M979" s="10" t="s">
        <v>32826</v>
      </c>
      <c r="N979" s="10" t="s">
        <v>32183</v>
      </c>
      <c r="Q979" s="10" t="s">
        <v>4279</v>
      </c>
      <c r="U979" s="10" t="s">
        <v>4283</v>
      </c>
    </row>
    <row r="980" spans="1:22" x14ac:dyDescent="0.2">
      <c r="A980" s="10">
        <v>979</v>
      </c>
      <c r="B980" s="10">
        <v>0.908802</v>
      </c>
      <c r="C980" s="10">
        <v>0.96260199999999996</v>
      </c>
      <c r="D980" s="10">
        <v>2.2438699999999998</v>
      </c>
      <c r="E980" s="10">
        <v>1.2812699999999999</v>
      </c>
      <c r="F980" s="10">
        <v>1.33507</v>
      </c>
      <c r="G980" s="10" t="s">
        <v>8507</v>
      </c>
      <c r="H980" s="10" t="s">
        <v>8504</v>
      </c>
      <c r="I980" s="10" t="s">
        <v>8504</v>
      </c>
      <c r="J980" s="10" t="s">
        <v>8505</v>
      </c>
      <c r="K980" s="15" t="s">
        <v>8506</v>
      </c>
      <c r="L980" s="10" t="s">
        <v>31866</v>
      </c>
      <c r="N980" s="10" t="s">
        <v>32320</v>
      </c>
      <c r="O980" s="10" t="s">
        <v>8496</v>
      </c>
      <c r="P980" s="10" t="s">
        <v>8497</v>
      </c>
      <c r="Q980" s="10" t="s">
        <v>8498</v>
      </c>
      <c r="R980" s="10" t="s">
        <v>8499</v>
      </c>
      <c r="S980" s="10" t="s">
        <v>8500</v>
      </c>
      <c r="T980" s="10" t="s">
        <v>8501</v>
      </c>
      <c r="U980" s="10" t="s">
        <v>8502</v>
      </c>
      <c r="V980" s="10" t="s">
        <v>8503</v>
      </c>
    </row>
    <row r="981" spans="1:22" x14ac:dyDescent="0.2">
      <c r="A981" s="10">
        <v>980</v>
      </c>
      <c r="B981" s="10">
        <v>0.43442199999999997</v>
      </c>
      <c r="C981" s="10">
        <v>-0.58341200000000004</v>
      </c>
      <c r="D981" s="10">
        <v>2.4988199999999998</v>
      </c>
      <c r="E981" s="10">
        <v>3.08223</v>
      </c>
      <c r="F981" s="10">
        <v>2.0643899999999999</v>
      </c>
      <c r="G981" s="10" t="s">
        <v>8517</v>
      </c>
      <c r="H981" s="10" t="s">
        <v>8514</v>
      </c>
      <c r="I981" s="10" t="s">
        <v>8514</v>
      </c>
      <c r="J981" s="10" t="s">
        <v>8515</v>
      </c>
      <c r="K981" s="15" t="s">
        <v>8516</v>
      </c>
      <c r="L981" s="10" t="s">
        <v>31866</v>
      </c>
      <c r="N981" s="10" t="s">
        <v>32827</v>
      </c>
      <c r="O981" s="10" t="s">
        <v>8508</v>
      </c>
      <c r="P981" s="10" t="s">
        <v>8509</v>
      </c>
      <c r="Q981" s="10" t="s">
        <v>1890</v>
      </c>
      <c r="R981" s="10" t="s">
        <v>8510</v>
      </c>
      <c r="S981" s="10" t="s">
        <v>8511</v>
      </c>
      <c r="T981" s="10" t="s">
        <v>8512</v>
      </c>
      <c r="U981" s="10" t="s">
        <v>1894</v>
      </c>
      <c r="V981" s="10" t="s">
        <v>8513</v>
      </c>
    </row>
    <row r="982" spans="1:22" x14ac:dyDescent="0.2">
      <c r="A982" s="10">
        <v>981</v>
      </c>
      <c r="B982" s="10">
        <v>0.57692299999999996</v>
      </c>
      <c r="C982" s="10">
        <v>-0.60652600000000001</v>
      </c>
      <c r="D982" s="10">
        <v>2.4490400000000001</v>
      </c>
      <c r="E982" s="10">
        <v>3.0555699999999999</v>
      </c>
      <c r="F982" s="10">
        <v>1.87212</v>
      </c>
      <c r="G982" s="10" t="s">
        <v>8529</v>
      </c>
      <c r="H982" s="10" t="s">
        <v>8526</v>
      </c>
      <c r="I982" s="10" t="s">
        <v>8526</v>
      </c>
      <c r="J982" s="10" t="s">
        <v>8527</v>
      </c>
      <c r="K982" s="15" t="s">
        <v>8528</v>
      </c>
      <c r="L982" s="10" t="s">
        <v>31866</v>
      </c>
      <c r="N982" s="10" t="s">
        <v>32828</v>
      </c>
      <c r="O982" s="10" t="s">
        <v>8518</v>
      </c>
      <c r="P982" s="10" t="s">
        <v>8519</v>
      </c>
      <c r="Q982" s="10" t="s">
        <v>8520</v>
      </c>
      <c r="R982" s="10" t="s">
        <v>8521</v>
      </c>
      <c r="S982" s="10" t="s">
        <v>8522</v>
      </c>
      <c r="T982" s="10" t="s">
        <v>8523</v>
      </c>
      <c r="U982" s="10" t="s">
        <v>8524</v>
      </c>
      <c r="V982" s="10" t="s">
        <v>8525</v>
      </c>
    </row>
    <row r="983" spans="1:22" x14ac:dyDescent="0.2">
      <c r="A983" s="10">
        <v>982</v>
      </c>
      <c r="B983" s="10">
        <v>-1.2494499999999999</v>
      </c>
      <c r="C983" s="10">
        <v>0.64661900000000005</v>
      </c>
      <c r="D983" s="10">
        <v>2.4770400000000001</v>
      </c>
      <c r="E983" s="10">
        <v>1.8304199999999999</v>
      </c>
      <c r="F983" s="10">
        <v>3.7265000000000001</v>
      </c>
      <c r="G983" s="10" t="s">
        <v>8535</v>
      </c>
      <c r="H983" s="10" t="s">
        <v>8532</v>
      </c>
      <c r="I983" s="10" t="s">
        <v>8533</v>
      </c>
      <c r="K983" s="15" t="s">
        <v>8534</v>
      </c>
      <c r="L983" s="10" t="s">
        <v>31866</v>
      </c>
      <c r="N983" s="10" t="s">
        <v>31901</v>
      </c>
      <c r="O983" s="10" t="s">
        <v>4090</v>
      </c>
      <c r="P983" s="10" t="s">
        <v>6722</v>
      </c>
      <c r="Q983" s="10" t="s">
        <v>8530</v>
      </c>
      <c r="S983" s="10" t="s">
        <v>4092</v>
      </c>
      <c r="T983" s="10" t="s">
        <v>6723</v>
      </c>
      <c r="U983" s="10" t="s">
        <v>8531</v>
      </c>
    </row>
    <row r="984" spans="1:22" x14ac:dyDescent="0.2">
      <c r="A984" s="10">
        <v>983</v>
      </c>
      <c r="B984" s="10">
        <v>0.44975199999999999</v>
      </c>
      <c r="C984" s="10">
        <v>0.47128399999999998</v>
      </c>
      <c r="D984" s="10">
        <v>2.42394</v>
      </c>
      <c r="E984" s="10">
        <v>1.9526600000000001</v>
      </c>
      <c r="F984" s="10">
        <v>1.9741899999999999</v>
      </c>
      <c r="G984" s="10" t="s">
        <v>8541</v>
      </c>
      <c r="H984" s="10" t="s">
        <v>8538</v>
      </c>
      <c r="I984" s="10" t="s">
        <v>8538</v>
      </c>
      <c r="J984" s="10" t="s">
        <v>8539</v>
      </c>
      <c r="K984" s="15" t="s">
        <v>8540</v>
      </c>
      <c r="L984" s="10" t="s">
        <v>31863</v>
      </c>
      <c r="M984" s="10" t="s">
        <v>32829</v>
      </c>
      <c r="N984" s="10" t="s">
        <v>32830</v>
      </c>
      <c r="O984" s="10" t="s">
        <v>3139</v>
      </c>
      <c r="P984" s="10" t="s">
        <v>225</v>
      </c>
      <c r="Q984" s="10" t="s">
        <v>8536</v>
      </c>
      <c r="R984" s="10" t="s">
        <v>227</v>
      </c>
      <c r="S984" s="10" t="s">
        <v>3141</v>
      </c>
      <c r="T984" s="10" t="s">
        <v>229</v>
      </c>
      <c r="U984" s="10" t="s">
        <v>8537</v>
      </c>
      <c r="V984" s="10" t="s">
        <v>231</v>
      </c>
    </row>
    <row r="985" spans="1:22" x14ac:dyDescent="0.2">
      <c r="A985" s="10">
        <v>984</v>
      </c>
      <c r="B985" s="10">
        <v>0.963202</v>
      </c>
      <c r="C985" s="10">
        <v>-0.36933199999999999</v>
      </c>
      <c r="D985" s="10">
        <v>2.5230800000000002</v>
      </c>
      <c r="E985" s="10">
        <v>2.8924099999999999</v>
      </c>
      <c r="F985" s="10">
        <v>1.5598799999999999</v>
      </c>
      <c r="G985" s="10" t="s">
        <v>8551</v>
      </c>
      <c r="H985" s="10" t="s">
        <v>8548</v>
      </c>
      <c r="I985" s="10" t="s">
        <v>8548</v>
      </c>
      <c r="J985" s="10" t="s">
        <v>8549</v>
      </c>
      <c r="K985" s="15" t="s">
        <v>8550</v>
      </c>
      <c r="L985" s="10" t="s">
        <v>31866</v>
      </c>
      <c r="N985" s="10" t="s">
        <v>32831</v>
      </c>
      <c r="O985" s="10" t="s">
        <v>8542</v>
      </c>
      <c r="P985" s="10" t="s">
        <v>8543</v>
      </c>
      <c r="Q985" s="10" t="s">
        <v>8544</v>
      </c>
      <c r="S985" s="10" t="s">
        <v>8545</v>
      </c>
      <c r="T985" s="10" t="s">
        <v>8546</v>
      </c>
      <c r="U985" s="10" t="s">
        <v>8547</v>
      </c>
    </row>
    <row r="986" spans="1:22" x14ac:dyDescent="0.2">
      <c r="A986" s="10">
        <v>985</v>
      </c>
      <c r="B986" s="10">
        <v>-0.90093900000000005</v>
      </c>
      <c r="C986" s="10">
        <v>0.37181999999999998</v>
      </c>
      <c r="D986" s="10">
        <v>2.57924</v>
      </c>
      <c r="E986" s="10">
        <v>2.2074199999999999</v>
      </c>
      <c r="F986" s="10">
        <v>3.4801799999999998</v>
      </c>
      <c r="G986" s="10" t="s">
        <v>8555</v>
      </c>
      <c r="H986" s="10" t="s">
        <v>8552</v>
      </c>
      <c r="I986" s="10" t="s">
        <v>8552</v>
      </c>
      <c r="J986" s="10" t="s">
        <v>8553</v>
      </c>
      <c r="K986" s="15" t="s">
        <v>8554</v>
      </c>
      <c r="L986" s="10" t="s">
        <v>31866</v>
      </c>
      <c r="N986" s="10" t="s">
        <v>32832</v>
      </c>
      <c r="O986" s="10" t="s">
        <v>4910</v>
      </c>
      <c r="P986" s="10" t="s">
        <v>3773</v>
      </c>
      <c r="Q986" s="10" t="s">
        <v>4868</v>
      </c>
      <c r="R986" s="10" t="s">
        <v>3173</v>
      </c>
      <c r="S986" s="10" t="s">
        <v>4912</v>
      </c>
      <c r="T986" s="10" t="s">
        <v>3776</v>
      </c>
      <c r="U986" s="10" t="s">
        <v>4870</v>
      </c>
      <c r="V986" s="10" t="s">
        <v>3177</v>
      </c>
    </row>
    <row r="987" spans="1:22" x14ac:dyDescent="0.2">
      <c r="A987" s="10">
        <v>986</v>
      </c>
      <c r="B987" s="10">
        <v>-0.20943899999999999</v>
      </c>
      <c r="C987" s="10">
        <v>0.82992900000000003</v>
      </c>
      <c r="D987" s="10">
        <v>2.5421299999999998</v>
      </c>
      <c r="E987" s="10">
        <v>1.7121999999999999</v>
      </c>
      <c r="F987" s="10">
        <v>2.7515700000000001</v>
      </c>
      <c r="G987" s="10" t="s">
        <v>8563</v>
      </c>
      <c r="H987" s="10" t="s">
        <v>8560</v>
      </c>
      <c r="I987" s="10" t="s">
        <v>8560</v>
      </c>
      <c r="J987" s="10" t="s">
        <v>8561</v>
      </c>
      <c r="K987" s="15" t="s">
        <v>8562</v>
      </c>
      <c r="L987" s="10" t="s">
        <v>31866</v>
      </c>
      <c r="N987" s="10" t="s">
        <v>32833</v>
      </c>
      <c r="O987" s="10" t="s">
        <v>8556</v>
      </c>
      <c r="Q987" s="10" t="s">
        <v>8557</v>
      </c>
      <c r="R987" s="10" t="s">
        <v>6599</v>
      </c>
      <c r="S987" s="10" t="s">
        <v>8558</v>
      </c>
      <c r="U987" s="10" t="s">
        <v>8559</v>
      </c>
      <c r="V987" s="10" t="s">
        <v>6603</v>
      </c>
    </row>
    <row r="988" spans="1:22" x14ac:dyDescent="0.2">
      <c r="A988" s="10">
        <v>987</v>
      </c>
      <c r="B988" s="10">
        <v>-0.56246499999999999</v>
      </c>
      <c r="C988" s="10">
        <v>-0.95354000000000005</v>
      </c>
      <c r="D988" s="10">
        <v>2.3736600000000001</v>
      </c>
      <c r="E988" s="10">
        <v>3.3271999999999999</v>
      </c>
      <c r="F988" s="10">
        <v>2.9361199999999998</v>
      </c>
      <c r="G988" s="10" t="s">
        <v>8573</v>
      </c>
      <c r="H988" s="10" t="s">
        <v>8570</v>
      </c>
      <c r="I988" s="10" t="s">
        <v>8570</v>
      </c>
      <c r="J988" s="10" t="s">
        <v>8571</v>
      </c>
      <c r="K988" s="15" t="s">
        <v>8572</v>
      </c>
      <c r="L988" s="10" t="s">
        <v>31866</v>
      </c>
      <c r="N988" s="10" t="s">
        <v>32834</v>
      </c>
      <c r="O988" s="10" t="s">
        <v>8564</v>
      </c>
      <c r="P988" s="10" t="s">
        <v>8565</v>
      </c>
      <c r="Q988" s="10" t="s">
        <v>8566</v>
      </c>
      <c r="S988" s="10" t="s">
        <v>8567</v>
      </c>
      <c r="T988" s="10" t="s">
        <v>8568</v>
      </c>
      <c r="U988" s="10" t="s">
        <v>8569</v>
      </c>
    </row>
    <row r="989" spans="1:22" x14ac:dyDescent="0.2">
      <c r="A989" s="10">
        <v>988</v>
      </c>
      <c r="B989" s="10">
        <v>2.31392</v>
      </c>
      <c r="C989" s="10">
        <v>1.74271</v>
      </c>
      <c r="D989" s="10">
        <v>2.5745399999999998</v>
      </c>
      <c r="E989" s="10">
        <v>0.83183799999999997</v>
      </c>
      <c r="F989" s="10">
        <v>0.26062200000000002</v>
      </c>
      <c r="G989" s="10" t="s">
        <v>8579</v>
      </c>
      <c r="H989" s="10" t="s">
        <v>8576</v>
      </c>
      <c r="I989" s="10" t="s">
        <v>8576</v>
      </c>
      <c r="J989" s="10" t="s">
        <v>8577</v>
      </c>
      <c r="K989" s="15" t="s">
        <v>8578</v>
      </c>
      <c r="L989" s="10" t="s">
        <v>31863</v>
      </c>
      <c r="M989" s="10" t="s">
        <v>32835</v>
      </c>
      <c r="N989" s="10" t="s">
        <v>32694</v>
      </c>
      <c r="Q989" s="10" t="s">
        <v>8574</v>
      </c>
      <c r="U989" s="10" t="s">
        <v>8575</v>
      </c>
    </row>
    <row r="990" spans="1:22" x14ac:dyDescent="0.2">
      <c r="A990" s="10">
        <v>989</v>
      </c>
      <c r="B990" s="10">
        <v>-1.27233</v>
      </c>
      <c r="C990" s="10">
        <v>0.35075800000000001</v>
      </c>
      <c r="D990" s="10">
        <v>2.4846499999999998</v>
      </c>
      <c r="E990" s="10">
        <v>2.1338900000000001</v>
      </c>
      <c r="F990" s="10">
        <v>3.75698</v>
      </c>
      <c r="G990" s="10" t="s">
        <v>8584</v>
      </c>
      <c r="H990" s="10" t="s">
        <v>8580</v>
      </c>
      <c r="I990" s="10" t="s">
        <v>8581</v>
      </c>
      <c r="J990" s="10" t="s">
        <v>8582</v>
      </c>
      <c r="K990" s="15" t="s">
        <v>8583</v>
      </c>
      <c r="L990" s="10" t="s">
        <v>31866</v>
      </c>
      <c r="N990" s="10" t="s">
        <v>32836</v>
      </c>
      <c r="O990" s="10" t="s">
        <v>4910</v>
      </c>
      <c r="P990" s="10" t="s">
        <v>3773</v>
      </c>
      <c r="Q990" s="10" t="s">
        <v>7675</v>
      </c>
      <c r="R990" s="10" t="s">
        <v>3173</v>
      </c>
      <c r="S990" s="10" t="s">
        <v>4912</v>
      </c>
      <c r="T990" s="10" t="s">
        <v>3776</v>
      </c>
      <c r="U990" s="10" t="s">
        <v>7676</v>
      </c>
      <c r="V990" s="10" t="s">
        <v>3177</v>
      </c>
    </row>
    <row r="991" spans="1:22" x14ac:dyDescent="0.2">
      <c r="A991" s="10">
        <v>990</v>
      </c>
      <c r="B991" s="10">
        <v>-1.6200600000000001</v>
      </c>
      <c r="C991" s="10">
        <v>0.64036400000000004</v>
      </c>
      <c r="D991" s="10">
        <v>2.5095800000000001</v>
      </c>
      <c r="E991" s="10">
        <v>1.86921</v>
      </c>
      <c r="F991" s="10">
        <v>4.1296299999999997</v>
      </c>
      <c r="G991" s="10" t="s">
        <v>8594</v>
      </c>
      <c r="H991" s="10" t="s">
        <v>8591</v>
      </c>
      <c r="I991" s="10" t="s">
        <v>8591</v>
      </c>
      <c r="J991" s="10" t="s">
        <v>8592</v>
      </c>
      <c r="K991" s="15" t="s">
        <v>8593</v>
      </c>
      <c r="L991" s="10" t="s">
        <v>31866</v>
      </c>
      <c r="N991" s="10" t="s">
        <v>32837</v>
      </c>
      <c r="O991" s="10" t="s">
        <v>8585</v>
      </c>
      <c r="P991" s="10" t="s">
        <v>8586</v>
      </c>
      <c r="Q991" s="10" t="s">
        <v>8587</v>
      </c>
      <c r="R991" s="10" t="s">
        <v>3591</v>
      </c>
      <c r="S991" s="10" t="s">
        <v>8588</v>
      </c>
      <c r="T991" s="10" t="s">
        <v>8589</v>
      </c>
      <c r="U991" s="10" t="s">
        <v>8590</v>
      </c>
      <c r="V991" s="10" t="s">
        <v>3595</v>
      </c>
    </row>
    <row r="992" spans="1:22" x14ac:dyDescent="0.2">
      <c r="A992" s="10">
        <v>991</v>
      </c>
      <c r="B992" s="10">
        <v>1.61896</v>
      </c>
      <c r="C992" s="10">
        <v>1.1540999999999999</v>
      </c>
      <c r="D992" s="10">
        <v>2.5361500000000001</v>
      </c>
      <c r="E992" s="10">
        <v>1.38205</v>
      </c>
      <c r="F992" s="10">
        <v>0.91718999999999995</v>
      </c>
      <c r="G992" s="10" t="s">
        <v>8604</v>
      </c>
      <c r="H992" s="10" t="s">
        <v>8601</v>
      </c>
      <c r="I992" s="10" t="s">
        <v>8601</v>
      </c>
      <c r="J992" s="10" t="s">
        <v>8602</v>
      </c>
      <c r="K992" s="15" t="s">
        <v>8603</v>
      </c>
      <c r="L992" s="10" t="s">
        <v>31863</v>
      </c>
      <c r="M992" s="10" t="s">
        <v>32838</v>
      </c>
      <c r="N992" s="10" t="s">
        <v>32839</v>
      </c>
      <c r="O992" s="10" t="s">
        <v>8595</v>
      </c>
      <c r="P992" s="10" t="s">
        <v>8596</v>
      </c>
      <c r="Q992" s="10" t="s">
        <v>8597</v>
      </c>
      <c r="R992" s="10" t="s">
        <v>227</v>
      </c>
      <c r="S992" s="10" t="s">
        <v>8598</v>
      </c>
      <c r="T992" s="10" t="s">
        <v>8599</v>
      </c>
      <c r="U992" s="10" t="s">
        <v>8600</v>
      </c>
      <c r="V992" s="10" t="s">
        <v>231</v>
      </c>
    </row>
    <row r="993" spans="1:22" x14ac:dyDescent="0.2">
      <c r="A993" s="10">
        <v>992</v>
      </c>
      <c r="B993" s="10">
        <v>-0.496361</v>
      </c>
      <c r="C993" s="10">
        <v>0.64277099999999998</v>
      </c>
      <c r="D993" s="10">
        <v>2.6210900000000001</v>
      </c>
      <c r="E993" s="10">
        <v>1.97831</v>
      </c>
      <c r="F993" s="10">
        <v>3.1174499999999998</v>
      </c>
      <c r="G993" s="10" t="s">
        <v>8614</v>
      </c>
      <c r="H993" s="10" t="s">
        <v>8611</v>
      </c>
      <c r="I993" s="10" t="s">
        <v>8611</v>
      </c>
      <c r="J993" s="10" t="s">
        <v>8612</v>
      </c>
      <c r="K993" s="15" t="s">
        <v>8613</v>
      </c>
      <c r="L993" s="10" t="s">
        <v>31863</v>
      </c>
      <c r="M993" s="10" t="s">
        <v>32840</v>
      </c>
      <c r="N993" s="10" t="s">
        <v>32841</v>
      </c>
      <c r="O993" s="10" t="s">
        <v>8605</v>
      </c>
      <c r="P993" s="10" t="s">
        <v>8606</v>
      </c>
      <c r="Q993" s="10" t="s">
        <v>8607</v>
      </c>
      <c r="S993" s="10" t="s">
        <v>8608</v>
      </c>
      <c r="T993" s="10" t="s">
        <v>8609</v>
      </c>
      <c r="U993" s="10" t="s">
        <v>8610</v>
      </c>
    </row>
    <row r="994" spans="1:22" x14ac:dyDescent="0.2">
      <c r="A994" s="10">
        <v>993</v>
      </c>
      <c r="B994" s="10">
        <v>0.93230900000000005</v>
      </c>
      <c r="C994" s="10">
        <v>-0.102841</v>
      </c>
      <c r="D994" s="10">
        <v>2.40618</v>
      </c>
      <c r="E994" s="10">
        <v>2.50902</v>
      </c>
      <c r="F994" s="10">
        <v>1.47387</v>
      </c>
      <c r="G994" s="10" t="s">
        <v>8622</v>
      </c>
      <c r="H994" s="10" t="s">
        <v>8619</v>
      </c>
      <c r="I994" s="10" t="s">
        <v>8619</v>
      </c>
      <c r="J994" s="10" t="s">
        <v>8620</v>
      </c>
      <c r="K994" s="15" t="s">
        <v>8621</v>
      </c>
      <c r="L994" s="10" t="s">
        <v>31863</v>
      </c>
      <c r="M994" s="10" t="s">
        <v>32842</v>
      </c>
      <c r="N994" s="10" t="s">
        <v>32843</v>
      </c>
      <c r="O994" s="10" t="s">
        <v>8615</v>
      </c>
      <c r="Q994" s="10" t="s">
        <v>8616</v>
      </c>
      <c r="S994" s="10" t="s">
        <v>8617</v>
      </c>
      <c r="U994" s="10" t="s">
        <v>8618</v>
      </c>
    </row>
    <row r="995" spans="1:22" x14ac:dyDescent="0.2">
      <c r="A995" s="10">
        <v>994</v>
      </c>
      <c r="B995" s="10">
        <v>1.98197</v>
      </c>
      <c r="C995" s="10">
        <v>2.1577799999999998</v>
      </c>
      <c r="D995" s="10">
        <v>2.5379900000000002</v>
      </c>
      <c r="E995" s="10">
        <v>0.38020999999999999</v>
      </c>
      <c r="F995" s="10">
        <v>0.55602600000000002</v>
      </c>
      <c r="G995" s="10" t="s">
        <v>8625</v>
      </c>
      <c r="H995" s="10" t="s">
        <v>8623</v>
      </c>
      <c r="I995" s="10" t="s">
        <v>8623</v>
      </c>
      <c r="K995" s="15" t="s">
        <v>8624</v>
      </c>
      <c r="L995" s="10" t="s">
        <v>31866</v>
      </c>
      <c r="N995" s="10" t="s">
        <v>31901</v>
      </c>
    </row>
    <row r="996" spans="1:22" x14ac:dyDescent="0.2">
      <c r="A996" s="10">
        <v>995</v>
      </c>
      <c r="B996" s="10">
        <v>0.80501699999999998</v>
      </c>
      <c r="C996" s="10">
        <v>0.63642399999999999</v>
      </c>
      <c r="D996" s="10">
        <v>2.50502</v>
      </c>
      <c r="E996" s="10">
        <v>1.86859</v>
      </c>
      <c r="F996" s="10">
        <v>1.7</v>
      </c>
      <c r="G996" s="10" t="s">
        <v>8635</v>
      </c>
      <c r="H996" s="10" t="s">
        <v>8632</v>
      </c>
      <c r="I996" s="10" t="s">
        <v>8632</v>
      </c>
      <c r="J996" s="10" t="s">
        <v>8633</v>
      </c>
      <c r="K996" s="15" t="s">
        <v>8634</v>
      </c>
      <c r="L996" s="10" t="s">
        <v>31863</v>
      </c>
      <c r="M996" s="10" t="s">
        <v>32844</v>
      </c>
      <c r="N996" s="10" t="s">
        <v>32845</v>
      </c>
      <c r="O996" s="10" t="s">
        <v>8626</v>
      </c>
      <c r="P996" s="10" t="s">
        <v>8627</v>
      </c>
      <c r="Q996" s="10" t="s">
        <v>8628</v>
      </c>
      <c r="S996" s="10" t="s">
        <v>8629</v>
      </c>
      <c r="T996" s="10" t="s">
        <v>8630</v>
      </c>
      <c r="U996" s="10" t="s">
        <v>8631</v>
      </c>
    </row>
    <row r="997" spans="1:22" x14ac:dyDescent="0.2">
      <c r="A997" s="10">
        <v>996</v>
      </c>
      <c r="B997" s="10">
        <v>2.6877800000000001</v>
      </c>
      <c r="C997" s="10">
        <v>1.74366</v>
      </c>
      <c r="D997" s="10">
        <v>2.6380599999999998</v>
      </c>
      <c r="E997" s="10">
        <v>0.894401</v>
      </c>
      <c r="F997" s="10">
        <v>-4.9719399999999997E-2</v>
      </c>
      <c r="G997" s="10" t="s">
        <v>8642</v>
      </c>
      <c r="H997" s="10" t="s">
        <v>8640</v>
      </c>
      <c r="I997" s="10" t="s">
        <v>8640</v>
      </c>
      <c r="K997" s="15" t="s">
        <v>8641</v>
      </c>
      <c r="L997" s="10" t="s">
        <v>31863</v>
      </c>
      <c r="M997" s="10" t="s">
        <v>32846</v>
      </c>
      <c r="N997" s="10" t="s">
        <v>32063</v>
      </c>
      <c r="O997" s="10" t="s">
        <v>8636</v>
      </c>
      <c r="Q997" s="10" t="s">
        <v>8637</v>
      </c>
      <c r="S997" s="10" t="s">
        <v>8638</v>
      </c>
      <c r="U997" s="10" t="s">
        <v>8639</v>
      </c>
    </row>
    <row r="998" spans="1:22" x14ac:dyDescent="0.2">
      <c r="A998" s="10">
        <v>997</v>
      </c>
      <c r="B998" s="10">
        <v>0.93722000000000005</v>
      </c>
      <c r="C998" s="10">
        <v>-0.45574999999999999</v>
      </c>
      <c r="D998" s="10">
        <v>2.5021800000000001</v>
      </c>
      <c r="E998" s="10">
        <v>2.9579300000000002</v>
      </c>
      <c r="F998" s="10">
        <v>1.5649599999999999</v>
      </c>
      <c r="G998" s="10" t="s">
        <v>8654</v>
      </c>
      <c r="H998" s="10" t="s">
        <v>8651</v>
      </c>
      <c r="I998" s="10" t="s">
        <v>8651</v>
      </c>
      <c r="J998" s="10" t="s">
        <v>8652</v>
      </c>
      <c r="K998" s="15" t="s">
        <v>8653</v>
      </c>
      <c r="L998" s="10" t="s">
        <v>31866</v>
      </c>
      <c r="N998" s="10" t="s">
        <v>32847</v>
      </c>
      <c r="O998" s="10" t="s">
        <v>8643</v>
      </c>
      <c r="P998" s="10" t="s">
        <v>8644</v>
      </c>
      <c r="Q998" s="10" t="s">
        <v>8645</v>
      </c>
      <c r="R998" s="10" t="s">
        <v>8646</v>
      </c>
      <c r="S998" s="10" t="s">
        <v>8647</v>
      </c>
      <c r="T998" s="10" t="s">
        <v>8648</v>
      </c>
      <c r="U998" s="10" t="s">
        <v>8649</v>
      </c>
      <c r="V998" s="10" t="s">
        <v>8650</v>
      </c>
    </row>
    <row r="999" spans="1:22" x14ac:dyDescent="0.2">
      <c r="A999" s="10">
        <v>998</v>
      </c>
      <c r="B999" s="10">
        <v>1.19021</v>
      </c>
      <c r="C999" s="10">
        <v>-0.34997200000000001</v>
      </c>
      <c r="D999" s="10">
        <v>2.3733</v>
      </c>
      <c r="E999" s="10">
        <v>2.7232699999999999</v>
      </c>
      <c r="F999" s="10">
        <v>1.18309</v>
      </c>
      <c r="G999" s="10" t="s">
        <v>8662</v>
      </c>
      <c r="H999" s="10" t="s">
        <v>8659</v>
      </c>
      <c r="I999" s="10" t="s">
        <v>8659</v>
      </c>
      <c r="J999" s="10" t="s">
        <v>8660</v>
      </c>
      <c r="K999" s="15" t="s">
        <v>8661</v>
      </c>
      <c r="L999" s="10" t="s">
        <v>31863</v>
      </c>
      <c r="M999" s="10" t="s">
        <v>32848</v>
      </c>
      <c r="N999" s="10" t="s">
        <v>32849</v>
      </c>
      <c r="O999" s="10" t="s">
        <v>8655</v>
      </c>
      <c r="Q999" s="10" t="s">
        <v>8656</v>
      </c>
      <c r="S999" s="10" t="s">
        <v>8657</v>
      </c>
      <c r="U999" s="10" t="s">
        <v>8658</v>
      </c>
    </row>
    <row r="1000" spans="1:22" x14ac:dyDescent="0.2">
      <c r="A1000" s="10">
        <v>999</v>
      </c>
      <c r="B1000" s="10">
        <v>1.46028</v>
      </c>
      <c r="C1000" s="10">
        <v>-0.61776200000000003</v>
      </c>
      <c r="D1000" s="10">
        <v>2.30837</v>
      </c>
      <c r="E1000" s="10">
        <v>2.9261300000000001</v>
      </c>
      <c r="F1000" s="10">
        <v>0.84808899999999998</v>
      </c>
      <c r="G1000" s="10" t="s">
        <v>8672</v>
      </c>
      <c r="H1000" s="10" t="s">
        <v>8669</v>
      </c>
      <c r="I1000" s="10" t="s">
        <v>8669</v>
      </c>
      <c r="J1000" s="10" t="s">
        <v>8670</v>
      </c>
      <c r="K1000" s="15" t="s">
        <v>8671</v>
      </c>
      <c r="L1000" s="10" t="s">
        <v>31866</v>
      </c>
      <c r="N1000" s="10" t="s">
        <v>32850</v>
      </c>
      <c r="O1000" s="10" t="s">
        <v>8663</v>
      </c>
      <c r="P1000" s="10" t="s">
        <v>8664</v>
      </c>
      <c r="Q1000" s="10" t="s">
        <v>8665</v>
      </c>
      <c r="S1000" s="10" t="s">
        <v>8666</v>
      </c>
      <c r="T1000" s="10" t="s">
        <v>8667</v>
      </c>
      <c r="U1000" s="10" t="s">
        <v>8668</v>
      </c>
    </row>
    <row r="1001" spans="1:22" x14ac:dyDescent="0.2">
      <c r="A1001" s="10">
        <v>1000</v>
      </c>
      <c r="B1001" s="10">
        <v>-0.21502399999999999</v>
      </c>
      <c r="C1001" s="10">
        <v>0.97430300000000003</v>
      </c>
      <c r="D1001" s="10">
        <v>2.3881299999999999</v>
      </c>
      <c r="E1001" s="10">
        <v>1.4138200000000001</v>
      </c>
      <c r="F1001" s="10">
        <v>2.6031499999999999</v>
      </c>
      <c r="G1001" s="10" t="s">
        <v>8679</v>
      </c>
      <c r="H1001" s="10" t="s">
        <v>8675</v>
      </c>
      <c r="I1001" s="10" t="s">
        <v>8676</v>
      </c>
      <c r="J1001" s="10" t="s">
        <v>8677</v>
      </c>
      <c r="K1001" s="15" t="s">
        <v>8678</v>
      </c>
      <c r="L1001" s="10" t="s">
        <v>31866</v>
      </c>
      <c r="N1001" s="10" t="s">
        <v>32851</v>
      </c>
      <c r="O1001" s="10" t="s">
        <v>4910</v>
      </c>
      <c r="P1001" s="10" t="s">
        <v>3773</v>
      </c>
      <c r="Q1001" s="10" t="s">
        <v>8673</v>
      </c>
      <c r="R1001" s="10" t="s">
        <v>3173</v>
      </c>
      <c r="S1001" s="10" t="s">
        <v>4912</v>
      </c>
      <c r="T1001" s="10" t="s">
        <v>3776</v>
      </c>
      <c r="U1001" s="10" t="s">
        <v>8674</v>
      </c>
      <c r="V1001" s="10" t="s">
        <v>3177</v>
      </c>
    </row>
    <row r="1002" spans="1:22" x14ac:dyDescent="0.2">
      <c r="A1002" s="10">
        <v>1001</v>
      </c>
      <c r="B1002" s="10">
        <v>-2.9052799999999999</v>
      </c>
      <c r="C1002" s="10">
        <v>-1.02091</v>
      </c>
      <c r="D1002" s="10">
        <v>2.2609400000000002</v>
      </c>
      <c r="E1002" s="10">
        <v>3.2818499999999999</v>
      </c>
      <c r="F1002" s="10">
        <v>5.16622</v>
      </c>
      <c r="G1002" s="10" t="s">
        <v>8687</v>
      </c>
      <c r="H1002" s="10" t="s">
        <v>8684</v>
      </c>
      <c r="I1002" s="10" t="s">
        <v>8684</v>
      </c>
      <c r="J1002" s="10" t="s">
        <v>8685</v>
      </c>
      <c r="K1002" s="15" t="s">
        <v>8686</v>
      </c>
      <c r="L1002" s="10" t="s">
        <v>31866</v>
      </c>
      <c r="N1002" s="10" t="s">
        <v>32852</v>
      </c>
      <c r="O1002" s="10" t="s">
        <v>8680</v>
      </c>
      <c r="Q1002" s="10" t="s">
        <v>8681</v>
      </c>
      <c r="S1002" s="10" t="s">
        <v>8682</v>
      </c>
      <c r="U1002" s="10" t="s">
        <v>8683</v>
      </c>
    </row>
    <row r="1003" spans="1:22" x14ac:dyDescent="0.2">
      <c r="A1003" s="10">
        <v>1002</v>
      </c>
      <c r="B1003" s="10">
        <v>0.56034600000000001</v>
      </c>
      <c r="C1003" s="10">
        <v>1.2776099999999999</v>
      </c>
      <c r="D1003" s="10">
        <v>2.7026599999999998</v>
      </c>
      <c r="E1003" s="10">
        <v>1.42506</v>
      </c>
      <c r="F1003" s="10">
        <v>2.1423199999999998</v>
      </c>
      <c r="G1003" s="10" t="s">
        <v>8700</v>
      </c>
      <c r="H1003" s="10" t="s">
        <v>8696</v>
      </c>
      <c r="I1003" s="10" t="s">
        <v>8697</v>
      </c>
      <c r="J1003" s="10" t="s">
        <v>8698</v>
      </c>
      <c r="K1003" s="15" t="s">
        <v>8699</v>
      </c>
      <c r="L1003" s="10" t="s">
        <v>31866</v>
      </c>
      <c r="N1003" s="10" t="s">
        <v>32853</v>
      </c>
      <c r="O1003" s="10" t="s">
        <v>8688</v>
      </c>
      <c r="P1003" s="10" t="s">
        <v>8689</v>
      </c>
      <c r="Q1003" s="10" t="s">
        <v>8690</v>
      </c>
      <c r="R1003" s="10" t="s">
        <v>8691</v>
      </c>
      <c r="S1003" s="10" t="s">
        <v>8692</v>
      </c>
      <c r="T1003" s="10" t="s">
        <v>8693</v>
      </c>
      <c r="U1003" s="10" t="s">
        <v>8694</v>
      </c>
      <c r="V1003" s="10" t="s">
        <v>8695</v>
      </c>
    </row>
    <row r="1004" spans="1:22" x14ac:dyDescent="0.2">
      <c r="A1004" s="10">
        <v>1003</v>
      </c>
      <c r="B1004" s="10">
        <v>-1.07328</v>
      </c>
      <c r="C1004" s="10">
        <v>0.57696099999999995</v>
      </c>
      <c r="D1004" s="10">
        <v>2.4108499999999999</v>
      </c>
      <c r="E1004" s="10">
        <v>1.83389</v>
      </c>
      <c r="F1004" s="10">
        <v>3.4841299999999999</v>
      </c>
      <c r="G1004" s="10" t="s">
        <v>8706</v>
      </c>
      <c r="H1004" s="10" t="s">
        <v>8703</v>
      </c>
      <c r="I1004" s="10" t="s">
        <v>8703</v>
      </c>
      <c r="J1004" s="10" t="s">
        <v>8704</v>
      </c>
      <c r="K1004" s="15" t="s">
        <v>8705</v>
      </c>
      <c r="L1004" s="10" t="s">
        <v>31866</v>
      </c>
      <c r="N1004" s="10" t="s">
        <v>32854</v>
      </c>
      <c r="O1004" s="10" t="s">
        <v>4910</v>
      </c>
      <c r="P1004" s="10" t="s">
        <v>3773</v>
      </c>
      <c r="Q1004" s="10" t="s">
        <v>8701</v>
      </c>
      <c r="S1004" s="10" t="s">
        <v>4912</v>
      </c>
      <c r="T1004" s="10" t="s">
        <v>3776</v>
      </c>
      <c r="U1004" s="10" t="s">
        <v>8702</v>
      </c>
    </row>
    <row r="1005" spans="1:22" x14ac:dyDescent="0.2">
      <c r="A1005" s="10">
        <v>1004</v>
      </c>
      <c r="B1005" s="10">
        <v>2.4776899999999999</v>
      </c>
      <c r="C1005" s="10">
        <v>0.47197699999999998</v>
      </c>
      <c r="D1005" s="10">
        <v>2.1564000000000001</v>
      </c>
      <c r="E1005" s="10">
        <v>1.6844300000000001</v>
      </c>
      <c r="F1005" s="10">
        <v>-0.32129099999999999</v>
      </c>
      <c r="G1005" s="10" t="s">
        <v>8716</v>
      </c>
      <c r="H1005" s="10" t="s">
        <v>8713</v>
      </c>
      <c r="I1005" s="10" t="s">
        <v>8713</v>
      </c>
      <c r="J1005" s="10" t="s">
        <v>8714</v>
      </c>
      <c r="K1005" s="15" t="s">
        <v>8715</v>
      </c>
      <c r="L1005" s="10" t="s">
        <v>31866</v>
      </c>
      <c r="N1005" s="10" t="s">
        <v>32855</v>
      </c>
      <c r="O1005" s="10" t="s">
        <v>8707</v>
      </c>
      <c r="P1005" s="10" t="s">
        <v>8708</v>
      </c>
      <c r="Q1005" s="10" t="s">
        <v>8709</v>
      </c>
      <c r="R1005" s="10" t="s">
        <v>8294</v>
      </c>
      <c r="S1005" s="10" t="s">
        <v>8710</v>
      </c>
      <c r="T1005" s="10" t="s">
        <v>8711</v>
      </c>
      <c r="U1005" s="10" t="s">
        <v>8712</v>
      </c>
      <c r="V1005" s="10" t="s">
        <v>8297</v>
      </c>
    </row>
    <row r="1006" spans="1:22" x14ac:dyDescent="0.2">
      <c r="A1006" s="10">
        <v>1005</v>
      </c>
      <c r="B1006" s="10">
        <v>6.6375099999999998</v>
      </c>
      <c r="C1006" s="10">
        <v>2.13876</v>
      </c>
      <c r="D1006" s="10">
        <v>2.37148</v>
      </c>
      <c r="E1006" s="10">
        <v>0.23272300000000001</v>
      </c>
      <c r="F1006" s="10">
        <v>-4.2660299999999998</v>
      </c>
      <c r="G1006" s="10" t="s">
        <v>8726</v>
      </c>
      <c r="H1006" s="10" t="s">
        <v>8723</v>
      </c>
      <c r="I1006" s="10" t="s">
        <v>8723</v>
      </c>
      <c r="J1006" s="10" t="s">
        <v>8724</v>
      </c>
      <c r="K1006" s="15" t="s">
        <v>8725</v>
      </c>
      <c r="L1006" s="10" t="s">
        <v>31863</v>
      </c>
      <c r="M1006" s="10" t="s">
        <v>32856</v>
      </c>
      <c r="N1006" s="10" t="s">
        <v>32857</v>
      </c>
      <c r="O1006" s="10" t="s">
        <v>8717</v>
      </c>
      <c r="P1006" s="10" t="s">
        <v>8718</v>
      </c>
      <c r="Q1006" s="10" t="s">
        <v>8719</v>
      </c>
      <c r="S1006" s="10" t="s">
        <v>8720</v>
      </c>
      <c r="T1006" s="10" t="s">
        <v>8721</v>
      </c>
      <c r="U1006" s="10" t="s">
        <v>8722</v>
      </c>
    </row>
    <row r="1007" spans="1:22" x14ac:dyDescent="0.2">
      <c r="A1007" s="10">
        <v>1006</v>
      </c>
      <c r="B1007" s="10">
        <v>1.1601399999999999</v>
      </c>
      <c r="C1007" s="10">
        <v>0.77308699999999997</v>
      </c>
      <c r="D1007" s="10">
        <v>2.2387899999999998</v>
      </c>
      <c r="E1007" s="10">
        <v>1.4657</v>
      </c>
      <c r="F1007" s="10">
        <v>1.0786500000000001</v>
      </c>
      <c r="G1007" s="10" t="s">
        <v>8733</v>
      </c>
      <c r="H1007" s="10" t="s">
        <v>8731</v>
      </c>
      <c r="I1007" s="10" t="s">
        <v>8731</v>
      </c>
      <c r="K1007" s="15" t="s">
        <v>8732</v>
      </c>
      <c r="L1007" s="10" t="s">
        <v>31863</v>
      </c>
      <c r="M1007" s="10" t="s">
        <v>32858</v>
      </c>
      <c r="N1007" s="10" t="s">
        <v>32081</v>
      </c>
      <c r="O1007" s="10" t="s">
        <v>8727</v>
      </c>
      <c r="Q1007" s="10" t="s">
        <v>8728</v>
      </c>
      <c r="R1007" s="10" t="s">
        <v>4047</v>
      </c>
      <c r="S1007" s="10" t="s">
        <v>8729</v>
      </c>
      <c r="U1007" s="10" t="s">
        <v>8730</v>
      </c>
      <c r="V1007" s="10" t="s">
        <v>4051</v>
      </c>
    </row>
    <row r="1008" spans="1:22" x14ac:dyDescent="0.2">
      <c r="A1008" s="10">
        <v>1007</v>
      </c>
      <c r="B1008" s="10">
        <v>2.0764999999999998</v>
      </c>
      <c r="C1008" s="10">
        <v>2.0015100000000001</v>
      </c>
      <c r="D1008" s="10">
        <v>2.5981100000000001</v>
      </c>
      <c r="E1008" s="10">
        <v>0.59660599999999997</v>
      </c>
      <c r="F1008" s="10">
        <v>0.52161400000000002</v>
      </c>
      <c r="G1008" s="10" t="s">
        <v>8743</v>
      </c>
      <c r="H1008" s="10" t="s">
        <v>8740</v>
      </c>
      <c r="I1008" s="10" t="s">
        <v>8740</v>
      </c>
      <c r="J1008" s="10" t="s">
        <v>8741</v>
      </c>
      <c r="K1008" s="15" t="s">
        <v>8742</v>
      </c>
      <c r="L1008" s="10" t="s">
        <v>31866</v>
      </c>
      <c r="N1008" s="10" t="s">
        <v>32859</v>
      </c>
      <c r="O1008" s="10" t="s">
        <v>8734</v>
      </c>
      <c r="Q1008" s="10" t="s">
        <v>8735</v>
      </c>
      <c r="R1008" s="10" t="s">
        <v>8736</v>
      </c>
      <c r="S1008" s="10" t="s">
        <v>8737</v>
      </c>
      <c r="U1008" s="10" t="s">
        <v>8738</v>
      </c>
      <c r="V1008" s="10" t="s">
        <v>8739</v>
      </c>
    </row>
    <row r="1009" spans="1:22" x14ac:dyDescent="0.2">
      <c r="A1009" s="10">
        <v>1008</v>
      </c>
      <c r="B1009" s="10">
        <v>0.34974699999999997</v>
      </c>
      <c r="C1009" s="10">
        <v>-0.83773900000000001</v>
      </c>
      <c r="D1009" s="10">
        <v>2.5622400000000001</v>
      </c>
      <c r="E1009" s="10">
        <v>3.3999799999999998</v>
      </c>
      <c r="F1009" s="10">
        <v>2.2124999999999999</v>
      </c>
      <c r="G1009" s="10" t="s">
        <v>8747</v>
      </c>
      <c r="H1009" s="10" t="s">
        <v>8744</v>
      </c>
      <c r="I1009" s="10" t="s">
        <v>8744</v>
      </c>
      <c r="J1009" s="10" t="s">
        <v>8745</v>
      </c>
      <c r="K1009" s="15" t="s">
        <v>8746</v>
      </c>
      <c r="L1009" s="10" t="s">
        <v>31866</v>
      </c>
      <c r="N1009" s="10" t="s">
        <v>31904</v>
      </c>
    </row>
    <row r="1010" spans="1:22" x14ac:dyDescent="0.2">
      <c r="A1010" s="10">
        <v>1009</v>
      </c>
      <c r="B1010" s="10">
        <v>2.9882200000000001</v>
      </c>
      <c r="C1010" s="10">
        <v>3.3332999999999999</v>
      </c>
      <c r="D1010" s="10">
        <v>2.3392400000000002</v>
      </c>
      <c r="E1010" s="10">
        <v>-0.99405900000000003</v>
      </c>
      <c r="F1010" s="10">
        <v>-0.64898</v>
      </c>
      <c r="G1010" s="10" t="s">
        <v>8750</v>
      </c>
      <c r="H1010" s="10" t="s">
        <v>8748</v>
      </c>
      <c r="I1010" s="10" t="s">
        <v>8748</v>
      </c>
      <c r="K1010" s="15" t="s">
        <v>8749</v>
      </c>
      <c r="L1010" s="10" t="s">
        <v>31863</v>
      </c>
      <c r="M1010" s="10" t="s">
        <v>32860</v>
      </c>
      <c r="N1010" s="10" t="s">
        <v>32081</v>
      </c>
      <c r="Q1010" s="10" t="s">
        <v>336</v>
      </c>
      <c r="U1010" s="10" t="s">
        <v>337</v>
      </c>
    </row>
    <row r="1011" spans="1:22" x14ac:dyDescent="0.2">
      <c r="A1011" s="10">
        <v>1010</v>
      </c>
      <c r="B1011" s="10">
        <v>0.22728599999999999</v>
      </c>
      <c r="C1011" s="10">
        <v>-0.75059799999999999</v>
      </c>
      <c r="D1011" s="10">
        <v>2.5379200000000002</v>
      </c>
      <c r="E1011" s="10">
        <v>3.28851</v>
      </c>
      <c r="F1011" s="10">
        <v>2.3106300000000002</v>
      </c>
      <c r="G1011" s="10" t="s">
        <v>8760</v>
      </c>
      <c r="H1011" s="10" t="s">
        <v>8757</v>
      </c>
      <c r="I1011" s="10" t="s">
        <v>8757</v>
      </c>
      <c r="J1011" s="10" t="s">
        <v>8758</v>
      </c>
      <c r="K1011" s="15" t="s">
        <v>8759</v>
      </c>
      <c r="L1011" s="10" t="s">
        <v>31863</v>
      </c>
      <c r="M1011" s="10" t="s">
        <v>32861</v>
      </c>
      <c r="N1011" s="10" t="s">
        <v>32862</v>
      </c>
      <c r="O1011" s="10" t="s">
        <v>8751</v>
      </c>
      <c r="P1011" s="10" t="s">
        <v>8752</v>
      </c>
      <c r="Q1011" s="10" t="s">
        <v>8753</v>
      </c>
      <c r="R1011" s="10" t="s">
        <v>1217</v>
      </c>
      <c r="S1011" s="10" t="s">
        <v>8754</v>
      </c>
      <c r="T1011" s="10" t="s">
        <v>8755</v>
      </c>
      <c r="U1011" s="10" t="s">
        <v>8756</v>
      </c>
      <c r="V1011" s="10" t="s">
        <v>1221</v>
      </c>
    </row>
    <row r="1012" spans="1:22" x14ac:dyDescent="0.2">
      <c r="A1012" s="10">
        <v>1011</v>
      </c>
      <c r="B1012" s="10">
        <v>1.5744800000000001</v>
      </c>
      <c r="C1012" s="10">
        <v>-0.16361500000000001</v>
      </c>
      <c r="D1012" s="10">
        <v>2.1209500000000001</v>
      </c>
      <c r="E1012" s="10">
        <v>2.2845599999999999</v>
      </c>
      <c r="F1012" s="10">
        <v>0.54646799999999995</v>
      </c>
      <c r="G1012" s="10" t="s">
        <v>8770</v>
      </c>
      <c r="H1012" s="10" t="s">
        <v>8767</v>
      </c>
      <c r="I1012" s="10" t="s">
        <v>8767</v>
      </c>
      <c r="J1012" s="10" t="s">
        <v>8768</v>
      </c>
      <c r="K1012" s="15" t="s">
        <v>8769</v>
      </c>
      <c r="L1012" s="10" t="s">
        <v>31866</v>
      </c>
      <c r="N1012" s="10" t="s">
        <v>32863</v>
      </c>
      <c r="O1012" s="10" t="s">
        <v>8761</v>
      </c>
      <c r="P1012" s="10" t="s">
        <v>8762</v>
      </c>
      <c r="Q1012" s="10" t="s">
        <v>8763</v>
      </c>
      <c r="S1012" s="10" t="s">
        <v>8764</v>
      </c>
      <c r="T1012" s="10" t="s">
        <v>8765</v>
      </c>
      <c r="U1012" s="10" t="s">
        <v>8766</v>
      </c>
    </row>
    <row r="1013" spans="1:22" x14ac:dyDescent="0.2">
      <c r="A1013" s="10">
        <v>1012</v>
      </c>
      <c r="B1013" s="10">
        <v>1.0804100000000001</v>
      </c>
      <c r="C1013" s="10">
        <v>0.233956</v>
      </c>
      <c r="D1013" s="10">
        <v>2.4631500000000002</v>
      </c>
      <c r="E1013" s="10">
        <v>2.22919</v>
      </c>
      <c r="F1013" s="10">
        <v>1.3827400000000001</v>
      </c>
      <c r="G1013" s="10" t="s">
        <v>8780</v>
      </c>
      <c r="H1013" s="10" t="s">
        <v>8777</v>
      </c>
      <c r="I1013" s="10" t="s">
        <v>8777</v>
      </c>
      <c r="J1013" s="10" t="s">
        <v>8778</v>
      </c>
      <c r="K1013" s="15" t="s">
        <v>8779</v>
      </c>
      <c r="L1013" s="10" t="s">
        <v>31866</v>
      </c>
      <c r="N1013" s="10" t="s">
        <v>32864</v>
      </c>
      <c r="O1013" s="10" t="s">
        <v>8771</v>
      </c>
      <c r="P1013" s="10" t="s">
        <v>8772</v>
      </c>
      <c r="Q1013" s="10" t="s">
        <v>8773</v>
      </c>
      <c r="S1013" s="10" t="s">
        <v>8774</v>
      </c>
      <c r="T1013" s="10" t="s">
        <v>8775</v>
      </c>
      <c r="U1013" s="10" t="s">
        <v>8776</v>
      </c>
    </row>
    <row r="1014" spans="1:22" x14ac:dyDescent="0.2">
      <c r="A1014" s="10">
        <v>1013</v>
      </c>
      <c r="B1014" s="10">
        <v>1.49624</v>
      </c>
      <c r="C1014" s="10">
        <v>-0.72589099999999995</v>
      </c>
      <c r="D1014" s="10">
        <v>2.5162399999999998</v>
      </c>
      <c r="E1014" s="10">
        <v>3.24213</v>
      </c>
      <c r="F1014" s="10">
        <v>1.02</v>
      </c>
      <c r="G1014" s="10" t="s">
        <v>8784</v>
      </c>
      <c r="H1014" s="10" t="s">
        <v>8781</v>
      </c>
      <c r="I1014" s="10" t="s">
        <v>8781</v>
      </c>
      <c r="J1014" s="10" t="s">
        <v>8782</v>
      </c>
      <c r="K1014" s="15" t="s">
        <v>8783</v>
      </c>
      <c r="L1014" s="10" t="s">
        <v>31866</v>
      </c>
      <c r="N1014" s="10" t="s">
        <v>32539</v>
      </c>
      <c r="Q1014" s="10" t="s">
        <v>4279</v>
      </c>
      <c r="U1014" s="10" t="s">
        <v>4283</v>
      </c>
    </row>
    <row r="1015" spans="1:22" x14ac:dyDescent="0.2">
      <c r="A1015" s="10">
        <v>1014</v>
      </c>
      <c r="B1015" s="10">
        <v>1.6780600000000001</v>
      </c>
      <c r="C1015" s="10">
        <v>-0.87814300000000001</v>
      </c>
      <c r="D1015" s="10">
        <v>2.5158299999999998</v>
      </c>
      <c r="E1015" s="10">
        <v>3.39398</v>
      </c>
      <c r="F1015" s="10">
        <v>0.83777699999999999</v>
      </c>
      <c r="G1015" s="10" t="s">
        <v>8796</v>
      </c>
      <c r="H1015" s="10" t="s">
        <v>8793</v>
      </c>
      <c r="I1015" s="10" t="s">
        <v>8793</v>
      </c>
      <c r="J1015" s="10" t="s">
        <v>8794</v>
      </c>
      <c r="K1015" s="15" t="s">
        <v>8795</v>
      </c>
      <c r="L1015" s="10" t="s">
        <v>31866</v>
      </c>
      <c r="N1015" s="10" t="s">
        <v>32865</v>
      </c>
      <c r="O1015" s="10" t="s">
        <v>8785</v>
      </c>
      <c r="P1015" s="10" t="s">
        <v>8786</v>
      </c>
      <c r="Q1015" s="10" t="s">
        <v>8787</v>
      </c>
      <c r="R1015" s="10" t="s">
        <v>8788</v>
      </c>
      <c r="S1015" s="10" t="s">
        <v>8789</v>
      </c>
      <c r="T1015" s="10" t="s">
        <v>8790</v>
      </c>
      <c r="U1015" s="10" t="s">
        <v>8791</v>
      </c>
      <c r="V1015" s="10" t="s">
        <v>8792</v>
      </c>
    </row>
    <row r="1016" spans="1:22" x14ac:dyDescent="0.2">
      <c r="A1016" s="10">
        <v>1015</v>
      </c>
      <c r="B1016" s="10">
        <v>0.30285499999999999</v>
      </c>
      <c r="C1016" s="10">
        <v>-0.19936799999999999</v>
      </c>
      <c r="D1016" s="10">
        <v>2.4410799999999999</v>
      </c>
      <c r="E1016" s="10">
        <v>2.64045</v>
      </c>
      <c r="F1016" s="10">
        <v>2.1382300000000001</v>
      </c>
      <c r="G1016" s="10" t="s">
        <v>8799</v>
      </c>
      <c r="H1016" s="10" t="s">
        <v>8797</v>
      </c>
      <c r="I1016" s="10" t="s">
        <v>8797</v>
      </c>
      <c r="K1016" s="15" t="s">
        <v>8798</v>
      </c>
      <c r="L1016" s="10" t="s">
        <v>31866</v>
      </c>
      <c r="N1016" s="10" t="s">
        <v>31901</v>
      </c>
    </row>
    <row r="1017" spans="1:22" x14ac:dyDescent="0.2">
      <c r="A1017" s="10">
        <v>1016</v>
      </c>
      <c r="B1017" s="10">
        <v>0.62061699999999997</v>
      </c>
      <c r="C1017" s="10">
        <v>0.682307</v>
      </c>
      <c r="D1017" s="10">
        <v>2.19733</v>
      </c>
      <c r="E1017" s="10">
        <v>1.51502</v>
      </c>
      <c r="F1017" s="10">
        <v>1.5767100000000001</v>
      </c>
      <c r="G1017" s="10" t="s">
        <v>8808</v>
      </c>
      <c r="H1017" s="10" t="s">
        <v>8804</v>
      </c>
      <c r="I1017" s="10" t="s">
        <v>8805</v>
      </c>
      <c r="J1017" s="10" t="s">
        <v>8806</v>
      </c>
      <c r="K1017" s="15" t="s">
        <v>8807</v>
      </c>
      <c r="L1017" s="10" t="s">
        <v>31866</v>
      </c>
      <c r="N1017" s="10" t="s">
        <v>32866</v>
      </c>
      <c r="O1017" s="10" t="s">
        <v>8800</v>
      </c>
      <c r="P1017" s="10" t="s">
        <v>1227</v>
      </c>
      <c r="Q1017" s="10" t="s">
        <v>8801</v>
      </c>
      <c r="S1017" s="10" t="s">
        <v>8802</v>
      </c>
      <c r="T1017" s="10" t="s">
        <v>1229</v>
      </c>
      <c r="U1017" s="10" t="s">
        <v>8803</v>
      </c>
    </row>
    <row r="1018" spans="1:22" x14ac:dyDescent="0.2">
      <c r="A1018" s="10">
        <v>1017</v>
      </c>
      <c r="B1018" s="10">
        <v>-0.29895300000000002</v>
      </c>
      <c r="C1018" s="10">
        <v>-0.23708399999999999</v>
      </c>
      <c r="D1018" s="10">
        <v>2.3778800000000002</v>
      </c>
      <c r="E1018" s="10">
        <v>2.61496</v>
      </c>
      <c r="F1018" s="10">
        <v>2.6768299999999998</v>
      </c>
      <c r="G1018" s="10" t="s">
        <v>8811</v>
      </c>
      <c r="H1018" s="10" t="s">
        <v>8809</v>
      </c>
      <c r="I1018" s="10" t="s">
        <v>8809</v>
      </c>
      <c r="K1018" s="15" t="s">
        <v>8810</v>
      </c>
      <c r="L1018" s="10" t="s">
        <v>31866</v>
      </c>
      <c r="N1018" s="10" t="s">
        <v>31901</v>
      </c>
      <c r="Q1018" s="10" t="s">
        <v>350</v>
      </c>
      <c r="U1018" s="10" t="s">
        <v>353</v>
      </c>
    </row>
    <row r="1019" spans="1:22" x14ac:dyDescent="0.2">
      <c r="A1019" s="10">
        <v>1018</v>
      </c>
      <c r="B1019" s="10">
        <v>7.5708399999999995E-2</v>
      </c>
      <c r="C1019" s="10">
        <v>0.226156</v>
      </c>
      <c r="D1019" s="10">
        <v>2.3963999999999999</v>
      </c>
      <c r="E1019" s="10">
        <v>2.1702400000000002</v>
      </c>
      <c r="F1019" s="10">
        <v>2.3206899999999999</v>
      </c>
      <c r="G1019" s="10" t="s">
        <v>8820</v>
      </c>
      <c r="H1019" s="10" t="s">
        <v>8818</v>
      </c>
      <c r="I1019" s="10" t="s">
        <v>8818</v>
      </c>
      <c r="K1019" s="15" t="s">
        <v>8819</v>
      </c>
      <c r="L1019" s="10" t="s">
        <v>31866</v>
      </c>
      <c r="N1019" s="10" t="s">
        <v>32266</v>
      </c>
      <c r="O1019" s="10" t="s">
        <v>8812</v>
      </c>
      <c r="P1019" s="10" t="s">
        <v>8813</v>
      </c>
      <c r="Q1019" s="10" t="s">
        <v>8814</v>
      </c>
      <c r="S1019" s="10" t="s">
        <v>8815</v>
      </c>
      <c r="T1019" s="10" t="s">
        <v>8816</v>
      </c>
      <c r="U1019" s="10" t="s">
        <v>8817</v>
      </c>
    </row>
    <row r="1020" spans="1:22" x14ac:dyDescent="0.2">
      <c r="A1020" s="10">
        <v>1019</v>
      </c>
      <c r="B1020" s="10">
        <v>1.41405</v>
      </c>
      <c r="C1020" s="10">
        <v>0.615699</v>
      </c>
      <c r="D1020" s="10">
        <v>2.1956699999999998</v>
      </c>
      <c r="E1020" s="10">
        <v>1.5799700000000001</v>
      </c>
      <c r="F1020" s="10">
        <v>0.78161999999999998</v>
      </c>
      <c r="G1020" s="10" t="s">
        <v>8830</v>
      </c>
      <c r="H1020" s="10" t="s">
        <v>8827</v>
      </c>
      <c r="I1020" s="10" t="s">
        <v>8827</v>
      </c>
      <c r="J1020" s="10" t="s">
        <v>8828</v>
      </c>
      <c r="K1020" s="15" t="s">
        <v>8829</v>
      </c>
      <c r="L1020" s="10" t="s">
        <v>31866</v>
      </c>
      <c r="N1020" s="10" t="s">
        <v>32867</v>
      </c>
      <c r="O1020" s="10" t="s">
        <v>8821</v>
      </c>
      <c r="P1020" s="10" t="s">
        <v>8822</v>
      </c>
      <c r="Q1020" s="10" t="s">
        <v>8823</v>
      </c>
      <c r="R1020" s="10" t="s">
        <v>4247</v>
      </c>
      <c r="S1020" s="10" t="s">
        <v>8824</v>
      </c>
      <c r="T1020" s="10" t="s">
        <v>8825</v>
      </c>
      <c r="U1020" s="10" t="s">
        <v>8826</v>
      </c>
      <c r="V1020" s="10" t="s">
        <v>4251</v>
      </c>
    </row>
    <row r="1021" spans="1:22" x14ac:dyDescent="0.2">
      <c r="A1021" s="10">
        <v>1020</v>
      </c>
      <c r="B1021" s="10">
        <v>-0.78701200000000004</v>
      </c>
      <c r="C1021" s="10">
        <v>4.1162799999999999E-2</v>
      </c>
      <c r="D1021" s="10">
        <v>1.6019600000000001</v>
      </c>
      <c r="E1021" s="10">
        <v>1.5607899999999999</v>
      </c>
      <c r="F1021" s="10">
        <v>2.38897</v>
      </c>
      <c r="G1021" s="10" t="s">
        <v>8840</v>
      </c>
      <c r="H1021" s="10" t="s">
        <v>8837</v>
      </c>
      <c r="I1021" s="10" t="s">
        <v>8837</v>
      </c>
      <c r="J1021" s="10" t="s">
        <v>8838</v>
      </c>
      <c r="K1021" s="15" t="s">
        <v>8839</v>
      </c>
      <c r="L1021" s="10" t="s">
        <v>31866</v>
      </c>
      <c r="N1021" s="10" t="s">
        <v>32868</v>
      </c>
      <c r="O1021" s="10" t="s">
        <v>8831</v>
      </c>
      <c r="P1021" s="10" t="s">
        <v>8832</v>
      </c>
      <c r="Q1021" s="10" t="s">
        <v>8833</v>
      </c>
      <c r="R1021" s="10" t="s">
        <v>1725</v>
      </c>
      <c r="S1021" s="10" t="s">
        <v>8834</v>
      </c>
      <c r="T1021" s="10" t="s">
        <v>8835</v>
      </c>
      <c r="U1021" s="10" t="s">
        <v>8836</v>
      </c>
      <c r="V1021" s="10" t="s">
        <v>1728</v>
      </c>
    </row>
    <row r="1022" spans="1:22" x14ac:dyDescent="0.2">
      <c r="A1022" s="10">
        <v>1021</v>
      </c>
      <c r="B1022" s="10">
        <v>-1.26135</v>
      </c>
      <c r="C1022" s="10">
        <v>0.69880299999999995</v>
      </c>
      <c r="D1022" s="10">
        <v>2.3639800000000002</v>
      </c>
      <c r="E1022" s="10">
        <v>1.6651800000000001</v>
      </c>
      <c r="F1022" s="10">
        <v>3.6253299999999999</v>
      </c>
      <c r="G1022" s="10" t="s">
        <v>8844</v>
      </c>
      <c r="H1022" s="10" t="s">
        <v>8841</v>
      </c>
      <c r="I1022" s="10" t="s">
        <v>8841</v>
      </c>
      <c r="J1022" s="10" t="s">
        <v>8842</v>
      </c>
      <c r="K1022" s="15" t="s">
        <v>8843</v>
      </c>
      <c r="L1022" s="10" t="s">
        <v>31866</v>
      </c>
      <c r="N1022" s="10" t="s">
        <v>32869</v>
      </c>
      <c r="O1022" s="10" t="s">
        <v>4910</v>
      </c>
      <c r="P1022" s="10" t="s">
        <v>3171</v>
      </c>
      <c r="Q1022" s="10" t="s">
        <v>8701</v>
      </c>
      <c r="R1022" s="10" t="s">
        <v>3173</v>
      </c>
      <c r="S1022" s="10" t="s">
        <v>4912</v>
      </c>
      <c r="T1022" s="10" t="s">
        <v>3175</v>
      </c>
      <c r="U1022" s="10" t="s">
        <v>8702</v>
      </c>
      <c r="V1022" s="10" t="s">
        <v>3177</v>
      </c>
    </row>
    <row r="1023" spans="1:22" x14ac:dyDescent="0.2">
      <c r="A1023" s="10">
        <v>1022</v>
      </c>
      <c r="B1023" s="10">
        <v>-1.23072</v>
      </c>
      <c r="C1023" s="10">
        <v>-0.127999</v>
      </c>
      <c r="D1023" s="10">
        <v>2.4317600000000001</v>
      </c>
      <c r="E1023" s="10">
        <v>2.5597599999999998</v>
      </c>
      <c r="F1023" s="10">
        <v>3.66248</v>
      </c>
      <c r="G1023" s="10" t="s">
        <v>8851</v>
      </c>
      <c r="H1023" s="10" t="s">
        <v>8849</v>
      </c>
      <c r="I1023" s="10" t="s">
        <v>8849</v>
      </c>
      <c r="K1023" s="15" t="s">
        <v>8850</v>
      </c>
      <c r="L1023" s="10" t="s">
        <v>31866</v>
      </c>
      <c r="N1023" s="10" t="s">
        <v>32112</v>
      </c>
      <c r="O1023" s="10" t="s">
        <v>8845</v>
      </c>
      <c r="P1023" s="10" t="s">
        <v>1120</v>
      </c>
      <c r="Q1023" s="10" t="s">
        <v>8846</v>
      </c>
      <c r="S1023" s="10" t="s">
        <v>8847</v>
      </c>
      <c r="T1023" s="10" t="s">
        <v>1122</v>
      </c>
      <c r="U1023" s="10" t="s">
        <v>8848</v>
      </c>
    </row>
    <row r="1024" spans="1:22" x14ac:dyDescent="0.2">
      <c r="A1024" s="10">
        <v>1023</v>
      </c>
      <c r="B1024" s="10">
        <v>0.169432</v>
      </c>
      <c r="C1024" s="10">
        <v>-8.9372599999999996E-2</v>
      </c>
      <c r="D1024" s="10">
        <v>2.2919399999999999</v>
      </c>
      <c r="E1024" s="10">
        <v>2.38131</v>
      </c>
      <c r="F1024" s="10">
        <v>2.1225000000000001</v>
      </c>
      <c r="G1024" s="10" t="s">
        <v>8859</v>
      </c>
      <c r="H1024" s="10" t="s">
        <v>8856</v>
      </c>
      <c r="I1024" s="10" t="s">
        <v>8856</v>
      </c>
      <c r="J1024" s="10" t="s">
        <v>8857</v>
      </c>
      <c r="K1024" s="15" t="s">
        <v>8858</v>
      </c>
      <c r="L1024" s="10" t="s">
        <v>31863</v>
      </c>
      <c r="M1024" s="10" t="s">
        <v>32870</v>
      </c>
      <c r="N1024" s="10" t="s">
        <v>31904</v>
      </c>
      <c r="O1024" s="10" t="s">
        <v>8852</v>
      </c>
      <c r="P1024" s="10" t="s">
        <v>8853</v>
      </c>
      <c r="Q1024" s="10" t="s">
        <v>336</v>
      </c>
      <c r="S1024" s="10" t="s">
        <v>8854</v>
      </c>
      <c r="T1024" s="10" t="s">
        <v>8855</v>
      </c>
      <c r="U1024" s="10" t="s">
        <v>337</v>
      </c>
    </row>
    <row r="1025" spans="1:22" x14ac:dyDescent="0.2">
      <c r="A1025" s="10">
        <v>1024</v>
      </c>
      <c r="B1025" s="10">
        <v>1.4068700000000001</v>
      </c>
      <c r="C1025" s="10">
        <v>1.8227599999999999</v>
      </c>
      <c r="D1025" s="10">
        <v>2.4110800000000001</v>
      </c>
      <c r="E1025" s="10">
        <v>0.58831900000000004</v>
      </c>
      <c r="F1025" s="10">
        <v>1.00421</v>
      </c>
      <c r="G1025" s="10" t="s">
        <v>8862</v>
      </c>
      <c r="H1025" s="10" t="s">
        <v>8860</v>
      </c>
      <c r="I1025" s="10" t="s">
        <v>8860</v>
      </c>
      <c r="K1025" s="15" t="s">
        <v>8861</v>
      </c>
      <c r="L1025" s="10" t="s">
        <v>31866</v>
      </c>
      <c r="N1025" s="10" t="s">
        <v>32091</v>
      </c>
      <c r="O1025" s="10" t="s">
        <v>2654</v>
      </c>
      <c r="S1025" s="10" t="s">
        <v>2657</v>
      </c>
    </row>
    <row r="1026" spans="1:22" x14ac:dyDescent="0.2">
      <c r="A1026" s="10">
        <v>1025</v>
      </c>
      <c r="B1026" s="10">
        <v>2.5571700000000002</v>
      </c>
      <c r="C1026" s="10">
        <v>3.00996</v>
      </c>
      <c r="D1026" s="10">
        <v>2.22912</v>
      </c>
      <c r="E1026" s="10">
        <v>-0.78083400000000003</v>
      </c>
      <c r="F1026" s="10">
        <v>-0.32804899999999998</v>
      </c>
      <c r="G1026" s="10" t="s">
        <v>8870</v>
      </c>
      <c r="H1026" s="10" t="s">
        <v>8867</v>
      </c>
      <c r="I1026" s="10" t="s">
        <v>8867</v>
      </c>
      <c r="J1026" s="10" t="s">
        <v>8868</v>
      </c>
      <c r="K1026" s="15" t="s">
        <v>8869</v>
      </c>
      <c r="L1026" s="10" t="s">
        <v>31866</v>
      </c>
      <c r="N1026" s="10" t="s">
        <v>32871</v>
      </c>
      <c r="O1026" s="10" t="s">
        <v>8863</v>
      </c>
      <c r="Q1026" s="10" t="s">
        <v>8864</v>
      </c>
      <c r="S1026" s="10" t="s">
        <v>8865</v>
      </c>
      <c r="U1026" s="10" t="s">
        <v>8866</v>
      </c>
    </row>
    <row r="1027" spans="1:22" x14ac:dyDescent="0.2">
      <c r="A1027" s="10">
        <v>1026</v>
      </c>
      <c r="B1027" s="10">
        <v>0.27261800000000003</v>
      </c>
      <c r="C1027" s="10">
        <v>-0.83855100000000005</v>
      </c>
      <c r="D1027" s="10">
        <v>2.5253899999999998</v>
      </c>
      <c r="E1027" s="10">
        <v>3.3639399999999999</v>
      </c>
      <c r="F1027" s="10">
        <v>2.2527699999999999</v>
      </c>
      <c r="G1027" s="10" t="s">
        <v>8878</v>
      </c>
      <c r="H1027" s="10" t="s">
        <v>8875</v>
      </c>
      <c r="I1027" s="10" t="s">
        <v>8875</v>
      </c>
      <c r="J1027" s="10" t="s">
        <v>8876</v>
      </c>
      <c r="K1027" s="15" t="s">
        <v>8877</v>
      </c>
      <c r="L1027" s="10" t="s">
        <v>31866</v>
      </c>
      <c r="N1027" s="10" t="s">
        <v>32872</v>
      </c>
      <c r="P1027" s="10" t="s">
        <v>8871</v>
      </c>
      <c r="Q1027" s="10" t="s">
        <v>8872</v>
      </c>
      <c r="R1027" s="10" t="s">
        <v>2143</v>
      </c>
      <c r="T1027" s="10" t="s">
        <v>8873</v>
      </c>
      <c r="U1027" s="10" t="s">
        <v>8874</v>
      </c>
      <c r="V1027" s="10" t="s">
        <v>2147</v>
      </c>
    </row>
    <row r="1028" spans="1:22" x14ac:dyDescent="0.2">
      <c r="A1028" s="10">
        <v>1027</v>
      </c>
      <c r="B1028" s="10">
        <v>0.40836899999999998</v>
      </c>
      <c r="C1028" s="10">
        <v>0.15546599999999999</v>
      </c>
      <c r="D1028" s="10">
        <v>2.3020900000000002</v>
      </c>
      <c r="E1028" s="10">
        <v>2.14662</v>
      </c>
      <c r="F1028" s="10">
        <v>1.8937200000000001</v>
      </c>
      <c r="G1028" s="10" t="s">
        <v>8884</v>
      </c>
      <c r="H1028" s="10" t="s">
        <v>8881</v>
      </c>
      <c r="I1028" s="10" t="s">
        <v>8881</v>
      </c>
      <c r="J1028" s="10" t="s">
        <v>8882</v>
      </c>
      <c r="K1028" s="15" t="s">
        <v>8883</v>
      </c>
      <c r="L1028" s="10" t="s">
        <v>31863</v>
      </c>
      <c r="M1028" s="10" t="s">
        <v>32873</v>
      </c>
      <c r="N1028" s="10" t="s">
        <v>32874</v>
      </c>
      <c r="O1028" s="10" t="s">
        <v>8879</v>
      </c>
      <c r="Q1028" s="10" t="s">
        <v>4018</v>
      </c>
      <c r="S1028" s="10" t="s">
        <v>8880</v>
      </c>
      <c r="U1028" s="10" t="s">
        <v>4021</v>
      </c>
    </row>
    <row r="1029" spans="1:22" x14ac:dyDescent="0.2">
      <c r="A1029" s="10">
        <v>1028</v>
      </c>
      <c r="B1029" s="10">
        <v>0.56261799999999995</v>
      </c>
      <c r="C1029" s="10">
        <v>2.0481500000000001</v>
      </c>
      <c r="D1029" s="10">
        <v>2.3768500000000001</v>
      </c>
      <c r="E1029" s="10">
        <v>0.32869500000000001</v>
      </c>
      <c r="F1029" s="10">
        <v>1.81423</v>
      </c>
      <c r="G1029" s="10" t="s">
        <v>8894</v>
      </c>
      <c r="H1029" s="10" t="s">
        <v>8891</v>
      </c>
      <c r="I1029" s="10" t="s">
        <v>8891</v>
      </c>
      <c r="J1029" s="10" t="s">
        <v>8892</v>
      </c>
      <c r="K1029" s="15" t="s">
        <v>8893</v>
      </c>
      <c r="L1029" s="10" t="s">
        <v>31866</v>
      </c>
      <c r="N1029" s="10" t="s">
        <v>32875</v>
      </c>
      <c r="O1029" s="10" t="s">
        <v>8885</v>
      </c>
      <c r="P1029" s="10" t="s">
        <v>8886</v>
      </c>
      <c r="Q1029" s="10" t="s">
        <v>8887</v>
      </c>
      <c r="S1029" s="10" t="s">
        <v>8888</v>
      </c>
      <c r="T1029" s="10" t="s">
        <v>8889</v>
      </c>
      <c r="U1029" s="10" t="s">
        <v>8890</v>
      </c>
    </row>
    <row r="1030" spans="1:22" x14ac:dyDescent="0.2">
      <c r="A1030" s="10">
        <v>1029</v>
      </c>
      <c r="B1030" s="10">
        <v>0.78387899999999999</v>
      </c>
      <c r="C1030" s="10">
        <v>-0.67148099999999999</v>
      </c>
      <c r="D1030" s="10">
        <v>2.3050600000000001</v>
      </c>
      <c r="E1030" s="10">
        <v>2.97654</v>
      </c>
      <c r="F1030" s="10">
        <v>1.52118</v>
      </c>
      <c r="G1030" s="10" t="s">
        <v>8897</v>
      </c>
      <c r="H1030" s="10" t="s">
        <v>8895</v>
      </c>
      <c r="I1030" s="10" t="s">
        <v>8895</v>
      </c>
      <c r="K1030" s="15" t="s">
        <v>8896</v>
      </c>
      <c r="L1030" s="10" t="s">
        <v>31866</v>
      </c>
      <c r="N1030" s="10" t="s">
        <v>31901</v>
      </c>
    </row>
    <row r="1031" spans="1:22" x14ac:dyDescent="0.2">
      <c r="A1031" s="10">
        <v>1030</v>
      </c>
      <c r="B1031" s="10">
        <v>0.61296700000000004</v>
      </c>
      <c r="C1031" s="10">
        <v>-0.52182700000000004</v>
      </c>
      <c r="D1031" s="10">
        <v>2.3435700000000002</v>
      </c>
      <c r="E1031" s="10">
        <v>2.8654000000000002</v>
      </c>
      <c r="F1031" s="10">
        <v>1.73061</v>
      </c>
      <c r="G1031" s="10" t="s">
        <v>8908</v>
      </c>
      <c r="H1031" s="10" t="s">
        <v>8904</v>
      </c>
      <c r="I1031" s="10" t="s">
        <v>8905</v>
      </c>
      <c r="J1031" s="10" t="s">
        <v>8906</v>
      </c>
      <c r="K1031" s="15" t="s">
        <v>8907</v>
      </c>
      <c r="L1031" s="10" t="s">
        <v>31866</v>
      </c>
      <c r="N1031" s="10" t="s">
        <v>32876</v>
      </c>
      <c r="O1031" s="10" t="s">
        <v>8898</v>
      </c>
      <c r="P1031" s="10" t="s">
        <v>8899</v>
      </c>
      <c r="Q1031" s="10" t="s">
        <v>8900</v>
      </c>
      <c r="R1031" s="10" t="s">
        <v>3282</v>
      </c>
      <c r="S1031" s="10" t="s">
        <v>8901</v>
      </c>
      <c r="T1031" s="10" t="s">
        <v>8902</v>
      </c>
      <c r="U1031" s="10" t="s">
        <v>8903</v>
      </c>
      <c r="V1031" s="10" t="s">
        <v>3286</v>
      </c>
    </row>
    <row r="1032" spans="1:22" x14ac:dyDescent="0.2">
      <c r="A1032" s="10">
        <v>1031</v>
      </c>
      <c r="B1032" s="10">
        <v>-1.11971</v>
      </c>
      <c r="C1032" s="10">
        <v>-1.01536</v>
      </c>
      <c r="D1032" s="10">
        <v>1.9874000000000001</v>
      </c>
      <c r="E1032" s="10">
        <v>3.0027599999999999</v>
      </c>
      <c r="F1032" s="10">
        <v>3.10711</v>
      </c>
      <c r="G1032" s="10" t="s">
        <v>8918</v>
      </c>
      <c r="H1032" s="10" t="s">
        <v>8915</v>
      </c>
      <c r="I1032" s="10" t="s">
        <v>8915</v>
      </c>
      <c r="J1032" s="10" t="s">
        <v>8916</v>
      </c>
      <c r="K1032" s="15" t="s">
        <v>8917</v>
      </c>
      <c r="L1032" s="10" t="s">
        <v>31866</v>
      </c>
      <c r="N1032" s="10" t="s">
        <v>32877</v>
      </c>
      <c r="O1032" s="10" t="s">
        <v>8909</v>
      </c>
      <c r="P1032" s="10" t="s">
        <v>8910</v>
      </c>
      <c r="Q1032" s="10" t="s">
        <v>8911</v>
      </c>
      <c r="R1032" s="10" t="s">
        <v>4649</v>
      </c>
      <c r="S1032" s="10" t="s">
        <v>8912</v>
      </c>
      <c r="T1032" s="10" t="s">
        <v>8913</v>
      </c>
      <c r="U1032" s="10" t="s">
        <v>8914</v>
      </c>
      <c r="V1032" s="10" t="s">
        <v>4653</v>
      </c>
    </row>
    <row r="1033" spans="1:22" x14ac:dyDescent="0.2">
      <c r="A1033" s="10">
        <v>1032</v>
      </c>
      <c r="B1033" s="10">
        <v>0.32276199999999999</v>
      </c>
      <c r="C1033" s="10">
        <v>0.59296300000000002</v>
      </c>
      <c r="D1033" s="10">
        <v>2.34483</v>
      </c>
      <c r="E1033" s="10">
        <v>1.75187</v>
      </c>
      <c r="F1033" s="10">
        <v>2.0220699999999998</v>
      </c>
      <c r="G1033" s="10" t="s">
        <v>8930</v>
      </c>
      <c r="H1033" s="10" t="s">
        <v>8927</v>
      </c>
      <c r="I1033" s="10" t="s">
        <v>8927</v>
      </c>
      <c r="J1033" s="10" t="s">
        <v>8928</v>
      </c>
      <c r="K1033" s="15" t="s">
        <v>8929</v>
      </c>
      <c r="L1033" s="10" t="s">
        <v>31866</v>
      </c>
      <c r="N1033" s="10" t="s">
        <v>32878</v>
      </c>
      <c r="O1033" s="10" t="s">
        <v>8919</v>
      </c>
      <c r="P1033" s="10" t="s">
        <v>8920</v>
      </c>
      <c r="Q1033" s="10" t="s">
        <v>8921</v>
      </c>
      <c r="R1033" s="10" t="s">
        <v>8922</v>
      </c>
      <c r="S1033" s="10" t="s">
        <v>8923</v>
      </c>
      <c r="T1033" s="10" t="s">
        <v>8924</v>
      </c>
      <c r="U1033" s="10" t="s">
        <v>8925</v>
      </c>
      <c r="V1033" s="10" t="s">
        <v>8926</v>
      </c>
    </row>
    <row r="1034" spans="1:22" x14ac:dyDescent="0.2">
      <c r="A1034" s="10">
        <v>1033</v>
      </c>
      <c r="B1034" s="10">
        <v>1.33785</v>
      </c>
      <c r="C1034" s="10">
        <v>0.275231</v>
      </c>
      <c r="D1034" s="10">
        <v>2.1606700000000001</v>
      </c>
      <c r="E1034" s="10">
        <v>1.88544</v>
      </c>
      <c r="F1034" s="10">
        <v>0.82282100000000002</v>
      </c>
      <c r="G1034" s="10" t="s">
        <v>8937</v>
      </c>
      <c r="H1034" s="10" t="s">
        <v>8935</v>
      </c>
      <c r="I1034" s="10" t="s">
        <v>8935</v>
      </c>
      <c r="K1034" s="15" t="s">
        <v>8936</v>
      </c>
      <c r="L1034" s="10" t="s">
        <v>31863</v>
      </c>
      <c r="M1034" s="10" t="s">
        <v>32879</v>
      </c>
      <c r="N1034" s="10" t="s">
        <v>32183</v>
      </c>
      <c r="Q1034" s="10" t="s">
        <v>8931</v>
      </c>
      <c r="R1034" s="10" t="s">
        <v>8932</v>
      </c>
      <c r="U1034" s="10" t="s">
        <v>8933</v>
      </c>
      <c r="V1034" s="10" t="s">
        <v>8934</v>
      </c>
    </row>
    <row r="1035" spans="1:22" x14ac:dyDescent="0.2">
      <c r="A1035" s="10">
        <v>1034</v>
      </c>
      <c r="B1035" s="10">
        <v>0.663219</v>
      </c>
      <c r="C1035" s="10">
        <v>0.275922</v>
      </c>
      <c r="D1035" s="10">
        <v>2.2713000000000001</v>
      </c>
      <c r="E1035" s="10">
        <v>1.9953799999999999</v>
      </c>
      <c r="F1035" s="10">
        <v>1.60808</v>
      </c>
      <c r="G1035" s="10" t="s">
        <v>8943</v>
      </c>
      <c r="H1035" s="10" t="s">
        <v>8940</v>
      </c>
      <c r="I1035" s="10" t="s">
        <v>8940</v>
      </c>
      <c r="J1035" s="10" t="s">
        <v>8941</v>
      </c>
      <c r="K1035" s="15" t="s">
        <v>8942</v>
      </c>
      <c r="L1035" s="10" t="s">
        <v>31866</v>
      </c>
      <c r="N1035" s="10" t="s">
        <v>31901</v>
      </c>
      <c r="Q1035" s="10" t="s">
        <v>8938</v>
      </c>
      <c r="U1035" s="10" t="s">
        <v>8939</v>
      </c>
    </row>
    <row r="1036" spans="1:22" x14ac:dyDescent="0.2">
      <c r="A1036" s="10">
        <v>1035</v>
      </c>
      <c r="B1036" s="10">
        <v>-0.32808700000000002</v>
      </c>
      <c r="C1036" s="10">
        <v>-0.17277000000000001</v>
      </c>
      <c r="D1036" s="10">
        <v>2.3098100000000001</v>
      </c>
      <c r="E1036" s="10">
        <v>2.48258</v>
      </c>
      <c r="F1036" s="10">
        <v>2.6379000000000001</v>
      </c>
      <c r="G1036" s="10" t="s">
        <v>8955</v>
      </c>
      <c r="H1036" s="10" t="s">
        <v>8952</v>
      </c>
      <c r="I1036" s="10" t="s">
        <v>8952</v>
      </c>
      <c r="J1036" s="10" t="s">
        <v>8953</v>
      </c>
      <c r="K1036" s="15" t="s">
        <v>8954</v>
      </c>
      <c r="L1036" s="10" t="s">
        <v>31863</v>
      </c>
      <c r="M1036" s="10" t="s">
        <v>32880</v>
      </c>
      <c r="N1036" s="10" t="s">
        <v>32881</v>
      </c>
      <c r="O1036" s="10" t="s">
        <v>8944</v>
      </c>
      <c r="P1036" s="10" t="s">
        <v>8945</v>
      </c>
      <c r="Q1036" s="10" t="s">
        <v>8946</v>
      </c>
      <c r="R1036" s="10" t="s">
        <v>8947</v>
      </c>
      <c r="S1036" s="10" t="s">
        <v>8948</v>
      </c>
      <c r="T1036" s="10" t="s">
        <v>8949</v>
      </c>
      <c r="U1036" s="10" t="s">
        <v>8950</v>
      </c>
      <c r="V1036" s="10" t="s">
        <v>8951</v>
      </c>
    </row>
    <row r="1037" spans="1:22" x14ac:dyDescent="0.2">
      <c r="A1037" s="10">
        <v>1036</v>
      </c>
      <c r="B1037" s="10">
        <v>0.47895100000000002</v>
      </c>
      <c r="C1037" s="10">
        <v>0.19228799999999999</v>
      </c>
      <c r="D1037" s="10">
        <v>2.3274300000000001</v>
      </c>
      <c r="E1037" s="10">
        <v>2.1351399999999998</v>
      </c>
      <c r="F1037" s="10">
        <v>1.8484799999999999</v>
      </c>
      <c r="G1037" s="10" t="s">
        <v>8958</v>
      </c>
      <c r="H1037" s="10" t="s">
        <v>8956</v>
      </c>
      <c r="I1037" s="10" t="s">
        <v>8956</v>
      </c>
      <c r="K1037" s="15" t="s">
        <v>8957</v>
      </c>
      <c r="L1037" s="10" t="s">
        <v>31863</v>
      </c>
      <c r="M1037" s="10" t="s">
        <v>32882</v>
      </c>
      <c r="N1037" s="10" t="s">
        <v>32081</v>
      </c>
    </row>
    <row r="1038" spans="1:22" x14ac:dyDescent="0.2">
      <c r="A1038" s="10">
        <v>1037</v>
      </c>
      <c r="B1038" s="10">
        <v>-1.5264</v>
      </c>
      <c r="C1038" s="10">
        <v>-0.37461800000000001</v>
      </c>
      <c r="D1038" s="10">
        <v>0.33494699999999999</v>
      </c>
      <c r="E1038" s="10">
        <v>0.70956600000000003</v>
      </c>
      <c r="F1038" s="10">
        <v>1.8613500000000001</v>
      </c>
      <c r="G1038" s="10" t="s">
        <v>8961</v>
      </c>
      <c r="H1038" s="10" t="s">
        <v>8959</v>
      </c>
      <c r="I1038" s="10" t="s">
        <v>8959</v>
      </c>
      <c r="K1038" s="15" t="s">
        <v>8960</v>
      </c>
      <c r="L1038" s="10" t="s">
        <v>31866</v>
      </c>
      <c r="N1038" s="10" t="s">
        <v>31901</v>
      </c>
    </row>
    <row r="1039" spans="1:22" x14ac:dyDescent="0.2">
      <c r="A1039" s="10">
        <v>1038</v>
      </c>
      <c r="B1039" s="10">
        <v>-0.42291800000000002</v>
      </c>
      <c r="C1039" s="10">
        <v>0.89575899999999997</v>
      </c>
      <c r="D1039" s="10">
        <v>2.4431699999999998</v>
      </c>
      <c r="E1039" s="10">
        <v>1.54741</v>
      </c>
      <c r="F1039" s="10">
        <v>2.8660899999999998</v>
      </c>
      <c r="G1039" s="10" t="s">
        <v>8971</v>
      </c>
      <c r="H1039" s="10" t="s">
        <v>8968</v>
      </c>
      <c r="I1039" s="10" t="s">
        <v>8968</v>
      </c>
      <c r="J1039" s="10" t="s">
        <v>8969</v>
      </c>
      <c r="K1039" s="15" t="s">
        <v>8970</v>
      </c>
      <c r="L1039" s="10" t="s">
        <v>31866</v>
      </c>
      <c r="N1039" s="10" t="s">
        <v>32883</v>
      </c>
      <c r="O1039" s="10" t="s">
        <v>8962</v>
      </c>
      <c r="P1039" s="10" t="s">
        <v>8963</v>
      </c>
      <c r="Q1039" s="10" t="s">
        <v>8964</v>
      </c>
      <c r="R1039" s="10" t="s">
        <v>3173</v>
      </c>
      <c r="S1039" s="10" t="s">
        <v>8965</v>
      </c>
      <c r="T1039" s="10" t="s">
        <v>8966</v>
      </c>
      <c r="U1039" s="10" t="s">
        <v>8967</v>
      </c>
      <c r="V1039" s="10" t="s">
        <v>3177</v>
      </c>
    </row>
    <row r="1040" spans="1:22" x14ac:dyDescent="0.2">
      <c r="A1040" s="10">
        <v>1039</v>
      </c>
      <c r="B1040" s="10">
        <v>2.6760799999999998</v>
      </c>
      <c r="C1040" s="10">
        <v>1.86371</v>
      </c>
      <c r="D1040" s="10">
        <v>2.2107000000000001</v>
      </c>
      <c r="E1040" s="10">
        <v>0.34699099999999999</v>
      </c>
      <c r="F1040" s="10">
        <v>-0.46538099999999999</v>
      </c>
      <c r="G1040" s="10" t="s">
        <v>8977</v>
      </c>
      <c r="H1040" s="10" t="s">
        <v>8974</v>
      </c>
      <c r="I1040" s="10" t="s">
        <v>8974</v>
      </c>
      <c r="J1040" s="10" t="s">
        <v>8975</v>
      </c>
      <c r="K1040" s="15" t="s">
        <v>8976</v>
      </c>
      <c r="L1040" s="10" t="s">
        <v>31863</v>
      </c>
      <c r="M1040" s="10" t="s">
        <v>32884</v>
      </c>
      <c r="N1040" s="10" t="s">
        <v>32885</v>
      </c>
      <c r="Q1040" s="10" t="s">
        <v>8972</v>
      </c>
      <c r="U1040" s="10" t="s">
        <v>8973</v>
      </c>
    </row>
    <row r="1041" spans="1:22" x14ac:dyDescent="0.2">
      <c r="A1041" s="10">
        <v>1040</v>
      </c>
      <c r="B1041" s="10">
        <v>0.38428400000000001</v>
      </c>
      <c r="C1041" s="10">
        <v>-0.30137000000000003</v>
      </c>
      <c r="D1041" s="10">
        <v>2.1960099999999998</v>
      </c>
      <c r="E1041" s="10">
        <v>2.4973800000000002</v>
      </c>
      <c r="F1041" s="10">
        <v>1.8117300000000001</v>
      </c>
      <c r="G1041" s="10" t="s">
        <v>8987</v>
      </c>
      <c r="H1041" s="10" t="s">
        <v>8984</v>
      </c>
      <c r="I1041" s="10" t="s">
        <v>8984</v>
      </c>
      <c r="J1041" s="10" t="s">
        <v>8985</v>
      </c>
      <c r="K1041" s="15" t="s">
        <v>8986</v>
      </c>
      <c r="L1041" s="10" t="s">
        <v>31863</v>
      </c>
      <c r="M1041" s="10" t="s">
        <v>32886</v>
      </c>
      <c r="N1041" s="10" t="s">
        <v>31904</v>
      </c>
      <c r="O1041" s="10" t="s">
        <v>8978</v>
      </c>
      <c r="P1041" s="10" t="s">
        <v>8979</v>
      </c>
      <c r="Q1041" s="10" t="s">
        <v>8980</v>
      </c>
      <c r="S1041" s="10" t="s">
        <v>8981</v>
      </c>
      <c r="T1041" s="10" t="s">
        <v>8982</v>
      </c>
      <c r="U1041" s="10" t="s">
        <v>8983</v>
      </c>
    </row>
    <row r="1042" spans="1:22" x14ac:dyDescent="0.2">
      <c r="A1042" s="10">
        <v>1041</v>
      </c>
      <c r="B1042" s="10">
        <v>0.318133</v>
      </c>
      <c r="C1042" s="10">
        <v>-3.8372000000000003E-2</v>
      </c>
      <c r="D1042" s="10">
        <v>2.3385799999999999</v>
      </c>
      <c r="E1042" s="10">
        <v>2.37696</v>
      </c>
      <c r="F1042" s="10">
        <v>2.0204499999999999</v>
      </c>
      <c r="G1042" s="10" t="s">
        <v>8995</v>
      </c>
      <c r="H1042" s="10" t="s">
        <v>8992</v>
      </c>
      <c r="I1042" s="10" t="s">
        <v>8992</v>
      </c>
      <c r="J1042" s="10" t="s">
        <v>8993</v>
      </c>
      <c r="K1042" s="15" t="s">
        <v>8994</v>
      </c>
      <c r="L1042" s="10" t="s">
        <v>31866</v>
      </c>
      <c r="N1042" s="10" t="s">
        <v>32887</v>
      </c>
      <c r="O1042" s="10" t="s">
        <v>8988</v>
      </c>
      <c r="P1042" s="10" t="s">
        <v>5209</v>
      </c>
      <c r="Q1042" s="10" t="s">
        <v>8989</v>
      </c>
      <c r="S1042" s="10" t="s">
        <v>8990</v>
      </c>
      <c r="T1042" s="10" t="s">
        <v>5212</v>
      </c>
      <c r="U1042" s="10" t="s">
        <v>8991</v>
      </c>
    </row>
    <row r="1043" spans="1:22" x14ac:dyDescent="0.2">
      <c r="A1043" s="10">
        <v>1042</v>
      </c>
      <c r="B1043" s="10">
        <v>1.49082</v>
      </c>
      <c r="C1043" s="10">
        <v>0.17170199999999999</v>
      </c>
      <c r="D1043" s="10">
        <v>2.1549200000000002</v>
      </c>
      <c r="E1043" s="10">
        <v>1.98322</v>
      </c>
      <c r="F1043" s="10">
        <v>0.66410000000000002</v>
      </c>
      <c r="G1043" s="10" t="s">
        <v>9005</v>
      </c>
      <c r="H1043" s="10" t="s">
        <v>9002</v>
      </c>
      <c r="I1043" s="10" t="s">
        <v>9002</v>
      </c>
      <c r="J1043" s="10" t="s">
        <v>9003</v>
      </c>
      <c r="K1043" s="15" t="s">
        <v>9004</v>
      </c>
      <c r="L1043" s="10" t="s">
        <v>31866</v>
      </c>
      <c r="N1043" s="10" t="s">
        <v>32888</v>
      </c>
      <c r="O1043" s="10" t="s">
        <v>8996</v>
      </c>
      <c r="P1043" s="10" t="s">
        <v>8997</v>
      </c>
      <c r="Q1043" s="10" t="s">
        <v>8998</v>
      </c>
      <c r="S1043" s="10" t="s">
        <v>8999</v>
      </c>
      <c r="T1043" s="10" t="s">
        <v>9000</v>
      </c>
      <c r="U1043" s="10" t="s">
        <v>9001</v>
      </c>
    </row>
    <row r="1044" spans="1:22" x14ac:dyDescent="0.2">
      <c r="A1044" s="10">
        <v>1043</v>
      </c>
      <c r="B1044" s="10">
        <v>0.13448299999999999</v>
      </c>
      <c r="C1044" s="10">
        <v>-0.95603499999999997</v>
      </c>
      <c r="D1044" s="10">
        <v>1.92675</v>
      </c>
      <c r="E1044" s="10">
        <v>2.8827799999999999</v>
      </c>
      <c r="F1044" s="10">
        <v>1.79227</v>
      </c>
      <c r="G1044" s="10" t="s">
        <v>9017</v>
      </c>
      <c r="H1044" s="10" t="s">
        <v>9014</v>
      </c>
      <c r="I1044" s="10" t="s">
        <v>9014</v>
      </c>
      <c r="J1044" s="10" t="s">
        <v>9015</v>
      </c>
      <c r="K1044" s="15" t="s">
        <v>9016</v>
      </c>
      <c r="L1044" s="10" t="s">
        <v>31866</v>
      </c>
      <c r="N1044" s="10" t="s">
        <v>31966</v>
      </c>
      <c r="O1044" s="10" t="s">
        <v>9006</v>
      </c>
      <c r="P1044" s="10" t="s">
        <v>9007</v>
      </c>
      <c r="Q1044" s="10" t="s">
        <v>9008</v>
      </c>
      <c r="R1044" s="10" t="s">
        <v>9009</v>
      </c>
      <c r="S1044" s="10" t="s">
        <v>9010</v>
      </c>
      <c r="T1044" s="10" t="s">
        <v>9011</v>
      </c>
      <c r="U1044" s="10" t="s">
        <v>9012</v>
      </c>
      <c r="V1044" s="10" t="s">
        <v>9013</v>
      </c>
    </row>
    <row r="1045" spans="1:22" x14ac:dyDescent="0.2">
      <c r="A1045" s="10">
        <v>1044</v>
      </c>
      <c r="B1045" s="10">
        <v>0.92986400000000002</v>
      </c>
      <c r="C1045" s="10">
        <v>0.73523000000000005</v>
      </c>
      <c r="D1045" s="10">
        <v>2.22566</v>
      </c>
      <c r="E1045" s="10">
        <v>1.4904299999999999</v>
      </c>
      <c r="F1045" s="10">
        <v>1.2958000000000001</v>
      </c>
      <c r="G1045" s="10" t="s">
        <v>9021</v>
      </c>
      <c r="H1045" s="10" t="s">
        <v>9018</v>
      </c>
      <c r="I1045" s="10" t="s">
        <v>9018</v>
      </c>
      <c r="J1045" s="10" t="s">
        <v>9019</v>
      </c>
      <c r="K1045" s="15" t="s">
        <v>9020</v>
      </c>
      <c r="L1045" s="10" t="s">
        <v>31866</v>
      </c>
      <c r="N1045" s="10" t="s">
        <v>32889</v>
      </c>
    </row>
    <row r="1046" spans="1:22" x14ac:dyDescent="0.2">
      <c r="A1046" s="10">
        <v>1045</v>
      </c>
      <c r="B1046" s="10">
        <v>-0.35620099999999999</v>
      </c>
      <c r="C1046" s="10">
        <v>-0.57517099999999999</v>
      </c>
      <c r="D1046" s="10">
        <v>2.38686</v>
      </c>
      <c r="E1046" s="10">
        <v>2.9620299999999999</v>
      </c>
      <c r="F1046" s="10">
        <v>2.7430599999999998</v>
      </c>
      <c r="G1046" s="10" t="s">
        <v>9029</v>
      </c>
      <c r="H1046" s="10" t="s">
        <v>9026</v>
      </c>
      <c r="I1046" s="10" t="s">
        <v>9026</v>
      </c>
      <c r="J1046" s="10" t="s">
        <v>9027</v>
      </c>
      <c r="K1046" s="15" t="s">
        <v>9028</v>
      </c>
      <c r="L1046" s="10" t="s">
        <v>31866</v>
      </c>
      <c r="N1046" s="10" t="s">
        <v>32890</v>
      </c>
      <c r="O1046" s="10" t="s">
        <v>9022</v>
      </c>
      <c r="P1046" s="10" t="s">
        <v>2886</v>
      </c>
      <c r="Q1046" s="10" t="s">
        <v>9023</v>
      </c>
      <c r="S1046" s="10" t="s">
        <v>9024</v>
      </c>
      <c r="T1046" s="10" t="s">
        <v>2889</v>
      </c>
      <c r="U1046" s="10" t="s">
        <v>9025</v>
      </c>
    </row>
    <row r="1047" spans="1:22" x14ac:dyDescent="0.2">
      <c r="A1047" s="10">
        <v>1046</v>
      </c>
      <c r="B1047" s="10">
        <v>-0.40307399999999999</v>
      </c>
      <c r="C1047" s="10">
        <v>-1.0755300000000001</v>
      </c>
      <c r="D1047" s="10">
        <v>1.7549699999999999</v>
      </c>
      <c r="E1047" s="10">
        <v>2.8304999999999998</v>
      </c>
      <c r="F1047" s="10">
        <v>2.1580499999999998</v>
      </c>
      <c r="G1047" s="10" t="s">
        <v>9035</v>
      </c>
      <c r="H1047" s="10" t="s">
        <v>9032</v>
      </c>
      <c r="I1047" s="10" t="s">
        <v>9032</v>
      </c>
      <c r="J1047" s="10" t="s">
        <v>9033</v>
      </c>
      <c r="K1047" s="15" t="s">
        <v>9034</v>
      </c>
      <c r="L1047" s="10" t="s">
        <v>31866</v>
      </c>
      <c r="N1047" s="10" t="s">
        <v>31904</v>
      </c>
      <c r="P1047" s="10" t="s">
        <v>9030</v>
      </c>
      <c r="Q1047" s="10" t="s">
        <v>4401</v>
      </c>
      <c r="T1047" s="10" t="s">
        <v>9031</v>
      </c>
      <c r="U1047" s="10" t="s">
        <v>4404</v>
      </c>
    </row>
    <row r="1048" spans="1:22" x14ac:dyDescent="0.2">
      <c r="A1048" s="10">
        <v>1047</v>
      </c>
      <c r="B1048" s="10">
        <v>1.87666</v>
      </c>
      <c r="C1048" s="10">
        <v>3.1157599999999999</v>
      </c>
      <c r="D1048" s="10">
        <v>2.1862200000000001</v>
      </c>
      <c r="E1048" s="10">
        <v>-0.92954700000000001</v>
      </c>
      <c r="F1048" s="10">
        <v>0.309556</v>
      </c>
      <c r="G1048" s="10" t="s">
        <v>9038</v>
      </c>
      <c r="H1048" s="10" t="s">
        <v>9036</v>
      </c>
      <c r="I1048" s="10" t="s">
        <v>9036</v>
      </c>
      <c r="K1048" s="15" t="s">
        <v>9037</v>
      </c>
      <c r="L1048" s="10" t="s">
        <v>31866</v>
      </c>
      <c r="N1048" s="10" t="s">
        <v>32891</v>
      </c>
    </row>
    <row r="1049" spans="1:22" x14ac:dyDescent="0.2">
      <c r="A1049" s="10">
        <v>1048</v>
      </c>
      <c r="B1049" s="10">
        <v>2.7869799999999998</v>
      </c>
      <c r="C1049" s="10">
        <v>-8.2310400000000006E-2</v>
      </c>
      <c r="D1049" s="10">
        <v>2.43418</v>
      </c>
      <c r="E1049" s="10">
        <v>2.5164900000000001</v>
      </c>
      <c r="F1049" s="10">
        <v>-0.35280800000000001</v>
      </c>
      <c r="G1049" s="10" t="s">
        <v>9041</v>
      </c>
      <c r="H1049" s="10" t="s">
        <v>9039</v>
      </c>
      <c r="I1049" s="10" t="s">
        <v>9039</v>
      </c>
      <c r="K1049" s="15" t="s">
        <v>9040</v>
      </c>
      <c r="L1049" s="10" t="s">
        <v>31863</v>
      </c>
      <c r="M1049" s="10" t="s">
        <v>32892</v>
      </c>
      <c r="N1049" s="10" t="s">
        <v>32063</v>
      </c>
      <c r="Q1049" s="10" t="s">
        <v>7016</v>
      </c>
      <c r="U1049" s="10" t="s">
        <v>7018</v>
      </c>
    </row>
    <row r="1050" spans="1:22" x14ac:dyDescent="0.2">
      <c r="A1050" s="10">
        <v>1049</v>
      </c>
      <c r="B1050" s="10">
        <v>-1.8483700000000001</v>
      </c>
      <c r="C1050" s="10">
        <v>0.81029499999999999</v>
      </c>
      <c r="D1050" s="10">
        <v>1.7168300000000001</v>
      </c>
      <c r="E1050" s="10">
        <v>0.90653700000000004</v>
      </c>
      <c r="F1050" s="10">
        <v>3.5651999999999999</v>
      </c>
      <c r="G1050" s="10" t="s">
        <v>9045</v>
      </c>
      <c r="H1050" s="10" t="s">
        <v>9042</v>
      </c>
      <c r="I1050" s="10" t="s">
        <v>9042</v>
      </c>
      <c r="J1050" s="10" t="s">
        <v>9043</v>
      </c>
      <c r="K1050" s="15" t="s">
        <v>9044</v>
      </c>
      <c r="L1050" s="10" t="s">
        <v>31866</v>
      </c>
      <c r="N1050" s="10" t="s">
        <v>32893</v>
      </c>
      <c r="O1050" s="10" t="s">
        <v>4910</v>
      </c>
      <c r="P1050" s="10" t="s">
        <v>3773</v>
      </c>
      <c r="Q1050" s="10" t="s">
        <v>4868</v>
      </c>
      <c r="S1050" s="10" t="s">
        <v>4912</v>
      </c>
      <c r="T1050" s="10" t="s">
        <v>3776</v>
      </c>
      <c r="U1050" s="10" t="s">
        <v>4870</v>
      </c>
    </row>
    <row r="1051" spans="1:22" x14ac:dyDescent="0.2">
      <c r="A1051" s="10">
        <v>1050</v>
      </c>
      <c r="B1051" s="10">
        <v>1.1545099999999999</v>
      </c>
      <c r="C1051" s="10">
        <v>-0.74096799999999996</v>
      </c>
      <c r="D1051" s="10">
        <v>2.2069999999999999</v>
      </c>
      <c r="E1051" s="10">
        <v>2.9479700000000002</v>
      </c>
      <c r="F1051" s="10">
        <v>1.0524899999999999</v>
      </c>
      <c r="G1051" s="10" t="s">
        <v>9056</v>
      </c>
      <c r="H1051" s="10" t="s">
        <v>9052</v>
      </c>
      <c r="I1051" s="10" t="s">
        <v>9053</v>
      </c>
      <c r="J1051" s="10" t="s">
        <v>9054</v>
      </c>
      <c r="K1051" s="15" t="s">
        <v>9055</v>
      </c>
      <c r="L1051" s="10" t="s">
        <v>31866</v>
      </c>
      <c r="N1051" s="10" t="s">
        <v>32894</v>
      </c>
      <c r="O1051" s="10" t="s">
        <v>9046</v>
      </c>
      <c r="P1051" s="10" t="s">
        <v>9047</v>
      </c>
      <c r="Q1051" s="10" t="s">
        <v>9048</v>
      </c>
      <c r="S1051" s="10" t="s">
        <v>9049</v>
      </c>
      <c r="T1051" s="10" t="s">
        <v>9050</v>
      </c>
      <c r="U1051" s="10" t="s">
        <v>9051</v>
      </c>
    </row>
    <row r="1052" spans="1:22" x14ac:dyDescent="0.2">
      <c r="A1052" s="10">
        <v>1051</v>
      </c>
      <c r="B1052" s="10">
        <v>1.1051200000000001</v>
      </c>
      <c r="C1052" s="10">
        <v>1.19293E-2</v>
      </c>
      <c r="D1052" s="10">
        <v>2.2282700000000002</v>
      </c>
      <c r="E1052" s="10">
        <v>2.2163400000000002</v>
      </c>
      <c r="F1052" s="10">
        <v>1.1231500000000001</v>
      </c>
      <c r="G1052" s="10" t="s">
        <v>9063</v>
      </c>
      <c r="H1052" s="10" t="s">
        <v>9061</v>
      </c>
      <c r="I1052" s="10" t="s">
        <v>9061</v>
      </c>
      <c r="K1052" s="15" t="s">
        <v>9062</v>
      </c>
      <c r="L1052" s="10" t="s">
        <v>31866</v>
      </c>
      <c r="N1052" s="10" t="s">
        <v>32063</v>
      </c>
      <c r="O1052" s="10" t="s">
        <v>9057</v>
      </c>
      <c r="P1052" s="10" t="s">
        <v>5165</v>
      </c>
      <c r="Q1052" s="10" t="s">
        <v>9058</v>
      </c>
      <c r="S1052" s="10" t="s">
        <v>9059</v>
      </c>
      <c r="T1052" s="10" t="s">
        <v>5168</v>
      </c>
      <c r="U1052" s="10" t="s">
        <v>9060</v>
      </c>
    </row>
    <row r="1053" spans="1:22" x14ac:dyDescent="0.2">
      <c r="A1053" s="10">
        <v>1052</v>
      </c>
      <c r="B1053" s="10">
        <v>3.35053</v>
      </c>
      <c r="C1053" s="10">
        <v>2.77901</v>
      </c>
      <c r="D1053" s="10">
        <v>2.36524</v>
      </c>
      <c r="E1053" s="10">
        <v>-0.413771</v>
      </c>
      <c r="F1053" s="10">
        <v>-0.98528499999999997</v>
      </c>
      <c r="G1053" s="10" t="s">
        <v>9071</v>
      </c>
      <c r="H1053" s="10" t="s">
        <v>9068</v>
      </c>
      <c r="I1053" s="10" t="s">
        <v>9068</v>
      </c>
      <c r="J1053" s="10" t="s">
        <v>9069</v>
      </c>
      <c r="K1053" s="15" t="s">
        <v>9070</v>
      </c>
      <c r="L1053" s="10" t="s">
        <v>31866</v>
      </c>
      <c r="N1053" s="10" t="s">
        <v>32895</v>
      </c>
      <c r="O1053" s="10" t="s">
        <v>9064</v>
      </c>
      <c r="P1053" s="10" t="s">
        <v>102</v>
      </c>
      <c r="Q1053" s="10" t="s">
        <v>9065</v>
      </c>
      <c r="R1053" s="10" t="s">
        <v>733</v>
      </c>
      <c r="S1053" s="10" t="s">
        <v>9066</v>
      </c>
      <c r="T1053" s="10" t="s">
        <v>106</v>
      </c>
      <c r="U1053" s="10" t="s">
        <v>9067</v>
      </c>
      <c r="V1053" s="10" t="s">
        <v>737</v>
      </c>
    </row>
    <row r="1054" spans="1:22" x14ac:dyDescent="0.2">
      <c r="A1054" s="10">
        <v>1053</v>
      </c>
      <c r="B1054" s="10">
        <v>1.2441199999999999</v>
      </c>
      <c r="C1054" s="10">
        <v>-0.24393100000000001</v>
      </c>
      <c r="D1054" s="10">
        <v>2.2417400000000001</v>
      </c>
      <c r="E1054" s="10">
        <v>2.4856699999999998</v>
      </c>
      <c r="F1054" s="10">
        <v>0.99762099999999998</v>
      </c>
      <c r="G1054" s="10" t="s">
        <v>9083</v>
      </c>
      <c r="H1054" s="10" t="s">
        <v>9080</v>
      </c>
      <c r="I1054" s="10" t="s">
        <v>9080</v>
      </c>
      <c r="J1054" s="10" t="s">
        <v>9081</v>
      </c>
      <c r="K1054" s="15" t="s">
        <v>9082</v>
      </c>
      <c r="L1054" s="10" t="s">
        <v>31866</v>
      </c>
      <c r="N1054" s="10" t="s">
        <v>32896</v>
      </c>
      <c r="O1054" s="10" t="s">
        <v>9072</v>
      </c>
      <c r="P1054" s="10" t="s">
        <v>9073</v>
      </c>
      <c r="Q1054" s="10" t="s">
        <v>9074</v>
      </c>
      <c r="R1054" s="10" t="s">
        <v>9075</v>
      </c>
      <c r="S1054" s="10" t="s">
        <v>9076</v>
      </c>
      <c r="T1054" s="10" t="s">
        <v>9077</v>
      </c>
      <c r="U1054" s="10" t="s">
        <v>9078</v>
      </c>
      <c r="V1054" s="10" t="s">
        <v>9079</v>
      </c>
    </row>
    <row r="1055" spans="1:22" x14ac:dyDescent="0.2">
      <c r="A1055" s="10">
        <v>1054</v>
      </c>
      <c r="B1055" s="10">
        <v>1.5977600000000001</v>
      </c>
      <c r="C1055" s="10">
        <v>2.0026600000000001</v>
      </c>
      <c r="D1055" s="10">
        <v>2.5286900000000001</v>
      </c>
      <c r="E1055" s="10">
        <v>0.52602400000000005</v>
      </c>
      <c r="F1055" s="10">
        <v>0.93092200000000003</v>
      </c>
      <c r="G1055" s="10" t="s">
        <v>9089</v>
      </c>
      <c r="H1055" s="10" t="s">
        <v>9086</v>
      </c>
      <c r="I1055" s="10" t="s">
        <v>9086</v>
      </c>
      <c r="J1055" s="10" t="s">
        <v>9087</v>
      </c>
      <c r="K1055" s="15" t="s">
        <v>9088</v>
      </c>
      <c r="L1055" s="10" t="s">
        <v>31866</v>
      </c>
      <c r="N1055" s="10" t="s">
        <v>31904</v>
      </c>
      <c r="O1055" s="10" t="s">
        <v>3504</v>
      </c>
      <c r="Q1055" s="10" t="s">
        <v>9084</v>
      </c>
      <c r="S1055" s="10" t="s">
        <v>3506</v>
      </c>
      <c r="U1055" s="10" t="s">
        <v>9085</v>
      </c>
    </row>
    <row r="1056" spans="1:22" x14ac:dyDescent="0.2">
      <c r="A1056" s="10">
        <v>1055</v>
      </c>
      <c r="B1056" s="10">
        <v>-2.9990200000000002E-2</v>
      </c>
      <c r="C1056" s="10">
        <v>-0.82771700000000004</v>
      </c>
      <c r="D1056" s="10">
        <v>2.3214100000000002</v>
      </c>
      <c r="E1056" s="10">
        <v>3.1491199999999999</v>
      </c>
      <c r="F1056" s="10">
        <v>2.3513999999999999</v>
      </c>
      <c r="G1056" s="10" t="s">
        <v>9097</v>
      </c>
      <c r="H1056" s="10" t="s">
        <v>9094</v>
      </c>
      <c r="I1056" s="10" t="s">
        <v>9094</v>
      </c>
      <c r="J1056" s="10" t="s">
        <v>9095</v>
      </c>
      <c r="K1056" s="15" t="s">
        <v>9096</v>
      </c>
      <c r="L1056" s="10" t="s">
        <v>31866</v>
      </c>
      <c r="N1056" s="10" t="s">
        <v>31966</v>
      </c>
      <c r="O1056" s="10" t="s">
        <v>9090</v>
      </c>
      <c r="P1056" s="10" t="s">
        <v>102</v>
      </c>
      <c r="Q1056" s="10" t="s">
        <v>9091</v>
      </c>
      <c r="R1056" s="10" t="s">
        <v>119</v>
      </c>
      <c r="S1056" s="10" t="s">
        <v>9092</v>
      </c>
      <c r="T1056" s="10" t="s">
        <v>106</v>
      </c>
      <c r="U1056" s="10" t="s">
        <v>9093</v>
      </c>
      <c r="V1056" s="10" t="s">
        <v>123</v>
      </c>
    </row>
    <row r="1057" spans="1:22" x14ac:dyDescent="0.2">
      <c r="A1057" s="10">
        <v>1056</v>
      </c>
      <c r="B1057" s="10">
        <v>1.90326</v>
      </c>
      <c r="C1057" s="10">
        <v>0.32314399999999999</v>
      </c>
      <c r="D1057" s="10">
        <v>2.2566299999999999</v>
      </c>
      <c r="E1057" s="10">
        <v>1.9334800000000001</v>
      </c>
      <c r="F1057" s="10">
        <v>0.35336600000000001</v>
      </c>
      <c r="G1057" s="10" t="s">
        <v>9107</v>
      </c>
      <c r="H1057" s="10" t="s">
        <v>9104</v>
      </c>
      <c r="I1057" s="10" t="s">
        <v>9104</v>
      </c>
      <c r="J1057" s="10" t="s">
        <v>9105</v>
      </c>
      <c r="K1057" s="15" t="s">
        <v>9106</v>
      </c>
      <c r="L1057" s="10" t="s">
        <v>31866</v>
      </c>
      <c r="N1057" s="10" t="s">
        <v>32897</v>
      </c>
      <c r="O1057" s="10" t="s">
        <v>9098</v>
      </c>
      <c r="P1057" s="10" t="s">
        <v>9099</v>
      </c>
      <c r="Q1057" s="10" t="s">
        <v>9100</v>
      </c>
      <c r="R1057" s="10" t="s">
        <v>4047</v>
      </c>
      <c r="S1057" s="10" t="s">
        <v>9101</v>
      </c>
      <c r="T1057" s="10" t="s">
        <v>9102</v>
      </c>
      <c r="U1057" s="10" t="s">
        <v>9103</v>
      </c>
      <c r="V1057" s="10" t="s">
        <v>4051</v>
      </c>
    </row>
    <row r="1058" spans="1:22" x14ac:dyDescent="0.2">
      <c r="A1058" s="10">
        <v>1057</v>
      </c>
      <c r="B1058" s="10">
        <v>2.7960099999999999</v>
      </c>
      <c r="C1058" s="10">
        <v>2.5169100000000002</v>
      </c>
      <c r="D1058" s="10">
        <v>2.4566400000000002</v>
      </c>
      <c r="E1058" s="10">
        <v>-6.02672E-2</v>
      </c>
      <c r="F1058" s="10">
        <v>-0.339368</v>
      </c>
      <c r="G1058" s="10" t="s">
        <v>9119</v>
      </c>
      <c r="H1058" s="10" t="s">
        <v>9116</v>
      </c>
      <c r="I1058" s="10" t="s">
        <v>9116</v>
      </c>
      <c r="J1058" s="10" t="s">
        <v>9117</v>
      </c>
      <c r="K1058" s="15" t="s">
        <v>9118</v>
      </c>
      <c r="L1058" s="10" t="s">
        <v>31866</v>
      </c>
      <c r="N1058" s="10" t="s">
        <v>32898</v>
      </c>
      <c r="O1058" s="10" t="s">
        <v>9108</v>
      </c>
      <c r="P1058" s="10" t="s">
        <v>9109</v>
      </c>
      <c r="Q1058" s="10" t="s">
        <v>9110</v>
      </c>
      <c r="R1058" s="10" t="s">
        <v>9111</v>
      </c>
      <c r="S1058" s="10" t="s">
        <v>9112</v>
      </c>
      <c r="T1058" s="10" t="s">
        <v>9113</v>
      </c>
      <c r="U1058" s="10" t="s">
        <v>9114</v>
      </c>
      <c r="V1058" s="10" t="s">
        <v>9115</v>
      </c>
    </row>
    <row r="1059" spans="1:22" x14ac:dyDescent="0.2">
      <c r="A1059" s="10">
        <v>1058</v>
      </c>
      <c r="B1059" s="10">
        <v>-2.5396299999999998</v>
      </c>
      <c r="C1059" s="10">
        <v>-0.46354099999999998</v>
      </c>
      <c r="D1059" s="10">
        <v>2.39012</v>
      </c>
      <c r="E1059" s="10">
        <v>2.8536600000000001</v>
      </c>
      <c r="F1059" s="10">
        <v>4.9297500000000003</v>
      </c>
      <c r="G1059" s="10" t="s">
        <v>9127</v>
      </c>
      <c r="H1059" s="10" t="s">
        <v>9124</v>
      </c>
      <c r="I1059" s="10" t="s">
        <v>9124</v>
      </c>
      <c r="J1059" s="10" t="s">
        <v>9125</v>
      </c>
      <c r="K1059" s="15" t="s">
        <v>9126</v>
      </c>
      <c r="L1059" s="10" t="s">
        <v>31866</v>
      </c>
      <c r="N1059" s="10" t="s">
        <v>31966</v>
      </c>
      <c r="O1059" s="10" t="s">
        <v>9120</v>
      </c>
      <c r="P1059" s="10" t="s">
        <v>7791</v>
      </c>
      <c r="Q1059" s="10" t="s">
        <v>9121</v>
      </c>
      <c r="R1059" s="10" t="s">
        <v>7206</v>
      </c>
      <c r="S1059" s="10" t="s">
        <v>9122</v>
      </c>
      <c r="T1059" s="10" t="s">
        <v>7794</v>
      </c>
      <c r="U1059" s="10" t="s">
        <v>9123</v>
      </c>
      <c r="V1059" s="10" t="s">
        <v>7210</v>
      </c>
    </row>
    <row r="1060" spans="1:22" x14ac:dyDescent="0.2">
      <c r="A1060" s="10">
        <v>1059</v>
      </c>
      <c r="B1060" s="10">
        <v>2.3113000000000001</v>
      </c>
      <c r="C1060" s="10">
        <v>1.4682999999999999</v>
      </c>
      <c r="D1060" s="10">
        <v>2.2228699999999999</v>
      </c>
      <c r="E1060" s="10">
        <v>0.75457300000000005</v>
      </c>
      <c r="F1060" s="10">
        <v>-8.8429900000000006E-2</v>
      </c>
      <c r="G1060" s="10" t="s">
        <v>9130</v>
      </c>
      <c r="H1060" s="10" t="s">
        <v>9128</v>
      </c>
      <c r="I1060" s="10" t="s">
        <v>9128</v>
      </c>
      <c r="K1060" s="15" t="s">
        <v>9129</v>
      </c>
      <c r="L1060" s="10" t="s">
        <v>31866</v>
      </c>
      <c r="N1060" s="10" t="s">
        <v>31901</v>
      </c>
    </row>
    <row r="1061" spans="1:22" x14ac:dyDescent="0.2">
      <c r="A1061" s="10">
        <v>1060</v>
      </c>
      <c r="B1061" s="10">
        <v>1.0982099999999999</v>
      </c>
      <c r="C1061" s="10">
        <v>-0.213227</v>
      </c>
      <c r="D1061" s="10">
        <v>2.1485300000000001</v>
      </c>
      <c r="E1061" s="10">
        <v>2.3617599999999999</v>
      </c>
      <c r="F1061" s="10">
        <v>1.05033</v>
      </c>
      <c r="G1061" s="10" t="s">
        <v>9142</v>
      </c>
      <c r="H1061" s="10" t="s">
        <v>9139</v>
      </c>
      <c r="I1061" s="10" t="s">
        <v>9139</v>
      </c>
      <c r="J1061" s="10" t="s">
        <v>9140</v>
      </c>
      <c r="K1061" s="15" t="s">
        <v>9141</v>
      </c>
      <c r="L1061" s="10" t="s">
        <v>31863</v>
      </c>
      <c r="M1061" s="10" t="s">
        <v>32899</v>
      </c>
      <c r="N1061" s="10" t="s">
        <v>32900</v>
      </c>
      <c r="O1061" s="10" t="s">
        <v>9131</v>
      </c>
      <c r="P1061" s="10" t="s">
        <v>9132</v>
      </c>
      <c r="Q1061" s="10" t="s">
        <v>9133</v>
      </c>
      <c r="R1061" s="10" t="s">
        <v>9134</v>
      </c>
      <c r="S1061" s="10" t="s">
        <v>9135</v>
      </c>
      <c r="T1061" s="10" t="s">
        <v>9136</v>
      </c>
      <c r="U1061" s="10" t="s">
        <v>9137</v>
      </c>
      <c r="V1061" s="10" t="s">
        <v>9138</v>
      </c>
    </row>
    <row r="1062" spans="1:22" x14ac:dyDescent="0.2">
      <c r="A1062" s="10">
        <v>1061</v>
      </c>
      <c r="B1062" s="10">
        <v>1.02599</v>
      </c>
      <c r="C1062" s="10">
        <v>-0.92875799999999997</v>
      </c>
      <c r="D1062" s="10">
        <v>2.2248899999999998</v>
      </c>
      <c r="E1062" s="10">
        <v>3.1536499999999998</v>
      </c>
      <c r="F1062" s="10">
        <v>1.1989000000000001</v>
      </c>
      <c r="G1062" s="10" t="s">
        <v>9152</v>
      </c>
      <c r="H1062" s="10" t="s">
        <v>9149</v>
      </c>
      <c r="I1062" s="10" t="s">
        <v>9149</v>
      </c>
      <c r="J1062" s="10" t="s">
        <v>9150</v>
      </c>
      <c r="K1062" s="15" t="s">
        <v>9151</v>
      </c>
      <c r="L1062" s="10" t="s">
        <v>31863</v>
      </c>
      <c r="M1062" s="10" t="s">
        <v>32901</v>
      </c>
      <c r="N1062" s="10" t="s">
        <v>32902</v>
      </c>
      <c r="O1062" s="10" t="s">
        <v>9143</v>
      </c>
      <c r="P1062" s="10" t="s">
        <v>9144</v>
      </c>
      <c r="Q1062" s="10" t="s">
        <v>9145</v>
      </c>
      <c r="S1062" s="10" t="s">
        <v>9146</v>
      </c>
      <c r="T1062" s="10" t="s">
        <v>9147</v>
      </c>
      <c r="U1062" s="10" t="s">
        <v>9148</v>
      </c>
    </row>
    <row r="1063" spans="1:22" x14ac:dyDescent="0.2">
      <c r="A1063" s="10">
        <v>1062</v>
      </c>
      <c r="B1063" s="10">
        <v>2.27603</v>
      </c>
      <c r="C1063" s="10">
        <v>0.50721300000000002</v>
      </c>
      <c r="D1063" s="10">
        <v>2.2683399999999998</v>
      </c>
      <c r="E1063" s="10">
        <v>1.7611300000000001</v>
      </c>
      <c r="F1063" s="10">
        <v>-7.6870200000000001E-3</v>
      </c>
      <c r="G1063" s="10" t="s">
        <v>9162</v>
      </c>
      <c r="H1063" s="10" t="s">
        <v>9159</v>
      </c>
      <c r="I1063" s="10" t="s">
        <v>9159</v>
      </c>
      <c r="J1063" s="10" t="s">
        <v>9160</v>
      </c>
      <c r="K1063" s="15" t="s">
        <v>9161</v>
      </c>
      <c r="L1063" s="10" t="s">
        <v>31863</v>
      </c>
      <c r="M1063" s="10" t="s">
        <v>32903</v>
      </c>
      <c r="N1063" s="10" t="s">
        <v>32904</v>
      </c>
      <c r="O1063" s="10" t="s">
        <v>9153</v>
      </c>
      <c r="P1063" s="10" t="s">
        <v>9154</v>
      </c>
      <c r="Q1063" s="10" t="s">
        <v>9155</v>
      </c>
      <c r="S1063" s="10" t="s">
        <v>9156</v>
      </c>
      <c r="T1063" s="10" t="s">
        <v>9157</v>
      </c>
      <c r="U1063" s="10" t="s">
        <v>9158</v>
      </c>
    </row>
    <row r="1064" spans="1:22" x14ac:dyDescent="0.2">
      <c r="A1064" s="10">
        <v>1063</v>
      </c>
      <c r="B1064" s="10">
        <v>4.0216799999999997E-2</v>
      </c>
      <c r="C1064" s="10">
        <v>-0.58740899999999996</v>
      </c>
      <c r="D1064" s="10">
        <v>2.03688</v>
      </c>
      <c r="E1064" s="10">
        <v>2.6242899999999998</v>
      </c>
      <c r="F1064" s="10">
        <v>1.9966600000000001</v>
      </c>
      <c r="G1064" s="10" t="s">
        <v>9170</v>
      </c>
      <c r="H1064" s="10" t="s">
        <v>9167</v>
      </c>
      <c r="I1064" s="10" t="s">
        <v>9167</v>
      </c>
      <c r="J1064" s="10" t="s">
        <v>9168</v>
      </c>
      <c r="K1064" s="15" t="s">
        <v>9169</v>
      </c>
      <c r="L1064" s="10" t="s">
        <v>31866</v>
      </c>
      <c r="N1064" s="10" t="s">
        <v>32905</v>
      </c>
      <c r="O1064" s="10" t="s">
        <v>5747</v>
      </c>
      <c r="P1064" s="10" t="s">
        <v>9163</v>
      </c>
      <c r="Q1064" s="10" t="s">
        <v>9164</v>
      </c>
      <c r="S1064" s="10" t="s">
        <v>5749</v>
      </c>
      <c r="T1064" s="10" t="s">
        <v>9165</v>
      </c>
      <c r="U1064" s="10" t="s">
        <v>9166</v>
      </c>
    </row>
    <row r="1065" spans="1:22" x14ac:dyDescent="0.2">
      <c r="A1065" s="10">
        <v>1064</v>
      </c>
      <c r="B1065" s="10">
        <v>0.42242499999999999</v>
      </c>
      <c r="C1065" s="10">
        <v>-3.6930999999999999E-3</v>
      </c>
      <c r="D1065" s="10">
        <v>2.2751299999999999</v>
      </c>
      <c r="E1065" s="10">
        <v>2.2788200000000001</v>
      </c>
      <c r="F1065" s="10">
        <v>1.8527</v>
      </c>
      <c r="G1065" s="10" t="s">
        <v>9180</v>
      </c>
      <c r="H1065" s="10" t="s">
        <v>9177</v>
      </c>
      <c r="I1065" s="10" t="s">
        <v>9177</v>
      </c>
      <c r="J1065" s="10" t="s">
        <v>9178</v>
      </c>
      <c r="K1065" s="15" t="s">
        <v>9179</v>
      </c>
      <c r="L1065" s="10" t="s">
        <v>31866</v>
      </c>
      <c r="N1065" s="10" t="s">
        <v>32906</v>
      </c>
      <c r="O1065" s="10" t="s">
        <v>9171</v>
      </c>
      <c r="P1065" s="10" t="s">
        <v>9172</v>
      </c>
      <c r="Q1065" s="10" t="s">
        <v>9173</v>
      </c>
      <c r="S1065" s="10" t="s">
        <v>9174</v>
      </c>
      <c r="T1065" s="10" t="s">
        <v>9175</v>
      </c>
      <c r="U1065" s="10" t="s">
        <v>9176</v>
      </c>
    </row>
    <row r="1066" spans="1:22" x14ac:dyDescent="0.2">
      <c r="A1066" s="10">
        <v>1065</v>
      </c>
      <c r="B1066" s="10">
        <v>-0.91631700000000005</v>
      </c>
      <c r="C1066" s="10">
        <v>0.75810500000000003</v>
      </c>
      <c r="D1066" s="10">
        <v>2.2189800000000002</v>
      </c>
      <c r="E1066" s="10">
        <v>1.4608699999999999</v>
      </c>
      <c r="F1066" s="10">
        <v>3.1353</v>
      </c>
      <c r="G1066" s="10" t="s">
        <v>9188</v>
      </c>
      <c r="H1066" s="10" t="s">
        <v>9185</v>
      </c>
      <c r="I1066" s="10" t="s">
        <v>9185</v>
      </c>
      <c r="J1066" s="10" t="s">
        <v>9186</v>
      </c>
      <c r="K1066" s="15" t="s">
        <v>9187</v>
      </c>
      <c r="L1066" s="10" t="s">
        <v>31866</v>
      </c>
      <c r="N1066" s="10" t="s">
        <v>32907</v>
      </c>
      <c r="O1066" s="10" t="s">
        <v>9181</v>
      </c>
      <c r="P1066" s="10" t="s">
        <v>3773</v>
      </c>
      <c r="Q1066" s="10" t="s">
        <v>9182</v>
      </c>
      <c r="R1066" s="10" t="s">
        <v>3173</v>
      </c>
      <c r="S1066" s="10" t="s">
        <v>9183</v>
      </c>
      <c r="T1066" s="10" t="s">
        <v>3776</v>
      </c>
      <c r="U1066" s="10" t="s">
        <v>9184</v>
      </c>
      <c r="V1066" s="10" t="s">
        <v>3177</v>
      </c>
    </row>
    <row r="1067" spans="1:22" x14ac:dyDescent="0.2">
      <c r="A1067" s="10">
        <v>1066</v>
      </c>
      <c r="B1067" s="10">
        <v>-0.15178700000000001</v>
      </c>
      <c r="C1067" s="10">
        <v>1.0721799999999999</v>
      </c>
      <c r="D1067" s="10">
        <v>2.4350299999999998</v>
      </c>
      <c r="E1067" s="10">
        <v>1.3628499999999999</v>
      </c>
      <c r="F1067" s="10">
        <v>2.5868099999999998</v>
      </c>
      <c r="G1067" s="10" t="s">
        <v>9196</v>
      </c>
      <c r="H1067" s="10" t="s">
        <v>9193</v>
      </c>
      <c r="I1067" s="10" t="s">
        <v>9193</v>
      </c>
      <c r="J1067" s="10" t="s">
        <v>9194</v>
      </c>
      <c r="K1067" s="15" t="s">
        <v>9195</v>
      </c>
      <c r="L1067" s="10" t="s">
        <v>31863</v>
      </c>
      <c r="M1067" s="10" t="s">
        <v>32908</v>
      </c>
      <c r="N1067" s="10" t="s">
        <v>32909</v>
      </c>
      <c r="O1067" s="10" t="s">
        <v>9189</v>
      </c>
      <c r="Q1067" s="10" t="s">
        <v>9190</v>
      </c>
      <c r="S1067" s="10" t="s">
        <v>9191</v>
      </c>
      <c r="U1067" s="10" t="s">
        <v>9192</v>
      </c>
    </row>
    <row r="1068" spans="1:22" x14ac:dyDescent="0.2">
      <c r="A1068" s="10">
        <v>1067</v>
      </c>
      <c r="B1068" s="10">
        <v>0.50463100000000005</v>
      </c>
      <c r="C1068" s="10">
        <v>-0.71748599999999996</v>
      </c>
      <c r="D1068" s="10">
        <v>1.78721</v>
      </c>
      <c r="E1068" s="10">
        <v>2.5047000000000001</v>
      </c>
      <c r="F1068" s="10">
        <v>1.2825800000000001</v>
      </c>
      <c r="G1068" s="10" t="s">
        <v>9206</v>
      </c>
      <c r="H1068" s="10" t="s">
        <v>9203</v>
      </c>
      <c r="I1068" s="10" t="s">
        <v>9203</v>
      </c>
      <c r="J1068" s="10" t="s">
        <v>9204</v>
      </c>
      <c r="K1068" s="15" t="s">
        <v>9205</v>
      </c>
      <c r="L1068" s="10" t="s">
        <v>31863</v>
      </c>
      <c r="M1068" s="10" t="s">
        <v>32910</v>
      </c>
      <c r="N1068" s="10" t="s">
        <v>32911</v>
      </c>
      <c r="O1068" s="10" t="s">
        <v>9197</v>
      </c>
      <c r="P1068" s="10" t="s">
        <v>9198</v>
      </c>
      <c r="Q1068" s="10" t="s">
        <v>9199</v>
      </c>
      <c r="R1068" s="10" t="s">
        <v>4989</v>
      </c>
      <c r="S1068" s="10" t="s">
        <v>9200</v>
      </c>
      <c r="T1068" s="10" t="s">
        <v>9201</v>
      </c>
      <c r="U1068" s="10" t="s">
        <v>9202</v>
      </c>
      <c r="V1068" s="10" t="s">
        <v>4993</v>
      </c>
    </row>
    <row r="1069" spans="1:22" x14ac:dyDescent="0.2">
      <c r="A1069" s="10">
        <v>1068</v>
      </c>
      <c r="B1069" s="10">
        <v>0.50422999999999996</v>
      </c>
      <c r="C1069" s="10">
        <v>0.54518999999999995</v>
      </c>
      <c r="D1069" s="10">
        <v>2.2282299999999999</v>
      </c>
      <c r="E1069" s="10">
        <v>1.6830400000000001</v>
      </c>
      <c r="F1069" s="10">
        <v>1.724</v>
      </c>
      <c r="G1069" s="10" t="s">
        <v>9210</v>
      </c>
      <c r="H1069" s="10" t="s">
        <v>9207</v>
      </c>
      <c r="I1069" s="10" t="s">
        <v>9207</v>
      </c>
      <c r="J1069" s="10" t="s">
        <v>9208</v>
      </c>
      <c r="K1069" s="15" t="s">
        <v>9209</v>
      </c>
      <c r="L1069" s="10" t="s">
        <v>31863</v>
      </c>
      <c r="M1069" s="10" t="s">
        <v>32912</v>
      </c>
      <c r="N1069" s="10" t="s">
        <v>31904</v>
      </c>
      <c r="O1069" s="10" t="s">
        <v>3577</v>
      </c>
      <c r="P1069" s="10" t="s">
        <v>878</v>
      </c>
      <c r="Q1069" s="10" t="s">
        <v>4146</v>
      </c>
      <c r="S1069" s="10" t="s">
        <v>3581</v>
      </c>
      <c r="T1069" s="10" t="s">
        <v>882</v>
      </c>
      <c r="U1069" s="10" t="s">
        <v>4149</v>
      </c>
    </row>
    <row r="1070" spans="1:22" x14ac:dyDescent="0.2">
      <c r="A1070" s="10">
        <v>1069</v>
      </c>
      <c r="B1070" s="10">
        <v>1.50406</v>
      </c>
      <c r="C1070" s="10">
        <v>-1.24359</v>
      </c>
      <c r="D1070" s="10">
        <v>2.1566000000000001</v>
      </c>
      <c r="E1070" s="10">
        <v>3.4001800000000002</v>
      </c>
      <c r="F1070" s="10">
        <v>0.65253499999999998</v>
      </c>
      <c r="G1070" s="10" t="s">
        <v>9218</v>
      </c>
      <c r="H1070" s="10" t="s">
        <v>9215</v>
      </c>
      <c r="I1070" s="10" t="s">
        <v>9215</v>
      </c>
      <c r="J1070" s="10" t="s">
        <v>9216</v>
      </c>
      <c r="K1070" s="15" t="s">
        <v>9217</v>
      </c>
      <c r="L1070" s="10" t="s">
        <v>31866</v>
      </c>
      <c r="N1070" s="10" t="s">
        <v>32913</v>
      </c>
      <c r="O1070" s="10" t="s">
        <v>9211</v>
      </c>
      <c r="P1070" s="10" t="s">
        <v>9212</v>
      </c>
      <c r="R1070" s="10" t="s">
        <v>8351</v>
      </c>
      <c r="S1070" s="10" t="s">
        <v>9213</v>
      </c>
      <c r="T1070" s="10" t="s">
        <v>9214</v>
      </c>
      <c r="V1070" s="10" t="s">
        <v>8355</v>
      </c>
    </row>
    <row r="1071" spans="1:22" x14ac:dyDescent="0.2">
      <c r="A1071" s="10">
        <v>1070</v>
      </c>
      <c r="B1071" s="10">
        <v>-2.5669299999999999E-2</v>
      </c>
      <c r="C1071" s="10">
        <v>2.1684599999999998E-2</v>
      </c>
      <c r="D1071" s="10">
        <v>2.2157300000000002</v>
      </c>
      <c r="E1071" s="10">
        <v>2.1940400000000002</v>
      </c>
      <c r="F1071" s="10">
        <v>2.2414000000000001</v>
      </c>
      <c r="G1071" s="10" t="s">
        <v>9228</v>
      </c>
      <c r="H1071" s="10" t="s">
        <v>9225</v>
      </c>
      <c r="I1071" s="10" t="s">
        <v>9225</v>
      </c>
      <c r="J1071" s="10" t="s">
        <v>9226</v>
      </c>
      <c r="K1071" s="15" t="s">
        <v>9227</v>
      </c>
      <c r="L1071" s="10" t="s">
        <v>31866</v>
      </c>
      <c r="N1071" s="10" t="s">
        <v>32914</v>
      </c>
      <c r="O1071" s="10" t="s">
        <v>9219</v>
      </c>
      <c r="P1071" s="10" t="s">
        <v>9220</v>
      </c>
      <c r="Q1071" s="10" t="s">
        <v>9221</v>
      </c>
      <c r="S1071" s="10" t="s">
        <v>9222</v>
      </c>
      <c r="T1071" s="10" t="s">
        <v>9223</v>
      </c>
      <c r="U1071" s="10" t="s">
        <v>9224</v>
      </c>
    </row>
    <row r="1072" spans="1:22" x14ac:dyDescent="0.2">
      <c r="A1072" s="10">
        <v>1071</v>
      </c>
      <c r="B1072" s="10">
        <v>1.5581100000000001</v>
      </c>
      <c r="C1072" s="10">
        <v>4.8637400000000001E-3</v>
      </c>
      <c r="D1072" s="10">
        <v>2.2037499999999999</v>
      </c>
      <c r="E1072" s="10">
        <v>2.1988799999999999</v>
      </c>
      <c r="F1072" s="10">
        <v>0.64563599999999999</v>
      </c>
      <c r="G1072" s="10" t="s">
        <v>9236</v>
      </c>
      <c r="H1072" s="10" t="s">
        <v>9233</v>
      </c>
      <c r="I1072" s="10" t="s">
        <v>9233</v>
      </c>
      <c r="J1072" s="10" t="s">
        <v>9234</v>
      </c>
      <c r="K1072" s="15" t="s">
        <v>9235</v>
      </c>
      <c r="L1072" s="10" t="s">
        <v>31863</v>
      </c>
      <c r="M1072" s="10" t="s">
        <v>32915</v>
      </c>
      <c r="N1072" s="10" t="s">
        <v>32916</v>
      </c>
      <c r="O1072" s="10" t="s">
        <v>9229</v>
      </c>
      <c r="P1072" s="10" t="s">
        <v>205</v>
      </c>
      <c r="Q1072" s="10" t="s">
        <v>9230</v>
      </c>
      <c r="S1072" s="10" t="s">
        <v>9231</v>
      </c>
      <c r="T1072" s="10" t="s">
        <v>208</v>
      </c>
      <c r="U1072" s="10" t="s">
        <v>9232</v>
      </c>
    </row>
    <row r="1073" spans="1:22" x14ac:dyDescent="0.2">
      <c r="A1073" s="10">
        <v>1072</v>
      </c>
      <c r="B1073" s="10">
        <v>3.4664199999999998</v>
      </c>
      <c r="C1073" s="10">
        <v>2.6375099999999998</v>
      </c>
      <c r="D1073" s="10">
        <v>2.1428600000000002</v>
      </c>
      <c r="E1073" s="10">
        <v>-0.49465599999999998</v>
      </c>
      <c r="F1073" s="10">
        <v>-1.3235600000000001</v>
      </c>
      <c r="G1073" s="10" t="s">
        <v>9248</v>
      </c>
      <c r="H1073" s="10" t="s">
        <v>9245</v>
      </c>
      <c r="I1073" s="10" t="s">
        <v>9245</v>
      </c>
      <c r="J1073" s="10" t="s">
        <v>9246</v>
      </c>
      <c r="K1073" s="15" t="s">
        <v>9247</v>
      </c>
      <c r="L1073" s="10" t="s">
        <v>31863</v>
      </c>
      <c r="M1073" s="10" t="s">
        <v>32917</v>
      </c>
      <c r="N1073" s="10" t="s">
        <v>32918</v>
      </c>
      <c r="O1073" s="10" t="s">
        <v>9237</v>
      </c>
      <c r="P1073" s="10" t="s">
        <v>9238</v>
      </c>
      <c r="Q1073" s="10" t="s">
        <v>9239</v>
      </c>
      <c r="R1073" s="10" t="s">
        <v>9240</v>
      </c>
      <c r="S1073" s="10" t="s">
        <v>9241</v>
      </c>
      <c r="T1073" s="10" t="s">
        <v>9242</v>
      </c>
      <c r="U1073" s="10" t="s">
        <v>9243</v>
      </c>
      <c r="V1073" s="10" t="s">
        <v>9244</v>
      </c>
    </row>
    <row r="1074" spans="1:22" x14ac:dyDescent="0.2">
      <c r="A1074" s="10">
        <v>1073</v>
      </c>
      <c r="B1074" s="10">
        <v>0.33602900000000002</v>
      </c>
      <c r="C1074" s="10">
        <v>-0.90292399999999995</v>
      </c>
      <c r="D1074" s="10">
        <v>1.8768899999999999</v>
      </c>
      <c r="E1074" s="10">
        <v>2.77982</v>
      </c>
      <c r="F1074" s="10">
        <v>1.5408599999999999</v>
      </c>
      <c r="G1074" s="10" t="s">
        <v>9260</v>
      </c>
      <c r="H1074" s="10" t="s">
        <v>9257</v>
      </c>
      <c r="I1074" s="10" t="s">
        <v>9257</v>
      </c>
      <c r="J1074" s="10" t="s">
        <v>9258</v>
      </c>
      <c r="K1074" s="15" t="s">
        <v>9259</v>
      </c>
      <c r="L1074" s="10" t="s">
        <v>31866</v>
      </c>
      <c r="N1074" s="10" t="s">
        <v>31966</v>
      </c>
      <c r="O1074" s="10" t="s">
        <v>9249</v>
      </c>
      <c r="P1074" s="10" t="s">
        <v>9250</v>
      </c>
      <c r="Q1074" s="10" t="s">
        <v>9251</v>
      </c>
      <c r="R1074" s="10" t="s">
        <v>9252</v>
      </c>
      <c r="S1074" s="10" t="s">
        <v>9253</v>
      </c>
      <c r="T1074" s="10" t="s">
        <v>9254</v>
      </c>
      <c r="U1074" s="10" t="s">
        <v>9255</v>
      </c>
      <c r="V1074" s="10" t="s">
        <v>9256</v>
      </c>
    </row>
    <row r="1075" spans="1:22" x14ac:dyDescent="0.2">
      <c r="A1075" s="10">
        <v>1074</v>
      </c>
      <c r="B1075" s="10">
        <v>0.40172999999999998</v>
      </c>
      <c r="C1075" s="10">
        <v>-0.44089200000000001</v>
      </c>
      <c r="D1075" s="10">
        <v>1.86185</v>
      </c>
      <c r="E1075" s="10">
        <v>2.30274</v>
      </c>
      <c r="F1075" s="10">
        <v>1.4601200000000001</v>
      </c>
      <c r="G1075" s="10" t="s">
        <v>9268</v>
      </c>
      <c r="H1075" s="10" t="s">
        <v>9265</v>
      </c>
      <c r="I1075" s="10" t="s">
        <v>9265</v>
      </c>
      <c r="J1075" s="10" t="s">
        <v>9266</v>
      </c>
      <c r="K1075" s="15" t="s">
        <v>9267</v>
      </c>
      <c r="L1075" s="10" t="s">
        <v>31863</v>
      </c>
      <c r="M1075" s="10" t="s">
        <v>32919</v>
      </c>
      <c r="N1075" s="10" t="s">
        <v>32920</v>
      </c>
      <c r="O1075" s="10" t="s">
        <v>9261</v>
      </c>
      <c r="P1075" s="10" t="s">
        <v>8292</v>
      </c>
      <c r="Q1075" s="10" t="s">
        <v>9262</v>
      </c>
      <c r="R1075" s="10" t="s">
        <v>8294</v>
      </c>
      <c r="S1075" s="10" t="s">
        <v>9263</v>
      </c>
      <c r="T1075" s="10" t="s">
        <v>8295</v>
      </c>
      <c r="U1075" s="10" t="s">
        <v>9264</v>
      </c>
      <c r="V1075" s="10" t="s">
        <v>8297</v>
      </c>
    </row>
    <row r="1076" spans="1:22" x14ac:dyDescent="0.2">
      <c r="A1076" s="10">
        <v>1075</v>
      </c>
      <c r="B1076" s="10">
        <v>-2.0374099999999999</v>
      </c>
      <c r="C1076" s="10">
        <v>0.96706999999999999</v>
      </c>
      <c r="D1076" s="10">
        <v>2.1858599999999999</v>
      </c>
      <c r="E1076" s="10">
        <v>1.21879</v>
      </c>
      <c r="F1076" s="10">
        <v>4.2232700000000003</v>
      </c>
      <c r="G1076" s="10" t="s">
        <v>9273</v>
      </c>
      <c r="H1076" s="10" t="s">
        <v>9271</v>
      </c>
      <c r="I1076" s="10" t="s">
        <v>9271</v>
      </c>
      <c r="K1076" s="15" t="s">
        <v>9272</v>
      </c>
      <c r="L1076" s="10" t="s">
        <v>31866</v>
      </c>
      <c r="N1076" s="10" t="s">
        <v>32183</v>
      </c>
      <c r="P1076" s="10" t="s">
        <v>6186</v>
      </c>
      <c r="Q1076" s="10" t="s">
        <v>9269</v>
      </c>
      <c r="T1076" s="10" t="s">
        <v>6188</v>
      </c>
      <c r="U1076" s="10" t="s">
        <v>9270</v>
      </c>
    </row>
    <row r="1077" spans="1:22" x14ac:dyDescent="0.2">
      <c r="A1077" s="10">
        <v>1076</v>
      </c>
      <c r="B1077" s="10">
        <v>0.90778999999999999</v>
      </c>
      <c r="C1077" s="10">
        <v>0.597159</v>
      </c>
      <c r="D1077" s="10">
        <v>2.15625</v>
      </c>
      <c r="E1077" s="10">
        <v>1.5590900000000001</v>
      </c>
      <c r="F1077" s="10">
        <v>1.2484599999999999</v>
      </c>
      <c r="G1077" s="10" t="s">
        <v>9280</v>
      </c>
      <c r="H1077" s="10" t="s">
        <v>9278</v>
      </c>
      <c r="I1077" s="10" t="s">
        <v>9278</v>
      </c>
      <c r="K1077" s="15" t="s">
        <v>9279</v>
      </c>
      <c r="L1077" s="10" t="s">
        <v>31866</v>
      </c>
      <c r="N1077" s="10" t="s">
        <v>32112</v>
      </c>
      <c r="O1077" s="10" t="s">
        <v>9274</v>
      </c>
      <c r="Q1077" s="10" t="s">
        <v>9275</v>
      </c>
      <c r="S1077" s="10" t="s">
        <v>9276</v>
      </c>
      <c r="U1077" s="10" t="s">
        <v>9277</v>
      </c>
    </row>
    <row r="1078" spans="1:22" x14ac:dyDescent="0.2">
      <c r="A1078" s="10">
        <v>1077</v>
      </c>
      <c r="B1078" s="10">
        <v>0.938801</v>
      </c>
      <c r="C1078" s="10">
        <v>0.47034700000000002</v>
      </c>
      <c r="D1078" s="10">
        <v>2.2463000000000002</v>
      </c>
      <c r="E1078" s="10">
        <v>1.7759499999999999</v>
      </c>
      <c r="F1078" s="10">
        <v>1.3075000000000001</v>
      </c>
      <c r="G1078" s="10" t="s">
        <v>9287</v>
      </c>
      <c r="H1078" s="10" t="s">
        <v>9285</v>
      </c>
      <c r="I1078" s="10" t="s">
        <v>9285</v>
      </c>
      <c r="K1078" s="15" t="s">
        <v>9286</v>
      </c>
      <c r="L1078" s="10" t="s">
        <v>31863</v>
      </c>
      <c r="M1078" s="10" t="s">
        <v>32921</v>
      </c>
      <c r="N1078" s="10" t="s">
        <v>32063</v>
      </c>
      <c r="O1078" s="10" t="s">
        <v>9281</v>
      </c>
      <c r="Q1078" s="10" t="s">
        <v>9282</v>
      </c>
      <c r="S1078" s="10" t="s">
        <v>9283</v>
      </c>
      <c r="U1078" s="10" t="s">
        <v>9284</v>
      </c>
    </row>
    <row r="1079" spans="1:22" x14ac:dyDescent="0.2">
      <c r="A1079" s="10">
        <v>1078</v>
      </c>
      <c r="B1079" s="10">
        <v>1.6156900000000001</v>
      </c>
      <c r="C1079" s="10">
        <v>3.3750799999999997E-2</v>
      </c>
      <c r="D1079" s="10">
        <v>2.3619599999999998</v>
      </c>
      <c r="E1079" s="10">
        <v>2.3282099999999999</v>
      </c>
      <c r="F1079" s="10">
        <v>0.74627100000000002</v>
      </c>
      <c r="G1079" s="10" t="s">
        <v>9297</v>
      </c>
      <c r="H1079" s="10" t="s">
        <v>9294</v>
      </c>
      <c r="I1079" s="10" t="s">
        <v>9294</v>
      </c>
      <c r="J1079" s="10" t="s">
        <v>9295</v>
      </c>
      <c r="K1079" s="15" t="s">
        <v>9296</v>
      </c>
      <c r="L1079" s="10" t="s">
        <v>31866</v>
      </c>
      <c r="N1079" s="10" t="s">
        <v>32922</v>
      </c>
      <c r="O1079" s="10" t="s">
        <v>9288</v>
      </c>
      <c r="P1079" s="10" t="s">
        <v>9289</v>
      </c>
      <c r="Q1079" s="10" t="s">
        <v>9290</v>
      </c>
      <c r="R1079" s="10" t="s">
        <v>2578</v>
      </c>
      <c r="S1079" s="10" t="s">
        <v>9291</v>
      </c>
      <c r="T1079" s="10" t="s">
        <v>9292</v>
      </c>
      <c r="U1079" s="10" t="s">
        <v>9293</v>
      </c>
      <c r="V1079" s="10" t="s">
        <v>2582</v>
      </c>
    </row>
    <row r="1080" spans="1:22" x14ac:dyDescent="0.2">
      <c r="A1080" s="10">
        <v>1079</v>
      </c>
      <c r="B1080" s="10">
        <v>-3.5610300000000001</v>
      </c>
      <c r="C1080" s="10">
        <v>-0.64637699999999998</v>
      </c>
      <c r="D1080" s="10">
        <v>2.02108</v>
      </c>
      <c r="E1080" s="10">
        <v>2.6674600000000002</v>
      </c>
      <c r="F1080" s="10">
        <v>5.5821100000000001</v>
      </c>
      <c r="G1080" s="10" t="s">
        <v>9307</v>
      </c>
      <c r="H1080" s="10" t="s">
        <v>9304</v>
      </c>
      <c r="I1080" s="10" t="s">
        <v>9304</v>
      </c>
      <c r="J1080" s="10" t="s">
        <v>9305</v>
      </c>
      <c r="K1080" s="15" t="s">
        <v>9306</v>
      </c>
      <c r="L1080" s="10" t="s">
        <v>31866</v>
      </c>
      <c r="N1080" s="10" t="s">
        <v>32923</v>
      </c>
      <c r="O1080" s="10" t="s">
        <v>9298</v>
      </c>
      <c r="P1080" s="10" t="s">
        <v>9299</v>
      </c>
      <c r="Q1080" s="10" t="s">
        <v>9300</v>
      </c>
      <c r="R1080" s="10" t="s">
        <v>5976</v>
      </c>
      <c r="S1080" s="10" t="s">
        <v>9301</v>
      </c>
      <c r="T1080" s="10" t="s">
        <v>9302</v>
      </c>
      <c r="U1080" s="10" t="s">
        <v>9303</v>
      </c>
      <c r="V1080" s="10" t="s">
        <v>5980</v>
      </c>
    </row>
    <row r="1081" spans="1:22" x14ac:dyDescent="0.2">
      <c r="A1081" s="10">
        <v>1080</v>
      </c>
      <c r="B1081" s="10">
        <v>-3.1470699999999998</v>
      </c>
      <c r="C1081" s="10">
        <v>-0.59408499999999997</v>
      </c>
      <c r="D1081" s="10">
        <v>2.2302399999999998</v>
      </c>
      <c r="E1081" s="10">
        <v>2.8243200000000002</v>
      </c>
      <c r="F1081" s="10">
        <v>5.3773</v>
      </c>
      <c r="G1081" s="10" t="s">
        <v>9315</v>
      </c>
      <c r="H1081" s="10" t="s">
        <v>9312</v>
      </c>
      <c r="I1081" s="10" t="s">
        <v>9312</v>
      </c>
      <c r="J1081" s="10" t="s">
        <v>9313</v>
      </c>
      <c r="K1081" s="15" t="s">
        <v>9314</v>
      </c>
      <c r="L1081" s="10" t="s">
        <v>31866</v>
      </c>
      <c r="N1081" s="10" t="s">
        <v>32924</v>
      </c>
      <c r="O1081" s="10" t="s">
        <v>9308</v>
      </c>
      <c r="P1081" s="10" t="s">
        <v>9299</v>
      </c>
      <c r="Q1081" s="10" t="s">
        <v>9309</v>
      </c>
      <c r="R1081" s="10" t="s">
        <v>5976</v>
      </c>
      <c r="S1081" s="10" t="s">
        <v>9310</v>
      </c>
      <c r="T1081" s="10" t="s">
        <v>9302</v>
      </c>
      <c r="U1081" s="10" t="s">
        <v>9311</v>
      </c>
      <c r="V1081" s="10" t="s">
        <v>5980</v>
      </c>
    </row>
    <row r="1082" spans="1:22" x14ac:dyDescent="0.2">
      <c r="A1082" s="10">
        <v>1081</v>
      </c>
      <c r="B1082" s="10">
        <v>0.40657100000000002</v>
      </c>
      <c r="C1082" s="10">
        <v>-0.30847599999999997</v>
      </c>
      <c r="D1082" s="10">
        <v>2.25725</v>
      </c>
      <c r="E1082" s="10">
        <v>2.5657299999999998</v>
      </c>
      <c r="F1082" s="10">
        <v>1.8506800000000001</v>
      </c>
      <c r="G1082" s="10" t="s">
        <v>9325</v>
      </c>
      <c r="H1082" s="10" t="s">
        <v>9322</v>
      </c>
      <c r="I1082" s="10" t="s">
        <v>9322</v>
      </c>
      <c r="J1082" s="10" t="s">
        <v>9323</v>
      </c>
      <c r="K1082" s="15" t="s">
        <v>9324</v>
      </c>
      <c r="L1082" s="10" t="s">
        <v>31866</v>
      </c>
      <c r="N1082" s="10" t="s">
        <v>32320</v>
      </c>
      <c r="O1082" s="10" t="s">
        <v>9316</v>
      </c>
      <c r="P1082" s="10" t="s">
        <v>9317</v>
      </c>
      <c r="Q1082" s="10" t="s">
        <v>9318</v>
      </c>
      <c r="S1082" s="10" t="s">
        <v>9319</v>
      </c>
      <c r="T1082" s="10" t="s">
        <v>9320</v>
      </c>
      <c r="U1082" s="10" t="s">
        <v>9321</v>
      </c>
    </row>
    <row r="1083" spans="1:22" x14ac:dyDescent="0.2">
      <c r="A1083" s="10">
        <v>1082</v>
      </c>
      <c r="B1083" s="10">
        <v>-0.26908500000000002</v>
      </c>
      <c r="C1083" s="10">
        <v>-0.47373399999999999</v>
      </c>
      <c r="D1083" s="10">
        <v>1.8004</v>
      </c>
      <c r="E1083" s="10">
        <v>2.2741400000000001</v>
      </c>
      <c r="F1083" s="10">
        <v>2.0694900000000001</v>
      </c>
      <c r="G1083" s="10" t="s">
        <v>9337</v>
      </c>
      <c r="H1083" s="10" t="s">
        <v>9334</v>
      </c>
      <c r="I1083" s="10" t="s">
        <v>9334</v>
      </c>
      <c r="J1083" s="10" t="s">
        <v>9335</v>
      </c>
      <c r="K1083" s="15" t="s">
        <v>9336</v>
      </c>
      <c r="L1083" s="10" t="s">
        <v>31866</v>
      </c>
      <c r="N1083" s="10" t="s">
        <v>32925</v>
      </c>
      <c r="O1083" s="10" t="s">
        <v>9326</v>
      </c>
      <c r="P1083" s="10" t="s">
        <v>9327</v>
      </c>
      <c r="Q1083" s="10" t="s">
        <v>9328</v>
      </c>
      <c r="R1083" s="10" t="s">
        <v>9329</v>
      </c>
      <c r="S1083" s="10" t="s">
        <v>9330</v>
      </c>
      <c r="T1083" s="10" t="s">
        <v>9331</v>
      </c>
      <c r="U1083" s="10" t="s">
        <v>9332</v>
      </c>
      <c r="V1083" s="10" t="s">
        <v>9333</v>
      </c>
    </row>
    <row r="1084" spans="1:22" x14ac:dyDescent="0.2">
      <c r="A1084" s="10">
        <v>1083</v>
      </c>
      <c r="B1084" s="10">
        <v>-1.3256399999999999</v>
      </c>
      <c r="C1084" s="10">
        <v>-0.89421899999999999</v>
      </c>
      <c r="D1084" s="10">
        <v>2.1442700000000001</v>
      </c>
      <c r="E1084" s="10">
        <v>3.0384899999999999</v>
      </c>
      <c r="F1084" s="10">
        <v>3.4699</v>
      </c>
      <c r="G1084" s="10" t="s">
        <v>9347</v>
      </c>
      <c r="H1084" s="10" t="s">
        <v>9344</v>
      </c>
      <c r="I1084" s="10" t="s">
        <v>9344</v>
      </c>
      <c r="J1084" s="10" t="s">
        <v>9345</v>
      </c>
      <c r="K1084" s="15" t="s">
        <v>9346</v>
      </c>
      <c r="L1084" s="10" t="s">
        <v>31866</v>
      </c>
      <c r="N1084" s="10" t="s">
        <v>31966</v>
      </c>
      <c r="O1084" s="10" t="s">
        <v>9338</v>
      </c>
      <c r="P1084" s="10" t="s">
        <v>4075</v>
      </c>
      <c r="Q1084" s="10" t="s">
        <v>9339</v>
      </c>
      <c r="R1084" s="10" t="s">
        <v>9340</v>
      </c>
      <c r="S1084" s="10" t="s">
        <v>9341</v>
      </c>
      <c r="T1084" s="10" t="s">
        <v>4078</v>
      </c>
      <c r="U1084" s="10" t="s">
        <v>9342</v>
      </c>
      <c r="V1084" s="10" t="s">
        <v>9343</v>
      </c>
    </row>
    <row r="1085" spans="1:22" x14ac:dyDescent="0.2">
      <c r="A1085" s="10">
        <v>1084</v>
      </c>
      <c r="B1085" s="10">
        <v>-1.3751599999999999</v>
      </c>
      <c r="C1085" s="10">
        <v>-0.67780200000000002</v>
      </c>
      <c r="D1085" s="10">
        <v>2.3508800000000001</v>
      </c>
      <c r="E1085" s="10">
        <v>3.02868</v>
      </c>
      <c r="F1085" s="10">
        <v>3.7260300000000002</v>
      </c>
      <c r="G1085" s="10" t="s">
        <v>9358</v>
      </c>
      <c r="H1085" s="10" t="s">
        <v>9356</v>
      </c>
      <c r="I1085" s="10" t="s">
        <v>9356</v>
      </c>
      <c r="K1085" s="15" t="s">
        <v>9357</v>
      </c>
      <c r="L1085" s="10" t="s">
        <v>31866</v>
      </c>
      <c r="N1085" s="10" t="s">
        <v>32266</v>
      </c>
      <c r="O1085" s="10" t="s">
        <v>9348</v>
      </c>
      <c r="P1085" s="10" t="s">
        <v>9349</v>
      </c>
      <c r="Q1085" s="10" t="s">
        <v>9350</v>
      </c>
      <c r="R1085" s="10" t="s">
        <v>9351</v>
      </c>
      <c r="S1085" s="10" t="s">
        <v>9352</v>
      </c>
      <c r="T1085" s="10" t="s">
        <v>9353</v>
      </c>
      <c r="U1085" s="10" t="s">
        <v>9354</v>
      </c>
      <c r="V1085" s="10" t="s">
        <v>9355</v>
      </c>
    </row>
    <row r="1086" spans="1:22" x14ac:dyDescent="0.2">
      <c r="A1086" s="10">
        <v>1085</v>
      </c>
      <c r="B1086" s="10">
        <v>-1.8435900000000001</v>
      </c>
      <c r="C1086" s="10">
        <v>-0.78096399999999999</v>
      </c>
      <c r="D1086" s="10">
        <v>2.2166399999999999</v>
      </c>
      <c r="E1086" s="10">
        <v>2.9975999999999998</v>
      </c>
      <c r="F1086" s="10">
        <v>4.0602299999999998</v>
      </c>
      <c r="G1086" s="10" t="s">
        <v>9369</v>
      </c>
      <c r="H1086" s="10" t="s">
        <v>9365</v>
      </c>
      <c r="I1086" s="10" t="s">
        <v>9366</v>
      </c>
      <c r="J1086" s="10" t="s">
        <v>9367</v>
      </c>
      <c r="K1086" s="15" t="s">
        <v>9368</v>
      </c>
      <c r="L1086" s="10" t="s">
        <v>31866</v>
      </c>
      <c r="N1086" s="10" t="s">
        <v>32926</v>
      </c>
      <c r="O1086" s="10" t="s">
        <v>9359</v>
      </c>
      <c r="P1086" s="10" t="s">
        <v>9360</v>
      </c>
      <c r="Q1086" s="10" t="s">
        <v>9361</v>
      </c>
      <c r="R1086" s="10" t="s">
        <v>6215</v>
      </c>
      <c r="S1086" s="10" t="s">
        <v>9362</v>
      </c>
      <c r="T1086" s="10" t="s">
        <v>9363</v>
      </c>
      <c r="U1086" s="10" t="s">
        <v>9364</v>
      </c>
      <c r="V1086" s="10" t="s">
        <v>6219</v>
      </c>
    </row>
    <row r="1087" spans="1:22" x14ac:dyDescent="0.2">
      <c r="A1087" s="10">
        <v>1086</v>
      </c>
      <c r="B1087" s="10">
        <v>1.9182900000000001</v>
      </c>
      <c r="C1087" s="10">
        <v>1.0590299999999999</v>
      </c>
      <c r="D1087" s="10">
        <v>1.7654099999999999</v>
      </c>
      <c r="E1087" s="10">
        <v>0.706376</v>
      </c>
      <c r="F1087" s="10">
        <v>-0.15287800000000001</v>
      </c>
      <c r="G1087" s="10" t="s">
        <v>9372</v>
      </c>
      <c r="H1087" s="10" t="s">
        <v>9370</v>
      </c>
      <c r="I1087" s="10" t="s">
        <v>9370</v>
      </c>
      <c r="K1087" s="15" t="s">
        <v>9371</v>
      </c>
      <c r="L1087" s="10" t="s">
        <v>31863</v>
      </c>
      <c r="M1087" s="10" t="s">
        <v>32927</v>
      </c>
      <c r="N1087" s="10" t="s">
        <v>32266</v>
      </c>
    </row>
    <row r="1088" spans="1:22" x14ac:dyDescent="0.2">
      <c r="A1088" s="10">
        <v>1087</v>
      </c>
      <c r="B1088" s="10">
        <v>1.8808199999999999</v>
      </c>
      <c r="C1088" s="10">
        <v>9.6555699999999994E-2</v>
      </c>
      <c r="D1088" s="10">
        <v>2.1521400000000002</v>
      </c>
      <c r="E1088" s="10">
        <v>2.05558</v>
      </c>
      <c r="F1088" s="10">
        <v>0.27132000000000001</v>
      </c>
      <c r="G1088" s="10" t="s">
        <v>9382</v>
      </c>
      <c r="H1088" s="10" t="s">
        <v>9379</v>
      </c>
      <c r="I1088" s="10" t="s">
        <v>9379</v>
      </c>
      <c r="J1088" s="10" t="s">
        <v>9380</v>
      </c>
      <c r="K1088" s="15" t="s">
        <v>9381</v>
      </c>
      <c r="L1088" s="10" t="s">
        <v>31863</v>
      </c>
      <c r="M1088" s="10" t="s">
        <v>32928</v>
      </c>
      <c r="N1088" s="10" t="s">
        <v>32929</v>
      </c>
      <c r="O1088" s="10" t="s">
        <v>9373</v>
      </c>
      <c r="P1088" s="10" t="s">
        <v>9374</v>
      </c>
      <c r="Q1088" s="10" t="s">
        <v>9375</v>
      </c>
      <c r="S1088" s="10" t="s">
        <v>9376</v>
      </c>
      <c r="T1088" s="10" t="s">
        <v>9377</v>
      </c>
      <c r="U1088" s="10" t="s">
        <v>9378</v>
      </c>
    </row>
    <row r="1089" spans="1:22" x14ac:dyDescent="0.2">
      <c r="A1089" s="10">
        <v>1088</v>
      </c>
      <c r="B1089" s="10">
        <v>1.31623</v>
      </c>
      <c r="C1089" s="10">
        <v>-0.13283900000000001</v>
      </c>
      <c r="D1089" s="10">
        <v>2.11782</v>
      </c>
      <c r="E1089" s="10">
        <v>2.2506599999999999</v>
      </c>
      <c r="F1089" s="10">
        <v>0.80159199999999997</v>
      </c>
      <c r="G1089" s="10" t="s">
        <v>9385</v>
      </c>
      <c r="H1089" s="10" t="s">
        <v>9383</v>
      </c>
      <c r="I1089" s="10" t="s">
        <v>9383</v>
      </c>
      <c r="K1089" s="15" t="s">
        <v>9384</v>
      </c>
      <c r="L1089" s="10" t="s">
        <v>31863</v>
      </c>
      <c r="M1089" s="10" t="s">
        <v>32930</v>
      </c>
      <c r="N1089" s="10" t="s">
        <v>32063</v>
      </c>
      <c r="P1089" s="10" t="s">
        <v>5909</v>
      </c>
      <c r="T1089" s="10" t="s">
        <v>5911</v>
      </c>
    </row>
    <row r="1090" spans="1:22" x14ac:dyDescent="0.2">
      <c r="A1090" s="10">
        <v>1089</v>
      </c>
      <c r="B1090" s="10">
        <v>-3.3161299999999998</v>
      </c>
      <c r="C1090" s="10">
        <v>-0.184779</v>
      </c>
      <c r="D1090" s="10">
        <v>2.1179800000000002</v>
      </c>
      <c r="E1090" s="10">
        <v>2.3027600000000001</v>
      </c>
      <c r="F1090" s="10">
        <v>5.4341100000000004</v>
      </c>
      <c r="G1090" s="10" t="s">
        <v>9389</v>
      </c>
      <c r="H1090" s="10" t="s">
        <v>9386</v>
      </c>
      <c r="I1090" s="10" t="s">
        <v>9386</v>
      </c>
      <c r="J1090" s="10" t="s">
        <v>9387</v>
      </c>
      <c r="K1090" s="15" t="s">
        <v>9388</v>
      </c>
      <c r="L1090" s="10" t="s">
        <v>31866</v>
      </c>
      <c r="N1090" s="10" t="s">
        <v>32931</v>
      </c>
      <c r="O1090" s="10" t="s">
        <v>9308</v>
      </c>
      <c r="P1090" s="10" t="s">
        <v>9299</v>
      </c>
      <c r="Q1090" s="10" t="s">
        <v>9309</v>
      </c>
      <c r="S1090" s="10" t="s">
        <v>9310</v>
      </c>
      <c r="T1090" s="10" t="s">
        <v>9302</v>
      </c>
      <c r="U1090" s="10" t="s">
        <v>9311</v>
      </c>
    </row>
    <row r="1091" spans="1:22" x14ac:dyDescent="0.2">
      <c r="A1091" s="10">
        <v>1090</v>
      </c>
      <c r="B1091" s="10">
        <v>1.3451</v>
      </c>
      <c r="C1091" s="10">
        <v>-0.34861900000000001</v>
      </c>
      <c r="D1091" s="10">
        <v>2.1518299999999999</v>
      </c>
      <c r="E1091" s="10">
        <v>2.5004499999999998</v>
      </c>
      <c r="F1091" s="10">
        <v>0.80673099999999998</v>
      </c>
      <c r="G1091" s="10" t="s">
        <v>9392</v>
      </c>
      <c r="H1091" s="10" t="s">
        <v>9390</v>
      </c>
      <c r="I1091" s="10" t="s">
        <v>9390</v>
      </c>
      <c r="K1091" s="15" t="s">
        <v>9391</v>
      </c>
      <c r="L1091" s="10" t="s">
        <v>31863</v>
      </c>
      <c r="M1091" s="10" t="s">
        <v>32932</v>
      </c>
      <c r="N1091" s="10" t="s">
        <v>32112</v>
      </c>
    </row>
    <row r="1092" spans="1:22" x14ac:dyDescent="0.2">
      <c r="A1092" s="10">
        <v>1091</v>
      </c>
      <c r="B1092" s="10">
        <v>0.43089300000000003</v>
      </c>
      <c r="C1092" s="10">
        <v>-0.61623099999999997</v>
      </c>
      <c r="D1092" s="10">
        <v>2.1208499999999999</v>
      </c>
      <c r="E1092" s="10">
        <v>2.7370800000000002</v>
      </c>
      <c r="F1092" s="10">
        <v>1.6899599999999999</v>
      </c>
      <c r="G1092" s="10" t="s">
        <v>9404</v>
      </c>
      <c r="H1092" s="10" t="s">
        <v>9401</v>
      </c>
      <c r="I1092" s="10" t="s">
        <v>9401</v>
      </c>
      <c r="J1092" s="10" t="s">
        <v>9402</v>
      </c>
      <c r="K1092" s="15" t="s">
        <v>9403</v>
      </c>
      <c r="L1092" s="10" t="s">
        <v>31866</v>
      </c>
      <c r="N1092" s="10" t="s">
        <v>31904</v>
      </c>
      <c r="O1092" s="10" t="s">
        <v>9393</v>
      </c>
      <c r="P1092" s="10" t="s">
        <v>9394</v>
      </c>
      <c r="Q1092" s="10" t="s">
        <v>9395</v>
      </c>
      <c r="R1092" s="10" t="s">
        <v>9396</v>
      </c>
      <c r="S1092" s="10" t="s">
        <v>9397</v>
      </c>
      <c r="T1092" s="10" t="s">
        <v>9398</v>
      </c>
      <c r="U1092" s="10" t="s">
        <v>9399</v>
      </c>
      <c r="V1092" s="10" t="s">
        <v>9400</v>
      </c>
    </row>
    <row r="1093" spans="1:22" x14ac:dyDescent="0.2">
      <c r="A1093" s="10">
        <v>1092</v>
      </c>
      <c r="B1093" s="10">
        <v>0.21937699999999999</v>
      </c>
      <c r="C1093" s="10">
        <v>7.8516199999999994E-2</v>
      </c>
      <c r="D1093" s="10">
        <v>2.05016</v>
      </c>
      <c r="E1093" s="10">
        <v>1.9716400000000001</v>
      </c>
      <c r="F1093" s="10">
        <v>1.8307800000000001</v>
      </c>
      <c r="G1093" s="10" t="s">
        <v>9414</v>
      </c>
      <c r="H1093" s="10" t="s">
        <v>9411</v>
      </c>
      <c r="I1093" s="10" t="s">
        <v>9411</v>
      </c>
      <c r="J1093" s="10" t="s">
        <v>9412</v>
      </c>
      <c r="K1093" s="15" t="s">
        <v>9413</v>
      </c>
      <c r="L1093" s="10" t="s">
        <v>31863</v>
      </c>
      <c r="M1093" s="10" t="s">
        <v>32933</v>
      </c>
      <c r="N1093" s="10" t="s">
        <v>32934</v>
      </c>
      <c r="O1093" s="10" t="s">
        <v>9405</v>
      </c>
      <c r="P1093" s="10" t="s">
        <v>9406</v>
      </c>
      <c r="Q1093" s="10" t="s">
        <v>9407</v>
      </c>
      <c r="R1093" s="10" t="s">
        <v>3468</v>
      </c>
      <c r="S1093" s="10" t="s">
        <v>9408</v>
      </c>
      <c r="T1093" s="10" t="s">
        <v>9409</v>
      </c>
      <c r="U1093" s="10" t="s">
        <v>9410</v>
      </c>
      <c r="V1093" s="10" t="s">
        <v>3472</v>
      </c>
    </row>
    <row r="1094" spans="1:22" x14ac:dyDescent="0.2">
      <c r="A1094" s="10">
        <v>1093</v>
      </c>
      <c r="B1094" s="10">
        <v>1.0562499999999999</v>
      </c>
      <c r="C1094" s="10">
        <v>-0.61072899999999997</v>
      </c>
      <c r="D1094" s="10">
        <v>2.17957</v>
      </c>
      <c r="E1094" s="10">
        <v>2.7902999999999998</v>
      </c>
      <c r="F1094" s="10">
        <v>1.1233299999999999</v>
      </c>
      <c r="G1094" s="10" t="s">
        <v>9424</v>
      </c>
      <c r="H1094" s="10" t="s">
        <v>9421</v>
      </c>
      <c r="I1094" s="10" t="s">
        <v>9421</v>
      </c>
      <c r="J1094" s="10" t="s">
        <v>9422</v>
      </c>
      <c r="K1094" s="15" t="s">
        <v>9423</v>
      </c>
      <c r="L1094" s="10" t="s">
        <v>31863</v>
      </c>
      <c r="M1094" s="10" t="s">
        <v>32935</v>
      </c>
      <c r="N1094" s="10" t="s">
        <v>32936</v>
      </c>
      <c r="O1094" s="10" t="s">
        <v>9415</v>
      </c>
      <c r="P1094" s="10" t="s">
        <v>9416</v>
      </c>
      <c r="Q1094" s="10" t="s">
        <v>9417</v>
      </c>
      <c r="S1094" s="10" t="s">
        <v>9418</v>
      </c>
      <c r="T1094" s="10" t="s">
        <v>9419</v>
      </c>
      <c r="U1094" s="10" t="s">
        <v>9420</v>
      </c>
    </row>
    <row r="1095" spans="1:22" x14ac:dyDescent="0.2">
      <c r="A1095" s="10">
        <v>1094</v>
      </c>
      <c r="B1095" s="10">
        <v>2.7761200000000001</v>
      </c>
      <c r="C1095" s="10">
        <v>2.3954800000000001</v>
      </c>
      <c r="D1095" s="10">
        <v>2.2848700000000002</v>
      </c>
      <c r="E1095" s="10">
        <v>-0.11061600000000001</v>
      </c>
      <c r="F1095" s="10">
        <v>-0.491259</v>
      </c>
      <c r="G1095" s="10" t="s">
        <v>9427</v>
      </c>
      <c r="H1095" s="10" t="s">
        <v>9425</v>
      </c>
      <c r="I1095" s="10" t="s">
        <v>9425</v>
      </c>
      <c r="K1095" s="15" t="s">
        <v>9426</v>
      </c>
      <c r="L1095" s="10" t="s">
        <v>31866</v>
      </c>
      <c r="N1095" s="10" t="s">
        <v>32099</v>
      </c>
    </row>
    <row r="1096" spans="1:22" x14ac:dyDescent="0.2">
      <c r="A1096" s="10">
        <v>1095</v>
      </c>
      <c r="B1096" s="10">
        <v>0.14671999999999999</v>
      </c>
      <c r="C1096" s="10">
        <v>-0.62479300000000004</v>
      </c>
      <c r="D1096" s="10">
        <v>2.10181</v>
      </c>
      <c r="E1096" s="10">
        <v>2.72661</v>
      </c>
      <c r="F1096" s="10">
        <v>1.95509</v>
      </c>
      <c r="G1096" s="10" t="s">
        <v>9433</v>
      </c>
      <c r="H1096" s="10" t="s">
        <v>9432</v>
      </c>
      <c r="I1096" s="10" t="s">
        <v>9432</v>
      </c>
      <c r="K1096" s="15">
        <v>40057</v>
      </c>
      <c r="L1096" s="10" t="s">
        <v>31866</v>
      </c>
      <c r="N1096" s="10" t="s">
        <v>32891</v>
      </c>
      <c r="O1096" s="10" t="s">
        <v>9428</v>
      </c>
      <c r="P1096" s="10" t="s">
        <v>1163</v>
      </c>
      <c r="Q1096" s="10" t="s">
        <v>9429</v>
      </c>
      <c r="S1096" s="10" t="s">
        <v>9430</v>
      </c>
      <c r="T1096" s="10" t="s">
        <v>1166</v>
      </c>
      <c r="U1096" s="10" t="s">
        <v>9431</v>
      </c>
    </row>
    <row r="1097" spans="1:22" x14ac:dyDescent="0.2">
      <c r="A1097" s="10">
        <v>1096</v>
      </c>
      <c r="B1097" s="10">
        <v>-0.24689800000000001</v>
      </c>
      <c r="C1097" s="10">
        <v>-0.75533600000000001</v>
      </c>
      <c r="D1097" s="10">
        <v>1.6356299999999999</v>
      </c>
      <c r="E1097" s="10">
        <v>2.3909699999999998</v>
      </c>
      <c r="F1097" s="10">
        <v>1.88253</v>
      </c>
      <c r="G1097" s="10" t="s">
        <v>9442</v>
      </c>
      <c r="H1097" s="10" t="s">
        <v>9439</v>
      </c>
      <c r="I1097" s="10" t="s">
        <v>9439</v>
      </c>
      <c r="J1097" s="10" t="s">
        <v>9440</v>
      </c>
      <c r="K1097" s="15" t="s">
        <v>9441</v>
      </c>
      <c r="L1097" s="10" t="s">
        <v>31866</v>
      </c>
      <c r="N1097" s="10" t="s">
        <v>31904</v>
      </c>
      <c r="O1097" s="10" t="s">
        <v>9435</v>
      </c>
      <c r="Q1097" s="10" t="s">
        <v>9436</v>
      </c>
      <c r="S1097" s="10" t="s">
        <v>9437</v>
      </c>
      <c r="U1097" s="10" t="s">
        <v>9438</v>
      </c>
    </row>
    <row r="1098" spans="1:22" x14ac:dyDescent="0.2">
      <c r="A1098" s="10">
        <v>1097</v>
      </c>
      <c r="B1098" s="10">
        <v>3.07043</v>
      </c>
      <c r="C1098" s="10">
        <v>4.0288599999999999</v>
      </c>
      <c r="D1098" s="10">
        <v>2.2295500000000001</v>
      </c>
      <c r="E1098" s="10">
        <v>-1.79931</v>
      </c>
      <c r="F1098" s="10">
        <v>-0.84088499999999999</v>
      </c>
      <c r="G1098" s="10" t="s">
        <v>9445</v>
      </c>
      <c r="H1098" s="10" t="s">
        <v>9443</v>
      </c>
      <c r="I1098" s="10" t="s">
        <v>9443</v>
      </c>
      <c r="K1098" s="15" t="s">
        <v>9444</v>
      </c>
      <c r="L1098" s="10" t="s">
        <v>31863</v>
      </c>
      <c r="M1098" s="10" t="s">
        <v>32937</v>
      </c>
      <c r="N1098" s="10" t="s">
        <v>32081</v>
      </c>
      <c r="Q1098" s="10" t="s">
        <v>336</v>
      </c>
      <c r="U1098" s="10" t="s">
        <v>337</v>
      </c>
    </row>
    <row r="1099" spans="1:22" x14ac:dyDescent="0.2">
      <c r="A1099" s="10">
        <v>1098</v>
      </c>
      <c r="B1099" s="10">
        <v>0.398538</v>
      </c>
      <c r="C1099" s="10">
        <v>-0.35891200000000001</v>
      </c>
      <c r="D1099" s="10">
        <v>2.0763600000000002</v>
      </c>
      <c r="E1099" s="10">
        <v>2.43527</v>
      </c>
      <c r="F1099" s="10">
        <v>1.6778299999999999</v>
      </c>
      <c r="G1099" s="10" t="s">
        <v>9455</v>
      </c>
      <c r="H1099" s="10" t="s">
        <v>9452</v>
      </c>
      <c r="I1099" s="10" t="s">
        <v>9452</v>
      </c>
      <c r="J1099" s="10" t="s">
        <v>9453</v>
      </c>
      <c r="K1099" s="15" t="s">
        <v>9454</v>
      </c>
      <c r="L1099" s="10" t="s">
        <v>31866</v>
      </c>
      <c r="N1099" s="10" t="s">
        <v>32938</v>
      </c>
      <c r="O1099" s="10" t="s">
        <v>9446</v>
      </c>
      <c r="P1099" s="10" t="s">
        <v>9447</v>
      </c>
      <c r="Q1099" s="10" t="s">
        <v>9448</v>
      </c>
      <c r="R1099" s="10" t="s">
        <v>4524</v>
      </c>
      <c r="S1099" s="10" t="s">
        <v>9449</v>
      </c>
      <c r="T1099" s="10" t="s">
        <v>9450</v>
      </c>
      <c r="U1099" s="10" t="s">
        <v>9451</v>
      </c>
      <c r="V1099" s="10" t="s">
        <v>4528</v>
      </c>
    </row>
    <row r="1100" spans="1:22" x14ac:dyDescent="0.2">
      <c r="A1100" s="10">
        <v>1099</v>
      </c>
      <c r="B1100" s="10">
        <v>-5.08966E-2</v>
      </c>
      <c r="C1100" s="10">
        <v>-0.97151399999999999</v>
      </c>
      <c r="D1100" s="10">
        <v>2.1189100000000001</v>
      </c>
      <c r="E1100" s="10">
        <v>3.0904199999999999</v>
      </c>
      <c r="F1100" s="10">
        <v>2.16981</v>
      </c>
      <c r="G1100" s="10" t="s">
        <v>9463</v>
      </c>
      <c r="H1100" s="10" t="s">
        <v>9460</v>
      </c>
      <c r="I1100" s="10" t="s">
        <v>9460</v>
      </c>
      <c r="J1100" s="10" t="s">
        <v>9461</v>
      </c>
      <c r="K1100" s="15" t="s">
        <v>9462</v>
      </c>
      <c r="L1100" s="10" t="s">
        <v>31866</v>
      </c>
      <c r="N1100" s="10" t="s">
        <v>32939</v>
      </c>
      <c r="O1100" s="10" t="s">
        <v>9456</v>
      </c>
      <c r="P1100" s="10" t="s">
        <v>5748</v>
      </c>
      <c r="Q1100" s="10" t="s">
        <v>9457</v>
      </c>
      <c r="S1100" s="10" t="s">
        <v>9458</v>
      </c>
      <c r="T1100" s="10" t="s">
        <v>5750</v>
      </c>
      <c r="U1100" s="10" t="s">
        <v>9459</v>
      </c>
    </row>
    <row r="1101" spans="1:22" x14ac:dyDescent="0.2">
      <c r="A1101" s="10">
        <v>1100</v>
      </c>
      <c r="B1101" s="10">
        <v>-0.25818000000000002</v>
      </c>
      <c r="C1101" s="10">
        <v>7.1148899999999996E-3</v>
      </c>
      <c r="D1101" s="10">
        <v>2.1132599999999999</v>
      </c>
      <c r="E1101" s="10">
        <v>2.10615</v>
      </c>
      <c r="F1101" s="10">
        <v>2.3714400000000002</v>
      </c>
      <c r="G1101" s="10" t="s">
        <v>9471</v>
      </c>
      <c r="H1101" s="10" t="s">
        <v>9468</v>
      </c>
      <c r="I1101" s="10" t="s">
        <v>9468</v>
      </c>
      <c r="J1101" s="10" t="s">
        <v>9469</v>
      </c>
      <c r="K1101" s="15" t="s">
        <v>9470</v>
      </c>
      <c r="L1101" s="10" t="s">
        <v>31863</v>
      </c>
      <c r="M1101" s="10" t="s">
        <v>32940</v>
      </c>
      <c r="N1101" s="10" t="s">
        <v>31904</v>
      </c>
      <c r="O1101" s="10" t="s">
        <v>9464</v>
      </c>
      <c r="P1101" s="10" t="s">
        <v>9465</v>
      </c>
      <c r="Q1101" s="10" t="s">
        <v>336</v>
      </c>
      <c r="S1101" s="10" t="s">
        <v>9466</v>
      </c>
      <c r="T1101" s="10" t="s">
        <v>9467</v>
      </c>
      <c r="U1101" s="10" t="s">
        <v>337</v>
      </c>
    </row>
    <row r="1102" spans="1:22" x14ac:dyDescent="0.2">
      <c r="A1102" s="10">
        <v>1101</v>
      </c>
      <c r="B1102" s="10">
        <v>0.69770900000000002</v>
      </c>
      <c r="C1102" s="10">
        <v>-0.39983600000000002</v>
      </c>
      <c r="D1102" s="10">
        <v>2.1026099999999999</v>
      </c>
      <c r="E1102" s="10">
        <v>2.5024500000000001</v>
      </c>
      <c r="F1102" s="10">
        <v>1.4049</v>
      </c>
      <c r="G1102" s="10" t="s">
        <v>9474</v>
      </c>
      <c r="H1102" s="10" t="s">
        <v>9472</v>
      </c>
      <c r="I1102" s="10" t="s">
        <v>9472</v>
      </c>
      <c r="K1102" s="15" t="s">
        <v>9473</v>
      </c>
      <c r="L1102" s="10" t="s">
        <v>31866</v>
      </c>
      <c r="N1102" s="10" t="s">
        <v>32941</v>
      </c>
    </row>
    <row r="1103" spans="1:22" x14ac:dyDescent="0.2">
      <c r="A1103" s="10">
        <v>1102</v>
      </c>
      <c r="B1103" s="10">
        <v>0.57057999999999998</v>
      </c>
      <c r="C1103" s="10">
        <v>1.5173300000000001</v>
      </c>
      <c r="D1103" s="10">
        <v>2.1089899999999999</v>
      </c>
      <c r="E1103" s="10">
        <v>0.59165699999999999</v>
      </c>
      <c r="F1103" s="10">
        <v>1.5384100000000001</v>
      </c>
      <c r="G1103" s="10" t="s">
        <v>9483</v>
      </c>
      <c r="H1103" s="10" t="s">
        <v>9481</v>
      </c>
      <c r="I1103" s="10" t="s">
        <v>9481</v>
      </c>
      <c r="K1103" s="15" t="s">
        <v>9482</v>
      </c>
      <c r="L1103" s="10" t="s">
        <v>31866</v>
      </c>
      <c r="N1103" s="10" t="s">
        <v>32225</v>
      </c>
      <c r="O1103" s="10" t="s">
        <v>9475</v>
      </c>
      <c r="P1103" s="10" t="s">
        <v>9476</v>
      </c>
      <c r="Q1103" s="10" t="s">
        <v>9477</v>
      </c>
      <c r="R1103" s="10" t="s">
        <v>2955</v>
      </c>
      <c r="S1103" s="10" t="s">
        <v>9478</v>
      </c>
      <c r="T1103" s="10" t="s">
        <v>9479</v>
      </c>
      <c r="U1103" s="10" t="s">
        <v>9480</v>
      </c>
      <c r="V1103" s="10" t="s">
        <v>2959</v>
      </c>
    </row>
    <row r="1104" spans="1:22" x14ac:dyDescent="0.2">
      <c r="A1104" s="10">
        <v>1103</v>
      </c>
      <c r="B1104" s="10">
        <v>1.86625</v>
      </c>
      <c r="C1104" s="10">
        <v>2.9333</v>
      </c>
      <c r="D1104" s="10">
        <v>2.06928</v>
      </c>
      <c r="E1104" s="10">
        <v>-0.86402800000000002</v>
      </c>
      <c r="F1104" s="10">
        <v>0.20302799999999999</v>
      </c>
      <c r="G1104" s="10" t="s">
        <v>9493</v>
      </c>
      <c r="H1104" s="10" t="s">
        <v>9490</v>
      </c>
      <c r="I1104" s="10" t="s">
        <v>9490</v>
      </c>
      <c r="J1104" s="10" t="s">
        <v>9491</v>
      </c>
      <c r="K1104" s="15" t="s">
        <v>9492</v>
      </c>
      <c r="L1104" s="10" t="s">
        <v>31863</v>
      </c>
      <c r="M1104" s="10" t="s">
        <v>32942</v>
      </c>
      <c r="N1104" s="10" t="s">
        <v>32943</v>
      </c>
      <c r="O1104" s="10" t="s">
        <v>9484</v>
      </c>
      <c r="P1104" s="10" t="s">
        <v>9485</v>
      </c>
      <c r="Q1104" s="10" t="s">
        <v>9486</v>
      </c>
      <c r="S1104" s="10" t="s">
        <v>9487</v>
      </c>
      <c r="T1104" s="10" t="s">
        <v>9488</v>
      </c>
      <c r="U1104" s="10" t="s">
        <v>9489</v>
      </c>
    </row>
    <row r="1105" spans="1:22" x14ac:dyDescent="0.2">
      <c r="A1105" s="10">
        <v>1104</v>
      </c>
      <c r="B1105" s="10">
        <v>7.2712300000000001</v>
      </c>
      <c r="C1105" s="10">
        <v>2.51288</v>
      </c>
      <c r="D1105" s="10">
        <v>2.5767799999999998</v>
      </c>
      <c r="E1105" s="10">
        <v>6.3907900000000004E-2</v>
      </c>
      <c r="F1105" s="10">
        <v>-4.6944400000000002</v>
      </c>
      <c r="G1105" s="10" t="s">
        <v>9495</v>
      </c>
      <c r="H1105" s="10" t="s">
        <v>9494</v>
      </c>
      <c r="I1105" s="10" t="s">
        <v>9494</v>
      </c>
      <c r="L1105" s="10" t="s">
        <v>31866</v>
      </c>
      <c r="N1105" s="10" t="s">
        <v>31901</v>
      </c>
    </row>
    <row r="1106" spans="1:22" x14ac:dyDescent="0.2">
      <c r="A1106" s="10">
        <v>1105</v>
      </c>
      <c r="B1106" s="10">
        <v>2.80098</v>
      </c>
      <c r="C1106" s="10">
        <v>0.89239100000000005</v>
      </c>
      <c r="D1106" s="10">
        <v>2.1632199999999999</v>
      </c>
      <c r="E1106" s="10">
        <v>1.2708299999999999</v>
      </c>
      <c r="F1106" s="10">
        <v>-0.63775199999999999</v>
      </c>
      <c r="G1106" s="10" t="s">
        <v>9505</v>
      </c>
      <c r="H1106" s="10" t="s">
        <v>9502</v>
      </c>
      <c r="I1106" s="10" t="s">
        <v>9502</v>
      </c>
      <c r="J1106" s="10" t="s">
        <v>9503</v>
      </c>
      <c r="K1106" s="15" t="s">
        <v>9504</v>
      </c>
      <c r="L1106" s="10" t="s">
        <v>31863</v>
      </c>
      <c r="M1106" s="10" t="s">
        <v>32944</v>
      </c>
      <c r="N1106" s="10" t="s">
        <v>32945</v>
      </c>
      <c r="O1106" s="10" t="s">
        <v>9496</v>
      </c>
      <c r="P1106" s="10" t="s">
        <v>9497</v>
      </c>
      <c r="Q1106" s="10" t="s">
        <v>9498</v>
      </c>
      <c r="S1106" s="10" t="s">
        <v>9499</v>
      </c>
      <c r="T1106" s="10" t="s">
        <v>9500</v>
      </c>
      <c r="U1106" s="10" t="s">
        <v>9501</v>
      </c>
    </row>
    <row r="1107" spans="1:22" x14ac:dyDescent="0.2">
      <c r="A1107" s="10">
        <v>1106</v>
      </c>
      <c r="B1107" s="10">
        <v>2.1384799999999999</v>
      </c>
      <c r="C1107" s="10">
        <v>2.6889400000000001</v>
      </c>
      <c r="D1107" s="10">
        <v>2.2707899999999999</v>
      </c>
      <c r="E1107" s="10">
        <v>-0.41814600000000002</v>
      </c>
      <c r="F1107" s="10">
        <v>0.13230700000000001</v>
      </c>
      <c r="G1107" s="10" t="s">
        <v>9515</v>
      </c>
      <c r="H1107" s="10" t="s">
        <v>9512</v>
      </c>
      <c r="I1107" s="10" t="s">
        <v>9512</v>
      </c>
      <c r="J1107" s="10" t="s">
        <v>9513</v>
      </c>
      <c r="K1107" s="15" t="s">
        <v>9514</v>
      </c>
      <c r="L1107" s="10" t="s">
        <v>31866</v>
      </c>
      <c r="N1107" s="10" t="s">
        <v>32946</v>
      </c>
      <c r="O1107" s="10" t="s">
        <v>9506</v>
      </c>
      <c r="P1107" s="10" t="s">
        <v>9507</v>
      </c>
      <c r="Q1107" s="10" t="s">
        <v>9508</v>
      </c>
      <c r="S1107" s="10" t="s">
        <v>9509</v>
      </c>
      <c r="T1107" s="10" t="s">
        <v>9510</v>
      </c>
      <c r="U1107" s="10" t="s">
        <v>9511</v>
      </c>
    </row>
    <row r="1108" spans="1:22" x14ac:dyDescent="0.2">
      <c r="A1108" s="10">
        <v>1107</v>
      </c>
      <c r="B1108" s="10">
        <v>0.84470999999999996</v>
      </c>
      <c r="C1108" s="10">
        <v>-9.9591299999999994E-2</v>
      </c>
      <c r="D1108" s="10">
        <v>2.01979</v>
      </c>
      <c r="E1108" s="10">
        <v>2.11938</v>
      </c>
      <c r="F1108" s="10">
        <v>1.1750799999999999</v>
      </c>
      <c r="G1108" s="10" t="s">
        <v>9525</v>
      </c>
      <c r="H1108" s="10" t="s">
        <v>9522</v>
      </c>
      <c r="I1108" s="10" t="s">
        <v>9522</v>
      </c>
      <c r="J1108" s="10" t="s">
        <v>9523</v>
      </c>
      <c r="K1108" s="15" t="s">
        <v>9524</v>
      </c>
      <c r="L1108" s="10" t="s">
        <v>31863</v>
      </c>
      <c r="M1108" s="10" t="s">
        <v>32947</v>
      </c>
      <c r="N1108" s="10" t="s">
        <v>32948</v>
      </c>
      <c r="O1108" s="10" t="s">
        <v>9516</v>
      </c>
      <c r="P1108" s="10" t="s">
        <v>9517</v>
      </c>
      <c r="Q1108" s="10" t="s">
        <v>9518</v>
      </c>
      <c r="S1108" s="10" t="s">
        <v>9519</v>
      </c>
      <c r="T1108" s="10" t="s">
        <v>9520</v>
      </c>
      <c r="U1108" s="10" t="s">
        <v>9521</v>
      </c>
    </row>
    <row r="1109" spans="1:22" x14ac:dyDescent="0.2">
      <c r="A1109" s="10">
        <v>1108</v>
      </c>
      <c r="B1109" s="10">
        <v>1.27311</v>
      </c>
      <c r="C1109" s="10">
        <v>-0.53770899999999999</v>
      </c>
      <c r="D1109" s="10">
        <v>1.9561500000000001</v>
      </c>
      <c r="E1109" s="10">
        <v>2.4938600000000002</v>
      </c>
      <c r="F1109" s="10">
        <v>0.68304200000000004</v>
      </c>
      <c r="G1109" s="10" t="s">
        <v>9536</v>
      </c>
      <c r="H1109" s="10" t="s">
        <v>9532</v>
      </c>
      <c r="I1109" s="10" t="s">
        <v>9533</v>
      </c>
      <c r="J1109" s="10" t="s">
        <v>9534</v>
      </c>
      <c r="K1109" s="15" t="s">
        <v>9535</v>
      </c>
      <c r="L1109" s="10" t="s">
        <v>31866</v>
      </c>
      <c r="N1109" s="10" t="s">
        <v>32949</v>
      </c>
      <c r="O1109" s="10" t="s">
        <v>9526</v>
      </c>
      <c r="P1109" s="10" t="s">
        <v>9527</v>
      </c>
      <c r="Q1109" s="10" t="s">
        <v>9528</v>
      </c>
      <c r="S1109" s="10" t="s">
        <v>9529</v>
      </c>
      <c r="T1109" s="10" t="s">
        <v>9530</v>
      </c>
      <c r="U1109" s="10" t="s">
        <v>9531</v>
      </c>
    </row>
    <row r="1110" spans="1:22" x14ac:dyDescent="0.2">
      <c r="A1110" s="10">
        <v>1109</v>
      </c>
      <c r="B1110" s="10">
        <v>-1.1900200000000001</v>
      </c>
      <c r="C1110" s="10">
        <v>0.80442599999999997</v>
      </c>
      <c r="D1110" s="10">
        <v>2.3698800000000002</v>
      </c>
      <c r="E1110" s="10">
        <v>1.5654600000000001</v>
      </c>
      <c r="F1110" s="10">
        <v>3.5598999999999998</v>
      </c>
      <c r="G1110" s="10" t="s">
        <v>9543</v>
      </c>
      <c r="H1110" s="10" t="s">
        <v>9541</v>
      </c>
      <c r="I1110" s="10" t="s">
        <v>9541</v>
      </c>
      <c r="K1110" s="15" t="s">
        <v>9542</v>
      </c>
      <c r="L1110" s="10" t="s">
        <v>31866</v>
      </c>
      <c r="N1110" s="10" t="s">
        <v>32757</v>
      </c>
      <c r="O1110" s="10" t="s">
        <v>9537</v>
      </c>
      <c r="Q1110" s="10" t="s">
        <v>9538</v>
      </c>
      <c r="R1110" s="10" t="s">
        <v>5976</v>
      </c>
      <c r="S1110" s="10" t="s">
        <v>9539</v>
      </c>
      <c r="U1110" s="10" t="s">
        <v>9540</v>
      </c>
      <c r="V1110" s="10" t="s">
        <v>5980</v>
      </c>
    </row>
    <row r="1111" spans="1:22" x14ac:dyDescent="0.2">
      <c r="A1111" s="10">
        <v>1110</v>
      </c>
      <c r="B1111" s="10">
        <v>0.73476600000000003</v>
      </c>
      <c r="C1111" s="10">
        <v>0.79914099999999999</v>
      </c>
      <c r="D1111" s="10">
        <v>2.1658499999999998</v>
      </c>
      <c r="E1111" s="10">
        <v>1.3667100000000001</v>
      </c>
      <c r="F1111" s="10">
        <v>1.4310799999999999</v>
      </c>
      <c r="G1111" s="10" t="s">
        <v>9550</v>
      </c>
      <c r="H1111" s="10" t="s">
        <v>9548</v>
      </c>
      <c r="I1111" s="10" t="s">
        <v>9548</v>
      </c>
      <c r="K1111" s="15" t="s">
        <v>9549</v>
      </c>
      <c r="L1111" s="10" t="s">
        <v>31863</v>
      </c>
      <c r="M1111" s="10" t="s">
        <v>32950</v>
      </c>
      <c r="N1111" s="10" t="s">
        <v>32063</v>
      </c>
      <c r="O1111" s="10" t="s">
        <v>9544</v>
      </c>
      <c r="Q1111" s="10" t="s">
        <v>9545</v>
      </c>
      <c r="S1111" s="10" t="s">
        <v>9546</v>
      </c>
      <c r="U1111" s="10" t="s">
        <v>9547</v>
      </c>
    </row>
    <row r="1112" spans="1:22" x14ac:dyDescent="0.2">
      <c r="A1112" s="10">
        <v>1111</v>
      </c>
      <c r="B1112" s="10">
        <v>0.137881</v>
      </c>
      <c r="C1112" s="10">
        <v>-1.20157</v>
      </c>
      <c r="D1112" s="10">
        <v>1.90446</v>
      </c>
      <c r="E1112" s="10">
        <v>3.1060400000000001</v>
      </c>
      <c r="F1112" s="10">
        <v>1.76658</v>
      </c>
      <c r="G1112" s="10" t="s">
        <v>9553</v>
      </c>
      <c r="H1112" s="10" t="s">
        <v>9551</v>
      </c>
      <c r="I1112" s="10" t="s">
        <v>9551</v>
      </c>
      <c r="K1112" s="15" t="s">
        <v>9552</v>
      </c>
      <c r="L1112" s="10" t="s">
        <v>31866</v>
      </c>
      <c r="N1112" s="10" t="s">
        <v>32186</v>
      </c>
      <c r="Q1112" s="10" t="s">
        <v>3709</v>
      </c>
      <c r="U1112" s="10" t="s">
        <v>3711</v>
      </c>
    </row>
    <row r="1113" spans="1:22" x14ac:dyDescent="0.2">
      <c r="A1113" s="10">
        <v>1112</v>
      </c>
      <c r="B1113" s="10">
        <v>1.1440600000000001</v>
      </c>
      <c r="C1113" s="10">
        <v>1.3551899999999999</v>
      </c>
      <c r="D1113" s="10">
        <v>2.19862</v>
      </c>
      <c r="E1113" s="10">
        <v>0.84343100000000004</v>
      </c>
      <c r="F1113" s="10">
        <v>1.0545599999999999</v>
      </c>
      <c r="G1113" s="10" t="s">
        <v>9563</v>
      </c>
      <c r="H1113" s="10" t="s">
        <v>9560</v>
      </c>
      <c r="I1113" s="10" t="s">
        <v>9560</v>
      </c>
      <c r="J1113" s="10" t="s">
        <v>9561</v>
      </c>
      <c r="K1113" s="15" t="s">
        <v>9562</v>
      </c>
      <c r="L1113" s="10" t="s">
        <v>31866</v>
      </c>
      <c r="N1113" s="10" t="s">
        <v>32951</v>
      </c>
      <c r="O1113" s="10" t="s">
        <v>9554</v>
      </c>
      <c r="P1113" s="10" t="s">
        <v>9555</v>
      </c>
      <c r="Q1113" s="10" t="s">
        <v>9556</v>
      </c>
      <c r="S1113" s="10" t="s">
        <v>9557</v>
      </c>
      <c r="T1113" s="10" t="s">
        <v>9558</v>
      </c>
      <c r="U1113" s="10" t="s">
        <v>9559</v>
      </c>
    </row>
    <row r="1114" spans="1:22" x14ac:dyDescent="0.2">
      <c r="A1114" s="10">
        <v>1113</v>
      </c>
      <c r="B1114" s="10">
        <v>-0.82843299999999997</v>
      </c>
      <c r="C1114" s="10">
        <v>-0.73500200000000004</v>
      </c>
      <c r="D1114" s="10">
        <v>2.2324600000000001</v>
      </c>
      <c r="E1114" s="10">
        <v>2.9674700000000001</v>
      </c>
      <c r="F1114" s="10">
        <v>3.0609000000000002</v>
      </c>
      <c r="G1114" s="10" t="s">
        <v>9573</v>
      </c>
      <c r="H1114" s="10" t="s">
        <v>9570</v>
      </c>
      <c r="I1114" s="10" t="s">
        <v>9570</v>
      </c>
      <c r="J1114" s="10" t="s">
        <v>9571</v>
      </c>
      <c r="K1114" s="15" t="s">
        <v>9572</v>
      </c>
      <c r="L1114" s="10" t="s">
        <v>31866</v>
      </c>
      <c r="N1114" s="10" t="s">
        <v>32952</v>
      </c>
      <c r="P1114" s="10" t="s">
        <v>9564</v>
      </c>
      <c r="Q1114" s="10" t="s">
        <v>9565</v>
      </c>
      <c r="R1114" s="10" t="s">
        <v>9566</v>
      </c>
      <c r="T1114" s="10" t="s">
        <v>9567</v>
      </c>
      <c r="U1114" s="10" t="s">
        <v>9568</v>
      </c>
      <c r="V1114" s="10" t="s">
        <v>9569</v>
      </c>
    </row>
    <row r="1115" spans="1:22" x14ac:dyDescent="0.2">
      <c r="A1115" s="10">
        <v>1114</v>
      </c>
      <c r="B1115" s="10">
        <v>1.70391</v>
      </c>
      <c r="C1115" s="10">
        <v>1.7524999999999999</v>
      </c>
      <c r="D1115" s="10">
        <v>1.89716</v>
      </c>
      <c r="E1115" s="10">
        <v>0.14466200000000001</v>
      </c>
      <c r="F1115" s="10">
        <v>0.19325400000000001</v>
      </c>
      <c r="G1115" s="10" t="s">
        <v>9581</v>
      </c>
      <c r="H1115" s="10" t="s">
        <v>9578</v>
      </c>
      <c r="I1115" s="10" t="s">
        <v>9578</v>
      </c>
      <c r="J1115" s="10" t="s">
        <v>9579</v>
      </c>
      <c r="K1115" s="15" t="s">
        <v>9580</v>
      </c>
      <c r="L1115" s="10" t="s">
        <v>31863</v>
      </c>
      <c r="M1115" s="10" t="s">
        <v>32953</v>
      </c>
      <c r="N1115" s="10" t="s">
        <v>32112</v>
      </c>
      <c r="O1115" s="10" t="s">
        <v>9574</v>
      </c>
      <c r="P1115" s="10" t="s">
        <v>9575</v>
      </c>
      <c r="Q1115" s="10" t="s">
        <v>4167</v>
      </c>
      <c r="S1115" s="10" t="s">
        <v>9576</v>
      </c>
      <c r="T1115" s="10" t="s">
        <v>9577</v>
      </c>
      <c r="U1115" s="10" t="s">
        <v>4170</v>
      </c>
    </row>
    <row r="1116" spans="1:22" x14ac:dyDescent="0.2">
      <c r="A1116" s="10">
        <v>1115</v>
      </c>
      <c r="B1116" s="10">
        <v>1.6135600000000001</v>
      </c>
      <c r="C1116" s="10">
        <v>1.59863</v>
      </c>
      <c r="D1116" s="10">
        <v>2.0888800000000001</v>
      </c>
      <c r="E1116" s="10">
        <v>0.49024600000000002</v>
      </c>
      <c r="F1116" s="10">
        <v>0.47531299999999999</v>
      </c>
      <c r="G1116" s="10" t="s">
        <v>9593</v>
      </c>
      <c r="H1116" s="10" t="s">
        <v>9590</v>
      </c>
      <c r="I1116" s="10" t="s">
        <v>9590</v>
      </c>
      <c r="J1116" s="10" t="s">
        <v>9591</v>
      </c>
      <c r="K1116" s="15" t="s">
        <v>9592</v>
      </c>
      <c r="L1116" s="10" t="s">
        <v>31866</v>
      </c>
      <c r="N1116" s="10" t="s">
        <v>31904</v>
      </c>
      <c r="O1116" s="10" t="s">
        <v>9582</v>
      </c>
      <c r="P1116" s="10" t="s">
        <v>9583</v>
      </c>
      <c r="Q1116" s="10" t="s">
        <v>9584</v>
      </c>
      <c r="R1116" s="10" t="s">
        <v>9585</v>
      </c>
      <c r="S1116" s="10" t="s">
        <v>9586</v>
      </c>
      <c r="T1116" s="10" t="s">
        <v>9587</v>
      </c>
      <c r="U1116" s="10" t="s">
        <v>9588</v>
      </c>
      <c r="V1116" s="10" t="s">
        <v>9589</v>
      </c>
    </row>
    <row r="1117" spans="1:22" x14ac:dyDescent="0.2">
      <c r="A1117" s="10">
        <v>1116</v>
      </c>
      <c r="B1117" s="10">
        <v>-0.20599300000000001</v>
      </c>
      <c r="C1117" s="10">
        <v>-0.51314199999999999</v>
      </c>
      <c r="D1117" s="10">
        <v>1.9659800000000001</v>
      </c>
      <c r="E1117" s="10">
        <v>2.47912</v>
      </c>
      <c r="F1117" s="10">
        <v>2.17197</v>
      </c>
      <c r="G1117" s="10" t="s">
        <v>9606</v>
      </c>
      <c r="H1117" s="10" t="s">
        <v>9602</v>
      </c>
      <c r="I1117" s="10" t="s">
        <v>9603</v>
      </c>
      <c r="J1117" s="10" t="s">
        <v>9604</v>
      </c>
      <c r="K1117" s="15" t="s">
        <v>9605</v>
      </c>
      <c r="L1117" s="10" t="s">
        <v>31866</v>
      </c>
      <c r="N1117" s="10" t="s">
        <v>32954</v>
      </c>
      <c r="O1117" s="10" t="s">
        <v>9594</v>
      </c>
      <c r="P1117" s="10" t="s">
        <v>9595</v>
      </c>
      <c r="Q1117" s="10" t="s">
        <v>9596</v>
      </c>
      <c r="R1117" s="10" t="s">
        <v>9597</v>
      </c>
      <c r="S1117" s="10" t="s">
        <v>9598</v>
      </c>
      <c r="T1117" s="10" t="s">
        <v>9599</v>
      </c>
      <c r="U1117" s="10" t="s">
        <v>9600</v>
      </c>
      <c r="V1117" s="10" t="s">
        <v>9601</v>
      </c>
    </row>
    <row r="1118" spans="1:22" x14ac:dyDescent="0.2">
      <c r="A1118" s="10">
        <v>1117</v>
      </c>
      <c r="B1118" s="10">
        <v>-1.3917200000000001</v>
      </c>
      <c r="C1118" s="10">
        <v>0.95015799999999995</v>
      </c>
      <c r="D1118" s="10">
        <v>1.97001</v>
      </c>
      <c r="E1118" s="10">
        <v>1.0198499999999999</v>
      </c>
      <c r="F1118" s="10">
        <v>3.3617300000000001</v>
      </c>
      <c r="G1118" s="10" t="s">
        <v>9616</v>
      </c>
      <c r="H1118" s="10" t="s">
        <v>9613</v>
      </c>
      <c r="I1118" s="10" t="s">
        <v>9613</v>
      </c>
      <c r="J1118" s="10" t="s">
        <v>9614</v>
      </c>
      <c r="K1118" s="15" t="s">
        <v>9615</v>
      </c>
      <c r="L1118" s="10" t="s">
        <v>31866</v>
      </c>
      <c r="N1118" s="10" t="s">
        <v>32955</v>
      </c>
      <c r="O1118" s="10" t="s">
        <v>9607</v>
      </c>
      <c r="P1118" s="10" t="s">
        <v>9608</v>
      </c>
      <c r="Q1118" s="10" t="s">
        <v>9609</v>
      </c>
      <c r="R1118" s="10" t="s">
        <v>3173</v>
      </c>
      <c r="S1118" s="10" t="s">
        <v>9610</v>
      </c>
      <c r="T1118" s="10" t="s">
        <v>9611</v>
      </c>
      <c r="U1118" s="10" t="s">
        <v>9612</v>
      </c>
      <c r="V1118" s="10" t="s">
        <v>3177</v>
      </c>
    </row>
    <row r="1119" spans="1:22" x14ac:dyDescent="0.2">
      <c r="A1119" s="10">
        <v>1118</v>
      </c>
      <c r="B1119" s="10">
        <v>0.180175</v>
      </c>
      <c r="C1119" s="10">
        <v>0.45513199999999998</v>
      </c>
      <c r="D1119" s="10">
        <v>2.0913300000000001</v>
      </c>
      <c r="E1119" s="10">
        <v>1.6362000000000001</v>
      </c>
      <c r="F1119" s="10">
        <v>1.9111499999999999</v>
      </c>
      <c r="G1119" s="10" t="s">
        <v>9627</v>
      </c>
      <c r="H1119" s="10" t="s">
        <v>9625</v>
      </c>
      <c r="I1119" s="10" t="s">
        <v>9625</v>
      </c>
      <c r="K1119" s="15" t="s">
        <v>9626</v>
      </c>
      <c r="L1119" s="10" t="s">
        <v>31863</v>
      </c>
      <c r="M1119" s="10" t="s">
        <v>32956</v>
      </c>
      <c r="N1119" s="10" t="s">
        <v>31901</v>
      </c>
      <c r="O1119" s="10" t="s">
        <v>9617</v>
      </c>
      <c r="P1119" s="10" t="s">
        <v>9618</v>
      </c>
      <c r="Q1119" s="10" t="s">
        <v>9619</v>
      </c>
      <c r="R1119" s="10" t="s">
        <v>9620</v>
      </c>
      <c r="S1119" s="10" t="s">
        <v>9621</v>
      </c>
      <c r="T1119" s="10" t="s">
        <v>9622</v>
      </c>
      <c r="U1119" s="10" t="s">
        <v>9623</v>
      </c>
      <c r="V1119" s="10" t="s">
        <v>9624</v>
      </c>
    </row>
    <row r="1120" spans="1:22" x14ac:dyDescent="0.2">
      <c r="A1120" s="10">
        <v>1119</v>
      </c>
      <c r="B1120" s="10">
        <v>1.10467</v>
      </c>
      <c r="C1120" s="10">
        <v>0.68437700000000001</v>
      </c>
      <c r="D1120" s="10">
        <v>2.1627200000000002</v>
      </c>
      <c r="E1120" s="10">
        <v>1.47834</v>
      </c>
      <c r="F1120" s="10">
        <v>1.0580400000000001</v>
      </c>
      <c r="G1120" s="10" t="s">
        <v>9632</v>
      </c>
      <c r="H1120" s="10" t="s">
        <v>9630</v>
      </c>
      <c r="I1120" s="10" t="s">
        <v>9630</v>
      </c>
      <c r="K1120" s="15" t="s">
        <v>9631</v>
      </c>
      <c r="L1120" s="10" t="s">
        <v>31866</v>
      </c>
      <c r="N1120" s="10" t="s">
        <v>32172</v>
      </c>
      <c r="Q1120" s="10" t="s">
        <v>9628</v>
      </c>
      <c r="U1120" s="10" t="s">
        <v>9629</v>
      </c>
    </row>
    <row r="1121" spans="1:22" x14ac:dyDescent="0.2">
      <c r="A1121" s="10">
        <v>1120</v>
      </c>
      <c r="B1121" s="10">
        <v>0.72539799999999999</v>
      </c>
      <c r="C1121" s="10">
        <v>0.275254</v>
      </c>
      <c r="D1121" s="10">
        <v>2.0143</v>
      </c>
      <c r="E1121" s="10">
        <v>1.73905</v>
      </c>
      <c r="F1121" s="10">
        <v>1.2888999999999999</v>
      </c>
      <c r="G1121" s="10" t="s">
        <v>9637</v>
      </c>
      <c r="H1121" s="10" t="s">
        <v>9635</v>
      </c>
      <c r="I1121" s="10" t="s">
        <v>9635</v>
      </c>
      <c r="K1121" s="15" t="s">
        <v>9636</v>
      </c>
      <c r="L1121" s="10" t="s">
        <v>31866</v>
      </c>
      <c r="N1121" s="10" t="s">
        <v>32183</v>
      </c>
      <c r="O1121" s="10" t="s">
        <v>9633</v>
      </c>
      <c r="S1121" s="10" t="s">
        <v>9634</v>
      </c>
    </row>
    <row r="1122" spans="1:22" x14ac:dyDescent="0.2">
      <c r="A1122" s="10">
        <v>1121</v>
      </c>
      <c r="B1122" s="10">
        <v>0.158253</v>
      </c>
      <c r="C1122" s="10">
        <v>-0.78071599999999997</v>
      </c>
      <c r="D1122" s="10">
        <v>2.1566100000000001</v>
      </c>
      <c r="E1122" s="10">
        <v>2.9373300000000002</v>
      </c>
      <c r="F1122" s="10">
        <v>1.9983599999999999</v>
      </c>
      <c r="G1122" s="10" t="s">
        <v>9643</v>
      </c>
      <c r="H1122" s="10" t="s">
        <v>9640</v>
      </c>
      <c r="I1122" s="10" t="s">
        <v>9640</v>
      </c>
      <c r="J1122" s="10" t="s">
        <v>9641</v>
      </c>
      <c r="K1122" s="15" t="s">
        <v>9642</v>
      </c>
      <c r="L1122" s="10" t="s">
        <v>31866</v>
      </c>
      <c r="O1122" s="10" t="s">
        <v>9638</v>
      </c>
      <c r="Q1122" s="10" t="s">
        <v>744</v>
      </c>
      <c r="S1122" s="10" t="s">
        <v>9639</v>
      </c>
      <c r="U1122" s="10" t="s">
        <v>748</v>
      </c>
    </row>
    <row r="1123" spans="1:22" x14ac:dyDescent="0.2">
      <c r="A1123" s="10">
        <v>1122</v>
      </c>
      <c r="B1123" s="10">
        <v>-1.7356799999999999</v>
      </c>
      <c r="C1123" s="10">
        <v>0.90804300000000004</v>
      </c>
      <c r="D1123" s="10">
        <v>2.1800899999999999</v>
      </c>
      <c r="E1123" s="10">
        <v>1.2720499999999999</v>
      </c>
      <c r="F1123" s="10">
        <v>3.9157700000000002</v>
      </c>
      <c r="G1123" s="10" t="s">
        <v>9648</v>
      </c>
      <c r="H1123" s="10" t="s">
        <v>9644</v>
      </c>
      <c r="I1123" s="10" t="s">
        <v>9645</v>
      </c>
      <c r="J1123" s="10" t="s">
        <v>9646</v>
      </c>
      <c r="K1123" s="15" t="s">
        <v>9647</v>
      </c>
      <c r="L1123" s="10" t="s">
        <v>31866</v>
      </c>
      <c r="N1123" s="10" t="s">
        <v>32957</v>
      </c>
      <c r="O1123" s="10" t="s">
        <v>4910</v>
      </c>
      <c r="P1123" s="10" t="s">
        <v>3773</v>
      </c>
      <c r="Q1123" s="10" t="s">
        <v>4868</v>
      </c>
      <c r="R1123" s="10" t="s">
        <v>3173</v>
      </c>
      <c r="S1123" s="10" t="s">
        <v>4912</v>
      </c>
      <c r="T1123" s="10" t="s">
        <v>3776</v>
      </c>
      <c r="U1123" s="10" t="s">
        <v>4870</v>
      </c>
      <c r="V1123" s="10" t="s">
        <v>3177</v>
      </c>
    </row>
    <row r="1124" spans="1:22" x14ac:dyDescent="0.2">
      <c r="A1124" s="10">
        <v>1123</v>
      </c>
      <c r="B1124" s="10">
        <v>1.49678</v>
      </c>
      <c r="C1124" s="10">
        <v>-0.63861800000000002</v>
      </c>
      <c r="D1124" s="10">
        <v>2.1048800000000001</v>
      </c>
      <c r="E1124" s="10">
        <v>2.7435</v>
      </c>
      <c r="F1124" s="10">
        <v>0.60809599999999997</v>
      </c>
      <c r="G1124" s="10" t="s">
        <v>9651</v>
      </c>
      <c r="H1124" s="10" t="s">
        <v>9649</v>
      </c>
      <c r="I1124" s="10" t="s">
        <v>9649</v>
      </c>
      <c r="K1124" s="15" t="s">
        <v>9650</v>
      </c>
      <c r="L1124" s="10" t="s">
        <v>31866</v>
      </c>
      <c r="N1124" s="10" t="s">
        <v>32081</v>
      </c>
      <c r="Q1124" s="10" t="s">
        <v>3709</v>
      </c>
      <c r="U1124" s="10" t="s">
        <v>3711</v>
      </c>
    </row>
    <row r="1125" spans="1:22" x14ac:dyDescent="0.2">
      <c r="A1125" s="10">
        <v>1124</v>
      </c>
      <c r="B1125" s="10">
        <v>-1.45319</v>
      </c>
      <c r="C1125" s="10">
        <v>-0.68301599999999996</v>
      </c>
      <c r="D1125" s="10">
        <v>2.0299200000000002</v>
      </c>
      <c r="E1125" s="10">
        <v>2.7129400000000001</v>
      </c>
      <c r="F1125" s="10">
        <v>3.4831099999999999</v>
      </c>
      <c r="G1125" s="10" t="s">
        <v>9658</v>
      </c>
      <c r="H1125" s="10" t="s">
        <v>9656</v>
      </c>
      <c r="I1125" s="10" t="s">
        <v>9656</v>
      </c>
      <c r="K1125" s="15" t="s">
        <v>9657</v>
      </c>
      <c r="L1125" s="10" t="s">
        <v>31866</v>
      </c>
      <c r="N1125" s="10" t="s">
        <v>32063</v>
      </c>
      <c r="O1125" s="10" t="s">
        <v>9652</v>
      </c>
      <c r="P1125" s="10" t="s">
        <v>102</v>
      </c>
      <c r="Q1125" s="10" t="s">
        <v>9653</v>
      </c>
      <c r="S1125" s="10" t="s">
        <v>9654</v>
      </c>
      <c r="T1125" s="10" t="s">
        <v>106</v>
      </c>
      <c r="U1125" s="10" t="s">
        <v>9655</v>
      </c>
    </row>
    <row r="1126" spans="1:22" x14ac:dyDescent="0.2">
      <c r="A1126" s="10">
        <v>1125</v>
      </c>
      <c r="B1126" s="10">
        <v>2.9888499999999998</v>
      </c>
      <c r="C1126" s="10">
        <v>2.7852600000000001</v>
      </c>
      <c r="D1126" s="10">
        <v>1.7587299999999999</v>
      </c>
      <c r="E1126" s="10">
        <v>-1.0265299999999999</v>
      </c>
      <c r="F1126" s="10">
        <v>-1.2301200000000001</v>
      </c>
      <c r="G1126" s="10" t="s">
        <v>9666</v>
      </c>
      <c r="H1126" s="10" t="s">
        <v>9663</v>
      </c>
      <c r="I1126" s="10" t="s">
        <v>9663</v>
      </c>
      <c r="J1126" s="10" t="s">
        <v>9664</v>
      </c>
      <c r="K1126" s="15" t="s">
        <v>9665</v>
      </c>
      <c r="L1126" s="10" t="s">
        <v>31863</v>
      </c>
      <c r="M1126" s="10" t="s">
        <v>32958</v>
      </c>
      <c r="N1126" s="10" t="s">
        <v>32324</v>
      </c>
      <c r="O1126" s="10" t="s">
        <v>9659</v>
      </c>
      <c r="P1126" s="10" t="s">
        <v>9660</v>
      </c>
      <c r="Q1126" s="10" t="s">
        <v>336</v>
      </c>
      <c r="S1126" s="10" t="s">
        <v>9661</v>
      </c>
      <c r="T1126" s="10" t="s">
        <v>9662</v>
      </c>
      <c r="U1126" s="10" t="s">
        <v>337</v>
      </c>
    </row>
    <row r="1127" spans="1:22" x14ac:dyDescent="0.2">
      <c r="A1127" s="10">
        <v>1126</v>
      </c>
      <c r="B1127" s="10">
        <v>0.84596300000000002</v>
      </c>
      <c r="C1127" s="10">
        <v>0.78268899999999997</v>
      </c>
      <c r="D1127" s="10">
        <v>2.1761699999999999</v>
      </c>
      <c r="E1127" s="10">
        <v>1.3934800000000001</v>
      </c>
      <c r="F1127" s="10">
        <v>1.3302099999999999</v>
      </c>
      <c r="G1127" s="10" t="s">
        <v>9669</v>
      </c>
      <c r="H1127" s="10" t="s">
        <v>9667</v>
      </c>
      <c r="I1127" s="10" t="s">
        <v>9667</v>
      </c>
      <c r="K1127" s="15" t="s">
        <v>9668</v>
      </c>
      <c r="L1127" s="10" t="s">
        <v>31863</v>
      </c>
      <c r="M1127" s="10" t="s">
        <v>32959</v>
      </c>
      <c r="N1127" s="10" t="s">
        <v>31901</v>
      </c>
      <c r="P1127" s="10" t="s">
        <v>1227</v>
      </c>
      <c r="T1127" s="10" t="s">
        <v>1229</v>
      </c>
    </row>
    <row r="1128" spans="1:22" x14ac:dyDescent="0.2">
      <c r="A1128" s="10">
        <v>1127</v>
      </c>
      <c r="B1128" s="10">
        <v>1.6360399999999999</v>
      </c>
      <c r="C1128" s="10">
        <v>-0.253276</v>
      </c>
      <c r="D1128" s="10">
        <v>2.0550799999999998</v>
      </c>
      <c r="E1128" s="10">
        <v>2.30836</v>
      </c>
      <c r="F1128" s="10">
        <v>0.41904200000000003</v>
      </c>
      <c r="G1128" s="10" t="s">
        <v>9679</v>
      </c>
      <c r="H1128" s="10" t="s">
        <v>9676</v>
      </c>
      <c r="I1128" s="10" t="s">
        <v>9676</v>
      </c>
      <c r="J1128" s="10" t="s">
        <v>9677</v>
      </c>
      <c r="K1128" s="15" t="s">
        <v>9678</v>
      </c>
      <c r="L1128" s="10" t="s">
        <v>31863</v>
      </c>
      <c r="M1128" s="10" t="s">
        <v>32960</v>
      </c>
      <c r="N1128" s="10" t="s">
        <v>32961</v>
      </c>
      <c r="O1128" s="10" t="s">
        <v>9670</v>
      </c>
      <c r="P1128" s="10" t="s">
        <v>9671</v>
      </c>
      <c r="Q1128" s="10" t="s">
        <v>9672</v>
      </c>
      <c r="S1128" s="10" t="s">
        <v>9673</v>
      </c>
      <c r="T1128" s="10" t="s">
        <v>9674</v>
      </c>
      <c r="U1128" s="10" t="s">
        <v>9675</v>
      </c>
    </row>
    <row r="1129" spans="1:22" x14ac:dyDescent="0.2">
      <c r="A1129" s="10">
        <v>1128</v>
      </c>
      <c r="B1129" s="10">
        <v>2.07152</v>
      </c>
      <c r="C1129" s="10">
        <v>0.78919899999999998</v>
      </c>
      <c r="D1129" s="10">
        <v>2.25</v>
      </c>
      <c r="E1129" s="10">
        <v>1.4608000000000001</v>
      </c>
      <c r="F1129" s="10">
        <v>0.178483</v>
      </c>
      <c r="G1129" s="10" t="s">
        <v>9685</v>
      </c>
      <c r="H1129" s="10" t="s">
        <v>9682</v>
      </c>
      <c r="I1129" s="10" t="s">
        <v>9682</v>
      </c>
      <c r="J1129" s="10" t="s">
        <v>9683</v>
      </c>
      <c r="K1129" s="15" t="s">
        <v>9684</v>
      </c>
      <c r="L1129" s="10" t="s">
        <v>31863</v>
      </c>
      <c r="M1129" s="10" t="s">
        <v>32962</v>
      </c>
      <c r="N1129" s="10" t="s">
        <v>32963</v>
      </c>
      <c r="O1129" s="10" t="s">
        <v>9680</v>
      </c>
      <c r="Q1129" s="10" t="s">
        <v>2393</v>
      </c>
      <c r="S1129" s="10" t="s">
        <v>9681</v>
      </c>
      <c r="U1129" s="10" t="s">
        <v>2396</v>
      </c>
    </row>
    <row r="1130" spans="1:22" x14ac:dyDescent="0.2">
      <c r="A1130" s="10">
        <v>1129</v>
      </c>
      <c r="B1130" s="10">
        <v>3.5112000000000001</v>
      </c>
      <c r="C1130" s="10">
        <v>3.4178500000000001</v>
      </c>
      <c r="D1130" s="10">
        <v>1.7703800000000001</v>
      </c>
      <c r="E1130" s="10">
        <v>-1.64747</v>
      </c>
      <c r="F1130" s="10">
        <v>-1.74082</v>
      </c>
      <c r="G1130" s="10" t="s">
        <v>9697</v>
      </c>
      <c r="H1130" s="10" t="s">
        <v>9694</v>
      </c>
      <c r="I1130" s="10" t="s">
        <v>9694</v>
      </c>
      <c r="J1130" s="10" t="s">
        <v>9695</v>
      </c>
      <c r="K1130" s="15" t="s">
        <v>9696</v>
      </c>
      <c r="L1130" s="10" t="s">
        <v>31863</v>
      </c>
      <c r="M1130" s="10" t="s">
        <v>32964</v>
      </c>
      <c r="N1130" s="10" t="s">
        <v>32965</v>
      </c>
      <c r="O1130" s="10" t="s">
        <v>9686</v>
      </c>
      <c r="P1130" s="10" t="s">
        <v>9687</v>
      </c>
      <c r="Q1130" s="10" t="s">
        <v>9688</v>
      </c>
      <c r="R1130" s="10" t="s">
        <v>9689</v>
      </c>
      <c r="S1130" s="10" t="s">
        <v>9690</v>
      </c>
      <c r="T1130" s="10" t="s">
        <v>9691</v>
      </c>
      <c r="U1130" s="10" t="s">
        <v>9692</v>
      </c>
      <c r="V1130" s="10" t="s">
        <v>9693</v>
      </c>
    </row>
    <row r="1131" spans="1:22" x14ac:dyDescent="0.2">
      <c r="A1131" s="10">
        <v>1130</v>
      </c>
      <c r="B1131" s="10">
        <v>-0.42999300000000001</v>
      </c>
      <c r="C1131" s="10">
        <v>-0.90699600000000002</v>
      </c>
      <c r="D1131" s="10">
        <v>1.8604700000000001</v>
      </c>
      <c r="E1131" s="10">
        <v>2.7674699999999999</v>
      </c>
      <c r="F1131" s="10">
        <v>2.29047</v>
      </c>
      <c r="G1131" s="10" t="s">
        <v>9704</v>
      </c>
      <c r="H1131" s="10" t="s">
        <v>9702</v>
      </c>
      <c r="I1131" s="10" t="s">
        <v>9702</v>
      </c>
      <c r="K1131" s="15" t="s">
        <v>9703</v>
      </c>
      <c r="L1131" s="10" t="s">
        <v>31866</v>
      </c>
      <c r="N1131" s="10" t="s">
        <v>32225</v>
      </c>
      <c r="O1131" s="10" t="s">
        <v>9698</v>
      </c>
      <c r="Q1131" s="10" t="s">
        <v>9699</v>
      </c>
      <c r="R1131" s="10" t="s">
        <v>1016</v>
      </c>
      <c r="S1131" s="10" t="s">
        <v>9700</v>
      </c>
      <c r="U1131" s="10" t="s">
        <v>9701</v>
      </c>
      <c r="V1131" s="10" t="s">
        <v>1020</v>
      </c>
    </row>
    <row r="1132" spans="1:22" x14ac:dyDescent="0.2">
      <c r="A1132" s="10">
        <v>1131</v>
      </c>
      <c r="B1132" s="10">
        <v>1.2534000000000001</v>
      </c>
      <c r="C1132" s="10">
        <v>0.80820000000000003</v>
      </c>
      <c r="D1132" s="10">
        <v>2.0236200000000002</v>
      </c>
      <c r="E1132" s="10">
        <v>1.2154199999999999</v>
      </c>
      <c r="F1132" s="10">
        <v>0.77022500000000005</v>
      </c>
      <c r="G1132" s="10" t="s">
        <v>9711</v>
      </c>
      <c r="H1132" s="10" t="s">
        <v>9709</v>
      </c>
      <c r="I1132" s="10" t="s">
        <v>9709</v>
      </c>
      <c r="K1132" s="15" t="s">
        <v>9710</v>
      </c>
      <c r="L1132" s="10" t="s">
        <v>31866</v>
      </c>
      <c r="N1132" s="10" t="s">
        <v>32081</v>
      </c>
      <c r="O1132" s="10" t="s">
        <v>9705</v>
      </c>
      <c r="P1132" s="10" t="s">
        <v>669</v>
      </c>
      <c r="Q1132" s="10" t="s">
        <v>9706</v>
      </c>
      <c r="R1132" s="10" t="s">
        <v>2578</v>
      </c>
      <c r="S1132" s="10" t="s">
        <v>9707</v>
      </c>
      <c r="T1132" s="10" t="s">
        <v>672</v>
      </c>
      <c r="U1132" s="10" t="s">
        <v>9708</v>
      </c>
      <c r="V1132" s="10" t="s">
        <v>2582</v>
      </c>
    </row>
    <row r="1133" spans="1:22" x14ac:dyDescent="0.2">
      <c r="A1133" s="10">
        <v>1132</v>
      </c>
      <c r="B1133" s="10">
        <v>0.56773600000000002</v>
      </c>
      <c r="C1133" s="10">
        <v>-0.55508599999999997</v>
      </c>
      <c r="D1133" s="10">
        <v>2.0197500000000002</v>
      </c>
      <c r="E1133" s="10">
        <v>2.57483</v>
      </c>
      <c r="F1133" s="10">
        <v>1.45201</v>
      </c>
      <c r="G1133" s="10" t="s">
        <v>9720</v>
      </c>
      <c r="H1133" s="10" t="s">
        <v>9718</v>
      </c>
      <c r="I1133" s="10" t="s">
        <v>9718</v>
      </c>
      <c r="K1133" s="15" t="s">
        <v>9719</v>
      </c>
      <c r="L1133" s="10" t="s">
        <v>31866</v>
      </c>
      <c r="N1133" s="10" t="s">
        <v>32063</v>
      </c>
      <c r="O1133" s="10" t="s">
        <v>9712</v>
      </c>
      <c r="P1133" s="10" t="s">
        <v>9713</v>
      </c>
      <c r="Q1133" s="10" t="s">
        <v>9714</v>
      </c>
      <c r="R1133" s="10" t="s">
        <v>8351</v>
      </c>
      <c r="S1133" s="10" t="s">
        <v>9715</v>
      </c>
      <c r="T1133" s="10" t="s">
        <v>9716</v>
      </c>
      <c r="U1133" s="10" t="s">
        <v>9717</v>
      </c>
      <c r="V1133" s="10" t="s">
        <v>8355</v>
      </c>
    </row>
    <row r="1134" spans="1:22" x14ac:dyDescent="0.2">
      <c r="A1134" s="10">
        <v>1133</v>
      </c>
      <c r="B1134" s="10">
        <v>2.64581</v>
      </c>
      <c r="C1134" s="10">
        <v>1.48977</v>
      </c>
      <c r="D1134" s="10">
        <v>1.7123299999999999</v>
      </c>
      <c r="E1134" s="10">
        <v>0.22256500000000001</v>
      </c>
      <c r="F1134" s="10">
        <v>-0.93348200000000003</v>
      </c>
      <c r="G1134" s="10" t="s">
        <v>9724</v>
      </c>
      <c r="H1134" s="10" t="s">
        <v>9721</v>
      </c>
      <c r="I1134" s="10" t="s">
        <v>9721</v>
      </c>
      <c r="J1134" s="10" t="s">
        <v>9722</v>
      </c>
      <c r="K1134" s="15" t="s">
        <v>9723</v>
      </c>
      <c r="L1134" s="10" t="s">
        <v>31866</v>
      </c>
      <c r="N1134" s="10" t="s">
        <v>32966</v>
      </c>
      <c r="P1134" s="10" t="s">
        <v>5909</v>
      </c>
      <c r="Q1134" s="10" t="s">
        <v>5910</v>
      </c>
      <c r="T1134" s="10" t="s">
        <v>5911</v>
      </c>
      <c r="U1134" s="10" t="s">
        <v>5912</v>
      </c>
    </row>
    <row r="1135" spans="1:22" x14ac:dyDescent="0.2">
      <c r="A1135" s="10">
        <v>1134</v>
      </c>
      <c r="B1135" s="10">
        <v>1.6764699999999999</v>
      </c>
      <c r="C1135" s="10">
        <v>0.26443</v>
      </c>
      <c r="D1135" s="10">
        <v>-1.99518</v>
      </c>
      <c r="E1135" s="10">
        <v>-2.2595999999999998</v>
      </c>
      <c r="F1135" s="10">
        <v>-3.6716500000000001</v>
      </c>
      <c r="G1135" s="10" t="s">
        <v>9730</v>
      </c>
      <c r="H1135" s="10" t="s">
        <v>9727</v>
      </c>
      <c r="I1135" s="10" t="s">
        <v>9727</v>
      </c>
      <c r="J1135" s="10" t="s">
        <v>9728</v>
      </c>
      <c r="K1135" s="15" t="s">
        <v>9729</v>
      </c>
      <c r="L1135" s="10" t="s">
        <v>31863</v>
      </c>
      <c r="M1135" s="10" t="s">
        <v>32967</v>
      </c>
      <c r="N1135" s="10" t="s">
        <v>32968</v>
      </c>
      <c r="O1135" s="10" t="s">
        <v>3921</v>
      </c>
      <c r="P1135" s="10" t="s">
        <v>3922</v>
      </c>
      <c r="Q1135" s="10" t="s">
        <v>9725</v>
      </c>
      <c r="R1135" s="10" t="s">
        <v>3924</v>
      </c>
      <c r="S1135" s="10" t="s">
        <v>3925</v>
      </c>
      <c r="T1135" s="10" t="s">
        <v>3926</v>
      </c>
      <c r="U1135" s="10" t="s">
        <v>9726</v>
      </c>
      <c r="V1135" s="10" t="s">
        <v>3928</v>
      </c>
    </row>
    <row r="1136" spans="1:22" x14ac:dyDescent="0.2">
      <c r="A1136" s="10">
        <v>1135</v>
      </c>
      <c r="B1136" s="10">
        <v>-0.25218200000000002</v>
      </c>
      <c r="C1136" s="10">
        <v>-2.4804400000000002</v>
      </c>
      <c r="D1136" s="10">
        <v>2.02712</v>
      </c>
      <c r="E1136" s="10">
        <v>4.5075599999999998</v>
      </c>
      <c r="F1136" s="10">
        <v>2.2793000000000001</v>
      </c>
      <c r="G1136" s="10" t="s">
        <v>9742</v>
      </c>
      <c r="H1136" s="10" t="s">
        <v>9739</v>
      </c>
      <c r="I1136" s="10" t="s">
        <v>9739</v>
      </c>
      <c r="J1136" s="10" t="s">
        <v>9740</v>
      </c>
      <c r="K1136" s="15" t="s">
        <v>9741</v>
      </c>
      <c r="L1136" s="10" t="s">
        <v>31863</v>
      </c>
      <c r="M1136" s="10" t="s">
        <v>32969</v>
      </c>
      <c r="N1136" s="10" t="s">
        <v>32970</v>
      </c>
      <c r="O1136" s="10" t="s">
        <v>9731</v>
      </c>
      <c r="P1136" s="10" t="s">
        <v>9732</v>
      </c>
      <c r="Q1136" s="10" t="s">
        <v>9733</v>
      </c>
      <c r="R1136" s="10" t="s">
        <v>9734</v>
      </c>
      <c r="S1136" s="10" t="s">
        <v>9735</v>
      </c>
      <c r="T1136" s="10" t="s">
        <v>9736</v>
      </c>
      <c r="U1136" s="10" t="s">
        <v>9737</v>
      </c>
      <c r="V1136" s="10" t="s">
        <v>9738</v>
      </c>
    </row>
    <row r="1137" spans="1:22" x14ac:dyDescent="0.2">
      <c r="A1137" s="10">
        <v>1136</v>
      </c>
      <c r="B1137" s="10">
        <v>4.2828900000000001</v>
      </c>
      <c r="C1137" s="10">
        <v>-0.36841699999999999</v>
      </c>
      <c r="D1137" s="10">
        <v>1.8349</v>
      </c>
      <c r="E1137" s="10">
        <v>2.2033200000000002</v>
      </c>
      <c r="F1137" s="10">
        <v>-2.4479799999999998</v>
      </c>
      <c r="G1137" s="10" t="s">
        <v>9750</v>
      </c>
      <c r="H1137" s="10" t="s">
        <v>9747</v>
      </c>
      <c r="I1137" s="10" t="s">
        <v>9747</v>
      </c>
      <c r="J1137" s="10" t="s">
        <v>9748</v>
      </c>
      <c r="K1137" s="15" t="s">
        <v>9749</v>
      </c>
      <c r="L1137" s="10" t="s">
        <v>31866</v>
      </c>
      <c r="N1137" s="10" t="s">
        <v>31904</v>
      </c>
      <c r="O1137" s="10" t="s">
        <v>9743</v>
      </c>
      <c r="Q1137" s="10" t="s">
        <v>9744</v>
      </c>
      <c r="R1137" s="10" t="s">
        <v>2578</v>
      </c>
      <c r="S1137" s="10" t="s">
        <v>9745</v>
      </c>
      <c r="U1137" s="10" t="s">
        <v>9746</v>
      </c>
      <c r="V1137" s="10" t="s">
        <v>2582</v>
      </c>
    </row>
    <row r="1138" spans="1:22" x14ac:dyDescent="0.2">
      <c r="A1138" s="10">
        <v>1137</v>
      </c>
      <c r="B1138" s="10">
        <v>1.1200699999999999</v>
      </c>
      <c r="C1138" s="10">
        <v>-0.42274400000000001</v>
      </c>
      <c r="D1138" s="10">
        <v>1.8059700000000001</v>
      </c>
      <c r="E1138" s="10">
        <v>2.22872</v>
      </c>
      <c r="F1138" s="10">
        <v>0.68589699999999998</v>
      </c>
      <c r="G1138" s="10" t="s">
        <v>9755</v>
      </c>
      <c r="H1138" s="10" t="s">
        <v>9753</v>
      </c>
      <c r="I1138" s="10" t="s">
        <v>9753</v>
      </c>
      <c r="K1138" s="15" t="s">
        <v>9754</v>
      </c>
      <c r="L1138" s="10" t="s">
        <v>31863</v>
      </c>
      <c r="M1138" s="10" t="s">
        <v>32971</v>
      </c>
      <c r="N1138" s="10" t="s">
        <v>32183</v>
      </c>
      <c r="P1138" s="10" t="s">
        <v>8292</v>
      </c>
      <c r="Q1138" s="10" t="s">
        <v>9751</v>
      </c>
      <c r="R1138" s="10" t="s">
        <v>4247</v>
      </c>
      <c r="T1138" s="10" t="s">
        <v>8295</v>
      </c>
      <c r="U1138" s="10" t="s">
        <v>9752</v>
      </c>
      <c r="V1138" s="10" t="s">
        <v>4251</v>
      </c>
    </row>
    <row r="1139" spans="1:22" x14ac:dyDescent="0.2">
      <c r="A1139" s="10">
        <v>1138</v>
      </c>
      <c r="B1139" s="10">
        <v>0.99800699999999998</v>
      </c>
      <c r="C1139" s="10">
        <v>-0.33704800000000001</v>
      </c>
      <c r="D1139" s="10">
        <v>1.9751700000000001</v>
      </c>
      <c r="E1139" s="10">
        <v>2.3122099999999999</v>
      </c>
      <c r="F1139" s="10">
        <v>0.977159</v>
      </c>
      <c r="G1139" s="10" t="s">
        <v>9764</v>
      </c>
      <c r="H1139" s="10" t="s">
        <v>9762</v>
      </c>
      <c r="I1139" s="10" t="s">
        <v>9762</v>
      </c>
      <c r="K1139" s="15" t="s">
        <v>9763</v>
      </c>
      <c r="L1139" s="10" t="s">
        <v>31866</v>
      </c>
      <c r="N1139" s="10" t="s">
        <v>32081</v>
      </c>
      <c r="O1139" s="10" t="s">
        <v>7858</v>
      </c>
      <c r="P1139" s="10" t="s">
        <v>9756</v>
      </c>
      <c r="Q1139" s="10" t="s">
        <v>9757</v>
      </c>
      <c r="R1139" s="10" t="s">
        <v>9758</v>
      </c>
      <c r="S1139" s="10" t="s">
        <v>7861</v>
      </c>
      <c r="T1139" s="10" t="s">
        <v>9759</v>
      </c>
      <c r="U1139" s="10" t="s">
        <v>9760</v>
      </c>
      <c r="V1139" s="10" t="s">
        <v>9761</v>
      </c>
    </row>
    <row r="1140" spans="1:22" x14ac:dyDescent="0.2">
      <c r="A1140" s="10">
        <v>1139</v>
      </c>
      <c r="B1140" s="10">
        <v>-1.00915</v>
      </c>
      <c r="C1140" s="10">
        <v>-0.74990699999999999</v>
      </c>
      <c r="D1140" s="10">
        <v>2.0054699999999999</v>
      </c>
      <c r="E1140" s="10">
        <v>2.7553800000000002</v>
      </c>
      <c r="F1140" s="10">
        <v>3.0146199999999999</v>
      </c>
      <c r="G1140" s="10" t="s">
        <v>9775</v>
      </c>
      <c r="H1140" s="10" t="s">
        <v>9773</v>
      </c>
      <c r="I1140" s="10" t="s">
        <v>9773</v>
      </c>
      <c r="J1140" s="10" t="s">
        <v>1859</v>
      </c>
      <c r="K1140" s="15" t="s">
        <v>9774</v>
      </c>
      <c r="L1140" s="10" t="s">
        <v>31866</v>
      </c>
      <c r="N1140" s="10" t="s">
        <v>32972</v>
      </c>
      <c r="O1140" s="10" t="s">
        <v>9765</v>
      </c>
      <c r="P1140" s="10" t="s">
        <v>9766</v>
      </c>
      <c r="Q1140" s="10" t="s">
        <v>9767</v>
      </c>
      <c r="R1140" s="10" t="s">
        <v>9768</v>
      </c>
      <c r="S1140" s="10" t="s">
        <v>9769</v>
      </c>
      <c r="T1140" s="10" t="s">
        <v>9770</v>
      </c>
      <c r="U1140" s="10" t="s">
        <v>9771</v>
      </c>
      <c r="V1140" s="10" t="s">
        <v>9772</v>
      </c>
    </row>
    <row r="1141" spans="1:22" x14ac:dyDescent="0.2">
      <c r="A1141" s="10">
        <v>1140</v>
      </c>
      <c r="B1141" s="10">
        <v>1.5973200000000001</v>
      </c>
      <c r="C1141" s="10">
        <v>-0.67152100000000003</v>
      </c>
      <c r="D1141" s="10">
        <v>2.0193599999999998</v>
      </c>
      <c r="E1141" s="10">
        <v>2.6908799999999999</v>
      </c>
      <c r="F1141" s="10">
        <v>0.42204399999999997</v>
      </c>
      <c r="G1141" s="10" t="s">
        <v>9785</v>
      </c>
      <c r="H1141" s="10" t="s">
        <v>9782</v>
      </c>
      <c r="I1141" s="10" t="s">
        <v>9782</v>
      </c>
      <c r="J1141" s="10" t="s">
        <v>9783</v>
      </c>
      <c r="K1141" s="15" t="s">
        <v>9784</v>
      </c>
      <c r="L1141" s="10" t="s">
        <v>31863</v>
      </c>
      <c r="M1141" s="10" t="s">
        <v>32973</v>
      </c>
      <c r="N1141" s="10" t="s">
        <v>32974</v>
      </c>
      <c r="O1141" s="10" t="s">
        <v>9776</v>
      </c>
      <c r="P1141" s="10" t="s">
        <v>9777</v>
      </c>
      <c r="Q1141" s="10" t="s">
        <v>9778</v>
      </c>
      <c r="R1141" s="10" t="s">
        <v>2955</v>
      </c>
      <c r="S1141" s="10" t="s">
        <v>9779</v>
      </c>
      <c r="T1141" s="10" t="s">
        <v>9780</v>
      </c>
      <c r="U1141" s="10" t="s">
        <v>9781</v>
      </c>
      <c r="V1141" s="10" t="s">
        <v>2959</v>
      </c>
    </row>
    <row r="1142" spans="1:22" x14ac:dyDescent="0.2">
      <c r="A1142" s="10">
        <v>1141</v>
      </c>
      <c r="B1142" s="10">
        <v>0.87006899999999998</v>
      </c>
      <c r="C1142" s="10">
        <v>-1.1147</v>
      </c>
      <c r="D1142" s="10">
        <v>1.5529900000000001</v>
      </c>
      <c r="E1142" s="10">
        <v>2.6676899999999999</v>
      </c>
      <c r="F1142" s="10">
        <v>0.68291900000000005</v>
      </c>
      <c r="G1142" s="10" t="s">
        <v>9791</v>
      </c>
      <c r="H1142" s="10" t="s">
        <v>9788</v>
      </c>
      <c r="I1142" s="10" t="s">
        <v>9789</v>
      </c>
      <c r="K1142" s="15" t="s">
        <v>9790</v>
      </c>
      <c r="L1142" s="10" t="s">
        <v>31866</v>
      </c>
      <c r="N1142" s="10" t="s">
        <v>32099</v>
      </c>
      <c r="O1142" s="10" t="s">
        <v>9786</v>
      </c>
      <c r="Q1142" s="10" t="s">
        <v>7016</v>
      </c>
      <c r="S1142" s="10" t="s">
        <v>9787</v>
      </c>
      <c r="U1142" s="10" t="s">
        <v>7018</v>
      </c>
    </row>
    <row r="1143" spans="1:22" x14ac:dyDescent="0.2">
      <c r="A1143" s="10">
        <v>1142</v>
      </c>
      <c r="B1143" s="10">
        <v>1.5383899999999999</v>
      </c>
      <c r="C1143" s="10">
        <v>-0.43244100000000002</v>
      </c>
      <c r="D1143" s="10">
        <v>2.1111900000000001</v>
      </c>
      <c r="E1143" s="10">
        <v>2.5436299999999998</v>
      </c>
      <c r="F1143" s="10">
        <v>0.57279599999999997</v>
      </c>
      <c r="G1143" s="10" t="s">
        <v>9801</v>
      </c>
      <c r="H1143" s="10" t="s">
        <v>9798</v>
      </c>
      <c r="I1143" s="10" t="s">
        <v>9798</v>
      </c>
      <c r="J1143" s="10" t="s">
        <v>9799</v>
      </c>
      <c r="K1143" s="15" t="s">
        <v>9800</v>
      </c>
      <c r="L1143" s="10" t="s">
        <v>31863</v>
      </c>
      <c r="M1143" s="10" t="s">
        <v>32975</v>
      </c>
      <c r="N1143" s="10" t="s">
        <v>32976</v>
      </c>
      <c r="O1143" s="10" t="s">
        <v>9792</v>
      </c>
      <c r="P1143" s="10" t="s">
        <v>9793</v>
      </c>
      <c r="Q1143" s="10" t="s">
        <v>1351</v>
      </c>
      <c r="R1143" s="10" t="s">
        <v>9794</v>
      </c>
      <c r="S1143" s="10" t="s">
        <v>9795</v>
      </c>
      <c r="T1143" s="10" t="s">
        <v>9796</v>
      </c>
      <c r="U1143" s="10" t="s">
        <v>1354</v>
      </c>
      <c r="V1143" s="10" t="s">
        <v>9797</v>
      </c>
    </row>
    <row r="1144" spans="1:22" x14ac:dyDescent="0.2">
      <c r="A1144" s="10">
        <v>1143</v>
      </c>
      <c r="B1144" s="10">
        <v>1.68022</v>
      </c>
      <c r="C1144" s="10">
        <v>-0.73062499999999997</v>
      </c>
      <c r="D1144" s="10">
        <v>1.95425</v>
      </c>
      <c r="E1144" s="10">
        <v>2.6848700000000001</v>
      </c>
      <c r="F1144" s="10">
        <v>0.27402500000000002</v>
      </c>
      <c r="G1144" s="10" t="s">
        <v>9804</v>
      </c>
      <c r="H1144" s="10" t="s">
        <v>9802</v>
      </c>
      <c r="I1144" s="10" t="s">
        <v>9802</v>
      </c>
      <c r="K1144" s="15" t="s">
        <v>9803</v>
      </c>
      <c r="L1144" s="10" t="s">
        <v>31866</v>
      </c>
      <c r="N1144" s="10" t="s">
        <v>32063</v>
      </c>
      <c r="R1144" s="10" t="s">
        <v>2578</v>
      </c>
      <c r="V1144" s="10" t="s">
        <v>2582</v>
      </c>
    </row>
    <row r="1145" spans="1:22" x14ac:dyDescent="0.2">
      <c r="A1145" s="10">
        <v>1144</v>
      </c>
      <c r="B1145" s="10">
        <v>1.47034</v>
      </c>
      <c r="C1145" s="10">
        <v>-0.17592099999999999</v>
      </c>
      <c r="D1145" s="10">
        <v>1.80722</v>
      </c>
      <c r="E1145" s="10">
        <v>1.9831399999999999</v>
      </c>
      <c r="F1145" s="10">
        <v>0.33688699999999999</v>
      </c>
      <c r="G1145" s="10" t="s">
        <v>9807</v>
      </c>
      <c r="H1145" s="10" t="s">
        <v>9805</v>
      </c>
      <c r="I1145" s="10" t="s">
        <v>9805</v>
      </c>
      <c r="K1145" s="15" t="s">
        <v>9806</v>
      </c>
      <c r="L1145" s="10" t="s">
        <v>31863</v>
      </c>
      <c r="M1145" s="10" t="s">
        <v>32977</v>
      </c>
      <c r="N1145" s="10" t="s">
        <v>31901</v>
      </c>
    </row>
    <row r="1146" spans="1:22" x14ac:dyDescent="0.2">
      <c r="A1146" s="10">
        <v>1145</v>
      </c>
      <c r="B1146" s="10">
        <v>3.1476799999999998</v>
      </c>
      <c r="C1146" s="10">
        <v>0.15705</v>
      </c>
      <c r="D1146" s="10">
        <v>0.48780899999999999</v>
      </c>
      <c r="E1146" s="10">
        <v>0.33075900000000003</v>
      </c>
      <c r="F1146" s="10">
        <v>-2.6598799999999998</v>
      </c>
      <c r="G1146" s="10" t="s">
        <v>9816</v>
      </c>
      <c r="H1146" s="10" t="s">
        <v>9814</v>
      </c>
      <c r="I1146" s="10" t="s">
        <v>9814</v>
      </c>
      <c r="K1146" s="15" t="s">
        <v>9815</v>
      </c>
      <c r="L1146" s="10" t="s">
        <v>31863</v>
      </c>
      <c r="M1146" s="10" t="s">
        <v>32978</v>
      </c>
      <c r="N1146" s="10" t="s">
        <v>32112</v>
      </c>
      <c r="O1146" s="10" t="s">
        <v>9808</v>
      </c>
      <c r="P1146" s="10" t="s">
        <v>9809</v>
      </c>
      <c r="Q1146" s="10" t="s">
        <v>9810</v>
      </c>
      <c r="S1146" s="10" t="s">
        <v>9811</v>
      </c>
      <c r="T1146" s="10" t="s">
        <v>9812</v>
      </c>
      <c r="U1146" s="10" t="s">
        <v>9813</v>
      </c>
    </row>
    <row r="1147" spans="1:22" x14ac:dyDescent="0.2">
      <c r="A1147" s="10">
        <v>1146</v>
      </c>
      <c r="B1147" s="10">
        <v>0.49493700000000002</v>
      </c>
      <c r="C1147" s="10">
        <v>-0.59026900000000004</v>
      </c>
      <c r="D1147" s="10">
        <v>2.0050400000000002</v>
      </c>
      <c r="E1147" s="10">
        <v>2.5952999999999999</v>
      </c>
      <c r="F1147" s="10">
        <v>1.5101</v>
      </c>
      <c r="G1147" s="10" t="s">
        <v>9823</v>
      </c>
      <c r="H1147" s="10" t="s">
        <v>9821</v>
      </c>
      <c r="I1147" s="10" t="s">
        <v>9821</v>
      </c>
      <c r="K1147" s="15" t="s">
        <v>9822</v>
      </c>
      <c r="L1147" s="10" t="s">
        <v>31863</v>
      </c>
      <c r="M1147" s="10" t="s">
        <v>32979</v>
      </c>
      <c r="N1147" s="10" t="s">
        <v>32081</v>
      </c>
      <c r="O1147" s="10" t="s">
        <v>9817</v>
      </c>
      <c r="P1147" s="10" t="s">
        <v>2442</v>
      </c>
      <c r="Q1147" s="10" t="s">
        <v>9818</v>
      </c>
      <c r="R1147" s="10" t="s">
        <v>119</v>
      </c>
      <c r="S1147" s="10" t="s">
        <v>9819</v>
      </c>
      <c r="T1147" s="10" t="s">
        <v>2445</v>
      </c>
      <c r="U1147" s="10" t="s">
        <v>9820</v>
      </c>
      <c r="V1147" s="10" t="s">
        <v>123</v>
      </c>
    </row>
    <row r="1148" spans="1:22" x14ac:dyDescent="0.2">
      <c r="A1148" s="10">
        <v>1147</v>
      </c>
      <c r="B1148" s="10">
        <v>-0.56292500000000001</v>
      </c>
      <c r="C1148" s="10">
        <v>0.237516</v>
      </c>
      <c r="D1148" s="10">
        <v>2.0519799999999999</v>
      </c>
      <c r="E1148" s="10">
        <v>1.81446</v>
      </c>
      <c r="F1148" s="10">
        <v>2.6149</v>
      </c>
      <c r="G1148" s="10" t="s">
        <v>9829</v>
      </c>
      <c r="H1148" s="10" t="s">
        <v>9826</v>
      </c>
      <c r="I1148" s="10" t="s">
        <v>9826</v>
      </c>
      <c r="J1148" s="10" t="s">
        <v>9827</v>
      </c>
      <c r="K1148" s="15" t="s">
        <v>9828</v>
      </c>
      <c r="L1148" s="10" t="s">
        <v>31863</v>
      </c>
      <c r="M1148" s="10" t="s">
        <v>32980</v>
      </c>
      <c r="N1148" s="10" t="s">
        <v>31966</v>
      </c>
      <c r="P1148" s="10" t="s">
        <v>2188</v>
      </c>
      <c r="Q1148" s="10" t="s">
        <v>9824</v>
      </c>
      <c r="T1148" s="10" t="s">
        <v>2191</v>
      </c>
      <c r="U1148" s="10" t="s">
        <v>9825</v>
      </c>
    </row>
    <row r="1149" spans="1:22" x14ac:dyDescent="0.2">
      <c r="A1149" s="10">
        <v>1148</v>
      </c>
      <c r="B1149" s="10">
        <v>-1.2315400000000001</v>
      </c>
      <c r="C1149" s="10">
        <v>-0.66817000000000004</v>
      </c>
      <c r="D1149" s="10">
        <v>1.9669700000000001</v>
      </c>
      <c r="E1149" s="10">
        <v>2.6351399999999998</v>
      </c>
      <c r="F1149" s="10">
        <v>3.1985199999999998</v>
      </c>
      <c r="G1149" s="10" t="s">
        <v>9839</v>
      </c>
      <c r="H1149" s="10" t="s">
        <v>9836</v>
      </c>
      <c r="I1149" s="10" t="s">
        <v>9836</v>
      </c>
      <c r="J1149" s="10" t="s">
        <v>9837</v>
      </c>
      <c r="K1149" s="15" t="s">
        <v>9838</v>
      </c>
      <c r="L1149" s="10" t="s">
        <v>31866</v>
      </c>
      <c r="N1149" s="10" t="s">
        <v>32981</v>
      </c>
      <c r="O1149" s="10" t="s">
        <v>9830</v>
      </c>
      <c r="P1149" s="10" t="s">
        <v>9831</v>
      </c>
      <c r="Q1149" s="10" t="s">
        <v>9832</v>
      </c>
      <c r="S1149" s="10" t="s">
        <v>9833</v>
      </c>
      <c r="T1149" s="10" t="s">
        <v>9834</v>
      </c>
      <c r="U1149" s="10" t="s">
        <v>9835</v>
      </c>
    </row>
    <row r="1150" spans="1:22" x14ac:dyDescent="0.2">
      <c r="A1150" s="10">
        <v>1149</v>
      </c>
      <c r="B1150" s="10">
        <v>1.79904</v>
      </c>
      <c r="C1150" s="10">
        <v>0.183643</v>
      </c>
      <c r="D1150" s="10">
        <v>1.4035299999999999</v>
      </c>
      <c r="E1150" s="10">
        <v>1.2198899999999999</v>
      </c>
      <c r="F1150" s="10">
        <v>-0.39550800000000003</v>
      </c>
      <c r="G1150" s="10" t="s">
        <v>9849</v>
      </c>
      <c r="H1150" s="10" t="s">
        <v>9846</v>
      </c>
      <c r="I1150" s="10" t="s">
        <v>9846</v>
      </c>
      <c r="J1150" s="10" t="s">
        <v>9847</v>
      </c>
      <c r="K1150" s="15" t="s">
        <v>9848</v>
      </c>
      <c r="L1150" s="10" t="s">
        <v>31863</v>
      </c>
      <c r="M1150" s="10" t="s">
        <v>32982</v>
      </c>
      <c r="N1150" s="10" t="s">
        <v>32137</v>
      </c>
      <c r="O1150" s="10" t="s">
        <v>9840</v>
      </c>
      <c r="Q1150" s="10" t="s">
        <v>9841</v>
      </c>
      <c r="R1150" s="10" t="s">
        <v>9842</v>
      </c>
      <c r="S1150" s="10" t="s">
        <v>9843</v>
      </c>
      <c r="U1150" s="10" t="s">
        <v>9844</v>
      </c>
      <c r="V1150" s="10" t="s">
        <v>9845</v>
      </c>
    </row>
    <row r="1151" spans="1:22" x14ac:dyDescent="0.2">
      <c r="A1151" s="10">
        <v>1150</v>
      </c>
      <c r="B1151" s="10">
        <v>-3.6488499999999999</v>
      </c>
      <c r="C1151" s="10">
        <v>-0.72149200000000002</v>
      </c>
      <c r="D1151" s="10">
        <v>1.8708199999999999</v>
      </c>
      <c r="E1151" s="10">
        <v>2.5923099999999999</v>
      </c>
      <c r="F1151" s="10">
        <v>5.5196699999999996</v>
      </c>
      <c r="G1151" s="10" t="s">
        <v>9857</v>
      </c>
      <c r="H1151" s="10" t="s">
        <v>9854</v>
      </c>
      <c r="I1151" s="10" t="s">
        <v>9854</v>
      </c>
      <c r="J1151" s="10" t="s">
        <v>9855</v>
      </c>
      <c r="K1151" s="15" t="s">
        <v>9856</v>
      </c>
      <c r="L1151" s="10" t="s">
        <v>31866</v>
      </c>
      <c r="N1151" s="10" t="s">
        <v>32983</v>
      </c>
      <c r="O1151" s="10" t="s">
        <v>9850</v>
      </c>
      <c r="P1151" s="10" t="s">
        <v>9851</v>
      </c>
      <c r="Q1151" s="10" t="s">
        <v>9309</v>
      </c>
      <c r="R1151" s="10" t="s">
        <v>5976</v>
      </c>
      <c r="S1151" s="10" t="s">
        <v>9852</v>
      </c>
      <c r="T1151" s="10" t="s">
        <v>9853</v>
      </c>
      <c r="U1151" s="10" t="s">
        <v>9311</v>
      </c>
      <c r="V1151" s="10" t="s">
        <v>5980</v>
      </c>
    </row>
    <row r="1152" spans="1:22" x14ac:dyDescent="0.2">
      <c r="A1152" s="10">
        <v>1151</v>
      </c>
      <c r="B1152" s="10">
        <v>-1.2751999999999999</v>
      </c>
      <c r="C1152" s="10">
        <v>0.24660699999999999</v>
      </c>
      <c r="D1152" s="10">
        <v>2.1044900000000002</v>
      </c>
      <c r="E1152" s="10">
        <v>1.85788</v>
      </c>
      <c r="F1152" s="10">
        <v>3.3796900000000001</v>
      </c>
      <c r="G1152" s="10" t="s">
        <v>9865</v>
      </c>
      <c r="H1152" s="10" t="s">
        <v>9862</v>
      </c>
      <c r="I1152" s="10" t="s">
        <v>9862</v>
      </c>
      <c r="J1152" s="10" t="s">
        <v>9863</v>
      </c>
      <c r="K1152" s="15" t="s">
        <v>9864</v>
      </c>
      <c r="L1152" s="10" t="s">
        <v>31866</v>
      </c>
      <c r="N1152" s="10" t="s">
        <v>32984</v>
      </c>
      <c r="O1152" s="10" t="s">
        <v>3588</v>
      </c>
      <c r="P1152" s="10" t="s">
        <v>9858</v>
      </c>
      <c r="Q1152" s="10" t="s">
        <v>9859</v>
      </c>
      <c r="S1152" s="10" t="s">
        <v>3592</v>
      </c>
      <c r="T1152" s="10" t="s">
        <v>9860</v>
      </c>
      <c r="U1152" s="10" t="s">
        <v>9861</v>
      </c>
    </row>
    <row r="1153" spans="1:22" x14ac:dyDescent="0.2">
      <c r="A1153" s="10">
        <v>1152</v>
      </c>
      <c r="B1153" s="10">
        <v>-0.294016</v>
      </c>
      <c r="C1153" s="10">
        <v>1.2349699999999999</v>
      </c>
      <c r="D1153" s="10">
        <v>2.15916</v>
      </c>
      <c r="E1153" s="10">
        <v>0.92418299999999998</v>
      </c>
      <c r="F1153" s="10">
        <v>2.4531700000000001</v>
      </c>
      <c r="G1153" s="10" t="s">
        <v>9875</v>
      </c>
      <c r="H1153" s="10" t="s">
        <v>9872</v>
      </c>
      <c r="I1153" s="10" t="s">
        <v>9872</v>
      </c>
      <c r="J1153" s="10" t="s">
        <v>9873</v>
      </c>
      <c r="K1153" s="15" t="s">
        <v>9874</v>
      </c>
      <c r="L1153" s="10" t="s">
        <v>31866</v>
      </c>
      <c r="N1153" s="10" t="s">
        <v>32985</v>
      </c>
      <c r="O1153" s="10" t="s">
        <v>9866</v>
      </c>
      <c r="P1153" s="10" t="s">
        <v>9867</v>
      </c>
      <c r="Q1153" s="10" t="s">
        <v>9868</v>
      </c>
      <c r="R1153" s="10" t="s">
        <v>4612</v>
      </c>
      <c r="S1153" s="10" t="s">
        <v>9869</v>
      </c>
      <c r="T1153" s="10" t="s">
        <v>9870</v>
      </c>
      <c r="U1153" s="10" t="s">
        <v>9871</v>
      </c>
      <c r="V1153" s="10" t="s">
        <v>4616</v>
      </c>
    </row>
    <row r="1154" spans="1:22" x14ac:dyDescent="0.2">
      <c r="A1154" s="10">
        <v>1153</v>
      </c>
      <c r="B1154" s="10">
        <v>1.4894499999999999</v>
      </c>
      <c r="C1154" s="10">
        <v>-0.53348799999999996</v>
      </c>
      <c r="D1154" s="10">
        <v>1.8449800000000001</v>
      </c>
      <c r="E1154" s="10">
        <v>2.3784700000000001</v>
      </c>
      <c r="F1154" s="10">
        <v>0.35553299999999999</v>
      </c>
      <c r="G1154" s="10" t="s">
        <v>9885</v>
      </c>
      <c r="H1154" s="10" t="s">
        <v>9882</v>
      </c>
      <c r="I1154" s="10" t="s">
        <v>9882</v>
      </c>
      <c r="J1154" s="10" t="s">
        <v>9883</v>
      </c>
      <c r="K1154" s="15" t="s">
        <v>9884</v>
      </c>
      <c r="L1154" s="10" t="s">
        <v>31866</v>
      </c>
      <c r="N1154" s="10" t="s">
        <v>32986</v>
      </c>
      <c r="O1154" s="10" t="s">
        <v>9876</v>
      </c>
      <c r="P1154" s="10" t="s">
        <v>9877</v>
      </c>
      <c r="Q1154" s="10" t="s">
        <v>9878</v>
      </c>
      <c r="S1154" s="10" t="s">
        <v>9879</v>
      </c>
      <c r="T1154" s="10" t="s">
        <v>9880</v>
      </c>
      <c r="U1154" s="10" t="s">
        <v>9881</v>
      </c>
    </row>
    <row r="1155" spans="1:22" x14ac:dyDescent="0.2">
      <c r="A1155" s="10">
        <v>1154</v>
      </c>
      <c r="B1155" s="10">
        <v>1.8565499999999999</v>
      </c>
      <c r="C1155" s="10">
        <v>-0.80080899999999999</v>
      </c>
      <c r="D1155" s="10">
        <v>1.9254</v>
      </c>
      <c r="E1155" s="10">
        <v>2.72621</v>
      </c>
      <c r="F1155" s="10">
        <v>6.8851899999999994E-2</v>
      </c>
      <c r="G1155" s="10" t="s">
        <v>9897</v>
      </c>
      <c r="H1155" s="10" t="s">
        <v>9894</v>
      </c>
      <c r="I1155" s="10" t="s">
        <v>9894</v>
      </c>
      <c r="J1155" s="10" t="s">
        <v>9895</v>
      </c>
      <c r="K1155" s="15" t="s">
        <v>9896</v>
      </c>
      <c r="L1155" s="10" t="s">
        <v>31863</v>
      </c>
      <c r="M1155" s="10" t="s">
        <v>32987</v>
      </c>
      <c r="N1155" s="10" t="s">
        <v>32988</v>
      </c>
      <c r="O1155" s="10" t="s">
        <v>9886</v>
      </c>
      <c r="P1155" s="10" t="s">
        <v>9887</v>
      </c>
      <c r="Q1155" s="10" t="s">
        <v>9888</v>
      </c>
      <c r="R1155" s="10" t="s">
        <v>9889</v>
      </c>
      <c r="S1155" s="10" t="s">
        <v>9890</v>
      </c>
      <c r="T1155" s="10" t="s">
        <v>9891</v>
      </c>
      <c r="U1155" s="10" t="s">
        <v>9892</v>
      </c>
      <c r="V1155" s="10" t="s">
        <v>9893</v>
      </c>
    </row>
    <row r="1156" spans="1:22" x14ac:dyDescent="0.2">
      <c r="A1156" s="10">
        <v>1155</v>
      </c>
      <c r="B1156" s="10">
        <v>0.859259</v>
      </c>
      <c r="C1156" s="10">
        <v>-1.08005</v>
      </c>
      <c r="D1156" s="10">
        <v>1.97875</v>
      </c>
      <c r="E1156" s="10">
        <v>3.0588000000000002</v>
      </c>
      <c r="F1156" s="10">
        <v>1.1194900000000001</v>
      </c>
      <c r="G1156" s="10" t="s">
        <v>9901</v>
      </c>
      <c r="H1156" s="10" t="s">
        <v>9898</v>
      </c>
      <c r="I1156" s="10" t="s">
        <v>9898</v>
      </c>
      <c r="J1156" s="10" t="s">
        <v>9899</v>
      </c>
      <c r="K1156" s="15" t="s">
        <v>9900</v>
      </c>
      <c r="L1156" s="10" t="s">
        <v>31866</v>
      </c>
      <c r="N1156" s="10" t="s">
        <v>31904</v>
      </c>
    </row>
    <row r="1157" spans="1:22" x14ac:dyDescent="0.2">
      <c r="A1157" s="10">
        <v>1156</v>
      </c>
      <c r="B1157" s="10">
        <v>1.2926800000000001</v>
      </c>
      <c r="C1157" s="10">
        <v>-0.30516399999999999</v>
      </c>
      <c r="D1157" s="10">
        <v>1.9552499999999999</v>
      </c>
      <c r="E1157" s="10">
        <v>2.2604099999999998</v>
      </c>
      <c r="F1157" s="10">
        <v>0.66256700000000002</v>
      </c>
      <c r="G1157" s="10" t="s">
        <v>9913</v>
      </c>
      <c r="H1157" s="10" t="s">
        <v>9910</v>
      </c>
      <c r="I1157" s="10" t="s">
        <v>9910</v>
      </c>
      <c r="J1157" s="10" t="s">
        <v>9911</v>
      </c>
      <c r="K1157" s="15" t="s">
        <v>9912</v>
      </c>
      <c r="L1157" s="10" t="s">
        <v>31866</v>
      </c>
      <c r="N1157" s="10" t="s">
        <v>32989</v>
      </c>
      <c r="O1157" s="10" t="s">
        <v>9902</v>
      </c>
      <c r="P1157" s="10" t="s">
        <v>9903</v>
      </c>
      <c r="Q1157" s="10" t="s">
        <v>9904</v>
      </c>
      <c r="R1157" s="10" t="s">
        <v>9905</v>
      </c>
      <c r="S1157" s="10" t="s">
        <v>9906</v>
      </c>
      <c r="T1157" s="10" t="s">
        <v>9907</v>
      </c>
      <c r="U1157" s="10" t="s">
        <v>9908</v>
      </c>
      <c r="V1157" s="10" t="s">
        <v>9909</v>
      </c>
    </row>
    <row r="1158" spans="1:22" x14ac:dyDescent="0.2">
      <c r="A1158" s="10">
        <v>1157</v>
      </c>
      <c r="B1158" s="10">
        <v>0.23689299999999999</v>
      </c>
      <c r="C1158" s="10">
        <v>-0.53121700000000005</v>
      </c>
      <c r="D1158" s="10">
        <v>2.0729700000000002</v>
      </c>
      <c r="E1158" s="10">
        <v>2.60419</v>
      </c>
      <c r="F1158" s="10">
        <v>1.8360799999999999</v>
      </c>
      <c r="G1158" s="10" t="s">
        <v>9920</v>
      </c>
      <c r="H1158" s="10" t="s">
        <v>9918</v>
      </c>
      <c r="I1158" s="10" t="s">
        <v>9918</v>
      </c>
      <c r="K1158" s="15" t="s">
        <v>9919</v>
      </c>
      <c r="L1158" s="10" t="s">
        <v>31866</v>
      </c>
      <c r="N1158" s="10" t="s">
        <v>31901</v>
      </c>
      <c r="O1158" s="10" t="s">
        <v>9914</v>
      </c>
      <c r="Q1158" s="10" t="s">
        <v>9915</v>
      </c>
      <c r="S1158" s="10" t="s">
        <v>9916</v>
      </c>
      <c r="U1158" s="10" t="s">
        <v>9917</v>
      </c>
    </row>
    <row r="1159" spans="1:22" x14ac:dyDescent="0.2">
      <c r="A1159" s="10">
        <v>1158</v>
      </c>
      <c r="B1159" s="10">
        <v>0.375643</v>
      </c>
      <c r="C1159" s="10">
        <v>0.78463400000000005</v>
      </c>
      <c r="D1159" s="10">
        <v>2.0537100000000001</v>
      </c>
      <c r="E1159" s="10">
        <v>1.26908</v>
      </c>
      <c r="F1159" s="10">
        <v>1.67807</v>
      </c>
      <c r="G1159" s="10" t="s">
        <v>9927</v>
      </c>
      <c r="H1159" s="10" t="s">
        <v>9925</v>
      </c>
      <c r="I1159" s="10" t="s">
        <v>9925</v>
      </c>
      <c r="K1159" s="15" t="s">
        <v>9926</v>
      </c>
      <c r="L1159" s="10" t="s">
        <v>31863</v>
      </c>
      <c r="M1159" s="10" t="s">
        <v>32990</v>
      </c>
      <c r="N1159" s="10" t="s">
        <v>32991</v>
      </c>
      <c r="O1159" s="10" t="s">
        <v>9921</v>
      </c>
      <c r="P1159" s="10" t="s">
        <v>9922</v>
      </c>
      <c r="Q1159" s="10" t="s">
        <v>2828</v>
      </c>
      <c r="S1159" s="10" t="s">
        <v>9923</v>
      </c>
      <c r="T1159" s="10" t="s">
        <v>9924</v>
      </c>
      <c r="U1159" s="10" t="s">
        <v>2832</v>
      </c>
    </row>
    <row r="1160" spans="1:22" x14ac:dyDescent="0.2">
      <c r="A1160" s="10">
        <v>1159</v>
      </c>
      <c r="B1160" s="10">
        <v>0.46657300000000002</v>
      </c>
      <c r="C1160" s="10">
        <v>0.30248199999999997</v>
      </c>
      <c r="D1160" s="10">
        <v>1.76152</v>
      </c>
      <c r="E1160" s="10">
        <v>1.4590399999999999</v>
      </c>
      <c r="F1160" s="10">
        <v>1.29495</v>
      </c>
      <c r="G1160" s="10" t="s">
        <v>9930</v>
      </c>
      <c r="H1160" s="10" t="s">
        <v>9928</v>
      </c>
      <c r="I1160" s="10" t="s">
        <v>9928</v>
      </c>
      <c r="K1160" s="15" t="s">
        <v>9929</v>
      </c>
      <c r="L1160" s="10" t="s">
        <v>31866</v>
      </c>
      <c r="N1160" s="10" t="s">
        <v>31901</v>
      </c>
      <c r="P1160" s="10" t="s">
        <v>8292</v>
      </c>
      <c r="Q1160" s="10" t="s">
        <v>4279</v>
      </c>
      <c r="R1160" s="10" t="s">
        <v>8294</v>
      </c>
      <c r="T1160" s="10" t="s">
        <v>8295</v>
      </c>
      <c r="U1160" s="10" t="s">
        <v>4283</v>
      </c>
      <c r="V1160" s="10" t="s">
        <v>8297</v>
      </c>
    </row>
    <row r="1161" spans="1:22" x14ac:dyDescent="0.2">
      <c r="A1161" s="10">
        <v>1160</v>
      </c>
      <c r="B1161" s="10">
        <v>0.46680899999999997</v>
      </c>
      <c r="C1161" s="10">
        <v>0.28610799999999997</v>
      </c>
      <c r="D1161" s="10">
        <v>1.98831</v>
      </c>
      <c r="E1161" s="10">
        <v>1.7021999999999999</v>
      </c>
      <c r="F1161" s="10">
        <v>1.5215000000000001</v>
      </c>
      <c r="G1161" s="10" t="s">
        <v>9941</v>
      </c>
      <c r="H1161" s="10" t="s">
        <v>9937</v>
      </c>
      <c r="I1161" s="10" t="s">
        <v>9938</v>
      </c>
      <c r="J1161" s="10" t="s">
        <v>9939</v>
      </c>
      <c r="K1161" s="15" t="s">
        <v>9940</v>
      </c>
      <c r="L1161" s="10" t="s">
        <v>31866</v>
      </c>
      <c r="N1161" s="10" t="s">
        <v>32992</v>
      </c>
      <c r="O1161" s="10" t="s">
        <v>9931</v>
      </c>
      <c r="P1161" s="10" t="s">
        <v>9932</v>
      </c>
      <c r="Q1161" s="10" t="s">
        <v>9933</v>
      </c>
      <c r="R1161" s="10" t="s">
        <v>3130</v>
      </c>
      <c r="S1161" s="10" t="s">
        <v>9934</v>
      </c>
      <c r="T1161" s="10" t="s">
        <v>9935</v>
      </c>
      <c r="U1161" s="10" t="s">
        <v>9936</v>
      </c>
      <c r="V1161" s="10" t="s">
        <v>3134</v>
      </c>
    </row>
    <row r="1162" spans="1:22" x14ac:dyDescent="0.2">
      <c r="A1162" s="10">
        <v>1161</v>
      </c>
      <c r="B1162" s="10">
        <v>0.232927</v>
      </c>
      <c r="C1162" s="10">
        <v>-0.563276</v>
      </c>
      <c r="D1162" s="10">
        <v>1.99855</v>
      </c>
      <c r="E1162" s="10">
        <v>2.5618300000000001</v>
      </c>
      <c r="F1162" s="10">
        <v>1.76563</v>
      </c>
      <c r="G1162" s="10" t="s">
        <v>9952</v>
      </c>
      <c r="H1162" s="10" t="s">
        <v>9948</v>
      </c>
      <c r="I1162" s="10" t="s">
        <v>9949</v>
      </c>
      <c r="J1162" s="10" t="s">
        <v>9950</v>
      </c>
      <c r="K1162" s="15" t="s">
        <v>9951</v>
      </c>
      <c r="L1162" s="10" t="s">
        <v>31863</v>
      </c>
      <c r="M1162" s="10" t="s">
        <v>32993</v>
      </c>
      <c r="N1162" s="10" t="s">
        <v>32994</v>
      </c>
      <c r="O1162" s="10" t="s">
        <v>9942</v>
      </c>
      <c r="P1162" s="10" t="s">
        <v>9943</v>
      </c>
      <c r="Q1162" s="10" t="s">
        <v>9944</v>
      </c>
      <c r="S1162" s="10" t="s">
        <v>9945</v>
      </c>
      <c r="T1162" s="10" t="s">
        <v>9946</v>
      </c>
      <c r="U1162" s="10" t="s">
        <v>9947</v>
      </c>
    </row>
    <row r="1163" spans="1:22" x14ac:dyDescent="0.2">
      <c r="A1163" s="10">
        <v>1162</v>
      </c>
      <c r="B1163" s="10">
        <v>1.3723700000000001</v>
      </c>
      <c r="C1163" s="10">
        <v>-0.57144700000000004</v>
      </c>
      <c r="D1163" s="10">
        <v>1.8099700000000001</v>
      </c>
      <c r="E1163" s="10">
        <v>2.3814199999999999</v>
      </c>
      <c r="F1163" s="10">
        <v>0.43760399999999999</v>
      </c>
      <c r="G1163" s="10" t="s">
        <v>9959</v>
      </c>
      <c r="H1163" s="10" t="s">
        <v>9957</v>
      </c>
      <c r="I1163" s="10" t="s">
        <v>9957</v>
      </c>
      <c r="K1163" s="15" t="s">
        <v>9958</v>
      </c>
      <c r="L1163" s="10" t="s">
        <v>31866</v>
      </c>
      <c r="N1163" s="10" t="s">
        <v>32112</v>
      </c>
      <c r="O1163" s="10" t="s">
        <v>9953</v>
      </c>
      <c r="Q1163" s="10" t="s">
        <v>9954</v>
      </c>
      <c r="S1163" s="10" t="s">
        <v>9955</v>
      </c>
      <c r="U1163" s="10" t="s">
        <v>9956</v>
      </c>
    </row>
    <row r="1164" spans="1:22" x14ac:dyDescent="0.2">
      <c r="A1164" s="10">
        <v>1163</v>
      </c>
      <c r="B1164" s="10">
        <v>0.29391099999999998</v>
      </c>
      <c r="C1164" s="10">
        <v>-0.24697</v>
      </c>
      <c r="D1164" s="10">
        <v>1.8833899999999999</v>
      </c>
      <c r="E1164" s="10">
        <v>2.13036</v>
      </c>
      <c r="F1164" s="10">
        <v>1.5894699999999999</v>
      </c>
      <c r="G1164" s="10" t="s">
        <v>9966</v>
      </c>
      <c r="H1164" s="10" t="s">
        <v>9964</v>
      </c>
      <c r="I1164" s="10" t="s">
        <v>9964</v>
      </c>
      <c r="K1164" s="15" t="s">
        <v>9965</v>
      </c>
      <c r="L1164" s="10" t="s">
        <v>31866</v>
      </c>
      <c r="N1164" s="10" t="s">
        <v>31901</v>
      </c>
      <c r="O1164" s="10" t="s">
        <v>9960</v>
      </c>
      <c r="P1164" s="10" t="s">
        <v>3280</v>
      </c>
      <c r="Q1164" s="10" t="s">
        <v>9961</v>
      </c>
      <c r="S1164" s="10" t="s">
        <v>9962</v>
      </c>
      <c r="T1164" s="10" t="s">
        <v>3284</v>
      </c>
      <c r="U1164" s="10" t="s">
        <v>9963</v>
      </c>
    </row>
    <row r="1165" spans="1:22" x14ac:dyDescent="0.2">
      <c r="A1165" s="10">
        <v>1164</v>
      </c>
      <c r="B1165" s="10">
        <v>0.46282299999999998</v>
      </c>
      <c r="C1165" s="10">
        <v>0.22963700000000001</v>
      </c>
      <c r="D1165" s="10">
        <v>2.0028800000000002</v>
      </c>
      <c r="E1165" s="10">
        <v>1.7732399999999999</v>
      </c>
      <c r="F1165" s="10">
        <v>1.54006</v>
      </c>
      <c r="G1165" s="10" t="s">
        <v>9970</v>
      </c>
      <c r="H1165" s="10" t="s">
        <v>9967</v>
      </c>
      <c r="I1165" s="10" t="s">
        <v>9968</v>
      </c>
      <c r="K1165" s="15" t="s">
        <v>9969</v>
      </c>
      <c r="L1165" s="10" t="s">
        <v>31866</v>
      </c>
      <c r="N1165" s="10" t="s">
        <v>31901</v>
      </c>
      <c r="P1165" s="10" t="s">
        <v>5573</v>
      </c>
      <c r="T1165" s="10" t="s">
        <v>5574</v>
      </c>
    </row>
    <row r="1166" spans="1:22" x14ac:dyDescent="0.2">
      <c r="A1166" s="10">
        <v>1165</v>
      </c>
      <c r="B1166" s="10">
        <v>-1.96231</v>
      </c>
      <c r="C1166" s="10">
        <v>0.38922099999999998</v>
      </c>
      <c r="D1166" s="10">
        <v>2.12391</v>
      </c>
      <c r="E1166" s="10">
        <v>1.7346900000000001</v>
      </c>
      <c r="F1166" s="10">
        <v>4.08622</v>
      </c>
      <c r="G1166" s="10" t="s">
        <v>9980</v>
      </c>
      <c r="H1166" s="10" t="s">
        <v>9977</v>
      </c>
      <c r="I1166" s="10" t="s">
        <v>9977</v>
      </c>
      <c r="J1166" s="10" t="s">
        <v>9978</v>
      </c>
      <c r="K1166" s="15" t="s">
        <v>9979</v>
      </c>
      <c r="L1166" s="10" t="s">
        <v>31866</v>
      </c>
      <c r="N1166" s="10" t="s">
        <v>32995</v>
      </c>
      <c r="O1166" s="10" t="s">
        <v>9971</v>
      </c>
      <c r="P1166" s="10" t="s">
        <v>9972</v>
      </c>
      <c r="Q1166" s="10" t="s">
        <v>9973</v>
      </c>
      <c r="R1166" s="10" t="s">
        <v>3591</v>
      </c>
      <c r="S1166" s="10" t="s">
        <v>9974</v>
      </c>
      <c r="T1166" s="10" t="s">
        <v>9975</v>
      </c>
      <c r="U1166" s="10" t="s">
        <v>9976</v>
      </c>
      <c r="V1166" s="10" t="s">
        <v>3595</v>
      </c>
    </row>
    <row r="1167" spans="1:22" x14ac:dyDescent="0.2">
      <c r="A1167" s="10">
        <v>1166</v>
      </c>
      <c r="B1167" s="10">
        <v>2.0066199999999998</v>
      </c>
      <c r="C1167" s="10">
        <v>-6.1239700000000001E-2</v>
      </c>
      <c r="D1167" s="10">
        <v>2.0291199999999998</v>
      </c>
      <c r="E1167" s="10">
        <v>2.09036</v>
      </c>
      <c r="F1167" s="10">
        <v>2.2500200000000001E-2</v>
      </c>
      <c r="G1167" s="10" t="s">
        <v>9990</v>
      </c>
      <c r="H1167" s="10" t="s">
        <v>9987</v>
      </c>
      <c r="I1167" s="10" t="s">
        <v>9987</v>
      </c>
      <c r="J1167" s="10" t="s">
        <v>9988</v>
      </c>
      <c r="K1167" s="15" t="s">
        <v>9989</v>
      </c>
      <c r="L1167" s="10" t="s">
        <v>31866</v>
      </c>
      <c r="N1167" s="10" t="s">
        <v>32996</v>
      </c>
      <c r="O1167" s="10" t="s">
        <v>9981</v>
      </c>
      <c r="P1167" s="10" t="s">
        <v>9982</v>
      </c>
      <c r="Q1167" s="10" t="s">
        <v>9983</v>
      </c>
      <c r="S1167" s="10" t="s">
        <v>9984</v>
      </c>
      <c r="T1167" s="10" t="s">
        <v>9985</v>
      </c>
      <c r="U1167" s="10" t="s">
        <v>9986</v>
      </c>
    </row>
    <row r="1168" spans="1:22" x14ac:dyDescent="0.2">
      <c r="A1168" s="10">
        <v>1167</v>
      </c>
      <c r="B1168" s="10">
        <v>0.43984600000000001</v>
      </c>
      <c r="C1168" s="10">
        <v>-0.40323399999999998</v>
      </c>
      <c r="D1168" s="10">
        <v>1.79287</v>
      </c>
      <c r="E1168" s="10">
        <v>2.19611</v>
      </c>
      <c r="F1168" s="10">
        <v>1.35303</v>
      </c>
      <c r="G1168" s="10" t="s">
        <v>9994</v>
      </c>
      <c r="H1168" s="10" t="s">
        <v>9991</v>
      </c>
      <c r="I1168" s="10" t="s">
        <v>9991</v>
      </c>
      <c r="J1168" s="10" t="s">
        <v>9992</v>
      </c>
      <c r="K1168" s="15" t="s">
        <v>9993</v>
      </c>
      <c r="L1168" s="10" t="s">
        <v>31863</v>
      </c>
      <c r="M1168" s="10" t="s">
        <v>32997</v>
      </c>
      <c r="N1168" s="10" t="s">
        <v>32998</v>
      </c>
      <c r="Q1168" s="10" t="s">
        <v>336</v>
      </c>
      <c r="U1168" s="10" t="s">
        <v>337</v>
      </c>
    </row>
    <row r="1169" spans="1:22" x14ac:dyDescent="0.2">
      <c r="A1169" s="10">
        <v>1168</v>
      </c>
      <c r="B1169" s="10">
        <v>-5.0874599999999999E-2</v>
      </c>
      <c r="C1169" s="10">
        <v>5.9411600000000002E-2</v>
      </c>
      <c r="D1169" s="10">
        <v>1.88514</v>
      </c>
      <c r="E1169" s="10">
        <v>1.8257300000000001</v>
      </c>
      <c r="F1169" s="10">
        <v>1.9360200000000001</v>
      </c>
      <c r="G1169" s="10" t="s">
        <v>10000</v>
      </c>
      <c r="H1169" s="10" t="s">
        <v>9997</v>
      </c>
      <c r="I1169" s="10" t="s">
        <v>9997</v>
      </c>
      <c r="J1169" s="10" t="s">
        <v>9998</v>
      </c>
      <c r="K1169" s="15" t="s">
        <v>9999</v>
      </c>
      <c r="L1169" s="10" t="s">
        <v>31866</v>
      </c>
      <c r="N1169" s="10" t="s">
        <v>31901</v>
      </c>
      <c r="O1169" s="10" t="s">
        <v>1149</v>
      </c>
      <c r="P1169" s="10" t="s">
        <v>9995</v>
      </c>
      <c r="S1169" s="10" t="s">
        <v>1153</v>
      </c>
      <c r="T1169" s="10" t="s">
        <v>9996</v>
      </c>
    </row>
    <row r="1170" spans="1:22" x14ac:dyDescent="0.2">
      <c r="A1170" s="10">
        <v>1169</v>
      </c>
      <c r="B1170" s="10">
        <v>1.05806</v>
      </c>
      <c r="C1170" s="10">
        <v>-0.156162</v>
      </c>
      <c r="D1170" s="10">
        <v>1.91798</v>
      </c>
      <c r="E1170" s="10">
        <v>2.0741399999999999</v>
      </c>
      <c r="F1170" s="10">
        <v>0.85992599999999997</v>
      </c>
      <c r="G1170" s="10" t="s">
        <v>10003</v>
      </c>
      <c r="H1170" s="10" t="s">
        <v>10001</v>
      </c>
      <c r="I1170" s="10" t="s">
        <v>10001</v>
      </c>
      <c r="K1170" s="15" t="s">
        <v>10002</v>
      </c>
      <c r="L1170" s="10" t="s">
        <v>31863</v>
      </c>
      <c r="M1170" s="10" t="s">
        <v>32999</v>
      </c>
      <c r="N1170" s="10" t="s">
        <v>31901</v>
      </c>
      <c r="P1170" s="10" t="s">
        <v>3537</v>
      </c>
      <c r="T1170" s="10" t="s">
        <v>3540</v>
      </c>
    </row>
    <row r="1171" spans="1:22" x14ac:dyDescent="0.2">
      <c r="A1171" s="10">
        <v>1170</v>
      </c>
      <c r="B1171" s="10">
        <v>1.7597400000000001</v>
      </c>
      <c r="C1171" s="10">
        <v>1.7234799999999999</v>
      </c>
      <c r="D1171" s="10">
        <v>1.98373</v>
      </c>
      <c r="E1171" s="10">
        <v>0.26024900000000001</v>
      </c>
      <c r="F1171" s="10">
        <v>0.223991</v>
      </c>
      <c r="G1171" s="10" t="s">
        <v>10015</v>
      </c>
      <c r="H1171" s="10" t="s">
        <v>10012</v>
      </c>
      <c r="I1171" s="10" t="s">
        <v>10012</v>
      </c>
      <c r="J1171" s="10" t="s">
        <v>10013</v>
      </c>
      <c r="K1171" s="15" t="s">
        <v>10014</v>
      </c>
      <c r="L1171" s="10" t="s">
        <v>31866</v>
      </c>
      <c r="N1171" s="10" t="s">
        <v>33000</v>
      </c>
      <c r="O1171" s="10" t="s">
        <v>10004</v>
      </c>
      <c r="P1171" s="10" t="s">
        <v>10005</v>
      </c>
      <c r="Q1171" s="10" t="s">
        <v>10006</v>
      </c>
      <c r="R1171" s="10" t="s">
        <v>10007</v>
      </c>
      <c r="S1171" s="10" t="s">
        <v>10008</v>
      </c>
      <c r="T1171" s="10" t="s">
        <v>10009</v>
      </c>
      <c r="U1171" s="10" t="s">
        <v>10010</v>
      </c>
      <c r="V1171" s="10" t="s">
        <v>10011</v>
      </c>
    </row>
    <row r="1172" spans="1:22" x14ac:dyDescent="0.2">
      <c r="A1172" s="10">
        <v>1171</v>
      </c>
      <c r="B1172" s="10">
        <v>1.47749</v>
      </c>
      <c r="C1172" s="10">
        <v>-0.146449</v>
      </c>
      <c r="D1172" s="10">
        <v>1.87531</v>
      </c>
      <c r="E1172" s="10">
        <v>2.02176</v>
      </c>
      <c r="F1172" s="10">
        <v>0.397814</v>
      </c>
      <c r="G1172" s="10" t="s">
        <v>10023</v>
      </c>
      <c r="H1172" s="10" t="s">
        <v>10020</v>
      </c>
      <c r="I1172" s="10" t="s">
        <v>10020</v>
      </c>
      <c r="J1172" s="10" t="s">
        <v>10021</v>
      </c>
      <c r="K1172" s="15" t="s">
        <v>10022</v>
      </c>
      <c r="L1172" s="10" t="s">
        <v>31866</v>
      </c>
      <c r="N1172" s="10" t="s">
        <v>33001</v>
      </c>
      <c r="O1172" s="10" t="s">
        <v>10016</v>
      </c>
      <c r="P1172" s="10" t="s">
        <v>4745</v>
      </c>
      <c r="Q1172" s="10" t="s">
        <v>10017</v>
      </c>
      <c r="S1172" s="10" t="s">
        <v>10018</v>
      </c>
      <c r="T1172" s="10" t="s">
        <v>4749</v>
      </c>
      <c r="U1172" s="10" t="s">
        <v>10019</v>
      </c>
    </row>
    <row r="1173" spans="1:22" x14ac:dyDescent="0.2">
      <c r="A1173" s="10">
        <v>1172</v>
      </c>
      <c r="B1173" s="10">
        <v>1.2765299999999999</v>
      </c>
      <c r="C1173" s="10">
        <v>-0.32307399999999997</v>
      </c>
      <c r="D1173" s="10">
        <v>1.94156</v>
      </c>
      <c r="E1173" s="10">
        <v>2.2646299999999999</v>
      </c>
      <c r="F1173" s="10">
        <v>0.66502799999999995</v>
      </c>
      <c r="G1173" s="10" t="s">
        <v>10033</v>
      </c>
      <c r="H1173" s="10" t="s">
        <v>10030</v>
      </c>
      <c r="I1173" s="10" t="s">
        <v>10030</v>
      </c>
      <c r="J1173" s="10" t="s">
        <v>10031</v>
      </c>
      <c r="K1173" s="15" t="s">
        <v>10032</v>
      </c>
      <c r="L1173" s="10" t="s">
        <v>31863</v>
      </c>
      <c r="M1173" s="10" t="s">
        <v>33002</v>
      </c>
      <c r="N1173" s="10" t="s">
        <v>33003</v>
      </c>
      <c r="O1173" s="10" t="s">
        <v>10024</v>
      </c>
      <c r="P1173" s="10" t="s">
        <v>10025</v>
      </c>
      <c r="Q1173" s="10" t="s">
        <v>10026</v>
      </c>
      <c r="S1173" s="10" t="s">
        <v>10027</v>
      </c>
      <c r="T1173" s="10" t="s">
        <v>10028</v>
      </c>
      <c r="U1173" s="10" t="s">
        <v>10029</v>
      </c>
    </row>
    <row r="1174" spans="1:22" x14ac:dyDescent="0.2">
      <c r="A1174" s="10">
        <v>1173</v>
      </c>
      <c r="B1174" s="10">
        <v>-1.9419</v>
      </c>
      <c r="C1174" s="10">
        <v>0.29522500000000002</v>
      </c>
      <c r="D1174" s="10">
        <v>1.84501</v>
      </c>
      <c r="E1174" s="10">
        <v>1.5497799999999999</v>
      </c>
      <c r="F1174" s="10">
        <v>3.7869100000000002</v>
      </c>
      <c r="G1174" s="10" t="s">
        <v>10039</v>
      </c>
      <c r="H1174" s="10" t="s">
        <v>10036</v>
      </c>
      <c r="I1174" s="10" t="s">
        <v>10036</v>
      </c>
      <c r="J1174" s="10" t="s">
        <v>10037</v>
      </c>
      <c r="K1174" s="15" t="s">
        <v>10038</v>
      </c>
      <c r="L1174" s="10" t="s">
        <v>31866</v>
      </c>
      <c r="N1174" s="10" t="s">
        <v>33004</v>
      </c>
      <c r="O1174" s="10" t="s">
        <v>7548</v>
      </c>
      <c r="P1174" s="10" t="s">
        <v>8271</v>
      </c>
      <c r="Q1174" s="10" t="s">
        <v>10034</v>
      </c>
      <c r="R1174" s="10" t="s">
        <v>5976</v>
      </c>
      <c r="S1174" s="10" t="s">
        <v>7550</v>
      </c>
      <c r="T1174" s="10" t="s">
        <v>8274</v>
      </c>
      <c r="U1174" s="10" t="s">
        <v>10035</v>
      </c>
      <c r="V1174" s="10" t="s">
        <v>5980</v>
      </c>
    </row>
    <row r="1175" spans="1:22" x14ac:dyDescent="0.2">
      <c r="A1175" s="10">
        <v>1174</v>
      </c>
      <c r="B1175" s="10">
        <v>-0.50919700000000001</v>
      </c>
      <c r="C1175" s="10">
        <v>-0.73882300000000001</v>
      </c>
      <c r="D1175" s="10">
        <v>1.83406</v>
      </c>
      <c r="E1175" s="10">
        <v>2.5728800000000001</v>
      </c>
      <c r="F1175" s="10">
        <v>2.3432599999999999</v>
      </c>
      <c r="G1175" s="10" t="s">
        <v>10046</v>
      </c>
      <c r="H1175" s="10" t="s">
        <v>10044</v>
      </c>
      <c r="I1175" s="10" t="s">
        <v>10044</v>
      </c>
      <c r="K1175" s="15" t="s">
        <v>10045</v>
      </c>
      <c r="L1175" s="10" t="s">
        <v>31866</v>
      </c>
      <c r="N1175" s="10" t="s">
        <v>32266</v>
      </c>
      <c r="O1175" s="10" t="s">
        <v>10040</v>
      </c>
      <c r="P1175" s="10" t="s">
        <v>4884</v>
      </c>
      <c r="Q1175" s="10" t="s">
        <v>10041</v>
      </c>
      <c r="R1175" s="10" t="s">
        <v>4886</v>
      </c>
      <c r="S1175" s="10" t="s">
        <v>10042</v>
      </c>
      <c r="T1175" s="10" t="s">
        <v>4888</v>
      </c>
      <c r="U1175" s="10" t="s">
        <v>10043</v>
      </c>
      <c r="V1175" s="10" t="s">
        <v>4890</v>
      </c>
    </row>
    <row r="1176" spans="1:22" x14ac:dyDescent="0.2">
      <c r="A1176" s="10">
        <v>1175</v>
      </c>
      <c r="B1176" s="10">
        <v>-1.07159</v>
      </c>
      <c r="C1176" s="10">
        <v>0.291215</v>
      </c>
      <c r="D1176" s="10">
        <v>2.0208200000000001</v>
      </c>
      <c r="E1176" s="10">
        <v>1.7296</v>
      </c>
      <c r="F1176" s="10">
        <v>3.0924100000000001</v>
      </c>
      <c r="G1176" s="10" t="s">
        <v>10059</v>
      </c>
      <c r="H1176" s="10" t="s">
        <v>10055</v>
      </c>
      <c r="I1176" s="10" t="s">
        <v>10056</v>
      </c>
      <c r="J1176" s="10" t="s">
        <v>10057</v>
      </c>
      <c r="K1176" s="15" t="s">
        <v>10058</v>
      </c>
      <c r="L1176" s="10" t="s">
        <v>31866</v>
      </c>
      <c r="N1176" s="10" t="s">
        <v>33005</v>
      </c>
      <c r="O1176" s="10" t="s">
        <v>10047</v>
      </c>
      <c r="P1176" s="10" t="s">
        <v>10048</v>
      </c>
      <c r="Q1176" s="10" t="s">
        <v>10049</v>
      </c>
      <c r="R1176" s="10" t="s">
        <v>10050</v>
      </c>
      <c r="S1176" s="10" t="s">
        <v>10051</v>
      </c>
      <c r="T1176" s="10" t="s">
        <v>10052</v>
      </c>
      <c r="U1176" s="10" t="s">
        <v>10053</v>
      </c>
      <c r="V1176" s="10" t="s">
        <v>10054</v>
      </c>
    </row>
    <row r="1177" spans="1:22" x14ac:dyDescent="0.2">
      <c r="A1177" s="10">
        <v>1176</v>
      </c>
      <c r="B1177" s="10">
        <v>-0.58829200000000004</v>
      </c>
      <c r="C1177" s="10">
        <v>-1.51505</v>
      </c>
      <c r="D1177" s="10">
        <v>1.7355400000000001</v>
      </c>
      <c r="E1177" s="10">
        <v>3.2505899999999999</v>
      </c>
      <c r="F1177" s="10">
        <v>2.3238300000000001</v>
      </c>
      <c r="G1177" s="10" t="s">
        <v>10062</v>
      </c>
      <c r="H1177" s="10" t="s">
        <v>10060</v>
      </c>
      <c r="I1177" s="10" t="s">
        <v>10060</v>
      </c>
      <c r="K1177" s="15" t="s">
        <v>10061</v>
      </c>
      <c r="L1177" s="10" t="s">
        <v>31866</v>
      </c>
      <c r="N1177" s="10" t="s">
        <v>32063</v>
      </c>
    </row>
    <row r="1178" spans="1:22" x14ac:dyDescent="0.2">
      <c r="A1178" s="10">
        <v>1177</v>
      </c>
      <c r="B1178" s="10">
        <v>3.05707</v>
      </c>
      <c r="C1178" s="10">
        <v>0.73697000000000001</v>
      </c>
      <c r="D1178" s="10">
        <v>1.92377</v>
      </c>
      <c r="E1178" s="10">
        <v>1.1868000000000001</v>
      </c>
      <c r="F1178" s="10">
        <v>-1.13331</v>
      </c>
      <c r="G1178" s="10" t="s">
        <v>10069</v>
      </c>
      <c r="H1178" s="10" t="s">
        <v>10067</v>
      </c>
      <c r="I1178" s="10" t="s">
        <v>10067</v>
      </c>
      <c r="K1178" s="15" t="s">
        <v>10068</v>
      </c>
      <c r="L1178" s="10" t="s">
        <v>31863</v>
      </c>
      <c r="M1178" s="10" t="s">
        <v>33006</v>
      </c>
      <c r="N1178" s="10" t="s">
        <v>32112</v>
      </c>
      <c r="O1178" s="10" t="s">
        <v>10063</v>
      </c>
      <c r="P1178" s="10" t="s">
        <v>10064</v>
      </c>
      <c r="Q1178" s="10" t="s">
        <v>1351</v>
      </c>
      <c r="S1178" s="10" t="s">
        <v>10065</v>
      </c>
      <c r="T1178" s="10" t="s">
        <v>10066</v>
      </c>
      <c r="U1178" s="10" t="s">
        <v>1354</v>
      </c>
    </row>
    <row r="1179" spans="1:22" x14ac:dyDescent="0.2">
      <c r="A1179" s="10">
        <v>1178</v>
      </c>
      <c r="B1179" s="10">
        <v>0.81717200000000001</v>
      </c>
      <c r="C1179" s="10">
        <v>-1</v>
      </c>
      <c r="D1179" s="10">
        <v>2.1552500000000001</v>
      </c>
      <c r="E1179" s="10">
        <v>3.1552600000000002</v>
      </c>
      <c r="F1179" s="10">
        <v>1.3380799999999999</v>
      </c>
      <c r="G1179" s="10" t="s">
        <v>10077</v>
      </c>
      <c r="H1179" s="10" t="s">
        <v>10074</v>
      </c>
      <c r="I1179" s="10" t="s">
        <v>10074</v>
      </c>
      <c r="J1179" s="10" t="s">
        <v>10075</v>
      </c>
      <c r="K1179" s="15" t="s">
        <v>10076</v>
      </c>
      <c r="L1179" s="10" t="s">
        <v>31866</v>
      </c>
      <c r="N1179" s="10" t="s">
        <v>33007</v>
      </c>
      <c r="O1179" s="10" t="s">
        <v>10070</v>
      </c>
      <c r="Q1179" s="10" t="s">
        <v>10071</v>
      </c>
      <c r="S1179" s="10" t="s">
        <v>10072</v>
      </c>
      <c r="U1179" s="10" t="s">
        <v>10073</v>
      </c>
    </row>
    <row r="1180" spans="1:22" x14ac:dyDescent="0.2">
      <c r="A1180" s="10">
        <v>1179</v>
      </c>
      <c r="B1180" s="10">
        <v>1.55263</v>
      </c>
      <c r="C1180" s="10">
        <v>-0.61438999999999999</v>
      </c>
      <c r="D1180" s="10">
        <v>1.9389099999999999</v>
      </c>
      <c r="E1180" s="10">
        <v>2.5533000000000001</v>
      </c>
      <c r="F1180" s="10">
        <v>0.38628000000000001</v>
      </c>
      <c r="G1180" s="10" t="s">
        <v>10087</v>
      </c>
      <c r="H1180" s="10" t="s">
        <v>10084</v>
      </c>
      <c r="I1180" s="10" t="s">
        <v>10084</v>
      </c>
      <c r="J1180" s="10" t="s">
        <v>10085</v>
      </c>
      <c r="K1180" s="15" t="s">
        <v>10086</v>
      </c>
      <c r="L1180" s="10" t="s">
        <v>31866</v>
      </c>
      <c r="N1180" s="10" t="s">
        <v>33008</v>
      </c>
      <c r="O1180" s="10" t="s">
        <v>10078</v>
      </c>
      <c r="P1180" s="10" t="s">
        <v>10079</v>
      </c>
      <c r="Q1180" s="10" t="s">
        <v>10080</v>
      </c>
      <c r="R1180" s="10" t="s">
        <v>2829</v>
      </c>
      <c r="S1180" s="10" t="s">
        <v>10081</v>
      </c>
      <c r="T1180" s="10" t="s">
        <v>10082</v>
      </c>
      <c r="U1180" s="10" t="s">
        <v>10083</v>
      </c>
      <c r="V1180" s="10" t="s">
        <v>2833</v>
      </c>
    </row>
    <row r="1181" spans="1:22" x14ac:dyDescent="0.2">
      <c r="A1181" s="10">
        <v>1180</v>
      </c>
      <c r="B1181" s="10">
        <v>0.22197800000000001</v>
      </c>
      <c r="C1181" s="10">
        <v>-0.60587899999999995</v>
      </c>
      <c r="D1181" s="10">
        <v>2.03321</v>
      </c>
      <c r="E1181" s="10">
        <v>2.6390799999999999</v>
      </c>
      <c r="F1181" s="10">
        <v>1.8112299999999999</v>
      </c>
      <c r="G1181" s="10" t="s">
        <v>10097</v>
      </c>
      <c r="H1181" s="10" t="s">
        <v>10094</v>
      </c>
      <c r="I1181" s="10" t="s">
        <v>10094</v>
      </c>
      <c r="J1181" s="10" t="s">
        <v>10095</v>
      </c>
      <c r="K1181" s="15" t="s">
        <v>10096</v>
      </c>
      <c r="L1181" s="10" t="s">
        <v>31866</v>
      </c>
      <c r="N1181" s="10" t="s">
        <v>32112</v>
      </c>
      <c r="O1181" s="10" t="s">
        <v>10088</v>
      </c>
      <c r="P1181" s="10" t="s">
        <v>10089</v>
      </c>
      <c r="Q1181" s="10" t="s">
        <v>10090</v>
      </c>
      <c r="S1181" s="10" t="s">
        <v>10091</v>
      </c>
      <c r="T1181" s="10" t="s">
        <v>10092</v>
      </c>
      <c r="U1181" s="10" t="s">
        <v>10093</v>
      </c>
    </row>
    <row r="1182" spans="1:22" x14ac:dyDescent="0.2">
      <c r="A1182" s="10">
        <v>1181</v>
      </c>
      <c r="B1182" s="10">
        <v>-0.19232399999999999</v>
      </c>
      <c r="C1182" s="10">
        <v>-1.00257</v>
      </c>
      <c r="D1182" s="10">
        <v>1.8322000000000001</v>
      </c>
      <c r="E1182" s="10">
        <v>2.8347600000000002</v>
      </c>
      <c r="F1182" s="10">
        <v>2.0245199999999999</v>
      </c>
      <c r="G1182" s="10" t="s">
        <v>10107</v>
      </c>
      <c r="H1182" s="10" t="s">
        <v>10104</v>
      </c>
      <c r="I1182" s="10" t="s">
        <v>10104</v>
      </c>
      <c r="J1182" s="10" t="s">
        <v>10105</v>
      </c>
      <c r="K1182" s="15" t="s">
        <v>10106</v>
      </c>
      <c r="L1182" s="10" t="s">
        <v>31866</v>
      </c>
      <c r="N1182" s="10" t="s">
        <v>33009</v>
      </c>
      <c r="O1182" s="10" t="s">
        <v>10098</v>
      </c>
      <c r="P1182" s="10" t="s">
        <v>10099</v>
      </c>
      <c r="Q1182" s="10" t="s">
        <v>10100</v>
      </c>
      <c r="R1182" s="10" t="s">
        <v>3567</v>
      </c>
      <c r="S1182" s="10" t="s">
        <v>10101</v>
      </c>
      <c r="T1182" s="10" t="s">
        <v>10102</v>
      </c>
      <c r="U1182" s="10" t="s">
        <v>10103</v>
      </c>
      <c r="V1182" s="10" t="s">
        <v>3571</v>
      </c>
    </row>
    <row r="1183" spans="1:22" x14ac:dyDescent="0.2">
      <c r="A1183" s="10">
        <v>1182</v>
      </c>
      <c r="B1183" s="10">
        <v>2.1418699999999999</v>
      </c>
      <c r="C1183" s="10">
        <v>-1.4065000000000001</v>
      </c>
      <c r="D1183" s="10">
        <v>1.7834399999999999</v>
      </c>
      <c r="E1183" s="10">
        <v>3.1899299999999999</v>
      </c>
      <c r="F1183" s="10">
        <v>-0.358433</v>
      </c>
      <c r="G1183" s="10" t="s">
        <v>10113</v>
      </c>
      <c r="H1183" s="10" t="s">
        <v>10110</v>
      </c>
      <c r="I1183" s="10" t="s">
        <v>10110</v>
      </c>
      <c r="J1183" s="10" t="s">
        <v>10111</v>
      </c>
      <c r="K1183" s="15" t="s">
        <v>10112</v>
      </c>
      <c r="L1183" s="10" t="s">
        <v>31863</v>
      </c>
      <c r="M1183" s="10" t="s">
        <v>33010</v>
      </c>
      <c r="N1183" s="10" t="s">
        <v>33011</v>
      </c>
      <c r="O1183" s="10" t="s">
        <v>8879</v>
      </c>
      <c r="Q1183" s="10" t="s">
        <v>10108</v>
      </c>
      <c r="S1183" s="10" t="s">
        <v>8880</v>
      </c>
      <c r="U1183" s="10" t="s">
        <v>10109</v>
      </c>
    </row>
    <row r="1184" spans="1:22" x14ac:dyDescent="0.2">
      <c r="A1184" s="10">
        <v>1183</v>
      </c>
      <c r="B1184" s="10">
        <v>1.49454</v>
      </c>
      <c r="C1184" s="10">
        <v>-0.39404400000000001</v>
      </c>
      <c r="D1184" s="10">
        <v>1.89164</v>
      </c>
      <c r="E1184" s="10">
        <v>2.2856800000000002</v>
      </c>
      <c r="F1184" s="10">
        <v>0.39710000000000001</v>
      </c>
      <c r="G1184" s="10" t="s">
        <v>10125</v>
      </c>
      <c r="H1184" s="10" t="s">
        <v>10122</v>
      </c>
      <c r="I1184" s="10" t="s">
        <v>10122</v>
      </c>
      <c r="J1184" s="10" t="s">
        <v>10123</v>
      </c>
      <c r="K1184" s="15" t="s">
        <v>10124</v>
      </c>
      <c r="L1184" s="10" t="s">
        <v>31863</v>
      </c>
      <c r="M1184" s="10" t="s">
        <v>33012</v>
      </c>
      <c r="N1184" s="10" t="s">
        <v>33013</v>
      </c>
      <c r="O1184" s="10" t="s">
        <v>10114</v>
      </c>
      <c r="P1184" s="10" t="s">
        <v>10115</v>
      </c>
      <c r="Q1184" s="10" t="s">
        <v>10116</v>
      </c>
      <c r="R1184" s="10" t="s">
        <v>10117</v>
      </c>
      <c r="S1184" s="10" t="s">
        <v>10118</v>
      </c>
      <c r="T1184" s="10" t="s">
        <v>10119</v>
      </c>
      <c r="U1184" s="10" t="s">
        <v>10120</v>
      </c>
      <c r="V1184" s="10" t="s">
        <v>10121</v>
      </c>
    </row>
    <row r="1185" spans="1:22" x14ac:dyDescent="0.2">
      <c r="A1185" s="10">
        <v>1184</v>
      </c>
      <c r="B1185" s="10">
        <v>-2.4232900000000002</v>
      </c>
      <c r="C1185" s="10">
        <v>-0.24568000000000001</v>
      </c>
      <c r="D1185" s="10">
        <v>1.96265</v>
      </c>
      <c r="E1185" s="10">
        <v>2.2083200000000001</v>
      </c>
      <c r="F1185" s="10">
        <v>4.3859300000000001</v>
      </c>
      <c r="G1185" s="10" t="s">
        <v>10133</v>
      </c>
      <c r="H1185" s="10" t="s">
        <v>10130</v>
      </c>
      <c r="I1185" s="10" t="s">
        <v>10130</v>
      </c>
      <c r="J1185" s="10" t="s">
        <v>10131</v>
      </c>
      <c r="K1185" s="15" t="s">
        <v>10132</v>
      </c>
      <c r="L1185" s="10" t="s">
        <v>31866</v>
      </c>
      <c r="N1185" s="10" t="s">
        <v>32320</v>
      </c>
      <c r="O1185" s="10" t="s">
        <v>10126</v>
      </c>
      <c r="P1185" s="10" t="s">
        <v>1227</v>
      </c>
      <c r="Q1185" s="10" t="s">
        <v>10127</v>
      </c>
      <c r="S1185" s="10" t="s">
        <v>10128</v>
      </c>
      <c r="T1185" s="10" t="s">
        <v>1229</v>
      </c>
      <c r="U1185" s="10" t="s">
        <v>10129</v>
      </c>
    </row>
    <row r="1186" spans="1:22" x14ac:dyDescent="0.2">
      <c r="A1186" s="10">
        <v>1185</v>
      </c>
      <c r="B1186" s="10">
        <v>0.299008</v>
      </c>
      <c r="C1186" s="10">
        <v>0.69313599999999997</v>
      </c>
      <c r="D1186" s="10">
        <v>2.17313</v>
      </c>
      <c r="E1186" s="10">
        <v>1.48</v>
      </c>
      <c r="F1186" s="10">
        <v>1.8741300000000001</v>
      </c>
      <c r="G1186" s="10" t="s">
        <v>10140</v>
      </c>
      <c r="H1186" s="10" t="s">
        <v>10138</v>
      </c>
      <c r="I1186" s="10" t="s">
        <v>10138</v>
      </c>
      <c r="K1186" s="15" t="s">
        <v>10139</v>
      </c>
      <c r="L1186" s="10" t="s">
        <v>31866</v>
      </c>
      <c r="N1186" s="10" t="s">
        <v>32081</v>
      </c>
      <c r="O1186" s="10" t="s">
        <v>10134</v>
      </c>
      <c r="Q1186" s="10" t="s">
        <v>10135</v>
      </c>
      <c r="R1186" s="10" t="s">
        <v>6517</v>
      </c>
      <c r="S1186" s="10" t="s">
        <v>10136</v>
      </c>
      <c r="U1186" s="10" t="s">
        <v>10137</v>
      </c>
      <c r="V1186" s="10" t="s">
        <v>6520</v>
      </c>
    </row>
    <row r="1187" spans="1:22" x14ac:dyDescent="0.2">
      <c r="A1187" s="10">
        <v>1186</v>
      </c>
      <c r="B1187" s="10">
        <v>0.83688099999999999</v>
      </c>
      <c r="C1187" s="10">
        <v>-4.4087099999999997E-2</v>
      </c>
      <c r="D1187" s="10">
        <v>1.50587</v>
      </c>
      <c r="E1187" s="10">
        <v>1.54996</v>
      </c>
      <c r="F1187" s="10">
        <v>0.66899299999999995</v>
      </c>
      <c r="G1187" s="10" t="s">
        <v>10146</v>
      </c>
      <c r="H1187" s="10" t="s">
        <v>10143</v>
      </c>
      <c r="I1187" s="10" t="s">
        <v>10143</v>
      </c>
      <c r="J1187" s="10" t="s">
        <v>10144</v>
      </c>
      <c r="K1187" s="15" t="s">
        <v>10145</v>
      </c>
      <c r="L1187" s="10" t="s">
        <v>31866</v>
      </c>
      <c r="N1187" s="10" t="s">
        <v>33014</v>
      </c>
      <c r="O1187" s="10" t="s">
        <v>9072</v>
      </c>
      <c r="P1187" s="10" t="s">
        <v>10141</v>
      </c>
      <c r="Q1187" s="10" t="s">
        <v>9074</v>
      </c>
      <c r="R1187" s="10" t="s">
        <v>4247</v>
      </c>
      <c r="S1187" s="10" t="s">
        <v>9076</v>
      </c>
      <c r="T1187" s="10" t="s">
        <v>10142</v>
      </c>
      <c r="U1187" s="10" t="s">
        <v>9078</v>
      </c>
      <c r="V1187" s="10" t="s">
        <v>4251</v>
      </c>
    </row>
    <row r="1188" spans="1:22" x14ac:dyDescent="0.2">
      <c r="A1188" s="10">
        <v>1187</v>
      </c>
      <c r="B1188" s="10">
        <v>1.10398</v>
      </c>
      <c r="C1188" s="10">
        <v>-1.14479</v>
      </c>
      <c r="D1188" s="10">
        <v>2.1505299999999998</v>
      </c>
      <c r="E1188" s="10">
        <v>3.2953199999999998</v>
      </c>
      <c r="F1188" s="10">
        <v>1.0465500000000001</v>
      </c>
      <c r="G1188" s="10" t="s">
        <v>10156</v>
      </c>
      <c r="H1188" s="10" t="s">
        <v>10153</v>
      </c>
      <c r="I1188" s="10" t="s">
        <v>10153</v>
      </c>
      <c r="J1188" s="10" t="s">
        <v>10154</v>
      </c>
      <c r="K1188" s="15" t="s">
        <v>10155</v>
      </c>
      <c r="L1188" s="10" t="s">
        <v>31866</v>
      </c>
      <c r="N1188" s="10" t="s">
        <v>33015</v>
      </c>
      <c r="O1188" s="10" t="s">
        <v>10147</v>
      </c>
      <c r="P1188" s="10" t="s">
        <v>10148</v>
      </c>
      <c r="Q1188" s="10" t="s">
        <v>10149</v>
      </c>
      <c r="R1188" s="10" t="s">
        <v>1973</v>
      </c>
      <c r="S1188" s="10" t="s">
        <v>10150</v>
      </c>
      <c r="T1188" s="10" t="s">
        <v>10151</v>
      </c>
      <c r="U1188" s="10" t="s">
        <v>10152</v>
      </c>
      <c r="V1188" s="10" t="s">
        <v>1977</v>
      </c>
    </row>
    <row r="1189" spans="1:22" x14ac:dyDescent="0.2">
      <c r="A1189" s="10">
        <v>1188</v>
      </c>
      <c r="B1189" s="10">
        <v>1.7729999999999999</v>
      </c>
      <c r="C1189" s="10">
        <v>-0.67133699999999996</v>
      </c>
      <c r="D1189" s="10">
        <v>1.60538</v>
      </c>
      <c r="E1189" s="10">
        <v>2.2767200000000001</v>
      </c>
      <c r="F1189" s="10">
        <v>-0.16761300000000001</v>
      </c>
      <c r="G1189" s="10" t="s">
        <v>10166</v>
      </c>
      <c r="H1189" s="10" t="s">
        <v>10163</v>
      </c>
      <c r="I1189" s="10" t="s">
        <v>10163</v>
      </c>
      <c r="J1189" s="10" t="s">
        <v>10164</v>
      </c>
      <c r="K1189" s="15" t="s">
        <v>10165</v>
      </c>
      <c r="L1189" s="10" t="s">
        <v>31863</v>
      </c>
      <c r="M1189" s="10" t="s">
        <v>33016</v>
      </c>
      <c r="N1189" s="10" t="s">
        <v>33017</v>
      </c>
      <c r="O1189" s="10" t="s">
        <v>10157</v>
      </c>
      <c r="P1189" s="10" t="s">
        <v>10158</v>
      </c>
      <c r="Q1189" s="10" t="s">
        <v>10159</v>
      </c>
      <c r="R1189" s="10" t="s">
        <v>4989</v>
      </c>
      <c r="S1189" s="10" t="s">
        <v>10160</v>
      </c>
      <c r="T1189" s="10" t="s">
        <v>10161</v>
      </c>
      <c r="U1189" s="10" t="s">
        <v>10162</v>
      </c>
      <c r="V1189" s="10" t="s">
        <v>4993</v>
      </c>
    </row>
    <row r="1190" spans="1:22" x14ac:dyDescent="0.2">
      <c r="A1190" s="10">
        <v>1189</v>
      </c>
      <c r="B1190" s="10">
        <v>1.54312</v>
      </c>
      <c r="C1190" s="10">
        <v>-0.31303900000000001</v>
      </c>
      <c r="D1190" s="10">
        <v>1.9167700000000001</v>
      </c>
      <c r="E1190" s="10">
        <v>2.2298100000000001</v>
      </c>
      <c r="F1190" s="10">
        <v>0.37364900000000001</v>
      </c>
      <c r="G1190" s="10" t="s">
        <v>10173</v>
      </c>
      <c r="H1190" s="10" t="s">
        <v>10171</v>
      </c>
      <c r="I1190" s="10" t="s">
        <v>10171</v>
      </c>
      <c r="K1190" s="15" t="s">
        <v>10172</v>
      </c>
      <c r="L1190" s="10" t="s">
        <v>31866</v>
      </c>
      <c r="N1190" s="10" t="s">
        <v>31901</v>
      </c>
      <c r="O1190" s="10" t="s">
        <v>10167</v>
      </c>
      <c r="P1190" s="10" t="s">
        <v>6809</v>
      </c>
      <c r="Q1190" s="10" t="s">
        <v>10168</v>
      </c>
      <c r="S1190" s="10" t="s">
        <v>10169</v>
      </c>
      <c r="T1190" s="10" t="s">
        <v>6812</v>
      </c>
      <c r="U1190" s="10" t="s">
        <v>10170</v>
      </c>
    </row>
    <row r="1191" spans="1:22" x14ac:dyDescent="0.2">
      <c r="A1191" s="10">
        <v>1190</v>
      </c>
      <c r="B1191" s="10">
        <v>1.1554599999999999</v>
      </c>
      <c r="C1191" s="10">
        <v>-0.85346599999999995</v>
      </c>
      <c r="D1191" s="10">
        <v>2.1282000000000001</v>
      </c>
      <c r="E1191" s="10">
        <v>2.9816699999999998</v>
      </c>
      <c r="F1191" s="10">
        <v>0.97274700000000003</v>
      </c>
      <c r="G1191" s="10" t="s">
        <v>10181</v>
      </c>
      <c r="H1191" s="10" t="s">
        <v>10178</v>
      </c>
      <c r="I1191" s="10" t="s">
        <v>10178</v>
      </c>
      <c r="J1191" s="10" t="s">
        <v>10179</v>
      </c>
      <c r="K1191" s="15" t="s">
        <v>10180</v>
      </c>
      <c r="L1191" s="10" t="s">
        <v>31866</v>
      </c>
      <c r="N1191" s="10" t="s">
        <v>31966</v>
      </c>
      <c r="O1191" s="10" t="s">
        <v>10174</v>
      </c>
      <c r="Q1191" s="10" t="s">
        <v>10175</v>
      </c>
      <c r="S1191" s="10" t="s">
        <v>10176</v>
      </c>
      <c r="U1191" s="10" t="s">
        <v>10177</v>
      </c>
    </row>
    <row r="1192" spans="1:22" x14ac:dyDescent="0.2">
      <c r="A1192" s="10">
        <v>1191</v>
      </c>
      <c r="B1192" s="10">
        <v>0.24074300000000001</v>
      </c>
      <c r="C1192" s="10">
        <v>5.9235099999999997E-4</v>
      </c>
      <c r="D1192" s="10">
        <v>1.6367400000000001</v>
      </c>
      <c r="E1192" s="10">
        <v>1.63615</v>
      </c>
      <c r="F1192" s="10">
        <v>1.3959999999999999</v>
      </c>
      <c r="G1192" s="10" t="s">
        <v>10191</v>
      </c>
      <c r="H1192" s="10" t="s">
        <v>10188</v>
      </c>
      <c r="I1192" s="10" t="s">
        <v>10188</v>
      </c>
      <c r="J1192" s="10" t="s">
        <v>10189</v>
      </c>
      <c r="K1192" s="15" t="s">
        <v>10190</v>
      </c>
      <c r="L1192" s="10" t="s">
        <v>31866</v>
      </c>
      <c r="N1192" s="10" t="s">
        <v>33018</v>
      </c>
      <c r="O1192" s="10" t="s">
        <v>10182</v>
      </c>
      <c r="P1192" s="10" t="s">
        <v>10183</v>
      </c>
      <c r="Q1192" s="10" t="s">
        <v>10184</v>
      </c>
      <c r="S1192" s="10" t="s">
        <v>10185</v>
      </c>
      <c r="T1192" s="10" t="s">
        <v>10186</v>
      </c>
      <c r="U1192" s="10" t="s">
        <v>10187</v>
      </c>
    </row>
    <row r="1193" spans="1:22" x14ac:dyDescent="0.2">
      <c r="A1193" s="10">
        <v>1192</v>
      </c>
      <c r="B1193" s="10">
        <v>2.5526399999999998</v>
      </c>
      <c r="C1193" s="10">
        <v>2.0718399999999999</v>
      </c>
      <c r="D1193" s="10">
        <v>1.97621</v>
      </c>
      <c r="E1193" s="10">
        <v>-9.5632800000000004E-2</v>
      </c>
      <c r="F1193" s="10">
        <v>-0.57643100000000003</v>
      </c>
      <c r="G1193" s="10" t="s">
        <v>10199</v>
      </c>
      <c r="H1193" s="10" t="s">
        <v>10196</v>
      </c>
      <c r="I1193" s="10" t="s">
        <v>10196</v>
      </c>
      <c r="J1193" s="10" t="s">
        <v>10197</v>
      </c>
      <c r="K1193" s="15" t="s">
        <v>10198</v>
      </c>
      <c r="L1193" s="10" t="s">
        <v>31863</v>
      </c>
      <c r="M1193" s="10" t="s">
        <v>33019</v>
      </c>
      <c r="N1193" s="10" t="s">
        <v>33020</v>
      </c>
      <c r="O1193" s="10" t="s">
        <v>10192</v>
      </c>
      <c r="Q1193" s="10" t="s">
        <v>10193</v>
      </c>
      <c r="S1193" s="10" t="s">
        <v>10194</v>
      </c>
      <c r="U1193" s="10" t="s">
        <v>10195</v>
      </c>
    </row>
    <row r="1194" spans="1:22" x14ac:dyDescent="0.2">
      <c r="A1194" s="10">
        <v>1193</v>
      </c>
      <c r="B1194" s="10">
        <v>0.59826100000000004</v>
      </c>
      <c r="C1194" s="10">
        <v>-0.30675999999999998</v>
      </c>
      <c r="D1194" s="10">
        <v>1.8768899999999999</v>
      </c>
      <c r="E1194" s="10">
        <v>2.1836500000000001</v>
      </c>
      <c r="F1194" s="10">
        <v>1.2786299999999999</v>
      </c>
      <c r="G1194" s="10" t="s">
        <v>10202</v>
      </c>
      <c r="H1194" s="10" t="s">
        <v>10200</v>
      </c>
      <c r="I1194" s="10" t="s">
        <v>10200</v>
      </c>
      <c r="K1194" s="15" t="s">
        <v>10201</v>
      </c>
      <c r="L1194" s="10" t="s">
        <v>31866</v>
      </c>
      <c r="N1194" s="10" t="s">
        <v>31901</v>
      </c>
      <c r="P1194" s="10" t="s">
        <v>349</v>
      </c>
      <c r="T1194" s="10" t="s">
        <v>352</v>
      </c>
    </row>
    <row r="1195" spans="1:22" x14ac:dyDescent="0.2">
      <c r="A1195" s="10">
        <v>1194</v>
      </c>
      <c r="B1195" s="10">
        <v>-0.214562</v>
      </c>
      <c r="C1195" s="10">
        <v>-0.24926699999999999</v>
      </c>
      <c r="D1195" s="10">
        <v>1.92357</v>
      </c>
      <c r="E1195" s="10">
        <v>2.1728399999999999</v>
      </c>
      <c r="F1195" s="10">
        <v>2.1381299999999999</v>
      </c>
      <c r="G1195" s="10" t="s">
        <v>10206</v>
      </c>
      <c r="H1195" s="10" t="s">
        <v>10203</v>
      </c>
      <c r="I1195" s="10" t="s">
        <v>10203</v>
      </c>
      <c r="J1195" s="10" t="s">
        <v>10204</v>
      </c>
      <c r="K1195" s="15" t="s">
        <v>10205</v>
      </c>
      <c r="L1195" s="10" t="s">
        <v>31866</v>
      </c>
      <c r="N1195" s="10" t="s">
        <v>33021</v>
      </c>
      <c r="O1195" s="10" t="s">
        <v>3340</v>
      </c>
      <c r="P1195" s="10" t="s">
        <v>651</v>
      </c>
      <c r="Q1195" s="10" t="s">
        <v>744</v>
      </c>
      <c r="S1195" s="10" t="s">
        <v>3341</v>
      </c>
      <c r="T1195" s="10" t="s">
        <v>654</v>
      </c>
      <c r="U1195" s="10" t="s">
        <v>748</v>
      </c>
    </row>
    <row r="1196" spans="1:22" x14ac:dyDescent="0.2">
      <c r="A1196" s="10">
        <v>1195</v>
      </c>
      <c r="B1196" s="10">
        <v>1.0018199999999999</v>
      </c>
      <c r="C1196" s="10">
        <v>-0.88075700000000001</v>
      </c>
      <c r="D1196" s="10">
        <v>1.8599300000000001</v>
      </c>
      <c r="E1196" s="10">
        <v>2.7406799999999998</v>
      </c>
      <c r="F1196" s="10">
        <v>0.85810200000000003</v>
      </c>
      <c r="G1196" s="10" t="s">
        <v>10211</v>
      </c>
      <c r="H1196" s="10" t="s">
        <v>10209</v>
      </c>
      <c r="I1196" s="10" t="s">
        <v>10209</v>
      </c>
      <c r="K1196" s="15" t="s">
        <v>10210</v>
      </c>
      <c r="L1196" s="10" t="s">
        <v>31866</v>
      </c>
      <c r="N1196" s="10" t="s">
        <v>32091</v>
      </c>
      <c r="O1196" s="10" t="s">
        <v>10207</v>
      </c>
      <c r="S1196" s="10" t="s">
        <v>10208</v>
      </c>
    </row>
    <row r="1197" spans="1:22" x14ac:dyDescent="0.2">
      <c r="A1197" s="10">
        <v>1196</v>
      </c>
      <c r="B1197" s="10">
        <v>0.45580900000000002</v>
      </c>
      <c r="C1197" s="10">
        <v>-0.82778200000000002</v>
      </c>
      <c r="D1197" s="10">
        <v>2.0061399999999998</v>
      </c>
      <c r="E1197" s="10">
        <v>2.83392</v>
      </c>
      <c r="F1197" s="10">
        <v>1.55033</v>
      </c>
      <c r="G1197" s="10" t="s">
        <v>10221</v>
      </c>
      <c r="H1197" s="10" t="s">
        <v>10218</v>
      </c>
      <c r="I1197" s="10" t="s">
        <v>10218</v>
      </c>
      <c r="J1197" s="10" t="s">
        <v>10219</v>
      </c>
      <c r="K1197" s="15" t="s">
        <v>10220</v>
      </c>
      <c r="L1197" s="10" t="s">
        <v>31866</v>
      </c>
      <c r="N1197" s="10" t="s">
        <v>32320</v>
      </c>
      <c r="O1197" s="10" t="s">
        <v>10212</v>
      </c>
      <c r="P1197" s="10" t="s">
        <v>10213</v>
      </c>
      <c r="Q1197" s="10" t="s">
        <v>10214</v>
      </c>
      <c r="R1197" s="10" t="s">
        <v>1238</v>
      </c>
      <c r="S1197" s="10" t="s">
        <v>10215</v>
      </c>
      <c r="T1197" s="10" t="s">
        <v>10216</v>
      </c>
      <c r="U1197" s="10" t="s">
        <v>10217</v>
      </c>
      <c r="V1197" s="10" t="s">
        <v>1242</v>
      </c>
    </row>
    <row r="1198" spans="1:22" x14ac:dyDescent="0.2">
      <c r="A1198" s="10">
        <v>1197</v>
      </c>
      <c r="B1198" s="10">
        <v>-2.3100800000000001</v>
      </c>
      <c r="C1198" s="10">
        <v>0.101814</v>
      </c>
      <c r="D1198" s="10">
        <v>1.7284600000000001</v>
      </c>
      <c r="E1198" s="10">
        <v>1.6266400000000001</v>
      </c>
      <c r="F1198" s="10">
        <v>4.0385400000000002</v>
      </c>
      <c r="G1198" s="10" t="s">
        <v>10228</v>
      </c>
      <c r="H1198" s="10" t="s">
        <v>10226</v>
      </c>
      <c r="I1198" s="10" t="s">
        <v>10226</v>
      </c>
      <c r="K1198" s="15" t="s">
        <v>10227</v>
      </c>
      <c r="L1198" s="10" t="s">
        <v>31866</v>
      </c>
      <c r="N1198" s="10" t="s">
        <v>32757</v>
      </c>
      <c r="O1198" s="10" t="s">
        <v>10222</v>
      </c>
      <c r="P1198" s="10" t="s">
        <v>5974</v>
      </c>
      <c r="Q1198" s="10" t="s">
        <v>10223</v>
      </c>
      <c r="R1198" s="10" t="s">
        <v>5976</v>
      </c>
      <c r="S1198" s="10" t="s">
        <v>10224</v>
      </c>
      <c r="T1198" s="10" t="s">
        <v>5978</v>
      </c>
      <c r="U1198" s="10" t="s">
        <v>10225</v>
      </c>
      <c r="V1198" s="10" t="s">
        <v>5980</v>
      </c>
    </row>
    <row r="1199" spans="1:22" x14ac:dyDescent="0.2">
      <c r="A1199" s="10">
        <v>1198</v>
      </c>
      <c r="B1199" s="10">
        <v>1.30301</v>
      </c>
      <c r="C1199" s="10">
        <v>-0.29188999999999998</v>
      </c>
      <c r="D1199" s="10">
        <v>1.74343</v>
      </c>
      <c r="E1199" s="10">
        <v>2.03532</v>
      </c>
      <c r="F1199" s="10">
        <v>0.440419</v>
      </c>
      <c r="G1199" s="10" t="s">
        <v>10236</v>
      </c>
      <c r="H1199" s="10" t="s">
        <v>10233</v>
      </c>
      <c r="I1199" s="10" t="s">
        <v>10233</v>
      </c>
      <c r="J1199" s="10" t="s">
        <v>10234</v>
      </c>
      <c r="K1199" s="15" t="s">
        <v>10235</v>
      </c>
      <c r="L1199" s="10" t="s">
        <v>31863</v>
      </c>
      <c r="M1199" s="10" t="s">
        <v>32141</v>
      </c>
      <c r="N1199" s="10" t="s">
        <v>33022</v>
      </c>
      <c r="O1199" s="10" t="s">
        <v>10229</v>
      </c>
      <c r="P1199" s="10" t="s">
        <v>2286</v>
      </c>
      <c r="Q1199" s="10" t="s">
        <v>10230</v>
      </c>
      <c r="S1199" s="10" t="s">
        <v>10231</v>
      </c>
      <c r="T1199" s="10" t="s">
        <v>2289</v>
      </c>
      <c r="U1199" s="10" t="s">
        <v>10232</v>
      </c>
    </row>
    <row r="1200" spans="1:22" x14ac:dyDescent="0.2">
      <c r="A1200" s="10">
        <v>1199</v>
      </c>
      <c r="B1200" s="10">
        <v>1.39272</v>
      </c>
      <c r="C1200" s="10">
        <v>0.52481500000000003</v>
      </c>
      <c r="D1200" s="10">
        <v>1.71082</v>
      </c>
      <c r="E1200" s="10">
        <v>1.18601</v>
      </c>
      <c r="F1200" s="10">
        <v>0.318106</v>
      </c>
      <c r="G1200" s="10" t="s">
        <v>10244</v>
      </c>
      <c r="H1200" s="10" t="s">
        <v>10241</v>
      </c>
      <c r="I1200" s="10" t="s">
        <v>10241</v>
      </c>
      <c r="J1200" s="10" t="s">
        <v>10242</v>
      </c>
      <c r="K1200" s="15" t="s">
        <v>10243</v>
      </c>
      <c r="L1200" s="10" t="s">
        <v>31863</v>
      </c>
      <c r="M1200" s="10" t="s">
        <v>33023</v>
      </c>
      <c r="N1200" s="10" t="s">
        <v>33024</v>
      </c>
      <c r="O1200" s="10" t="s">
        <v>10237</v>
      </c>
      <c r="P1200" s="10" t="s">
        <v>10238</v>
      </c>
      <c r="Q1200" s="10" t="s">
        <v>9145</v>
      </c>
      <c r="S1200" s="10" t="s">
        <v>10239</v>
      </c>
      <c r="T1200" s="10" t="s">
        <v>10240</v>
      </c>
      <c r="U1200" s="10" t="s">
        <v>9148</v>
      </c>
    </row>
    <row r="1201" spans="1:22" x14ac:dyDescent="0.2">
      <c r="A1201" s="10">
        <v>1200</v>
      </c>
      <c r="B1201" s="10">
        <v>-1.1321600000000001</v>
      </c>
      <c r="C1201" s="10">
        <v>-0.18371699999999999</v>
      </c>
      <c r="D1201" s="10">
        <v>1.86412</v>
      </c>
      <c r="E1201" s="10">
        <v>2.0478399999999999</v>
      </c>
      <c r="F1201" s="10">
        <v>2.9962800000000001</v>
      </c>
      <c r="G1201" s="10" t="s">
        <v>10248</v>
      </c>
      <c r="H1201" s="10" t="s">
        <v>10245</v>
      </c>
      <c r="I1201" s="10" t="s">
        <v>10246</v>
      </c>
      <c r="K1201" s="15" t="s">
        <v>10247</v>
      </c>
      <c r="L1201" s="10" t="s">
        <v>31866</v>
      </c>
      <c r="N1201" s="10" t="s">
        <v>32186</v>
      </c>
      <c r="P1201" s="10" t="s">
        <v>6722</v>
      </c>
      <c r="Q1201" s="10" t="s">
        <v>1444</v>
      </c>
      <c r="T1201" s="10" t="s">
        <v>6723</v>
      </c>
      <c r="U1201" s="10" t="s">
        <v>1448</v>
      </c>
    </row>
    <row r="1202" spans="1:22" x14ac:dyDescent="0.2">
      <c r="A1202" s="10">
        <v>1201</v>
      </c>
      <c r="B1202" s="10">
        <v>-1.55152</v>
      </c>
      <c r="C1202" s="10">
        <v>-0.58993700000000004</v>
      </c>
      <c r="D1202" s="10">
        <v>1.8532200000000001</v>
      </c>
      <c r="E1202" s="10">
        <v>2.4431600000000002</v>
      </c>
      <c r="F1202" s="10">
        <v>3.4047399999999999</v>
      </c>
      <c r="G1202" s="10" t="s">
        <v>10251</v>
      </c>
      <c r="H1202" s="10" t="s">
        <v>10249</v>
      </c>
      <c r="I1202" s="10" t="s">
        <v>10249</v>
      </c>
      <c r="K1202" s="15" t="s">
        <v>10250</v>
      </c>
      <c r="L1202" s="10" t="s">
        <v>31866</v>
      </c>
      <c r="N1202" s="10" t="s">
        <v>32063</v>
      </c>
    </row>
    <row r="1203" spans="1:22" x14ac:dyDescent="0.2">
      <c r="A1203" s="10">
        <v>1202</v>
      </c>
      <c r="B1203" s="10">
        <v>-1.2990600000000001</v>
      </c>
      <c r="C1203" s="10">
        <v>-0.71001999999999998</v>
      </c>
      <c r="D1203" s="10">
        <v>1.998</v>
      </c>
      <c r="E1203" s="10">
        <v>2.7080199999999999</v>
      </c>
      <c r="F1203" s="10">
        <v>3.2970600000000001</v>
      </c>
      <c r="G1203" s="10" t="s">
        <v>10259</v>
      </c>
      <c r="H1203" s="10" t="s">
        <v>10256</v>
      </c>
      <c r="I1203" s="10" t="s">
        <v>10256</v>
      </c>
      <c r="J1203" s="10" t="s">
        <v>10257</v>
      </c>
      <c r="K1203" s="15" t="s">
        <v>10258</v>
      </c>
      <c r="L1203" s="10" t="s">
        <v>31866</v>
      </c>
      <c r="N1203" s="10" t="s">
        <v>33025</v>
      </c>
      <c r="O1203" s="10" t="s">
        <v>10252</v>
      </c>
      <c r="Q1203" s="10" t="s">
        <v>10253</v>
      </c>
      <c r="S1203" s="10" t="s">
        <v>10254</v>
      </c>
      <c r="U1203" s="10" t="s">
        <v>10255</v>
      </c>
    </row>
    <row r="1204" spans="1:22" x14ac:dyDescent="0.2">
      <c r="A1204" s="10">
        <v>1203</v>
      </c>
      <c r="B1204" s="10">
        <v>-0.94634200000000002</v>
      </c>
      <c r="C1204" s="10">
        <v>0.50823200000000002</v>
      </c>
      <c r="D1204" s="10">
        <v>1.95661</v>
      </c>
      <c r="E1204" s="10">
        <v>1.44838</v>
      </c>
      <c r="F1204" s="10">
        <v>2.9029500000000001</v>
      </c>
      <c r="G1204" s="10" t="s">
        <v>10263</v>
      </c>
      <c r="H1204" s="10" t="s">
        <v>10260</v>
      </c>
      <c r="I1204" s="10" t="s">
        <v>10260</v>
      </c>
      <c r="J1204" s="10" t="s">
        <v>10261</v>
      </c>
      <c r="K1204" s="15" t="s">
        <v>10262</v>
      </c>
      <c r="L1204" s="10" t="s">
        <v>31866</v>
      </c>
      <c r="N1204" s="10" t="s">
        <v>31904</v>
      </c>
      <c r="Q1204" s="10" t="s">
        <v>8238</v>
      </c>
      <c r="U1204" s="10" t="s">
        <v>8240</v>
      </c>
    </row>
    <row r="1205" spans="1:22" x14ac:dyDescent="0.2">
      <c r="A1205" s="10">
        <v>1204</v>
      </c>
      <c r="B1205" s="10">
        <v>-0.90362100000000001</v>
      </c>
      <c r="C1205" s="10">
        <v>-0.51015999999999995</v>
      </c>
      <c r="D1205" s="10">
        <v>2.0356999999999998</v>
      </c>
      <c r="E1205" s="10">
        <v>2.5458599999999998</v>
      </c>
      <c r="F1205" s="10">
        <v>2.9393199999999999</v>
      </c>
      <c r="G1205" s="10" t="s">
        <v>10273</v>
      </c>
      <c r="H1205" s="10" t="s">
        <v>10270</v>
      </c>
      <c r="I1205" s="10" t="s">
        <v>10270</v>
      </c>
      <c r="J1205" s="10" t="s">
        <v>10271</v>
      </c>
      <c r="K1205" s="15" t="s">
        <v>10272</v>
      </c>
      <c r="L1205" s="10" t="s">
        <v>31866</v>
      </c>
      <c r="N1205" s="10" t="s">
        <v>33026</v>
      </c>
      <c r="O1205" s="10" t="s">
        <v>10264</v>
      </c>
      <c r="P1205" s="10" t="s">
        <v>10265</v>
      </c>
      <c r="Q1205" s="10" t="s">
        <v>350</v>
      </c>
      <c r="R1205" s="10" t="s">
        <v>10266</v>
      </c>
      <c r="S1205" s="10" t="s">
        <v>10267</v>
      </c>
      <c r="T1205" s="10" t="s">
        <v>10268</v>
      </c>
      <c r="U1205" s="10" t="s">
        <v>353</v>
      </c>
      <c r="V1205" s="10" t="s">
        <v>10269</v>
      </c>
    </row>
    <row r="1206" spans="1:22" x14ac:dyDescent="0.2">
      <c r="A1206" s="10">
        <v>1205</v>
      </c>
      <c r="B1206" s="10">
        <v>0.84830799999999995</v>
      </c>
      <c r="C1206" s="10">
        <v>-0.24613199999999999</v>
      </c>
      <c r="D1206" s="10">
        <v>1.8023499999999999</v>
      </c>
      <c r="E1206" s="10">
        <v>2.0484800000000001</v>
      </c>
      <c r="F1206" s="10">
        <v>0.954044</v>
      </c>
      <c r="G1206" s="10" t="s">
        <v>10279</v>
      </c>
      <c r="H1206" s="10" t="s">
        <v>10276</v>
      </c>
      <c r="I1206" s="10" t="s">
        <v>10276</v>
      </c>
      <c r="J1206" s="10" t="s">
        <v>10277</v>
      </c>
      <c r="K1206" s="15" t="s">
        <v>10278</v>
      </c>
      <c r="L1206" s="10" t="s">
        <v>31863</v>
      </c>
      <c r="M1206" s="10" t="s">
        <v>33027</v>
      </c>
      <c r="N1206" s="10" t="s">
        <v>33028</v>
      </c>
      <c r="Q1206" s="10" t="s">
        <v>10274</v>
      </c>
      <c r="R1206" s="10" t="s">
        <v>119</v>
      </c>
      <c r="U1206" s="10" t="s">
        <v>10275</v>
      </c>
      <c r="V1206" s="10" t="s">
        <v>123</v>
      </c>
    </row>
    <row r="1207" spans="1:22" x14ac:dyDescent="0.2">
      <c r="A1207" s="10">
        <v>1206</v>
      </c>
      <c r="B1207" s="10">
        <v>-0.122451</v>
      </c>
      <c r="C1207" s="10">
        <v>-0.93464599999999998</v>
      </c>
      <c r="D1207" s="10">
        <v>1.61419</v>
      </c>
      <c r="E1207" s="10">
        <v>2.5488400000000002</v>
      </c>
      <c r="F1207" s="10">
        <v>1.73664</v>
      </c>
      <c r="G1207" s="10" t="s">
        <v>10287</v>
      </c>
      <c r="H1207" s="10" t="s">
        <v>10284</v>
      </c>
      <c r="I1207" s="10" t="s">
        <v>10284</v>
      </c>
      <c r="J1207" s="10" t="s">
        <v>10285</v>
      </c>
      <c r="K1207" s="15" t="s">
        <v>10286</v>
      </c>
      <c r="L1207" s="10" t="s">
        <v>31866</v>
      </c>
      <c r="N1207" s="10" t="s">
        <v>33029</v>
      </c>
      <c r="O1207" s="10" t="s">
        <v>10280</v>
      </c>
      <c r="P1207" s="10" t="s">
        <v>10281</v>
      </c>
      <c r="Q1207" s="10" t="s">
        <v>744</v>
      </c>
      <c r="R1207" s="10" t="s">
        <v>3130</v>
      </c>
      <c r="S1207" s="10" t="s">
        <v>10282</v>
      </c>
      <c r="T1207" s="10" t="s">
        <v>10283</v>
      </c>
      <c r="U1207" s="10" t="s">
        <v>748</v>
      </c>
      <c r="V1207" s="10" t="s">
        <v>3134</v>
      </c>
    </row>
    <row r="1208" spans="1:22" x14ac:dyDescent="0.2">
      <c r="A1208" s="10">
        <v>1207</v>
      </c>
      <c r="B1208" s="10">
        <v>3.2790400000000002</v>
      </c>
      <c r="C1208" s="10">
        <v>2.6198800000000002</v>
      </c>
      <c r="D1208" s="10">
        <v>1.54924</v>
      </c>
      <c r="E1208" s="10">
        <v>-1.07063</v>
      </c>
      <c r="F1208" s="10">
        <v>-1.7298</v>
      </c>
      <c r="G1208" s="10" t="s">
        <v>10296</v>
      </c>
      <c r="H1208" s="10" t="s">
        <v>10294</v>
      </c>
      <c r="I1208" s="10" t="s">
        <v>10294</v>
      </c>
      <c r="K1208" s="15" t="s">
        <v>10295</v>
      </c>
      <c r="L1208" s="10" t="s">
        <v>31863</v>
      </c>
      <c r="M1208" s="10" t="s">
        <v>33030</v>
      </c>
      <c r="N1208" s="10" t="s">
        <v>31901</v>
      </c>
      <c r="O1208" s="10" t="s">
        <v>10288</v>
      </c>
      <c r="P1208" s="10" t="s">
        <v>10289</v>
      </c>
      <c r="Q1208" s="10" t="s">
        <v>10290</v>
      </c>
      <c r="S1208" s="10" t="s">
        <v>10291</v>
      </c>
      <c r="T1208" s="10" t="s">
        <v>10292</v>
      </c>
      <c r="U1208" s="10" t="s">
        <v>10293</v>
      </c>
    </row>
    <row r="1209" spans="1:22" x14ac:dyDescent="0.2">
      <c r="A1209" s="10">
        <v>1208</v>
      </c>
      <c r="B1209" s="10">
        <v>1.7058599999999999</v>
      </c>
      <c r="C1209" s="10">
        <v>0.56306900000000004</v>
      </c>
      <c r="D1209" s="10">
        <v>2.2467899999999998</v>
      </c>
      <c r="E1209" s="10">
        <v>1.6837200000000001</v>
      </c>
      <c r="F1209" s="10">
        <v>0.54092300000000004</v>
      </c>
      <c r="G1209" s="10" t="s">
        <v>10304</v>
      </c>
      <c r="H1209" s="10" t="s">
        <v>10301</v>
      </c>
      <c r="I1209" s="10" t="s">
        <v>10301</v>
      </c>
      <c r="J1209" s="10" t="s">
        <v>10302</v>
      </c>
      <c r="K1209" s="15" t="s">
        <v>10303</v>
      </c>
      <c r="L1209" s="10" t="s">
        <v>31866</v>
      </c>
      <c r="N1209" s="10" t="s">
        <v>33031</v>
      </c>
      <c r="O1209" s="10" t="s">
        <v>10297</v>
      </c>
      <c r="P1209" s="10" t="s">
        <v>10298</v>
      </c>
      <c r="Q1209" s="10" t="s">
        <v>1312</v>
      </c>
      <c r="R1209" s="10" t="s">
        <v>4747</v>
      </c>
      <c r="S1209" s="10" t="s">
        <v>10299</v>
      </c>
      <c r="T1209" s="10" t="s">
        <v>10300</v>
      </c>
      <c r="U1209" s="10" t="s">
        <v>1316</v>
      </c>
      <c r="V1209" s="10" t="s">
        <v>4751</v>
      </c>
    </row>
    <row r="1210" spans="1:22" x14ac:dyDescent="0.2">
      <c r="A1210" s="10">
        <v>1209</v>
      </c>
      <c r="B1210" s="10">
        <v>7.8904600000000002E-3</v>
      </c>
      <c r="C1210" s="10">
        <v>-0.32489000000000001</v>
      </c>
      <c r="D1210" s="10">
        <v>1.8912100000000001</v>
      </c>
      <c r="E1210" s="10">
        <v>2.2161</v>
      </c>
      <c r="F1210" s="10">
        <v>1.8833200000000001</v>
      </c>
      <c r="G1210" s="10" t="s">
        <v>10310</v>
      </c>
      <c r="H1210" s="10" t="s">
        <v>10307</v>
      </c>
      <c r="I1210" s="10" t="s">
        <v>10308</v>
      </c>
      <c r="K1210" s="15" t="s">
        <v>10309</v>
      </c>
      <c r="L1210" s="10" t="s">
        <v>31866</v>
      </c>
      <c r="N1210" s="10" t="s">
        <v>32081</v>
      </c>
      <c r="P1210" s="10" t="s">
        <v>10305</v>
      </c>
      <c r="R1210" s="10" t="s">
        <v>768</v>
      </c>
      <c r="T1210" s="10" t="s">
        <v>10306</v>
      </c>
      <c r="V1210" s="10" t="s">
        <v>772</v>
      </c>
    </row>
    <row r="1211" spans="1:22" x14ac:dyDescent="0.2">
      <c r="A1211" s="10">
        <v>1210</v>
      </c>
      <c r="B1211" s="10">
        <v>1.53444</v>
      </c>
      <c r="C1211" s="10">
        <v>-0.40050400000000003</v>
      </c>
      <c r="D1211" s="10">
        <v>1.7412399999999999</v>
      </c>
      <c r="E1211" s="10">
        <v>2.14175</v>
      </c>
      <c r="F1211" s="10">
        <v>0.20680499999999999</v>
      </c>
      <c r="G1211" s="10" t="s">
        <v>10318</v>
      </c>
      <c r="H1211" s="10" t="s">
        <v>10315</v>
      </c>
      <c r="I1211" s="10" t="s">
        <v>10315</v>
      </c>
      <c r="J1211" s="10" t="s">
        <v>10316</v>
      </c>
      <c r="K1211" s="15" t="s">
        <v>10317</v>
      </c>
      <c r="L1211" s="10" t="s">
        <v>31866</v>
      </c>
      <c r="N1211" s="10" t="s">
        <v>31904</v>
      </c>
      <c r="O1211" s="10" t="s">
        <v>10311</v>
      </c>
      <c r="P1211" s="10" t="s">
        <v>10312</v>
      </c>
      <c r="Q1211" s="10" t="s">
        <v>5670</v>
      </c>
      <c r="R1211" s="10" t="s">
        <v>9768</v>
      </c>
      <c r="S1211" s="10" t="s">
        <v>10313</v>
      </c>
      <c r="T1211" s="10" t="s">
        <v>10314</v>
      </c>
      <c r="U1211" s="10" t="s">
        <v>5673</v>
      </c>
      <c r="V1211" s="10" t="s">
        <v>9772</v>
      </c>
    </row>
    <row r="1212" spans="1:22" x14ac:dyDescent="0.2">
      <c r="A1212" s="10">
        <v>1211</v>
      </c>
      <c r="B1212" s="10">
        <v>-1.1007499999999999</v>
      </c>
      <c r="C1212" s="10">
        <v>-0.32336500000000001</v>
      </c>
      <c r="D1212" s="10">
        <v>1.83788</v>
      </c>
      <c r="E1212" s="10">
        <v>2.1612499999999999</v>
      </c>
      <c r="F1212" s="10">
        <v>2.9386299999999999</v>
      </c>
      <c r="G1212" s="10" t="s">
        <v>10323</v>
      </c>
      <c r="H1212" s="10" t="s">
        <v>10321</v>
      </c>
      <c r="I1212" s="10" t="s">
        <v>10321</v>
      </c>
      <c r="K1212" s="15" t="s">
        <v>10322</v>
      </c>
      <c r="L1212" s="10" t="s">
        <v>31866</v>
      </c>
      <c r="N1212" s="10" t="s">
        <v>32183</v>
      </c>
      <c r="O1212" s="10" t="s">
        <v>10126</v>
      </c>
      <c r="P1212" s="10" t="s">
        <v>1120</v>
      </c>
      <c r="Q1212" s="10" t="s">
        <v>10319</v>
      </c>
      <c r="S1212" s="10" t="s">
        <v>10128</v>
      </c>
      <c r="T1212" s="10" t="s">
        <v>1122</v>
      </c>
      <c r="U1212" s="10" t="s">
        <v>10320</v>
      </c>
    </row>
    <row r="1213" spans="1:22" x14ac:dyDescent="0.2">
      <c r="A1213" s="10">
        <v>1212</v>
      </c>
      <c r="B1213" s="10">
        <v>5.7903599999999997</v>
      </c>
      <c r="C1213" s="10">
        <v>4.6731800000000003</v>
      </c>
      <c r="D1213" s="10">
        <v>1.92252</v>
      </c>
      <c r="E1213" s="10">
        <v>-2.7506699999999999</v>
      </c>
      <c r="F1213" s="10">
        <v>-3.8678499999999998</v>
      </c>
      <c r="G1213" s="10" t="s">
        <v>10330</v>
      </c>
      <c r="H1213" s="10" t="s">
        <v>10328</v>
      </c>
      <c r="I1213" s="10" t="s">
        <v>10328</v>
      </c>
      <c r="K1213" s="15" t="s">
        <v>10329</v>
      </c>
      <c r="L1213" s="10" t="s">
        <v>31866</v>
      </c>
      <c r="N1213" s="10" t="s">
        <v>31901</v>
      </c>
      <c r="O1213" s="10" t="s">
        <v>10324</v>
      </c>
      <c r="P1213" s="10" t="s">
        <v>10325</v>
      </c>
      <c r="Q1213" s="10" t="s">
        <v>4764</v>
      </c>
      <c r="S1213" s="10" t="s">
        <v>10326</v>
      </c>
      <c r="T1213" s="10" t="s">
        <v>10327</v>
      </c>
      <c r="U1213" s="10" t="s">
        <v>4766</v>
      </c>
    </row>
    <row r="1214" spans="1:22" x14ac:dyDescent="0.2">
      <c r="A1214" s="10">
        <v>1213</v>
      </c>
      <c r="B1214" s="10">
        <v>-1.10148</v>
      </c>
      <c r="C1214" s="10">
        <v>0.71994999999999998</v>
      </c>
      <c r="D1214" s="10">
        <v>1.76518</v>
      </c>
      <c r="E1214" s="10">
        <v>1.0452300000000001</v>
      </c>
      <c r="F1214" s="10">
        <v>2.8666700000000001</v>
      </c>
      <c r="G1214" s="10" t="s">
        <v>10338</v>
      </c>
      <c r="H1214" s="10" t="s">
        <v>10335</v>
      </c>
      <c r="I1214" s="10" t="s">
        <v>10335</v>
      </c>
      <c r="J1214" s="10" t="s">
        <v>10336</v>
      </c>
      <c r="K1214" s="15" t="s">
        <v>10337</v>
      </c>
      <c r="L1214" s="10" t="s">
        <v>31866</v>
      </c>
      <c r="N1214" s="10" t="s">
        <v>33032</v>
      </c>
      <c r="O1214" s="10" t="s">
        <v>1038</v>
      </c>
      <c r="P1214" s="10" t="s">
        <v>10331</v>
      </c>
      <c r="Q1214" s="10" t="s">
        <v>10332</v>
      </c>
      <c r="S1214" s="10" t="s">
        <v>1041</v>
      </c>
      <c r="T1214" s="10" t="s">
        <v>10333</v>
      </c>
      <c r="U1214" s="10" t="s">
        <v>10334</v>
      </c>
    </row>
    <row r="1215" spans="1:22" x14ac:dyDescent="0.2">
      <c r="A1215" s="10">
        <v>1214</v>
      </c>
      <c r="B1215" s="10">
        <v>0.98174099999999997</v>
      </c>
      <c r="C1215" s="10">
        <v>0.51362799999999997</v>
      </c>
      <c r="D1215" s="10">
        <v>1.77999</v>
      </c>
      <c r="E1215" s="10">
        <v>1.2663599999999999</v>
      </c>
      <c r="F1215" s="10">
        <v>0.79825100000000004</v>
      </c>
      <c r="G1215" s="10" t="s">
        <v>10347</v>
      </c>
      <c r="H1215" s="10" t="s">
        <v>10345</v>
      </c>
      <c r="I1215" s="10" t="s">
        <v>10345</v>
      </c>
      <c r="K1215" s="15" t="s">
        <v>10346</v>
      </c>
      <c r="L1215" s="10" t="s">
        <v>31866</v>
      </c>
      <c r="N1215" s="10" t="s">
        <v>31901</v>
      </c>
      <c r="O1215" s="10" t="s">
        <v>10339</v>
      </c>
      <c r="P1215" s="10" t="s">
        <v>10340</v>
      </c>
      <c r="Q1215" s="10" t="s">
        <v>10341</v>
      </c>
      <c r="S1215" s="10" t="s">
        <v>10342</v>
      </c>
      <c r="T1215" s="10" t="s">
        <v>10343</v>
      </c>
      <c r="U1215" s="10" t="s">
        <v>10344</v>
      </c>
    </row>
    <row r="1216" spans="1:22" x14ac:dyDescent="0.2">
      <c r="A1216" s="10">
        <v>1215</v>
      </c>
      <c r="B1216" s="10">
        <v>1.171</v>
      </c>
      <c r="C1216" s="10">
        <v>3.8981399999999999E-2</v>
      </c>
      <c r="D1216" s="10">
        <v>2.0497399999999999</v>
      </c>
      <c r="E1216" s="10">
        <v>2.0107499999999998</v>
      </c>
      <c r="F1216" s="10">
        <v>0.87873699999999999</v>
      </c>
      <c r="G1216" s="10" t="s">
        <v>10360</v>
      </c>
      <c r="H1216" s="10" t="s">
        <v>10356</v>
      </c>
      <c r="I1216" s="10" t="s">
        <v>10357</v>
      </c>
      <c r="J1216" s="10" t="s">
        <v>10358</v>
      </c>
      <c r="K1216" s="15" t="s">
        <v>10359</v>
      </c>
      <c r="L1216" s="10" t="s">
        <v>31863</v>
      </c>
      <c r="M1216" s="10" t="s">
        <v>33033</v>
      </c>
      <c r="N1216" s="10" t="s">
        <v>33034</v>
      </c>
      <c r="O1216" s="10" t="s">
        <v>10348</v>
      </c>
      <c r="P1216" s="10" t="s">
        <v>10349</v>
      </c>
      <c r="Q1216" s="10" t="s">
        <v>10350</v>
      </c>
      <c r="R1216" s="10" t="s">
        <v>10351</v>
      </c>
      <c r="S1216" s="10" t="s">
        <v>10352</v>
      </c>
      <c r="T1216" s="10" t="s">
        <v>10353</v>
      </c>
      <c r="U1216" s="10" t="s">
        <v>10354</v>
      </c>
      <c r="V1216" s="10" t="s">
        <v>10355</v>
      </c>
    </row>
    <row r="1217" spans="1:22" x14ac:dyDescent="0.2">
      <c r="A1217" s="10">
        <v>1216</v>
      </c>
      <c r="B1217" s="10">
        <v>3.2947999999999998E-2</v>
      </c>
      <c r="C1217" s="10">
        <v>-0.87453400000000003</v>
      </c>
      <c r="D1217" s="10">
        <v>1.95685</v>
      </c>
      <c r="E1217" s="10">
        <v>2.8313799999999998</v>
      </c>
      <c r="F1217" s="10">
        <v>1.9238999999999999</v>
      </c>
      <c r="G1217" s="10" t="s">
        <v>10370</v>
      </c>
      <c r="H1217" s="10" t="s">
        <v>10367</v>
      </c>
      <c r="I1217" s="10" t="s">
        <v>10367</v>
      </c>
      <c r="J1217" s="10" t="s">
        <v>10368</v>
      </c>
      <c r="K1217" s="15" t="s">
        <v>10369</v>
      </c>
      <c r="L1217" s="10" t="s">
        <v>31866</v>
      </c>
      <c r="N1217" s="10" t="s">
        <v>31901</v>
      </c>
      <c r="O1217" s="10" t="s">
        <v>10361</v>
      </c>
      <c r="P1217" s="10" t="s">
        <v>10362</v>
      </c>
      <c r="Q1217" s="10" t="s">
        <v>10363</v>
      </c>
      <c r="S1217" s="10" t="s">
        <v>10364</v>
      </c>
      <c r="T1217" s="10" t="s">
        <v>10365</v>
      </c>
      <c r="U1217" s="10" t="s">
        <v>10366</v>
      </c>
    </row>
    <row r="1218" spans="1:22" x14ac:dyDescent="0.2">
      <c r="A1218" s="10">
        <v>1217</v>
      </c>
      <c r="B1218" s="10">
        <v>-0.46896100000000002</v>
      </c>
      <c r="C1218" s="10">
        <v>1.59127</v>
      </c>
      <c r="D1218" s="10">
        <v>1.80898</v>
      </c>
      <c r="E1218" s="10">
        <v>0.21770800000000001</v>
      </c>
      <c r="F1218" s="10">
        <v>2.2779400000000001</v>
      </c>
      <c r="G1218" s="10" t="s">
        <v>10375</v>
      </c>
      <c r="H1218" s="10" t="s">
        <v>10371</v>
      </c>
      <c r="I1218" s="10" t="s">
        <v>10372</v>
      </c>
      <c r="J1218" s="10" t="s">
        <v>10373</v>
      </c>
      <c r="K1218" s="15" t="s">
        <v>10374</v>
      </c>
      <c r="L1218" s="10" t="s">
        <v>31866</v>
      </c>
      <c r="N1218" s="10" t="s">
        <v>33035</v>
      </c>
      <c r="O1218" s="10" t="s">
        <v>4910</v>
      </c>
      <c r="P1218" s="10" t="s">
        <v>3773</v>
      </c>
      <c r="Q1218" s="10" t="s">
        <v>4868</v>
      </c>
      <c r="R1218" s="10" t="s">
        <v>3173</v>
      </c>
      <c r="S1218" s="10" t="s">
        <v>4912</v>
      </c>
      <c r="T1218" s="10" t="s">
        <v>3776</v>
      </c>
      <c r="U1218" s="10" t="s">
        <v>4870</v>
      </c>
      <c r="V1218" s="10" t="s">
        <v>3177</v>
      </c>
    </row>
    <row r="1219" spans="1:22" x14ac:dyDescent="0.2">
      <c r="A1219" s="10">
        <v>1218</v>
      </c>
      <c r="B1219" s="10">
        <v>1.16249</v>
      </c>
      <c r="C1219" s="10">
        <v>-0.88788299999999998</v>
      </c>
      <c r="D1219" s="10">
        <v>1.8898999999999999</v>
      </c>
      <c r="E1219" s="10">
        <v>2.7777799999999999</v>
      </c>
      <c r="F1219" s="10">
        <v>0.72740899999999997</v>
      </c>
      <c r="G1219" s="10" t="s">
        <v>10383</v>
      </c>
      <c r="H1219" s="10" t="s">
        <v>10380</v>
      </c>
      <c r="I1219" s="10" t="s">
        <v>10380</v>
      </c>
      <c r="J1219" s="10" t="s">
        <v>10381</v>
      </c>
      <c r="K1219" s="15" t="s">
        <v>10382</v>
      </c>
      <c r="L1219" s="10" t="s">
        <v>31866</v>
      </c>
      <c r="N1219" s="10" t="s">
        <v>33036</v>
      </c>
      <c r="P1219" s="10" t="s">
        <v>10376</v>
      </c>
      <c r="Q1219" s="10" t="s">
        <v>10377</v>
      </c>
      <c r="T1219" s="10" t="s">
        <v>10378</v>
      </c>
      <c r="U1219" s="10" t="s">
        <v>10379</v>
      </c>
    </row>
    <row r="1220" spans="1:22" x14ac:dyDescent="0.2">
      <c r="A1220" s="10">
        <v>1219</v>
      </c>
      <c r="B1220" s="10">
        <v>1.23125</v>
      </c>
      <c r="C1220" s="10">
        <v>-0.51862399999999997</v>
      </c>
      <c r="D1220" s="10">
        <v>1.89124</v>
      </c>
      <c r="E1220" s="10">
        <v>2.4098600000000001</v>
      </c>
      <c r="F1220" s="10">
        <v>0.65998599999999996</v>
      </c>
      <c r="G1220" s="10" t="s">
        <v>10386</v>
      </c>
      <c r="H1220" s="10" t="s">
        <v>10384</v>
      </c>
      <c r="I1220" s="10" t="s">
        <v>10384</v>
      </c>
      <c r="K1220" s="15" t="s">
        <v>10385</v>
      </c>
      <c r="L1220" s="10" t="s">
        <v>31866</v>
      </c>
      <c r="N1220" s="10" t="s">
        <v>32891</v>
      </c>
    </row>
    <row r="1221" spans="1:22" x14ac:dyDescent="0.2">
      <c r="A1221" s="10">
        <v>1220</v>
      </c>
      <c r="B1221" s="10">
        <v>1.0565800000000001</v>
      </c>
      <c r="C1221" s="10">
        <v>-0.42953999999999998</v>
      </c>
      <c r="D1221" s="10">
        <v>1.81619</v>
      </c>
      <c r="E1221" s="10">
        <v>2.24573</v>
      </c>
      <c r="F1221" s="10">
        <v>0.75961000000000001</v>
      </c>
      <c r="G1221" s="10" t="s">
        <v>10394</v>
      </c>
      <c r="H1221" s="10" t="s">
        <v>10391</v>
      </c>
      <c r="I1221" s="10" t="s">
        <v>10391</v>
      </c>
      <c r="J1221" s="10" t="s">
        <v>10392</v>
      </c>
      <c r="K1221" s="15" t="s">
        <v>10393</v>
      </c>
      <c r="L1221" s="10" t="s">
        <v>31863</v>
      </c>
      <c r="M1221" s="10" t="s">
        <v>33037</v>
      </c>
      <c r="N1221" s="10" t="s">
        <v>31904</v>
      </c>
      <c r="O1221" s="10" t="s">
        <v>10387</v>
      </c>
      <c r="P1221" s="10" t="s">
        <v>721</v>
      </c>
      <c r="Q1221" s="10" t="s">
        <v>10388</v>
      </c>
      <c r="S1221" s="10" t="s">
        <v>10389</v>
      </c>
      <c r="T1221" s="10" t="s">
        <v>724</v>
      </c>
      <c r="U1221" s="10" t="s">
        <v>10390</v>
      </c>
    </row>
    <row r="1222" spans="1:22" x14ac:dyDescent="0.2">
      <c r="A1222" s="10">
        <v>1221</v>
      </c>
      <c r="B1222" s="10">
        <v>-1.2143200000000001</v>
      </c>
      <c r="C1222" s="10">
        <v>-0.91097700000000004</v>
      </c>
      <c r="D1222" s="10">
        <v>1.62303</v>
      </c>
      <c r="E1222" s="10">
        <v>2.5340099999999999</v>
      </c>
      <c r="F1222" s="10">
        <v>2.8373400000000002</v>
      </c>
      <c r="G1222" s="10" t="s">
        <v>10396</v>
      </c>
      <c r="H1222" s="10" t="s">
        <v>10395</v>
      </c>
      <c r="I1222" s="10" t="s">
        <v>10395</v>
      </c>
      <c r="K1222" s="15">
        <v>38231</v>
      </c>
      <c r="L1222" s="10" t="s">
        <v>31866</v>
      </c>
      <c r="N1222" s="10" t="s">
        <v>32099</v>
      </c>
      <c r="P1222" s="10" t="s">
        <v>1163</v>
      </c>
      <c r="T1222" s="10" t="s">
        <v>1166</v>
      </c>
    </row>
    <row r="1223" spans="1:22" x14ac:dyDescent="0.2">
      <c r="A1223" s="10">
        <v>1222</v>
      </c>
      <c r="B1223" s="10">
        <v>-0.66581599999999996</v>
      </c>
      <c r="C1223" s="10">
        <v>0.72002299999999997</v>
      </c>
      <c r="D1223" s="10">
        <v>1.7419899999999999</v>
      </c>
      <c r="E1223" s="10">
        <v>1.02197</v>
      </c>
      <c r="F1223" s="10">
        <v>2.40781</v>
      </c>
      <c r="G1223" s="10" t="s">
        <v>10405</v>
      </c>
      <c r="H1223" s="10" t="s">
        <v>10401</v>
      </c>
      <c r="I1223" s="10" t="s">
        <v>10402</v>
      </c>
      <c r="J1223" s="10" t="s">
        <v>10403</v>
      </c>
      <c r="K1223" s="15" t="s">
        <v>10404</v>
      </c>
      <c r="L1223" s="10" t="s">
        <v>31866</v>
      </c>
      <c r="N1223" s="10" t="s">
        <v>33038</v>
      </c>
      <c r="O1223" s="10" t="s">
        <v>10397</v>
      </c>
      <c r="P1223" s="10" t="s">
        <v>3773</v>
      </c>
      <c r="Q1223" s="10" t="s">
        <v>10398</v>
      </c>
      <c r="R1223" s="10" t="s">
        <v>3173</v>
      </c>
      <c r="S1223" s="10" t="s">
        <v>10399</v>
      </c>
      <c r="T1223" s="10" t="s">
        <v>3776</v>
      </c>
      <c r="U1223" s="10" t="s">
        <v>10400</v>
      </c>
      <c r="V1223" s="10" t="s">
        <v>3177</v>
      </c>
    </row>
    <row r="1224" spans="1:22" x14ac:dyDescent="0.2">
      <c r="A1224" s="10">
        <v>1223</v>
      </c>
      <c r="B1224" s="10">
        <v>0.23053399999999999</v>
      </c>
      <c r="C1224" s="10">
        <v>-0.58717900000000001</v>
      </c>
      <c r="D1224" s="10">
        <v>1.86337</v>
      </c>
      <c r="E1224" s="10">
        <v>2.4505499999999998</v>
      </c>
      <c r="F1224" s="10">
        <v>1.6328400000000001</v>
      </c>
      <c r="G1224" s="10" t="s">
        <v>10413</v>
      </c>
      <c r="H1224" s="10" t="s">
        <v>10410</v>
      </c>
      <c r="I1224" s="10" t="s">
        <v>10410</v>
      </c>
      <c r="J1224" s="10" t="s">
        <v>10411</v>
      </c>
      <c r="K1224" s="15" t="s">
        <v>10412</v>
      </c>
      <c r="L1224" s="10" t="s">
        <v>31866</v>
      </c>
      <c r="N1224" s="10" t="s">
        <v>33039</v>
      </c>
      <c r="O1224" s="10" t="s">
        <v>10406</v>
      </c>
      <c r="P1224" s="10" t="s">
        <v>2862</v>
      </c>
      <c r="Q1224" s="10" t="s">
        <v>10407</v>
      </c>
      <c r="R1224" s="10" t="s">
        <v>2578</v>
      </c>
      <c r="S1224" s="10" t="s">
        <v>10408</v>
      </c>
      <c r="T1224" s="10" t="s">
        <v>2865</v>
      </c>
      <c r="U1224" s="10" t="s">
        <v>10409</v>
      </c>
      <c r="V1224" s="10" t="s">
        <v>2582</v>
      </c>
    </row>
    <row r="1225" spans="1:22" x14ac:dyDescent="0.2">
      <c r="A1225" s="10">
        <v>1224</v>
      </c>
      <c r="B1225" s="10">
        <v>-0.77005100000000004</v>
      </c>
      <c r="C1225" s="10">
        <v>-0.38189099999999998</v>
      </c>
      <c r="D1225" s="10">
        <v>1.4131100000000001</v>
      </c>
      <c r="E1225" s="10">
        <v>1.7949999999999999</v>
      </c>
      <c r="F1225" s="10">
        <v>2.18316</v>
      </c>
      <c r="G1225" s="10" t="s">
        <v>10418</v>
      </c>
      <c r="H1225" s="10" t="s">
        <v>10414</v>
      </c>
      <c r="I1225" s="10" t="s">
        <v>10415</v>
      </c>
      <c r="J1225" s="10" t="s">
        <v>10416</v>
      </c>
      <c r="K1225" s="15" t="s">
        <v>10417</v>
      </c>
      <c r="L1225" s="10" t="s">
        <v>31866</v>
      </c>
      <c r="N1225" s="10" t="s">
        <v>33040</v>
      </c>
      <c r="O1225" s="10" t="s">
        <v>4910</v>
      </c>
      <c r="P1225" s="10" t="s">
        <v>489</v>
      </c>
      <c r="Q1225" s="10" t="s">
        <v>4868</v>
      </c>
      <c r="S1225" s="10" t="s">
        <v>4912</v>
      </c>
      <c r="T1225" s="10" t="s">
        <v>493</v>
      </c>
      <c r="U1225" s="10" t="s">
        <v>4870</v>
      </c>
    </row>
    <row r="1226" spans="1:22" x14ac:dyDescent="0.2">
      <c r="A1226" s="10">
        <v>1225</v>
      </c>
      <c r="B1226" s="10">
        <v>1.2248699999999999</v>
      </c>
      <c r="C1226" s="10">
        <v>-0.38875900000000002</v>
      </c>
      <c r="D1226" s="10">
        <v>1.77457</v>
      </c>
      <c r="E1226" s="10">
        <v>2.1633300000000002</v>
      </c>
      <c r="F1226" s="10">
        <v>0.54969999999999997</v>
      </c>
      <c r="G1226" s="10" t="s">
        <v>10427</v>
      </c>
      <c r="H1226" s="10" t="s">
        <v>10425</v>
      </c>
      <c r="I1226" s="10" t="s">
        <v>10425</v>
      </c>
      <c r="K1226" s="15" t="s">
        <v>10426</v>
      </c>
      <c r="L1226" s="10" t="s">
        <v>31866</v>
      </c>
      <c r="N1226" s="10" t="s">
        <v>32063</v>
      </c>
      <c r="O1226" s="10" t="s">
        <v>10419</v>
      </c>
      <c r="P1226" s="10" t="s">
        <v>10420</v>
      </c>
      <c r="Q1226" s="10" t="s">
        <v>10421</v>
      </c>
      <c r="S1226" s="10" t="s">
        <v>10422</v>
      </c>
      <c r="T1226" s="10" t="s">
        <v>10423</v>
      </c>
      <c r="U1226" s="10" t="s">
        <v>10424</v>
      </c>
    </row>
    <row r="1227" spans="1:22" x14ac:dyDescent="0.2">
      <c r="A1227" s="10">
        <v>1226</v>
      </c>
      <c r="B1227" s="10">
        <v>-0.93654300000000001</v>
      </c>
      <c r="C1227" s="10">
        <v>-0.94374999999999998</v>
      </c>
      <c r="D1227" s="10">
        <v>1.6428499999999999</v>
      </c>
      <c r="E1227" s="10">
        <v>2.5865999999999998</v>
      </c>
      <c r="F1227" s="10">
        <v>2.5793900000000001</v>
      </c>
      <c r="G1227" s="10" t="s">
        <v>10438</v>
      </c>
      <c r="H1227" s="10" t="s">
        <v>10434</v>
      </c>
      <c r="I1227" s="10" t="s">
        <v>10435</v>
      </c>
      <c r="J1227" s="10" t="s">
        <v>10436</v>
      </c>
      <c r="K1227" s="15" t="s">
        <v>10437</v>
      </c>
      <c r="L1227" s="10" t="s">
        <v>31866</v>
      </c>
      <c r="N1227" s="10" t="s">
        <v>33041</v>
      </c>
      <c r="O1227" s="10" t="s">
        <v>10428</v>
      </c>
      <c r="P1227" s="10" t="s">
        <v>10429</v>
      </c>
      <c r="Q1227" s="10" t="s">
        <v>10430</v>
      </c>
      <c r="S1227" s="10" t="s">
        <v>10431</v>
      </c>
      <c r="T1227" s="10" t="s">
        <v>10432</v>
      </c>
      <c r="U1227" s="10" t="s">
        <v>10433</v>
      </c>
    </row>
    <row r="1228" spans="1:22" x14ac:dyDescent="0.2">
      <c r="A1228" s="10">
        <v>1227</v>
      </c>
      <c r="B1228" s="10">
        <v>-1.0787199999999999</v>
      </c>
      <c r="C1228" s="10">
        <v>-7.3170499999999999E-2</v>
      </c>
      <c r="D1228" s="10">
        <v>1.89798</v>
      </c>
      <c r="E1228" s="10">
        <v>1.97115</v>
      </c>
      <c r="F1228" s="10">
        <v>2.9767000000000001</v>
      </c>
      <c r="G1228" s="10" t="s">
        <v>10446</v>
      </c>
      <c r="H1228" s="10" t="s">
        <v>10443</v>
      </c>
      <c r="I1228" s="10" t="s">
        <v>10443</v>
      </c>
      <c r="J1228" s="10" t="s">
        <v>10444</v>
      </c>
      <c r="K1228" s="15" t="s">
        <v>10445</v>
      </c>
      <c r="L1228" s="10" t="s">
        <v>31866</v>
      </c>
      <c r="N1228" s="10" t="s">
        <v>33042</v>
      </c>
      <c r="O1228" s="10" t="s">
        <v>10439</v>
      </c>
      <c r="P1228" s="10" t="s">
        <v>9972</v>
      </c>
      <c r="Q1228" s="10" t="s">
        <v>10440</v>
      </c>
      <c r="S1228" s="10" t="s">
        <v>10441</v>
      </c>
      <c r="T1228" s="10" t="s">
        <v>9975</v>
      </c>
      <c r="U1228" s="10" t="s">
        <v>10442</v>
      </c>
    </row>
    <row r="1229" spans="1:22" x14ac:dyDescent="0.2">
      <c r="A1229" s="10">
        <v>1228</v>
      </c>
      <c r="B1229" s="10">
        <v>0.46663500000000002</v>
      </c>
      <c r="C1229" s="10">
        <v>-0.60636999999999996</v>
      </c>
      <c r="D1229" s="10">
        <v>1.95838</v>
      </c>
      <c r="E1229" s="10">
        <v>2.5647500000000001</v>
      </c>
      <c r="F1229" s="10">
        <v>1.4917499999999999</v>
      </c>
      <c r="G1229" s="10" t="s">
        <v>10454</v>
      </c>
      <c r="H1229" s="10" t="s">
        <v>10451</v>
      </c>
      <c r="I1229" s="10" t="s">
        <v>10451</v>
      </c>
      <c r="J1229" s="10" t="s">
        <v>10452</v>
      </c>
      <c r="K1229" s="15" t="s">
        <v>10453</v>
      </c>
      <c r="L1229" s="10" t="s">
        <v>31866</v>
      </c>
      <c r="N1229" s="10" t="s">
        <v>33043</v>
      </c>
      <c r="O1229" s="10" t="s">
        <v>10447</v>
      </c>
      <c r="P1229" s="10" t="s">
        <v>10448</v>
      </c>
      <c r="Q1229" s="10" t="s">
        <v>1890</v>
      </c>
      <c r="S1229" s="10" t="s">
        <v>10449</v>
      </c>
      <c r="T1229" s="10" t="s">
        <v>10450</v>
      </c>
      <c r="U1229" s="10" t="s">
        <v>1894</v>
      </c>
    </row>
    <row r="1230" spans="1:22" x14ac:dyDescent="0.2">
      <c r="A1230" s="10">
        <v>1229</v>
      </c>
      <c r="B1230" s="10">
        <v>1.5261100000000001</v>
      </c>
      <c r="C1230" s="10">
        <v>-0.81574500000000005</v>
      </c>
      <c r="D1230" s="10">
        <v>1.9978</v>
      </c>
      <c r="E1230" s="10">
        <v>2.8135500000000002</v>
      </c>
      <c r="F1230" s="10">
        <v>0.47169499999999998</v>
      </c>
      <c r="G1230" s="10" t="s">
        <v>10462</v>
      </c>
      <c r="H1230" s="10" t="s">
        <v>10459</v>
      </c>
      <c r="I1230" s="10" t="s">
        <v>10459</v>
      </c>
      <c r="J1230" s="10" t="s">
        <v>10460</v>
      </c>
      <c r="K1230" s="15" t="s">
        <v>10461</v>
      </c>
      <c r="L1230" s="10" t="s">
        <v>31863</v>
      </c>
      <c r="M1230" s="10" t="s">
        <v>33044</v>
      </c>
      <c r="N1230" s="10" t="s">
        <v>31966</v>
      </c>
      <c r="O1230" s="10" t="s">
        <v>10455</v>
      </c>
      <c r="Q1230" s="10" t="s">
        <v>10456</v>
      </c>
      <c r="S1230" s="10" t="s">
        <v>10457</v>
      </c>
      <c r="U1230" s="10" t="s">
        <v>10458</v>
      </c>
    </row>
    <row r="1231" spans="1:22" x14ac:dyDescent="0.2">
      <c r="A1231" s="10">
        <v>1230</v>
      </c>
      <c r="B1231" s="10">
        <v>1.0974200000000001</v>
      </c>
      <c r="C1231" s="10">
        <v>3.8919000000000001</v>
      </c>
      <c r="D1231" s="10">
        <v>1.8928100000000001</v>
      </c>
      <c r="E1231" s="10">
        <v>-1.99909</v>
      </c>
      <c r="F1231" s="10">
        <v>0.79539099999999996</v>
      </c>
      <c r="G1231" s="10" t="s">
        <v>10472</v>
      </c>
      <c r="H1231" s="10" t="s">
        <v>10469</v>
      </c>
      <c r="I1231" s="10" t="s">
        <v>10469</v>
      </c>
      <c r="J1231" s="10" t="s">
        <v>10470</v>
      </c>
      <c r="K1231" s="15" t="s">
        <v>10471</v>
      </c>
      <c r="L1231" s="10" t="s">
        <v>31866</v>
      </c>
      <c r="N1231" s="10" t="s">
        <v>33045</v>
      </c>
      <c r="O1231" s="10" t="s">
        <v>10463</v>
      </c>
      <c r="P1231" s="10" t="s">
        <v>10464</v>
      </c>
      <c r="Q1231" s="10" t="s">
        <v>10465</v>
      </c>
      <c r="S1231" s="10" t="s">
        <v>10466</v>
      </c>
      <c r="T1231" s="10" t="s">
        <v>10467</v>
      </c>
      <c r="U1231" s="10" t="s">
        <v>10468</v>
      </c>
    </row>
    <row r="1232" spans="1:22" x14ac:dyDescent="0.2">
      <c r="A1232" s="10">
        <v>1231</v>
      </c>
      <c r="B1232" s="10">
        <v>-0.79218100000000002</v>
      </c>
      <c r="C1232" s="10">
        <v>-0.71535700000000002</v>
      </c>
      <c r="D1232" s="10">
        <v>1.93248</v>
      </c>
      <c r="E1232" s="10">
        <v>2.6478299999999999</v>
      </c>
      <c r="F1232" s="10">
        <v>2.7246600000000001</v>
      </c>
      <c r="G1232" s="10" t="s">
        <v>10482</v>
      </c>
      <c r="H1232" s="10" t="s">
        <v>10479</v>
      </c>
      <c r="I1232" s="10" t="s">
        <v>10479</v>
      </c>
      <c r="J1232" s="10" t="s">
        <v>10480</v>
      </c>
      <c r="K1232" s="15" t="s">
        <v>10481</v>
      </c>
      <c r="L1232" s="10" t="s">
        <v>31866</v>
      </c>
      <c r="N1232" s="10" t="s">
        <v>31966</v>
      </c>
      <c r="O1232" s="10" t="s">
        <v>10473</v>
      </c>
      <c r="P1232" s="10" t="s">
        <v>10474</v>
      </c>
      <c r="Q1232" s="10" t="s">
        <v>10475</v>
      </c>
      <c r="S1232" s="10" t="s">
        <v>10476</v>
      </c>
      <c r="T1232" s="10" t="s">
        <v>10477</v>
      </c>
      <c r="U1232" s="10" t="s">
        <v>10478</v>
      </c>
    </row>
    <row r="1233" spans="1:22" x14ac:dyDescent="0.2">
      <c r="A1233" s="10">
        <v>1232</v>
      </c>
      <c r="B1233" s="10">
        <v>4.1395999999999997</v>
      </c>
      <c r="C1233" s="10">
        <v>5.0425300000000002</v>
      </c>
      <c r="D1233" s="10">
        <v>1.5204899999999999</v>
      </c>
      <c r="E1233" s="10">
        <v>-3.5220500000000001</v>
      </c>
      <c r="F1233" s="10">
        <v>-2.61911</v>
      </c>
      <c r="G1233" s="10" t="s">
        <v>10485</v>
      </c>
      <c r="H1233" s="10" t="s">
        <v>10483</v>
      </c>
      <c r="I1233" s="10" t="s">
        <v>10483</v>
      </c>
      <c r="K1233" s="15" t="s">
        <v>10484</v>
      </c>
      <c r="L1233" s="10" t="s">
        <v>31866</v>
      </c>
      <c r="N1233" s="10" t="s">
        <v>33046</v>
      </c>
    </row>
    <row r="1234" spans="1:22" x14ac:dyDescent="0.2">
      <c r="A1234" s="10">
        <v>1233</v>
      </c>
      <c r="B1234" s="10">
        <v>-1.7591600000000001</v>
      </c>
      <c r="C1234" s="10">
        <v>1.84314</v>
      </c>
      <c r="D1234" s="10">
        <v>1.8086899999999999</v>
      </c>
      <c r="E1234" s="10">
        <v>-3.4454100000000001E-2</v>
      </c>
      <c r="F1234" s="10">
        <v>3.56786</v>
      </c>
      <c r="G1234" s="10" t="s">
        <v>10490</v>
      </c>
      <c r="H1234" s="10" t="s">
        <v>10488</v>
      </c>
      <c r="I1234" s="10" t="s">
        <v>10488</v>
      </c>
      <c r="K1234" s="15" t="s">
        <v>10489</v>
      </c>
      <c r="L1234" s="10" t="s">
        <v>31866</v>
      </c>
      <c r="N1234" s="10" t="s">
        <v>33047</v>
      </c>
      <c r="Q1234" s="10" t="s">
        <v>10486</v>
      </c>
      <c r="R1234" s="10" t="s">
        <v>5976</v>
      </c>
      <c r="U1234" s="10" t="s">
        <v>10487</v>
      </c>
      <c r="V1234" s="10" t="s">
        <v>5980</v>
      </c>
    </row>
    <row r="1235" spans="1:22" x14ac:dyDescent="0.2">
      <c r="A1235" s="10">
        <v>1234</v>
      </c>
      <c r="B1235" s="10">
        <v>-1.2895099999999999</v>
      </c>
      <c r="C1235" s="10">
        <v>-0.198047</v>
      </c>
      <c r="D1235" s="10">
        <v>1.80006</v>
      </c>
      <c r="E1235" s="10">
        <v>1.9981100000000001</v>
      </c>
      <c r="F1235" s="10">
        <v>3.0895800000000002</v>
      </c>
      <c r="G1235" s="10" t="s">
        <v>10500</v>
      </c>
      <c r="H1235" s="10" t="s">
        <v>10497</v>
      </c>
      <c r="I1235" s="10" t="s">
        <v>10497</v>
      </c>
      <c r="J1235" s="10" t="s">
        <v>10498</v>
      </c>
      <c r="K1235" s="15" t="s">
        <v>10499</v>
      </c>
      <c r="L1235" s="10" t="s">
        <v>31866</v>
      </c>
      <c r="N1235" s="10" t="s">
        <v>33048</v>
      </c>
      <c r="O1235" s="10" t="s">
        <v>10491</v>
      </c>
      <c r="Q1235" s="10" t="s">
        <v>10492</v>
      </c>
      <c r="R1235" s="10" t="s">
        <v>10493</v>
      </c>
      <c r="S1235" s="10" t="s">
        <v>10494</v>
      </c>
      <c r="U1235" s="10" t="s">
        <v>10495</v>
      </c>
      <c r="V1235" s="10" t="s">
        <v>10496</v>
      </c>
    </row>
    <row r="1236" spans="1:22" x14ac:dyDescent="0.2">
      <c r="A1236" s="10">
        <v>1235</v>
      </c>
      <c r="B1236" s="10">
        <v>0.31483699999999998</v>
      </c>
      <c r="C1236" s="10">
        <v>-0.56620000000000004</v>
      </c>
      <c r="D1236" s="10">
        <v>1.8256300000000001</v>
      </c>
      <c r="E1236" s="10">
        <v>2.3918300000000001</v>
      </c>
      <c r="F1236" s="10">
        <v>1.5107900000000001</v>
      </c>
      <c r="G1236" s="10" t="s">
        <v>10503</v>
      </c>
      <c r="H1236" s="10" t="s">
        <v>10501</v>
      </c>
      <c r="I1236" s="10" t="s">
        <v>10501</v>
      </c>
      <c r="K1236" s="15" t="s">
        <v>10502</v>
      </c>
      <c r="L1236" s="10" t="s">
        <v>31866</v>
      </c>
      <c r="N1236" s="10" t="s">
        <v>31901</v>
      </c>
    </row>
    <row r="1237" spans="1:22" x14ac:dyDescent="0.2">
      <c r="A1237" s="10">
        <v>1236</v>
      </c>
      <c r="B1237" s="10">
        <v>-2.4260999999999999</v>
      </c>
      <c r="C1237" s="10">
        <v>0.84352099999999997</v>
      </c>
      <c r="D1237" s="10">
        <v>1.76353</v>
      </c>
      <c r="E1237" s="10">
        <v>0.92000499999999996</v>
      </c>
      <c r="F1237" s="10">
        <v>4.1896300000000002</v>
      </c>
      <c r="G1237" s="10" t="s">
        <v>10513</v>
      </c>
      <c r="H1237" s="10" t="s">
        <v>10510</v>
      </c>
      <c r="I1237" s="10" t="s">
        <v>10510</v>
      </c>
      <c r="J1237" s="10" t="s">
        <v>10511</v>
      </c>
      <c r="K1237" s="15" t="s">
        <v>10512</v>
      </c>
      <c r="L1237" s="10" t="s">
        <v>31866</v>
      </c>
      <c r="N1237" s="10" t="s">
        <v>33049</v>
      </c>
      <c r="O1237" s="10" t="s">
        <v>10504</v>
      </c>
      <c r="P1237" s="10" t="s">
        <v>10505</v>
      </c>
      <c r="Q1237" s="10" t="s">
        <v>10506</v>
      </c>
      <c r="R1237" s="10" t="s">
        <v>3173</v>
      </c>
      <c r="S1237" s="10" t="s">
        <v>10507</v>
      </c>
      <c r="T1237" s="10" t="s">
        <v>10508</v>
      </c>
      <c r="U1237" s="10" t="s">
        <v>10509</v>
      </c>
      <c r="V1237" s="10" t="s">
        <v>3177</v>
      </c>
    </row>
    <row r="1238" spans="1:22" x14ac:dyDescent="0.2">
      <c r="A1238" s="10">
        <v>1237</v>
      </c>
      <c r="B1238" s="10">
        <v>5.6047099999999999</v>
      </c>
      <c r="C1238" s="10">
        <v>1.7862899999999999</v>
      </c>
      <c r="D1238" s="10">
        <v>1.87476</v>
      </c>
      <c r="E1238" s="10">
        <v>8.8468900000000003E-2</v>
      </c>
      <c r="F1238" s="10">
        <v>-3.7299600000000002</v>
      </c>
      <c r="G1238" s="10" t="s">
        <v>10522</v>
      </c>
      <c r="H1238" s="10" t="s">
        <v>10520</v>
      </c>
      <c r="I1238" s="10" t="s">
        <v>10520</v>
      </c>
      <c r="J1238" s="10" t="s">
        <v>10521</v>
      </c>
      <c r="L1238" s="10" t="s">
        <v>31866</v>
      </c>
      <c r="N1238" s="10" t="s">
        <v>33050</v>
      </c>
      <c r="O1238" s="10" t="s">
        <v>10514</v>
      </c>
      <c r="P1238" s="10" t="s">
        <v>10515</v>
      </c>
      <c r="Q1238" s="10" t="s">
        <v>10516</v>
      </c>
      <c r="S1238" s="10" t="s">
        <v>10517</v>
      </c>
      <c r="T1238" s="10" t="s">
        <v>10518</v>
      </c>
      <c r="U1238" s="10" t="s">
        <v>10519</v>
      </c>
    </row>
    <row r="1239" spans="1:22" x14ac:dyDescent="0.2">
      <c r="A1239" s="10">
        <v>1238</v>
      </c>
      <c r="B1239" s="10">
        <v>1.7193799999999999</v>
      </c>
      <c r="C1239" s="10">
        <v>-0.186836</v>
      </c>
      <c r="D1239" s="10">
        <v>1.2547900000000001</v>
      </c>
      <c r="E1239" s="10">
        <v>1.4416199999999999</v>
      </c>
      <c r="F1239" s="10">
        <v>-0.46459699999999998</v>
      </c>
      <c r="G1239" s="10" t="s">
        <v>10532</v>
      </c>
      <c r="H1239" s="10" t="s">
        <v>10529</v>
      </c>
      <c r="I1239" s="10" t="s">
        <v>10529</v>
      </c>
      <c r="J1239" s="10" t="s">
        <v>10530</v>
      </c>
      <c r="K1239" s="15" t="s">
        <v>10531</v>
      </c>
      <c r="L1239" s="10" t="s">
        <v>31866</v>
      </c>
      <c r="N1239" s="10" t="s">
        <v>33051</v>
      </c>
      <c r="O1239" s="10" t="s">
        <v>10523</v>
      </c>
      <c r="P1239" s="10" t="s">
        <v>10524</v>
      </c>
      <c r="Q1239" s="10" t="s">
        <v>10525</v>
      </c>
      <c r="R1239" s="10" t="s">
        <v>8294</v>
      </c>
      <c r="S1239" s="10" t="s">
        <v>10526</v>
      </c>
      <c r="T1239" s="10" t="s">
        <v>10527</v>
      </c>
      <c r="U1239" s="10" t="s">
        <v>10528</v>
      </c>
      <c r="V1239" s="10" t="s">
        <v>8297</v>
      </c>
    </row>
    <row r="1240" spans="1:22" x14ac:dyDescent="0.2">
      <c r="A1240" s="10">
        <v>1239</v>
      </c>
      <c r="B1240" s="10">
        <v>2.0564900000000002</v>
      </c>
      <c r="C1240" s="10">
        <v>1.28887</v>
      </c>
      <c r="D1240" s="10">
        <v>1.66978</v>
      </c>
      <c r="E1240" s="10">
        <v>0.380913</v>
      </c>
      <c r="F1240" s="10">
        <v>-0.38670399999999999</v>
      </c>
      <c r="G1240" s="10" t="s">
        <v>10538</v>
      </c>
      <c r="H1240" s="10" t="s">
        <v>10535</v>
      </c>
      <c r="I1240" s="10" t="s">
        <v>10535</v>
      </c>
      <c r="J1240" s="10" t="s">
        <v>10536</v>
      </c>
      <c r="K1240" s="15" t="s">
        <v>10537</v>
      </c>
      <c r="L1240" s="10" t="s">
        <v>31866</v>
      </c>
      <c r="N1240" s="10" t="s">
        <v>33052</v>
      </c>
      <c r="O1240" s="10" t="s">
        <v>3340</v>
      </c>
      <c r="P1240" s="10" t="s">
        <v>349</v>
      </c>
      <c r="Q1240" s="10" t="s">
        <v>10533</v>
      </c>
      <c r="S1240" s="10" t="s">
        <v>3341</v>
      </c>
      <c r="T1240" s="10" t="s">
        <v>352</v>
      </c>
      <c r="U1240" s="10" t="s">
        <v>10534</v>
      </c>
    </row>
    <row r="1241" spans="1:22" x14ac:dyDescent="0.2">
      <c r="A1241" s="10">
        <v>1240</v>
      </c>
      <c r="B1241" s="10">
        <v>-3.4994399999999999</v>
      </c>
      <c r="C1241" s="10">
        <v>-0.44451800000000002</v>
      </c>
      <c r="D1241" s="10">
        <v>1.76207</v>
      </c>
      <c r="E1241" s="10">
        <v>2.2065899999999998</v>
      </c>
      <c r="F1241" s="10">
        <v>5.2615100000000004</v>
      </c>
      <c r="G1241" s="10" t="s">
        <v>10548</v>
      </c>
      <c r="H1241" s="10" t="s">
        <v>10545</v>
      </c>
      <c r="I1241" s="10" t="s">
        <v>10545</v>
      </c>
      <c r="J1241" s="10" t="s">
        <v>10546</v>
      </c>
      <c r="K1241" s="15" t="s">
        <v>10547</v>
      </c>
      <c r="L1241" s="10" t="s">
        <v>31866</v>
      </c>
      <c r="N1241" s="10" t="s">
        <v>33053</v>
      </c>
      <c r="O1241" s="10" t="s">
        <v>10539</v>
      </c>
      <c r="P1241" s="10" t="s">
        <v>10540</v>
      </c>
      <c r="Q1241" s="10" t="s">
        <v>10541</v>
      </c>
      <c r="R1241" s="10" t="s">
        <v>5976</v>
      </c>
      <c r="S1241" s="10" t="s">
        <v>10542</v>
      </c>
      <c r="T1241" s="10" t="s">
        <v>10543</v>
      </c>
      <c r="U1241" s="10" t="s">
        <v>10544</v>
      </c>
      <c r="V1241" s="10" t="s">
        <v>5980</v>
      </c>
    </row>
    <row r="1242" spans="1:22" x14ac:dyDescent="0.2">
      <c r="A1242" s="10">
        <v>1241</v>
      </c>
      <c r="B1242" s="10">
        <v>1.3845499999999999</v>
      </c>
      <c r="C1242" s="10">
        <v>-0.68710700000000002</v>
      </c>
      <c r="D1242" s="10">
        <v>1.70129</v>
      </c>
      <c r="E1242" s="10">
        <v>2.3883999999999999</v>
      </c>
      <c r="F1242" s="10">
        <v>0.31674600000000003</v>
      </c>
      <c r="G1242" s="10" t="s">
        <v>10551</v>
      </c>
      <c r="H1242" s="10" t="s">
        <v>10549</v>
      </c>
      <c r="I1242" s="10" t="s">
        <v>10549</v>
      </c>
      <c r="K1242" s="15" t="s">
        <v>10550</v>
      </c>
      <c r="L1242" s="10" t="s">
        <v>31863</v>
      </c>
      <c r="M1242" s="10" t="s">
        <v>33054</v>
      </c>
      <c r="N1242" s="10" t="s">
        <v>32091</v>
      </c>
    </row>
    <row r="1243" spans="1:22" x14ac:dyDescent="0.2">
      <c r="A1243" s="10">
        <v>1242</v>
      </c>
      <c r="B1243" s="10">
        <v>-1.3575299999999999</v>
      </c>
      <c r="C1243" s="10">
        <v>1.0462499999999999</v>
      </c>
      <c r="D1243" s="10">
        <v>1.52715</v>
      </c>
      <c r="E1243" s="10">
        <v>0.480906</v>
      </c>
      <c r="F1243" s="10">
        <v>2.88469</v>
      </c>
      <c r="G1243" s="10" t="s">
        <v>10558</v>
      </c>
      <c r="H1243" s="10" t="s">
        <v>10556</v>
      </c>
      <c r="I1243" s="10" t="s">
        <v>10556</v>
      </c>
      <c r="K1243" s="15" t="s">
        <v>10557</v>
      </c>
      <c r="L1243" s="10" t="s">
        <v>31866</v>
      </c>
      <c r="N1243" s="10" t="s">
        <v>32183</v>
      </c>
      <c r="O1243" s="10" t="s">
        <v>10552</v>
      </c>
      <c r="Q1243" s="10" t="s">
        <v>10553</v>
      </c>
      <c r="R1243" s="10" t="s">
        <v>6599</v>
      </c>
      <c r="S1243" s="10" t="s">
        <v>10554</v>
      </c>
      <c r="U1243" s="10" t="s">
        <v>10555</v>
      </c>
      <c r="V1243" s="10" t="s">
        <v>6603</v>
      </c>
    </row>
    <row r="1244" spans="1:22" x14ac:dyDescent="0.2">
      <c r="A1244" s="10">
        <v>1243</v>
      </c>
      <c r="B1244" s="10">
        <v>0.561531</v>
      </c>
      <c r="C1244" s="10">
        <v>-0.92585499999999998</v>
      </c>
      <c r="D1244" s="10">
        <v>1.7554000000000001</v>
      </c>
      <c r="E1244" s="10">
        <v>2.68126</v>
      </c>
      <c r="F1244" s="10">
        <v>1.19387</v>
      </c>
      <c r="G1244" s="10" t="s">
        <v>10568</v>
      </c>
      <c r="H1244" s="10" t="s">
        <v>10565</v>
      </c>
      <c r="I1244" s="10" t="s">
        <v>10565</v>
      </c>
      <c r="J1244" s="10" t="s">
        <v>10566</v>
      </c>
      <c r="K1244" s="15" t="s">
        <v>10567</v>
      </c>
      <c r="L1244" s="10" t="s">
        <v>31866</v>
      </c>
      <c r="N1244" s="10" t="s">
        <v>33055</v>
      </c>
      <c r="O1244" s="10" t="s">
        <v>10559</v>
      </c>
      <c r="P1244" s="10" t="s">
        <v>10560</v>
      </c>
      <c r="Q1244" s="10" t="s">
        <v>10561</v>
      </c>
      <c r="R1244" s="10" t="s">
        <v>2578</v>
      </c>
      <c r="S1244" s="10" t="s">
        <v>10562</v>
      </c>
      <c r="T1244" s="10" t="s">
        <v>10563</v>
      </c>
      <c r="U1244" s="10" t="s">
        <v>10564</v>
      </c>
      <c r="V1244" s="10" t="s">
        <v>2582</v>
      </c>
    </row>
    <row r="1245" spans="1:22" x14ac:dyDescent="0.2">
      <c r="A1245" s="10">
        <v>1244</v>
      </c>
      <c r="B1245" s="10">
        <v>-1.78809</v>
      </c>
      <c r="C1245" s="10">
        <v>-0.46295399999999998</v>
      </c>
      <c r="D1245" s="10">
        <v>1.57161</v>
      </c>
      <c r="E1245" s="10">
        <v>2.0345599999999999</v>
      </c>
      <c r="F1245" s="10">
        <v>3.3597000000000001</v>
      </c>
      <c r="G1245" s="10" t="s">
        <v>10579</v>
      </c>
      <c r="H1245" s="10" t="s">
        <v>10575</v>
      </c>
      <c r="I1245" s="10" t="s">
        <v>10576</v>
      </c>
      <c r="J1245" s="10" t="s">
        <v>10577</v>
      </c>
      <c r="K1245" s="15" t="s">
        <v>10578</v>
      </c>
      <c r="L1245" s="10" t="s">
        <v>31866</v>
      </c>
      <c r="N1245" s="10" t="s">
        <v>33056</v>
      </c>
      <c r="O1245" s="10" t="s">
        <v>10569</v>
      </c>
      <c r="P1245" s="10" t="s">
        <v>10570</v>
      </c>
      <c r="Q1245" s="10" t="s">
        <v>10571</v>
      </c>
      <c r="R1245" s="10" t="s">
        <v>2927</v>
      </c>
      <c r="S1245" s="10" t="s">
        <v>10572</v>
      </c>
      <c r="T1245" s="10" t="s">
        <v>10573</v>
      </c>
      <c r="U1245" s="10" t="s">
        <v>10574</v>
      </c>
      <c r="V1245" s="10" t="s">
        <v>2930</v>
      </c>
    </row>
    <row r="1246" spans="1:22" x14ac:dyDescent="0.2">
      <c r="A1246" s="10">
        <v>1245</v>
      </c>
      <c r="B1246" s="10">
        <v>1.3225499999999999</v>
      </c>
      <c r="C1246" s="10">
        <v>2.1815500000000001</v>
      </c>
      <c r="D1246" s="10">
        <v>1.48065</v>
      </c>
      <c r="E1246" s="10">
        <v>-0.700901</v>
      </c>
      <c r="F1246" s="10">
        <v>0.15810099999999999</v>
      </c>
      <c r="G1246" s="10" t="s">
        <v>10582</v>
      </c>
      <c r="H1246" s="10" t="s">
        <v>10580</v>
      </c>
      <c r="I1246" s="10" t="s">
        <v>10580</v>
      </c>
      <c r="K1246" s="15" t="s">
        <v>10581</v>
      </c>
      <c r="L1246" s="10" t="s">
        <v>31866</v>
      </c>
      <c r="N1246" s="10" t="s">
        <v>32099</v>
      </c>
    </row>
    <row r="1247" spans="1:22" x14ac:dyDescent="0.2">
      <c r="A1247" s="10">
        <v>1246</v>
      </c>
      <c r="B1247" s="10">
        <v>3.9511600000000001E-2</v>
      </c>
      <c r="C1247" s="10">
        <v>0.57543500000000003</v>
      </c>
      <c r="D1247" s="10">
        <v>1.63432</v>
      </c>
      <c r="E1247" s="10">
        <v>1.0588900000000001</v>
      </c>
      <c r="F1247" s="10">
        <v>1.5948100000000001</v>
      </c>
      <c r="G1247" s="10" t="s">
        <v>10588</v>
      </c>
      <c r="H1247" s="10" t="s">
        <v>10585</v>
      </c>
      <c r="I1247" s="10" t="s">
        <v>10585</v>
      </c>
      <c r="J1247" s="10" t="s">
        <v>10586</v>
      </c>
      <c r="K1247" s="15" t="s">
        <v>10587</v>
      </c>
      <c r="L1247" s="10" t="s">
        <v>31866</v>
      </c>
      <c r="N1247" s="10" t="s">
        <v>33057</v>
      </c>
      <c r="O1247" s="10" t="s">
        <v>4910</v>
      </c>
      <c r="P1247" s="10" t="s">
        <v>10583</v>
      </c>
      <c r="Q1247" s="10" t="s">
        <v>7767</v>
      </c>
      <c r="R1247" s="10" t="s">
        <v>3173</v>
      </c>
      <c r="S1247" s="10" t="s">
        <v>4912</v>
      </c>
      <c r="T1247" s="10" t="s">
        <v>10584</v>
      </c>
      <c r="U1247" s="10" t="s">
        <v>7769</v>
      </c>
      <c r="V1247" s="10" t="s">
        <v>3177</v>
      </c>
    </row>
    <row r="1248" spans="1:22" x14ac:dyDescent="0.2">
      <c r="A1248" s="10">
        <v>1247</v>
      </c>
      <c r="B1248" s="10">
        <v>-3.4325000000000001</v>
      </c>
      <c r="C1248" s="10">
        <v>-0.16096299999999999</v>
      </c>
      <c r="D1248" s="10">
        <v>1.7270399999999999</v>
      </c>
      <c r="E1248" s="10">
        <v>1.8879999999999999</v>
      </c>
      <c r="F1248" s="10">
        <v>5.1595399999999998</v>
      </c>
      <c r="G1248" s="10" t="s">
        <v>10594</v>
      </c>
      <c r="H1248" s="10" t="s">
        <v>10591</v>
      </c>
      <c r="I1248" s="10" t="s">
        <v>10591</v>
      </c>
      <c r="J1248" s="10" t="s">
        <v>10592</v>
      </c>
      <c r="K1248" s="15" t="s">
        <v>10593</v>
      </c>
      <c r="L1248" s="10" t="s">
        <v>31866</v>
      </c>
      <c r="N1248" s="10" t="s">
        <v>33058</v>
      </c>
      <c r="O1248" s="10" t="s">
        <v>9308</v>
      </c>
      <c r="P1248" s="10" t="s">
        <v>9299</v>
      </c>
      <c r="Q1248" s="10" t="s">
        <v>10589</v>
      </c>
      <c r="R1248" s="10" t="s">
        <v>5976</v>
      </c>
      <c r="S1248" s="10" t="s">
        <v>9310</v>
      </c>
      <c r="T1248" s="10" t="s">
        <v>9302</v>
      </c>
      <c r="U1248" s="10" t="s">
        <v>10590</v>
      </c>
      <c r="V1248" s="10" t="s">
        <v>5980</v>
      </c>
    </row>
    <row r="1249" spans="1:22" x14ac:dyDescent="0.2">
      <c r="A1249" s="10">
        <v>1248</v>
      </c>
      <c r="B1249" s="10">
        <v>0.33104299999999998</v>
      </c>
      <c r="C1249" s="10">
        <v>0.29144799999999998</v>
      </c>
      <c r="D1249" s="10">
        <v>1.61225</v>
      </c>
      <c r="E1249" s="10">
        <v>1.3208</v>
      </c>
      <c r="F1249" s="10">
        <v>1.28121</v>
      </c>
      <c r="G1249" s="10" t="s">
        <v>10597</v>
      </c>
      <c r="H1249" s="10" t="s">
        <v>10595</v>
      </c>
      <c r="I1249" s="10" t="s">
        <v>10595</v>
      </c>
      <c r="K1249" s="15" t="s">
        <v>10596</v>
      </c>
      <c r="L1249" s="10" t="s">
        <v>31863</v>
      </c>
      <c r="M1249" s="10" t="s">
        <v>33059</v>
      </c>
      <c r="N1249" s="10" t="s">
        <v>32063</v>
      </c>
      <c r="Q1249" s="10" t="s">
        <v>336</v>
      </c>
      <c r="U1249" s="10" t="s">
        <v>337</v>
      </c>
    </row>
    <row r="1250" spans="1:22" x14ac:dyDescent="0.2">
      <c r="A1250" s="10">
        <v>1249</v>
      </c>
      <c r="B1250" s="10">
        <v>1.9237200000000001</v>
      </c>
      <c r="C1250" s="10">
        <v>0.76507599999999998</v>
      </c>
      <c r="D1250" s="10">
        <v>2.0525199999999999</v>
      </c>
      <c r="E1250" s="10">
        <v>1.28745</v>
      </c>
      <c r="F1250" s="10">
        <v>0.128807</v>
      </c>
      <c r="G1250" s="10" t="s">
        <v>10605</v>
      </c>
      <c r="H1250" s="10" t="s">
        <v>10602</v>
      </c>
      <c r="I1250" s="10" t="s">
        <v>10602</v>
      </c>
      <c r="J1250" s="10" t="s">
        <v>10603</v>
      </c>
      <c r="K1250" s="15" t="s">
        <v>10604</v>
      </c>
      <c r="L1250" s="10" t="s">
        <v>31866</v>
      </c>
      <c r="N1250" s="10" t="s">
        <v>33060</v>
      </c>
      <c r="O1250" s="10" t="s">
        <v>1162</v>
      </c>
      <c r="P1250" s="10" t="s">
        <v>10598</v>
      </c>
      <c r="Q1250" s="10" t="s">
        <v>10599</v>
      </c>
      <c r="R1250" s="10" t="s">
        <v>4747</v>
      </c>
      <c r="S1250" s="10" t="s">
        <v>1165</v>
      </c>
      <c r="T1250" s="10" t="s">
        <v>10600</v>
      </c>
      <c r="U1250" s="10" t="s">
        <v>10601</v>
      </c>
      <c r="V1250" s="10" t="s">
        <v>4751</v>
      </c>
    </row>
    <row r="1251" spans="1:22" x14ac:dyDescent="0.2">
      <c r="A1251" s="10">
        <v>1250</v>
      </c>
      <c r="B1251" s="10">
        <v>0.42691699999999999</v>
      </c>
      <c r="C1251" s="10">
        <v>-0.89757500000000001</v>
      </c>
      <c r="D1251" s="10">
        <v>1.8238099999999999</v>
      </c>
      <c r="E1251" s="10">
        <v>2.72139</v>
      </c>
      <c r="F1251" s="10">
        <v>1.39689</v>
      </c>
      <c r="G1251" s="10" t="s">
        <v>10616</v>
      </c>
      <c r="H1251" s="10" t="s">
        <v>10612</v>
      </c>
      <c r="I1251" s="10" t="s">
        <v>10613</v>
      </c>
      <c r="J1251" s="10" t="s">
        <v>10614</v>
      </c>
      <c r="K1251" s="15" t="s">
        <v>10615</v>
      </c>
      <c r="L1251" s="10" t="s">
        <v>31866</v>
      </c>
      <c r="N1251" s="10" t="s">
        <v>31904</v>
      </c>
      <c r="O1251" s="10" t="s">
        <v>10606</v>
      </c>
      <c r="P1251" s="10" t="s">
        <v>10607</v>
      </c>
      <c r="Q1251" s="10" t="s">
        <v>10608</v>
      </c>
      <c r="S1251" s="10" t="s">
        <v>10609</v>
      </c>
      <c r="T1251" s="10" t="s">
        <v>10610</v>
      </c>
      <c r="U1251" s="10" t="s">
        <v>10611</v>
      </c>
    </row>
    <row r="1252" spans="1:22" x14ac:dyDescent="0.2">
      <c r="A1252" s="10">
        <v>1251</v>
      </c>
      <c r="B1252" s="10">
        <v>2.77013</v>
      </c>
      <c r="C1252" s="10">
        <v>0.30606499999999998</v>
      </c>
      <c r="D1252" s="10">
        <v>1.80403</v>
      </c>
      <c r="E1252" s="10">
        <v>1.49796</v>
      </c>
      <c r="F1252" s="10">
        <v>-0.96610499999999999</v>
      </c>
      <c r="G1252" s="10" t="s">
        <v>10619</v>
      </c>
      <c r="H1252" s="10" t="s">
        <v>10617</v>
      </c>
      <c r="I1252" s="10" t="s">
        <v>10617</v>
      </c>
      <c r="K1252" s="15" t="s">
        <v>10618</v>
      </c>
      <c r="L1252" s="10" t="s">
        <v>31866</v>
      </c>
      <c r="N1252" s="10" t="s">
        <v>31901</v>
      </c>
    </row>
    <row r="1253" spans="1:22" x14ac:dyDescent="0.2">
      <c r="A1253" s="10">
        <v>1252</v>
      </c>
      <c r="B1253" s="10">
        <v>-0.53184299999999995</v>
      </c>
      <c r="C1253" s="10">
        <v>0.62169300000000005</v>
      </c>
      <c r="D1253" s="10">
        <v>1.81853</v>
      </c>
      <c r="E1253" s="10">
        <v>1.1968300000000001</v>
      </c>
      <c r="F1253" s="10">
        <v>2.3503699999999998</v>
      </c>
      <c r="G1253" s="10" t="s">
        <v>10626</v>
      </c>
      <c r="H1253" s="10" t="s">
        <v>10624</v>
      </c>
      <c r="I1253" s="10" t="s">
        <v>10624</v>
      </c>
      <c r="K1253" s="15" t="s">
        <v>10625</v>
      </c>
      <c r="L1253" s="10" t="s">
        <v>31863</v>
      </c>
      <c r="M1253" s="10" t="s">
        <v>33061</v>
      </c>
      <c r="N1253" s="10" t="s">
        <v>32081</v>
      </c>
      <c r="O1253" s="10" t="s">
        <v>10620</v>
      </c>
      <c r="Q1253" s="10" t="s">
        <v>10621</v>
      </c>
      <c r="S1253" s="10" t="s">
        <v>10622</v>
      </c>
      <c r="U1253" s="10" t="s">
        <v>10623</v>
      </c>
    </row>
    <row r="1254" spans="1:22" x14ac:dyDescent="0.2">
      <c r="A1254" s="10">
        <v>1253</v>
      </c>
      <c r="B1254" s="10">
        <v>1.09599</v>
      </c>
      <c r="C1254" s="10">
        <v>-0.90781900000000004</v>
      </c>
      <c r="D1254" s="10">
        <v>1.6781299999999999</v>
      </c>
      <c r="E1254" s="10">
        <v>2.58595</v>
      </c>
      <c r="F1254" s="10">
        <v>0.58214100000000002</v>
      </c>
      <c r="G1254" s="10" t="s">
        <v>10634</v>
      </c>
      <c r="H1254" s="10" t="s">
        <v>10631</v>
      </c>
      <c r="I1254" s="10" t="s">
        <v>10631</v>
      </c>
      <c r="J1254" s="10" t="s">
        <v>10632</v>
      </c>
      <c r="K1254" s="15" t="s">
        <v>10633</v>
      </c>
      <c r="L1254" s="10" t="s">
        <v>31866</v>
      </c>
      <c r="N1254" s="10" t="s">
        <v>31966</v>
      </c>
      <c r="O1254" s="10" t="s">
        <v>10627</v>
      </c>
      <c r="Q1254" s="10" t="s">
        <v>10628</v>
      </c>
      <c r="S1254" s="10" t="s">
        <v>10629</v>
      </c>
      <c r="U1254" s="10" t="s">
        <v>10630</v>
      </c>
    </row>
    <row r="1255" spans="1:22" x14ac:dyDescent="0.2">
      <c r="A1255" s="10">
        <v>1254</v>
      </c>
      <c r="B1255" s="10">
        <v>-0.76115500000000003</v>
      </c>
      <c r="C1255" s="10">
        <v>-0.92969199999999996</v>
      </c>
      <c r="D1255" s="10">
        <v>1.7677799999999999</v>
      </c>
      <c r="E1255" s="10">
        <v>2.69747</v>
      </c>
      <c r="F1255" s="10">
        <v>2.5289299999999999</v>
      </c>
      <c r="G1255" s="10" t="s">
        <v>10639</v>
      </c>
      <c r="H1255" s="10" t="s">
        <v>10637</v>
      </c>
      <c r="I1255" s="10" t="s">
        <v>10637</v>
      </c>
      <c r="K1255" s="15" t="s">
        <v>10638</v>
      </c>
      <c r="L1255" s="10" t="s">
        <v>31866</v>
      </c>
      <c r="N1255" s="10" t="s">
        <v>32091</v>
      </c>
      <c r="P1255" s="10" t="s">
        <v>10635</v>
      </c>
      <c r="T1255" s="10" t="s">
        <v>10636</v>
      </c>
    </row>
    <row r="1256" spans="1:22" x14ac:dyDescent="0.2">
      <c r="A1256" s="10">
        <v>1255</v>
      </c>
      <c r="B1256" s="10">
        <v>0.24166799999999999</v>
      </c>
      <c r="C1256" s="10">
        <v>-1.4222699999999999</v>
      </c>
      <c r="D1256" s="10">
        <v>1.7065600000000001</v>
      </c>
      <c r="E1256" s="10">
        <v>3.1288200000000002</v>
      </c>
      <c r="F1256" s="10">
        <v>1.46489</v>
      </c>
      <c r="G1256" s="10" t="s">
        <v>10647</v>
      </c>
      <c r="H1256" s="10" t="s">
        <v>10644</v>
      </c>
      <c r="I1256" s="10" t="s">
        <v>10644</v>
      </c>
      <c r="J1256" s="10" t="s">
        <v>10645</v>
      </c>
      <c r="K1256" s="15" t="s">
        <v>10646</v>
      </c>
      <c r="L1256" s="10" t="s">
        <v>31863</v>
      </c>
      <c r="M1256" s="10" t="s">
        <v>33062</v>
      </c>
      <c r="N1256" s="10" t="s">
        <v>31901</v>
      </c>
      <c r="P1256" s="10" t="s">
        <v>10640</v>
      </c>
      <c r="Q1256" s="10" t="s">
        <v>10641</v>
      </c>
      <c r="T1256" s="10" t="s">
        <v>10642</v>
      </c>
      <c r="U1256" s="10" t="s">
        <v>10643</v>
      </c>
    </row>
    <row r="1257" spans="1:22" x14ac:dyDescent="0.2">
      <c r="A1257" s="10">
        <v>1256</v>
      </c>
      <c r="B1257" s="10">
        <v>1.90648</v>
      </c>
      <c r="C1257" s="10">
        <v>-0.76273000000000002</v>
      </c>
      <c r="D1257" s="10">
        <v>1.7814700000000001</v>
      </c>
      <c r="E1257" s="10">
        <v>2.5442</v>
      </c>
      <c r="F1257" s="10">
        <v>-0.12501100000000001</v>
      </c>
      <c r="G1257" s="10" t="s">
        <v>10657</v>
      </c>
      <c r="H1257" s="10" t="s">
        <v>10654</v>
      </c>
      <c r="I1257" s="10" t="s">
        <v>10654</v>
      </c>
      <c r="J1257" s="10" t="s">
        <v>10655</v>
      </c>
      <c r="K1257" s="15" t="s">
        <v>10656</v>
      </c>
      <c r="L1257" s="10" t="s">
        <v>31866</v>
      </c>
      <c r="N1257" s="10" t="s">
        <v>33063</v>
      </c>
      <c r="O1257" s="10" t="s">
        <v>10648</v>
      </c>
      <c r="P1257" s="10" t="s">
        <v>10649</v>
      </c>
      <c r="Q1257" s="10" t="s">
        <v>10650</v>
      </c>
      <c r="S1257" s="10" t="s">
        <v>10651</v>
      </c>
      <c r="T1257" s="10" t="s">
        <v>10652</v>
      </c>
      <c r="U1257" s="10" t="s">
        <v>10653</v>
      </c>
    </row>
    <row r="1258" spans="1:22" x14ac:dyDescent="0.2">
      <c r="A1258" s="10">
        <v>1257</v>
      </c>
      <c r="B1258" s="10">
        <v>-0.11447499999999999</v>
      </c>
      <c r="C1258" s="10">
        <v>-0.56902699999999995</v>
      </c>
      <c r="D1258" s="10">
        <v>1.7118199999999999</v>
      </c>
      <c r="E1258" s="10">
        <v>2.28084</v>
      </c>
      <c r="F1258" s="10">
        <v>1.82629</v>
      </c>
      <c r="G1258" s="10" t="s">
        <v>10670</v>
      </c>
      <c r="H1258" s="10" t="s">
        <v>10666</v>
      </c>
      <c r="I1258" s="10" t="s">
        <v>10667</v>
      </c>
      <c r="J1258" s="10" t="s">
        <v>10668</v>
      </c>
      <c r="K1258" s="15" t="s">
        <v>10669</v>
      </c>
      <c r="L1258" s="10" t="s">
        <v>31866</v>
      </c>
      <c r="N1258" s="10" t="s">
        <v>33064</v>
      </c>
      <c r="O1258" s="10" t="s">
        <v>10658</v>
      </c>
      <c r="P1258" s="10" t="s">
        <v>10659</v>
      </c>
      <c r="Q1258" s="10" t="s">
        <v>10660</v>
      </c>
      <c r="R1258" s="10" t="s">
        <v>10661</v>
      </c>
      <c r="S1258" s="10" t="s">
        <v>10662</v>
      </c>
      <c r="T1258" s="10" t="s">
        <v>10663</v>
      </c>
      <c r="U1258" s="10" t="s">
        <v>10664</v>
      </c>
      <c r="V1258" s="10" t="s">
        <v>10665</v>
      </c>
    </row>
    <row r="1259" spans="1:22" x14ac:dyDescent="0.2">
      <c r="A1259" s="10">
        <v>1258</v>
      </c>
      <c r="B1259" s="10">
        <v>1.5480799999999999</v>
      </c>
      <c r="C1259" s="10">
        <v>1.6896899999999999</v>
      </c>
      <c r="D1259" s="10">
        <v>1.81206</v>
      </c>
      <c r="E1259" s="10">
        <v>0.122367</v>
      </c>
      <c r="F1259" s="10">
        <v>0.26398300000000002</v>
      </c>
      <c r="G1259" s="10" t="s">
        <v>10676</v>
      </c>
      <c r="H1259" s="10" t="s">
        <v>10673</v>
      </c>
      <c r="I1259" s="10" t="s">
        <v>10673</v>
      </c>
      <c r="J1259" s="10" t="s">
        <v>10674</v>
      </c>
      <c r="K1259" s="15" t="s">
        <v>10675</v>
      </c>
      <c r="L1259" s="10" t="s">
        <v>31866</v>
      </c>
      <c r="N1259" s="10" t="s">
        <v>31966</v>
      </c>
      <c r="O1259" s="10" t="s">
        <v>10671</v>
      </c>
      <c r="Q1259" s="10" t="s">
        <v>744</v>
      </c>
      <c r="S1259" s="10" t="s">
        <v>10672</v>
      </c>
      <c r="U1259" s="10" t="s">
        <v>748</v>
      </c>
    </row>
    <row r="1260" spans="1:22" x14ac:dyDescent="0.2">
      <c r="A1260" s="10">
        <v>1259</v>
      </c>
      <c r="B1260" s="10">
        <v>0.82972000000000001</v>
      </c>
      <c r="C1260" s="10">
        <v>9.1148999999999994E-2</v>
      </c>
      <c r="D1260" s="10">
        <v>1.70882</v>
      </c>
      <c r="E1260" s="10">
        <v>1.6176699999999999</v>
      </c>
      <c r="F1260" s="10">
        <v>0.87909999999999999</v>
      </c>
      <c r="G1260" s="10" t="s">
        <v>10688</v>
      </c>
      <c r="H1260" s="10" t="s">
        <v>10685</v>
      </c>
      <c r="I1260" s="10" t="s">
        <v>10685</v>
      </c>
      <c r="J1260" s="10" t="s">
        <v>10686</v>
      </c>
      <c r="K1260" s="15" t="s">
        <v>10687</v>
      </c>
      <c r="L1260" s="10" t="s">
        <v>31866</v>
      </c>
      <c r="N1260" s="10" t="s">
        <v>31966</v>
      </c>
      <c r="O1260" s="10" t="s">
        <v>10677</v>
      </c>
      <c r="P1260" s="10" t="s">
        <v>10678</v>
      </c>
      <c r="Q1260" s="10" t="s">
        <v>10679</v>
      </c>
      <c r="R1260" s="10" t="s">
        <v>10680</v>
      </c>
      <c r="S1260" s="10" t="s">
        <v>10681</v>
      </c>
      <c r="T1260" s="10" t="s">
        <v>10682</v>
      </c>
      <c r="U1260" s="10" t="s">
        <v>10683</v>
      </c>
      <c r="V1260" s="10" t="s">
        <v>10684</v>
      </c>
    </row>
    <row r="1261" spans="1:22" x14ac:dyDescent="0.2">
      <c r="A1261" s="10">
        <v>1260</v>
      </c>
      <c r="B1261" s="10">
        <v>2.68222</v>
      </c>
      <c r="C1261" s="10">
        <v>7.8072500000000003E-2</v>
      </c>
      <c r="D1261" s="10">
        <v>1.7555400000000001</v>
      </c>
      <c r="E1261" s="10">
        <v>1.67747</v>
      </c>
      <c r="F1261" s="10">
        <v>-0.92668200000000001</v>
      </c>
      <c r="G1261" s="10" t="s">
        <v>10696</v>
      </c>
      <c r="H1261" s="10" t="s">
        <v>10693</v>
      </c>
      <c r="I1261" s="10" t="s">
        <v>10693</v>
      </c>
      <c r="J1261" s="10" t="s">
        <v>10694</v>
      </c>
      <c r="K1261" s="15" t="s">
        <v>10695</v>
      </c>
      <c r="L1261" s="10" t="s">
        <v>31866</v>
      </c>
      <c r="N1261" s="10" t="s">
        <v>33065</v>
      </c>
      <c r="O1261" s="10" t="s">
        <v>10689</v>
      </c>
      <c r="P1261" s="10" t="s">
        <v>10690</v>
      </c>
      <c r="Q1261" s="10" t="s">
        <v>6731</v>
      </c>
      <c r="S1261" s="10" t="s">
        <v>10691</v>
      </c>
      <c r="T1261" s="10" t="s">
        <v>10692</v>
      </c>
      <c r="U1261" s="10" t="s">
        <v>6735</v>
      </c>
    </row>
    <row r="1262" spans="1:22" x14ac:dyDescent="0.2">
      <c r="A1262" s="10">
        <v>1261</v>
      </c>
      <c r="B1262" s="10">
        <v>1.5324599999999999</v>
      </c>
      <c r="C1262" s="10">
        <v>-7.1249000000000007E-2</v>
      </c>
      <c r="D1262" s="10">
        <v>1.74884</v>
      </c>
      <c r="E1262" s="10">
        <v>1.82009</v>
      </c>
      <c r="F1262" s="10">
        <v>0.21637600000000001</v>
      </c>
      <c r="G1262" s="10" t="s">
        <v>10708</v>
      </c>
      <c r="H1262" s="10" t="s">
        <v>10705</v>
      </c>
      <c r="I1262" s="10" t="s">
        <v>10705</v>
      </c>
      <c r="J1262" s="10" t="s">
        <v>10706</v>
      </c>
      <c r="K1262" s="15" t="s">
        <v>10707</v>
      </c>
      <c r="L1262" s="10" t="s">
        <v>31863</v>
      </c>
      <c r="M1262" s="10" t="s">
        <v>33066</v>
      </c>
      <c r="N1262" s="10" t="s">
        <v>33067</v>
      </c>
      <c r="O1262" s="10" t="s">
        <v>10697</v>
      </c>
      <c r="P1262" s="10" t="s">
        <v>10698</v>
      </c>
      <c r="Q1262" s="10" t="s">
        <v>10699</v>
      </c>
      <c r="R1262" s="10" t="s">
        <v>10700</v>
      </c>
      <c r="S1262" s="10" t="s">
        <v>10701</v>
      </c>
      <c r="T1262" s="10" t="s">
        <v>10702</v>
      </c>
      <c r="U1262" s="10" t="s">
        <v>10703</v>
      </c>
      <c r="V1262" s="10" t="s">
        <v>10704</v>
      </c>
    </row>
    <row r="1263" spans="1:22" x14ac:dyDescent="0.2">
      <c r="A1263" s="10">
        <v>1262</v>
      </c>
      <c r="B1263" s="10">
        <v>-1.1721200000000001</v>
      </c>
      <c r="C1263" s="10">
        <v>0.17163600000000001</v>
      </c>
      <c r="D1263" s="10">
        <v>1.4539500000000001</v>
      </c>
      <c r="E1263" s="10">
        <v>1.2823100000000001</v>
      </c>
      <c r="F1263" s="10">
        <v>2.6260699999999999</v>
      </c>
      <c r="G1263" s="10" t="s">
        <v>10720</v>
      </c>
      <c r="H1263" s="10" t="s">
        <v>10717</v>
      </c>
      <c r="I1263" s="10" t="s">
        <v>10717</v>
      </c>
      <c r="J1263" s="10" t="s">
        <v>10718</v>
      </c>
      <c r="K1263" s="15" t="s">
        <v>10719</v>
      </c>
      <c r="L1263" s="10" t="s">
        <v>31866</v>
      </c>
      <c r="N1263" s="10" t="s">
        <v>33068</v>
      </c>
      <c r="O1263" s="10" t="s">
        <v>10709</v>
      </c>
      <c r="P1263" s="10" t="s">
        <v>10710</v>
      </c>
      <c r="Q1263" s="10" t="s">
        <v>10711</v>
      </c>
      <c r="R1263" s="10" t="s">
        <v>10712</v>
      </c>
      <c r="S1263" s="10" t="s">
        <v>10713</v>
      </c>
      <c r="T1263" s="10" t="s">
        <v>10714</v>
      </c>
      <c r="U1263" s="10" t="s">
        <v>10715</v>
      </c>
      <c r="V1263" s="10" t="s">
        <v>10716</v>
      </c>
    </row>
    <row r="1264" spans="1:22" x14ac:dyDescent="0.2">
      <c r="A1264" s="10">
        <v>1263</v>
      </c>
      <c r="B1264" s="10">
        <v>-0.588476</v>
      </c>
      <c r="C1264" s="10">
        <v>0.96373799999999998</v>
      </c>
      <c r="D1264" s="10">
        <v>1.6664300000000001</v>
      </c>
      <c r="E1264" s="10">
        <v>0.70269599999999999</v>
      </c>
      <c r="F1264" s="10">
        <v>2.2549100000000002</v>
      </c>
      <c r="G1264" s="10" t="s">
        <v>10732</v>
      </c>
      <c r="H1264" s="10" t="s">
        <v>10729</v>
      </c>
      <c r="I1264" s="10" t="s">
        <v>10729</v>
      </c>
      <c r="J1264" s="10" t="s">
        <v>10730</v>
      </c>
      <c r="K1264" s="15" t="s">
        <v>10731</v>
      </c>
      <c r="L1264" s="10" t="s">
        <v>31866</v>
      </c>
      <c r="N1264" s="10" t="s">
        <v>33069</v>
      </c>
      <c r="O1264" s="10" t="s">
        <v>10721</v>
      </c>
      <c r="P1264" s="10" t="s">
        <v>10722</v>
      </c>
      <c r="Q1264" s="10" t="s">
        <v>10723</v>
      </c>
      <c r="R1264" s="10" t="s">
        <v>10724</v>
      </c>
      <c r="S1264" s="10" t="s">
        <v>10725</v>
      </c>
      <c r="T1264" s="10" t="s">
        <v>10726</v>
      </c>
      <c r="U1264" s="10" t="s">
        <v>10727</v>
      </c>
      <c r="V1264" s="10" t="s">
        <v>10728</v>
      </c>
    </row>
    <row r="1265" spans="1:22" x14ac:dyDescent="0.2">
      <c r="A1265" s="10">
        <v>1264</v>
      </c>
      <c r="B1265" s="10">
        <v>-0.42849799999999999</v>
      </c>
      <c r="C1265" s="10">
        <v>-0.92956099999999997</v>
      </c>
      <c r="D1265" s="10">
        <v>1.6690700000000001</v>
      </c>
      <c r="E1265" s="10">
        <v>2.59863</v>
      </c>
      <c r="F1265" s="10">
        <v>2.0975700000000002</v>
      </c>
      <c r="G1265" s="10" t="s">
        <v>10740</v>
      </c>
      <c r="H1265" s="10" t="s">
        <v>10737</v>
      </c>
      <c r="I1265" s="10" t="s">
        <v>10737</v>
      </c>
      <c r="J1265" s="10" t="s">
        <v>10738</v>
      </c>
      <c r="K1265" s="15" t="s">
        <v>10739</v>
      </c>
      <c r="L1265" s="10" t="s">
        <v>31866</v>
      </c>
      <c r="N1265" s="10" t="s">
        <v>33070</v>
      </c>
      <c r="O1265" s="10" t="s">
        <v>10733</v>
      </c>
      <c r="Q1265" s="10" t="s">
        <v>10734</v>
      </c>
      <c r="S1265" s="10" t="s">
        <v>10735</v>
      </c>
      <c r="U1265" s="10" t="s">
        <v>10736</v>
      </c>
    </row>
    <row r="1266" spans="1:22" x14ac:dyDescent="0.2">
      <c r="A1266" s="10">
        <v>1265</v>
      </c>
      <c r="B1266" s="10">
        <v>1.8521000000000001</v>
      </c>
      <c r="C1266" s="10">
        <v>1.1196699999999999</v>
      </c>
      <c r="D1266" s="10">
        <v>1.6236600000000001</v>
      </c>
      <c r="E1266" s="10">
        <v>0.50398299999999996</v>
      </c>
      <c r="F1266" s="10">
        <v>-0.22844100000000001</v>
      </c>
      <c r="G1266" s="10" t="s">
        <v>10747</v>
      </c>
      <c r="H1266" s="10" t="s">
        <v>10745</v>
      </c>
      <c r="I1266" s="10" t="s">
        <v>10745</v>
      </c>
      <c r="K1266" s="15" t="s">
        <v>10746</v>
      </c>
      <c r="L1266" s="10" t="s">
        <v>31866</v>
      </c>
      <c r="N1266" s="10" t="s">
        <v>32063</v>
      </c>
      <c r="O1266" s="10" t="s">
        <v>10741</v>
      </c>
      <c r="P1266" s="10" t="s">
        <v>4145</v>
      </c>
      <c r="Q1266" s="10" t="s">
        <v>10742</v>
      </c>
      <c r="S1266" s="10" t="s">
        <v>10743</v>
      </c>
      <c r="T1266" s="10" t="s">
        <v>4148</v>
      </c>
      <c r="U1266" s="10" t="s">
        <v>10744</v>
      </c>
    </row>
    <row r="1267" spans="1:22" x14ac:dyDescent="0.2">
      <c r="A1267" s="10">
        <v>1266</v>
      </c>
      <c r="B1267" s="10">
        <v>3.77752</v>
      </c>
      <c r="C1267" s="10">
        <v>0.39913500000000002</v>
      </c>
      <c r="D1267" s="10">
        <v>1.66018</v>
      </c>
      <c r="E1267" s="10">
        <v>1.26105</v>
      </c>
      <c r="F1267" s="10">
        <v>-2.11734</v>
      </c>
      <c r="G1267" s="10" t="s">
        <v>10750</v>
      </c>
      <c r="H1267" s="10" t="s">
        <v>10748</v>
      </c>
      <c r="I1267" s="10" t="s">
        <v>10748</v>
      </c>
      <c r="K1267" s="15" t="s">
        <v>10749</v>
      </c>
      <c r="L1267" s="10" t="s">
        <v>31866</v>
      </c>
      <c r="N1267" s="10" t="s">
        <v>32099</v>
      </c>
    </row>
    <row r="1268" spans="1:22" x14ac:dyDescent="0.2">
      <c r="A1268" s="10">
        <v>1267</v>
      </c>
      <c r="B1268" s="10">
        <v>1.4390000000000001</v>
      </c>
      <c r="C1268" s="10">
        <v>-0.36202099999999998</v>
      </c>
      <c r="D1268" s="10">
        <v>1.60612</v>
      </c>
      <c r="E1268" s="10">
        <v>1.9681500000000001</v>
      </c>
      <c r="F1268" s="10">
        <v>0.16712299999999999</v>
      </c>
      <c r="G1268" s="10" t="s">
        <v>10762</v>
      </c>
      <c r="H1268" s="10" t="s">
        <v>10759</v>
      </c>
      <c r="I1268" s="10" t="s">
        <v>10759</v>
      </c>
      <c r="J1268" s="10" t="s">
        <v>10760</v>
      </c>
      <c r="K1268" s="15" t="s">
        <v>10761</v>
      </c>
      <c r="L1268" s="10" t="s">
        <v>31863</v>
      </c>
      <c r="M1268" s="10" t="s">
        <v>33071</v>
      </c>
      <c r="N1268" s="10" t="s">
        <v>33072</v>
      </c>
      <c r="O1268" s="10" t="s">
        <v>10751</v>
      </c>
      <c r="P1268" s="10" t="s">
        <v>10752</v>
      </c>
      <c r="Q1268" s="10" t="s">
        <v>10753</v>
      </c>
      <c r="R1268" s="10" t="s">
        <v>10754</v>
      </c>
      <c r="S1268" s="10" t="s">
        <v>10755</v>
      </c>
      <c r="T1268" s="10" t="s">
        <v>10756</v>
      </c>
      <c r="U1268" s="10" t="s">
        <v>10757</v>
      </c>
      <c r="V1268" s="10" t="s">
        <v>10758</v>
      </c>
    </row>
    <row r="1269" spans="1:22" x14ac:dyDescent="0.2">
      <c r="A1269" s="10">
        <v>1268</v>
      </c>
      <c r="B1269" s="10">
        <v>1.1489</v>
      </c>
      <c r="C1269" s="10">
        <v>0.69619699999999995</v>
      </c>
      <c r="D1269" s="10">
        <v>1.7858700000000001</v>
      </c>
      <c r="E1269" s="10">
        <v>1.0896699999999999</v>
      </c>
      <c r="F1269" s="10">
        <v>0.63696900000000001</v>
      </c>
      <c r="G1269" s="10" t="s">
        <v>10770</v>
      </c>
      <c r="H1269" s="10" t="s">
        <v>10767</v>
      </c>
      <c r="I1269" s="10" t="s">
        <v>10767</v>
      </c>
      <c r="J1269" s="10" t="s">
        <v>10768</v>
      </c>
      <c r="K1269" s="15" t="s">
        <v>10769</v>
      </c>
      <c r="L1269" s="10" t="s">
        <v>31866</v>
      </c>
      <c r="N1269" s="10" t="s">
        <v>33073</v>
      </c>
      <c r="O1269" s="10" t="s">
        <v>10763</v>
      </c>
      <c r="P1269" s="10" t="s">
        <v>7539</v>
      </c>
      <c r="Q1269" s="10" t="s">
        <v>10764</v>
      </c>
      <c r="S1269" s="10" t="s">
        <v>10765</v>
      </c>
      <c r="T1269" s="10" t="s">
        <v>7542</v>
      </c>
      <c r="U1269" s="10" t="s">
        <v>10766</v>
      </c>
    </row>
    <row r="1270" spans="1:22" x14ac:dyDescent="0.2">
      <c r="A1270" s="10">
        <v>1269</v>
      </c>
      <c r="B1270" s="10">
        <v>-0.129076</v>
      </c>
      <c r="C1270" s="10">
        <v>-0.62412999999999996</v>
      </c>
      <c r="D1270" s="10">
        <v>1.6104400000000001</v>
      </c>
      <c r="E1270" s="10">
        <v>2.2345700000000002</v>
      </c>
      <c r="F1270" s="10">
        <v>1.73952</v>
      </c>
      <c r="G1270" s="10" t="s">
        <v>10778</v>
      </c>
      <c r="H1270" s="10" t="s">
        <v>10775</v>
      </c>
      <c r="I1270" s="10" t="s">
        <v>10775</v>
      </c>
      <c r="J1270" s="10" t="s">
        <v>10776</v>
      </c>
      <c r="K1270" s="15" t="s">
        <v>10777</v>
      </c>
      <c r="L1270" s="10" t="s">
        <v>31866</v>
      </c>
      <c r="N1270" s="10" t="s">
        <v>32186</v>
      </c>
      <c r="O1270" s="10" t="s">
        <v>10771</v>
      </c>
      <c r="P1270" s="10" t="s">
        <v>10772</v>
      </c>
      <c r="Q1270" s="10" t="s">
        <v>744</v>
      </c>
      <c r="S1270" s="10" t="s">
        <v>10773</v>
      </c>
      <c r="T1270" s="10" t="s">
        <v>10774</v>
      </c>
      <c r="U1270" s="10" t="s">
        <v>748</v>
      </c>
    </row>
    <row r="1271" spans="1:22" x14ac:dyDescent="0.2">
      <c r="A1271" s="10">
        <v>1270</v>
      </c>
      <c r="B1271" s="10">
        <v>1.48411</v>
      </c>
      <c r="C1271" s="10">
        <v>-0.60839799999999999</v>
      </c>
      <c r="D1271" s="10">
        <v>1.7210000000000001</v>
      </c>
      <c r="E1271" s="10">
        <v>2.3293900000000001</v>
      </c>
      <c r="F1271" s="10">
        <v>0.23688600000000001</v>
      </c>
      <c r="G1271" s="10" t="s">
        <v>10786</v>
      </c>
      <c r="H1271" s="10" t="s">
        <v>10783</v>
      </c>
      <c r="I1271" s="10" t="s">
        <v>10783</v>
      </c>
      <c r="J1271" s="10" t="s">
        <v>10784</v>
      </c>
      <c r="K1271" s="15" t="s">
        <v>10785</v>
      </c>
      <c r="L1271" s="10" t="s">
        <v>31866</v>
      </c>
      <c r="N1271" s="10" t="s">
        <v>33074</v>
      </c>
      <c r="O1271" s="10" t="s">
        <v>10779</v>
      </c>
      <c r="Q1271" s="10" t="s">
        <v>10780</v>
      </c>
      <c r="S1271" s="10" t="s">
        <v>10781</v>
      </c>
      <c r="U1271" s="10" t="s">
        <v>10782</v>
      </c>
    </row>
    <row r="1272" spans="1:22" x14ac:dyDescent="0.2">
      <c r="A1272" s="10">
        <v>1271</v>
      </c>
      <c r="B1272" s="10">
        <v>1.87344</v>
      </c>
      <c r="C1272" s="10">
        <v>-0.31093999999999999</v>
      </c>
      <c r="D1272" s="10">
        <v>1.60467</v>
      </c>
      <c r="E1272" s="10">
        <v>1.91561</v>
      </c>
      <c r="F1272" s="10">
        <v>-0.26876699999999998</v>
      </c>
      <c r="G1272" s="10" t="s">
        <v>10790</v>
      </c>
      <c r="H1272" s="10" t="s">
        <v>10787</v>
      </c>
      <c r="I1272" s="10" t="s">
        <v>10787</v>
      </c>
      <c r="J1272" s="10" t="s">
        <v>10788</v>
      </c>
      <c r="K1272" s="15" t="s">
        <v>10789</v>
      </c>
      <c r="L1272" s="10" t="s">
        <v>31866</v>
      </c>
      <c r="N1272" s="10" t="s">
        <v>31904</v>
      </c>
      <c r="Q1272" s="10" t="s">
        <v>7103</v>
      </c>
      <c r="U1272" s="10" t="s">
        <v>7107</v>
      </c>
    </row>
    <row r="1273" spans="1:22" x14ac:dyDescent="0.2">
      <c r="A1273" s="10">
        <v>1272</v>
      </c>
      <c r="B1273" s="10">
        <v>2.0833599999999999</v>
      </c>
      <c r="C1273" s="10">
        <v>4.9537399999999999E-3</v>
      </c>
      <c r="D1273" s="10">
        <v>1.3617699999999999</v>
      </c>
      <c r="E1273" s="10">
        <v>1.3568199999999999</v>
      </c>
      <c r="F1273" s="10">
        <v>-0.72159099999999998</v>
      </c>
      <c r="G1273" s="10" t="s">
        <v>10800</v>
      </c>
      <c r="H1273" s="10" t="s">
        <v>10797</v>
      </c>
      <c r="I1273" s="10" t="s">
        <v>10797</v>
      </c>
      <c r="J1273" s="10" t="s">
        <v>10798</v>
      </c>
      <c r="K1273" s="15" t="s">
        <v>10799</v>
      </c>
      <c r="L1273" s="10" t="s">
        <v>31863</v>
      </c>
      <c r="M1273" s="10" t="s">
        <v>33075</v>
      </c>
      <c r="N1273" s="10" t="s">
        <v>33076</v>
      </c>
      <c r="O1273" s="10" t="s">
        <v>10791</v>
      </c>
      <c r="P1273" s="10" t="s">
        <v>10792</v>
      </c>
      <c r="Q1273" s="10" t="s">
        <v>10793</v>
      </c>
      <c r="S1273" s="10" t="s">
        <v>10794</v>
      </c>
      <c r="T1273" s="10" t="s">
        <v>10795</v>
      </c>
      <c r="U1273" s="10" t="s">
        <v>10796</v>
      </c>
    </row>
    <row r="1274" spans="1:22" x14ac:dyDescent="0.2">
      <c r="A1274" s="10">
        <v>1273</v>
      </c>
      <c r="B1274" s="10">
        <v>2.0038800000000001</v>
      </c>
      <c r="C1274" s="10">
        <v>-0.39541799999999999</v>
      </c>
      <c r="D1274" s="10">
        <v>1.8561000000000001</v>
      </c>
      <c r="E1274" s="10">
        <v>2.2515200000000002</v>
      </c>
      <c r="F1274" s="10">
        <v>-0.14777999999999999</v>
      </c>
      <c r="G1274" s="10" t="s">
        <v>10808</v>
      </c>
      <c r="H1274" s="10" t="s">
        <v>10805</v>
      </c>
      <c r="I1274" s="10" t="s">
        <v>10805</v>
      </c>
      <c r="J1274" s="10" t="s">
        <v>10806</v>
      </c>
      <c r="K1274" s="15" t="s">
        <v>10807</v>
      </c>
      <c r="L1274" s="10" t="s">
        <v>31863</v>
      </c>
      <c r="M1274" s="10" t="s">
        <v>33077</v>
      </c>
      <c r="N1274" s="10" t="s">
        <v>33078</v>
      </c>
      <c r="O1274" s="10" t="s">
        <v>2639</v>
      </c>
      <c r="P1274" s="10" t="s">
        <v>10801</v>
      </c>
      <c r="Q1274" s="10" t="s">
        <v>10802</v>
      </c>
      <c r="R1274" s="10" t="s">
        <v>880</v>
      </c>
      <c r="S1274" s="10" t="s">
        <v>2641</v>
      </c>
      <c r="T1274" s="10" t="s">
        <v>10803</v>
      </c>
      <c r="U1274" s="10" t="s">
        <v>10804</v>
      </c>
      <c r="V1274" s="10" t="s">
        <v>884</v>
      </c>
    </row>
    <row r="1275" spans="1:22" x14ac:dyDescent="0.2">
      <c r="A1275" s="10">
        <v>1274</v>
      </c>
      <c r="B1275" s="10">
        <v>1.7146399999999999</v>
      </c>
      <c r="C1275" s="10">
        <v>-9.5266000000000003E-2</v>
      </c>
      <c r="D1275" s="10">
        <v>1.62879</v>
      </c>
      <c r="E1275" s="10">
        <v>1.7240599999999999</v>
      </c>
      <c r="F1275" s="10">
        <v>-8.58511E-2</v>
      </c>
      <c r="G1275" s="10" t="s">
        <v>10816</v>
      </c>
      <c r="H1275" s="10" t="s">
        <v>10813</v>
      </c>
      <c r="I1275" s="10" t="s">
        <v>10813</v>
      </c>
      <c r="J1275" s="10" t="s">
        <v>10814</v>
      </c>
      <c r="K1275" s="15" t="s">
        <v>10815</v>
      </c>
      <c r="L1275" s="10" t="s">
        <v>31863</v>
      </c>
      <c r="M1275" s="10" t="s">
        <v>33079</v>
      </c>
      <c r="N1275" s="10" t="s">
        <v>31966</v>
      </c>
      <c r="O1275" s="10" t="s">
        <v>10809</v>
      </c>
      <c r="Q1275" s="10" t="s">
        <v>10810</v>
      </c>
      <c r="S1275" s="10" t="s">
        <v>10811</v>
      </c>
      <c r="U1275" s="10" t="s">
        <v>10812</v>
      </c>
    </row>
    <row r="1276" spans="1:22" x14ac:dyDescent="0.2">
      <c r="A1276" s="10">
        <v>1275</v>
      </c>
      <c r="B1276" s="10">
        <v>1.45865</v>
      </c>
      <c r="C1276" s="10">
        <v>9.7086099999999995E-2</v>
      </c>
      <c r="D1276" s="10">
        <v>1.68635</v>
      </c>
      <c r="E1276" s="10">
        <v>1.5892599999999999</v>
      </c>
      <c r="F1276" s="10">
        <v>0.22769700000000001</v>
      </c>
      <c r="G1276" s="10" t="s">
        <v>10821</v>
      </c>
      <c r="H1276" s="10" t="s">
        <v>10819</v>
      </c>
      <c r="I1276" s="10" t="s">
        <v>10819</v>
      </c>
      <c r="K1276" s="15" t="s">
        <v>10820</v>
      </c>
      <c r="L1276" s="10" t="s">
        <v>31863</v>
      </c>
      <c r="M1276" s="10" t="s">
        <v>33080</v>
      </c>
      <c r="N1276" s="10" t="s">
        <v>32063</v>
      </c>
      <c r="Q1276" s="10" t="s">
        <v>10817</v>
      </c>
      <c r="U1276" s="10" t="s">
        <v>10818</v>
      </c>
    </row>
    <row r="1277" spans="1:22" x14ac:dyDescent="0.2">
      <c r="A1277" s="10">
        <v>1276</v>
      </c>
      <c r="B1277" s="10">
        <v>2.0013000000000001</v>
      </c>
      <c r="C1277" s="10">
        <v>1.16177</v>
      </c>
      <c r="D1277" s="10">
        <v>1.35958</v>
      </c>
      <c r="E1277" s="10">
        <v>0.19780900000000001</v>
      </c>
      <c r="F1277" s="10">
        <v>-0.64172300000000004</v>
      </c>
      <c r="G1277" s="10" t="s">
        <v>10824</v>
      </c>
      <c r="H1277" s="10" t="s">
        <v>10822</v>
      </c>
      <c r="I1277" s="10" t="s">
        <v>10822</v>
      </c>
      <c r="K1277" s="15" t="s">
        <v>10823</v>
      </c>
      <c r="L1277" s="10" t="s">
        <v>31863</v>
      </c>
      <c r="M1277" s="10" t="s">
        <v>33081</v>
      </c>
      <c r="N1277" s="10" t="s">
        <v>33082</v>
      </c>
      <c r="R1277" s="10" t="s">
        <v>119</v>
      </c>
      <c r="V1277" s="10" t="s">
        <v>123</v>
      </c>
    </row>
    <row r="1278" spans="1:22" x14ac:dyDescent="0.2">
      <c r="A1278" s="10">
        <v>1277</v>
      </c>
      <c r="B1278" s="10">
        <v>0.53836700000000004</v>
      </c>
      <c r="C1278" s="10">
        <v>-0.38065700000000002</v>
      </c>
      <c r="D1278" s="10">
        <v>1.8949800000000001</v>
      </c>
      <c r="E1278" s="10">
        <v>2.2756400000000001</v>
      </c>
      <c r="F1278" s="10">
        <v>1.3566100000000001</v>
      </c>
      <c r="G1278" s="10" t="s">
        <v>10832</v>
      </c>
      <c r="H1278" s="10" t="s">
        <v>10829</v>
      </c>
      <c r="I1278" s="10" t="s">
        <v>10829</v>
      </c>
      <c r="J1278" s="10" t="s">
        <v>10830</v>
      </c>
      <c r="K1278" s="15" t="s">
        <v>10831</v>
      </c>
      <c r="L1278" s="10" t="s">
        <v>31866</v>
      </c>
      <c r="N1278" s="10" t="s">
        <v>33083</v>
      </c>
      <c r="O1278" s="10" t="s">
        <v>10825</v>
      </c>
      <c r="P1278" s="10" t="s">
        <v>10826</v>
      </c>
      <c r="Q1278" s="10" t="s">
        <v>4279</v>
      </c>
      <c r="S1278" s="10" t="s">
        <v>10827</v>
      </c>
      <c r="T1278" s="10" t="s">
        <v>10828</v>
      </c>
      <c r="U1278" s="10" t="s">
        <v>4283</v>
      </c>
    </row>
    <row r="1279" spans="1:22" x14ac:dyDescent="0.2">
      <c r="A1279" s="10">
        <v>1278</v>
      </c>
      <c r="B1279" s="10">
        <v>6.9008799999999995E-2</v>
      </c>
      <c r="C1279" s="10">
        <v>0.60795100000000002</v>
      </c>
      <c r="D1279" s="10">
        <v>1.74037</v>
      </c>
      <c r="E1279" s="10">
        <v>1.13242</v>
      </c>
      <c r="F1279" s="10">
        <v>1.67136</v>
      </c>
      <c r="G1279" s="10" t="s">
        <v>10842</v>
      </c>
      <c r="H1279" s="10" t="s">
        <v>10839</v>
      </c>
      <c r="I1279" s="10" t="s">
        <v>10840</v>
      </c>
      <c r="K1279" s="15" t="s">
        <v>10841</v>
      </c>
      <c r="L1279" s="10" t="s">
        <v>31866</v>
      </c>
      <c r="N1279" s="10" t="s">
        <v>32099</v>
      </c>
      <c r="O1279" s="10" t="s">
        <v>10833</v>
      </c>
      <c r="P1279" s="10" t="s">
        <v>10834</v>
      </c>
      <c r="Q1279" s="10" t="s">
        <v>10835</v>
      </c>
      <c r="R1279" s="10" t="s">
        <v>5112</v>
      </c>
      <c r="S1279" s="10" t="s">
        <v>10836</v>
      </c>
      <c r="T1279" s="10" t="s">
        <v>10837</v>
      </c>
      <c r="U1279" s="10" t="s">
        <v>10838</v>
      </c>
      <c r="V1279" s="10" t="s">
        <v>5115</v>
      </c>
    </row>
    <row r="1280" spans="1:22" x14ac:dyDescent="0.2">
      <c r="A1280" s="10">
        <v>1279</v>
      </c>
      <c r="B1280" s="10">
        <v>0.29582399999999998</v>
      </c>
      <c r="C1280" s="10">
        <v>-0.31962299999999999</v>
      </c>
      <c r="D1280" s="10">
        <v>1.6411</v>
      </c>
      <c r="E1280" s="10">
        <v>1.9607300000000001</v>
      </c>
      <c r="F1280" s="10">
        <v>1.34528</v>
      </c>
      <c r="G1280" s="10" t="s">
        <v>10850</v>
      </c>
      <c r="H1280" s="10" t="s">
        <v>10847</v>
      </c>
      <c r="I1280" s="10" t="s">
        <v>10847</v>
      </c>
      <c r="J1280" s="10" t="s">
        <v>10848</v>
      </c>
      <c r="K1280" s="15" t="s">
        <v>10849</v>
      </c>
      <c r="L1280" s="10" t="s">
        <v>31866</v>
      </c>
      <c r="N1280" s="10" t="s">
        <v>31904</v>
      </c>
      <c r="O1280" s="10" t="s">
        <v>7189</v>
      </c>
      <c r="P1280" s="10" t="s">
        <v>10843</v>
      </c>
      <c r="Q1280" s="10" t="s">
        <v>10844</v>
      </c>
      <c r="R1280" s="10" t="s">
        <v>4280</v>
      </c>
      <c r="S1280" s="10" t="s">
        <v>7190</v>
      </c>
      <c r="T1280" s="10" t="s">
        <v>10845</v>
      </c>
      <c r="U1280" s="10" t="s">
        <v>10846</v>
      </c>
      <c r="V1280" s="10" t="s">
        <v>4284</v>
      </c>
    </row>
    <row r="1281" spans="1:22" x14ac:dyDescent="0.2">
      <c r="A1281" s="10">
        <v>1280</v>
      </c>
      <c r="B1281" s="10">
        <v>0.72410799999999997</v>
      </c>
      <c r="C1281" s="10">
        <v>-0.77784799999999998</v>
      </c>
      <c r="D1281" s="10">
        <v>1.5923799999999999</v>
      </c>
      <c r="E1281" s="10">
        <v>2.3702299999999998</v>
      </c>
      <c r="F1281" s="10">
        <v>0.86826999999999999</v>
      </c>
      <c r="G1281" s="10" t="s">
        <v>10858</v>
      </c>
      <c r="H1281" s="10" t="s">
        <v>10855</v>
      </c>
      <c r="I1281" s="10" t="s">
        <v>10855</v>
      </c>
      <c r="J1281" s="10" t="s">
        <v>10856</v>
      </c>
      <c r="K1281" s="15" t="s">
        <v>10857</v>
      </c>
      <c r="L1281" s="10" t="s">
        <v>31866</v>
      </c>
      <c r="N1281" s="10" t="s">
        <v>33084</v>
      </c>
      <c r="O1281" s="10" t="s">
        <v>10851</v>
      </c>
      <c r="P1281" s="10" t="s">
        <v>10598</v>
      </c>
      <c r="Q1281" s="10" t="s">
        <v>10852</v>
      </c>
      <c r="S1281" s="10" t="s">
        <v>10853</v>
      </c>
      <c r="T1281" s="10" t="s">
        <v>10600</v>
      </c>
      <c r="U1281" s="10" t="s">
        <v>10854</v>
      </c>
    </row>
    <row r="1282" spans="1:22" x14ac:dyDescent="0.2">
      <c r="A1282" s="10">
        <v>1281</v>
      </c>
      <c r="B1282" s="10">
        <v>2.6253099999999998</v>
      </c>
      <c r="C1282" s="10">
        <v>4.4191700000000003</v>
      </c>
      <c r="D1282" s="10">
        <v>1.4383999999999999</v>
      </c>
      <c r="E1282" s="10">
        <v>-2.9807700000000001</v>
      </c>
      <c r="F1282" s="10">
        <v>-1.1869099999999999</v>
      </c>
      <c r="G1282" s="10" t="s">
        <v>10866</v>
      </c>
      <c r="H1282" s="10" t="s">
        <v>10863</v>
      </c>
      <c r="I1282" s="10" t="s">
        <v>10863</v>
      </c>
      <c r="J1282" s="10" t="s">
        <v>10864</v>
      </c>
      <c r="K1282" s="15" t="s">
        <v>10865</v>
      </c>
      <c r="L1282" s="10" t="s">
        <v>31863</v>
      </c>
      <c r="M1282" s="10" t="s">
        <v>33085</v>
      </c>
      <c r="N1282" s="10" t="s">
        <v>31901</v>
      </c>
      <c r="O1282" s="10" t="s">
        <v>10859</v>
      </c>
      <c r="P1282" s="10" t="s">
        <v>205</v>
      </c>
      <c r="Q1282" s="10" t="s">
        <v>10860</v>
      </c>
      <c r="S1282" s="10" t="s">
        <v>10861</v>
      </c>
      <c r="T1282" s="10" t="s">
        <v>208</v>
      </c>
      <c r="U1282" s="10" t="s">
        <v>10862</v>
      </c>
    </row>
    <row r="1283" spans="1:22" x14ac:dyDescent="0.2">
      <c r="A1283" s="10">
        <v>1282</v>
      </c>
      <c r="B1283" s="10">
        <v>0.113955</v>
      </c>
      <c r="C1283" s="10">
        <v>-9.2619499999999994E-2</v>
      </c>
      <c r="D1283" s="10">
        <v>1.5129600000000001</v>
      </c>
      <c r="E1283" s="10">
        <v>1.60558</v>
      </c>
      <c r="F1283" s="10">
        <v>1.3990100000000001</v>
      </c>
      <c r="G1283" s="10" t="s">
        <v>10876</v>
      </c>
      <c r="H1283" s="10" t="s">
        <v>10873</v>
      </c>
      <c r="I1283" s="10" t="s">
        <v>10873</v>
      </c>
      <c r="J1283" s="10" t="s">
        <v>10874</v>
      </c>
      <c r="K1283" s="15" t="s">
        <v>10875</v>
      </c>
      <c r="L1283" s="10" t="s">
        <v>31866</v>
      </c>
      <c r="N1283" s="10" t="s">
        <v>33086</v>
      </c>
      <c r="O1283" s="10" t="s">
        <v>10867</v>
      </c>
      <c r="P1283" s="10" t="s">
        <v>10868</v>
      </c>
      <c r="Q1283" s="10" t="s">
        <v>10869</v>
      </c>
      <c r="R1283" s="10" t="s">
        <v>4524</v>
      </c>
      <c r="S1283" s="10" t="s">
        <v>10870</v>
      </c>
      <c r="T1283" s="10" t="s">
        <v>10871</v>
      </c>
      <c r="U1283" s="10" t="s">
        <v>10872</v>
      </c>
      <c r="V1283" s="10" t="s">
        <v>4528</v>
      </c>
    </row>
    <row r="1284" spans="1:22" x14ac:dyDescent="0.2">
      <c r="A1284" s="10">
        <v>1283</v>
      </c>
      <c r="B1284" s="10">
        <v>6.7663399999999996</v>
      </c>
      <c r="C1284" s="10">
        <v>2.0655000000000001</v>
      </c>
      <c r="D1284" s="10">
        <v>1.52237</v>
      </c>
      <c r="E1284" s="10">
        <v>-0.54313</v>
      </c>
      <c r="F1284" s="10">
        <v>-5.24397</v>
      </c>
      <c r="G1284" s="10" t="s">
        <v>10879</v>
      </c>
      <c r="H1284" s="10" t="s">
        <v>10877</v>
      </c>
      <c r="I1284" s="10" t="s">
        <v>10877</v>
      </c>
      <c r="K1284" s="15" t="s">
        <v>10878</v>
      </c>
      <c r="L1284" s="10" t="s">
        <v>31866</v>
      </c>
      <c r="N1284" s="10" t="s">
        <v>32099</v>
      </c>
    </row>
    <row r="1285" spans="1:22" x14ac:dyDescent="0.2">
      <c r="A1285" s="10">
        <v>1284</v>
      </c>
      <c r="B1285" s="10">
        <v>1.68774</v>
      </c>
      <c r="C1285" s="10">
        <v>1.4479500000000001</v>
      </c>
      <c r="D1285" s="10">
        <v>1.6133500000000001</v>
      </c>
      <c r="E1285" s="10">
        <v>0.16539400000000001</v>
      </c>
      <c r="F1285" s="10">
        <v>-7.4397099999999994E-2</v>
      </c>
      <c r="G1285" s="10" t="s">
        <v>10884</v>
      </c>
      <c r="H1285" s="10" t="s">
        <v>10882</v>
      </c>
      <c r="I1285" s="10" t="s">
        <v>10882</v>
      </c>
      <c r="K1285" s="15" t="s">
        <v>10883</v>
      </c>
      <c r="L1285" s="10" t="s">
        <v>31866</v>
      </c>
      <c r="N1285" s="10" t="s">
        <v>31901</v>
      </c>
      <c r="Q1285" s="10" t="s">
        <v>10880</v>
      </c>
      <c r="U1285" s="10" t="s">
        <v>10881</v>
      </c>
    </row>
    <row r="1286" spans="1:22" x14ac:dyDescent="0.2">
      <c r="A1286" s="10">
        <v>1285</v>
      </c>
      <c r="B1286" s="10">
        <v>-0.173931</v>
      </c>
      <c r="C1286" s="10">
        <v>0.711121</v>
      </c>
      <c r="D1286" s="10">
        <v>1.6814499999999999</v>
      </c>
      <c r="E1286" s="10">
        <v>0.97032700000000005</v>
      </c>
      <c r="F1286" s="10">
        <v>1.85538</v>
      </c>
      <c r="G1286" s="10" t="s">
        <v>10896</v>
      </c>
      <c r="H1286" s="10" t="s">
        <v>10893</v>
      </c>
      <c r="I1286" s="10" t="s">
        <v>10893</v>
      </c>
      <c r="J1286" s="10" t="s">
        <v>10894</v>
      </c>
      <c r="K1286" s="15" t="s">
        <v>10895</v>
      </c>
      <c r="L1286" s="10" t="s">
        <v>31863</v>
      </c>
      <c r="M1286" s="10" t="s">
        <v>33087</v>
      </c>
      <c r="N1286" s="10" t="s">
        <v>33088</v>
      </c>
      <c r="O1286" s="10" t="s">
        <v>10885</v>
      </c>
      <c r="P1286" s="10" t="s">
        <v>10886</v>
      </c>
      <c r="Q1286" s="10" t="s">
        <v>10887</v>
      </c>
      <c r="R1286" s="10" t="s">
        <v>10888</v>
      </c>
      <c r="S1286" s="10" t="s">
        <v>10889</v>
      </c>
      <c r="T1286" s="10" t="s">
        <v>10890</v>
      </c>
      <c r="U1286" s="10" t="s">
        <v>10891</v>
      </c>
      <c r="V1286" s="10" t="s">
        <v>10892</v>
      </c>
    </row>
    <row r="1287" spans="1:22" x14ac:dyDescent="0.2">
      <c r="A1287" s="10">
        <v>1286</v>
      </c>
      <c r="B1287" s="10">
        <v>-0.88123899999999999</v>
      </c>
      <c r="C1287" s="10">
        <v>0.98148599999999997</v>
      </c>
      <c r="D1287" s="10">
        <v>1.6623000000000001</v>
      </c>
      <c r="E1287" s="10">
        <v>0.68081199999999997</v>
      </c>
      <c r="F1287" s="10">
        <v>2.5435400000000001</v>
      </c>
      <c r="G1287" s="10" t="s">
        <v>10904</v>
      </c>
      <c r="H1287" s="10" t="s">
        <v>10901</v>
      </c>
      <c r="I1287" s="10" t="s">
        <v>10901</v>
      </c>
      <c r="J1287" s="10" t="s">
        <v>10902</v>
      </c>
      <c r="K1287" s="15" t="s">
        <v>10903</v>
      </c>
      <c r="L1287" s="10" t="s">
        <v>31866</v>
      </c>
      <c r="N1287" s="10" t="s">
        <v>33089</v>
      </c>
      <c r="O1287" s="10" t="s">
        <v>10897</v>
      </c>
      <c r="P1287" s="10" t="s">
        <v>3773</v>
      </c>
      <c r="Q1287" s="10" t="s">
        <v>10898</v>
      </c>
      <c r="S1287" s="10" t="s">
        <v>10899</v>
      </c>
      <c r="T1287" s="10" t="s">
        <v>3776</v>
      </c>
      <c r="U1287" s="10" t="s">
        <v>10900</v>
      </c>
    </row>
    <row r="1288" spans="1:22" x14ac:dyDescent="0.2">
      <c r="A1288" s="10">
        <v>1287</v>
      </c>
      <c r="B1288" s="10">
        <v>-0.45166800000000001</v>
      </c>
      <c r="C1288" s="10">
        <v>-0.83809</v>
      </c>
      <c r="D1288" s="10">
        <v>1.6227100000000001</v>
      </c>
      <c r="E1288" s="10">
        <v>2.4607999999999999</v>
      </c>
      <c r="F1288" s="10">
        <v>2.0743800000000001</v>
      </c>
      <c r="G1288" s="10" t="s">
        <v>10907</v>
      </c>
      <c r="H1288" s="10" t="s">
        <v>10905</v>
      </c>
      <c r="I1288" s="10" t="s">
        <v>10905</v>
      </c>
      <c r="K1288" s="15" t="s">
        <v>10906</v>
      </c>
      <c r="L1288" s="10" t="s">
        <v>31866</v>
      </c>
      <c r="N1288" s="10" t="s">
        <v>32099</v>
      </c>
    </row>
    <row r="1289" spans="1:22" x14ac:dyDescent="0.2">
      <c r="A1289" s="10">
        <v>1288</v>
      </c>
      <c r="B1289" s="10">
        <v>2.14405</v>
      </c>
      <c r="C1289" s="10">
        <v>0.19611700000000001</v>
      </c>
      <c r="D1289" s="10">
        <v>1.6871</v>
      </c>
      <c r="E1289" s="10">
        <v>1.49099</v>
      </c>
      <c r="F1289" s="10">
        <v>-0.45694699999999999</v>
      </c>
      <c r="G1289" s="10" t="s">
        <v>10917</v>
      </c>
      <c r="H1289" s="10" t="s">
        <v>10914</v>
      </c>
      <c r="I1289" s="10" t="s">
        <v>10914</v>
      </c>
      <c r="J1289" s="10" t="s">
        <v>10915</v>
      </c>
      <c r="K1289" s="15" t="s">
        <v>10916</v>
      </c>
      <c r="L1289" s="10" t="s">
        <v>31866</v>
      </c>
      <c r="N1289" s="10" t="s">
        <v>33090</v>
      </c>
      <c r="O1289" s="10" t="s">
        <v>10908</v>
      </c>
      <c r="P1289" s="10" t="s">
        <v>10909</v>
      </c>
      <c r="Q1289" s="10" t="s">
        <v>10910</v>
      </c>
      <c r="R1289" s="10" t="s">
        <v>3685</v>
      </c>
      <c r="S1289" s="10" t="s">
        <v>10911</v>
      </c>
      <c r="T1289" s="10" t="s">
        <v>10912</v>
      </c>
      <c r="U1289" s="10" t="s">
        <v>10913</v>
      </c>
      <c r="V1289" s="10" t="s">
        <v>3689</v>
      </c>
    </row>
    <row r="1290" spans="1:22" x14ac:dyDescent="0.2">
      <c r="A1290" s="10">
        <v>1289</v>
      </c>
      <c r="B1290" s="10">
        <v>2.1085099999999999</v>
      </c>
      <c r="C1290" s="10">
        <v>0.67404200000000003</v>
      </c>
      <c r="D1290" s="10">
        <v>1.90689</v>
      </c>
      <c r="E1290" s="10">
        <v>1.23285</v>
      </c>
      <c r="F1290" s="10">
        <v>-0.20161699999999999</v>
      </c>
      <c r="G1290" s="10" t="s">
        <v>10927</v>
      </c>
      <c r="H1290" s="10" t="s">
        <v>10924</v>
      </c>
      <c r="I1290" s="10" t="s">
        <v>10924</v>
      </c>
      <c r="J1290" s="10" t="s">
        <v>10925</v>
      </c>
      <c r="K1290" s="15" t="s">
        <v>10926</v>
      </c>
      <c r="L1290" s="10" t="s">
        <v>31866</v>
      </c>
      <c r="N1290" s="10" t="s">
        <v>33091</v>
      </c>
      <c r="O1290" s="10" t="s">
        <v>10918</v>
      </c>
      <c r="P1290" s="10" t="s">
        <v>10919</v>
      </c>
      <c r="Q1290" s="10" t="s">
        <v>744</v>
      </c>
      <c r="R1290" s="10" t="s">
        <v>10920</v>
      </c>
      <c r="S1290" s="10" t="s">
        <v>10921</v>
      </c>
      <c r="T1290" s="10" t="s">
        <v>10922</v>
      </c>
      <c r="U1290" s="10" t="s">
        <v>748</v>
      </c>
      <c r="V1290" s="10" t="s">
        <v>10923</v>
      </c>
    </row>
    <row r="1291" spans="1:22" x14ac:dyDescent="0.2">
      <c r="A1291" s="10">
        <v>1290</v>
      </c>
      <c r="B1291" s="10">
        <v>0.49756299999999998</v>
      </c>
      <c r="C1291" s="10">
        <v>-0.98546199999999995</v>
      </c>
      <c r="D1291" s="10">
        <v>1.4767699999999999</v>
      </c>
      <c r="E1291" s="10">
        <v>2.4622299999999999</v>
      </c>
      <c r="F1291" s="10">
        <v>0.97921000000000002</v>
      </c>
      <c r="G1291" s="10" t="s">
        <v>10930</v>
      </c>
      <c r="H1291" s="10" t="s">
        <v>10928</v>
      </c>
      <c r="I1291" s="10" t="s">
        <v>10928</v>
      </c>
      <c r="K1291" s="15" t="s">
        <v>10929</v>
      </c>
      <c r="L1291" s="10" t="s">
        <v>31866</v>
      </c>
      <c r="N1291" s="10" t="s">
        <v>33092</v>
      </c>
    </row>
    <row r="1292" spans="1:22" x14ac:dyDescent="0.2">
      <c r="A1292" s="10">
        <v>1291</v>
      </c>
      <c r="B1292" s="10">
        <v>-1.0495699999999999</v>
      </c>
      <c r="C1292" s="10">
        <v>1.50254</v>
      </c>
      <c r="D1292" s="10">
        <v>1.7034800000000001</v>
      </c>
      <c r="E1292" s="10">
        <v>0.200931</v>
      </c>
      <c r="F1292" s="10">
        <v>2.75305</v>
      </c>
      <c r="G1292" s="10" t="s">
        <v>10934</v>
      </c>
      <c r="H1292" s="10" t="s">
        <v>10931</v>
      </c>
      <c r="I1292" s="10" t="s">
        <v>10931</v>
      </c>
      <c r="J1292" s="10" t="s">
        <v>10932</v>
      </c>
      <c r="K1292" s="15" t="s">
        <v>10933</v>
      </c>
      <c r="L1292" s="10" t="s">
        <v>31866</v>
      </c>
      <c r="N1292" s="10" t="s">
        <v>33093</v>
      </c>
      <c r="O1292" s="10" t="s">
        <v>4910</v>
      </c>
      <c r="P1292" s="10" t="s">
        <v>3773</v>
      </c>
      <c r="Q1292" s="10" t="s">
        <v>8701</v>
      </c>
      <c r="R1292" s="10" t="s">
        <v>3173</v>
      </c>
      <c r="S1292" s="10" t="s">
        <v>4912</v>
      </c>
      <c r="T1292" s="10" t="s">
        <v>3776</v>
      </c>
      <c r="U1292" s="10" t="s">
        <v>8702</v>
      </c>
      <c r="V1292" s="10" t="s">
        <v>3177</v>
      </c>
    </row>
    <row r="1293" spans="1:22" x14ac:dyDescent="0.2">
      <c r="A1293" s="10">
        <v>1292</v>
      </c>
      <c r="B1293" s="10">
        <v>0.68957400000000002</v>
      </c>
      <c r="C1293" s="10">
        <v>0.36914599999999997</v>
      </c>
      <c r="D1293" s="10">
        <v>1.82097</v>
      </c>
      <c r="E1293" s="10">
        <v>1.4518200000000001</v>
      </c>
      <c r="F1293" s="10">
        <v>1.1313899999999999</v>
      </c>
      <c r="G1293" s="10" t="s">
        <v>10940</v>
      </c>
      <c r="H1293" s="10" t="s">
        <v>10937</v>
      </c>
      <c r="I1293" s="10" t="s">
        <v>10937</v>
      </c>
      <c r="J1293" s="10" t="s">
        <v>10938</v>
      </c>
      <c r="K1293" s="15" t="s">
        <v>10939</v>
      </c>
      <c r="L1293" s="10" t="s">
        <v>31866</v>
      </c>
      <c r="N1293" s="10" t="s">
        <v>33094</v>
      </c>
      <c r="O1293" s="10" t="s">
        <v>10935</v>
      </c>
      <c r="Q1293" s="10" t="s">
        <v>1890</v>
      </c>
      <c r="S1293" s="10" t="s">
        <v>10936</v>
      </c>
      <c r="U1293" s="10" t="s">
        <v>1894</v>
      </c>
    </row>
    <row r="1294" spans="1:22" x14ac:dyDescent="0.2">
      <c r="A1294" s="10">
        <v>1293</v>
      </c>
      <c r="B1294" s="10">
        <v>0.90296699999999996</v>
      </c>
      <c r="C1294" s="10">
        <v>1.7053499999999999</v>
      </c>
      <c r="D1294" s="10">
        <v>1.6720900000000001</v>
      </c>
      <c r="E1294" s="10">
        <v>-3.3262E-2</v>
      </c>
      <c r="F1294" s="10">
        <v>0.76912100000000005</v>
      </c>
      <c r="G1294" s="10" t="s">
        <v>10947</v>
      </c>
      <c r="H1294" s="10" t="s">
        <v>10945</v>
      </c>
      <c r="I1294" s="10" t="s">
        <v>10945</v>
      </c>
      <c r="K1294" s="15" t="s">
        <v>10946</v>
      </c>
      <c r="L1294" s="10" t="s">
        <v>31866</v>
      </c>
      <c r="N1294" s="10" t="s">
        <v>32081</v>
      </c>
      <c r="O1294" s="10" t="s">
        <v>10941</v>
      </c>
      <c r="P1294" s="10" t="s">
        <v>4075</v>
      </c>
      <c r="Q1294" s="10" t="s">
        <v>10942</v>
      </c>
      <c r="S1294" s="10" t="s">
        <v>10943</v>
      </c>
      <c r="T1294" s="10" t="s">
        <v>4078</v>
      </c>
      <c r="U1294" s="10" t="s">
        <v>10944</v>
      </c>
    </row>
    <row r="1295" spans="1:22" x14ac:dyDescent="0.2">
      <c r="A1295" s="10">
        <v>1294</v>
      </c>
      <c r="B1295" s="10">
        <v>0.64025299999999996</v>
      </c>
      <c r="C1295" s="10">
        <v>-0.54329799999999995</v>
      </c>
      <c r="D1295" s="10">
        <v>1.49102</v>
      </c>
      <c r="E1295" s="10">
        <v>2.0343200000000001</v>
      </c>
      <c r="F1295" s="10">
        <v>0.85076700000000005</v>
      </c>
      <c r="G1295" s="10" t="s">
        <v>10950</v>
      </c>
      <c r="H1295" s="10" t="s">
        <v>10948</v>
      </c>
      <c r="I1295" s="10" t="s">
        <v>10948</v>
      </c>
      <c r="K1295" s="15" t="s">
        <v>10949</v>
      </c>
      <c r="L1295" s="10" t="s">
        <v>31863</v>
      </c>
      <c r="M1295" s="10" t="s">
        <v>33095</v>
      </c>
      <c r="N1295" s="10" t="s">
        <v>31901</v>
      </c>
    </row>
    <row r="1296" spans="1:22" x14ac:dyDescent="0.2">
      <c r="A1296" s="10">
        <v>1295</v>
      </c>
      <c r="B1296" s="10">
        <v>5.5206799999999996</v>
      </c>
      <c r="C1296" s="10">
        <v>3.1150799999999998</v>
      </c>
      <c r="D1296" s="10">
        <v>1.6453100000000001</v>
      </c>
      <c r="E1296" s="10">
        <v>-1.4697800000000001</v>
      </c>
      <c r="F1296" s="10">
        <v>-3.8753700000000002</v>
      </c>
      <c r="G1296" s="10" t="s">
        <v>10953</v>
      </c>
      <c r="H1296" s="10" t="s">
        <v>10951</v>
      </c>
      <c r="I1296" s="10" t="s">
        <v>10951</v>
      </c>
      <c r="K1296" s="15" t="s">
        <v>10952</v>
      </c>
      <c r="L1296" s="10" t="s">
        <v>31866</v>
      </c>
      <c r="N1296" s="10" t="s">
        <v>32063</v>
      </c>
    </row>
    <row r="1297" spans="1:22" x14ac:dyDescent="0.2">
      <c r="A1297" s="10">
        <v>1296</v>
      </c>
      <c r="B1297" s="10">
        <v>0.78183800000000003</v>
      </c>
      <c r="C1297" s="10">
        <v>-0.82321299999999997</v>
      </c>
      <c r="D1297" s="10">
        <v>1.65446</v>
      </c>
      <c r="E1297" s="10">
        <v>2.4776799999999999</v>
      </c>
      <c r="F1297" s="10">
        <v>0.87262700000000004</v>
      </c>
      <c r="G1297" s="10" t="s">
        <v>10965</v>
      </c>
      <c r="H1297" s="10" t="s">
        <v>10962</v>
      </c>
      <c r="I1297" s="10" t="s">
        <v>10962</v>
      </c>
      <c r="J1297" s="10" t="s">
        <v>10963</v>
      </c>
      <c r="K1297" s="15" t="s">
        <v>10964</v>
      </c>
      <c r="L1297" s="10" t="s">
        <v>31866</v>
      </c>
      <c r="N1297" s="10" t="s">
        <v>33096</v>
      </c>
      <c r="O1297" s="10" t="s">
        <v>10954</v>
      </c>
      <c r="P1297" s="10" t="s">
        <v>10955</v>
      </c>
      <c r="Q1297" s="10" t="s">
        <v>10956</v>
      </c>
      <c r="R1297" s="10" t="s">
        <v>10957</v>
      </c>
      <c r="S1297" s="10" t="s">
        <v>10958</v>
      </c>
      <c r="T1297" s="10" t="s">
        <v>10959</v>
      </c>
      <c r="U1297" s="10" t="s">
        <v>10960</v>
      </c>
      <c r="V1297" s="10" t="s">
        <v>10961</v>
      </c>
    </row>
    <row r="1298" spans="1:22" x14ac:dyDescent="0.2">
      <c r="A1298" s="10">
        <v>1297</v>
      </c>
      <c r="B1298" s="10">
        <v>2.89319E-2</v>
      </c>
      <c r="C1298" s="10">
        <v>-6.3053700000000004E-2</v>
      </c>
      <c r="D1298" s="10">
        <v>1.5274700000000001</v>
      </c>
      <c r="E1298" s="10">
        <v>1.59053</v>
      </c>
      <c r="F1298" s="10">
        <v>1.49854</v>
      </c>
      <c r="G1298" s="10" t="s">
        <v>10968</v>
      </c>
      <c r="H1298" s="10" t="s">
        <v>10966</v>
      </c>
      <c r="I1298" s="10" t="s">
        <v>10966</v>
      </c>
      <c r="K1298" s="15" t="s">
        <v>10967</v>
      </c>
      <c r="L1298" s="10" t="s">
        <v>31866</v>
      </c>
      <c r="N1298" s="10" t="s">
        <v>31901</v>
      </c>
    </row>
    <row r="1299" spans="1:22" x14ac:dyDescent="0.2">
      <c r="A1299" s="10">
        <v>1298</v>
      </c>
      <c r="B1299" s="10">
        <v>5.7988400000000002E-2</v>
      </c>
      <c r="C1299" s="10">
        <v>-0.50684700000000005</v>
      </c>
      <c r="D1299" s="10">
        <v>1.57054</v>
      </c>
      <c r="E1299" s="10">
        <v>2.0773899999999998</v>
      </c>
      <c r="F1299" s="10">
        <v>1.5125500000000001</v>
      </c>
      <c r="G1299" s="10" t="s">
        <v>10978</v>
      </c>
      <c r="H1299" s="10" t="s">
        <v>10975</v>
      </c>
      <c r="I1299" s="10" t="s">
        <v>10975</v>
      </c>
      <c r="J1299" s="10" t="s">
        <v>10976</v>
      </c>
      <c r="K1299" s="15" t="s">
        <v>10977</v>
      </c>
      <c r="L1299" s="10" t="s">
        <v>31866</v>
      </c>
      <c r="N1299" s="10" t="s">
        <v>33097</v>
      </c>
      <c r="O1299" s="10" t="s">
        <v>10969</v>
      </c>
      <c r="P1299" s="10" t="s">
        <v>10970</v>
      </c>
      <c r="Q1299" s="10" t="s">
        <v>10971</v>
      </c>
      <c r="R1299" s="10" t="s">
        <v>768</v>
      </c>
      <c r="S1299" s="10" t="s">
        <v>10972</v>
      </c>
      <c r="T1299" s="10" t="s">
        <v>10973</v>
      </c>
      <c r="U1299" s="10" t="s">
        <v>10974</v>
      </c>
      <c r="V1299" s="10" t="s">
        <v>772</v>
      </c>
    </row>
    <row r="1300" spans="1:22" x14ac:dyDescent="0.2">
      <c r="A1300" s="10">
        <v>1299</v>
      </c>
      <c r="B1300" s="10">
        <v>6.1508700000000003</v>
      </c>
      <c r="C1300" s="10">
        <v>-0.28871000000000002</v>
      </c>
      <c r="D1300" s="10">
        <v>1.69912</v>
      </c>
      <c r="E1300" s="10">
        <v>1.9878400000000001</v>
      </c>
      <c r="F1300" s="10">
        <v>-4.45174</v>
      </c>
      <c r="G1300" s="10" t="s">
        <v>10982</v>
      </c>
      <c r="H1300" s="10" t="s">
        <v>10979</v>
      </c>
      <c r="I1300" s="10" t="s">
        <v>10979</v>
      </c>
      <c r="J1300" s="10" t="s">
        <v>10980</v>
      </c>
      <c r="K1300" s="15" t="s">
        <v>10981</v>
      </c>
      <c r="L1300" s="10" t="s">
        <v>31866</v>
      </c>
      <c r="N1300" s="10" t="s">
        <v>33098</v>
      </c>
    </row>
    <row r="1301" spans="1:22" x14ac:dyDescent="0.2">
      <c r="A1301" s="10">
        <v>1300</v>
      </c>
      <c r="B1301" s="10">
        <v>0.21645400000000001</v>
      </c>
      <c r="C1301" s="10">
        <v>0.48147899999999999</v>
      </c>
      <c r="D1301" s="10">
        <v>1.1742600000000001</v>
      </c>
      <c r="E1301" s="10">
        <v>0.69277999999999995</v>
      </c>
      <c r="F1301" s="10">
        <v>0.95780500000000002</v>
      </c>
      <c r="G1301" s="10" t="s">
        <v>10985</v>
      </c>
      <c r="H1301" s="10" t="s">
        <v>10983</v>
      </c>
      <c r="I1301" s="10" t="s">
        <v>10983</v>
      </c>
      <c r="K1301" s="15" t="s">
        <v>10984</v>
      </c>
      <c r="L1301" s="10" t="s">
        <v>31866</v>
      </c>
      <c r="N1301" s="10" t="s">
        <v>32081</v>
      </c>
      <c r="O1301" s="10" t="s">
        <v>1162</v>
      </c>
      <c r="P1301" s="10" t="s">
        <v>1163</v>
      </c>
      <c r="Q1301" s="10" t="s">
        <v>3709</v>
      </c>
      <c r="S1301" s="10" t="s">
        <v>1165</v>
      </c>
      <c r="T1301" s="10" t="s">
        <v>1166</v>
      </c>
      <c r="U1301" s="10" t="s">
        <v>3711</v>
      </c>
    </row>
    <row r="1302" spans="1:22" x14ac:dyDescent="0.2">
      <c r="A1302" s="10">
        <v>1301</v>
      </c>
      <c r="B1302" s="10">
        <v>0.42032900000000001</v>
      </c>
      <c r="C1302" s="10">
        <v>-0.62220399999999998</v>
      </c>
      <c r="D1302" s="10">
        <v>1.49149</v>
      </c>
      <c r="E1302" s="10">
        <v>2.1136900000000001</v>
      </c>
      <c r="F1302" s="10">
        <v>1.0711599999999999</v>
      </c>
      <c r="G1302" s="10" t="s">
        <v>10995</v>
      </c>
      <c r="H1302" s="10" t="s">
        <v>10992</v>
      </c>
      <c r="I1302" s="10" t="s">
        <v>10992</v>
      </c>
      <c r="J1302" s="10" t="s">
        <v>10993</v>
      </c>
      <c r="K1302" s="15" t="s">
        <v>10994</v>
      </c>
      <c r="L1302" s="10" t="s">
        <v>31866</v>
      </c>
      <c r="N1302" s="10" t="s">
        <v>33099</v>
      </c>
      <c r="O1302" s="10" t="s">
        <v>10986</v>
      </c>
      <c r="P1302" s="10" t="s">
        <v>10987</v>
      </c>
      <c r="Q1302" s="10" t="s">
        <v>10988</v>
      </c>
      <c r="S1302" s="10" t="s">
        <v>10989</v>
      </c>
      <c r="T1302" s="10" t="s">
        <v>10990</v>
      </c>
      <c r="U1302" s="10" t="s">
        <v>10991</v>
      </c>
    </row>
    <row r="1303" spans="1:22" x14ac:dyDescent="0.2">
      <c r="A1303" s="10">
        <v>1302</v>
      </c>
      <c r="B1303" s="10">
        <v>0.67252100000000004</v>
      </c>
      <c r="C1303" s="10">
        <v>0.57549899999999998</v>
      </c>
      <c r="D1303" s="10">
        <v>1.4288799999999999</v>
      </c>
      <c r="E1303" s="10">
        <v>0.853383</v>
      </c>
      <c r="F1303" s="10">
        <v>0.75636099999999995</v>
      </c>
      <c r="G1303" s="10" t="s">
        <v>10998</v>
      </c>
      <c r="H1303" s="10" t="s">
        <v>10996</v>
      </c>
      <c r="I1303" s="10" t="s">
        <v>10996</v>
      </c>
      <c r="K1303" s="15" t="s">
        <v>10997</v>
      </c>
      <c r="L1303" s="10" t="s">
        <v>31866</v>
      </c>
      <c r="N1303" s="10" t="s">
        <v>31901</v>
      </c>
    </row>
    <row r="1304" spans="1:22" x14ac:dyDescent="0.2">
      <c r="A1304" s="10">
        <v>1303</v>
      </c>
      <c r="B1304" s="10">
        <v>1.3036000000000001</v>
      </c>
      <c r="C1304" s="10">
        <v>-0.56489500000000004</v>
      </c>
      <c r="D1304" s="10">
        <v>1.76525</v>
      </c>
      <c r="E1304" s="10">
        <v>2.3301500000000002</v>
      </c>
      <c r="F1304" s="10">
        <v>0.46165600000000001</v>
      </c>
      <c r="G1304" s="10" t="s">
        <v>11008</v>
      </c>
      <c r="H1304" s="10" t="s">
        <v>11005</v>
      </c>
      <c r="I1304" s="10" t="s">
        <v>11005</v>
      </c>
      <c r="J1304" s="10" t="s">
        <v>11006</v>
      </c>
      <c r="K1304" s="15" t="s">
        <v>11007</v>
      </c>
      <c r="L1304" s="10" t="s">
        <v>31863</v>
      </c>
      <c r="M1304" s="10" t="s">
        <v>33100</v>
      </c>
      <c r="N1304" s="10" t="s">
        <v>33101</v>
      </c>
      <c r="O1304" s="10" t="s">
        <v>10999</v>
      </c>
      <c r="P1304" s="10" t="s">
        <v>11000</v>
      </c>
      <c r="Q1304" s="10" t="s">
        <v>11001</v>
      </c>
      <c r="S1304" s="10" t="s">
        <v>11002</v>
      </c>
      <c r="T1304" s="10" t="s">
        <v>11003</v>
      </c>
      <c r="U1304" s="10" t="s">
        <v>11004</v>
      </c>
    </row>
    <row r="1305" spans="1:22" x14ac:dyDescent="0.2">
      <c r="A1305" s="10">
        <v>1304</v>
      </c>
      <c r="B1305" s="10">
        <v>-0.84416500000000005</v>
      </c>
      <c r="C1305" s="10">
        <v>-0.46739900000000001</v>
      </c>
      <c r="D1305" s="10">
        <v>-0.218695</v>
      </c>
      <c r="E1305" s="10">
        <v>0.24870400000000001</v>
      </c>
      <c r="F1305" s="10">
        <v>0.62546999999999997</v>
      </c>
      <c r="G1305" s="10" t="s">
        <v>11018</v>
      </c>
      <c r="H1305" s="10" t="s">
        <v>11015</v>
      </c>
      <c r="I1305" s="10" t="s">
        <v>11015</v>
      </c>
      <c r="J1305" s="10" t="s">
        <v>11016</v>
      </c>
      <c r="K1305" s="15" t="s">
        <v>11017</v>
      </c>
      <c r="L1305" s="10" t="s">
        <v>31866</v>
      </c>
      <c r="N1305" s="10" t="s">
        <v>33102</v>
      </c>
      <c r="O1305" s="10" t="s">
        <v>11009</v>
      </c>
      <c r="P1305" s="10" t="s">
        <v>11010</v>
      </c>
      <c r="Q1305" s="10" t="s">
        <v>11011</v>
      </c>
      <c r="S1305" s="10" t="s">
        <v>11012</v>
      </c>
      <c r="T1305" s="10" t="s">
        <v>11013</v>
      </c>
      <c r="U1305" s="10" t="s">
        <v>11014</v>
      </c>
    </row>
    <row r="1306" spans="1:22" x14ac:dyDescent="0.2">
      <c r="A1306" s="10">
        <v>1305</v>
      </c>
      <c r="B1306" s="10">
        <v>0.35650700000000002</v>
      </c>
      <c r="C1306" s="10">
        <v>-0.29936200000000002</v>
      </c>
      <c r="D1306" s="10">
        <v>1.68404</v>
      </c>
      <c r="E1306" s="10">
        <v>1.9834099999999999</v>
      </c>
      <c r="F1306" s="10">
        <v>1.3275399999999999</v>
      </c>
      <c r="G1306" s="10" t="s">
        <v>11026</v>
      </c>
      <c r="H1306" s="10" t="s">
        <v>11023</v>
      </c>
      <c r="I1306" s="10" t="s">
        <v>11023</v>
      </c>
      <c r="J1306" s="10" t="s">
        <v>11024</v>
      </c>
      <c r="K1306" s="15" t="s">
        <v>11025</v>
      </c>
      <c r="L1306" s="10" t="s">
        <v>31863</v>
      </c>
      <c r="M1306" s="10" t="s">
        <v>33103</v>
      </c>
      <c r="N1306" s="10" t="s">
        <v>31904</v>
      </c>
      <c r="O1306" s="10" t="s">
        <v>11019</v>
      </c>
      <c r="P1306" s="10" t="s">
        <v>7023</v>
      </c>
      <c r="Q1306" s="10" t="s">
        <v>11020</v>
      </c>
      <c r="R1306" s="10" t="s">
        <v>7025</v>
      </c>
      <c r="S1306" s="10" t="s">
        <v>11021</v>
      </c>
      <c r="T1306" s="10" t="s">
        <v>7027</v>
      </c>
      <c r="U1306" s="10" t="s">
        <v>11022</v>
      </c>
      <c r="V1306" s="10" t="s">
        <v>7029</v>
      </c>
    </row>
    <row r="1307" spans="1:22" x14ac:dyDescent="0.2">
      <c r="A1307" s="10">
        <v>1306</v>
      </c>
      <c r="B1307" s="10">
        <v>0.87577899999999997</v>
      </c>
      <c r="C1307" s="10">
        <v>1.38486</v>
      </c>
      <c r="D1307" s="10">
        <v>1.56549</v>
      </c>
      <c r="E1307" s="10">
        <v>0.18062400000000001</v>
      </c>
      <c r="F1307" s="10">
        <v>0.68970699999999996</v>
      </c>
      <c r="G1307" s="10" t="s">
        <v>11034</v>
      </c>
      <c r="H1307" s="10" t="s">
        <v>11031</v>
      </c>
      <c r="I1307" s="10" t="s">
        <v>11031</v>
      </c>
      <c r="J1307" s="10" t="s">
        <v>11032</v>
      </c>
      <c r="K1307" s="15" t="s">
        <v>11033</v>
      </c>
      <c r="L1307" s="10" t="s">
        <v>31863</v>
      </c>
      <c r="M1307" s="10" t="s">
        <v>33104</v>
      </c>
      <c r="N1307" s="10" t="s">
        <v>33105</v>
      </c>
      <c r="O1307" s="10" t="s">
        <v>11027</v>
      </c>
      <c r="P1307" s="10" t="s">
        <v>6809</v>
      </c>
      <c r="Q1307" s="10" t="s">
        <v>11028</v>
      </c>
      <c r="R1307" s="10" t="s">
        <v>6599</v>
      </c>
      <c r="S1307" s="10" t="s">
        <v>11029</v>
      </c>
      <c r="T1307" s="10" t="s">
        <v>6812</v>
      </c>
      <c r="U1307" s="10" t="s">
        <v>11030</v>
      </c>
      <c r="V1307" s="10" t="s">
        <v>6603</v>
      </c>
    </row>
    <row r="1308" spans="1:22" x14ac:dyDescent="0.2">
      <c r="A1308" s="10">
        <v>1307</v>
      </c>
      <c r="B1308" s="10">
        <v>-0.66560299999999994</v>
      </c>
      <c r="C1308" s="10">
        <v>0.92655799999999999</v>
      </c>
      <c r="D1308" s="10">
        <v>1.5726800000000001</v>
      </c>
      <c r="E1308" s="10">
        <v>0.646119</v>
      </c>
      <c r="F1308" s="10">
        <v>2.23828</v>
      </c>
      <c r="G1308" s="10" t="s">
        <v>11041</v>
      </c>
      <c r="H1308" s="10" t="s">
        <v>11037</v>
      </c>
      <c r="I1308" s="10" t="s">
        <v>11038</v>
      </c>
      <c r="J1308" s="10" t="s">
        <v>11039</v>
      </c>
      <c r="K1308" s="15" t="s">
        <v>11040</v>
      </c>
      <c r="L1308" s="10" t="s">
        <v>31866</v>
      </c>
      <c r="N1308" s="10" t="s">
        <v>33106</v>
      </c>
      <c r="O1308" s="10" t="s">
        <v>4910</v>
      </c>
      <c r="P1308" s="10" t="s">
        <v>3773</v>
      </c>
      <c r="Q1308" s="10" t="s">
        <v>11035</v>
      </c>
      <c r="R1308" s="10" t="s">
        <v>3173</v>
      </c>
      <c r="S1308" s="10" t="s">
        <v>4912</v>
      </c>
      <c r="T1308" s="10" t="s">
        <v>3776</v>
      </c>
      <c r="U1308" s="10" t="s">
        <v>11036</v>
      </c>
      <c r="V1308" s="10" t="s">
        <v>3177</v>
      </c>
    </row>
    <row r="1309" spans="1:22" x14ac:dyDescent="0.2">
      <c r="A1309" s="10">
        <v>1308</v>
      </c>
      <c r="B1309" s="10">
        <v>1.1610499999999999</v>
      </c>
      <c r="C1309" s="10">
        <v>-0.31590400000000002</v>
      </c>
      <c r="D1309" s="10">
        <v>1.8222700000000001</v>
      </c>
      <c r="E1309" s="10">
        <v>2.1381700000000001</v>
      </c>
      <c r="F1309" s="10">
        <v>0.66122400000000003</v>
      </c>
      <c r="G1309" s="10" t="s">
        <v>11049</v>
      </c>
      <c r="H1309" s="10" t="s">
        <v>11046</v>
      </c>
      <c r="I1309" s="10" t="s">
        <v>11046</v>
      </c>
      <c r="J1309" s="10" t="s">
        <v>11047</v>
      </c>
      <c r="K1309" s="15" t="s">
        <v>11048</v>
      </c>
      <c r="L1309" s="10" t="s">
        <v>31866</v>
      </c>
      <c r="N1309" s="10" t="s">
        <v>31904</v>
      </c>
      <c r="O1309" s="10" t="s">
        <v>11042</v>
      </c>
      <c r="Q1309" s="10" t="s">
        <v>11043</v>
      </c>
      <c r="S1309" s="10" t="s">
        <v>11044</v>
      </c>
      <c r="U1309" s="10" t="s">
        <v>11045</v>
      </c>
    </row>
    <row r="1310" spans="1:22" x14ac:dyDescent="0.2">
      <c r="A1310" s="10">
        <v>1309</v>
      </c>
      <c r="B1310" s="10">
        <v>2.07897</v>
      </c>
      <c r="C1310" s="10">
        <v>-0.17458399999999999</v>
      </c>
      <c r="D1310" s="10">
        <v>1.66252</v>
      </c>
      <c r="E1310" s="10">
        <v>1.83711</v>
      </c>
      <c r="F1310" s="10">
        <v>-0.41644500000000001</v>
      </c>
      <c r="G1310" s="10" t="s">
        <v>11052</v>
      </c>
      <c r="H1310" s="10" t="s">
        <v>11050</v>
      </c>
      <c r="I1310" s="10" t="s">
        <v>11050</v>
      </c>
      <c r="K1310" s="15" t="s">
        <v>11051</v>
      </c>
      <c r="L1310" s="10" t="s">
        <v>31863</v>
      </c>
      <c r="M1310" s="10" t="s">
        <v>33107</v>
      </c>
      <c r="N1310" s="10" t="s">
        <v>32091</v>
      </c>
      <c r="Q1310" s="10" t="s">
        <v>336</v>
      </c>
      <c r="U1310" s="10" t="s">
        <v>337</v>
      </c>
    </row>
    <row r="1311" spans="1:22" x14ac:dyDescent="0.2">
      <c r="A1311" s="10">
        <v>1310</v>
      </c>
      <c r="B1311" s="10">
        <v>9.8221799999999998E-2</v>
      </c>
      <c r="C1311" s="10">
        <v>-1.0437399999999999</v>
      </c>
      <c r="D1311" s="10">
        <v>1.29654</v>
      </c>
      <c r="E1311" s="10">
        <v>2.3402799999999999</v>
      </c>
      <c r="F1311" s="10">
        <v>1.19831</v>
      </c>
      <c r="G1311" s="10" t="s">
        <v>11063</v>
      </c>
      <c r="H1311" s="10" t="s">
        <v>11059</v>
      </c>
      <c r="I1311" s="10" t="s">
        <v>11060</v>
      </c>
      <c r="J1311" s="10" t="s">
        <v>11061</v>
      </c>
      <c r="K1311" s="15" t="s">
        <v>11062</v>
      </c>
      <c r="L1311" s="10" t="s">
        <v>31866</v>
      </c>
      <c r="N1311" s="10" t="s">
        <v>33108</v>
      </c>
      <c r="O1311" s="10" t="s">
        <v>11053</v>
      </c>
      <c r="P1311" s="10" t="s">
        <v>11054</v>
      </c>
      <c r="Q1311" s="10" t="s">
        <v>11055</v>
      </c>
      <c r="R1311" s="10" t="s">
        <v>2578</v>
      </c>
      <c r="S1311" s="10" t="s">
        <v>11056</v>
      </c>
      <c r="T1311" s="10" t="s">
        <v>11057</v>
      </c>
      <c r="U1311" s="10" t="s">
        <v>11058</v>
      </c>
      <c r="V1311" s="10" t="s">
        <v>2582</v>
      </c>
    </row>
    <row r="1312" spans="1:22" x14ac:dyDescent="0.2">
      <c r="A1312" s="10">
        <v>1311</v>
      </c>
      <c r="B1312" s="10">
        <v>-1.8569</v>
      </c>
      <c r="C1312" s="10">
        <v>-0.88888800000000001</v>
      </c>
      <c r="D1312" s="10">
        <v>1.5758700000000001</v>
      </c>
      <c r="E1312" s="10">
        <v>2.4647600000000001</v>
      </c>
      <c r="F1312" s="10">
        <v>3.4327700000000001</v>
      </c>
      <c r="G1312" s="10" t="s">
        <v>11073</v>
      </c>
      <c r="H1312" s="10" t="s">
        <v>11070</v>
      </c>
      <c r="I1312" s="10" t="s">
        <v>11071</v>
      </c>
      <c r="K1312" s="15" t="s">
        <v>11072</v>
      </c>
      <c r="L1312" s="10" t="s">
        <v>31866</v>
      </c>
      <c r="N1312" s="10" t="s">
        <v>31901</v>
      </c>
      <c r="O1312" s="10" t="s">
        <v>11064</v>
      </c>
      <c r="P1312" s="10" t="s">
        <v>11065</v>
      </c>
      <c r="Q1312" s="10" t="s">
        <v>11066</v>
      </c>
      <c r="S1312" s="10" t="s">
        <v>11067</v>
      </c>
      <c r="T1312" s="10" t="s">
        <v>11068</v>
      </c>
      <c r="U1312" s="10" t="s">
        <v>11069</v>
      </c>
    </row>
    <row r="1313" spans="1:22" x14ac:dyDescent="0.2">
      <c r="A1313" s="10">
        <v>1312</v>
      </c>
      <c r="B1313" s="10">
        <v>0.53242599999999995</v>
      </c>
      <c r="C1313" s="10">
        <v>0.43908700000000001</v>
      </c>
      <c r="D1313" s="10">
        <v>1.3059000000000001</v>
      </c>
      <c r="E1313" s="10">
        <v>0.866811</v>
      </c>
      <c r="F1313" s="10">
        <v>0.77347200000000005</v>
      </c>
      <c r="G1313" s="10" t="s">
        <v>11081</v>
      </c>
      <c r="H1313" s="10" t="s">
        <v>11078</v>
      </c>
      <c r="I1313" s="10" t="s">
        <v>11078</v>
      </c>
      <c r="J1313" s="10" t="s">
        <v>11079</v>
      </c>
      <c r="K1313" s="15" t="s">
        <v>11080</v>
      </c>
      <c r="L1313" s="10" t="s">
        <v>31866</v>
      </c>
      <c r="N1313" s="10" t="s">
        <v>33109</v>
      </c>
      <c r="O1313" s="10" t="s">
        <v>11074</v>
      </c>
      <c r="P1313" s="10" t="s">
        <v>11075</v>
      </c>
      <c r="Q1313" s="10" t="s">
        <v>4236</v>
      </c>
      <c r="S1313" s="10" t="s">
        <v>11076</v>
      </c>
      <c r="T1313" s="10" t="s">
        <v>11077</v>
      </c>
      <c r="U1313" s="10" t="s">
        <v>4238</v>
      </c>
    </row>
    <row r="1314" spans="1:22" x14ac:dyDescent="0.2">
      <c r="A1314" s="10">
        <v>1313</v>
      </c>
      <c r="B1314" s="10">
        <v>6.7527299999999997</v>
      </c>
      <c r="C1314" s="10">
        <v>1.8292299999999999</v>
      </c>
      <c r="D1314" s="10">
        <v>0.424037</v>
      </c>
      <c r="E1314" s="10">
        <v>-1.4051899999999999</v>
      </c>
      <c r="F1314" s="10">
        <v>-6.3287000000000004</v>
      </c>
      <c r="G1314" s="10" t="s">
        <v>11089</v>
      </c>
      <c r="H1314" s="10" t="s">
        <v>11086</v>
      </c>
      <c r="I1314" s="10" t="s">
        <v>11086</v>
      </c>
      <c r="J1314" s="10" t="s">
        <v>11087</v>
      </c>
      <c r="K1314" s="15" t="s">
        <v>11088</v>
      </c>
      <c r="L1314" s="10" t="s">
        <v>31866</v>
      </c>
      <c r="N1314" s="10" t="s">
        <v>33110</v>
      </c>
      <c r="O1314" s="10" t="s">
        <v>11082</v>
      </c>
      <c r="P1314" s="10" t="s">
        <v>5222</v>
      </c>
      <c r="Q1314" s="10" t="s">
        <v>11083</v>
      </c>
      <c r="R1314" s="10" t="s">
        <v>2578</v>
      </c>
      <c r="S1314" s="10" t="s">
        <v>11084</v>
      </c>
      <c r="T1314" s="10" t="s">
        <v>5225</v>
      </c>
      <c r="U1314" s="10" t="s">
        <v>11085</v>
      </c>
      <c r="V1314" s="10" t="s">
        <v>2582</v>
      </c>
    </row>
    <row r="1315" spans="1:22" x14ac:dyDescent="0.2">
      <c r="A1315" s="10">
        <v>1314</v>
      </c>
      <c r="B1315" s="10">
        <v>-0.33991300000000002</v>
      </c>
      <c r="C1315" s="10">
        <v>0.22048899999999999</v>
      </c>
      <c r="D1315" s="10">
        <v>1.2465599999999999</v>
      </c>
      <c r="E1315" s="10">
        <v>1.02607</v>
      </c>
      <c r="F1315" s="10">
        <v>1.5864799999999999</v>
      </c>
      <c r="G1315" s="10" t="s">
        <v>11099</v>
      </c>
      <c r="H1315" s="10" t="s">
        <v>11096</v>
      </c>
      <c r="I1315" s="10" t="s">
        <v>11096</v>
      </c>
      <c r="J1315" s="10" t="s">
        <v>11097</v>
      </c>
      <c r="K1315" s="15" t="s">
        <v>11098</v>
      </c>
      <c r="L1315" s="10" t="s">
        <v>31866</v>
      </c>
      <c r="N1315" s="10" t="s">
        <v>33111</v>
      </c>
      <c r="O1315" s="10" t="s">
        <v>11090</v>
      </c>
      <c r="P1315" s="10" t="s">
        <v>11091</v>
      </c>
      <c r="Q1315" s="10" t="s">
        <v>11092</v>
      </c>
      <c r="S1315" s="10" t="s">
        <v>11093</v>
      </c>
      <c r="T1315" s="10" t="s">
        <v>11094</v>
      </c>
      <c r="U1315" s="10" t="s">
        <v>11095</v>
      </c>
    </row>
    <row r="1316" spans="1:22" x14ac:dyDescent="0.2">
      <c r="A1316" s="10">
        <v>1315</v>
      </c>
      <c r="B1316" s="10">
        <v>-0.215669</v>
      </c>
      <c r="C1316" s="10">
        <v>-4.4470500000000003E-2</v>
      </c>
      <c r="D1316" s="10">
        <v>1.67279</v>
      </c>
      <c r="E1316" s="10">
        <v>1.71726</v>
      </c>
      <c r="F1316" s="10">
        <v>1.88846</v>
      </c>
      <c r="G1316" s="10" t="s">
        <v>11104</v>
      </c>
      <c r="H1316" s="10" t="s">
        <v>11102</v>
      </c>
      <c r="I1316" s="10" t="s">
        <v>11102</v>
      </c>
      <c r="K1316" s="15" t="s">
        <v>11103</v>
      </c>
      <c r="L1316" s="10" t="s">
        <v>31863</v>
      </c>
      <c r="M1316" s="10" t="s">
        <v>33112</v>
      </c>
      <c r="N1316" s="10" t="s">
        <v>32091</v>
      </c>
      <c r="O1316" s="10" t="s">
        <v>11100</v>
      </c>
      <c r="P1316" s="10" t="s">
        <v>669</v>
      </c>
      <c r="Q1316" s="10" t="s">
        <v>5084</v>
      </c>
      <c r="S1316" s="10" t="s">
        <v>11101</v>
      </c>
      <c r="T1316" s="10" t="s">
        <v>672</v>
      </c>
      <c r="U1316" s="10" t="s">
        <v>5088</v>
      </c>
    </row>
    <row r="1317" spans="1:22" x14ac:dyDescent="0.2">
      <c r="A1317" s="10">
        <v>1316</v>
      </c>
      <c r="B1317" s="10">
        <v>-0.52358899999999997</v>
      </c>
      <c r="C1317" s="10">
        <v>0.13414100000000001</v>
      </c>
      <c r="D1317" s="10">
        <v>1.7307999999999999</v>
      </c>
      <c r="E1317" s="10">
        <v>1.59666</v>
      </c>
      <c r="F1317" s="10">
        <v>2.2543899999999999</v>
      </c>
      <c r="G1317" s="10" t="s">
        <v>11110</v>
      </c>
      <c r="H1317" s="10" t="s">
        <v>11107</v>
      </c>
      <c r="I1317" s="10" t="s">
        <v>11107</v>
      </c>
      <c r="J1317" s="10" t="s">
        <v>11108</v>
      </c>
      <c r="K1317" s="15" t="s">
        <v>11109</v>
      </c>
      <c r="L1317" s="10" t="s">
        <v>31866</v>
      </c>
      <c r="N1317" s="10" t="s">
        <v>33113</v>
      </c>
      <c r="P1317" s="10" t="s">
        <v>11105</v>
      </c>
      <c r="R1317" s="10" t="s">
        <v>6215</v>
      </c>
      <c r="T1317" s="10" t="s">
        <v>11106</v>
      </c>
      <c r="V1317" s="10" t="s">
        <v>6219</v>
      </c>
    </row>
    <row r="1318" spans="1:22" x14ac:dyDescent="0.2">
      <c r="A1318" s="10">
        <v>1317</v>
      </c>
      <c r="B1318" s="10">
        <v>-0.26432299999999997</v>
      </c>
      <c r="C1318" s="10">
        <v>-0.78486699999999998</v>
      </c>
      <c r="D1318" s="10">
        <v>1.6525700000000001</v>
      </c>
      <c r="E1318" s="10">
        <v>2.4374400000000001</v>
      </c>
      <c r="F1318" s="10">
        <v>1.91689</v>
      </c>
      <c r="G1318" s="10" t="s">
        <v>11117</v>
      </c>
      <c r="H1318" s="10" t="s">
        <v>11115</v>
      </c>
      <c r="I1318" s="10" t="s">
        <v>11115</v>
      </c>
      <c r="K1318" s="15" t="s">
        <v>11116</v>
      </c>
      <c r="L1318" s="10" t="s">
        <v>31866</v>
      </c>
      <c r="N1318" s="10" t="s">
        <v>31901</v>
      </c>
      <c r="O1318" s="10" t="s">
        <v>11111</v>
      </c>
      <c r="Q1318" s="10" t="s">
        <v>11112</v>
      </c>
      <c r="S1318" s="10" t="s">
        <v>11113</v>
      </c>
      <c r="U1318" s="10" t="s">
        <v>11114</v>
      </c>
    </row>
    <row r="1319" spans="1:22" x14ac:dyDescent="0.2">
      <c r="A1319" s="10">
        <v>1318</v>
      </c>
      <c r="B1319" s="10">
        <v>0.69612099999999999</v>
      </c>
      <c r="C1319" s="10">
        <v>-0.51047799999999999</v>
      </c>
      <c r="D1319" s="10">
        <v>1.6015999999999999</v>
      </c>
      <c r="E1319" s="10">
        <v>2.1120800000000002</v>
      </c>
      <c r="F1319" s="10">
        <v>0.90548200000000001</v>
      </c>
      <c r="G1319" s="10" t="s">
        <v>11129</v>
      </c>
      <c r="H1319" s="10" t="s">
        <v>11126</v>
      </c>
      <c r="I1319" s="10" t="s">
        <v>11126</v>
      </c>
      <c r="J1319" s="10" t="s">
        <v>11127</v>
      </c>
      <c r="K1319" s="15" t="s">
        <v>11128</v>
      </c>
      <c r="L1319" s="10" t="s">
        <v>31866</v>
      </c>
      <c r="N1319" s="10" t="s">
        <v>31904</v>
      </c>
      <c r="O1319" s="10" t="s">
        <v>11118</v>
      </c>
      <c r="P1319" s="10" t="s">
        <v>11119</v>
      </c>
      <c r="Q1319" s="10" t="s">
        <v>11120</v>
      </c>
      <c r="R1319" s="10" t="s">
        <v>11121</v>
      </c>
      <c r="S1319" s="10" t="s">
        <v>11122</v>
      </c>
      <c r="T1319" s="10" t="s">
        <v>11123</v>
      </c>
      <c r="U1319" s="10" t="s">
        <v>11124</v>
      </c>
      <c r="V1319" s="10" t="s">
        <v>11125</v>
      </c>
    </row>
    <row r="1320" spans="1:22" x14ac:dyDescent="0.2">
      <c r="A1320" s="10">
        <v>1319</v>
      </c>
      <c r="B1320" s="10">
        <v>5.55809</v>
      </c>
      <c r="C1320" s="10">
        <v>5.3732699999999998</v>
      </c>
      <c r="D1320" s="10">
        <v>1.48847</v>
      </c>
      <c r="E1320" s="10">
        <v>-3.8847999999999998</v>
      </c>
      <c r="F1320" s="10">
        <v>-4.0696199999999996</v>
      </c>
      <c r="G1320" s="10" t="s">
        <v>11134</v>
      </c>
      <c r="H1320" s="10" t="s">
        <v>11132</v>
      </c>
      <c r="I1320" s="10" t="s">
        <v>11132</v>
      </c>
      <c r="K1320" s="15" t="s">
        <v>11133</v>
      </c>
      <c r="L1320" s="10" t="s">
        <v>31863</v>
      </c>
      <c r="M1320" s="10" t="s">
        <v>33114</v>
      </c>
      <c r="N1320" s="10" t="s">
        <v>33115</v>
      </c>
      <c r="P1320" s="10" t="s">
        <v>11130</v>
      </c>
      <c r="Q1320" s="10" t="s">
        <v>336</v>
      </c>
      <c r="T1320" s="10" t="s">
        <v>11131</v>
      </c>
      <c r="U1320" s="10" t="s">
        <v>337</v>
      </c>
    </row>
    <row r="1321" spans="1:22" x14ac:dyDescent="0.2">
      <c r="A1321" s="10">
        <v>1320</v>
      </c>
      <c r="B1321" s="10">
        <v>1.5685899999999999</v>
      </c>
      <c r="C1321" s="10">
        <v>1.22948E-2</v>
      </c>
      <c r="D1321" s="10">
        <v>1.2417499999999999</v>
      </c>
      <c r="E1321" s="10">
        <v>1.22946</v>
      </c>
      <c r="F1321" s="10">
        <v>-0.32683899999999999</v>
      </c>
      <c r="G1321" s="10" t="s">
        <v>11138</v>
      </c>
      <c r="H1321" s="10" t="s">
        <v>11135</v>
      </c>
      <c r="I1321" s="10" t="s">
        <v>11135</v>
      </c>
      <c r="J1321" s="10" t="s">
        <v>11136</v>
      </c>
      <c r="K1321" s="15" t="s">
        <v>11137</v>
      </c>
      <c r="L1321" s="10" t="s">
        <v>31866</v>
      </c>
      <c r="N1321" s="10" t="s">
        <v>33116</v>
      </c>
      <c r="P1321" s="10" t="s">
        <v>8708</v>
      </c>
      <c r="Q1321" s="10" t="s">
        <v>8498</v>
      </c>
      <c r="R1321" s="10" t="s">
        <v>8294</v>
      </c>
      <c r="T1321" s="10" t="s">
        <v>8711</v>
      </c>
      <c r="U1321" s="10" t="s">
        <v>8502</v>
      </c>
      <c r="V1321" s="10" t="s">
        <v>8297</v>
      </c>
    </row>
    <row r="1322" spans="1:22" x14ac:dyDescent="0.2">
      <c r="A1322" s="10">
        <v>1321</v>
      </c>
      <c r="B1322" s="10">
        <v>3.6979700000000002</v>
      </c>
      <c r="C1322" s="10">
        <v>0.66819300000000004</v>
      </c>
      <c r="D1322" s="10">
        <v>1.7060299999999999</v>
      </c>
      <c r="E1322" s="10">
        <v>1.0378400000000001</v>
      </c>
      <c r="F1322" s="10">
        <v>-1.99194</v>
      </c>
      <c r="G1322" s="10" t="s">
        <v>11146</v>
      </c>
      <c r="H1322" s="10" t="s">
        <v>11143</v>
      </c>
      <c r="I1322" s="10" t="s">
        <v>11143</v>
      </c>
      <c r="J1322" s="10" t="s">
        <v>11144</v>
      </c>
      <c r="K1322" s="15" t="s">
        <v>11145</v>
      </c>
      <c r="L1322" s="10" t="s">
        <v>31863</v>
      </c>
      <c r="M1322" s="10" t="s">
        <v>33117</v>
      </c>
      <c r="N1322" s="10" t="s">
        <v>32062</v>
      </c>
      <c r="O1322" s="10" t="s">
        <v>11139</v>
      </c>
      <c r="P1322" s="10" t="s">
        <v>721</v>
      </c>
      <c r="Q1322" s="10" t="s">
        <v>11140</v>
      </c>
      <c r="S1322" s="10" t="s">
        <v>11141</v>
      </c>
      <c r="T1322" s="10" t="s">
        <v>724</v>
      </c>
      <c r="U1322" s="10" t="s">
        <v>11142</v>
      </c>
    </row>
    <row r="1323" spans="1:22" x14ac:dyDescent="0.2">
      <c r="A1323" s="10">
        <v>1322</v>
      </c>
      <c r="B1323" s="10">
        <v>-1.49464</v>
      </c>
      <c r="C1323" s="10">
        <v>-0.492705</v>
      </c>
      <c r="D1323" s="10">
        <v>1.6655</v>
      </c>
      <c r="E1323" s="10">
        <v>2.15821</v>
      </c>
      <c r="F1323" s="10">
        <v>3.1601499999999998</v>
      </c>
      <c r="G1323" s="10" t="s">
        <v>11152</v>
      </c>
      <c r="H1323" s="10" t="s">
        <v>11149</v>
      </c>
      <c r="I1323" s="10" t="s">
        <v>11149</v>
      </c>
      <c r="J1323" s="10" t="s">
        <v>11150</v>
      </c>
      <c r="K1323" s="15" t="s">
        <v>11151</v>
      </c>
      <c r="L1323" s="10" t="s">
        <v>31866</v>
      </c>
      <c r="N1323" s="10" t="s">
        <v>32320</v>
      </c>
      <c r="O1323" s="10" t="s">
        <v>3640</v>
      </c>
      <c r="P1323" s="10" t="s">
        <v>3513</v>
      </c>
      <c r="Q1323" s="10" t="s">
        <v>11147</v>
      </c>
      <c r="R1323" s="10" t="s">
        <v>3515</v>
      </c>
      <c r="S1323" s="10" t="s">
        <v>3642</v>
      </c>
      <c r="T1323" s="10" t="s">
        <v>3517</v>
      </c>
      <c r="U1323" s="10" t="s">
        <v>11148</v>
      </c>
      <c r="V1323" s="10" t="s">
        <v>3519</v>
      </c>
    </row>
    <row r="1324" spans="1:22" x14ac:dyDescent="0.2">
      <c r="A1324" s="10">
        <v>1323</v>
      </c>
      <c r="B1324" s="10">
        <v>0.86504800000000004</v>
      </c>
      <c r="C1324" s="10">
        <v>-1.2866299999999999</v>
      </c>
      <c r="D1324" s="10">
        <v>1.5766899999999999</v>
      </c>
      <c r="E1324" s="10">
        <v>2.8633199999999999</v>
      </c>
      <c r="F1324" s="10">
        <v>0.71164099999999997</v>
      </c>
      <c r="G1324" s="10" t="s">
        <v>11160</v>
      </c>
      <c r="H1324" s="10" t="s">
        <v>11157</v>
      </c>
      <c r="I1324" s="10" t="s">
        <v>11157</v>
      </c>
      <c r="J1324" s="10" t="s">
        <v>11158</v>
      </c>
      <c r="K1324" s="15" t="s">
        <v>11159</v>
      </c>
      <c r="L1324" s="10" t="s">
        <v>31863</v>
      </c>
      <c r="M1324" s="10" t="s">
        <v>33118</v>
      </c>
      <c r="N1324" s="10" t="s">
        <v>33119</v>
      </c>
      <c r="O1324" s="10" t="s">
        <v>11153</v>
      </c>
      <c r="Q1324" s="10" t="s">
        <v>11154</v>
      </c>
      <c r="S1324" s="10" t="s">
        <v>11155</v>
      </c>
      <c r="U1324" s="10" t="s">
        <v>11156</v>
      </c>
    </row>
    <row r="1325" spans="1:22" x14ac:dyDescent="0.2">
      <c r="A1325" s="10">
        <v>1324</v>
      </c>
      <c r="B1325" s="10">
        <v>0.47636099999999998</v>
      </c>
      <c r="C1325" s="10">
        <v>0.39884700000000001</v>
      </c>
      <c r="D1325" s="10">
        <v>1.5615300000000001</v>
      </c>
      <c r="E1325" s="10">
        <v>1.1626799999999999</v>
      </c>
      <c r="F1325" s="10">
        <v>1.08517</v>
      </c>
      <c r="G1325" s="10" t="s">
        <v>11170</v>
      </c>
      <c r="H1325" s="10" t="s">
        <v>11167</v>
      </c>
      <c r="I1325" s="10" t="s">
        <v>11167</v>
      </c>
      <c r="J1325" s="10" t="s">
        <v>11168</v>
      </c>
      <c r="K1325" s="15" t="s">
        <v>11169</v>
      </c>
      <c r="L1325" s="10" t="s">
        <v>31866</v>
      </c>
      <c r="N1325" s="10" t="s">
        <v>33120</v>
      </c>
      <c r="O1325" s="10" t="s">
        <v>11161</v>
      </c>
      <c r="P1325" s="10" t="s">
        <v>11162</v>
      </c>
      <c r="Q1325" s="10" t="s">
        <v>11163</v>
      </c>
      <c r="S1325" s="10" t="s">
        <v>11164</v>
      </c>
      <c r="T1325" s="10" t="s">
        <v>11165</v>
      </c>
      <c r="U1325" s="10" t="s">
        <v>11166</v>
      </c>
    </row>
    <row r="1326" spans="1:22" x14ac:dyDescent="0.2">
      <c r="A1326" s="10">
        <v>1325</v>
      </c>
      <c r="B1326" s="10">
        <v>0.692222</v>
      </c>
      <c r="C1326" s="10">
        <v>0.232705</v>
      </c>
      <c r="D1326" s="10">
        <v>1.18655</v>
      </c>
      <c r="E1326" s="10">
        <v>0.953843</v>
      </c>
      <c r="F1326" s="10">
        <v>0.49432700000000002</v>
      </c>
      <c r="G1326" s="10" t="s">
        <v>11176</v>
      </c>
      <c r="H1326" s="10" t="s">
        <v>11173</v>
      </c>
      <c r="I1326" s="10" t="s">
        <v>11173</v>
      </c>
      <c r="J1326" s="10" t="s">
        <v>11174</v>
      </c>
      <c r="K1326" s="15" t="s">
        <v>11175</v>
      </c>
      <c r="L1326" s="10" t="s">
        <v>31866</v>
      </c>
      <c r="N1326" s="10" t="s">
        <v>33121</v>
      </c>
      <c r="O1326" s="10" t="s">
        <v>9072</v>
      </c>
      <c r="P1326" s="10" t="s">
        <v>11171</v>
      </c>
      <c r="Q1326" s="10" t="s">
        <v>9074</v>
      </c>
      <c r="R1326" s="10" t="s">
        <v>4247</v>
      </c>
      <c r="S1326" s="10" t="s">
        <v>9076</v>
      </c>
      <c r="T1326" s="10" t="s">
        <v>11172</v>
      </c>
      <c r="U1326" s="10" t="s">
        <v>9078</v>
      </c>
      <c r="V1326" s="10" t="s">
        <v>4251</v>
      </c>
    </row>
    <row r="1327" spans="1:22" x14ac:dyDescent="0.2">
      <c r="A1327" s="10">
        <v>1326</v>
      </c>
      <c r="B1327" s="10">
        <v>-0.18831200000000001</v>
      </c>
      <c r="C1327" s="10">
        <v>0.548813</v>
      </c>
      <c r="D1327" s="10">
        <v>1.667</v>
      </c>
      <c r="E1327" s="10">
        <v>1.11819</v>
      </c>
      <c r="F1327" s="10">
        <v>1.85531</v>
      </c>
      <c r="G1327" s="10" t="s">
        <v>11187</v>
      </c>
      <c r="H1327" s="10" t="s">
        <v>11183</v>
      </c>
      <c r="I1327" s="10" t="s">
        <v>11184</v>
      </c>
      <c r="J1327" s="10" t="s">
        <v>11185</v>
      </c>
      <c r="K1327" s="15" t="s">
        <v>11186</v>
      </c>
      <c r="L1327" s="10" t="s">
        <v>31866</v>
      </c>
      <c r="N1327" s="10" t="s">
        <v>33122</v>
      </c>
      <c r="O1327" s="10" t="s">
        <v>11177</v>
      </c>
      <c r="P1327" s="10" t="s">
        <v>11178</v>
      </c>
      <c r="Q1327" s="10" t="s">
        <v>11179</v>
      </c>
      <c r="R1327" s="10" t="s">
        <v>3173</v>
      </c>
      <c r="S1327" s="10" t="s">
        <v>11180</v>
      </c>
      <c r="T1327" s="10" t="s">
        <v>11181</v>
      </c>
      <c r="U1327" s="10" t="s">
        <v>11182</v>
      </c>
      <c r="V1327" s="10" t="s">
        <v>3177</v>
      </c>
    </row>
    <row r="1328" spans="1:22" x14ac:dyDescent="0.2">
      <c r="A1328" s="10">
        <v>1327</v>
      </c>
      <c r="B1328" s="10">
        <v>2.2544</v>
      </c>
      <c r="C1328" s="10">
        <v>-0.81507499999999999</v>
      </c>
      <c r="D1328" s="10">
        <v>1.5754600000000001</v>
      </c>
      <c r="E1328" s="10">
        <v>2.39053</v>
      </c>
      <c r="F1328" s="10">
        <v>-0.67893899999999996</v>
      </c>
      <c r="G1328" s="10" t="s">
        <v>11196</v>
      </c>
      <c r="H1328" s="10" t="s">
        <v>11194</v>
      </c>
      <c r="I1328" s="10" t="s">
        <v>11194</v>
      </c>
      <c r="K1328" s="15" t="s">
        <v>11195</v>
      </c>
      <c r="L1328" s="10" t="s">
        <v>31866</v>
      </c>
      <c r="N1328" s="10" t="s">
        <v>32183</v>
      </c>
      <c r="O1328" s="10" t="s">
        <v>11188</v>
      </c>
      <c r="P1328" s="10" t="s">
        <v>11189</v>
      </c>
      <c r="Q1328" s="10" t="s">
        <v>11190</v>
      </c>
      <c r="S1328" s="10" t="s">
        <v>11191</v>
      </c>
      <c r="T1328" s="10" t="s">
        <v>11192</v>
      </c>
      <c r="U1328" s="10" t="s">
        <v>11193</v>
      </c>
    </row>
    <row r="1329" spans="1:22" x14ac:dyDescent="0.2">
      <c r="A1329" s="10">
        <v>1328</v>
      </c>
      <c r="B1329" s="10">
        <v>5.7113200000000002E-4</v>
      </c>
      <c r="C1329" s="10">
        <v>0.56337000000000004</v>
      </c>
      <c r="D1329" s="10">
        <v>1.55491</v>
      </c>
      <c r="E1329" s="10">
        <v>0.99154100000000001</v>
      </c>
      <c r="F1329" s="10">
        <v>1.5543400000000001</v>
      </c>
      <c r="G1329" s="10" t="s">
        <v>11206</v>
      </c>
      <c r="H1329" s="10" t="s">
        <v>11203</v>
      </c>
      <c r="I1329" s="10" t="s">
        <v>11203</v>
      </c>
      <c r="J1329" s="10" t="s">
        <v>11204</v>
      </c>
      <c r="K1329" s="15" t="s">
        <v>11205</v>
      </c>
      <c r="L1329" s="10" t="s">
        <v>31866</v>
      </c>
      <c r="N1329" s="10" t="s">
        <v>33123</v>
      </c>
      <c r="O1329" s="10" t="s">
        <v>11197</v>
      </c>
      <c r="P1329" s="10" t="s">
        <v>11198</v>
      </c>
      <c r="Q1329" s="10" t="s">
        <v>11199</v>
      </c>
      <c r="R1329" s="10" t="s">
        <v>392</v>
      </c>
      <c r="S1329" s="10" t="s">
        <v>11200</v>
      </c>
      <c r="T1329" s="10" t="s">
        <v>11201</v>
      </c>
      <c r="U1329" s="10" t="s">
        <v>11202</v>
      </c>
      <c r="V1329" s="10" t="s">
        <v>396</v>
      </c>
    </row>
    <row r="1330" spans="1:22" x14ac:dyDescent="0.2">
      <c r="A1330" s="10">
        <v>1329</v>
      </c>
      <c r="B1330" s="10">
        <v>-3.1870599999999998</v>
      </c>
      <c r="C1330" s="10">
        <v>-0.32777499999999998</v>
      </c>
      <c r="D1330" s="10">
        <v>1.60076</v>
      </c>
      <c r="E1330" s="10">
        <v>1.9285300000000001</v>
      </c>
      <c r="F1330" s="10">
        <v>4.7878100000000003</v>
      </c>
      <c r="G1330" s="10" t="s">
        <v>11214</v>
      </c>
      <c r="H1330" s="10" t="s">
        <v>11211</v>
      </c>
      <c r="I1330" s="10" t="s">
        <v>11211</v>
      </c>
      <c r="J1330" s="10" t="s">
        <v>11212</v>
      </c>
      <c r="K1330" s="15" t="s">
        <v>11213</v>
      </c>
      <c r="L1330" s="10" t="s">
        <v>31866</v>
      </c>
      <c r="N1330" s="10" t="s">
        <v>33124</v>
      </c>
      <c r="O1330" s="10" t="s">
        <v>11207</v>
      </c>
      <c r="P1330" s="10" t="s">
        <v>9299</v>
      </c>
      <c r="Q1330" s="10" t="s">
        <v>11208</v>
      </c>
      <c r="R1330" s="10" t="s">
        <v>5976</v>
      </c>
      <c r="S1330" s="10" t="s">
        <v>11209</v>
      </c>
      <c r="T1330" s="10" t="s">
        <v>9302</v>
      </c>
      <c r="U1330" s="10" t="s">
        <v>11210</v>
      </c>
      <c r="V1330" s="10" t="s">
        <v>5980</v>
      </c>
    </row>
    <row r="1331" spans="1:22" x14ac:dyDescent="0.2">
      <c r="A1331" s="10">
        <v>1330</v>
      </c>
      <c r="B1331" s="10">
        <v>-0.208625</v>
      </c>
      <c r="C1331" s="10">
        <v>-0.101907</v>
      </c>
      <c r="D1331" s="10">
        <v>1.6646399999999999</v>
      </c>
      <c r="E1331" s="10">
        <v>1.7665500000000001</v>
      </c>
      <c r="F1331" s="10">
        <v>1.87327</v>
      </c>
      <c r="G1331" s="10" t="s">
        <v>11225</v>
      </c>
      <c r="H1331" s="10" t="s">
        <v>11221</v>
      </c>
      <c r="I1331" s="10" t="s">
        <v>11222</v>
      </c>
      <c r="J1331" s="10" t="s">
        <v>11223</v>
      </c>
      <c r="K1331" s="15" t="s">
        <v>11224</v>
      </c>
      <c r="L1331" s="10" t="s">
        <v>31866</v>
      </c>
      <c r="N1331" s="10" t="s">
        <v>32539</v>
      </c>
      <c r="O1331" s="10" t="s">
        <v>11215</v>
      </c>
      <c r="P1331" s="10" t="s">
        <v>11216</v>
      </c>
      <c r="Q1331" s="10" t="s">
        <v>11217</v>
      </c>
      <c r="S1331" s="10" t="s">
        <v>11218</v>
      </c>
      <c r="T1331" s="10" t="s">
        <v>11219</v>
      </c>
      <c r="U1331" s="10" t="s">
        <v>11220</v>
      </c>
    </row>
    <row r="1332" spans="1:22" x14ac:dyDescent="0.2">
      <c r="A1332" s="10">
        <v>1331</v>
      </c>
      <c r="B1332" s="10">
        <v>2.0785100000000001</v>
      </c>
      <c r="C1332" s="10">
        <v>1.65587</v>
      </c>
      <c r="D1332" s="10">
        <v>1.73438</v>
      </c>
      <c r="E1332" s="10">
        <v>7.8503400000000001E-2</v>
      </c>
      <c r="F1332" s="10">
        <v>-0.344136</v>
      </c>
      <c r="G1332" s="10" t="s">
        <v>11235</v>
      </c>
      <c r="H1332" s="10" t="s">
        <v>11232</v>
      </c>
      <c r="I1332" s="10" t="s">
        <v>11232</v>
      </c>
      <c r="J1332" s="10" t="s">
        <v>11233</v>
      </c>
      <c r="K1332" s="15" t="s">
        <v>11234</v>
      </c>
      <c r="L1332" s="10" t="s">
        <v>31863</v>
      </c>
      <c r="M1332" s="10" t="s">
        <v>33125</v>
      </c>
      <c r="N1332" s="10" t="s">
        <v>33126</v>
      </c>
      <c r="O1332" s="10" t="s">
        <v>11226</v>
      </c>
      <c r="P1332" s="10" t="s">
        <v>11227</v>
      </c>
      <c r="Q1332" s="10" t="s">
        <v>11228</v>
      </c>
      <c r="S1332" s="10" t="s">
        <v>11229</v>
      </c>
      <c r="T1332" s="10" t="s">
        <v>11230</v>
      </c>
      <c r="U1332" s="10" t="s">
        <v>11231</v>
      </c>
    </row>
    <row r="1333" spans="1:22" x14ac:dyDescent="0.2">
      <c r="A1333" s="10">
        <v>1332</v>
      </c>
      <c r="B1333" s="10">
        <v>2.8793000000000002</v>
      </c>
      <c r="C1333" s="10">
        <v>0.82315499999999997</v>
      </c>
      <c r="D1333" s="10">
        <v>0.93115099999999995</v>
      </c>
      <c r="E1333" s="10">
        <v>0.10799599999999999</v>
      </c>
      <c r="F1333" s="10">
        <v>-1.94815</v>
      </c>
      <c r="G1333" s="10" t="s">
        <v>11245</v>
      </c>
      <c r="H1333" s="10" t="s">
        <v>11242</v>
      </c>
      <c r="I1333" s="10" t="s">
        <v>11242</v>
      </c>
      <c r="J1333" s="10" t="s">
        <v>11243</v>
      </c>
      <c r="K1333" s="15" t="s">
        <v>11244</v>
      </c>
      <c r="L1333" s="10" t="s">
        <v>31866</v>
      </c>
      <c r="N1333" s="10" t="s">
        <v>33127</v>
      </c>
      <c r="O1333" s="10" t="s">
        <v>11236</v>
      </c>
      <c r="P1333" s="10" t="s">
        <v>11237</v>
      </c>
      <c r="Q1333" s="10" t="s">
        <v>11238</v>
      </c>
      <c r="S1333" s="10" t="s">
        <v>11239</v>
      </c>
      <c r="T1333" s="10" t="s">
        <v>11240</v>
      </c>
      <c r="U1333" s="10" t="s">
        <v>11241</v>
      </c>
    </row>
    <row r="1334" spans="1:22" x14ac:dyDescent="0.2">
      <c r="A1334" s="10">
        <v>1333</v>
      </c>
      <c r="B1334" s="10">
        <v>-0.669543</v>
      </c>
      <c r="C1334" s="10">
        <v>0.80992299999999995</v>
      </c>
      <c r="D1334" s="10">
        <v>1.49875</v>
      </c>
      <c r="E1334" s="10">
        <v>0.68882600000000005</v>
      </c>
      <c r="F1334" s="10">
        <v>2.1682899999999998</v>
      </c>
      <c r="G1334" s="10" t="s">
        <v>11253</v>
      </c>
      <c r="H1334" s="10" t="s">
        <v>11250</v>
      </c>
      <c r="I1334" s="10" t="s">
        <v>11250</v>
      </c>
      <c r="J1334" s="10" t="s">
        <v>11251</v>
      </c>
      <c r="K1334" s="15" t="s">
        <v>11252</v>
      </c>
      <c r="L1334" s="10" t="s">
        <v>31863</v>
      </c>
      <c r="M1334" s="10" t="s">
        <v>33128</v>
      </c>
      <c r="N1334" s="10" t="s">
        <v>31901</v>
      </c>
      <c r="O1334" s="10" t="s">
        <v>11246</v>
      </c>
      <c r="Q1334" s="10" t="s">
        <v>11247</v>
      </c>
      <c r="S1334" s="10" t="s">
        <v>11248</v>
      </c>
      <c r="U1334" s="10" t="s">
        <v>11249</v>
      </c>
    </row>
    <row r="1335" spans="1:22" x14ac:dyDescent="0.2">
      <c r="A1335" s="10">
        <v>1334</v>
      </c>
      <c r="B1335" s="10">
        <v>0.34483999999999998</v>
      </c>
      <c r="C1335" s="10">
        <v>0.84784499999999996</v>
      </c>
      <c r="D1335" s="10">
        <v>1.46974</v>
      </c>
      <c r="E1335" s="10">
        <v>0.62189700000000003</v>
      </c>
      <c r="F1335" s="10">
        <v>1.1249</v>
      </c>
      <c r="G1335" s="10" t="s">
        <v>11264</v>
      </c>
      <c r="H1335" s="10" t="s">
        <v>11262</v>
      </c>
      <c r="I1335" s="10" t="s">
        <v>11262</v>
      </c>
      <c r="K1335" s="15" t="s">
        <v>11263</v>
      </c>
      <c r="L1335" s="10" t="s">
        <v>31866</v>
      </c>
      <c r="N1335" s="10" t="s">
        <v>32063</v>
      </c>
      <c r="O1335" s="10" t="s">
        <v>11254</v>
      </c>
      <c r="P1335" s="10" t="s">
        <v>11255</v>
      </c>
      <c r="Q1335" s="10" t="s">
        <v>11256</v>
      </c>
      <c r="R1335" s="10" t="s">
        <v>11257</v>
      </c>
      <c r="S1335" s="10" t="s">
        <v>11258</v>
      </c>
      <c r="T1335" s="10" t="s">
        <v>11259</v>
      </c>
      <c r="U1335" s="10" t="s">
        <v>11260</v>
      </c>
      <c r="V1335" s="10" t="s">
        <v>11261</v>
      </c>
    </row>
    <row r="1336" spans="1:22" x14ac:dyDescent="0.2">
      <c r="A1336" s="10">
        <v>1335</v>
      </c>
      <c r="B1336" s="10">
        <v>0.82494999999999996</v>
      </c>
      <c r="C1336" s="10">
        <v>-0.11132300000000001</v>
      </c>
      <c r="D1336" s="10">
        <v>1.37869</v>
      </c>
      <c r="E1336" s="10">
        <v>1.4900100000000001</v>
      </c>
      <c r="F1336" s="10">
        <v>0.55373700000000003</v>
      </c>
      <c r="G1336" s="10" t="s">
        <v>11271</v>
      </c>
      <c r="H1336" s="10" t="s">
        <v>11269</v>
      </c>
      <c r="I1336" s="10" t="s">
        <v>11269</v>
      </c>
      <c r="K1336" s="15" t="s">
        <v>11270</v>
      </c>
      <c r="L1336" s="10" t="s">
        <v>31863</v>
      </c>
      <c r="M1336" s="10" t="s">
        <v>33129</v>
      </c>
      <c r="N1336" s="10" t="s">
        <v>32590</v>
      </c>
      <c r="O1336" s="10" t="s">
        <v>11265</v>
      </c>
      <c r="P1336" s="10" t="s">
        <v>11266</v>
      </c>
      <c r="Q1336" s="10" t="s">
        <v>4401</v>
      </c>
      <c r="S1336" s="10" t="s">
        <v>11267</v>
      </c>
      <c r="T1336" s="10" t="s">
        <v>11268</v>
      </c>
      <c r="U1336" s="10" t="s">
        <v>4404</v>
      </c>
    </row>
    <row r="1337" spans="1:22" x14ac:dyDescent="0.2">
      <c r="A1337" s="10">
        <v>1336</v>
      </c>
      <c r="B1337" s="10">
        <v>3.5718000000000001</v>
      </c>
      <c r="C1337" s="10">
        <v>-0.80069699999999999</v>
      </c>
      <c r="D1337" s="10">
        <v>1.4924299999999999</v>
      </c>
      <c r="E1337" s="10">
        <v>2.2931300000000001</v>
      </c>
      <c r="F1337" s="10">
        <v>-2.07938</v>
      </c>
      <c r="G1337" s="10" t="s">
        <v>11279</v>
      </c>
      <c r="H1337" s="10" t="s">
        <v>11276</v>
      </c>
      <c r="I1337" s="10" t="s">
        <v>11276</v>
      </c>
      <c r="J1337" s="10" t="s">
        <v>11277</v>
      </c>
      <c r="K1337" s="15" t="s">
        <v>11278</v>
      </c>
      <c r="L1337" s="10" t="s">
        <v>31866</v>
      </c>
      <c r="N1337" s="10" t="s">
        <v>33130</v>
      </c>
      <c r="O1337" s="10" t="s">
        <v>11272</v>
      </c>
      <c r="P1337" s="10" t="s">
        <v>11273</v>
      </c>
      <c r="Q1337" s="10" t="s">
        <v>744</v>
      </c>
      <c r="S1337" s="10" t="s">
        <v>11274</v>
      </c>
      <c r="T1337" s="10" t="s">
        <v>11275</v>
      </c>
      <c r="U1337" s="10" t="s">
        <v>748</v>
      </c>
    </row>
    <row r="1338" spans="1:22" x14ac:dyDescent="0.2">
      <c r="A1338" s="10">
        <v>1337</v>
      </c>
      <c r="B1338" s="10">
        <v>1.1378999999999999</v>
      </c>
      <c r="C1338" s="10">
        <v>-0.47631800000000002</v>
      </c>
      <c r="D1338" s="10">
        <v>1.5774699999999999</v>
      </c>
      <c r="E1338" s="10">
        <v>2.0537899999999998</v>
      </c>
      <c r="F1338" s="10">
        <v>0.43957099999999999</v>
      </c>
      <c r="G1338" s="10" t="s">
        <v>11282</v>
      </c>
      <c r="H1338" s="10" t="s">
        <v>11280</v>
      </c>
      <c r="I1338" s="10" t="s">
        <v>11280</v>
      </c>
      <c r="K1338" s="15" t="s">
        <v>11281</v>
      </c>
      <c r="L1338" s="10" t="s">
        <v>31866</v>
      </c>
      <c r="N1338" s="10" t="s">
        <v>32063</v>
      </c>
    </row>
    <row r="1339" spans="1:22" x14ac:dyDescent="0.2">
      <c r="A1339" s="10">
        <v>1338</v>
      </c>
      <c r="B1339" s="10">
        <v>-0.14590800000000001</v>
      </c>
      <c r="C1339" s="10">
        <v>1.44916</v>
      </c>
      <c r="D1339" s="10">
        <v>0.97620200000000001</v>
      </c>
      <c r="E1339" s="10">
        <v>-0.47295900000000002</v>
      </c>
      <c r="F1339" s="10">
        <v>1.1221099999999999</v>
      </c>
      <c r="G1339" s="10" t="s">
        <v>11294</v>
      </c>
      <c r="H1339" s="10" t="s">
        <v>11291</v>
      </c>
      <c r="I1339" s="10" t="s">
        <v>11291</v>
      </c>
      <c r="J1339" s="10" t="s">
        <v>11292</v>
      </c>
      <c r="K1339" s="15" t="s">
        <v>11293</v>
      </c>
      <c r="L1339" s="10" t="s">
        <v>31866</v>
      </c>
      <c r="N1339" s="10" t="s">
        <v>33131</v>
      </c>
      <c r="O1339" s="10" t="s">
        <v>11283</v>
      </c>
      <c r="P1339" s="10" t="s">
        <v>11284</v>
      </c>
      <c r="Q1339" s="10" t="s">
        <v>11285</v>
      </c>
      <c r="R1339" s="10" t="s">
        <v>11286</v>
      </c>
      <c r="S1339" s="10" t="s">
        <v>11287</v>
      </c>
      <c r="T1339" s="10" t="s">
        <v>11288</v>
      </c>
      <c r="U1339" s="10" t="s">
        <v>11289</v>
      </c>
      <c r="V1339" s="10" t="s">
        <v>11290</v>
      </c>
    </row>
    <row r="1340" spans="1:22" x14ac:dyDescent="0.2">
      <c r="A1340" s="10">
        <v>1339</v>
      </c>
      <c r="B1340" s="10">
        <v>0.36621799999999999</v>
      </c>
      <c r="C1340" s="10">
        <v>-0.65701200000000004</v>
      </c>
      <c r="D1340" s="10">
        <v>1.51448</v>
      </c>
      <c r="E1340" s="10">
        <v>2.1714899999999999</v>
      </c>
      <c r="F1340" s="10">
        <v>1.1482600000000001</v>
      </c>
      <c r="G1340" s="10" t="s">
        <v>11297</v>
      </c>
      <c r="H1340" s="10" t="s">
        <v>11295</v>
      </c>
      <c r="I1340" s="10" t="s">
        <v>11295</v>
      </c>
      <c r="K1340" s="15" t="s">
        <v>11296</v>
      </c>
      <c r="L1340" s="10" t="s">
        <v>31866</v>
      </c>
      <c r="N1340" s="10" t="s">
        <v>31901</v>
      </c>
    </row>
    <row r="1341" spans="1:22" x14ac:dyDescent="0.2">
      <c r="A1341" s="10">
        <v>1340</v>
      </c>
      <c r="B1341" s="10">
        <v>0.62148999999999999</v>
      </c>
      <c r="C1341" s="10">
        <v>0.55865900000000002</v>
      </c>
      <c r="D1341" s="10">
        <v>1.44712</v>
      </c>
      <c r="E1341" s="10">
        <v>0.88846199999999997</v>
      </c>
      <c r="F1341" s="10">
        <v>0.825631</v>
      </c>
      <c r="G1341" s="10" t="s">
        <v>11307</v>
      </c>
      <c r="H1341" s="10" t="s">
        <v>11304</v>
      </c>
      <c r="I1341" s="10" t="s">
        <v>11304</v>
      </c>
      <c r="J1341" s="10" t="s">
        <v>11305</v>
      </c>
      <c r="K1341" s="15" t="s">
        <v>11306</v>
      </c>
      <c r="L1341" s="10" t="s">
        <v>31863</v>
      </c>
      <c r="M1341" s="10" t="s">
        <v>33132</v>
      </c>
      <c r="N1341" s="10" t="s">
        <v>33133</v>
      </c>
      <c r="O1341" s="10" t="s">
        <v>11298</v>
      </c>
      <c r="Q1341" s="10" t="s">
        <v>11299</v>
      </c>
      <c r="R1341" s="10" t="s">
        <v>11300</v>
      </c>
      <c r="S1341" s="10" t="s">
        <v>11301</v>
      </c>
      <c r="U1341" s="10" t="s">
        <v>11302</v>
      </c>
      <c r="V1341" s="10" t="s">
        <v>11303</v>
      </c>
    </row>
    <row r="1342" spans="1:22" x14ac:dyDescent="0.2">
      <c r="A1342" s="10">
        <v>1341</v>
      </c>
      <c r="B1342" s="10">
        <v>0.70614200000000005</v>
      </c>
      <c r="C1342" s="10">
        <v>1.75806</v>
      </c>
      <c r="D1342" s="10">
        <v>1.70258</v>
      </c>
      <c r="E1342" s="10">
        <v>-5.5482499999999997E-2</v>
      </c>
      <c r="F1342" s="10">
        <v>0.99643300000000001</v>
      </c>
      <c r="G1342" s="10" t="s">
        <v>11316</v>
      </c>
      <c r="H1342" s="10" t="s">
        <v>11314</v>
      </c>
      <c r="I1342" s="10" t="s">
        <v>11314</v>
      </c>
      <c r="K1342" s="15" t="s">
        <v>11315</v>
      </c>
      <c r="L1342" s="10" t="s">
        <v>31866</v>
      </c>
      <c r="N1342" s="10" t="s">
        <v>32081</v>
      </c>
      <c r="O1342" s="10" t="s">
        <v>11308</v>
      </c>
      <c r="P1342" s="10" t="s">
        <v>11309</v>
      </c>
      <c r="Q1342" s="10" t="s">
        <v>11310</v>
      </c>
      <c r="S1342" s="10" t="s">
        <v>11311</v>
      </c>
      <c r="T1342" s="10" t="s">
        <v>11312</v>
      </c>
      <c r="U1342" s="10" t="s">
        <v>11313</v>
      </c>
    </row>
    <row r="1343" spans="1:22" x14ac:dyDescent="0.2">
      <c r="A1343" s="10">
        <v>1342</v>
      </c>
      <c r="B1343" s="10">
        <v>4.5921500000000002</v>
      </c>
      <c r="C1343" s="10">
        <v>1.66347</v>
      </c>
      <c r="D1343" s="10">
        <v>1.21471</v>
      </c>
      <c r="E1343" s="10">
        <v>-0.44875300000000001</v>
      </c>
      <c r="F1343" s="10">
        <v>-3.37744</v>
      </c>
      <c r="G1343" s="10" t="s">
        <v>11319</v>
      </c>
      <c r="H1343" s="10" t="s">
        <v>11317</v>
      </c>
      <c r="I1343" s="10" t="s">
        <v>11317</v>
      </c>
      <c r="K1343" s="15" t="s">
        <v>11318</v>
      </c>
      <c r="L1343" s="10" t="s">
        <v>31863</v>
      </c>
      <c r="M1343" s="10" t="s">
        <v>33134</v>
      </c>
      <c r="N1343" s="10" t="s">
        <v>31901</v>
      </c>
      <c r="Q1343" s="10" t="s">
        <v>336</v>
      </c>
      <c r="U1343" s="10" t="s">
        <v>337</v>
      </c>
    </row>
    <row r="1344" spans="1:22" x14ac:dyDescent="0.2">
      <c r="A1344" s="10">
        <v>1343</v>
      </c>
      <c r="B1344" s="10">
        <v>-5.5159600000000003E-2</v>
      </c>
      <c r="C1344" s="10">
        <v>0.41989599999999999</v>
      </c>
      <c r="D1344" s="10">
        <v>1.49281</v>
      </c>
      <c r="E1344" s="10">
        <v>1.07291</v>
      </c>
      <c r="F1344" s="10">
        <v>1.5479700000000001</v>
      </c>
      <c r="G1344" s="10" t="s">
        <v>11331</v>
      </c>
      <c r="H1344" s="10" t="s">
        <v>11328</v>
      </c>
      <c r="I1344" s="10" t="s">
        <v>11328</v>
      </c>
      <c r="J1344" s="10" t="s">
        <v>11329</v>
      </c>
      <c r="K1344" s="15" t="s">
        <v>11330</v>
      </c>
      <c r="L1344" s="10" t="s">
        <v>31866</v>
      </c>
      <c r="N1344" s="10" t="s">
        <v>33135</v>
      </c>
      <c r="O1344" s="10" t="s">
        <v>11320</v>
      </c>
      <c r="P1344" s="10" t="s">
        <v>11321</v>
      </c>
      <c r="Q1344" s="10" t="s">
        <v>11322</v>
      </c>
      <c r="R1344" s="10" t="s">
        <v>11323</v>
      </c>
      <c r="S1344" s="10" t="s">
        <v>11324</v>
      </c>
      <c r="T1344" s="10" t="s">
        <v>11325</v>
      </c>
      <c r="U1344" s="10" t="s">
        <v>11326</v>
      </c>
      <c r="V1344" s="10" t="s">
        <v>11327</v>
      </c>
    </row>
    <row r="1345" spans="1:22" x14ac:dyDescent="0.2">
      <c r="A1345" s="10">
        <v>1344</v>
      </c>
      <c r="B1345" s="10">
        <v>1.67963</v>
      </c>
      <c r="C1345" s="10">
        <v>-0.48266399999999998</v>
      </c>
      <c r="D1345" s="10">
        <v>1.5489900000000001</v>
      </c>
      <c r="E1345" s="10">
        <v>2.03166</v>
      </c>
      <c r="F1345" s="10">
        <v>-0.13064100000000001</v>
      </c>
      <c r="G1345" s="10" t="s">
        <v>11341</v>
      </c>
      <c r="H1345" s="10" t="s">
        <v>11338</v>
      </c>
      <c r="I1345" s="10" t="s">
        <v>11338</v>
      </c>
      <c r="J1345" s="10" t="s">
        <v>11339</v>
      </c>
      <c r="K1345" s="15" t="s">
        <v>11340</v>
      </c>
      <c r="L1345" s="10" t="s">
        <v>31863</v>
      </c>
      <c r="M1345" s="10" t="s">
        <v>33136</v>
      </c>
      <c r="N1345" s="10" t="s">
        <v>33137</v>
      </c>
      <c r="O1345" s="10" t="s">
        <v>11332</v>
      </c>
      <c r="P1345" s="10" t="s">
        <v>11333</v>
      </c>
      <c r="Q1345" s="10" t="s">
        <v>11334</v>
      </c>
      <c r="S1345" s="10" t="s">
        <v>11335</v>
      </c>
      <c r="T1345" s="10" t="s">
        <v>11336</v>
      </c>
      <c r="U1345" s="10" t="s">
        <v>11337</v>
      </c>
    </row>
    <row r="1346" spans="1:22" x14ac:dyDescent="0.2">
      <c r="A1346" s="10">
        <v>1345</v>
      </c>
      <c r="B1346" s="10">
        <v>0.294902</v>
      </c>
      <c r="C1346" s="10">
        <v>-0.71465900000000004</v>
      </c>
      <c r="D1346" s="10">
        <v>1.3193299999999999</v>
      </c>
      <c r="E1346" s="10">
        <v>2.0339900000000002</v>
      </c>
      <c r="F1346" s="10">
        <v>1.02443</v>
      </c>
      <c r="G1346" s="10" t="s">
        <v>11351</v>
      </c>
      <c r="H1346" s="10" t="s">
        <v>11348</v>
      </c>
      <c r="I1346" s="10" t="s">
        <v>11348</v>
      </c>
      <c r="J1346" s="10" t="s">
        <v>11349</v>
      </c>
      <c r="K1346" s="15" t="s">
        <v>11350</v>
      </c>
      <c r="L1346" s="10" t="s">
        <v>31866</v>
      </c>
      <c r="O1346" s="10" t="s">
        <v>11342</v>
      </c>
      <c r="P1346" s="10" t="s">
        <v>11343</v>
      </c>
      <c r="Q1346" s="10" t="s">
        <v>744</v>
      </c>
      <c r="R1346" s="10" t="s">
        <v>11344</v>
      </c>
      <c r="S1346" s="10" t="s">
        <v>11345</v>
      </c>
      <c r="T1346" s="10" t="s">
        <v>11346</v>
      </c>
      <c r="U1346" s="10" t="s">
        <v>748</v>
      </c>
      <c r="V1346" s="10" t="s">
        <v>11347</v>
      </c>
    </row>
    <row r="1347" spans="1:22" x14ac:dyDescent="0.2">
      <c r="A1347" s="10">
        <v>1346</v>
      </c>
      <c r="B1347" s="10">
        <v>-2.82185</v>
      </c>
      <c r="C1347" s="10">
        <v>-0.61155300000000001</v>
      </c>
      <c r="D1347" s="10">
        <v>0.61144299999999996</v>
      </c>
      <c r="E1347" s="10">
        <v>1.2230000000000001</v>
      </c>
      <c r="F1347" s="10">
        <v>3.43329</v>
      </c>
      <c r="G1347" s="10" t="s">
        <v>11361</v>
      </c>
      <c r="H1347" s="10" t="s">
        <v>11358</v>
      </c>
      <c r="I1347" s="10" t="s">
        <v>11358</v>
      </c>
      <c r="J1347" s="10" t="s">
        <v>11359</v>
      </c>
      <c r="K1347" s="15" t="s">
        <v>11360</v>
      </c>
      <c r="L1347" s="10" t="s">
        <v>31866</v>
      </c>
      <c r="N1347" s="10" t="s">
        <v>33138</v>
      </c>
      <c r="O1347" s="10" t="s">
        <v>11352</v>
      </c>
      <c r="P1347" s="10" t="s">
        <v>11353</v>
      </c>
      <c r="Q1347" s="10" t="s">
        <v>11354</v>
      </c>
      <c r="R1347" s="10" t="s">
        <v>392</v>
      </c>
      <c r="S1347" s="10" t="s">
        <v>11355</v>
      </c>
      <c r="T1347" s="10" t="s">
        <v>11356</v>
      </c>
      <c r="U1347" s="10" t="s">
        <v>11357</v>
      </c>
      <c r="V1347" s="10" t="s">
        <v>396</v>
      </c>
    </row>
    <row r="1348" spans="1:22" x14ac:dyDescent="0.2">
      <c r="A1348" s="10">
        <v>1347</v>
      </c>
      <c r="B1348" s="10">
        <v>6.4679200000000003</v>
      </c>
      <c r="C1348" s="10">
        <v>5.6574299999999997</v>
      </c>
      <c r="D1348" s="10">
        <v>1.70285</v>
      </c>
      <c r="E1348" s="10">
        <v>-3.95459</v>
      </c>
      <c r="F1348" s="10">
        <v>-4.7650699999999997</v>
      </c>
      <c r="G1348" s="10" t="s">
        <v>11363</v>
      </c>
      <c r="H1348" s="10" t="s">
        <v>11362</v>
      </c>
      <c r="I1348" s="10" t="s">
        <v>11362</v>
      </c>
      <c r="L1348" s="10" t="s">
        <v>31866</v>
      </c>
      <c r="N1348" s="10" t="s">
        <v>31901</v>
      </c>
    </row>
    <row r="1349" spans="1:22" x14ac:dyDescent="0.2">
      <c r="A1349" s="10">
        <v>1348</v>
      </c>
      <c r="B1349" s="10">
        <v>0.23645099999999999</v>
      </c>
      <c r="C1349" s="10">
        <v>6.3240199999999996E-2</v>
      </c>
      <c r="D1349" s="10">
        <v>1.56395</v>
      </c>
      <c r="E1349" s="10">
        <v>1.50071</v>
      </c>
      <c r="F1349" s="10">
        <v>1.3274999999999999</v>
      </c>
      <c r="G1349" s="10" t="s">
        <v>11371</v>
      </c>
      <c r="H1349" s="10" t="s">
        <v>11368</v>
      </c>
      <c r="I1349" s="10" t="s">
        <v>11368</v>
      </c>
      <c r="J1349" s="10" t="s">
        <v>11369</v>
      </c>
      <c r="K1349" s="15" t="s">
        <v>11370</v>
      </c>
      <c r="L1349" s="10" t="s">
        <v>31866</v>
      </c>
      <c r="N1349" s="10" t="s">
        <v>33139</v>
      </c>
      <c r="O1349" s="10" t="s">
        <v>11364</v>
      </c>
      <c r="P1349" s="10" t="s">
        <v>11162</v>
      </c>
      <c r="Q1349" s="10" t="s">
        <v>11365</v>
      </c>
      <c r="R1349" s="10" t="s">
        <v>1725</v>
      </c>
      <c r="S1349" s="10" t="s">
        <v>11366</v>
      </c>
      <c r="T1349" s="10" t="s">
        <v>11165</v>
      </c>
      <c r="U1349" s="10" t="s">
        <v>11367</v>
      </c>
      <c r="V1349" s="10" t="s">
        <v>1728</v>
      </c>
    </row>
    <row r="1350" spans="1:22" x14ac:dyDescent="0.2">
      <c r="A1350" s="10">
        <v>1349</v>
      </c>
      <c r="B1350" s="10">
        <v>0.248947</v>
      </c>
      <c r="C1350" s="10">
        <v>-1.0289699999999999</v>
      </c>
      <c r="D1350" s="10">
        <v>1.65567</v>
      </c>
      <c r="E1350" s="10">
        <v>2.6846299999999998</v>
      </c>
      <c r="F1350" s="10">
        <v>1.40672</v>
      </c>
      <c r="G1350" s="10" t="s">
        <v>11374</v>
      </c>
      <c r="H1350" s="10" t="s">
        <v>11372</v>
      </c>
      <c r="I1350" s="10" t="s">
        <v>11372</v>
      </c>
      <c r="K1350" s="15" t="s">
        <v>11373</v>
      </c>
      <c r="L1350" s="10" t="s">
        <v>31866</v>
      </c>
      <c r="N1350" s="10" t="s">
        <v>32099</v>
      </c>
    </row>
    <row r="1351" spans="1:22" x14ac:dyDescent="0.2">
      <c r="A1351" s="10">
        <v>1350</v>
      </c>
      <c r="B1351" s="10">
        <v>0.48205799999999999</v>
      </c>
      <c r="C1351" s="10">
        <v>0.73211800000000005</v>
      </c>
      <c r="D1351" s="10">
        <v>1.59012</v>
      </c>
      <c r="E1351" s="10">
        <v>0.85799899999999996</v>
      </c>
      <c r="F1351" s="10">
        <v>1.10806</v>
      </c>
      <c r="G1351" s="10" t="s">
        <v>11384</v>
      </c>
      <c r="H1351" s="10" t="s">
        <v>11381</v>
      </c>
      <c r="I1351" s="10" t="s">
        <v>11381</v>
      </c>
      <c r="J1351" s="10" t="s">
        <v>11382</v>
      </c>
      <c r="K1351" s="15" t="s">
        <v>11383</v>
      </c>
      <c r="L1351" s="10" t="s">
        <v>31866</v>
      </c>
      <c r="N1351" s="10" t="s">
        <v>33140</v>
      </c>
      <c r="O1351" s="10" t="s">
        <v>11375</v>
      </c>
      <c r="P1351" s="10" t="s">
        <v>11376</v>
      </c>
      <c r="Q1351" s="10" t="s">
        <v>11377</v>
      </c>
      <c r="S1351" s="10" t="s">
        <v>11378</v>
      </c>
      <c r="T1351" s="10" t="s">
        <v>11379</v>
      </c>
      <c r="U1351" s="10" t="s">
        <v>11380</v>
      </c>
    </row>
    <row r="1352" spans="1:22" x14ac:dyDescent="0.2">
      <c r="A1352" s="10">
        <v>1351</v>
      </c>
      <c r="B1352" s="10">
        <v>0.91588599999999998</v>
      </c>
      <c r="C1352" s="10">
        <v>-0.48139199999999999</v>
      </c>
      <c r="D1352" s="10">
        <v>1.48885</v>
      </c>
      <c r="E1352" s="10">
        <v>1.97024</v>
      </c>
      <c r="F1352" s="10">
        <v>0.57296000000000002</v>
      </c>
      <c r="G1352" s="10" t="s">
        <v>11387</v>
      </c>
      <c r="H1352" s="10" t="s">
        <v>11385</v>
      </c>
      <c r="I1352" s="10" t="s">
        <v>11385</v>
      </c>
      <c r="K1352" s="15" t="s">
        <v>11386</v>
      </c>
      <c r="L1352" s="10" t="s">
        <v>31866</v>
      </c>
      <c r="N1352" s="10" t="s">
        <v>33141</v>
      </c>
    </row>
    <row r="1353" spans="1:22" x14ac:dyDescent="0.2">
      <c r="A1353" s="10">
        <v>1352</v>
      </c>
      <c r="B1353" s="10">
        <v>0.27969300000000002</v>
      </c>
      <c r="C1353" s="10">
        <v>1.7770600000000001</v>
      </c>
      <c r="D1353" s="10">
        <v>1.37517</v>
      </c>
      <c r="E1353" s="10">
        <v>-0.401893</v>
      </c>
      <c r="F1353" s="10">
        <v>1.09548</v>
      </c>
      <c r="G1353" s="10" t="s">
        <v>11390</v>
      </c>
      <c r="H1353" s="10" t="s">
        <v>11388</v>
      </c>
      <c r="I1353" s="10" t="s">
        <v>11388</v>
      </c>
      <c r="K1353" s="15" t="s">
        <v>11389</v>
      </c>
      <c r="L1353" s="10" t="s">
        <v>31866</v>
      </c>
      <c r="N1353" s="10" t="s">
        <v>32099</v>
      </c>
    </row>
    <row r="1354" spans="1:22" x14ac:dyDescent="0.2">
      <c r="A1354" s="10">
        <v>1353</v>
      </c>
      <c r="B1354" s="10">
        <v>0.34798299999999999</v>
      </c>
      <c r="C1354" s="10">
        <v>-0.31177300000000002</v>
      </c>
      <c r="D1354" s="10">
        <v>1.4906999999999999</v>
      </c>
      <c r="E1354" s="10">
        <v>1.80247</v>
      </c>
      <c r="F1354" s="10">
        <v>1.14272</v>
      </c>
      <c r="G1354" s="10" t="s">
        <v>11398</v>
      </c>
      <c r="H1354" s="10" t="s">
        <v>11395</v>
      </c>
      <c r="I1354" s="10" t="s">
        <v>11395</v>
      </c>
      <c r="J1354" s="10" t="s">
        <v>11396</v>
      </c>
      <c r="K1354" s="15" t="s">
        <v>11397</v>
      </c>
      <c r="L1354" s="10" t="s">
        <v>31866</v>
      </c>
      <c r="N1354" s="10" t="s">
        <v>33142</v>
      </c>
      <c r="O1354" s="10" t="s">
        <v>11391</v>
      </c>
      <c r="P1354" s="10" t="s">
        <v>2068</v>
      </c>
      <c r="Q1354" s="10" t="s">
        <v>2452</v>
      </c>
      <c r="R1354" s="10" t="s">
        <v>11392</v>
      </c>
      <c r="S1354" s="10" t="s">
        <v>11393</v>
      </c>
      <c r="T1354" s="10" t="s">
        <v>2072</v>
      </c>
      <c r="U1354" s="10" t="s">
        <v>2455</v>
      </c>
      <c r="V1354" s="10" t="s">
        <v>11394</v>
      </c>
    </row>
    <row r="1355" spans="1:22" x14ac:dyDescent="0.2">
      <c r="A1355" s="10">
        <v>1354</v>
      </c>
      <c r="B1355" s="10">
        <v>0.957457</v>
      </c>
      <c r="C1355" s="10">
        <v>-0.67510199999999998</v>
      </c>
      <c r="D1355" s="10">
        <v>1.72583</v>
      </c>
      <c r="E1355" s="10">
        <v>2.4009299999999998</v>
      </c>
      <c r="F1355" s="10">
        <v>0.76837299999999997</v>
      </c>
      <c r="G1355" s="10" t="s">
        <v>11408</v>
      </c>
      <c r="H1355" s="10" t="s">
        <v>11405</v>
      </c>
      <c r="I1355" s="10" t="s">
        <v>11405</v>
      </c>
      <c r="J1355" s="10" t="s">
        <v>11406</v>
      </c>
      <c r="K1355" s="15" t="s">
        <v>11407</v>
      </c>
      <c r="L1355" s="10" t="s">
        <v>31866</v>
      </c>
      <c r="N1355" s="10" t="s">
        <v>32081</v>
      </c>
      <c r="O1355" s="10" t="s">
        <v>11399</v>
      </c>
      <c r="P1355" s="10" t="s">
        <v>11400</v>
      </c>
      <c r="Q1355" s="10" t="s">
        <v>11401</v>
      </c>
      <c r="S1355" s="10" t="s">
        <v>11402</v>
      </c>
      <c r="T1355" s="10" t="s">
        <v>11403</v>
      </c>
      <c r="U1355" s="10" t="s">
        <v>11404</v>
      </c>
    </row>
    <row r="1356" spans="1:22" x14ac:dyDescent="0.2">
      <c r="A1356" s="10">
        <v>1355</v>
      </c>
      <c r="B1356" s="10">
        <v>-0.90551099999999995</v>
      </c>
      <c r="C1356" s="10">
        <v>0.32467200000000002</v>
      </c>
      <c r="D1356" s="10">
        <v>1.51827</v>
      </c>
      <c r="E1356" s="10">
        <v>1.1936</v>
      </c>
      <c r="F1356" s="10">
        <v>2.4237799999999998</v>
      </c>
      <c r="G1356" s="10" t="s">
        <v>11416</v>
      </c>
      <c r="H1356" s="10" t="s">
        <v>11413</v>
      </c>
      <c r="I1356" s="10" t="s">
        <v>11414</v>
      </c>
      <c r="K1356" s="15" t="s">
        <v>11415</v>
      </c>
      <c r="L1356" s="10" t="s">
        <v>31863</v>
      </c>
      <c r="M1356" s="10" t="s">
        <v>33143</v>
      </c>
      <c r="N1356" s="10" t="s">
        <v>32091</v>
      </c>
      <c r="O1356" s="10" t="s">
        <v>11409</v>
      </c>
      <c r="Q1356" s="10" t="s">
        <v>11410</v>
      </c>
      <c r="S1356" s="10" t="s">
        <v>11411</v>
      </c>
      <c r="U1356" s="10" t="s">
        <v>11412</v>
      </c>
    </row>
    <row r="1357" spans="1:22" x14ac:dyDescent="0.2">
      <c r="A1357" s="10">
        <v>1356</v>
      </c>
      <c r="B1357" s="10">
        <v>0.77832599999999996</v>
      </c>
      <c r="C1357" s="10">
        <v>-0.29864400000000002</v>
      </c>
      <c r="D1357" s="10">
        <v>1.56816</v>
      </c>
      <c r="E1357" s="10">
        <v>1.8668100000000001</v>
      </c>
      <c r="F1357" s="10">
        <v>0.78983700000000001</v>
      </c>
      <c r="G1357" s="10" t="s">
        <v>11422</v>
      </c>
      <c r="H1357" s="10" t="s">
        <v>11419</v>
      </c>
      <c r="I1357" s="10" t="s">
        <v>11419</v>
      </c>
      <c r="J1357" s="10" t="s">
        <v>11420</v>
      </c>
      <c r="K1357" s="15" t="s">
        <v>11421</v>
      </c>
      <c r="L1357" s="10" t="s">
        <v>31866</v>
      </c>
      <c r="N1357" s="10" t="s">
        <v>31966</v>
      </c>
      <c r="O1357" s="10" t="s">
        <v>11417</v>
      </c>
      <c r="P1357" s="10" t="s">
        <v>5909</v>
      </c>
      <c r="Q1357" s="10" t="s">
        <v>4401</v>
      </c>
      <c r="R1357" s="10" t="s">
        <v>3685</v>
      </c>
      <c r="S1357" s="10" t="s">
        <v>11418</v>
      </c>
      <c r="T1357" s="10" t="s">
        <v>5911</v>
      </c>
      <c r="U1357" s="10" t="s">
        <v>4404</v>
      </c>
      <c r="V1357" s="10" t="s">
        <v>3689</v>
      </c>
    </row>
    <row r="1358" spans="1:22" x14ac:dyDescent="0.2">
      <c r="A1358" s="10">
        <v>1357</v>
      </c>
      <c r="B1358" s="10">
        <v>1.7385200000000001</v>
      </c>
      <c r="C1358" s="10">
        <v>0.53744400000000003</v>
      </c>
      <c r="D1358" s="10">
        <v>1.3435299999999999</v>
      </c>
      <c r="E1358" s="10">
        <v>0.80608900000000006</v>
      </c>
      <c r="F1358" s="10">
        <v>-0.394984</v>
      </c>
      <c r="G1358" s="10" t="s">
        <v>11426</v>
      </c>
      <c r="H1358" s="10" t="s">
        <v>11423</v>
      </c>
      <c r="I1358" s="10" t="s">
        <v>11423</v>
      </c>
      <c r="J1358" s="10" t="s">
        <v>11424</v>
      </c>
      <c r="K1358" s="15" t="s">
        <v>11425</v>
      </c>
      <c r="L1358" s="10" t="s">
        <v>31866</v>
      </c>
      <c r="N1358" s="10" t="s">
        <v>31904</v>
      </c>
      <c r="Q1358" s="10" t="s">
        <v>6445</v>
      </c>
      <c r="U1358" s="10" t="s">
        <v>6448</v>
      </c>
    </row>
    <row r="1359" spans="1:22" x14ac:dyDescent="0.2">
      <c r="A1359" s="10">
        <v>1358</v>
      </c>
      <c r="B1359" s="10">
        <v>1.55446</v>
      </c>
      <c r="C1359" s="10">
        <v>1.27237</v>
      </c>
      <c r="D1359" s="10">
        <v>1.45672</v>
      </c>
      <c r="E1359" s="10">
        <v>0.18434800000000001</v>
      </c>
      <c r="F1359" s="10">
        <v>-9.7736199999999995E-2</v>
      </c>
      <c r="G1359" s="10" t="s">
        <v>11431</v>
      </c>
      <c r="H1359" s="10" t="s">
        <v>11429</v>
      </c>
      <c r="I1359" s="10" t="s">
        <v>11429</v>
      </c>
      <c r="K1359" s="15" t="s">
        <v>11430</v>
      </c>
      <c r="L1359" s="10" t="s">
        <v>31866</v>
      </c>
      <c r="N1359" s="10" t="s">
        <v>32091</v>
      </c>
      <c r="O1359" s="10" t="s">
        <v>11427</v>
      </c>
      <c r="Q1359" s="10" t="s">
        <v>10711</v>
      </c>
      <c r="S1359" s="10" t="s">
        <v>11428</v>
      </c>
      <c r="U1359" s="10" t="s">
        <v>10715</v>
      </c>
    </row>
    <row r="1360" spans="1:22" x14ac:dyDescent="0.2">
      <c r="A1360" s="10">
        <v>1359</v>
      </c>
      <c r="B1360" s="10">
        <v>2.3484600000000002</v>
      </c>
      <c r="C1360" s="10">
        <v>1.99884</v>
      </c>
      <c r="D1360" s="10">
        <v>1.3686400000000001</v>
      </c>
      <c r="E1360" s="10">
        <v>-0.63020600000000004</v>
      </c>
      <c r="F1360" s="10">
        <v>-0.97982400000000003</v>
      </c>
      <c r="G1360" s="10" t="s">
        <v>11439</v>
      </c>
      <c r="H1360" s="10" t="s">
        <v>11436</v>
      </c>
      <c r="I1360" s="10" t="s">
        <v>11437</v>
      </c>
      <c r="K1360" s="15" t="s">
        <v>11438</v>
      </c>
      <c r="L1360" s="10" t="s">
        <v>31866</v>
      </c>
      <c r="N1360" s="10" t="s">
        <v>32081</v>
      </c>
      <c r="O1360" s="10" t="s">
        <v>2639</v>
      </c>
      <c r="Q1360" s="10" t="s">
        <v>11432</v>
      </c>
      <c r="R1360" s="10" t="s">
        <v>11433</v>
      </c>
      <c r="S1360" s="10" t="s">
        <v>2641</v>
      </c>
      <c r="U1360" s="10" t="s">
        <v>11434</v>
      </c>
      <c r="V1360" s="10" t="s">
        <v>11435</v>
      </c>
    </row>
    <row r="1361" spans="1:22" x14ac:dyDescent="0.2">
      <c r="A1361" s="10">
        <v>1360</v>
      </c>
      <c r="B1361" s="10">
        <v>3.7192400000000001</v>
      </c>
      <c r="C1361" s="10">
        <v>1.18546</v>
      </c>
      <c r="D1361" s="10">
        <v>1.22174</v>
      </c>
      <c r="E1361" s="10">
        <v>3.6278199999999997E-2</v>
      </c>
      <c r="F1361" s="10">
        <v>-2.4975100000000001</v>
      </c>
      <c r="G1361" s="10" t="s">
        <v>11450</v>
      </c>
      <c r="H1361" s="10" t="s">
        <v>11448</v>
      </c>
      <c r="I1361" s="10" t="s">
        <v>11448</v>
      </c>
      <c r="K1361" s="15" t="s">
        <v>11449</v>
      </c>
      <c r="L1361" s="10" t="s">
        <v>31866</v>
      </c>
      <c r="N1361" s="10" t="s">
        <v>32266</v>
      </c>
      <c r="O1361" s="10" t="s">
        <v>11440</v>
      </c>
      <c r="P1361" s="10" t="s">
        <v>11441</v>
      </c>
      <c r="Q1361" s="10" t="s">
        <v>11442</v>
      </c>
      <c r="R1361" s="10" t="s">
        <v>11443</v>
      </c>
      <c r="S1361" s="10" t="s">
        <v>11444</v>
      </c>
      <c r="T1361" s="10" t="s">
        <v>11445</v>
      </c>
      <c r="U1361" s="10" t="s">
        <v>11446</v>
      </c>
      <c r="V1361" s="10" t="s">
        <v>11447</v>
      </c>
    </row>
    <row r="1362" spans="1:22" x14ac:dyDescent="0.2">
      <c r="A1362" s="10">
        <v>1361</v>
      </c>
      <c r="B1362" s="10">
        <v>-0.12739700000000001</v>
      </c>
      <c r="C1362" s="10">
        <v>1.71536</v>
      </c>
      <c r="D1362" s="10">
        <v>1.3604499999999999</v>
      </c>
      <c r="E1362" s="10">
        <v>-0.35491099999999998</v>
      </c>
      <c r="F1362" s="10">
        <v>1.4878400000000001</v>
      </c>
      <c r="G1362" s="10" t="s">
        <v>11460</v>
      </c>
      <c r="H1362" s="10" t="s">
        <v>11457</v>
      </c>
      <c r="I1362" s="10" t="s">
        <v>11457</v>
      </c>
      <c r="J1362" s="10" t="s">
        <v>11458</v>
      </c>
      <c r="K1362" s="15" t="s">
        <v>11459</v>
      </c>
      <c r="L1362" s="10" t="s">
        <v>31866</v>
      </c>
      <c r="N1362" s="10" t="s">
        <v>33144</v>
      </c>
      <c r="O1362" s="10" t="s">
        <v>11451</v>
      </c>
      <c r="P1362" s="10" t="s">
        <v>11452</v>
      </c>
      <c r="Q1362" s="10" t="s">
        <v>11453</v>
      </c>
      <c r="S1362" s="10" t="s">
        <v>11454</v>
      </c>
      <c r="T1362" s="10" t="s">
        <v>11455</v>
      </c>
      <c r="U1362" s="10" t="s">
        <v>11456</v>
      </c>
    </row>
    <row r="1363" spans="1:22" x14ac:dyDescent="0.2">
      <c r="A1363" s="10">
        <v>1362</v>
      </c>
      <c r="B1363" s="10">
        <v>0.45668199999999998</v>
      </c>
      <c r="C1363" s="10">
        <v>1.91184</v>
      </c>
      <c r="D1363" s="10">
        <v>1.5568500000000001</v>
      </c>
      <c r="E1363" s="10">
        <v>-0.35498800000000003</v>
      </c>
      <c r="F1363" s="10">
        <v>1.1001700000000001</v>
      </c>
      <c r="G1363" s="10" t="s">
        <v>11470</v>
      </c>
      <c r="H1363" s="10" t="s">
        <v>11467</v>
      </c>
      <c r="I1363" s="10" t="s">
        <v>11467</v>
      </c>
      <c r="J1363" s="10" t="s">
        <v>11468</v>
      </c>
      <c r="K1363" s="15" t="s">
        <v>11469</v>
      </c>
      <c r="L1363" s="10" t="s">
        <v>31866</v>
      </c>
      <c r="N1363" s="10" t="s">
        <v>33145</v>
      </c>
      <c r="O1363" s="10" t="s">
        <v>11461</v>
      </c>
      <c r="P1363" s="10" t="s">
        <v>4278</v>
      </c>
      <c r="Q1363" s="10" t="s">
        <v>11462</v>
      </c>
      <c r="R1363" s="10" t="s">
        <v>11463</v>
      </c>
      <c r="S1363" s="10" t="s">
        <v>11464</v>
      </c>
      <c r="T1363" s="10" t="s">
        <v>4282</v>
      </c>
      <c r="U1363" s="10" t="s">
        <v>11465</v>
      </c>
      <c r="V1363" s="10" t="s">
        <v>11466</v>
      </c>
    </row>
    <row r="1364" spans="1:22" x14ac:dyDescent="0.2">
      <c r="A1364" s="10">
        <v>1363</v>
      </c>
      <c r="B1364" s="10">
        <v>0.68240000000000001</v>
      </c>
      <c r="C1364" s="10">
        <v>-0.44078400000000001</v>
      </c>
      <c r="D1364" s="10">
        <v>1.6245000000000001</v>
      </c>
      <c r="E1364" s="10">
        <v>2.0652900000000001</v>
      </c>
      <c r="F1364" s="10">
        <v>0.94210300000000002</v>
      </c>
      <c r="G1364" s="10" t="s">
        <v>11480</v>
      </c>
      <c r="H1364" s="10" t="s">
        <v>11477</v>
      </c>
      <c r="I1364" s="10" t="s">
        <v>11477</v>
      </c>
      <c r="J1364" s="10" t="s">
        <v>11478</v>
      </c>
      <c r="K1364" s="15" t="s">
        <v>11479</v>
      </c>
      <c r="L1364" s="10" t="s">
        <v>31866</v>
      </c>
      <c r="N1364" s="10" t="s">
        <v>33146</v>
      </c>
      <c r="O1364" s="10" t="s">
        <v>11471</v>
      </c>
      <c r="P1364" s="10" t="s">
        <v>11472</v>
      </c>
      <c r="Q1364" s="10" t="s">
        <v>11473</v>
      </c>
      <c r="S1364" s="10" t="s">
        <v>11474</v>
      </c>
      <c r="T1364" s="10" t="s">
        <v>11475</v>
      </c>
      <c r="U1364" s="10" t="s">
        <v>11476</v>
      </c>
    </row>
    <row r="1365" spans="1:22" x14ac:dyDescent="0.2">
      <c r="A1365" s="10">
        <v>1364</v>
      </c>
      <c r="B1365" s="10">
        <v>-1.2549300000000001</v>
      </c>
      <c r="C1365" s="10">
        <v>1.0253000000000001</v>
      </c>
      <c r="D1365" s="10">
        <v>0.43025000000000002</v>
      </c>
      <c r="E1365" s="10">
        <v>-0.59504999999999997</v>
      </c>
      <c r="F1365" s="10">
        <v>1.6851799999999999</v>
      </c>
      <c r="G1365" s="10" t="s">
        <v>11485</v>
      </c>
      <c r="H1365" s="10" t="s">
        <v>11481</v>
      </c>
      <c r="I1365" s="10" t="s">
        <v>11482</v>
      </c>
      <c r="J1365" s="10" t="s">
        <v>11483</v>
      </c>
      <c r="K1365" s="15" t="s">
        <v>11484</v>
      </c>
      <c r="L1365" s="10" t="s">
        <v>31866</v>
      </c>
      <c r="N1365" s="10" t="s">
        <v>33147</v>
      </c>
      <c r="O1365" s="10" t="s">
        <v>4910</v>
      </c>
      <c r="P1365" s="10" t="s">
        <v>3773</v>
      </c>
      <c r="Q1365" s="10" t="s">
        <v>4868</v>
      </c>
      <c r="R1365" s="10" t="s">
        <v>3173</v>
      </c>
      <c r="S1365" s="10" t="s">
        <v>4912</v>
      </c>
      <c r="T1365" s="10" t="s">
        <v>3776</v>
      </c>
      <c r="U1365" s="10" t="s">
        <v>4870</v>
      </c>
      <c r="V1365" s="10" t="s">
        <v>3177</v>
      </c>
    </row>
    <row r="1366" spans="1:22" x14ac:dyDescent="0.2">
      <c r="A1366" s="10">
        <v>1365</v>
      </c>
      <c r="B1366" s="10">
        <v>-1.6097900000000001</v>
      </c>
      <c r="C1366" s="10">
        <v>-0.70218199999999997</v>
      </c>
      <c r="D1366" s="10">
        <v>1.50495</v>
      </c>
      <c r="E1366" s="10">
        <v>2.2071299999999998</v>
      </c>
      <c r="F1366" s="10">
        <v>3.1147399999999998</v>
      </c>
      <c r="G1366" s="10" t="s">
        <v>11494</v>
      </c>
      <c r="H1366" s="10" t="s">
        <v>11490</v>
      </c>
      <c r="I1366" s="10" t="s">
        <v>11491</v>
      </c>
      <c r="J1366" s="10" t="s">
        <v>11492</v>
      </c>
      <c r="K1366" s="15" t="s">
        <v>11493</v>
      </c>
      <c r="L1366" s="10" t="s">
        <v>31866</v>
      </c>
      <c r="N1366" s="10" t="s">
        <v>33148</v>
      </c>
      <c r="O1366" s="10" t="s">
        <v>2310</v>
      </c>
      <c r="P1366" s="10" t="s">
        <v>11486</v>
      </c>
      <c r="Q1366" s="10" t="s">
        <v>11487</v>
      </c>
      <c r="S1366" s="10" t="s">
        <v>2314</v>
      </c>
      <c r="T1366" s="10" t="s">
        <v>11488</v>
      </c>
      <c r="U1366" s="10" t="s">
        <v>11489</v>
      </c>
    </row>
    <row r="1367" spans="1:22" x14ac:dyDescent="0.2">
      <c r="A1367" s="10">
        <v>1366</v>
      </c>
      <c r="B1367" s="10">
        <v>3.0339299999999998</v>
      </c>
      <c r="C1367" s="10">
        <v>4.6209199999999999</v>
      </c>
      <c r="D1367" s="10">
        <v>1.29915</v>
      </c>
      <c r="E1367" s="10">
        <v>-3.3217699999999999</v>
      </c>
      <c r="F1367" s="10">
        <v>-1.73478</v>
      </c>
      <c r="G1367" s="10" t="s">
        <v>11500</v>
      </c>
      <c r="H1367" s="10" t="s">
        <v>11497</v>
      </c>
      <c r="I1367" s="10" t="s">
        <v>11497</v>
      </c>
      <c r="J1367" s="10" t="s">
        <v>11498</v>
      </c>
      <c r="K1367" s="15" t="s">
        <v>11499</v>
      </c>
      <c r="L1367" s="10" t="s">
        <v>31866</v>
      </c>
      <c r="N1367" s="10" t="s">
        <v>33149</v>
      </c>
      <c r="Q1367" s="10" t="s">
        <v>11495</v>
      </c>
      <c r="U1367" s="10" t="s">
        <v>11496</v>
      </c>
    </row>
    <row r="1368" spans="1:22" x14ac:dyDescent="0.2">
      <c r="A1368" s="10">
        <v>1367</v>
      </c>
      <c r="B1368" s="10">
        <v>8.8255399999999998E-2</v>
      </c>
      <c r="C1368" s="10">
        <v>0.158939</v>
      </c>
      <c r="D1368" s="10">
        <v>1.5455000000000001</v>
      </c>
      <c r="E1368" s="10">
        <v>1.38656</v>
      </c>
      <c r="F1368" s="10">
        <v>1.4572499999999999</v>
      </c>
      <c r="G1368" s="10" t="s">
        <v>11503</v>
      </c>
      <c r="H1368" s="10" t="s">
        <v>11501</v>
      </c>
      <c r="I1368" s="10" t="s">
        <v>11501</v>
      </c>
      <c r="K1368" s="15" t="s">
        <v>11502</v>
      </c>
      <c r="L1368" s="10" t="s">
        <v>31863</v>
      </c>
      <c r="M1368" s="10" t="s">
        <v>33150</v>
      </c>
      <c r="N1368" s="10" t="s">
        <v>32063</v>
      </c>
      <c r="Q1368" s="10" t="s">
        <v>9628</v>
      </c>
      <c r="U1368" s="10" t="s">
        <v>9629</v>
      </c>
    </row>
    <row r="1369" spans="1:22" x14ac:dyDescent="0.2">
      <c r="A1369" s="10">
        <v>1368</v>
      </c>
      <c r="B1369" s="10">
        <v>5.4430300000000003</v>
      </c>
      <c r="C1369" s="10">
        <v>3.34144</v>
      </c>
      <c r="D1369" s="10">
        <v>-0.63827500000000004</v>
      </c>
      <c r="E1369" s="10">
        <v>-3.9797199999999999</v>
      </c>
      <c r="F1369" s="10">
        <v>-6.0813100000000002</v>
      </c>
      <c r="G1369" s="10" t="s">
        <v>11511</v>
      </c>
      <c r="H1369" s="10" t="s">
        <v>11508</v>
      </c>
      <c r="I1369" s="10" t="s">
        <v>11508</v>
      </c>
      <c r="J1369" s="10" t="s">
        <v>11509</v>
      </c>
      <c r="K1369" s="15" t="s">
        <v>11510</v>
      </c>
      <c r="L1369" s="10" t="s">
        <v>31863</v>
      </c>
      <c r="M1369" s="10" t="s">
        <v>33151</v>
      </c>
      <c r="N1369" s="10" t="s">
        <v>33152</v>
      </c>
      <c r="O1369" s="10" t="s">
        <v>11504</v>
      </c>
      <c r="P1369" s="10" t="s">
        <v>11505</v>
      </c>
      <c r="Q1369" s="10" t="s">
        <v>1351</v>
      </c>
      <c r="S1369" s="10" t="s">
        <v>11506</v>
      </c>
      <c r="T1369" s="10" t="s">
        <v>11507</v>
      </c>
      <c r="U1369" s="10" t="s">
        <v>1354</v>
      </c>
    </row>
    <row r="1370" spans="1:22" x14ac:dyDescent="0.2">
      <c r="A1370" s="10">
        <v>1369</v>
      </c>
      <c r="B1370" s="10">
        <v>6.2094300000000002</v>
      </c>
      <c r="C1370" s="10">
        <v>4.5777000000000001</v>
      </c>
      <c r="D1370" s="10">
        <v>0.67663300000000004</v>
      </c>
      <c r="E1370" s="10">
        <v>-3.9010699999999998</v>
      </c>
      <c r="F1370" s="10">
        <v>-5.5327999999999999</v>
      </c>
      <c r="G1370" s="10" t="s">
        <v>11513</v>
      </c>
      <c r="H1370" s="10" t="s">
        <v>11512</v>
      </c>
      <c r="I1370" s="10" t="s">
        <v>11512</v>
      </c>
      <c r="L1370" s="10" t="s">
        <v>31866</v>
      </c>
      <c r="N1370" s="10" t="s">
        <v>31901</v>
      </c>
    </row>
    <row r="1371" spans="1:22" x14ac:dyDescent="0.2">
      <c r="A1371" s="10">
        <v>1370</v>
      </c>
      <c r="B1371" s="10">
        <v>1.12984</v>
      </c>
      <c r="C1371" s="10">
        <v>-0.36528699999999997</v>
      </c>
      <c r="D1371" s="10">
        <v>1.4785699999999999</v>
      </c>
      <c r="E1371" s="10">
        <v>1.84385</v>
      </c>
      <c r="F1371" s="10">
        <v>0.34872599999999998</v>
      </c>
      <c r="G1371" s="10" t="s">
        <v>11521</v>
      </c>
      <c r="H1371" s="10" t="s">
        <v>11518</v>
      </c>
      <c r="I1371" s="10" t="s">
        <v>11518</v>
      </c>
      <c r="J1371" s="10" t="s">
        <v>11519</v>
      </c>
      <c r="K1371" s="15" t="s">
        <v>11520</v>
      </c>
      <c r="L1371" s="10" t="s">
        <v>31866</v>
      </c>
      <c r="N1371" s="10" t="s">
        <v>33153</v>
      </c>
      <c r="O1371" s="10" t="s">
        <v>11514</v>
      </c>
      <c r="P1371" s="10" t="s">
        <v>11515</v>
      </c>
      <c r="Q1371" s="10" t="s">
        <v>8989</v>
      </c>
      <c r="R1371" s="10" t="s">
        <v>11286</v>
      </c>
      <c r="S1371" s="10" t="s">
        <v>11516</v>
      </c>
      <c r="T1371" s="10" t="s">
        <v>11517</v>
      </c>
      <c r="U1371" s="10" t="s">
        <v>8991</v>
      </c>
      <c r="V1371" s="10" t="s">
        <v>11290</v>
      </c>
    </row>
    <row r="1372" spans="1:22" x14ac:dyDescent="0.2">
      <c r="A1372" s="10">
        <v>1371</v>
      </c>
      <c r="B1372" s="10">
        <v>1.36531</v>
      </c>
      <c r="C1372" s="10">
        <v>-0.67592600000000003</v>
      </c>
      <c r="D1372" s="10">
        <v>1.40158</v>
      </c>
      <c r="E1372" s="10">
        <v>2.0775100000000002</v>
      </c>
      <c r="F1372" s="10">
        <v>3.6266199999999998E-2</v>
      </c>
      <c r="G1372" s="10" t="s">
        <v>11531</v>
      </c>
      <c r="H1372" s="10" t="s">
        <v>11528</v>
      </c>
      <c r="I1372" s="10" t="s">
        <v>11528</v>
      </c>
      <c r="J1372" s="10" t="s">
        <v>11529</v>
      </c>
      <c r="K1372" s="15" t="s">
        <v>11530</v>
      </c>
      <c r="L1372" s="10" t="s">
        <v>31866</v>
      </c>
      <c r="N1372" s="10" t="s">
        <v>33154</v>
      </c>
      <c r="O1372" s="10" t="s">
        <v>11522</v>
      </c>
      <c r="P1372" s="10" t="s">
        <v>11523</v>
      </c>
      <c r="Q1372" s="10" t="s">
        <v>11524</v>
      </c>
      <c r="S1372" s="10" t="s">
        <v>11525</v>
      </c>
      <c r="T1372" s="10" t="s">
        <v>11526</v>
      </c>
      <c r="U1372" s="10" t="s">
        <v>11527</v>
      </c>
    </row>
    <row r="1373" spans="1:22" x14ac:dyDescent="0.2">
      <c r="A1373" s="10">
        <v>1372</v>
      </c>
      <c r="B1373" s="10">
        <v>1.97489</v>
      </c>
      <c r="C1373" s="10">
        <v>0.58523800000000004</v>
      </c>
      <c r="D1373" s="10">
        <v>1.29057</v>
      </c>
      <c r="E1373" s="10">
        <v>0.70533199999999996</v>
      </c>
      <c r="F1373" s="10">
        <v>-0.68432499999999996</v>
      </c>
      <c r="G1373" s="10" t="s">
        <v>11538</v>
      </c>
      <c r="H1373" s="10" t="s">
        <v>11536</v>
      </c>
      <c r="I1373" s="10" t="s">
        <v>11536</v>
      </c>
      <c r="K1373" s="15" t="s">
        <v>11537</v>
      </c>
      <c r="L1373" s="10" t="s">
        <v>31866</v>
      </c>
      <c r="N1373" s="10" t="s">
        <v>32891</v>
      </c>
      <c r="O1373" s="10" t="s">
        <v>11532</v>
      </c>
      <c r="P1373" s="10" t="s">
        <v>5165</v>
      </c>
      <c r="Q1373" s="10" t="s">
        <v>11533</v>
      </c>
      <c r="S1373" s="10" t="s">
        <v>11534</v>
      </c>
      <c r="T1373" s="10" t="s">
        <v>5168</v>
      </c>
      <c r="U1373" s="10" t="s">
        <v>11535</v>
      </c>
    </row>
    <row r="1374" spans="1:22" x14ac:dyDescent="0.2">
      <c r="A1374" s="10">
        <v>1373</v>
      </c>
      <c r="B1374" s="10">
        <v>6.6822900000000001</v>
      </c>
      <c r="C1374" s="10">
        <v>0.76771500000000004</v>
      </c>
      <c r="D1374" s="10">
        <v>1.45488</v>
      </c>
      <c r="E1374" s="10">
        <v>0.68716200000000005</v>
      </c>
      <c r="F1374" s="10">
        <v>-5.2274200000000004</v>
      </c>
      <c r="G1374" s="10" t="s">
        <v>11541</v>
      </c>
      <c r="H1374" s="10" t="s">
        <v>11539</v>
      </c>
      <c r="I1374" s="10" t="s">
        <v>11539</v>
      </c>
      <c r="K1374" s="15" t="s">
        <v>11540</v>
      </c>
      <c r="L1374" s="10" t="s">
        <v>31866</v>
      </c>
      <c r="N1374" s="10" t="s">
        <v>32063</v>
      </c>
      <c r="O1374" s="10" t="s">
        <v>184</v>
      </c>
      <c r="P1374" s="10" t="s">
        <v>268</v>
      </c>
      <c r="Q1374" s="10" t="s">
        <v>2061</v>
      </c>
      <c r="R1374" s="10" t="s">
        <v>187</v>
      </c>
      <c r="S1374" s="10" t="s">
        <v>188</v>
      </c>
      <c r="T1374" s="10" t="s">
        <v>270</v>
      </c>
      <c r="U1374" s="10" t="s">
        <v>2062</v>
      </c>
      <c r="V1374" s="10" t="s">
        <v>191</v>
      </c>
    </row>
    <row r="1375" spans="1:22" x14ac:dyDescent="0.2">
      <c r="A1375" s="10">
        <v>1374</v>
      </c>
      <c r="B1375" s="10">
        <v>4.5469200000000001</v>
      </c>
      <c r="C1375" s="10">
        <v>4.3311799999999998</v>
      </c>
      <c r="D1375" s="10">
        <v>1.32962</v>
      </c>
      <c r="E1375" s="10">
        <v>-3.00156</v>
      </c>
      <c r="F1375" s="10">
        <v>-3.2172999999999998</v>
      </c>
      <c r="G1375" s="10" t="s">
        <v>11544</v>
      </c>
      <c r="H1375" s="10" t="s">
        <v>11542</v>
      </c>
      <c r="I1375" s="10" t="s">
        <v>11542</v>
      </c>
      <c r="K1375" s="15" t="s">
        <v>11543</v>
      </c>
      <c r="L1375" s="10" t="s">
        <v>31863</v>
      </c>
      <c r="M1375" s="10" t="s">
        <v>33155</v>
      </c>
      <c r="N1375" s="10" t="s">
        <v>32081</v>
      </c>
      <c r="Q1375" s="10" t="s">
        <v>336</v>
      </c>
      <c r="U1375" s="10" t="s">
        <v>337</v>
      </c>
    </row>
    <row r="1376" spans="1:22" x14ac:dyDescent="0.2">
      <c r="A1376" s="10">
        <v>1375</v>
      </c>
      <c r="B1376" s="10">
        <v>-1.60503</v>
      </c>
      <c r="C1376" s="10">
        <v>0.113913</v>
      </c>
      <c r="D1376" s="10">
        <v>1.5053300000000001</v>
      </c>
      <c r="E1376" s="10">
        <v>1.3914200000000001</v>
      </c>
      <c r="F1376" s="10">
        <v>3.11036</v>
      </c>
      <c r="G1376" s="10" t="s">
        <v>11549</v>
      </c>
      <c r="H1376" s="10" t="s">
        <v>11545</v>
      </c>
      <c r="I1376" s="10" t="s">
        <v>11546</v>
      </c>
      <c r="J1376" s="10" t="s">
        <v>11547</v>
      </c>
      <c r="K1376" s="15" t="s">
        <v>11548</v>
      </c>
      <c r="L1376" s="10" t="s">
        <v>31866</v>
      </c>
      <c r="N1376" s="10" t="s">
        <v>33156</v>
      </c>
      <c r="O1376" s="10" t="s">
        <v>4910</v>
      </c>
      <c r="P1376" s="10" t="s">
        <v>3773</v>
      </c>
      <c r="Q1376" s="10" t="s">
        <v>6303</v>
      </c>
      <c r="R1376" s="10" t="s">
        <v>3173</v>
      </c>
      <c r="S1376" s="10" t="s">
        <v>4912</v>
      </c>
      <c r="T1376" s="10" t="s">
        <v>3776</v>
      </c>
      <c r="U1376" s="10" t="s">
        <v>6304</v>
      </c>
      <c r="V1376" s="10" t="s">
        <v>3177</v>
      </c>
    </row>
    <row r="1377" spans="1:22" x14ac:dyDescent="0.2">
      <c r="A1377" s="10">
        <v>1376</v>
      </c>
      <c r="B1377" s="10">
        <v>0.70063799999999998</v>
      </c>
      <c r="C1377" s="10">
        <v>-0.40729500000000002</v>
      </c>
      <c r="D1377" s="10">
        <v>1.5529599999999999</v>
      </c>
      <c r="E1377" s="10">
        <v>1.96025</v>
      </c>
      <c r="F1377" s="10">
        <v>0.85231800000000002</v>
      </c>
      <c r="G1377" s="10" t="s">
        <v>11554</v>
      </c>
      <c r="H1377" s="10" t="s">
        <v>11552</v>
      </c>
      <c r="I1377" s="10" t="s">
        <v>11552</v>
      </c>
      <c r="K1377" s="15" t="s">
        <v>11553</v>
      </c>
      <c r="L1377" s="10" t="s">
        <v>31863</v>
      </c>
      <c r="M1377" s="10" t="s">
        <v>33157</v>
      </c>
      <c r="N1377" s="10" t="s">
        <v>32063</v>
      </c>
      <c r="O1377" s="10" t="s">
        <v>11550</v>
      </c>
      <c r="Q1377" s="10" t="s">
        <v>2828</v>
      </c>
      <c r="S1377" s="10" t="s">
        <v>11551</v>
      </c>
      <c r="U1377" s="10" t="s">
        <v>2832</v>
      </c>
    </row>
    <row r="1378" spans="1:22" x14ac:dyDescent="0.2">
      <c r="A1378" s="10">
        <v>1377</v>
      </c>
      <c r="B1378" s="10">
        <v>3.50312</v>
      </c>
      <c r="C1378" s="10">
        <v>4.0049799999999998</v>
      </c>
      <c r="D1378" s="10">
        <v>1.3457300000000001</v>
      </c>
      <c r="E1378" s="10">
        <v>-2.6592500000000001</v>
      </c>
      <c r="F1378" s="10">
        <v>-2.1573799999999999</v>
      </c>
      <c r="G1378" s="10" t="s">
        <v>11562</v>
      </c>
      <c r="H1378" s="10" t="s">
        <v>11559</v>
      </c>
      <c r="I1378" s="10" t="s">
        <v>11559</v>
      </c>
      <c r="J1378" s="10" t="s">
        <v>11560</v>
      </c>
      <c r="K1378" s="15" t="s">
        <v>11561</v>
      </c>
      <c r="L1378" s="10" t="s">
        <v>31863</v>
      </c>
      <c r="M1378" s="10" t="s">
        <v>33158</v>
      </c>
      <c r="N1378" s="10" t="s">
        <v>33159</v>
      </c>
      <c r="O1378" s="10" t="s">
        <v>11555</v>
      </c>
      <c r="P1378" s="10" t="s">
        <v>11556</v>
      </c>
      <c r="Q1378" s="10" t="s">
        <v>336</v>
      </c>
      <c r="S1378" s="10" t="s">
        <v>11557</v>
      </c>
      <c r="T1378" s="10" t="s">
        <v>11558</v>
      </c>
      <c r="U1378" s="10" t="s">
        <v>337</v>
      </c>
    </row>
    <row r="1379" spans="1:22" x14ac:dyDescent="0.2">
      <c r="A1379" s="10">
        <v>1378</v>
      </c>
      <c r="B1379" s="10">
        <v>0.12941800000000001</v>
      </c>
      <c r="C1379" s="10">
        <v>-0.80793199999999998</v>
      </c>
      <c r="D1379" s="10">
        <v>1.56315</v>
      </c>
      <c r="E1379" s="10">
        <v>2.3710800000000001</v>
      </c>
      <c r="F1379" s="10">
        <v>1.4337299999999999</v>
      </c>
      <c r="G1379" s="10" t="s">
        <v>11570</v>
      </c>
      <c r="H1379" s="10" t="s">
        <v>11567</v>
      </c>
      <c r="I1379" s="10" t="s">
        <v>11567</v>
      </c>
      <c r="J1379" s="10" t="s">
        <v>11568</v>
      </c>
      <c r="K1379" s="15" t="s">
        <v>11569</v>
      </c>
      <c r="L1379" s="10" t="s">
        <v>31866</v>
      </c>
      <c r="N1379" s="10" t="s">
        <v>33160</v>
      </c>
      <c r="O1379" s="10" t="s">
        <v>11563</v>
      </c>
      <c r="P1379" s="10" t="s">
        <v>3047</v>
      </c>
      <c r="Q1379" s="10" t="s">
        <v>11564</v>
      </c>
      <c r="R1379" s="10" t="s">
        <v>10661</v>
      </c>
      <c r="S1379" s="10" t="s">
        <v>11565</v>
      </c>
      <c r="T1379" s="10" t="s">
        <v>3050</v>
      </c>
      <c r="U1379" s="10" t="s">
        <v>11566</v>
      </c>
      <c r="V1379" s="10" t="s">
        <v>10665</v>
      </c>
    </row>
    <row r="1380" spans="1:22" x14ac:dyDescent="0.2">
      <c r="A1380" s="10">
        <v>1379</v>
      </c>
      <c r="B1380" s="10">
        <v>2.8296800000000002</v>
      </c>
      <c r="C1380" s="10">
        <v>1.4182900000000001</v>
      </c>
      <c r="D1380" s="10">
        <v>1.2736799999999999</v>
      </c>
      <c r="E1380" s="10">
        <v>-0.144617</v>
      </c>
      <c r="F1380" s="10">
        <v>-1.556</v>
      </c>
      <c r="G1380" s="10" t="s">
        <v>11577</v>
      </c>
      <c r="H1380" s="10" t="s">
        <v>11575</v>
      </c>
      <c r="I1380" s="10" t="s">
        <v>11575</v>
      </c>
      <c r="J1380" s="10" t="s">
        <v>1267</v>
      </c>
      <c r="K1380" s="15" t="s">
        <v>11576</v>
      </c>
      <c r="L1380" s="10" t="s">
        <v>31863</v>
      </c>
      <c r="M1380" s="10" t="s">
        <v>33161</v>
      </c>
      <c r="N1380" s="10" t="s">
        <v>32091</v>
      </c>
      <c r="O1380" s="10" t="s">
        <v>11571</v>
      </c>
      <c r="P1380" s="10" t="s">
        <v>1260</v>
      </c>
      <c r="Q1380" s="10" t="s">
        <v>11572</v>
      </c>
      <c r="S1380" s="10" t="s">
        <v>11573</v>
      </c>
      <c r="T1380" s="10" t="s">
        <v>1263</v>
      </c>
      <c r="U1380" s="10" t="s">
        <v>11574</v>
      </c>
    </row>
    <row r="1381" spans="1:22" x14ac:dyDescent="0.2">
      <c r="A1381" s="10">
        <v>1380</v>
      </c>
      <c r="B1381" s="10">
        <v>4.8566099999999999</v>
      </c>
      <c r="C1381" s="10">
        <v>4.2859100000000003</v>
      </c>
      <c r="D1381" s="10">
        <v>1.3462700000000001</v>
      </c>
      <c r="E1381" s="10">
        <v>-2.9396399999999998</v>
      </c>
      <c r="F1381" s="10">
        <v>-3.5103399999999998</v>
      </c>
      <c r="G1381" s="10" t="s">
        <v>11580</v>
      </c>
      <c r="H1381" s="10" t="s">
        <v>11578</v>
      </c>
      <c r="I1381" s="10" t="s">
        <v>11578</v>
      </c>
      <c r="K1381" s="15" t="s">
        <v>11579</v>
      </c>
      <c r="L1381" s="10" t="s">
        <v>31866</v>
      </c>
      <c r="N1381" s="10" t="s">
        <v>31901</v>
      </c>
    </row>
    <row r="1382" spans="1:22" x14ac:dyDescent="0.2">
      <c r="A1382" s="10">
        <v>1381</v>
      </c>
      <c r="B1382" s="10">
        <v>-0.16933599999999999</v>
      </c>
      <c r="C1382" s="10">
        <v>-0.85409800000000002</v>
      </c>
      <c r="D1382" s="10">
        <v>1.37392</v>
      </c>
      <c r="E1382" s="10">
        <v>2.2280199999999999</v>
      </c>
      <c r="F1382" s="10">
        <v>1.5432600000000001</v>
      </c>
      <c r="G1382" s="10" t="s">
        <v>11590</v>
      </c>
      <c r="H1382" s="10" t="s">
        <v>11587</v>
      </c>
      <c r="I1382" s="10" t="s">
        <v>11587</v>
      </c>
      <c r="J1382" s="10" t="s">
        <v>11588</v>
      </c>
      <c r="K1382" s="15" t="s">
        <v>11589</v>
      </c>
      <c r="L1382" s="10" t="s">
        <v>31866</v>
      </c>
      <c r="N1382" s="10" t="s">
        <v>33162</v>
      </c>
      <c r="O1382" s="10" t="s">
        <v>11581</v>
      </c>
      <c r="P1382" s="10" t="s">
        <v>11582</v>
      </c>
      <c r="Q1382" s="10" t="s">
        <v>11583</v>
      </c>
      <c r="S1382" s="10" t="s">
        <v>11584</v>
      </c>
      <c r="T1382" s="10" t="s">
        <v>11585</v>
      </c>
      <c r="U1382" s="10" t="s">
        <v>11586</v>
      </c>
    </row>
    <row r="1383" spans="1:22" x14ac:dyDescent="0.2">
      <c r="A1383" s="10">
        <v>1382</v>
      </c>
      <c r="B1383" s="10">
        <v>1.7971299999999999</v>
      </c>
      <c r="C1383" s="10">
        <v>2.7741500000000001</v>
      </c>
      <c r="D1383" s="10">
        <v>1.3969</v>
      </c>
      <c r="E1383" s="10">
        <v>-1.3772500000000001</v>
      </c>
      <c r="F1383" s="10">
        <v>-0.40023399999999998</v>
      </c>
      <c r="G1383" s="10" t="s">
        <v>11597</v>
      </c>
      <c r="H1383" s="10" t="s">
        <v>11595</v>
      </c>
      <c r="I1383" s="10" t="s">
        <v>11595</v>
      </c>
      <c r="K1383" s="15" t="s">
        <v>11596</v>
      </c>
      <c r="L1383" s="10" t="s">
        <v>31863</v>
      </c>
      <c r="M1383" s="10" t="s">
        <v>33163</v>
      </c>
      <c r="N1383" s="10" t="s">
        <v>31901</v>
      </c>
      <c r="O1383" s="10" t="s">
        <v>11591</v>
      </c>
      <c r="P1383" s="10" t="s">
        <v>11592</v>
      </c>
      <c r="Q1383" s="10" t="s">
        <v>7016</v>
      </c>
      <c r="S1383" s="10" t="s">
        <v>11593</v>
      </c>
      <c r="T1383" s="10" t="s">
        <v>11594</v>
      </c>
      <c r="U1383" s="10" t="s">
        <v>7018</v>
      </c>
    </row>
    <row r="1384" spans="1:22" x14ac:dyDescent="0.2">
      <c r="A1384" s="10">
        <v>1383</v>
      </c>
      <c r="B1384" s="10">
        <v>1.1973400000000001</v>
      </c>
      <c r="C1384" s="10">
        <v>0.82931999999999995</v>
      </c>
      <c r="D1384" s="10">
        <v>1.4182900000000001</v>
      </c>
      <c r="E1384" s="10">
        <v>0.58897200000000005</v>
      </c>
      <c r="F1384" s="10">
        <v>0.22095200000000001</v>
      </c>
      <c r="G1384" s="10" t="s">
        <v>11605</v>
      </c>
      <c r="H1384" s="10" t="s">
        <v>11602</v>
      </c>
      <c r="I1384" s="10" t="s">
        <v>11602</v>
      </c>
      <c r="J1384" s="10" t="s">
        <v>11603</v>
      </c>
      <c r="K1384" s="15" t="s">
        <v>11604</v>
      </c>
      <c r="L1384" s="10" t="s">
        <v>31863</v>
      </c>
      <c r="M1384" s="10" t="s">
        <v>33164</v>
      </c>
      <c r="N1384" s="10" t="s">
        <v>31966</v>
      </c>
      <c r="O1384" s="10" t="s">
        <v>11598</v>
      </c>
      <c r="Q1384" s="10" t="s">
        <v>11599</v>
      </c>
      <c r="S1384" s="10" t="s">
        <v>11600</v>
      </c>
      <c r="U1384" s="10" t="s">
        <v>11601</v>
      </c>
    </row>
    <row r="1385" spans="1:22" x14ac:dyDescent="0.2">
      <c r="A1385" s="10">
        <v>1384</v>
      </c>
      <c r="B1385" s="10">
        <v>-1.34172</v>
      </c>
      <c r="C1385" s="10">
        <v>0.997637</v>
      </c>
      <c r="D1385" s="10">
        <v>1.35866</v>
      </c>
      <c r="E1385" s="10">
        <v>0.36102499999999998</v>
      </c>
      <c r="F1385" s="10">
        <v>2.7003900000000001</v>
      </c>
      <c r="G1385" s="10" t="s">
        <v>11614</v>
      </c>
      <c r="H1385" s="10" t="s">
        <v>11610</v>
      </c>
      <c r="I1385" s="10" t="s">
        <v>11611</v>
      </c>
      <c r="J1385" s="10" t="s">
        <v>11612</v>
      </c>
      <c r="K1385" s="15" t="s">
        <v>11613</v>
      </c>
      <c r="L1385" s="10" t="s">
        <v>31866</v>
      </c>
      <c r="N1385" s="10" t="s">
        <v>33165</v>
      </c>
      <c r="O1385" s="10" t="s">
        <v>11606</v>
      </c>
      <c r="P1385" s="10" t="s">
        <v>3773</v>
      </c>
      <c r="Q1385" s="10" t="s">
        <v>11607</v>
      </c>
      <c r="R1385" s="10" t="s">
        <v>3173</v>
      </c>
      <c r="S1385" s="10" t="s">
        <v>11608</v>
      </c>
      <c r="T1385" s="10" t="s">
        <v>3776</v>
      </c>
      <c r="U1385" s="10" t="s">
        <v>11609</v>
      </c>
      <c r="V1385" s="10" t="s">
        <v>3177</v>
      </c>
    </row>
    <row r="1386" spans="1:22" x14ac:dyDescent="0.2">
      <c r="A1386" s="10">
        <v>1385</v>
      </c>
      <c r="B1386" s="10">
        <v>-0.50703299999999996</v>
      </c>
      <c r="C1386" s="10">
        <v>-0.40437000000000001</v>
      </c>
      <c r="D1386" s="10">
        <v>1.4079299999999999</v>
      </c>
      <c r="E1386" s="10">
        <v>1.8123</v>
      </c>
      <c r="F1386" s="10">
        <v>1.91496</v>
      </c>
      <c r="G1386" s="10" t="s">
        <v>11624</v>
      </c>
      <c r="H1386" s="10" t="s">
        <v>11621</v>
      </c>
      <c r="I1386" s="10" t="s">
        <v>11621</v>
      </c>
      <c r="J1386" s="10" t="s">
        <v>11622</v>
      </c>
      <c r="K1386" s="15" t="s">
        <v>11623</v>
      </c>
      <c r="L1386" s="10" t="s">
        <v>31866</v>
      </c>
      <c r="N1386" s="10" t="s">
        <v>33166</v>
      </c>
      <c r="O1386" s="10" t="s">
        <v>11615</v>
      </c>
      <c r="P1386" s="10" t="s">
        <v>11616</v>
      </c>
      <c r="Q1386" s="10" t="s">
        <v>11617</v>
      </c>
      <c r="S1386" s="10" t="s">
        <v>11618</v>
      </c>
      <c r="T1386" s="10" t="s">
        <v>11619</v>
      </c>
      <c r="U1386" s="10" t="s">
        <v>11620</v>
      </c>
    </row>
    <row r="1387" spans="1:22" x14ac:dyDescent="0.2">
      <c r="A1387" s="10">
        <v>1386</v>
      </c>
      <c r="B1387" s="10">
        <v>1.94526</v>
      </c>
      <c r="C1387" s="10">
        <v>0.29541800000000001</v>
      </c>
      <c r="D1387" s="10">
        <v>1.5327500000000001</v>
      </c>
      <c r="E1387" s="10">
        <v>1.23733</v>
      </c>
      <c r="F1387" s="10">
        <v>-0.41250700000000001</v>
      </c>
      <c r="G1387" s="10" t="s">
        <v>11634</v>
      </c>
      <c r="H1387" s="10" t="s">
        <v>11631</v>
      </c>
      <c r="I1387" s="10" t="s">
        <v>11631</v>
      </c>
      <c r="J1387" s="10" t="s">
        <v>11632</v>
      </c>
      <c r="K1387" s="15" t="s">
        <v>11633</v>
      </c>
      <c r="L1387" s="10" t="s">
        <v>31866</v>
      </c>
      <c r="N1387" s="10" t="s">
        <v>33167</v>
      </c>
      <c r="O1387" s="10" t="s">
        <v>11625</v>
      </c>
      <c r="P1387" s="10" t="s">
        <v>11626</v>
      </c>
      <c r="Q1387" s="10" t="s">
        <v>11627</v>
      </c>
      <c r="S1387" s="10" t="s">
        <v>11628</v>
      </c>
      <c r="T1387" s="10" t="s">
        <v>11629</v>
      </c>
      <c r="U1387" s="10" t="s">
        <v>11630</v>
      </c>
    </row>
    <row r="1388" spans="1:22" x14ac:dyDescent="0.2">
      <c r="A1388" s="10">
        <v>1387</v>
      </c>
      <c r="B1388" s="10">
        <v>0.59681600000000001</v>
      </c>
      <c r="C1388" s="10">
        <v>-0.83515600000000001</v>
      </c>
      <c r="D1388" s="10">
        <v>1.50743</v>
      </c>
      <c r="E1388" s="10">
        <v>2.34259</v>
      </c>
      <c r="F1388" s="10">
        <v>0.91061599999999998</v>
      </c>
      <c r="G1388" s="10" t="s">
        <v>11637</v>
      </c>
      <c r="H1388" s="10" t="s">
        <v>11635</v>
      </c>
      <c r="I1388" s="10" t="s">
        <v>11635</v>
      </c>
      <c r="K1388" s="15" t="s">
        <v>11636</v>
      </c>
      <c r="L1388" s="10" t="s">
        <v>31866</v>
      </c>
      <c r="N1388" s="10" t="s">
        <v>31901</v>
      </c>
    </row>
    <row r="1389" spans="1:22" x14ac:dyDescent="0.2">
      <c r="A1389" s="10">
        <v>1388</v>
      </c>
      <c r="B1389" s="10">
        <v>1.02084</v>
      </c>
      <c r="C1389" s="10">
        <v>-1.01535</v>
      </c>
      <c r="D1389" s="10">
        <v>1.6325099999999999</v>
      </c>
      <c r="E1389" s="10">
        <v>2.6478600000000001</v>
      </c>
      <c r="F1389" s="10">
        <v>0.61167099999999996</v>
      </c>
      <c r="G1389" s="10" t="s">
        <v>11645</v>
      </c>
      <c r="H1389" s="10" t="s">
        <v>11642</v>
      </c>
      <c r="I1389" s="10" t="s">
        <v>11642</v>
      </c>
      <c r="J1389" s="10" t="s">
        <v>11643</v>
      </c>
      <c r="K1389" s="15" t="s">
        <v>11644</v>
      </c>
      <c r="L1389" s="10" t="s">
        <v>31866</v>
      </c>
      <c r="N1389" s="10" t="s">
        <v>33168</v>
      </c>
      <c r="O1389" s="10" t="s">
        <v>11638</v>
      </c>
      <c r="P1389" s="10" t="s">
        <v>536</v>
      </c>
      <c r="Q1389" s="10" t="s">
        <v>11639</v>
      </c>
      <c r="S1389" s="10" t="s">
        <v>11640</v>
      </c>
      <c r="T1389" s="10" t="s">
        <v>540</v>
      </c>
      <c r="U1389" s="10" t="s">
        <v>11641</v>
      </c>
    </row>
    <row r="1390" spans="1:22" x14ac:dyDescent="0.2">
      <c r="A1390" s="10">
        <v>1389</v>
      </c>
      <c r="B1390" s="10">
        <v>1.05674</v>
      </c>
      <c r="C1390" s="10">
        <v>-0.254799</v>
      </c>
      <c r="D1390" s="10">
        <v>1.5012000000000001</v>
      </c>
      <c r="E1390" s="10">
        <v>1.756</v>
      </c>
      <c r="F1390" s="10">
        <v>0.44445600000000002</v>
      </c>
      <c r="G1390" s="10" t="s">
        <v>11652</v>
      </c>
      <c r="H1390" s="10" t="s">
        <v>11650</v>
      </c>
      <c r="I1390" s="10" t="s">
        <v>11650</v>
      </c>
      <c r="J1390" s="10" t="s">
        <v>10095</v>
      </c>
      <c r="K1390" s="15" t="s">
        <v>11651</v>
      </c>
      <c r="L1390" s="10" t="s">
        <v>31866</v>
      </c>
      <c r="N1390" s="10" t="s">
        <v>33169</v>
      </c>
      <c r="O1390" s="10" t="s">
        <v>11646</v>
      </c>
      <c r="P1390" s="10" t="s">
        <v>11647</v>
      </c>
      <c r="S1390" s="10" t="s">
        <v>11648</v>
      </c>
      <c r="T1390" s="10" t="s">
        <v>11649</v>
      </c>
    </row>
    <row r="1391" spans="1:22" x14ac:dyDescent="0.2">
      <c r="A1391" s="10">
        <v>1390</v>
      </c>
      <c r="B1391" s="10">
        <v>2.4207700000000001</v>
      </c>
      <c r="C1391" s="10">
        <v>2.8068200000000001</v>
      </c>
      <c r="D1391" s="10">
        <v>1.3446100000000001</v>
      </c>
      <c r="E1391" s="10">
        <v>-1.46221</v>
      </c>
      <c r="F1391" s="10">
        <v>-1.0761499999999999</v>
      </c>
      <c r="G1391" s="10" t="s">
        <v>11662</v>
      </c>
      <c r="H1391" s="10" t="s">
        <v>11659</v>
      </c>
      <c r="I1391" s="10" t="s">
        <v>11660</v>
      </c>
      <c r="K1391" s="15" t="s">
        <v>11661</v>
      </c>
      <c r="L1391" s="10" t="s">
        <v>31863</v>
      </c>
      <c r="M1391" s="10" t="s">
        <v>33170</v>
      </c>
      <c r="N1391" s="10" t="s">
        <v>31901</v>
      </c>
      <c r="O1391" s="10" t="s">
        <v>11653</v>
      </c>
      <c r="P1391" s="10" t="s">
        <v>11654</v>
      </c>
      <c r="Q1391" s="10" t="s">
        <v>11655</v>
      </c>
      <c r="R1391" s="10" t="s">
        <v>3685</v>
      </c>
      <c r="S1391" s="10" t="s">
        <v>11656</v>
      </c>
      <c r="T1391" s="10" t="s">
        <v>11657</v>
      </c>
      <c r="U1391" s="10" t="s">
        <v>11658</v>
      </c>
      <c r="V1391" s="10" t="s">
        <v>3689</v>
      </c>
    </row>
    <row r="1392" spans="1:22" x14ac:dyDescent="0.2">
      <c r="A1392" s="10">
        <v>1391</v>
      </c>
      <c r="B1392" s="10">
        <v>6.6673</v>
      </c>
      <c r="C1392" s="10">
        <v>-0.41821900000000001</v>
      </c>
      <c r="D1392" s="10">
        <v>1.6250800000000001</v>
      </c>
      <c r="E1392" s="10">
        <v>2.0432999999999999</v>
      </c>
      <c r="F1392" s="10">
        <v>-5.04223</v>
      </c>
      <c r="G1392" s="10" t="s">
        <v>11665</v>
      </c>
      <c r="H1392" s="10" t="s">
        <v>11663</v>
      </c>
      <c r="I1392" s="10" t="s">
        <v>11663</v>
      </c>
      <c r="K1392" s="15" t="s">
        <v>11664</v>
      </c>
      <c r="L1392" s="10" t="s">
        <v>31866</v>
      </c>
      <c r="N1392" s="10" t="s">
        <v>32063</v>
      </c>
    </row>
    <row r="1393" spans="1:22" x14ac:dyDescent="0.2">
      <c r="A1393" s="10">
        <v>1392</v>
      </c>
      <c r="B1393" s="10">
        <v>1.29393</v>
      </c>
      <c r="C1393" s="10">
        <v>0.153588</v>
      </c>
      <c r="D1393" s="10">
        <v>1.0441499999999999</v>
      </c>
      <c r="E1393" s="10">
        <v>0.89055799999999996</v>
      </c>
      <c r="F1393" s="10">
        <v>-0.24978800000000001</v>
      </c>
      <c r="G1393" s="10" t="s">
        <v>11673</v>
      </c>
      <c r="H1393" s="10" t="s">
        <v>11670</v>
      </c>
      <c r="I1393" s="10" t="s">
        <v>11670</v>
      </c>
      <c r="J1393" s="10" t="s">
        <v>11671</v>
      </c>
      <c r="K1393" s="15" t="s">
        <v>11672</v>
      </c>
      <c r="L1393" s="10" t="s">
        <v>31866</v>
      </c>
      <c r="N1393" s="10" t="s">
        <v>32081</v>
      </c>
      <c r="O1393" s="10" t="s">
        <v>11666</v>
      </c>
      <c r="P1393" s="10" t="s">
        <v>3047</v>
      </c>
      <c r="Q1393" s="10" t="s">
        <v>11667</v>
      </c>
      <c r="R1393" s="10" t="s">
        <v>8294</v>
      </c>
      <c r="S1393" s="10" t="s">
        <v>11668</v>
      </c>
      <c r="T1393" s="10" t="s">
        <v>3050</v>
      </c>
      <c r="U1393" s="10" t="s">
        <v>11669</v>
      </c>
      <c r="V1393" s="10" t="s">
        <v>8297</v>
      </c>
    </row>
    <row r="1394" spans="1:22" x14ac:dyDescent="0.2">
      <c r="A1394" s="10">
        <v>1393</v>
      </c>
      <c r="B1394" s="10">
        <v>0.80089399999999999</v>
      </c>
      <c r="C1394" s="10">
        <v>-0.74378500000000003</v>
      </c>
      <c r="D1394" s="10">
        <v>1.30023</v>
      </c>
      <c r="E1394" s="10">
        <v>2.0440200000000002</v>
      </c>
      <c r="F1394" s="10">
        <v>0.499336</v>
      </c>
      <c r="G1394" s="10" t="s">
        <v>11680</v>
      </c>
      <c r="H1394" s="10" t="s">
        <v>11678</v>
      </c>
      <c r="I1394" s="10" t="s">
        <v>11678</v>
      </c>
      <c r="K1394" s="15" t="s">
        <v>11679</v>
      </c>
      <c r="L1394" s="10" t="s">
        <v>31866</v>
      </c>
      <c r="N1394" s="10" t="s">
        <v>33171</v>
      </c>
      <c r="O1394" s="10" t="s">
        <v>11674</v>
      </c>
      <c r="P1394" s="10" t="s">
        <v>5500</v>
      </c>
      <c r="Q1394" s="10" t="s">
        <v>11675</v>
      </c>
      <c r="R1394" s="10" t="s">
        <v>790</v>
      </c>
      <c r="S1394" s="10" t="s">
        <v>11676</v>
      </c>
      <c r="T1394" s="10" t="s">
        <v>5503</v>
      </c>
      <c r="U1394" s="10" t="s">
        <v>11677</v>
      </c>
      <c r="V1394" s="10" t="s">
        <v>794</v>
      </c>
    </row>
    <row r="1395" spans="1:22" x14ac:dyDescent="0.2">
      <c r="A1395" s="10">
        <v>1394</v>
      </c>
      <c r="B1395" s="10">
        <v>6.2530900000000003</v>
      </c>
      <c r="C1395" s="10">
        <v>6.7202099999999998</v>
      </c>
      <c r="D1395" s="10">
        <v>1.5354699999999999</v>
      </c>
      <c r="E1395" s="10">
        <v>-5.1847399999999997</v>
      </c>
      <c r="F1395" s="10">
        <v>-4.7176200000000001</v>
      </c>
      <c r="G1395" s="10" t="s">
        <v>11683</v>
      </c>
      <c r="H1395" s="10" t="s">
        <v>11681</v>
      </c>
      <c r="I1395" s="10" t="s">
        <v>11682</v>
      </c>
      <c r="L1395" s="10" t="s">
        <v>31866</v>
      </c>
      <c r="N1395" s="10" t="s">
        <v>31901</v>
      </c>
    </row>
    <row r="1396" spans="1:22" x14ac:dyDescent="0.2">
      <c r="A1396" s="10">
        <v>1395</v>
      </c>
      <c r="B1396" s="10">
        <v>3.4788300000000001E-2</v>
      </c>
      <c r="C1396" s="10">
        <v>0.73028999999999999</v>
      </c>
      <c r="D1396" s="10">
        <v>1.2250099999999999</v>
      </c>
      <c r="E1396" s="10">
        <v>0.49471999999999999</v>
      </c>
      <c r="F1396" s="10">
        <v>1.1902200000000001</v>
      </c>
      <c r="G1396" s="10" t="s">
        <v>11688</v>
      </c>
      <c r="H1396" s="10" t="s">
        <v>11686</v>
      </c>
      <c r="I1396" s="10" t="s">
        <v>11686</v>
      </c>
      <c r="K1396" s="15" t="s">
        <v>11687</v>
      </c>
      <c r="L1396" s="10" t="s">
        <v>31866</v>
      </c>
      <c r="N1396" s="10" t="s">
        <v>31901</v>
      </c>
      <c r="O1396" s="10" t="s">
        <v>11684</v>
      </c>
      <c r="S1396" s="10" t="s">
        <v>11685</v>
      </c>
    </row>
    <row r="1397" spans="1:22" x14ac:dyDescent="0.2">
      <c r="A1397" s="10">
        <v>1396</v>
      </c>
      <c r="B1397" s="10">
        <v>-0.27313100000000001</v>
      </c>
      <c r="C1397" s="10">
        <v>-0.39240199999999997</v>
      </c>
      <c r="D1397" s="10">
        <v>1.5401</v>
      </c>
      <c r="E1397" s="10">
        <v>1.9325000000000001</v>
      </c>
      <c r="F1397" s="10">
        <v>1.8132299999999999</v>
      </c>
      <c r="G1397" s="10" t="s">
        <v>11699</v>
      </c>
      <c r="H1397" s="10" t="s">
        <v>11695</v>
      </c>
      <c r="I1397" s="10" t="s">
        <v>11696</v>
      </c>
      <c r="J1397" s="10" t="s">
        <v>11697</v>
      </c>
      <c r="K1397" s="15" t="s">
        <v>11698</v>
      </c>
      <c r="L1397" s="10" t="s">
        <v>31866</v>
      </c>
      <c r="N1397" s="10" t="s">
        <v>31904</v>
      </c>
      <c r="O1397" s="10" t="s">
        <v>11689</v>
      </c>
      <c r="P1397" s="10" t="s">
        <v>11690</v>
      </c>
      <c r="Q1397" s="10" t="s">
        <v>11691</v>
      </c>
      <c r="R1397" s="10" t="s">
        <v>5273</v>
      </c>
      <c r="S1397" s="10" t="s">
        <v>11692</v>
      </c>
      <c r="T1397" s="10" t="s">
        <v>11693</v>
      </c>
      <c r="U1397" s="10" t="s">
        <v>11694</v>
      </c>
      <c r="V1397" s="10" t="s">
        <v>5277</v>
      </c>
    </row>
    <row r="1398" spans="1:22" x14ac:dyDescent="0.2">
      <c r="A1398" s="10">
        <v>1397</v>
      </c>
      <c r="B1398" s="10">
        <v>1.21804</v>
      </c>
      <c r="C1398" s="10">
        <v>-0.84562499999999996</v>
      </c>
      <c r="D1398" s="10">
        <v>1.4196899999999999</v>
      </c>
      <c r="E1398" s="10">
        <v>2.26532</v>
      </c>
      <c r="F1398" s="10">
        <v>0.201655</v>
      </c>
      <c r="G1398" s="10" t="s">
        <v>11707</v>
      </c>
      <c r="H1398" s="10" t="s">
        <v>11704</v>
      </c>
      <c r="I1398" s="10" t="s">
        <v>11704</v>
      </c>
      <c r="J1398" s="10" t="s">
        <v>11705</v>
      </c>
      <c r="K1398" s="15" t="s">
        <v>11706</v>
      </c>
      <c r="L1398" s="10" t="s">
        <v>31866</v>
      </c>
      <c r="N1398" s="10" t="s">
        <v>33172</v>
      </c>
      <c r="O1398" s="10" t="s">
        <v>11700</v>
      </c>
      <c r="Q1398" s="10" t="s">
        <v>11701</v>
      </c>
      <c r="S1398" s="10" t="s">
        <v>11702</v>
      </c>
      <c r="U1398" s="10" t="s">
        <v>11703</v>
      </c>
    </row>
    <row r="1399" spans="1:22" x14ac:dyDescent="0.2">
      <c r="A1399" s="10">
        <v>1398</v>
      </c>
      <c r="B1399" s="10">
        <v>1.8180700000000001</v>
      </c>
      <c r="C1399" s="10">
        <v>0.24920200000000001</v>
      </c>
      <c r="D1399" s="10">
        <v>1.44017</v>
      </c>
      <c r="E1399" s="10">
        <v>1.1909700000000001</v>
      </c>
      <c r="F1399" s="10">
        <v>-0.37789800000000001</v>
      </c>
      <c r="G1399" s="10" t="s">
        <v>11714</v>
      </c>
      <c r="H1399" s="10" t="s">
        <v>11712</v>
      </c>
      <c r="I1399" s="10" t="s">
        <v>11712</v>
      </c>
      <c r="K1399" s="15" t="s">
        <v>11713</v>
      </c>
      <c r="L1399" s="10" t="s">
        <v>31866</v>
      </c>
      <c r="N1399" s="10" t="s">
        <v>32063</v>
      </c>
      <c r="O1399" s="10" t="s">
        <v>11708</v>
      </c>
      <c r="P1399" s="10" t="s">
        <v>1163</v>
      </c>
      <c r="Q1399" s="10" t="s">
        <v>11709</v>
      </c>
      <c r="S1399" s="10" t="s">
        <v>11710</v>
      </c>
      <c r="T1399" s="10" t="s">
        <v>1166</v>
      </c>
      <c r="U1399" s="10" t="s">
        <v>11711</v>
      </c>
    </row>
    <row r="1400" spans="1:22" x14ac:dyDescent="0.2">
      <c r="A1400" s="10">
        <v>1399</v>
      </c>
      <c r="B1400" s="10">
        <v>-3.6460300000000001</v>
      </c>
      <c r="C1400" s="10">
        <v>-0.36747200000000002</v>
      </c>
      <c r="D1400" s="10">
        <v>1.38995</v>
      </c>
      <c r="E1400" s="10">
        <v>1.75742</v>
      </c>
      <c r="F1400" s="10">
        <v>5.0359800000000003</v>
      </c>
      <c r="G1400" s="10" t="s">
        <v>11720</v>
      </c>
      <c r="H1400" s="10" t="s">
        <v>11717</v>
      </c>
      <c r="I1400" s="10" t="s">
        <v>11717</v>
      </c>
      <c r="J1400" s="10" t="s">
        <v>11718</v>
      </c>
      <c r="K1400" s="15" t="s">
        <v>11719</v>
      </c>
      <c r="L1400" s="10" t="s">
        <v>31866</v>
      </c>
      <c r="N1400" s="10" t="s">
        <v>33173</v>
      </c>
      <c r="O1400" s="10" t="s">
        <v>9308</v>
      </c>
      <c r="P1400" s="10" t="s">
        <v>9299</v>
      </c>
      <c r="Q1400" s="10" t="s">
        <v>11715</v>
      </c>
      <c r="R1400" s="10" t="s">
        <v>5976</v>
      </c>
      <c r="S1400" s="10" t="s">
        <v>9310</v>
      </c>
      <c r="T1400" s="10" t="s">
        <v>9302</v>
      </c>
      <c r="U1400" s="10" t="s">
        <v>11716</v>
      </c>
      <c r="V1400" s="10" t="s">
        <v>5980</v>
      </c>
    </row>
    <row r="1401" spans="1:22" x14ac:dyDescent="0.2">
      <c r="A1401" s="10">
        <v>1400</v>
      </c>
      <c r="B1401" s="10">
        <v>2.2940499999999999</v>
      </c>
      <c r="C1401" s="10">
        <v>1.0416700000000001</v>
      </c>
      <c r="D1401" s="10">
        <v>1.63968</v>
      </c>
      <c r="E1401" s="10">
        <v>0.59801099999999996</v>
      </c>
      <c r="F1401" s="10">
        <v>-0.65436300000000003</v>
      </c>
      <c r="G1401" s="10" t="s">
        <v>11728</v>
      </c>
      <c r="H1401" s="10" t="s">
        <v>11725</v>
      </c>
      <c r="I1401" s="10" t="s">
        <v>11726</v>
      </c>
      <c r="K1401" s="15" t="s">
        <v>11727</v>
      </c>
      <c r="L1401" s="10" t="s">
        <v>31866</v>
      </c>
      <c r="N1401" s="10" t="s">
        <v>33174</v>
      </c>
      <c r="O1401" s="10" t="s">
        <v>11721</v>
      </c>
      <c r="Q1401" s="10" t="s">
        <v>11722</v>
      </c>
      <c r="S1401" s="10" t="s">
        <v>11723</v>
      </c>
      <c r="U1401" s="10" t="s">
        <v>11724</v>
      </c>
    </row>
    <row r="1402" spans="1:22" x14ac:dyDescent="0.2">
      <c r="A1402" s="10">
        <v>1401</v>
      </c>
      <c r="B1402" s="10">
        <v>1.6562600000000001</v>
      </c>
      <c r="C1402" s="10">
        <v>-0.50768599999999997</v>
      </c>
      <c r="D1402" s="10">
        <v>1.4651099999999999</v>
      </c>
      <c r="E1402" s="10">
        <v>1.9728000000000001</v>
      </c>
      <c r="F1402" s="10">
        <v>-0.19115199999999999</v>
      </c>
      <c r="G1402" s="10" t="s">
        <v>11731</v>
      </c>
      <c r="H1402" s="10" t="s">
        <v>11729</v>
      </c>
      <c r="I1402" s="10" t="s">
        <v>11729</v>
      </c>
      <c r="K1402" s="15" t="s">
        <v>11730</v>
      </c>
      <c r="L1402" s="10" t="s">
        <v>31863</v>
      </c>
      <c r="M1402" s="10" t="s">
        <v>33175</v>
      </c>
      <c r="N1402" s="10" t="s">
        <v>32091</v>
      </c>
    </row>
    <row r="1403" spans="1:22" x14ac:dyDescent="0.2">
      <c r="A1403" s="10">
        <v>1402</v>
      </c>
      <c r="B1403" s="10">
        <v>1.08328</v>
      </c>
      <c r="C1403" s="10">
        <v>2.5294400000000001</v>
      </c>
      <c r="D1403" s="10">
        <v>1.2671600000000001</v>
      </c>
      <c r="E1403" s="10">
        <v>-1.2622800000000001</v>
      </c>
      <c r="F1403" s="10">
        <v>0.183888</v>
      </c>
      <c r="G1403" s="10" t="s">
        <v>11738</v>
      </c>
      <c r="H1403" s="10" t="s">
        <v>11736</v>
      </c>
      <c r="I1403" s="10" t="s">
        <v>11736</v>
      </c>
      <c r="K1403" s="15" t="s">
        <v>11737</v>
      </c>
      <c r="L1403" s="10" t="s">
        <v>31866</v>
      </c>
      <c r="N1403" s="10" t="s">
        <v>32112</v>
      </c>
      <c r="O1403" s="10" t="s">
        <v>11732</v>
      </c>
      <c r="Q1403" s="10" t="s">
        <v>11733</v>
      </c>
      <c r="S1403" s="10" t="s">
        <v>11734</v>
      </c>
      <c r="U1403" s="10" t="s">
        <v>11735</v>
      </c>
    </row>
    <row r="1404" spans="1:22" x14ac:dyDescent="0.2">
      <c r="A1404" s="10">
        <v>1403</v>
      </c>
      <c r="B1404" s="10">
        <v>-8.4416199999999997E-2</v>
      </c>
      <c r="C1404" s="10">
        <v>1.0692900000000001</v>
      </c>
      <c r="D1404" s="10">
        <v>1.4959100000000001</v>
      </c>
      <c r="E1404" s="10">
        <v>0.426624</v>
      </c>
      <c r="F1404" s="10">
        <v>1.58033</v>
      </c>
      <c r="G1404" s="10" t="s">
        <v>11745</v>
      </c>
      <c r="H1404" s="10" t="s">
        <v>11743</v>
      </c>
      <c r="I1404" s="10" t="s">
        <v>11743</v>
      </c>
      <c r="K1404" s="15" t="s">
        <v>11744</v>
      </c>
      <c r="L1404" s="10" t="s">
        <v>31866</v>
      </c>
      <c r="N1404" s="10" t="s">
        <v>32063</v>
      </c>
      <c r="O1404" s="10" t="s">
        <v>11739</v>
      </c>
      <c r="P1404" s="10" t="s">
        <v>5573</v>
      </c>
      <c r="Q1404" s="10" t="s">
        <v>11740</v>
      </c>
      <c r="S1404" s="10" t="s">
        <v>11741</v>
      </c>
      <c r="T1404" s="10" t="s">
        <v>5574</v>
      </c>
      <c r="U1404" s="10" t="s">
        <v>11742</v>
      </c>
    </row>
    <row r="1405" spans="1:22" x14ac:dyDescent="0.2">
      <c r="A1405" s="10">
        <v>1404</v>
      </c>
      <c r="B1405" s="10">
        <v>5.9870799999999997</v>
      </c>
      <c r="C1405" s="10">
        <v>5.00589</v>
      </c>
      <c r="D1405" s="10">
        <v>1.61513</v>
      </c>
      <c r="E1405" s="10">
        <v>-3.3907600000000002</v>
      </c>
      <c r="F1405" s="10">
        <v>-4.37195</v>
      </c>
      <c r="G1405" s="10" t="s">
        <v>11758</v>
      </c>
      <c r="H1405" s="10" t="s">
        <v>11754</v>
      </c>
      <c r="I1405" s="10" t="s">
        <v>11755</v>
      </c>
      <c r="J1405" s="10" t="s">
        <v>11756</v>
      </c>
      <c r="K1405" s="15" t="s">
        <v>11757</v>
      </c>
      <c r="L1405" s="10" t="s">
        <v>31866</v>
      </c>
      <c r="O1405" s="10" t="s">
        <v>11746</v>
      </c>
      <c r="P1405" s="10" t="s">
        <v>11747</v>
      </c>
      <c r="Q1405" s="10" t="s">
        <v>11748</v>
      </c>
      <c r="R1405" s="10" t="s">
        <v>11749</v>
      </c>
      <c r="S1405" s="10" t="s">
        <v>11750</v>
      </c>
      <c r="T1405" s="10" t="s">
        <v>11751</v>
      </c>
      <c r="U1405" s="10" t="s">
        <v>11752</v>
      </c>
      <c r="V1405" s="10" t="s">
        <v>11753</v>
      </c>
    </row>
    <row r="1406" spans="1:22" x14ac:dyDescent="0.2">
      <c r="A1406" s="10">
        <v>1405</v>
      </c>
      <c r="B1406" s="10">
        <v>7.7770400000000003E-2</v>
      </c>
      <c r="C1406" s="10">
        <v>-0.58499800000000002</v>
      </c>
      <c r="D1406" s="10">
        <v>1.31271</v>
      </c>
      <c r="E1406" s="10">
        <v>1.89771</v>
      </c>
      <c r="F1406" s="10">
        <v>1.2349399999999999</v>
      </c>
      <c r="G1406" s="10" t="s">
        <v>11766</v>
      </c>
      <c r="H1406" s="10" t="s">
        <v>11763</v>
      </c>
      <c r="I1406" s="10" t="s">
        <v>11763</v>
      </c>
      <c r="J1406" s="10" t="s">
        <v>11764</v>
      </c>
      <c r="K1406" s="15" t="s">
        <v>11765</v>
      </c>
      <c r="L1406" s="10" t="s">
        <v>31866</v>
      </c>
      <c r="N1406" s="10" t="s">
        <v>33176</v>
      </c>
      <c r="O1406" s="10" t="s">
        <v>11759</v>
      </c>
      <c r="P1406" s="10" t="s">
        <v>4267</v>
      </c>
      <c r="Q1406" s="10" t="s">
        <v>11760</v>
      </c>
      <c r="S1406" s="10" t="s">
        <v>11761</v>
      </c>
      <c r="T1406" s="10" t="s">
        <v>4271</v>
      </c>
      <c r="U1406" s="10" t="s">
        <v>11762</v>
      </c>
    </row>
    <row r="1407" spans="1:22" x14ac:dyDescent="0.2">
      <c r="A1407" s="10">
        <v>1406</v>
      </c>
      <c r="B1407" s="10">
        <v>-1.353</v>
      </c>
      <c r="C1407" s="10">
        <v>1.1534</v>
      </c>
      <c r="D1407" s="10">
        <v>1.4357800000000001</v>
      </c>
      <c r="E1407" s="10">
        <v>0.28237899999999999</v>
      </c>
      <c r="F1407" s="10">
        <v>2.7887900000000001</v>
      </c>
      <c r="G1407" s="10" t="s">
        <v>11770</v>
      </c>
      <c r="H1407" s="10" t="s">
        <v>11767</v>
      </c>
      <c r="I1407" s="10" t="s">
        <v>11767</v>
      </c>
      <c r="J1407" s="10" t="s">
        <v>11768</v>
      </c>
      <c r="K1407" s="15" t="s">
        <v>11769</v>
      </c>
      <c r="L1407" s="10" t="s">
        <v>31866</v>
      </c>
      <c r="N1407" s="10" t="s">
        <v>33177</v>
      </c>
      <c r="O1407" s="10" t="s">
        <v>4910</v>
      </c>
      <c r="P1407" s="10" t="s">
        <v>5465</v>
      </c>
      <c r="Q1407" s="10" t="s">
        <v>7767</v>
      </c>
      <c r="S1407" s="10" t="s">
        <v>4912</v>
      </c>
      <c r="T1407" s="10" t="s">
        <v>5467</v>
      </c>
      <c r="U1407" s="10" t="s">
        <v>7769</v>
      </c>
    </row>
    <row r="1408" spans="1:22" x14ac:dyDescent="0.2">
      <c r="A1408" s="10">
        <v>1407</v>
      </c>
      <c r="B1408" s="10">
        <v>1.0117499999999999</v>
      </c>
      <c r="C1408" s="10">
        <v>-1.57589</v>
      </c>
      <c r="D1408" s="10">
        <v>0.83893600000000002</v>
      </c>
      <c r="E1408" s="10">
        <v>2.4148299999999998</v>
      </c>
      <c r="F1408" s="10">
        <v>-0.172815</v>
      </c>
      <c r="G1408" s="10" t="s">
        <v>11778</v>
      </c>
      <c r="H1408" s="10" t="s">
        <v>11775</v>
      </c>
      <c r="I1408" s="10" t="s">
        <v>11775</v>
      </c>
      <c r="J1408" s="10" t="s">
        <v>11776</v>
      </c>
      <c r="K1408" s="15" t="s">
        <v>11777</v>
      </c>
      <c r="L1408" s="10" t="s">
        <v>31863</v>
      </c>
      <c r="M1408" s="10" t="s">
        <v>33178</v>
      </c>
      <c r="N1408" s="10" t="s">
        <v>33179</v>
      </c>
      <c r="O1408" s="10" t="s">
        <v>11771</v>
      </c>
      <c r="P1408" s="10" t="s">
        <v>5564</v>
      </c>
      <c r="Q1408" s="10" t="s">
        <v>11772</v>
      </c>
      <c r="R1408" s="10" t="s">
        <v>4989</v>
      </c>
      <c r="S1408" s="10" t="s">
        <v>11773</v>
      </c>
      <c r="T1408" s="10" t="s">
        <v>5567</v>
      </c>
      <c r="U1408" s="10" t="s">
        <v>11774</v>
      </c>
      <c r="V1408" s="10" t="s">
        <v>4993</v>
      </c>
    </row>
    <row r="1409" spans="1:22" x14ac:dyDescent="0.2">
      <c r="A1409" s="10">
        <v>1408</v>
      </c>
      <c r="B1409" s="10">
        <v>0.911161</v>
      </c>
      <c r="C1409" s="10">
        <v>0.44659199999999999</v>
      </c>
      <c r="D1409" s="10">
        <v>1.34226</v>
      </c>
      <c r="E1409" s="10">
        <v>0.89566299999999999</v>
      </c>
      <c r="F1409" s="10">
        <v>0.43109500000000001</v>
      </c>
      <c r="G1409" s="10" t="s">
        <v>11788</v>
      </c>
      <c r="H1409" s="10" t="s">
        <v>11785</v>
      </c>
      <c r="I1409" s="10" t="s">
        <v>11785</v>
      </c>
      <c r="J1409" s="10" t="s">
        <v>11786</v>
      </c>
      <c r="K1409" s="15" t="s">
        <v>11787</v>
      </c>
      <c r="L1409" s="10" t="s">
        <v>31866</v>
      </c>
      <c r="N1409" s="10" t="s">
        <v>33180</v>
      </c>
      <c r="O1409" s="10" t="s">
        <v>11779</v>
      </c>
      <c r="P1409" s="10" t="s">
        <v>11780</v>
      </c>
      <c r="Q1409" s="10" t="s">
        <v>11781</v>
      </c>
      <c r="R1409" s="10" t="s">
        <v>8385</v>
      </c>
      <c r="S1409" s="10" t="s">
        <v>11782</v>
      </c>
      <c r="T1409" s="10" t="s">
        <v>11783</v>
      </c>
      <c r="U1409" s="10" t="s">
        <v>11784</v>
      </c>
      <c r="V1409" s="10" t="s">
        <v>8389</v>
      </c>
    </row>
    <row r="1410" spans="1:22" x14ac:dyDescent="0.2">
      <c r="A1410" s="10">
        <v>1409</v>
      </c>
      <c r="B1410" s="10">
        <v>-0.87135499999999999</v>
      </c>
      <c r="C1410" s="10">
        <v>-0.34031800000000001</v>
      </c>
      <c r="D1410" s="10">
        <v>1.37964</v>
      </c>
      <c r="E1410" s="10">
        <v>1.7199599999999999</v>
      </c>
      <c r="F1410" s="10">
        <v>2.2509999999999999</v>
      </c>
      <c r="G1410" s="10" t="s">
        <v>11798</v>
      </c>
      <c r="H1410" s="10" t="s">
        <v>11795</v>
      </c>
      <c r="I1410" s="10" t="s">
        <v>11795</v>
      </c>
      <c r="J1410" s="10" t="s">
        <v>11796</v>
      </c>
      <c r="K1410" s="15" t="s">
        <v>11797</v>
      </c>
      <c r="L1410" s="10" t="s">
        <v>31863</v>
      </c>
      <c r="M1410" s="10" t="s">
        <v>33181</v>
      </c>
      <c r="N1410" s="10" t="s">
        <v>33182</v>
      </c>
      <c r="O1410" s="10" t="s">
        <v>11789</v>
      </c>
      <c r="P1410" s="10" t="s">
        <v>11790</v>
      </c>
      <c r="Q1410" s="10" t="s">
        <v>11791</v>
      </c>
      <c r="S1410" s="10" t="s">
        <v>11792</v>
      </c>
      <c r="T1410" s="10" t="s">
        <v>11793</v>
      </c>
      <c r="U1410" s="10" t="s">
        <v>11794</v>
      </c>
    </row>
    <row r="1411" spans="1:22" x14ac:dyDescent="0.2">
      <c r="A1411" s="10">
        <v>1410</v>
      </c>
      <c r="B1411" s="10">
        <v>-1.6023700000000001</v>
      </c>
      <c r="C1411" s="10">
        <v>1.44089</v>
      </c>
      <c r="D1411" s="10">
        <v>1.1432500000000001</v>
      </c>
      <c r="E1411" s="10">
        <v>-0.29764299999999999</v>
      </c>
      <c r="F1411" s="10">
        <v>2.7456299999999998</v>
      </c>
      <c r="G1411" s="10" t="s">
        <v>11803</v>
      </c>
      <c r="H1411" s="10" t="s">
        <v>11799</v>
      </c>
      <c r="I1411" s="10" t="s">
        <v>11800</v>
      </c>
      <c r="J1411" s="10" t="s">
        <v>11801</v>
      </c>
      <c r="K1411" s="15" t="s">
        <v>11802</v>
      </c>
      <c r="L1411" s="10" t="s">
        <v>31866</v>
      </c>
      <c r="N1411" s="10" t="s">
        <v>31901</v>
      </c>
      <c r="O1411" s="10" t="s">
        <v>5422</v>
      </c>
      <c r="P1411" s="10" t="s">
        <v>3773</v>
      </c>
      <c r="Q1411" s="10" t="s">
        <v>6742</v>
      </c>
      <c r="R1411" s="10" t="s">
        <v>3173</v>
      </c>
      <c r="S1411" s="10" t="s">
        <v>5424</v>
      </c>
      <c r="T1411" s="10" t="s">
        <v>3776</v>
      </c>
      <c r="U1411" s="10" t="s">
        <v>6744</v>
      </c>
      <c r="V1411" s="10" t="s">
        <v>3177</v>
      </c>
    </row>
    <row r="1412" spans="1:22" x14ac:dyDescent="0.2">
      <c r="A1412" s="10">
        <v>1411</v>
      </c>
      <c r="B1412" s="10">
        <v>-1.1417299999999999</v>
      </c>
      <c r="C1412" s="10">
        <v>1.02762</v>
      </c>
      <c r="D1412" s="10">
        <v>1.3961399999999999</v>
      </c>
      <c r="E1412" s="10">
        <v>0.36851299999999998</v>
      </c>
      <c r="F1412" s="10">
        <v>2.5378599999999998</v>
      </c>
      <c r="G1412" s="10" t="s">
        <v>11812</v>
      </c>
      <c r="H1412" s="10" t="s">
        <v>11808</v>
      </c>
      <c r="I1412" s="10" t="s">
        <v>11809</v>
      </c>
      <c r="J1412" s="10" t="s">
        <v>11810</v>
      </c>
      <c r="K1412" s="15" t="s">
        <v>11811</v>
      </c>
      <c r="L1412" s="10" t="s">
        <v>31866</v>
      </c>
      <c r="N1412" s="10" t="s">
        <v>33183</v>
      </c>
      <c r="O1412" s="10" t="s">
        <v>11804</v>
      </c>
      <c r="P1412" s="10" t="s">
        <v>3773</v>
      </c>
      <c r="Q1412" s="10" t="s">
        <v>11805</v>
      </c>
      <c r="R1412" s="10" t="s">
        <v>3173</v>
      </c>
      <c r="S1412" s="10" t="s">
        <v>11806</v>
      </c>
      <c r="T1412" s="10" t="s">
        <v>3776</v>
      </c>
      <c r="U1412" s="10" t="s">
        <v>11807</v>
      </c>
      <c r="V1412" s="10" t="s">
        <v>3177</v>
      </c>
    </row>
    <row r="1413" spans="1:22" x14ac:dyDescent="0.2">
      <c r="A1413" s="10">
        <v>1412</v>
      </c>
      <c r="B1413" s="10">
        <v>6.0460599999999998</v>
      </c>
      <c r="C1413" s="10">
        <v>-0.44250600000000001</v>
      </c>
      <c r="D1413" s="10">
        <v>1.2620899999999999</v>
      </c>
      <c r="E1413" s="10">
        <v>1.70459</v>
      </c>
      <c r="F1413" s="10">
        <v>-4.7839799999999997</v>
      </c>
      <c r="G1413" s="10" t="s">
        <v>11822</v>
      </c>
      <c r="H1413" s="10" t="s">
        <v>11819</v>
      </c>
      <c r="I1413" s="10" t="s">
        <v>11819</v>
      </c>
      <c r="J1413" s="10" t="s">
        <v>11820</v>
      </c>
      <c r="K1413" s="15" t="s">
        <v>11821</v>
      </c>
      <c r="L1413" s="10" t="s">
        <v>31863</v>
      </c>
      <c r="M1413" s="10" t="s">
        <v>33184</v>
      </c>
      <c r="N1413" s="10" t="s">
        <v>33185</v>
      </c>
      <c r="O1413" s="10" t="s">
        <v>11813</v>
      </c>
      <c r="P1413" s="10" t="s">
        <v>11814</v>
      </c>
      <c r="Q1413" s="10" t="s">
        <v>11815</v>
      </c>
      <c r="S1413" s="10" t="s">
        <v>11816</v>
      </c>
      <c r="T1413" s="10" t="s">
        <v>11817</v>
      </c>
      <c r="U1413" s="10" t="s">
        <v>11818</v>
      </c>
    </row>
    <row r="1414" spans="1:22" x14ac:dyDescent="0.2">
      <c r="A1414" s="10">
        <v>1413</v>
      </c>
      <c r="B1414" s="10">
        <v>0.96569199999999999</v>
      </c>
      <c r="C1414" s="10">
        <v>-0.52012599999999998</v>
      </c>
      <c r="D1414" s="10">
        <v>1.3878600000000001</v>
      </c>
      <c r="E1414" s="10">
        <v>1.90798</v>
      </c>
      <c r="F1414" s="10">
        <v>0.42216599999999999</v>
      </c>
      <c r="G1414" s="10" t="s">
        <v>11827</v>
      </c>
      <c r="H1414" s="10" t="s">
        <v>11825</v>
      </c>
      <c r="I1414" s="10" t="s">
        <v>11825</v>
      </c>
      <c r="K1414" s="15" t="s">
        <v>11826</v>
      </c>
      <c r="L1414" s="10" t="s">
        <v>31866</v>
      </c>
      <c r="N1414" s="10" t="s">
        <v>32266</v>
      </c>
      <c r="Q1414" s="10" t="s">
        <v>11823</v>
      </c>
      <c r="U1414" s="10" t="s">
        <v>11824</v>
      </c>
    </row>
    <row r="1415" spans="1:22" x14ac:dyDescent="0.2">
      <c r="A1415" s="10">
        <v>1414</v>
      </c>
      <c r="B1415" s="10">
        <v>2.7213400000000001</v>
      </c>
      <c r="C1415" s="10">
        <v>1.1627099999999999</v>
      </c>
      <c r="D1415" s="10">
        <v>1.39517</v>
      </c>
      <c r="E1415" s="10">
        <v>0.232458</v>
      </c>
      <c r="F1415" s="10">
        <v>-1.3261700000000001</v>
      </c>
      <c r="G1415" s="10" t="s">
        <v>11830</v>
      </c>
      <c r="H1415" s="10" t="s">
        <v>11828</v>
      </c>
      <c r="I1415" s="10" t="s">
        <v>11828</v>
      </c>
      <c r="K1415" s="15" t="s">
        <v>11829</v>
      </c>
      <c r="L1415" s="10" t="s">
        <v>31863</v>
      </c>
      <c r="M1415" s="10" t="s">
        <v>33186</v>
      </c>
      <c r="N1415" s="10" t="s">
        <v>33187</v>
      </c>
    </row>
    <row r="1416" spans="1:22" x14ac:dyDescent="0.2">
      <c r="A1416" s="10">
        <v>1415</v>
      </c>
      <c r="B1416" s="10">
        <v>0.42164200000000002</v>
      </c>
      <c r="C1416" s="10">
        <v>0.61851100000000003</v>
      </c>
      <c r="D1416" s="10">
        <v>1.40178</v>
      </c>
      <c r="E1416" s="10">
        <v>0.78326499999999999</v>
      </c>
      <c r="F1416" s="10">
        <v>0.98013499999999998</v>
      </c>
      <c r="G1416" s="10" t="s">
        <v>11842</v>
      </c>
      <c r="H1416" s="10" t="s">
        <v>11839</v>
      </c>
      <c r="I1416" s="10" t="s">
        <v>11839</v>
      </c>
      <c r="J1416" s="10" t="s">
        <v>11840</v>
      </c>
      <c r="K1416" s="15" t="s">
        <v>11841</v>
      </c>
      <c r="L1416" s="10" t="s">
        <v>31863</v>
      </c>
      <c r="M1416" s="10" t="s">
        <v>33188</v>
      </c>
      <c r="N1416" s="10" t="s">
        <v>33189</v>
      </c>
      <c r="O1416" s="10" t="s">
        <v>11831</v>
      </c>
      <c r="P1416" s="10" t="s">
        <v>11832</v>
      </c>
      <c r="Q1416" s="10" t="s">
        <v>11833</v>
      </c>
      <c r="R1416" s="10" t="s">
        <v>11834</v>
      </c>
      <c r="S1416" s="10" t="s">
        <v>11835</v>
      </c>
      <c r="T1416" s="10" t="s">
        <v>11836</v>
      </c>
      <c r="U1416" s="10" t="s">
        <v>11837</v>
      </c>
      <c r="V1416" s="10" t="s">
        <v>11838</v>
      </c>
    </row>
    <row r="1417" spans="1:22" x14ac:dyDescent="0.2">
      <c r="A1417" s="10">
        <v>1416</v>
      </c>
      <c r="B1417" s="10">
        <v>3.3628100000000001</v>
      </c>
      <c r="C1417" s="10">
        <v>2.0034800000000001</v>
      </c>
      <c r="D1417" s="10">
        <v>1.5601700000000001</v>
      </c>
      <c r="E1417" s="10">
        <v>-0.44331300000000001</v>
      </c>
      <c r="F1417" s="10">
        <v>-1.80264</v>
      </c>
      <c r="G1417" s="10" t="s">
        <v>11845</v>
      </c>
      <c r="H1417" s="10" t="s">
        <v>11843</v>
      </c>
      <c r="I1417" s="10" t="s">
        <v>11843</v>
      </c>
      <c r="K1417" s="15" t="s">
        <v>11844</v>
      </c>
      <c r="L1417" s="10" t="s">
        <v>31863</v>
      </c>
      <c r="M1417" s="10" t="s">
        <v>33190</v>
      </c>
      <c r="N1417" s="10" t="s">
        <v>31901</v>
      </c>
      <c r="O1417" s="10" t="s">
        <v>8636</v>
      </c>
      <c r="Q1417" s="10" t="s">
        <v>8637</v>
      </c>
      <c r="S1417" s="10" t="s">
        <v>8638</v>
      </c>
      <c r="U1417" s="10" t="s">
        <v>8639</v>
      </c>
    </row>
    <row r="1418" spans="1:22" x14ac:dyDescent="0.2">
      <c r="A1418" s="10">
        <v>1417</v>
      </c>
      <c r="B1418" s="10">
        <v>-0.78569199999999995</v>
      </c>
      <c r="C1418" s="10">
        <v>-0.381328</v>
      </c>
      <c r="D1418" s="10">
        <v>1.2062900000000001</v>
      </c>
      <c r="E1418" s="10">
        <v>1.58762</v>
      </c>
      <c r="F1418" s="10">
        <v>1.9919800000000001</v>
      </c>
      <c r="G1418" s="10" t="s">
        <v>11852</v>
      </c>
      <c r="H1418" s="10" t="s">
        <v>11850</v>
      </c>
      <c r="I1418" s="10" t="s">
        <v>11850</v>
      </c>
      <c r="K1418" s="15" t="s">
        <v>11851</v>
      </c>
      <c r="L1418" s="10" t="s">
        <v>31866</v>
      </c>
      <c r="N1418" s="10" t="s">
        <v>32081</v>
      </c>
      <c r="O1418" s="10" t="s">
        <v>11846</v>
      </c>
      <c r="P1418" s="10" t="s">
        <v>1227</v>
      </c>
      <c r="Q1418" s="10" t="s">
        <v>11847</v>
      </c>
      <c r="R1418" s="10" t="s">
        <v>119</v>
      </c>
      <c r="S1418" s="10" t="s">
        <v>11848</v>
      </c>
      <c r="T1418" s="10" t="s">
        <v>1229</v>
      </c>
      <c r="U1418" s="10" t="s">
        <v>11849</v>
      </c>
      <c r="V1418" s="10" t="s">
        <v>123</v>
      </c>
    </row>
    <row r="1419" spans="1:22" x14ac:dyDescent="0.2">
      <c r="A1419" s="10">
        <v>1418</v>
      </c>
      <c r="B1419" s="10">
        <v>-0.14866399999999999</v>
      </c>
      <c r="C1419" s="10">
        <v>0.38713900000000001</v>
      </c>
      <c r="D1419" s="10">
        <v>1.41368</v>
      </c>
      <c r="E1419" s="10">
        <v>1.02654</v>
      </c>
      <c r="F1419" s="10">
        <v>1.5623400000000001</v>
      </c>
      <c r="G1419" s="10" t="s">
        <v>11862</v>
      </c>
      <c r="H1419" s="10" t="s">
        <v>11859</v>
      </c>
      <c r="I1419" s="10" t="s">
        <v>11859</v>
      </c>
      <c r="J1419" s="10" t="s">
        <v>11860</v>
      </c>
      <c r="K1419" s="15" t="s">
        <v>11861</v>
      </c>
      <c r="L1419" s="10" t="s">
        <v>31866</v>
      </c>
      <c r="N1419" s="10" t="s">
        <v>31904</v>
      </c>
      <c r="O1419" s="10" t="s">
        <v>11853</v>
      </c>
      <c r="P1419" s="10" t="s">
        <v>11854</v>
      </c>
      <c r="Q1419" s="10" t="s">
        <v>11855</v>
      </c>
      <c r="S1419" s="10" t="s">
        <v>11856</v>
      </c>
      <c r="T1419" s="10" t="s">
        <v>11857</v>
      </c>
      <c r="U1419" s="10" t="s">
        <v>11858</v>
      </c>
    </row>
    <row r="1420" spans="1:22" x14ac:dyDescent="0.2">
      <c r="A1420" s="10">
        <v>1419</v>
      </c>
      <c r="B1420" s="10">
        <v>2.3298999999999999</v>
      </c>
      <c r="C1420" s="10">
        <v>-0.54923599999999995</v>
      </c>
      <c r="D1420" s="10">
        <v>0.40840399999999999</v>
      </c>
      <c r="E1420" s="10">
        <v>0.95764099999999996</v>
      </c>
      <c r="F1420" s="10">
        <v>-1.9215</v>
      </c>
      <c r="G1420" s="10" t="s">
        <v>11872</v>
      </c>
      <c r="H1420" s="10" t="s">
        <v>11869</v>
      </c>
      <c r="I1420" s="10" t="s">
        <v>11869</v>
      </c>
      <c r="J1420" s="10" t="s">
        <v>11870</v>
      </c>
      <c r="K1420" s="15" t="s">
        <v>11871</v>
      </c>
      <c r="L1420" s="10" t="s">
        <v>31866</v>
      </c>
      <c r="N1420" s="10" t="s">
        <v>31904</v>
      </c>
      <c r="O1420" s="10" t="s">
        <v>11863</v>
      </c>
      <c r="P1420" s="10" t="s">
        <v>11864</v>
      </c>
      <c r="Q1420" s="10" t="s">
        <v>4401</v>
      </c>
      <c r="R1420" s="10" t="s">
        <v>11865</v>
      </c>
      <c r="S1420" s="10" t="s">
        <v>11866</v>
      </c>
      <c r="T1420" s="10" t="s">
        <v>11867</v>
      </c>
      <c r="U1420" s="10" t="s">
        <v>4404</v>
      </c>
      <c r="V1420" s="10" t="s">
        <v>11868</v>
      </c>
    </row>
    <row r="1421" spans="1:22" x14ac:dyDescent="0.2">
      <c r="A1421" s="10">
        <v>1420</v>
      </c>
      <c r="B1421" s="10">
        <v>-6.0759199999999999E-2</v>
      </c>
      <c r="C1421" s="10">
        <v>-0.118029</v>
      </c>
      <c r="D1421" s="10">
        <v>1.45956</v>
      </c>
      <c r="E1421" s="10">
        <v>1.57759</v>
      </c>
      <c r="F1421" s="10">
        <v>1.5203199999999999</v>
      </c>
      <c r="G1421" s="10" t="s">
        <v>11884</v>
      </c>
      <c r="H1421" s="10" t="s">
        <v>11881</v>
      </c>
      <c r="I1421" s="10" t="s">
        <v>11881</v>
      </c>
      <c r="J1421" s="10" t="s">
        <v>11882</v>
      </c>
      <c r="K1421" s="15" t="s">
        <v>11883</v>
      </c>
      <c r="L1421" s="10" t="s">
        <v>31866</v>
      </c>
      <c r="N1421" s="10" t="s">
        <v>33191</v>
      </c>
      <c r="O1421" s="10" t="s">
        <v>11873</v>
      </c>
      <c r="P1421" s="10" t="s">
        <v>11874</v>
      </c>
      <c r="Q1421" s="10" t="s">
        <v>11875</v>
      </c>
      <c r="R1421" s="10" t="s">
        <v>11876</v>
      </c>
      <c r="S1421" s="10" t="s">
        <v>11877</v>
      </c>
      <c r="T1421" s="10" t="s">
        <v>11878</v>
      </c>
      <c r="U1421" s="10" t="s">
        <v>11879</v>
      </c>
      <c r="V1421" s="10" t="s">
        <v>11880</v>
      </c>
    </row>
    <row r="1422" spans="1:22" x14ac:dyDescent="0.2">
      <c r="A1422" s="10">
        <v>1421</v>
      </c>
      <c r="B1422" s="10">
        <v>-2.81874</v>
      </c>
      <c r="C1422" s="10">
        <v>-1.08321</v>
      </c>
      <c r="D1422" s="10">
        <v>1.46309</v>
      </c>
      <c r="E1422" s="10">
        <v>2.5463100000000001</v>
      </c>
      <c r="F1422" s="10">
        <v>4.2818399999999999</v>
      </c>
      <c r="G1422" s="10" t="s">
        <v>11889</v>
      </c>
      <c r="H1422" s="10" t="s">
        <v>11887</v>
      </c>
      <c r="I1422" s="10" t="s">
        <v>11887</v>
      </c>
      <c r="J1422" s="10" t="s">
        <v>1859</v>
      </c>
      <c r="K1422" s="15" t="s">
        <v>11888</v>
      </c>
      <c r="L1422" s="10" t="s">
        <v>31866</v>
      </c>
      <c r="N1422" s="10" t="s">
        <v>32112</v>
      </c>
      <c r="O1422" s="10" t="s">
        <v>11885</v>
      </c>
      <c r="Q1422" s="10" t="s">
        <v>1890</v>
      </c>
      <c r="S1422" s="10" t="s">
        <v>11886</v>
      </c>
      <c r="U1422" s="10" t="s">
        <v>1894</v>
      </c>
    </row>
    <row r="1423" spans="1:22" x14ac:dyDescent="0.2">
      <c r="A1423" s="10">
        <v>1422</v>
      </c>
      <c r="B1423" s="10">
        <v>-1.47038</v>
      </c>
      <c r="C1423" s="10">
        <v>-0.87304999999999999</v>
      </c>
      <c r="D1423" s="10">
        <v>1.60253</v>
      </c>
      <c r="E1423" s="10">
        <v>2.4755799999999999</v>
      </c>
      <c r="F1423" s="10">
        <v>3.0729099999999998</v>
      </c>
      <c r="G1423" s="10" t="s">
        <v>11899</v>
      </c>
      <c r="H1423" s="10" t="s">
        <v>11896</v>
      </c>
      <c r="I1423" s="10" t="s">
        <v>11896</v>
      </c>
      <c r="J1423" s="10" t="s">
        <v>11897</v>
      </c>
      <c r="K1423" s="15" t="s">
        <v>11898</v>
      </c>
      <c r="L1423" s="10" t="s">
        <v>31866</v>
      </c>
      <c r="N1423" s="10" t="s">
        <v>31904</v>
      </c>
      <c r="O1423" s="10" t="s">
        <v>11890</v>
      </c>
      <c r="P1423" s="10" t="s">
        <v>11891</v>
      </c>
      <c r="Q1423" s="10" t="s">
        <v>11892</v>
      </c>
      <c r="R1423" s="10" t="s">
        <v>2927</v>
      </c>
      <c r="S1423" s="10" t="s">
        <v>11893</v>
      </c>
      <c r="T1423" s="10" t="s">
        <v>11894</v>
      </c>
      <c r="U1423" s="10" t="s">
        <v>11895</v>
      </c>
      <c r="V1423" s="10" t="s">
        <v>2930</v>
      </c>
    </row>
    <row r="1424" spans="1:22" x14ac:dyDescent="0.2">
      <c r="A1424" s="10">
        <v>1423</v>
      </c>
      <c r="B1424" s="10">
        <v>1.7596799999999999</v>
      </c>
      <c r="C1424" s="10">
        <v>0.40277200000000002</v>
      </c>
      <c r="D1424" s="10">
        <v>1.5404500000000001</v>
      </c>
      <c r="E1424" s="10">
        <v>1.13768</v>
      </c>
      <c r="F1424" s="10">
        <v>-0.21922800000000001</v>
      </c>
      <c r="G1424" s="10" t="s">
        <v>11902</v>
      </c>
      <c r="H1424" s="10" t="s">
        <v>11900</v>
      </c>
      <c r="I1424" s="10" t="s">
        <v>11900</v>
      </c>
      <c r="K1424" s="15" t="s">
        <v>11901</v>
      </c>
      <c r="L1424" s="10" t="s">
        <v>31866</v>
      </c>
      <c r="N1424" s="10" t="s">
        <v>32063</v>
      </c>
      <c r="O1424" s="10" t="s">
        <v>1162</v>
      </c>
      <c r="P1424" s="10" t="s">
        <v>669</v>
      </c>
      <c r="Q1424" s="10" t="s">
        <v>4622</v>
      </c>
      <c r="S1424" s="10" t="s">
        <v>1165</v>
      </c>
      <c r="T1424" s="10" t="s">
        <v>672</v>
      </c>
      <c r="U1424" s="10" t="s">
        <v>4624</v>
      </c>
    </row>
    <row r="1425" spans="1:22" x14ac:dyDescent="0.2">
      <c r="A1425" s="10">
        <v>1424</v>
      </c>
      <c r="B1425" s="10">
        <v>1.07361</v>
      </c>
      <c r="C1425" s="10">
        <v>0.139297</v>
      </c>
      <c r="D1425" s="10">
        <v>1.3519399999999999</v>
      </c>
      <c r="E1425" s="10">
        <v>1.2126399999999999</v>
      </c>
      <c r="F1425" s="10">
        <v>0.27833200000000002</v>
      </c>
      <c r="G1425" s="10" t="s">
        <v>11914</v>
      </c>
      <c r="H1425" s="10" t="s">
        <v>11911</v>
      </c>
      <c r="I1425" s="10" t="s">
        <v>11911</v>
      </c>
      <c r="J1425" s="10" t="s">
        <v>11912</v>
      </c>
      <c r="K1425" s="15" t="s">
        <v>11913</v>
      </c>
      <c r="L1425" s="10" t="s">
        <v>31866</v>
      </c>
      <c r="N1425" s="10" t="s">
        <v>33192</v>
      </c>
      <c r="O1425" s="10" t="s">
        <v>11903</v>
      </c>
      <c r="P1425" s="10" t="s">
        <v>11904</v>
      </c>
      <c r="Q1425" s="10" t="s">
        <v>11905</v>
      </c>
      <c r="R1425" s="10" t="s">
        <v>11906</v>
      </c>
      <c r="S1425" s="10" t="s">
        <v>11907</v>
      </c>
      <c r="T1425" s="10" t="s">
        <v>11908</v>
      </c>
      <c r="U1425" s="10" t="s">
        <v>11909</v>
      </c>
      <c r="V1425" s="10" t="s">
        <v>11910</v>
      </c>
    </row>
    <row r="1426" spans="1:22" x14ac:dyDescent="0.2">
      <c r="A1426" s="10">
        <v>1425</v>
      </c>
      <c r="B1426" s="10">
        <v>-0.71637499999999998</v>
      </c>
      <c r="C1426" s="10">
        <v>0.76917100000000005</v>
      </c>
      <c r="D1426" s="10">
        <v>1.3436900000000001</v>
      </c>
      <c r="E1426" s="10">
        <v>0.57451700000000006</v>
      </c>
      <c r="F1426" s="10">
        <v>2.06006</v>
      </c>
      <c r="G1426" s="10" t="s">
        <v>11923</v>
      </c>
      <c r="H1426" s="10" t="s">
        <v>11921</v>
      </c>
      <c r="I1426" s="10" t="s">
        <v>11921</v>
      </c>
      <c r="K1426" s="15" t="s">
        <v>11922</v>
      </c>
      <c r="L1426" s="10" t="s">
        <v>31866</v>
      </c>
      <c r="N1426" s="10" t="s">
        <v>32266</v>
      </c>
      <c r="O1426" s="10" t="s">
        <v>11915</v>
      </c>
      <c r="P1426" s="10" t="s">
        <v>11916</v>
      </c>
      <c r="R1426" s="10" t="s">
        <v>11917</v>
      </c>
      <c r="S1426" s="10" t="s">
        <v>11918</v>
      </c>
      <c r="T1426" s="10" t="s">
        <v>11919</v>
      </c>
      <c r="V1426" s="10" t="s">
        <v>11920</v>
      </c>
    </row>
    <row r="1427" spans="1:22" x14ac:dyDescent="0.2">
      <c r="A1427" s="10">
        <v>1426</v>
      </c>
      <c r="B1427" s="10">
        <v>-2.83928</v>
      </c>
      <c r="C1427" s="10">
        <v>-0.240119</v>
      </c>
      <c r="D1427" s="10">
        <v>1.14306</v>
      </c>
      <c r="E1427" s="10">
        <v>1.3831800000000001</v>
      </c>
      <c r="F1427" s="10">
        <v>3.9823400000000002</v>
      </c>
      <c r="G1427" s="10" t="s">
        <v>11933</v>
      </c>
      <c r="H1427" s="10" t="s">
        <v>11930</v>
      </c>
      <c r="I1427" s="10" t="s">
        <v>11930</v>
      </c>
      <c r="J1427" s="10" t="s">
        <v>11931</v>
      </c>
      <c r="K1427" s="15" t="s">
        <v>11932</v>
      </c>
      <c r="L1427" s="10" t="s">
        <v>31866</v>
      </c>
      <c r="N1427" s="10" t="s">
        <v>31966</v>
      </c>
      <c r="O1427" s="10" t="s">
        <v>11924</v>
      </c>
      <c r="P1427" s="10" t="s">
        <v>11925</v>
      </c>
      <c r="Q1427" s="10" t="s">
        <v>11926</v>
      </c>
      <c r="S1427" s="10" t="s">
        <v>11927</v>
      </c>
      <c r="T1427" s="10" t="s">
        <v>11928</v>
      </c>
      <c r="U1427" s="10" t="s">
        <v>11929</v>
      </c>
    </row>
    <row r="1428" spans="1:22" x14ac:dyDescent="0.2">
      <c r="A1428" s="10">
        <v>1427</v>
      </c>
      <c r="B1428" s="10">
        <v>2.36991</v>
      </c>
      <c r="C1428" s="10">
        <v>5.5139399999999998</v>
      </c>
      <c r="D1428" s="10">
        <v>1.09266</v>
      </c>
      <c r="E1428" s="10">
        <v>-4.4212699999999998</v>
      </c>
      <c r="F1428" s="10">
        <v>-1.2772399999999999</v>
      </c>
      <c r="G1428" s="10" t="s">
        <v>11943</v>
      </c>
      <c r="H1428" s="10" t="s">
        <v>11940</v>
      </c>
      <c r="I1428" s="10" t="s">
        <v>11940</v>
      </c>
      <c r="J1428" s="10" t="s">
        <v>11941</v>
      </c>
      <c r="K1428" s="15" t="s">
        <v>11942</v>
      </c>
      <c r="L1428" s="10" t="s">
        <v>31863</v>
      </c>
      <c r="M1428" s="10" t="s">
        <v>33193</v>
      </c>
      <c r="N1428" s="10" t="s">
        <v>33194</v>
      </c>
      <c r="O1428" s="10" t="s">
        <v>11934</v>
      </c>
      <c r="P1428" s="10" t="s">
        <v>11935</v>
      </c>
      <c r="Q1428" s="10" t="s">
        <v>11936</v>
      </c>
      <c r="S1428" s="10" t="s">
        <v>11937</v>
      </c>
      <c r="T1428" s="10" t="s">
        <v>11938</v>
      </c>
      <c r="U1428" s="10" t="s">
        <v>11939</v>
      </c>
    </row>
    <row r="1429" spans="1:22" x14ac:dyDescent="0.2">
      <c r="A1429" s="10">
        <v>1428</v>
      </c>
      <c r="B1429" s="10">
        <v>2.0707300000000002</v>
      </c>
      <c r="C1429" s="10">
        <v>0.50957300000000005</v>
      </c>
      <c r="D1429" s="10">
        <v>1.51522</v>
      </c>
      <c r="E1429" s="10">
        <v>1.0056499999999999</v>
      </c>
      <c r="F1429" s="10">
        <v>-0.55550600000000006</v>
      </c>
      <c r="G1429" s="10" t="s">
        <v>11949</v>
      </c>
      <c r="H1429" s="10" t="s">
        <v>11946</v>
      </c>
      <c r="I1429" s="10" t="s">
        <v>11947</v>
      </c>
      <c r="K1429" s="15" t="s">
        <v>11948</v>
      </c>
      <c r="L1429" s="10" t="s">
        <v>31866</v>
      </c>
      <c r="N1429" s="10" t="s">
        <v>32266</v>
      </c>
      <c r="O1429" s="10" t="s">
        <v>11944</v>
      </c>
      <c r="R1429" s="10" t="s">
        <v>119</v>
      </c>
      <c r="S1429" s="10" t="s">
        <v>11945</v>
      </c>
      <c r="V1429" s="10" t="s">
        <v>123</v>
      </c>
    </row>
    <row r="1430" spans="1:22" x14ac:dyDescent="0.2">
      <c r="A1430" s="10">
        <v>1429</v>
      </c>
      <c r="B1430" s="10">
        <v>-1.4317</v>
      </c>
      <c r="C1430" s="10">
        <v>1.3673200000000001</v>
      </c>
      <c r="D1430" s="10">
        <v>1.57701</v>
      </c>
      <c r="E1430" s="10">
        <v>0.20969399999999999</v>
      </c>
      <c r="F1430" s="10">
        <v>3.0087100000000002</v>
      </c>
      <c r="G1430" s="10" t="s">
        <v>11958</v>
      </c>
      <c r="H1430" s="10" t="s">
        <v>11954</v>
      </c>
      <c r="I1430" s="10" t="s">
        <v>11955</v>
      </c>
      <c r="J1430" s="10" t="s">
        <v>11956</v>
      </c>
      <c r="K1430" s="15" t="s">
        <v>11957</v>
      </c>
      <c r="L1430" s="10" t="s">
        <v>31866</v>
      </c>
      <c r="N1430" s="10" t="s">
        <v>33195</v>
      </c>
      <c r="O1430" s="10" t="s">
        <v>11950</v>
      </c>
      <c r="P1430" s="10" t="s">
        <v>11951</v>
      </c>
      <c r="Q1430" s="10" t="s">
        <v>7767</v>
      </c>
      <c r="R1430" s="10" t="s">
        <v>3173</v>
      </c>
      <c r="S1430" s="10" t="s">
        <v>11952</v>
      </c>
      <c r="T1430" s="10" t="s">
        <v>11953</v>
      </c>
      <c r="U1430" s="10" t="s">
        <v>7769</v>
      </c>
      <c r="V1430" s="10" t="s">
        <v>3177</v>
      </c>
    </row>
    <row r="1431" spans="1:22" x14ac:dyDescent="0.2">
      <c r="A1431" s="10">
        <v>1430</v>
      </c>
      <c r="B1431" s="10">
        <v>0.71120700000000003</v>
      </c>
      <c r="C1431" s="10">
        <v>-0.29894799999999999</v>
      </c>
      <c r="D1431" s="10">
        <v>1.2917700000000001</v>
      </c>
      <c r="E1431" s="10">
        <v>1.5907199999999999</v>
      </c>
      <c r="F1431" s="10">
        <v>0.58056399999999997</v>
      </c>
      <c r="G1431" s="10" t="s">
        <v>11967</v>
      </c>
      <c r="H1431" s="10" t="s">
        <v>11965</v>
      </c>
      <c r="I1431" s="10" t="s">
        <v>11965</v>
      </c>
      <c r="K1431" s="15" t="s">
        <v>11966</v>
      </c>
      <c r="L1431" s="10" t="s">
        <v>31866</v>
      </c>
      <c r="N1431" s="10" t="s">
        <v>31901</v>
      </c>
      <c r="O1431" s="10" t="s">
        <v>11959</v>
      </c>
      <c r="P1431" s="10" t="s">
        <v>11960</v>
      </c>
      <c r="Q1431" s="10" t="s">
        <v>11961</v>
      </c>
      <c r="S1431" s="10" t="s">
        <v>11962</v>
      </c>
      <c r="T1431" s="10" t="s">
        <v>11963</v>
      </c>
      <c r="U1431" s="10" t="s">
        <v>11964</v>
      </c>
    </row>
    <row r="1432" spans="1:22" x14ac:dyDescent="0.2">
      <c r="A1432" s="10">
        <v>1431</v>
      </c>
      <c r="B1432" s="10">
        <v>0.29158600000000001</v>
      </c>
      <c r="C1432" s="10">
        <v>-1.0563</v>
      </c>
      <c r="D1432" s="10">
        <v>1.3227599999999999</v>
      </c>
      <c r="E1432" s="10">
        <v>2.3790499999999999</v>
      </c>
      <c r="F1432" s="10">
        <v>1.0311699999999999</v>
      </c>
      <c r="G1432" s="10" t="s">
        <v>11974</v>
      </c>
      <c r="H1432" s="10" t="s">
        <v>11972</v>
      </c>
      <c r="I1432" s="10" t="s">
        <v>11972</v>
      </c>
      <c r="K1432" s="15" t="s">
        <v>11973</v>
      </c>
      <c r="L1432" s="10" t="s">
        <v>31866</v>
      </c>
      <c r="N1432" s="10" t="s">
        <v>31901</v>
      </c>
      <c r="O1432" s="10" t="s">
        <v>11968</v>
      </c>
      <c r="Q1432" s="10" t="s">
        <v>11969</v>
      </c>
      <c r="S1432" s="10" t="s">
        <v>11970</v>
      </c>
      <c r="U1432" s="10" t="s">
        <v>11971</v>
      </c>
    </row>
    <row r="1433" spans="1:22" x14ac:dyDescent="0.2">
      <c r="A1433" s="10">
        <v>1432</v>
      </c>
      <c r="B1433" s="10">
        <v>-0.38381100000000001</v>
      </c>
      <c r="C1433" s="10">
        <v>-0.154089</v>
      </c>
      <c r="D1433" s="10">
        <v>1.0540099999999999</v>
      </c>
      <c r="E1433" s="10">
        <v>1.2081</v>
      </c>
      <c r="F1433" s="10">
        <v>1.4378200000000001</v>
      </c>
      <c r="G1433" s="10" t="s">
        <v>11984</v>
      </c>
      <c r="H1433" s="10" t="s">
        <v>11981</v>
      </c>
      <c r="I1433" s="10" t="s">
        <v>11981</v>
      </c>
      <c r="J1433" s="10" t="s">
        <v>11982</v>
      </c>
      <c r="K1433" s="15" t="s">
        <v>11983</v>
      </c>
      <c r="L1433" s="10" t="s">
        <v>31866</v>
      </c>
      <c r="N1433" s="10" t="s">
        <v>33196</v>
      </c>
      <c r="O1433" s="10" t="s">
        <v>11975</v>
      </c>
      <c r="P1433" s="10" t="s">
        <v>11976</v>
      </c>
      <c r="Q1433" s="10" t="s">
        <v>11977</v>
      </c>
      <c r="S1433" s="10" t="s">
        <v>11978</v>
      </c>
      <c r="T1433" s="10" t="s">
        <v>11979</v>
      </c>
      <c r="U1433" s="10" t="s">
        <v>11980</v>
      </c>
    </row>
    <row r="1434" spans="1:22" x14ac:dyDescent="0.2">
      <c r="A1434" s="10">
        <v>1433</v>
      </c>
      <c r="B1434" s="10">
        <v>-0.54160699999999995</v>
      </c>
      <c r="C1434" s="10">
        <v>0.18598799999999999</v>
      </c>
      <c r="D1434" s="10">
        <v>1.07003</v>
      </c>
      <c r="E1434" s="10">
        <v>0.88404499999999997</v>
      </c>
      <c r="F1434" s="10">
        <v>1.61164</v>
      </c>
      <c r="G1434" s="10" t="s">
        <v>11994</v>
      </c>
      <c r="H1434" s="10" t="s">
        <v>11991</v>
      </c>
      <c r="I1434" s="10" t="s">
        <v>11991</v>
      </c>
      <c r="J1434" s="10" t="s">
        <v>11992</v>
      </c>
      <c r="K1434" s="15" t="s">
        <v>11993</v>
      </c>
      <c r="L1434" s="10" t="s">
        <v>31866</v>
      </c>
      <c r="N1434" s="10" t="s">
        <v>33197</v>
      </c>
      <c r="O1434" s="10" t="s">
        <v>11985</v>
      </c>
      <c r="P1434" s="10" t="s">
        <v>11986</v>
      </c>
      <c r="Q1434" s="10" t="s">
        <v>11987</v>
      </c>
      <c r="S1434" s="10" t="s">
        <v>11988</v>
      </c>
      <c r="T1434" s="10" t="s">
        <v>11989</v>
      </c>
      <c r="U1434" s="10" t="s">
        <v>11990</v>
      </c>
    </row>
    <row r="1435" spans="1:22" x14ac:dyDescent="0.2">
      <c r="A1435" s="10">
        <v>1434</v>
      </c>
      <c r="B1435" s="10">
        <v>-0.63839599999999996</v>
      </c>
      <c r="C1435" s="10">
        <v>0.31154399999999999</v>
      </c>
      <c r="D1435" s="10">
        <v>1.3771199999999999</v>
      </c>
      <c r="E1435" s="10">
        <v>1.0655699999999999</v>
      </c>
      <c r="F1435" s="10">
        <v>2.0155099999999999</v>
      </c>
      <c r="G1435" s="10" t="s">
        <v>11999</v>
      </c>
      <c r="H1435" s="10" t="s">
        <v>11997</v>
      </c>
      <c r="I1435" s="10" t="s">
        <v>11997</v>
      </c>
      <c r="K1435" s="15" t="s">
        <v>11998</v>
      </c>
      <c r="L1435" s="10" t="s">
        <v>31863</v>
      </c>
      <c r="M1435" s="10" t="s">
        <v>33198</v>
      </c>
      <c r="N1435" s="10" t="s">
        <v>31901</v>
      </c>
      <c r="O1435" s="10" t="s">
        <v>2067</v>
      </c>
      <c r="P1435" s="10" t="s">
        <v>2068</v>
      </c>
      <c r="Q1435" s="10" t="s">
        <v>11995</v>
      </c>
      <c r="S1435" s="10" t="s">
        <v>2071</v>
      </c>
      <c r="T1435" s="10" t="s">
        <v>2072</v>
      </c>
      <c r="U1435" s="10" t="s">
        <v>11996</v>
      </c>
    </row>
    <row r="1436" spans="1:22" x14ac:dyDescent="0.2">
      <c r="A1436" s="10">
        <v>1435</v>
      </c>
      <c r="B1436" s="10">
        <v>1.54671</v>
      </c>
      <c r="C1436" s="10">
        <v>-0.53289500000000001</v>
      </c>
      <c r="D1436" s="10">
        <v>1.21919</v>
      </c>
      <c r="E1436" s="10">
        <v>1.7520800000000001</v>
      </c>
      <c r="F1436" s="10">
        <v>-0.32752500000000001</v>
      </c>
      <c r="G1436" s="10" t="s">
        <v>12007</v>
      </c>
      <c r="H1436" s="10" t="s">
        <v>12004</v>
      </c>
      <c r="I1436" s="10" t="s">
        <v>12004</v>
      </c>
      <c r="J1436" s="10" t="s">
        <v>12005</v>
      </c>
      <c r="K1436" s="15" t="s">
        <v>12006</v>
      </c>
      <c r="L1436" s="10" t="s">
        <v>31863</v>
      </c>
      <c r="M1436" s="10" t="s">
        <v>32962</v>
      </c>
      <c r="N1436" s="10" t="s">
        <v>33199</v>
      </c>
      <c r="O1436" s="10" t="s">
        <v>12000</v>
      </c>
      <c r="P1436" s="10" t="s">
        <v>349</v>
      </c>
      <c r="Q1436" s="10" t="s">
        <v>12001</v>
      </c>
      <c r="S1436" s="10" t="s">
        <v>12002</v>
      </c>
      <c r="T1436" s="10" t="s">
        <v>352</v>
      </c>
      <c r="U1436" s="10" t="s">
        <v>12003</v>
      </c>
    </row>
    <row r="1437" spans="1:22" x14ac:dyDescent="0.2">
      <c r="A1437" s="10">
        <v>1436</v>
      </c>
      <c r="B1437" s="10">
        <v>-1.1639E-2</v>
      </c>
      <c r="C1437" s="10">
        <v>0.58245800000000003</v>
      </c>
      <c r="D1437" s="10">
        <v>1.0670500000000001</v>
      </c>
      <c r="E1437" s="10">
        <v>0.48459600000000003</v>
      </c>
      <c r="F1437" s="10">
        <v>1.0786899999999999</v>
      </c>
      <c r="G1437" s="10" t="s">
        <v>12014</v>
      </c>
      <c r="H1437" s="10" t="s">
        <v>12012</v>
      </c>
      <c r="I1437" s="10" t="s">
        <v>12012</v>
      </c>
      <c r="K1437" s="15" t="s">
        <v>12013</v>
      </c>
      <c r="L1437" s="10" t="s">
        <v>31866</v>
      </c>
      <c r="N1437" s="10" t="s">
        <v>32081</v>
      </c>
      <c r="O1437" s="10" t="s">
        <v>12008</v>
      </c>
      <c r="Q1437" s="10" t="s">
        <v>12009</v>
      </c>
      <c r="R1437" s="10" t="s">
        <v>2578</v>
      </c>
      <c r="S1437" s="10" t="s">
        <v>12010</v>
      </c>
      <c r="U1437" s="10" t="s">
        <v>12011</v>
      </c>
      <c r="V1437" s="10" t="s">
        <v>2582</v>
      </c>
    </row>
    <row r="1438" spans="1:22" x14ac:dyDescent="0.2">
      <c r="A1438" s="10">
        <v>1437</v>
      </c>
      <c r="B1438" s="10">
        <v>-9.7217200000000004E-2</v>
      </c>
      <c r="C1438" s="10">
        <v>0.245389</v>
      </c>
      <c r="D1438" s="10">
        <v>1.2008700000000001</v>
      </c>
      <c r="E1438" s="10">
        <v>0.95547899999999997</v>
      </c>
      <c r="F1438" s="10">
        <v>1.29809</v>
      </c>
      <c r="G1438" s="10" t="s">
        <v>12022</v>
      </c>
      <c r="H1438" s="10" t="s">
        <v>12019</v>
      </c>
      <c r="I1438" s="10" t="s">
        <v>12019</v>
      </c>
      <c r="J1438" s="10" t="s">
        <v>12020</v>
      </c>
      <c r="K1438" s="15" t="s">
        <v>12021</v>
      </c>
      <c r="L1438" s="10" t="s">
        <v>31863</v>
      </c>
      <c r="M1438" s="10" t="s">
        <v>32284</v>
      </c>
      <c r="N1438" s="10" t="s">
        <v>33200</v>
      </c>
      <c r="O1438" s="10" t="s">
        <v>12015</v>
      </c>
      <c r="P1438" s="10" t="s">
        <v>9406</v>
      </c>
      <c r="Q1438" s="10" t="s">
        <v>12016</v>
      </c>
      <c r="R1438" s="10" t="s">
        <v>3468</v>
      </c>
      <c r="S1438" s="10" t="s">
        <v>12017</v>
      </c>
      <c r="T1438" s="10" t="s">
        <v>9409</v>
      </c>
      <c r="U1438" s="10" t="s">
        <v>12018</v>
      </c>
      <c r="V1438" s="10" t="s">
        <v>3472</v>
      </c>
    </row>
    <row r="1439" spans="1:22" x14ac:dyDescent="0.2">
      <c r="A1439" s="10">
        <v>1438</v>
      </c>
      <c r="B1439" s="10">
        <v>2.7987000000000002</v>
      </c>
      <c r="C1439" s="10">
        <v>0.50914400000000004</v>
      </c>
      <c r="D1439" s="10">
        <v>1.4150700000000001</v>
      </c>
      <c r="E1439" s="10">
        <v>0.90592700000000004</v>
      </c>
      <c r="F1439" s="10">
        <v>-1.3836299999999999</v>
      </c>
      <c r="G1439" s="10" t="s">
        <v>12034</v>
      </c>
      <c r="H1439" s="10" t="s">
        <v>12031</v>
      </c>
      <c r="I1439" s="10" t="s">
        <v>12031</v>
      </c>
      <c r="J1439" s="10" t="s">
        <v>12032</v>
      </c>
      <c r="K1439" s="15" t="s">
        <v>12033</v>
      </c>
      <c r="L1439" s="10" t="s">
        <v>31863</v>
      </c>
      <c r="M1439" s="10" t="s">
        <v>33201</v>
      </c>
      <c r="N1439" s="10" t="s">
        <v>32112</v>
      </c>
      <c r="O1439" s="10" t="s">
        <v>12023</v>
      </c>
      <c r="P1439" s="10" t="s">
        <v>12024</v>
      </c>
      <c r="Q1439" s="10" t="s">
        <v>12025</v>
      </c>
      <c r="R1439" s="10" t="s">
        <v>12026</v>
      </c>
      <c r="S1439" s="10" t="s">
        <v>12027</v>
      </c>
      <c r="T1439" s="10" t="s">
        <v>12028</v>
      </c>
      <c r="U1439" s="10" t="s">
        <v>12029</v>
      </c>
      <c r="V1439" s="10" t="s">
        <v>12030</v>
      </c>
    </row>
    <row r="1440" spans="1:22" x14ac:dyDescent="0.2">
      <c r="A1440" s="10">
        <v>1439</v>
      </c>
      <c r="B1440" s="10">
        <v>6.2479199999999997</v>
      </c>
      <c r="C1440" s="10">
        <v>1.98855</v>
      </c>
      <c r="D1440" s="10">
        <v>1.3202400000000001</v>
      </c>
      <c r="E1440" s="10">
        <v>-0.66831799999999997</v>
      </c>
      <c r="F1440" s="10">
        <v>-4.9276799999999996</v>
      </c>
      <c r="G1440" s="10" t="s">
        <v>12046</v>
      </c>
      <c r="H1440" s="10" t="s">
        <v>12043</v>
      </c>
      <c r="I1440" s="10" t="s">
        <v>12043</v>
      </c>
      <c r="J1440" s="10" t="s">
        <v>12044</v>
      </c>
      <c r="K1440" s="15" t="s">
        <v>12045</v>
      </c>
      <c r="L1440" s="10" t="s">
        <v>31866</v>
      </c>
      <c r="N1440" s="10" t="s">
        <v>33202</v>
      </c>
      <c r="O1440" s="10" t="s">
        <v>12035</v>
      </c>
      <c r="P1440" s="10" t="s">
        <v>12036</v>
      </c>
      <c r="Q1440" s="10" t="s">
        <v>12037</v>
      </c>
      <c r="R1440" s="10" t="s">
        <v>12038</v>
      </c>
      <c r="S1440" s="10" t="s">
        <v>12039</v>
      </c>
      <c r="T1440" s="10" t="s">
        <v>12040</v>
      </c>
      <c r="U1440" s="10" t="s">
        <v>12041</v>
      </c>
      <c r="V1440" s="10" t="s">
        <v>12042</v>
      </c>
    </row>
    <row r="1441" spans="1:22" x14ac:dyDescent="0.2">
      <c r="A1441" s="10">
        <v>1440</v>
      </c>
      <c r="B1441" s="10">
        <v>-0.172398</v>
      </c>
      <c r="C1441" s="10">
        <v>-1.01938</v>
      </c>
      <c r="D1441" s="10">
        <v>1.4403699999999999</v>
      </c>
      <c r="E1441" s="10">
        <v>2.4597500000000001</v>
      </c>
      <c r="F1441" s="10">
        <v>1.61276</v>
      </c>
      <c r="G1441" s="10" t="s">
        <v>12058</v>
      </c>
      <c r="H1441" s="10" t="s">
        <v>12055</v>
      </c>
      <c r="I1441" s="10" t="s">
        <v>12055</v>
      </c>
      <c r="J1441" s="10" t="s">
        <v>12056</v>
      </c>
      <c r="K1441" s="15" t="s">
        <v>12057</v>
      </c>
      <c r="L1441" s="10" t="s">
        <v>31866</v>
      </c>
      <c r="N1441" s="10" t="s">
        <v>33203</v>
      </c>
      <c r="O1441" s="10" t="s">
        <v>12047</v>
      </c>
      <c r="P1441" s="10" t="s">
        <v>12048</v>
      </c>
      <c r="Q1441" s="10" t="s">
        <v>12049</v>
      </c>
      <c r="R1441" s="10" t="s">
        <v>12050</v>
      </c>
      <c r="S1441" s="10" t="s">
        <v>12051</v>
      </c>
      <c r="T1441" s="10" t="s">
        <v>12052</v>
      </c>
      <c r="U1441" s="10" t="s">
        <v>12053</v>
      </c>
      <c r="V1441" s="10" t="s">
        <v>12054</v>
      </c>
    </row>
    <row r="1442" spans="1:22" x14ac:dyDescent="0.2">
      <c r="A1442" s="10">
        <v>1441</v>
      </c>
      <c r="B1442" s="10">
        <v>-1.86026</v>
      </c>
      <c r="C1442" s="10">
        <v>0.48439599999999999</v>
      </c>
      <c r="D1442" s="10">
        <v>1.54626</v>
      </c>
      <c r="E1442" s="10">
        <v>1.06186</v>
      </c>
      <c r="F1442" s="10">
        <v>3.40652</v>
      </c>
      <c r="G1442" s="10" t="s">
        <v>12064</v>
      </c>
      <c r="H1442" s="10" t="s">
        <v>12061</v>
      </c>
      <c r="I1442" s="10" t="s">
        <v>12061</v>
      </c>
      <c r="J1442" s="10" t="s">
        <v>12062</v>
      </c>
      <c r="K1442" s="15" t="s">
        <v>12063</v>
      </c>
      <c r="L1442" s="10" t="s">
        <v>31866</v>
      </c>
      <c r="N1442" s="10" t="s">
        <v>33204</v>
      </c>
      <c r="O1442" s="10" t="s">
        <v>8270</v>
      </c>
      <c r="P1442" s="10" t="s">
        <v>7035</v>
      </c>
      <c r="Q1442" s="10" t="s">
        <v>12059</v>
      </c>
      <c r="R1442" s="10" t="s">
        <v>5976</v>
      </c>
      <c r="S1442" s="10" t="s">
        <v>8273</v>
      </c>
      <c r="T1442" s="10" t="s">
        <v>7038</v>
      </c>
      <c r="U1442" s="10" t="s">
        <v>12060</v>
      </c>
      <c r="V1442" s="10" t="s">
        <v>5980</v>
      </c>
    </row>
    <row r="1443" spans="1:22" x14ac:dyDescent="0.2">
      <c r="A1443" s="10">
        <v>1442</v>
      </c>
      <c r="B1443" s="10">
        <v>0.81896199999999997</v>
      </c>
      <c r="C1443" s="10">
        <v>-0.39878000000000002</v>
      </c>
      <c r="D1443" s="10">
        <v>1.1521399999999999</v>
      </c>
      <c r="E1443" s="10">
        <v>1.5509200000000001</v>
      </c>
      <c r="F1443" s="10">
        <v>0.33317799999999997</v>
      </c>
      <c r="G1443" s="10" t="s">
        <v>12072</v>
      </c>
      <c r="H1443" s="10" t="s">
        <v>12069</v>
      </c>
      <c r="I1443" s="10" t="s">
        <v>12069</v>
      </c>
      <c r="J1443" s="10" t="s">
        <v>12070</v>
      </c>
      <c r="K1443" s="15" t="s">
        <v>12071</v>
      </c>
      <c r="L1443" s="10" t="s">
        <v>31866</v>
      </c>
      <c r="N1443" s="10" t="s">
        <v>31904</v>
      </c>
      <c r="O1443" s="10" t="s">
        <v>2310</v>
      </c>
      <c r="P1443" s="10" t="s">
        <v>12065</v>
      </c>
      <c r="Q1443" s="10" t="s">
        <v>12066</v>
      </c>
      <c r="R1443" s="10" t="s">
        <v>9075</v>
      </c>
      <c r="S1443" s="10" t="s">
        <v>2314</v>
      </c>
      <c r="T1443" s="10" t="s">
        <v>12067</v>
      </c>
      <c r="U1443" s="10" t="s">
        <v>12068</v>
      </c>
      <c r="V1443" s="10" t="s">
        <v>9079</v>
      </c>
    </row>
    <row r="1444" spans="1:22" x14ac:dyDescent="0.2">
      <c r="A1444" s="10">
        <v>1443</v>
      </c>
      <c r="B1444" s="10">
        <v>-3.9189500000000002</v>
      </c>
      <c r="C1444" s="10">
        <v>-1.5552299999999999</v>
      </c>
      <c r="D1444" s="10">
        <v>0.78395400000000004</v>
      </c>
      <c r="E1444" s="10">
        <v>2.3391899999999999</v>
      </c>
      <c r="F1444" s="10">
        <v>4.7029100000000001</v>
      </c>
      <c r="G1444" s="10" t="s">
        <v>12078</v>
      </c>
      <c r="H1444" s="10" t="s">
        <v>12075</v>
      </c>
      <c r="I1444" s="10" t="s">
        <v>12075</v>
      </c>
      <c r="J1444" s="10" t="s">
        <v>12076</v>
      </c>
      <c r="K1444" s="15" t="s">
        <v>12077</v>
      </c>
      <c r="L1444" s="10" t="s">
        <v>31866</v>
      </c>
      <c r="N1444" s="10" t="s">
        <v>33205</v>
      </c>
      <c r="O1444" s="10" t="s">
        <v>12073</v>
      </c>
      <c r="Q1444" s="10" t="s">
        <v>4622</v>
      </c>
      <c r="S1444" s="10" t="s">
        <v>12074</v>
      </c>
      <c r="U1444" s="10" t="s">
        <v>4624</v>
      </c>
    </row>
    <row r="1445" spans="1:22" x14ac:dyDescent="0.2">
      <c r="A1445" s="10">
        <v>1444</v>
      </c>
      <c r="B1445" s="10">
        <v>-0.28198000000000001</v>
      </c>
      <c r="C1445" s="10">
        <v>-0.32749</v>
      </c>
      <c r="D1445" s="10">
        <v>1.19113</v>
      </c>
      <c r="E1445" s="10">
        <v>1.5186200000000001</v>
      </c>
      <c r="F1445" s="10">
        <v>1.4731000000000001</v>
      </c>
      <c r="G1445" s="10" t="s">
        <v>12088</v>
      </c>
      <c r="H1445" s="10" t="s">
        <v>12085</v>
      </c>
      <c r="I1445" s="10" t="s">
        <v>12085</v>
      </c>
      <c r="J1445" s="10" t="s">
        <v>12086</v>
      </c>
      <c r="K1445" s="15" t="s">
        <v>12087</v>
      </c>
      <c r="L1445" s="10" t="s">
        <v>31866</v>
      </c>
      <c r="N1445" s="10" t="s">
        <v>33206</v>
      </c>
      <c r="O1445" s="10" t="s">
        <v>12079</v>
      </c>
      <c r="P1445" s="10" t="s">
        <v>12080</v>
      </c>
      <c r="Q1445" s="10" t="s">
        <v>12081</v>
      </c>
      <c r="R1445" s="10" t="s">
        <v>4747</v>
      </c>
      <c r="S1445" s="10" t="s">
        <v>12082</v>
      </c>
      <c r="T1445" s="10" t="s">
        <v>12083</v>
      </c>
      <c r="U1445" s="10" t="s">
        <v>12084</v>
      </c>
      <c r="V1445" s="10" t="s">
        <v>4751</v>
      </c>
    </row>
    <row r="1446" spans="1:22" x14ac:dyDescent="0.2">
      <c r="A1446" s="10">
        <v>1445</v>
      </c>
      <c r="B1446" s="10">
        <v>-2.2192799999999999</v>
      </c>
      <c r="C1446" s="10">
        <v>0.28120899999999999</v>
      </c>
      <c r="D1446" s="10">
        <v>1.24153</v>
      </c>
      <c r="E1446" s="10">
        <v>0.96032499999999998</v>
      </c>
      <c r="F1446" s="10">
        <v>3.46082</v>
      </c>
      <c r="G1446" s="10" t="s">
        <v>12098</v>
      </c>
      <c r="H1446" s="10" t="s">
        <v>12095</v>
      </c>
      <c r="I1446" s="10" t="s">
        <v>12095</v>
      </c>
      <c r="J1446" s="10" t="s">
        <v>12096</v>
      </c>
      <c r="K1446" s="15" t="s">
        <v>12097</v>
      </c>
      <c r="L1446" s="10" t="s">
        <v>31866</v>
      </c>
      <c r="N1446" s="10" t="s">
        <v>33207</v>
      </c>
      <c r="O1446" s="10" t="s">
        <v>12089</v>
      </c>
      <c r="P1446" s="10" t="s">
        <v>3773</v>
      </c>
      <c r="Q1446" s="10" t="s">
        <v>12090</v>
      </c>
      <c r="R1446" s="10" t="s">
        <v>12091</v>
      </c>
      <c r="S1446" s="10" t="s">
        <v>12092</v>
      </c>
      <c r="T1446" s="10" t="s">
        <v>3776</v>
      </c>
      <c r="U1446" s="10" t="s">
        <v>12093</v>
      </c>
      <c r="V1446" s="10" t="s">
        <v>12094</v>
      </c>
    </row>
    <row r="1447" spans="1:22" x14ac:dyDescent="0.2">
      <c r="A1447" s="10">
        <v>1446</v>
      </c>
      <c r="B1447" s="10">
        <v>-1.9978300000000001E-2</v>
      </c>
      <c r="C1447" s="10">
        <v>-0.56671300000000002</v>
      </c>
      <c r="D1447" s="10">
        <v>1.46191</v>
      </c>
      <c r="E1447" s="10">
        <v>2.0286200000000001</v>
      </c>
      <c r="F1447" s="10">
        <v>1.4818800000000001</v>
      </c>
      <c r="G1447" s="10" t="s">
        <v>12106</v>
      </c>
      <c r="H1447" s="10" t="s">
        <v>12103</v>
      </c>
      <c r="I1447" s="10" t="s">
        <v>12103</v>
      </c>
      <c r="J1447" s="10" t="s">
        <v>12104</v>
      </c>
      <c r="K1447" s="15" t="s">
        <v>12105</v>
      </c>
      <c r="L1447" s="10" t="s">
        <v>31863</v>
      </c>
      <c r="M1447" s="10" t="s">
        <v>33208</v>
      </c>
      <c r="N1447" s="10" t="s">
        <v>33209</v>
      </c>
      <c r="O1447" s="10" t="s">
        <v>12099</v>
      </c>
      <c r="P1447" s="10" t="s">
        <v>12100</v>
      </c>
      <c r="Q1447" s="10" t="s">
        <v>8972</v>
      </c>
      <c r="S1447" s="10" t="s">
        <v>12101</v>
      </c>
      <c r="T1447" s="10" t="s">
        <v>12102</v>
      </c>
      <c r="U1447" s="10" t="s">
        <v>8973</v>
      </c>
    </row>
    <row r="1448" spans="1:22" x14ac:dyDescent="0.2">
      <c r="A1448" s="10">
        <v>1447</v>
      </c>
      <c r="B1448" s="10">
        <v>1.9281299999999999</v>
      </c>
      <c r="C1448" s="10">
        <v>0.870749</v>
      </c>
      <c r="D1448" s="10">
        <v>1.2817099999999999</v>
      </c>
      <c r="E1448" s="10">
        <v>0.41095900000000002</v>
      </c>
      <c r="F1448" s="10">
        <v>-0.64642100000000002</v>
      </c>
      <c r="G1448" s="10" t="s">
        <v>12118</v>
      </c>
      <c r="H1448" s="10" t="s">
        <v>12115</v>
      </c>
      <c r="I1448" s="10" t="s">
        <v>12115</v>
      </c>
      <c r="J1448" s="10" t="s">
        <v>12116</v>
      </c>
      <c r="K1448" s="15" t="s">
        <v>12117</v>
      </c>
      <c r="L1448" s="10" t="s">
        <v>31863</v>
      </c>
      <c r="M1448" s="10" t="s">
        <v>33210</v>
      </c>
      <c r="N1448" s="10" t="s">
        <v>32324</v>
      </c>
      <c r="O1448" s="10" t="s">
        <v>12107</v>
      </c>
      <c r="P1448" s="10" t="s">
        <v>12108</v>
      </c>
      <c r="Q1448" s="10" t="s">
        <v>12109</v>
      </c>
      <c r="R1448" s="10" t="s">
        <v>12110</v>
      </c>
      <c r="S1448" s="10" t="s">
        <v>12111</v>
      </c>
      <c r="T1448" s="10" t="s">
        <v>12112</v>
      </c>
      <c r="U1448" s="10" t="s">
        <v>12113</v>
      </c>
      <c r="V1448" s="10" t="s">
        <v>12114</v>
      </c>
    </row>
    <row r="1449" spans="1:22" x14ac:dyDescent="0.2">
      <c r="A1449" s="10">
        <v>1448</v>
      </c>
      <c r="B1449" s="10">
        <v>-0.27002500000000002</v>
      </c>
      <c r="C1449" s="10">
        <v>-0.13235</v>
      </c>
      <c r="D1449" s="10">
        <v>1.27552</v>
      </c>
      <c r="E1449" s="10">
        <v>1.40787</v>
      </c>
      <c r="F1449" s="10">
        <v>1.5455399999999999</v>
      </c>
      <c r="G1449" s="10" t="s">
        <v>12124</v>
      </c>
      <c r="H1449" s="10" t="s">
        <v>12121</v>
      </c>
      <c r="I1449" s="10" t="s">
        <v>12121</v>
      </c>
      <c r="J1449" s="10" t="s">
        <v>12122</v>
      </c>
      <c r="K1449" s="15" t="s">
        <v>12123</v>
      </c>
      <c r="L1449" s="10" t="s">
        <v>31863</v>
      </c>
      <c r="M1449" s="10" t="s">
        <v>33211</v>
      </c>
      <c r="N1449" s="10" t="s">
        <v>33189</v>
      </c>
      <c r="O1449" s="10" t="s">
        <v>12119</v>
      </c>
      <c r="Q1449" s="10" t="s">
        <v>4331</v>
      </c>
      <c r="S1449" s="10" t="s">
        <v>12120</v>
      </c>
      <c r="U1449" s="10" t="s">
        <v>4334</v>
      </c>
    </row>
    <row r="1450" spans="1:22" x14ac:dyDescent="0.2">
      <c r="A1450" s="10">
        <v>1449</v>
      </c>
      <c r="B1450" s="10">
        <v>3.7997000000000001</v>
      </c>
      <c r="C1450" s="10">
        <v>3.6734</v>
      </c>
      <c r="D1450" s="10">
        <v>1.15717</v>
      </c>
      <c r="E1450" s="10">
        <v>-2.5162300000000002</v>
      </c>
      <c r="F1450" s="10">
        <v>-2.6425299999999998</v>
      </c>
      <c r="G1450" s="10" t="s">
        <v>12127</v>
      </c>
      <c r="H1450" s="10" t="s">
        <v>12125</v>
      </c>
      <c r="I1450" s="10" t="s">
        <v>12125</v>
      </c>
      <c r="K1450" s="15" t="s">
        <v>12126</v>
      </c>
      <c r="L1450" s="10" t="s">
        <v>31866</v>
      </c>
      <c r="N1450" s="10" t="s">
        <v>31901</v>
      </c>
      <c r="Q1450" s="10" t="s">
        <v>9904</v>
      </c>
      <c r="U1450" s="10" t="s">
        <v>9908</v>
      </c>
    </row>
    <row r="1451" spans="1:22" x14ac:dyDescent="0.2">
      <c r="A1451" s="10">
        <v>1450</v>
      </c>
      <c r="B1451" s="10">
        <v>-8.7345800000000001E-2</v>
      </c>
      <c r="C1451" s="10">
        <v>0.35951100000000002</v>
      </c>
      <c r="D1451" s="10">
        <v>1.4218299999999999</v>
      </c>
      <c r="E1451" s="10">
        <v>1.0623199999999999</v>
      </c>
      <c r="F1451" s="10">
        <v>1.50918</v>
      </c>
      <c r="G1451" s="10" t="s">
        <v>12133</v>
      </c>
      <c r="H1451" s="10" t="s">
        <v>12130</v>
      </c>
      <c r="I1451" s="10" t="s">
        <v>12130</v>
      </c>
      <c r="J1451" s="10" t="s">
        <v>12131</v>
      </c>
      <c r="K1451" s="15" t="s">
        <v>12132</v>
      </c>
      <c r="L1451" s="10" t="s">
        <v>31866</v>
      </c>
      <c r="N1451" s="10" t="s">
        <v>31904</v>
      </c>
      <c r="Q1451" s="10" t="s">
        <v>12128</v>
      </c>
      <c r="U1451" s="10" t="s">
        <v>12129</v>
      </c>
    </row>
    <row r="1452" spans="1:22" x14ac:dyDescent="0.2">
      <c r="A1452" s="10">
        <v>1451</v>
      </c>
      <c r="B1452" s="10">
        <v>1.1563699999999999</v>
      </c>
      <c r="C1452" s="10">
        <v>-0.27780100000000002</v>
      </c>
      <c r="D1452" s="10">
        <v>1.2676700000000001</v>
      </c>
      <c r="E1452" s="10">
        <v>1.5454699999999999</v>
      </c>
      <c r="F1452" s="10">
        <v>0.111301</v>
      </c>
      <c r="G1452" s="10" t="s">
        <v>12141</v>
      </c>
      <c r="H1452" s="10" t="s">
        <v>12138</v>
      </c>
      <c r="I1452" s="10" t="s">
        <v>12138</v>
      </c>
      <c r="J1452" s="10" t="s">
        <v>12139</v>
      </c>
      <c r="K1452" s="15" t="s">
        <v>12140</v>
      </c>
      <c r="L1452" s="10" t="s">
        <v>31863</v>
      </c>
      <c r="M1452" s="10" t="s">
        <v>33212</v>
      </c>
      <c r="N1452" s="10" t="s">
        <v>33213</v>
      </c>
      <c r="O1452" s="10" t="s">
        <v>12134</v>
      </c>
      <c r="P1452" s="10" t="s">
        <v>1674</v>
      </c>
      <c r="Q1452" s="10" t="s">
        <v>12135</v>
      </c>
      <c r="R1452" s="10" t="s">
        <v>1676</v>
      </c>
      <c r="S1452" s="10" t="s">
        <v>12136</v>
      </c>
      <c r="T1452" s="10" t="s">
        <v>1678</v>
      </c>
      <c r="U1452" s="10" t="s">
        <v>12137</v>
      </c>
      <c r="V1452" s="10" t="s">
        <v>1680</v>
      </c>
    </row>
    <row r="1453" spans="1:22" x14ac:dyDescent="0.2">
      <c r="A1453" s="10">
        <v>1452</v>
      </c>
      <c r="B1453" s="10">
        <v>-0.68217300000000003</v>
      </c>
      <c r="C1453" s="10">
        <v>-0.144397</v>
      </c>
      <c r="D1453" s="10">
        <v>1.29084</v>
      </c>
      <c r="E1453" s="10">
        <v>1.4352400000000001</v>
      </c>
      <c r="F1453" s="10">
        <v>1.9730099999999999</v>
      </c>
      <c r="G1453" s="10" t="s">
        <v>12144</v>
      </c>
      <c r="H1453" s="10" t="s">
        <v>12142</v>
      </c>
      <c r="I1453" s="10" t="s">
        <v>12142</v>
      </c>
      <c r="K1453" s="15" t="s">
        <v>12143</v>
      </c>
      <c r="L1453" s="10" t="s">
        <v>31866</v>
      </c>
      <c r="N1453" s="10" t="s">
        <v>32099</v>
      </c>
    </row>
    <row r="1454" spans="1:22" x14ac:dyDescent="0.2">
      <c r="A1454" s="10">
        <v>1453</v>
      </c>
      <c r="B1454" s="10">
        <v>-0.2311</v>
      </c>
      <c r="C1454" s="10">
        <v>1.0518700000000001</v>
      </c>
      <c r="D1454" s="10">
        <v>1.4303399999999999</v>
      </c>
      <c r="E1454" s="10">
        <v>0.378471</v>
      </c>
      <c r="F1454" s="10">
        <v>1.66144</v>
      </c>
      <c r="G1454" s="10" t="s">
        <v>12153</v>
      </c>
      <c r="H1454" s="10" t="s">
        <v>12151</v>
      </c>
      <c r="I1454" s="10" t="s">
        <v>12151</v>
      </c>
      <c r="K1454" s="15" t="s">
        <v>12152</v>
      </c>
      <c r="L1454" s="10" t="s">
        <v>31866</v>
      </c>
      <c r="N1454" s="10" t="s">
        <v>31901</v>
      </c>
      <c r="O1454" s="10" t="s">
        <v>12145</v>
      </c>
      <c r="P1454" s="10" t="s">
        <v>12146</v>
      </c>
      <c r="Q1454" s="10" t="s">
        <v>12147</v>
      </c>
      <c r="S1454" s="10" t="s">
        <v>12148</v>
      </c>
      <c r="T1454" s="10" t="s">
        <v>12149</v>
      </c>
      <c r="U1454" s="10" t="s">
        <v>12150</v>
      </c>
    </row>
    <row r="1455" spans="1:22" x14ac:dyDescent="0.2">
      <c r="A1455" s="10">
        <v>1454</v>
      </c>
      <c r="B1455" s="10">
        <v>0.54749999999999999</v>
      </c>
      <c r="C1455" s="10">
        <v>-0.84195799999999998</v>
      </c>
      <c r="D1455" s="10">
        <v>1.46577</v>
      </c>
      <c r="E1455" s="10">
        <v>2.3077299999999998</v>
      </c>
      <c r="F1455" s="10">
        <v>0.91826700000000006</v>
      </c>
      <c r="G1455" s="10" t="s">
        <v>12156</v>
      </c>
      <c r="H1455" s="10" t="s">
        <v>12154</v>
      </c>
      <c r="I1455" s="10" t="s">
        <v>12154</v>
      </c>
      <c r="K1455" s="15" t="s">
        <v>12155</v>
      </c>
      <c r="L1455" s="10" t="s">
        <v>31866</v>
      </c>
      <c r="N1455" s="10" t="s">
        <v>32099</v>
      </c>
      <c r="P1455" s="10" t="s">
        <v>1576</v>
      </c>
      <c r="T1455" s="10" t="s">
        <v>1579</v>
      </c>
    </row>
    <row r="1456" spans="1:22" x14ac:dyDescent="0.2">
      <c r="A1456" s="10">
        <v>1455</v>
      </c>
      <c r="B1456" s="10">
        <v>-1.23116</v>
      </c>
      <c r="C1456" s="10">
        <v>1.0676000000000001</v>
      </c>
      <c r="D1456" s="10">
        <v>1.3301799999999999</v>
      </c>
      <c r="E1456" s="10">
        <v>0.26258599999999999</v>
      </c>
      <c r="F1456" s="10">
        <v>2.56134</v>
      </c>
      <c r="G1456" s="10" t="s">
        <v>12160</v>
      </c>
      <c r="H1456" s="10" t="s">
        <v>12157</v>
      </c>
      <c r="I1456" s="10" t="s">
        <v>12157</v>
      </c>
      <c r="J1456" s="10" t="s">
        <v>12158</v>
      </c>
      <c r="K1456" s="15" t="s">
        <v>12159</v>
      </c>
      <c r="L1456" s="10" t="s">
        <v>31866</v>
      </c>
      <c r="N1456" s="10" t="s">
        <v>33214</v>
      </c>
      <c r="O1456" s="10" t="s">
        <v>4910</v>
      </c>
      <c r="P1456" s="10" t="s">
        <v>3773</v>
      </c>
      <c r="Q1456" s="10" t="s">
        <v>4868</v>
      </c>
      <c r="R1456" s="10" t="s">
        <v>3173</v>
      </c>
      <c r="S1456" s="10" t="s">
        <v>4912</v>
      </c>
      <c r="T1456" s="10" t="s">
        <v>3776</v>
      </c>
      <c r="U1456" s="10" t="s">
        <v>4870</v>
      </c>
      <c r="V1456" s="10" t="s">
        <v>3177</v>
      </c>
    </row>
    <row r="1457" spans="1:22" x14ac:dyDescent="0.2">
      <c r="A1457" s="10">
        <v>1456</v>
      </c>
      <c r="B1457" s="10">
        <v>0.42153499999999999</v>
      </c>
      <c r="C1457" s="10">
        <v>-0.52267600000000003</v>
      </c>
      <c r="D1457" s="10">
        <v>1.1206799999999999</v>
      </c>
      <c r="E1457" s="10">
        <v>1.6433500000000001</v>
      </c>
      <c r="F1457" s="10">
        <v>0.69914100000000001</v>
      </c>
      <c r="G1457" s="10" t="s">
        <v>12166</v>
      </c>
      <c r="H1457" s="10" t="s">
        <v>12163</v>
      </c>
      <c r="I1457" s="10" t="s">
        <v>12163</v>
      </c>
      <c r="J1457" s="10" t="s">
        <v>12164</v>
      </c>
      <c r="K1457" s="15" t="s">
        <v>12165</v>
      </c>
      <c r="L1457" s="10" t="s">
        <v>31863</v>
      </c>
      <c r="M1457" s="10" t="s">
        <v>33215</v>
      </c>
      <c r="N1457" s="10" t="s">
        <v>33216</v>
      </c>
      <c r="O1457" s="10" t="s">
        <v>12161</v>
      </c>
      <c r="Q1457" s="10" t="s">
        <v>336</v>
      </c>
      <c r="S1457" s="10" t="s">
        <v>12162</v>
      </c>
      <c r="U1457" s="10" t="s">
        <v>337</v>
      </c>
    </row>
    <row r="1458" spans="1:22" x14ac:dyDescent="0.2">
      <c r="A1458" s="10">
        <v>1457</v>
      </c>
      <c r="B1458" s="10">
        <v>1.7352000000000001</v>
      </c>
      <c r="C1458" s="10">
        <v>-0.29436499999999999</v>
      </c>
      <c r="D1458" s="10">
        <v>1.3603400000000001</v>
      </c>
      <c r="E1458" s="10">
        <v>1.6547099999999999</v>
      </c>
      <c r="F1458" s="10">
        <v>-0.37486000000000003</v>
      </c>
      <c r="G1458" s="10" t="s">
        <v>12169</v>
      </c>
      <c r="H1458" s="10" t="s">
        <v>12167</v>
      </c>
      <c r="I1458" s="10" t="s">
        <v>12167</v>
      </c>
      <c r="K1458" s="15" t="s">
        <v>12168</v>
      </c>
      <c r="L1458" s="10" t="s">
        <v>31863</v>
      </c>
      <c r="M1458" s="10" t="s">
        <v>33217</v>
      </c>
      <c r="N1458" s="10" t="s">
        <v>33218</v>
      </c>
    </row>
    <row r="1459" spans="1:22" x14ac:dyDescent="0.2">
      <c r="A1459" s="10">
        <v>1458</v>
      </c>
      <c r="B1459" s="10">
        <v>-3.9221499999999998</v>
      </c>
      <c r="C1459" s="10">
        <v>-1.25525</v>
      </c>
      <c r="D1459" s="10">
        <v>1.0749500000000001</v>
      </c>
      <c r="E1459" s="10">
        <v>2.3302</v>
      </c>
      <c r="F1459" s="10">
        <v>4.9970999999999997</v>
      </c>
      <c r="G1459" s="10" t="s">
        <v>12180</v>
      </c>
      <c r="H1459" s="10" t="s">
        <v>12176</v>
      </c>
      <c r="I1459" s="10" t="s">
        <v>12177</v>
      </c>
      <c r="J1459" s="10" t="s">
        <v>12178</v>
      </c>
      <c r="K1459" s="15" t="s">
        <v>12179</v>
      </c>
      <c r="L1459" s="10" t="s">
        <v>31866</v>
      </c>
      <c r="N1459" s="10" t="s">
        <v>33219</v>
      </c>
      <c r="O1459" s="10" t="s">
        <v>12170</v>
      </c>
      <c r="P1459" s="10" t="s">
        <v>12171</v>
      </c>
      <c r="Q1459" s="10" t="s">
        <v>12172</v>
      </c>
      <c r="R1459" s="10" t="s">
        <v>3980</v>
      </c>
      <c r="S1459" s="10" t="s">
        <v>12173</v>
      </c>
      <c r="T1459" s="10" t="s">
        <v>12174</v>
      </c>
      <c r="U1459" s="10" t="s">
        <v>12175</v>
      </c>
      <c r="V1459" s="10" t="s">
        <v>3984</v>
      </c>
    </row>
    <row r="1460" spans="1:22" x14ac:dyDescent="0.2">
      <c r="A1460" s="10">
        <v>1459</v>
      </c>
      <c r="B1460" s="10">
        <v>1.70079</v>
      </c>
      <c r="C1460" s="10">
        <v>-0.59782299999999999</v>
      </c>
      <c r="D1460" s="10">
        <v>1.12921</v>
      </c>
      <c r="E1460" s="10">
        <v>1.7270399999999999</v>
      </c>
      <c r="F1460" s="10">
        <v>-0.57157100000000005</v>
      </c>
      <c r="G1460" s="10" t="s">
        <v>12190</v>
      </c>
      <c r="H1460" s="10" t="s">
        <v>12187</v>
      </c>
      <c r="I1460" s="10" t="s">
        <v>12187</v>
      </c>
      <c r="J1460" s="10" t="s">
        <v>12188</v>
      </c>
      <c r="K1460" s="15" t="s">
        <v>12189</v>
      </c>
      <c r="L1460" s="10" t="s">
        <v>31863</v>
      </c>
      <c r="M1460" s="10" t="s">
        <v>33220</v>
      </c>
      <c r="N1460" s="10" t="s">
        <v>33221</v>
      </c>
      <c r="O1460" s="10" t="s">
        <v>12181</v>
      </c>
      <c r="P1460" s="10" t="s">
        <v>12182</v>
      </c>
      <c r="Q1460" s="10" t="s">
        <v>12183</v>
      </c>
      <c r="S1460" s="10" t="s">
        <v>12184</v>
      </c>
      <c r="T1460" s="10" t="s">
        <v>12185</v>
      </c>
      <c r="U1460" s="10" t="s">
        <v>12186</v>
      </c>
    </row>
    <row r="1461" spans="1:22" x14ac:dyDescent="0.2">
      <c r="A1461" s="10">
        <v>1460</v>
      </c>
      <c r="B1461" s="10">
        <v>1.45225</v>
      </c>
      <c r="C1461" s="10">
        <v>-0.25791599999999998</v>
      </c>
      <c r="D1461" s="10">
        <v>1.3130900000000001</v>
      </c>
      <c r="E1461" s="10">
        <v>1.571</v>
      </c>
      <c r="F1461" s="10">
        <v>-0.13916100000000001</v>
      </c>
      <c r="G1461" s="10" t="s">
        <v>12193</v>
      </c>
      <c r="H1461" s="10" t="s">
        <v>12191</v>
      </c>
      <c r="I1461" s="10" t="s">
        <v>12191</v>
      </c>
      <c r="K1461" s="15" t="s">
        <v>12192</v>
      </c>
      <c r="L1461" s="10" t="s">
        <v>31863</v>
      </c>
      <c r="M1461" s="10" t="s">
        <v>33222</v>
      </c>
      <c r="N1461" s="10" t="s">
        <v>32063</v>
      </c>
    </row>
    <row r="1462" spans="1:22" x14ac:dyDescent="0.2">
      <c r="A1462" s="10">
        <v>1461</v>
      </c>
      <c r="B1462" s="10">
        <v>1.3814900000000001</v>
      </c>
      <c r="C1462" s="10">
        <v>2.0961500000000002</v>
      </c>
      <c r="D1462" s="10">
        <v>1.2579899999999999</v>
      </c>
      <c r="E1462" s="10">
        <v>-0.83815899999999999</v>
      </c>
      <c r="F1462" s="10">
        <v>-0.1235</v>
      </c>
      <c r="G1462" s="10" t="s">
        <v>12197</v>
      </c>
      <c r="H1462" s="10" t="s">
        <v>12194</v>
      </c>
      <c r="I1462" s="10" t="s">
        <v>12194</v>
      </c>
      <c r="J1462" s="10" t="s">
        <v>12195</v>
      </c>
      <c r="K1462" s="15" t="s">
        <v>12196</v>
      </c>
      <c r="L1462" s="10" t="s">
        <v>31863</v>
      </c>
      <c r="M1462" s="10" t="s">
        <v>33223</v>
      </c>
      <c r="N1462" s="10" t="s">
        <v>33224</v>
      </c>
      <c r="Q1462" s="10" t="s">
        <v>336</v>
      </c>
      <c r="U1462" s="10" t="s">
        <v>337</v>
      </c>
    </row>
    <row r="1463" spans="1:22" x14ac:dyDescent="0.2">
      <c r="A1463" s="10">
        <v>1462</v>
      </c>
      <c r="B1463" s="10">
        <v>0.95853200000000005</v>
      </c>
      <c r="C1463" s="10">
        <v>-0.33207700000000001</v>
      </c>
      <c r="D1463" s="10">
        <v>1.29799</v>
      </c>
      <c r="E1463" s="10">
        <v>1.6300600000000001</v>
      </c>
      <c r="F1463" s="10">
        <v>0.339453</v>
      </c>
      <c r="G1463" s="10" t="s">
        <v>12205</v>
      </c>
      <c r="H1463" s="10" t="s">
        <v>12202</v>
      </c>
      <c r="I1463" s="10" t="s">
        <v>12202</v>
      </c>
      <c r="J1463" s="10" t="s">
        <v>12203</v>
      </c>
      <c r="K1463" s="15" t="s">
        <v>12204</v>
      </c>
      <c r="L1463" s="10" t="s">
        <v>31863</v>
      </c>
      <c r="M1463" s="10" t="s">
        <v>32102</v>
      </c>
      <c r="N1463" s="10" t="s">
        <v>33225</v>
      </c>
      <c r="O1463" s="10" t="s">
        <v>12198</v>
      </c>
      <c r="Q1463" s="10" t="s">
        <v>336</v>
      </c>
      <c r="R1463" s="10" t="s">
        <v>12199</v>
      </c>
      <c r="S1463" s="10" t="s">
        <v>12200</v>
      </c>
      <c r="U1463" s="10" t="s">
        <v>337</v>
      </c>
      <c r="V1463" s="10" t="s">
        <v>12201</v>
      </c>
    </row>
    <row r="1464" spans="1:22" x14ac:dyDescent="0.2">
      <c r="A1464" s="10">
        <v>1463</v>
      </c>
      <c r="B1464" s="10">
        <v>-1.2016500000000001</v>
      </c>
      <c r="C1464" s="10">
        <v>9.3109600000000001E-3</v>
      </c>
      <c r="D1464" s="10">
        <v>1.31206</v>
      </c>
      <c r="E1464" s="10">
        <v>1.3027500000000001</v>
      </c>
      <c r="F1464" s="10">
        <v>2.5137100000000001</v>
      </c>
      <c r="G1464" s="10" t="s">
        <v>12218</v>
      </c>
      <c r="H1464" s="10" t="s">
        <v>12214</v>
      </c>
      <c r="I1464" s="10" t="s">
        <v>12215</v>
      </c>
      <c r="J1464" s="10" t="s">
        <v>12216</v>
      </c>
      <c r="K1464" s="15" t="s">
        <v>12217</v>
      </c>
      <c r="L1464" s="10" t="s">
        <v>31866</v>
      </c>
      <c r="N1464" s="10" t="s">
        <v>33226</v>
      </c>
      <c r="O1464" s="10" t="s">
        <v>12206</v>
      </c>
      <c r="P1464" s="10" t="s">
        <v>12207</v>
      </c>
      <c r="Q1464" s="10" t="s">
        <v>12208</v>
      </c>
      <c r="R1464" s="10" t="s">
        <v>12209</v>
      </c>
      <c r="S1464" s="10" t="s">
        <v>12210</v>
      </c>
      <c r="T1464" s="10" t="s">
        <v>12211</v>
      </c>
      <c r="U1464" s="10" t="s">
        <v>12212</v>
      </c>
      <c r="V1464" s="10" t="s">
        <v>12213</v>
      </c>
    </row>
    <row r="1465" spans="1:22" x14ac:dyDescent="0.2">
      <c r="A1465" s="10">
        <v>1464</v>
      </c>
      <c r="B1465" s="10">
        <v>3.1242999999999999</v>
      </c>
      <c r="C1465" s="10">
        <v>1.8789199999999999</v>
      </c>
      <c r="D1465" s="10">
        <v>1.25502</v>
      </c>
      <c r="E1465" s="10">
        <v>-0.62389899999999998</v>
      </c>
      <c r="F1465" s="10">
        <v>-1.8692800000000001</v>
      </c>
      <c r="G1465" s="10" t="s">
        <v>12221</v>
      </c>
      <c r="H1465" s="10" t="s">
        <v>12219</v>
      </c>
      <c r="I1465" s="10" t="s">
        <v>12219</v>
      </c>
      <c r="K1465" s="15" t="s">
        <v>12220</v>
      </c>
      <c r="L1465" s="10" t="s">
        <v>31863</v>
      </c>
      <c r="M1465" s="10" t="s">
        <v>33227</v>
      </c>
      <c r="N1465" s="10" t="s">
        <v>32063</v>
      </c>
      <c r="Q1465" s="10" t="s">
        <v>350</v>
      </c>
      <c r="U1465" s="10" t="s">
        <v>353</v>
      </c>
    </row>
    <row r="1466" spans="1:22" x14ac:dyDescent="0.2">
      <c r="A1466" s="10">
        <v>1465</v>
      </c>
      <c r="B1466" s="10">
        <v>-8.2724699999999998E-2</v>
      </c>
      <c r="C1466" s="10">
        <v>-0.28650199999999998</v>
      </c>
      <c r="D1466" s="10">
        <v>1.1497200000000001</v>
      </c>
      <c r="E1466" s="10">
        <v>1.4362200000000001</v>
      </c>
      <c r="F1466" s="10">
        <v>1.23245</v>
      </c>
      <c r="G1466" s="10" t="s">
        <v>12230</v>
      </c>
      <c r="H1466" s="10" t="s">
        <v>12228</v>
      </c>
      <c r="I1466" s="10" t="s">
        <v>12228</v>
      </c>
      <c r="K1466" s="15" t="s">
        <v>12229</v>
      </c>
      <c r="L1466" s="10" t="s">
        <v>31863</v>
      </c>
      <c r="M1466" s="10" t="s">
        <v>33228</v>
      </c>
      <c r="N1466" s="10" t="s">
        <v>32063</v>
      </c>
      <c r="O1466" s="10" t="s">
        <v>12222</v>
      </c>
      <c r="P1466" s="10" t="s">
        <v>12223</v>
      </c>
      <c r="Q1466" s="10" t="s">
        <v>12224</v>
      </c>
      <c r="R1466" s="10" t="s">
        <v>11257</v>
      </c>
      <c r="S1466" s="10" t="s">
        <v>12225</v>
      </c>
      <c r="T1466" s="10" t="s">
        <v>12226</v>
      </c>
      <c r="U1466" s="10" t="s">
        <v>12227</v>
      </c>
      <c r="V1466" s="10" t="s">
        <v>11261</v>
      </c>
    </row>
    <row r="1467" spans="1:22" x14ac:dyDescent="0.2">
      <c r="A1467" s="10">
        <v>1466</v>
      </c>
      <c r="B1467" s="10">
        <v>1.06951</v>
      </c>
      <c r="C1467" s="10">
        <v>-0.30316799999999999</v>
      </c>
      <c r="D1467" s="10">
        <v>1.3628499999999999</v>
      </c>
      <c r="E1467" s="10">
        <v>1.6660200000000001</v>
      </c>
      <c r="F1467" s="10">
        <v>0.29334300000000002</v>
      </c>
      <c r="G1467" s="10" t="s">
        <v>12240</v>
      </c>
      <c r="H1467" s="10" t="s">
        <v>12237</v>
      </c>
      <c r="I1467" s="10" t="s">
        <v>12237</v>
      </c>
      <c r="J1467" s="10" t="s">
        <v>12238</v>
      </c>
      <c r="K1467" s="15" t="s">
        <v>12239</v>
      </c>
      <c r="L1467" s="10" t="s">
        <v>31866</v>
      </c>
      <c r="N1467" s="10" t="s">
        <v>33229</v>
      </c>
      <c r="O1467" s="10" t="s">
        <v>12231</v>
      </c>
      <c r="P1467" s="10" t="s">
        <v>12232</v>
      </c>
      <c r="Q1467" s="10" t="s">
        <v>12233</v>
      </c>
      <c r="R1467" s="10" t="s">
        <v>119</v>
      </c>
      <c r="S1467" s="10" t="s">
        <v>12234</v>
      </c>
      <c r="T1467" s="10" t="s">
        <v>12235</v>
      </c>
      <c r="U1467" s="10" t="s">
        <v>12236</v>
      </c>
      <c r="V1467" s="10" t="s">
        <v>123</v>
      </c>
    </row>
    <row r="1468" spans="1:22" x14ac:dyDescent="0.2">
      <c r="A1468" s="10">
        <v>1467</v>
      </c>
      <c r="B1468" s="10">
        <v>0.759185</v>
      </c>
      <c r="C1468" s="10">
        <v>-0.52304399999999995</v>
      </c>
      <c r="D1468" s="10">
        <v>1.18998</v>
      </c>
      <c r="E1468" s="10">
        <v>1.71302</v>
      </c>
      <c r="F1468" s="10">
        <v>0.43079299999999998</v>
      </c>
      <c r="G1468" s="10" t="s">
        <v>12251</v>
      </c>
      <c r="H1468" s="10" t="s">
        <v>12249</v>
      </c>
      <c r="I1468" s="10" t="s">
        <v>12249</v>
      </c>
      <c r="K1468" s="15" t="s">
        <v>12250</v>
      </c>
      <c r="L1468" s="10" t="s">
        <v>31866</v>
      </c>
      <c r="N1468" s="10" t="s">
        <v>33230</v>
      </c>
      <c r="O1468" s="10" t="s">
        <v>12241</v>
      </c>
      <c r="P1468" s="10" t="s">
        <v>12242</v>
      </c>
      <c r="Q1468" s="10" t="s">
        <v>12243</v>
      </c>
      <c r="R1468" s="10" t="s">
        <v>12244</v>
      </c>
      <c r="S1468" s="10" t="s">
        <v>12245</v>
      </c>
      <c r="T1468" s="10" t="s">
        <v>12246</v>
      </c>
      <c r="U1468" s="10" t="s">
        <v>12247</v>
      </c>
      <c r="V1468" s="10" t="s">
        <v>12248</v>
      </c>
    </row>
    <row r="1469" spans="1:22" x14ac:dyDescent="0.2">
      <c r="A1469" s="10">
        <v>1468</v>
      </c>
      <c r="B1469" s="10">
        <v>1.45425</v>
      </c>
      <c r="C1469" s="10">
        <v>-0.79093100000000005</v>
      </c>
      <c r="D1469" s="10">
        <v>1.27885</v>
      </c>
      <c r="E1469" s="10">
        <v>2.0697800000000002</v>
      </c>
      <c r="F1469" s="10">
        <v>-0.175398</v>
      </c>
      <c r="G1469" s="10" t="s">
        <v>12261</v>
      </c>
      <c r="H1469" s="10" t="s">
        <v>12258</v>
      </c>
      <c r="I1469" s="10" t="s">
        <v>12258</v>
      </c>
      <c r="J1469" s="10" t="s">
        <v>12259</v>
      </c>
      <c r="K1469" s="15" t="s">
        <v>12260</v>
      </c>
      <c r="L1469" s="10" t="s">
        <v>31863</v>
      </c>
      <c r="M1469" s="10" t="s">
        <v>33231</v>
      </c>
      <c r="N1469" s="10" t="s">
        <v>33232</v>
      </c>
      <c r="O1469" s="10" t="s">
        <v>12252</v>
      </c>
      <c r="P1469" s="10" t="s">
        <v>12253</v>
      </c>
      <c r="Q1469" s="10" t="s">
        <v>12254</v>
      </c>
      <c r="S1469" s="10" t="s">
        <v>12255</v>
      </c>
      <c r="T1469" s="10" t="s">
        <v>12256</v>
      </c>
      <c r="U1469" s="10" t="s">
        <v>12257</v>
      </c>
    </row>
    <row r="1470" spans="1:22" x14ac:dyDescent="0.2">
      <c r="A1470" s="10">
        <v>1469</v>
      </c>
      <c r="B1470" s="10">
        <v>0.211725</v>
      </c>
      <c r="C1470" s="10">
        <v>-2.6178E-2</v>
      </c>
      <c r="D1470" s="10">
        <v>1.2029099999999999</v>
      </c>
      <c r="E1470" s="10">
        <v>1.22909</v>
      </c>
      <c r="F1470" s="10">
        <v>0.99118799999999996</v>
      </c>
      <c r="G1470" s="10" t="s">
        <v>12265</v>
      </c>
      <c r="H1470" s="10" t="s">
        <v>12262</v>
      </c>
      <c r="I1470" s="10" t="s">
        <v>12262</v>
      </c>
      <c r="J1470" s="10" t="s">
        <v>12263</v>
      </c>
      <c r="K1470" s="15" t="s">
        <v>12264</v>
      </c>
      <c r="L1470" s="10" t="s">
        <v>31863</v>
      </c>
      <c r="M1470" s="10" t="s">
        <v>33233</v>
      </c>
      <c r="N1470" s="10" t="s">
        <v>31904</v>
      </c>
      <c r="Q1470" s="10" t="s">
        <v>336</v>
      </c>
      <c r="U1470" s="10" t="s">
        <v>337</v>
      </c>
    </row>
    <row r="1471" spans="1:22" x14ac:dyDescent="0.2">
      <c r="A1471" s="10">
        <v>1470</v>
      </c>
      <c r="B1471" s="10">
        <v>2.6548500000000002</v>
      </c>
      <c r="C1471" s="10">
        <v>4.2486400000000001E-2</v>
      </c>
      <c r="D1471" s="10">
        <v>-0.67069100000000004</v>
      </c>
      <c r="E1471" s="10">
        <v>-0.71317699999999995</v>
      </c>
      <c r="F1471" s="10">
        <v>-3.3255400000000002</v>
      </c>
      <c r="G1471" s="10" t="s">
        <v>12268</v>
      </c>
      <c r="H1471" s="10" t="s">
        <v>12266</v>
      </c>
      <c r="I1471" s="10" t="s">
        <v>12266</v>
      </c>
      <c r="K1471" s="15" t="s">
        <v>12267</v>
      </c>
      <c r="L1471" s="10" t="s">
        <v>31866</v>
      </c>
      <c r="N1471" s="10" t="s">
        <v>32063</v>
      </c>
      <c r="P1471" s="10" t="s">
        <v>102</v>
      </c>
      <c r="Q1471" s="10" t="s">
        <v>6445</v>
      </c>
      <c r="T1471" s="10" t="s">
        <v>106</v>
      </c>
      <c r="U1471" s="10" t="s">
        <v>6448</v>
      </c>
    </row>
    <row r="1472" spans="1:22" x14ac:dyDescent="0.2">
      <c r="A1472" s="10">
        <v>1471</v>
      </c>
      <c r="B1472" s="10">
        <v>-1.84284</v>
      </c>
      <c r="C1472" s="10">
        <v>-0.23216200000000001</v>
      </c>
      <c r="D1472" s="10">
        <v>1.3684499999999999</v>
      </c>
      <c r="E1472" s="10">
        <v>1.6006100000000001</v>
      </c>
      <c r="F1472" s="10">
        <v>3.21129</v>
      </c>
      <c r="G1472" s="10" t="s">
        <v>12271</v>
      </c>
      <c r="H1472" s="10" t="s">
        <v>12269</v>
      </c>
      <c r="I1472" s="10" t="s">
        <v>12269</v>
      </c>
      <c r="K1472" s="15" t="s">
        <v>12270</v>
      </c>
      <c r="L1472" s="10" t="s">
        <v>31866</v>
      </c>
      <c r="N1472" s="10" t="s">
        <v>31901</v>
      </c>
      <c r="O1472" s="10" t="s">
        <v>3640</v>
      </c>
      <c r="P1472" s="10" t="s">
        <v>102</v>
      </c>
      <c r="Q1472" s="10" t="s">
        <v>3514</v>
      </c>
      <c r="S1472" s="10" t="s">
        <v>3642</v>
      </c>
      <c r="T1472" s="10" t="s">
        <v>106</v>
      </c>
      <c r="U1472" s="10" t="s">
        <v>3518</v>
      </c>
    </row>
    <row r="1473" spans="1:22" x14ac:dyDescent="0.2">
      <c r="A1473" s="10">
        <v>1472</v>
      </c>
      <c r="B1473" s="10">
        <v>0.68228900000000003</v>
      </c>
      <c r="C1473" s="10">
        <v>-0.35904000000000003</v>
      </c>
      <c r="D1473" s="10">
        <v>0.95280200000000004</v>
      </c>
      <c r="E1473" s="10">
        <v>1.3118399999999999</v>
      </c>
      <c r="F1473" s="10">
        <v>0.270513</v>
      </c>
      <c r="G1473" s="10" t="s">
        <v>12279</v>
      </c>
      <c r="H1473" s="10" t="s">
        <v>12276</v>
      </c>
      <c r="I1473" s="10" t="s">
        <v>12276</v>
      </c>
      <c r="J1473" s="10" t="s">
        <v>12277</v>
      </c>
      <c r="K1473" s="15" t="s">
        <v>12278</v>
      </c>
      <c r="L1473" s="10" t="s">
        <v>31863</v>
      </c>
      <c r="M1473" s="10" t="s">
        <v>33234</v>
      </c>
      <c r="N1473" s="10" t="s">
        <v>33235</v>
      </c>
      <c r="O1473" s="10" t="s">
        <v>12272</v>
      </c>
      <c r="Q1473" s="10" t="s">
        <v>12273</v>
      </c>
      <c r="S1473" s="10" t="s">
        <v>12274</v>
      </c>
      <c r="U1473" s="10" t="s">
        <v>12275</v>
      </c>
    </row>
    <row r="1474" spans="1:22" x14ac:dyDescent="0.2">
      <c r="A1474" s="10">
        <v>1473</v>
      </c>
      <c r="B1474" s="10">
        <v>-2.13279E-2</v>
      </c>
      <c r="C1474" s="10">
        <v>-1.1462399999999999</v>
      </c>
      <c r="D1474" s="10">
        <v>1.1757200000000001</v>
      </c>
      <c r="E1474" s="10">
        <v>2.3219599999999998</v>
      </c>
      <c r="F1474" s="10">
        <v>1.1970499999999999</v>
      </c>
      <c r="G1474" s="10" t="s">
        <v>12292</v>
      </c>
      <c r="H1474" s="10" t="s">
        <v>12288</v>
      </c>
      <c r="I1474" s="10" t="s">
        <v>12289</v>
      </c>
      <c r="J1474" s="10" t="s">
        <v>12290</v>
      </c>
      <c r="K1474" s="15" t="s">
        <v>12291</v>
      </c>
      <c r="L1474" s="10" t="s">
        <v>31866</v>
      </c>
      <c r="N1474" s="10" t="s">
        <v>33236</v>
      </c>
      <c r="O1474" s="10" t="s">
        <v>12280</v>
      </c>
      <c r="P1474" s="10" t="s">
        <v>12281</v>
      </c>
      <c r="Q1474" s="10" t="s">
        <v>12282</v>
      </c>
      <c r="R1474" s="10" t="s">
        <v>12283</v>
      </c>
      <c r="S1474" s="10" t="s">
        <v>12284</v>
      </c>
      <c r="T1474" s="10" t="s">
        <v>12285</v>
      </c>
      <c r="U1474" s="10" t="s">
        <v>12286</v>
      </c>
      <c r="V1474" s="10" t="s">
        <v>12287</v>
      </c>
    </row>
    <row r="1475" spans="1:22" x14ac:dyDescent="0.2">
      <c r="A1475" s="10">
        <v>1474</v>
      </c>
      <c r="B1475" s="10">
        <v>1.2477199999999999</v>
      </c>
      <c r="C1475" s="10">
        <v>-0.73642200000000002</v>
      </c>
      <c r="D1475" s="10">
        <v>1.15089</v>
      </c>
      <c r="E1475" s="10">
        <v>1.88731</v>
      </c>
      <c r="F1475" s="10">
        <v>-9.6832500000000002E-2</v>
      </c>
      <c r="G1475" s="10" t="s">
        <v>12301</v>
      </c>
      <c r="H1475" s="10" t="s">
        <v>12299</v>
      </c>
      <c r="I1475" s="10" t="s">
        <v>12299</v>
      </c>
      <c r="K1475" s="15" t="s">
        <v>12300</v>
      </c>
      <c r="L1475" s="10" t="s">
        <v>31863</v>
      </c>
      <c r="M1475" s="10" t="s">
        <v>33237</v>
      </c>
      <c r="N1475" s="10" t="s">
        <v>32091</v>
      </c>
      <c r="O1475" s="10" t="s">
        <v>12293</v>
      </c>
      <c r="P1475" s="10" t="s">
        <v>12294</v>
      </c>
      <c r="Q1475" s="10" t="s">
        <v>12295</v>
      </c>
      <c r="S1475" s="10" t="s">
        <v>12296</v>
      </c>
      <c r="T1475" s="10" t="s">
        <v>12297</v>
      </c>
      <c r="U1475" s="10" t="s">
        <v>12298</v>
      </c>
    </row>
    <row r="1476" spans="1:22" x14ac:dyDescent="0.2">
      <c r="A1476" s="10">
        <v>1475</v>
      </c>
      <c r="B1476" s="10">
        <v>-2.72499</v>
      </c>
      <c r="C1476" s="10">
        <v>0.24082300000000001</v>
      </c>
      <c r="D1476" s="10">
        <v>0.62337600000000004</v>
      </c>
      <c r="E1476" s="10">
        <v>0.38255299999999998</v>
      </c>
      <c r="F1476" s="10">
        <v>3.34836</v>
      </c>
      <c r="G1476" s="10" t="s">
        <v>12311</v>
      </c>
      <c r="H1476" s="10" t="s">
        <v>12308</v>
      </c>
      <c r="I1476" s="10" t="s">
        <v>12308</v>
      </c>
      <c r="J1476" s="10" t="s">
        <v>12309</v>
      </c>
      <c r="K1476" s="15" t="s">
        <v>12310</v>
      </c>
      <c r="L1476" s="10" t="s">
        <v>31866</v>
      </c>
      <c r="N1476" s="10" t="s">
        <v>33238</v>
      </c>
      <c r="O1476" s="10" t="s">
        <v>12302</v>
      </c>
      <c r="P1476" s="10" t="s">
        <v>12303</v>
      </c>
      <c r="Q1476" s="10" t="s">
        <v>12304</v>
      </c>
      <c r="S1476" s="10" t="s">
        <v>12305</v>
      </c>
      <c r="T1476" s="10" t="s">
        <v>12306</v>
      </c>
      <c r="U1476" s="10" t="s">
        <v>12307</v>
      </c>
    </row>
    <row r="1477" spans="1:22" x14ac:dyDescent="0.2">
      <c r="A1477" s="10">
        <v>1476</v>
      </c>
      <c r="B1477" s="10">
        <v>0.21953</v>
      </c>
      <c r="C1477" s="10">
        <v>-0.54237199999999997</v>
      </c>
      <c r="D1477" s="10">
        <v>1.18028</v>
      </c>
      <c r="E1477" s="10">
        <v>1.72265</v>
      </c>
      <c r="F1477" s="10">
        <v>0.96074700000000002</v>
      </c>
      <c r="G1477" s="10" t="s">
        <v>12315</v>
      </c>
      <c r="H1477" s="10" t="s">
        <v>12312</v>
      </c>
      <c r="I1477" s="10" t="s">
        <v>12312</v>
      </c>
      <c r="J1477" s="10" t="s">
        <v>12313</v>
      </c>
      <c r="K1477" s="15" t="s">
        <v>12314</v>
      </c>
      <c r="L1477" s="10" t="s">
        <v>31863</v>
      </c>
      <c r="M1477" s="10" t="s">
        <v>33239</v>
      </c>
      <c r="N1477" s="10" t="s">
        <v>33240</v>
      </c>
      <c r="Q1477" s="10" t="s">
        <v>336</v>
      </c>
      <c r="U1477" s="10" t="s">
        <v>337</v>
      </c>
    </row>
    <row r="1478" spans="1:22" x14ac:dyDescent="0.2">
      <c r="A1478" s="10">
        <v>1477</v>
      </c>
      <c r="B1478" s="10">
        <v>1.8864000000000001</v>
      </c>
      <c r="C1478" s="10">
        <v>-3.2423700000000001E-3</v>
      </c>
      <c r="D1478" s="10">
        <v>1.2700400000000001</v>
      </c>
      <c r="E1478" s="10">
        <v>1.27329</v>
      </c>
      <c r="F1478" s="10">
        <v>-0.61634999999999995</v>
      </c>
      <c r="G1478" s="10" t="s">
        <v>12326</v>
      </c>
      <c r="H1478" s="10" t="s">
        <v>12324</v>
      </c>
      <c r="I1478" s="10" t="s">
        <v>12324</v>
      </c>
      <c r="K1478" s="15" t="s">
        <v>12325</v>
      </c>
      <c r="L1478" s="10" t="s">
        <v>31863</v>
      </c>
      <c r="M1478" s="10" t="s">
        <v>33241</v>
      </c>
      <c r="N1478" s="10" t="s">
        <v>32891</v>
      </c>
      <c r="O1478" s="10" t="s">
        <v>12316</v>
      </c>
      <c r="P1478" s="10" t="s">
        <v>12317</v>
      </c>
      <c r="Q1478" s="10" t="s">
        <v>12318</v>
      </c>
      <c r="R1478" s="10" t="s">
        <v>12319</v>
      </c>
      <c r="S1478" s="10" t="s">
        <v>12320</v>
      </c>
      <c r="T1478" s="10" t="s">
        <v>12321</v>
      </c>
      <c r="U1478" s="10" t="s">
        <v>12322</v>
      </c>
      <c r="V1478" s="10" t="s">
        <v>12323</v>
      </c>
    </row>
    <row r="1479" spans="1:22" x14ac:dyDescent="0.2">
      <c r="A1479" s="10">
        <v>1478</v>
      </c>
      <c r="B1479" s="10">
        <v>-0.17910999999999999</v>
      </c>
      <c r="C1479" s="10">
        <v>-0.938442</v>
      </c>
      <c r="D1479" s="10">
        <v>1.11856</v>
      </c>
      <c r="E1479" s="10">
        <v>2.0569999999999999</v>
      </c>
      <c r="F1479" s="10">
        <v>1.2976700000000001</v>
      </c>
      <c r="G1479" s="10" t="s">
        <v>12333</v>
      </c>
      <c r="H1479" s="10" t="s">
        <v>12331</v>
      </c>
      <c r="I1479" s="10" t="s">
        <v>12331</v>
      </c>
      <c r="K1479" s="15" t="s">
        <v>12332</v>
      </c>
      <c r="L1479" s="10" t="s">
        <v>31863</v>
      </c>
      <c r="M1479" s="10" t="s">
        <v>33242</v>
      </c>
      <c r="N1479" s="10" t="s">
        <v>33243</v>
      </c>
      <c r="O1479" s="10" t="s">
        <v>12327</v>
      </c>
      <c r="Q1479" s="10" t="s">
        <v>12328</v>
      </c>
      <c r="S1479" s="10" t="s">
        <v>12329</v>
      </c>
      <c r="U1479" s="10" t="s">
        <v>12330</v>
      </c>
    </row>
    <row r="1480" spans="1:22" x14ac:dyDescent="0.2">
      <c r="A1480" s="10">
        <v>1479</v>
      </c>
      <c r="B1480" s="10">
        <v>-0.231123</v>
      </c>
      <c r="C1480" s="10">
        <v>0.20028799999999999</v>
      </c>
      <c r="D1480" s="10">
        <v>1.28525</v>
      </c>
      <c r="E1480" s="10">
        <v>1.0849599999999999</v>
      </c>
      <c r="F1480" s="10">
        <v>1.51637</v>
      </c>
      <c r="G1480" s="10" t="s">
        <v>12341</v>
      </c>
      <c r="H1480" s="10" t="s">
        <v>12338</v>
      </c>
      <c r="I1480" s="10" t="s">
        <v>12338</v>
      </c>
      <c r="J1480" s="10" t="s">
        <v>12339</v>
      </c>
      <c r="K1480" s="15" t="s">
        <v>12340</v>
      </c>
      <c r="L1480" s="10" t="s">
        <v>31866</v>
      </c>
      <c r="N1480" s="10" t="s">
        <v>32710</v>
      </c>
      <c r="O1480" s="10" t="s">
        <v>12334</v>
      </c>
      <c r="Q1480" s="10" t="s">
        <v>12335</v>
      </c>
      <c r="S1480" s="10" t="s">
        <v>12336</v>
      </c>
      <c r="U1480" s="10" t="s">
        <v>12337</v>
      </c>
    </row>
    <row r="1481" spans="1:22" x14ac:dyDescent="0.2">
      <c r="A1481" s="10">
        <v>1480</v>
      </c>
      <c r="B1481" s="10">
        <v>-1.37991</v>
      </c>
      <c r="C1481" s="10">
        <v>0.52215299999999998</v>
      </c>
      <c r="D1481" s="10">
        <v>1.2625900000000001</v>
      </c>
      <c r="E1481" s="10">
        <v>0.74043300000000001</v>
      </c>
      <c r="F1481" s="10">
        <v>2.6425000000000001</v>
      </c>
      <c r="G1481" s="10" t="s">
        <v>12348</v>
      </c>
      <c r="H1481" s="10" t="s">
        <v>12344</v>
      </c>
      <c r="I1481" s="10" t="s">
        <v>12345</v>
      </c>
      <c r="J1481" s="10" t="s">
        <v>12346</v>
      </c>
      <c r="K1481" s="15" t="s">
        <v>12347</v>
      </c>
      <c r="L1481" s="10" t="s">
        <v>31866</v>
      </c>
      <c r="N1481" s="10" t="s">
        <v>33244</v>
      </c>
      <c r="O1481" s="10" t="s">
        <v>4910</v>
      </c>
      <c r="P1481" s="10" t="s">
        <v>3773</v>
      </c>
      <c r="Q1481" s="10" t="s">
        <v>12342</v>
      </c>
      <c r="R1481" s="10" t="s">
        <v>3173</v>
      </c>
      <c r="S1481" s="10" t="s">
        <v>4912</v>
      </c>
      <c r="T1481" s="10" t="s">
        <v>3776</v>
      </c>
      <c r="U1481" s="10" t="s">
        <v>12343</v>
      </c>
      <c r="V1481" s="10" t="s">
        <v>3177</v>
      </c>
    </row>
    <row r="1482" spans="1:22" x14ac:dyDescent="0.2">
      <c r="A1482" s="10">
        <v>1481</v>
      </c>
      <c r="B1482" s="10">
        <v>1.3229900000000001</v>
      </c>
      <c r="C1482" s="10">
        <v>-0.399868</v>
      </c>
      <c r="D1482" s="10">
        <v>1.3012900000000001</v>
      </c>
      <c r="E1482" s="10">
        <v>1.70116</v>
      </c>
      <c r="F1482" s="10">
        <v>-2.16913E-2</v>
      </c>
      <c r="G1482" s="10" t="s">
        <v>12358</v>
      </c>
      <c r="H1482" s="10" t="s">
        <v>12355</v>
      </c>
      <c r="I1482" s="10" t="s">
        <v>12355</v>
      </c>
      <c r="J1482" s="10" t="s">
        <v>12356</v>
      </c>
      <c r="K1482" s="15" t="s">
        <v>12357</v>
      </c>
      <c r="L1482" s="10" t="s">
        <v>31866</v>
      </c>
      <c r="N1482" s="10" t="s">
        <v>33245</v>
      </c>
      <c r="O1482" s="10" t="s">
        <v>12349</v>
      </c>
      <c r="P1482" s="10" t="s">
        <v>12350</v>
      </c>
      <c r="Q1482" s="10" t="s">
        <v>12351</v>
      </c>
      <c r="S1482" s="10" t="s">
        <v>12352</v>
      </c>
      <c r="T1482" s="10" t="s">
        <v>12353</v>
      </c>
      <c r="U1482" s="10" t="s">
        <v>12354</v>
      </c>
    </row>
    <row r="1483" spans="1:22" x14ac:dyDescent="0.2">
      <c r="A1483" s="10">
        <v>1482</v>
      </c>
      <c r="B1483" s="10">
        <v>3.4968900000000001</v>
      </c>
      <c r="C1483" s="10">
        <v>2.2568100000000002</v>
      </c>
      <c r="D1483" s="10">
        <v>1.1586399999999999</v>
      </c>
      <c r="E1483" s="10">
        <v>-1.0981700000000001</v>
      </c>
      <c r="F1483" s="10">
        <v>-2.3382499999999999</v>
      </c>
      <c r="G1483" s="10" t="s">
        <v>12363</v>
      </c>
      <c r="H1483" s="10" t="s">
        <v>12361</v>
      </c>
      <c r="I1483" s="10" t="s">
        <v>12361</v>
      </c>
      <c r="K1483" s="15" t="s">
        <v>12362</v>
      </c>
      <c r="L1483" s="10" t="s">
        <v>31866</v>
      </c>
      <c r="N1483" s="10" t="s">
        <v>32099</v>
      </c>
      <c r="O1483" s="10" t="s">
        <v>10733</v>
      </c>
      <c r="P1483" s="10" t="s">
        <v>12359</v>
      </c>
      <c r="Q1483" s="10" t="s">
        <v>350</v>
      </c>
      <c r="S1483" s="10" t="s">
        <v>10735</v>
      </c>
      <c r="T1483" s="10" t="s">
        <v>12360</v>
      </c>
      <c r="U1483" s="10" t="s">
        <v>353</v>
      </c>
    </row>
    <row r="1484" spans="1:22" x14ac:dyDescent="0.2">
      <c r="A1484" s="10">
        <v>1483</v>
      </c>
      <c r="B1484" s="10">
        <v>2.5848100000000001</v>
      </c>
      <c r="C1484" s="10">
        <v>8.8781100000000002E-2</v>
      </c>
      <c r="D1484" s="10">
        <v>1.1477599999999999</v>
      </c>
      <c r="E1484" s="10">
        <v>1.05898</v>
      </c>
      <c r="F1484" s="10">
        <v>-1.4370499999999999</v>
      </c>
      <c r="G1484" s="10" t="s">
        <v>12370</v>
      </c>
      <c r="H1484" s="10" t="s">
        <v>12368</v>
      </c>
      <c r="I1484" s="10" t="s">
        <v>12368</v>
      </c>
      <c r="K1484" s="15" t="s">
        <v>12369</v>
      </c>
      <c r="L1484" s="10" t="s">
        <v>31863</v>
      </c>
      <c r="M1484" s="10" t="s">
        <v>33246</v>
      </c>
      <c r="N1484" s="10" t="s">
        <v>31901</v>
      </c>
      <c r="O1484" s="10" t="s">
        <v>12364</v>
      </c>
      <c r="Q1484" s="10" t="s">
        <v>12365</v>
      </c>
      <c r="S1484" s="10" t="s">
        <v>12366</v>
      </c>
      <c r="U1484" s="10" t="s">
        <v>12367</v>
      </c>
    </row>
    <row r="1485" spans="1:22" x14ac:dyDescent="0.2">
      <c r="A1485" s="10">
        <v>1484</v>
      </c>
      <c r="B1485" s="10">
        <v>0.28553200000000001</v>
      </c>
      <c r="C1485" s="10">
        <v>1.2387699999999999</v>
      </c>
      <c r="D1485" s="10">
        <v>1.3792800000000001</v>
      </c>
      <c r="E1485" s="10">
        <v>0.14050299999999999</v>
      </c>
      <c r="F1485" s="10">
        <v>1.0937399999999999</v>
      </c>
      <c r="G1485" s="10" t="s">
        <v>12379</v>
      </c>
      <c r="H1485" s="10" t="s">
        <v>12377</v>
      </c>
      <c r="I1485" s="10" t="s">
        <v>12377</v>
      </c>
      <c r="K1485" s="15" t="s">
        <v>12378</v>
      </c>
      <c r="L1485" s="10" t="s">
        <v>31866</v>
      </c>
      <c r="N1485" s="10" t="s">
        <v>32063</v>
      </c>
      <c r="O1485" s="10" t="s">
        <v>12371</v>
      </c>
      <c r="P1485" s="10" t="s">
        <v>12372</v>
      </c>
      <c r="Q1485" s="10" t="s">
        <v>12373</v>
      </c>
      <c r="S1485" s="10" t="s">
        <v>12374</v>
      </c>
      <c r="T1485" s="10" t="s">
        <v>12375</v>
      </c>
      <c r="U1485" s="10" t="s">
        <v>12376</v>
      </c>
    </row>
    <row r="1486" spans="1:22" x14ac:dyDescent="0.2">
      <c r="A1486" s="10">
        <v>1485</v>
      </c>
      <c r="B1486" s="10">
        <v>0.27399200000000001</v>
      </c>
      <c r="C1486" s="10">
        <v>1.6974100000000001</v>
      </c>
      <c r="D1486" s="10">
        <v>1.2080200000000001</v>
      </c>
      <c r="E1486" s="10">
        <v>-0.48938900000000002</v>
      </c>
      <c r="F1486" s="10">
        <v>0.93403000000000003</v>
      </c>
      <c r="G1486" s="10" t="s">
        <v>12389</v>
      </c>
      <c r="H1486" s="10" t="s">
        <v>12386</v>
      </c>
      <c r="I1486" s="10" t="s">
        <v>12386</v>
      </c>
      <c r="J1486" s="10" t="s">
        <v>12387</v>
      </c>
      <c r="K1486" s="15" t="s">
        <v>12388</v>
      </c>
      <c r="L1486" s="10" t="s">
        <v>31866</v>
      </c>
      <c r="N1486" s="10" t="s">
        <v>33247</v>
      </c>
      <c r="O1486" s="10" t="s">
        <v>12380</v>
      </c>
      <c r="P1486" s="10" t="s">
        <v>12381</v>
      </c>
      <c r="Q1486" s="10" t="s">
        <v>12382</v>
      </c>
      <c r="S1486" s="10" t="s">
        <v>12383</v>
      </c>
      <c r="T1486" s="10" t="s">
        <v>12384</v>
      </c>
      <c r="U1486" s="10" t="s">
        <v>12385</v>
      </c>
    </row>
    <row r="1487" spans="1:22" x14ac:dyDescent="0.2">
      <c r="A1487" s="10">
        <v>1486</v>
      </c>
      <c r="B1487" s="10">
        <v>1.5415700000000001</v>
      </c>
      <c r="C1487" s="10">
        <v>-0.90603400000000001</v>
      </c>
      <c r="D1487" s="10">
        <v>1.22688</v>
      </c>
      <c r="E1487" s="10">
        <v>2.1329099999999999</v>
      </c>
      <c r="F1487" s="10">
        <v>-0.31469399999999997</v>
      </c>
      <c r="G1487" s="10" t="s">
        <v>12399</v>
      </c>
      <c r="H1487" s="10" t="s">
        <v>12396</v>
      </c>
      <c r="I1487" s="10" t="s">
        <v>12396</v>
      </c>
      <c r="J1487" s="10" t="s">
        <v>12397</v>
      </c>
      <c r="K1487" s="15" t="s">
        <v>12398</v>
      </c>
      <c r="L1487" s="10" t="s">
        <v>31866</v>
      </c>
      <c r="N1487" s="10" t="s">
        <v>33248</v>
      </c>
      <c r="O1487" s="10" t="s">
        <v>12390</v>
      </c>
      <c r="P1487" s="10" t="s">
        <v>12391</v>
      </c>
      <c r="Q1487" s="10" t="s">
        <v>12392</v>
      </c>
      <c r="S1487" s="10" t="s">
        <v>12393</v>
      </c>
      <c r="T1487" s="10" t="s">
        <v>12394</v>
      </c>
      <c r="U1487" s="10" t="s">
        <v>12395</v>
      </c>
    </row>
    <row r="1488" spans="1:22" x14ac:dyDescent="0.2">
      <c r="A1488" s="10">
        <v>1487</v>
      </c>
      <c r="B1488" s="10">
        <v>0.334536</v>
      </c>
      <c r="C1488" s="10">
        <v>0.15937100000000001</v>
      </c>
      <c r="D1488" s="10">
        <v>1.3565499999999999</v>
      </c>
      <c r="E1488" s="10">
        <v>1.1971799999999999</v>
      </c>
      <c r="F1488" s="10">
        <v>1.0220199999999999</v>
      </c>
      <c r="G1488" s="10" t="s">
        <v>12407</v>
      </c>
      <c r="H1488" s="10" t="s">
        <v>12404</v>
      </c>
      <c r="I1488" s="10" t="s">
        <v>12404</v>
      </c>
      <c r="J1488" s="10" t="s">
        <v>12405</v>
      </c>
      <c r="K1488" s="15" t="s">
        <v>12406</v>
      </c>
      <c r="L1488" s="10" t="s">
        <v>31863</v>
      </c>
      <c r="M1488" s="10" t="s">
        <v>33249</v>
      </c>
      <c r="N1488" s="10" t="s">
        <v>31904</v>
      </c>
      <c r="O1488" s="10" t="s">
        <v>12400</v>
      </c>
      <c r="Q1488" s="10" t="s">
        <v>12401</v>
      </c>
      <c r="S1488" s="10" t="s">
        <v>12402</v>
      </c>
      <c r="U1488" s="10" t="s">
        <v>12403</v>
      </c>
    </row>
    <row r="1489" spans="1:22" x14ac:dyDescent="0.2">
      <c r="A1489" s="10">
        <v>1488</v>
      </c>
      <c r="B1489" s="10">
        <v>-2.1858900000000001</v>
      </c>
      <c r="C1489" s="10">
        <v>0.15112</v>
      </c>
      <c r="D1489" s="10">
        <v>1.23044</v>
      </c>
      <c r="E1489" s="10">
        <v>1.0793200000000001</v>
      </c>
      <c r="F1489" s="10">
        <v>3.4163199999999998</v>
      </c>
      <c r="G1489" s="10" t="s">
        <v>12414</v>
      </c>
      <c r="H1489" s="10" t="s">
        <v>12410</v>
      </c>
      <c r="I1489" s="10" t="s">
        <v>12411</v>
      </c>
      <c r="J1489" s="10" t="s">
        <v>12412</v>
      </c>
      <c r="K1489" s="15" t="s">
        <v>12413</v>
      </c>
      <c r="L1489" s="10" t="s">
        <v>31866</v>
      </c>
      <c r="N1489" s="10" t="s">
        <v>33250</v>
      </c>
      <c r="O1489" s="10" t="s">
        <v>12408</v>
      </c>
      <c r="P1489" s="10" t="s">
        <v>9608</v>
      </c>
      <c r="Q1489" s="10" t="s">
        <v>11179</v>
      </c>
      <c r="R1489" s="10" t="s">
        <v>3173</v>
      </c>
      <c r="S1489" s="10" t="s">
        <v>12409</v>
      </c>
      <c r="T1489" s="10" t="s">
        <v>9611</v>
      </c>
      <c r="U1489" s="10" t="s">
        <v>11182</v>
      </c>
      <c r="V1489" s="10" t="s">
        <v>3177</v>
      </c>
    </row>
    <row r="1490" spans="1:22" x14ac:dyDescent="0.2">
      <c r="A1490" s="10">
        <v>1489</v>
      </c>
      <c r="B1490" s="10">
        <v>-0.10893899999999999</v>
      </c>
      <c r="C1490" s="10">
        <v>-0.89948700000000004</v>
      </c>
      <c r="D1490" s="10">
        <v>0.75305800000000001</v>
      </c>
      <c r="E1490" s="10">
        <v>1.65255</v>
      </c>
      <c r="F1490" s="10">
        <v>0.86199700000000001</v>
      </c>
      <c r="G1490" s="10" t="s">
        <v>12421</v>
      </c>
      <c r="H1490" s="10" t="s">
        <v>12419</v>
      </c>
      <c r="I1490" s="10" t="s">
        <v>12419</v>
      </c>
      <c r="K1490" s="15" t="s">
        <v>12420</v>
      </c>
      <c r="L1490" s="10" t="s">
        <v>31866</v>
      </c>
      <c r="N1490" s="10" t="s">
        <v>32081</v>
      </c>
      <c r="P1490" s="10" t="s">
        <v>12415</v>
      </c>
      <c r="Q1490" s="10" t="s">
        <v>12416</v>
      </c>
      <c r="T1490" s="10" t="s">
        <v>12417</v>
      </c>
      <c r="U1490" s="10" t="s">
        <v>12418</v>
      </c>
    </row>
    <row r="1491" spans="1:22" x14ac:dyDescent="0.2">
      <c r="A1491" s="10">
        <v>1490</v>
      </c>
      <c r="B1491" s="10">
        <v>2.4892599999999998</v>
      </c>
      <c r="C1491" s="10">
        <v>1.8678399999999999</v>
      </c>
      <c r="D1491" s="10">
        <v>1.0811999999999999</v>
      </c>
      <c r="E1491" s="10">
        <v>-0.78664599999999996</v>
      </c>
      <c r="F1491" s="10">
        <v>-1.4080600000000001</v>
      </c>
      <c r="G1491" s="10" t="s">
        <v>12428</v>
      </c>
      <c r="H1491" s="10" t="s">
        <v>12426</v>
      </c>
      <c r="I1491" s="10" t="s">
        <v>12426</v>
      </c>
      <c r="K1491" s="15" t="s">
        <v>12427</v>
      </c>
      <c r="L1491" s="10" t="s">
        <v>31866</v>
      </c>
      <c r="N1491" s="10" t="s">
        <v>32112</v>
      </c>
      <c r="O1491" s="10" t="s">
        <v>12422</v>
      </c>
      <c r="Q1491" s="10" t="s">
        <v>5076</v>
      </c>
      <c r="R1491" s="10" t="s">
        <v>12423</v>
      </c>
      <c r="S1491" s="10" t="s">
        <v>12424</v>
      </c>
      <c r="U1491" s="10" t="s">
        <v>5078</v>
      </c>
      <c r="V1491" s="10" t="s">
        <v>12425</v>
      </c>
    </row>
    <row r="1492" spans="1:22" x14ac:dyDescent="0.2">
      <c r="A1492" s="10">
        <v>1491</v>
      </c>
      <c r="B1492" s="10">
        <v>1.3329</v>
      </c>
      <c r="C1492" s="10">
        <v>-0.46094600000000002</v>
      </c>
      <c r="D1492" s="10">
        <v>1.2584</v>
      </c>
      <c r="E1492" s="10">
        <v>1.7193400000000001</v>
      </c>
      <c r="F1492" s="10">
        <v>-7.4500300000000005E-2</v>
      </c>
      <c r="G1492" s="10" t="s">
        <v>12435</v>
      </c>
      <c r="H1492" s="10" t="s">
        <v>12433</v>
      </c>
      <c r="I1492" s="10" t="s">
        <v>12433</v>
      </c>
      <c r="K1492" s="15" t="s">
        <v>12434</v>
      </c>
      <c r="L1492" s="10" t="s">
        <v>31866</v>
      </c>
      <c r="N1492" s="10" t="s">
        <v>32081</v>
      </c>
      <c r="O1492" s="10" t="s">
        <v>12429</v>
      </c>
      <c r="Q1492" s="10" t="s">
        <v>12430</v>
      </c>
      <c r="S1492" s="10" t="s">
        <v>12431</v>
      </c>
      <c r="U1492" s="10" t="s">
        <v>12432</v>
      </c>
    </row>
    <row r="1493" spans="1:22" x14ac:dyDescent="0.2">
      <c r="A1493" s="10">
        <v>1492</v>
      </c>
      <c r="B1493" s="10">
        <v>0.311332</v>
      </c>
      <c r="C1493" s="10">
        <v>0.41367500000000001</v>
      </c>
      <c r="D1493" s="10">
        <v>1.33169</v>
      </c>
      <c r="E1493" s="10">
        <v>0.918014</v>
      </c>
      <c r="F1493" s="10">
        <v>1.0203599999999999</v>
      </c>
      <c r="G1493" s="10" t="s">
        <v>12445</v>
      </c>
      <c r="H1493" s="10" t="s">
        <v>12442</v>
      </c>
      <c r="I1493" s="10" t="s">
        <v>12442</v>
      </c>
      <c r="J1493" s="10" t="s">
        <v>12443</v>
      </c>
      <c r="K1493" s="15" t="s">
        <v>12444</v>
      </c>
      <c r="L1493" s="10" t="s">
        <v>31863</v>
      </c>
      <c r="M1493" s="10" t="s">
        <v>33251</v>
      </c>
      <c r="N1493" s="10" t="s">
        <v>31904</v>
      </c>
      <c r="O1493" s="10" t="s">
        <v>12436</v>
      </c>
      <c r="P1493" s="10" t="s">
        <v>12437</v>
      </c>
      <c r="Q1493" s="10" t="s">
        <v>12438</v>
      </c>
      <c r="R1493" s="10" t="s">
        <v>9620</v>
      </c>
      <c r="S1493" s="10" t="s">
        <v>12439</v>
      </c>
      <c r="T1493" s="10" t="s">
        <v>12440</v>
      </c>
      <c r="U1493" s="10" t="s">
        <v>12441</v>
      </c>
      <c r="V1493" s="10" t="s">
        <v>9624</v>
      </c>
    </row>
    <row r="1494" spans="1:22" x14ac:dyDescent="0.2">
      <c r="A1494" s="10">
        <v>1493</v>
      </c>
      <c r="B1494" s="10">
        <v>0.38378800000000002</v>
      </c>
      <c r="C1494" s="10">
        <v>-0.33555400000000002</v>
      </c>
      <c r="D1494" s="10">
        <v>1.31443</v>
      </c>
      <c r="E1494" s="10">
        <v>1.64998</v>
      </c>
      <c r="F1494" s="10">
        <v>0.93064100000000005</v>
      </c>
      <c r="G1494" s="10" t="s">
        <v>12454</v>
      </c>
      <c r="H1494" s="10" t="s">
        <v>12452</v>
      </c>
      <c r="I1494" s="10" t="s">
        <v>12452</v>
      </c>
      <c r="K1494" s="15" t="s">
        <v>12453</v>
      </c>
      <c r="L1494" s="10" t="s">
        <v>31863</v>
      </c>
      <c r="M1494" s="10" t="s">
        <v>33252</v>
      </c>
      <c r="N1494" s="10" t="s">
        <v>32183</v>
      </c>
      <c r="O1494" s="10" t="s">
        <v>12446</v>
      </c>
      <c r="Q1494" s="10" t="s">
        <v>12447</v>
      </c>
      <c r="R1494" s="10" t="s">
        <v>12448</v>
      </c>
      <c r="S1494" s="10" t="s">
        <v>12449</v>
      </c>
      <c r="U1494" s="10" t="s">
        <v>12450</v>
      </c>
      <c r="V1494" s="10" t="s">
        <v>12451</v>
      </c>
    </row>
    <row r="1495" spans="1:22" x14ac:dyDescent="0.2">
      <c r="A1495" s="10">
        <v>1494</v>
      </c>
      <c r="B1495" s="10">
        <v>-2.13218</v>
      </c>
      <c r="C1495" s="10">
        <v>0.34564299999999998</v>
      </c>
      <c r="D1495" s="10">
        <v>1.1362000000000001</v>
      </c>
      <c r="E1495" s="10">
        <v>0.79055500000000001</v>
      </c>
      <c r="F1495" s="10">
        <v>3.2683800000000001</v>
      </c>
      <c r="G1495" s="10" t="s">
        <v>12461</v>
      </c>
      <c r="H1495" s="10" t="s">
        <v>12457</v>
      </c>
      <c r="I1495" s="10" t="s">
        <v>12458</v>
      </c>
      <c r="J1495" s="10" t="s">
        <v>12459</v>
      </c>
      <c r="K1495" s="15" t="s">
        <v>12460</v>
      </c>
      <c r="L1495" s="10" t="s">
        <v>31866</v>
      </c>
      <c r="N1495" s="10" t="s">
        <v>33253</v>
      </c>
      <c r="O1495" s="10" t="s">
        <v>4910</v>
      </c>
      <c r="P1495" s="10" t="s">
        <v>3773</v>
      </c>
      <c r="Q1495" s="10" t="s">
        <v>12455</v>
      </c>
      <c r="R1495" s="10" t="s">
        <v>3173</v>
      </c>
      <c r="S1495" s="10" t="s">
        <v>4912</v>
      </c>
      <c r="T1495" s="10" t="s">
        <v>3776</v>
      </c>
      <c r="U1495" s="10" t="s">
        <v>12456</v>
      </c>
      <c r="V1495" s="10" t="s">
        <v>3177</v>
      </c>
    </row>
    <row r="1496" spans="1:22" x14ac:dyDescent="0.2">
      <c r="A1496" s="10">
        <v>1495</v>
      </c>
      <c r="B1496" s="10">
        <v>0.95535599999999998</v>
      </c>
      <c r="C1496" s="10">
        <v>-0.84606300000000001</v>
      </c>
      <c r="D1496" s="10">
        <v>1.4836</v>
      </c>
      <c r="E1496" s="10">
        <v>2.3296700000000001</v>
      </c>
      <c r="F1496" s="10">
        <v>0.52824800000000005</v>
      </c>
      <c r="G1496" s="10" t="s">
        <v>12471</v>
      </c>
      <c r="H1496" s="10" t="s">
        <v>12468</v>
      </c>
      <c r="I1496" s="10" t="s">
        <v>12468</v>
      </c>
      <c r="J1496" s="10" t="s">
        <v>12469</v>
      </c>
      <c r="K1496" s="15" t="s">
        <v>12470</v>
      </c>
      <c r="L1496" s="10" t="s">
        <v>31863</v>
      </c>
      <c r="M1496" s="10" t="s">
        <v>33254</v>
      </c>
      <c r="N1496" s="10" t="s">
        <v>33255</v>
      </c>
      <c r="O1496" s="10" t="s">
        <v>12462</v>
      </c>
      <c r="P1496" s="10" t="s">
        <v>12463</v>
      </c>
      <c r="Q1496" s="10" t="s">
        <v>12464</v>
      </c>
      <c r="S1496" s="10" t="s">
        <v>12465</v>
      </c>
      <c r="T1496" s="10" t="s">
        <v>12466</v>
      </c>
      <c r="U1496" s="10" t="s">
        <v>12467</v>
      </c>
    </row>
    <row r="1497" spans="1:22" x14ac:dyDescent="0.2">
      <c r="A1497" s="10">
        <v>1496</v>
      </c>
      <c r="B1497" s="10">
        <v>1.38056</v>
      </c>
      <c r="C1497" s="10">
        <v>-0.88141400000000003</v>
      </c>
      <c r="D1497" s="10">
        <v>1.1814800000000001</v>
      </c>
      <c r="E1497" s="10">
        <v>2.0629</v>
      </c>
      <c r="F1497" s="10">
        <v>-0.199078</v>
      </c>
      <c r="G1497" s="10" t="s">
        <v>12478</v>
      </c>
      <c r="H1497" s="10" t="s">
        <v>12476</v>
      </c>
      <c r="I1497" s="10" t="s">
        <v>12476</v>
      </c>
      <c r="K1497" s="15" t="s">
        <v>12477</v>
      </c>
      <c r="L1497" s="10" t="s">
        <v>31866</v>
      </c>
      <c r="N1497" s="10" t="s">
        <v>32112</v>
      </c>
      <c r="O1497" s="10" t="s">
        <v>12472</v>
      </c>
      <c r="Q1497" s="10" t="s">
        <v>12473</v>
      </c>
      <c r="R1497" s="10" t="s">
        <v>10493</v>
      </c>
      <c r="S1497" s="10" t="s">
        <v>12474</v>
      </c>
      <c r="U1497" s="10" t="s">
        <v>12475</v>
      </c>
      <c r="V1497" s="10" t="s">
        <v>10496</v>
      </c>
    </row>
    <row r="1498" spans="1:22" x14ac:dyDescent="0.2">
      <c r="A1498" s="10">
        <v>1497</v>
      </c>
      <c r="B1498" s="10">
        <v>-2.0142600000000002</v>
      </c>
      <c r="C1498" s="10">
        <v>0.49607499999999999</v>
      </c>
      <c r="D1498" s="10">
        <v>1.1347400000000001</v>
      </c>
      <c r="E1498" s="10">
        <v>0.63866800000000001</v>
      </c>
      <c r="F1498" s="10">
        <v>3.149</v>
      </c>
      <c r="G1498" s="10" t="s">
        <v>12485</v>
      </c>
      <c r="H1498" s="10" t="s">
        <v>12481</v>
      </c>
      <c r="I1498" s="10" t="s">
        <v>12482</v>
      </c>
      <c r="J1498" s="10" t="s">
        <v>12483</v>
      </c>
      <c r="K1498" s="15" t="s">
        <v>12484</v>
      </c>
      <c r="L1498" s="10" t="s">
        <v>31866</v>
      </c>
      <c r="N1498" s="10" t="s">
        <v>33256</v>
      </c>
      <c r="O1498" s="10" t="s">
        <v>4910</v>
      </c>
      <c r="P1498" s="10" t="s">
        <v>3773</v>
      </c>
      <c r="Q1498" s="10" t="s">
        <v>12479</v>
      </c>
      <c r="R1498" s="10" t="s">
        <v>3173</v>
      </c>
      <c r="S1498" s="10" t="s">
        <v>4912</v>
      </c>
      <c r="T1498" s="10" t="s">
        <v>3776</v>
      </c>
      <c r="U1498" s="10" t="s">
        <v>12480</v>
      </c>
      <c r="V1498" s="10" t="s">
        <v>3177</v>
      </c>
    </row>
    <row r="1499" spans="1:22" x14ac:dyDescent="0.2">
      <c r="A1499" s="10">
        <v>1498</v>
      </c>
      <c r="B1499" s="10">
        <v>-3.9802599999999999</v>
      </c>
      <c r="C1499" s="10">
        <v>-0.95248500000000003</v>
      </c>
      <c r="D1499" s="10">
        <v>1.14496</v>
      </c>
      <c r="E1499" s="10">
        <v>2.0974499999999998</v>
      </c>
      <c r="F1499" s="10">
        <v>5.1252199999999997</v>
      </c>
      <c r="G1499" s="10" t="s">
        <v>12491</v>
      </c>
      <c r="H1499" s="10" t="s">
        <v>12488</v>
      </c>
      <c r="I1499" s="10" t="s">
        <v>12488</v>
      </c>
      <c r="J1499" s="10" t="s">
        <v>12489</v>
      </c>
      <c r="K1499" s="15" t="s">
        <v>12490</v>
      </c>
      <c r="L1499" s="10" t="s">
        <v>31866</v>
      </c>
      <c r="N1499" s="10" t="s">
        <v>33257</v>
      </c>
      <c r="O1499" s="10" t="s">
        <v>9308</v>
      </c>
      <c r="P1499" s="10" t="s">
        <v>9299</v>
      </c>
      <c r="Q1499" s="10" t="s">
        <v>12486</v>
      </c>
      <c r="R1499" s="10" t="s">
        <v>5976</v>
      </c>
      <c r="S1499" s="10" t="s">
        <v>9310</v>
      </c>
      <c r="T1499" s="10" t="s">
        <v>9302</v>
      </c>
      <c r="U1499" s="10" t="s">
        <v>12487</v>
      </c>
      <c r="V1499" s="10" t="s">
        <v>5980</v>
      </c>
    </row>
    <row r="1500" spans="1:22" x14ac:dyDescent="0.2">
      <c r="A1500" s="10">
        <v>1499</v>
      </c>
      <c r="B1500" s="10">
        <v>-0.40291100000000002</v>
      </c>
      <c r="C1500" s="10">
        <v>1.5456799999999999</v>
      </c>
      <c r="D1500" s="10">
        <v>1.4254899999999999</v>
      </c>
      <c r="E1500" s="10">
        <v>-0.12019199999999999</v>
      </c>
      <c r="F1500" s="10">
        <v>1.8284</v>
      </c>
      <c r="G1500" s="10" t="s">
        <v>12497</v>
      </c>
      <c r="H1500" s="10" t="s">
        <v>12494</v>
      </c>
      <c r="I1500" s="10" t="s">
        <v>12494</v>
      </c>
      <c r="J1500" s="10" t="s">
        <v>12495</v>
      </c>
      <c r="K1500" s="15" t="s">
        <v>12496</v>
      </c>
      <c r="L1500" s="10" t="s">
        <v>31866</v>
      </c>
      <c r="N1500" s="10" t="s">
        <v>33258</v>
      </c>
      <c r="Q1500" s="10" t="s">
        <v>8690</v>
      </c>
      <c r="R1500" s="10" t="s">
        <v>12492</v>
      </c>
      <c r="U1500" s="10" t="s">
        <v>8694</v>
      </c>
      <c r="V1500" s="10" t="s">
        <v>12493</v>
      </c>
    </row>
    <row r="1501" spans="1:22" x14ac:dyDescent="0.2">
      <c r="A1501" s="10">
        <v>1500</v>
      </c>
      <c r="B1501" s="10">
        <v>2.5161099999999998</v>
      </c>
      <c r="C1501" s="10">
        <v>-0.28609200000000001</v>
      </c>
      <c r="D1501" s="10">
        <v>1.3232299999999999</v>
      </c>
      <c r="E1501" s="10">
        <v>1.6093200000000001</v>
      </c>
      <c r="F1501" s="10">
        <v>-1.1928700000000001</v>
      </c>
      <c r="G1501" s="10" t="s">
        <v>12505</v>
      </c>
      <c r="H1501" s="10" t="s">
        <v>12502</v>
      </c>
      <c r="I1501" s="10" t="s">
        <v>12502</v>
      </c>
      <c r="J1501" s="10" t="s">
        <v>12503</v>
      </c>
      <c r="K1501" s="15" t="s">
        <v>12504</v>
      </c>
      <c r="L1501" s="10" t="s">
        <v>31866</v>
      </c>
      <c r="N1501" s="10" t="s">
        <v>33259</v>
      </c>
      <c r="O1501" s="10" t="s">
        <v>12498</v>
      </c>
      <c r="Q1501" s="10" t="s">
        <v>12499</v>
      </c>
      <c r="S1501" s="10" t="s">
        <v>12500</v>
      </c>
      <c r="U1501" s="10" t="s">
        <v>12501</v>
      </c>
    </row>
    <row r="1502" spans="1:22" x14ac:dyDescent="0.2">
      <c r="A1502" s="10">
        <v>1501</v>
      </c>
      <c r="B1502" s="10">
        <v>0.42327199999999998</v>
      </c>
      <c r="C1502" s="10">
        <v>-0.79931300000000005</v>
      </c>
      <c r="D1502" s="10">
        <v>1.21872</v>
      </c>
      <c r="E1502" s="10">
        <v>2.0180400000000001</v>
      </c>
      <c r="F1502" s="10">
        <v>0.79545100000000002</v>
      </c>
      <c r="G1502" s="10" t="s">
        <v>12517</v>
      </c>
      <c r="H1502" s="10" t="s">
        <v>12514</v>
      </c>
      <c r="I1502" s="10" t="s">
        <v>12514</v>
      </c>
      <c r="J1502" s="10" t="s">
        <v>12515</v>
      </c>
      <c r="K1502" s="15" t="s">
        <v>12516</v>
      </c>
      <c r="L1502" s="10" t="s">
        <v>31866</v>
      </c>
      <c r="N1502" s="10" t="s">
        <v>33260</v>
      </c>
      <c r="O1502" s="10" t="s">
        <v>12506</v>
      </c>
      <c r="P1502" s="10" t="s">
        <v>12507</v>
      </c>
      <c r="Q1502" s="10" t="s">
        <v>12508</v>
      </c>
      <c r="R1502" s="10" t="s">
        <v>12509</v>
      </c>
      <c r="S1502" s="10" t="s">
        <v>12510</v>
      </c>
      <c r="T1502" s="10" t="s">
        <v>12511</v>
      </c>
      <c r="U1502" s="10" t="s">
        <v>12512</v>
      </c>
      <c r="V1502" s="10" t="s">
        <v>12513</v>
      </c>
    </row>
    <row r="1503" spans="1:22" x14ac:dyDescent="0.2">
      <c r="A1503" s="10">
        <v>1502</v>
      </c>
      <c r="B1503" s="10">
        <v>0.62215299999999996</v>
      </c>
      <c r="C1503" s="10">
        <v>0.16397200000000001</v>
      </c>
      <c r="D1503" s="10">
        <v>1.18448</v>
      </c>
      <c r="E1503" s="10">
        <v>1.0205</v>
      </c>
      <c r="F1503" s="10">
        <v>0.56232300000000002</v>
      </c>
      <c r="G1503" s="10" t="s">
        <v>12522</v>
      </c>
      <c r="H1503" s="10" t="s">
        <v>12520</v>
      </c>
      <c r="I1503" s="10" t="s">
        <v>12520</v>
      </c>
      <c r="K1503" s="15" t="s">
        <v>12521</v>
      </c>
      <c r="L1503" s="10" t="s">
        <v>31866</v>
      </c>
      <c r="N1503" s="10" t="s">
        <v>32063</v>
      </c>
      <c r="O1503" s="10" t="s">
        <v>12518</v>
      </c>
      <c r="P1503" s="10" t="s">
        <v>349</v>
      </c>
      <c r="Q1503" s="10" t="s">
        <v>3979</v>
      </c>
      <c r="S1503" s="10" t="s">
        <v>12519</v>
      </c>
      <c r="T1503" s="10" t="s">
        <v>352</v>
      </c>
      <c r="U1503" s="10" t="s">
        <v>3983</v>
      </c>
    </row>
    <row r="1504" spans="1:22" x14ac:dyDescent="0.2">
      <c r="A1504" s="10">
        <v>1503</v>
      </c>
      <c r="B1504" s="10">
        <v>2.3605800000000001</v>
      </c>
      <c r="C1504" s="10">
        <v>-0.54275899999999999</v>
      </c>
      <c r="D1504" s="10">
        <v>1.2411099999999999</v>
      </c>
      <c r="E1504" s="10">
        <v>1.7838700000000001</v>
      </c>
      <c r="F1504" s="10">
        <v>-1.11947</v>
      </c>
      <c r="G1504" s="10" t="s">
        <v>12525</v>
      </c>
      <c r="H1504" s="10" t="s">
        <v>12523</v>
      </c>
      <c r="I1504" s="10" t="s">
        <v>12523</v>
      </c>
      <c r="K1504" s="15" t="s">
        <v>12524</v>
      </c>
      <c r="L1504" s="10" t="s">
        <v>31866</v>
      </c>
      <c r="N1504" s="10" t="s">
        <v>32384</v>
      </c>
      <c r="Q1504" s="10" t="s">
        <v>744</v>
      </c>
      <c r="U1504" s="10" t="s">
        <v>748</v>
      </c>
    </row>
    <row r="1505" spans="1:22" x14ac:dyDescent="0.2">
      <c r="A1505" s="10">
        <v>1504</v>
      </c>
      <c r="B1505" s="10">
        <v>0.58345999999999998</v>
      </c>
      <c r="C1505" s="10">
        <v>-0.53225</v>
      </c>
      <c r="D1505" s="10">
        <v>1.16256</v>
      </c>
      <c r="E1505" s="10">
        <v>1.6948099999999999</v>
      </c>
      <c r="F1505" s="10">
        <v>0.57910399999999995</v>
      </c>
      <c r="G1505" s="10" t="s">
        <v>12535</v>
      </c>
      <c r="H1505" s="10" t="s">
        <v>12532</v>
      </c>
      <c r="I1505" s="10" t="s">
        <v>12532</v>
      </c>
      <c r="J1505" s="10" t="s">
        <v>12533</v>
      </c>
      <c r="K1505" s="15" t="s">
        <v>12534</v>
      </c>
      <c r="L1505" s="10" t="s">
        <v>31866</v>
      </c>
      <c r="O1505" s="10" t="s">
        <v>12526</v>
      </c>
      <c r="P1505" s="10" t="s">
        <v>12527</v>
      </c>
      <c r="Q1505" s="10" t="s">
        <v>12528</v>
      </c>
      <c r="S1505" s="10" t="s">
        <v>12529</v>
      </c>
      <c r="T1505" s="10" t="s">
        <v>12530</v>
      </c>
      <c r="U1505" s="10" t="s">
        <v>12531</v>
      </c>
    </row>
    <row r="1506" spans="1:22" x14ac:dyDescent="0.2">
      <c r="A1506" s="10">
        <v>1505</v>
      </c>
      <c r="B1506" s="10">
        <v>2.2539099999999999</v>
      </c>
      <c r="C1506" s="10">
        <v>1.8581799999999999</v>
      </c>
      <c r="D1506" s="10">
        <v>1.2078100000000001</v>
      </c>
      <c r="E1506" s="10">
        <v>-0.650366</v>
      </c>
      <c r="F1506" s="10">
        <v>-1.04609</v>
      </c>
      <c r="G1506" s="10" t="s">
        <v>12543</v>
      </c>
      <c r="H1506" s="10" t="s">
        <v>12540</v>
      </c>
      <c r="I1506" s="10" t="s">
        <v>12540</v>
      </c>
      <c r="J1506" s="10" t="s">
        <v>12541</v>
      </c>
      <c r="K1506" s="15" t="s">
        <v>12542</v>
      </c>
      <c r="L1506" s="10" t="s">
        <v>31863</v>
      </c>
      <c r="M1506" s="10" t="s">
        <v>33261</v>
      </c>
      <c r="N1506" s="10" t="s">
        <v>33262</v>
      </c>
      <c r="O1506" s="10" t="s">
        <v>12536</v>
      </c>
      <c r="Q1506" s="10" t="s">
        <v>12537</v>
      </c>
      <c r="S1506" s="10" t="s">
        <v>12538</v>
      </c>
      <c r="U1506" s="10" t="s">
        <v>12539</v>
      </c>
    </row>
    <row r="1507" spans="1:22" x14ac:dyDescent="0.2">
      <c r="A1507" s="10">
        <v>1506</v>
      </c>
      <c r="B1507" s="10">
        <v>1.7695799999999999</v>
      </c>
      <c r="C1507" s="10">
        <v>-1.07118</v>
      </c>
      <c r="D1507" s="10">
        <v>1.0779799999999999</v>
      </c>
      <c r="E1507" s="10">
        <v>2.1491600000000002</v>
      </c>
      <c r="F1507" s="10">
        <v>-0.69159700000000002</v>
      </c>
      <c r="G1507" s="10" t="s">
        <v>12550</v>
      </c>
      <c r="H1507" s="10" t="s">
        <v>12548</v>
      </c>
      <c r="I1507" s="10" t="s">
        <v>12548</v>
      </c>
      <c r="K1507" s="15" t="s">
        <v>12549</v>
      </c>
      <c r="L1507" s="10" t="s">
        <v>31866</v>
      </c>
      <c r="N1507" s="10" t="s">
        <v>32091</v>
      </c>
      <c r="O1507" s="10" t="s">
        <v>7189</v>
      </c>
      <c r="P1507" s="10" t="s">
        <v>12544</v>
      </c>
      <c r="Q1507" s="10" t="s">
        <v>12545</v>
      </c>
      <c r="S1507" s="10" t="s">
        <v>7190</v>
      </c>
      <c r="T1507" s="10" t="s">
        <v>12546</v>
      </c>
      <c r="U1507" s="10" t="s">
        <v>12547</v>
      </c>
    </row>
    <row r="1508" spans="1:22" x14ac:dyDescent="0.2">
      <c r="A1508" s="10">
        <v>1507</v>
      </c>
      <c r="B1508" s="10">
        <v>-0.55810599999999999</v>
      </c>
      <c r="C1508" s="10">
        <v>-0.96470400000000001</v>
      </c>
      <c r="D1508" s="10">
        <v>1.0185900000000001</v>
      </c>
      <c r="E1508" s="10">
        <v>1.9833000000000001</v>
      </c>
      <c r="F1508" s="10">
        <v>1.5767</v>
      </c>
      <c r="G1508" s="10" t="s">
        <v>12556</v>
      </c>
      <c r="H1508" s="10" t="s">
        <v>12553</v>
      </c>
      <c r="I1508" s="10" t="s">
        <v>12553</v>
      </c>
      <c r="J1508" s="10" t="s">
        <v>12554</v>
      </c>
      <c r="K1508" s="15" t="s">
        <v>12555</v>
      </c>
      <c r="L1508" s="10" t="s">
        <v>31866</v>
      </c>
      <c r="N1508" s="10" t="s">
        <v>33263</v>
      </c>
      <c r="Q1508" s="10" t="s">
        <v>12551</v>
      </c>
      <c r="U1508" s="10" t="s">
        <v>12552</v>
      </c>
    </row>
    <row r="1509" spans="1:22" x14ac:dyDescent="0.2">
      <c r="A1509" s="10">
        <v>1508</v>
      </c>
      <c r="B1509" s="10">
        <v>0.918049</v>
      </c>
      <c r="C1509" s="10">
        <v>-4.36294E-3</v>
      </c>
      <c r="D1509" s="10">
        <v>1.24474</v>
      </c>
      <c r="E1509" s="10">
        <v>1.2491000000000001</v>
      </c>
      <c r="F1509" s="10">
        <v>0.32669100000000001</v>
      </c>
      <c r="G1509" s="10" t="s">
        <v>12564</v>
      </c>
      <c r="H1509" s="10" t="s">
        <v>12561</v>
      </c>
      <c r="I1509" s="10" t="s">
        <v>12561</v>
      </c>
      <c r="J1509" s="10" t="s">
        <v>12562</v>
      </c>
      <c r="K1509" s="15" t="s">
        <v>12563</v>
      </c>
      <c r="L1509" s="10" t="s">
        <v>31866</v>
      </c>
      <c r="N1509" s="10" t="s">
        <v>33264</v>
      </c>
      <c r="O1509" s="10" t="s">
        <v>12557</v>
      </c>
      <c r="Q1509" s="10" t="s">
        <v>12558</v>
      </c>
      <c r="R1509" s="10" t="s">
        <v>768</v>
      </c>
      <c r="S1509" s="10" t="s">
        <v>12559</v>
      </c>
      <c r="U1509" s="10" t="s">
        <v>12560</v>
      </c>
      <c r="V1509" s="10" t="s">
        <v>772</v>
      </c>
    </row>
    <row r="1510" spans="1:22" x14ac:dyDescent="0.2">
      <c r="A1510" s="10">
        <v>1509</v>
      </c>
      <c r="B1510" s="10">
        <v>3.4018199999999998</v>
      </c>
      <c r="C1510" s="10">
        <v>-0.94513100000000005</v>
      </c>
      <c r="D1510" s="10">
        <v>1.1318900000000001</v>
      </c>
      <c r="E1510" s="10">
        <v>2.0770200000000001</v>
      </c>
      <c r="F1510" s="10">
        <v>-2.26993</v>
      </c>
      <c r="G1510" s="10" t="s">
        <v>12575</v>
      </c>
      <c r="H1510" s="10" t="s">
        <v>12571</v>
      </c>
      <c r="I1510" s="10" t="s">
        <v>12572</v>
      </c>
      <c r="J1510" s="10" t="s">
        <v>12573</v>
      </c>
      <c r="K1510" s="15" t="s">
        <v>12574</v>
      </c>
      <c r="L1510" s="10" t="s">
        <v>31863</v>
      </c>
      <c r="M1510" s="10" t="s">
        <v>33265</v>
      </c>
      <c r="N1510" s="10" t="s">
        <v>33266</v>
      </c>
      <c r="O1510" s="10" t="s">
        <v>12565</v>
      </c>
      <c r="P1510" s="10" t="s">
        <v>12566</v>
      </c>
      <c r="Q1510" s="10" t="s">
        <v>12567</v>
      </c>
      <c r="R1510" s="10" t="s">
        <v>11834</v>
      </c>
      <c r="S1510" s="10" t="s">
        <v>12568</v>
      </c>
      <c r="T1510" s="10" t="s">
        <v>12569</v>
      </c>
      <c r="U1510" s="10" t="s">
        <v>12570</v>
      </c>
      <c r="V1510" s="10" t="s">
        <v>11838</v>
      </c>
    </row>
    <row r="1511" spans="1:22" x14ac:dyDescent="0.2">
      <c r="A1511" s="10">
        <v>1510</v>
      </c>
      <c r="B1511" s="10">
        <v>3.8165399999999998</v>
      </c>
      <c r="C1511" s="10">
        <v>-0.20050299999999999</v>
      </c>
      <c r="D1511" s="10">
        <v>4.6105E-2</v>
      </c>
      <c r="E1511" s="10">
        <v>0.24660799999999999</v>
      </c>
      <c r="F1511" s="10">
        <v>-3.7704399999999998</v>
      </c>
      <c r="G1511" s="10" t="s">
        <v>12583</v>
      </c>
      <c r="H1511" s="10" t="s">
        <v>12580</v>
      </c>
      <c r="I1511" s="10" t="s">
        <v>12580</v>
      </c>
      <c r="J1511" s="10" t="s">
        <v>12581</v>
      </c>
      <c r="K1511" s="15" t="s">
        <v>12582</v>
      </c>
      <c r="L1511" s="10" t="s">
        <v>31866</v>
      </c>
      <c r="N1511" s="10" t="s">
        <v>33267</v>
      </c>
      <c r="P1511" s="10" t="s">
        <v>12576</v>
      </c>
      <c r="Q1511" s="10" t="s">
        <v>12577</v>
      </c>
      <c r="R1511" s="10" t="s">
        <v>870</v>
      </c>
      <c r="T1511" s="10" t="s">
        <v>12578</v>
      </c>
      <c r="U1511" s="10" t="s">
        <v>12579</v>
      </c>
      <c r="V1511" s="10" t="s">
        <v>873</v>
      </c>
    </row>
    <row r="1512" spans="1:22" x14ac:dyDescent="0.2">
      <c r="A1512" s="10">
        <v>1511</v>
      </c>
      <c r="B1512" s="10">
        <v>1.22875</v>
      </c>
      <c r="C1512" s="10">
        <v>-0.217358</v>
      </c>
      <c r="D1512" s="10">
        <v>1.3068299999999999</v>
      </c>
      <c r="E1512" s="10">
        <v>1.5241899999999999</v>
      </c>
      <c r="F1512" s="10">
        <v>7.80806E-2</v>
      </c>
      <c r="G1512" s="10" t="s">
        <v>12588</v>
      </c>
      <c r="H1512" s="10" t="s">
        <v>12586</v>
      </c>
      <c r="I1512" s="10" t="s">
        <v>12586</v>
      </c>
      <c r="K1512" s="15" t="s">
        <v>12587</v>
      </c>
      <c r="L1512" s="10" t="s">
        <v>31863</v>
      </c>
      <c r="M1512" s="10" t="s">
        <v>33268</v>
      </c>
      <c r="N1512" s="10" t="s">
        <v>32063</v>
      </c>
      <c r="P1512" s="10" t="s">
        <v>12584</v>
      </c>
      <c r="T1512" s="10" t="s">
        <v>12585</v>
      </c>
    </row>
    <row r="1513" spans="1:22" x14ac:dyDescent="0.2">
      <c r="A1513" s="10">
        <v>1512</v>
      </c>
      <c r="B1513" s="10">
        <v>2.2941099999999999</v>
      </c>
      <c r="C1513" s="10">
        <v>-8.3823599999999998E-2</v>
      </c>
      <c r="D1513" s="10">
        <v>1.28234</v>
      </c>
      <c r="E1513" s="10">
        <v>1.3661700000000001</v>
      </c>
      <c r="F1513" s="10">
        <v>-1.01176</v>
      </c>
      <c r="G1513" s="10" t="s">
        <v>12591</v>
      </c>
      <c r="H1513" s="10" t="s">
        <v>12589</v>
      </c>
      <c r="I1513" s="10" t="s">
        <v>12589</v>
      </c>
      <c r="K1513" s="15" t="s">
        <v>12590</v>
      </c>
      <c r="L1513" s="10" t="s">
        <v>31863</v>
      </c>
      <c r="M1513" s="10" t="s">
        <v>33269</v>
      </c>
      <c r="N1513" s="10" t="s">
        <v>31901</v>
      </c>
    </row>
    <row r="1514" spans="1:22" x14ac:dyDescent="0.2">
      <c r="A1514" s="10">
        <v>1513</v>
      </c>
      <c r="B1514" s="10">
        <v>0.16858600000000001</v>
      </c>
      <c r="C1514" s="10">
        <v>-0.25908399999999998</v>
      </c>
      <c r="D1514" s="10">
        <v>1.1235900000000001</v>
      </c>
      <c r="E1514" s="10">
        <v>1.3826799999999999</v>
      </c>
      <c r="F1514" s="10">
        <v>0.955009</v>
      </c>
      <c r="G1514" s="10" t="s">
        <v>12597</v>
      </c>
      <c r="H1514" s="10" t="s">
        <v>12594</v>
      </c>
      <c r="I1514" s="10" t="s">
        <v>12594</v>
      </c>
      <c r="J1514" s="10" t="s">
        <v>12595</v>
      </c>
      <c r="K1514" s="15" t="s">
        <v>12596</v>
      </c>
      <c r="L1514" s="10" t="s">
        <v>31863</v>
      </c>
      <c r="M1514" s="10" t="s">
        <v>33270</v>
      </c>
      <c r="N1514" s="10" t="s">
        <v>31904</v>
      </c>
      <c r="O1514" s="10" t="s">
        <v>12592</v>
      </c>
      <c r="Q1514" s="10" t="s">
        <v>4146</v>
      </c>
      <c r="S1514" s="10" t="s">
        <v>12593</v>
      </c>
      <c r="U1514" s="10" t="s">
        <v>4149</v>
      </c>
    </row>
    <row r="1515" spans="1:22" x14ac:dyDescent="0.2">
      <c r="A1515" s="10">
        <v>1514</v>
      </c>
      <c r="B1515" s="10">
        <v>1.6514800000000001</v>
      </c>
      <c r="C1515" s="10">
        <v>-0.181618</v>
      </c>
      <c r="D1515" s="10">
        <v>1.0250300000000001</v>
      </c>
      <c r="E1515" s="10">
        <v>1.20665</v>
      </c>
      <c r="F1515" s="10">
        <v>-0.62644299999999997</v>
      </c>
      <c r="G1515" s="10" t="s">
        <v>12603</v>
      </c>
      <c r="H1515" s="10" t="s">
        <v>12600</v>
      </c>
      <c r="I1515" s="10" t="s">
        <v>12600</v>
      </c>
      <c r="J1515" s="10" t="s">
        <v>12601</v>
      </c>
      <c r="K1515" s="15" t="s">
        <v>12602</v>
      </c>
      <c r="L1515" s="10" t="s">
        <v>31863</v>
      </c>
      <c r="M1515" s="10" t="s">
        <v>33271</v>
      </c>
      <c r="N1515" s="10" t="s">
        <v>33272</v>
      </c>
      <c r="O1515" s="10" t="s">
        <v>4256</v>
      </c>
      <c r="P1515" s="10" t="s">
        <v>12598</v>
      </c>
      <c r="Q1515" s="10" t="s">
        <v>1953</v>
      </c>
      <c r="S1515" s="10" t="s">
        <v>4259</v>
      </c>
      <c r="T1515" s="10" t="s">
        <v>12599</v>
      </c>
      <c r="U1515" s="10" t="s">
        <v>1954</v>
      </c>
    </row>
    <row r="1516" spans="1:22" x14ac:dyDescent="0.2">
      <c r="A1516" s="10">
        <v>1515</v>
      </c>
      <c r="B1516" s="10">
        <v>0.14005200000000001</v>
      </c>
      <c r="C1516" s="10">
        <v>0.36458600000000002</v>
      </c>
      <c r="D1516" s="10">
        <v>1.35863</v>
      </c>
      <c r="E1516" s="10">
        <v>0.99404099999999995</v>
      </c>
      <c r="F1516" s="10">
        <v>1.2185699999999999</v>
      </c>
      <c r="G1516" s="10" t="s">
        <v>12611</v>
      </c>
      <c r="H1516" s="10" t="s">
        <v>12608</v>
      </c>
      <c r="I1516" s="10" t="s">
        <v>12608</v>
      </c>
      <c r="J1516" s="10" t="s">
        <v>12609</v>
      </c>
      <c r="K1516" s="15" t="s">
        <v>12610</v>
      </c>
      <c r="L1516" s="10" t="s">
        <v>31863</v>
      </c>
      <c r="M1516" s="10" t="s">
        <v>33273</v>
      </c>
      <c r="N1516" s="10" t="s">
        <v>33274</v>
      </c>
      <c r="O1516" s="10" t="s">
        <v>12604</v>
      </c>
      <c r="P1516" s="10" t="s">
        <v>12605</v>
      </c>
      <c r="Q1516" s="10" t="s">
        <v>4331</v>
      </c>
      <c r="S1516" s="10" t="s">
        <v>12606</v>
      </c>
      <c r="T1516" s="10" t="s">
        <v>12607</v>
      </c>
      <c r="U1516" s="10" t="s">
        <v>4334</v>
      </c>
    </row>
    <row r="1517" spans="1:22" x14ac:dyDescent="0.2">
      <c r="A1517" s="10">
        <v>1516</v>
      </c>
      <c r="B1517" s="10">
        <v>2.2230099999999999</v>
      </c>
      <c r="C1517" s="10">
        <v>-0.36424299999999998</v>
      </c>
      <c r="D1517" s="10">
        <v>1.0943499999999999</v>
      </c>
      <c r="E1517" s="10">
        <v>1.4585999999999999</v>
      </c>
      <c r="F1517" s="10">
        <v>-1.12866</v>
      </c>
      <c r="G1517" s="10" t="s">
        <v>12616</v>
      </c>
      <c r="H1517" s="10" t="s">
        <v>12614</v>
      </c>
      <c r="I1517" s="10" t="s">
        <v>12614</v>
      </c>
      <c r="K1517" s="15" t="s">
        <v>12615</v>
      </c>
      <c r="L1517" s="10" t="s">
        <v>31863</v>
      </c>
      <c r="M1517" s="10" t="s">
        <v>33275</v>
      </c>
      <c r="N1517" s="10" t="s">
        <v>32002</v>
      </c>
      <c r="O1517" s="10" t="s">
        <v>12612</v>
      </c>
      <c r="P1517" s="10" t="s">
        <v>6809</v>
      </c>
      <c r="Q1517" s="10" t="s">
        <v>6131</v>
      </c>
      <c r="S1517" s="10" t="s">
        <v>12613</v>
      </c>
      <c r="T1517" s="10" t="s">
        <v>6812</v>
      </c>
      <c r="U1517" s="10" t="s">
        <v>6133</v>
      </c>
    </row>
    <row r="1518" spans="1:22" x14ac:dyDescent="0.2">
      <c r="A1518" s="10">
        <v>1517</v>
      </c>
      <c r="B1518" s="10">
        <v>2.0014400000000001</v>
      </c>
      <c r="C1518" s="10">
        <v>-1.1261699999999999</v>
      </c>
      <c r="D1518" s="10">
        <v>0.52622800000000003</v>
      </c>
      <c r="E1518" s="10">
        <v>1.6524000000000001</v>
      </c>
      <c r="F1518" s="10">
        <v>-1.4752099999999999</v>
      </c>
      <c r="G1518" s="10" t="s">
        <v>12619</v>
      </c>
      <c r="H1518" s="10" t="s">
        <v>12617</v>
      </c>
      <c r="I1518" s="10" t="s">
        <v>12617</v>
      </c>
      <c r="K1518" s="15" t="s">
        <v>12618</v>
      </c>
      <c r="L1518" s="10" t="s">
        <v>31866</v>
      </c>
      <c r="N1518" s="10" t="s">
        <v>32063</v>
      </c>
    </row>
    <row r="1519" spans="1:22" x14ac:dyDescent="0.2">
      <c r="A1519" s="10">
        <v>1518</v>
      </c>
      <c r="B1519" s="10">
        <v>-0.532161</v>
      </c>
      <c r="C1519" s="10">
        <v>-7.70874E-2</v>
      </c>
      <c r="D1519" s="10">
        <v>1.21079</v>
      </c>
      <c r="E1519" s="10">
        <v>1.2878799999999999</v>
      </c>
      <c r="F1519" s="10">
        <v>1.74295</v>
      </c>
      <c r="G1519" s="10" t="s">
        <v>12625</v>
      </c>
      <c r="H1519" s="10" t="s">
        <v>12622</v>
      </c>
      <c r="I1519" s="10" t="s">
        <v>12622</v>
      </c>
      <c r="J1519" s="10" t="s">
        <v>12623</v>
      </c>
      <c r="K1519" s="15" t="s">
        <v>12624</v>
      </c>
      <c r="L1519" s="10" t="s">
        <v>31863</v>
      </c>
      <c r="M1519" s="10" t="s">
        <v>33276</v>
      </c>
      <c r="N1519" s="10" t="s">
        <v>31904</v>
      </c>
      <c r="O1519" s="10" t="s">
        <v>12620</v>
      </c>
      <c r="P1519" s="10" t="s">
        <v>7976</v>
      </c>
      <c r="Q1519" s="10" t="s">
        <v>336</v>
      </c>
      <c r="R1519" s="10" t="s">
        <v>7898</v>
      </c>
      <c r="S1519" s="10" t="s">
        <v>12621</v>
      </c>
      <c r="T1519" s="10" t="s">
        <v>7979</v>
      </c>
      <c r="U1519" s="10" t="s">
        <v>337</v>
      </c>
      <c r="V1519" s="10" t="s">
        <v>7900</v>
      </c>
    </row>
    <row r="1520" spans="1:22" x14ac:dyDescent="0.2">
      <c r="A1520" s="10">
        <v>1519</v>
      </c>
      <c r="B1520" s="10">
        <v>0.15764500000000001</v>
      </c>
      <c r="C1520" s="10">
        <v>-0.85467599999999999</v>
      </c>
      <c r="D1520" s="10">
        <v>1.1212</v>
      </c>
      <c r="E1520" s="10">
        <v>1.9758800000000001</v>
      </c>
      <c r="F1520" s="10">
        <v>0.96355400000000002</v>
      </c>
      <c r="G1520" s="10" t="s">
        <v>12633</v>
      </c>
      <c r="H1520" s="10" t="s">
        <v>12630</v>
      </c>
      <c r="I1520" s="10" t="s">
        <v>12630</v>
      </c>
      <c r="J1520" s="10" t="s">
        <v>12631</v>
      </c>
      <c r="K1520" s="15" t="s">
        <v>12632</v>
      </c>
      <c r="L1520" s="10" t="s">
        <v>31863</v>
      </c>
      <c r="M1520" s="10" t="s">
        <v>33277</v>
      </c>
      <c r="N1520" s="10" t="s">
        <v>31904</v>
      </c>
      <c r="O1520" s="10" t="s">
        <v>12626</v>
      </c>
      <c r="P1520" s="10" t="s">
        <v>12627</v>
      </c>
      <c r="Q1520" s="10" t="s">
        <v>336</v>
      </c>
      <c r="R1520" s="10" t="s">
        <v>5187</v>
      </c>
      <c r="S1520" s="10" t="s">
        <v>12628</v>
      </c>
      <c r="T1520" s="10" t="s">
        <v>12629</v>
      </c>
      <c r="U1520" s="10" t="s">
        <v>337</v>
      </c>
      <c r="V1520" s="10" t="s">
        <v>5191</v>
      </c>
    </row>
    <row r="1521" spans="1:22" x14ac:dyDescent="0.2">
      <c r="A1521" s="10">
        <v>1520</v>
      </c>
      <c r="B1521" s="10">
        <v>-0.53013100000000002</v>
      </c>
      <c r="C1521" s="10">
        <v>-0.59873600000000005</v>
      </c>
      <c r="D1521" s="10">
        <v>0.70690900000000001</v>
      </c>
      <c r="E1521" s="10">
        <v>1.30565</v>
      </c>
      <c r="F1521" s="10">
        <v>1.2370399999999999</v>
      </c>
      <c r="G1521" s="10" t="s">
        <v>12643</v>
      </c>
      <c r="H1521" s="10" t="s">
        <v>12640</v>
      </c>
      <c r="I1521" s="10" t="s">
        <v>12640</v>
      </c>
      <c r="J1521" s="10" t="s">
        <v>12641</v>
      </c>
      <c r="K1521" s="15" t="s">
        <v>12642</v>
      </c>
      <c r="L1521" s="10" t="s">
        <v>31866</v>
      </c>
      <c r="N1521" s="10" t="s">
        <v>33278</v>
      </c>
      <c r="O1521" s="10" t="s">
        <v>12634</v>
      </c>
      <c r="P1521" s="10" t="s">
        <v>12635</v>
      </c>
      <c r="Q1521" s="10" t="s">
        <v>12636</v>
      </c>
      <c r="S1521" s="10" t="s">
        <v>12637</v>
      </c>
      <c r="T1521" s="10" t="s">
        <v>12638</v>
      </c>
      <c r="U1521" s="10" t="s">
        <v>12639</v>
      </c>
    </row>
    <row r="1522" spans="1:22" x14ac:dyDescent="0.2">
      <c r="A1522" s="10">
        <v>1521</v>
      </c>
      <c r="B1522" s="10">
        <v>-0.716082</v>
      </c>
      <c r="C1522" s="10">
        <v>0.33797500000000003</v>
      </c>
      <c r="D1522" s="10">
        <v>1.0757300000000001</v>
      </c>
      <c r="E1522" s="10">
        <v>0.73775999999999997</v>
      </c>
      <c r="F1522" s="10">
        <v>1.79182</v>
      </c>
      <c r="G1522" s="10" t="s">
        <v>12649</v>
      </c>
      <c r="H1522" s="10" t="s">
        <v>12646</v>
      </c>
      <c r="I1522" s="10" t="s">
        <v>12646</v>
      </c>
      <c r="J1522" s="10" t="s">
        <v>12647</v>
      </c>
      <c r="K1522" s="15" t="s">
        <v>12648</v>
      </c>
      <c r="L1522" s="10" t="s">
        <v>31866</v>
      </c>
      <c r="N1522" s="10" t="s">
        <v>31904</v>
      </c>
      <c r="O1522" s="10" t="s">
        <v>12644</v>
      </c>
      <c r="Q1522" s="10" t="s">
        <v>5510</v>
      </c>
      <c r="S1522" s="10" t="s">
        <v>12645</v>
      </c>
      <c r="U1522" s="10" t="s">
        <v>5513</v>
      </c>
    </row>
    <row r="1523" spans="1:22" x14ac:dyDescent="0.2">
      <c r="A1523" s="10">
        <v>1522</v>
      </c>
      <c r="B1523" s="10">
        <v>1.0667</v>
      </c>
      <c r="C1523" s="10">
        <v>1.2443</v>
      </c>
      <c r="D1523" s="10">
        <v>1.05898</v>
      </c>
      <c r="E1523" s="10">
        <v>-0.18532000000000001</v>
      </c>
      <c r="F1523" s="10">
        <v>-7.7127699999999999E-3</v>
      </c>
      <c r="G1523" s="10" t="s">
        <v>12652</v>
      </c>
      <c r="H1523" s="10" t="s">
        <v>12650</v>
      </c>
      <c r="I1523" s="10" t="s">
        <v>12650</v>
      </c>
      <c r="K1523" s="15" t="s">
        <v>12651</v>
      </c>
      <c r="L1523" s="10" t="s">
        <v>31863</v>
      </c>
      <c r="M1523" s="10" t="s">
        <v>33279</v>
      </c>
      <c r="N1523" s="10" t="s">
        <v>31901</v>
      </c>
    </row>
    <row r="1524" spans="1:22" x14ac:dyDescent="0.2">
      <c r="A1524" s="10">
        <v>1523</v>
      </c>
      <c r="B1524" s="10">
        <v>1.55366</v>
      </c>
      <c r="C1524" s="10">
        <v>-0.463063</v>
      </c>
      <c r="D1524" s="10">
        <v>1.20092</v>
      </c>
      <c r="E1524" s="10">
        <v>1.6639900000000001</v>
      </c>
      <c r="F1524" s="10">
        <v>-0.35273199999999999</v>
      </c>
      <c r="G1524" s="10" t="s">
        <v>12664</v>
      </c>
      <c r="H1524" s="10" t="s">
        <v>12661</v>
      </c>
      <c r="I1524" s="10" t="s">
        <v>12661</v>
      </c>
      <c r="J1524" s="10" t="s">
        <v>12662</v>
      </c>
      <c r="K1524" s="15" t="s">
        <v>12663</v>
      </c>
      <c r="L1524" s="10" t="s">
        <v>31863</v>
      </c>
      <c r="M1524" s="10" t="s">
        <v>33280</v>
      </c>
      <c r="N1524" s="10" t="s">
        <v>33281</v>
      </c>
      <c r="O1524" s="10" t="s">
        <v>12653</v>
      </c>
      <c r="P1524" s="10" t="s">
        <v>12654</v>
      </c>
      <c r="Q1524" s="10" t="s">
        <v>12655</v>
      </c>
      <c r="R1524" s="10" t="s">
        <v>12656</v>
      </c>
      <c r="S1524" s="10" t="s">
        <v>12657</v>
      </c>
      <c r="T1524" s="10" t="s">
        <v>12658</v>
      </c>
      <c r="U1524" s="10" t="s">
        <v>12659</v>
      </c>
      <c r="V1524" s="10" t="s">
        <v>12660</v>
      </c>
    </row>
    <row r="1525" spans="1:22" x14ac:dyDescent="0.2">
      <c r="A1525" s="10">
        <v>1524</v>
      </c>
      <c r="B1525" s="10">
        <v>1.0490999999999999</v>
      </c>
      <c r="C1525" s="10">
        <v>-0.60669099999999998</v>
      </c>
      <c r="D1525" s="10">
        <v>1.22228</v>
      </c>
      <c r="E1525" s="10">
        <v>1.82897</v>
      </c>
      <c r="F1525" s="10">
        <v>0.173181</v>
      </c>
      <c r="G1525" s="10" t="s">
        <v>12667</v>
      </c>
      <c r="H1525" s="10" t="s">
        <v>12665</v>
      </c>
      <c r="I1525" s="10" t="s">
        <v>12665</v>
      </c>
      <c r="K1525" s="15" t="s">
        <v>12666</v>
      </c>
      <c r="L1525" s="10" t="s">
        <v>31866</v>
      </c>
      <c r="N1525" s="10" t="s">
        <v>32183</v>
      </c>
    </row>
    <row r="1526" spans="1:22" x14ac:dyDescent="0.2">
      <c r="A1526" s="10">
        <v>1525</v>
      </c>
      <c r="B1526" s="10">
        <v>-3.9722499999999998</v>
      </c>
      <c r="C1526" s="10">
        <v>-0.77673199999999998</v>
      </c>
      <c r="D1526" s="10">
        <v>0.88177000000000005</v>
      </c>
      <c r="E1526" s="10">
        <v>1.6585000000000001</v>
      </c>
      <c r="F1526" s="10">
        <v>4.8540200000000002</v>
      </c>
      <c r="G1526" s="10" t="s">
        <v>12671</v>
      </c>
      <c r="H1526" s="10" t="s">
        <v>12668</v>
      </c>
      <c r="I1526" s="10" t="s">
        <v>12668</v>
      </c>
      <c r="J1526" s="10" t="s">
        <v>12669</v>
      </c>
      <c r="K1526" s="15" t="s">
        <v>12670</v>
      </c>
      <c r="L1526" s="10" t="s">
        <v>31866</v>
      </c>
      <c r="N1526" s="10" t="s">
        <v>33282</v>
      </c>
      <c r="O1526" s="10" t="s">
        <v>9308</v>
      </c>
      <c r="P1526" s="10" t="s">
        <v>9299</v>
      </c>
      <c r="Q1526" s="10" t="s">
        <v>10589</v>
      </c>
      <c r="R1526" s="10" t="s">
        <v>5976</v>
      </c>
      <c r="S1526" s="10" t="s">
        <v>9310</v>
      </c>
      <c r="T1526" s="10" t="s">
        <v>9302</v>
      </c>
      <c r="U1526" s="10" t="s">
        <v>10590</v>
      </c>
      <c r="V1526" s="10" t="s">
        <v>5980</v>
      </c>
    </row>
    <row r="1527" spans="1:22" x14ac:dyDescent="0.2">
      <c r="A1527" s="10">
        <v>1526</v>
      </c>
      <c r="B1527" s="10">
        <v>0.55706900000000004</v>
      </c>
      <c r="C1527" s="10">
        <v>0.373253</v>
      </c>
      <c r="D1527" s="10">
        <v>1.25061</v>
      </c>
      <c r="E1527" s="10">
        <v>0.87736099999999995</v>
      </c>
      <c r="F1527" s="10">
        <v>0.69354499999999997</v>
      </c>
      <c r="G1527" s="10" t="s">
        <v>12674</v>
      </c>
      <c r="H1527" s="10" t="s">
        <v>12672</v>
      </c>
      <c r="I1527" s="10" t="s">
        <v>12672</v>
      </c>
      <c r="K1527" s="15" t="s">
        <v>12673</v>
      </c>
      <c r="L1527" s="10" t="s">
        <v>31866</v>
      </c>
      <c r="N1527" s="10" t="s">
        <v>31901</v>
      </c>
    </row>
    <row r="1528" spans="1:22" x14ac:dyDescent="0.2">
      <c r="A1528" s="10">
        <v>1527</v>
      </c>
      <c r="B1528" s="10">
        <v>1.2267399999999999</v>
      </c>
      <c r="C1528" s="10">
        <v>-0.82401199999999997</v>
      </c>
      <c r="D1528" s="10">
        <v>1.1297600000000001</v>
      </c>
      <c r="E1528" s="10">
        <v>1.95377</v>
      </c>
      <c r="F1528" s="10">
        <v>-9.6975099999999995E-2</v>
      </c>
      <c r="G1528" s="10" t="s">
        <v>12684</v>
      </c>
      <c r="H1528" s="10" t="s">
        <v>12681</v>
      </c>
      <c r="I1528" s="10" t="s">
        <v>12681</v>
      </c>
      <c r="J1528" s="10" t="s">
        <v>12682</v>
      </c>
      <c r="K1528" s="15" t="s">
        <v>12683</v>
      </c>
      <c r="L1528" s="10" t="s">
        <v>31866</v>
      </c>
      <c r="N1528" s="10" t="s">
        <v>33283</v>
      </c>
      <c r="O1528" s="10" t="s">
        <v>12675</v>
      </c>
      <c r="P1528" s="10" t="s">
        <v>12676</v>
      </c>
      <c r="Q1528" s="10" t="s">
        <v>12677</v>
      </c>
      <c r="R1528" s="10" t="s">
        <v>1725</v>
      </c>
      <c r="S1528" s="10" t="s">
        <v>12678</v>
      </c>
      <c r="T1528" s="10" t="s">
        <v>12679</v>
      </c>
      <c r="U1528" s="10" t="s">
        <v>12680</v>
      </c>
      <c r="V1528" s="10" t="s">
        <v>1728</v>
      </c>
    </row>
    <row r="1529" spans="1:22" x14ac:dyDescent="0.2">
      <c r="A1529" s="10">
        <v>1528</v>
      </c>
      <c r="B1529" s="10">
        <v>-1.1426799999999999</v>
      </c>
      <c r="C1529" s="10">
        <v>-0.14657100000000001</v>
      </c>
      <c r="D1529" s="10">
        <v>1.08632</v>
      </c>
      <c r="E1529" s="10">
        <v>1.23289</v>
      </c>
      <c r="F1529" s="10">
        <v>2.2290000000000001</v>
      </c>
      <c r="G1529" s="10" t="s">
        <v>12688</v>
      </c>
      <c r="H1529" s="10" t="s">
        <v>12685</v>
      </c>
      <c r="I1529" s="10" t="s">
        <v>12685</v>
      </c>
      <c r="J1529" s="10" t="s">
        <v>12686</v>
      </c>
      <c r="K1529" s="15" t="s">
        <v>12687</v>
      </c>
      <c r="L1529" s="10" t="s">
        <v>31866</v>
      </c>
      <c r="N1529" s="10" t="s">
        <v>33284</v>
      </c>
      <c r="P1529" s="10" t="s">
        <v>3784</v>
      </c>
      <c r="Q1529" s="10" t="s">
        <v>1312</v>
      </c>
      <c r="T1529" s="10" t="s">
        <v>3787</v>
      </c>
      <c r="U1529" s="10" t="s">
        <v>1316</v>
      </c>
    </row>
    <row r="1530" spans="1:22" x14ac:dyDescent="0.2">
      <c r="A1530" s="10">
        <v>1529</v>
      </c>
      <c r="B1530" s="10">
        <v>-0.34965200000000002</v>
      </c>
      <c r="C1530" s="10">
        <v>-1.29942</v>
      </c>
      <c r="D1530" s="10">
        <v>1.1840900000000001</v>
      </c>
      <c r="E1530" s="10">
        <v>2.4835099999999999</v>
      </c>
      <c r="F1530" s="10">
        <v>1.5337400000000001</v>
      </c>
      <c r="G1530" s="10" t="s">
        <v>12699</v>
      </c>
      <c r="H1530" s="10" t="s">
        <v>12695</v>
      </c>
      <c r="I1530" s="10" t="s">
        <v>12696</v>
      </c>
      <c r="J1530" s="10" t="s">
        <v>12697</v>
      </c>
      <c r="K1530" s="15" t="s">
        <v>12698</v>
      </c>
      <c r="L1530" s="10" t="s">
        <v>31866</v>
      </c>
      <c r="N1530" s="10" t="s">
        <v>33285</v>
      </c>
      <c r="O1530" s="10" t="s">
        <v>12689</v>
      </c>
      <c r="P1530" s="10" t="s">
        <v>12690</v>
      </c>
      <c r="Q1530" s="10" t="s">
        <v>12691</v>
      </c>
      <c r="R1530" s="10" t="s">
        <v>2667</v>
      </c>
      <c r="S1530" s="10" t="s">
        <v>12692</v>
      </c>
      <c r="T1530" s="10" t="s">
        <v>12693</v>
      </c>
      <c r="U1530" s="10" t="s">
        <v>12694</v>
      </c>
      <c r="V1530" s="10" t="s">
        <v>2671</v>
      </c>
    </row>
    <row r="1531" spans="1:22" x14ac:dyDescent="0.2">
      <c r="A1531" s="10">
        <v>1530</v>
      </c>
      <c r="B1531" s="10">
        <v>2.0703200000000002</v>
      </c>
      <c r="C1531" s="10">
        <v>-0.17264599999999999</v>
      </c>
      <c r="D1531" s="10">
        <v>1.12188</v>
      </c>
      <c r="E1531" s="10">
        <v>1.29453</v>
      </c>
      <c r="F1531" s="10">
        <v>-0.94843699999999997</v>
      </c>
      <c r="G1531" s="10" t="s">
        <v>12702</v>
      </c>
      <c r="H1531" s="10" t="s">
        <v>12700</v>
      </c>
      <c r="I1531" s="10" t="s">
        <v>12700</v>
      </c>
      <c r="K1531" s="15" t="s">
        <v>12701</v>
      </c>
      <c r="L1531" s="10" t="s">
        <v>31866</v>
      </c>
      <c r="N1531" s="10" t="s">
        <v>32112</v>
      </c>
      <c r="Q1531" s="10" t="s">
        <v>4622</v>
      </c>
      <c r="U1531" s="10" t="s">
        <v>4624</v>
      </c>
    </row>
    <row r="1532" spans="1:22" x14ac:dyDescent="0.2">
      <c r="A1532" s="10">
        <v>1531</v>
      </c>
      <c r="B1532" s="10">
        <v>0.30716300000000002</v>
      </c>
      <c r="C1532" s="10">
        <v>-0.67230500000000004</v>
      </c>
      <c r="D1532" s="10">
        <v>1.1157600000000001</v>
      </c>
      <c r="E1532" s="10">
        <v>1.78806</v>
      </c>
      <c r="F1532" s="10">
        <v>0.80859499999999995</v>
      </c>
      <c r="G1532" s="10" t="s">
        <v>12706</v>
      </c>
      <c r="H1532" s="10" t="s">
        <v>12703</v>
      </c>
      <c r="I1532" s="10" t="s">
        <v>12703</v>
      </c>
      <c r="J1532" s="10" t="s">
        <v>12704</v>
      </c>
      <c r="K1532" s="15" t="s">
        <v>12705</v>
      </c>
      <c r="L1532" s="10" t="s">
        <v>31866</v>
      </c>
      <c r="N1532" s="10" t="s">
        <v>31966</v>
      </c>
      <c r="Q1532" s="10" t="s">
        <v>3556</v>
      </c>
      <c r="U1532" s="10" t="s">
        <v>3559</v>
      </c>
    </row>
    <row r="1533" spans="1:22" x14ac:dyDescent="0.2">
      <c r="A1533" s="10">
        <v>1532</v>
      </c>
      <c r="B1533" s="10">
        <v>0.27782899999999999</v>
      </c>
      <c r="C1533" s="10">
        <v>1.05792</v>
      </c>
      <c r="D1533" s="10">
        <v>0.98764399999999997</v>
      </c>
      <c r="E1533" s="10">
        <v>-7.0279300000000003E-2</v>
      </c>
      <c r="F1533" s="10">
        <v>0.70981499999999997</v>
      </c>
      <c r="G1533" s="10" t="s">
        <v>12715</v>
      </c>
      <c r="H1533" s="10" t="s">
        <v>12711</v>
      </c>
      <c r="I1533" s="10" t="s">
        <v>12712</v>
      </c>
      <c r="J1533" s="10" t="s">
        <v>12713</v>
      </c>
      <c r="K1533" s="15" t="s">
        <v>12714</v>
      </c>
      <c r="L1533" s="10" t="s">
        <v>31866</v>
      </c>
      <c r="N1533" s="10" t="s">
        <v>33286</v>
      </c>
      <c r="O1533" s="10" t="s">
        <v>12707</v>
      </c>
      <c r="P1533" s="10" t="s">
        <v>536</v>
      </c>
      <c r="Q1533" s="10" t="s">
        <v>12708</v>
      </c>
      <c r="S1533" s="10" t="s">
        <v>12709</v>
      </c>
      <c r="T1533" s="10" t="s">
        <v>540</v>
      </c>
      <c r="U1533" s="10" t="s">
        <v>12710</v>
      </c>
    </row>
    <row r="1534" spans="1:22" x14ac:dyDescent="0.2">
      <c r="A1534" s="10">
        <v>1533</v>
      </c>
      <c r="B1534" s="10">
        <v>-0.47555599999999998</v>
      </c>
      <c r="C1534" s="10">
        <v>-1.19496</v>
      </c>
      <c r="D1534" s="10">
        <v>0.95464300000000002</v>
      </c>
      <c r="E1534" s="10">
        <v>2.14961</v>
      </c>
      <c r="F1534" s="10">
        <v>1.4301999999999999</v>
      </c>
      <c r="G1534" s="10" t="s">
        <v>12727</v>
      </c>
      <c r="H1534" s="10" t="s">
        <v>12724</v>
      </c>
      <c r="I1534" s="10" t="s">
        <v>12724</v>
      </c>
      <c r="J1534" s="10" t="s">
        <v>12725</v>
      </c>
      <c r="K1534" s="15" t="s">
        <v>12726</v>
      </c>
      <c r="L1534" s="10" t="s">
        <v>31863</v>
      </c>
      <c r="M1534" s="10" t="s">
        <v>33287</v>
      </c>
      <c r="N1534" s="10" t="s">
        <v>33288</v>
      </c>
      <c r="O1534" s="10" t="s">
        <v>12716</v>
      </c>
      <c r="P1534" s="10" t="s">
        <v>12717</v>
      </c>
      <c r="Q1534" s="10" t="s">
        <v>12718</v>
      </c>
      <c r="R1534" s="10" t="s">
        <v>12719</v>
      </c>
      <c r="S1534" s="10" t="s">
        <v>12720</v>
      </c>
      <c r="T1534" s="10" t="s">
        <v>12721</v>
      </c>
      <c r="U1534" s="10" t="s">
        <v>12722</v>
      </c>
      <c r="V1534" s="10" t="s">
        <v>12723</v>
      </c>
    </row>
    <row r="1535" spans="1:22" x14ac:dyDescent="0.2">
      <c r="A1535" s="10">
        <v>1534</v>
      </c>
      <c r="B1535" s="10">
        <v>0.68937899999999996</v>
      </c>
      <c r="C1535" s="10">
        <v>-0.67144300000000001</v>
      </c>
      <c r="D1535" s="10">
        <v>1.19394</v>
      </c>
      <c r="E1535" s="10">
        <v>1.86538</v>
      </c>
      <c r="F1535" s="10">
        <v>0.50455899999999998</v>
      </c>
      <c r="G1535" s="10" t="s">
        <v>12737</v>
      </c>
      <c r="H1535" s="10" t="s">
        <v>12734</v>
      </c>
      <c r="I1535" s="10" t="s">
        <v>12734</v>
      </c>
      <c r="J1535" s="10" t="s">
        <v>12735</v>
      </c>
      <c r="K1535" s="15" t="s">
        <v>12736</v>
      </c>
      <c r="L1535" s="10" t="s">
        <v>31863</v>
      </c>
      <c r="M1535" s="10" t="s">
        <v>33289</v>
      </c>
      <c r="N1535" s="10" t="s">
        <v>33290</v>
      </c>
      <c r="O1535" s="10" t="s">
        <v>12728</v>
      </c>
      <c r="P1535" s="10" t="s">
        <v>12729</v>
      </c>
      <c r="Q1535" s="10" t="s">
        <v>12730</v>
      </c>
      <c r="R1535" s="10" t="s">
        <v>227</v>
      </c>
      <c r="S1535" s="10" t="s">
        <v>12731</v>
      </c>
      <c r="T1535" s="10" t="s">
        <v>12732</v>
      </c>
      <c r="U1535" s="10" t="s">
        <v>12733</v>
      </c>
      <c r="V1535" s="10" t="s">
        <v>231</v>
      </c>
    </row>
    <row r="1536" spans="1:22" x14ac:dyDescent="0.2">
      <c r="A1536" s="10">
        <v>1535</v>
      </c>
      <c r="B1536" s="10">
        <v>4.4257400000000002</v>
      </c>
      <c r="C1536" s="10">
        <v>-4.2622600000000004</v>
      </c>
      <c r="D1536" s="10">
        <v>-1.2673399999999999</v>
      </c>
      <c r="E1536" s="10">
        <v>2.99492</v>
      </c>
      <c r="F1536" s="10">
        <v>-5.6930800000000001</v>
      </c>
      <c r="G1536" s="10" t="s">
        <v>12746</v>
      </c>
      <c r="H1536" s="10" t="s">
        <v>12744</v>
      </c>
      <c r="I1536" s="10" t="s">
        <v>12744</v>
      </c>
      <c r="K1536" s="15" t="s">
        <v>12745</v>
      </c>
      <c r="L1536" s="10" t="s">
        <v>31866</v>
      </c>
      <c r="N1536" s="10" t="s">
        <v>32266</v>
      </c>
      <c r="O1536" s="10" t="s">
        <v>12738</v>
      </c>
      <c r="P1536" s="10" t="s">
        <v>12739</v>
      </c>
      <c r="Q1536" s="10" t="s">
        <v>12740</v>
      </c>
      <c r="R1536" s="10" t="s">
        <v>12199</v>
      </c>
      <c r="S1536" s="10" t="s">
        <v>12741</v>
      </c>
      <c r="T1536" s="10" t="s">
        <v>12742</v>
      </c>
      <c r="U1536" s="10" t="s">
        <v>12743</v>
      </c>
      <c r="V1536" s="10" t="s">
        <v>12201</v>
      </c>
    </row>
    <row r="1537" spans="1:22" x14ac:dyDescent="0.2">
      <c r="A1537" s="10">
        <v>1536</v>
      </c>
      <c r="B1537" s="10">
        <v>0.28106399999999998</v>
      </c>
      <c r="C1537" s="10">
        <v>-1.08568</v>
      </c>
      <c r="D1537" s="10">
        <v>1.1471100000000001</v>
      </c>
      <c r="E1537" s="10">
        <v>2.2327900000000001</v>
      </c>
      <c r="F1537" s="10">
        <v>0.86604199999999998</v>
      </c>
      <c r="G1537" s="10" t="s">
        <v>12753</v>
      </c>
      <c r="H1537" s="10" t="s">
        <v>12751</v>
      </c>
      <c r="I1537" s="10" t="s">
        <v>12751</v>
      </c>
      <c r="K1537" s="15" t="s">
        <v>12752</v>
      </c>
      <c r="L1537" s="10" t="s">
        <v>31866</v>
      </c>
      <c r="N1537" s="10" t="s">
        <v>31901</v>
      </c>
      <c r="O1537" s="10" t="s">
        <v>12747</v>
      </c>
      <c r="Q1537" s="10" t="s">
        <v>12748</v>
      </c>
      <c r="S1537" s="10" t="s">
        <v>12749</v>
      </c>
      <c r="U1537" s="10" t="s">
        <v>12750</v>
      </c>
    </row>
    <row r="1538" spans="1:22" x14ac:dyDescent="0.2">
      <c r="A1538" s="10">
        <v>1537</v>
      </c>
      <c r="B1538" s="10">
        <v>1.2894600000000001</v>
      </c>
      <c r="C1538" s="10">
        <v>-2.7171899999999999E-2</v>
      </c>
      <c r="D1538" s="10">
        <v>1.1788799999999999</v>
      </c>
      <c r="E1538" s="10">
        <v>1.2060599999999999</v>
      </c>
      <c r="F1538" s="10">
        <v>-0.110571</v>
      </c>
      <c r="G1538" s="10" t="s">
        <v>12761</v>
      </c>
      <c r="H1538" s="10" t="s">
        <v>12758</v>
      </c>
      <c r="I1538" s="10" t="s">
        <v>12758</v>
      </c>
      <c r="J1538" s="10" t="s">
        <v>12759</v>
      </c>
      <c r="K1538" s="15" t="s">
        <v>12760</v>
      </c>
      <c r="L1538" s="10" t="s">
        <v>31863</v>
      </c>
      <c r="M1538" s="10" t="s">
        <v>33291</v>
      </c>
      <c r="N1538" s="10" t="s">
        <v>33292</v>
      </c>
      <c r="O1538" s="10" t="s">
        <v>12754</v>
      </c>
      <c r="P1538" s="10" t="s">
        <v>12755</v>
      </c>
      <c r="Q1538" s="10" t="s">
        <v>3803</v>
      </c>
      <c r="S1538" s="10" t="s">
        <v>12756</v>
      </c>
      <c r="T1538" s="10" t="s">
        <v>12757</v>
      </c>
      <c r="U1538" s="10" t="s">
        <v>3804</v>
      </c>
    </row>
    <row r="1539" spans="1:22" x14ac:dyDescent="0.2">
      <c r="A1539" s="10">
        <v>1538</v>
      </c>
      <c r="B1539" s="10">
        <v>4.5564400000000003</v>
      </c>
      <c r="C1539" s="10">
        <v>-0.134022</v>
      </c>
      <c r="D1539" s="10">
        <v>1.11507</v>
      </c>
      <c r="E1539" s="10">
        <v>1.24909</v>
      </c>
      <c r="F1539" s="10">
        <v>-3.44137</v>
      </c>
      <c r="G1539" s="10" t="s">
        <v>12771</v>
      </c>
      <c r="H1539" s="10" t="s">
        <v>12768</v>
      </c>
      <c r="I1539" s="10" t="s">
        <v>12768</v>
      </c>
      <c r="J1539" s="10" t="s">
        <v>12769</v>
      </c>
      <c r="K1539" s="15" t="s">
        <v>12770</v>
      </c>
      <c r="L1539" s="10" t="s">
        <v>31863</v>
      </c>
      <c r="M1539" s="10" t="s">
        <v>33293</v>
      </c>
      <c r="N1539" s="10" t="s">
        <v>31901</v>
      </c>
      <c r="O1539" s="10" t="s">
        <v>12762</v>
      </c>
      <c r="P1539" s="10" t="s">
        <v>12763</v>
      </c>
      <c r="Q1539" s="10" t="s">
        <v>1953</v>
      </c>
      <c r="R1539" s="10" t="s">
        <v>12764</v>
      </c>
      <c r="S1539" s="10" t="s">
        <v>12765</v>
      </c>
      <c r="T1539" s="10" t="s">
        <v>12766</v>
      </c>
      <c r="U1539" s="10" t="s">
        <v>1954</v>
      </c>
      <c r="V1539" s="10" t="s">
        <v>12767</v>
      </c>
    </row>
    <row r="1540" spans="1:22" x14ac:dyDescent="0.2">
      <c r="A1540" s="10">
        <v>1539</v>
      </c>
      <c r="B1540" s="10">
        <v>-1.4289799999999999</v>
      </c>
      <c r="C1540" s="10">
        <v>-0.45359699999999997</v>
      </c>
      <c r="D1540" s="10">
        <v>1.0697300000000001</v>
      </c>
      <c r="E1540" s="10">
        <v>1.5233300000000001</v>
      </c>
      <c r="F1540" s="10">
        <v>2.49871</v>
      </c>
      <c r="G1540" s="10" t="s">
        <v>12781</v>
      </c>
      <c r="H1540" s="10" t="s">
        <v>12778</v>
      </c>
      <c r="I1540" s="10" t="s">
        <v>12778</v>
      </c>
      <c r="J1540" s="10" t="s">
        <v>12779</v>
      </c>
      <c r="K1540" s="15" t="s">
        <v>12780</v>
      </c>
      <c r="L1540" s="10" t="s">
        <v>31866</v>
      </c>
      <c r="N1540" s="10" t="s">
        <v>31966</v>
      </c>
      <c r="O1540" s="10" t="s">
        <v>12772</v>
      </c>
      <c r="P1540" s="10" t="s">
        <v>12773</v>
      </c>
      <c r="Q1540" s="10" t="s">
        <v>12774</v>
      </c>
      <c r="S1540" s="10" t="s">
        <v>12775</v>
      </c>
      <c r="T1540" s="10" t="s">
        <v>12776</v>
      </c>
      <c r="U1540" s="10" t="s">
        <v>12777</v>
      </c>
    </row>
    <row r="1541" spans="1:22" x14ac:dyDescent="0.2">
      <c r="A1541" s="10">
        <v>1540</v>
      </c>
      <c r="B1541" s="10">
        <v>5.6349099999999996</v>
      </c>
      <c r="C1541" s="10">
        <v>0.27008700000000002</v>
      </c>
      <c r="D1541" s="10">
        <v>1.1418200000000001</v>
      </c>
      <c r="E1541" s="10">
        <v>0.87173500000000004</v>
      </c>
      <c r="F1541" s="10">
        <v>-4.4930899999999996</v>
      </c>
      <c r="G1541" s="10" t="s">
        <v>12784</v>
      </c>
      <c r="H1541" s="10" t="s">
        <v>12782</v>
      </c>
      <c r="I1541" s="10" t="s">
        <v>12782</v>
      </c>
      <c r="J1541" s="10" t="s">
        <v>12783</v>
      </c>
      <c r="L1541" s="10" t="s">
        <v>31863</v>
      </c>
      <c r="M1541" s="10" t="s">
        <v>32739</v>
      </c>
      <c r="N1541" s="10" t="s">
        <v>31904</v>
      </c>
      <c r="Q1541" s="10" t="s">
        <v>336</v>
      </c>
      <c r="U1541" s="10" t="s">
        <v>337</v>
      </c>
    </row>
    <row r="1542" spans="1:22" x14ac:dyDescent="0.2">
      <c r="A1542" s="10">
        <v>1541</v>
      </c>
      <c r="B1542" s="10">
        <v>-3.9730799999999999</v>
      </c>
      <c r="C1542" s="10">
        <v>-0.98157499999999998</v>
      </c>
      <c r="D1542" s="10">
        <v>1.07084</v>
      </c>
      <c r="E1542" s="10">
        <v>2.0524100000000001</v>
      </c>
      <c r="F1542" s="10">
        <v>5.04392</v>
      </c>
      <c r="G1542" s="10" t="s">
        <v>12789</v>
      </c>
      <c r="H1542" s="10" t="s">
        <v>12785</v>
      </c>
      <c r="I1542" s="10" t="s">
        <v>12786</v>
      </c>
      <c r="J1542" s="10" t="s">
        <v>12787</v>
      </c>
      <c r="K1542" s="15" t="s">
        <v>12788</v>
      </c>
      <c r="L1542" s="10" t="s">
        <v>31866</v>
      </c>
      <c r="N1542" s="10" t="s">
        <v>33294</v>
      </c>
      <c r="O1542" s="10" t="s">
        <v>9308</v>
      </c>
      <c r="P1542" s="10" t="s">
        <v>9299</v>
      </c>
      <c r="Q1542" s="10" t="s">
        <v>10589</v>
      </c>
      <c r="R1542" s="10" t="s">
        <v>5976</v>
      </c>
      <c r="S1542" s="10" t="s">
        <v>9310</v>
      </c>
      <c r="T1542" s="10" t="s">
        <v>9302</v>
      </c>
      <c r="U1542" s="10" t="s">
        <v>10590</v>
      </c>
      <c r="V1542" s="10" t="s">
        <v>5980</v>
      </c>
    </row>
    <row r="1543" spans="1:22" x14ac:dyDescent="0.2">
      <c r="A1543" s="10">
        <v>1542</v>
      </c>
      <c r="B1543" s="10">
        <v>-3.0943200000000002</v>
      </c>
      <c r="C1543" s="10">
        <v>-0.52272799999999997</v>
      </c>
      <c r="D1543" s="10">
        <v>1.11052</v>
      </c>
      <c r="E1543" s="10">
        <v>1.6332500000000001</v>
      </c>
      <c r="F1543" s="10">
        <v>4.2048399999999999</v>
      </c>
      <c r="G1543" s="10" t="s">
        <v>12796</v>
      </c>
      <c r="H1543" s="10" t="s">
        <v>12794</v>
      </c>
      <c r="I1543" s="10" t="s">
        <v>12794</v>
      </c>
      <c r="K1543" s="15" t="s">
        <v>12795</v>
      </c>
      <c r="L1543" s="10" t="s">
        <v>31866</v>
      </c>
      <c r="N1543" s="10" t="s">
        <v>32063</v>
      </c>
      <c r="O1543" s="10" t="s">
        <v>12790</v>
      </c>
      <c r="Q1543" s="10" t="s">
        <v>12791</v>
      </c>
      <c r="S1543" s="10" t="s">
        <v>12792</v>
      </c>
      <c r="U1543" s="10" t="s">
        <v>12793</v>
      </c>
    </row>
    <row r="1544" spans="1:22" x14ac:dyDescent="0.2">
      <c r="A1544" s="10">
        <v>1543</v>
      </c>
      <c r="B1544" s="10">
        <v>-1.3609899999999999</v>
      </c>
      <c r="C1544" s="10">
        <v>-0.84211899999999995</v>
      </c>
      <c r="D1544" s="10">
        <v>1.04006</v>
      </c>
      <c r="E1544" s="10">
        <v>1.88218</v>
      </c>
      <c r="F1544" s="10">
        <v>2.4010500000000001</v>
      </c>
      <c r="G1544" s="10" t="s">
        <v>12806</v>
      </c>
      <c r="H1544" s="10" t="s">
        <v>12803</v>
      </c>
      <c r="I1544" s="10" t="s">
        <v>12803</v>
      </c>
      <c r="J1544" s="10" t="s">
        <v>12804</v>
      </c>
      <c r="K1544" s="15" t="s">
        <v>12805</v>
      </c>
      <c r="L1544" s="10" t="s">
        <v>31866</v>
      </c>
      <c r="N1544" s="10" t="s">
        <v>33295</v>
      </c>
      <c r="O1544" s="10" t="s">
        <v>12797</v>
      </c>
      <c r="P1544" s="10" t="s">
        <v>12798</v>
      </c>
      <c r="Q1544" s="10" t="s">
        <v>12799</v>
      </c>
      <c r="S1544" s="10" t="s">
        <v>12800</v>
      </c>
      <c r="T1544" s="10" t="s">
        <v>12801</v>
      </c>
      <c r="U1544" s="10" t="s">
        <v>12802</v>
      </c>
    </row>
    <row r="1545" spans="1:22" x14ac:dyDescent="0.2">
      <c r="A1545" s="10">
        <v>1544</v>
      </c>
      <c r="B1545" s="10">
        <v>4.9273199999999999</v>
      </c>
      <c r="C1545" s="10">
        <v>1.56372</v>
      </c>
      <c r="D1545" s="10">
        <v>0.807423</v>
      </c>
      <c r="E1545" s="10">
        <v>-0.756301</v>
      </c>
      <c r="F1545" s="10">
        <v>-4.1199000000000003</v>
      </c>
      <c r="G1545" s="10" t="s">
        <v>12816</v>
      </c>
      <c r="H1545" s="10" t="s">
        <v>12813</v>
      </c>
      <c r="I1545" s="10" t="s">
        <v>12813</v>
      </c>
      <c r="J1545" s="10" t="s">
        <v>12814</v>
      </c>
      <c r="K1545" s="15" t="s">
        <v>12815</v>
      </c>
      <c r="L1545" s="10" t="s">
        <v>31863</v>
      </c>
      <c r="M1545" s="10" t="s">
        <v>33296</v>
      </c>
      <c r="N1545" s="10" t="s">
        <v>33297</v>
      </c>
      <c r="O1545" s="10" t="s">
        <v>12807</v>
      </c>
      <c r="P1545" s="10" t="s">
        <v>12808</v>
      </c>
      <c r="Q1545" s="10" t="s">
        <v>12809</v>
      </c>
      <c r="R1545" s="10" t="s">
        <v>4989</v>
      </c>
      <c r="S1545" s="10" t="s">
        <v>12810</v>
      </c>
      <c r="T1545" s="10" t="s">
        <v>12811</v>
      </c>
      <c r="U1545" s="10" t="s">
        <v>12812</v>
      </c>
      <c r="V1545" s="10" t="s">
        <v>4993</v>
      </c>
    </row>
    <row r="1546" spans="1:22" x14ac:dyDescent="0.2">
      <c r="A1546" s="10">
        <v>1545</v>
      </c>
      <c r="B1546" s="10">
        <v>-0.35706100000000002</v>
      </c>
      <c r="C1546" s="10">
        <v>-0.76437500000000003</v>
      </c>
      <c r="D1546" s="10">
        <v>1.17425</v>
      </c>
      <c r="E1546" s="10">
        <v>1.93862</v>
      </c>
      <c r="F1546" s="10">
        <v>1.5313099999999999</v>
      </c>
      <c r="G1546" s="10" t="s">
        <v>12826</v>
      </c>
      <c r="H1546" s="10" t="s">
        <v>12823</v>
      </c>
      <c r="I1546" s="10" t="s">
        <v>12823</v>
      </c>
      <c r="J1546" s="10" t="s">
        <v>12824</v>
      </c>
      <c r="K1546" s="15" t="s">
        <v>12825</v>
      </c>
      <c r="L1546" s="10" t="s">
        <v>31866</v>
      </c>
      <c r="N1546" s="10" t="s">
        <v>33298</v>
      </c>
      <c r="O1546" s="10" t="s">
        <v>12817</v>
      </c>
      <c r="P1546" s="10" t="s">
        <v>12818</v>
      </c>
      <c r="Q1546" s="10" t="s">
        <v>12819</v>
      </c>
      <c r="R1546" s="10" t="s">
        <v>8499</v>
      </c>
      <c r="S1546" s="10" t="s">
        <v>12820</v>
      </c>
      <c r="T1546" s="10" t="s">
        <v>12821</v>
      </c>
      <c r="U1546" s="10" t="s">
        <v>12822</v>
      </c>
      <c r="V1546" s="10" t="s">
        <v>8503</v>
      </c>
    </row>
    <row r="1547" spans="1:22" x14ac:dyDescent="0.2">
      <c r="A1547" s="10">
        <v>1546</v>
      </c>
      <c r="B1547" s="10">
        <v>3.9188900000000002</v>
      </c>
      <c r="C1547" s="10">
        <v>-1.6669400000000001</v>
      </c>
      <c r="D1547" s="10">
        <v>0.191687</v>
      </c>
      <c r="E1547" s="10">
        <v>1.8586199999999999</v>
      </c>
      <c r="F1547" s="10">
        <v>-3.7271999999999998</v>
      </c>
      <c r="G1547" s="10" t="s">
        <v>12830</v>
      </c>
      <c r="H1547" s="10" t="s">
        <v>12827</v>
      </c>
      <c r="I1547" s="10" t="s">
        <v>12827</v>
      </c>
      <c r="J1547" s="10" t="s">
        <v>12828</v>
      </c>
      <c r="K1547" s="15" t="s">
        <v>12829</v>
      </c>
      <c r="L1547" s="10" t="s">
        <v>31866</v>
      </c>
      <c r="N1547" s="10" t="s">
        <v>33299</v>
      </c>
      <c r="O1547" s="10" t="s">
        <v>6783</v>
      </c>
      <c r="P1547" s="10" t="s">
        <v>548</v>
      </c>
      <c r="Q1547" s="10" t="s">
        <v>744</v>
      </c>
      <c r="R1547" s="10" t="s">
        <v>550</v>
      </c>
      <c r="S1547" s="10" t="s">
        <v>6785</v>
      </c>
      <c r="T1547" s="10" t="s">
        <v>552</v>
      </c>
      <c r="U1547" s="10" t="s">
        <v>748</v>
      </c>
      <c r="V1547" s="10" t="s">
        <v>554</v>
      </c>
    </row>
    <row r="1548" spans="1:22" x14ac:dyDescent="0.2">
      <c r="A1548" s="10">
        <v>1547</v>
      </c>
      <c r="B1548" s="10">
        <v>1.9374100000000001</v>
      </c>
      <c r="C1548" s="10">
        <v>-1.3873500000000001</v>
      </c>
      <c r="D1548" s="10">
        <v>0.93537700000000001</v>
      </c>
      <c r="E1548" s="10">
        <v>2.32273</v>
      </c>
      <c r="F1548" s="10">
        <v>-1.00203</v>
      </c>
      <c r="G1548" s="10" t="s">
        <v>12833</v>
      </c>
      <c r="H1548" s="10" t="s">
        <v>12831</v>
      </c>
      <c r="I1548" s="10" t="s">
        <v>12831</v>
      </c>
      <c r="K1548" s="15" t="s">
        <v>12832</v>
      </c>
      <c r="L1548" s="10" t="s">
        <v>31863</v>
      </c>
      <c r="M1548" s="10" t="s">
        <v>33300</v>
      </c>
      <c r="N1548" s="10" t="s">
        <v>31901</v>
      </c>
    </row>
    <row r="1549" spans="1:22" x14ac:dyDescent="0.2">
      <c r="A1549" s="10">
        <v>1548</v>
      </c>
      <c r="B1549" s="10">
        <v>-0.92001100000000002</v>
      </c>
      <c r="C1549" s="10">
        <v>-0.96803700000000004</v>
      </c>
      <c r="D1549" s="10">
        <v>0.92728100000000002</v>
      </c>
      <c r="E1549" s="10">
        <v>1.8953199999999999</v>
      </c>
      <c r="F1549" s="10">
        <v>1.8472900000000001</v>
      </c>
      <c r="G1549" s="10" t="s">
        <v>12845</v>
      </c>
      <c r="H1549" s="10" t="s">
        <v>12842</v>
      </c>
      <c r="I1549" s="10" t="s">
        <v>12842</v>
      </c>
      <c r="J1549" s="10" t="s">
        <v>12843</v>
      </c>
      <c r="K1549" s="15" t="s">
        <v>12844</v>
      </c>
      <c r="L1549" s="10" t="s">
        <v>31866</v>
      </c>
      <c r="N1549" s="10" t="s">
        <v>33301</v>
      </c>
      <c r="O1549" s="10" t="s">
        <v>12834</v>
      </c>
      <c r="P1549" s="10" t="s">
        <v>12835</v>
      </c>
      <c r="Q1549" s="10" t="s">
        <v>12836</v>
      </c>
      <c r="R1549" s="10" t="s">
        <v>12837</v>
      </c>
      <c r="S1549" s="10" t="s">
        <v>12838</v>
      </c>
      <c r="T1549" s="10" t="s">
        <v>12839</v>
      </c>
      <c r="U1549" s="10" t="s">
        <v>12840</v>
      </c>
      <c r="V1549" s="10" t="s">
        <v>12841</v>
      </c>
    </row>
    <row r="1550" spans="1:22" x14ac:dyDescent="0.2">
      <c r="A1550" s="10">
        <v>1549</v>
      </c>
      <c r="B1550" s="10">
        <v>-7.2836799999999993E-2</v>
      </c>
      <c r="C1550" s="10">
        <v>-0.67818999999999996</v>
      </c>
      <c r="D1550" s="10">
        <v>1.12486</v>
      </c>
      <c r="E1550" s="10">
        <v>1.80305</v>
      </c>
      <c r="F1550" s="10">
        <v>1.1977</v>
      </c>
      <c r="G1550" s="10" t="s">
        <v>12852</v>
      </c>
      <c r="H1550" s="10" t="s">
        <v>12850</v>
      </c>
      <c r="I1550" s="10" t="s">
        <v>12850</v>
      </c>
      <c r="K1550" s="15" t="s">
        <v>12851</v>
      </c>
      <c r="L1550" s="10" t="s">
        <v>31866</v>
      </c>
      <c r="N1550" s="10" t="s">
        <v>32091</v>
      </c>
      <c r="O1550" s="10" t="s">
        <v>12846</v>
      </c>
      <c r="P1550" s="10" t="s">
        <v>12847</v>
      </c>
      <c r="S1550" s="10" t="s">
        <v>12848</v>
      </c>
      <c r="T1550" s="10" t="s">
        <v>12849</v>
      </c>
    </row>
    <row r="1551" spans="1:22" x14ac:dyDescent="0.2">
      <c r="A1551" s="10">
        <v>1550</v>
      </c>
      <c r="B1551" s="10">
        <v>-0.57927300000000004</v>
      </c>
      <c r="C1551" s="10">
        <v>0.20865600000000001</v>
      </c>
      <c r="D1551" s="10">
        <v>1.1754800000000001</v>
      </c>
      <c r="E1551" s="10">
        <v>0.96682000000000001</v>
      </c>
      <c r="F1551" s="10">
        <v>1.75475</v>
      </c>
      <c r="G1551" s="10" t="s">
        <v>12862</v>
      </c>
      <c r="H1551" s="10" t="s">
        <v>12859</v>
      </c>
      <c r="I1551" s="10" t="s">
        <v>12859</v>
      </c>
      <c r="J1551" s="10" t="s">
        <v>12860</v>
      </c>
      <c r="K1551" s="15" t="s">
        <v>12861</v>
      </c>
      <c r="L1551" s="10" t="s">
        <v>31866</v>
      </c>
      <c r="N1551" s="10" t="s">
        <v>33302</v>
      </c>
      <c r="O1551" s="10" t="s">
        <v>12853</v>
      </c>
      <c r="P1551" s="10" t="s">
        <v>12854</v>
      </c>
      <c r="Q1551" s="10" t="s">
        <v>12855</v>
      </c>
      <c r="R1551" s="10" t="s">
        <v>3173</v>
      </c>
      <c r="S1551" s="10" t="s">
        <v>12856</v>
      </c>
      <c r="T1551" s="10" t="s">
        <v>12857</v>
      </c>
      <c r="U1551" s="10" t="s">
        <v>12858</v>
      </c>
      <c r="V1551" s="10" t="s">
        <v>3177</v>
      </c>
    </row>
    <row r="1552" spans="1:22" x14ac:dyDescent="0.2">
      <c r="A1552" s="10">
        <v>1551</v>
      </c>
      <c r="B1552" s="10">
        <v>5.6647999999999996</v>
      </c>
      <c r="C1552" s="10">
        <v>-0.92693999999999999</v>
      </c>
      <c r="D1552" s="10">
        <v>1.45963</v>
      </c>
      <c r="E1552" s="10">
        <v>2.3865699999999999</v>
      </c>
      <c r="F1552" s="10">
        <v>-4.2051699999999999</v>
      </c>
      <c r="G1552" s="10" t="s">
        <v>12864</v>
      </c>
      <c r="H1552" s="10" t="s">
        <v>12863</v>
      </c>
      <c r="I1552" s="10" t="s">
        <v>12863</v>
      </c>
      <c r="L1552" s="10" t="s">
        <v>31866</v>
      </c>
      <c r="N1552" s="10" t="s">
        <v>31901</v>
      </c>
    </row>
    <row r="1553" spans="1:22" x14ac:dyDescent="0.2">
      <c r="A1553" s="10">
        <v>1552</v>
      </c>
      <c r="B1553" s="10">
        <v>-0.45666899999999999</v>
      </c>
      <c r="C1553" s="10">
        <v>1.0282100000000001</v>
      </c>
      <c r="D1553" s="10">
        <v>1.0474600000000001</v>
      </c>
      <c r="E1553" s="10">
        <v>1.9253699999999999E-2</v>
      </c>
      <c r="F1553" s="10">
        <v>1.50413</v>
      </c>
      <c r="G1553" s="10" t="s">
        <v>12874</v>
      </c>
      <c r="H1553" s="10" t="s">
        <v>12871</v>
      </c>
      <c r="I1553" s="10" t="s">
        <v>12871</v>
      </c>
      <c r="J1553" s="10" t="s">
        <v>12872</v>
      </c>
      <c r="K1553" s="15" t="s">
        <v>12873</v>
      </c>
      <c r="L1553" s="10" t="s">
        <v>31866</v>
      </c>
      <c r="N1553" s="10" t="s">
        <v>33303</v>
      </c>
      <c r="O1553" s="10" t="s">
        <v>12865</v>
      </c>
      <c r="P1553" s="10" t="s">
        <v>12866</v>
      </c>
      <c r="Q1553" s="10" t="s">
        <v>12867</v>
      </c>
      <c r="S1553" s="10" t="s">
        <v>12868</v>
      </c>
      <c r="T1553" s="10" t="s">
        <v>12869</v>
      </c>
      <c r="U1553" s="10" t="s">
        <v>12870</v>
      </c>
    </row>
    <row r="1554" spans="1:22" x14ac:dyDescent="0.2">
      <c r="A1554" s="10">
        <v>1553</v>
      </c>
      <c r="B1554" s="10">
        <v>4.6473000000000004</v>
      </c>
      <c r="C1554" s="10">
        <v>1.9728300000000001</v>
      </c>
      <c r="D1554" s="10">
        <v>0.78403</v>
      </c>
      <c r="E1554" s="10">
        <v>-1.1888000000000001</v>
      </c>
      <c r="F1554" s="10">
        <v>-3.86327</v>
      </c>
      <c r="G1554" s="10" t="s">
        <v>12884</v>
      </c>
      <c r="H1554" s="10" t="s">
        <v>12881</v>
      </c>
      <c r="I1554" s="10" t="s">
        <v>12881</v>
      </c>
      <c r="J1554" s="10" t="s">
        <v>12882</v>
      </c>
      <c r="K1554" s="15" t="s">
        <v>12883</v>
      </c>
      <c r="L1554" s="10" t="s">
        <v>31863</v>
      </c>
      <c r="M1554" s="10" t="s">
        <v>33304</v>
      </c>
      <c r="N1554" s="10" t="s">
        <v>33305</v>
      </c>
      <c r="O1554" s="10" t="s">
        <v>12875</v>
      </c>
      <c r="P1554" s="10" t="s">
        <v>12876</v>
      </c>
      <c r="Q1554" s="10" t="s">
        <v>12877</v>
      </c>
      <c r="R1554" s="10" t="s">
        <v>3860</v>
      </c>
      <c r="S1554" s="10" t="s">
        <v>12878</v>
      </c>
      <c r="T1554" s="10" t="s">
        <v>12879</v>
      </c>
      <c r="U1554" s="10" t="s">
        <v>12880</v>
      </c>
      <c r="V1554" s="10" t="s">
        <v>3864</v>
      </c>
    </row>
    <row r="1555" spans="1:22" x14ac:dyDescent="0.2">
      <c r="A1555" s="10">
        <v>1554</v>
      </c>
      <c r="B1555" s="10">
        <v>0.90836300000000003</v>
      </c>
      <c r="C1555" s="10">
        <v>-1.3615900000000001</v>
      </c>
      <c r="D1555" s="10">
        <v>0.99512500000000004</v>
      </c>
      <c r="E1555" s="10">
        <v>2.3567100000000001</v>
      </c>
      <c r="F1555" s="10">
        <v>8.6761900000000003E-2</v>
      </c>
      <c r="G1555" s="10" t="s">
        <v>12892</v>
      </c>
      <c r="H1555" s="10" t="s">
        <v>12889</v>
      </c>
      <c r="I1555" s="10" t="s">
        <v>12889</v>
      </c>
      <c r="J1555" s="10" t="s">
        <v>12890</v>
      </c>
      <c r="K1555" s="15" t="s">
        <v>12891</v>
      </c>
      <c r="L1555" s="10" t="s">
        <v>31866</v>
      </c>
      <c r="N1555" s="10" t="s">
        <v>33306</v>
      </c>
      <c r="O1555" s="10" t="s">
        <v>12885</v>
      </c>
      <c r="Q1555" s="10" t="s">
        <v>12886</v>
      </c>
      <c r="S1555" s="10" t="s">
        <v>12887</v>
      </c>
      <c r="U1555" s="10" t="s">
        <v>12888</v>
      </c>
    </row>
    <row r="1556" spans="1:22" x14ac:dyDescent="0.2">
      <c r="A1556" s="10">
        <v>1555</v>
      </c>
      <c r="B1556" s="10">
        <v>1.60039</v>
      </c>
      <c r="C1556" s="10">
        <v>0.549315</v>
      </c>
      <c r="D1556" s="10">
        <v>1.0888199999999999</v>
      </c>
      <c r="E1556" s="10">
        <v>0.53950299999999995</v>
      </c>
      <c r="F1556" s="10">
        <v>-0.51157600000000003</v>
      </c>
      <c r="G1556" s="10" t="s">
        <v>12897</v>
      </c>
      <c r="H1556" s="10" t="s">
        <v>12895</v>
      </c>
      <c r="I1556" s="10" t="s">
        <v>12895</v>
      </c>
      <c r="K1556" s="15" t="s">
        <v>12896</v>
      </c>
      <c r="L1556" s="10" t="s">
        <v>31863</v>
      </c>
      <c r="M1556" s="10" t="s">
        <v>33307</v>
      </c>
      <c r="N1556" s="10" t="s">
        <v>32063</v>
      </c>
      <c r="O1556" s="10" t="s">
        <v>8879</v>
      </c>
      <c r="Q1556" s="10" t="s">
        <v>12893</v>
      </c>
      <c r="S1556" s="10" t="s">
        <v>8880</v>
      </c>
      <c r="U1556" s="10" t="s">
        <v>12894</v>
      </c>
    </row>
    <row r="1557" spans="1:22" x14ac:dyDescent="0.2">
      <c r="A1557" s="10">
        <v>1556</v>
      </c>
      <c r="B1557" s="10">
        <v>1.52586</v>
      </c>
      <c r="C1557" s="10">
        <v>0.38650699999999999</v>
      </c>
      <c r="D1557" s="10">
        <v>-0.82546900000000001</v>
      </c>
      <c r="E1557" s="10">
        <v>-1.2119800000000001</v>
      </c>
      <c r="F1557" s="10">
        <v>-2.3513299999999999</v>
      </c>
      <c r="G1557" s="10" t="s">
        <v>12901</v>
      </c>
      <c r="H1557" s="10" t="s">
        <v>12898</v>
      </c>
      <c r="I1557" s="10" t="s">
        <v>12898</v>
      </c>
      <c r="J1557" s="10" t="s">
        <v>12899</v>
      </c>
      <c r="K1557" s="15" t="s">
        <v>12900</v>
      </c>
      <c r="L1557" s="10" t="s">
        <v>31863</v>
      </c>
      <c r="M1557" s="10" t="s">
        <v>33308</v>
      </c>
      <c r="N1557" s="10" t="s">
        <v>32091</v>
      </c>
      <c r="Q1557" s="10" t="s">
        <v>336</v>
      </c>
      <c r="U1557" s="10" t="s">
        <v>337</v>
      </c>
    </row>
    <row r="1558" spans="1:22" x14ac:dyDescent="0.2">
      <c r="A1558" s="10">
        <v>1557</v>
      </c>
      <c r="B1558" s="10">
        <v>2.1960799999999998</v>
      </c>
      <c r="C1558" s="10">
        <v>0.35892400000000002</v>
      </c>
      <c r="D1558" s="10">
        <v>1.103</v>
      </c>
      <c r="E1558" s="10">
        <v>0.74407100000000004</v>
      </c>
      <c r="F1558" s="10">
        <v>-1.0930800000000001</v>
      </c>
      <c r="G1558" s="10" t="s">
        <v>12909</v>
      </c>
      <c r="H1558" s="10" t="s">
        <v>12906</v>
      </c>
      <c r="I1558" s="10" t="s">
        <v>12906</v>
      </c>
      <c r="J1558" s="10" t="s">
        <v>12907</v>
      </c>
      <c r="K1558" s="15" t="s">
        <v>12908</v>
      </c>
      <c r="L1558" s="10" t="s">
        <v>31866</v>
      </c>
      <c r="N1558" s="10" t="s">
        <v>33309</v>
      </c>
      <c r="O1558" s="10" t="s">
        <v>12902</v>
      </c>
      <c r="Q1558" s="10" t="s">
        <v>12903</v>
      </c>
      <c r="R1558" s="10" t="s">
        <v>6434</v>
      </c>
      <c r="S1558" s="10" t="s">
        <v>12904</v>
      </c>
      <c r="U1558" s="10" t="s">
        <v>12905</v>
      </c>
      <c r="V1558" s="10" t="s">
        <v>6438</v>
      </c>
    </row>
    <row r="1559" spans="1:22" x14ac:dyDescent="0.2">
      <c r="A1559" s="10">
        <v>1558</v>
      </c>
      <c r="B1559" s="10">
        <v>-2.3106800000000001</v>
      </c>
      <c r="C1559" s="10">
        <v>-0.43754599999999999</v>
      </c>
      <c r="D1559" s="10">
        <v>1.0669299999999999</v>
      </c>
      <c r="E1559" s="10">
        <v>1.50448</v>
      </c>
      <c r="F1559" s="10">
        <v>3.3776199999999998</v>
      </c>
      <c r="G1559" s="10" t="s">
        <v>12917</v>
      </c>
      <c r="H1559" s="10" t="s">
        <v>12914</v>
      </c>
      <c r="I1559" s="10" t="s">
        <v>12914</v>
      </c>
      <c r="J1559" s="10" t="s">
        <v>12915</v>
      </c>
      <c r="K1559" s="15" t="s">
        <v>12916</v>
      </c>
      <c r="L1559" s="10" t="s">
        <v>31866</v>
      </c>
      <c r="N1559" s="10" t="s">
        <v>33310</v>
      </c>
      <c r="O1559" s="10" t="s">
        <v>12910</v>
      </c>
      <c r="P1559" s="10" t="s">
        <v>12911</v>
      </c>
      <c r="Q1559" s="10" t="s">
        <v>8065</v>
      </c>
      <c r="S1559" s="10" t="s">
        <v>12912</v>
      </c>
      <c r="T1559" s="10" t="s">
        <v>12913</v>
      </c>
      <c r="U1559" s="10" t="s">
        <v>8069</v>
      </c>
    </row>
    <row r="1560" spans="1:22" x14ac:dyDescent="0.2">
      <c r="A1560" s="10">
        <v>1559</v>
      </c>
      <c r="B1560" s="10">
        <v>-2.5045199999999999</v>
      </c>
      <c r="C1560" s="10">
        <v>-1.30877</v>
      </c>
      <c r="D1560" s="10">
        <v>0.87032600000000004</v>
      </c>
      <c r="E1560" s="10">
        <v>2.17909</v>
      </c>
      <c r="F1560" s="10">
        <v>3.3748499999999999</v>
      </c>
      <c r="G1560" s="10" t="s">
        <v>12926</v>
      </c>
      <c r="H1560" s="10" t="s">
        <v>12924</v>
      </c>
      <c r="I1560" s="10" t="s">
        <v>12924</v>
      </c>
      <c r="K1560" s="15" t="s">
        <v>12925</v>
      </c>
      <c r="L1560" s="10" t="s">
        <v>31866</v>
      </c>
      <c r="N1560" s="10" t="s">
        <v>32081</v>
      </c>
      <c r="O1560" s="10" t="s">
        <v>12918</v>
      </c>
      <c r="P1560" s="10" t="s">
        <v>12919</v>
      </c>
      <c r="Q1560" s="10" t="s">
        <v>12920</v>
      </c>
      <c r="S1560" s="10" t="s">
        <v>12921</v>
      </c>
      <c r="T1560" s="10" t="s">
        <v>12922</v>
      </c>
      <c r="U1560" s="10" t="s">
        <v>12923</v>
      </c>
    </row>
    <row r="1561" spans="1:22" x14ac:dyDescent="0.2">
      <c r="A1561" s="10">
        <v>1560</v>
      </c>
      <c r="B1561" s="10">
        <v>1.0734699999999999</v>
      </c>
      <c r="C1561" s="10">
        <v>-0.39056600000000002</v>
      </c>
      <c r="D1561" s="10">
        <v>1.0370900000000001</v>
      </c>
      <c r="E1561" s="10">
        <v>1.4276599999999999</v>
      </c>
      <c r="F1561" s="10">
        <v>-3.6378500000000001E-2</v>
      </c>
      <c r="G1561" s="10" t="s">
        <v>12934</v>
      </c>
      <c r="H1561" s="10" t="s">
        <v>12931</v>
      </c>
      <c r="I1561" s="10" t="s">
        <v>12931</v>
      </c>
      <c r="J1561" s="10" t="s">
        <v>12932</v>
      </c>
      <c r="K1561" s="15" t="s">
        <v>12933</v>
      </c>
      <c r="L1561" s="10" t="s">
        <v>31866</v>
      </c>
      <c r="N1561" s="10" t="s">
        <v>33311</v>
      </c>
      <c r="O1561" s="10" t="s">
        <v>12927</v>
      </c>
      <c r="P1561" s="10" t="s">
        <v>12928</v>
      </c>
      <c r="Q1561" s="10" t="s">
        <v>1312</v>
      </c>
      <c r="R1561" s="10" t="s">
        <v>6286</v>
      </c>
      <c r="S1561" s="10" t="s">
        <v>12929</v>
      </c>
      <c r="T1561" s="10" t="s">
        <v>12930</v>
      </c>
      <c r="U1561" s="10" t="s">
        <v>1316</v>
      </c>
      <c r="V1561" s="10" t="s">
        <v>6289</v>
      </c>
    </row>
    <row r="1562" spans="1:22" x14ac:dyDescent="0.2">
      <c r="A1562" s="10">
        <v>1561</v>
      </c>
      <c r="B1562" s="10">
        <v>6.0851699999999997</v>
      </c>
      <c r="C1562" s="10">
        <v>4.6089099999999998</v>
      </c>
      <c r="D1562" s="10">
        <v>1.2392000000000001</v>
      </c>
      <c r="E1562" s="10">
        <v>-3.36971</v>
      </c>
      <c r="F1562" s="10">
        <v>-4.8459700000000003</v>
      </c>
      <c r="G1562" s="10" t="s">
        <v>12938</v>
      </c>
      <c r="H1562" s="10" t="s">
        <v>12935</v>
      </c>
      <c r="I1562" s="10" t="s">
        <v>12935</v>
      </c>
      <c r="J1562" s="10" t="s">
        <v>12936</v>
      </c>
      <c r="K1562" s="15" t="s">
        <v>12937</v>
      </c>
      <c r="L1562" s="10" t="s">
        <v>31866</v>
      </c>
      <c r="N1562" s="10" t="s">
        <v>33312</v>
      </c>
    </row>
    <row r="1563" spans="1:22" x14ac:dyDescent="0.2">
      <c r="A1563" s="10">
        <v>1562</v>
      </c>
      <c r="B1563" s="10">
        <v>-1.16683</v>
      </c>
      <c r="C1563" s="10">
        <v>-0.47297600000000001</v>
      </c>
      <c r="D1563" s="10">
        <v>1.1133299999999999</v>
      </c>
      <c r="E1563" s="10">
        <v>1.5863100000000001</v>
      </c>
      <c r="F1563" s="10">
        <v>2.28016</v>
      </c>
      <c r="G1563" s="10" t="s">
        <v>12949</v>
      </c>
      <c r="H1563" s="10" t="s">
        <v>12945</v>
      </c>
      <c r="I1563" s="10" t="s">
        <v>12946</v>
      </c>
      <c r="J1563" s="10" t="s">
        <v>12947</v>
      </c>
      <c r="K1563" s="15" t="s">
        <v>12948</v>
      </c>
      <c r="L1563" s="10" t="s">
        <v>31866</v>
      </c>
      <c r="N1563" s="10" t="s">
        <v>33313</v>
      </c>
      <c r="O1563" s="10" t="s">
        <v>12939</v>
      </c>
      <c r="P1563" s="10" t="s">
        <v>12940</v>
      </c>
      <c r="Q1563" s="10" t="s">
        <v>12941</v>
      </c>
      <c r="R1563" s="10" t="s">
        <v>10712</v>
      </c>
      <c r="S1563" s="10" t="s">
        <v>12942</v>
      </c>
      <c r="T1563" s="10" t="s">
        <v>12943</v>
      </c>
      <c r="U1563" s="10" t="s">
        <v>12944</v>
      </c>
      <c r="V1563" s="10" t="s">
        <v>10716</v>
      </c>
    </row>
    <row r="1564" spans="1:22" x14ac:dyDescent="0.2">
      <c r="A1564" s="10">
        <v>1563</v>
      </c>
      <c r="B1564" s="10">
        <v>1.77427</v>
      </c>
      <c r="C1564" s="10">
        <v>-0.89349000000000001</v>
      </c>
      <c r="D1564" s="10">
        <v>1.0908899999999999</v>
      </c>
      <c r="E1564" s="10">
        <v>1.98438</v>
      </c>
      <c r="F1564" s="10">
        <v>-0.68337499999999995</v>
      </c>
      <c r="G1564" s="10" t="s">
        <v>12959</v>
      </c>
      <c r="H1564" s="10" t="s">
        <v>12956</v>
      </c>
      <c r="I1564" s="10" t="s">
        <v>12956</v>
      </c>
      <c r="J1564" s="10" t="s">
        <v>12957</v>
      </c>
      <c r="K1564" s="15" t="s">
        <v>12958</v>
      </c>
      <c r="L1564" s="10" t="s">
        <v>31866</v>
      </c>
      <c r="N1564" s="10" t="s">
        <v>33314</v>
      </c>
      <c r="O1564" s="10" t="s">
        <v>12950</v>
      </c>
      <c r="P1564" s="10" t="s">
        <v>12951</v>
      </c>
      <c r="Q1564" s="10" t="s">
        <v>12952</v>
      </c>
      <c r="S1564" s="10" t="s">
        <v>12953</v>
      </c>
      <c r="T1564" s="10" t="s">
        <v>12954</v>
      </c>
      <c r="U1564" s="10" t="s">
        <v>12955</v>
      </c>
    </row>
    <row r="1565" spans="1:22" x14ac:dyDescent="0.2">
      <c r="A1565" s="10">
        <v>1564</v>
      </c>
      <c r="B1565" s="10">
        <v>-1.81385</v>
      </c>
      <c r="C1565" s="10">
        <v>-0.31136900000000001</v>
      </c>
      <c r="D1565" s="10">
        <v>1.0502499999999999</v>
      </c>
      <c r="E1565" s="10">
        <v>1.3616200000000001</v>
      </c>
      <c r="F1565" s="10">
        <v>2.86409</v>
      </c>
      <c r="G1565" s="10" t="s">
        <v>12967</v>
      </c>
      <c r="H1565" s="10" t="s">
        <v>12964</v>
      </c>
      <c r="I1565" s="10" t="s">
        <v>12964</v>
      </c>
      <c r="J1565" s="10" t="s">
        <v>12965</v>
      </c>
      <c r="K1565" s="15" t="s">
        <v>12966</v>
      </c>
      <c r="L1565" s="10" t="s">
        <v>31866</v>
      </c>
      <c r="N1565" s="10" t="s">
        <v>33315</v>
      </c>
      <c r="O1565" s="10" t="s">
        <v>12960</v>
      </c>
      <c r="P1565" s="10" t="s">
        <v>12961</v>
      </c>
      <c r="R1565" s="10" t="s">
        <v>2955</v>
      </c>
      <c r="S1565" s="10" t="s">
        <v>12962</v>
      </c>
      <c r="T1565" s="10" t="s">
        <v>12963</v>
      </c>
      <c r="V1565" s="10" t="s">
        <v>2959</v>
      </c>
    </row>
    <row r="1566" spans="1:22" x14ac:dyDescent="0.2">
      <c r="A1566" s="10">
        <v>1565</v>
      </c>
      <c r="B1566" s="10">
        <v>1.9641200000000001</v>
      </c>
      <c r="C1566" s="10">
        <v>-0.61636999999999997</v>
      </c>
      <c r="D1566" s="10">
        <v>1.1414500000000001</v>
      </c>
      <c r="E1566" s="10">
        <v>1.7578199999999999</v>
      </c>
      <c r="F1566" s="10">
        <v>-0.82267599999999996</v>
      </c>
      <c r="G1566" s="10" t="s">
        <v>12973</v>
      </c>
      <c r="H1566" s="10" t="s">
        <v>12970</v>
      </c>
      <c r="I1566" s="10" t="s">
        <v>12970</v>
      </c>
      <c r="J1566" s="10" t="s">
        <v>12971</v>
      </c>
      <c r="K1566" s="15" t="s">
        <v>12972</v>
      </c>
      <c r="L1566" s="10" t="s">
        <v>31863</v>
      </c>
      <c r="M1566" s="10" t="s">
        <v>33316</v>
      </c>
      <c r="N1566" s="10" t="s">
        <v>33317</v>
      </c>
      <c r="O1566" s="10" t="s">
        <v>12968</v>
      </c>
      <c r="P1566" s="10" t="s">
        <v>602</v>
      </c>
      <c r="Q1566" s="10" t="s">
        <v>336</v>
      </c>
      <c r="S1566" s="10" t="s">
        <v>12969</v>
      </c>
      <c r="T1566" s="10" t="s">
        <v>605</v>
      </c>
      <c r="U1566" s="10" t="s">
        <v>337</v>
      </c>
    </row>
    <row r="1567" spans="1:22" x14ac:dyDescent="0.2">
      <c r="A1567" s="10">
        <v>1566</v>
      </c>
      <c r="B1567" s="10">
        <v>1.73128E-3</v>
      </c>
      <c r="C1567" s="10">
        <v>0.90325299999999997</v>
      </c>
      <c r="D1567" s="10">
        <v>0.95942899999999998</v>
      </c>
      <c r="E1567" s="10">
        <v>5.6176200000000003E-2</v>
      </c>
      <c r="F1567" s="10">
        <v>0.95769800000000005</v>
      </c>
      <c r="G1567" s="10" t="s">
        <v>12983</v>
      </c>
      <c r="H1567" s="10" t="s">
        <v>12980</v>
      </c>
      <c r="I1567" s="10" t="s">
        <v>12980</v>
      </c>
      <c r="J1567" s="10" t="s">
        <v>12981</v>
      </c>
      <c r="K1567" s="15" t="s">
        <v>12982</v>
      </c>
      <c r="L1567" s="10" t="s">
        <v>31866</v>
      </c>
      <c r="N1567" s="10" t="s">
        <v>32137</v>
      </c>
      <c r="O1567" s="10" t="s">
        <v>12974</v>
      </c>
      <c r="P1567" s="10" t="s">
        <v>12975</v>
      </c>
      <c r="Q1567" s="10" t="s">
        <v>8032</v>
      </c>
      <c r="R1567" s="10" t="s">
        <v>12976</v>
      </c>
      <c r="S1567" s="10" t="s">
        <v>12977</v>
      </c>
      <c r="T1567" s="10" t="s">
        <v>12978</v>
      </c>
      <c r="U1567" s="10" t="s">
        <v>8033</v>
      </c>
      <c r="V1567" s="10" t="s">
        <v>12979</v>
      </c>
    </row>
    <row r="1568" spans="1:22" x14ac:dyDescent="0.2">
      <c r="A1568" s="10">
        <v>1567</v>
      </c>
      <c r="B1568" s="10">
        <v>1.0314399999999999</v>
      </c>
      <c r="C1568" s="10">
        <v>-0.57554099999999997</v>
      </c>
      <c r="D1568" s="10">
        <v>1.03912</v>
      </c>
      <c r="E1568" s="10">
        <v>1.61466</v>
      </c>
      <c r="F1568" s="10">
        <v>7.6713800000000002E-3</v>
      </c>
      <c r="G1568" s="10" t="s">
        <v>12989</v>
      </c>
      <c r="H1568" s="10" t="s">
        <v>12986</v>
      </c>
      <c r="I1568" s="10" t="s">
        <v>12986</v>
      </c>
      <c r="J1568" s="10" t="s">
        <v>12987</v>
      </c>
      <c r="K1568" s="15" t="s">
        <v>12988</v>
      </c>
      <c r="L1568" s="10" t="s">
        <v>31866</v>
      </c>
      <c r="N1568" s="10" t="s">
        <v>33318</v>
      </c>
      <c r="O1568" s="10" t="s">
        <v>12984</v>
      </c>
      <c r="Q1568" s="10" t="s">
        <v>744</v>
      </c>
      <c r="S1568" s="10" t="s">
        <v>12985</v>
      </c>
      <c r="U1568" s="10" t="s">
        <v>748</v>
      </c>
    </row>
    <row r="1569" spans="1:22" x14ac:dyDescent="0.2">
      <c r="A1569" s="10">
        <v>1568</v>
      </c>
      <c r="B1569" s="10">
        <v>-1.00413</v>
      </c>
      <c r="C1569" s="10">
        <v>0.55141399999999996</v>
      </c>
      <c r="D1569" s="10">
        <v>1.11171</v>
      </c>
      <c r="E1569" s="10">
        <v>0.56029499999999999</v>
      </c>
      <c r="F1569" s="10">
        <v>2.1158399999999999</v>
      </c>
      <c r="G1569" s="10" t="s">
        <v>12999</v>
      </c>
      <c r="H1569" s="10" t="s">
        <v>12996</v>
      </c>
      <c r="I1569" s="10" t="s">
        <v>12996</v>
      </c>
      <c r="J1569" s="10" t="s">
        <v>12997</v>
      </c>
      <c r="K1569" s="15" t="s">
        <v>12998</v>
      </c>
      <c r="L1569" s="10" t="s">
        <v>31866</v>
      </c>
      <c r="N1569" s="10" t="s">
        <v>31966</v>
      </c>
      <c r="O1569" s="10" t="s">
        <v>12990</v>
      </c>
      <c r="P1569" s="10" t="s">
        <v>12991</v>
      </c>
      <c r="Q1569" s="10" t="s">
        <v>12992</v>
      </c>
      <c r="S1569" s="10" t="s">
        <v>12993</v>
      </c>
      <c r="T1569" s="10" t="s">
        <v>12994</v>
      </c>
      <c r="U1569" s="10" t="s">
        <v>12995</v>
      </c>
    </row>
    <row r="1570" spans="1:22" x14ac:dyDescent="0.2">
      <c r="A1570" s="10">
        <v>1569</v>
      </c>
      <c r="B1570" s="10">
        <v>0.90052299999999996</v>
      </c>
      <c r="C1570" s="10">
        <v>-0.93511900000000003</v>
      </c>
      <c r="D1570" s="10">
        <v>0.94780900000000001</v>
      </c>
      <c r="E1570" s="10">
        <v>1.88293</v>
      </c>
      <c r="F1570" s="10">
        <v>4.7285399999999998E-2</v>
      </c>
      <c r="G1570" s="10" t="s">
        <v>13009</v>
      </c>
      <c r="H1570" s="10" t="s">
        <v>13006</v>
      </c>
      <c r="I1570" s="10" t="s">
        <v>13006</v>
      </c>
      <c r="J1570" s="10" t="s">
        <v>13007</v>
      </c>
      <c r="K1570" s="15" t="s">
        <v>13008</v>
      </c>
      <c r="L1570" s="10" t="s">
        <v>31863</v>
      </c>
      <c r="M1570" s="10" t="s">
        <v>33319</v>
      </c>
      <c r="N1570" s="10" t="s">
        <v>33320</v>
      </c>
      <c r="O1570" s="10" t="s">
        <v>13000</v>
      </c>
      <c r="P1570" s="10" t="s">
        <v>13001</v>
      </c>
      <c r="Q1570" s="10" t="s">
        <v>13002</v>
      </c>
      <c r="R1570" s="10" t="s">
        <v>1433</v>
      </c>
      <c r="S1570" s="10" t="s">
        <v>13003</v>
      </c>
      <c r="T1570" s="10" t="s">
        <v>13004</v>
      </c>
      <c r="U1570" s="10" t="s">
        <v>13005</v>
      </c>
      <c r="V1570" s="10" t="s">
        <v>1437</v>
      </c>
    </row>
    <row r="1571" spans="1:22" x14ac:dyDescent="0.2">
      <c r="A1571" s="10">
        <v>1570</v>
      </c>
      <c r="B1571" s="10">
        <v>0.25855699999999998</v>
      </c>
      <c r="C1571" s="10">
        <v>-1.70489</v>
      </c>
      <c r="D1571" s="10">
        <v>0.44776300000000002</v>
      </c>
      <c r="E1571" s="10">
        <v>2.15266</v>
      </c>
      <c r="F1571" s="10">
        <v>0.18920699999999999</v>
      </c>
      <c r="G1571" s="10" t="s">
        <v>13017</v>
      </c>
      <c r="H1571" s="10" t="s">
        <v>13014</v>
      </c>
      <c r="I1571" s="10" t="s">
        <v>13014</v>
      </c>
      <c r="J1571" s="10" t="s">
        <v>13015</v>
      </c>
      <c r="K1571" s="15" t="s">
        <v>13016</v>
      </c>
      <c r="L1571" s="10" t="s">
        <v>31866</v>
      </c>
      <c r="N1571" s="10" t="s">
        <v>33321</v>
      </c>
      <c r="O1571" s="10" t="s">
        <v>13010</v>
      </c>
      <c r="P1571" s="10" t="s">
        <v>13011</v>
      </c>
      <c r="Q1571" s="10" t="s">
        <v>7016</v>
      </c>
      <c r="S1571" s="10" t="s">
        <v>13012</v>
      </c>
      <c r="T1571" s="10" t="s">
        <v>13013</v>
      </c>
      <c r="U1571" s="10" t="s">
        <v>7018</v>
      </c>
    </row>
    <row r="1572" spans="1:22" x14ac:dyDescent="0.2">
      <c r="A1572" s="10">
        <v>1571</v>
      </c>
      <c r="B1572" s="10">
        <v>1.0117</v>
      </c>
      <c r="C1572" s="10">
        <v>-0.63941400000000004</v>
      </c>
      <c r="D1572" s="10">
        <v>1.04786</v>
      </c>
      <c r="E1572" s="10">
        <v>1.6872799999999999</v>
      </c>
      <c r="F1572" s="10">
        <v>3.61666E-2</v>
      </c>
      <c r="G1572" s="10" t="s">
        <v>13024</v>
      </c>
      <c r="H1572" s="10" t="s">
        <v>13022</v>
      </c>
      <c r="I1572" s="10" t="s">
        <v>13022</v>
      </c>
      <c r="K1572" s="15" t="s">
        <v>13023</v>
      </c>
      <c r="L1572" s="10" t="s">
        <v>31866</v>
      </c>
      <c r="N1572" s="10" t="s">
        <v>32063</v>
      </c>
      <c r="O1572" s="10" t="s">
        <v>13018</v>
      </c>
      <c r="P1572" s="10" t="s">
        <v>13019</v>
      </c>
      <c r="S1572" s="10" t="s">
        <v>13020</v>
      </c>
      <c r="T1572" s="10" t="s">
        <v>13021</v>
      </c>
    </row>
    <row r="1573" spans="1:22" x14ac:dyDescent="0.2">
      <c r="A1573" s="10">
        <v>1572</v>
      </c>
      <c r="B1573" s="10">
        <v>2.4843899999999999</v>
      </c>
      <c r="C1573" s="10">
        <v>-1.4278</v>
      </c>
      <c r="D1573" s="10">
        <v>0.80121200000000004</v>
      </c>
      <c r="E1573" s="10">
        <v>2.2290100000000002</v>
      </c>
      <c r="F1573" s="10">
        <v>-1.6831700000000001</v>
      </c>
      <c r="G1573" s="10" t="s">
        <v>13033</v>
      </c>
      <c r="H1573" s="10" t="s">
        <v>13031</v>
      </c>
      <c r="I1573" s="10" t="s">
        <v>13031</v>
      </c>
      <c r="K1573" s="15" t="s">
        <v>13032</v>
      </c>
      <c r="L1573" s="10" t="s">
        <v>31866</v>
      </c>
      <c r="N1573" s="10" t="s">
        <v>31901</v>
      </c>
      <c r="O1573" s="10" t="s">
        <v>13025</v>
      </c>
      <c r="P1573" s="10" t="s">
        <v>13026</v>
      </c>
      <c r="Q1573" s="10" t="s">
        <v>13027</v>
      </c>
      <c r="S1573" s="10" t="s">
        <v>13028</v>
      </c>
      <c r="T1573" s="10" t="s">
        <v>13029</v>
      </c>
      <c r="U1573" s="10" t="s">
        <v>13030</v>
      </c>
    </row>
    <row r="1574" spans="1:22" x14ac:dyDescent="0.2">
      <c r="A1574" s="10">
        <v>1573</v>
      </c>
      <c r="B1574" s="10">
        <v>0.71693200000000001</v>
      </c>
      <c r="C1574" s="10">
        <v>-1.2543200000000001</v>
      </c>
      <c r="D1574" s="10">
        <v>1.04915</v>
      </c>
      <c r="E1574" s="10">
        <v>2.3034699999999999</v>
      </c>
      <c r="F1574" s="10">
        <v>0.33221400000000001</v>
      </c>
      <c r="G1574" s="10" t="s">
        <v>13043</v>
      </c>
      <c r="H1574" s="10" t="s">
        <v>13040</v>
      </c>
      <c r="I1574" s="10" t="s">
        <v>13040</v>
      </c>
      <c r="J1574" s="10" t="s">
        <v>13041</v>
      </c>
      <c r="K1574" s="15" t="s">
        <v>13042</v>
      </c>
      <c r="L1574" s="10" t="s">
        <v>31863</v>
      </c>
      <c r="M1574" s="10" t="s">
        <v>33322</v>
      </c>
      <c r="N1574" s="10" t="s">
        <v>33323</v>
      </c>
      <c r="O1574" s="10" t="s">
        <v>13034</v>
      </c>
      <c r="P1574" s="10" t="s">
        <v>13035</v>
      </c>
      <c r="Q1574" s="10" t="s">
        <v>13036</v>
      </c>
      <c r="R1574" s="10" t="s">
        <v>5761</v>
      </c>
      <c r="S1574" s="10" t="s">
        <v>13037</v>
      </c>
      <c r="T1574" s="10" t="s">
        <v>13038</v>
      </c>
      <c r="U1574" s="10" t="s">
        <v>13039</v>
      </c>
      <c r="V1574" s="10" t="s">
        <v>5765</v>
      </c>
    </row>
    <row r="1575" spans="1:22" x14ac:dyDescent="0.2">
      <c r="A1575" s="10">
        <v>1574</v>
      </c>
      <c r="B1575" s="10">
        <v>0.52096299999999995</v>
      </c>
      <c r="C1575" s="10">
        <v>-0.59907500000000002</v>
      </c>
      <c r="D1575" s="10">
        <v>1.1445700000000001</v>
      </c>
      <c r="E1575" s="10">
        <v>1.7436499999999999</v>
      </c>
      <c r="F1575" s="10">
        <v>0.62361</v>
      </c>
      <c r="G1575" s="10" t="s">
        <v>13051</v>
      </c>
      <c r="H1575" s="10" t="s">
        <v>13048</v>
      </c>
      <c r="I1575" s="10" t="s">
        <v>13048</v>
      </c>
      <c r="J1575" s="10" t="s">
        <v>13049</v>
      </c>
      <c r="K1575" s="15" t="s">
        <v>13050</v>
      </c>
      <c r="L1575" s="10" t="s">
        <v>31866</v>
      </c>
      <c r="N1575" s="10" t="s">
        <v>33324</v>
      </c>
      <c r="O1575" s="10" t="s">
        <v>13044</v>
      </c>
      <c r="P1575" s="10" t="s">
        <v>3513</v>
      </c>
      <c r="Q1575" s="10" t="s">
        <v>13045</v>
      </c>
      <c r="S1575" s="10" t="s">
        <v>13046</v>
      </c>
      <c r="T1575" s="10" t="s">
        <v>3517</v>
      </c>
      <c r="U1575" s="10" t="s">
        <v>13047</v>
      </c>
    </row>
    <row r="1576" spans="1:22" x14ac:dyDescent="0.2">
      <c r="A1576" s="10">
        <v>1575</v>
      </c>
      <c r="B1576" s="10">
        <v>1.004</v>
      </c>
      <c r="C1576" s="10">
        <v>3.99621</v>
      </c>
      <c r="D1576" s="10">
        <v>1.47566</v>
      </c>
      <c r="E1576" s="10">
        <v>-2.5205500000000001</v>
      </c>
      <c r="F1576" s="10">
        <v>0.47166599999999997</v>
      </c>
      <c r="G1576" s="10" t="s">
        <v>13054</v>
      </c>
      <c r="H1576" s="10" t="s">
        <v>13052</v>
      </c>
      <c r="I1576" s="10" t="s">
        <v>13052</v>
      </c>
      <c r="K1576" s="15" t="s">
        <v>13053</v>
      </c>
      <c r="L1576" s="10" t="s">
        <v>31866</v>
      </c>
      <c r="N1576" s="10" t="s">
        <v>32091</v>
      </c>
      <c r="O1576" s="10" t="s">
        <v>8195</v>
      </c>
      <c r="P1576" s="10" t="s">
        <v>12108</v>
      </c>
      <c r="S1576" s="10" t="s">
        <v>8197</v>
      </c>
      <c r="T1576" s="10" t="s">
        <v>12112</v>
      </c>
    </row>
    <row r="1577" spans="1:22" x14ac:dyDescent="0.2">
      <c r="A1577" s="10">
        <v>1576</v>
      </c>
      <c r="B1577" s="10">
        <v>2.49526</v>
      </c>
      <c r="C1577" s="10">
        <v>1.31202</v>
      </c>
      <c r="D1577" s="10">
        <v>1.03749</v>
      </c>
      <c r="E1577" s="10">
        <v>-0.274538</v>
      </c>
      <c r="F1577" s="10">
        <v>-1.4577800000000001</v>
      </c>
      <c r="G1577" s="10" t="s">
        <v>13059</v>
      </c>
      <c r="H1577" s="10" t="s">
        <v>13057</v>
      </c>
      <c r="I1577" s="10" t="s">
        <v>13057</v>
      </c>
      <c r="K1577" s="15" t="s">
        <v>13058</v>
      </c>
      <c r="L1577" s="10" t="s">
        <v>31863</v>
      </c>
      <c r="M1577" s="10" t="s">
        <v>33325</v>
      </c>
      <c r="N1577" s="10" t="s">
        <v>32081</v>
      </c>
      <c r="O1577" s="10" t="s">
        <v>13055</v>
      </c>
      <c r="S1577" s="10" t="s">
        <v>13056</v>
      </c>
    </row>
    <row r="1578" spans="1:22" x14ac:dyDescent="0.2">
      <c r="A1578" s="10">
        <v>1577</v>
      </c>
      <c r="B1578" s="10">
        <v>3.7199399999999998</v>
      </c>
      <c r="C1578" s="10">
        <v>0.209642</v>
      </c>
      <c r="D1578" s="10">
        <v>1.0721400000000001</v>
      </c>
      <c r="E1578" s="10">
        <v>0.86250199999999999</v>
      </c>
      <c r="F1578" s="10">
        <v>-2.6478000000000002</v>
      </c>
      <c r="G1578" s="10" t="s">
        <v>13064</v>
      </c>
      <c r="H1578" s="10" t="s">
        <v>13062</v>
      </c>
      <c r="I1578" s="10" t="s">
        <v>13062</v>
      </c>
      <c r="K1578" s="15" t="s">
        <v>13063</v>
      </c>
      <c r="L1578" s="10" t="s">
        <v>31863</v>
      </c>
      <c r="M1578" s="10" t="s">
        <v>32503</v>
      </c>
      <c r="N1578" s="10" t="s">
        <v>32186</v>
      </c>
      <c r="Q1578" s="10" t="s">
        <v>13060</v>
      </c>
      <c r="U1578" s="10" t="s">
        <v>13061</v>
      </c>
    </row>
    <row r="1579" spans="1:22" x14ac:dyDescent="0.2">
      <c r="A1579" s="10">
        <v>1578</v>
      </c>
      <c r="B1579" s="10">
        <v>1.0464500000000001</v>
      </c>
      <c r="C1579" s="10">
        <v>-0.18879699999999999</v>
      </c>
      <c r="D1579" s="10">
        <v>0.99236899999999995</v>
      </c>
      <c r="E1579" s="10">
        <v>1.1811700000000001</v>
      </c>
      <c r="F1579" s="10">
        <v>-5.4080499999999997E-2</v>
      </c>
      <c r="G1579" s="10" t="s">
        <v>13068</v>
      </c>
      <c r="H1579" s="10" t="s">
        <v>13065</v>
      </c>
      <c r="I1579" s="10" t="s">
        <v>13065</v>
      </c>
      <c r="J1579" s="10" t="s">
        <v>13066</v>
      </c>
      <c r="K1579" s="15" t="s">
        <v>13067</v>
      </c>
      <c r="L1579" s="10" t="s">
        <v>31866</v>
      </c>
      <c r="N1579" s="10" t="s">
        <v>33326</v>
      </c>
      <c r="O1579" s="10" t="s">
        <v>11550</v>
      </c>
      <c r="P1579" s="10" t="s">
        <v>4884</v>
      </c>
      <c r="Q1579" s="10" t="s">
        <v>3838</v>
      </c>
      <c r="S1579" s="10" t="s">
        <v>11551</v>
      </c>
      <c r="T1579" s="10" t="s">
        <v>4888</v>
      </c>
      <c r="U1579" s="10" t="s">
        <v>3841</v>
      </c>
    </row>
    <row r="1580" spans="1:22" x14ac:dyDescent="0.2">
      <c r="A1580" s="10">
        <v>1579</v>
      </c>
      <c r="B1580" s="10">
        <v>-3.7108500000000002</v>
      </c>
      <c r="C1580" s="10">
        <v>-0.47906300000000002</v>
      </c>
      <c r="D1580" s="10">
        <v>1.0320400000000001</v>
      </c>
      <c r="E1580" s="10">
        <v>1.51111</v>
      </c>
      <c r="F1580" s="10">
        <v>4.7428900000000001</v>
      </c>
      <c r="G1580" s="10" t="s">
        <v>13074</v>
      </c>
      <c r="H1580" s="10" t="s">
        <v>13071</v>
      </c>
      <c r="I1580" s="10" t="s">
        <v>13071</v>
      </c>
      <c r="J1580" s="10" t="s">
        <v>13072</v>
      </c>
      <c r="K1580" s="15" t="s">
        <v>13073</v>
      </c>
      <c r="L1580" s="10" t="s">
        <v>31866</v>
      </c>
      <c r="N1580" s="10" t="s">
        <v>31904</v>
      </c>
      <c r="P1580" s="10" t="s">
        <v>13069</v>
      </c>
      <c r="T1580" s="10" t="s">
        <v>13070</v>
      </c>
    </row>
    <row r="1581" spans="1:22" x14ac:dyDescent="0.2">
      <c r="A1581" s="10">
        <v>1580</v>
      </c>
      <c r="B1581" s="10">
        <v>0.34221200000000002</v>
      </c>
      <c r="C1581" s="10">
        <v>-0.83442099999999997</v>
      </c>
      <c r="D1581" s="10">
        <v>1.33643</v>
      </c>
      <c r="E1581" s="10">
        <v>2.1708500000000002</v>
      </c>
      <c r="F1581" s="10">
        <v>0.99421599999999999</v>
      </c>
      <c r="G1581" s="10" t="s">
        <v>13080</v>
      </c>
      <c r="H1581" s="10" t="s">
        <v>13077</v>
      </c>
      <c r="I1581" s="10" t="s">
        <v>13077</v>
      </c>
      <c r="J1581" s="10" t="s">
        <v>13078</v>
      </c>
      <c r="K1581" s="15" t="s">
        <v>13079</v>
      </c>
      <c r="L1581" s="10" t="s">
        <v>31866</v>
      </c>
      <c r="N1581" s="10" t="s">
        <v>32063</v>
      </c>
      <c r="P1581" s="10" t="s">
        <v>10826</v>
      </c>
      <c r="Q1581" s="10" t="s">
        <v>350</v>
      </c>
      <c r="R1581" s="10" t="s">
        <v>13075</v>
      </c>
      <c r="T1581" s="10" t="s">
        <v>10828</v>
      </c>
      <c r="U1581" s="10" t="s">
        <v>353</v>
      </c>
      <c r="V1581" s="10" t="s">
        <v>13076</v>
      </c>
    </row>
    <row r="1582" spans="1:22" x14ac:dyDescent="0.2">
      <c r="A1582" s="10">
        <v>1581</v>
      </c>
      <c r="B1582" s="10">
        <v>0.39693499999999998</v>
      </c>
      <c r="C1582" s="10">
        <v>0.187945</v>
      </c>
      <c r="D1582" s="10">
        <v>0.76688999999999996</v>
      </c>
      <c r="E1582" s="10">
        <v>0.57894599999999996</v>
      </c>
      <c r="F1582" s="10">
        <v>0.36995600000000001</v>
      </c>
      <c r="G1582" s="10" t="s">
        <v>13086</v>
      </c>
      <c r="H1582" s="10" t="s">
        <v>13083</v>
      </c>
      <c r="I1582" s="10" t="s">
        <v>13083</v>
      </c>
      <c r="J1582" s="10" t="s">
        <v>13084</v>
      </c>
      <c r="K1582" s="15" t="s">
        <v>13085</v>
      </c>
      <c r="L1582" s="10" t="s">
        <v>31866</v>
      </c>
      <c r="N1582" s="10" t="s">
        <v>33327</v>
      </c>
      <c r="O1582" s="10" t="s">
        <v>9582</v>
      </c>
      <c r="P1582" s="10" t="s">
        <v>9583</v>
      </c>
      <c r="Q1582" s="10" t="s">
        <v>13081</v>
      </c>
      <c r="R1582" s="10" t="s">
        <v>9585</v>
      </c>
      <c r="S1582" s="10" t="s">
        <v>9586</v>
      </c>
      <c r="T1582" s="10" t="s">
        <v>9587</v>
      </c>
      <c r="U1582" s="10" t="s">
        <v>13082</v>
      </c>
      <c r="V1582" s="10" t="s">
        <v>9589</v>
      </c>
    </row>
    <row r="1583" spans="1:22" x14ac:dyDescent="0.2">
      <c r="A1583" s="10">
        <v>1582</v>
      </c>
      <c r="B1583" s="10">
        <v>0.94162000000000001</v>
      </c>
      <c r="C1583" s="10">
        <v>3.1790600000000002</v>
      </c>
      <c r="D1583" s="10">
        <v>0.86269799999999996</v>
      </c>
      <c r="E1583" s="10">
        <v>-2.31636</v>
      </c>
      <c r="F1583" s="10">
        <v>-7.8922400000000004E-2</v>
      </c>
      <c r="G1583" s="10" t="s">
        <v>13089</v>
      </c>
      <c r="H1583" s="10" t="s">
        <v>13087</v>
      </c>
      <c r="I1583" s="10" t="s">
        <v>13087</v>
      </c>
      <c r="K1583" s="15" t="s">
        <v>13088</v>
      </c>
      <c r="L1583" s="10" t="s">
        <v>31866</v>
      </c>
      <c r="N1583" s="10" t="s">
        <v>31901</v>
      </c>
    </row>
    <row r="1584" spans="1:22" x14ac:dyDescent="0.2">
      <c r="A1584" s="10">
        <v>1583</v>
      </c>
      <c r="B1584" s="10">
        <v>3.9981399999999998</v>
      </c>
      <c r="C1584" s="10">
        <v>2.9628800000000002</v>
      </c>
      <c r="D1584" s="10">
        <v>0.97228099999999995</v>
      </c>
      <c r="E1584" s="10">
        <v>-1.9905999999999999</v>
      </c>
      <c r="F1584" s="10">
        <v>-3.0258500000000002</v>
      </c>
      <c r="G1584" s="10" t="s">
        <v>13097</v>
      </c>
      <c r="H1584" s="10" t="s">
        <v>13094</v>
      </c>
      <c r="I1584" s="10" t="s">
        <v>13094</v>
      </c>
      <c r="J1584" s="10" t="s">
        <v>13095</v>
      </c>
      <c r="K1584" s="15" t="s">
        <v>13096</v>
      </c>
      <c r="L1584" s="10" t="s">
        <v>31863</v>
      </c>
      <c r="M1584" s="10" t="s">
        <v>33328</v>
      </c>
      <c r="N1584" s="10" t="s">
        <v>33329</v>
      </c>
      <c r="O1584" s="10" t="s">
        <v>13090</v>
      </c>
      <c r="Q1584" s="10" t="s">
        <v>13091</v>
      </c>
      <c r="S1584" s="10" t="s">
        <v>13092</v>
      </c>
      <c r="U1584" s="10" t="s">
        <v>13093</v>
      </c>
    </row>
    <row r="1585" spans="1:22" x14ac:dyDescent="0.2">
      <c r="A1585" s="10">
        <v>1584</v>
      </c>
      <c r="B1585" s="10">
        <v>-2.6413799999999998</v>
      </c>
      <c r="C1585" s="10">
        <v>2.22533E-2</v>
      </c>
      <c r="D1585" s="10">
        <v>0.56197900000000001</v>
      </c>
      <c r="E1585" s="10">
        <v>0.53972600000000004</v>
      </c>
      <c r="F1585" s="10">
        <v>3.20336</v>
      </c>
      <c r="G1585" s="10" t="s">
        <v>13105</v>
      </c>
      <c r="H1585" s="10" t="s">
        <v>13102</v>
      </c>
      <c r="I1585" s="10" t="s">
        <v>13102</v>
      </c>
      <c r="J1585" s="10" t="s">
        <v>13103</v>
      </c>
      <c r="K1585" s="15" t="s">
        <v>13104</v>
      </c>
      <c r="L1585" s="10" t="s">
        <v>31866</v>
      </c>
      <c r="N1585" s="10" t="s">
        <v>33330</v>
      </c>
      <c r="O1585" s="10" t="s">
        <v>13098</v>
      </c>
      <c r="P1585" s="10" t="s">
        <v>9972</v>
      </c>
      <c r="Q1585" s="10" t="s">
        <v>13099</v>
      </c>
      <c r="R1585" s="10" t="s">
        <v>3591</v>
      </c>
      <c r="S1585" s="10" t="s">
        <v>13100</v>
      </c>
      <c r="T1585" s="10" t="s">
        <v>9975</v>
      </c>
      <c r="U1585" s="10" t="s">
        <v>13101</v>
      </c>
      <c r="V1585" s="10" t="s">
        <v>3595</v>
      </c>
    </row>
    <row r="1586" spans="1:22" x14ac:dyDescent="0.2">
      <c r="A1586" s="10">
        <v>1585</v>
      </c>
      <c r="B1586" s="10">
        <v>-1.43093</v>
      </c>
      <c r="C1586" s="10">
        <v>0.16150100000000001</v>
      </c>
      <c r="D1586" s="10">
        <v>1.0156400000000001</v>
      </c>
      <c r="E1586" s="10">
        <v>0.85414000000000001</v>
      </c>
      <c r="F1586" s="10">
        <v>2.4465699999999999</v>
      </c>
      <c r="G1586" s="10" t="s">
        <v>13110</v>
      </c>
      <c r="H1586" s="10" t="s">
        <v>13106</v>
      </c>
      <c r="I1586" s="10" t="s">
        <v>13107</v>
      </c>
      <c r="J1586" s="10" t="s">
        <v>13108</v>
      </c>
      <c r="K1586" s="15" t="s">
        <v>13109</v>
      </c>
      <c r="L1586" s="10" t="s">
        <v>31866</v>
      </c>
      <c r="N1586" s="10" t="s">
        <v>33331</v>
      </c>
      <c r="O1586" s="10" t="s">
        <v>4910</v>
      </c>
      <c r="P1586" s="10" t="s">
        <v>3171</v>
      </c>
      <c r="Q1586" s="10" t="s">
        <v>4868</v>
      </c>
      <c r="R1586" s="10" t="s">
        <v>3173</v>
      </c>
      <c r="S1586" s="10" t="s">
        <v>4912</v>
      </c>
      <c r="T1586" s="10" t="s">
        <v>3175</v>
      </c>
      <c r="U1586" s="10" t="s">
        <v>4870</v>
      </c>
      <c r="V1586" s="10" t="s">
        <v>3177</v>
      </c>
    </row>
    <row r="1587" spans="1:22" x14ac:dyDescent="0.2">
      <c r="A1587" s="10">
        <v>1586</v>
      </c>
      <c r="B1587" s="10">
        <v>-1.3586</v>
      </c>
      <c r="C1587" s="10">
        <v>-0.154136</v>
      </c>
      <c r="D1587" s="10">
        <v>1.05087</v>
      </c>
      <c r="E1587" s="10">
        <v>1.2050099999999999</v>
      </c>
      <c r="F1587" s="10">
        <v>2.4094699999999998</v>
      </c>
      <c r="G1587" s="10" t="s">
        <v>13113</v>
      </c>
      <c r="H1587" s="10" t="s">
        <v>13111</v>
      </c>
      <c r="I1587" s="10" t="s">
        <v>13111</v>
      </c>
      <c r="K1587" s="15" t="s">
        <v>13112</v>
      </c>
      <c r="L1587" s="10" t="s">
        <v>31866</v>
      </c>
      <c r="N1587" s="10" t="s">
        <v>32099</v>
      </c>
    </row>
    <row r="1588" spans="1:22" x14ac:dyDescent="0.2">
      <c r="A1588" s="10">
        <v>1587</v>
      </c>
      <c r="B1588" s="10">
        <v>4.0687199999999999</v>
      </c>
      <c r="C1588" s="10">
        <v>0.414933</v>
      </c>
      <c r="D1588" s="10">
        <v>1.2601800000000001</v>
      </c>
      <c r="E1588" s="10">
        <v>0.84524299999999997</v>
      </c>
      <c r="F1588" s="10">
        <v>-2.8085399999999998</v>
      </c>
      <c r="G1588" s="10" t="s">
        <v>13123</v>
      </c>
      <c r="H1588" s="10" t="s">
        <v>13120</v>
      </c>
      <c r="I1588" s="10" t="s">
        <v>13120</v>
      </c>
      <c r="J1588" s="10" t="s">
        <v>13121</v>
      </c>
      <c r="K1588" s="15" t="s">
        <v>13122</v>
      </c>
      <c r="L1588" s="10" t="s">
        <v>31863</v>
      </c>
      <c r="M1588" s="10" t="s">
        <v>33332</v>
      </c>
      <c r="N1588" s="10" t="s">
        <v>33333</v>
      </c>
      <c r="O1588" s="10" t="s">
        <v>13114</v>
      </c>
      <c r="P1588" s="10" t="s">
        <v>13115</v>
      </c>
      <c r="Q1588" s="10" t="s">
        <v>13116</v>
      </c>
      <c r="S1588" s="10" t="s">
        <v>13117</v>
      </c>
      <c r="T1588" s="10" t="s">
        <v>13118</v>
      </c>
      <c r="U1588" s="10" t="s">
        <v>13119</v>
      </c>
    </row>
    <row r="1589" spans="1:22" x14ac:dyDescent="0.2">
      <c r="A1589" s="10">
        <v>1588</v>
      </c>
      <c r="B1589" s="10">
        <v>0.87313700000000005</v>
      </c>
      <c r="C1589" s="10">
        <v>-0.50347399999999998</v>
      </c>
      <c r="D1589" s="10">
        <v>0.91695599999999999</v>
      </c>
      <c r="E1589" s="10">
        <v>1.4204300000000001</v>
      </c>
      <c r="F1589" s="10">
        <v>4.38196E-2</v>
      </c>
      <c r="G1589" s="10" t="s">
        <v>13134</v>
      </c>
      <c r="H1589" s="10" t="s">
        <v>13130</v>
      </c>
      <c r="I1589" s="10" t="s">
        <v>13131</v>
      </c>
      <c r="J1589" s="10" t="s">
        <v>13132</v>
      </c>
      <c r="K1589" s="15" t="s">
        <v>13133</v>
      </c>
      <c r="L1589" s="10" t="s">
        <v>31866</v>
      </c>
      <c r="N1589" s="10" t="s">
        <v>33334</v>
      </c>
      <c r="O1589" s="10" t="s">
        <v>13124</v>
      </c>
      <c r="P1589" s="10" t="s">
        <v>13125</v>
      </c>
      <c r="Q1589" s="10" t="s">
        <v>13126</v>
      </c>
      <c r="S1589" s="10" t="s">
        <v>13127</v>
      </c>
      <c r="T1589" s="10" t="s">
        <v>13128</v>
      </c>
      <c r="U1589" s="10" t="s">
        <v>13129</v>
      </c>
    </row>
    <row r="1590" spans="1:22" x14ac:dyDescent="0.2">
      <c r="A1590" s="10">
        <v>1589</v>
      </c>
      <c r="B1590" s="10">
        <v>1.6367700000000001</v>
      </c>
      <c r="C1590" s="10">
        <v>2.5224799999999998</v>
      </c>
      <c r="D1590" s="10">
        <v>1.11835</v>
      </c>
      <c r="E1590" s="10">
        <v>-1.4041300000000001</v>
      </c>
      <c r="F1590" s="10">
        <v>-0.51841700000000002</v>
      </c>
      <c r="G1590" s="10" t="s">
        <v>13144</v>
      </c>
      <c r="H1590" s="10" t="s">
        <v>13141</v>
      </c>
      <c r="I1590" s="10" t="s">
        <v>13141</v>
      </c>
      <c r="J1590" s="10" t="s">
        <v>13142</v>
      </c>
      <c r="K1590" s="15" t="s">
        <v>13143</v>
      </c>
      <c r="L1590" s="10" t="s">
        <v>31866</v>
      </c>
      <c r="N1590" s="10" t="s">
        <v>33335</v>
      </c>
      <c r="O1590" s="10" t="s">
        <v>13135</v>
      </c>
      <c r="P1590" s="10" t="s">
        <v>13136</v>
      </c>
      <c r="Q1590" s="10" t="s">
        <v>13137</v>
      </c>
      <c r="S1590" s="10" t="s">
        <v>13138</v>
      </c>
      <c r="T1590" s="10" t="s">
        <v>13139</v>
      </c>
      <c r="U1590" s="10" t="s">
        <v>13140</v>
      </c>
    </row>
    <row r="1591" spans="1:22" x14ac:dyDescent="0.2">
      <c r="A1591" s="10">
        <v>1590</v>
      </c>
      <c r="B1591" s="10">
        <v>1.7165699999999999</v>
      </c>
      <c r="C1591" s="10">
        <v>7.2595800000000002E-2</v>
      </c>
      <c r="D1591" s="10">
        <v>0.64411300000000005</v>
      </c>
      <c r="E1591" s="10">
        <v>0.57151700000000005</v>
      </c>
      <c r="F1591" s="10">
        <v>-1.0724499999999999</v>
      </c>
      <c r="G1591" s="10" t="s">
        <v>13155</v>
      </c>
      <c r="H1591" s="10" t="s">
        <v>13151</v>
      </c>
      <c r="I1591" s="10" t="s">
        <v>13152</v>
      </c>
      <c r="J1591" s="10" t="s">
        <v>13153</v>
      </c>
      <c r="K1591" s="15" t="s">
        <v>13154</v>
      </c>
      <c r="L1591" s="10" t="s">
        <v>31866</v>
      </c>
      <c r="N1591" s="10" t="s">
        <v>33336</v>
      </c>
      <c r="O1591" s="10" t="s">
        <v>13145</v>
      </c>
      <c r="P1591" s="10" t="s">
        <v>13146</v>
      </c>
      <c r="Q1591" s="10" t="s">
        <v>13147</v>
      </c>
      <c r="S1591" s="10" t="s">
        <v>13148</v>
      </c>
      <c r="T1591" s="10" t="s">
        <v>13149</v>
      </c>
      <c r="U1591" s="10" t="s">
        <v>13150</v>
      </c>
    </row>
    <row r="1592" spans="1:22" x14ac:dyDescent="0.2">
      <c r="A1592" s="10">
        <v>1591</v>
      </c>
      <c r="B1592" s="10">
        <v>-0.93592699999999995</v>
      </c>
      <c r="C1592" s="10">
        <v>-0.28139399999999998</v>
      </c>
      <c r="D1592" s="10">
        <v>1.21506</v>
      </c>
      <c r="E1592" s="10">
        <v>1.4964500000000001</v>
      </c>
      <c r="F1592" s="10">
        <v>2.1509800000000001</v>
      </c>
      <c r="G1592" s="10" t="s">
        <v>13165</v>
      </c>
      <c r="H1592" s="10" t="s">
        <v>13162</v>
      </c>
      <c r="I1592" s="10" t="s">
        <v>13162</v>
      </c>
      <c r="J1592" s="10" t="s">
        <v>13163</v>
      </c>
      <c r="K1592" s="15" t="s">
        <v>13164</v>
      </c>
      <c r="L1592" s="10" t="s">
        <v>31866</v>
      </c>
      <c r="N1592" s="10" t="s">
        <v>32320</v>
      </c>
      <c r="O1592" s="10" t="s">
        <v>13156</v>
      </c>
      <c r="P1592" s="10" t="s">
        <v>13157</v>
      </c>
      <c r="Q1592" s="10" t="s">
        <v>13158</v>
      </c>
      <c r="R1592" s="10" t="s">
        <v>11286</v>
      </c>
      <c r="S1592" s="10" t="s">
        <v>13159</v>
      </c>
      <c r="T1592" s="10" t="s">
        <v>13160</v>
      </c>
      <c r="U1592" s="10" t="s">
        <v>13161</v>
      </c>
      <c r="V1592" s="10" t="s">
        <v>11290</v>
      </c>
    </row>
    <row r="1593" spans="1:22" x14ac:dyDescent="0.2">
      <c r="A1593" s="10">
        <v>1592</v>
      </c>
      <c r="B1593" s="10">
        <v>0.25986599999999999</v>
      </c>
      <c r="C1593" s="10">
        <v>3.7879700000000001</v>
      </c>
      <c r="D1593" s="10">
        <v>0.94617099999999998</v>
      </c>
      <c r="E1593" s="10">
        <v>-2.8418000000000001</v>
      </c>
      <c r="F1593" s="10">
        <v>0.68630500000000005</v>
      </c>
      <c r="G1593" s="10" t="s">
        <v>13175</v>
      </c>
      <c r="H1593" s="10" t="s">
        <v>13172</v>
      </c>
      <c r="I1593" s="10" t="s">
        <v>13172</v>
      </c>
      <c r="J1593" s="10" t="s">
        <v>13173</v>
      </c>
      <c r="K1593" s="15" t="s">
        <v>13174</v>
      </c>
      <c r="L1593" s="10" t="s">
        <v>31863</v>
      </c>
      <c r="M1593" s="10" t="s">
        <v>33337</v>
      </c>
      <c r="N1593" s="10" t="s">
        <v>33338</v>
      </c>
      <c r="O1593" s="10" t="s">
        <v>13166</v>
      </c>
      <c r="P1593" s="10" t="s">
        <v>13167</v>
      </c>
      <c r="Q1593" s="10" t="s">
        <v>13168</v>
      </c>
      <c r="R1593" s="10" t="s">
        <v>2710</v>
      </c>
      <c r="S1593" s="10" t="s">
        <v>13169</v>
      </c>
      <c r="T1593" s="10" t="s">
        <v>13170</v>
      </c>
      <c r="U1593" s="10" t="s">
        <v>13171</v>
      </c>
      <c r="V1593" s="10" t="s">
        <v>2714</v>
      </c>
    </row>
    <row r="1594" spans="1:22" x14ac:dyDescent="0.2">
      <c r="A1594" s="10">
        <v>1593</v>
      </c>
      <c r="B1594" s="10">
        <v>1.82094</v>
      </c>
      <c r="C1594" s="10">
        <v>0.89807999999999999</v>
      </c>
      <c r="D1594" s="10">
        <v>1.08795</v>
      </c>
      <c r="E1594" s="10">
        <v>0.18987399999999999</v>
      </c>
      <c r="F1594" s="10">
        <v>-0.73299000000000003</v>
      </c>
      <c r="G1594" s="10" t="s">
        <v>13185</v>
      </c>
      <c r="H1594" s="10" t="s">
        <v>13182</v>
      </c>
      <c r="I1594" s="10" t="s">
        <v>13182</v>
      </c>
      <c r="J1594" s="10" t="s">
        <v>13183</v>
      </c>
      <c r="K1594" s="15" t="s">
        <v>13184</v>
      </c>
      <c r="L1594" s="10" t="s">
        <v>31863</v>
      </c>
      <c r="M1594" s="10" t="s">
        <v>33339</v>
      </c>
      <c r="N1594" s="10" t="s">
        <v>33340</v>
      </c>
      <c r="O1594" s="10" t="s">
        <v>13176</v>
      </c>
      <c r="P1594" s="10" t="s">
        <v>13177</v>
      </c>
      <c r="Q1594" s="10" t="s">
        <v>13178</v>
      </c>
      <c r="R1594" s="10" t="s">
        <v>227</v>
      </c>
      <c r="S1594" s="10" t="s">
        <v>13179</v>
      </c>
      <c r="T1594" s="10" t="s">
        <v>13180</v>
      </c>
      <c r="U1594" s="10" t="s">
        <v>13181</v>
      </c>
      <c r="V1594" s="10" t="s">
        <v>231</v>
      </c>
    </row>
    <row r="1595" spans="1:22" x14ac:dyDescent="0.2">
      <c r="A1595" s="10">
        <v>1594</v>
      </c>
      <c r="B1595" s="10">
        <v>1.3365400000000001</v>
      </c>
      <c r="C1595" s="10">
        <v>-0.86938000000000004</v>
      </c>
      <c r="D1595" s="10">
        <v>1.1129</v>
      </c>
      <c r="E1595" s="10">
        <v>1.98228</v>
      </c>
      <c r="F1595" s="10">
        <v>-0.223639</v>
      </c>
      <c r="G1595" s="10" t="s">
        <v>13195</v>
      </c>
      <c r="H1595" s="10" t="s">
        <v>13192</v>
      </c>
      <c r="I1595" s="10" t="s">
        <v>13192</v>
      </c>
      <c r="J1595" s="10" t="s">
        <v>13193</v>
      </c>
      <c r="K1595" s="15" t="s">
        <v>13194</v>
      </c>
      <c r="L1595" s="10" t="s">
        <v>31863</v>
      </c>
      <c r="M1595" s="10" t="s">
        <v>33341</v>
      </c>
      <c r="N1595" s="10" t="s">
        <v>33342</v>
      </c>
      <c r="O1595" s="10" t="s">
        <v>13186</v>
      </c>
      <c r="P1595" s="10" t="s">
        <v>13187</v>
      </c>
      <c r="Q1595" s="10" t="s">
        <v>13188</v>
      </c>
      <c r="S1595" s="10" t="s">
        <v>13189</v>
      </c>
      <c r="T1595" s="10" t="s">
        <v>13190</v>
      </c>
      <c r="U1595" s="10" t="s">
        <v>13191</v>
      </c>
    </row>
    <row r="1596" spans="1:22" x14ac:dyDescent="0.2">
      <c r="A1596" s="10">
        <v>1595</v>
      </c>
      <c r="B1596" s="10">
        <v>0.92225199999999996</v>
      </c>
      <c r="C1596" s="10">
        <v>1.09999</v>
      </c>
      <c r="D1596" s="10">
        <v>1.03844</v>
      </c>
      <c r="E1596" s="10">
        <v>-6.1555600000000002E-2</v>
      </c>
      <c r="F1596" s="10">
        <v>0.116186</v>
      </c>
      <c r="G1596" s="10" t="s">
        <v>13198</v>
      </c>
      <c r="H1596" s="10" t="s">
        <v>13196</v>
      </c>
      <c r="I1596" s="10" t="s">
        <v>13196</v>
      </c>
      <c r="K1596" s="15" t="s">
        <v>13197</v>
      </c>
      <c r="L1596" s="10" t="s">
        <v>31866</v>
      </c>
      <c r="N1596" s="10" t="s">
        <v>32091</v>
      </c>
      <c r="O1596" s="10" t="s">
        <v>1162</v>
      </c>
      <c r="P1596" s="10" t="s">
        <v>5165</v>
      </c>
      <c r="Q1596" s="10" t="s">
        <v>744</v>
      </c>
      <c r="S1596" s="10" t="s">
        <v>1165</v>
      </c>
      <c r="T1596" s="10" t="s">
        <v>5168</v>
      </c>
      <c r="U1596" s="10" t="s">
        <v>748</v>
      </c>
    </row>
    <row r="1597" spans="1:22" x14ac:dyDescent="0.2">
      <c r="A1597" s="10">
        <v>1596</v>
      </c>
      <c r="B1597" s="10">
        <v>2.15157</v>
      </c>
      <c r="C1597" s="10">
        <v>0.42585400000000001</v>
      </c>
      <c r="D1597" s="10">
        <v>0.88202400000000003</v>
      </c>
      <c r="E1597" s="10">
        <v>0.45617000000000002</v>
      </c>
      <c r="F1597" s="10">
        <v>-1.26955</v>
      </c>
      <c r="G1597" s="10" t="s">
        <v>13203</v>
      </c>
      <c r="H1597" s="10" t="s">
        <v>13201</v>
      </c>
      <c r="I1597" s="10" t="s">
        <v>13201</v>
      </c>
      <c r="K1597" s="15" t="s">
        <v>13202</v>
      </c>
      <c r="L1597" s="10" t="s">
        <v>31866</v>
      </c>
      <c r="N1597" s="10" t="s">
        <v>32183</v>
      </c>
      <c r="P1597" s="10" t="s">
        <v>9317</v>
      </c>
      <c r="R1597" s="10" t="s">
        <v>13199</v>
      </c>
      <c r="T1597" s="10" t="s">
        <v>9320</v>
      </c>
      <c r="V1597" s="10" t="s">
        <v>13200</v>
      </c>
    </row>
    <row r="1598" spans="1:22" x14ac:dyDescent="0.2">
      <c r="A1598" s="10">
        <v>1597</v>
      </c>
      <c r="B1598" s="10">
        <v>3.0180199999999999</v>
      </c>
      <c r="C1598" s="10">
        <v>0.434776</v>
      </c>
      <c r="D1598" s="10">
        <v>1.2486600000000001</v>
      </c>
      <c r="E1598" s="10">
        <v>0.81388400000000005</v>
      </c>
      <c r="F1598" s="10">
        <v>-1.76936</v>
      </c>
      <c r="G1598" s="10" t="s">
        <v>13213</v>
      </c>
      <c r="H1598" s="10" t="s">
        <v>13210</v>
      </c>
      <c r="I1598" s="10" t="s">
        <v>13211</v>
      </c>
      <c r="K1598" s="15" t="s">
        <v>13212</v>
      </c>
      <c r="L1598" s="10" t="s">
        <v>31866</v>
      </c>
      <c r="N1598" s="10" t="s">
        <v>33343</v>
      </c>
      <c r="O1598" s="10" t="s">
        <v>13204</v>
      </c>
      <c r="P1598" s="10" t="s">
        <v>3456</v>
      </c>
      <c r="Q1598" s="10" t="s">
        <v>13205</v>
      </c>
      <c r="R1598" s="10" t="s">
        <v>13206</v>
      </c>
      <c r="S1598" s="10" t="s">
        <v>13207</v>
      </c>
      <c r="T1598" s="10" t="s">
        <v>3459</v>
      </c>
      <c r="U1598" s="10" t="s">
        <v>13208</v>
      </c>
      <c r="V1598" s="10" t="s">
        <v>13209</v>
      </c>
    </row>
    <row r="1599" spans="1:22" x14ac:dyDescent="0.2">
      <c r="A1599" s="10">
        <v>1598</v>
      </c>
      <c r="B1599" s="10">
        <v>1.026</v>
      </c>
      <c r="C1599" s="10">
        <v>0.64726399999999995</v>
      </c>
      <c r="D1599" s="10">
        <v>1.09988</v>
      </c>
      <c r="E1599" s="10">
        <v>0.45261400000000002</v>
      </c>
      <c r="F1599" s="10">
        <v>7.3874899999999993E-2</v>
      </c>
      <c r="G1599" s="10" t="s">
        <v>13222</v>
      </c>
      <c r="H1599" s="10" t="s">
        <v>13220</v>
      </c>
      <c r="I1599" s="10" t="s">
        <v>13220</v>
      </c>
      <c r="K1599" s="15" t="s">
        <v>13221</v>
      </c>
      <c r="L1599" s="10" t="s">
        <v>31863</v>
      </c>
      <c r="M1599" s="10" t="s">
        <v>33344</v>
      </c>
      <c r="N1599" s="10" t="s">
        <v>33345</v>
      </c>
      <c r="O1599" s="10" t="s">
        <v>13214</v>
      </c>
      <c r="P1599" s="10" t="s">
        <v>13215</v>
      </c>
      <c r="Q1599" s="10" t="s">
        <v>13216</v>
      </c>
      <c r="S1599" s="10" t="s">
        <v>13217</v>
      </c>
      <c r="T1599" s="10" t="s">
        <v>13218</v>
      </c>
      <c r="U1599" s="10" t="s">
        <v>13219</v>
      </c>
    </row>
    <row r="1600" spans="1:22" x14ac:dyDescent="0.2">
      <c r="A1600" s="10">
        <v>1599</v>
      </c>
      <c r="B1600" s="10">
        <v>1.49458</v>
      </c>
      <c r="C1600" s="10">
        <v>2.47892</v>
      </c>
      <c r="D1600" s="10">
        <v>0.807006</v>
      </c>
      <c r="E1600" s="10">
        <v>-1.6719200000000001</v>
      </c>
      <c r="F1600" s="10">
        <v>-0.68757100000000004</v>
      </c>
      <c r="G1600" s="10" t="s">
        <v>13232</v>
      </c>
      <c r="H1600" s="10" t="s">
        <v>13229</v>
      </c>
      <c r="I1600" s="10" t="s">
        <v>13229</v>
      </c>
      <c r="J1600" s="10" t="s">
        <v>13230</v>
      </c>
      <c r="K1600" s="15" t="s">
        <v>13231</v>
      </c>
      <c r="L1600" s="10" t="s">
        <v>31863</v>
      </c>
      <c r="M1600" s="10" t="s">
        <v>33346</v>
      </c>
      <c r="N1600" s="10" t="s">
        <v>33347</v>
      </c>
      <c r="O1600" s="10" t="s">
        <v>13223</v>
      </c>
      <c r="P1600" s="10" t="s">
        <v>13224</v>
      </c>
      <c r="Q1600" s="10" t="s">
        <v>13225</v>
      </c>
      <c r="R1600" s="10" t="s">
        <v>1557</v>
      </c>
      <c r="S1600" s="10" t="s">
        <v>13226</v>
      </c>
      <c r="T1600" s="10" t="s">
        <v>13227</v>
      </c>
      <c r="U1600" s="10" t="s">
        <v>13228</v>
      </c>
      <c r="V1600" s="10" t="s">
        <v>1561</v>
      </c>
    </row>
    <row r="1601" spans="1:22" x14ac:dyDescent="0.2">
      <c r="A1601" s="10">
        <v>1600</v>
      </c>
      <c r="B1601" s="10">
        <v>-1.01495</v>
      </c>
      <c r="C1601" s="10">
        <v>0.65483499999999994</v>
      </c>
      <c r="D1601" s="10">
        <v>0.69865200000000005</v>
      </c>
      <c r="E1601" s="10">
        <v>4.3816599999999997E-2</v>
      </c>
      <c r="F1601" s="10">
        <v>1.7136</v>
      </c>
      <c r="G1601" s="10" t="s">
        <v>13241</v>
      </c>
      <c r="H1601" s="10" t="s">
        <v>13237</v>
      </c>
      <c r="I1601" s="10" t="s">
        <v>13238</v>
      </c>
      <c r="J1601" s="10" t="s">
        <v>13239</v>
      </c>
      <c r="K1601" s="15" t="s">
        <v>13240</v>
      </c>
      <c r="L1601" s="10" t="s">
        <v>31866</v>
      </c>
      <c r="N1601" s="10" t="s">
        <v>33348</v>
      </c>
      <c r="O1601" s="10" t="s">
        <v>13233</v>
      </c>
      <c r="P1601" s="10" t="s">
        <v>5465</v>
      </c>
      <c r="Q1601" s="10" t="s">
        <v>13234</v>
      </c>
      <c r="R1601" s="10" t="s">
        <v>3173</v>
      </c>
      <c r="S1601" s="10" t="s">
        <v>13235</v>
      </c>
      <c r="T1601" s="10" t="s">
        <v>5467</v>
      </c>
      <c r="U1601" s="10" t="s">
        <v>13236</v>
      </c>
      <c r="V1601" s="10" t="s">
        <v>3177</v>
      </c>
    </row>
    <row r="1602" spans="1:22" x14ac:dyDescent="0.2">
      <c r="A1602" s="10">
        <v>1601</v>
      </c>
      <c r="B1602" s="10">
        <v>-0.45624999999999999</v>
      </c>
      <c r="C1602" s="10">
        <v>-0.25297500000000001</v>
      </c>
      <c r="D1602" s="10">
        <v>0.97834100000000002</v>
      </c>
      <c r="E1602" s="10">
        <v>1.23132</v>
      </c>
      <c r="F1602" s="10">
        <v>1.43459</v>
      </c>
      <c r="G1602" s="10" t="s">
        <v>13253</v>
      </c>
      <c r="H1602" s="10" t="s">
        <v>13250</v>
      </c>
      <c r="I1602" s="10" t="s">
        <v>13250</v>
      </c>
      <c r="J1602" s="10" t="s">
        <v>13251</v>
      </c>
      <c r="K1602" s="15" t="s">
        <v>13252</v>
      </c>
      <c r="L1602" s="10" t="s">
        <v>31866</v>
      </c>
      <c r="N1602" s="10" t="s">
        <v>33349</v>
      </c>
      <c r="O1602" s="10" t="s">
        <v>13242</v>
      </c>
      <c r="P1602" s="10" t="s">
        <v>13243</v>
      </c>
      <c r="Q1602" s="10" t="s">
        <v>13244</v>
      </c>
      <c r="R1602" s="10" t="s">
        <v>13245</v>
      </c>
      <c r="S1602" s="10" t="s">
        <v>13246</v>
      </c>
      <c r="T1602" s="10" t="s">
        <v>13247</v>
      </c>
      <c r="U1602" s="10" t="s">
        <v>13248</v>
      </c>
      <c r="V1602" s="10" t="s">
        <v>13249</v>
      </c>
    </row>
    <row r="1603" spans="1:22" x14ac:dyDescent="0.2">
      <c r="A1603" s="10">
        <v>1602</v>
      </c>
      <c r="B1603" s="10">
        <v>1.1815800000000001</v>
      </c>
      <c r="C1603" s="10">
        <v>-0.71599900000000005</v>
      </c>
      <c r="D1603" s="10">
        <v>0.84560900000000006</v>
      </c>
      <c r="E1603" s="10">
        <v>1.5616099999999999</v>
      </c>
      <c r="F1603" s="10">
        <v>-0.33596599999999999</v>
      </c>
      <c r="G1603" s="10" t="s">
        <v>13259</v>
      </c>
      <c r="H1603" s="10" t="s">
        <v>13256</v>
      </c>
      <c r="I1603" s="10" t="s">
        <v>13256</v>
      </c>
      <c r="J1603" s="10" t="s">
        <v>13257</v>
      </c>
      <c r="K1603" s="15" t="s">
        <v>13258</v>
      </c>
      <c r="L1603" s="10" t="s">
        <v>31866</v>
      </c>
      <c r="N1603" s="10" t="s">
        <v>31904</v>
      </c>
      <c r="P1603" s="10" t="s">
        <v>13254</v>
      </c>
      <c r="T1603" s="10" t="s">
        <v>13255</v>
      </c>
    </row>
    <row r="1604" spans="1:22" x14ac:dyDescent="0.2">
      <c r="A1604" s="10">
        <v>1603</v>
      </c>
      <c r="B1604" s="10">
        <v>-1.1795599999999999</v>
      </c>
      <c r="C1604" s="10">
        <v>0.76932299999999998</v>
      </c>
      <c r="D1604" s="10">
        <v>0.94422600000000001</v>
      </c>
      <c r="E1604" s="10">
        <v>0.174903</v>
      </c>
      <c r="F1604" s="10">
        <v>2.1237900000000001</v>
      </c>
      <c r="G1604" s="10" t="s">
        <v>13269</v>
      </c>
      <c r="H1604" s="10" t="s">
        <v>13266</v>
      </c>
      <c r="I1604" s="10" t="s">
        <v>13266</v>
      </c>
      <c r="J1604" s="10" t="s">
        <v>13267</v>
      </c>
      <c r="K1604" s="15" t="s">
        <v>13268</v>
      </c>
      <c r="L1604" s="10" t="s">
        <v>31866</v>
      </c>
      <c r="N1604" s="10" t="s">
        <v>33350</v>
      </c>
      <c r="O1604" s="10" t="s">
        <v>13260</v>
      </c>
      <c r="P1604" s="10" t="s">
        <v>13261</v>
      </c>
      <c r="Q1604" s="10" t="s">
        <v>13262</v>
      </c>
      <c r="R1604" s="10" t="s">
        <v>11286</v>
      </c>
      <c r="S1604" s="10" t="s">
        <v>13263</v>
      </c>
      <c r="T1604" s="10" t="s">
        <v>13264</v>
      </c>
      <c r="U1604" s="10" t="s">
        <v>13265</v>
      </c>
      <c r="V1604" s="10" t="s">
        <v>11290</v>
      </c>
    </row>
    <row r="1605" spans="1:22" x14ac:dyDescent="0.2">
      <c r="A1605" s="10">
        <v>1604</v>
      </c>
      <c r="B1605" s="10">
        <v>-1.6869700000000001</v>
      </c>
      <c r="C1605" s="10">
        <v>-0.50460300000000002</v>
      </c>
      <c r="D1605" s="10">
        <v>1.00837</v>
      </c>
      <c r="E1605" s="10">
        <v>1.5129699999999999</v>
      </c>
      <c r="F1605" s="10">
        <v>2.6953399999999998</v>
      </c>
      <c r="G1605" s="10" t="s">
        <v>13279</v>
      </c>
      <c r="H1605" s="10" t="s">
        <v>13276</v>
      </c>
      <c r="I1605" s="10" t="s">
        <v>13276</v>
      </c>
      <c r="J1605" s="10" t="s">
        <v>13277</v>
      </c>
      <c r="K1605" s="15" t="s">
        <v>13278</v>
      </c>
      <c r="L1605" s="10" t="s">
        <v>31866</v>
      </c>
      <c r="N1605" s="10" t="s">
        <v>33351</v>
      </c>
      <c r="O1605" s="10" t="s">
        <v>13270</v>
      </c>
      <c r="P1605" s="10" t="s">
        <v>13271</v>
      </c>
      <c r="Q1605" s="10" t="s">
        <v>13272</v>
      </c>
      <c r="R1605" s="10" t="s">
        <v>5638</v>
      </c>
      <c r="S1605" s="10" t="s">
        <v>13273</v>
      </c>
      <c r="T1605" s="10" t="s">
        <v>13274</v>
      </c>
      <c r="U1605" s="10" t="s">
        <v>13275</v>
      </c>
      <c r="V1605" s="10" t="s">
        <v>5642</v>
      </c>
    </row>
    <row r="1606" spans="1:22" x14ac:dyDescent="0.2">
      <c r="A1606" s="10">
        <v>1605</v>
      </c>
      <c r="B1606" s="10">
        <v>5.3059700000000003</v>
      </c>
      <c r="C1606" s="10">
        <v>2.5121899999999999</v>
      </c>
      <c r="D1606" s="10">
        <v>0.81705099999999997</v>
      </c>
      <c r="E1606" s="10">
        <v>-1.6951400000000001</v>
      </c>
      <c r="F1606" s="10">
        <v>-4.4889200000000002</v>
      </c>
      <c r="G1606" s="10" t="s">
        <v>13284</v>
      </c>
      <c r="H1606" s="10" t="s">
        <v>13282</v>
      </c>
      <c r="I1606" s="10" t="s">
        <v>13282</v>
      </c>
      <c r="K1606" s="15" t="s">
        <v>13283</v>
      </c>
      <c r="L1606" s="10" t="s">
        <v>31866</v>
      </c>
      <c r="N1606" s="10" t="s">
        <v>32091</v>
      </c>
      <c r="O1606" s="10" t="s">
        <v>13280</v>
      </c>
      <c r="P1606" s="10" t="s">
        <v>11647</v>
      </c>
      <c r="S1606" s="10" t="s">
        <v>13281</v>
      </c>
      <c r="T1606" s="10" t="s">
        <v>11649</v>
      </c>
    </row>
    <row r="1607" spans="1:22" x14ac:dyDescent="0.2">
      <c r="A1607" s="10">
        <v>1606</v>
      </c>
      <c r="B1607" s="10">
        <v>-3.8318400000000001</v>
      </c>
      <c r="C1607" s="10">
        <v>-0.85891200000000001</v>
      </c>
      <c r="D1607" s="10">
        <v>0.74349900000000002</v>
      </c>
      <c r="E1607" s="10">
        <v>1.6024099999999999</v>
      </c>
      <c r="F1607" s="10">
        <v>4.5753300000000001</v>
      </c>
      <c r="G1607" s="10" t="s">
        <v>13288</v>
      </c>
      <c r="H1607" s="10" t="s">
        <v>13285</v>
      </c>
      <c r="I1607" s="10" t="s">
        <v>13285</v>
      </c>
      <c r="J1607" s="10" t="s">
        <v>13286</v>
      </c>
      <c r="K1607" s="15" t="s">
        <v>13287</v>
      </c>
      <c r="L1607" s="10" t="s">
        <v>31866</v>
      </c>
      <c r="N1607" s="10" t="s">
        <v>33352</v>
      </c>
      <c r="O1607" s="10" t="s">
        <v>9308</v>
      </c>
      <c r="P1607" s="10" t="s">
        <v>9299</v>
      </c>
      <c r="Q1607" s="10" t="s">
        <v>10589</v>
      </c>
      <c r="R1607" s="10" t="s">
        <v>5976</v>
      </c>
      <c r="S1607" s="10" t="s">
        <v>9310</v>
      </c>
      <c r="T1607" s="10" t="s">
        <v>9302</v>
      </c>
      <c r="U1607" s="10" t="s">
        <v>10590</v>
      </c>
      <c r="V1607" s="10" t="s">
        <v>5980</v>
      </c>
    </row>
    <row r="1608" spans="1:22" x14ac:dyDescent="0.2">
      <c r="A1608" s="10">
        <v>1607</v>
      </c>
      <c r="B1608" s="10">
        <v>0.64206600000000003</v>
      </c>
      <c r="C1608" s="10">
        <v>0.60851699999999997</v>
      </c>
      <c r="D1608" s="10">
        <v>1.13121</v>
      </c>
      <c r="E1608" s="10">
        <v>0.52269500000000002</v>
      </c>
      <c r="F1608" s="10">
        <v>0.48914600000000003</v>
      </c>
      <c r="G1608" s="10" t="s">
        <v>13294</v>
      </c>
      <c r="H1608" s="10" t="s">
        <v>13291</v>
      </c>
      <c r="I1608" s="10" t="s">
        <v>13291</v>
      </c>
      <c r="J1608" s="10" t="s">
        <v>13292</v>
      </c>
      <c r="K1608" s="15" t="s">
        <v>13293</v>
      </c>
      <c r="L1608" s="10" t="s">
        <v>31863</v>
      </c>
      <c r="M1608" s="10" t="s">
        <v>33353</v>
      </c>
      <c r="N1608" s="10" t="s">
        <v>31904</v>
      </c>
      <c r="O1608" s="10" t="s">
        <v>9617</v>
      </c>
      <c r="P1608" s="10" t="s">
        <v>9618</v>
      </c>
      <c r="Q1608" s="10" t="s">
        <v>9619</v>
      </c>
      <c r="R1608" s="10" t="s">
        <v>13289</v>
      </c>
      <c r="S1608" s="10" t="s">
        <v>9621</v>
      </c>
      <c r="T1608" s="10" t="s">
        <v>9622</v>
      </c>
      <c r="U1608" s="10" t="s">
        <v>9623</v>
      </c>
      <c r="V1608" s="10" t="s">
        <v>13290</v>
      </c>
    </row>
    <row r="1609" spans="1:22" x14ac:dyDescent="0.2">
      <c r="A1609" s="10">
        <v>1608</v>
      </c>
      <c r="B1609" s="10">
        <v>0.67011699999999996</v>
      </c>
      <c r="C1609" s="10">
        <v>2.8323999999999998</v>
      </c>
      <c r="D1609" s="10">
        <v>1.12449</v>
      </c>
      <c r="E1609" s="10">
        <v>-1.70791</v>
      </c>
      <c r="F1609" s="10">
        <v>0.454376</v>
      </c>
      <c r="G1609" s="10" t="s">
        <v>13301</v>
      </c>
      <c r="H1609" s="10" t="s">
        <v>13299</v>
      </c>
      <c r="I1609" s="10" t="s">
        <v>13299</v>
      </c>
      <c r="K1609" s="15" t="s">
        <v>13300</v>
      </c>
      <c r="L1609" s="10" t="s">
        <v>31866</v>
      </c>
      <c r="N1609" s="10" t="s">
        <v>32091</v>
      </c>
      <c r="O1609" s="10" t="s">
        <v>13295</v>
      </c>
      <c r="P1609" s="10" t="s">
        <v>13296</v>
      </c>
      <c r="Q1609" s="10" t="s">
        <v>13027</v>
      </c>
      <c r="S1609" s="10" t="s">
        <v>13297</v>
      </c>
      <c r="T1609" s="10" t="s">
        <v>13298</v>
      </c>
      <c r="U1609" s="10" t="s">
        <v>13030</v>
      </c>
    </row>
    <row r="1610" spans="1:22" x14ac:dyDescent="0.2">
      <c r="A1610" s="10">
        <v>1609</v>
      </c>
      <c r="B1610" s="10">
        <v>1.96063E-2</v>
      </c>
      <c r="C1610" s="10">
        <v>-0.32363799999999998</v>
      </c>
      <c r="D1610" s="10">
        <v>0.75481600000000004</v>
      </c>
      <c r="E1610" s="10">
        <v>1.0784499999999999</v>
      </c>
      <c r="F1610" s="10">
        <v>0.73521000000000003</v>
      </c>
      <c r="G1610" s="10" t="s">
        <v>13311</v>
      </c>
      <c r="H1610" s="10" t="s">
        <v>13308</v>
      </c>
      <c r="I1610" s="10" t="s">
        <v>13308</v>
      </c>
      <c r="J1610" s="10" t="s">
        <v>13309</v>
      </c>
      <c r="K1610" s="15" t="s">
        <v>13310</v>
      </c>
      <c r="L1610" s="10" t="s">
        <v>31866</v>
      </c>
      <c r="N1610" s="10" t="s">
        <v>33354</v>
      </c>
      <c r="O1610" s="10" t="s">
        <v>13302</v>
      </c>
      <c r="P1610" s="10" t="s">
        <v>13303</v>
      </c>
      <c r="Q1610" s="10" t="s">
        <v>13304</v>
      </c>
      <c r="S1610" s="10" t="s">
        <v>13305</v>
      </c>
      <c r="T1610" s="10" t="s">
        <v>13306</v>
      </c>
      <c r="U1610" s="10" t="s">
        <v>13307</v>
      </c>
    </row>
    <row r="1611" spans="1:22" x14ac:dyDescent="0.2">
      <c r="A1611" s="10">
        <v>1610</v>
      </c>
      <c r="B1611" s="10">
        <v>4.8658299999999999</v>
      </c>
      <c r="C1611" s="10">
        <v>-5.6787600000000001E-2</v>
      </c>
      <c r="D1611" s="10">
        <v>0.79139400000000004</v>
      </c>
      <c r="E1611" s="10">
        <v>0.84818199999999999</v>
      </c>
      <c r="F1611" s="10">
        <v>-4.0744300000000004</v>
      </c>
      <c r="G1611" s="10" t="s">
        <v>13319</v>
      </c>
      <c r="H1611" s="10" t="s">
        <v>13316</v>
      </c>
      <c r="I1611" s="10" t="s">
        <v>13316</v>
      </c>
      <c r="J1611" s="10" t="s">
        <v>13317</v>
      </c>
      <c r="K1611" s="15" t="s">
        <v>13318</v>
      </c>
      <c r="L1611" s="10" t="s">
        <v>31866</v>
      </c>
      <c r="N1611" s="10" t="s">
        <v>33355</v>
      </c>
      <c r="O1611" s="10" t="s">
        <v>13312</v>
      </c>
      <c r="Q1611" s="10" t="s">
        <v>13313</v>
      </c>
      <c r="S1611" s="10" t="s">
        <v>13314</v>
      </c>
      <c r="U1611" s="10" t="s">
        <v>13315</v>
      </c>
    </row>
    <row r="1612" spans="1:22" x14ac:dyDescent="0.2">
      <c r="A1612" s="10">
        <v>1611</v>
      </c>
      <c r="B1612" s="10">
        <v>-0.41444399999999998</v>
      </c>
      <c r="C1612" s="10">
        <v>0.511602</v>
      </c>
      <c r="D1612" s="10">
        <v>0.85276099999999999</v>
      </c>
      <c r="E1612" s="10">
        <v>0.34115899999999999</v>
      </c>
      <c r="F1612" s="10">
        <v>1.2672099999999999</v>
      </c>
      <c r="G1612" s="10" t="s">
        <v>13326</v>
      </c>
      <c r="H1612" s="10" t="s">
        <v>13324</v>
      </c>
      <c r="I1612" s="10" t="s">
        <v>13324</v>
      </c>
      <c r="K1612" s="15" t="s">
        <v>13325</v>
      </c>
      <c r="L1612" s="10" t="s">
        <v>31866</v>
      </c>
      <c r="N1612" s="10" t="s">
        <v>32091</v>
      </c>
      <c r="O1612" s="10" t="s">
        <v>13320</v>
      </c>
      <c r="Q1612" s="10" t="s">
        <v>13321</v>
      </c>
      <c r="S1612" s="10" t="s">
        <v>13322</v>
      </c>
      <c r="U1612" s="10" t="s">
        <v>13323</v>
      </c>
    </row>
    <row r="1613" spans="1:22" x14ac:dyDescent="0.2">
      <c r="A1613" s="10">
        <v>1612</v>
      </c>
      <c r="B1613" s="10">
        <v>0.52486500000000003</v>
      </c>
      <c r="C1613" s="10">
        <v>-0.18736800000000001</v>
      </c>
      <c r="D1613" s="10">
        <v>0.60181200000000001</v>
      </c>
      <c r="E1613" s="10">
        <v>0.78917999999999999</v>
      </c>
      <c r="F1613" s="10">
        <v>7.6946399999999998E-2</v>
      </c>
      <c r="G1613" s="10" t="s">
        <v>13329</v>
      </c>
      <c r="H1613" s="10" t="s">
        <v>13327</v>
      </c>
      <c r="I1613" s="10" t="s">
        <v>13327</v>
      </c>
      <c r="K1613" s="15" t="s">
        <v>13328</v>
      </c>
      <c r="L1613" s="10" t="s">
        <v>31866</v>
      </c>
      <c r="N1613" s="10" t="s">
        <v>32063</v>
      </c>
    </row>
    <row r="1614" spans="1:22" x14ac:dyDescent="0.2">
      <c r="A1614" s="10">
        <v>1613</v>
      </c>
      <c r="B1614" s="10">
        <v>0.66569400000000001</v>
      </c>
      <c r="C1614" s="10">
        <v>-1.21892</v>
      </c>
      <c r="D1614" s="10">
        <v>0.98803099999999999</v>
      </c>
      <c r="E1614" s="10">
        <v>2.20695</v>
      </c>
      <c r="F1614" s="10">
        <v>0.32233600000000001</v>
      </c>
      <c r="G1614" s="10" t="s">
        <v>13337</v>
      </c>
      <c r="H1614" s="10" t="s">
        <v>13334</v>
      </c>
      <c r="I1614" s="10" t="s">
        <v>13334</v>
      </c>
      <c r="J1614" s="10" t="s">
        <v>13335</v>
      </c>
      <c r="K1614" s="15" t="s">
        <v>13336</v>
      </c>
      <c r="L1614" s="10" t="s">
        <v>31866</v>
      </c>
      <c r="N1614" s="10" t="s">
        <v>33356</v>
      </c>
      <c r="O1614" s="10" t="s">
        <v>13330</v>
      </c>
      <c r="P1614" s="10" t="s">
        <v>13331</v>
      </c>
      <c r="Q1614" s="10" t="s">
        <v>744</v>
      </c>
      <c r="S1614" s="10" t="s">
        <v>13332</v>
      </c>
      <c r="T1614" s="10" t="s">
        <v>13333</v>
      </c>
      <c r="U1614" s="10" t="s">
        <v>748</v>
      </c>
    </row>
    <row r="1615" spans="1:22" x14ac:dyDescent="0.2">
      <c r="A1615" s="10">
        <v>1614</v>
      </c>
      <c r="B1615" s="10">
        <v>-0.153221</v>
      </c>
      <c r="C1615" s="10">
        <v>7.1033600000000002E-2</v>
      </c>
      <c r="D1615" s="10">
        <v>1.0824100000000001</v>
      </c>
      <c r="E1615" s="10">
        <v>1.0113799999999999</v>
      </c>
      <c r="F1615" s="10">
        <v>1.23563</v>
      </c>
      <c r="G1615" s="10" t="s">
        <v>13343</v>
      </c>
      <c r="H1615" s="10" t="s">
        <v>13340</v>
      </c>
      <c r="I1615" s="10" t="s">
        <v>13340</v>
      </c>
      <c r="J1615" s="10" t="s">
        <v>13341</v>
      </c>
      <c r="K1615" s="15" t="s">
        <v>13342</v>
      </c>
      <c r="L1615" s="10" t="s">
        <v>31866</v>
      </c>
      <c r="N1615" s="10" t="s">
        <v>33357</v>
      </c>
      <c r="O1615" s="10" t="s">
        <v>13338</v>
      </c>
      <c r="Q1615" s="10" t="s">
        <v>8833</v>
      </c>
      <c r="S1615" s="10" t="s">
        <v>13339</v>
      </c>
      <c r="U1615" s="10" t="s">
        <v>8836</v>
      </c>
    </row>
    <row r="1616" spans="1:22" x14ac:dyDescent="0.2">
      <c r="A1616" s="10">
        <v>1615</v>
      </c>
      <c r="B1616" s="10">
        <v>-0.86911899999999997</v>
      </c>
      <c r="C1616" s="10">
        <v>-1.01356</v>
      </c>
      <c r="D1616" s="10">
        <v>0.88592700000000002</v>
      </c>
      <c r="E1616" s="10">
        <v>1.8994899999999999</v>
      </c>
      <c r="F1616" s="10">
        <v>1.75505</v>
      </c>
      <c r="G1616" s="10" t="s">
        <v>13350</v>
      </c>
      <c r="H1616" s="10" t="s">
        <v>13348</v>
      </c>
      <c r="I1616" s="10" t="s">
        <v>13348</v>
      </c>
      <c r="K1616" s="15" t="s">
        <v>13349</v>
      </c>
      <c r="L1616" s="10" t="s">
        <v>31866</v>
      </c>
      <c r="N1616" s="10" t="s">
        <v>32186</v>
      </c>
      <c r="O1616" s="10" t="s">
        <v>13344</v>
      </c>
      <c r="P1616" s="10" t="s">
        <v>13345</v>
      </c>
      <c r="S1616" s="10" t="s">
        <v>13346</v>
      </c>
      <c r="T1616" s="10" t="s">
        <v>13347</v>
      </c>
    </row>
    <row r="1617" spans="1:22" x14ac:dyDescent="0.2">
      <c r="A1617" s="10">
        <v>1616</v>
      </c>
      <c r="B1617" s="10">
        <v>1.53746</v>
      </c>
      <c r="C1617" s="10">
        <v>0.67208299999999999</v>
      </c>
      <c r="D1617" s="10">
        <v>0.73936800000000003</v>
      </c>
      <c r="E1617" s="10">
        <v>6.7285200000000003E-2</v>
      </c>
      <c r="F1617" s="10">
        <v>-0.79808800000000002</v>
      </c>
      <c r="G1617" s="10" t="s">
        <v>13355</v>
      </c>
      <c r="H1617" s="10" t="s">
        <v>13353</v>
      </c>
      <c r="I1617" s="10" t="s">
        <v>13353</v>
      </c>
      <c r="K1617" s="15" t="s">
        <v>13354</v>
      </c>
      <c r="L1617" s="10" t="s">
        <v>31863</v>
      </c>
      <c r="M1617" s="10" t="s">
        <v>33358</v>
      </c>
      <c r="N1617" s="10" t="s">
        <v>33359</v>
      </c>
      <c r="O1617" s="10" t="s">
        <v>13351</v>
      </c>
      <c r="Q1617" s="10" t="s">
        <v>336</v>
      </c>
      <c r="S1617" s="10" t="s">
        <v>13352</v>
      </c>
      <c r="U1617" s="10" t="s">
        <v>337</v>
      </c>
    </row>
    <row r="1618" spans="1:22" x14ac:dyDescent="0.2">
      <c r="A1618" s="10">
        <v>1617</v>
      </c>
      <c r="B1618" s="10">
        <v>3.7832499999999998</v>
      </c>
      <c r="C1618" s="10">
        <v>0.91614300000000004</v>
      </c>
      <c r="D1618" s="10">
        <v>0.93866300000000003</v>
      </c>
      <c r="E1618" s="10">
        <v>2.25203E-2</v>
      </c>
      <c r="F1618" s="10">
        <v>-2.8445800000000001</v>
      </c>
      <c r="G1618" s="10" t="s">
        <v>13358</v>
      </c>
      <c r="H1618" s="10" t="s">
        <v>13356</v>
      </c>
      <c r="I1618" s="10" t="s">
        <v>13356</v>
      </c>
      <c r="K1618" s="15" t="s">
        <v>13357</v>
      </c>
      <c r="L1618" s="10" t="s">
        <v>31863</v>
      </c>
      <c r="M1618" s="10" t="s">
        <v>33360</v>
      </c>
      <c r="N1618" s="10" t="s">
        <v>32296</v>
      </c>
    </row>
    <row r="1619" spans="1:22" x14ac:dyDescent="0.2">
      <c r="A1619" s="10">
        <v>1618</v>
      </c>
      <c r="B1619" s="10">
        <v>1.03044</v>
      </c>
      <c r="C1619" s="10">
        <v>-0.14388500000000001</v>
      </c>
      <c r="D1619" s="10">
        <v>1.0759099999999999</v>
      </c>
      <c r="E1619" s="10">
        <v>1.2198</v>
      </c>
      <c r="F1619" s="10">
        <v>4.5469900000000001E-2</v>
      </c>
      <c r="G1619" s="10" t="s">
        <v>13364</v>
      </c>
      <c r="H1619" s="10" t="s">
        <v>13361</v>
      </c>
      <c r="I1619" s="10" t="s">
        <v>13361</v>
      </c>
      <c r="J1619" s="10" t="s">
        <v>13362</v>
      </c>
      <c r="K1619" s="15" t="s">
        <v>13363</v>
      </c>
      <c r="L1619" s="10" t="s">
        <v>31866</v>
      </c>
      <c r="N1619" s="10" t="s">
        <v>33361</v>
      </c>
      <c r="O1619" s="10" t="s">
        <v>8195</v>
      </c>
      <c r="P1619" s="10" t="s">
        <v>13359</v>
      </c>
      <c r="Q1619" s="10" t="s">
        <v>4236</v>
      </c>
      <c r="S1619" s="10" t="s">
        <v>8197</v>
      </c>
      <c r="T1619" s="10" t="s">
        <v>13360</v>
      </c>
      <c r="U1619" s="10" t="s">
        <v>4238</v>
      </c>
    </row>
    <row r="1620" spans="1:22" x14ac:dyDescent="0.2">
      <c r="A1620" s="10">
        <v>1619</v>
      </c>
      <c r="B1620" s="10">
        <v>0.34875400000000001</v>
      </c>
      <c r="C1620" s="10">
        <v>-9.6764799999999998E-2</v>
      </c>
      <c r="D1620" s="10">
        <v>1.0075700000000001</v>
      </c>
      <c r="E1620" s="10">
        <v>1.10433</v>
      </c>
      <c r="F1620" s="10">
        <v>0.65881599999999996</v>
      </c>
      <c r="G1620" s="10" t="s">
        <v>13374</v>
      </c>
      <c r="H1620" s="10" t="s">
        <v>13371</v>
      </c>
      <c r="I1620" s="10" t="s">
        <v>13371</v>
      </c>
      <c r="J1620" s="10" t="s">
        <v>13372</v>
      </c>
      <c r="K1620" s="15" t="s">
        <v>13373</v>
      </c>
      <c r="L1620" s="10" t="s">
        <v>31866</v>
      </c>
      <c r="N1620" s="10" t="s">
        <v>33362</v>
      </c>
      <c r="O1620" s="10" t="s">
        <v>13365</v>
      </c>
      <c r="P1620" s="10" t="s">
        <v>13366</v>
      </c>
      <c r="Q1620" s="10" t="s">
        <v>1280</v>
      </c>
      <c r="R1620" s="10" t="s">
        <v>13367</v>
      </c>
      <c r="S1620" s="10" t="s">
        <v>13368</v>
      </c>
      <c r="T1620" s="10" t="s">
        <v>13369</v>
      </c>
      <c r="U1620" s="10" t="s">
        <v>1284</v>
      </c>
      <c r="V1620" s="10" t="s">
        <v>13370</v>
      </c>
    </row>
    <row r="1621" spans="1:22" x14ac:dyDescent="0.2">
      <c r="A1621" s="10">
        <v>1620</v>
      </c>
      <c r="B1621" s="10">
        <v>0.82504999999999995</v>
      </c>
      <c r="C1621" s="10">
        <v>-0.82954399999999995</v>
      </c>
      <c r="D1621" s="10">
        <v>0.89603900000000003</v>
      </c>
      <c r="E1621" s="10">
        <v>1.7255799999999999</v>
      </c>
      <c r="F1621" s="10">
        <v>7.0988800000000005E-2</v>
      </c>
      <c r="G1621" s="10" t="s">
        <v>13378</v>
      </c>
      <c r="H1621" s="10" t="s">
        <v>13375</v>
      </c>
      <c r="I1621" s="10" t="s">
        <v>13375</v>
      </c>
      <c r="J1621" s="10" t="s">
        <v>13376</v>
      </c>
      <c r="K1621" s="15" t="s">
        <v>13377</v>
      </c>
      <c r="L1621" s="10" t="s">
        <v>31866</v>
      </c>
      <c r="N1621" s="10" t="s">
        <v>33363</v>
      </c>
      <c r="O1621" s="10" t="s">
        <v>6355</v>
      </c>
      <c r="P1621" s="10" t="s">
        <v>5222</v>
      </c>
      <c r="Q1621" s="10" t="s">
        <v>4236</v>
      </c>
      <c r="S1621" s="10" t="s">
        <v>6356</v>
      </c>
      <c r="T1621" s="10" t="s">
        <v>5225</v>
      </c>
      <c r="U1621" s="10" t="s">
        <v>4238</v>
      </c>
    </row>
    <row r="1622" spans="1:22" x14ac:dyDescent="0.2">
      <c r="A1622" s="10">
        <v>1621</v>
      </c>
      <c r="B1622" s="10">
        <v>-1.45285</v>
      </c>
      <c r="C1622" s="10">
        <v>5.0871699999999999E-2</v>
      </c>
      <c r="D1622" s="10">
        <v>0.97411800000000004</v>
      </c>
      <c r="E1622" s="10">
        <v>0.92324600000000001</v>
      </c>
      <c r="F1622" s="10">
        <v>2.4269699999999998</v>
      </c>
      <c r="G1622" s="10" t="s">
        <v>13385</v>
      </c>
      <c r="H1622" s="10" t="s">
        <v>13381</v>
      </c>
      <c r="I1622" s="10" t="s">
        <v>13382</v>
      </c>
      <c r="J1622" s="10" t="s">
        <v>13383</v>
      </c>
      <c r="K1622" s="15" t="s">
        <v>13384</v>
      </c>
      <c r="L1622" s="10" t="s">
        <v>31866</v>
      </c>
      <c r="N1622" s="10" t="s">
        <v>33364</v>
      </c>
      <c r="O1622" s="10" t="s">
        <v>13379</v>
      </c>
      <c r="P1622" s="10" t="s">
        <v>5465</v>
      </c>
      <c r="Q1622" s="10" t="s">
        <v>6303</v>
      </c>
      <c r="R1622" s="10" t="s">
        <v>3173</v>
      </c>
      <c r="S1622" s="10" t="s">
        <v>13380</v>
      </c>
      <c r="T1622" s="10" t="s">
        <v>5467</v>
      </c>
      <c r="U1622" s="10" t="s">
        <v>6304</v>
      </c>
      <c r="V1622" s="10" t="s">
        <v>3177</v>
      </c>
    </row>
    <row r="1623" spans="1:22" x14ac:dyDescent="0.2">
      <c r="A1623" s="10">
        <v>1622</v>
      </c>
      <c r="B1623" s="10">
        <v>-0.15928500000000001</v>
      </c>
      <c r="C1623" s="10">
        <v>-2.8030900000000001E-2</v>
      </c>
      <c r="D1623" s="10">
        <v>1.0290699999999999</v>
      </c>
      <c r="E1623" s="10">
        <v>1.0570999999999999</v>
      </c>
      <c r="F1623" s="10">
        <v>1.18835</v>
      </c>
      <c r="G1623" s="10" t="s">
        <v>13395</v>
      </c>
      <c r="H1623" s="10" t="s">
        <v>13392</v>
      </c>
      <c r="I1623" s="10" t="s">
        <v>13392</v>
      </c>
      <c r="J1623" s="10" t="s">
        <v>13393</v>
      </c>
      <c r="K1623" s="15" t="s">
        <v>13394</v>
      </c>
      <c r="L1623" s="10" t="s">
        <v>31866</v>
      </c>
      <c r="N1623" s="10" t="s">
        <v>33365</v>
      </c>
      <c r="O1623" s="10" t="s">
        <v>13386</v>
      </c>
      <c r="P1623" s="10" t="s">
        <v>13387</v>
      </c>
      <c r="Q1623" s="10" t="s">
        <v>13388</v>
      </c>
      <c r="S1623" s="10" t="s">
        <v>13389</v>
      </c>
      <c r="T1623" s="10" t="s">
        <v>13390</v>
      </c>
      <c r="U1623" s="10" t="s">
        <v>13391</v>
      </c>
    </row>
    <row r="1624" spans="1:22" x14ac:dyDescent="0.2">
      <c r="A1624" s="10">
        <v>1623</v>
      </c>
      <c r="B1624" s="10">
        <v>0.1173</v>
      </c>
      <c r="C1624" s="10">
        <v>-0.239842</v>
      </c>
      <c r="D1624" s="10">
        <v>1.0037</v>
      </c>
      <c r="E1624" s="10">
        <v>1.2435400000000001</v>
      </c>
      <c r="F1624" s="10">
        <v>0.88639599999999996</v>
      </c>
      <c r="G1624" s="10" t="s">
        <v>13405</v>
      </c>
      <c r="H1624" s="10" t="s">
        <v>13402</v>
      </c>
      <c r="I1624" s="10" t="s">
        <v>13402</v>
      </c>
      <c r="J1624" s="10" t="s">
        <v>13403</v>
      </c>
      <c r="K1624" s="15" t="s">
        <v>13404</v>
      </c>
      <c r="L1624" s="10" t="s">
        <v>31866</v>
      </c>
      <c r="N1624" s="10" t="s">
        <v>33366</v>
      </c>
      <c r="O1624" s="10" t="s">
        <v>13396</v>
      </c>
      <c r="P1624" s="10" t="s">
        <v>13397</v>
      </c>
      <c r="Q1624" s="10" t="s">
        <v>13398</v>
      </c>
      <c r="R1624" s="10" t="s">
        <v>2578</v>
      </c>
      <c r="S1624" s="10" t="s">
        <v>13399</v>
      </c>
      <c r="T1624" s="10" t="s">
        <v>13400</v>
      </c>
      <c r="U1624" s="10" t="s">
        <v>13401</v>
      </c>
      <c r="V1624" s="10" t="s">
        <v>2582</v>
      </c>
    </row>
    <row r="1625" spans="1:22" x14ac:dyDescent="0.2">
      <c r="A1625" s="10">
        <v>1624</v>
      </c>
      <c r="B1625" s="10">
        <v>2.03782</v>
      </c>
      <c r="C1625" s="10">
        <v>-0.57717499999999999</v>
      </c>
      <c r="D1625" s="10">
        <v>0.93410499999999996</v>
      </c>
      <c r="E1625" s="10">
        <v>1.51128</v>
      </c>
      <c r="F1625" s="10">
        <v>-1.10372</v>
      </c>
      <c r="G1625" s="10" t="s">
        <v>13415</v>
      </c>
      <c r="H1625" s="10" t="s">
        <v>13412</v>
      </c>
      <c r="I1625" s="10" t="s">
        <v>13412</v>
      </c>
      <c r="J1625" s="10" t="s">
        <v>13413</v>
      </c>
      <c r="K1625" s="15" t="s">
        <v>13414</v>
      </c>
      <c r="L1625" s="10" t="s">
        <v>31863</v>
      </c>
      <c r="M1625" s="10" t="s">
        <v>33367</v>
      </c>
      <c r="N1625" s="10" t="s">
        <v>33368</v>
      </c>
      <c r="O1625" s="10" t="s">
        <v>13406</v>
      </c>
      <c r="P1625" s="10" t="s">
        <v>13407</v>
      </c>
      <c r="Q1625" s="10" t="s">
        <v>13408</v>
      </c>
      <c r="R1625" s="10" t="s">
        <v>10700</v>
      </c>
      <c r="S1625" s="10" t="s">
        <v>13409</v>
      </c>
      <c r="T1625" s="10" t="s">
        <v>13410</v>
      </c>
      <c r="U1625" s="10" t="s">
        <v>13411</v>
      </c>
      <c r="V1625" s="10" t="s">
        <v>10704</v>
      </c>
    </row>
    <row r="1626" spans="1:22" x14ac:dyDescent="0.2">
      <c r="A1626" s="10">
        <v>1625</v>
      </c>
      <c r="B1626" s="10">
        <v>0.21399899999999999</v>
      </c>
      <c r="C1626" s="10">
        <v>0.56041099999999999</v>
      </c>
      <c r="D1626" s="10">
        <v>1.0121</v>
      </c>
      <c r="E1626" s="10">
        <v>0.45168599999999998</v>
      </c>
      <c r="F1626" s="10">
        <v>0.79809799999999997</v>
      </c>
      <c r="G1626" s="10" t="s">
        <v>13418</v>
      </c>
      <c r="H1626" s="10" t="s">
        <v>13416</v>
      </c>
      <c r="I1626" s="10" t="s">
        <v>13416</v>
      </c>
      <c r="K1626" s="15" t="s">
        <v>13417</v>
      </c>
      <c r="L1626" s="10" t="s">
        <v>31863</v>
      </c>
      <c r="M1626" s="10" t="s">
        <v>33369</v>
      </c>
      <c r="N1626" s="10" t="s">
        <v>32225</v>
      </c>
    </row>
    <row r="1627" spans="1:22" x14ac:dyDescent="0.2">
      <c r="A1627" s="10">
        <v>1626</v>
      </c>
      <c r="B1627" s="10">
        <v>0.16708799999999999</v>
      </c>
      <c r="C1627" s="10">
        <v>1.37104</v>
      </c>
      <c r="D1627" s="10">
        <v>0.73428899999999997</v>
      </c>
      <c r="E1627" s="10">
        <v>-0.63675000000000004</v>
      </c>
      <c r="F1627" s="10">
        <v>0.56720099999999996</v>
      </c>
      <c r="G1627" s="10" t="s">
        <v>13426</v>
      </c>
      <c r="H1627" s="10" t="s">
        <v>13423</v>
      </c>
      <c r="I1627" s="10" t="s">
        <v>13423</v>
      </c>
      <c r="J1627" s="10" t="s">
        <v>13424</v>
      </c>
      <c r="K1627" s="15" t="s">
        <v>13425</v>
      </c>
      <c r="L1627" s="10" t="s">
        <v>31866</v>
      </c>
      <c r="N1627" s="10" t="s">
        <v>33370</v>
      </c>
      <c r="O1627" s="10" t="s">
        <v>13419</v>
      </c>
      <c r="P1627" s="10" t="s">
        <v>1014</v>
      </c>
      <c r="Q1627" s="10" t="s">
        <v>13420</v>
      </c>
      <c r="S1627" s="10" t="s">
        <v>13421</v>
      </c>
      <c r="T1627" s="10" t="s">
        <v>1018</v>
      </c>
      <c r="U1627" s="10" t="s">
        <v>13422</v>
      </c>
    </row>
    <row r="1628" spans="1:22" x14ac:dyDescent="0.2">
      <c r="A1628" s="10">
        <v>1627</v>
      </c>
      <c r="B1628" s="10">
        <v>-0.80540900000000004</v>
      </c>
      <c r="C1628" s="10">
        <v>-0.788632</v>
      </c>
      <c r="D1628" s="10">
        <v>0.91453200000000001</v>
      </c>
      <c r="E1628" s="10">
        <v>1.70316</v>
      </c>
      <c r="F1628" s="10">
        <v>1.71994</v>
      </c>
      <c r="G1628" s="10" t="s">
        <v>13438</v>
      </c>
      <c r="H1628" s="10" t="s">
        <v>13435</v>
      </c>
      <c r="I1628" s="10" t="s">
        <v>13435</v>
      </c>
      <c r="J1628" s="10" t="s">
        <v>13436</v>
      </c>
      <c r="K1628" s="15" t="s">
        <v>13437</v>
      </c>
      <c r="L1628" s="10" t="s">
        <v>31866</v>
      </c>
      <c r="N1628" s="10" t="s">
        <v>33371</v>
      </c>
      <c r="O1628" s="10" t="s">
        <v>13427</v>
      </c>
      <c r="P1628" s="10" t="s">
        <v>13428</v>
      </c>
      <c r="Q1628" s="10" t="s">
        <v>13429</v>
      </c>
      <c r="R1628" s="10" t="s">
        <v>13430</v>
      </c>
      <c r="S1628" s="10" t="s">
        <v>13431</v>
      </c>
      <c r="T1628" s="10" t="s">
        <v>13432</v>
      </c>
      <c r="U1628" s="10" t="s">
        <v>13433</v>
      </c>
      <c r="V1628" s="10" t="s">
        <v>13434</v>
      </c>
    </row>
    <row r="1629" spans="1:22" x14ac:dyDescent="0.2">
      <c r="A1629" s="10">
        <v>1628</v>
      </c>
      <c r="B1629" s="10">
        <v>5.9072300000000002</v>
      </c>
      <c r="C1629" s="10">
        <v>-0.10996</v>
      </c>
      <c r="D1629" s="10">
        <v>0.97514299999999998</v>
      </c>
      <c r="E1629" s="10">
        <v>1.0851</v>
      </c>
      <c r="F1629" s="10">
        <v>-4.9320899999999996</v>
      </c>
      <c r="G1629" s="10" t="s">
        <v>13448</v>
      </c>
      <c r="H1629" s="10" t="s">
        <v>13445</v>
      </c>
      <c r="I1629" s="10" t="s">
        <v>13445</v>
      </c>
      <c r="J1629" s="10" t="s">
        <v>13446</v>
      </c>
      <c r="K1629" s="15" t="s">
        <v>13447</v>
      </c>
      <c r="L1629" s="10" t="s">
        <v>31866</v>
      </c>
      <c r="N1629" s="10" t="s">
        <v>32225</v>
      </c>
      <c r="O1629" s="10" t="s">
        <v>13439</v>
      </c>
      <c r="P1629" s="10" t="s">
        <v>13440</v>
      </c>
      <c r="Q1629" s="10" t="s">
        <v>1280</v>
      </c>
      <c r="R1629" s="10" t="s">
        <v>13441</v>
      </c>
      <c r="S1629" s="10" t="s">
        <v>13442</v>
      </c>
      <c r="T1629" s="10" t="s">
        <v>13443</v>
      </c>
      <c r="U1629" s="10" t="s">
        <v>1284</v>
      </c>
      <c r="V1629" s="10" t="s">
        <v>13444</v>
      </c>
    </row>
    <row r="1630" spans="1:22" x14ac:dyDescent="0.2">
      <c r="A1630" s="10">
        <v>1629</v>
      </c>
      <c r="B1630" s="10">
        <v>0.40956100000000001</v>
      </c>
      <c r="C1630" s="10">
        <v>-0.55679999999999996</v>
      </c>
      <c r="D1630" s="10">
        <v>0.89503699999999997</v>
      </c>
      <c r="E1630" s="10">
        <v>1.45184</v>
      </c>
      <c r="F1630" s="10">
        <v>0.48547600000000002</v>
      </c>
      <c r="G1630" s="10" t="s">
        <v>13456</v>
      </c>
      <c r="H1630" s="10" t="s">
        <v>13453</v>
      </c>
      <c r="I1630" s="10" t="s">
        <v>13453</v>
      </c>
      <c r="J1630" s="10" t="s">
        <v>13454</v>
      </c>
      <c r="K1630" s="15" t="s">
        <v>13455</v>
      </c>
      <c r="L1630" s="10" t="s">
        <v>31866</v>
      </c>
      <c r="N1630" s="10" t="s">
        <v>33372</v>
      </c>
      <c r="O1630" s="10" t="s">
        <v>8195</v>
      </c>
      <c r="P1630" s="10" t="s">
        <v>13449</v>
      </c>
      <c r="Q1630" s="10" t="s">
        <v>13450</v>
      </c>
      <c r="S1630" s="10" t="s">
        <v>8197</v>
      </c>
      <c r="T1630" s="10" t="s">
        <v>13451</v>
      </c>
      <c r="U1630" s="10" t="s">
        <v>13452</v>
      </c>
    </row>
    <row r="1631" spans="1:22" x14ac:dyDescent="0.2">
      <c r="A1631" s="10">
        <v>1630</v>
      </c>
      <c r="B1631" s="10">
        <v>-0.84862199999999999</v>
      </c>
      <c r="C1631" s="10">
        <v>1.44547</v>
      </c>
      <c r="D1631" s="10">
        <v>0.96166499999999999</v>
      </c>
      <c r="E1631" s="10">
        <v>-0.48380699999999999</v>
      </c>
      <c r="F1631" s="10">
        <v>1.81029</v>
      </c>
      <c r="G1631" s="10" t="s">
        <v>13468</v>
      </c>
      <c r="H1631" s="10" t="s">
        <v>13465</v>
      </c>
      <c r="I1631" s="10" t="s">
        <v>13465</v>
      </c>
      <c r="J1631" s="10" t="s">
        <v>13466</v>
      </c>
      <c r="K1631" s="15" t="s">
        <v>13467</v>
      </c>
      <c r="L1631" s="10" t="s">
        <v>31863</v>
      </c>
      <c r="M1631" s="10" t="s">
        <v>33373</v>
      </c>
      <c r="N1631" s="10" t="s">
        <v>33374</v>
      </c>
      <c r="O1631" s="10" t="s">
        <v>13457</v>
      </c>
      <c r="P1631" s="10" t="s">
        <v>13458</v>
      </c>
      <c r="Q1631" s="10" t="s">
        <v>13459</v>
      </c>
      <c r="R1631" s="10" t="s">
        <v>13460</v>
      </c>
      <c r="S1631" s="10" t="s">
        <v>13461</v>
      </c>
      <c r="T1631" s="10" t="s">
        <v>13462</v>
      </c>
      <c r="U1631" s="10" t="s">
        <v>13463</v>
      </c>
      <c r="V1631" s="10" t="s">
        <v>13464</v>
      </c>
    </row>
    <row r="1632" spans="1:22" x14ac:dyDescent="0.2">
      <c r="A1632" s="10">
        <v>1631</v>
      </c>
      <c r="B1632" s="10">
        <v>0.98726199999999997</v>
      </c>
      <c r="C1632" s="10">
        <v>-0.476072</v>
      </c>
      <c r="D1632" s="10">
        <v>0.95475200000000005</v>
      </c>
      <c r="E1632" s="10">
        <v>1.43082</v>
      </c>
      <c r="F1632" s="10">
        <v>-3.2509400000000001E-2</v>
      </c>
      <c r="G1632" s="10" t="s">
        <v>13477</v>
      </c>
      <c r="H1632" s="10" t="s">
        <v>13475</v>
      </c>
      <c r="I1632" s="10" t="s">
        <v>13475</v>
      </c>
      <c r="K1632" s="15" t="s">
        <v>13476</v>
      </c>
      <c r="L1632" s="10" t="s">
        <v>31866</v>
      </c>
      <c r="N1632" s="10" t="s">
        <v>31901</v>
      </c>
      <c r="O1632" s="10" t="s">
        <v>13469</v>
      </c>
      <c r="P1632" s="10" t="s">
        <v>13470</v>
      </c>
      <c r="Q1632" s="10" t="s">
        <v>13471</v>
      </c>
      <c r="S1632" s="10" t="s">
        <v>13472</v>
      </c>
      <c r="T1632" s="10" t="s">
        <v>13473</v>
      </c>
      <c r="U1632" s="10" t="s">
        <v>13474</v>
      </c>
    </row>
    <row r="1633" spans="1:22" x14ac:dyDescent="0.2">
      <c r="A1633" s="10">
        <v>1632</v>
      </c>
      <c r="B1633" s="10">
        <v>-2.92693</v>
      </c>
      <c r="C1633" s="10">
        <v>5.6695299999999997E-2</v>
      </c>
      <c r="D1633" s="10">
        <v>0.84146600000000005</v>
      </c>
      <c r="E1633" s="10">
        <v>0.784771</v>
      </c>
      <c r="F1633" s="10">
        <v>3.7683900000000001</v>
      </c>
      <c r="G1633" s="10" t="s">
        <v>13483</v>
      </c>
      <c r="H1633" s="10" t="s">
        <v>13480</v>
      </c>
      <c r="I1633" s="10" t="s">
        <v>13480</v>
      </c>
      <c r="J1633" s="10" t="s">
        <v>13481</v>
      </c>
      <c r="K1633" s="15" t="s">
        <v>13482</v>
      </c>
      <c r="L1633" s="10" t="s">
        <v>31866</v>
      </c>
      <c r="N1633" s="10" t="s">
        <v>33375</v>
      </c>
      <c r="O1633" s="10" t="s">
        <v>4910</v>
      </c>
      <c r="P1633" s="10" t="s">
        <v>13478</v>
      </c>
      <c r="Q1633" s="10" t="s">
        <v>4868</v>
      </c>
      <c r="R1633" s="10" t="s">
        <v>3173</v>
      </c>
      <c r="S1633" s="10" t="s">
        <v>4912</v>
      </c>
      <c r="T1633" s="10" t="s">
        <v>13479</v>
      </c>
      <c r="U1633" s="10" t="s">
        <v>4870</v>
      </c>
      <c r="V1633" s="10" t="s">
        <v>3177</v>
      </c>
    </row>
    <row r="1634" spans="1:22" x14ac:dyDescent="0.2">
      <c r="A1634" s="10">
        <v>1633</v>
      </c>
      <c r="B1634" s="10">
        <v>1.54942</v>
      </c>
      <c r="C1634" s="10">
        <v>-0.68833500000000003</v>
      </c>
      <c r="D1634" s="10">
        <v>0.87592499999999995</v>
      </c>
      <c r="E1634" s="10">
        <v>1.56426</v>
      </c>
      <c r="F1634" s="10">
        <v>-0.67349700000000001</v>
      </c>
      <c r="G1634" s="10" t="s">
        <v>13486</v>
      </c>
      <c r="H1634" s="10" t="s">
        <v>13484</v>
      </c>
      <c r="I1634" s="10" t="s">
        <v>13484</v>
      </c>
      <c r="K1634" s="15" t="s">
        <v>13485</v>
      </c>
      <c r="L1634" s="10" t="s">
        <v>31866</v>
      </c>
      <c r="N1634" s="10" t="s">
        <v>32112</v>
      </c>
    </row>
    <row r="1635" spans="1:22" x14ac:dyDescent="0.2">
      <c r="A1635" s="10">
        <v>1634</v>
      </c>
      <c r="B1635" s="10">
        <v>0.47025800000000001</v>
      </c>
      <c r="C1635" s="10">
        <v>0.20635300000000001</v>
      </c>
      <c r="D1635" s="10">
        <v>1.02094</v>
      </c>
      <c r="E1635" s="10">
        <v>0.81458900000000001</v>
      </c>
      <c r="F1635" s="10">
        <v>0.55068300000000003</v>
      </c>
      <c r="G1635" s="10" t="s">
        <v>13496</v>
      </c>
      <c r="H1635" s="10" t="s">
        <v>13493</v>
      </c>
      <c r="I1635" s="10" t="s">
        <v>13493</v>
      </c>
      <c r="J1635" s="10" t="s">
        <v>13494</v>
      </c>
      <c r="K1635" s="15" t="s">
        <v>13495</v>
      </c>
      <c r="L1635" s="10" t="s">
        <v>31866</v>
      </c>
      <c r="N1635" s="10" t="s">
        <v>33376</v>
      </c>
      <c r="O1635" s="10" t="s">
        <v>13487</v>
      </c>
      <c r="P1635" s="10" t="s">
        <v>13488</v>
      </c>
      <c r="Q1635" s="10" t="s">
        <v>13489</v>
      </c>
      <c r="S1635" s="10" t="s">
        <v>13490</v>
      </c>
      <c r="T1635" s="10" t="s">
        <v>13491</v>
      </c>
      <c r="U1635" s="10" t="s">
        <v>13492</v>
      </c>
    </row>
    <row r="1636" spans="1:22" x14ac:dyDescent="0.2">
      <c r="A1636" s="10">
        <v>1635</v>
      </c>
      <c r="B1636" s="10">
        <v>0.83828199999999997</v>
      </c>
      <c r="C1636" s="10">
        <v>-0.18539600000000001</v>
      </c>
      <c r="D1636" s="10">
        <v>0.83974199999999999</v>
      </c>
      <c r="E1636" s="10">
        <v>1.0251399999999999</v>
      </c>
      <c r="F1636" s="10">
        <v>1.4607299999999999E-3</v>
      </c>
      <c r="G1636" s="10" t="s">
        <v>13506</v>
      </c>
      <c r="H1636" s="10" t="s">
        <v>13503</v>
      </c>
      <c r="I1636" s="10" t="s">
        <v>13503</v>
      </c>
      <c r="J1636" s="10" t="s">
        <v>13504</v>
      </c>
      <c r="K1636" s="15" t="s">
        <v>13505</v>
      </c>
      <c r="L1636" s="10" t="s">
        <v>31866</v>
      </c>
      <c r="N1636" s="10" t="s">
        <v>33377</v>
      </c>
      <c r="O1636" s="10" t="s">
        <v>13497</v>
      </c>
      <c r="P1636" s="10" t="s">
        <v>13498</v>
      </c>
      <c r="Q1636" s="10" t="s">
        <v>5337</v>
      </c>
      <c r="R1636" s="10" t="s">
        <v>13499</v>
      </c>
      <c r="S1636" s="10" t="s">
        <v>13500</v>
      </c>
      <c r="T1636" s="10" t="s">
        <v>13501</v>
      </c>
      <c r="U1636" s="10" t="s">
        <v>5341</v>
      </c>
      <c r="V1636" s="10" t="s">
        <v>13502</v>
      </c>
    </row>
    <row r="1637" spans="1:22" x14ac:dyDescent="0.2">
      <c r="A1637" s="10">
        <v>1636</v>
      </c>
      <c r="B1637" s="10">
        <v>-1.99899</v>
      </c>
      <c r="C1637" s="10">
        <v>1.8415299999999999</v>
      </c>
      <c r="D1637" s="10">
        <v>1.0388999999999999</v>
      </c>
      <c r="E1637" s="10">
        <v>-0.80262599999999995</v>
      </c>
      <c r="F1637" s="10">
        <v>3.03789</v>
      </c>
      <c r="G1637" s="10" t="s">
        <v>13513</v>
      </c>
      <c r="H1637" s="10" t="s">
        <v>13509</v>
      </c>
      <c r="I1637" s="10" t="s">
        <v>13510</v>
      </c>
      <c r="J1637" s="10" t="s">
        <v>13511</v>
      </c>
      <c r="K1637" s="15" t="s">
        <v>13512</v>
      </c>
      <c r="L1637" s="10" t="s">
        <v>31866</v>
      </c>
      <c r="N1637" s="10" t="s">
        <v>33378</v>
      </c>
      <c r="O1637" s="10" t="s">
        <v>4910</v>
      </c>
      <c r="P1637" s="10" t="s">
        <v>3773</v>
      </c>
      <c r="Q1637" s="10" t="s">
        <v>13507</v>
      </c>
      <c r="R1637" s="10" t="s">
        <v>3173</v>
      </c>
      <c r="S1637" s="10" t="s">
        <v>4912</v>
      </c>
      <c r="T1637" s="10" t="s">
        <v>3776</v>
      </c>
      <c r="U1637" s="10" t="s">
        <v>13508</v>
      </c>
      <c r="V1637" s="10" t="s">
        <v>3177</v>
      </c>
    </row>
    <row r="1638" spans="1:22" x14ac:dyDescent="0.2">
      <c r="A1638" s="10">
        <v>1637</v>
      </c>
      <c r="B1638" s="10">
        <v>-0.1842</v>
      </c>
      <c r="C1638" s="10">
        <v>-0.67387399999999997</v>
      </c>
      <c r="D1638" s="10">
        <v>0.82316999999999996</v>
      </c>
      <c r="E1638" s="10">
        <v>1.4970399999999999</v>
      </c>
      <c r="F1638" s="10">
        <v>1.0073700000000001</v>
      </c>
      <c r="G1638" s="10" t="s">
        <v>13523</v>
      </c>
      <c r="H1638" s="10" t="s">
        <v>13520</v>
      </c>
      <c r="I1638" s="10" t="s">
        <v>13520</v>
      </c>
      <c r="J1638" s="10" t="s">
        <v>13521</v>
      </c>
      <c r="K1638" s="15" t="s">
        <v>13522</v>
      </c>
      <c r="L1638" s="10" t="s">
        <v>31863</v>
      </c>
      <c r="M1638" s="10" t="s">
        <v>33379</v>
      </c>
      <c r="N1638" s="10" t="s">
        <v>33380</v>
      </c>
      <c r="O1638" s="10" t="s">
        <v>13514</v>
      </c>
      <c r="P1638" s="10" t="s">
        <v>13515</v>
      </c>
      <c r="Q1638" s="10" t="s">
        <v>13516</v>
      </c>
      <c r="S1638" s="10" t="s">
        <v>13517</v>
      </c>
      <c r="T1638" s="10" t="s">
        <v>13518</v>
      </c>
      <c r="U1638" s="10" t="s">
        <v>13519</v>
      </c>
    </row>
    <row r="1639" spans="1:22" x14ac:dyDescent="0.2">
      <c r="A1639" s="10">
        <v>1638</v>
      </c>
      <c r="B1639" s="10">
        <v>0.98327200000000003</v>
      </c>
      <c r="C1639" s="10">
        <v>0.517988</v>
      </c>
      <c r="D1639" s="10">
        <v>1.0124200000000001</v>
      </c>
      <c r="E1639" s="10">
        <v>0.49442999999999998</v>
      </c>
      <c r="F1639" s="10">
        <v>2.9145799999999999E-2</v>
      </c>
      <c r="G1639" s="10" t="s">
        <v>13531</v>
      </c>
      <c r="H1639" s="10" t="s">
        <v>13528</v>
      </c>
      <c r="I1639" s="10" t="s">
        <v>13528</v>
      </c>
      <c r="J1639" s="10" t="s">
        <v>13529</v>
      </c>
      <c r="K1639" s="15" t="s">
        <v>13530</v>
      </c>
      <c r="L1639" s="10" t="s">
        <v>31866</v>
      </c>
      <c r="N1639" s="10" t="s">
        <v>33381</v>
      </c>
      <c r="O1639" s="10" t="s">
        <v>13524</v>
      </c>
      <c r="P1639" s="10" t="s">
        <v>13525</v>
      </c>
      <c r="Q1639" s="10" t="s">
        <v>10844</v>
      </c>
      <c r="S1639" s="10" t="s">
        <v>13526</v>
      </c>
      <c r="T1639" s="10" t="s">
        <v>13527</v>
      </c>
      <c r="U1639" s="10" t="s">
        <v>10846</v>
      </c>
    </row>
    <row r="1640" spans="1:22" x14ac:dyDescent="0.2">
      <c r="A1640" s="10">
        <v>1639</v>
      </c>
      <c r="B1640" s="10">
        <v>-7.6119400000000004E-2</v>
      </c>
      <c r="C1640" s="10">
        <v>-0.73352899999999999</v>
      </c>
      <c r="D1640" s="10">
        <v>0.83153999999999995</v>
      </c>
      <c r="E1640" s="10">
        <v>1.56507</v>
      </c>
      <c r="F1640" s="10">
        <v>0.90765899999999999</v>
      </c>
      <c r="G1640" s="10" t="s">
        <v>13539</v>
      </c>
      <c r="H1640" s="10" t="s">
        <v>13536</v>
      </c>
      <c r="I1640" s="10" t="s">
        <v>13536</v>
      </c>
      <c r="J1640" s="10" t="s">
        <v>13537</v>
      </c>
      <c r="K1640" s="15" t="s">
        <v>13538</v>
      </c>
      <c r="L1640" s="10" t="s">
        <v>31866</v>
      </c>
      <c r="N1640" s="10" t="s">
        <v>33382</v>
      </c>
      <c r="P1640" s="10" t="s">
        <v>13532</v>
      </c>
      <c r="Q1640" s="10" t="s">
        <v>13533</v>
      </c>
      <c r="T1640" s="10" t="s">
        <v>13534</v>
      </c>
      <c r="U1640" s="10" t="s">
        <v>13535</v>
      </c>
    </row>
    <row r="1641" spans="1:22" x14ac:dyDescent="0.2">
      <c r="A1641" s="10">
        <v>1640</v>
      </c>
      <c r="B1641" s="10">
        <v>0.88593100000000002</v>
      </c>
      <c r="C1641" s="10">
        <v>-0.24204999999999999</v>
      </c>
      <c r="D1641" s="10">
        <v>1.00007</v>
      </c>
      <c r="E1641" s="10">
        <v>1.2421199999999999</v>
      </c>
      <c r="F1641" s="10">
        <v>0.11414100000000001</v>
      </c>
      <c r="G1641" s="10" t="s">
        <v>13545</v>
      </c>
      <c r="H1641" s="10" t="s">
        <v>13542</v>
      </c>
      <c r="I1641" s="10" t="s">
        <v>13542</v>
      </c>
      <c r="J1641" s="10" t="s">
        <v>13543</v>
      </c>
      <c r="K1641" s="15" t="s">
        <v>13544</v>
      </c>
      <c r="L1641" s="10" t="s">
        <v>31866</v>
      </c>
      <c r="N1641" s="10" t="s">
        <v>33383</v>
      </c>
      <c r="O1641" s="10" t="s">
        <v>8879</v>
      </c>
      <c r="P1641" s="10" t="s">
        <v>2474</v>
      </c>
      <c r="Q1641" s="10" t="s">
        <v>13540</v>
      </c>
      <c r="S1641" s="10" t="s">
        <v>8880</v>
      </c>
      <c r="T1641" s="10" t="s">
        <v>2477</v>
      </c>
      <c r="U1641" s="10" t="s">
        <v>13541</v>
      </c>
    </row>
    <row r="1642" spans="1:22" x14ac:dyDescent="0.2">
      <c r="A1642" s="10">
        <v>1641</v>
      </c>
      <c r="B1642" s="10">
        <v>2.82605</v>
      </c>
      <c r="C1642" s="10">
        <v>0.45899099999999998</v>
      </c>
      <c r="D1642" s="10">
        <v>0.92260500000000001</v>
      </c>
      <c r="E1642" s="10">
        <v>0.46361400000000003</v>
      </c>
      <c r="F1642" s="10">
        <v>-1.90344</v>
      </c>
      <c r="G1642" s="10" t="s">
        <v>13552</v>
      </c>
      <c r="H1642" s="10" t="s">
        <v>13550</v>
      </c>
      <c r="I1642" s="10" t="s">
        <v>13550</v>
      </c>
      <c r="K1642" s="15" t="s">
        <v>13551</v>
      </c>
      <c r="L1642" s="10" t="s">
        <v>31866</v>
      </c>
      <c r="N1642" s="10" t="s">
        <v>32091</v>
      </c>
      <c r="O1642" s="10" t="s">
        <v>13546</v>
      </c>
      <c r="Q1642" s="10" t="s">
        <v>13547</v>
      </c>
      <c r="S1642" s="10" t="s">
        <v>13548</v>
      </c>
      <c r="U1642" s="10" t="s">
        <v>13549</v>
      </c>
    </row>
    <row r="1643" spans="1:22" x14ac:dyDescent="0.2">
      <c r="A1643" s="10">
        <v>1642</v>
      </c>
      <c r="B1643" s="10">
        <v>0.458895</v>
      </c>
      <c r="C1643" s="10">
        <v>4.9961999999999999E-2</v>
      </c>
      <c r="D1643" s="10">
        <v>0.68542899999999995</v>
      </c>
      <c r="E1643" s="10">
        <v>0.635467</v>
      </c>
      <c r="F1643" s="10">
        <v>0.22653400000000001</v>
      </c>
      <c r="G1643" s="10" t="s">
        <v>13564</v>
      </c>
      <c r="H1643" s="10" t="s">
        <v>13561</v>
      </c>
      <c r="I1643" s="10" t="s">
        <v>13561</v>
      </c>
      <c r="J1643" s="10" t="s">
        <v>13562</v>
      </c>
      <c r="K1643" s="15" t="s">
        <v>13563</v>
      </c>
      <c r="L1643" s="10" t="s">
        <v>31866</v>
      </c>
      <c r="N1643" s="10" t="s">
        <v>33384</v>
      </c>
      <c r="O1643" s="10" t="s">
        <v>13553</v>
      </c>
      <c r="P1643" s="10" t="s">
        <v>13554</v>
      </c>
      <c r="Q1643" s="10" t="s">
        <v>13555</v>
      </c>
      <c r="R1643" s="10" t="s">
        <v>13556</v>
      </c>
      <c r="S1643" s="10" t="s">
        <v>13557</v>
      </c>
      <c r="T1643" s="10" t="s">
        <v>13558</v>
      </c>
      <c r="U1643" s="10" t="s">
        <v>13559</v>
      </c>
      <c r="V1643" s="10" t="s">
        <v>13560</v>
      </c>
    </row>
    <row r="1644" spans="1:22" x14ac:dyDescent="0.2">
      <c r="A1644" s="10">
        <v>1643</v>
      </c>
      <c r="B1644" s="10">
        <v>-1.02094</v>
      </c>
      <c r="C1644" s="10">
        <v>-0.100482</v>
      </c>
      <c r="D1644" s="10">
        <v>1.0456300000000001</v>
      </c>
      <c r="E1644" s="10">
        <v>1.14611</v>
      </c>
      <c r="F1644" s="10">
        <v>2.06657</v>
      </c>
      <c r="G1644" s="10" t="s">
        <v>13568</v>
      </c>
      <c r="H1644" s="10" t="s">
        <v>13565</v>
      </c>
      <c r="I1644" s="10" t="s">
        <v>13565</v>
      </c>
      <c r="J1644" s="10" t="s">
        <v>13566</v>
      </c>
      <c r="K1644" s="15" t="s">
        <v>13567</v>
      </c>
      <c r="L1644" s="10" t="s">
        <v>31863</v>
      </c>
      <c r="M1644" s="10" t="s">
        <v>33385</v>
      </c>
      <c r="N1644" s="10" t="s">
        <v>33386</v>
      </c>
      <c r="P1644" s="10" t="s">
        <v>5909</v>
      </c>
      <c r="Q1644" s="10" t="s">
        <v>336</v>
      </c>
      <c r="T1644" s="10" t="s">
        <v>5911</v>
      </c>
      <c r="U1644" s="10" t="s">
        <v>337</v>
      </c>
    </row>
    <row r="1645" spans="1:22" x14ac:dyDescent="0.2">
      <c r="A1645" s="10">
        <v>1644</v>
      </c>
      <c r="B1645" s="10">
        <v>0.67877799999999999</v>
      </c>
      <c r="C1645" s="10">
        <v>-0.26056299999999999</v>
      </c>
      <c r="D1645" s="10">
        <v>0.89198500000000003</v>
      </c>
      <c r="E1645" s="10">
        <v>1.15255</v>
      </c>
      <c r="F1645" s="10">
        <v>0.21320700000000001</v>
      </c>
      <c r="G1645" s="10" t="s">
        <v>13576</v>
      </c>
      <c r="H1645" s="10" t="s">
        <v>13573</v>
      </c>
      <c r="I1645" s="10" t="s">
        <v>13573</v>
      </c>
      <c r="J1645" s="10" t="s">
        <v>13574</v>
      </c>
      <c r="K1645" s="15" t="s">
        <v>13575</v>
      </c>
      <c r="L1645" s="10" t="s">
        <v>31866</v>
      </c>
      <c r="N1645" s="10" t="s">
        <v>31904</v>
      </c>
      <c r="O1645" s="10" t="s">
        <v>641</v>
      </c>
      <c r="P1645" s="10" t="s">
        <v>13569</v>
      </c>
      <c r="Q1645" s="10" t="s">
        <v>13570</v>
      </c>
      <c r="R1645" s="10" t="s">
        <v>119</v>
      </c>
      <c r="S1645" s="10" t="s">
        <v>644</v>
      </c>
      <c r="T1645" s="10" t="s">
        <v>13571</v>
      </c>
      <c r="U1645" s="10" t="s">
        <v>13572</v>
      </c>
      <c r="V1645" s="10" t="s">
        <v>123</v>
      </c>
    </row>
    <row r="1646" spans="1:22" x14ac:dyDescent="0.2">
      <c r="A1646" s="10">
        <v>1645</v>
      </c>
      <c r="B1646" s="10">
        <v>0.18904599999999999</v>
      </c>
      <c r="C1646" s="10">
        <v>-0.13766900000000001</v>
      </c>
      <c r="D1646" s="10">
        <v>0.88082000000000005</v>
      </c>
      <c r="E1646" s="10">
        <v>1.0184899999999999</v>
      </c>
      <c r="F1646" s="10">
        <v>0.691774</v>
      </c>
      <c r="G1646" s="10" t="s">
        <v>13588</v>
      </c>
      <c r="H1646" s="10" t="s">
        <v>13585</v>
      </c>
      <c r="I1646" s="10" t="s">
        <v>13585</v>
      </c>
      <c r="J1646" s="10" t="s">
        <v>13586</v>
      </c>
      <c r="K1646" s="15" t="s">
        <v>13587</v>
      </c>
      <c r="L1646" s="10" t="s">
        <v>31866</v>
      </c>
      <c r="N1646" s="10" t="s">
        <v>33387</v>
      </c>
      <c r="O1646" s="10" t="s">
        <v>13577</v>
      </c>
      <c r="P1646" s="10" t="s">
        <v>13578</v>
      </c>
      <c r="Q1646" s="10" t="s">
        <v>13579</v>
      </c>
      <c r="R1646" s="10" t="s">
        <v>13580</v>
      </c>
      <c r="S1646" s="10" t="s">
        <v>13581</v>
      </c>
      <c r="T1646" s="10" t="s">
        <v>13582</v>
      </c>
      <c r="U1646" s="10" t="s">
        <v>13583</v>
      </c>
      <c r="V1646" s="10" t="s">
        <v>13584</v>
      </c>
    </row>
    <row r="1647" spans="1:22" x14ac:dyDescent="0.2">
      <c r="A1647" s="10">
        <v>1646</v>
      </c>
      <c r="B1647" s="10">
        <v>0.48452499999999998</v>
      </c>
      <c r="C1647" s="10">
        <v>-0.33287699999999998</v>
      </c>
      <c r="D1647" s="10">
        <v>3.8176399999999999E-2</v>
      </c>
      <c r="E1647" s="10">
        <v>0.37105300000000002</v>
      </c>
      <c r="F1647" s="10">
        <v>-0.446349</v>
      </c>
      <c r="G1647" s="10" t="s">
        <v>13594</v>
      </c>
      <c r="H1647" s="10" t="s">
        <v>13591</v>
      </c>
      <c r="I1647" s="10" t="s">
        <v>13591</v>
      </c>
      <c r="J1647" s="10" t="s">
        <v>13592</v>
      </c>
      <c r="K1647" s="15" t="s">
        <v>13593</v>
      </c>
      <c r="L1647" s="10" t="s">
        <v>31866</v>
      </c>
      <c r="N1647" s="10" t="s">
        <v>33388</v>
      </c>
      <c r="O1647" s="10" t="s">
        <v>9072</v>
      </c>
      <c r="P1647" s="10" t="s">
        <v>11171</v>
      </c>
      <c r="Q1647" s="10" t="s">
        <v>13589</v>
      </c>
      <c r="R1647" s="10" t="s">
        <v>4247</v>
      </c>
      <c r="S1647" s="10" t="s">
        <v>9076</v>
      </c>
      <c r="T1647" s="10" t="s">
        <v>11172</v>
      </c>
      <c r="U1647" s="10" t="s">
        <v>13590</v>
      </c>
      <c r="V1647" s="10" t="s">
        <v>4251</v>
      </c>
    </row>
    <row r="1648" spans="1:22" x14ac:dyDescent="0.2">
      <c r="A1648" s="10">
        <v>1647</v>
      </c>
      <c r="B1648" s="10">
        <v>1.9680299999999999</v>
      </c>
      <c r="C1648" s="10">
        <v>-0.274893</v>
      </c>
      <c r="D1648" s="10">
        <v>0.88531300000000002</v>
      </c>
      <c r="E1648" s="10">
        <v>1.16021</v>
      </c>
      <c r="F1648" s="10">
        <v>-1.0827199999999999</v>
      </c>
      <c r="G1648" s="10" t="s">
        <v>13597</v>
      </c>
      <c r="H1648" s="10" t="s">
        <v>13595</v>
      </c>
      <c r="I1648" s="10" t="s">
        <v>13595</v>
      </c>
      <c r="K1648" s="15" t="s">
        <v>13596</v>
      </c>
      <c r="L1648" s="10" t="s">
        <v>31866</v>
      </c>
      <c r="N1648" s="10" t="s">
        <v>32063</v>
      </c>
    </row>
    <row r="1649" spans="1:22" x14ac:dyDescent="0.2">
      <c r="A1649" s="10">
        <v>1648</v>
      </c>
      <c r="B1649" s="10">
        <v>0.55114099999999999</v>
      </c>
      <c r="C1649" s="10">
        <v>-0.75790000000000002</v>
      </c>
      <c r="D1649" s="10">
        <v>1.16456</v>
      </c>
      <c r="E1649" s="10">
        <v>1.9224600000000001</v>
      </c>
      <c r="F1649" s="10">
        <v>0.61342399999999997</v>
      </c>
      <c r="G1649" s="10" t="s">
        <v>13605</v>
      </c>
      <c r="H1649" s="10" t="s">
        <v>13602</v>
      </c>
      <c r="I1649" s="10" t="s">
        <v>13602</v>
      </c>
      <c r="J1649" s="10" t="s">
        <v>13603</v>
      </c>
      <c r="K1649" s="15" t="s">
        <v>13604</v>
      </c>
      <c r="L1649" s="10" t="s">
        <v>31866</v>
      </c>
      <c r="N1649" s="10" t="s">
        <v>33389</v>
      </c>
      <c r="O1649" s="10" t="s">
        <v>13598</v>
      </c>
      <c r="P1649" s="10" t="s">
        <v>13599</v>
      </c>
      <c r="S1649" s="10" t="s">
        <v>13600</v>
      </c>
      <c r="T1649" s="10" t="s">
        <v>13601</v>
      </c>
    </row>
    <row r="1650" spans="1:22" x14ac:dyDescent="0.2">
      <c r="A1650" s="10">
        <v>1649</v>
      </c>
      <c r="B1650" s="10">
        <v>2.9598599999999999</v>
      </c>
      <c r="C1650" s="10">
        <v>-0.75379799999999997</v>
      </c>
      <c r="D1650" s="10">
        <v>0.61074499999999998</v>
      </c>
      <c r="E1650" s="10">
        <v>1.3645400000000001</v>
      </c>
      <c r="F1650" s="10">
        <v>-2.34911</v>
      </c>
      <c r="G1650" s="10" t="s">
        <v>13612</v>
      </c>
      <c r="H1650" s="10" t="s">
        <v>13610</v>
      </c>
      <c r="I1650" s="10" t="s">
        <v>13610</v>
      </c>
      <c r="K1650" s="15" t="s">
        <v>13611</v>
      </c>
      <c r="L1650" s="10" t="s">
        <v>31863</v>
      </c>
      <c r="M1650" s="10" t="s">
        <v>33390</v>
      </c>
      <c r="N1650" s="10" t="s">
        <v>31901</v>
      </c>
      <c r="O1650" s="10" t="s">
        <v>13606</v>
      </c>
      <c r="P1650" s="10" t="s">
        <v>5500</v>
      </c>
      <c r="Q1650" s="10" t="s">
        <v>13607</v>
      </c>
      <c r="R1650" s="10" t="s">
        <v>790</v>
      </c>
      <c r="S1650" s="10" t="s">
        <v>13608</v>
      </c>
      <c r="T1650" s="10" t="s">
        <v>5503</v>
      </c>
      <c r="U1650" s="10" t="s">
        <v>13609</v>
      </c>
      <c r="V1650" s="10" t="s">
        <v>794</v>
      </c>
    </row>
    <row r="1651" spans="1:22" x14ac:dyDescent="0.2">
      <c r="A1651" s="10">
        <v>1650</v>
      </c>
      <c r="B1651" s="10">
        <v>1.8495600000000001</v>
      </c>
      <c r="C1651" s="10">
        <v>-0.107422</v>
      </c>
      <c r="D1651" s="10">
        <v>0.35889599999999999</v>
      </c>
      <c r="E1651" s="10">
        <v>0.46631800000000001</v>
      </c>
      <c r="F1651" s="10">
        <v>-1.4906699999999999</v>
      </c>
      <c r="G1651" s="10" t="s">
        <v>13622</v>
      </c>
      <c r="H1651" s="10" t="s">
        <v>13619</v>
      </c>
      <c r="I1651" s="10" t="s">
        <v>13619</v>
      </c>
      <c r="J1651" s="10" t="s">
        <v>13620</v>
      </c>
      <c r="K1651" s="15" t="s">
        <v>13621</v>
      </c>
      <c r="L1651" s="10" t="s">
        <v>31863</v>
      </c>
      <c r="M1651" s="10" t="s">
        <v>33391</v>
      </c>
      <c r="N1651" s="10" t="s">
        <v>33392</v>
      </c>
      <c r="O1651" s="10" t="s">
        <v>13613</v>
      </c>
      <c r="P1651" s="10" t="s">
        <v>13614</v>
      </c>
      <c r="Q1651" s="10" t="s">
        <v>13615</v>
      </c>
      <c r="S1651" s="10" t="s">
        <v>13616</v>
      </c>
      <c r="T1651" s="10" t="s">
        <v>13617</v>
      </c>
      <c r="U1651" s="10" t="s">
        <v>13618</v>
      </c>
    </row>
    <row r="1652" spans="1:22" x14ac:dyDescent="0.2">
      <c r="A1652" s="10">
        <v>1651</v>
      </c>
      <c r="B1652" s="10">
        <v>-1.72136</v>
      </c>
      <c r="C1652" s="10">
        <v>0.74406000000000005</v>
      </c>
      <c r="D1652" s="10">
        <v>0.91087399999999996</v>
      </c>
      <c r="E1652" s="10">
        <v>0.16681399999999999</v>
      </c>
      <c r="F1652" s="10">
        <v>2.6322299999999998</v>
      </c>
      <c r="G1652" s="10" t="s">
        <v>13627</v>
      </c>
      <c r="H1652" s="10" t="s">
        <v>13623</v>
      </c>
      <c r="I1652" s="10" t="s">
        <v>13624</v>
      </c>
      <c r="J1652" s="10" t="s">
        <v>13625</v>
      </c>
      <c r="K1652" s="15" t="s">
        <v>13626</v>
      </c>
      <c r="L1652" s="10" t="s">
        <v>31866</v>
      </c>
      <c r="N1652" s="10" t="s">
        <v>33393</v>
      </c>
      <c r="O1652" s="10" t="s">
        <v>4910</v>
      </c>
      <c r="P1652" s="10" t="s">
        <v>3773</v>
      </c>
      <c r="Q1652" s="10" t="s">
        <v>4868</v>
      </c>
      <c r="R1652" s="10" t="s">
        <v>3173</v>
      </c>
      <c r="S1652" s="10" t="s">
        <v>4912</v>
      </c>
      <c r="T1652" s="10" t="s">
        <v>3776</v>
      </c>
      <c r="U1652" s="10" t="s">
        <v>4870</v>
      </c>
      <c r="V1652" s="10" t="s">
        <v>3177</v>
      </c>
    </row>
    <row r="1653" spans="1:22" x14ac:dyDescent="0.2">
      <c r="A1653" s="10">
        <v>1652</v>
      </c>
      <c r="B1653" s="10">
        <v>1.3785400000000001</v>
      </c>
      <c r="C1653" s="10">
        <v>2.2212399999999999</v>
      </c>
      <c r="D1653" s="10">
        <v>0.78067200000000003</v>
      </c>
      <c r="E1653" s="10">
        <v>-1.4405600000000001</v>
      </c>
      <c r="F1653" s="10">
        <v>-0.59786899999999998</v>
      </c>
      <c r="G1653" s="10" t="s">
        <v>13637</v>
      </c>
      <c r="H1653" s="10" t="s">
        <v>13634</v>
      </c>
      <c r="I1653" s="10" t="s">
        <v>13634</v>
      </c>
      <c r="J1653" s="10" t="s">
        <v>13635</v>
      </c>
      <c r="K1653" s="15" t="s">
        <v>13636</v>
      </c>
      <c r="L1653" s="10" t="s">
        <v>31866</v>
      </c>
      <c r="N1653" s="10" t="s">
        <v>33394</v>
      </c>
      <c r="O1653" s="10" t="s">
        <v>13628</v>
      </c>
      <c r="P1653" s="10" t="s">
        <v>13629</v>
      </c>
      <c r="Q1653" s="10" t="s">
        <v>13630</v>
      </c>
      <c r="S1653" s="10" t="s">
        <v>13631</v>
      </c>
      <c r="T1653" s="10" t="s">
        <v>13632</v>
      </c>
      <c r="U1653" s="10" t="s">
        <v>13633</v>
      </c>
    </row>
    <row r="1654" spans="1:22" x14ac:dyDescent="0.2">
      <c r="A1654" s="10">
        <v>1653</v>
      </c>
      <c r="B1654" s="10">
        <v>0.65945900000000002</v>
      </c>
      <c r="C1654" s="10">
        <v>0.14729300000000001</v>
      </c>
      <c r="D1654" s="10">
        <v>0.80424700000000005</v>
      </c>
      <c r="E1654" s="10">
        <v>0.65695300000000001</v>
      </c>
      <c r="F1654" s="10">
        <v>0.144788</v>
      </c>
      <c r="G1654" s="10" t="s">
        <v>13643</v>
      </c>
      <c r="H1654" s="10" t="s">
        <v>13640</v>
      </c>
      <c r="I1654" s="10" t="s">
        <v>13641</v>
      </c>
      <c r="K1654" s="15" t="s">
        <v>13642</v>
      </c>
      <c r="L1654" s="10" t="s">
        <v>31863</v>
      </c>
      <c r="M1654" s="10" t="s">
        <v>33395</v>
      </c>
      <c r="N1654" s="10" t="s">
        <v>31901</v>
      </c>
      <c r="P1654" s="10" t="s">
        <v>13638</v>
      </c>
      <c r="Q1654" s="10" t="s">
        <v>4279</v>
      </c>
      <c r="R1654" s="10" t="s">
        <v>4247</v>
      </c>
      <c r="T1654" s="10" t="s">
        <v>13639</v>
      </c>
      <c r="U1654" s="10" t="s">
        <v>4283</v>
      </c>
      <c r="V1654" s="10" t="s">
        <v>4251</v>
      </c>
    </row>
    <row r="1655" spans="1:22" x14ac:dyDescent="0.2">
      <c r="A1655" s="10">
        <v>1654</v>
      </c>
      <c r="B1655" s="10">
        <v>-1.0896600000000001</v>
      </c>
      <c r="C1655" s="10">
        <v>-1.2448900000000001</v>
      </c>
      <c r="D1655" s="10">
        <v>0.816994</v>
      </c>
      <c r="E1655" s="10">
        <v>2.06189</v>
      </c>
      <c r="F1655" s="10">
        <v>1.90666</v>
      </c>
      <c r="G1655" s="10" t="s">
        <v>13656</v>
      </c>
      <c r="H1655" s="10" t="s">
        <v>13652</v>
      </c>
      <c r="I1655" s="10" t="s">
        <v>13653</v>
      </c>
      <c r="J1655" s="10" t="s">
        <v>13654</v>
      </c>
      <c r="K1655" s="15" t="s">
        <v>13655</v>
      </c>
      <c r="L1655" s="10" t="s">
        <v>31866</v>
      </c>
      <c r="N1655" s="10" t="s">
        <v>32063</v>
      </c>
      <c r="O1655" s="10" t="s">
        <v>13644</v>
      </c>
      <c r="P1655" s="10" t="s">
        <v>13645</v>
      </c>
      <c r="Q1655" s="10" t="s">
        <v>13646</v>
      </c>
      <c r="R1655" s="10" t="s">
        <v>13647</v>
      </c>
      <c r="S1655" s="10" t="s">
        <v>13648</v>
      </c>
      <c r="T1655" s="10" t="s">
        <v>13649</v>
      </c>
      <c r="U1655" s="10" t="s">
        <v>13650</v>
      </c>
      <c r="V1655" s="10" t="s">
        <v>13651</v>
      </c>
    </row>
    <row r="1656" spans="1:22" x14ac:dyDescent="0.2">
      <c r="A1656" s="10">
        <v>1655</v>
      </c>
      <c r="B1656" s="10">
        <v>0.68204399999999998</v>
      </c>
      <c r="C1656" s="10">
        <v>1.2074</v>
      </c>
      <c r="D1656" s="10">
        <v>0.94698099999999996</v>
      </c>
      <c r="E1656" s="10">
        <v>-0.26041500000000001</v>
      </c>
      <c r="F1656" s="10">
        <v>0.26493699999999998</v>
      </c>
      <c r="G1656" s="10" t="s">
        <v>13661</v>
      </c>
      <c r="H1656" s="10" t="s">
        <v>13659</v>
      </c>
      <c r="I1656" s="10" t="s">
        <v>13659</v>
      </c>
      <c r="K1656" s="15" t="s">
        <v>13660</v>
      </c>
      <c r="L1656" s="10" t="s">
        <v>31866</v>
      </c>
      <c r="N1656" s="10" t="s">
        <v>32099</v>
      </c>
      <c r="O1656" s="10" t="s">
        <v>13657</v>
      </c>
      <c r="Q1656" s="10" t="s">
        <v>12952</v>
      </c>
      <c r="S1656" s="10" t="s">
        <v>13658</v>
      </c>
      <c r="U1656" s="10" t="s">
        <v>12955</v>
      </c>
    </row>
    <row r="1657" spans="1:22" x14ac:dyDescent="0.2">
      <c r="A1657" s="10">
        <v>1656</v>
      </c>
      <c r="B1657" s="10">
        <v>0.59526500000000004</v>
      </c>
      <c r="C1657" s="10">
        <v>-0.238177</v>
      </c>
      <c r="D1657" s="10">
        <v>0.87162799999999996</v>
      </c>
      <c r="E1657" s="10">
        <v>1.1097999999999999</v>
      </c>
      <c r="F1657" s="10">
        <v>0.27636300000000003</v>
      </c>
      <c r="G1657" s="10" t="s">
        <v>13671</v>
      </c>
      <c r="H1657" s="10" t="s">
        <v>13668</v>
      </c>
      <c r="I1657" s="10" t="s">
        <v>13668</v>
      </c>
      <c r="J1657" s="10" t="s">
        <v>13669</v>
      </c>
      <c r="K1657" s="15" t="s">
        <v>13670</v>
      </c>
      <c r="L1657" s="10" t="s">
        <v>31866</v>
      </c>
      <c r="N1657" s="10" t="s">
        <v>31904</v>
      </c>
      <c r="O1657" s="10" t="s">
        <v>13662</v>
      </c>
      <c r="P1657" s="10" t="s">
        <v>13663</v>
      </c>
      <c r="Q1657" s="10" t="s">
        <v>13664</v>
      </c>
      <c r="S1657" s="10" t="s">
        <v>13665</v>
      </c>
      <c r="T1657" s="10" t="s">
        <v>13666</v>
      </c>
      <c r="U1657" s="10" t="s">
        <v>13667</v>
      </c>
    </row>
    <row r="1658" spans="1:22" x14ac:dyDescent="0.2">
      <c r="A1658" s="10">
        <v>1657</v>
      </c>
      <c r="B1658" s="10">
        <v>-0.20183300000000001</v>
      </c>
      <c r="C1658" s="10">
        <v>-0.23732700000000001</v>
      </c>
      <c r="D1658" s="10">
        <v>0.86826800000000004</v>
      </c>
      <c r="E1658" s="10">
        <v>1.1055900000000001</v>
      </c>
      <c r="F1658" s="10">
        <v>1.0701000000000001</v>
      </c>
      <c r="G1658" s="10" t="s">
        <v>13681</v>
      </c>
      <c r="H1658" s="10" t="s">
        <v>13678</v>
      </c>
      <c r="I1658" s="10" t="s">
        <v>13678</v>
      </c>
      <c r="J1658" s="10" t="s">
        <v>13679</v>
      </c>
      <c r="K1658" s="15" t="s">
        <v>13680</v>
      </c>
      <c r="L1658" s="10" t="s">
        <v>31863</v>
      </c>
      <c r="M1658" s="10" t="s">
        <v>33396</v>
      </c>
      <c r="N1658" s="10" t="s">
        <v>33397</v>
      </c>
      <c r="O1658" s="10" t="s">
        <v>13672</v>
      </c>
      <c r="P1658" s="10" t="s">
        <v>13673</v>
      </c>
      <c r="Q1658" s="10" t="s">
        <v>13674</v>
      </c>
      <c r="S1658" s="10" t="s">
        <v>13675</v>
      </c>
      <c r="T1658" s="10" t="s">
        <v>13676</v>
      </c>
      <c r="U1658" s="10" t="s">
        <v>13677</v>
      </c>
    </row>
    <row r="1659" spans="1:22" x14ac:dyDescent="0.2">
      <c r="A1659" s="10">
        <v>1658</v>
      </c>
      <c r="B1659" s="10">
        <v>0.87586799999999998</v>
      </c>
      <c r="C1659" s="10">
        <v>-0.30795600000000001</v>
      </c>
      <c r="D1659" s="10">
        <v>0.83996400000000004</v>
      </c>
      <c r="E1659" s="10">
        <v>1.1479200000000001</v>
      </c>
      <c r="F1659" s="10">
        <v>-3.5903400000000002E-2</v>
      </c>
      <c r="G1659" s="10" t="s">
        <v>13693</v>
      </c>
      <c r="H1659" s="10" t="s">
        <v>13690</v>
      </c>
      <c r="I1659" s="10" t="s">
        <v>13690</v>
      </c>
      <c r="J1659" s="10" t="s">
        <v>13691</v>
      </c>
      <c r="K1659" s="15" t="s">
        <v>13692</v>
      </c>
      <c r="L1659" s="10" t="s">
        <v>31863</v>
      </c>
      <c r="M1659" s="10" t="s">
        <v>33398</v>
      </c>
      <c r="N1659" s="10" t="s">
        <v>33399</v>
      </c>
      <c r="O1659" s="10" t="s">
        <v>13682</v>
      </c>
      <c r="P1659" s="10" t="s">
        <v>13683</v>
      </c>
      <c r="Q1659" s="10" t="s">
        <v>13684</v>
      </c>
      <c r="R1659" s="10" t="s">
        <v>13685</v>
      </c>
      <c r="S1659" s="10" t="s">
        <v>13686</v>
      </c>
      <c r="T1659" s="10" t="s">
        <v>13687</v>
      </c>
      <c r="U1659" s="10" t="s">
        <v>13688</v>
      </c>
      <c r="V1659" s="10" t="s">
        <v>13689</v>
      </c>
    </row>
    <row r="1660" spans="1:22" x14ac:dyDescent="0.2">
      <c r="A1660" s="10">
        <v>1659</v>
      </c>
      <c r="B1660" s="10">
        <v>-0.34370600000000001</v>
      </c>
      <c r="C1660" s="10">
        <v>-1.01278</v>
      </c>
      <c r="D1660" s="10">
        <v>1.0896600000000001</v>
      </c>
      <c r="E1660" s="10">
        <v>2.1024400000000001</v>
      </c>
      <c r="F1660" s="10">
        <v>1.43337</v>
      </c>
      <c r="G1660" s="10" t="s">
        <v>13704</v>
      </c>
      <c r="H1660" s="10" t="s">
        <v>13700</v>
      </c>
      <c r="I1660" s="10" t="s">
        <v>13701</v>
      </c>
      <c r="J1660" s="10" t="s">
        <v>13702</v>
      </c>
      <c r="K1660" s="15" t="s">
        <v>13703</v>
      </c>
      <c r="L1660" s="10" t="s">
        <v>31866</v>
      </c>
      <c r="N1660" s="10" t="s">
        <v>33400</v>
      </c>
      <c r="O1660" s="10" t="s">
        <v>13694</v>
      </c>
      <c r="P1660" s="10" t="s">
        <v>13695</v>
      </c>
      <c r="Q1660" s="10" t="s">
        <v>13696</v>
      </c>
      <c r="S1660" s="10" t="s">
        <v>13697</v>
      </c>
      <c r="T1660" s="10" t="s">
        <v>13698</v>
      </c>
      <c r="U1660" s="10" t="s">
        <v>13699</v>
      </c>
    </row>
    <row r="1661" spans="1:22" x14ac:dyDescent="0.2">
      <c r="A1661" s="10">
        <v>1660</v>
      </c>
      <c r="B1661" s="10">
        <v>2.2028400000000001</v>
      </c>
      <c r="C1661" s="10">
        <v>2.62182</v>
      </c>
      <c r="D1661" s="10">
        <v>0.89573199999999997</v>
      </c>
      <c r="E1661" s="10">
        <v>-1.7260899999999999</v>
      </c>
      <c r="F1661" s="10">
        <v>-1.30711</v>
      </c>
      <c r="G1661" s="10" t="s">
        <v>13708</v>
      </c>
      <c r="H1661" s="10" t="s">
        <v>13705</v>
      </c>
      <c r="I1661" s="10" t="s">
        <v>13705</v>
      </c>
      <c r="J1661" s="10" t="s">
        <v>13706</v>
      </c>
      <c r="K1661" s="15" t="s">
        <v>13707</v>
      </c>
      <c r="L1661" s="10" t="s">
        <v>31863</v>
      </c>
      <c r="M1661" s="10" t="s">
        <v>33401</v>
      </c>
      <c r="N1661" s="10" t="s">
        <v>33189</v>
      </c>
      <c r="Q1661" s="10" t="s">
        <v>4331</v>
      </c>
      <c r="U1661" s="10" t="s">
        <v>4334</v>
      </c>
    </row>
    <row r="1662" spans="1:22" x14ac:dyDescent="0.2">
      <c r="A1662" s="10">
        <v>1661</v>
      </c>
      <c r="B1662" s="10">
        <v>0.773119</v>
      </c>
      <c r="C1662" s="10">
        <v>0.373284</v>
      </c>
      <c r="D1662" s="10">
        <v>0.72398399999999996</v>
      </c>
      <c r="E1662" s="10">
        <v>0.35070000000000001</v>
      </c>
      <c r="F1662" s="10">
        <v>-4.9135699999999997E-2</v>
      </c>
      <c r="G1662" s="10" t="s">
        <v>13713</v>
      </c>
      <c r="H1662" s="10" t="s">
        <v>13711</v>
      </c>
      <c r="I1662" s="10" t="s">
        <v>13711</v>
      </c>
      <c r="K1662" s="15" t="s">
        <v>13712</v>
      </c>
      <c r="L1662" s="10" t="s">
        <v>31866</v>
      </c>
      <c r="N1662" s="10" t="s">
        <v>32063</v>
      </c>
      <c r="O1662" s="10" t="s">
        <v>13709</v>
      </c>
      <c r="P1662" s="10" t="s">
        <v>2068</v>
      </c>
      <c r="Q1662" s="10" t="s">
        <v>7935</v>
      </c>
      <c r="R1662" s="10" t="s">
        <v>119</v>
      </c>
      <c r="S1662" s="10" t="s">
        <v>13710</v>
      </c>
      <c r="T1662" s="10" t="s">
        <v>2072</v>
      </c>
      <c r="U1662" s="10" t="s">
        <v>7938</v>
      </c>
      <c r="V1662" s="10" t="s">
        <v>123</v>
      </c>
    </row>
    <row r="1663" spans="1:22" x14ac:dyDescent="0.2">
      <c r="A1663" s="10">
        <v>1662</v>
      </c>
      <c r="B1663" s="10">
        <v>0.202684</v>
      </c>
      <c r="C1663" s="10">
        <v>0.75597599999999998</v>
      </c>
      <c r="D1663" s="10">
        <v>0.77977600000000002</v>
      </c>
      <c r="E1663" s="10">
        <v>2.38008E-2</v>
      </c>
      <c r="F1663" s="10">
        <v>0.57709299999999997</v>
      </c>
      <c r="G1663" s="10" t="s">
        <v>13721</v>
      </c>
      <c r="H1663" s="10" t="s">
        <v>13718</v>
      </c>
      <c r="I1663" s="10" t="s">
        <v>13718</v>
      </c>
      <c r="J1663" s="10" t="s">
        <v>13719</v>
      </c>
      <c r="K1663" s="15" t="s">
        <v>13720</v>
      </c>
      <c r="L1663" s="10" t="s">
        <v>31863</v>
      </c>
      <c r="M1663" s="10" t="s">
        <v>33402</v>
      </c>
      <c r="P1663" s="10" t="s">
        <v>13714</v>
      </c>
      <c r="Q1663" s="10" t="s">
        <v>13715</v>
      </c>
      <c r="T1663" s="10" t="s">
        <v>13716</v>
      </c>
      <c r="U1663" s="10" t="s">
        <v>13717</v>
      </c>
    </row>
    <row r="1664" spans="1:22" x14ac:dyDescent="0.2">
      <c r="A1664" s="10">
        <v>1663</v>
      </c>
      <c r="B1664" s="10">
        <v>-0.47275099999999998</v>
      </c>
      <c r="C1664" s="10">
        <v>5.10299E-3</v>
      </c>
      <c r="D1664" s="10">
        <v>0.96265599999999996</v>
      </c>
      <c r="E1664" s="10">
        <v>0.95755299999999999</v>
      </c>
      <c r="F1664" s="10">
        <v>1.4354100000000001</v>
      </c>
      <c r="G1664" s="10" t="s">
        <v>13729</v>
      </c>
      <c r="H1664" s="10" t="s">
        <v>13726</v>
      </c>
      <c r="I1664" s="10" t="s">
        <v>13727</v>
      </c>
      <c r="K1664" s="15" t="s">
        <v>13728</v>
      </c>
      <c r="L1664" s="10" t="s">
        <v>31866</v>
      </c>
      <c r="N1664" s="10" t="s">
        <v>32590</v>
      </c>
      <c r="O1664" s="10" t="s">
        <v>13722</v>
      </c>
      <c r="P1664" s="10" t="s">
        <v>7204</v>
      </c>
      <c r="Q1664" s="10" t="s">
        <v>13723</v>
      </c>
      <c r="S1664" s="10" t="s">
        <v>13724</v>
      </c>
      <c r="T1664" s="10" t="s">
        <v>7208</v>
      </c>
      <c r="U1664" s="10" t="s">
        <v>13725</v>
      </c>
    </row>
    <row r="1665" spans="1:22" x14ac:dyDescent="0.2">
      <c r="A1665" s="10">
        <v>1664</v>
      </c>
      <c r="B1665" s="10">
        <v>1.0903400000000001</v>
      </c>
      <c r="C1665" s="10">
        <v>0.35967700000000002</v>
      </c>
      <c r="D1665" s="10">
        <v>0.49649199999999999</v>
      </c>
      <c r="E1665" s="10">
        <v>0.13681399999999999</v>
      </c>
      <c r="F1665" s="10">
        <v>-0.59384499999999996</v>
      </c>
      <c r="G1665" s="10" t="s">
        <v>13738</v>
      </c>
      <c r="H1665" s="10" t="s">
        <v>13734</v>
      </c>
      <c r="I1665" s="10" t="s">
        <v>13735</v>
      </c>
      <c r="J1665" s="10" t="s">
        <v>13736</v>
      </c>
      <c r="K1665" s="15" t="s">
        <v>13737</v>
      </c>
      <c r="L1665" s="10" t="s">
        <v>31866</v>
      </c>
      <c r="N1665" s="10" t="s">
        <v>31966</v>
      </c>
      <c r="O1665" s="10" t="s">
        <v>13730</v>
      </c>
      <c r="P1665" s="10" t="s">
        <v>10524</v>
      </c>
      <c r="Q1665" s="10" t="s">
        <v>13731</v>
      </c>
      <c r="R1665" s="10" t="s">
        <v>8294</v>
      </c>
      <c r="S1665" s="10" t="s">
        <v>13732</v>
      </c>
      <c r="T1665" s="10" t="s">
        <v>10527</v>
      </c>
      <c r="U1665" s="10" t="s">
        <v>13733</v>
      </c>
      <c r="V1665" s="10" t="s">
        <v>8297</v>
      </c>
    </row>
    <row r="1666" spans="1:22" x14ac:dyDescent="0.2">
      <c r="A1666" s="10">
        <v>1665</v>
      </c>
      <c r="B1666" s="10">
        <v>-1.7512300000000001</v>
      </c>
      <c r="C1666" s="10">
        <v>-0.41084900000000002</v>
      </c>
      <c r="D1666" s="10">
        <v>0.77585499999999996</v>
      </c>
      <c r="E1666" s="10">
        <v>1.1867000000000001</v>
      </c>
      <c r="F1666" s="10">
        <v>2.5270899999999998</v>
      </c>
      <c r="G1666" s="10" t="s">
        <v>13742</v>
      </c>
      <c r="H1666" s="10" t="s">
        <v>13739</v>
      </c>
      <c r="I1666" s="10" t="s">
        <v>13739</v>
      </c>
      <c r="J1666" s="10" t="s">
        <v>13740</v>
      </c>
      <c r="K1666" s="15" t="s">
        <v>13741</v>
      </c>
      <c r="L1666" s="10" t="s">
        <v>31866</v>
      </c>
      <c r="N1666" s="10" t="s">
        <v>32063</v>
      </c>
      <c r="O1666" s="10" t="s">
        <v>12472</v>
      </c>
      <c r="Q1666" s="10" t="s">
        <v>7016</v>
      </c>
      <c r="S1666" s="10" t="s">
        <v>12474</v>
      </c>
      <c r="U1666" s="10" t="s">
        <v>7018</v>
      </c>
    </row>
    <row r="1667" spans="1:22" x14ac:dyDescent="0.2">
      <c r="A1667" s="10">
        <v>1666</v>
      </c>
      <c r="B1667" s="10">
        <v>1.72275</v>
      </c>
      <c r="C1667" s="10">
        <v>-0.34949000000000002</v>
      </c>
      <c r="D1667" s="10">
        <v>0.68732199999999999</v>
      </c>
      <c r="E1667" s="10">
        <v>1.03681</v>
      </c>
      <c r="F1667" s="10">
        <v>-1.0354300000000001</v>
      </c>
      <c r="G1667" s="10" t="s">
        <v>13748</v>
      </c>
      <c r="H1667" s="10" t="s">
        <v>13745</v>
      </c>
      <c r="I1667" s="10" t="s">
        <v>13745</v>
      </c>
      <c r="J1667" s="10" t="s">
        <v>13746</v>
      </c>
      <c r="K1667" s="15" t="s">
        <v>13747</v>
      </c>
      <c r="L1667" s="10" t="s">
        <v>31863</v>
      </c>
      <c r="M1667" s="10" t="s">
        <v>33403</v>
      </c>
      <c r="N1667" s="10" t="s">
        <v>33404</v>
      </c>
      <c r="P1667" s="10" t="s">
        <v>8292</v>
      </c>
      <c r="Q1667" s="10" t="s">
        <v>13743</v>
      </c>
      <c r="R1667" s="10" t="s">
        <v>8294</v>
      </c>
      <c r="T1667" s="10" t="s">
        <v>8295</v>
      </c>
      <c r="U1667" s="10" t="s">
        <v>13744</v>
      </c>
      <c r="V1667" s="10" t="s">
        <v>8297</v>
      </c>
    </row>
    <row r="1668" spans="1:22" x14ac:dyDescent="0.2">
      <c r="A1668" s="10">
        <v>1667</v>
      </c>
      <c r="B1668" s="10">
        <v>0.71097699999999997</v>
      </c>
      <c r="C1668" s="10">
        <v>-1.0080899999999999</v>
      </c>
      <c r="D1668" s="10">
        <v>0.79114499999999999</v>
      </c>
      <c r="E1668" s="10">
        <v>1.7992300000000001</v>
      </c>
      <c r="F1668" s="10">
        <v>8.0168000000000003E-2</v>
      </c>
      <c r="G1668" s="10" t="s">
        <v>13755</v>
      </c>
      <c r="H1668" s="10" t="s">
        <v>13753</v>
      </c>
      <c r="I1668" s="10" t="s">
        <v>13753</v>
      </c>
      <c r="K1668" s="15" t="s">
        <v>13754</v>
      </c>
      <c r="L1668" s="10" t="s">
        <v>31866</v>
      </c>
      <c r="N1668" s="10" t="s">
        <v>32891</v>
      </c>
      <c r="O1668" s="10" t="s">
        <v>13749</v>
      </c>
      <c r="P1668" s="10" t="s">
        <v>13750</v>
      </c>
      <c r="Q1668" s="10" t="s">
        <v>744</v>
      </c>
      <c r="R1668" s="10" t="s">
        <v>790</v>
      </c>
      <c r="S1668" s="10" t="s">
        <v>13751</v>
      </c>
      <c r="T1668" s="10" t="s">
        <v>13752</v>
      </c>
      <c r="U1668" s="10" t="s">
        <v>748</v>
      </c>
      <c r="V1668" s="10" t="s">
        <v>794</v>
      </c>
    </row>
    <row r="1669" spans="1:22" x14ac:dyDescent="0.2">
      <c r="A1669" s="10">
        <v>1668</v>
      </c>
      <c r="B1669" s="10">
        <v>0.55644000000000005</v>
      </c>
      <c r="C1669" s="10">
        <v>-1.2615099999999999</v>
      </c>
      <c r="D1669" s="10">
        <v>0.878969</v>
      </c>
      <c r="E1669" s="10">
        <v>2.1404800000000002</v>
      </c>
      <c r="F1669" s="10">
        <v>0.32252900000000001</v>
      </c>
      <c r="G1669" s="10" t="s">
        <v>13765</v>
      </c>
      <c r="H1669" s="10" t="s">
        <v>13762</v>
      </c>
      <c r="I1669" s="10" t="s">
        <v>13762</v>
      </c>
      <c r="J1669" s="10" t="s">
        <v>13763</v>
      </c>
      <c r="K1669" s="15" t="s">
        <v>13764</v>
      </c>
      <c r="L1669" s="10" t="s">
        <v>31866</v>
      </c>
      <c r="N1669" s="10" t="s">
        <v>33405</v>
      </c>
      <c r="O1669" s="10" t="s">
        <v>13756</v>
      </c>
      <c r="P1669" s="10" t="s">
        <v>13757</v>
      </c>
      <c r="Q1669" s="10" t="s">
        <v>13758</v>
      </c>
      <c r="S1669" s="10" t="s">
        <v>13759</v>
      </c>
      <c r="T1669" s="10" t="s">
        <v>13760</v>
      </c>
      <c r="U1669" s="10" t="s">
        <v>13761</v>
      </c>
    </row>
    <row r="1670" spans="1:22" x14ac:dyDescent="0.2">
      <c r="A1670" s="10">
        <v>1669</v>
      </c>
      <c r="B1670" s="10">
        <v>-0.31152999999999997</v>
      </c>
      <c r="C1670" s="10">
        <v>0.36686299999999999</v>
      </c>
      <c r="D1670" s="10">
        <v>0.68578600000000001</v>
      </c>
      <c r="E1670" s="10">
        <v>0.31892300000000001</v>
      </c>
      <c r="F1670" s="10">
        <v>0.99731499999999995</v>
      </c>
      <c r="G1670" s="10" t="s">
        <v>13775</v>
      </c>
      <c r="H1670" s="10" t="s">
        <v>13772</v>
      </c>
      <c r="I1670" s="10" t="s">
        <v>13772</v>
      </c>
      <c r="J1670" s="10" t="s">
        <v>13773</v>
      </c>
      <c r="K1670" s="15" t="s">
        <v>13774</v>
      </c>
      <c r="L1670" s="10" t="s">
        <v>31866</v>
      </c>
      <c r="N1670" s="10" t="s">
        <v>33406</v>
      </c>
      <c r="O1670" s="10" t="s">
        <v>13766</v>
      </c>
      <c r="P1670" s="10" t="s">
        <v>13767</v>
      </c>
      <c r="Q1670" s="10" t="s">
        <v>13768</v>
      </c>
      <c r="S1670" s="10" t="s">
        <v>13769</v>
      </c>
      <c r="T1670" s="10" t="s">
        <v>13770</v>
      </c>
      <c r="U1670" s="10" t="s">
        <v>13771</v>
      </c>
    </row>
    <row r="1671" spans="1:22" x14ac:dyDescent="0.2">
      <c r="A1671" s="10">
        <v>1670</v>
      </c>
      <c r="B1671" s="10">
        <v>0.96307600000000004</v>
      </c>
      <c r="C1671" s="10">
        <v>-0.29326400000000002</v>
      </c>
      <c r="D1671" s="10">
        <v>0.84269300000000003</v>
      </c>
      <c r="E1671" s="10">
        <v>1.1359600000000001</v>
      </c>
      <c r="F1671" s="10">
        <v>-0.120384</v>
      </c>
      <c r="G1671" s="10" t="s">
        <v>13783</v>
      </c>
      <c r="H1671" s="10" t="s">
        <v>13780</v>
      </c>
      <c r="I1671" s="10" t="s">
        <v>13780</v>
      </c>
      <c r="J1671" s="10" t="s">
        <v>13781</v>
      </c>
      <c r="K1671" s="15" t="s">
        <v>13782</v>
      </c>
      <c r="L1671" s="10" t="s">
        <v>31863</v>
      </c>
      <c r="M1671" s="10" t="s">
        <v>33407</v>
      </c>
      <c r="N1671" s="10" t="s">
        <v>33408</v>
      </c>
      <c r="O1671" s="10" t="s">
        <v>10791</v>
      </c>
      <c r="P1671" s="10" t="s">
        <v>13776</v>
      </c>
      <c r="Q1671" s="10" t="s">
        <v>13777</v>
      </c>
      <c r="S1671" s="10" t="s">
        <v>10794</v>
      </c>
      <c r="T1671" s="10" t="s">
        <v>13778</v>
      </c>
      <c r="U1671" s="10" t="s">
        <v>13779</v>
      </c>
    </row>
    <row r="1672" spans="1:22" x14ac:dyDescent="0.2">
      <c r="A1672" s="10">
        <v>1671</v>
      </c>
      <c r="B1672" s="10">
        <v>-0.376523</v>
      </c>
      <c r="C1672" s="10">
        <v>-6.2116499999999997</v>
      </c>
      <c r="D1672" s="10">
        <v>1.06948</v>
      </c>
      <c r="E1672" s="10">
        <v>7.2811300000000001</v>
      </c>
      <c r="F1672" s="10">
        <v>1.44601</v>
      </c>
      <c r="G1672" s="10" t="s">
        <v>13791</v>
      </c>
      <c r="H1672" s="10" t="s">
        <v>13788</v>
      </c>
      <c r="I1672" s="10" t="s">
        <v>13788</v>
      </c>
      <c r="J1672" s="10" t="s">
        <v>13789</v>
      </c>
      <c r="K1672" s="15" t="s">
        <v>13790</v>
      </c>
      <c r="L1672" s="10" t="s">
        <v>31866</v>
      </c>
      <c r="N1672" s="10" t="s">
        <v>33409</v>
      </c>
      <c r="O1672" s="10" t="s">
        <v>13784</v>
      </c>
      <c r="P1672" s="10" t="s">
        <v>11647</v>
      </c>
      <c r="Q1672" s="10" t="s">
        <v>13785</v>
      </c>
      <c r="S1672" s="10" t="s">
        <v>13786</v>
      </c>
      <c r="T1672" s="10" t="s">
        <v>11649</v>
      </c>
      <c r="U1672" s="10" t="s">
        <v>13787</v>
      </c>
    </row>
    <row r="1673" spans="1:22" x14ac:dyDescent="0.2">
      <c r="A1673" s="10">
        <v>1672</v>
      </c>
      <c r="B1673" s="10">
        <v>-1.3889499999999999</v>
      </c>
      <c r="C1673" s="10">
        <v>-9.0089799999999998E-2</v>
      </c>
      <c r="D1673" s="10">
        <v>-0.28906599999999999</v>
      </c>
      <c r="E1673" s="10">
        <v>-0.19897599999999999</v>
      </c>
      <c r="F1673" s="10">
        <v>1.09989</v>
      </c>
      <c r="G1673" s="10" t="s">
        <v>13801</v>
      </c>
      <c r="H1673" s="10" t="s">
        <v>13798</v>
      </c>
      <c r="I1673" s="10" t="s">
        <v>13798</v>
      </c>
      <c r="J1673" s="10" t="s">
        <v>13799</v>
      </c>
      <c r="K1673" s="15" t="s">
        <v>13800</v>
      </c>
      <c r="L1673" s="10" t="s">
        <v>31866</v>
      </c>
      <c r="N1673" s="10" t="s">
        <v>33410</v>
      </c>
      <c r="O1673" s="10" t="s">
        <v>13792</v>
      </c>
      <c r="P1673" s="10" t="s">
        <v>13793</v>
      </c>
      <c r="Q1673" s="10" t="s">
        <v>13794</v>
      </c>
      <c r="R1673" s="10" t="s">
        <v>119</v>
      </c>
      <c r="S1673" s="10" t="s">
        <v>13795</v>
      </c>
      <c r="T1673" s="10" t="s">
        <v>13796</v>
      </c>
      <c r="U1673" s="10" t="s">
        <v>13797</v>
      </c>
      <c r="V1673" s="10" t="s">
        <v>123</v>
      </c>
    </row>
    <row r="1674" spans="1:22" x14ac:dyDescent="0.2">
      <c r="A1674" s="10">
        <v>1673</v>
      </c>
      <c r="B1674" s="10">
        <v>1.3180499999999999</v>
      </c>
      <c r="C1674" s="10">
        <v>0.38911400000000002</v>
      </c>
      <c r="D1674" s="10">
        <v>0.85645800000000005</v>
      </c>
      <c r="E1674" s="10">
        <v>0.46734500000000001</v>
      </c>
      <c r="F1674" s="10">
        <v>-0.46158700000000003</v>
      </c>
      <c r="G1674" s="10" t="s">
        <v>13809</v>
      </c>
      <c r="H1674" s="10" t="s">
        <v>13806</v>
      </c>
      <c r="I1674" s="10" t="s">
        <v>13806</v>
      </c>
      <c r="J1674" s="10" t="s">
        <v>13807</v>
      </c>
      <c r="K1674" s="15" t="s">
        <v>13808</v>
      </c>
      <c r="L1674" s="10" t="s">
        <v>31866</v>
      </c>
      <c r="N1674" s="10" t="s">
        <v>33411</v>
      </c>
      <c r="O1674" s="10" t="s">
        <v>13802</v>
      </c>
      <c r="P1674" s="10" t="s">
        <v>13803</v>
      </c>
      <c r="S1674" s="10" t="s">
        <v>13804</v>
      </c>
      <c r="T1674" s="10" t="s">
        <v>13805</v>
      </c>
    </row>
    <row r="1675" spans="1:22" x14ac:dyDescent="0.2">
      <c r="A1675" s="10">
        <v>1674</v>
      </c>
      <c r="B1675" s="10">
        <v>1.8025500000000001</v>
      </c>
      <c r="C1675" s="10">
        <v>-1.0351999999999999</v>
      </c>
      <c r="D1675" s="10">
        <v>0.98989300000000002</v>
      </c>
      <c r="E1675" s="10">
        <v>2.0250900000000001</v>
      </c>
      <c r="F1675" s="10">
        <v>-0.81266000000000005</v>
      </c>
      <c r="G1675" s="10" t="s">
        <v>13815</v>
      </c>
      <c r="H1675" s="10" t="s">
        <v>13812</v>
      </c>
      <c r="I1675" s="10" t="s">
        <v>13812</v>
      </c>
      <c r="J1675" s="10" t="s">
        <v>13813</v>
      </c>
      <c r="K1675" s="15" t="s">
        <v>13814</v>
      </c>
      <c r="L1675" s="10" t="s">
        <v>31866</v>
      </c>
      <c r="N1675" s="10" t="s">
        <v>31904</v>
      </c>
      <c r="O1675" s="10" t="s">
        <v>13810</v>
      </c>
      <c r="P1675" s="10" t="s">
        <v>3031</v>
      </c>
      <c r="Q1675" s="10" t="s">
        <v>12952</v>
      </c>
      <c r="S1675" s="10" t="s">
        <v>13811</v>
      </c>
      <c r="T1675" s="10" t="s">
        <v>3034</v>
      </c>
      <c r="U1675" s="10" t="s">
        <v>12955</v>
      </c>
    </row>
    <row r="1676" spans="1:22" x14ac:dyDescent="0.2">
      <c r="A1676" s="10">
        <v>1675</v>
      </c>
      <c r="B1676" s="10">
        <v>3.5937000000000001</v>
      </c>
      <c r="C1676" s="10">
        <v>0.21745999999999999</v>
      </c>
      <c r="D1676" s="10">
        <v>0.81725199999999998</v>
      </c>
      <c r="E1676" s="10">
        <v>0.59979199999999999</v>
      </c>
      <c r="F1676" s="10">
        <v>-2.7764500000000001</v>
      </c>
      <c r="G1676" s="10" t="s">
        <v>13818</v>
      </c>
      <c r="H1676" s="10" t="s">
        <v>13816</v>
      </c>
      <c r="I1676" s="10" t="s">
        <v>13816</v>
      </c>
      <c r="K1676" s="15" t="s">
        <v>13817</v>
      </c>
      <c r="L1676" s="10" t="s">
        <v>31866</v>
      </c>
      <c r="N1676" s="10" t="s">
        <v>32112</v>
      </c>
    </row>
    <row r="1677" spans="1:22" x14ac:dyDescent="0.2">
      <c r="A1677" s="10">
        <v>1676</v>
      </c>
      <c r="B1677" s="10">
        <v>1.9397</v>
      </c>
      <c r="C1677" s="10">
        <v>1.3282799999999999</v>
      </c>
      <c r="D1677" s="10">
        <v>0.73139100000000001</v>
      </c>
      <c r="E1677" s="10">
        <v>-0.59689300000000001</v>
      </c>
      <c r="F1677" s="10">
        <v>-1.20831</v>
      </c>
      <c r="G1677" s="10" t="s">
        <v>13828</v>
      </c>
      <c r="H1677" s="10" t="s">
        <v>13825</v>
      </c>
      <c r="I1677" s="10" t="s">
        <v>13825</v>
      </c>
      <c r="J1677" s="10" t="s">
        <v>13826</v>
      </c>
      <c r="K1677" s="15" t="s">
        <v>13827</v>
      </c>
      <c r="L1677" s="10" t="s">
        <v>31863</v>
      </c>
      <c r="M1677" s="10" t="s">
        <v>33412</v>
      </c>
      <c r="N1677" s="10" t="s">
        <v>31966</v>
      </c>
      <c r="O1677" s="10" t="s">
        <v>13819</v>
      </c>
      <c r="P1677" s="10" t="s">
        <v>13820</v>
      </c>
      <c r="Q1677" s="10" t="s">
        <v>13821</v>
      </c>
      <c r="R1677" s="10" t="s">
        <v>5987</v>
      </c>
      <c r="S1677" s="10" t="s">
        <v>13822</v>
      </c>
      <c r="T1677" s="10" t="s">
        <v>13823</v>
      </c>
      <c r="U1677" s="10" t="s">
        <v>13824</v>
      </c>
      <c r="V1677" s="10" t="s">
        <v>5990</v>
      </c>
    </row>
    <row r="1678" spans="1:22" x14ac:dyDescent="0.2">
      <c r="A1678" s="10">
        <v>1677</v>
      </c>
      <c r="B1678" s="10">
        <v>-1.0994900000000001</v>
      </c>
      <c r="C1678" s="10">
        <v>0.14394000000000001</v>
      </c>
      <c r="D1678" s="10">
        <v>0.74741999999999997</v>
      </c>
      <c r="E1678" s="10">
        <v>0.60348000000000002</v>
      </c>
      <c r="F1678" s="10">
        <v>1.8469100000000001</v>
      </c>
      <c r="G1678" s="10" t="s">
        <v>13833</v>
      </c>
      <c r="H1678" s="10" t="s">
        <v>13831</v>
      </c>
      <c r="I1678" s="10" t="s">
        <v>13831</v>
      </c>
      <c r="J1678" s="10" t="s">
        <v>11251</v>
      </c>
      <c r="K1678" s="15" t="s">
        <v>13832</v>
      </c>
      <c r="L1678" s="10" t="s">
        <v>31863</v>
      </c>
      <c r="M1678" s="10" t="s">
        <v>33413</v>
      </c>
      <c r="N1678" s="10" t="s">
        <v>32112</v>
      </c>
      <c r="O1678" s="10" t="s">
        <v>13829</v>
      </c>
      <c r="Q1678" s="10" t="s">
        <v>4331</v>
      </c>
      <c r="S1678" s="10" t="s">
        <v>13830</v>
      </c>
      <c r="U1678" s="10" t="s">
        <v>4334</v>
      </c>
    </row>
    <row r="1679" spans="1:22" x14ac:dyDescent="0.2">
      <c r="A1679" s="10">
        <v>1678</v>
      </c>
      <c r="B1679" s="10">
        <v>-5.5953000000000003E-2</v>
      </c>
      <c r="C1679" s="10">
        <v>-0.72180599999999995</v>
      </c>
      <c r="D1679" s="10">
        <v>0.640459</v>
      </c>
      <c r="E1679" s="10">
        <v>1.36226</v>
      </c>
      <c r="F1679" s="10">
        <v>0.69641200000000003</v>
      </c>
      <c r="G1679" s="10" t="s">
        <v>13837</v>
      </c>
      <c r="H1679" s="10" t="s">
        <v>13834</v>
      </c>
      <c r="I1679" s="10" t="s">
        <v>13834</v>
      </c>
      <c r="J1679" s="10" t="s">
        <v>13835</v>
      </c>
      <c r="K1679" s="15" t="s">
        <v>13836</v>
      </c>
      <c r="L1679" s="10" t="s">
        <v>31866</v>
      </c>
      <c r="N1679" s="10" t="s">
        <v>33414</v>
      </c>
      <c r="Q1679" s="10" t="s">
        <v>744</v>
      </c>
      <c r="U1679" s="10" t="s">
        <v>748</v>
      </c>
    </row>
    <row r="1680" spans="1:22" x14ac:dyDescent="0.2">
      <c r="A1680" s="10">
        <v>1679</v>
      </c>
      <c r="B1680" s="10">
        <v>1.5088699999999999</v>
      </c>
      <c r="C1680" s="10">
        <v>1.16933</v>
      </c>
      <c r="D1680" s="10">
        <v>0.77001799999999998</v>
      </c>
      <c r="E1680" s="10">
        <v>-0.39931</v>
      </c>
      <c r="F1680" s="10">
        <v>-0.73885699999999999</v>
      </c>
      <c r="G1680" s="10" t="s">
        <v>13845</v>
      </c>
      <c r="H1680" s="10" t="s">
        <v>13842</v>
      </c>
      <c r="I1680" s="10" t="s">
        <v>13842</v>
      </c>
      <c r="J1680" s="10" t="s">
        <v>13843</v>
      </c>
      <c r="K1680" s="15" t="s">
        <v>13844</v>
      </c>
      <c r="L1680" s="10" t="s">
        <v>31866</v>
      </c>
      <c r="N1680" s="10" t="s">
        <v>33415</v>
      </c>
      <c r="O1680" s="10" t="s">
        <v>13838</v>
      </c>
      <c r="Q1680" s="10" t="s">
        <v>13839</v>
      </c>
      <c r="S1680" s="10" t="s">
        <v>13840</v>
      </c>
      <c r="U1680" s="10" t="s">
        <v>13841</v>
      </c>
    </row>
    <row r="1681" spans="1:22" x14ac:dyDescent="0.2">
      <c r="A1681" s="10">
        <v>1680</v>
      </c>
      <c r="B1681" s="10">
        <v>3.2926799999999998</v>
      </c>
      <c r="C1681" s="10">
        <v>2.9209399999999999</v>
      </c>
      <c r="D1681" s="10">
        <v>0.70680299999999996</v>
      </c>
      <c r="E1681" s="10">
        <v>-2.21414</v>
      </c>
      <c r="F1681" s="10">
        <v>-2.58588</v>
      </c>
      <c r="G1681" s="10" t="s">
        <v>13850</v>
      </c>
      <c r="H1681" s="10" t="s">
        <v>13848</v>
      </c>
      <c r="I1681" s="10" t="s">
        <v>13848</v>
      </c>
      <c r="K1681" s="15" t="s">
        <v>13849</v>
      </c>
      <c r="L1681" s="10" t="s">
        <v>31863</v>
      </c>
      <c r="M1681" s="10" t="s">
        <v>33416</v>
      </c>
      <c r="N1681" s="10" t="s">
        <v>32081</v>
      </c>
      <c r="O1681" s="10" t="s">
        <v>13846</v>
      </c>
      <c r="P1681" s="10" t="s">
        <v>7006</v>
      </c>
      <c r="Q1681" s="10" t="s">
        <v>1983</v>
      </c>
      <c r="S1681" s="10" t="s">
        <v>13847</v>
      </c>
      <c r="T1681" s="10" t="s">
        <v>7009</v>
      </c>
      <c r="U1681" s="10" t="s">
        <v>1985</v>
      </c>
    </row>
    <row r="1682" spans="1:22" x14ac:dyDescent="0.2">
      <c r="A1682" s="10">
        <v>1681</v>
      </c>
      <c r="B1682" s="10">
        <v>0.936222</v>
      </c>
      <c r="C1682" s="10">
        <v>-0.725441</v>
      </c>
      <c r="D1682" s="10">
        <v>0.80529600000000001</v>
      </c>
      <c r="E1682" s="10">
        <v>1.53074</v>
      </c>
      <c r="F1682" s="10">
        <v>-0.13092500000000001</v>
      </c>
      <c r="G1682" s="10" t="s">
        <v>13862</v>
      </c>
      <c r="H1682" s="10" t="s">
        <v>13859</v>
      </c>
      <c r="I1682" s="10" t="s">
        <v>13859</v>
      </c>
      <c r="J1682" s="10" t="s">
        <v>13860</v>
      </c>
      <c r="K1682" s="15" t="s">
        <v>13861</v>
      </c>
      <c r="L1682" s="10" t="s">
        <v>31866</v>
      </c>
      <c r="N1682" s="10" t="s">
        <v>33417</v>
      </c>
      <c r="O1682" s="10" t="s">
        <v>13851</v>
      </c>
      <c r="P1682" s="10" t="s">
        <v>13852</v>
      </c>
      <c r="Q1682" s="10" t="s">
        <v>13853</v>
      </c>
      <c r="R1682" s="10" t="s">
        <v>13854</v>
      </c>
      <c r="S1682" s="10" t="s">
        <v>13855</v>
      </c>
      <c r="T1682" s="10" t="s">
        <v>13856</v>
      </c>
      <c r="U1682" s="10" t="s">
        <v>13857</v>
      </c>
      <c r="V1682" s="10" t="s">
        <v>13858</v>
      </c>
    </row>
    <row r="1683" spans="1:22" x14ac:dyDescent="0.2">
      <c r="A1683" s="10">
        <v>1682</v>
      </c>
      <c r="B1683" s="10">
        <v>2.7613400000000001</v>
      </c>
      <c r="C1683" s="10">
        <v>0.25984299999999999</v>
      </c>
      <c r="D1683" s="10">
        <v>0.84109299999999998</v>
      </c>
      <c r="E1683" s="10">
        <v>0.58124900000000002</v>
      </c>
      <c r="F1683" s="10">
        <v>-1.9202399999999999</v>
      </c>
      <c r="G1683" s="10" t="s">
        <v>13874</v>
      </c>
      <c r="H1683" s="10" t="s">
        <v>13871</v>
      </c>
      <c r="I1683" s="10" t="s">
        <v>13871</v>
      </c>
      <c r="J1683" s="10" t="s">
        <v>13872</v>
      </c>
      <c r="K1683" s="15" t="s">
        <v>13873</v>
      </c>
      <c r="L1683" s="10" t="s">
        <v>31863</v>
      </c>
      <c r="M1683" s="10" t="s">
        <v>33418</v>
      </c>
      <c r="N1683" s="10" t="s">
        <v>33419</v>
      </c>
      <c r="O1683" s="10" t="s">
        <v>13863</v>
      </c>
      <c r="P1683" s="10" t="s">
        <v>13864</v>
      </c>
      <c r="Q1683" s="10" t="s">
        <v>13865</v>
      </c>
      <c r="R1683" s="10" t="s">
        <v>13866</v>
      </c>
      <c r="S1683" s="10" t="s">
        <v>13867</v>
      </c>
      <c r="T1683" s="10" t="s">
        <v>13868</v>
      </c>
      <c r="U1683" s="10" t="s">
        <v>13869</v>
      </c>
      <c r="V1683" s="10" t="s">
        <v>13870</v>
      </c>
    </row>
    <row r="1684" spans="1:22" x14ac:dyDescent="0.2">
      <c r="A1684" s="10">
        <v>1683</v>
      </c>
      <c r="B1684" s="10">
        <v>1.65469</v>
      </c>
      <c r="C1684" s="10">
        <v>-0.35724099999999998</v>
      </c>
      <c r="D1684" s="10">
        <v>0.94351700000000005</v>
      </c>
      <c r="E1684" s="10">
        <v>1.3007599999999999</v>
      </c>
      <c r="F1684" s="10">
        <v>-0.71117300000000006</v>
      </c>
      <c r="G1684" s="10" t="s">
        <v>13884</v>
      </c>
      <c r="H1684" s="10" t="s">
        <v>13881</v>
      </c>
      <c r="I1684" s="10" t="s">
        <v>13881</v>
      </c>
      <c r="J1684" s="10" t="s">
        <v>13882</v>
      </c>
      <c r="K1684" s="15" t="s">
        <v>13883</v>
      </c>
      <c r="L1684" s="10" t="s">
        <v>31866</v>
      </c>
      <c r="N1684" s="10" t="s">
        <v>33420</v>
      </c>
      <c r="O1684" s="10" t="s">
        <v>13875</v>
      </c>
      <c r="P1684" s="10" t="s">
        <v>13876</v>
      </c>
      <c r="Q1684" s="10" t="s">
        <v>13877</v>
      </c>
      <c r="S1684" s="10" t="s">
        <v>13878</v>
      </c>
      <c r="T1684" s="10" t="s">
        <v>13879</v>
      </c>
      <c r="U1684" s="10" t="s">
        <v>13880</v>
      </c>
    </row>
    <row r="1685" spans="1:22" x14ac:dyDescent="0.2">
      <c r="A1685" s="10">
        <v>1684</v>
      </c>
      <c r="B1685" s="10">
        <v>1.4820800000000001</v>
      </c>
      <c r="C1685" s="10">
        <v>-0.16014100000000001</v>
      </c>
      <c r="D1685" s="10">
        <v>0.77430600000000005</v>
      </c>
      <c r="E1685" s="10">
        <v>0.93444799999999995</v>
      </c>
      <c r="F1685" s="10">
        <v>-0.70777800000000002</v>
      </c>
      <c r="G1685" s="10" t="s">
        <v>13891</v>
      </c>
      <c r="H1685" s="10" t="s">
        <v>13889</v>
      </c>
      <c r="I1685" s="10" t="s">
        <v>13889</v>
      </c>
      <c r="K1685" s="15" t="s">
        <v>13890</v>
      </c>
      <c r="L1685" s="10" t="s">
        <v>31863</v>
      </c>
      <c r="M1685" s="10" t="s">
        <v>33421</v>
      </c>
      <c r="N1685" s="10" t="s">
        <v>32063</v>
      </c>
      <c r="O1685" s="10" t="s">
        <v>13885</v>
      </c>
      <c r="P1685" s="10" t="s">
        <v>349</v>
      </c>
      <c r="Q1685" s="10" t="s">
        <v>13886</v>
      </c>
      <c r="S1685" s="10" t="s">
        <v>13887</v>
      </c>
      <c r="T1685" s="10" t="s">
        <v>352</v>
      </c>
      <c r="U1685" s="10" t="s">
        <v>13888</v>
      </c>
    </row>
    <row r="1686" spans="1:22" x14ac:dyDescent="0.2">
      <c r="A1686" s="10">
        <v>1685</v>
      </c>
      <c r="B1686" s="10">
        <v>1.40672</v>
      </c>
      <c r="C1686" s="10">
        <v>0.41794199999999998</v>
      </c>
      <c r="D1686" s="10">
        <v>0.76759699999999997</v>
      </c>
      <c r="E1686" s="10">
        <v>0.34965499999999999</v>
      </c>
      <c r="F1686" s="10">
        <v>-0.639127</v>
      </c>
      <c r="G1686" s="10" t="s">
        <v>13897</v>
      </c>
      <c r="H1686" s="10" t="s">
        <v>13894</v>
      </c>
      <c r="I1686" s="10" t="s">
        <v>13894</v>
      </c>
      <c r="J1686" s="10" t="s">
        <v>13895</v>
      </c>
      <c r="K1686" s="15" t="s">
        <v>13896</v>
      </c>
      <c r="L1686" s="10" t="s">
        <v>31863</v>
      </c>
      <c r="M1686" s="10" t="s">
        <v>33422</v>
      </c>
      <c r="N1686" s="10" t="s">
        <v>33423</v>
      </c>
      <c r="O1686" s="10" t="s">
        <v>13892</v>
      </c>
      <c r="Q1686" s="10" t="s">
        <v>4331</v>
      </c>
      <c r="R1686" s="10" t="s">
        <v>119</v>
      </c>
      <c r="S1686" s="10" t="s">
        <v>13893</v>
      </c>
      <c r="U1686" s="10" t="s">
        <v>4334</v>
      </c>
      <c r="V1686" s="10" t="s">
        <v>123</v>
      </c>
    </row>
    <row r="1687" spans="1:22" x14ac:dyDescent="0.2">
      <c r="A1687" s="10">
        <v>1686</v>
      </c>
      <c r="B1687" s="10">
        <v>-0.77490199999999998</v>
      </c>
      <c r="C1687" s="10">
        <v>-0.11128</v>
      </c>
      <c r="D1687" s="10">
        <v>0.73475400000000002</v>
      </c>
      <c r="E1687" s="10">
        <v>0.84603399999999995</v>
      </c>
      <c r="F1687" s="10">
        <v>1.50966</v>
      </c>
      <c r="G1687" s="10" t="s">
        <v>13901</v>
      </c>
      <c r="H1687" s="10" t="s">
        <v>13898</v>
      </c>
      <c r="I1687" s="10" t="s">
        <v>13898</v>
      </c>
      <c r="J1687" s="10" t="s">
        <v>13899</v>
      </c>
      <c r="K1687" s="15" t="s">
        <v>13900</v>
      </c>
      <c r="L1687" s="10" t="s">
        <v>31863</v>
      </c>
      <c r="M1687" s="10" t="s">
        <v>33424</v>
      </c>
      <c r="N1687" s="10" t="s">
        <v>32539</v>
      </c>
      <c r="Q1687" s="10" t="s">
        <v>336</v>
      </c>
      <c r="U1687" s="10" t="s">
        <v>337</v>
      </c>
    </row>
    <row r="1688" spans="1:22" x14ac:dyDescent="0.2">
      <c r="A1688" s="10">
        <v>1687</v>
      </c>
      <c r="B1688" s="10">
        <v>1.0840399999999999</v>
      </c>
      <c r="C1688" s="10">
        <v>-0.68107600000000001</v>
      </c>
      <c r="D1688" s="10">
        <v>0.34901700000000002</v>
      </c>
      <c r="E1688" s="10">
        <v>1.03009</v>
      </c>
      <c r="F1688" s="10">
        <v>-0.73501899999999998</v>
      </c>
      <c r="G1688" s="10" t="s">
        <v>13905</v>
      </c>
      <c r="H1688" s="10" t="s">
        <v>13902</v>
      </c>
      <c r="I1688" s="10" t="s">
        <v>13902</v>
      </c>
      <c r="J1688" s="10" t="s">
        <v>13903</v>
      </c>
      <c r="K1688" s="15" t="s">
        <v>13904</v>
      </c>
      <c r="L1688" s="10" t="s">
        <v>31866</v>
      </c>
      <c r="N1688" s="10" t="s">
        <v>33425</v>
      </c>
      <c r="O1688" s="10" t="s">
        <v>9072</v>
      </c>
      <c r="P1688" s="10" t="s">
        <v>11171</v>
      </c>
      <c r="Q1688" s="10" t="s">
        <v>13589</v>
      </c>
      <c r="R1688" s="10" t="s">
        <v>9075</v>
      </c>
      <c r="S1688" s="10" t="s">
        <v>9076</v>
      </c>
      <c r="T1688" s="10" t="s">
        <v>11172</v>
      </c>
      <c r="U1688" s="10" t="s">
        <v>13590</v>
      </c>
      <c r="V1688" s="10" t="s">
        <v>9079</v>
      </c>
    </row>
    <row r="1689" spans="1:22" x14ac:dyDescent="0.2">
      <c r="A1689" s="10">
        <v>1688</v>
      </c>
      <c r="B1689" s="10">
        <v>1.09348</v>
      </c>
      <c r="C1689" s="10">
        <v>-0.13435</v>
      </c>
      <c r="D1689" s="10">
        <v>0.56929799999999997</v>
      </c>
      <c r="E1689" s="10">
        <v>0.70364800000000005</v>
      </c>
      <c r="F1689" s="10">
        <v>-0.52418600000000004</v>
      </c>
      <c r="G1689" s="10" t="s">
        <v>13918</v>
      </c>
      <c r="H1689" s="10" t="s">
        <v>13914</v>
      </c>
      <c r="I1689" s="10" t="s">
        <v>13915</v>
      </c>
      <c r="J1689" s="10" t="s">
        <v>13916</v>
      </c>
      <c r="K1689" s="15" t="s">
        <v>13917</v>
      </c>
      <c r="L1689" s="10" t="s">
        <v>31866</v>
      </c>
      <c r="N1689" s="10" t="s">
        <v>33426</v>
      </c>
      <c r="O1689" s="10" t="s">
        <v>13906</v>
      </c>
      <c r="P1689" s="10" t="s">
        <v>13907</v>
      </c>
      <c r="Q1689" s="10" t="s">
        <v>13908</v>
      </c>
      <c r="R1689" s="10" t="s">
        <v>13909</v>
      </c>
      <c r="S1689" s="10" t="s">
        <v>13910</v>
      </c>
      <c r="T1689" s="10" t="s">
        <v>13911</v>
      </c>
      <c r="U1689" s="10" t="s">
        <v>13912</v>
      </c>
      <c r="V1689" s="10" t="s">
        <v>13913</v>
      </c>
    </row>
    <row r="1690" spans="1:22" x14ac:dyDescent="0.2">
      <c r="A1690" s="10">
        <v>1689</v>
      </c>
      <c r="B1690" s="10">
        <v>-0.179899</v>
      </c>
      <c r="C1690" s="10">
        <v>0.72669399999999995</v>
      </c>
      <c r="D1690" s="10">
        <v>0.99702599999999997</v>
      </c>
      <c r="E1690" s="10">
        <v>0.27033200000000002</v>
      </c>
      <c r="F1690" s="10">
        <v>1.17693</v>
      </c>
      <c r="G1690" s="10" t="s">
        <v>13921</v>
      </c>
      <c r="H1690" s="10" t="s">
        <v>13919</v>
      </c>
      <c r="I1690" s="10" t="s">
        <v>13919</v>
      </c>
      <c r="K1690" s="15" t="s">
        <v>13920</v>
      </c>
      <c r="L1690" s="10" t="s">
        <v>31866</v>
      </c>
      <c r="N1690" s="10" t="s">
        <v>33427</v>
      </c>
      <c r="P1690" s="10" t="s">
        <v>349</v>
      </c>
      <c r="T1690" s="10" t="s">
        <v>352</v>
      </c>
    </row>
    <row r="1691" spans="1:22" x14ac:dyDescent="0.2">
      <c r="A1691" s="10">
        <v>1690</v>
      </c>
      <c r="B1691" s="10">
        <v>0.73226000000000002</v>
      </c>
      <c r="C1691" s="10">
        <v>-0.37782700000000002</v>
      </c>
      <c r="D1691" s="10">
        <v>1.1350499999999999</v>
      </c>
      <c r="E1691" s="10">
        <v>1.51288</v>
      </c>
      <c r="F1691" s="10">
        <v>0.40279399999999999</v>
      </c>
      <c r="G1691" s="10" t="s">
        <v>13929</v>
      </c>
      <c r="H1691" s="10" t="s">
        <v>13926</v>
      </c>
      <c r="I1691" s="10" t="s">
        <v>13926</v>
      </c>
      <c r="J1691" s="10" t="s">
        <v>13927</v>
      </c>
      <c r="K1691" s="15" t="s">
        <v>13928</v>
      </c>
      <c r="L1691" s="10" t="s">
        <v>31866</v>
      </c>
      <c r="N1691" s="10" t="s">
        <v>33428</v>
      </c>
      <c r="O1691" s="10" t="s">
        <v>13922</v>
      </c>
      <c r="Q1691" s="10" t="s">
        <v>13923</v>
      </c>
      <c r="S1691" s="10" t="s">
        <v>13924</v>
      </c>
      <c r="U1691" s="10" t="s">
        <v>13925</v>
      </c>
    </row>
    <row r="1692" spans="1:22" x14ac:dyDescent="0.2">
      <c r="A1692" s="10">
        <v>1691</v>
      </c>
      <c r="B1692" s="10">
        <v>1.16059</v>
      </c>
      <c r="C1692" s="10">
        <v>0.83252800000000005</v>
      </c>
      <c r="D1692" s="10">
        <v>0.51193900000000003</v>
      </c>
      <c r="E1692" s="10">
        <v>-0.32058900000000001</v>
      </c>
      <c r="F1692" s="10">
        <v>-0.64864599999999994</v>
      </c>
      <c r="G1692" s="10" t="s">
        <v>13939</v>
      </c>
      <c r="H1692" s="10" t="s">
        <v>13936</v>
      </c>
      <c r="I1692" s="10" t="s">
        <v>13936</v>
      </c>
      <c r="J1692" s="10" t="s">
        <v>13937</v>
      </c>
      <c r="K1692" s="15" t="s">
        <v>13938</v>
      </c>
      <c r="L1692" s="10" t="s">
        <v>31866</v>
      </c>
      <c r="N1692" s="10" t="s">
        <v>33429</v>
      </c>
      <c r="O1692" s="10" t="s">
        <v>13930</v>
      </c>
      <c r="P1692" s="10" t="s">
        <v>13931</v>
      </c>
      <c r="Q1692" s="10" t="s">
        <v>13932</v>
      </c>
      <c r="S1692" s="10" t="s">
        <v>13933</v>
      </c>
      <c r="T1692" s="10" t="s">
        <v>13934</v>
      </c>
      <c r="U1692" s="10" t="s">
        <v>13935</v>
      </c>
    </row>
    <row r="1693" spans="1:22" x14ac:dyDescent="0.2">
      <c r="A1693" s="10">
        <v>1692</v>
      </c>
      <c r="B1693" s="10">
        <v>1.5999000000000001</v>
      </c>
      <c r="C1693" s="10">
        <v>0.28790300000000002</v>
      </c>
      <c r="D1693" s="10">
        <v>0.74217200000000005</v>
      </c>
      <c r="E1693" s="10">
        <v>0.45426899999999998</v>
      </c>
      <c r="F1693" s="10">
        <v>-0.85773200000000005</v>
      </c>
      <c r="G1693" s="10" t="s">
        <v>13942</v>
      </c>
      <c r="H1693" s="10" t="s">
        <v>13940</v>
      </c>
      <c r="I1693" s="10" t="s">
        <v>13940</v>
      </c>
      <c r="K1693" s="15" t="s">
        <v>13941</v>
      </c>
      <c r="L1693" s="10" t="s">
        <v>31866</v>
      </c>
      <c r="N1693" s="10" t="s">
        <v>32091</v>
      </c>
    </row>
    <row r="1694" spans="1:22" x14ac:dyDescent="0.2">
      <c r="A1694" s="10">
        <v>1693</v>
      </c>
      <c r="B1694" s="10">
        <v>3.7547199999999998</v>
      </c>
      <c r="C1694" s="10">
        <v>2.6623800000000002</v>
      </c>
      <c r="D1694" s="10">
        <v>0.87940700000000005</v>
      </c>
      <c r="E1694" s="10">
        <v>-1.78298</v>
      </c>
      <c r="F1694" s="10">
        <v>-2.8753099999999998</v>
      </c>
      <c r="G1694" s="10" t="s">
        <v>13950</v>
      </c>
      <c r="H1694" s="10" t="s">
        <v>13947</v>
      </c>
      <c r="I1694" s="10" t="s">
        <v>13947</v>
      </c>
      <c r="J1694" s="10" t="s">
        <v>13948</v>
      </c>
      <c r="K1694" s="15" t="s">
        <v>13949</v>
      </c>
      <c r="L1694" s="10" t="s">
        <v>31863</v>
      </c>
      <c r="M1694" s="10" t="s">
        <v>33430</v>
      </c>
      <c r="N1694" s="10" t="s">
        <v>33431</v>
      </c>
      <c r="O1694" s="10" t="s">
        <v>13943</v>
      </c>
      <c r="P1694" s="10" t="s">
        <v>6809</v>
      </c>
      <c r="Q1694" s="10" t="s">
        <v>13944</v>
      </c>
      <c r="R1694" s="10" t="s">
        <v>790</v>
      </c>
      <c r="S1694" s="10" t="s">
        <v>13945</v>
      </c>
      <c r="T1694" s="10" t="s">
        <v>6812</v>
      </c>
      <c r="U1694" s="10" t="s">
        <v>13946</v>
      </c>
      <c r="V1694" s="10" t="s">
        <v>794</v>
      </c>
    </row>
    <row r="1695" spans="1:22" x14ac:dyDescent="0.2">
      <c r="A1695" s="10">
        <v>1694</v>
      </c>
      <c r="B1695" s="10">
        <v>1.8211599999999999</v>
      </c>
      <c r="C1695" s="10">
        <v>-0.95089699999999999</v>
      </c>
      <c r="D1695" s="10">
        <v>0.85607100000000003</v>
      </c>
      <c r="E1695" s="10">
        <v>1.80697</v>
      </c>
      <c r="F1695" s="10">
        <v>-0.96508700000000003</v>
      </c>
      <c r="G1695" s="10" t="s">
        <v>13960</v>
      </c>
      <c r="H1695" s="10" t="s">
        <v>13957</v>
      </c>
      <c r="I1695" s="10" t="s">
        <v>13957</v>
      </c>
      <c r="J1695" s="10" t="s">
        <v>13958</v>
      </c>
      <c r="K1695" s="15" t="s">
        <v>13959</v>
      </c>
      <c r="L1695" s="10" t="s">
        <v>31863</v>
      </c>
      <c r="M1695" s="10" t="s">
        <v>33432</v>
      </c>
      <c r="N1695" s="10" t="s">
        <v>33433</v>
      </c>
      <c r="O1695" s="10" t="s">
        <v>13951</v>
      </c>
      <c r="P1695" s="10" t="s">
        <v>13952</v>
      </c>
      <c r="Q1695" s="10" t="s">
        <v>13953</v>
      </c>
      <c r="R1695" s="10" t="s">
        <v>9889</v>
      </c>
      <c r="S1695" s="10" t="s">
        <v>13954</v>
      </c>
      <c r="T1695" s="10" t="s">
        <v>13955</v>
      </c>
      <c r="U1695" s="10" t="s">
        <v>13956</v>
      </c>
      <c r="V1695" s="10" t="s">
        <v>9893</v>
      </c>
    </row>
    <row r="1696" spans="1:22" x14ac:dyDescent="0.2">
      <c r="A1696" s="10">
        <v>1695</v>
      </c>
      <c r="B1696" s="10">
        <v>0.48590100000000003</v>
      </c>
      <c r="C1696" s="10">
        <v>-0.35808299999999998</v>
      </c>
      <c r="D1696" s="10">
        <v>0.73826700000000001</v>
      </c>
      <c r="E1696" s="10">
        <v>1.0963499999999999</v>
      </c>
      <c r="F1696" s="10">
        <v>0.25236599999999998</v>
      </c>
      <c r="G1696" s="10" t="s">
        <v>13966</v>
      </c>
      <c r="H1696" s="10" t="s">
        <v>13963</v>
      </c>
      <c r="I1696" s="10" t="s">
        <v>13963</v>
      </c>
      <c r="J1696" s="10" t="s">
        <v>13964</v>
      </c>
      <c r="K1696" s="15" t="s">
        <v>13965</v>
      </c>
      <c r="L1696" s="10" t="s">
        <v>31863</v>
      </c>
      <c r="M1696" s="10" t="s">
        <v>33434</v>
      </c>
      <c r="O1696" s="10" t="s">
        <v>9617</v>
      </c>
      <c r="P1696" s="10" t="s">
        <v>13961</v>
      </c>
      <c r="Q1696" s="10" t="s">
        <v>4331</v>
      </c>
      <c r="R1696" s="10" t="s">
        <v>9620</v>
      </c>
      <c r="S1696" s="10" t="s">
        <v>9621</v>
      </c>
      <c r="T1696" s="10" t="s">
        <v>13962</v>
      </c>
      <c r="U1696" s="10" t="s">
        <v>4334</v>
      </c>
      <c r="V1696" s="10" t="s">
        <v>9624</v>
      </c>
    </row>
    <row r="1697" spans="1:22" x14ac:dyDescent="0.2">
      <c r="A1697" s="10">
        <v>1696</v>
      </c>
      <c r="B1697" s="10">
        <v>0.62884200000000001</v>
      </c>
      <c r="C1697" s="10">
        <v>-0.114089</v>
      </c>
      <c r="D1697" s="10">
        <v>0.94008100000000006</v>
      </c>
      <c r="E1697" s="10">
        <v>1.0541700000000001</v>
      </c>
      <c r="F1697" s="10">
        <v>0.31124000000000002</v>
      </c>
      <c r="G1697" s="10" t="s">
        <v>13970</v>
      </c>
      <c r="H1697" s="10" t="s">
        <v>13967</v>
      </c>
      <c r="I1697" s="10" t="s">
        <v>13968</v>
      </c>
      <c r="K1697" s="15" t="s">
        <v>13969</v>
      </c>
      <c r="L1697" s="10" t="s">
        <v>31866</v>
      </c>
      <c r="N1697" s="10" t="s">
        <v>32063</v>
      </c>
      <c r="Q1697" s="10" t="s">
        <v>7016</v>
      </c>
      <c r="U1697" s="10" t="s">
        <v>7018</v>
      </c>
    </row>
    <row r="1698" spans="1:22" x14ac:dyDescent="0.2">
      <c r="A1698" s="10">
        <v>1697</v>
      </c>
      <c r="B1698" s="10">
        <v>-0.40498099999999998</v>
      </c>
      <c r="C1698" s="10">
        <v>1.46567</v>
      </c>
      <c r="D1698" s="10">
        <v>0.88666199999999995</v>
      </c>
      <c r="E1698" s="10">
        <v>-0.57900399999999996</v>
      </c>
      <c r="F1698" s="10">
        <v>1.2916399999999999</v>
      </c>
      <c r="G1698" s="10" t="s">
        <v>13976</v>
      </c>
      <c r="H1698" s="10" t="s">
        <v>13973</v>
      </c>
      <c r="I1698" s="10" t="s">
        <v>13973</v>
      </c>
      <c r="J1698" s="10" t="s">
        <v>13974</v>
      </c>
      <c r="K1698" s="15" t="s">
        <v>13975</v>
      </c>
      <c r="L1698" s="10" t="s">
        <v>31866</v>
      </c>
      <c r="N1698" s="10" t="s">
        <v>33435</v>
      </c>
      <c r="O1698" s="10" t="s">
        <v>2818</v>
      </c>
      <c r="P1698" s="10" t="s">
        <v>3047</v>
      </c>
      <c r="Q1698" s="10" t="s">
        <v>13971</v>
      </c>
      <c r="S1698" s="10" t="s">
        <v>2820</v>
      </c>
      <c r="T1698" s="10" t="s">
        <v>3050</v>
      </c>
      <c r="U1698" s="10" t="s">
        <v>13972</v>
      </c>
    </row>
    <row r="1699" spans="1:22" x14ac:dyDescent="0.2">
      <c r="A1699" s="10">
        <v>1698</v>
      </c>
      <c r="B1699" s="10">
        <v>5.7602599999999997</v>
      </c>
      <c r="C1699" s="10">
        <v>-0.18704499999999999</v>
      </c>
      <c r="D1699" s="10">
        <v>0.878691</v>
      </c>
      <c r="E1699" s="10">
        <v>1.0657399999999999</v>
      </c>
      <c r="F1699" s="10">
        <v>-4.88157</v>
      </c>
      <c r="G1699" s="10" t="s">
        <v>13979</v>
      </c>
      <c r="H1699" s="10" t="s">
        <v>13977</v>
      </c>
      <c r="I1699" s="10" t="s">
        <v>13977</v>
      </c>
      <c r="J1699" s="10" t="s">
        <v>13978</v>
      </c>
      <c r="L1699" s="10" t="s">
        <v>31863</v>
      </c>
      <c r="M1699" s="10" t="s">
        <v>33436</v>
      </c>
      <c r="N1699" s="10" t="s">
        <v>31966</v>
      </c>
      <c r="Q1699" s="10" t="s">
        <v>336</v>
      </c>
      <c r="U1699" s="10" t="s">
        <v>337</v>
      </c>
    </row>
    <row r="1700" spans="1:22" x14ac:dyDescent="0.2">
      <c r="A1700" s="10">
        <v>1699</v>
      </c>
      <c r="B1700" s="10">
        <v>5.6103699999999996</v>
      </c>
      <c r="C1700" s="10">
        <v>3.6452</v>
      </c>
      <c r="D1700" s="10">
        <v>1.07683</v>
      </c>
      <c r="E1700" s="10">
        <v>-2.5683699999999998</v>
      </c>
      <c r="F1700" s="10">
        <v>-4.5335400000000003</v>
      </c>
      <c r="G1700" s="10" t="s">
        <v>13981</v>
      </c>
      <c r="H1700" s="10" t="s">
        <v>13980</v>
      </c>
      <c r="I1700" s="10" t="s">
        <v>13980</v>
      </c>
      <c r="L1700" s="10" t="s">
        <v>31866</v>
      </c>
      <c r="N1700" s="10" t="s">
        <v>31901</v>
      </c>
    </row>
    <row r="1701" spans="1:22" x14ac:dyDescent="0.2">
      <c r="A1701" s="10">
        <v>1700</v>
      </c>
      <c r="B1701" s="10">
        <v>-0.46053500000000003</v>
      </c>
      <c r="C1701" s="10">
        <v>-0.47282000000000002</v>
      </c>
      <c r="D1701" s="10">
        <v>0.73210699999999995</v>
      </c>
      <c r="E1701" s="10">
        <v>1.2049300000000001</v>
      </c>
      <c r="F1701" s="10">
        <v>1.1926399999999999</v>
      </c>
      <c r="G1701" s="10" t="s">
        <v>13991</v>
      </c>
      <c r="H1701" s="10" t="s">
        <v>13988</v>
      </c>
      <c r="I1701" s="10" t="s">
        <v>13988</v>
      </c>
      <c r="J1701" s="10" t="s">
        <v>13989</v>
      </c>
      <c r="K1701" s="15" t="s">
        <v>13990</v>
      </c>
      <c r="L1701" s="10" t="s">
        <v>31866</v>
      </c>
      <c r="N1701" s="10" t="s">
        <v>33437</v>
      </c>
      <c r="O1701" s="10" t="s">
        <v>13982</v>
      </c>
      <c r="P1701" s="10" t="s">
        <v>13983</v>
      </c>
      <c r="Q1701" s="10" t="s">
        <v>13984</v>
      </c>
      <c r="S1701" s="10" t="s">
        <v>13985</v>
      </c>
      <c r="T1701" s="10" t="s">
        <v>13986</v>
      </c>
      <c r="U1701" s="10" t="s">
        <v>13987</v>
      </c>
    </row>
    <row r="1702" spans="1:22" x14ac:dyDescent="0.2">
      <c r="A1702" s="10">
        <v>1701</v>
      </c>
      <c r="B1702" s="10">
        <v>2.2965900000000001</v>
      </c>
      <c r="C1702" s="10">
        <v>-0.54025199999999995</v>
      </c>
      <c r="D1702" s="10">
        <v>0.68086899999999995</v>
      </c>
      <c r="E1702" s="10">
        <v>1.22112</v>
      </c>
      <c r="F1702" s="10">
        <v>-1.61572</v>
      </c>
      <c r="G1702" s="10" t="s">
        <v>14000</v>
      </c>
      <c r="H1702" s="10" t="s">
        <v>13998</v>
      </c>
      <c r="I1702" s="10" t="s">
        <v>13998</v>
      </c>
      <c r="K1702" s="15" t="s">
        <v>13999</v>
      </c>
      <c r="L1702" s="10" t="s">
        <v>31863</v>
      </c>
      <c r="M1702" s="10" t="s">
        <v>33438</v>
      </c>
      <c r="N1702" s="10" t="s">
        <v>32063</v>
      </c>
      <c r="O1702" s="10" t="s">
        <v>13992</v>
      </c>
      <c r="P1702" s="10" t="s">
        <v>13993</v>
      </c>
      <c r="Q1702" s="10" t="s">
        <v>13994</v>
      </c>
      <c r="R1702" s="10" t="s">
        <v>790</v>
      </c>
      <c r="S1702" s="10" t="s">
        <v>13995</v>
      </c>
      <c r="T1702" s="10" t="s">
        <v>13996</v>
      </c>
      <c r="U1702" s="10" t="s">
        <v>13997</v>
      </c>
      <c r="V1702" s="10" t="s">
        <v>794</v>
      </c>
    </row>
    <row r="1703" spans="1:22" x14ac:dyDescent="0.2">
      <c r="A1703" s="10">
        <v>1702</v>
      </c>
      <c r="B1703" s="10">
        <v>2.8870200000000001</v>
      </c>
      <c r="C1703" s="10">
        <v>-1.5523800000000001</v>
      </c>
      <c r="D1703" s="10">
        <v>0.445137</v>
      </c>
      <c r="E1703" s="10">
        <v>1.99752</v>
      </c>
      <c r="F1703" s="10">
        <v>-2.4418899999999999</v>
      </c>
      <c r="G1703" s="10" t="s">
        <v>14007</v>
      </c>
      <c r="H1703" s="10" t="s">
        <v>14005</v>
      </c>
      <c r="I1703" s="10" t="s">
        <v>14005</v>
      </c>
      <c r="K1703" s="15" t="s">
        <v>14006</v>
      </c>
      <c r="L1703" s="10" t="s">
        <v>31866</v>
      </c>
      <c r="N1703" s="10" t="s">
        <v>32112</v>
      </c>
      <c r="O1703" s="10" t="s">
        <v>14001</v>
      </c>
      <c r="P1703" s="10" t="s">
        <v>5165</v>
      </c>
      <c r="Q1703" s="10" t="s">
        <v>14002</v>
      </c>
      <c r="S1703" s="10" t="s">
        <v>14003</v>
      </c>
      <c r="T1703" s="10" t="s">
        <v>5168</v>
      </c>
      <c r="U1703" s="10" t="s">
        <v>14004</v>
      </c>
    </row>
    <row r="1704" spans="1:22" x14ac:dyDescent="0.2">
      <c r="A1704" s="10">
        <v>1703</v>
      </c>
      <c r="B1704" s="10">
        <v>-2.0550899999999999</v>
      </c>
      <c r="C1704" s="10">
        <v>-0.36591000000000001</v>
      </c>
      <c r="D1704" s="10">
        <v>1.0051099999999999</v>
      </c>
      <c r="E1704" s="10">
        <v>1.3710199999999999</v>
      </c>
      <c r="F1704" s="10">
        <v>3.06019</v>
      </c>
      <c r="G1704" s="10" t="s">
        <v>14015</v>
      </c>
      <c r="H1704" s="10" t="s">
        <v>14012</v>
      </c>
      <c r="I1704" s="10" t="s">
        <v>14012</v>
      </c>
      <c r="J1704" s="10" t="s">
        <v>14013</v>
      </c>
      <c r="K1704" s="15" t="s">
        <v>14014</v>
      </c>
      <c r="L1704" s="10" t="s">
        <v>31866</v>
      </c>
      <c r="N1704" s="10" t="s">
        <v>33439</v>
      </c>
      <c r="O1704" s="10" t="s">
        <v>14008</v>
      </c>
      <c r="Q1704" s="10" t="s">
        <v>14009</v>
      </c>
      <c r="S1704" s="10" t="s">
        <v>14010</v>
      </c>
      <c r="U1704" s="10" t="s">
        <v>14011</v>
      </c>
    </row>
    <row r="1705" spans="1:22" x14ac:dyDescent="0.2">
      <c r="A1705" s="10">
        <v>1704</v>
      </c>
      <c r="B1705" s="10">
        <v>3.59965</v>
      </c>
      <c r="C1705" s="10">
        <v>1.75041</v>
      </c>
      <c r="D1705" s="10">
        <v>0.808832</v>
      </c>
      <c r="E1705" s="10">
        <v>-0.94157599999999997</v>
      </c>
      <c r="F1705" s="10">
        <v>-2.7908200000000001</v>
      </c>
      <c r="G1705" s="10" t="s">
        <v>14024</v>
      </c>
      <c r="H1705" s="10" t="s">
        <v>14022</v>
      </c>
      <c r="I1705" s="10" t="s">
        <v>14022</v>
      </c>
      <c r="K1705" s="15" t="s">
        <v>14023</v>
      </c>
      <c r="L1705" s="10" t="s">
        <v>31863</v>
      </c>
      <c r="M1705" s="10" t="s">
        <v>33440</v>
      </c>
      <c r="N1705" s="10" t="s">
        <v>32112</v>
      </c>
      <c r="O1705" s="10" t="s">
        <v>14016</v>
      </c>
      <c r="P1705" s="10" t="s">
        <v>14017</v>
      </c>
      <c r="Q1705" s="10" t="s">
        <v>14018</v>
      </c>
      <c r="S1705" s="10" t="s">
        <v>14019</v>
      </c>
      <c r="T1705" s="10" t="s">
        <v>14020</v>
      </c>
      <c r="U1705" s="10" t="s">
        <v>14021</v>
      </c>
    </row>
    <row r="1706" spans="1:22" x14ac:dyDescent="0.2">
      <c r="A1706" s="10">
        <v>1705</v>
      </c>
      <c r="B1706" s="10">
        <v>-3.6688499999999999</v>
      </c>
      <c r="C1706" s="10">
        <v>-0.70454000000000006</v>
      </c>
      <c r="D1706" s="10">
        <v>0.76244900000000004</v>
      </c>
      <c r="E1706" s="10">
        <v>1.46699</v>
      </c>
      <c r="F1706" s="10">
        <v>4.4313000000000002</v>
      </c>
      <c r="G1706" s="10" t="s">
        <v>14029</v>
      </c>
      <c r="H1706" s="10" t="s">
        <v>14027</v>
      </c>
      <c r="I1706" s="10" t="s">
        <v>14027</v>
      </c>
      <c r="J1706" s="10" t="s">
        <v>13740</v>
      </c>
      <c r="K1706" s="15" t="s">
        <v>14028</v>
      </c>
      <c r="L1706" s="10" t="s">
        <v>31866</v>
      </c>
      <c r="N1706" s="10" t="s">
        <v>32063</v>
      </c>
      <c r="O1706" s="10" t="s">
        <v>12472</v>
      </c>
      <c r="P1706" s="10" t="s">
        <v>4075</v>
      </c>
      <c r="Q1706" s="10" t="s">
        <v>14025</v>
      </c>
      <c r="S1706" s="10" t="s">
        <v>12474</v>
      </c>
      <c r="T1706" s="10" t="s">
        <v>4078</v>
      </c>
      <c r="U1706" s="10" t="s">
        <v>14026</v>
      </c>
    </row>
    <row r="1707" spans="1:22" x14ac:dyDescent="0.2">
      <c r="A1707" s="10">
        <v>1706</v>
      </c>
      <c r="B1707" s="10">
        <v>0.89945200000000003</v>
      </c>
      <c r="C1707" s="10">
        <v>-1.12171</v>
      </c>
      <c r="D1707" s="10">
        <v>0.74824100000000004</v>
      </c>
      <c r="E1707" s="10">
        <v>1.8699600000000001</v>
      </c>
      <c r="F1707" s="10">
        <v>-0.15121200000000001</v>
      </c>
      <c r="G1707" s="10" t="s">
        <v>14039</v>
      </c>
      <c r="H1707" s="10" t="s">
        <v>14036</v>
      </c>
      <c r="I1707" s="10" t="s">
        <v>14037</v>
      </c>
      <c r="K1707" s="15" t="s">
        <v>14038</v>
      </c>
      <c r="L1707" s="10" t="s">
        <v>31863</v>
      </c>
      <c r="M1707" s="10" t="s">
        <v>33441</v>
      </c>
      <c r="N1707" s="10" t="s">
        <v>32099</v>
      </c>
      <c r="O1707" s="10" t="s">
        <v>14030</v>
      </c>
      <c r="P1707" s="10" t="s">
        <v>14031</v>
      </c>
      <c r="Q1707" s="10" t="s">
        <v>14032</v>
      </c>
      <c r="S1707" s="10" t="s">
        <v>14033</v>
      </c>
      <c r="T1707" s="10" t="s">
        <v>14034</v>
      </c>
      <c r="U1707" s="10" t="s">
        <v>14035</v>
      </c>
    </row>
    <row r="1708" spans="1:22" x14ac:dyDescent="0.2">
      <c r="A1708" s="10">
        <v>1707</v>
      </c>
      <c r="B1708" s="10">
        <v>1.1287499999999999</v>
      </c>
      <c r="C1708" s="10">
        <v>1.5380799999999999</v>
      </c>
      <c r="D1708" s="10">
        <v>0.83494299999999999</v>
      </c>
      <c r="E1708" s="10">
        <v>-0.70313599999999998</v>
      </c>
      <c r="F1708" s="10">
        <v>-0.29380600000000001</v>
      </c>
      <c r="G1708" s="10" t="s">
        <v>14049</v>
      </c>
      <c r="H1708" s="10" t="s">
        <v>14046</v>
      </c>
      <c r="I1708" s="10" t="s">
        <v>14046</v>
      </c>
      <c r="J1708" s="10" t="s">
        <v>14047</v>
      </c>
      <c r="K1708" s="15" t="s">
        <v>14048</v>
      </c>
      <c r="L1708" s="10" t="s">
        <v>31863</v>
      </c>
      <c r="M1708" s="10" t="s">
        <v>33442</v>
      </c>
      <c r="N1708" s="10" t="s">
        <v>33443</v>
      </c>
      <c r="O1708" s="10" t="s">
        <v>14040</v>
      </c>
      <c r="P1708" s="10" t="s">
        <v>14041</v>
      </c>
      <c r="Q1708" s="10" t="s">
        <v>14042</v>
      </c>
      <c r="R1708" s="10" t="s">
        <v>227</v>
      </c>
      <c r="S1708" s="10" t="s">
        <v>14043</v>
      </c>
      <c r="T1708" s="10" t="s">
        <v>14044</v>
      </c>
      <c r="U1708" s="10" t="s">
        <v>14045</v>
      </c>
      <c r="V1708" s="10" t="s">
        <v>231</v>
      </c>
    </row>
    <row r="1709" spans="1:22" x14ac:dyDescent="0.2">
      <c r="A1709" s="10">
        <v>1708</v>
      </c>
      <c r="B1709" s="10">
        <v>-0.201879</v>
      </c>
      <c r="C1709" s="10">
        <v>2.3221499999999999E-2</v>
      </c>
      <c r="D1709" s="10">
        <v>0.632942</v>
      </c>
      <c r="E1709" s="10">
        <v>0.60972099999999996</v>
      </c>
      <c r="F1709" s="10">
        <v>0.83482100000000004</v>
      </c>
      <c r="G1709" s="10" t="s">
        <v>14053</v>
      </c>
      <c r="H1709" s="10" t="s">
        <v>14050</v>
      </c>
      <c r="I1709" s="10" t="s">
        <v>14050</v>
      </c>
      <c r="J1709" s="10" t="s">
        <v>14051</v>
      </c>
      <c r="K1709" s="15" t="s">
        <v>14052</v>
      </c>
      <c r="L1709" s="10" t="s">
        <v>31863</v>
      </c>
      <c r="M1709" s="10" t="s">
        <v>33444</v>
      </c>
      <c r="N1709" s="10" t="s">
        <v>32320</v>
      </c>
      <c r="Q1709" s="10" t="s">
        <v>11791</v>
      </c>
      <c r="U1709" s="10" t="s">
        <v>11794</v>
      </c>
    </row>
    <row r="1710" spans="1:22" x14ac:dyDescent="0.2">
      <c r="A1710" s="10">
        <v>1709</v>
      </c>
      <c r="B1710" s="10">
        <v>0.51706200000000002</v>
      </c>
      <c r="C1710" s="10">
        <v>0.85412399999999999</v>
      </c>
      <c r="D1710" s="10">
        <v>0.69201000000000001</v>
      </c>
      <c r="E1710" s="10">
        <v>-0.16211300000000001</v>
      </c>
      <c r="F1710" s="10">
        <v>0.17494799999999999</v>
      </c>
      <c r="G1710" s="10" t="s">
        <v>14062</v>
      </c>
      <c r="H1710" s="10" t="s">
        <v>14058</v>
      </c>
      <c r="I1710" s="10" t="s">
        <v>14059</v>
      </c>
      <c r="J1710" s="10" t="s">
        <v>14060</v>
      </c>
      <c r="K1710" s="15" t="s">
        <v>14061</v>
      </c>
      <c r="L1710" s="10" t="s">
        <v>31866</v>
      </c>
      <c r="N1710" s="10" t="s">
        <v>33445</v>
      </c>
      <c r="O1710" s="10" t="s">
        <v>14054</v>
      </c>
      <c r="P1710" s="10" t="s">
        <v>651</v>
      </c>
      <c r="Q1710" s="10" t="s">
        <v>14055</v>
      </c>
      <c r="S1710" s="10" t="s">
        <v>14056</v>
      </c>
      <c r="T1710" s="10" t="s">
        <v>654</v>
      </c>
      <c r="U1710" s="10" t="s">
        <v>14057</v>
      </c>
    </row>
    <row r="1711" spans="1:22" x14ac:dyDescent="0.2">
      <c r="A1711" s="10">
        <v>1710</v>
      </c>
      <c r="B1711" s="10">
        <v>0.95746900000000001</v>
      </c>
      <c r="C1711" s="10">
        <v>-0.77262900000000001</v>
      </c>
      <c r="D1711" s="10">
        <v>0.93223400000000001</v>
      </c>
      <c r="E1711" s="10">
        <v>1.70486</v>
      </c>
      <c r="F1711" s="10">
        <v>-2.5235E-2</v>
      </c>
      <c r="G1711" s="10" t="s">
        <v>14072</v>
      </c>
      <c r="H1711" s="10" t="s">
        <v>14069</v>
      </c>
      <c r="I1711" s="10" t="s">
        <v>14069</v>
      </c>
      <c r="J1711" s="10" t="s">
        <v>14070</v>
      </c>
      <c r="K1711" s="15" t="s">
        <v>14071</v>
      </c>
      <c r="L1711" s="10" t="s">
        <v>31866</v>
      </c>
      <c r="N1711" s="10" t="s">
        <v>33446</v>
      </c>
      <c r="O1711" s="10" t="s">
        <v>14063</v>
      </c>
      <c r="P1711" s="10" t="s">
        <v>14064</v>
      </c>
      <c r="Q1711" s="10" t="s">
        <v>7658</v>
      </c>
      <c r="R1711" s="10" t="s">
        <v>14065</v>
      </c>
      <c r="S1711" s="10" t="s">
        <v>14066</v>
      </c>
      <c r="T1711" s="10" t="s">
        <v>14067</v>
      </c>
      <c r="U1711" s="10" t="s">
        <v>7662</v>
      </c>
      <c r="V1711" s="10" t="s">
        <v>14068</v>
      </c>
    </row>
    <row r="1712" spans="1:22" x14ac:dyDescent="0.2">
      <c r="A1712" s="10">
        <v>1711</v>
      </c>
      <c r="B1712" s="10">
        <v>0.91490700000000003</v>
      </c>
      <c r="C1712" s="10">
        <v>-0.73945399999999994</v>
      </c>
      <c r="D1712" s="10">
        <v>0.80464100000000005</v>
      </c>
      <c r="E1712" s="10">
        <v>1.5441</v>
      </c>
      <c r="F1712" s="10">
        <v>-0.110266</v>
      </c>
      <c r="G1712" s="10" t="s">
        <v>14084</v>
      </c>
      <c r="H1712" s="10" t="s">
        <v>14081</v>
      </c>
      <c r="I1712" s="10" t="s">
        <v>14081</v>
      </c>
      <c r="J1712" s="10" t="s">
        <v>14082</v>
      </c>
      <c r="K1712" s="15" t="s">
        <v>14083</v>
      </c>
      <c r="L1712" s="10" t="s">
        <v>31863</v>
      </c>
      <c r="M1712" s="10" t="s">
        <v>33447</v>
      </c>
      <c r="N1712" s="10" t="s">
        <v>33448</v>
      </c>
      <c r="O1712" s="10" t="s">
        <v>14073</v>
      </c>
      <c r="P1712" s="10" t="s">
        <v>14074</v>
      </c>
      <c r="Q1712" s="10" t="s">
        <v>14075</v>
      </c>
      <c r="R1712" s="10" t="s">
        <v>14076</v>
      </c>
      <c r="S1712" s="10" t="s">
        <v>14077</v>
      </c>
      <c r="T1712" s="10" t="s">
        <v>14078</v>
      </c>
      <c r="U1712" s="10" t="s">
        <v>14079</v>
      </c>
      <c r="V1712" s="10" t="s">
        <v>14080</v>
      </c>
    </row>
    <row r="1713" spans="1:22" x14ac:dyDescent="0.2">
      <c r="A1713" s="10">
        <v>1712</v>
      </c>
      <c r="B1713" s="10">
        <v>-0.60701000000000005</v>
      </c>
      <c r="C1713" s="10">
        <v>0.180228</v>
      </c>
      <c r="D1713" s="10">
        <v>0.81616200000000005</v>
      </c>
      <c r="E1713" s="10">
        <v>0.63593299999999997</v>
      </c>
      <c r="F1713" s="10">
        <v>1.42317</v>
      </c>
      <c r="G1713" s="10" t="s">
        <v>14087</v>
      </c>
      <c r="H1713" s="10" t="s">
        <v>14085</v>
      </c>
      <c r="I1713" s="10" t="s">
        <v>14085</v>
      </c>
      <c r="K1713" s="15" t="s">
        <v>14086</v>
      </c>
      <c r="L1713" s="10" t="s">
        <v>31863</v>
      </c>
      <c r="M1713" s="10" t="s">
        <v>33449</v>
      </c>
      <c r="N1713" s="10" t="s">
        <v>32063</v>
      </c>
      <c r="P1713" s="10" t="s">
        <v>7897</v>
      </c>
      <c r="R1713" s="10" t="s">
        <v>3685</v>
      </c>
      <c r="T1713" s="10" t="s">
        <v>7899</v>
      </c>
      <c r="V1713" s="10" t="s">
        <v>3689</v>
      </c>
    </row>
    <row r="1714" spans="1:22" x14ac:dyDescent="0.2">
      <c r="A1714" s="10">
        <v>1713</v>
      </c>
      <c r="B1714" s="10">
        <v>0.74273599999999995</v>
      </c>
      <c r="C1714" s="10">
        <v>3.30972</v>
      </c>
      <c r="D1714" s="10">
        <v>0.87853899999999996</v>
      </c>
      <c r="E1714" s="10">
        <v>-2.4311799999999999</v>
      </c>
      <c r="F1714" s="10">
        <v>0.13580300000000001</v>
      </c>
      <c r="G1714" s="10" t="s">
        <v>14091</v>
      </c>
      <c r="H1714" s="10" t="s">
        <v>14088</v>
      </c>
      <c r="I1714" s="10" t="s">
        <v>14088</v>
      </c>
      <c r="J1714" s="10" t="s">
        <v>14089</v>
      </c>
      <c r="K1714" s="15" t="s">
        <v>14090</v>
      </c>
      <c r="L1714" s="10" t="s">
        <v>31866</v>
      </c>
      <c r="N1714" s="10" t="s">
        <v>31904</v>
      </c>
    </row>
    <row r="1715" spans="1:22" x14ac:dyDescent="0.2">
      <c r="A1715" s="10">
        <v>1714</v>
      </c>
      <c r="B1715" s="10">
        <v>-3.11504</v>
      </c>
      <c r="C1715" s="10">
        <v>-0.67831600000000003</v>
      </c>
      <c r="D1715" s="10">
        <v>0.83475999999999995</v>
      </c>
      <c r="E1715" s="10">
        <v>1.51308</v>
      </c>
      <c r="F1715" s="10">
        <v>3.9498000000000002</v>
      </c>
      <c r="G1715" s="10" t="s">
        <v>14096</v>
      </c>
      <c r="H1715" s="10" t="s">
        <v>14094</v>
      </c>
      <c r="I1715" s="10" t="s">
        <v>14094</v>
      </c>
      <c r="K1715" s="15" t="s">
        <v>14095</v>
      </c>
      <c r="L1715" s="10" t="s">
        <v>31863</v>
      </c>
      <c r="M1715" s="10" t="s">
        <v>33450</v>
      </c>
      <c r="N1715" s="10" t="s">
        <v>32063</v>
      </c>
      <c r="O1715" s="10" t="s">
        <v>14008</v>
      </c>
      <c r="Q1715" s="10" t="s">
        <v>14092</v>
      </c>
      <c r="S1715" s="10" t="s">
        <v>14010</v>
      </c>
      <c r="U1715" s="10" t="s">
        <v>14093</v>
      </c>
    </row>
    <row r="1716" spans="1:22" x14ac:dyDescent="0.2">
      <c r="A1716" s="10">
        <v>1715</v>
      </c>
      <c r="B1716" s="10">
        <v>4.5173699999999997</v>
      </c>
      <c r="C1716" s="10">
        <v>3.2397100000000001</v>
      </c>
      <c r="D1716" s="10">
        <v>0.89754599999999995</v>
      </c>
      <c r="E1716" s="10">
        <v>-2.3421699999999999</v>
      </c>
      <c r="F1716" s="10">
        <v>-3.6198299999999999</v>
      </c>
      <c r="G1716" s="10" t="s">
        <v>14103</v>
      </c>
      <c r="H1716" s="10" t="s">
        <v>14101</v>
      </c>
      <c r="I1716" s="10" t="s">
        <v>14101</v>
      </c>
      <c r="K1716" s="15" t="s">
        <v>14102</v>
      </c>
      <c r="L1716" s="10" t="s">
        <v>31866</v>
      </c>
      <c r="N1716" s="10" t="s">
        <v>32099</v>
      </c>
      <c r="O1716" s="10" t="s">
        <v>14097</v>
      </c>
      <c r="P1716" s="10" t="s">
        <v>8256</v>
      </c>
      <c r="Q1716" s="10" t="s">
        <v>14098</v>
      </c>
      <c r="S1716" s="10" t="s">
        <v>14099</v>
      </c>
      <c r="T1716" s="10" t="s">
        <v>8258</v>
      </c>
      <c r="U1716" s="10" t="s">
        <v>14100</v>
      </c>
    </row>
    <row r="1717" spans="1:22" x14ac:dyDescent="0.2">
      <c r="A1717" s="10">
        <v>1716</v>
      </c>
      <c r="B1717" s="10">
        <v>-0.59092900000000004</v>
      </c>
      <c r="C1717" s="10">
        <v>0.241034</v>
      </c>
      <c r="D1717" s="10">
        <v>0.64032500000000003</v>
      </c>
      <c r="E1717" s="10">
        <v>0.39928999999999998</v>
      </c>
      <c r="F1717" s="10">
        <v>1.23125</v>
      </c>
      <c r="G1717" s="10" t="s">
        <v>14111</v>
      </c>
      <c r="H1717" s="10" t="s">
        <v>14108</v>
      </c>
      <c r="I1717" s="10" t="s">
        <v>14108</v>
      </c>
      <c r="J1717" s="10" t="s">
        <v>14109</v>
      </c>
      <c r="K1717" s="15" t="s">
        <v>14110</v>
      </c>
      <c r="L1717" s="10" t="s">
        <v>31863</v>
      </c>
      <c r="M1717" s="10" t="s">
        <v>33451</v>
      </c>
      <c r="N1717" s="10" t="s">
        <v>31904</v>
      </c>
      <c r="O1717" s="10" t="s">
        <v>14104</v>
      </c>
      <c r="P1717" s="10" t="s">
        <v>14105</v>
      </c>
      <c r="Q1717" s="10" t="s">
        <v>336</v>
      </c>
      <c r="S1717" s="10" t="s">
        <v>14106</v>
      </c>
      <c r="T1717" s="10" t="s">
        <v>14107</v>
      </c>
      <c r="U1717" s="10" t="s">
        <v>337</v>
      </c>
    </row>
    <row r="1718" spans="1:22" x14ac:dyDescent="0.2">
      <c r="A1718" s="10">
        <v>1717</v>
      </c>
      <c r="B1718" s="10">
        <v>-1.4993399999999999</v>
      </c>
      <c r="C1718" s="10">
        <v>-0.833789</v>
      </c>
      <c r="D1718" s="10">
        <v>0.65922199999999997</v>
      </c>
      <c r="E1718" s="10">
        <v>1.4930099999999999</v>
      </c>
      <c r="F1718" s="10">
        <v>2.15856</v>
      </c>
      <c r="G1718" s="10" t="s">
        <v>14118</v>
      </c>
      <c r="H1718" s="10" t="s">
        <v>14116</v>
      </c>
      <c r="I1718" s="10" t="s">
        <v>14116</v>
      </c>
      <c r="K1718" s="15" t="s">
        <v>14117</v>
      </c>
      <c r="L1718" s="10" t="s">
        <v>31866</v>
      </c>
      <c r="N1718" s="10" t="s">
        <v>32063</v>
      </c>
      <c r="O1718" s="10" t="s">
        <v>14112</v>
      </c>
      <c r="P1718" s="10" t="s">
        <v>14113</v>
      </c>
      <c r="Q1718" s="10" t="s">
        <v>4401</v>
      </c>
      <c r="R1718" s="10" t="s">
        <v>5638</v>
      </c>
      <c r="S1718" s="10" t="s">
        <v>14114</v>
      </c>
      <c r="T1718" s="10" t="s">
        <v>14115</v>
      </c>
      <c r="U1718" s="10" t="s">
        <v>4404</v>
      </c>
      <c r="V1718" s="10" t="s">
        <v>5642</v>
      </c>
    </row>
    <row r="1719" spans="1:22" x14ac:dyDescent="0.2">
      <c r="A1719" s="10">
        <v>1718</v>
      </c>
      <c r="B1719" s="10">
        <v>0.83881399999999995</v>
      </c>
      <c r="C1719" s="10">
        <v>1.22098</v>
      </c>
      <c r="D1719" s="10">
        <v>0.84574099999999997</v>
      </c>
      <c r="E1719" s="10">
        <v>-0.37523899999999999</v>
      </c>
      <c r="F1719" s="10">
        <v>6.9267199999999999E-3</v>
      </c>
      <c r="G1719" s="10" t="s">
        <v>14125</v>
      </c>
      <c r="H1719" s="10" t="s">
        <v>14123</v>
      </c>
      <c r="I1719" s="10" t="s">
        <v>14123</v>
      </c>
      <c r="K1719" s="15" t="s">
        <v>14124</v>
      </c>
      <c r="L1719" s="10" t="s">
        <v>31866</v>
      </c>
      <c r="N1719" s="10" t="s">
        <v>32091</v>
      </c>
      <c r="O1719" s="10" t="s">
        <v>14119</v>
      </c>
      <c r="Q1719" s="10" t="s">
        <v>14120</v>
      </c>
      <c r="S1719" s="10" t="s">
        <v>14121</v>
      </c>
      <c r="U1719" s="10" t="s">
        <v>14122</v>
      </c>
    </row>
    <row r="1720" spans="1:22" x14ac:dyDescent="0.2">
      <c r="A1720" s="10">
        <v>1719</v>
      </c>
      <c r="B1720" s="10">
        <v>-0.88200599999999996</v>
      </c>
      <c r="C1720" s="10">
        <v>1.75603</v>
      </c>
      <c r="D1720" s="10">
        <v>0.66972900000000002</v>
      </c>
      <c r="E1720" s="10">
        <v>-1.0863</v>
      </c>
      <c r="F1720" s="10">
        <v>1.5517300000000001</v>
      </c>
      <c r="G1720" s="10" t="s">
        <v>14135</v>
      </c>
      <c r="H1720" s="10" t="s">
        <v>14132</v>
      </c>
      <c r="I1720" s="10" t="s">
        <v>14132</v>
      </c>
      <c r="J1720" s="10" t="s">
        <v>14133</v>
      </c>
      <c r="K1720" s="15" t="s">
        <v>14134</v>
      </c>
      <c r="L1720" s="10" t="s">
        <v>31866</v>
      </c>
      <c r="N1720" s="10" t="s">
        <v>33452</v>
      </c>
      <c r="O1720" s="10" t="s">
        <v>14126</v>
      </c>
      <c r="P1720" s="10" t="s">
        <v>14127</v>
      </c>
      <c r="Q1720" s="10" t="s">
        <v>14128</v>
      </c>
      <c r="S1720" s="10" t="s">
        <v>14129</v>
      </c>
      <c r="T1720" s="10" t="s">
        <v>14130</v>
      </c>
      <c r="U1720" s="10" t="s">
        <v>14131</v>
      </c>
    </row>
    <row r="1721" spans="1:22" x14ac:dyDescent="0.2">
      <c r="A1721" s="10">
        <v>1720</v>
      </c>
      <c r="B1721" s="10">
        <v>0.91406100000000001</v>
      </c>
      <c r="C1721" s="10">
        <v>-0.81935100000000005</v>
      </c>
      <c r="D1721" s="10">
        <v>0.76696399999999998</v>
      </c>
      <c r="E1721" s="10">
        <v>1.5863100000000001</v>
      </c>
      <c r="F1721" s="10">
        <v>-0.14709700000000001</v>
      </c>
      <c r="G1721" s="10" t="s">
        <v>14138</v>
      </c>
      <c r="H1721" s="10" t="s">
        <v>14136</v>
      </c>
      <c r="I1721" s="10" t="s">
        <v>14136</v>
      </c>
      <c r="K1721" s="15" t="s">
        <v>14137</v>
      </c>
      <c r="L1721" s="10" t="s">
        <v>31863</v>
      </c>
      <c r="M1721" s="10" t="s">
        <v>33453</v>
      </c>
      <c r="N1721" s="10" t="s">
        <v>32063</v>
      </c>
    </row>
    <row r="1722" spans="1:22" x14ac:dyDescent="0.2">
      <c r="A1722" s="10">
        <v>1721</v>
      </c>
      <c r="B1722" s="10">
        <v>1.4137299999999999</v>
      </c>
      <c r="C1722" s="10">
        <v>-0.69082699999999997</v>
      </c>
      <c r="D1722" s="10">
        <v>0.76848799999999995</v>
      </c>
      <c r="E1722" s="10">
        <v>1.45932</v>
      </c>
      <c r="F1722" s="10">
        <v>-0.64524099999999995</v>
      </c>
      <c r="G1722" s="10" t="s">
        <v>14141</v>
      </c>
      <c r="H1722" s="10" t="s">
        <v>14139</v>
      </c>
      <c r="I1722" s="10" t="s">
        <v>14139</v>
      </c>
      <c r="K1722" s="15" t="s">
        <v>14140</v>
      </c>
      <c r="L1722" s="10" t="s">
        <v>31866</v>
      </c>
      <c r="N1722" s="10" t="s">
        <v>32091</v>
      </c>
    </row>
    <row r="1723" spans="1:22" x14ac:dyDescent="0.2">
      <c r="A1723" s="10">
        <v>1722</v>
      </c>
      <c r="B1723" s="10">
        <v>1.7662500000000001</v>
      </c>
      <c r="C1723" s="10">
        <v>0.390901</v>
      </c>
      <c r="D1723" s="10">
        <v>0.67021299999999995</v>
      </c>
      <c r="E1723" s="10">
        <v>0.279312</v>
      </c>
      <c r="F1723" s="10">
        <v>-1.0960399999999999</v>
      </c>
      <c r="G1723" s="10" t="s">
        <v>14149</v>
      </c>
      <c r="H1723" s="10" t="s">
        <v>14146</v>
      </c>
      <c r="I1723" s="10" t="s">
        <v>14146</v>
      </c>
      <c r="J1723" s="10" t="s">
        <v>14147</v>
      </c>
      <c r="K1723" s="15" t="s">
        <v>14148</v>
      </c>
      <c r="L1723" s="10" t="s">
        <v>31863</v>
      </c>
      <c r="M1723" s="10" t="s">
        <v>33454</v>
      </c>
      <c r="N1723" s="10" t="s">
        <v>33455</v>
      </c>
      <c r="O1723" s="10" t="s">
        <v>14142</v>
      </c>
      <c r="P1723" s="10" t="s">
        <v>14143</v>
      </c>
      <c r="Q1723" s="10" t="s">
        <v>1351</v>
      </c>
      <c r="S1723" s="10" t="s">
        <v>14144</v>
      </c>
      <c r="T1723" s="10" t="s">
        <v>14145</v>
      </c>
      <c r="U1723" s="10" t="s">
        <v>1354</v>
      </c>
    </row>
    <row r="1724" spans="1:22" x14ac:dyDescent="0.2">
      <c r="A1724" s="10">
        <v>1723</v>
      </c>
      <c r="B1724" s="10">
        <v>0.17011399999999999</v>
      </c>
      <c r="C1724" s="10">
        <v>1.4406699999999999</v>
      </c>
      <c r="D1724" s="10">
        <v>0.73743300000000001</v>
      </c>
      <c r="E1724" s="10">
        <v>-0.70323599999999997</v>
      </c>
      <c r="F1724" s="10">
        <v>0.56731900000000002</v>
      </c>
      <c r="G1724" s="10" t="s">
        <v>14157</v>
      </c>
      <c r="H1724" s="10" t="s">
        <v>14154</v>
      </c>
      <c r="I1724" s="10" t="s">
        <v>14154</v>
      </c>
      <c r="J1724" s="10" t="s">
        <v>14155</v>
      </c>
      <c r="K1724" s="15" t="s">
        <v>14156</v>
      </c>
      <c r="L1724" s="10" t="s">
        <v>31866</v>
      </c>
      <c r="N1724" s="10" t="s">
        <v>33189</v>
      </c>
      <c r="O1724" s="10" t="s">
        <v>14150</v>
      </c>
      <c r="P1724" s="10" t="s">
        <v>4884</v>
      </c>
      <c r="Q1724" s="10" t="s">
        <v>14151</v>
      </c>
      <c r="R1724" s="10" t="s">
        <v>2927</v>
      </c>
      <c r="S1724" s="10" t="s">
        <v>14152</v>
      </c>
      <c r="T1724" s="10" t="s">
        <v>4888</v>
      </c>
      <c r="U1724" s="10" t="s">
        <v>14153</v>
      </c>
      <c r="V1724" s="10" t="s">
        <v>2930</v>
      </c>
    </row>
    <row r="1725" spans="1:22" x14ac:dyDescent="0.2">
      <c r="A1725" s="10">
        <v>1724</v>
      </c>
      <c r="B1725" s="10">
        <v>1.9302600000000001</v>
      </c>
      <c r="C1725" s="10">
        <v>-0.60706599999999999</v>
      </c>
      <c r="D1725" s="10">
        <v>0.74097599999999997</v>
      </c>
      <c r="E1725" s="10">
        <v>1.3480399999999999</v>
      </c>
      <c r="F1725" s="10">
        <v>-1.1892799999999999</v>
      </c>
      <c r="G1725" s="10" t="s">
        <v>14163</v>
      </c>
      <c r="H1725" s="10" t="s">
        <v>14160</v>
      </c>
      <c r="I1725" s="10" t="s">
        <v>14160</v>
      </c>
      <c r="J1725" s="10" t="s">
        <v>14161</v>
      </c>
      <c r="K1725" s="15" t="s">
        <v>14162</v>
      </c>
      <c r="L1725" s="10" t="s">
        <v>31863</v>
      </c>
      <c r="M1725" s="10" t="s">
        <v>33456</v>
      </c>
      <c r="N1725" s="10" t="s">
        <v>33457</v>
      </c>
      <c r="O1725" s="10" t="s">
        <v>4697</v>
      </c>
      <c r="P1725" s="10" t="s">
        <v>14158</v>
      </c>
      <c r="Q1725" s="10" t="s">
        <v>336</v>
      </c>
      <c r="S1725" s="10" t="s">
        <v>4699</v>
      </c>
      <c r="T1725" s="10" t="s">
        <v>14159</v>
      </c>
      <c r="U1725" s="10" t="s">
        <v>337</v>
      </c>
    </row>
    <row r="1726" spans="1:22" x14ac:dyDescent="0.2">
      <c r="A1726" s="10">
        <v>1725</v>
      </c>
      <c r="B1726" s="10">
        <v>-0.133854</v>
      </c>
      <c r="C1726" s="10">
        <v>-0.88037200000000004</v>
      </c>
      <c r="D1726" s="10">
        <v>0.75365899999999997</v>
      </c>
      <c r="E1726" s="10">
        <v>1.6340300000000001</v>
      </c>
      <c r="F1726" s="10">
        <v>0.887513</v>
      </c>
      <c r="G1726" s="10" t="s">
        <v>14173</v>
      </c>
      <c r="H1726" s="10" t="s">
        <v>14170</v>
      </c>
      <c r="I1726" s="10" t="s">
        <v>14170</v>
      </c>
      <c r="J1726" s="10" t="s">
        <v>14171</v>
      </c>
      <c r="K1726" s="15" t="s">
        <v>14172</v>
      </c>
      <c r="L1726" s="10" t="s">
        <v>31866</v>
      </c>
      <c r="N1726" s="10" t="s">
        <v>33458</v>
      </c>
      <c r="O1726" s="10" t="s">
        <v>14164</v>
      </c>
      <c r="P1726" s="10" t="s">
        <v>14165</v>
      </c>
      <c r="Q1726" s="10" t="s">
        <v>5670</v>
      </c>
      <c r="R1726" s="10" t="s">
        <v>14166</v>
      </c>
      <c r="S1726" s="10" t="s">
        <v>14167</v>
      </c>
      <c r="T1726" s="10" t="s">
        <v>14168</v>
      </c>
      <c r="U1726" s="10" t="s">
        <v>5673</v>
      </c>
      <c r="V1726" s="10" t="s">
        <v>14169</v>
      </c>
    </row>
    <row r="1727" spans="1:22" x14ac:dyDescent="0.2">
      <c r="A1727" s="10">
        <v>1726</v>
      </c>
      <c r="B1727" s="10">
        <v>4.6989000000000003E-2</v>
      </c>
      <c r="C1727" s="10">
        <v>-0.20608199999999999</v>
      </c>
      <c r="D1727" s="10">
        <v>0.70906000000000002</v>
      </c>
      <c r="E1727" s="10">
        <v>0.91514200000000001</v>
      </c>
      <c r="F1727" s="10">
        <v>0.66207099999999997</v>
      </c>
      <c r="G1727" s="10" t="s">
        <v>14183</v>
      </c>
      <c r="H1727" s="10" t="s">
        <v>14180</v>
      </c>
      <c r="I1727" s="10" t="s">
        <v>14180</v>
      </c>
      <c r="J1727" s="10" t="s">
        <v>14181</v>
      </c>
      <c r="K1727" s="15" t="s">
        <v>14182</v>
      </c>
      <c r="L1727" s="10" t="s">
        <v>31866</v>
      </c>
      <c r="N1727" s="10" t="s">
        <v>33459</v>
      </c>
      <c r="O1727" s="10" t="s">
        <v>14174</v>
      </c>
      <c r="P1727" s="10" t="s">
        <v>14175</v>
      </c>
      <c r="Q1727" s="10" t="s">
        <v>5303</v>
      </c>
      <c r="R1727" s="10" t="s">
        <v>14176</v>
      </c>
      <c r="S1727" s="10" t="s">
        <v>14177</v>
      </c>
      <c r="T1727" s="10" t="s">
        <v>14178</v>
      </c>
      <c r="U1727" s="10" t="s">
        <v>5306</v>
      </c>
      <c r="V1727" s="10" t="s">
        <v>14179</v>
      </c>
    </row>
    <row r="1728" spans="1:22" x14ac:dyDescent="0.2">
      <c r="A1728" s="10">
        <v>1727</v>
      </c>
      <c r="B1728" s="10">
        <v>1.3091299999999999</v>
      </c>
      <c r="C1728" s="10">
        <v>-0.67896599999999996</v>
      </c>
      <c r="D1728" s="10">
        <v>0.150924</v>
      </c>
      <c r="E1728" s="10">
        <v>0.82989000000000002</v>
      </c>
      <c r="F1728" s="10">
        <v>-1.15821</v>
      </c>
      <c r="G1728" s="10" t="s">
        <v>14193</v>
      </c>
      <c r="H1728" s="10" t="s">
        <v>14190</v>
      </c>
      <c r="I1728" s="10" t="s">
        <v>14190</v>
      </c>
      <c r="J1728" s="10" t="s">
        <v>14191</v>
      </c>
      <c r="K1728" s="15" t="s">
        <v>14192</v>
      </c>
      <c r="L1728" s="10" t="s">
        <v>31863</v>
      </c>
      <c r="M1728" s="10" t="s">
        <v>33460</v>
      </c>
      <c r="N1728" s="10" t="s">
        <v>33461</v>
      </c>
      <c r="O1728" s="10" t="s">
        <v>14184</v>
      </c>
      <c r="P1728" s="10" t="s">
        <v>14185</v>
      </c>
      <c r="Q1728" s="10" t="s">
        <v>14186</v>
      </c>
      <c r="S1728" s="10" t="s">
        <v>14187</v>
      </c>
      <c r="T1728" s="10" t="s">
        <v>14188</v>
      </c>
      <c r="U1728" s="10" t="s">
        <v>14189</v>
      </c>
    </row>
    <row r="1729" spans="1:22" x14ac:dyDescent="0.2">
      <c r="A1729" s="10">
        <v>1728</v>
      </c>
      <c r="B1729" s="10">
        <v>-0.75680800000000004</v>
      </c>
      <c r="C1729" s="10">
        <v>-0.72012299999999996</v>
      </c>
      <c r="D1729" s="10">
        <v>0.61227200000000004</v>
      </c>
      <c r="E1729" s="10">
        <v>1.33239</v>
      </c>
      <c r="F1729" s="10">
        <v>1.3690800000000001</v>
      </c>
      <c r="G1729" s="10" t="s">
        <v>14199</v>
      </c>
      <c r="H1729" s="10" t="s">
        <v>14196</v>
      </c>
      <c r="I1729" s="10" t="s">
        <v>14196</v>
      </c>
      <c r="J1729" s="10" t="s">
        <v>14197</v>
      </c>
      <c r="K1729" s="15" t="s">
        <v>14198</v>
      </c>
      <c r="L1729" s="10" t="s">
        <v>31866</v>
      </c>
      <c r="N1729" s="10" t="s">
        <v>33462</v>
      </c>
      <c r="P1729" s="10" t="s">
        <v>14158</v>
      </c>
      <c r="Q1729" s="10" t="s">
        <v>14194</v>
      </c>
      <c r="T1729" s="10" t="s">
        <v>14159</v>
      </c>
      <c r="U1729" s="10" t="s">
        <v>14195</v>
      </c>
    </row>
    <row r="1730" spans="1:22" x14ac:dyDescent="0.2">
      <c r="A1730" s="10">
        <v>1729</v>
      </c>
      <c r="B1730" s="10">
        <v>0.19659399999999999</v>
      </c>
      <c r="C1730" s="10">
        <v>-0.40483200000000003</v>
      </c>
      <c r="D1730" s="10">
        <v>0.69870500000000002</v>
      </c>
      <c r="E1730" s="10">
        <v>1.10354</v>
      </c>
      <c r="F1730" s="10">
        <v>0.50210999999999995</v>
      </c>
      <c r="G1730" s="10" t="s">
        <v>14211</v>
      </c>
      <c r="H1730" s="10" t="s">
        <v>14208</v>
      </c>
      <c r="I1730" s="10" t="s">
        <v>14208</v>
      </c>
      <c r="J1730" s="10" t="s">
        <v>14209</v>
      </c>
      <c r="K1730" s="15" t="s">
        <v>14210</v>
      </c>
      <c r="L1730" s="10" t="s">
        <v>31863</v>
      </c>
      <c r="M1730" s="10" t="s">
        <v>33463</v>
      </c>
      <c r="N1730" s="10" t="s">
        <v>33464</v>
      </c>
      <c r="O1730" s="10" t="s">
        <v>14200</v>
      </c>
      <c r="P1730" s="10" t="s">
        <v>14201</v>
      </c>
      <c r="Q1730" s="10" t="s">
        <v>14202</v>
      </c>
      <c r="R1730" s="10" t="s">
        <v>14203</v>
      </c>
      <c r="S1730" s="10" t="s">
        <v>14204</v>
      </c>
      <c r="T1730" s="10" t="s">
        <v>14205</v>
      </c>
      <c r="U1730" s="10" t="s">
        <v>14206</v>
      </c>
      <c r="V1730" s="10" t="s">
        <v>14207</v>
      </c>
    </row>
    <row r="1731" spans="1:22" x14ac:dyDescent="0.2">
      <c r="A1731" s="10">
        <v>1730</v>
      </c>
      <c r="B1731" s="10">
        <v>1.71214</v>
      </c>
      <c r="C1731" s="10">
        <v>-1.08026</v>
      </c>
      <c r="D1731" s="10">
        <v>1.08307</v>
      </c>
      <c r="E1731" s="10">
        <v>2.1633399999999998</v>
      </c>
      <c r="F1731" s="10">
        <v>-0.62907299999999999</v>
      </c>
      <c r="G1731" s="10" t="s">
        <v>14221</v>
      </c>
      <c r="H1731" s="10" t="s">
        <v>14218</v>
      </c>
      <c r="I1731" s="10" t="s">
        <v>14218</v>
      </c>
      <c r="J1731" s="10" t="s">
        <v>14219</v>
      </c>
      <c r="K1731" s="15" t="s">
        <v>14220</v>
      </c>
      <c r="L1731" s="10" t="s">
        <v>31863</v>
      </c>
      <c r="M1731" s="10" t="s">
        <v>33465</v>
      </c>
      <c r="N1731" s="10" t="s">
        <v>31904</v>
      </c>
      <c r="O1731" s="10" t="s">
        <v>14212</v>
      </c>
      <c r="P1731" s="10" t="s">
        <v>14213</v>
      </c>
      <c r="Q1731" s="10" t="s">
        <v>14214</v>
      </c>
      <c r="R1731" s="10" t="s">
        <v>1370</v>
      </c>
      <c r="S1731" s="10" t="s">
        <v>14215</v>
      </c>
      <c r="T1731" s="10" t="s">
        <v>14216</v>
      </c>
      <c r="U1731" s="10" t="s">
        <v>14217</v>
      </c>
      <c r="V1731" s="10" t="s">
        <v>1374</v>
      </c>
    </row>
    <row r="1732" spans="1:22" x14ac:dyDescent="0.2">
      <c r="A1732" s="10">
        <v>1731</v>
      </c>
      <c r="B1732" s="10">
        <v>-1.37388</v>
      </c>
      <c r="C1732" s="10">
        <v>1.9834799999999999</v>
      </c>
      <c r="D1732" s="10">
        <v>0.99258599999999997</v>
      </c>
      <c r="E1732" s="10">
        <v>-0.990892</v>
      </c>
      <c r="F1732" s="10">
        <v>2.36646</v>
      </c>
      <c r="G1732" s="10" t="s">
        <v>14231</v>
      </c>
      <c r="H1732" s="10" t="s">
        <v>14228</v>
      </c>
      <c r="I1732" s="10" t="s">
        <v>14228</v>
      </c>
      <c r="J1732" s="10" t="s">
        <v>14229</v>
      </c>
      <c r="K1732" s="15" t="s">
        <v>14230</v>
      </c>
      <c r="L1732" s="10" t="s">
        <v>31866</v>
      </c>
      <c r="N1732" s="10" t="s">
        <v>33466</v>
      </c>
      <c r="O1732" s="10" t="s">
        <v>14222</v>
      </c>
      <c r="P1732" s="10" t="s">
        <v>14223</v>
      </c>
      <c r="Q1732" s="10" t="s">
        <v>14224</v>
      </c>
      <c r="S1732" s="10" t="s">
        <v>14225</v>
      </c>
      <c r="T1732" s="10" t="s">
        <v>14226</v>
      </c>
      <c r="U1732" s="10" t="s">
        <v>14227</v>
      </c>
    </row>
    <row r="1733" spans="1:22" x14ac:dyDescent="0.2">
      <c r="A1733" s="10">
        <v>1732</v>
      </c>
      <c r="B1733" s="10">
        <v>-0.39294000000000001</v>
      </c>
      <c r="C1733" s="10">
        <v>-0.38358100000000001</v>
      </c>
      <c r="D1733" s="10">
        <v>0.62777700000000003</v>
      </c>
      <c r="E1733" s="10">
        <v>1.01136</v>
      </c>
      <c r="F1733" s="10">
        <v>1.0207200000000001</v>
      </c>
      <c r="G1733" s="10" t="s">
        <v>14240</v>
      </c>
      <c r="H1733" s="10" t="s">
        <v>14236</v>
      </c>
      <c r="I1733" s="10" t="s">
        <v>14237</v>
      </c>
      <c r="J1733" s="10" t="s">
        <v>14238</v>
      </c>
      <c r="K1733" s="15" t="s">
        <v>14239</v>
      </c>
      <c r="L1733" s="10" t="s">
        <v>31866</v>
      </c>
      <c r="N1733" s="10" t="s">
        <v>33467</v>
      </c>
      <c r="O1733" s="10" t="s">
        <v>14232</v>
      </c>
      <c r="P1733" s="10" t="s">
        <v>14233</v>
      </c>
      <c r="Q1733" s="10" t="s">
        <v>6508</v>
      </c>
      <c r="R1733" s="10" t="s">
        <v>9566</v>
      </c>
      <c r="S1733" s="10" t="s">
        <v>14234</v>
      </c>
      <c r="T1733" s="10" t="s">
        <v>14235</v>
      </c>
      <c r="U1733" s="10" t="s">
        <v>6510</v>
      </c>
      <c r="V1733" s="10" t="s">
        <v>9569</v>
      </c>
    </row>
    <row r="1734" spans="1:22" x14ac:dyDescent="0.2">
      <c r="A1734" s="10">
        <v>1733</v>
      </c>
      <c r="B1734" s="10">
        <v>6.0628900000000003</v>
      </c>
      <c r="C1734" s="10">
        <v>1.96698</v>
      </c>
      <c r="D1734" s="10">
        <v>0.87556</v>
      </c>
      <c r="E1734" s="10">
        <v>-1.0914200000000001</v>
      </c>
      <c r="F1734" s="10">
        <v>-5.1873300000000002</v>
      </c>
      <c r="G1734" s="10" t="s">
        <v>14249</v>
      </c>
      <c r="H1734" s="10" t="s">
        <v>14247</v>
      </c>
      <c r="I1734" s="10" t="s">
        <v>14247</v>
      </c>
      <c r="K1734" s="15" t="s">
        <v>14248</v>
      </c>
      <c r="L1734" s="10" t="s">
        <v>31866</v>
      </c>
      <c r="N1734" s="10" t="s">
        <v>31901</v>
      </c>
      <c r="O1734" s="10" t="s">
        <v>14241</v>
      </c>
      <c r="P1734" s="10" t="s">
        <v>14242</v>
      </c>
      <c r="Q1734" s="10" t="s">
        <v>14243</v>
      </c>
      <c r="S1734" s="10" t="s">
        <v>14244</v>
      </c>
      <c r="T1734" s="10" t="s">
        <v>14245</v>
      </c>
      <c r="U1734" s="10" t="s">
        <v>14246</v>
      </c>
    </row>
    <row r="1735" spans="1:22" x14ac:dyDescent="0.2">
      <c r="A1735" s="10">
        <v>1734</v>
      </c>
      <c r="B1735" s="10">
        <v>0.14730299999999999</v>
      </c>
      <c r="C1735" s="10">
        <v>0.88122599999999995</v>
      </c>
      <c r="D1735" s="10">
        <v>0.75894200000000001</v>
      </c>
      <c r="E1735" s="10">
        <v>-0.122284</v>
      </c>
      <c r="F1735" s="10">
        <v>0.61163900000000004</v>
      </c>
      <c r="G1735" s="10" t="s">
        <v>14258</v>
      </c>
      <c r="H1735" s="10" t="s">
        <v>14256</v>
      </c>
      <c r="I1735" s="10" t="s">
        <v>14256</v>
      </c>
      <c r="K1735" s="15" t="s">
        <v>14257</v>
      </c>
      <c r="L1735" s="10" t="s">
        <v>31866</v>
      </c>
      <c r="N1735" s="10" t="s">
        <v>32091</v>
      </c>
      <c r="O1735" s="10" t="s">
        <v>14250</v>
      </c>
      <c r="P1735" s="10" t="s">
        <v>14251</v>
      </c>
      <c r="Q1735" s="10" t="s">
        <v>14252</v>
      </c>
      <c r="S1735" s="10" t="s">
        <v>14253</v>
      </c>
      <c r="T1735" s="10" t="s">
        <v>14254</v>
      </c>
      <c r="U1735" s="10" t="s">
        <v>14255</v>
      </c>
    </row>
    <row r="1736" spans="1:22" x14ac:dyDescent="0.2">
      <c r="A1736" s="10">
        <v>1735</v>
      </c>
      <c r="B1736" s="10">
        <v>0.73787499999999995</v>
      </c>
      <c r="C1736" s="10">
        <v>-0.72954699999999995</v>
      </c>
      <c r="D1736" s="10">
        <v>0.767258</v>
      </c>
      <c r="E1736" s="10">
        <v>1.4967999999999999</v>
      </c>
      <c r="F1736" s="10">
        <v>2.93835E-2</v>
      </c>
      <c r="G1736" s="10" t="s">
        <v>14264</v>
      </c>
      <c r="H1736" s="10" t="s">
        <v>14261</v>
      </c>
      <c r="I1736" s="10" t="s">
        <v>14261</v>
      </c>
      <c r="J1736" s="10" t="s">
        <v>14262</v>
      </c>
      <c r="K1736" s="15" t="s">
        <v>14263</v>
      </c>
      <c r="L1736" s="10" t="s">
        <v>31866</v>
      </c>
      <c r="N1736" s="10" t="s">
        <v>33468</v>
      </c>
      <c r="P1736" s="10" t="s">
        <v>14259</v>
      </c>
      <c r="Q1736" s="10" t="s">
        <v>2887</v>
      </c>
      <c r="T1736" s="10" t="s">
        <v>14260</v>
      </c>
      <c r="U1736" s="10" t="s">
        <v>2890</v>
      </c>
    </row>
    <row r="1737" spans="1:22" x14ac:dyDescent="0.2">
      <c r="A1737" s="10">
        <v>1736</v>
      </c>
      <c r="B1737" s="10">
        <v>0.32174900000000001</v>
      </c>
      <c r="C1737" s="10">
        <v>-0.56424399999999997</v>
      </c>
      <c r="D1737" s="10">
        <v>0.75554299999999996</v>
      </c>
      <c r="E1737" s="10">
        <v>1.31979</v>
      </c>
      <c r="F1737" s="10">
        <v>0.43379299999999998</v>
      </c>
      <c r="G1737" s="10" t="s">
        <v>14274</v>
      </c>
      <c r="H1737" s="10" t="s">
        <v>14271</v>
      </c>
      <c r="I1737" s="10" t="s">
        <v>14271</v>
      </c>
      <c r="J1737" s="10" t="s">
        <v>14272</v>
      </c>
      <c r="K1737" s="15" t="s">
        <v>14273</v>
      </c>
      <c r="L1737" s="10" t="s">
        <v>31863</v>
      </c>
      <c r="M1737" s="10" t="s">
        <v>33469</v>
      </c>
      <c r="N1737" s="10" t="s">
        <v>33470</v>
      </c>
      <c r="O1737" s="10" t="s">
        <v>14265</v>
      </c>
      <c r="P1737" s="10" t="s">
        <v>14266</v>
      </c>
      <c r="Q1737" s="10" t="s">
        <v>14267</v>
      </c>
      <c r="R1737" s="10" t="s">
        <v>4989</v>
      </c>
      <c r="S1737" s="10" t="s">
        <v>14268</v>
      </c>
      <c r="T1737" s="10" t="s">
        <v>14269</v>
      </c>
      <c r="U1737" s="10" t="s">
        <v>14270</v>
      </c>
      <c r="V1737" s="10" t="s">
        <v>4993</v>
      </c>
    </row>
    <row r="1738" spans="1:22" x14ac:dyDescent="0.2">
      <c r="A1738" s="10">
        <v>1737</v>
      </c>
      <c r="B1738" s="10">
        <v>2.23325</v>
      </c>
      <c r="C1738" s="10">
        <v>-1.10826</v>
      </c>
      <c r="D1738" s="10">
        <v>0.47550100000000001</v>
      </c>
      <c r="E1738" s="10">
        <v>1.5837600000000001</v>
      </c>
      <c r="F1738" s="10">
        <v>-1.7577499999999999</v>
      </c>
      <c r="G1738" s="10" t="s">
        <v>14282</v>
      </c>
      <c r="H1738" s="10" t="s">
        <v>14279</v>
      </c>
      <c r="I1738" s="10" t="s">
        <v>14279</v>
      </c>
      <c r="J1738" s="10" t="s">
        <v>14280</v>
      </c>
      <c r="K1738" s="15" t="s">
        <v>14281</v>
      </c>
      <c r="L1738" s="10" t="s">
        <v>31866</v>
      </c>
      <c r="N1738" s="10" t="s">
        <v>33471</v>
      </c>
      <c r="O1738" s="10" t="s">
        <v>14275</v>
      </c>
      <c r="Q1738" s="10" t="s">
        <v>14276</v>
      </c>
      <c r="S1738" s="10" t="s">
        <v>14277</v>
      </c>
      <c r="U1738" s="10" t="s">
        <v>14278</v>
      </c>
    </row>
    <row r="1739" spans="1:22" x14ac:dyDescent="0.2">
      <c r="A1739" s="10">
        <v>1738</v>
      </c>
      <c r="B1739" s="10">
        <v>1.1348400000000001</v>
      </c>
      <c r="C1739" s="10">
        <v>-0.63995199999999997</v>
      </c>
      <c r="D1739" s="10">
        <v>0.63109300000000002</v>
      </c>
      <c r="E1739" s="10">
        <v>1.2710399999999999</v>
      </c>
      <c r="F1739" s="10">
        <v>-0.50374600000000003</v>
      </c>
      <c r="G1739" s="10" t="s">
        <v>14285</v>
      </c>
      <c r="H1739" s="10" t="s">
        <v>14283</v>
      </c>
      <c r="I1739" s="10" t="s">
        <v>14283</v>
      </c>
      <c r="K1739" s="15" t="s">
        <v>14284</v>
      </c>
      <c r="L1739" s="10" t="s">
        <v>31863</v>
      </c>
      <c r="M1739" s="10" t="s">
        <v>33472</v>
      </c>
      <c r="N1739" s="10" t="s">
        <v>32091</v>
      </c>
    </row>
    <row r="1740" spans="1:22" x14ac:dyDescent="0.2">
      <c r="A1740" s="10">
        <v>1739</v>
      </c>
      <c r="B1740" s="10">
        <v>7.4083300000000005E-2</v>
      </c>
      <c r="C1740" s="10">
        <v>-0.94917600000000002</v>
      </c>
      <c r="D1740" s="10">
        <v>0.69904999999999995</v>
      </c>
      <c r="E1740" s="10">
        <v>1.6482300000000001</v>
      </c>
      <c r="F1740" s="10">
        <v>0.62496700000000005</v>
      </c>
      <c r="G1740" s="10" t="s">
        <v>14297</v>
      </c>
      <c r="H1740" s="10" t="s">
        <v>14294</v>
      </c>
      <c r="I1740" s="10" t="s">
        <v>14294</v>
      </c>
      <c r="J1740" s="10" t="s">
        <v>14295</v>
      </c>
      <c r="K1740" s="15" t="s">
        <v>14296</v>
      </c>
      <c r="L1740" s="10" t="s">
        <v>31866</v>
      </c>
      <c r="N1740" s="10" t="s">
        <v>31974</v>
      </c>
      <c r="O1740" s="10" t="s">
        <v>14286</v>
      </c>
      <c r="P1740" s="10" t="s">
        <v>14287</v>
      </c>
      <c r="Q1740" s="10" t="s">
        <v>14288</v>
      </c>
      <c r="R1740" s="10" t="s">
        <v>14289</v>
      </c>
      <c r="S1740" s="10" t="s">
        <v>14290</v>
      </c>
      <c r="T1740" s="10" t="s">
        <v>14291</v>
      </c>
      <c r="U1740" s="10" t="s">
        <v>14292</v>
      </c>
      <c r="V1740" s="10" t="s">
        <v>14293</v>
      </c>
    </row>
    <row r="1741" spans="1:22" x14ac:dyDescent="0.2">
      <c r="A1741" s="10">
        <v>1740</v>
      </c>
      <c r="B1741" s="10">
        <v>0.64615500000000003</v>
      </c>
      <c r="C1741" s="10">
        <v>-1.1196999999999999</v>
      </c>
      <c r="D1741" s="10">
        <v>0.95661700000000005</v>
      </c>
      <c r="E1741" s="10">
        <v>2.0763099999999999</v>
      </c>
      <c r="F1741" s="10">
        <v>0.31046200000000002</v>
      </c>
      <c r="G1741" s="10" t="s">
        <v>14305</v>
      </c>
      <c r="H1741" s="10" t="s">
        <v>14302</v>
      </c>
      <c r="I1741" s="10" t="s">
        <v>14302</v>
      </c>
      <c r="J1741" s="10" t="s">
        <v>14303</v>
      </c>
      <c r="K1741" s="15" t="s">
        <v>14304</v>
      </c>
      <c r="L1741" s="10" t="s">
        <v>31866</v>
      </c>
      <c r="N1741" s="10" t="s">
        <v>33473</v>
      </c>
      <c r="O1741" s="10" t="s">
        <v>14298</v>
      </c>
      <c r="P1741" s="10" t="s">
        <v>14299</v>
      </c>
      <c r="Q1741" s="10" t="s">
        <v>744</v>
      </c>
      <c r="R1741" s="10" t="s">
        <v>4370</v>
      </c>
      <c r="S1741" s="10" t="s">
        <v>14300</v>
      </c>
      <c r="T1741" s="10" t="s">
        <v>14301</v>
      </c>
      <c r="U1741" s="10" t="s">
        <v>748</v>
      </c>
      <c r="V1741" s="10" t="s">
        <v>4374</v>
      </c>
    </row>
    <row r="1742" spans="1:22" x14ac:dyDescent="0.2">
      <c r="A1742" s="10">
        <v>1741</v>
      </c>
      <c r="B1742" s="10">
        <v>0.43835299999999999</v>
      </c>
      <c r="C1742" s="10">
        <v>0.25333899999999998</v>
      </c>
      <c r="D1742" s="10">
        <v>0.24674699999999999</v>
      </c>
      <c r="E1742" s="10">
        <v>-6.5914299999999997E-3</v>
      </c>
      <c r="F1742" s="10">
        <v>-0.191606</v>
      </c>
      <c r="G1742" s="10" t="s">
        <v>14317</v>
      </c>
      <c r="H1742" s="10" t="s">
        <v>14314</v>
      </c>
      <c r="I1742" s="10" t="s">
        <v>14314</v>
      </c>
      <c r="J1742" s="10" t="s">
        <v>14315</v>
      </c>
      <c r="K1742" s="15" t="s">
        <v>14316</v>
      </c>
      <c r="L1742" s="10" t="s">
        <v>31866</v>
      </c>
      <c r="N1742" s="10" t="s">
        <v>33474</v>
      </c>
      <c r="O1742" s="10" t="s">
        <v>14306</v>
      </c>
      <c r="P1742" s="10" t="s">
        <v>14307</v>
      </c>
      <c r="Q1742" s="10" t="s">
        <v>14308</v>
      </c>
      <c r="R1742" s="10" t="s">
        <v>14309</v>
      </c>
      <c r="S1742" s="10" t="s">
        <v>14310</v>
      </c>
      <c r="T1742" s="10" t="s">
        <v>14311</v>
      </c>
      <c r="U1742" s="10" t="s">
        <v>14312</v>
      </c>
      <c r="V1742" s="10" t="s">
        <v>14313</v>
      </c>
    </row>
    <row r="1743" spans="1:22" x14ac:dyDescent="0.2">
      <c r="A1743" s="10">
        <v>1742</v>
      </c>
      <c r="B1743" s="10">
        <v>4.8324400000000001</v>
      </c>
      <c r="C1743" s="10">
        <v>4.0327500000000001</v>
      </c>
      <c r="D1743" s="10">
        <v>1.06768</v>
      </c>
      <c r="E1743" s="10">
        <v>-2.9650699999999999</v>
      </c>
      <c r="F1743" s="10">
        <v>-3.7647599999999999</v>
      </c>
      <c r="G1743" s="10" t="s">
        <v>14327</v>
      </c>
      <c r="H1743" s="10" t="s">
        <v>14324</v>
      </c>
      <c r="I1743" s="10" t="s">
        <v>14324</v>
      </c>
      <c r="J1743" s="10" t="s">
        <v>14325</v>
      </c>
      <c r="K1743" s="15" t="s">
        <v>14326</v>
      </c>
      <c r="L1743" s="10" t="s">
        <v>31863</v>
      </c>
      <c r="M1743" s="10" t="s">
        <v>33475</v>
      </c>
      <c r="N1743" s="10" t="s">
        <v>33476</v>
      </c>
      <c r="O1743" s="10" t="s">
        <v>14318</v>
      </c>
      <c r="P1743" s="10" t="s">
        <v>14319</v>
      </c>
      <c r="Q1743" s="10" t="s">
        <v>14320</v>
      </c>
      <c r="S1743" s="10" t="s">
        <v>14321</v>
      </c>
      <c r="T1743" s="10" t="s">
        <v>14322</v>
      </c>
      <c r="U1743" s="10" t="s">
        <v>14323</v>
      </c>
    </row>
    <row r="1744" spans="1:22" x14ac:dyDescent="0.2">
      <c r="A1744" s="10">
        <v>1743</v>
      </c>
      <c r="B1744" s="10">
        <v>1.9172100000000001</v>
      </c>
      <c r="C1744" s="10">
        <v>-0.68915000000000004</v>
      </c>
      <c r="D1744" s="10">
        <v>0.56970799999999999</v>
      </c>
      <c r="E1744" s="10">
        <v>1.2588600000000001</v>
      </c>
      <c r="F1744" s="10">
        <v>-1.3474999999999999</v>
      </c>
      <c r="G1744" s="10" t="s">
        <v>14338</v>
      </c>
      <c r="H1744" s="10" t="s">
        <v>14336</v>
      </c>
      <c r="I1744" s="10" t="s">
        <v>14336</v>
      </c>
      <c r="K1744" s="15" t="s">
        <v>14337</v>
      </c>
      <c r="L1744" s="10" t="s">
        <v>31863</v>
      </c>
      <c r="M1744" s="10" t="s">
        <v>33477</v>
      </c>
      <c r="N1744" s="10" t="s">
        <v>32225</v>
      </c>
      <c r="O1744" s="10" t="s">
        <v>14328</v>
      </c>
      <c r="P1744" s="10" t="s">
        <v>14329</v>
      </c>
      <c r="Q1744" s="10" t="s">
        <v>14330</v>
      </c>
      <c r="R1744" s="10" t="s">
        <v>14331</v>
      </c>
      <c r="S1744" s="10" t="s">
        <v>14332</v>
      </c>
      <c r="T1744" s="10" t="s">
        <v>14333</v>
      </c>
      <c r="U1744" s="10" t="s">
        <v>14334</v>
      </c>
      <c r="V1744" s="10" t="s">
        <v>14335</v>
      </c>
    </row>
    <row r="1745" spans="1:22" x14ac:dyDescent="0.2">
      <c r="A1745" s="10">
        <v>1744</v>
      </c>
      <c r="B1745" s="10">
        <v>0.73673999999999995</v>
      </c>
      <c r="C1745" s="10">
        <v>1.4758500000000001</v>
      </c>
      <c r="D1745" s="10">
        <v>0.56239600000000001</v>
      </c>
      <c r="E1745" s="10">
        <v>-0.91345900000000002</v>
      </c>
      <c r="F1745" s="10">
        <v>-0.174345</v>
      </c>
      <c r="G1745" s="10" t="s">
        <v>14346</v>
      </c>
      <c r="H1745" s="10" t="s">
        <v>14343</v>
      </c>
      <c r="I1745" s="10" t="s">
        <v>14343</v>
      </c>
      <c r="J1745" s="10" t="s">
        <v>14344</v>
      </c>
      <c r="K1745" s="15" t="s">
        <v>14345</v>
      </c>
      <c r="L1745" s="10" t="s">
        <v>31866</v>
      </c>
      <c r="N1745" s="10" t="s">
        <v>33478</v>
      </c>
      <c r="O1745" s="10" t="s">
        <v>14339</v>
      </c>
      <c r="P1745" s="10" t="s">
        <v>692</v>
      </c>
      <c r="Q1745" s="10" t="s">
        <v>14340</v>
      </c>
      <c r="R1745" s="10" t="s">
        <v>4940</v>
      </c>
      <c r="S1745" s="10" t="s">
        <v>14341</v>
      </c>
      <c r="T1745" s="10" t="s">
        <v>696</v>
      </c>
      <c r="U1745" s="10" t="s">
        <v>14342</v>
      </c>
      <c r="V1745" s="10" t="s">
        <v>4943</v>
      </c>
    </row>
    <row r="1746" spans="1:22" x14ac:dyDescent="0.2">
      <c r="A1746" s="10">
        <v>1745</v>
      </c>
      <c r="B1746" s="10">
        <v>0.90823799999999999</v>
      </c>
      <c r="C1746" s="10">
        <v>-0.80148900000000001</v>
      </c>
      <c r="D1746" s="10">
        <v>0.65701900000000002</v>
      </c>
      <c r="E1746" s="10">
        <v>1.45851</v>
      </c>
      <c r="F1746" s="10">
        <v>-0.25121900000000003</v>
      </c>
      <c r="G1746" s="10" t="s">
        <v>14355</v>
      </c>
      <c r="H1746" s="10" t="s">
        <v>14351</v>
      </c>
      <c r="I1746" s="10" t="s">
        <v>14352</v>
      </c>
      <c r="J1746" s="10" t="s">
        <v>14353</v>
      </c>
      <c r="K1746" s="15" t="s">
        <v>14354</v>
      </c>
      <c r="L1746" s="10" t="s">
        <v>31866</v>
      </c>
      <c r="N1746" s="10" t="s">
        <v>31966</v>
      </c>
      <c r="O1746" s="10" t="s">
        <v>14347</v>
      </c>
      <c r="P1746" s="10" t="s">
        <v>10325</v>
      </c>
      <c r="Q1746" s="10" t="s">
        <v>14348</v>
      </c>
      <c r="R1746" s="10" t="s">
        <v>5638</v>
      </c>
      <c r="S1746" s="10" t="s">
        <v>14349</v>
      </c>
      <c r="T1746" s="10" t="s">
        <v>10327</v>
      </c>
      <c r="U1746" s="10" t="s">
        <v>14350</v>
      </c>
      <c r="V1746" s="10" t="s">
        <v>5642</v>
      </c>
    </row>
    <row r="1747" spans="1:22" x14ac:dyDescent="0.2">
      <c r="A1747" s="10">
        <v>1746</v>
      </c>
      <c r="B1747" s="10">
        <v>-1.1226700000000001</v>
      </c>
      <c r="C1747" s="10">
        <v>-0.93016799999999999</v>
      </c>
      <c r="D1747" s="10">
        <v>1.0460400000000001</v>
      </c>
      <c r="E1747" s="10">
        <v>1.97621</v>
      </c>
      <c r="F1747" s="10">
        <v>2.1687099999999999</v>
      </c>
      <c r="G1747" s="10" t="s">
        <v>14365</v>
      </c>
      <c r="H1747" s="10" t="s">
        <v>14362</v>
      </c>
      <c r="I1747" s="10" t="s">
        <v>14362</v>
      </c>
      <c r="J1747" s="10" t="s">
        <v>14363</v>
      </c>
      <c r="K1747" s="15" t="s">
        <v>14364</v>
      </c>
      <c r="L1747" s="10" t="s">
        <v>31866</v>
      </c>
      <c r="N1747" s="10" t="s">
        <v>33479</v>
      </c>
      <c r="O1747" s="10" t="s">
        <v>14356</v>
      </c>
      <c r="P1747" s="10" t="s">
        <v>14357</v>
      </c>
      <c r="Q1747" s="10" t="s">
        <v>1360</v>
      </c>
      <c r="R1747" s="10" t="s">
        <v>14358</v>
      </c>
      <c r="S1747" s="10" t="s">
        <v>14359</v>
      </c>
      <c r="T1747" s="10" t="s">
        <v>14360</v>
      </c>
      <c r="U1747" s="10" t="s">
        <v>1362</v>
      </c>
      <c r="V1747" s="10" t="s">
        <v>14361</v>
      </c>
    </row>
    <row r="1748" spans="1:22" x14ac:dyDescent="0.2">
      <c r="A1748" s="10">
        <v>1747</v>
      </c>
      <c r="B1748" s="10">
        <v>-1.27281</v>
      </c>
      <c r="C1748" s="10">
        <v>-1.7902800000000001</v>
      </c>
      <c r="D1748" s="10">
        <v>-0.68944099999999997</v>
      </c>
      <c r="E1748" s="10">
        <v>1.10083</v>
      </c>
      <c r="F1748" s="10">
        <v>0.583372</v>
      </c>
      <c r="G1748" s="10" t="s">
        <v>14373</v>
      </c>
      <c r="H1748" s="10" t="s">
        <v>14370</v>
      </c>
      <c r="I1748" s="10" t="s">
        <v>14371</v>
      </c>
      <c r="K1748" s="15" t="s">
        <v>14372</v>
      </c>
      <c r="L1748" s="10" t="s">
        <v>31866</v>
      </c>
      <c r="N1748" s="10" t="s">
        <v>32112</v>
      </c>
      <c r="O1748" s="10" t="s">
        <v>14366</v>
      </c>
      <c r="P1748" s="10" t="s">
        <v>1227</v>
      </c>
      <c r="Q1748" s="10" t="s">
        <v>14367</v>
      </c>
      <c r="R1748" s="10" t="s">
        <v>10493</v>
      </c>
      <c r="S1748" s="10" t="s">
        <v>14368</v>
      </c>
      <c r="T1748" s="10" t="s">
        <v>1229</v>
      </c>
      <c r="U1748" s="10" t="s">
        <v>14369</v>
      </c>
      <c r="V1748" s="10" t="s">
        <v>10496</v>
      </c>
    </row>
    <row r="1749" spans="1:22" x14ac:dyDescent="0.2">
      <c r="A1749" s="10">
        <v>1748</v>
      </c>
      <c r="B1749" s="10">
        <v>2.4376000000000002</v>
      </c>
      <c r="C1749" s="10">
        <v>0.16944000000000001</v>
      </c>
      <c r="D1749" s="10">
        <v>0.746614</v>
      </c>
      <c r="E1749" s="10">
        <v>0.57717399999999996</v>
      </c>
      <c r="F1749" s="10">
        <v>-1.6909799999999999</v>
      </c>
      <c r="G1749" s="10" t="s">
        <v>14383</v>
      </c>
      <c r="H1749" s="10" t="s">
        <v>14380</v>
      </c>
      <c r="I1749" s="10" t="s">
        <v>14380</v>
      </c>
      <c r="J1749" s="10" t="s">
        <v>14381</v>
      </c>
      <c r="K1749" s="15" t="s">
        <v>14382</v>
      </c>
      <c r="L1749" s="10" t="s">
        <v>31863</v>
      </c>
      <c r="M1749" s="10" t="s">
        <v>32524</v>
      </c>
      <c r="N1749" s="10" t="s">
        <v>33480</v>
      </c>
      <c r="O1749" s="10" t="s">
        <v>14374</v>
      </c>
      <c r="P1749" s="10" t="s">
        <v>14375</v>
      </c>
      <c r="Q1749" s="10" t="s">
        <v>14376</v>
      </c>
      <c r="R1749" s="10" t="s">
        <v>13866</v>
      </c>
      <c r="S1749" s="10" t="s">
        <v>14377</v>
      </c>
      <c r="T1749" s="10" t="s">
        <v>14378</v>
      </c>
      <c r="U1749" s="10" t="s">
        <v>14379</v>
      </c>
      <c r="V1749" s="10" t="s">
        <v>13870</v>
      </c>
    </row>
    <row r="1750" spans="1:22" x14ac:dyDescent="0.2">
      <c r="A1750" s="10">
        <v>1749</v>
      </c>
      <c r="B1750" s="10">
        <v>5.5046799999999996</v>
      </c>
      <c r="C1750" s="10">
        <v>1.72052</v>
      </c>
      <c r="D1750" s="10">
        <v>0.60389099999999996</v>
      </c>
      <c r="E1750" s="10">
        <v>-1.11663</v>
      </c>
      <c r="F1750" s="10">
        <v>-4.9007899999999998</v>
      </c>
      <c r="G1750" s="10" t="s">
        <v>14386</v>
      </c>
      <c r="H1750" s="10" t="s">
        <v>14384</v>
      </c>
      <c r="I1750" s="10" t="s">
        <v>14384</v>
      </c>
      <c r="J1750" s="10" t="s">
        <v>14385</v>
      </c>
      <c r="L1750" s="10" t="s">
        <v>31866</v>
      </c>
      <c r="N1750" s="10" t="s">
        <v>31904</v>
      </c>
    </row>
    <row r="1751" spans="1:22" x14ac:dyDescent="0.2">
      <c r="A1751" s="10">
        <v>1750</v>
      </c>
      <c r="B1751" s="10">
        <v>-0.56859300000000002</v>
      </c>
      <c r="C1751" s="10">
        <v>0.69742300000000002</v>
      </c>
      <c r="D1751" s="10">
        <v>0.74637699999999996</v>
      </c>
      <c r="E1751" s="10">
        <v>4.8954900000000003E-2</v>
      </c>
      <c r="F1751" s="10">
        <v>1.31497</v>
      </c>
      <c r="G1751" s="10" t="s">
        <v>14389</v>
      </c>
      <c r="H1751" s="10" t="s">
        <v>14387</v>
      </c>
      <c r="I1751" s="10" t="s">
        <v>14387</v>
      </c>
      <c r="K1751" s="15" t="s">
        <v>14388</v>
      </c>
      <c r="L1751" s="10" t="s">
        <v>31866</v>
      </c>
      <c r="N1751" s="10" t="s">
        <v>32081</v>
      </c>
      <c r="O1751" s="10" t="s">
        <v>4910</v>
      </c>
      <c r="P1751" s="10" t="s">
        <v>3773</v>
      </c>
      <c r="Q1751" s="10" t="s">
        <v>4868</v>
      </c>
      <c r="R1751" s="10" t="s">
        <v>3173</v>
      </c>
      <c r="S1751" s="10" t="s">
        <v>4912</v>
      </c>
      <c r="T1751" s="10" t="s">
        <v>3776</v>
      </c>
      <c r="U1751" s="10" t="s">
        <v>4870</v>
      </c>
      <c r="V1751" s="10" t="s">
        <v>3177</v>
      </c>
    </row>
    <row r="1752" spans="1:22" x14ac:dyDescent="0.2">
      <c r="A1752" s="10">
        <v>1751</v>
      </c>
      <c r="B1752" s="10">
        <v>2.0213999999999999</v>
      </c>
      <c r="C1752" s="10">
        <v>-0.28884399999999999</v>
      </c>
      <c r="D1752" s="10">
        <v>0.533582</v>
      </c>
      <c r="E1752" s="10">
        <v>0.82242499999999996</v>
      </c>
      <c r="F1752" s="10">
        <v>-1.4878199999999999</v>
      </c>
      <c r="G1752" s="10" t="s">
        <v>14392</v>
      </c>
      <c r="H1752" s="10" t="s">
        <v>14390</v>
      </c>
      <c r="I1752" s="10" t="s">
        <v>14390</v>
      </c>
      <c r="K1752" s="15" t="s">
        <v>14391</v>
      </c>
      <c r="L1752" s="10" t="s">
        <v>31863</v>
      </c>
      <c r="M1752" s="10" t="s">
        <v>33481</v>
      </c>
      <c r="N1752" s="10" t="s">
        <v>32099</v>
      </c>
    </row>
    <row r="1753" spans="1:22" x14ac:dyDescent="0.2">
      <c r="A1753" s="10">
        <v>1752</v>
      </c>
      <c r="B1753" s="10">
        <v>1.7440500000000001</v>
      </c>
      <c r="C1753" s="10">
        <v>0.21704399999999999</v>
      </c>
      <c r="D1753" s="10">
        <v>0.75137299999999996</v>
      </c>
      <c r="E1753" s="10">
        <v>0.53432900000000005</v>
      </c>
      <c r="F1753" s="10">
        <v>-0.992676</v>
      </c>
      <c r="G1753" s="10" t="s">
        <v>14400</v>
      </c>
      <c r="H1753" s="10" t="s">
        <v>14397</v>
      </c>
      <c r="I1753" s="10" t="s">
        <v>14397</v>
      </c>
      <c r="J1753" s="10" t="s">
        <v>14398</v>
      </c>
      <c r="K1753" s="15" t="s">
        <v>14399</v>
      </c>
      <c r="L1753" s="10" t="s">
        <v>31863</v>
      </c>
      <c r="M1753" s="10" t="s">
        <v>33482</v>
      </c>
      <c r="N1753" s="10" t="s">
        <v>33483</v>
      </c>
      <c r="O1753" s="10" t="s">
        <v>14393</v>
      </c>
      <c r="Q1753" s="10" t="s">
        <v>14394</v>
      </c>
      <c r="S1753" s="10" t="s">
        <v>14395</v>
      </c>
      <c r="U1753" s="10" t="s">
        <v>14396</v>
      </c>
    </row>
    <row r="1754" spans="1:22" x14ac:dyDescent="0.2">
      <c r="A1754" s="10">
        <v>1753</v>
      </c>
      <c r="B1754" s="10">
        <v>-1.6071</v>
      </c>
      <c r="C1754" s="10">
        <v>-0.25337599999999999</v>
      </c>
      <c r="D1754" s="10">
        <v>0.75614999999999999</v>
      </c>
      <c r="E1754" s="10">
        <v>1.00953</v>
      </c>
      <c r="F1754" s="10">
        <v>2.3632499999999999</v>
      </c>
      <c r="G1754" s="10" t="s">
        <v>14403</v>
      </c>
      <c r="H1754" s="10" t="s">
        <v>14401</v>
      </c>
      <c r="I1754" s="10" t="s">
        <v>14401</v>
      </c>
      <c r="K1754" s="15" t="s">
        <v>14402</v>
      </c>
      <c r="L1754" s="10" t="s">
        <v>31866</v>
      </c>
      <c r="N1754" s="10" t="s">
        <v>32099</v>
      </c>
    </row>
    <row r="1755" spans="1:22" x14ac:dyDescent="0.2">
      <c r="A1755" s="10">
        <v>1754</v>
      </c>
      <c r="B1755" s="10">
        <v>1.1045499999999999</v>
      </c>
      <c r="C1755" s="10">
        <v>-1.01603</v>
      </c>
      <c r="D1755" s="10">
        <v>0.541798</v>
      </c>
      <c r="E1755" s="10">
        <v>1.55782</v>
      </c>
      <c r="F1755" s="10">
        <v>-0.56274800000000003</v>
      </c>
      <c r="G1755" s="10" t="s">
        <v>14406</v>
      </c>
      <c r="H1755" s="10" t="s">
        <v>14404</v>
      </c>
      <c r="I1755" s="10" t="s">
        <v>14404</v>
      </c>
      <c r="K1755" s="15" t="s">
        <v>14405</v>
      </c>
      <c r="L1755" s="10" t="s">
        <v>31863</v>
      </c>
      <c r="M1755" s="10" t="s">
        <v>33484</v>
      </c>
      <c r="N1755" s="10" t="s">
        <v>32063</v>
      </c>
      <c r="O1755" s="10" t="s">
        <v>10387</v>
      </c>
      <c r="P1755" s="10" t="s">
        <v>721</v>
      </c>
      <c r="Q1755" s="10" t="s">
        <v>1927</v>
      </c>
      <c r="S1755" s="10" t="s">
        <v>10389</v>
      </c>
      <c r="T1755" s="10" t="s">
        <v>724</v>
      </c>
      <c r="U1755" s="10" t="s">
        <v>1928</v>
      </c>
    </row>
    <row r="1756" spans="1:22" x14ac:dyDescent="0.2">
      <c r="A1756" s="10">
        <v>1755</v>
      </c>
      <c r="B1756" s="10">
        <v>-2.7252399999999999</v>
      </c>
      <c r="C1756" s="10">
        <v>0.47870099999999999</v>
      </c>
      <c r="D1756" s="10">
        <v>0.68384900000000004</v>
      </c>
      <c r="E1756" s="10">
        <v>0.205148</v>
      </c>
      <c r="F1756" s="10">
        <v>3.40909</v>
      </c>
      <c r="G1756" s="10" t="s">
        <v>14416</v>
      </c>
      <c r="H1756" s="10" t="s">
        <v>14413</v>
      </c>
      <c r="I1756" s="10" t="s">
        <v>14413</v>
      </c>
      <c r="J1756" s="10" t="s">
        <v>14414</v>
      </c>
      <c r="K1756" s="15" t="s">
        <v>14415</v>
      </c>
      <c r="L1756" s="10" t="s">
        <v>31866</v>
      </c>
      <c r="N1756" s="10" t="s">
        <v>33485</v>
      </c>
      <c r="O1756" s="10" t="s">
        <v>14407</v>
      </c>
      <c r="P1756" s="10" t="s">
        <v>14408</v>
      </c>
      <c r="Q1756" s="10" t="s">
        <v>14409</v>
      </c>
      <c r="R1756" s="10" t="s">
        <v>3173</v>
      </c>
      <c r="S1756" s="10" t="s">
        <v>14410</v>
      </c>
      <c r="T1756" s="10" t="s">
        <v>14411</v>
      </c>
      <c r="U1756" s="10" t="s">
        <v>14412</v>
      </c>
      <c r="V1756" s="10" t="s">
        <v>3177</v>
      </c>
    </row>
    <row r="1757" spans="1:22" x14ac:dyDescent="0.2">
      <c r="A1757" s="10">
        <v>1756</v>
      </c>
      <c r="B1757" s="10">
        <v>-0.450291</v>
      </c>
      <c r="C1757" s="10">
        <v>-0.64061199999999996</v>
      </c>
      <c r="D1757" s="10">
        <v>0.70361099999999999</v>
      </c>
      <c r="E1757" s="10">
        <v>1.34422</v>
      </c>
      <c r="F1757" s="10">
        <v>1.1538999999999999</v>
      </c>
      <c r="G1757" s="10" t="s">
        <v>14421</v>
      </c>
      <c r="H1757" s="10" t="s">
        <v>14419</v>
      </c>
      <c r="I1757" s="10" t="s">
        <v>14419</v>
      </c>
      <c r="K1757" s="15" t="s">
        <v>14420</v>
      </c>
      <c r="L1757" s="10" t="s">
        <v>31863</v>
      </c>
      <c r="M1757" s="10" t="s">
        <v>33486</v>
      </c>
      <c r="N1757" s="10" t="s">
        <v>32063</v>
      </c>
      <c r="O1757" s="10" t="s">
        <v>14417</v>
      </c>
      <c r="Q1757" s="10" t="s">
        <v>9628</v>
      </c>
      <c r="S1757" s="10" t="s">
        <v>14418</v>
      </c>
      <c r="U1757" s="10" t="s">
        <v>9629</v>
      </c>
    </row>
    <row r="1758" spans="1:22" x14ac:dyDescent="0.2">
      <c r="A1758" s="10">
        <v>1757</v>
      </c>
      <c r="B1758" s="10">
        <v>2.20214</v>
      </c>
      <c r="C1758" s="10">
        <v>0.101276</v>
      </c>
      <c r="D1758" s="10">
        <v>0.52976000000000001</v>
      </c>
      <c r="E1758" s="10">
        <v>0.428483</v>
      </c>
      <c r="F1758" s="10">
        <v>-1.67238</v>
      </c>
      <c r="G1758" s="10" t="s">
        <v>14424</v>
      </c>
      <c r="H1758" s="10" t="s">
        <v>14422</v>
      </c>
      <c r="I1758" s="10" t="s">
        <v>14422</v>
      </c>
      <c r="K1758" s="15" t="s">
        <v>14423</v>
      </c>
      <c r="L1758" s="10" t="s">
        <v>31866</v>
      </c>
      <c r="N1758" s="10" t="s">
        <v>32112</v>
      </c>
    </row>
    <row r="1759" spans="1:22" x14ac:dyDescent="0.2">
      <c r="A1759" s="10">
        <v>1758</v>
      </c>
      <c r="B1759" s="10">
        <v>-1.5653300000000001</v>
      </c>
      <c r="C1759" s="10">
        <v>-1.04128</v>
      </c>
      <c r="D1759" s="10">
        <v>-9.6016599999999994E-2</v>
      </c>
      <c r="E1759" s="10">
        <v>0.94526699999999997</v>
      </c>
      <c r="F1759" s="10">
        <v>1.4693099999999999</v>
      </c>
      <c r="G1759" s="10" t="s">
        <v>14434</v>
      </c>
      <c r="H1759" s="10" t="s">
        <v>14431</v>
      </c>
      <c r="I1759" s="10" t="s">
        <v>14431</v>
      </c>
      <c r="J1759" s="10" t="s">
        <v>14432</v>
      </c>
      <c r="K1759" s="15" t="s">
        <v>14433</v>
      </c>
      <c r="L1759" s="10" t="s">
        <v>31866</v>
      </c>
      <c r="N1759" s="10" t="s">
        <v>33487</v>
      </c>
      <c r="O1759" s="10" t="s">
        <v>14425</v>
      </c>
      <c r="P1759" s="10" t="s">
        <v>14426</v>
      </c>
      <c r="R1759" s="10" t="s">
        <v>14427</v>
      </c>
      <c r="S1759" s="10" t="s">
        <v>14428</v>
      </c>
      <c r="T1759" s="10" t="s">
        <v>14429</v>
      </c>
      <c r="V1759" s="10" t="s">
        <v>14430</v>
      </c>
    </row>
    <row r="1760" spans="1:22" x14ac:dyDescent="0.2">
      <c r="A1760" s="10">
        <v>1759</v>
      </c>
      <c r="B1760" s="10">
        <v>-0.246887</v>
      </c>
      <c r="C1760" s="10">
        <v>-0.90873700000000002</v>
      </c>
      <c r="D1760" s="10">
        <v>0.74752799999999997</v>
      </c>
      <c r="E1760" s="10">
        <v>1.6562699999999999</v>
      </c>
      <c r="F1760" s="10">
        <v>0.99441500000000005</v>
      </c>
      <c r="G1760" s="10" t="s">
        <v>14441</v>
      </c>
      <c r="H1760" s="10" t="s">
        <v>14439</v>
      </c>
      <c r="I1760" s="10" t="s">
        <v>14439</v>
      </c>
      <c r="K1760" s="15" t="s">
        <v>14440</v>
      </c>
      <c r="L1760" s="10" t="s">
        <v>31863</v>
      </c>
      <c r="M1760" s="10" t="s">
        <v>33488</v>
      </c>
      <c r="N1760" s="10" t="s">
        <v>32266</v>
      </c>
      <c r="O1760" s="10" t="s">
        <v>14435</v>
      </c>
      <c r="P1760" s="10" t="s">
        <v>14436</v>
      </c>
      <c r="Q1760" s="10" t="s">
        <v>3979</v>
      </c>
      <c r="S1760" s="10" t="s">
        <v>14437</v>
      </c>
      <c r="T1760" s="10" t="s">
        <v>14438</v>
      </c>
      <c r="U1760" s="10" t="s">
        <v>3983</v>
      </c>
    </row>
    <row r="1761" spans="1:22" x14ac:dyDescent="0.2">
      <c r="A1761" s="10">
        <v>1760</v>
      </c>
      <c r="B1761" s="10">
        <v>1.3588899999999999</v>
      </c>
      <c r="C1761" s="10">
        <v>-1.23604</v>
      </c>
      <c r="D1761" s="10">
        <v>0.70393700000000003</v>
      </c>
      <c r="E1761" s="10">
        <v>1.93998</v>
      </c>
      <c r="F1761" s="10">
        <v>-0.65494799999999997</v>
      </c>
      <c r="G1761" s="10" t="s">
        <v>14451</v>
      </c>
      <c r="H1761" s="10" t="s">
        <v>14448</v>
      </c>
      <c r="I1761" s="10" t="s">
        <v>14448</v>
      </c>
      <c r="J1761" s="10" t="s">
        <v>14449</v>
      </c>
      <c r="K1761" s="15" t="s">
        <v>14450</v>
      </c>
      <c r="L1761" s="10" t="s">
        <v>31866</v>
      </c>
      <c r="N1761" s="10" t="s">
        <v>33489</v>
      </c>
      <c r="O1761" s="10" t="s">
        <v>14442</v>
      </c>
      <c r="P1761" s="10" t="s">
        <v>14443</v>
      </c>
      <c r="Q1761" s="10" t="s">
        <v>14444</v>
      </c>
      <c r="S1761" s="10" t="s">
        <v>14445</v>
      </c>
      <c r="T1761" s="10" t="s">
        <v>14446</v>
      </c>
      <c r="U1761" s="10" t="s">
        <v>14447</v>
      </c>
    </row>
    <row r="1762" spans="1:22" x14ac:dyDescent="0.2">
      <c r="A1762" s="10">
        <v>1761</v>
      </c>
      <c r="B1762" s="10">
        <v>0.27337099999999998</v>
      </c>
      <c r="C1762" s="10">
        <v>0.64610100000000004</v>
      </c>
      <c r="D1762" s="10">
        <v>0.56688899999999998</v>
      </c>
      <c r="E1762" s="10">
        <v>-7.9211500000000004E-2</v>
      </c>
      <c r="F1762" s="10">
        <v>0.293518</v>
      </c>
      <c r="G1762" s="10" t="s">
        <v>14461</v>
      </c>
      <c r="H1762" s="10" t="s">
        <v>14458</v>
      </c>
      <c r="I1762" s="10" t="s">
        <v>14458</v>
      </c>
      <c r="J1762" s="10" t="s">
        <v>14459</v>
      </c>
      <c r="K1762" s="15" t="s">
        <v>14460</v>
      </c>
      <c r="L1762" s="10" t="s">
        <v>31866</v>
      </c>
      <c r="N1762" s="10" t="s">
        <v>33490</v>
      </c>
      <c r="O1762" s="10" t="s">
        <v>14452</v>
      </c>
      <c r="P1762" s="10" t="s">
        <v>14453</v>
      </c>
      <c r="Q1762" s="10" t="s">
        <v>1890</v>
      </c>
      <c r="R1762" s="10" t="s">
        <v>14454</v>
      </c>
      <c r="S1762" s="10" t="s">
        <v>14455</v>
      </c>
      <c r="T1762" s="10" t="s">
        <v>14456</v>
      </c>
      <c r="U1762" s="10" t="s">
        <v>1894</v>
      </c>
      <c r="V1762" s="10" t="s">
        <v>14457</v>
      </c>
    </row>
    <row r="1763" spans="1:22" x14ac:dyDescent="0.2">
      <c r="A1763" s="10">
        <v>1762</v>
      </c>
      <c r="B1763" s="10">
        <v>0.45012799999999997</v>
      </c>
      <c r="C1763" s="10">
        <v>2.14045</v>
      </c>
      <c r="D1763" s="10">
        <v>0.85202500000000003</v>
      </c>
      <c r="E1763" s="10">
        <v>-1.28843</v>
      </c>
      <c r="F1763" s="10">
        <v>0.401897</v>
      </c>
      <c r="G1763" s="10" t="s">
        <v>14467</v>
      </c>
      <c r="H1763" s="10" t="s">
        <v>14464</v>
      </c>
      <c r="I1763" s="10" t="s">
        <v>14464</v>
      </c>
      <c r="J1763" s="10" t="s">
        <v>14465</v>
      </c>
      <c r="K1763" s="15" t="s">
        <v>14466</v>
      </c>
      <c r="L1763" s="10" t="s">
        <v>31866</v>
      </c>
      <c r="N1763" s="10" t="s">
        <v>33491</v>
      </c>
      <c r="O1763" s="10" t="s">
        <v>14462</v>
      </c>
      <c r="P1763" s="10" t="s">
        <v>11075</v>
      </c>
      <c r="S1763" s="10" t="s">
        <v>14463</v>
      </c>
      <c r="T1763" s="10" t="s">
        <v>11077</v>
      </c>
    </row>
    <row r="1764" spans="1:22" x14ac:dyDescent="0.2">
      <c r="A1764" s="10">
        <v>1763</v>
      </c>
      <c r="B1764" s="10">
        <v>0.44061899999999998</v>
      </c>
      <c r="C1764" s="10">
        <v>0.60121800000000003</v>
      </c>
      <c r="D1764" s="10">
        <v>0.50573699999999999</v>
      </c>
      <c r="E1764" s="10">
        <v>-9.5481499999999997E-2</v>
      </c>
      <c r="F1764" s="10">
        <v>6.5118300000000004E-2</v>
      </c>
      <c r="G1764" s="10" t="s">
        <v>14473</v>
      </c>
      <c r="H1764" s="10" t="s">
        <v>14470</v>
      </c>
      <c r="I1764" s="10" t="s">
        <v>14470</v>
      </c>
      <c r="J1764" s="10" t="s">
        <v>14471</v>
      </c>
      <c r="K1764" s="15" t="s">
        <v>14472</v>
      </c>
      <c r="L1764" s="10" t="s">
        <v>31866</v>
      </c>
      <c r="N1764" s="10" t="s">
        <v>31966</v>
      </c>
      <c r="O1764" s="10" t="s">
        <v>8879</v>
      </c>
      <c r="P1764" s="10" t="s">
        <v>2474</v>
      </c>
      <c r="Q1764" s="10" t="s">
        <v>14468</v>
      </c>
      <c r="S1764" s="10" t="s">
        <v>8880</v>
      </c>
      <c r="T1764" s="10" t="s">
        <v>2477</v>
      </c>
      <c r="U1764" s="10" t="s">
        <v>14469</v>
      </c>
    </row>
    <row r="1765" spans="1:22" x14ac:dyDescent="0.2">
      <c r="A1765" s="10">
        <v>1764</v>
      </c>
      <c r="B1765" s="10">
        <v>0.343858</v>
      </c>
      <c r="C1765" s="10">
        <v>-0.35186600000000001</v>
      </c>
      <c r="D1765" s="10">
        <v>0.666879</v>
      </c>
      <c r="E1765" s="10">
        <v>1.01874</v>
      </c>
      <c r="F1765" s="10">
        <v>0.32302199999999998</v>
      </c>
      <c r="G1765" s="10" t="s">
        <v>14483</v>
      </c>
      <c r="H1765" s="10" t="s">
        <v>14480</v>
      </c>
      <c r="I1765" s="10" t="s">
        <v>14480</v>
      </c>
      <c r="J1765" s="10" t="s">
        <v>14481</v>
      </c>
      <c r="K1765" s="15" t="s">
        <v>14482</v>
      </c>
      <c r="L1765" s="10" t="s">
        <v>31866</v>
      </c>
      <c r="N1765" s="10" t="s">
        <v>33492</v>
      </c>
      <c r="O1765" s="10" t="s">
        <v>14474</v>
      </c>
      <c r="P1765" s="10" t="s">
        <v>1163</v>
      </c>
      <c r="Q1765" s="10" t="s">
        <v>14475</v>
      </c>
      <c r="R1765" s="10" t="s">
        <v>14476</v>
      </c>
      <c r="S1765" s="10" t="s">
        <v>14477</v>
      </c>
      <c r="T1765" s="10" t="s">
        <v>1166</v>
      </c>
      <c r="U1765" s="10" t="s">
        <v>14478</v>
      </c>
      <c r="V1765" s="10" t="s">
        <v>14479</v>
      </c>
    </row>
    <row r="1766" spans="1:22" x14ac:dyDescent="0.2">
      <c r="A1766" s="10">
        <v>1765</v>
      </c>
      <c r="B1766" s="10">
        <v>-0.24012900000000001</v>
      </c>
      <c r="C1766" s="10">
        <v>-1.1918800000000001</v>
      </c>
      <c r="D1766" s="10">
        <v>0.68630500000000005</v>
      </c>
      <c r="E1766" s="10">
        <v>1.87818</v>
      </c>
      <c r="F1766" s="10">
        <v>0.92643399999999998</v>
      </c>
      <c r="G1766" s="10" t="s">
        <v>14491</v>
      </c>
      <c r="H1766" s="10" t="s">
        <v>14488</v>
      </c>
      <c r="I1766" s="10" t="s">
        <v>14488</v>
      </c>
      <c r="J1766" s="10" t="s">
        <v>14489</v>
      </c>
      <c r="K1766" s="15" t="s">
        <v>14490</v>
      </c>
      <c r="L1766" s="10" t="s">
        <v>31863</v>
      </c>
      <c r="M1766" s="10" t="s">
        <v>33493</v>
      </c>
      <c r="N1766" s="10" t="s">
        <v>33494</v>
      </c>
      <c r="O1766" s="10" t="s">
        <v>14484</v>
      </c>
      <c r="P1766" s="10" t="s">
        <v>2286</v>
      </c>
      <c r="Q1766" s="10" t="s">
        <v>14485</v>
      </c>
      <c r="S1766" s="10" t="s">
        <v>14486</v>
      </c>
      <c r="T1766" s="10" t="s">
        <v>2289</v>
      </c>
      <c r="U1766" s="10" t="s">
        <v>14487</v>
      </c>
    </row>
    <row r="1767" spans="1:22" x14ac:dyDescent="0.2">
      <c r="A1767" s="10">
        <v>1766</v>
      </c>
      <c r="B1767" s="10">
        <v>0.80737099999999995</v>
      </c>
      <c r="C1767" s="10">
        <v>3.0112999999999999</v>
      </c>
      <c r="D1767" s="10">
        <v>0.49621900000000002</v>
      </c>
      <c r="E1767" s="10">
        <v>-2.5150800000000002</v>
      </c>
      <c r="F1767" s="10">
        <v>-0.31115199999999998</v>
      </c>
      <c r="G1767" s="10" t="s">
        <v>14499</v>
      </c>
      <c r="H1767" s="10" t="s">
        <v>14496</v>
      </c>
      <c r="I1767" s="10" t="s">
        <v>14496</v>
      </c>
      <c r="J1767" s="10" t="s">
        <v>14497</v>
      </c>
      <c r="K1767" s="15" t="s">
        <v>14498</v>
      </c>
      <c r="L1767" s="10" t="s">
        <v>31866</v>
      </c>
      <c r="N1767" s="10" t="s">
        <v>31904</v>
      </c>
      <c r="O1767" s="10" t="s">
        <v>14492</v>
      </c>
      <c r="Q1767" s="10" t="s">
        <v>14493</v>
      </c>
      <c r="S1767" s="10" t="s">
        <v>14494</v>
      </c>
      <c r="U1767" s="10" t="s">
        <v>14495</v>
      </c>
    </row>
    <row r="1768" spans="1:22" x14ac:dyDescent="0.2">
      <c r="A1768" s="10">
        <v>1767</v>
      </c>
      <c r="B1768" s="10">
        <v>0.49463800000000002</v>
      </c>
      <c r="C1768" s="10">
        <v>-0.99883299999999997</v>
      </c>
      <c r="D1768" s="10">
        <v>0.61046</v>
      </c>
      <c r="E1768" s="10">
        <v>1.6092900000000001</v>
      </c>
      <c r="F1768" s="10">
        <v>0.11582099999999999</v>
      </c>
      <c r="G1768" s="10" t="s">
        <v>14511</v>
      </c>
      <c r="H1768" s="10" t="s">
        <v>14508</v>
      </c>
      <c r="I1768" s="10" t="s">
        <v>14508</v>
      </c>
      <c r="J1768" s="10" t="s">
        <v>14509</v>
      </c>
      <c r="K1768" s="15" t="s">
        <v>14510</v>
      </c>
      <c r="L1768" s="10" t="s">
        <v>31866</v>
      </c>
      <c r="N1768" s="10" t="s">
        <v>33495</v>
      </c>
      <c r="O1768" s="10" t="s">
        <v>14500</v>
      </c>
      <c r="P1768" s="10" t="s">
        <v>14501</v>
      </c>
      <c r="Q1768" s="10" t="s">
        <v>14502</v>
      </c>
      <c r="R1768" s="10" t="s">
        <v>14503</v>
      </c>
      <c r="S1768" s="10" t="s">
        <v>14504</v>
      </c>
      <c r="T1768" s="10" t="s">
        <v>14505</v>
      </c>
      <c r="U1768" s="10" t="s">
        <v>14506</v>
      </c>
      <c r="V1768" s="10" t="s">
        <v>14507</v>
      </c>
    </row>
    <row r="1769" spans="1:22" x14ac:dyDescent="0.2">
      <c r="A1769" s="10">
        <v>1768</v>
      </c>
      <c r="B1769" s="10">
        <v>2.6837399999999998</v>
      </c>
      <c r="C1769" s="10">
        <v>0.54964599999999997</v>
      </c>
      <c r="D1769" s="10">
        <v>0.66663099999999997</v>
      </c>
      <c r="E1769" s="10">
        <v>0.11698500000000001</v>
      </c>
      <c r="F1769" s="10">
        <v>-2.0171100000000002</v>
      </c>
      <c r="G1769" s="10" t="s">
        <v>14521</v>
      </c>
      <c r="H1769" s="10" t="s">
        <v>14518</v>
      </c>
      <c r="I1769" s="10" t="s">
        <v>14518</v>
      </c>
      <c r="J1769" s="10" t="s">
        <v>14519</v>
      </c>
      <c r="K1769" s="15" t="s">
        <v>14520</v>
      </c>
      <c r="L1769" s="10" t="s">
        <v>31866</v>
      </c>
      <c r="N1769" s="10" t="s">
        <v>33496</v>
      </c>
      <c r="O1769" s="10" t="s">
        <v>14512</v>
      </c>
      <c r="P1769" s="10" t="s">
        <v>14513</v>
      </c>
      <c r="Q1769" s="10" t="s">
        <v>14514</v>
      </c>
      <c r="S1769" s="10" t="s">
        <v>14515</v>
      </c>
      <c r="T1769" s="10" t="s">
        <v>14516</v>
      </c>
      <c r="U1769" s="10" t="s">
        <v>14517</v>
      </c>
    </row>
    <row r="1770" spans="1:22" x14ac:dyDescent="0.2">
      <c r="A1770" s="10">
        <v>1769</v>
      </c>
      <c r="B1770" s="10">
        <v>-1.90008</v>
      </c>
      <c r="C1770" s="10">
        <v>-0.21055499999999999</v>
      </c>
      <c r="D1770" s="10">
        <v>0.59208000000000005</v>
      </c>
      <c r="E1770" s="10">
        <v>0.80263499999999999</v>
      </c>
      <c r="F1770" s="10">
        <v>2.4921600000000002</v>
      </c>
      <c r="G1770" s="10" t="s">
        <v>14530</v>
      </c>
      <c r="H1770" s="10" t="s">
        <v>14528</v>
      </c>
      <c r="I1770" s="10" t="s">
        <v>14528</v>
      </c>
      <c r="K1770" s="15" t="s">
        <v>14529</v>
      </c>
      <c r="L1770" s="10" t="s">
        <v>31866</v>
      </c>
      <c r="N1770" s="10" t="s">
        <v>33497</v>
      </c>
      <c r="O1770" s="10" t="s">
        <v>14522</v>
      </c>
      <c r="P1770" s="10" t="s">
        <v>14523</v>
      </c>
      <c r="Q1770" s="10" t="s">
        <v>14524</v>
      </c>
      <c r="R1770" s="10" t="s">
        <v>5976</v>
      </c>
      <c r="S1770" s="10" t="s">
        <v>14525</v>
      </c>
      <c r="T1770" s="10" t="s">
        <v>14526</v>
      </c>
      <c r="U1770" s="10" t="s">
        <v>14527</v>
      </c>
      <c r="V1770" s="10" t="s">
        <v>5980</v>
      </c>
    </row>
    <row r="1771" spans="1:22" x14ac:dyDescent="0.2">
      <c r="A1771" s="10">
        <v>1770</v>
      </c>
      <c r="B1771" s="10">
        <v>0.63707999999999998</v>
      </c>
      <c r="C1771" s="10">
        <v>0.15545300000000001</v>
      </c>
      <c r="D1771" s="10">
        <v>0.78236799999999995</v>
      </c>
      <c r="E1771" s="10">
        <v>0.626915</v>
      </c>
      <c r="F1771" s="10">
        <v>0.145289</v>
      </c>
      <c r="G1771" s="10" t="s">
        <v>14538</v>
      </c>
      <c r="H1771" s="10" t="s">
        <v>14535</v>
      </c>
      <c r="I1771" s="10" t="s">
        <v>14535</v>
      </c>
      <c r="J1771" s="10" t="s">
        <v>14536</v>
      </c>
      <c r="K1771" s="15" t="s">
        <v>14537</v>
      </c>
      <c r="L1771" s="10" t="s">
        <v>31866</v>
      </c>
      <c r="N1771" s="10" t="s">
        <v>33498</v>
      </c>
      <c r="O1771" s="10" t="s">
        <v>14531</v>
      </c>
      <c r="P1771" s="10" t="s">
        <v>12415</v>
      </c>
      <c r="Q1771" s="10" t="s">
        <v>14532</v>
      </c>
      <c r="S1771" s="10" t="s">
        <v>14533</v>
      </c>
      <c r="T1771" s="10" t="s">
        <v>12417</v>
      </c>
      <c r="U1771" s="10" t="s">
        <v>14534</v>
      </c>
    </row>
    <row r="1772" spans="1:22" x14ac:dyDescent="0.2">
      <c r="A1772" s="10">
        <v>1771</v>
      </c>
      <c r="B1772" s="10">
        <v>3.33697</v>
      </c>
      <c r="C1772" s="10">
        <v>-8.4660600000000003E-2</v>
      </c>
      <c r="D1772" s="10">
        <v>0.60109800000000002</v>
      </c>
      <c r="E1772" s="10">
        <v>0.68575900000000001</v>
      </c>
      <c r="F1772" s="10">
        <v>-2.7358699999999998</v>
      </c>
      <c r="G1772" s="10" t="s">
        <v>14545</v>
      </c>
      <c r="H1772" s="10" t="s">
        <v>14543</v>
      </c>
      <c r="I1772" s="10" t="s">
        <v>14543</v>
      </c>
      <c r="K1772" s="15" t="s">
        <v>14544</v>
      </c>
      <c r="L1772" s="10" t="s">
        <v>31866</v>
      </c>
      <c r="N1772" s="10" t="s">
        <v>32112</v>
      </c>
      <c r="O1772" s="10" t="s">
        <v>14539</v>
      </c>
      <c r="P1772" s="10" t="s">
        <v>14540</v>
      </c>
      <c r="Q1772" s="10" t="s">
        <v>744</v>
      </c>
      <c r="R1772" s="10" t="s">
        <v>6862</v>
      </c>
      <c r="S1772" s="10" t="s">
        <v>14541</v>
      </c>
      <c r="T1772" s="10" t="s">
        <v>14542</v>
      </c>
      <c r="U1772" s="10" t="s">
        <v>748</v>
      </c>
      <c r="V1772" s="10" t="s">
        <v>6866</v>
      </c>
    </row>
    <row r="1773" spans="1:22" x14ac:dyDescent="0.2">
      <c r="A1773" s="10">
        <v>1772</v>
      </c>
      <c r="B1773" s="10">
        <v>-0.12539400000000001</v>
      </c>
      <c r="C1773" s="10">
        <v>-0.582148</v>
      </c>
      <c r="D1773" s="10">
        <v>0.57264800000000005</v>
      </c>
      <c r="E1773" s="10">
        <v>1.1548</v>
      </c>
      <c r="F1773" s="10">
        <v>0.69804100000000002</v>
      </c>
      <c r="G1773" s="10" t="s">
        <v>14556</v>
      </c>
      <c r="H1773" s="10" t="s">
        <v>14552</v>
      </c>
      <c r="I1773" s="10" t="s">
        <v>14553</v>
      </c>
      <c r="J1773" s="10" t="s">
        <v>14554</v>
      </c>
      <c r="K1773" s="15" t="s">
        <v>14555</v>
      </c>
      <c r="L1773" s="10" t="s">
        <v>31866</v>
      </c>
      <c r="N1773" s="10" t="s">
        <v>33499</v>
      </c>
      <c r="O1773" s="10" t="s">
        <v>14546</v>
      </c>
      <c r="P1773" s="10" t="s">
        <v>14547</v>
      </c>
      <c r="Q1773" s="10" t="s">
        <v>14548</v>
      </c>
      <c r="R1773" s="10" t="s">
        <v>8922</v>
      </c>
      <c r="S1773" s="10" t="s">
        <v>14549</v>
      </c>
      <c r="T1773" s="10" t="s">
        <v>14550</v>
      </c>
      <c r="U1773" s="10" t="s">
        <v>14551</v>
      </c>
      <c r="V1773" s="10" t="s">
        <v>8926</v>
      </c>
    </row>
    <row r="1774" spans="1:22" x14ac:dyDescent="0.2">
      <c r="A1774" s="10">
        <v>1773</v>
      </c>
      <c r="B1774" s="10">
        <v>5.8030600000000003</v>
      </c>
      <c r="C1774" s="10">
        <v>9.3925400000000006E-2</v>
      </c>
      <c r="D1774" s="10">
        <v>0.93100000000000005</v>
      </c>
      <c r="E1774" s="10">
        <v>0.83707500000000001</v>
      </c>
      <c r="F1774" s="10">
        <v>-4.8720600000000003</v>
      </c>
      <c r="G1774" s="10" t="s">
        <v>14560</v>
      </c>
      <c r="H1774" s="10" t="s">
        <v>14557</v>
      </c>
      <c r="I1774" s="10" t="s">
        <v>14558</v>
      </c>
      <c r="J1774" s="10" t="s">
        <v>14559</v>
      </c>
      <c r="L1774" s="10" t="s">
        <v>31866</v>
      </c>
      <c r="N1774" s="10" t="s">
        <v>31901</v>
      </c>
    </row>
    <row r="1775" spans="1:22" x14ac:dyDescent="0.2">
      <c r="A1775" s="10">
        <v>1774</v>
      </c>
      <c r="B1775" s="10">
        <v>1.1520300000000001</v>
      </c>
      <c r="C1775" s="10">
        <v>-6.2943899999999997E-2</v>
      </c>
      <c r="D1775" s="10">
        <v>0.70389400000000002</v>
      </c>
      <c r="E1775" s="10">
        <v>0.76683699999999999</v>
      </c>
      <c r="F1775" s="10">
        <v>-0.44813399999999998</v>
      </c>
      <c r="G1775" s="10" t="s">
        <v>14568</v>
      </c>
      <c r="H1775" s="10" t="s">
        <v>14565</v>
      </c>
      <c r="I1775" s="10" t="s">
        <v>14565</v>
      </c>
      <c r="J1775" s="10" t="s">
        <v>14566</v>
      </c>
      <c r="K1775" s="15" t="s">
        <v>14567</v>
      </c>
      <c r="L1775" s="10" t="s">
        <v>31863</v>
      </c>
      <c r="M1775" s="10" t="s">
        <v>33500</v>
      </c>
      <c r="N1775" s="10" t="s">
        <v>33501</v>
      </c>
      <c r="O1775" s="10" t="s">
        <v>14561</v>
      </c>
      <c r="P1775" s="10" t="s">
        <v>3537</v>
      </c>
      <c r="Q1775" s="10" t="s">
        <v>14562</v>
      </c>
      <c r="S1775" s="10" t="s">
        <v>14563</v>
      </c>
      <c r="T1775" s="10" t="s">
        <v>3540</v>
      </c>
      <c r="U1775" s="10" t="s">
        <v>14564</v>
      </c>
    </row>
    <row r="1776" spans="1:22" x14ac:dyDescent="0.2">
      <c r="A1776" s="10">
        <v>1775</v>
      </c>
      <c r="B1776" s="10">
        <v>-0.110292</v>
      </c>
      <c r="C1776" s="10">
        <v>-0.93615300000000001</v>
      </c>
      <c r="D1776" s="10">
        <v>0.51590599999999998</v>
      </c>
      <c r="E1776" s="10">
        <v>1.4520599999999999</v>
      </c>
      <c r="F1776" s="10">
        <v>0.62619899999999995</v>
      </c>
      <c r="G1776" s="10" t="s">
        <v>14576</v>
      </c>
      <c r="H1776" s="10" t="s">
        <v>14573</v>
      </c>
      <c r="I1776" s="10" t="s">
        <v>14573</v>
      </c>
      <c r="J1776" s="10" t="s">
        <v>14574</v>
      </c>
      <c r="K1776" s="15" t="s">
        <v>14575</v>
      </c>
      <c r="L1776" s="10" t="s">
        <v>31866</v>
      </c>
      <c r="N1776" s="10" t="s">
        <v>33502</v>
      </c>
      <c r="O1776" s="10" t="s">
        <v>14569</v>
      </c>
      <c r="P1776" s="10" t="s">
        <v>14570</v>
      </c>
      <c r="Q1776" s="10" t="s">
        <v>4401</v>
      </c>
      <c r="S1776" s="10" t="s">
        <v>14571</v>
      </c>
      <c r="T1776" s="10" t="s">
        <v>14572</v>
      </c>
      <c r="U1776" s="10" t="s">
        <v>4404</v>
      </c>
    </row>
    <row r="1777" spans="1:22" x14ac:dyDescent="0.2">
      <c r="A1777" s="10">
        <v>1776</v>
      </c>
      <c r="B1777" s="10">
        <v>1.41093</v>
      </c>
      <c r="C1777" s="10">
        <v>1.31548</v>
      </c>
      <c r="D1777" s="10">
        <v>0.40365000000000001</v>
      </c>
      <c r="E1777" s="10">
        <v>-0.91183099999999995</v>
      </c>
      <c r="F1777" s="10">
        <v>-1.00728</v>
      </c>
      <c r="G1777" s="10" t="s">
        <v>14579</v>
      </c>
      <c r="H1777" s="10" t="s">
        <v>14577</v>
      </c>
      <c r="I1777" s="10" t="s">
        <v>14577</v>
      </c>
      <c r="K1777" s="15" t="s">
        <v>14578</v>
      </c>
      <c r="L1777" s="10" t="s">
        <v>31863</v>
      </c>
      <c r="M1777" s="10" t="s">
        <v>33503</v>
      </c>
      <c r="N1777" s="10" t="s">
        <v>32063</v>
      </c>
    </row>
    <row r="1778" spans="1:22" x14ac:dyDescent="0.2">
      <c r="A1778" s="10">
        <v>1777</v>
      </c>
      <c r="B1778" s="10">
        <v>1.1180600000000001</v>
      </c>
      <c r="C1778" s="10">
        <v>-0.237814</v>
      </c>
      <c r="D1778" s="10">
        <v>0.80737400000000004</v>
      </c>
      <c r="E1778" s="10">
        <v>1.0451900000000001</v>
      </c>
      <c r="F1778" s="10">
        <v>-0.31068899999999999</v>
      </c>
      <c r="G1778" s="10" t="s">
        <v>14585</v>
      </c>
      <c r="H1778" s="10" t="s">
        <v>14582</v>
      </c>
      <c r="I1778" s="10" t="s">
        <v>14582</v>
      </c>
      <c r="J1778" s="10" t="s">
        <v>14583</v>
      </c>
      <c r="K1778" s="15" t="s">
        <v>14584</v>
      </c>
      <c r="L1778" s="10" t="s">
        <v>31866</v>
      </c>
      <c r="N1778" s="10" t="s">
        <v>31904</v>
      </c>
      <c r="Q1778" s="10" t="s">
        <v>14580</v>
      </c>
      <c r="U1778" s="10" t="s">
        <v>14581</v>
      </c>
    </row>
    <row r="1779" spans="1:22" x14ac:dyDescent="0.2">
      <c r="A1779" s="10">
        <v>1778</v>
      </c>
      <c r="B1779" s="10">
        <v>2.2496499999999999</v>
      </c>
      <c r="C1779" s="10">
        <v>-0.51789600000000002</v>
      </c>
      <c r="D1779" s="10">
        <v>0.70091899999999996</v>
      </c>
      <c r="E1779" s="10">
        <v>1.21882</v>
      </c>
      <c r="F1779" s="10">
        <v>-1.5487299999999999</v>
      </c>
      <c r="G1779" s="10" t="s">
        <v>14592</v>
      </c>
      <c r="H1779" s="10" t="s">
        <v>14590</v>
      </c>
      <c r="I1779" s="10" t="s">
        <v>14590</v>
      </c>
      <c r="K1779" s="15" t="s">
        <v>14591</v>
      </c>
      <c r="L1779" s="10" t="s">
        <v>31863</v>
      </c>
      <c r="M1779" s="10" t="s">
        <v>33504</v>
      </c>
      <c r="N1779" s="10" t="s">
        <v>31901</v>
      </c>
      <c r="O1779" s="10" t="s">
        <v>14586</v>
      </c>
      <c r="Q1779" s="10" t="s">
        <v>14587</v>
      </c>
      <c r="S1779" s="10" t="s">
        <v>14588</v>
      </c>
      <c r="U1779" s="10" t="s">
        <v>14589</v>
      </c>
    </row>
    <row r="1780" spans="1:22" x14ac:dyDescent="0.2">
      <c r="A1780" s="10">
        <v>1779</v>
      </c>
      <c r="B1780" s="10">
        <v>0.69538599999999995</v>
      </c>
      <c r="C1780" s="10">
        <v>0.97334699999999996</v>
      </c>
      <c r="D1780" s="10">
        <v>0.57399999999999995</v>
      </c>
      <c r="E1780" s="10">
        <v>-0.39934700000000001</v>
      </c>
      <c r="F1780" s="10">
        <v>-0.12138599999999999</v>
      </c>
      <c r="G1780" s="10" t="s">
        <v>14604</v>
      </c>
      <c r="H1780" s="10" t="s">
        <v>14601</v>
      </c>
      <c r="I1780" s="10" t="s">
        <v>14602</v>
      </c>
      <c r="K1780" s="15" t="s">
        <v>14603</v>
      </c>
      <c r="L1780" s="10" t="s">
        <v>31866</v>
      </c>
      <c r="N1780" s="10" t="s">
        <v>31901</v>
      </c>
      <c r="O1780" s="10" t="s">
        <v>14593</v>
      </c>
      <c r="P1780" s="10" t="s">
        <v>14594</v>
      </c>
      <c r="Q1780" s="10" t="s">
        <v>14595</v>
      </c>
      <c r="R1780" s="10" t="s">
        <v>14596</v>
      </c>
      <c r="S1780" s="10" t="s">
        <v>14597</v>
      </c>
      <c r="T1780" s="10" t="s">
        <v>14598</v>
      </c>
      <c r="U1780" s="10" t="s">
        <v>14599</v>
      </c>
      <c r="V1780" s="10" t="s">
        <v>14600</v>
      </c>
    </row>
    <row r="1781" spans="1:22" x14ac:dyDescent="0.2">
      <c r="A1781" s="10">
        <v>1780</v>
      </c>
      <c r="B1781" s="10">
        <v>1.14533</v>
      </c>
      <c r="C1781" s="10">
        <v>-7.9561699999999999E-2</v>
      </c>
      <c r="D1781" s="10">
        <v>0.57973699999999995</v>
      </c>
      <c r="E1781" s="10">
        <v>0.65929800000000005</v>
      </c>
      <c r="F1781" s="10">
        <v>-0.56559300000000001</v>
      </c>
      <c r="G1781" s="10" t="s">
        <v>14612</v>
      </c>
      <c r="H1781" s="10" t="s">
        <v>14609</v>
      </c>
      <c r="I1781" s="10" t="s">
        <v>14609</v>
      </c>
      <c r="J1781" s="10" t="s">
        <v>14610</v>
      </c>
      <c r="K1781" s="15" t="s">
        <v>14611</v>
      </c>
      <c r="L1781" s="10" t="s">
        <v>31866</v>
      </c>
      <c r="N1781" s="10" t="s">
        <v>33505</v>
      </c>
      <c r="O1781" s="10" t="s">
        <v>9072</v>
      </c>
      <c r="P1781" s="10" t="s">
        <v>14605</v>
      </c>
      <c r="Q1781" s="10" t="s">
        <v>14606</v>
      </c>
      <c r="R1781" s="10" t="s">
        <v>4247</v>
      </c>
      <c r="S1781" s="10" t="s">
        <v>9076</v>
      </c>
      <c r="T1781" s="10" t="s">
        <v>14607</v>
      </c>
      <c r="U1781" s="10" t="s">
        <v>14608</v>
      </c>
      <c r="V1781" s="10" t="s">
        <v>4251</v>
      </c>
    </row>
    <row r="1782" spans="1:22" x14ac:dyDescent="0.2">
      <c r="A1782" s="10">
        <v>1781</v>
      </c>
      <c r="B1782" s="10">
        <v>-0.86147700000000005</v>
      </c>
      <c r="C1782" s="10">
        <v>-0.215558</v>
      </c>
      <c r="D1782" s="10">
        <v>0.40696599999999999</v>
      </c>
      <c r="E1782" s="10">
        <v>0.62252399999999997</v>
      </c>
      <c r="F1782" s="10">
        <v>1.26844</v>
      </c>
      <c r="G1782" s="10" t="s">
        <v>14620</v>
      </c>
      <c r="H1782" s="10" t="s">
        <v>14617</v>
      </c>
      <c r="I1782" s="10" t="s">
        <v>14617</v>
      </c>
      <c r="J1782" s="10" t="s">
        <v>14618</v>
      </c>
      <c r="K1782" s="15" t="s">
        <v>14619</v>
      </c>
      <c r="L1782" s="10" t="s">
        <v>31866</v>
      </c>
      <c r="N1782" s="10" t="s">
        <v>33506</v>
      </c>
      <c r="O1782" s="10" t="s">
        <v>14613</v>
      </c>
      <c r="Q1782" s="10" t="s">
        <v>14614</v>
      </c>
      <c r="S1782" s="10" t="s">
        <v>14615</v>
      </c>
      <c r="U1782" s="10" t="s">
        <v>14616</v>
      </c>
    </row>
    <row r="1783" spans="1:22" x14ac:dyDescent="0.2">
      <c r="A1783" s="10">
        <v>1782</v>
      </c>
      <c r="B1783" s="10">
        <v>3.18106</v>
      </c>
      <c r="C1783" s="10">
        <v>-0.43737599999999999</v>
      </c>
      <c r="D1783" s="10">
        <v>0.652536</v>
      </c>
      <c r="E1783" s="10">
        <v>1.0899099999999999</v>
      </c>
      <c r="F1783" s="10">
        <v>-2.5285299999999999</v>
      </c>
      <c r="G1783" s="10" t="s">
        <v>14626</v>
      </c>
      <c r="H1783" s="10" t="s">
        <v>14623</v>
      </c>
      <c r="I1783" s="10" t="s">
        <v>14623</v>
      </c>
      <c r="J1783" s="10" t="s">
        <v>14624</v>
      </c>
      <c r="K1783" s="15" t="s">
        <v>14625</v>
      </c>
      <c r="L1783" s="10" t="s">
        <v>31863</v>
      </c>
      <c r="M1783" s="10" t="s">
        <v>33507</v>
      </c>
      <c r="N1783" s="10" t="s">
        <v>31904</v>
      </c>
      <c r="Q1783" s="10" t="s">
        <v>14621</v>
      </c>
      <c r="U1783" s="10" t="s">
        <v>14622</v>
      </c>
    </row>
    <row r="1784" spans="1:22" x14ac:dyDescent="0.2">
      <c r="A1784" s="10">
        <v>1783</v>
      </c>
      <c r="B1784" s="10">
        <v>-1.3829800000000001</v>
      </c>
      <c r="C1784" s="10">
        <v>-0.362618</v>
      </c>
      <c r="D1784" s="10">
        <v>0.87036599999999997</v>
      </c>
      <c r="E1784" s="10">
        <v>1.23298</v>
      </c>
      <c r="F1784" s="10">
        <v>2.2533500000000002</v>
      </c>
      <c r="G1784" s="10" t="s">
        <v>14633</v>
      </c>
      <c r="H1784" s="10" t="s">
        <v>14631</v>
      </c>
      <c r="I1784" s="10" t="s">
        <v>14631</v>
      </c>
      <c r="K1784" s="15" t="s">
        <v>14632</v>
      </c>
      <c r="L1784" s="10" t="s">
        <v>31863</v>
      </c>
      <c r="M1784" s="10" t="s">
        <v>33508</v>
      </c>
      <c r="N1784" s="10" t="s">
        <v>31901</v>
      </c>
      <c r="P1784" s="10" t="s">
        <v>14627</v>
      </c>
      <c r="Q1784" s="10" t="s">
        <v>5862</v>
      </c>
      <c r="R1784" s="10" t="s">
        <v>14628</v>
      </c>
      <c r="T1784" s="10" t="s">
        <v>14629</v>
      </c>
      <c r="U1784" s="10" t="s">
        <v>5864</v>
      </c>
      <c r="V1784" s="10" t="s">
        <v>14630</v>
      </c>
    </row>
    <row r="1785" spans="1:22" x14ac:dyDescent="0.2">
      <c r="A1785" s="10">
        <v>1784</v>
      </c>
      <c r="B1785" s="10">
        <v>-1.2260500000000001</v>
      </c>
      <c r="C1785" s="10">
        <v>-2.2352699999999999</v>
      </c>
      <c r="D1785" s="10">
        <v>-0.19008800000000001</v>
      </c>
      <c r="E1785" s="10">
        <v>2.0451800000000002</v>
      </c>
      <c r="F1785" s="10">
        <v>1.0359700000000001</v>
      </c>
      <c r="G1785" s="10" t="s">
        <v>14641</v>
      </c>
      <c r="H1785" s="10" t="s">
        <v>14638</v>
      </c>
      <c r="I1785" s="10" t="s">
        <v>14638</v>
      </c>
      <c r="J1785" s="10" t="s">
        <v>14639</v>
      </c>
      <c r="K1785" s="15" t="s">
        <v>14640</v>
      </c>
      <c r="L1785" s="10" t="s">
        <v>31863</v>
      </c>
      <c r="M1785" s="10" t="s">
        <v>33509</v>
      </c>
      <c r="N1785" s="10" t="s">
        <v>33510</v>
      </c>
      <c r="O1785" s="10" t="s">
        <v>14634</v>
      </c>
      <c r="Q1785" s="10" t="s">
        <v>14635</v>
      </c>
      <c r="S1785" s="10" t="s">
        <v>14636</v>
      </c>
      <c r="U1785" s="10" t="s">
        <v>14637</v>
      </c>
    </row>
    <row r="1786" spans="1:22" x14ac:dyDescent="0.2">
      <c r="A1786" s="10">
        <v>1785</v>
      </c>
      <c r="B1786" s="10">
        <v>-5.2208999999999998E-2</v>
      </c>
      <c r="C1786" s="10">
        <v>-0.692361</v>
      </c>
      <c r="D1786" s="10">
        <v>0.94832099999999997</v>
      </c>
      <c r="E1786" s="10">
        <v>1.6406799999999999</v>
      </c>
      <c r="F1786" s="10">
        <v>1.0005299999999999</v>
      </c>
      <c r="G1786" s="10" t="s">
        <v>14647</v>
      </c>
      <c r="H1786" s="10" t="s">
        <v>14644</v>
      </c>
      <c r="I1786" s="10" t="s">
        <v>14644</v>
      </c>
      <c r="J1786" s="10" t="s">
        <v>14645</v>
      </c>
      <c r="K1786" s="15" t="s">
        <v>14646</v>
      </c>
      <c r="L1786" s="10" t="s">
        <v>31866</v>
      </c>
      <c r="N1786" s="10" t="s">
        <v>31901</v>
      </c>
      <c r="O1786" s="10" t="s">
        <v>1656</v>
      </c>
      <c r="Q1786" s="10" t="s">
        <v>14642</v>
      </c>
      <c r="S1786" s="10" t="s">
        <v>1658</v>
      </c>
      <c r="U1786" s="10" t="s">
        <v>14643</v>
      </c>
    </row>
    <row r="1787" spans="1:22" x14ac:dyDescent="0.2">
      <c r="A1787" s="10">
        <v>1786</v>
      </c>
      <c r="B1787" s="10">
        <v>-0.80114200000000002</v>
      </c>
      <c r="C1787" s="10">
        <v>0.70351900000000001</v>
      </c>
      <c r="D1787" s="10">
        <v>0.59444399999999997</v>
      </c>
      <c r="E1787" s="10">
        <v>-0.10907600000000001</v>
      </c>
      <c r="F1787" s="10">
        <v>1.3955900000000001</v>
      </c>
      <c r="G1787" s="10" t="s">
        <v>14655</v>
      </c>
      <c r="H1787" s="10" t="s">
        <v>14652</v>
      </c>
      <c r="I1787" s="10" t="s">
        <v>14652</v>
      </c>
      <c r="J1787" s="10" t="s">
        <v>14653</v>
      </c>
      <c r="K1787" s="15" t="s">
        <v>14654</v>
      </c>
      <c r="L1787" s="10" t="s">
        <v>31863</v>
      </c>
      <c r="M1787" s="10" t="s">
        <v>32243</v>
      </c>
      <c r="O1787" s="10" t="s">
        <v>14648</v>
      </c>
      <c r="Q1787" s="10" t="s">
        <v>14649</v>
      </c>
      <c r="R1787" s="10" t="s">
        <v>227</v>
      </c>
      <c r="S1787" s="10" t="s">
        <v>14650</v>
      </c>
      <c r="U1787" s="10" t="s">
        <v>14651</v>
      </c>
      <c r="V1787" s="10" t="s">
        <v>231</v>
      </c>
    </row>
    <row r="1788" spans="1:22" x14ac:dyDescent="0.2">
      <c r="A1788" s="10">
        <v>1787</v>
      </c>
      <c r="B1788" s="10">
        <v>0.345302</v>
      </c>
      <c r="C1788" s="10">
        <v>-1.09077</v>
      </c>
      <c r="D1788" s="10">
        <v>0.62223899999999999</v>
      </c>
      <c r="E1788" s="10">
        <v>1.7130099999999999</v>
      </c>
      <c r="F1788" s="10">
        <v>0.27693699999999999</v>
      </c>
      <c r="G1788" s="10" t="s">
        <v>14665</v>
      </c>
      <c r="H1788" s="10" t="s">
        <v>14662</v>
      </c>
      <c r="I1788" s="10" t="s">
        <v>14662</v>
      </c>
      <c r="J1788" s="10" t="s">
        <v>14663</v>
      </c>
      <c r="K1788" s="15" t="s">
        <v>14664</v>
      </c>
      <c r="L1788" s="10" t="s">
        <v>31866</v>
      </c>
      <c r="N1788" s="10" t="s">
        <v>33511</v>
      </c>
      <c r="O1788" s="10" t="s">
        <v>14656</v>
      </c>
      <c r="P1788" s="10" t="s">
        <v>14657</v>
      </c>
      <c r="Q1788" s="10" t="s">
        <v>1890</v>
      </c>
      <c r="R1788" s="10" t="s">
        <v>14658</v>
      </c>
      <c r="S1788" s="10" t="s">
        <v>14659</v>
      </c>
      <c r="T1788" s="10" t="s">
        <v>14660</v>
      </c>
      <c r="U1788" s="10" t="s">
        <v>1894</v>
      </c>
      <c r="V1788" s="10" t="s">
        <v>14661</v>
      </c>
    </row>
    <row r="1789" spans="1:22" x14ac:dyDescent="0.2">
      <c r="A1789" s="10">
        <v>1788</v>
      </c>
      <c r="B1789" s="10">
        <v>-0.65029800000000004</v>
      </c>
      <c r="C1789" s="10">
        <v>0.92659100000000005</v>
      </c>
      <c r="D1789" s="10">
        <v>0.87207599999999996</v>
      </c>
      <c r="E1789" s="10">
        <v>-5.4515000000000001E-2</v>
      </c>
      <c r="F1789" s="10">
        <v>1.52237</v>
      </c>
      <c r="G1789" s="10" t="s">
        <v>14673</v>
      </c>
      <c r="H1789" s="10" t="s">
        <v>14670</v>
      </c>
      <c r="I1789" s="10" t="s">
        <v>14670</v>
      </c>
      <c r="J1789" s="10" t="s">
        <v>14671</v>
      </c>
      <c r="K1789" s="15" t="s">
        <v>14672</v>
      </c>
      <c r="L1789" s="10" t="s">
        <v>31866</v>
      </c>
      <c r="N1789" s="10" t="s">
        <v>33512</v>
      </c>
      <c r="O1789" s="10" t="s">
        <v>14666</v>
      </c>
      <c r="P1789" s="10" t="s">
        <v>14667</v>
      </c>
      <c r="Q1789" s="10" t="s">
        <v>8065</v>
      </c>
      <c r="S1789" s="10" t="s">
        <v>14668</v>
      </c>
      <c r="T1789" s="10" t="s">
        <v>14669</v>
      </c>
      <c r="U1789" s="10" t="s">
        <v>8069</v>
      </c>
    </row>
    <row r="1790" spans="1:22" x14ac:dyDescent="0.2">
      <c r="A1790" s="10">
        <v>1789</v>
      </c>
      <c r="B1790" s="10">
        <v>3.9694500000000001E-2</v>
      </c>
      <c r="C1790" s="10">
        <v>-0.154195</v>
      </c>
      <c r="D1790" s="10">
        <v>0.50876999999999994</v>
      </c>
      <c r="E1790" s="10">
        <v>0.66296500000000003</v>
      </c>
      <c r="F1790" s="10">
        <v>0.46907599999999999</v>
      </c>
      <c r="G1790" s="10" t="s">
        <v>14686</v>
      </c>
      <c r="H1790" s="10" t="s">
        <v>14682</v>
      </c>
      <c r="I1790" s="10" t="s">
        <v>14683</v>
      </c>
      <c r="J1790" s="10" t="s">
        <v>14684</v>
      </c>
      <c r="K1790" s="15" t="s">
        <v>14685</v>
      </c>
      <c r="L1790" s="10" t="s">
        <v>31866</v>
      </c>
      <c r="N1790" s="10" t="s">
        <v>33513</v>
      </c>
      <c r="O1790" s="10" t="s">
        <v>14674</v>
      </c>
      <c r="P1790" s="10" t="s">
        <v>14675</v>
      </c>
      <c r="Q1790" s="10" t="s">
        <v>14676</v>
      </c>
      <c r="R1790" s="10" t="s">
        <v>14677</v>
      </c>
      <c r="S1790" s="10" t="s">
        <v>14678</v>
      </c>
      <c r="T1790" s="10" t="s">
        <v>14679</v>
      </c>
      <c r="U1790" s="10" t="s">
        <v>14680</v>
      </c>
      <c r="V1790" s="10" t="s">
        <v>14681</v>
      </c>
    </row>
    <row r="1791" spans="1:22" x14ac:dyDescent="0.2">
      <c r="A1791" s="10">
        <v>1790</v>
      </c>
      <c r="B1791" s="10">
        <v>3.63307</v>
      </c>
      <c r="C1791" s="10">
        <v>0.26017899999999999</v>
      </c>
      <c r="D1791" s="10">
        <v>0.63124499999999995</v>
      </c>
      <c r="E1791" s="10">
        <v>0.37106600000000001</v>
      </c>
      <c r="F1791" s="10">
        <v>-3.00183</v>
      </c>
      <c r="G1791" s="10" t="s">
        <v>14689</v>
      </c>
      <c r="H1791" s="10" t="s">
        <v>14687</v>
      </c>
      <c r="I1791" s="10" t="s">
        <v>14687</v>
      </c>
      <c r="K1791" s="15" t="s">
        <v>14688</v>
      </c>
      <c r="L1791" s="10" t="s">
        <v>31863</v>
      </c>
      <c r="M1791" s="10" t="s">
        <v>33514</v>
      </c>
      <c r="N1791" s="10" t="s">
        <v>31901</v>
      </c>
    </row>
    <row r="1792" spans="1:22" x14ac:dyDescent="0.2">
      <c r="A1792" s="10">
        <v>1791</v>
      </c>
      <c r="B1792" s="10">
        <v>-3.1766700000000001</v>
      </c>
      <c r="C1792" s="10">
        <v>-1.10667</v>
      </c>
      <c r="D1792" s="10">
        <v>-0.144985</v>
      </c>
      <c r="E1792" s="10">
        <v>0.96168500000000001</v>
      </c>
      <c r="F1792" s="10">
        <v>3.0316800000000002</v>
      </c>
      <c r="G1792" s="10" t="s">
        <v>14699</v>
      </c>
      <c r="H1792" s="10" t="s">
        <v>14696</v>
      </c>
      <c r="I1792" s="10" t="s">
        <v>14696</v>
      </c>
      <c r="J1792" s="10" t="s">
        <v>14697</v>
      </c>
      <c r="K1792" s="15" t="s">
        <v>14698</v>
      </c>
      <c r="L1792" s="10" t="s">
        <v>31866</v>
      </c>
      <c r="N1792" s="10" t="s">
        <v>33515</v>
      </c>
      <c r="P1792" s="10" t="s">
        <v>14690</v>
      </c>
      <c r="Q1792" s="10" t="s">
        <v>14691</v>
      </c>
      <c r="R1792" s="10" t="s">
        <v>14692</v>
      </c>
      <c r="T1792" s="10" t="s">
        <v>14693</v>
      </c>
      <c r="U1792" s="10" t="s">
        <v>14694</v>
      </c>
      <c r="V1792" s="10" t="s">
        <v>14695</v>
      </c>
    </row>
    <row r="1793" spans="1:22" x14ac:dyDescent="0.2">
      <c r="A1793" s="10">
        <v>1792</v>
      </c>
      <c r="B1793" s="10">
        <v>2.0507200000000001</v>
      </c>
      <c r="C1793" s="10">
        <v>-0.14773500000000001</v>
      </c>
      <c r="D1793" s="10">
        <v>0.67330699999999999</v>
      </c>
      <c r="E1793" s="10">
        <v>0.82104200000000005</v>
      </c>
      <c r="F1793" s="10">
        <v>-1.3774200000000001</v>
      </c>
      <c r="G1793" s="10" t="s">
        <v>14702</v>
      </c>
      <c r="H1793" s="10" t="s">
        <v>14700</v>
      </c>
      <c r="I1793" s="10" t="s">
        <v>14700</v>
      </c>
      <c r="K1793" s="15" t="s">
        <v>14701</v>
      </c>
      <c r="L1793" s="10" t="s">
        <v>31866</v>
      </c>
      <c r="N1793" s="10" t="s">
        <v>32091</v>
      </c>
    </row>
    <row r="1794" spans="1:22" x14ac:dyDescent="0.2">
      <c r="A1794" s="10">
        <v>1793</v>
      </c>
      <c r="B1794" s="10">
        <v>-0.114229</v>
      </c>
      <c r="C1794" s="10">
        <v>0.352242</v>
      </c>
      <c r="D1794" s="10">
        <v>0.62248000000000003</v>
      </c>
      <c r="E1794" s="10">
        <v>0.27023799999999998</v>
      </c>
      <c r="F1794" s="10">
        <v>0.73670899999999995</v>
      </c>
      <c r="G1794" s="10" t="s">
        <v>14706</v>
      </c>
      <c r="H1794" s="10" t="s">
        <v>14703</v>
      </c>
      <c r="I1794" s="10" t="s">
        <v>14703</v>
      </c>
      <c r="J1794" s="10" t="s">
        <v>14704</v>
      </c>
      <c r="K1794" s="15" t="s">
        <v>14705</v>
      </c>
      <c r="L1794" s="10" t="s">
        <v>31863</v>
      </c>
      <c r="M1794" s="10" t="s">
        <v>33516</v>
      </c>
      <c r="N1794" s="10" t="s">
        <v>33517</v>
      </c>
      <c r="P1794" s="10" t="s">
        <v>5573</v>
      </c>
      <c r="Q1794" s="10" t="s">
        <v>4331</v>
      </c>
      <c r="T1794" s="10" t="s">
        <v>5574</v>
      </c>
      <c r="U1794" s="10" t="s">
        <v>4334</v>
      </c>
    </row>
    <row r="1795" spans="1:22" x14ac:dyDescent="0.2">
      <c r="A1795" s="10">
        <v>1794</v>
      </c>
      <c r="B1795" s="10">
        <v>2.6148899999999999</v>
      </c>
      <c r="C1795" s="10">
        <v>-0.28997299999999998</v>
      </c>
      <c r="D1795" s="10">
        <v>0.63125799999999999</v>
      </c>
      <c r="E1795" s="10">
        <v>0.92123100000000002</v>
      </c>
      <c r="F1795" s="10">
        <v>-1.9836400000000001</v>
      </c>
      <c r="G1795" s="10" t="s">
        <v>14716</v>
      </c>
      <c r="H1795" s="10" t="s">
        <v>14713</v>
      </c>
      <c r="I1795" s="10" t="s">
        <v>14713</v>
      </c>
      <c r="J1795" s="10" t="s">
        <v>14714</v>
      </c>
      <c r="K1795" s="15" t="s">
        <v>14715</v>
      </c>
      <c r="L1795" s="10" t="s">
        <v>31863</v>
      </c>
      <c r="M1795" s="10" t="s">
        <v>33518</v>
      </c>
      <c r="N1795" s="10" t="s">
        <v>33519</v>
      </c>
      <c r="O1795" s="10" t="s">
        <v>14707</v>
      </c>
      <c r="P1795" s="10" t="s">
        <v>14708</v>
      </c>
      <c r="Q1795" s="10" t="s">
        <v>14709</v>
      </c>
      <c r="R1795" s="10" t="s">
        <v>4989</v>
      </c>
      <c r="S1795" s="10" t="s">
        <v>14710</v>
      </c>
      <c r="T1795" s="10" t="s">
        <v>14711</v>
      </c>
      <c r="U1795" s="10" t="s">
        <v>14712</v>
      </c>
      <c r="V1795" s="10" t="s">
        <v>4993</v>
      </c>
    </row>
    <row r="1796" spans="1:22" x14ac:dyDescent="0.2">
      <c r="A1796" s="10">
        <v>1795</v>
      </c>
      <c r="B1796" s="10">
        <v>1.3814900000000001</v>
      </c>
      <c r="C1796" s="10">
        <v>0.31459999999999999</v>
      </c>
      <c r="D1796" s="10">
        <v>0.570218</v>
      </c>
      <c r="E1796" s="10">
        <v>0.25561699999999998</v>
      </c>
      <c r="F1796" s="10">
        <v>-0.81126900000000002</v>
      </c>
      <c r="G1796" s="10" t="s">
        <v>14722</v>
      </c>
      <c r="H1796" s="10" t="s">
        <v>14719</v>
      </c>
      <c r="I1796" s="10" t="s">
        <v>14719</v>
      </c>
      <c r="J1796" s="10" t="s">
        <v>14720</v>
      </c>
      <c r="K1796" s="15" t="s">
        <v>14721</v>
      </c>
      <c r="L1796" s="10" t="s">
        <v>31866</v>
      </c>
      <c r="N1796" s="10" t="s">
        <v>31904</v>
      </c>
      <c r="O1796" s="10" t="s">
        <v>14717</v>
      </c>
      <c r="Q1796" s="10" t="s">
        <v>5670</v>
      </c>
      <c r="S1796" s="10" t="s">
        <v>14718</v>
      </c>
      <c r="U1796" s="10" t="s">
        <v>5673</v>
      </c>
    </row>
    <row r="1797" spans="1:22" x14ac:dyDescent="0.2">
      <c r="A1797" s="10">
        <v>1796</v>
      </c>
      <c r="B1797" s="10">
        <v>-2.03816</v>
      </c>
      <c r="C1797" s="10">
        <v>-0.18567900000000001</v>
      </c>
      <c r="D1797" s="10">
        <v>-0.154888</v>
      </c>
      <c r="E1797" s="10">
        <v>3.0791599999999999E-2</v>
      </c>
      <c r="F1797" s="10">
        <v>1.88327</v>
      </c>
      <c r="G1797" s="10" t="s">
        <v>14732</v>
      </c>
      <c r="H1797" s="10" t="s">
        <v>14729</v>
      </c>
      <c r="I1797" s="10" t="s">
        <v>14729</v>
      </c>
      <c r="J1797" s="10" t="s">
        <v>14730</v>
      </c>
      <c r="K1797" s="15" t="s">
        <v>14731</v>
      </c>
      <c r="L1797" s="10" t="s">
        <v>31866</v>
      </c>
      <c r="N1797" s="10" t="s">
        <v>33520</v>
      </c>
      <c r="O1797" s="10" t="s">
        <v>14723</v>
      </c>
      <c r="P1797" s="10" t="s">
        <v>14724</v>
      </c>
      <c r="Q1797" s="10" t="s">
        <v>14725</v>
      </c>
      <c r="S1797" s="10" t="s">
        <v>14726</v>
      </c>
      <c r="T1797" s="10" t="s">
        <v>14727</v>
      </c>
      <c r="U1797" s="10" t="s">
        <v>14728</v>
      </c>
    </row>
    <row r="1798" spans="1:22" x14ac:dyDescent="0.2">
      <c r="A1798" s="10">
        <v>1797</v>
      </c>
      <c r="B1798" s="10">
        <v>5.3790899999999997</v>
      </c>
      <c r="C1798" s="10">
        <v>4.5227700000000004</v>
      </c>
      <c r="D1798" s="10">
        <v>0.79606500000000002</v>
      </c>
      <c r="E1798" s="10">
        <v>-3.7267100000000002</v>
      </c>
      <c r="F1798" s="10">
        <v>-4.5830200000000003</v>
      </c>
      <c r="G1798" s="10" t="s">
        <v>14742</v>
      </c>
      <c r="H1798" s="10" t="s">
        <v>14739</v>
      </c>
      <c r="I1798" s="10" t="s">
        <v>14739</v>
      </c>
      <c r="J1798" s="10" t="s">
        <v>14740</v>
      </c>
      <c r="K1798" s="15" t="s">
        <v>14741</v>
      </c>
      <c r="L1798" s="10" t="s">
        <v>31866</v>
      </c>
      <c r="N1798" s="10" t="s">
        <v>31901</v>
      </c>
      <c r="O1798" s="10" t="s">
        <v>14733</v>
      </c>
      <c r="P1798" s="10" t="s">
        <v>14734</v>
      </c>
      <c r="Q1798" s="10" t="s">
        <v>14735</v>
      </c>
      <c r="S1798" s="10" t="s">
        <v>14736</v>
      </c>
      <c r="T1798" s="10" t="s">
        <v>14737</v>
      </c>
      <c r="U1798" s="10" t="s">
        <v>14738</v>
      </c>
    </row>
    <row r="1799" spans="1:22" x14ac:dyDescent="0.2">
      <c r="A1799" s="10">
        <v>1798</v>
      </c>
      <c r="B1799" s="10">
        <v>2.68479</v>
      </c>
      <c r="C1799" s="10">
        <v>1.3663799999999999</v>
      </c>
      <c r="D1799" s="10">
        <v>0.54834099999999997</v>
      </c>
      <c r="E1799" s="10">
        <v>-0.81804200000000005</v>
      </c>
      <c r="F1799" s="10">
        <v>-2.13645</v>
      </c>
      <c r="G1799" s="10" t="s">
        <v>14752</v>
      </c>
      <c r="H1799" s="10" t="s">
        <v>14749</v>
      </c>
      <c r="I1799" s="10" t="s">
        <v>14749</v>
      </c>
      <c r="J1799" s="10" t="s">
        <v>14750</v>
      </c>
      <c r="K1799" s="15" t="s">
        <v>14751</v>
      </c>
      <c r="L1799" s="10" t="s">
        <v>31863</v>
      </c>
      <c r="M1799" s="10" t="s">
        <v>33521</v>
      </c>
      <c r="N1799" s="10" t="s">
        <v>31966</v>
      </c>
      <c r="O1799" s="10" t="s">
        <v>14743</v>
      </c>
      <c r="P1799" s="10" t="s">
        <v>14744</v>
      </c>
      <c r="Q1799" s="10" t="s">
        <v>14745</v>
      </c>
      <c r="S1799" s="10" t="s">
        <v>14746</v>
      </c>
      <c r="T1799" s="10" t="s">
        <v>14747</v>
      </c>
      <c r="U1799" s="10" t="s">
        <v>14748</v>
      </c>
    </row>
    <row r="1800" spans="1:22" x14ac:dyDescent="0.2">
      <c r="A1800" s="10">
        <v>1799</v>
      </c>
      <c r="B1800" s="10">
        <v>0.13720399999999999</v>
      </c>
      <c r="C1800" s="10">
        <v>-0.75839100000000004</v>
      </c>
      <c r="D1800" s="10">
        <v>0.65118200000000004</v>
      </c>
      <c r="E1800" s="10">
        <v>1.40957</v>
      </c>
      <c r="F1800" s="10">
        <v>0.51397700000000002</v>
      </c>
      <c r="G1800" s="10" t="s">
        <v>14760</v>
      </c>
      <c r="H1800" s="10" t="s">
        <v>14757</v>
      </c>
      <c r="I1800" s="10" t="s">
        <v>14757</v>
      </c>
      <c r="J1800" s="10" t="s">
        <v>14758</v>
      </c>
      <c r="K1800" s="15" t="s">
        <v>14759</v>
      </c>
      <c r="L1800" s="10" t="s">
        <v>31866</v>
      </c>
      <c r="N1800" s="10" t="s">
        <v>33522</v>
      </c>
      <c r="O1800" s="10" t="s">
        <v>14753</v>
      </c>
      <c r="P1800" s="10" t="s">
        <v>14754</v>
      </c>
      <c r="Q1800" s="10" t="s">
        <v>4401</v>
      </c>
      <c r="R1800" s="10" t="s">
        <v>550</v>
      </c>
      <c r="S1800" s="10" t="s">
        <v>14755</v>
      </c>
      <c r="T1800" s="10" t="s">
        <v>14756</v>
      </c>
      <c r="U1800" s="10" t="s">
        <v>4404</v>
      </c>
      <c r="V1800" s="10" t="s">
        <v>554</v>
      </c>
    </row>
    <row r="1801" spans="1:22" x14ac:dyDescent="0.2">
      <c r="A1801" s="10">
        <v>1800</v>
      </c>
      <c r="B1801" s="10">
        <v>1.5190999999999999</v>
      </c>
      <c r="C1801" s="10">
        <v>0.87631499999999996</v>
      </c>
      <c r="D1801" s="10">
        <v>0.64978999999999998</v>
      </c>
      <c r="E1801" s="10">
        <v>-0.226525</v>
      </c>
      <c r="F1801" s="10">
        <v>-0.869313</v>
      </c>
      <c r="G1801" s="10" t="s">
        <v>14770</v>
      </c>
      <c r="H1801" s="10" t="s">
        <v>14767</v>
      </c>
      <c r="I1801" s="10" t="s">
        <v>14767</v>
      </c>
      <c r="J1801" s="10" t="s">
        <v>14768</v>
      </c>
      <c r="K1801" s="15" t="s">
        <v>14769</v>
      </c>
      <c r="L1801" s="10" t="s">
        <v>31866</v>
      </c>
      <c r="N1801" s="10" t="s">
        <v>31904</v>
      </c>
      <c r="O1801" s="10" t="s">
        <v>2799</v>
      </c>
      <c r="P1801" s="10" t="s">
        <v>14761</v>
      </c>
      <c r="Q1801" s="10" t="s">
        <v>14762</v>
      </c>
      <c r="R1801" s="10" t="s">
        <v>14763</v>
      </c>
      <c r="S1801" s="10" t="s">
        <v>2803</v>
      </c>
      <c r="T1801" s="10" t="s">
        <v>14764</v>
      </c>
      <c r="U1801" s="10" t="s">
        <v>14765</v>
      </c>
      <c r="V1801" s="10" t="s">
        <v>14766</v>
      </c>
    </row>
    <row r="1802" spans="1:22" x14ac:dyDescent="0.2">
      <c r="A1802" s="10">
        <v>1801</v>
      </c>
      <c r="B1802" s="10">
        <v>1.4746300000000001</v>
      </c>
      <c r="C1802" s="10">
        <v>0.28100799999999998</v>
      </c>
      <c r="D1802" s="10">
        <v>0.66758899999999999</v>
      </c>
      <c r="E1802" s="10">
        <v>0.38658100000000001</v>
      </c>
      <c r="F1802" s="10">
        <v>-0.80703599999999998</v>
      </c>
      <c r="G1802" s="10" t="s">
        <v>14777</v>
      </c>
      <c r="H1802" s="10" t="s">
        <v>14775</v>
      </c>
      <c r="I1802" s="10" t="s">
        <v>14775</v>
      </c>
      <c r="K1802" s="15" t="s">
        <v>14776</v>
      </c>
      <c r="L1802" s="10" t="s">
        <v>31866</v>
      </c>
      <c r="N1802" s="10" t="s">
        <v>32112</v>
      </c>
      <c r="O1802" s="10" t="s">
        <v>14771</v>
      </c>
      <c r="Q1802" s="10" t="s">
        <v>14772</v>
      </c>
      <c r="S1802" s="10" t="s">
        <v>14773</v>
      </c>
      <c r="U1802" s="10" t="s">
        <v>14774</v>
      </c>
    </row>
    <row r="1803" spans="1:22" x14ac:dyDescent="0.2">
      <c r="A1803" s="10">
        <v>1802</v>
      </c>
      <c r="B1803" s="10">
        <v>1.02115</v>
      </c>
      <c r="C1803" s="10">
        <v>-0.79489699999999996</v>
      </c>
      <c r="D1803" s="10">
        <v>0.56673600000000002</v>
      </c>
      <c r="E1803" s="10">
        <v>1.3616299999999999</v>
      </c>
      <c r="F1803" s="10">
        <v>-0.45441399999999998</v>
      </c>
      <c r="G1803" s="10" t="s">
        <v>14785</v>
      </c>
      <c r="H1803" s="10" t="s">
        <v>14782</v>
      </c>
      <c r="I1803" s="10" t="s">
        <v>14782</v>
      </c>
      <c r="J1803" s="10" t="s">
        <v>14783</v>
      </c>
      <c r="K1803" s="15" t="s">
        <v>14784</v>
      </c>
      <c r="L1803" s="10" t="s">
        <v>31863</v>
      </c>
      <c r="M1803" s="10" t="s">
        <v>33523</v>
      </c>
      <c r="N1803" s="10" t="s">
        <v>33524</v>
      </c>
      <c r="O1803" s="10" t="s">
        <v>14778</v>
      </c>
      <c r="Q1803" s="10" t="s">
        <v>14779</v>
      </c>
      <c r="S1803" s="10" t="s">
        <v>14780</v>
      </c>
      <c r="U1803" s="10" t="s">
        <v>14781</v>
      </c>
    </row>
    <row r="1804" spans="1:22" x14ac:dyDescent="0.2">
      <c r="A1804" s="10">
        <v>1803</v>
      </c>
      <c r="B1804" s="10">
        <v>3.99274</v>
      </c>
      <c r="C1804" s="10">
        <v>1.21044</v>
      </c>
      <c r="D1804" s="10">
        <v>0.62322599999999995</v>
      </c>
      <c r="E1804" s="10">
        <v>-0.58721500000000004</v>
      </c>
      <c r="F1804" s="10">
        <v>-3.3695200000000001</v>
      </c>
      <c r="G1804" s="10" t="s">
        <v>14788</v>
      </c>
      <c r="H1804" s="10" t="s">
        <v>14786</v>
      </c>
      <c r="I1804" s="10" t="s">
        <v>14786</v>
      </c>
      <c r="J1804" s="10" t="s">
        <v>14787</v>
      </c>
      <c r="L1804" s="10" t="s">
        <v>31866</v>
      </c>
      <c r="N1804" s="10" t="s">
        <v>33525</v>
      </c>
      <c r="Q1804" s="10" t="s">
        <v>4279</v>
      </c>
      <c r="U1804" s="10" t="s">
        <v>4283</v>
      </c>
    </row>
    <row r="1805" spans="1:22" x14ac:dyDescent="0.2">
      <c r="A1805" s="10">
        <v>1804</v>
      </c>
      <c r="B1805" s="10">
        <v>-2.65495E-2</v>
      </c>
      <c r="C1805" s="10">
        <v>-0.92643200000000003</v>
      </c>
      <c r="D1805" s="10">
        <v>0.61619800000000002</v>
      </c>
      <c r="E1805" s="10">
        <v>1.5426299999999999</v>
      </c>
      <c r="F1805" s="10">
        <v>0.64274699999999996</v>
      </c>
      <c r="G1805" s="10" t="s">
        <v>14800</v>
      </c>
      <c r="H1805" s="10" t="s">
        <v>14797</v>
      </c>
      <c r="I1805" s="10" t="s">
        <v>14797</v>
      </c>
      <c r="J1805" s="10" t="s">
        <v>14798</v>
      </c>
      <c r="K1805" s="15" t="s">
        <v>14799</v>
      </c>
      <c r="L1805" s="10" t="s">
        <v>31866</v>
      </c>
      <c r="N1805" s="10" t="s">
        <v>33526</v>
      </c>
      <c r="O1805" s="10" t="s">
        <v>14789</v>
      </c>
      <c r="P1805" s="10" t="s">
        <v>14790</v>
      </c>
      <c r="Q1805" s="10" t="s">
        <v>14791</v>
      </c>
      <c r="R1805" s="10" t="s">
        <v>14792</v>
      </c>
      <c r="S1805" s="10" t="s">
        <v>14793</v>
      </c>
      <c r="T1805" s="10" t="s">
        <v>14794</v>
      </c>
      <c r="U1805" s="10" t="s">
        <v>14795</v>
      </c>
      <c r="V1805" s="10" t="s">
        <v>14796</v>
      </c>
    </row>
    <row r="1806" spans="1:22" x14ac:dyDescent="0.2">
      <c r="A1806" s="10">
        <v>1805</v>
      </c>
      <c r="B1806" s="10">
        <v>-1.5980300000000001</v>
      </c>
      <c r="C1806" s="10">
        <v>-0.20118900000000001</v>
      </c>
      <c r="D1806" s="10">
        <v>0.59130099999999997</v>
      </c>
      <c r="E1806" s="10">
        <v>0.79249000000000003</v>
      </c>
      <c r="F1806" s="10">
        <v>2.18933</v>
      </c>
      <c r="G1806" s="10" t="s">
        <v>14806</v>
      </c>
      <c r="H1806" s="10" t="s">
        <v>14803</v>
      </c>
      <c r="I1806" s="10" t="s">
        <v>14803</v>
      </c>
      <c r="J1806" s="10" t="s">
        <v>14804</v>
      </c>
      <c r="K1806" s="15" t="s">
        <v>14805</v>
      </c>
      <c r="L1806" s="10" t="s">
        <v>31866</v>
      </c>
      <c r="N1806" s="10" t="s">
        <v>31901</v>
      </c>
      <c r="O1806" s="10" t="s">
        <v>14801</v>
      </c>
      <c r="P1806" s="10" t="s">
        <v>11000</v>
      </c>
      <c r="Q1806" s="10" t="s">
        <v>4410</v>
      </c>
      <c r="S1806" s="10" t="s">
        <v>14802</v>
      </c>
      <c r="T1806" s="10" t="s">
        <v>11003</v>
      </c>
      <c r="U1806" s="10" t="s">
        <v>4412</v>
      </c>
    </row>
    <row r="1807" spans="1:22" x14ac:dyDescent="0.2">
      <c r="A1807" s="10">
        <v>1806</v>
      </c>
      <c r="B1807" s="10">
        <v>3.0240499999999999</v>
      </c>
      <c r="C1807" s="10">
        <v>9.3881199999999998E-2</v>
      </c>
      <c r="D1807" s="10">
        <v>0.58033000000000001</v>
      </c>
      <c r="E1807" s="10">
        <v>0.48644900000000002</v>
      </c>
      <c r="F1807" s="10">
        <v>-2.4437199999999999</v>
      </c>
      <c r="G1807" s="10" t="s">
        <v>14813</v>
      </c>
      <c r="H1807" s="10" t="s">
        <v>14811</v>
      </c>
      <c r="I1807" s="10" t="s">
        <v>14811</v>
      </c>
      <c r="K1807" s="15" t="s">
        <v>14812</v>
      </c>
      <c r="L1807" s="10" t="s">
        <v>31863</v>
      </c>
      <c r="M1807" s="10" t="s">
        <v>33527</v>
      </c>
      <c r="N1807" s="10" t="s">
        <v>31901</v>
      </c>
      <c r="O1807" s="10" t="s">
        <v>14807</v>
      </c>
      <c r="Q1807" s="10" t="s">
        <v>14808</v>
      </c>
      <c r="S1807" s="10" t="s">
        <v>14809</v>
      </c>
      <c r="U1807" s="10" t="s">
        <v>14810</v>
      </c>
    </row>
    <row r="1808" spans="1:22" x14ac:dyDescent="0.2">
      <c r="A1808" s="10">
        <v>1807</v>
      </c>
      <c r="B1808" s="10">
        <v>-1.6874800000000001</v>
      </c>
      <c r="C1808" s="10">
        <v>-2.9544299999999999</v>
      </c>
      <c r="D1808" s="10">
        <v>-3.1485699999999999</v>
      </c>
      <c r="E1808" s="10">
        <v>-0.19414200000000001</v>
      </c>
      <c r="F1808" s="10">
        <v>-1.46109</v>
      </c>
      <c r="G1808" s="10" t="s">
        <v>14819</v>
      </c>
      <c r="H1808" s="10" t="s">
        <v>14816</v>
      </c>
      <c r="I1808" s="10" t="s">
        <v>14816</v>
      </c>
      <c r="J1808" s="10" t="s">
        <v>14817</v>
      </c>
      <c r="K1808" s="15" t="s">
        <v>14818</v>
      </c>
      <c r="L1808" s="10" t="s">
        <v>31866</v>
      </c>
      <c r="N1808" s="10" t="s">
        <v>33528</v>
      </c>
      <c r="O1808" s="10" t="s">
        <v>14814</v>
      </c>
      <c r="P1808" s="10" t="s">
        <v>1120</v>
      </c>
      <c r="Q1808" s="10" t="s">
        <v>5670</v>
      </c>
      <c r="S1808" s="10" t="s">
        <v>14815</v>
      </c>
      <c r="T1808" s="10" t="s">
        <v>1122</v>
      </c>
      <c r="U1808" s="10" t="s">
        <v>5673</v>
      </c>
    </row>
    <row r="1809" spans="1:22" x14ac:dyDescent="0.2">
      <c r="A1809" s="10">
        <v>1808</v>
      </c>
      <c r="B1809" s="10">
        <v>2.5162200000000001</v>
      </c>
      <c r="C1809" s="10">
        <v>0.17749000000000001</v>
      </c>
      <c r="D1809" s="10">
        <v>-0.81402200000000002</v>
      </c>
      <c r="E1809" s="10">
        <v>-0.99151199999999995</v>
      </c>
      <c r="F1809" s="10">
        <v>-3.3302499999999999</v>
      </c>
      <c r="G1809" s="10" t="s">
        <v>14829</v>
      </c>
      <c r="H1809" s="10" t="s">
        <v>14826</v>
      </c>
      <c r="I1809" s="10" t="s">
        <v>14826</v>
      </c>
      <c r="J1809" s="10" t="s">
        <v>14827</v>
      </c>
      <c r="K1809" s="15" t="s">
        <v>14828</v>
      </c>
      <c r="L1809" s="10" t="s">
        <v>31863</v>
      </c>
      <c r="M1809" s="10" t="s">
        <v>33529</v>
      </c>
      <c r="N1809" s="10" t="s">
        <v>31904</v>
      </c>
      <c r="O1809" s="10" t="s">
        <v>14820</v>
      </c>
      <c r="P1809" s="10" t="s">
        <v>14821</v>
      </c>
      <c r="Q1809" s="10" t="s">
        <v>14822</v>
      </c>
      <c r="S1809" s="10" t="s">
        <v>14823</v>
      </c>
      <c r="T1809" s="10" t="s">
        <v>14824</v>
      </c>
      <c r="U1809" s="10" t="s">
        <v>14825</v>
      </c>
    </row>
    <row r="1810" spans="1:22" x14ac:dyDescent="0.2">
      <c r="A1810" s="10">
        <v>1809</v>
      </c>
      <c r="B1810" s="10">
        <v>1.41385E-2</v>
      </c>
      <c r="C1810" s="10">
        <v>1.44502</v>
      </c>
      <c r="D1810" s="10">
        <v>0.50222999999999995</v>
      </c>
      <c r="E1810" s="10">
        <v>-0.94278600000000001</v>
      </c>
      <c r="F1810" s="10">
        <v>0.48809200000000003</v>
      </c>
      <c r="G1810" s="10" t="s">
        <v>14834</v>
      </c>
      <c r="H1810" s="10" t="s">
        <v>14832</v>
      </c>
      <c r="I1810" s="10" t="s">
        <v>14832</v>
      </c>
      <c r="J1810" s="10" t="s">
        <v>1653</v>
      </c>
      <c r="K1810" s="15" t="s">
        <v>14833</v>
      </c>
      <c r="L1810" s="10" t="s">
        <v>31863</v>
      </c>
      <c r="M1810" s="10" t="s">
        <v>33530</v>
      </c>
      <c r="N1810" s="10" t="s">
        <v>32081</v>
      </c>
      <c r="O1810" s="10" t="s">
        <v>14830</v>
      </c>
      <c r="P1810" s="10" t="s">
        <v>721</v>
      </c>
      <c r="Q1810" s="10" t="s">
        <v>1927</v>
      </c>
      <c r="S1810" s="10" t="s">
        <v>14831</v>
      </c>
      <c r="T1810" s="10" t="s">
        <v>724</v>
      </c>
      <c r="U1810" s="10" t="s">
        <v>1928</v>
      </c>
    </row>
    <row r="1811" spans="1:22" x14ac:dyDescent="0.2">
      <c r="A1811" s="10">
        <v>1810</v>
      </c>
      <c r="B1811" s="10">
        <v>0.136296</v>
      </c>
      <c r="C1811" s="10">
        <v>-1.35988</v>
      </c>
      <c r="D1811" s="10">
        <v>0.29246</v>
      </c>
      <c r="E1811" s="10">
        <v>1.6523399999999999</v>
      </c>
      <c r="F1811" s="10">
        <v>0.156164</v>
      </c>
      <c r="G1811" s="10" t="s">
        <v>14842</v>
      </c>
      <c r="H1811" s="10" t="s">
        <v>14839</v>
      </c>
      <c r="I1811" s="10" t="s">
        <v>14839</v>
      </c>
      <c r="J1811" s="10" t="s">
        <v>14840</v>
      </c>
      <c r="K1811" s="15" t="s">
        <v>14841</v>
      </c>
      <c r="L1811" s="10" t="s">
        <v>31866</v>
      </c>
      <c r="N1811" s="10" t="s">
        <v>32062</v>
      </c>
      <c r="O1811" s="10" t="s">
        <v>14835</v>
      </c>
      <c r="P1811" s="10" t="s">
        <v>14836</v>
      </c>
      <c r="Q1811" s="10" t="s">
        <v>744</v>
      </c>
      <c r="S1811" s="10" t="s">
        <v>14837</v>
      </c>
      <c r="T1811" s="10" t="s">
        <v>14838</v>
      </c>
      <c r="U1811" s="10" t="s">
        <v>748</v>
      </c>
    </row>
    <row r="1812" spans="1:22" x14ac:dyDescent="0.2">
      <c r="A1812" s="10">
        <v>1811</v>
      </c>
      <c r="B1812" s="10">
        <v>0.33366099999999999</v>
      </c>
      <c r="C1812" s="10">
        <v>-1.68266</v>
      </c>
      <c r="D1812" s="10">
        <v>0.25207499999999999</v>
      </c>
      <c r="E1812" s="10">
        <v>1.9347399999999999</v>
      </c>
      <c r="F1812" s="10">
        <v>-8.1586400000000003E-2</v>
      </c>
      <c r="G1812" s="10" t="s">
        <v>14852</v>
      </c>
      <c r="H1812" s="10" t="s">
        <v>14849</v>
      </c>
      <c r="I1812" s="10" t="s">
        <v>14849</v>
      </c>
      <c r="J1812" s="10" t="s">
        <v>14850</v>
      </c>
      <c r="K1812" s="15" t="s">
        <v>14851</v>
      </c>
      <c r="L1812" s="10" t="s">
        <v>31866</v>
      </c>
      <c r="N1812" s="10" t="s">
        <v>33531</v>
      </c>
      <c r="O1812" s="10" t="s">
        <v>14843</v>
      </c>
      <c r="P1812" s="10" t="s">
        <v>14844</v>
      </c>
      <c r="Q1812" s="10" t="s">
        <v>14845</v>
      </c>
      <c r="S1812" s="10" t="s">
        <v>14846</v>
      </c>
      <c r="T1812" s="10" t="s">
        <v>14847</v>
      </c>
      <c r="U1812" s="10" t="s">
        <v>14848</v>
      </c>
    </row>
    <row r="1813" spans="1:22" x14ac:dyDescent="0.2">
      <c r="A1813" s="10">
        <v>1812</v>
      </c>
      <c r="B1813" s="10">
        <v>-2.08786</v>
      </c>
      <c r="C1813" s="10">
        <v>-0.89235799999999998</v>
      </c>
      <c r="D1813" s="10">
        <v>0.63334699999999999</v>
      </c>
      <c r="E1813" s="10">
        <v>1.5257000000000001</v>
      </c>
      <c r="F1813" s="10">
        <v>2.7212000000000001</v>
      </c>
      <c r="G1813" s="10" t="s">
        <v>14861</v>
      </c>
      <c r="H1813" s="10" t="s">
        <v>14859</v>
      </c>
      <c r="I1813" s="10" t="s">
        <v>14859</v>
      </c>
      <c r="K1813" s="15" t="s">
        <v>14860</v>
      </c>
      <c r="L1813" s="10" t="s">
        <v>31866</v>
      </c>
      <c r="N1813" s="10" t="s">
        <v>32081</v>
      </c>
      <c r="O1813" s="10" t="s">
        <v>14853</v>
      </c>
      <c r="P1813" s="10" t="s">
        <v>14854</v>
      </c>
      <c r="Q1813" s="10" t="s">
        <v>14855</v>
      </c>
      <c r="S1813" s="10" t="s">
        <v>14856</v>
      </c>
      <c r="T1813" s="10" t="s">
        <v>14857</v>
      </c>
      <c r="U1813" s="10" t="s">
        <v>14858</v>
      </c>
    </row>
    <row r="1814" spans="1:22" x14ac:dyDescent="0.2">
      <c r="A1814" s="10">
        <v>1813</v>
      </c>
      <c r="B1814" s="10">
        <v>5.4520200000000001</v>
      </c>
      <c r="C1814" s="10">
        <v>-0.94755800000000001</v>
      </c>
      <c r="D1814" s="10">
        <v>3.9452000000000003E-3</v>
      </c>
      <c r="E1814" s="10">
        <v>0.95150299999999999</v>
      </c>
      <c r="F1814" s="10">
        <v>-5.44808</v>
      </c>
      <c r="G1814" s="10" t="s">
        <v>14864</v>
      </c>
      <c r="H1814" s="10" t="s">
        <v>14862</v>
      </c>
      <c r="I1814" s="10" t="s">
        <v>14862</v>
      </c>
      <c r="K1814" s="15" t="s">
        <v>14863</v>
      </c>
      <c r="L1814" s="10" t="s">
        <v>31866</v>
      </c>
      <c r="N1814" s="10" t="s">
        <v>31901</v>
      </c>
    </row>
    <row r="1815" spans="1:22" x14ac:dyDescent="0.2">
      <c r="A1815" s="10">
        <v>1814</v>
      </c>
      <c r="B1815" s="10">
        <v>-1.9986200000000001</v>
      </c>
      <c r="C1815" s="10">
        <v>-0.472497</v>
      </c>
      <c r="D1815" s="10">
        <v>0.35733300000000001</v>
      </c>
      <c r="E1815" s="10">
        <v>0.82983099999999999</v>
      </c>
      <c r="F1815" s="10">
        <v>2.35595</v>
      </c>
      <c r="G1815" s="10" t="s">
        <v>14872</v>
      </c>
      <c r="H1815" s="10" t="s">
        <v>14869</v>
      </c>
      <c r="I1815" s="10" t="s">
        <v>14869</v>
      </c>
      <c r="J1815" s="10" t="s">
        <v>14870</v>
      </c>
      <c r="K1815" s="15" t="s">
        <v>14871</v>
      </c>
      <c r="L1815" s="10" t="s">
        <v>31866</v>
      </c>
      <c r="N1815" s="10" t="s">
        <v>31966</v>
      </c>
      <c r="O1815" s="10" t="s">
        <v>14865</v>
      </c>
      <c r="Q1815" s="10" t="s">
        <v>14866</v>
      </c>
      <c r="S1815" s="10" t="s">
        <v>14867</v>
      </c>
      <c r="U1815" s="10" t="s">
        <v>14868</v>
      </c>
    </row>
    <row r="1816" spans="1:22" x14ac:dyDescent="0.2">
      <c r="A1816" s="10">
        <v>1815</v>
      </c>
      <c r="B1816" s="10">
        <v>3.0241099999999999</v>
      </c>
      <c r="C1816" s="10">
        <v>9.5891799999999999E-2</v>
      </c>
      <c r="D1816" s="10">
        <v>0.52877700000000005</v>
      </c>
      <c r="E1816" s="10">
        <v>0.43288500000000002</v>
      </c>
      <c r="F1816" s="10">
        <v>-2.4953400000000001</v>
      </c>
      <c r="G1816" s="10" t="s">
        <v>14876</v>
      </c>
      <c r="H1816" s="10" t="s">
        <v>14873</v>
      </c>
      <c r="I1816" s="10" t="s">
        <v>14874</v>
      </c>
      <c r="K1816" s="15" t="s">
        <v>14875</v>
      </c>
      <c r="L1816" s="10" t="s">
        <v>31866</v>
      </c>
      <c r="N1816" s="10" t="s">
        <v>32225</v>
      </c>
      <c r="P1816" s="10" t="s">
        <v>536</v>
      </c>
      <c r="T1816" s="10" t="s">
        <v>540</v>
      </c>
    </row>
    <row r="1817" spans="1:22" x14ac:dyDescent="0.2">
      <c r="A1817" s="10">
        <v>1816</v>
      </c>
      <c r="B1817" s="10">
        <v>7.0972799999999996</v>
      </c>
      <c r="C1817" s="10">
        <v>5.6673200000000001</v>
      </c>
      <c r="D1817" s="10">
        <v>0.76313200000000003</v>
      </c>
      <c r="E1817" s="10">
        <v>-4.9041800000000002</v>
      </c>
      <c r="F1817" s="10">
        <v>-6.3341500000000002</v>
      </c>
      <c r="G1817" s="10" t="s">
        <v>14879</v>
      </c>
      <c r="H1817" s="10" t="s">
        <v>14877</v>
      </c>
      <c r="I1817" s="10" t="s">
        <v>14877</v>
      </c>
      <c r="K1817" s="15" t="s">
        <v>14878</v>
      </c>
      <c r="L1817" s="10" t="s">
        <v>31866</v>
      </c>
      <c r="N1817" s="10" t="s">
        <v>31901</v>
      </c>
    </row>
    <row r="1818" spans="1:22" x14ac:dyDescent="0.2">
      <c r="A1818" s="10">
        <v>1817</v>
      </c>
      <c r="B1818" s="10">
        <v>0.95364700000000002</v>
      </c>
      <c r="C1818" s="10">
        <v>-1.01284</v>
      </c>
      <c r="D1818" s="10">
        <v>0.74013200000000001</v>
      </c>
      <c r="E1818" s="10">
        <v>1.75298</v>
      </c>
      <c r="F1818" s="10">
        <v>-0.21351500000000001</v>
      </c>
      <c r="G1818" s="10" t="s">
        <v>14882</v>
      </c>
      <c r="H1818" s="10" t="s">
        <v>14880</v>
      </c>
      <c r="I1818" s="10" t="s">
        <v>14880</v>
      </c>
      <c r="K1818" s="15" t="s">
        <v>14881</v>
      </c>
      <c r="L1818" s="10" t="s">
        <v>31866</v>
      </c>
      <c r="N1818" s="10" t="s">
        <v>32099</v>
      </c>
    </row>
    <row r="1819" spans="1:22" x14ac:dyDescent="0.2">
      <c r="A1819" s="10">
        <v>1818</v>
      </c>
      <c r="B1819" s="10">
        <v>2.3776700000000002</v>
      </c>
      <c r="C1819" s="10">
        <v>-1.0270900000000001</v>
      </c>
      <c r="D1819" s="10">
        <v>0.55760900000000002</v>
      </c>
      <c r="E1819" s="10">
        <v>1.5847</v>
      </c>
      <c r="F1819" s="10">
        <v>-1.82006</v>
      </c>
      <c r="G1819" s="10" t="s">
        <v>14892</v>
      </c>
      <c r="H1819" s="10" t="s">
        <v>14889</v>
      </c>
      <c r="I1819" s="10" t="s">
        <v>14889</v>
      </c>
      <c r="J1819" s="10" t="s">
        <v>14890</v>
      </c>
      <c r="K1819" s="15" t="s">
        <v>14891</v>
      </c>
      <c r="L1819" s="10" t="s">
        <v>31866</v>
      </c>
      <c r="N1819" s="10" t="s">
        <v>33532</v>
      </c>
      <c r="O1819" s="10" t="s">
        <v>14883</v>
      </c>
      <c r="P1819" s="10" t="s">
        <v>14884</v>
      </c>
      <c r="Q1819" s="10" t="s">
        <v>14885</v>
      </c>
      <c r="R1819" s="10" t="s">
        <v>3924</v>
      </c>
      <c r="S1819" s="10" t="s">
        <v>14886</v>
      </c>
      <c r="T1819" s="10" t="s">
        <v>14887</v>
      </c>
      <c r="U1819" s="10" t="s">
        <v>14888</v>
      </c>
      <c r="V1819" s="10" t="s">
        <v>3928</v>
      </c>
    </row>
    <row r="1820" spans="1:22" x14ac:dyDescent="0.2">
      <c r="A1820" s="10">
        <v>1819</v>
      </c>
      <c r="B1820" s="10">
        <v>2.5004300000000002</v>
      </c>
      <c r="C1820" s="10">
        <v>-1.0268299999999999</v>
      </c>
      <c r="D1820" s="10">
        <v>0.27971299999999999</v>
      </c>
      <c r="E1820" s="10">
        <v>1.30654</v>
      </c>
      <c r="F1820" s="10">
        <v>-2.22072</v>
      </c>
      <c r="G1820" s="10" t="s">
        <v>14895</v>
      </c>
      <c r="H1820" s="10" t="s">
        <v>14893</v>
      </c>
      <c r="I1820" s="10" t="s">
        <v>14893</v>
      </c>
      <c r="K1820" s="15" t="s">
        <v>14894</v>
      </c>
      <c r="L1820" s="10" t="s">
        <v>31866</v>
      </c>
      <c r="N1820" s="10" t="s">
        <v>32099</v>
      </c>
    </row>
    <row r="1821" spans="1:22" x14ac:dyDescent="0.2">
      <c r="A1821" s="10">
        <v>1820</v>
      </c>
      <c r="B1821" s="10">
        <v>1.3918299999999999</v>
      </c>
      <c r="C1821" s="10">
        <v>2.1457999999999999</v>
      </c>
      <c r="D1821" s="10">
        <v>0.43496499999999999</v>
      </c>
      <c r="E1821" s="10">
        <v>-1.7108300000000001</v>
      </c>
      <c r="F1821" s="10">
        <v>-0.95686800000000005</v>
      </c>
      <c r="G1821" s="10" t="s">
        <v>14900</v>
      </c>
      <c r="H1821" s="10" t="s">
        <v>14898</v>
      </c>
      <c r="I1821" s="10" t="s">
        <v>14898</v>
      </c>
      <c r="K1821" s="15" t="s">
        <v>14899</v>
      </c>
      <c r="L1821" s="10" t="s">
        <v>31863</v>
      </c>
      <c r="M1821" s="10" t="s">
        <v>33533</v>
      </c>
      <c r="N1821" s="10" t="s">
        <v>32063</v>
      </c>
      <c r="O1821" s="10" t="s">
        <v>4697</v>
      </c>
      <c r="Q1821" s="10" t="s">
        <v>14896</v>
      </c>
      <c r="S1821" s="10" t="s">
        <v>4699</v>
      </c>
      <c r="U1821" s="10" t="s">
        <v>14897</v>
      </c>
    </row>
    <row r="1822" spans="1:22" x14ac:dyDescent="0.2">
      <c r="A1822" s="10">
        <v>1821</v>
      </c>
      <c r="B1822" s="10">
        <v>-0.34634599999999999</v>
      </c>
      <c r="C1822" s="10">
        <v>5.9871800000000003E-2</v>
      </c>
      <c r="D1822" s="10">
        <v>0.75491299999999995</v>
      </c>
      <c r="E1822" s="10">
        <v>0.69504100000000002</v>
      </c>
      <c r="F1822" s="10">
        <v>1.1012599999999999</v>
      </c>
      <c r="G1822" s="10" t="s">
        <v>14911</v>
      </c>
      <c r="H1822" s="10" t="s">
        <v>14907</v>
      </c>
      <c r="I1822" s="10" t="s">
        <v>14908</v>
      </c>
      <c r="J1822" s="10" t="s">
        <v>14909</v>
      </c>
      <c r="K1822" s="15" t="s">
        <v>14910</v>
      </c>
      <c r="L1822" s="10" t="s">
        <v>31866</v>
      </c>
      <c r="N1822" s="10" t="s">
        <v>33534</v>
      </c>
      <c r="O1822" s="10" t="s">
        <v>14901</v>
      </c>
      <c r="P1822" s="10" t="s">
        <v>14902</v>
      </c>
      <c r="Q1822" s="10" t="s">
        <v>14903</v>
      </c>
      <c r="R1822" s="10" t="s">
        <v>11392</v>
      </c>
      <c r="S1822" s="10" t="s">
        <v>14904</v>
      </c>
      <c r="T1822" s="10" t="s">
        <v>14905</v>
      </c>
      <c r="U1822" s="10" t="s">
        <v>14906</v>
      </c>
      <c r="V1822" s="10" t="s">
        <v>11394</v>
      </c>
    </row>
    <row r="1823" spans="1:22" x14ac:dyDescent="0.2">
      <c r="A1823" s="10">
        <v>1822</v>
      </c>
      <c r="B1823" s="10">
        <v>8.5456400000000002E-3</v>
      </c>
      <c r="C1823" s="10">
        <v>0.559701</v>
      </c>
      <c r="D1823" s="10">
        <v>0.62064200000000003</v>
      </c>
      <c r="E1823" s="10">
        <v>6.09414E-2</v>
      </c>
      <c r="F1823" s="10">
        <v>0.61209599999999997</v>
      </c>
      <c r="G1823" s="10" t="s">
        <v>14916</v>
      </c>
      <c r="H1823" s="10" t="s">
        <v>14914</v>
      </c>
      <c r="I1823" s="10" t="s">
        <v>14914</v>
      </c>
      <c r="K1823" s="15" t="s">
        <v>14915</v>
      </c>
      <c r="L1823" s="10" t="s">
        <v>31866</v>
      </c>
      <c r="N1823" s="10" t="s">
        <v>32081</v>
      </c>
      <c r="Q1823" s="10" t="s">
        <v>14912</v>
      </c>
      <c r="U1823" s="10" t="s">
        <v>14913</v>
      </c>
    </row>
    <row r="1824" spans="1:22" x14ac:dyDescent="0.2">
      <c r="A1824" s="10">
        <v>1823</v>
      </c>
      <c r="B1824" s="10">
        <v>1.7606900000000001</v>
      </c>
      <c r="C1824" s="10">
        <v>0.30204999999999999</v>
      </c>
      <c r="D1824" s="10">
        <v>0.29732999999999998</v>
      </c>
      <c r="E1824" s="10">
        <v>-4.7198099999999996E-3</v>
      </c>
      <c r="F1824" s="10">
        <v>-1.46336</v>
      </c>
      <c r="G1824" s="10" t="s">
        <v>14924</v>
      </c>
      <c r="H1824" s="10" t="s">
        <v>14921</v>
      </c>
      <c r="I1824" s="10" t="s">
        <v>14921</v>
      </c>
      <c r="J1824" s="10" t="s">
        <v>14922</v>
      </c>
      <c r="K1824" s="15" t="s">
        <v>14923</v>
      </c>
      <c r="L1824" s="10" t="s">
        <v>31866</v>
      </c>
      <c r="N1824" s="10" t="s">
        <v>33535</v>
      </c>
      <c r="O1824" s="10" t="s">
        <v>14917</v>
      </c>
      <c r="Q1824" s="10" t="s">
        <v>14918</v>
      </c>
      <c r="S1824" s="10" t="s">
        <v>14919</v>
      </c>
      <c r="U1824" s="10" t="s">
        <v>14920</v>
      </c>
    </row>
    <row r="1825" spans="1:22" x14ac:dyDescent="0.2">
      <c r="A1825" s="10">
        <v>1824</v>
      </c>
      <c r="B1825" s="10">
        <v>-1.1028100000000001E-2</v>
      </c>
      <c r="C1825" s="10">
        <v>-5.6897799999999998E-2</v>
      </c>
      <c r="D1825" s="10">
        <v>0.49559399999999998</v>
      </c>
      <c r="E1825" s="10">
        <v>0.55249199999999998</v>
      </c>
      <c r="F1825" s="10">
        <v>0.50662200000000002</v>
      </c>
      <c r="G1825" s="10" t="s">
        <v>14932</v>
      </c>
      <c r="H1825" s="10" t="s">
        <v>14929</v>
      </c>
      <c r="I1825" s="10" t="s">
        <v>14929</v>
      </c>
      <c r="J1825" s="10" t="s">
        <v>14930</v>
      </c>
      <c r="K1825" s="15" t="s">
        <v>14931</v>
      </c>
      <c r="L1825" s="10" t="s">
        <v>31866</v>
      </c>
      <c r="N1825" s="10" t="s">
        <v>33536</v>
      </c>
      <c r="O1825" s="10" t="s">
        <v>14925</v>
      </c>
      <c r="P1825" s="10" t="s">
        <v>2965</v>
      </c>
      <c r="Q1825" s="10" t="s">
        <v>14926</v>
      </c>
      <c r="S1825" s="10" t="s">
        <v>14927</v>
      </c>
      <c r="T1825" s="10" t="s">
        <v>2968</v>
      </c>
      <c r="U1825" s="10" t="s">
        <v>14928</v>
      </c>
    </row>
    <row r="1826" spans="1:22" x14ac:dyDescent="0.2">
      <c r="A1826" s="10">
        <v>1825</v>
      </c>
      <c r="B1826" s="10">
        <v>1.11487</v>
      </c>
      <c r="C1826" s="10">
        <v>0.32549800000000001</v>
      </c>
      <c r="D1826" s="10">
        <v>0.68761399999999995</v>
      </c>
      <c r="E1826" s="10">
        <v>0.36211599999999999</v>
      </c>
      <c r="F1826" s="10">
        <v>-0.427255</v>
      </c>
      <c r="G1826" s="10" t="s">
        <v>14938</v>
      </c>
      <c r="H1826" s="10" t="s">
        <v>14935</v>
      </c>
      <c r="I1826" s="10" t="s">
        <v>14935</v>
      </c>
      <c r="J1826" s="10" t="s">
        <v>14936</v>
      </c>
      <c r="K1826" s="15" t="s">
        <v>14937</v>
      </c>
      <c r="L1826" s="10" t="s">
        <v>31866</v>
      </c>
      <c r="N1826" s="10" t="s">
        <v>31974</v>
      </c>
      <c r="O1826" s="10" t="s">
        <v>14933</v>
      </c>
      <c r="P1826" s="10" t="s">
        <v>11647</v>
      </c>
      <c r="Q1826" s="10" t="s">
        <v>744</v>
      </c>
      <c r="S1826" s="10" t="s">
        <v>14934</v>
      </c>
      <c r="T1826" s="10" t="s">
        <v>11649</v>
      </c>
      <c r="U1826" s="10" t="s">
        <v>748</v>
      </c>
    </row>
    <row r="1827" spans="1:22" x14ac:dyDescent="0.2">
      <c r="A1827" s="10">
        <v>1826</v>
      </c>
      <c r="B1827" s="10">
        <v>0.421792</v>
      </c>
      <c r="C1827" s="10">
        <v>-0.78327199999999997</v>
      </c>
      <c r="D1827" s="10">
        <v>0.42480499999999999</v>
      </c>
      <c r="E1827" s="10">
        <v>1.20808</v>
      </c>
      <c r="F1827" s="10">
        <v>3.0126300000000001E-3</v>
      </c>
      <c r="G1827" s="10" t="s">
        <v>14948</v>
      </c>
      <c r="H1827" s="10" t="s">
        <v>14945</v>
      </c>
      <c r="I1827" s="10" t="s">
        <v>14945</v>
      </c>
      <c r="J1827" s="10" t="s">
        <v>14946</v>
      </c>
      <c r="K1827" s="15" t="s">
        <v>14947</v>
      </c>
      <c r="L1827" s="10" t="s">
        <v>31866</v>
      </c>
      <c r="N1827" s="10" t="s">
        <v>33537</v>
      </c>
      <c r="O1827" s="10" t="s">
        <v>14939</v>
      </c>
      <c r="P1827" s="10" t="s">
        <v>14940</v>
      </c>
      <c r="Q1827" s="10" t="s">
        <v>14941</v>
      </c>
      <c r="R1827" s="10" t="s">
        <v>4747</v>
      </c>
      <c r="S1827" s="10" t="s">
        <v>14942</v>
      </c>
      <c r="T1827" s="10" t="s">
        <v>14943</v>
      </c>
      <c r="U1827" s="10" t="s">
        <v>14944</v>
      </c>
      <c r="V1827" s="10" t="s">
        <v>4751</v>
      </c>
    </row>
    <row r="1828" spans="1:22" x14ac:dyDescent="0.2">
      <c r="A1828" s="10">
        <v>1827</v>
      </c>
      <c r="B1828" s="10">
        <v>-0.13786000000000001</v>
      </c>
      <c r="C1828" s="10">
        <v>-1.28365</v>
      </c>
      <c r="D1828" s="10">
        <v>0.30824299999999999</v>
      </c>
      <c r="E1828" s="10">
        <v>1.59189</v>
      </c>
      <c r="F1828" s="10">
        <v>0.446102</v>
      </c>
      <c r="G1828" s="10" t="s">
        <v>14952</v>
      </c>
      <c r="H1828" s="10" t="s">
        <v>14949</v>
      </c>
      <c r="I1828" s="10" t="s">
        <v>14949</v>
      </c>
      <c r="J1828" s="10" t="s">
        <v>14950</v>
      </c>
      <c r="K1828" s="15" t="s">
        <v>14951</v>
      </c>
      <c r="L1828" s="10" t="s">
        <v>31866</v>
      </c>
      <c r="N1828" s="10" t="s">
        <v>33538</v>
      </c>
      <c r="P1828" s="10" t="s">
        <v>878</v>
      </c>
      <c r="Q1828" s="10" t="s">
        <v>3709</v>
      </c>
      <c r="T1828" s="10" t="s">
        <v>882</v>
      </c>
      <c r="U1828" s="10" t="s">
        <v>3711</v>
      </c>
    </row>
    <row r="1829" spans="1:22" x14ac:dyDescent="0.2">
      <c r="A1829" s="10">
        <v>1828</v>
      </c>
      <c r="B1829" s="10">
        <v>-1.85808</v>
      </c>
      <c r="C1829" s="10">
        <v>-0.97179199999999999</v>
      </c>
      <c r="D1829" s="10">
        <v>0.66005499999999995</v>
      </c>
      <c r="E1829" s="10">
        <v>1.63185</v>
      </c>
      <c r="F1829" s="10">
        <v>2.5181300000000002</v>
      </c>
      <c r="G1829" s="10" t="s">
        <v>14955</v>
      </c>
      <c r="H1829" s="10" t="s">
        <v>14953</v>
      </c>
      <c r="I1829" s="10" t="s">
        <v>14953</v>
      </c>
      <c r="K1829" s="15" t="s">
        <v>14954</v>
      </c>
      <c r="L1829" s="10" t="s">
        <v>31866</v>
      </c>
      <c r="N1829" s="10" t="s">
        <v>32099</v>
      </c>
    </row>
    <row r="1830" spans="1:22" x14ac:dyDescent="0.2">
      <c r="A1830" s="10">
        <v>1829</v>
      </c>
      <c r="B1830" s="10">
        <v>0.60211800000000004</v>
      </c>
      <c r="C1830" s="10">
        <v>0.12248299999999999</v>
      </c>
      <c r="D1830" s="10">
        <v>0.54286299999999998</v>
      </c>
      <c r="E1830" s="10">
        <v>0.420381</v>
      </c>
      <c r="F1830" s="10">
        <v>-5.92542E-2</v>
      </c>
      <c r="G1830" s="10" t="s">
        <v>14963</v>
      </c>
      <c r="H1830" s="10" t="s">
        <v>14960</v>
      </c>
      <c r="I1830" s="10" t="s">
        <v>14960</v>
      </c>
      <c r="J1830" s="10" t="s">
        <v>14961</v>
      </c>
      <c r="K1830" s="15" t="s">
        <v>14962</v>
      </c>
      <c r="L1830" s="10" t="s">
        <v>31863</v>
      </c>
      <c r="M1830" s="10" t="s">
        <v>33539</v>
      </c>
      <c r="N1830" s="10" t="s">
        <v>31904</v>
      </c>
      <c r="O1830" s="10" t="s">
        <v>14956</v>
      </c>
      <c r="Q1830" s="10" t="s">
        <v>14957</v>
      </c>
      <c r="S1830" s="10" t="s">
        <v>14958</v>
      </c>
      <c r="U1830" s="10" t="s">
        <v>14959</v>
      </c>
    </row>
    <row r="1831" spans="1:22" x14ac:dyDescent="0.2">
      <c r="A1831" s="10">
        <v>1830</v>
      </c>
      <c r="B1831" s="10">
        <v>2.1039699999999999</v>
      </c>
      <c r="C1831" s="10">
        <v>0.57181000000000004</v>
      </c>
      <c r="D1831" s="10">
        <v>0.62473599999999996</v>
      </c>
      <c r="E1831" s="10">
        <v>5.2925300000000002E-2</v>
      </c>
      <c r="F1831" s="10">
        <v>-1.47923</v>
      </c>
      <c r="G1831" s="10" t="s">
        <v>14973</v>
      </c>
      <c r="H1831" s="10" t="s">
        <v>14970</v>
      </c>
      <c r="I1831" s="10" t="s">
        <v>14971</v>
      </c>
      <c r="K1831" s="15" t="s">
        <v>14972</v>
      </c>
      <c r="L1831" s="10" t="s">
        <v>31866</v>
      </c>
      <c r="N1831" s="10" t="s">
        <v>32091</v>
      </c>
      <c r="O1831" s="10" t="s">
        <v>14964</v>
      </c>
      <c r="P1831" s="10" t="s">
        <v>14965</v>
      </c>
      <c r="Q1831" s="10" t="s">
        <v>14966</v>
      </c>
      <c r="S1831" s="10" t="s">
        <v>14967</v>
      </c>
      <c r="T1831" s="10" t="s">
        <v>14968</v>
      </c>
      <c r="U1831" s="10" t="s">
        <v>14969</v>
      </c>
    </row>
    <row r="1832" spans="1:22" x14ac:dyDescent="0.2">
      <c r="A1832" s="10">
        <v>1831</v>
      </c>
      <c r="B1832" s="10">
        <v>0.39576499999999998</v>
      </c>
      <c r="C1832" s="10">
        <v>-0.450179</v>
      </c>
      <c r="D1832" s="10">
        <v>0.51569600000000004</v>
      </c>
      <c r="E1832" s="10">
        <v>0.96587599999999996</v>
      </c>
      <c r="F1832" s="10">
        <v>0.119931</v>
      </c>
      <c r="G1832" s="10" t="s">
        <v>14981</v>
      </c>
      <c r="H1832" s="10" t="s">
        <v>14978</v>
      </c>
      <c r="I1832" s="10" t="s">
        <v>14978</v>
      </c>
      <c r="J1832" s="10" t="s">
        <v>14979</v>
      </c>
      <c r="K1832" s="15" t="s">
        <v>14980</v>
      </c>
      <c r="L1832" s="10" t="s">
        <v>31863</v>
      </c>
      <c r="M1832" s="10" t="s">
        <v>33540</v>
      </c>
      <c r="N1832" s="10" t="s">
        <v>33541</v>
      </c>
      <c r="O1832" s="10" t="s">
        <v>14974</v>
      </c>
      <c r="P1832" s="10" t="s">
        <v>14975</v>
      </c>
      <c r="Q1832" s="10" t="s">
        <v>3979</v>
      </c>
      <c r="S1832" s="10" t="s">
        <v>14976</v>
      </c>
      <c r="T1832" s="10" t="s">
        <v>14977</v>
      </c>
      <c r="U1832" s="10" t="s">
        <v>3983</v>
      </c>
    </row>
    <row r="1833" spans="1:22" x14ac:dyDescent="0.2">
      <c r="A1833" s="10">
        <v>1832</v>
      </c>
      <c r="B1833" s="10">
        <v>0.58881600000000001</v>
      </c>
      <c r="C1833" s="10">
        <v>1.5962000000000001</v>
      </c>
      <c r="D1833" s="10">
        <v>0.32893499999999998</v>
      </c>
      <c r="E1833" s="10">
        <v>-1.2672600000000001</v>
      </c>
      <c r="F1833" s="10">
        <v>-0.259882</v>
      </c>
      <c r="G1833" s="10" t="s">
        <v>14985</v>
      </c>
      <c r="H1833" s="10" t="s">
        <v>14982</v>
      </c>
      <c r="I1833" s="10" t="s">
        <v>14982</v>
      </c>
      <c r="J1833" s="10" t="s">
        <v>14983</v>
      </c>
      <c r="K1833" s="15" t="s">
        <v>14984</v>
      </c>
      <c r="L1833" s="10" t="s">
        <v>31863</v>
      </c>
      <c r="M1833" s="10" t="s">
        <v>33542</v>
      </c>
      <c r="N1833" s="10" t="s">
        <v>33543</v>
      </c>
      <c r="Q1833" s="10" t="s">
        <v>12401</v>
      </c>
      <c r="U1833" s="10" t="s">
        <v>12403</v>
      </c>
    </row>
    <row r="1834" spans="1:22" x14ac:dyDescent="0.2">
      <c r="A1834" s="10">
        <v>1833</v>
      </c>
      <c r="B1834" s="10">
        <v>-2.5329199999999998</v>
      </c>
      <c r="C1834" s="10">
        <v>-0.89451199999999997</v>
      </c>
      <c r="D1834" s="10">
        <v>0.458312</v>
      </c>
      <c r="E1834" s="10">
        <v>1.3528199999999999</v>
      </c>
      <c r="F1834" s="10">
        <v>2.9912299999999998</v>
      </c>
      <c r="G1834" s="10" t="s">
        <v>14996</v>
      </c>
      <c r="H1834" s="10" t="s">
        <v>14992</v>
      </c>
      <c r="I1834" s="10" t="s">
        <v>14993</v>
      </c>
      <c r="J1834" s="10" t="s">
        <v>14994</v>
      </c>
      <c r="K1834" s="15" t="s">
        <v>14995</v>
      </c>
      <c r="L1834" s="10" t="s">
        <v>31866</v>
      </c>
      <c r="N1834" s="10" t="s">
        <v>33544</v>
      </c>
      <c r="O1834" s="10" t="s">
        <v>14986</v>
      </c>
      <c r="P1834" s="10" t="s">
        <v>14987</v>
      </c>
      <c r="Q1834" s="10" t="s">
        <v>14988</v>
      </c>
      <c r="R1834" s="10" t="s">
        <v>8691</v>
      </c>
      <c r="S1834" s="10" t="s">
        <v>14989</v>
      </c>
      <c r="T1834" s="10" t="s">
        <v>14990</v>
      </c>
      <c r="U1834" s="10" t="s">
        <v>14991</v>
      </c>
      <c r="V1834" s="10" t="s">
        <v>8695</v>
      </c>
    </row>
    <row r="1835" spans="1:22" x14ac:dyDescent="0.2">
      <c r="A1835" s="10">
        <v>1834</v>
      </c>
      <c r="B1835" s="10">
        <v>1.2277499999999999</v>
      </c>
      <c r="C1835" s="10">
        <v>3.8145899999999999</v>
      </c>
      <c r="D1835" s="10">
        <v>0.18617300000000001</v>
      </c>
      <c r="E1835" s="10">
        <v>-3.6284100000000001</v>
      </c>
      <c r="F1835" s="10">
        <v>-1.04158</v>
      </c>
      <c r="G1835" s="10" t="s">
        <v>15006</v>
      </c>
      <c r="H1835" s="10" t="s">
        <v>15003</v>
      </c>
      <c r="I1835" s="10" t="s">
        <v>15003</v>
      </c>
      <c r="J1835" s="10" t="s">
        <v>15004</v>
      </c>
      <c r="K1835" s="15" t="s">
        <v>15005</v>
      </c>
      <c r="L1835" s="10" t="s">
        <v>31866</v>
      </c>
      <c r="N1835" s="10" t="s">
        <v>33545</v>
      </c>
      <c r="O1835" s="10" t="s">
        <v>14997</v>
      </c>
      <c r="P1835" s="10" t="s">
        <v>14998</v>
      </c>
      <c r="Q1835" s="10" t="s">
        <v>14999</v>
      </c>
      <c r="S1835" s="10" t="s">
        <v>15000</v>
      </c>
      <c r="T1835" s="10" t="s">
        <v>15001</v>
      </c>
      <c r="U1835" s="10" t="s">
        <v>15002</v>
      </c>
    </row>
    <row r="1836" spans="1:22" x14ac:dyDescent="0.2">
      <c r="A1836" s="10">
        <v>1835</v>
      </c>
      <c r="B1836" s="10">
        <v>0.33346599999999998</v>
      </c>
      <c r="C1836" s="10">
        <v>-0.25185000000000002</v>
      </c>
      <c r="D1836" s="10">
        <v>0.11898599999999999</v>
      </c>
      <c r="E1836" s="10">
        <v>0.370836</v>
      </c>
      <c r="F1836" s="10">
        <v>-0.21448</v>
      </c>
      <c r="G1836" s="10" t="s">
        <v>15013</v>
      </c>
      <c r="H1836" s="10" t="s">
        <v>15011</v>
      </c>
      <c r="I1836" s="10" t="s">
        <v>15011</v>
      </c>
      <c r="K1836" s="15" t="s">
        <v>15012</v>
      </c>
      <c r="L1836" s="10" t="s">
        <v>31866</v>
      </c>
      <c r="N1836" s="10" t="s">
        <v>33546</v>
      </c>
      <c r="O1836" s="10" t="s">
        <v>15007</v>
      </c>
      <c r="Q1836" s="10" t="s">
        <v>15008</v>
      </c>
      <c r="S1836" s="10" t="s">
        <v>15009</v>
      </c>
      <c r="U1836" s="10" t="s">
        <v>15010</v>
      </c>
    </row>
    <row r="1837" spans="1:22" x14ac:dyDescent="0.2">
      <c r="A1837" s="10">
        <v>1836</v>
      </c>
      <c r="B1837" s="10">
        <v>-0.84296199999999999</v>
      </c>
      <c r="C1837" s="10">
        <v>0.22336700000000001</v>
      </c>
      <c r="D1837" s="10">
        <v>0.48662699999999998</v>
      </c>
      <c r="E1837" s="10">
        <v>0.26325999999999999</v>
      </c>
      <c r="F1837" s="10">
        <v>1.32959</v>
      </c>
      <c r="G1837" s="10" t="s">
        <v>15020</v>
      </c>
      <c r="H1837" s="10" t="s">
        <v>15018</v>
      </c>
      <c r="I1837" s="10" t="s">
        <v>15018</v>
      </c>
      <c r="K1837" s="15" t="s">
        <v>15019</v>
      </c>
      <c r="L1837" s="10" t="s">
        <v>31863</v>
      </c>
      <c r="M1837" s="10" t="s">
        <v>33547</v>
      </c>
      <c r="N1837" s="10" t="s">
        <v>31901</v>
      </c>
      <c r="O1837" s="10" t="s">
        <v>15014</v>
      </c>
      <c r="P1837" s="10" t="s">
        <v>15015</v>
      </c>
      <c r="Q1837" s="10" t="s">
        <v>2828</v>
      </c>
      <c r="S1837" s="10" t="s">
        <v>15016</v>
      </c>
      <c r="T1837" s="10" t="s">
        <v>15017</v>
      </c>
      <c r="U1837" s="10" t="s">
        <v>2832</v>
      </c>
    </row>
    <row r="1838" spans="1:22" x14ac:dyDescent="0.2">
      <c r="A1838" s="10">
        <v>1837</v>
      </c>
      <c r="B1838" s="10">
        <v>1.8652500000000001</v>
      </c>
      <c r="C1838" s="10">
        <v>-0.62633099999999997</v>
      </c>
      <c r="D1838" s="10">
        <v>0.53273899999999996</v>
      </c>
      <c r="E1838" s="10">
        <v>1.15907</v>
      </c>
      <c r="F1838" s="10">
        <v>-1.3325100000000001</v>
      </c>
      <c r="G1838" s="10" t="s">
        <v>15025</v>
      </c>
      <c r="H1838" s="10" t="s">
        <v>15023</v>
      </c>
      <c r="I1838" s="10" t="s">
        <v>15023</v>
      </c>
      <c r="K1838" s="15" t="s">
        <v>15024</v>
      </c>
      <c r="L1838" s="10" t="s">
        <v>31866</v>
      </c>
      <c r="N1838" s="10" t="s">
        <v>32112</v>
      </c>
      <c r="O1838" s="10" t="s">
        <v>15021</v>
      </c>
      <c r="S1838" s="10" t="s">
        <v>15022</v>
      </c>
    </row>
    <row r="1839" spans="1:22" x14ac:dyDescent="0.2">
      <c r="A1839" s="10">
        <v>1838</v>
      </c>
      <c r="B1839" s="10">
        <v>1.2457</v>
      </c>
      <c r="C1839" s="10">
        <v>1.04904</v>
      </c>
      <c r="D1839" s="10">
        <v>0.43082100000000001</v>
      </c>
      <c r="E1839" s="10">
        <v>-0.61822299999999997</v>
      </c>
      <c r="F1839" s="10">
        <v>-0.81487799999999999</v>
      </c>
      <c r="G1839" s="10" t="s">
        <v>15035</v>
      </c>
      <c r="H1839" s="10" t="s">
        <v>15032</v>
      </c>
      <c r="I1839" s="10" t="s">
        <v>15032</v>
      </c>
      <c r="J1839" s="10" t="s">
        <v>15033</v>
      </c>
      <c r="K1839" s="15" t="s">
        <v>15034</v>
      </c>
      <c r="L1839" s="10" t="s">
        <v>31863</v>
      </c>
      <c r="M1839" s="10" t="s">
        <v>33548</v>
      </c>
      <c r="N1839" s="10" t="s">
        <v>33549</v>
      </c>
      <c r="O1839" s="10" t="s">
        <v>15026</v>
      </c>
      <c r="P1839" s="10" t="s">
        <v>15027</v>
      </c>
      <c r="Q1839" s="10" t="s">
        <v>4146</v>
      </c>
      <c r="R1839" s="10" t="s">
        <v>15028</v>
      </c>
      <c r="S1839" s="10" t="s">
        <v>15029</v>
      </c>
      <c r="T1839" s="10" t="s">
        <v>15030</v>
      </c>
      <c r="U1839" s="10" t="s">
        <v>4149</v>
      </c>
      <c r="V1839" s="10" t="s">
        <v>15031</v>
      </c>
    </row>
    <row r="1840" spans="1:22" x14ac:dyDescent="0.2">
      <c r="A1840" s="10">
        <v>1839</v>
      </c>
      <c r="B1840" s="10">
        <v>6.4295600000000004</v>
      </c>
      <c r="C1840" s="10">
        <v>5.4356600000000004</v>
      </c>
      <c r="D1840" s="10">
        <v>0.44433299999999998</v>
      </c>
      <c r="E1840" s="10">
        <v>-4.9913299999999996</v>
      </c>
      <c r="F1840" s="10">
        <v>-5.98522</v>
      </c>
      <c r="G1840" s="10" t="s">
        <v>15042</v>
      </c>
      <c r="H1840" s="10" t="s">
        <v>15040</v>
      </c>
      <c r="I1840" s="10" t="s">
        <v>15040</v>
      </c>
      <c r="K1840" s="15" t="s">
        <v>15041</v>
      </c>
      <c r="L1840" s="10" t="s">
        <v>31866</v>
      </c>
      <c r="N1840" s="10" t="s">
        <v>32266</v>
      </c>
      <c r="O1840" s="10" t="s">
        <v>15036</v>
      </c>
      <c r="P1840" s="10" t="s">
        <v>15037</v>
      </c>
      <c r="Q1840" s="10" t="s">
        <v>9904</v>
      </c>
      <c r="S1840" s="10" t="s">
        <v>15038</v>
      </c>
      <c r="T1840" s="10" t="s">
        <v>15039</v>
      </c>
      <c r="U1840" s="10" t="s">
        <v>9908</v>
      </c>
    </row>
    <row r="1841" spans="1:22" x14ac:dyDescent="0.2">
      <c r="A1841" s="10">
        <v>1840</v>
      </c>
      <c r="B1841" s="10">
        <v>-1.42818</v>
      </c>
      <c r="C1841" s="10">
        <v>-3.1301599999999999E-2</v>
      </c>
      <c r="D1841" s="10">
        <v>0.52691699999999997</v>
      </c>
      <c r="E1841" s="10">
        <v>0.55821799999999999</v>
      </c>
      <c r="F1841" s="10">
        <v>1.95509</v>
      </c>
      <c r="G1841" s="10" t="s">
        <v>15046</v>
      </c>
      <c r="H1841" s="10" t="s">
        <v>15045</v>
      </c>
      <c r="I1841" s="10" t="s">
        <v>15045</v>
      </c>
      <c r="J1841" s="10" t="s">
        <v>9434</v>
      </c>
      <c r="K1841" s="15">
        <v>40057</v>
      </c>
      <c r="L1841" s="10" t="s">
        <v>31866</v>
      </c>
      <c r="N1841" s="10" t="s">
        <v>33550</v>
      </c>
      <c r="O1841" s="10" t="s">
        <v>15043</v>
      </c>
      <c r="P1841" s="10" t="s">
        <v>1163</v>
      </c>
      <c r="Q1841" s="10" t="s">
        <v>3838</v>
      </c>
      <c r="S1841" s="10" t="s">
        <v>15044</v>
      </c>
      <c r="T1841" s="10" t="s">
        <v>1166</v>
      </c>
      <c r="U1841" s="10" t="s">
        <v>3841</v>
      </c>
    </row>
    <row r="1842" spans="1:22" x14ac:dyDescent="0.2">
      <c r="A1842" s="10">
        <v>1841</v>
      </c>
      <c r="B1842" s="10">
        <v>4.3690200000000004E-3</v>
      </c>
      <c r="C1842" s="10">
        <v>-0.21865699999999999</v>
      </c>
      <c r="D1842" s="10">
        <v>0.68023900000000004</v>
      </c>
      <c r="E1842" s="10">
        <v>0.89889600000000003</v>
      </c>
      <c r="F1842" s="10">
        <v>0.67586999999999997</v>
      </c>
      <c r="G1842" s="10" t="s">
        <v>15054</v>
      </c>
      <c r="H1842" s="10" t="s">
        <v>15051</v>
      </c>
      <c r="I1842" s="10" t="s">
        <v>15051</v>
      </c>
      <c r="J1842" s="10" t="s">
        <v>15052</v>
      </c>
      <c r="K1842" s="15" t="s">
        <v>15053</v>
      </c>
      <c r="L1842" s="10" t="s">
        <v>31863</v>
      </c>
      <c r="M1842" s="10" t="s">
        <v>33551</v>
      </c>
      <c r="N1842" s="10" t="s">
        <v>31966</v>
      </c>
      <c r="Q1842" s="10" t="s">
        <v>15047</v>
      </c>
      <c r="R1842" s="10" t="s">
        <v>15048</v>
      </c>
      <c r="U1842" s="10" t="s">
        <v>15049</v>
      </c>
      <c r="V1842" s="10" t="s">
        <v>15050</v>
      </c>
    </row>
    <row r="1843" spans="1:22" x14ac:dyDescent="0.2">
      <c r="A1843" s="10">
        <v>1842</v>
      </c>
      <c r="B1843" s="10">
        <v>5.1451000000000002</v>
      </c>
      <c r="C1843" s="10">
        <v>4.3963299999999998</v>
      </c>
      <c r="D1843" s="10">
        <v>0.66272900000000001</v>
      </c>
      <c r="E1843" s="10">
        <v>-3.7336</v>
      </c>
      <c r="F1843" s="10">
        <v>-4.4823700000000004</v>
      </c>
      <c r="G1843" s="10" t="s">
        <v>15057</v>
      </c>
      <c r="H1843" s="10" t="s">
        <v>15055</v>
      </c>
      <c r="I1843" s="10" t="s">
        <v>15055</v>
      </c>
      <c r="K1843" s="15" t="s">
        <v>15056</v>
      </c>
      <c r="L1843" s="10" t="s">
        <v>31866</v>
      </c>
      <c r="N1843" s="10" t="s">
        <v>31901</v>
      </c>
    </row>
    <row r="1844" spans="1:22" x14ac:dyDescent="0.2">
      <c r="A1844" s="10">
        <v>1843</v>
      </c>
      <c r="B1844" s="10">
        <v>0.55968300000000004</v>
      </c>
      <c r="C1844" s="10">
        <v>0.174124</v>
      </c>
      <c r="D1844" s="10">
        <v>0.621668</v>
      </c>
      <c r="E1844" s="10">
        <v>0.447544</v>
      </c>
      <c r="F1844" s="10">
        <v>6.1984999999999998E-2</v>
      </c>
      <c r="G1844" s="10" t="s">
        <v>15063</v>
      </c>
      <c r="H1844" s="10" t="s">
        <v>15060</v>
      </c>
      <c r="I1844" s="10" t="s">
        <v>15060</v>
      </c>
      <c r="J1844" s="10" t="s">
        <v>15061</v>
      </c>
      <c r="K1844" s="15" t="s">
        <v>15062</v>
      </c>
      <c r="L1844" s="10" t="s">
        <v>31863</v>
      </c>
      <c r="M1844" s="10" t="s">
        <v>33552</v>
      </c>
      <c r="N1844" s="10" t="s">
        <v>33553</v>
      </c>
      <c r="O1844" s="10" t="s">
        <v>15058</v>
      </c>
      <c r="Q1844" s="10" t="s">
        <v>4331</v>
      </c>
      <c r="S1844" s="10" t="s">
        <v>15059</v>
      </c>
      <c r="U1844" s="10" t="s">
        <v>4334</v>
      </c>
    </row>
    <row r="1845" spans="1:22" x14ac:dyDescent="0.2">
      <c r="A1845" s="10">
        <v>1844</v>
      </c>
      <c r="B1845" s="10">
        <v>3.5454500000000002</v>
      </c>
      <c r="C1845" s="10">
        <v>1.3456600000000001</v>
      </c>
      <c r="D1845" s="10">
        <v>0.80360900000000002</v>
      </c>
      <c r="E1845" s="10">
        <v>-0.54204600000000003</v>
      </c>
      <c r="F1845" s="10">
        <v>-2.7418399999999998</v>
      </c>
      <c r="G1845" s="10" t="s">
        <v>15074</v>
      </c>
      <c r="H1845" s="10" t="s">
        <v>15070</v>
      </c>
      <c r="I1845" s="10" t="s">
        <v>15071</v>
      </c>
      <c r="J1845" s="10" t="s">
        <v>15072</v>
      </c>
      <c r="K1845" s="15" t="s">
        <v>15073</v>
      </c>
      <c r="L1845" s="10" t="s">
        <v>31863</v>
      </c>
      <c r="M1845" s="10" t="s">
        <v>33554</v>
      </c>
      <c r="N1845" s="10" t="s">
        <v>33555</v>
      </c>
      <c r="O1845" s="10" t="s">
        <v>15064</v>
      </c>
      <c r="P1845" s="10" t="s">
        <v>15065</v>
      </c>
      <c r="Q1845" s="10" t="s">
        <v>15066</v>
      </c>
      <c r="S1845" s="10" t="s">
        <v>15067</v>
      </c>
      <c r="T1845" s="10" t="s">
        <v>15068</v>
      </c>
      <c r="U1845" s="10" t="s">
        <v>15069</v>
      </c>
    </row>
    <row r="1846" spans="1:22" x14ac:dyDescent="0.2">
      <c r="A1846" s="10">
        <v>1845</v>
      </c>
      <c r="B1846" s="10">
        <v>1.81233</v>
      </c>
      <c r="C1846" s="10">
        <v>-0.70522899999999999</v>
      </c>
      <c r="D1846" s="10">
        <v>0.36148200000000003</v>
      </c>
      <c r="E1846" s="10">
        <v>1.06671</v>
      </c>
      <c r="F1846" s="10">
        <v>-1.45085</v>
      </c>
      <c r="G1846" s="10" t="s">
        <v>15077</v>
      </c>
      <c r="H1846" s="10" t="s">
        <v>15075</v>
      </c>
      <c r="I1846" s="10" t="s">
        <v>15075</v>
      </c>
      <c r="K1846" s="15" t="s">
        <v>15076</v>
      </c>
      <c r="L1846" s="10" t="s">
        <v>31863</v>
      </c>
      <c r="M1846" s="10" t="s">
        <v>33556</v>
      </c>
      <c r="N1846" s="10" t="s">
        <v>32099</v>
      </c>
    </row>
    <row r="1847" spans="1:22" x14ac:dyDescent="0.2">
      <c r="A1847" s="10">
        <v>1846</v>
      </c>
      <c r="B1847" s="10">
        <v>-0.55271099999999995</v>
      </c>
      <c r="C1847" s="10">
        <v>-0.32992899999999997</v>
      </c>
      <c r="D1847" s="10">
        <v>0.65444899999999995</v>
      </c>
      <c r="E1847" s="10">
        <v>0.98437799999999998</v>
      </c>
      <c r="F1847" s="10">
        <v>1.20716</v>
      </c>
      <c r="G1847" s="10" t="s">
        <v>15085</v>
      </c>
      <c r="H1847" s="10" t="s">
        <v>15082</v>
      </c>
      <c r="I1847" s="10" t="s">
        <v>15082</v>
      </c>
      <c r="J1847" s="10" t="s">
        <v>15083</v>
      </c>
      <c r="K1847" s="15" t="s">
        <v>15084</v>
      </c>
      <c r="L1847" s="10" t="s">
        <v>31866</v>
      </c>
      <c r="N1847" s="10" t="s">
        <v>33557</v>
      </c>
      <c r="O1847" s="10" t="s">
        <v>15078</v>
      </c>
      <c r="P1847" s="10" t="s">
        <v>11472</v>
      </c>
      <c r="Q1847" s="10" t="s">
        <v>15079</v>
      </c>
      <c r="S1847" s="10" t="s">
        <v>15080</v>
      </c>
      <c r="T1847" s="10" t="s">
        <v>11475</v>
      </c>
      <c r="U1847" s="10" t="s">
        <v>15081</v>
      </c>
    </row>
    <row r="1848" spans="1:22" x14ac:dyDescent="0.2">
      <c r="A1848" s="10">
        <v>1847</v>
      </c>
      <c r="B1848" s="10">
        <v>-0.15799199999999999</v>
      </c>
      <c r="C1848" s="10">
        <v>-0.44400400000000001</v>
      </c>
      <c r="D1848" s="10">
        <v>0.48672100000000001</v>
      </c>
      <c r="E1848" s="10">
        <v>0.93072500000000002</v>
      </c>
      <c r="F1848" s="10">
        <v>0.64471299999999998</v>
      </c>
      <c r="G1848" s="10" t="s">
        <v>15092</v>
      </c>
      <c r="H1848" s="10" t="s">
        <v>15090</v>
      </c>
      <c r="I1848" s="10" t="s">
        <v>15090</v>
      </c>
      <c r="K1848" s="15" t="s">
        <v>15091</v>
      </c>
      <c r="L1848" s="10" t="s">
        <v>31866</v>
      </c>
      <c r="N1848" s="10" t="s">
        <v>32091</v>
      </c>
      <c r="O1848" s="10" t="s">
        <v>15086</v>
      </c>
      <c r="P1848" s="10" t="s">
        <v>1120</v>
      </c>
      <c r="Q1848" s="10" t="s">
        <v>15087</v>
      </c>
      <c r="S1848" s="10" t="s">
        <v>15088</v>
      </c>
      <c r="T1848" s="10" t="s">
        <v>1122</v>
      </c>
      <c r="U1848" s="10" t="s">
        <v>15089</v>
      </c>
    </row>
    <row r="1849" spans="1:22" x14ac:dyDescent="0.2">
      <c r="A1849" s="10">
        <v>1848</v>
      </c>
      <c r="B1849" s="10">
        <v>-0.112286</v>
      </c>
      <c r="C1849" s="10">
        <v>-1.1393899999999999</v>
      </c>
      <c r="D1849" s="10">
        <v>0.44741900000000001</v>
      </c>
      <c r="E1849" s="10">
        <v>1.5868100000000001</v>
      </c>
      <c r="F1849" s="10">
        <v>0.55970500000000001</v>
      </c>
      <c r="G1849" s="10" t="s">
        <v>15101</v>
      </c>
      <c r="H1849" s="10" t="s">
        <v>15099</v>
      </c>
      <c r="I1849" s="10" t="s">
        <v>15099</v>
      </c>
      <c r="K1849" s="15" t="s">
        <v>15100</v>
      </c>
      <c r="L1849" s="10" t="s">
        <v>31866</v>
      </c>
      <c r="N1849" s="10" t="s">
        <v>33558</v>
      </c>
      <c r="O1849" s="10" t="s">
        <v>15093</v>
      </c>
      <c r="P1849" s="10" t="s">
        <v>15094</v>
      </c>
      <c r="Q1849" s="10" t="s">
        <v>15095</v>
      </c>
      <c r="R1849" s="10" t="s">
        <v>3924</v>
      </c>
      <c r="S1849" s="10" t="s">
        <v>15096</v>
      </c>
      <c r="T1849" s="10" t="s">
        <v>15097</v>
      </c>
      <c r="U1849" s="10" t="s">
        <v>15098</v>
      </c>
      <c r="V1849" s="10" t="s">
        <v>3928</v>
      </c>
    </row>
    <row r="1850" spans="1:22" x14ac:dyDescent="0.2">
      <c r="A1850" s="10">
        <v>1849</v>
      </c>
      <c r="B1850" s="10">
        <v>-0.123789</v>
      </c>
      <c r="C1850" s="10">
        <v>-0.45385799999999998</v>
      </c>
      <c r="D1850" s="10">
        <v>0.450345</v>
      </c>
      <c r="E1850" s="10">
        <v>0.90420299999999998</v>
      </c>
      <c r="F1850" s="10">
        <v>0.57413400000000003</v>
      </c>
      <c r="G1850" s="10" t="s">
        <v>15111</v>
      </c>
      <c r="H1850" s="10" t="s">
        <v>15108</v>
      </c>
      <c r="I1850" s="10" t="s">
        <v>15108</v>
      </c>
      <c r="J1850" s="10" t="s">
        <v>15109</v>
      </c>
      <c r="K1850" s="15" t="s">
        <v>15110</v>
      </c>
      <c r="L1850" s="10" t="s">
        <v>31863</v>
      </c>
      <c r="M1850" s="10" t="s">
        <v>33559</v>
      </c>
      <c r="N1850" s="10" t="s">
        <v>31904</v>
      </c>
      <c r="O1850" s="10" t="s">
        <v>15102</v>
      </c>
      <c r="P1850" s="10" t="s">
        <v>15103</v>
      </c>
      <c r="Q1850" s="10" t="s">
        <v>15104</v>
      </c>
      <c r="R1850" s="10" t="s">
        <v>15028</v>
      </c>
      <c r="S1850" s="10" t="s">
        <v>15105</v>
      </c>
      <c r="T1850" s="10" t="s">
        <v>15106</v>
      </c>
      <c r="U1850" s="10" t="s">
        <v>15107</v>
      </c>
      <c r="V1850" s="10" t="s">
        <v>15031</v>
      </c>
    </row>
    <row r="1851" spans="1:22" x14ac:dyDescent="0.2">
      <c r="A1851" s="10">
        <v>1850</v>
      </c>
      <c r="B1851" s="10">
        <v>0.65268700000000002</v>
      </c>
      <c r="C1851" s="10">
        <v>0.88561100000000004</v>
      </c>
      <c r="D1851" s="10">
        <v>0.56433500000000003</v>
      </c>
      <c r="E1851" s="10">
        <v>-0.32127600000000001</v>
      </c>
      <c r="F1851" s="10">
        <v>-8.8352E-2</v>
      </c>
      <c r="G1851" s="10" t="s">
        <v>15117</v>
      </c>
      <c r="H1851" s="10" t="s">
        <v>15116</v>
      </c>
      <c r="I1851" s="10" t="s">
        <v>15116</v>
      </c>
      <c r="K1851" s="15">
        <v>38412</v>
      </c>
      <c r="L1851" s="10" t="s">
        <v>31863</v>
      </c>
      <c r="M1851" s="10" t="s">
        <v>33560</v>
      </c>
      <c r="N1851" s="10" t="s">
        <v>32081</v>
      </c>
      <c r="O1851" s="10" t="s">
        <v>15112</v>
      </c>
      <c r="P1851" s="10" t="s">
        <v>10325</v>
      </c>
      <c r="Q1851" s="10" t="s">
        <v>15113</v>
      </c>
      <c r="S1851" s="10" t="s">
        <v>15114</v>
      </c>
      <c r="T1851" s="10" t="s">
        <v>10327</v>
      </c>
      <c r="U1851" s="10" t="s">
        <v>15115</v>
      </c>
    </row>
    <row r="1852" spans="1:22" x14ac:dyDescent="0.2">
      <c r="A1852" s="10">
        <v>1851</v>
      </c>
      <c r="B1852" s="10">
        <v>-1.31603</v>
      </c>
      <c r="C1852" s="10">
        <v>-1.2379800000000001</v>
      </c>
      <c r="D1852" s="10">
        <v>0.19017800000000001</v>
      </c>
      <c r="E1852" s="10">
        <v>1.4281600000000001</v>
      </c>
      <c r="F1852" s="10">
        <v>1.50621</v>
      </c>
      <c r="G1852" s="10" t="s">
        <v>15127</v>
      </c>
      <c r="H1852" s="10" t="s">
        <v>15124</v>
      </c>
      <c r="I1852" s="10" t="s">
        <v>15124</v>
      </c>
      <c r="J1852" s="10" t="s">
        <v>15125</v>
      </c>
      <c r="K1852" s="15" t="s">
        <v>15126</v>
      </c>
      <c r="L1852" s="10" t="s">
        <v>31866</v>
      </c>
      <c r="N1852" s="10" t="s">
        <v>33561</v>
      </c>
      <c r="O1852" s="10" t="s">
        <v>15118</v>
      </c>
      <c r="P1852" s="10" t="s">
        <v>15119</v>
      </c>
      <c r="Q1852" s="10" t="s">
        <v>12416</v>
      </c>
      <c r="R1852" s="10" t="s">
        <v>15120</v>
      </c>
      <c r="S1852" s="10" t="s">
        <v>15121</v>
      </c>
      <c r="T1852" s="10" t="s">
        <v>15122</v>
      </c>
      <c r="U1852" s="10" t="s">
        <v>12418</v>
      </c>
      <c r="V1852" s="10" t="s">
        <v>15123</v>
      </c>
    </row>
    <row r="1853" spans="1:22" x14ac:dyDescent="0.2">
      <c r="A1853" s="10">
        <v>1852</v>
      </c>
      <c r="B1853" s="10">
        <v>0.91432000000000002</v>
      </c>
      <c r="C1853" s="10">
        <v>-0.72919900000000004</v>
      </c>
      <c r="D1853" s="10">
        <v>0.48505199999999998</v>
      </c>
      <c r="E1853" s="10">
        <v>1.2142500000000001</v>
      </c>
      <c r="F1853" s="10">
        <v>-0.42926799999999998</v>
      </c>
      <c r="G1853" s="10" t="s">
        <v>15135</v>
      </c>
      <c r="H1853" s="10" t="s">
        <v>15132</v>
      </c>
      <c r="I1853" s="10" t="s">
        <v>15132</v>
      </c>
      <c r="J1853" s="10" t="s">
        <v>15133</v>
      </c>
      <c r="K1853" s="15" t="s">
        <v>15134</v>
      </c>
      <c r="L1853" s="10" t="s">
        <v>31866</v>
      </c>
      <c r="N1853" s="10" t="s">
        <v>33562</v>
      </c>
      <c r="O1853" s="10" t="s">
        <v>15128</v>
      </c>
      <c r="Q1853" s="10" t="s">
        <v>15129</v>
      </c>
      <c r="S1853" s="10" t="s">
        <v>15130</v>
      </c>
      <c r="U1853" s="10" t="s">
        <v>15131</v>
      </c>
    </row>
    <row r="1854" spans="1:22" x14ac:dyDescent="0.2">
      <c r="A1854" s="10">
        <v>1853</v>
      </c>
      <c r="B1854" s="10">
        <v>-3.0328400000000002</v>
      </c>
      <c r="C1854" s="10">
        <v>-0.65835100000000002</v>
      </c>
      <c r="D1854" s="10">
        <v>0.53426499999999999</v>
      </c>
      <c r="E1854" s="10">
        <v>1.19262</v>
      </c>
      <c r="F1854" s="10">
        <v>3.5670999999999999</v>
      </c>
      <c r="G1854" s="10" t="s">
        <v>15145</v>
      </c>
      <c r="H1854" s="10" t="s">
        <v>15142</v>
      </c>
      <c r="I1854" s="10" t="s">
        <v>15142</v>
      </c>
      <c r="J1854" s="10" t="s">
        <v>15143</v>
      </c>
      <c r="K1854" s="15" t="s">
        <v>15144</v>
      </c>
      <c r="L1854" s="10" t="s">
        <v>31866</v>
      </c>
      <c r="N1854" s="10" t="s">
        <v>32710</v>
      </c>
      <c r="O1854" s="10" t="s">
        <v>15136</v>
      </c>
      <c r="P1854" s="10" t="s">
        <v>15137</v>
      </c>
      <c r="Q1854" s="10" t="s">
        <v>15138</v>
      </c>
      <c r="S1854" s="10" t="s">
        <v>15139</v>
      </c>
      <c r="T1854" s="10" t="s">
        <v>15140</v>
      </c>
      <c r="U1854" s="10" t="s">
        <v>15141</v>
      </c>
    </row>
    <row r="1855" spans="1:22" x14ac:dyDescent="0.2">
      <c r="A1855" s="10">
        <v>1854</v>
      </c>
      <c r="B1855" s="10">
        <v>-1.6080300000000001</v>
      </c>
      <c r="C1855" s="10">
        <v>-1.40263</v>
      </c>
      <c r="D1855" s="10">
        <v>-8.2466499999999998E-2</v>
      </c>
      <c r="E1855" s="10">
        <v>1.32016</v>
      </c>
      <c r="F1855" s="10">
        <v>1.5255700000000001</v>
      </c>
      <c r="G1855" s="10" t="s">
        <v>15153</v>
      </c>
      <c r="H1855" s="10" t="s">
        <v>15150</v>
      </c>
      <c r="I1855" s="10" t="s">
        <v>15150</v>
      </c>
      <c r="J1855" s="10" t="s">
        <v>15151</v>
      </c>
      <c r="K1855" s="15" t="s">
        <v>15152</v>
      </c>
      <c r="L1855" s="10" t="s">
        <v>31866</v>
      </c>
      <c r="N1855" s="10" t="s">
        <v>32710</v>
      </c>
      <c r="O1855" s="10" t="s">
        <v>15146</v>
      </c>
      <c r="Q1855" s="10" t="s">
        <v>15147</v>
      </c>
      <c r="S1855" s="10" t="s">
        <v>15148</v>
      </c>
      <c r="U1855" s="10" t="s">
        <v>15149</v>
      </c>
    </row>
    <row r="1856" spans="1:22" x14ac:dyDescent="0.2">
      <c r="A1856" s="10">
        <v>1855</v>
      </c>
      <c r="B1856" s="10">
        <v>1.43929</v>
      </c>
      <c r="C1856" s="10">
        <v>-0.680535</v>
      </c>
      <c r="D1856" s="10">
        <v>0.25703399999999998</v>
      </c>
      <c r="E1856" s="10">
        <v>0.93756899999999999</v>
      </c>
      <c r="F1856" s="10">
        <v>-1.18225</v>
      </c>
      <c r="G1856" s="10" t="s">
        <v>15165</v>
      </c>
      <c r="H1856" s="10" t="s">
        <v>15162</v>
      </c>
      <c r="I1856" s="10" t="s">
        <v>15162</v>
      </c>
      <c r="J1856" s="10" t="s">
        <v>15163</v>
      </c>
      <c r="K1856" s="15" t="s">
        <v>15164</v>
      </c>
      <c r="L1856" s="10" t="s">
        <v>31866</v>
      </c>
      <c r="N1856" s="10" t="s">
        <v>33563</v>
      </c>
      <c r="O1856" s="10" t="s">
        <v>15154</v>
      </c>
      <c r="P1856" s="10" t="s">
        <v>15155</v>
      </c>
      <c r="Q1856" s="10" t="s">
        <v>15156</v>
      </c>
      <c r="R1856" s="10" t="s">
        <v>15157</v>
      </c>
      <c r="S1856" s="10" t="s">
        <v>15158</v>
      </c>
      <c r="T1856" s="10" t="s">
        <v>15159</v>
      </c>
      <c r="U1856" s="10" t="s">
        <v>15160</v>
      </c>
      <c r="V1856" s="10" t="s">
        <v>15161</v>
      </c>
    </row>
    <row r="1857" spans="1:22" x14ac:dyDescent="0.2">
      <c r="A1857" s="10">
        <v>1856</v>
      </c>
      <c r="B1857" s="10">
        <v>1.7368600000000001</v>
      </c>
      <c r="C1857" s="10">
        <v>-5.7605400000000001E-2</v>
      </c>
      <c r="D1857" s="10">
        <v>0.75967399999999996</v>
      </c>
      <c r="E1857" s="10">
        <v>0.81727899999999998</v>
      </c>
      <c r="F1857" s="10">
        <v>-0.97719</v>
      </c>
      <c r="G1857" s="10" t="s">
        <v>15168</v>
      </c>
      <c r="H1857" s="10" t="s">
        <v>15166</v>
      </c>
      <c r="I1857" s="10" t="s">
        <v>15166</v>
      </c>
      <c r="K1857" s="15" t="s">
        <v>15167</v>
      </c>
      <c r="L1857" s="10" t="s">
        <v>31863</v>
      </c>
      <c r="M1857" s="10" t="s">
        <v>33564</v>
      </c>
      <c r="N1857" s="10" t="s">
        <v>32225</v>
      </c>
      <c r="O1857" s="10" t="s">
        <v>11226</v>
      </c>
      <c r="P1857" s="10" t="s">
        <v>349</v>
      </c>
      <c r="Q1857" s="10" t="s">
        <v>1953</v>
      </c>
      <c r="S1857" s="10" t="s">
        <v>11229</v>
      </c>
      <c r="T1857" s="10" t="s">
        <v>352</v>
      </c>
      <c r="U1857" s="10" t="s">
        <v>1954</v>
      </c>
    </row>
    <row r="1858" spans="1:22" x14ac:dyDescent="0.2">
      <c r="A1858" s="10">
        <v>1857</v>
      </c>
      <c r="B1858" s="10">
        <v>1.59659</v>
      </c>
      <c r="C1858" s="10">
        <v>-0.48153499999999999</v>
      </c>
      <c r="D1858" s="10">
        <v>0.46515800000000002</v>
      </c>
      <c r="E1858" s="10">
        <v>0.94669300000000001</v>
      </c>
      <c r="F1858" s="10">
        <v>-1.1314299999999999</v>
      </c>
      <c r="G1858" s="10" t="s">
        <v>15171</v>
      </c>
      <c r="H1858" s="10" t="s">
        <v>15169</v>
      </c>
      <c r="I1858" s="10" t="s">
        <v>15169</v>
      </c>
      <c r="K1858" s="15" t="s">
        <v>15170</v>
      </c>
      <c r="L1858" s="10" t="s">
        <v>31863</v>
      </c>
      <c r="M1858" s="10" t="s">
        <v>33565</v>
      </c>
      <c r="N1858" s="10" t="s">
        <v>32091</v>
      </c>
    </row>
    <row r="1859" spans="1:22" x14ac:dyDescent="0.2">
      <c r="A1859" s="10">
        <v>1858</v>
      </c>
      <c r="B1859" s="10">
        <v>3.6587499999999999</v>
      </c>
      <c r="C1859" s="10">
        <v>-0.92105300000000001</v>
      </c>
      <c r="D1859" s="10">
        <v>0.18763299999999999</v>
      </c>
      <c r="E1859" s="10">
        <v>1.10869</v>
      </c>
      <c r="F1859" s="10">
        <v>-3.47112</v>
      </c>
      <c r="G1859" s="10" t="s">
        <v>15174</v>
      </c>
      <c r="H1859" s="10" t="s">
        <v>15172</v>
      </c>
      <c r="I1859" s="10" t="s">
        <v>15172</v>
      </c>
      <c r="K1859" s="15" t="s">
        <v>15173</v>
      </c>
      <c r="L1859" s="10" t="s">
        <v>31866</v>
      </c>
      <c r="N1859" s="10" t="s">
        <v>32063</v>
      </c>
      <c r="O1859" s="10" t="s">
        <v>11226</v>
      </c>
      <c r="P1859" s="10" t="s">
        <v>349</v>
      </c>
      <c r="Q1859" s="10" t="s">
        <v>1953</v>
      </c>
      <c r="S1859" s="10" t="s">
        <v>11229</v>
      </c>
      <c r="T1859" s="10" t="s">
        <v>352</v>
      </c>
      <c r="U1859" s="10" t="s">
        <v>1954</v>
      </c>
    </row>
    <row r="1860" spans="1:22" x14ac:dyDescent="0.2">
      <c r="A1860" s="10">
        <v>1859</v>
      </c>
      <c r="B1860" s="10">
        <v>4.2937500000000002</v>
      </c>
      <c r="C1860" s="10">
        <v>-0.35421999999999998</v>
      </c>
      <c r="D1860" s="10">
        <v>0.12345299999999999</v>
      </c>
      <c r="E1860" s="10">
        <v>0.47767300000000001</v>
      </c>
      <c r="F1860" s="10">
        <v>-4.1703000000000001</v>
      </c>
      <c r="G1860" s="10" t="s">
        <v>15177</v>
      </c>
      <c r="H1860" s="10" t="s">
        <v>15175</v>
      </c>
      <c r="I1860" s="10" t="s">
        <v>15175</v>
      </c>
      <c r="K1860" s="15" t="s">
        <v>15176</v>
      </c>
      <c r="L1860" s="10" t="s">
        <v>31866</v>
      </c>
      <c r="N1860" s="10" t="s">
        <v>32099</v>
      </c>
    </row>
    <row r="1861" spans="1:22" x14ac:dyDescent="0.2">
      <c r="A1861" s="10">
        <v>1860</v>
      </c>
      <c r="B1861" s="10">
        <v>1.6244099999999999</v>
      </c>
      <c r="C1861" s="10">
        <v>0.17138</v>
      </c>
      <c r="D1861" s="10">
        <v>0.53227500000000005</v>
      </c>
      <c r="E1861" s="10">
        <v>0.36089500000000002</v>
      </c>
      <c r="F1861" s="10">
        <v>-1.09213</v>
      </c>
      <c r="G1861" s="10" t="s">
        <v>15185</v>
      </c>
      <c r="H1861" s="10" t="s">
        <v>15182</v>
      </c>
      <c r="I1861" s="10" t="s">
        <v>15182</v>
      </c>
      <c r="J1861" s="10" t="s">
        <v>15183</v>
      </c>
      <c r="K1861" s="15" t="s">
        <v>15184</v>
      </c>
      <c r="L1861" s="10" t="s">
        <v>31866</v>
      </c>
      <c r="N1861" s="10" t="s">
        <v>33386</v>
      </c>
      <c r="O1861" s="10" t="s">
        <v>15178</v>
      </c>
      <c r="P1861" s="10" t="s">
        <v>15179</v>
      </c>
      <c r="Q1861" s="10" t="s">
        <v>4301</v>
      </c>
      <c r="S1861" s="10" t="s">
        <v>15180</v>
      </c>
      <c r="T1861" s="10" t="s">
        <v>15181</v>
      </c>
      <c r="U1861" s="10" t="s">
        <v>4303</v>
      </c>
    </row>
    <row r="1862" spans="1:22" x14ac:dyDescent="0.2">
      <c r="A1862" s="10">
        <v>1861</v>
      </c>
      <c r="B1862" s="10">
        <v>2.2667199999999998</v>
      </c>
      <c r="C1862" s="10">
        <v>2.0758399999999999</v>
      </c>
      <c r="D1862" s="10">
        <v>0.60814599999999996</v>
      </c>
      <c r="E1862" s="10">
        <v>-1.4676899999999999</v>
      </c>
      <c r="F1862" s="10">
        <v>-1.6585799999999999</v>
      </c>
      <c r="G1862" s="10" t="s">
        <v>15197</v>
      </c>
      <c r="H1862" s="10" t="s">
        <v>15194</v>
      </c>
      <c r="I1862" s="10" t="s">
        <v>15194</v>
      </c>
      <c r="J1862" s="10" t="s">
        <v>15195</v>
      </c>
      <c r="K1862" s="15" t="s">
        <v>15196</v>
      </c>
      <c r="L1862" s="10" t="s">
        <v>31866</v>
      </c>
      <c r="N1862" s="10" t="s">
        <v>33566</v>
      </c>
      <c r="O1862" s="10" t="s">
        <v>15186</v>
      </c>
      <c r="P1862" s="10" t="s">
        <v>15187</v>
      </c>
      <c r="Q1862" s="10" t="s">
        <v>15188</v>
      </c>
      <c r="R1862" s="10" t="s">
        <v>15189</v>
      </c>
      <c r="S1862" s="10" t="s">
        <v>15190</v>
      </c>
      <c r="T1862" s="10" t="s">
        <v>15191</v>
      </c>
      <c r="U1862" s="10" t="s">
        <v>15192</v>
      </c>
      <c r="V1862" s="10" t="s">
        <v>15193</v>
      </c>
    </row>
    <row r="1863" spans="1:22" x14ac:dyDescent="0.2">
      <c r="A1863" s="10">
        <v>1862</v>
      </c>
      <c r="B1863" s="10">
        <v>-5.30044E-2</v>
      </c>
      <c r="C1863" s="10">
        <v>0.99738700000000002</v>
      </c>
      <c r="D1863" s="10">
        <v>0.54473899999999997</v>
      </c>
      <c r="E1863" s="10">
        <v>-0.45264700000000002</v>
      </c>
      <c r="F1863" s="10">
        <v>0.59774400000000005</v>
      </c>
      <c r="G1863" s="10" t="s">
        <v>15204</v>
      </c>
      <c r="H1863" s="10" t="s">
        <v>15202</v>
      </c>
      <c r="I1863" s="10" t="s">
        <v>15202</v>
      </c>
      <c r="K1863" s="15" t="s">
        <v>15203</v>
      </c>
      <c r="L1863" s="10" t="s">
        <v>31866</v>
      </c>
      <c r="N1863" s="10" t="s">
        <v>31901</v>
      </c>
      <c r="O1863" s="10" t="s">
        <v>15198</v>
      </c>
      <c r="Q1863" s="10" t="s">
        <v>15199</v>
      </c>
      <c r="S1863" s="10" t="s">
        <v>15200</v>
      </c>
      <c r="U1863" s="10" t="s">
        <v>15201</v>
      </c>
    </row>
    <row r="1864" spans="1:22" x14ac:dyDescent="0.2">
      <c r="A1864" s="10">
        <v>1863</v>
      </c>
      <c r="B1864" s="10">
        <v>2.2360799999999998</v>
      </c>
      <c r="C1864" s="10">
        <v>1.31724</v>
      </c>
      <c r="D1864" s="10">
        <v>0.56742599999999999</v>
      </c>
      <c r="E1864" s="10">
        <v>-0.74981299999999995</v>
      </c>
      <c r="F1864" s="10">
        <v>-1.66865</v>
      </c>
      <c r="G1864" s="10" t="s">
        <v>15207</v>
      </c>
      <c r="H1864" s="10" t="s">
        <v>15205</v>
      </c>
      <c r="I1864" s="10" t="s">
        <v>15205</v>
      </c>
      <c r="K1864" s="15" t="s">
        <v>15206</v>
      </c>
      <c r="L1864" s="10" t="s">
        <v>31863</v>
      </c>
      <c r="M1864" s="10" t="s">
        <v>33567</v>
      </c>
      <c r="N1864" s="10" t="s">
        <v>32063</v>
      </c>
    </row>
    <row r="1865" spans="1:22" x14ac:dyDescent="0.2">
      <c r="A1865" s="10">
        <v>1864</v>
      </c>
      <c r="B1865" s="10">
        <v>5.44095</v>
      </c>
      <c r="C1865" s="10">
        <v>-0.283663</v>
      </c>
      <c r="D1865" s="10">
        <v>0.338001</v>
      </c>
      <c r="E1865" s="10">
        <v>0.62166299999999997</v>
      </c>
      <c r="F1865" s="10">
        <v>-5.1029499999999999</v>
      </c>
      <c r="G1865" s="10" t="s">
        <v>15217</v>
      </c>
      <c r="H1865" s="10" t="s">
        <v>15214</v>
      </c>
      <c r="I1865" s="10" t="s">
        <v>15214</v>
      </c>
      <c r="J1865" s="10" t="s">
        <v>15215</v>
      </c>
      <c r="K1865" s="15" t="s">
        <v>15216</v>
      </c>
      <c r="L1865" s="10" t="s">
        <v>31863</v>
      </c>
      <c r="M1865" s="10" t="s">
        <v>33568</v>
      </c>
      <c r="O1865" s="10" t="s">
        <v>15208</v>
      </c>
      <c r="P1865" s="10" t="s">
        <v>15209</v>
      </c>
      <c r="Q1865" s="10" t="s">
        <v>15210</v>
      </c>
      <c r="S1865" s="10" t="s">
        <v>15211</v>
      </c>
      <c r="T1865" s="10" t="s">
        <v>15212</v>
      </c>
      <c r="U1865" s="10" t="s">
        <v>15213</v>
      </c>
    </row>
    <row r="1866" spans="1:22" x14ac:dyDescent="0.2">
      <c r="A1866" s="10">
        <v>1865</v>
      </c>
      <c r="B1866" s="10">
        <v>0.51236300000000001</v>
      </c>
      <c r="C1866" s="10">
        <v>0.24254700000000001</v>
      </c>
      <c r="D1866" s="10">
        <v>0.17091100000000001</v>
      </c>
      <c r="E1866" s="10">
        <v>-7.16368E-2</v>
      </c>
      <c r="F1866" s="10">
        <v>-0.34145300000000001</v>
      </c>
      <c r="G1866" s="10" t="s">
        <v>15224</v>
      </c>
      <c r="H1866" s="10" t="s">
        <v>15222</v>
      </c>
      <c r="I1866" s="10" t="s">
        <v>15222</v>
      </c>
      <c r="K1866" s="15" t="s">
        <v>15223</v>
      </c>
      <c r="L1866" s="10" t="s">
        <v>31863</v>
      </c>
      <c r="M1866" s="10" t="s">
        <v>33569</v>
      </c>
      <c r="N1866" s="10" t="s">
        <v>32091</v>
      </c>
      <c r="P1866" s="10" t="s">
        <v>15218</v>
      </c>
      <c r="Q1866" s="10" t="s">
        <v>15219</v>
      </c>
      <c r="T1866" s="10" t="s">
        <v>15220</v>
      </c>
      <c r="U1866" s="10" t="s">
        <v>15221</v>
      </c>
    </row>
    <row r="1867" spans="1:22" x14ac:dyDescent="0.2">
      <c r="A1867" s="10">
        <v>1866</v>
      </c>
      <c r="B1867" s="10">
        <v>1.59985</v>
      </c>
      <c r="C1867" s="10">
        <v>-0.69887200000000005</v>
      </c>
      <c r="D1867" s="10">
        <v>0.49077700000000002</v>
      </c>
      <c r="E1867" s="10">
        <v>1.1896500000000001</v>
      </c>
      <c r="F1867" s="10">
        <v>-1.1090800000000001</v>
      </c>
      <c r="G1867" s="10" t="s">
        <v>15235</v>
      </c>
      <c r="H1867" s="10" t="s">
        <v>15231</v>
      </c>
      <c r="I1867" s="10" t="s">
        <v>15232</v>
      </c>
      <c r="J1867" s="10" t="s">
        <v>15233</v>
      </c>
      <c r="K1867" s="15" t="s">
        <v>15234</v>
      </c>
      <c r="L1867" s="10" t="s">
        <v>31866</v>
      </c>
      <c r="N1867" s="10" t="s">
        <v>33570</v>
      </c>
      <c r="O1867" s="10" t="s">
        <v>15225</v>
      </c>
      <c r="P1867" s="10" t="s">
        <v>15226</v>
      </c>
      <c r="Q1867" s="10" t="s">
        <v>15227</v>
      </c>
      <c r="S1867" s="10" t="s">
        <v>15228</v>
      </c>
      <c r="T1867" s="10" t="s">
        <v>15229</v>
      </c>
      <c r="U1867" s="10" t="s">
        <v>15230</v>
      </c>
    </row>
    <row r="1868" spans="1:22" x14ac:dyDescent="0.2">
      <c r="A1868" s="10">
        <v>1867</v>
      </c>
      <c r="B1868" s="10">
        <v>-0.81916</v>
      </c>
      <c r="C1868" s="10">
        <v>1.42811</v>
      </c>
      <c r="D1868" s="10">
        <v>0.74136000000000002</v>
      </c>
      <c r="E1868" s="10">
        <v>-0.68674900000000005</v>
      </c>
      <c r="F1868" s="10">
        <v>1.5605199999999999</v>
      </c>
      <c r="G1868" s="10" t="s">
        <v>15238</v>
      </c>
      <c r="H1868" s="10" t="s">
        <v>15236</v>
      </c>
      <c r="I1868" s="10" t="s">
        <v>15236</v>
      </c>
      <c r="K1868" s="15" t="s">
        <v>15237</v>
      </c>
      <c r="L1868" s="10" t="s">
        <v>31866</v>
      </c>
      <c r="N1868" s="10" t="s">
        <v>33571</v>
      </c>
    </row>
    <row r="1869" spans="1:22" x14ac:dyDescent="0.2">
      <c r="A1869" s="10">
        <v>1868</v>
      </c>
      <c r="B1869" s="10">
        <v>-1.8903000000000001</v>
      </c>
      <c r="C1869" s="10">
        <v>0.568102</v>
      </c>
      <c r="D1869" s="10">
        <v>-6.1595999999999998E-2</v>
      </c>
      <c r="E1869" s="10">
        <v>-0.62969799999999998</v>
      </c>
      <c r="F1869" s="10">
        <v>1.8287100000000001</v>
      </c>
      <c r="G1869" s="10" t="s">
        <v>15250</v>
      </c>
      <c r="H1869" s="10" t="s">
        <v>15247</v>
      </c>
      <c r="I1869" s="10" t="s">
        <v>15247</v>
      </c>
      <c r="J1869" s="10" t="s">
        <v>15248</v>
      </c>
      <c r="K1869" s="15" t="s">
        <v>15249</v>
      </c>
      <c r="L1869" s="10" t="s">
        <v>31866</v>
      </c>
      <c r="N1869" s="10" t="s">
        <v>33572</v>
      </c>
      <c r="O1869" s="10" t="s">
        <v>15239</v>
      </c>
      <c r="P1869" s="10" t="s">
        <v>15240</v>
      </c>
      <c r="Q1869" s="10" t="s">
        <v>15241</v>
      </c>
      <c r="R1869" s="10" t="s">
        <v>15242</v>
      </c>
      <c r="S1869" s="10" t="s">
        <v>15243</v>
      </c>
      <c r="T1869" s="10" t="s">
        <v>15244</v>
      </c>
      <c r="U1869" s="10" t="s">
        <v>15245</v>
      </c>
      <c r="V1869" s="10" t="s">
        <v>15246</v>
      </c>
    </row>
    <row r="1870" spans="1:22" x14ac:dyDescent="0.2">
      <c r="A1870" s="10">
        <v>1869</v>
      </c>
      <c r="B1870" s="10">
        <v>1.2356499999999999</v>
      </c>
      <c r="C1870" s="10">
        <v>1.93049</v>
      </c>
      <c r="D1870" s="10">
        <v>0.71619100000000002</v>
      </c>
      <c r="E1870" s="10">
        <v>-1.2142999999999999</v>
      </c>
      <c r="F1870" s="10">
        <v>-0.51945600000000003</v>
      </c>
      <c r="G1870" s="10" t="s">
        <v>15253</v>
      </c>
      <c r="H1870" s="10" t="s">
        <v>15251</v>
      </c>
      <c r="I1870" s="10" t="s">
        <v>15251</v>
      </c>
      <c r="K1870" s="15" t="s">
        <v>15252</v>
      </c>
      <c r="L1870" s="10" t="s">
        <v>31866</v>
      </c>
      <c r="N1870" s="10" t="s">
        <v>32099</v>
      </c>
    </row>
    <row r="1871" spans="1:22" x14ac:dyDescent="0.2">
      <c r="A1871" s="10">
        <v>1870</v>
      </c>
      <c r="B1871" s="10">
        <v>-0.41419400000000001</v>
      </c>
      <c r="C1871" s="10">
        <v>-0.88145099999999998</v>
      </c>
      <c r="D1871" s="10">
        <v>0.60520499999999999</v>
      </c>
      <c r="E1871" s="10">
        <v>1.4866600000000001</v>
      </c>
      <c r="F1871" s="10">
        <v>1.0194000000000001</v>
      </c>
      <c r="G1871" s="10" t="s">
        <v>15259</v>
      </c>
      <c r="H1871" s="10" t="s">
        <v>15256</v>
      </c>
      <c r="I1871" s="10" t="s">
        <v>15256</v>
      </c>
      <c r="J1871" s="10" t="s">
        <v>15257</v>
      </c>
      <c r="K1871" s="15" t="s">
        <v>15258</v>
      </c>
      <c r="L1871" s="10" t="s">
        <v>31866</v>
      </c>
      <c r="N1871" s="10" t="s">
        <v>33573</v>
      </c>
      <c r="O1871" s="10" t="s">
        <v>15254</v>
      </c>
      <c r="P1871" s="10" t="s">
        <v>10325</v>
      </c>
      <c r="Q1871" s="10" t="s">
        <v>744</v>
      </c>
      <c r="S1871" s="10" t="s">
        <v>15255</v>
      </c>
      <c r="T1871" s="10" t="s">
        <v>10327</v>
      </c>
      <c r="U1871" s="10" t="s">
        <v>748</v>
      </c>
    </row>
    <row r="1872" spans="1:22" x14ac:dyDescent="0.2">
      <c r="A1872" s="10">
        <v>1871</v>
      </c>
      <c r="B1872" s="10">
        <v>6.0261799999999997E-2</v>
      </c>
      <c r="C1872" s="10">
        <v>-0.28584900000000002</v>
      </c>
      <c r="D1872" s="10">
        <v>0.51976699999999998</v>
      </c>
      <c r="E1872" s="10">
        <v>0.805616</v>
      </c>
      <c r="F1872" s="10">
        <v>0.459505</v>
      </c>
      <c r="G1872" s="10" t="s">
        <v>15269</v>
      </c>
      <c r="H1872" s="10" t="s">
        <v>15266</v>
      </c>
      <c r="I1872" s="10" t="s">
        <v>15266</v>
      </c>
      <c r="J1872" s="10" t="s">
        <v>15267</v>
      </c>
      <c r="K1872" s="15" t="s">
        <v>15268</v>
      </c>
      <c r="L1872" s="10" t="s">
        <v>31866</v>
      </c>
      <c r="N1872" s="10" t="s">
        <v>31904</v>
      </c>
      <c r="O1872" s="10" t="s">
        <v>15260</v>
      </c>
      <c r="P1872" s="10" t="s">
        <v>15261</v>
      </c>
      <c r="Q1872" s="10" t="s">
        <v>15262</v>
      </c>
      <c r="S1872" s="10" t="s">
        <v>15263</v>
      </c>
      <c r="T1872" s="10" t="s">
        <v>15264</v>
      </c>
      <c r="U1872" s="10" t="s">
        <v>15265</v>
      </c>
    </row>
    <row r="1873" spans="1:22" x14ac:dyDescent="0.2">
      <c r="A1873" s="10">
        <v>1872</v>
      </c>
      <c r="B1873" s="10">
        <v>1.4598</v>
      </c>
      <c r="C1873" s="10">
        <v>-0.97875599999999996</v>
      </c>
      <c r="D1873" s="10">
        <v>0.25084099999999998</v>
      </c>
      <c r="E1873" s="10">
        <v>1.2296</v>
      </c>
      <c r="F1873" s="10">
        <v>-1.20896</v>
      </c>
      <c r="G1873" s="10" t="s">
        <v>15281</v>
      </c>
      <c r="H1873" s="10" t="s">
        <v>15278</v>
      </c>
      <c r="I1873" s="10" t="s">
        <v>15278</v>
      </c>
      <c r="J1873" s="10" t="s">
        <v>15279</v>
      </c>
      <c r="K1873" s="15" t="s">
        <v>15280</v>
      </c>
      <c r="L1873" s="10" t="s">
        <v>31863</v>
      </c>
      <c r="M1873" s="10" t="s">
        <v>33574</v>
      </c>
      <c r="N1873" s="10" t="s">
        <v>33575</v>
      </c>
      <c r="O1873" s="10" t="s">
        <v>15270</v>
      </c>
      <c r="P1873" s="10" t="s">
        <v>15271</v>
      </c>
      <c r="Q1873" s="10" t="s">
        <v>15272</v>
      </c>
      <c r="R1873" s="10" t="s">
        <v>15273</v>
      </c>
      <c r="S1873" s="10" t="s">
        <v>15274</v>
      </c>
      <c r="T1873" s="10" t="s">
        <v>15275</v>
      </c>
      <c r="U1873" s="10" t="s">
        <v>15276</v>
      </c>
      <c r="V1873" s="10" t="s">
        <v>15277</v>
      </c>
    </row>
    <row r="1874" spans="1:22" x14ac:dyDescent="0.2">
      <c r="A1874" s="10">
        <v>1873</v>
      </c>
      <c r="B1874" s="10">
        <v>0.63768199999999997</v>
      </c>
      <c r="C1874" s="10">
        <v>-0.65052200000000004</v>
      </c>
      <c r="D1874" s="10">
        <v>0.42852499999999999</v>
      </c>
      <c r="E1874" s="10">
        <v>1.0790500000000001</v>
      </c>
      <c r="F1874" s="10">
        <v>-0.20915800000000001</v>
      </c>
      <c r="G1874" s="10" t="s">
        <v>15288</v>
      </c>
      <c r="H1874" s="10" t="s">
        <v>15286</v>
      </c>
      <c r="I1874" s="10" t="s">
        <v>15286</v>
      </c>
      <c r="K1874" s="15" t="s">
        <v>15287</v>
      </c>
      <c r="L1874" s="10" t="s">
        <v>31866</v>
      </c>
      <c r="N1874" s="10" t="s">
        <v>32063</v>
      </c>
      <c r="O1874" s="10" t="s">
        <v>7985</v>
      </c>
      <c r="P1874" s="10" t="s">
        <v>15282</v>
      </c>
      <c r="Q1874" s="10" t="s">
        <v>15283</v>
      </c>
      <c r="R1874" s="10" t="s">
        <v>2955</v>
      </c>
      <c r="S1874" s="10" t="s">
        <v>7986</v>
      </c>
      <c r="T1874" s="10" t="s">
        <v>15284</v>
      </c>
      <c r="U1874" s="10" t="s">
        <v>15285</v>
      </c>
      <c r="V1874" s="10" t="s">
        <v>2959</v>
      </c>
    </row>
    <row r="1875" spans="1:22" x14ac:dyDescent="0.2">
      <c r="A1875" s="10">
        <v>1874</v>
      </c>
      <c r="B1875" s="10">
        <v>-0.37132599999999999</v>
      </c>
      <c r="C1875" s="10">
        <v>0.84378600000000004</v>
      </c>
      <c r="D1875" s="10">
        <v>-0.28337899999999999</v>
      </c>
      <c r="E1875" s="10">
        <v>-1.1271599999999999</v>
      </c>
      <c r="F1875" s="10">
        <v>8.7946899999999995E-2</v>
      </c>
      <c r="G1875" s="10" t="s">
        <v>15291</v>
      </c>
      <c r="H1875" s="10" t="s">
        <v>15289</v>
      </c>
      <c r="I1875" s="10" t="s">
        <v>15289</v>
      </c>
      <c r="K1875" s="15" t="s">
        <v>15290</v>
      </c>
      <c r="L1875" s="10" t="s">
        <v>31863</v>
      </c>
      <c r="M1875" s="10" t="s">
        <v>33576</v>
      </c>
      <c r="N1875" s="10" t="s">
        <v>32063</v>
      </c>
      <c r="P1875" s="10" t="s">
        <v>7897</v>
      </c>
      <c r="Q1875" s="10" t="s">
        <v>2828</v>
      </c>
      <c r="R1875" s="10" t="s">
        <v>7898</v>
      </c>
      <c r="T1875" s="10" t="s">
        <v>7899</v>
      </c>
      <c r="U1875" s="10" t="s">
        <v>2832</v>
      </c>
      <c r="V1875" s="10" t="s">
        <v>7900</v>
      </c>
    </row>
    <row r="1876" spans="1:22" x14ac:dyDescent="0.2">
      <c r="A1876" s="10">
        <v>1875</v>
      </c>
      <c r="B1876" s="10">
        <v>1.57507</v>
      </c>
      <c r="C1876" s="10">
        <v>-0.75468299999999999</v>
      </c>
      <c r="D1876" s="10">
        <v>0.470779</v>
      </c>
      <c r="E1876" s="10">
        <v>1.22546</v>
      </c>
      <c r="F1876" s="10">
        <v>-1.1043000000000001</v>
      </c>
      <c r="G1876" s="10" t="s">
        <v>15294</v>
      </c>
      <c r="H1876" s="10" t="s">
        <v>15292</v>
      </c>
      <c r="I1876" s="10" t="s">
        <v>15292</v>
      </c>
      <c r="K1876" s="15" t="s">
        <v>15293</v>
      </c>
      <c r="L1876" s="10" t="s">
        <v>31863</v>
      </c>
      <c r="M1876" s="10" t="s">
        <v>33577</v>
      </c>
      <c r="N1876" s="10" t="s">
        <v>31901</v>
      </c>
    </row>
    <row r="1877" spans="1:22" x14ac:dyDescent="0.2">
      <c r="A1877" s="10">
        <v>1876</v>
      </c>
      <c r="B1877" s="10">
        <v>-1.76318</v>
      </c>
      <c r="C1877" s="10">
        <v>0.82655599999999996</v>
      </c>
      <c r="D1877" s="10">
        <v>0.37737100000000001</v>
      </c>
      <c r="E1877" s="10">
        <v>-0.449185</v>
      </c>
      <c r="F1877" s="10">
        <v>2.1405500000000002</v>
      </c>
      <c r="G1877" s="10" t="s">
        <v>15302</v>
      </c>
      <c r="H1877" s="10" t="s">
        <v>15299</v>
      </c>
      <c r="I1877" s="10" t="s">
        <v>15299</v>
      </c>
      <c r="J1877" s="10" t="s">
        <v>15300</v>
      </c>
      <c r="K1877" s="15" t="s">
        <v>15301</v>
      </c>
      <c r="L1877" s="10" t="s">
        <v>31863</v>
      </c>
      <c r="M1877" s="10" t="s">
        <v>33578</v>
      </c>
      <c r="N1877" s="10" t="s">
        <v>32710</v>
      </c>
      <c r="O1877" s="10" t="s">
        <v>15295</v>
      </c>
      <c r="P1877" s="10" t="s">
        <v>10325</v>
      </c>
      <c r="Q1877" s="10" t="s">
        <v>15296</v>
      </c>
      <c r="S1877" s="10" t="s">
        <v>15297</v>
      </c>
      <c r="T1877" s="10" t="s">
        <v>10327</v>
      </c>
      <c r="U1877" s="10" t="s">
        <v>15298</v>
      </c>
    </row>
    <row r="1878" spans="1:22" x14ac:dyDescent="0.2">
      <c r="A1878" s="10">
        <v>1877</v>
      </c>
      <c r="B1878" s="10">
        <v>-2.0905999999999998</v>
      </c>
      <c r="C1878" s="10">
        <v>-0.18256800000000001</v>
      </c>
      <c r="D1878" s="10">
        <v>4.2787100000000002E-2</v>
      </c>
      <c r="E1878" s="10">
        <v>0.225355</v>
      </c>
      <c r="F1878" s="10">
        <v>2.1333899999999999</v>
      </c>
      <c r="G1878" s="10" t="s">
        <v>15312</v>
      </c>
      <c r="H1878" s="10" t="s">
        <v>15309</v>
      </c>
      <c r="I1878" s="10" t="s">
        <v>15309</v>
      </c>
      <c r="J1878" s="10" t="s">
        <v>15310</v>
      </c>
      <c r="K1878" s="15" t="s">
        <v>15311</v>
      </c>
      <c r="L1878" s="10" t="s">
        <v>31866</v>
      </c>
      <c r="N1878" s="10" t="s">
        <v>31904</v>
      </c>
      <c r="O1878" s="10" t="s">
        <v>15303</v>
      </c>
      <c r="P1878" s="10" t="s">
        <v>15304</v>
      </c>
      <c r="Q1878" s="10" t="s">
        <v>15305</v>
      </c>
      <c r="S1878" s="10" t="s">
        <v>15306</v>
      </c>
      <c r="T1878" s="10" t="s">
        <v>15307</v>
      </c>
      <c r="U1878" s="10" t="s">
        <v>15308</v>
      </c>
    </row>
    <row r="1879" spans="1:22" x14ac:dyDescent="0.2">
      <c r="A1879" s="10">
        <v>1878</v>
      </c>
      <c r="B1879" s="10">
        <v>1.1021799999999999</v>
      </c>
      <c r="C1879" s="10">
        <v>-0.93535100000000004</v>
      </c>
      <c r="D1879" s="10">
        <v>0.568384</v>
      </c>
      <c r="E1879" s="10">
        <v>1.50373</v>
      </c>
      <c r="F1879" s="10">
        <v>-0.53379799999999999</v>
      </c>
      <c r="G1879" s="10" t="s">
        <v>15320</v>
      </c>
      <c r="H1879" s="10" t="s">
        <v>15317</v>
      </c>
      <c r="I1879" s="10" t="s">
        <v>15317</v>
      </c>
      <c r="J1879" s="10" t="s">
        <v>15318</v>
      </c>
      <c r="K1879" s="15" t="s">
        <v>15319</v>
      </c>
      <c r="L1879" s="10" t="s">
        <v>31866</v>
      </c>
      <c r="N1879" s="10" t="s">
        <v>33579</v>
      </c>
      <c r="O1879" s="10" t="s">
        <v>15313</v>
      </c>
      <c r="P1879" s="10" t="s">
        <v>15314</v>
      </c>
      <c r="Q1879" s="10" t="s">
        <v>3709</v>
      </c>
      <c r="R1879" s="10" t="s">
        <v>5761</v>
      </c>
      <c r="S1879" s="10" t="s">
        <v>15315</v>
      </c>
      <c r="T1879" s="10" t="s">
        <v>15316</v>
      </c>
      <c r="U1879" s="10" t="s">
        <v>3711</v>
      </c>
      <c r="V1879" s="10" t="s">
        <v>5765</v>
      </c>
    </row>
    <row r="1880" spans="1:22" x14ac:dyDescent="0.2">
      <c r="A1880" s="10">
        <v>1879</v>
      </c>
      <c r="B1880" s="10">
        <v>-3.0539699999999999E-2</v>
      </c>
      <c r="C1880" s="10">
        <v>-0.78978499999999996</v>
      </c>
      <c r="D1880" s="10">
        <v>0.34785899999999997</v>
      </c>
      <c r="E1880" s="10">
        <v>1.13764</v>
      </c>
      <c r="F1880" s="10">
        <v>0.37839899999999999</v>
      </c>
      <c r="G1880" s="10" t="s">
        <v>15327</v>
      </c>
      <c r="H1880" s="10" t="s">
        <v>15325</v>
      </c>
      <c r="I1880" s="10" t="s">
        <v>15325</v>
      </c>
      <c r="K1880" s="15" t="s">
        <v>15326</v>
      </c>
      <c r="L1880" s="10" t="s">
        <v>31866</v>
      </c>
      <c r="N1880" s="10" t="s">
        <v>31901</v>
      </c>
      <c r="O1880" s="10" t="s">
        <v>15321</v>
      </c>
      <c r="P1880" s="10" t="s">
        <v>3428</v>
      </c>
      <c r="Q1880" s="10" t="s">
        <v>15322</v>
      </c>
      <c r="R1880" s="10" t="s">
        <v>2578</v>
      </c>
      <c r="S1880" s="10" t="s">
        <v>15323</v>
      </c>
      <c r="T1880" s="10" t="s">
        <v>3430</v>
      </c>
      <c r="U1880" s="10" t="s">
        <v>15324</v>
      </c>
      <c r="V1880" s="10" t="s">
        <v>2582</v>
      </c>
    </row>
    <row r="1881" spans="1:22" x14ac:dyDescent="0.2">
      <c r="A1881" s="10">
        <v>1880</v>
      </c>
      <c r="B1881" s="10">
        <v>-0.15679799999999999</v>
      </c>
      <c r="C1881" s="10">
        <v>-0.96738500000000005</v>
      </c>
      <c r="D1881" s="10">
        <v>0.47038799999999997</v>
      </c>
      <c r="E1881" s="10">
        <v>1.43777</v>
      </c>
      <c r="F1881" s="10">
        <v>0.62718600000000002</v>
      </c>
      <c r="G1881" s="10" t="s">
        <v>15337</v>
      </c>
      <c r="H1881" s="10" t="s">
        <v>15334</v>
      </c>
      <c r="I1881" s="10" t="s">
        <v>15334</v>
      </c>
      <c r="J1881" s="10" t="s">
        <v>15335</v>
      </c>
      <c r="K1881" s="15" t="s">
        <v>15336</v>
      </c>
      <c r="L1881" s="10" t="s">
        <v>31866</v>
      </c>
      <c r="N1881" s="10" t="s">
        <v>31974</v>
      </c>
      <c r="O1881" s="10" t="s">
        <v>15328</v>
      </c>
      <c r="P1881" s="10" t="s">
        <v>15329</v>
      </c>
      <c r="Q1881" s="10" t="s">
        <v>15330</v>
      </c>
      <c r="S1881" s="10" t="s">
        <v>15331</v>
      </c>
      <c r="T1881" s="10" t="s">
        <v>15332</v>
      </c>
      <c r="U1881" s="10" t="s">
        <v>15333</v>
      </c>
    </row>
    <row r="1882" spans="1:22" x14ac:dyDescent="0.2">
      <c r="A1882" s="10">
        <v>1881</v>
      </c>
      <c r="B1882" s="10">
        <v>3.4468899999999998</v>
      </c>
      <c r="C1882" s="10">
        <v>-0.24791299999999999</v>
      </c>
      <c r="D1882" s="10">
        <v>0.335787</v>
      </c>
      <c r="E1882" s="10">
        <v>0.58370100000000003</v>
      </c>
      <c r="F1882" s="10">
        <v>-3.1111</v>
      </c>
      <c r="G1882" s="10" t="s">
        <v>15344</v>
      </c>
      <c r="H1882" s="10" t="s">
        <v>15342</v>
      </c>
      <c r="I1882" s="10" t="s">
        <v>15342</v>
      </c>
      <c r="K1882" s="15" t="s">
        <v>15343</v>
      </c>
      <c r="L1882" s="10" t="s">
        <v>31863</v>
      </c>
      <c r="M1882" s="10" t="s">
        <v>33580</v>
      </c>
      <c r="N1882" s="10" t="s">
        <v>33581</v>
      </c>
      <c r="O1882" s="10" t="s">
        <v>2187</v>
      </c>
      <c r="P1882" s="10" t="s">
        <v>15338</v>
      </c>
      <c r="Q1882" s="10" t="s">
        <v>15339</v>
      </c>
      <c r="S1882" s="10" t="s">
        <v>2190</v>
      </c>
      <c r="T1882" s="10" t="s">
        <v>15340</v>
      </c>
      <c r="U1882" s="10" t="s">
        <v>15341</v>
      </c>
    </row>
    <row r="1883" spans="1:22" x14ac:dyDescent="0.2">
      <c r="A1883" s="10">
        <v>1882</v>
      </c>
      <c r="B1883" s="10">
        <v>7.3030800000000007E-2</v>
      </c>
      <c r="C1883" s="10">
        <v>-0.86096399999999995</v>
      </c>
      <c r="D1883" s="10">
        <v>8.2781199999999999E-2</v>
      </c>
      <c r="E1883" s="10">
        <v>0.94374499999999995</v>
      </c>
      <c r="F1883" s="10">
        <v>9.7503899999999994E-3</v>
      </c>
      <c r="G1883" s="10" t="s">
        <v>15354</v>
      </c>
      <c r="H1883" s="10" t="s">
        <v>15351</v>
      </c>
      <c r="I1883" s="10" t="s">
        <v>15351</v>
      </c>
      <c r="J1883" s="10" t="s">
        <v>15352</v>
      </c>
      <c r="K1883" s="15" t="s">
        <v>15353</v>
      </c>
      <c r="L1883" s="10" t="s">
        <v>31866</v>
      </c>
      <c r="N1883" s="10" t="s">
        <v>33582</v>
      </c>
      <c r="O1883" s="10" t="s">
        <v>15345</v>
      </c>
      <c r="P1883" s="10" t="s">
        <v>15346</v>
      </c>
      <c r="Q1883" s="10" t="s">
        <v>744</v>
      </c>
      <c r="R1883" s="10" t="s">
        <v>15347</v>
      </c>
      <c r="S1883" s="10" t="s">
        <v>15348</v>
      </c>
      <c r="T1883" s="10" t="s">
        <v>15349</v>
      </c>
      <c r="U1883" s="10" t="s">
        <v>748</v>
      </c>
      <c r="V1883" s="10" t="s">
        <v>15350</v>
      </c>
    </row>
    <row r="1884" spans="1:22" x14ac:dyDescent="0.2">
      <c r="A1884" s="10">
        <v>1883</v>
      </c>
      <c r="B1884" s="10">
        <v>-3.9924300000000001</v>
      </c>
      <c r="C1884" s="10">
        <v>-0.56406999999999996</v>
      </c>
      <c r="D1884" s="10">
        <v>0.44220799999999999</v>
      </c>
      <c r="E1884" s="10">
        <v>1.0062800000000001</v>
      </c>
      <c r="F1884" s="10">
        <v>4.4346399999999999</v>
      </c>
      <c r="G1884" s="10" t="s">
        <v>15358</v>
      </c>
      <c r="H1884" s="10" t="s">
        <v>15355</v>
      </c>
      <c r="I1884" s="10" t="s">
        <v>15355</v>
      </c>
      <c r="J1884" s="10" t="s">
        <v>15356</v>
      </c>
      <c r="K1884" s="15" t="s">
        <v>15357</v>
      </c>
      <c r="L1884" s="10" t="s">
        <v>31866</v>
      </c>
      <c r="N1884" s="10" t="s">
        <v>33583</v>
      </c>
      <c r="O1884" s="10" t="s">
        <v>9308</v>
      </c>
      <c r="P1884" s="10" t="s">
        <v>9299</v>
      </c>
      <c r="Q1884" s="10" t="s">
        <v>10589</v>
      </c>
      <c r="R1884" s="10" t="s">
        <v>5976</v>
      </c>
      <c r="S1884" s="10" t="s">
        <v>9310</v>
      </c>
      <c r="T1884" s="10" t="s">
        <v>9302</v>
      </c>
      <c r="U1884" s="10" t="s">
        <v>10590</v>
      </c>
      <c r="V1884" s="10" t="s">
        <v>5980</v>
      </c>
    </row>
    <row r="1885" spans="1:22" x14ac:dyDescent="0.2">
      <c r="A1885" s="10">
        <v>1884</v>
      </c>
      <c r="B1885" s="10">
        <v>-0.46755000000000002</v>
      </c>
      <c r="C1885" s="10">
        <v>0.105005</v>
      </c>
      <c r="D1885" s="10">
        <v>0.376668</v>
      </c>
      <c r="E1885" s="10">
        <v>0.27166299999999999</v>
      </c>
      <c r="F1885" s="10">
        <v>0.84421800000000002</v>
      </c>
      <c r="G1885" s="10" t="s">
        <v>15366</v>
      </c>
      <c r="H1885" s="10" t="s">
        <v>15363</v>
      </c>
      <c r="I1885" s="10" t="s">
        <v>15363</v>
      </c>
      <c r="J1885" s="10" t="s">
        <v>15364</v>
      </c>
      <c r="K1885" s="15" t="s">
        <v>15365</v>
      </c>
      <c r="L1885" s="10" t="s">
        <v>31866</v>
      </c>
      <c r="N1885" s="10" t="s">
        <v>31904</v>
      </c>
      <c r="O1885" s="10" t="s">
        <v>15359</v>
      </c>
      <c r="Q1885" s="10" t="s">
        <v>15360</v>
      </c>
      <c r="S1885" s="10" t="s">
        <v>15361</v>
      </c>
      <c r="U1885" s="10" t="s">
        <v>15362</v>
      </c>
    </row>
    <row r="1886" spans="1:22" x14ac:dyDescent="0.2">
      <c r="A1886" s="10">
        <v>1885</v>
      </c>
      <c r="B1886" s="10">
        <v>-0.59746299999999997</v>
      </c>
      <c r="C1886" s="10">
        <v>-0.47250999999999999</v>
      </c>
      <c r="D1886" s="10">
        <v>0.30420399999999997</v>
      </c>
      <c r="E1886" s="10">
        <v>0.77671400000000002</v>
      </c>
      <c r="F1886" s="10">
        <v>0.901667</v>
      </c>
      <c r="G1886" s="10" t="s">
        <v>15369</v>
      </c>
      <c r="H1886" s="10" t="s">
        <v>15367</v>
      </c>
      <c r="I1886" s="10" t="s">
        <v>15367</v>
      </c>
      <c r="K1886" s="15" t="s">
        <v>15368</v>
      </c>
      <c r="L1886" s="10" t="s">
        <v>31866</v>
      </c>
      <c r="N1886" s="10" t="s">
        <v>32099</v>
      </c>
    </row>
    <row r="1887" spans="1:22" x14ac:dyDescent="0.2">
      <c r="A1887" s="10">
        <v>1886</v>
      </c>
      <c r="B1887" s="10">
        <v>1.9384300000000001</v>
      </c>
      <c r="C1887" s="10">
        <v>1.1159699999999999</v>
      </c>
      <c r="D1887" s="10">
        <v>0.27856500000000001</v>
      </c>
      <c r="E1887" s="10">
        <v>-0.83740499999999995</v>
      </c>
      <c r="F1887" s="10">
        <v>-1.6598599999999999</v>
      </c>
      <c r="G1887" s="10" t="s">
        <v>15372</v>
      </c>
      <c r="H1887" s="10" t="s">
        <v>15370</v>
      </c>
      <c r="I1887" s="10" t="s">
        <v>15370</v>
      </c>
      <c r="K1887" s="15" t="s">
        <v>15371</v>
      </c>
      <c r="L1887" s="10" t="s">
        <v>31866</v>
      </c>
      <c r="N1887" s="10" t="s">
        <v>33141</v>
      </c>
    </row>
    <row r="1888" spans="1:22" x14ac:dyDescent="0.2">
      <c r="A1888" s="10">
        <v>1887</v>
      </c>
      <c r="B1888" s="10">
        <v>-0.48386400000000002</v>
      </c>
      <c r="C1888" s="10">
        <v>-1.2149000000000001</v>
      </c>
      <c r="D1888" s="10">
        <v>7.2747999999999993E-2</v>
      </c>
      <c r="E1888" s="10">
        <v>1.28765</v>
      </c>
      <c r="F1888" s="10">
        <v>0.556612</v>
      </c>
      <c r="G1888" s="10" t="s">
        <v>15375</v>
      </c>
      <c r="H1888" s="10" t="s">
        <v>15373</v>
      </c>
      <c r="I1888" s="10" t="s">
        <v>15373</v>
      </c>
      <c r="K1888" s="15" t="s">
        <v>15374</v>
      </c>
      <c r="L1888" s="10" t="s">
        <v>31866</v>
      </c>
      <c r="N1888" s="10" t="s">
        <v>32099</v>
      </c>
    </row>
    <row r="1889" spans="1:22" x14ac:dyDescent="0.2">
      <c r="A1889" s="10">
        <v>1888</v>
      </c>
      <c r="B1889" s="10">
        <v>1.2446600000000001</v>
      </c>
      <c r="C1889" s="10">
        <v>-0.19689100000000001</v>
      </c>
      <c r="D1889" s="10">
        <v>0.52322299999999999</v>
      </c>
      <c r="E1889" s="10">
        <v>0.720113</v>
      </c>
      <c r="F1889" s="10">
        <v>-0.72144200000000003</v>
      </c>
      <c r="G1889" s="10" t="s">
        <v>15383</v>
      </c>
      <c r="H1889" s="10" t="s">
        <v>15380</v>
      </c>
      <c r="I1889" s="10" t="s">
        <v>15380</v>
      </c>
      <c r="J1889" s="10" t="s">
        <v>15381</v>
      </c>
      <c r="K1889" s="15" t="s">
        <v>15382</v>
      </c>
      <c r="L1889" s="10" t="s">
        <v>31863</v>
      </c>
      <c r="M1889" s="10" t="s">
        <v>33584</v>
      </c>
      <c r="O1889" s="10" t="s">
        <v>15376</v>
      </c>
      <c r="Q1889" s="10" t="s">
        <v>15377</v>
      </c>
      <c r="S1889" s="10" t="s">
        <v>15378</v>
      </c>
      <c r="U1889" s="10" t="s">
        <v>15379</v>
      </c>
    </row>
    <row r="1890" spans="1:22" x14ac:dyDescent="0.2">
      <c r="A1890" s="10">
        <v>1889</v>
      </c>
      <c r="B1890" s="10">
        <v>2.7467199999999998</v>
      </c>
      <c r="C1890" s="10">
        <v>-0.87149500000000002</v>
      </c>
      <c r="D1890" s="10">
        <v>0.45841799999999999</v>
      </c>
      <c r="E1890" s="10">
        <v>1.3299099999999999</v>
      </c>
      <c r="F1890" s="10">
        <v>-2.2883</v>
      </c>
      <c r="G1890" s="10" t="s">
        <v>15390</v>
      </c>
      <c r="H1890" s="10" t="s">
        <v>15388</v>
      </c>
      <c r="I1890" s="10" t="s">
        <v>15388</v>
      </c>
      <c r="K1890" s="15" t="s">
        <v>15389</v>
      </c>
      <c r="L1890" s="10" t="s">
        <v>31863</v>
      </c>
      <c r="M1890" s="10" t="s">
        <v>33585</v>
      </c>
      <c r="N1890" s="10" t="s">
        <v>32063</v>
      </c>
      <c r="O1890" s="10" t="s">
        <v>15384</v>
      </c>
      <c r="P1890" s="10" t="s">
        <v>5500</v>
      </c>
      <c r="Q1890" s="10" t="s">
        <v>15385</v>
      </c>
      <c r="S1890" s="10" t="s">
        <v>15386</v>
      </c>
      <c r="T1890" s="10" t="s">
        <v>5503</v>
      </c>
      <c r="U1890" s="10" t="s">
        <v>15387</v>
      </c>
    </row>
    <row r="1891" spans="1:22" x14ac:dyDescent="0.2">
      <c r="A1891" s="10">
        <v>1890</v>
      </c>
      <c r="B1891" s="10">
        <v>2.5232100000000002</v>
      </c>
      <c r="C1891" s="10">
        <v>-0.45656999999999998</v>
      </c>
      <c r="D1891" s="10">
        <v>0.249695</v>
      </c>
      <c r="E1891" s="10">
        <v>0.706264</v>
      </c>
      <c r="F1891" s="10">
        <v>-2.2735099999999999</v>
      </c>
      <c r="G1891" s="10" t="s">
        <v>15402</v>
      </c>
      <c r="H1891" s="10" t="s">
        <v>15399</v>
      </c>
      <c r="I1891" s="10" t="s">
        <v>15399</v>
      </c>
      <c r="J1891" s="10" t="s">
        <v>15400</v>
      </c>
      <c r="K1891" s="15" t="s">
        <v>15401</v>
      </c>
      <c r="L1891" s="10" t="s">
        <v>31863</v>
      </c>
      <c r="M1891" s="10" t="s">
        <v>33586</v>
      </c>
      <c r="N1891" s="10" t="s">
        <v>33587</v>
      </c>
      <c r="O1891" s="10" t="s">
        <v>15391</v>
      </c>
      <c r="P1891" s="10" t="s">
        <v>15392</v>
      </c>
      <c r="Q1891" s="10" t="s">
        <v>15393</v>
      </c>
      <c r="R1891" s="10" t="s">
        <v>15394</v>
      </c>
      <c r="S1891" s="10" t="s">
        <v>15395</v>
      </c>
      <c r="T1891" s="10" t="s">
        <v>15396</v>
      </c>
      <c r="U1891" s="10" t="s">
        <v>15397</v>
      </c>
      <c r="V1891" s="10" t="s">
        <v>15398</v>
      </c>
    </row>
    <row r="1892" spans="1:22" x14ac:dyDescent="0.2">
      <c r="A1892" s="10">
        <v>1891</v>
      </c>
      <c r="B1892" s="10">
        <v>7.0479100000000003E-2</v>
      </c>
      <c r="C1892" s="10">
        <v>-0.207844</v>
      </c>
      <c r="D1892" s="10">
        <v>0.42473899999999998</v>
      </c>
      <c r="E1892" s="10">
        <v>0.63258300000000001</v>
      </c>
      <c r="F1892" s="10">
        <v>0.35426000000000002</v>
      </c>
      <c r="G1892" s="10" t="s">
        <v>15412</v>
      </c>
      <c r="H1892" s="10" t="s">
        <v>15409</v>
      </c>
      <c r="I1892" s="10" t="s">
        <v>15409</v>
      </c>
      <c r="J1892" s="10" t="s">
        <v>15410</v>
      </c>
      <c r="K1892" s="15" t="s">
        <v>15411</v>
      </c>
      <c r="L1892" s="10" t="s">
        <v>31866</v>
      </c>
      <c r="N1892" s="10" t="s">
        <v>33588</v>
      </c>
      <c r="O1892" s="10" t="s">
        <v>15403</v>
      </c>
      <c r="P1892" s="10" t="s">
        <v>15404</v>
      </c>
      <c r="Q1892" s="10" t="s">
        <v>15405</v>
      </c>
      <c r="S1892" s="10" t="s">
        <v>15406</v>
      </c>
      <c r="T1892" s="10" t="s">
        <v>15407</v>
      </c>
      <c r="U1892" s="10" t="s">
        <v>15408</v>
      </c>
    </row>
    <row r="1893" spans="1:22" x14ac:dyDescent="0.2">
      <c r="A1893" s="10">
        <v>1892</v>
      </c>
      <c r="B1893" s="10">
        <v>1.9719199999999999</v>
      </c>
      <c r="C1893" s="10">
        <v>-0.88641199999999998</v>
      </c>
      <c r="D1893" s="10">
        <v>0.461339</v>
      </c>
      <c r="E1893" s="10">
        <v>1.34775</v>
      </c>
      <c r="F1893" s="10">
        <v>-1.51058</v>
      </c>
      <c r="G1893" s="10" t="s">
        <v>15415</v>
      </c>
      <c r="H1893" s="10" t="s">
        <v>15413</v>
      </c>
      <c r="I1893" s="10" t="s">
        <v>15413</v>
      </c>
      <c r="K1893" s="15" t="s">
        <v>15414</v>
      </c>
      <c r="L1893" s="10" t="s">
        <v>31866</v>
      </c>
      <c r="N1893" s="10" t="s">
        <v>32099</v>
      </c>
    </row>
    <row r="1894" spans="1:22" x14ac:dyDescent="0.2">
      <c r="A1894" s="10">
        <v>1893</v>
      </c>
      <c r="B1894" s="10">
        <v>0.28301399999999999</v>
      </c>
      <c r="C1894" s="10">
        <v>-3.81407E-2</v>
      </c>
      <c r="D1894" s="10">
        <v>0.39669599999999999</v>
      </c>
      <c r="E1894" s="10">
        <v>0.43483699999999997</v>
      </c>
      <c r="F1894" s="10">
        <v>0.11368200000000001</v>
      </c>
      <c r="G1894" s="10" t="s">
        <v>15423</v>
      </c>
      <c r="H1894" s="10" t="s">
        <v>15420</v>
      </c>
      <c r="I1894" s="10" t="s">
        <v>15420</v>
      </c>
      <c r="J1894" s="10" t="s">
        <v>15421</v>
      </c>
      <c r="K1894" s="15" t="s">
        <v>15422</v>
      </c>
      <c r="L1894" s="10" t="s">
        <v>31866</v>
      </c>
      <c r="N1894" s="10" t="s">
        <v>33589</v>
      </c>
      <c r="O1894" s="10" t="s">
        <v>15416</v>
      </c>
      <c r="Q1894" s="10" t="s">
        <v>15417</v>
      </c>
      <c r="R1894" s="10" t="s">
        <v>2578</v>
      </c>
      <c r="S1894" s="10" t="s">
        <v>15418</v>
      </c>
      <c r="U1894" s="10" t="s">
        <v>15419</v>
      </c>
      <c r="V1894" s="10" t="s">
        <v>2582</v>
      </c>
    </row>
    <row r="1895" spans="1:22" x14ac:dyDescent="0.2">
      <c r="A1895" s="10">
        <v>1894</v>
      </c>
      <c r="B1895" s="10">
        <v>-3.1801300000000001</v>
      </c>
      <c r="C1895" s="10">
        <v>-1.6232800000000001</v>
      </c>
      <c r="D1895" s="10">
        <v>0.39960099999999998</v>
      </c>
      <c r="E1895" s="10">
        <v>2.0228899999999999</v>
      </c>
      <c r="F1895" s="10">
        <v>3.5797300000000001</v>
      </c>
      <c r="G1895" s="10" t="s">
        <v>15433</v>
      </c>
      <c r="H1895" s="10" t="s">
        <v>15430</v>
      </c>
      <c r="I1895" s="10" t="s">
        <v>15430</v>
      </c>
      <c r="J1895" s="10" t="s">
        <v>15431</v>
      </c>
      <c r="K1895" s="15" t="s">
        <v>15432</v>
      </c>
      <c r="L1895" s="10" t="s">
        <v>31866</v>
      </c>
      <c r="N1895" s="10" t="s">
        <v>32435</v>
      </c>
      <c r="O1895" s="10" t="s">
        <v>15424</v>
      </c>
      <c r="P1895" s="10" t="s">
        <v>15425</v>
      </c>
      <c r="Q1895" s="10" t="s">
        <v>10628</v>
      </c>
      <c r="R1895" s="10" t="s">
        <v>15426</v>
      </c>
      <c r="S1895" s="10" t="s">
        <v>15427</v>
      </c>
      <c r="T1895" s="10" t="s">
        <v>15428</v>
      </c>
      <c r="U1895" s="10" t="s">
        <v>10630</v>
      </c>
      <c r="V1895" s="10" t="s">
        <v>15429</v>
      </c>
    </row>
    <row r="1896" spans="1:22" x14ac:dyDescent="0.2">
      <c r="A1896" s="10">
        <v>1895</v>
      </c>
      <c r="B1896" s="10">
        <v>-1.14029</v>
      </c>
      <c r="C1896" s="10">
        <v>-0.43930799999999998</v>
      </c>
      <c r="D1896" s="10">
        <v>0.42360599999999998</v>
      </c>
      <c r="E1896" s="10">
        <v>0.86291399999999996</v>
      </c>
      <c r="F1896" s="10">
        <v>1.56389</v>
      </c>
      <c r="G1896" s="10" t="s">
        <v>15441</v>
      </c>
      <c r="H1896" s="10" t="s">
        <v>15438</v>
      </c>
      <c r="I1896" s="10" t="s">
        <v>15438</v>
      </c>
      <c r="J1896" s="10" t="s">
        <v>15439</v>
      </c>
      <c r="K1896" s="15" t="s">
        <v>15440</v>
      </c>
      <c r="L1896" s="10" t="s">
        <v>31866</v>
      </c>
      <c r="N1896" s="10" t="s">
        <v>33590</v>
      </c>
      <c r="O1896" s="10" t="s">
        <v>10733</v>
      </c>
      <c r="P1896" s="10" t="s">
        <v>15434</v>
      </c>
      <c r="Q1896" s="10" t="s">
        <v>15435</v>
      </c>
      <c r="R1896" s="10" t="s">
        <v>2578</v>
      </c>
      <c r="S1896" s="10" t="s">
        <v>10735</v>
      </c>
      <c r="T1896" s="10" t="s">
        <v>15436</v>
      </c>
      <c r="U1896" s="10" t="s">
        <v>15437</v>
      </c>
      <c r="V1896" s="10" t="s">
        <v>2582</v>
      </c>
    </row>
    <row r="1897" spans="1:22" x14ac:dyDescent="0.2">
      <c r="A1897" s="10">
        <v>1896</v>
      </c>
      <c r="B1897" s="10">
        <v>-9.2906399999999993E-3</v>
      </c>
      <c r="C1897" s="10">
        <v>-2.99507E-2</v>
      </c>
      <c r="D1897" s="10">
        <v>0.50559600000000005</v>
      </c>
      <c r="E1897" s="10">
        <v>0.535547</v>
      </c>
      <c r="F1897" s="10">
        <v>0.51488699999999998</v>
      </c>
      <c r="G1897" s="10" t="s">
        <v>15444</v>
      </c>
      <c r="H1897" s="10" t="s">
        <v>15442</v>
      </c>
      <c r="I1897" s="10" t="s">
        <v>15442</v>
      </c>
      <c r="K1897" s="15" t="s">
        <v>15443</v>
      </c>
      <c r="L1897" s="10" t="s">
        <v>31866</v>
      </c>
      <c r="N1897" s="10" t="s">
        <v>32225</v>
      </c>
    </row>
    <row r="1898" spans="1:22" x14ac:dyDescent="0.2">
      <c r="A1898" s="10">
        <v>1897</v>
      </c>
      <c r="B1898" s="10">
        <v>3.0907200000000001</v>
      </c>
      <c r="C1898" s="10">
        <v>2.1201400000000001</v>
      </c>
      <c r="D1898" s="10">
        <v>0.61324699999999999</v>
      </c>
      <c r="E1898" s="10">
        <v>-1.5068900000000001</v>
      </c>
      <c r="F1898" s="10">
        <v>-2.4774699999999998</v>
      </c>
      <c r="G1898" s="10" t="s">
        <v>15450</v>
      </c>
      <c r="H1898" s="10" t="s">
        <v>15447</v>
      </c>
      <c r="I1898" s="10" t="s">
        <v>15447</v>
      </c>
      <c r="J1898" s="10" t="s">
        <v>15448</v>
      </c>
      <c r="K1898" s="15" t="s">
        <v>15449</v>
      </c>
      <c r="L1898" s="10" t="s">
        <v>31866</v>
      </c>
      <c r="N1898" s="10" t="s">
        <v>32225</v>
      </c>
      <c r="O1898" s="10" t="s">
        <v>3340</v>
      </c>
      <c r="P1898" s="10" t="s">
        <v>15445</v>
      </c>
      <c r="Q1898" s="10" t="s">
        <v>744</v>
      </c>
      <c r="R1898" s="10" t="s">
        <v>15347</v>
      </c>
      <c r="S1898" s="10" t="s">
        <v>3341</v>
      </c>
      <c r="T1898" s="10" t="s">
        <v>15446</v>
      </c>
      <c r="U1898" s="10" t="s">
        <v>748</v>
      </c>
      <c r="V1898" s="10" t="s">
        <v>15350</v>
      </c>
    </row>
    <row r="1899" spans="1:22" x14ac:dyDescent="0.2">
      <c r="A1899" s="10">
        <v>1898</v>
      </c>
      <c r="B1899" s="10">
        <v>4.0147299999999997E-2</v>
      </c>
      <c r="C1899" s="10">
        <v>-0.39405299999999999</v>
      </c>
      <c r="D1899" s="10">
        <v>0.48830899999999999</v>
      </c>
      <c r="E1899" s="10">
        <v>0.88236300000000001</v>
      </c>
      <c r="F1899" s="10">
        <v>0.448162</v>
      </c>
      <c r="G1899" s="10" t="s">
        <v>15456</v>
      </c>
      <c r="H1899" s="10" t="s">
        <v>15453</v>
      </c>
      <c r="I1899" s="10" t="s">
        <v>15453</v>
      </c>
      <c r="J1899" s="10" t="s">
        <v>15454</v>
      </c>
      <c r="K1899" s="15" t="s">
        <v>15455</v>
      </c>
      <c r="L1899" s="10" t="s">
        <v>31863</v>
      </c>
      <c r="M1899" s="10" t="s">
        <v>32051</v>
      </c>
      <c r="N1899" s="10" t="s">
        <v>33591</v>
      </c>
      <c r="Q1899" s="10" t="s">
        <v>15451</v>
      </c>
      <c r="U1899" s="10" t="s">
        <v>15452</v>
      </c>
    </row>
    <row r="1900" spans="1:22" x14ac:dyDescent="0.2">
      <c r="A1900" s="10">
        <v>1899</v>
      </c>
      <c r="B1900" s="10">
        <v>2.74783</v>
      </c>
      <c r="C1900" s="10">
        <v>2.2190400000000001</v>
      </c>
      <c r="D1900" s="10">
        <v>0.45895000000000002</v>
      </c>
      <c r="E1900" s="10">
        <v>-1.7600899999999999</v>
      </c>
      <c r="F1900" s="10">
        <v>-2.2888799999999998</v>
      </c>
      <c r="G1900" s="10" t="s">
        <v>15460</v>
      </c>
      <c r="H1900" s="10" t="s">
        <v>15457</v>
      </c>
      <c r="I1900" s="10" t="s">
        <v>15457</v>
      </c>
      <c r="J1900" s="10" t="s">
        <v>15458</v>
      </c>
      <c r="K1900" s="15" t="s">
        <v>15459</v>
      </c>
      <c r="L1900" s="10" t="s">
        <v>31863</v>
      </c>
      <c r="M1900" s="10" t="s">
        <v>33592</v>
      </c>
      <c r="N1900" s="10" t="s">
        <v>33593</v>
      </c>
      <c r="O1900" s="10" t="s">
        <v>2654</v>
      </c>
      <c r="P1900" s="10" t="s">
        <v>4417</v>
      </c>
      <c r="Q1900" s="10" t="s">
        <v>1351</v>
      </c>
      <c r="S1900" s="10" t="s">
        <v>2657</v>
      </c>
      <c r="T1900" s="10" t="s">
        <v>4418</v>
      </c>
      <c r="U1900" s="10" t="s">
        <v>1354</v>
      </c>
    </row>
    <row r="1901" spans="1:22" x14ac:dyDescent="0.2">
      <c r="A1901" s="10">
        <v>1900</v>
      </c>
      <c r="B1901" s="10">
        <v>0.70367599999999997</v>
      </c>
      <c r="C1901" s="10">
        <v>-0.55585700000000005</v>
      </c>
      <c r="D1901" s="10">
        <v>0.4511</v>
      </c>
      <c r="E1901" s="10">
        <v>1.0069600000000001</v>
      </c>
      <c r="F1901" s="10">
        <v>-0.25257600000000002</v>
      </c>
      <c r="G1901" s="10" t="s">
        <v>15466</v>
      </c>
      <c r="H1901" s="10" t="s">
        <v>15463</v>
      </c>
      <c r="I1901" s="10" t="s">
        <v>15463</v>
      </c>
      <c r="J1901" s="10" t="s">
        <v>15464</v>
      </c>
      <c r="K1901" s="15" t="s">
        <v>15465</v>
      </c>
      <c r="L1901" s="10" t="s">
        <v>31866</v>
      </c>
      <c r="N1901" s="10" t="s">
        <v>31901</v>
      </c>
      <c r="O1901" s="10" t="s">
        <v>6411</v>
      </c>
      <c r="P1901" s="10" t="s">
        <v>15461</v>
      </c>
      <c r="Q1901" s="10" t="s">
        <v>350</v>
      </c>
      <c r="S1901" s="10" t="s">
        <v>6414</v>
      </c>
      <c r="T1901" s="10" t="s">
        <v>15462</v>
      </c>
      <c r="U1901" s="10" t="s">
        <v>353</v>
      </c>
    </row>
    <row r="1902" spans="1:22" x14ac:dyDescent="0.2">
      <c r="A1902" s="10">
        <v>1901</v>
      </c>
      <c r="B1902" s="10">
        <v>-1.69411</v>
      </c>
      <c r="C1902" s="10">
        <v>0.47431699999999999</v>
      </c>
      <c r="D1902" s="10">
        <v>0.53549999999999998</v>
      </c>
      <c r="E1902" s="10">
        <v>6.1182399999999998E-2</v>
      </c>
      <c r="F1902" s="10">
        <v>2.2296100000000001</v>
      </c>
      <c r="G1902" s="10" t="s">
        <v>15470</v>
      </c>
      <c r="H1902" s="10" t="s">
        <v>15467</v>
      </c>
      <c r="I1902" s="10" t="s">
        <v>15467</v>
      </c>
      <c r="J1902" s="10" t="s">
        <v>15468</v>
      </c>
      <c r="K1902" s="15" t="s">
        <v>15469</v>
      </c>
      <c r="L1902" s="10" t="s">
        <v>31866</v>
      </c>
      <c r="N1902" s="10" t="s">
        <v>33594</v>
      </c>
      <c r="O1902" s="10" t="s">
        <v>4910</v>
      </c>
      <c r="P1902" s="10" t="s">
        <v>3773</v>
      </c>
      <c r="Q1902" s="10" t="s">
        <v>4868</v>
      </c>
      <c r="S1902" s="10" t="s">
        <v>4912</v>
      </c>
      <c r="T1902" s="10" t="s">
        <v>3776</v>
      </c>
      <c r="U1902" s="10" t="s">
        <v>4870</v>
      </c>
    </row>
    <row r="1903" spans="1:22" x14ac:dyDescent="0.2">
      <c r="A1903" s="10">
        <v>1902</v>
      </c>
      <c r="B1903" s="10">
        <v>0.182223</v>
      </c>
      <c r="C1903" s="10">
        <v>-0.82083099999999998</v>
      </c>
      <c r="D1903" s="10">
        <v>0.28597</v>
      </c>
      <c r="E1903" s="10">
        <v>1.1068</v>
      </c>
      <c r="F1903" s="10">
        <v>0.10374700000000001</v>
      </c>
      <c r="G1903" s="10" t="s">
        <v>15479</v>
      </c>
      <c r="H1903" s="10" t="s">
        <v>15477</v>
      </c>
      <c r="I1903" s="10" t="s">
        <v>15477</v>
      </c>
      <c r="K1903" s="15" t="s">
        <v>15478</v>
      </c>
      <c r="L1903" s="10" t="s">
        <v>31866</v>
      </c>
      <c r="N1903" s="10" t="s">
        <v>32099</v>
      </c>
      <c r="O1903" s="10" t="s">
        <v>15471</v>
      </c>
      <c r="P1903" s="10" t="s">
        <v>15472</v>
      </c>
      <c r="Q1903" s="10" t="s">
        <v>15473</v>
      </c>
      <c r="R1903" s="10" t="s">
        <v>3282</v>
      </c>
      <c r="S1903" s="10" t="s">
        <v>15474</v>
      </c>
      <c r="T1903" s="10" t="s">
        <v>15475</v>
      </c>
      <c r="U1903" s="10" t="s">
        <v>15476</v>
      </c>
      <c r="V1903" s="10" t="s">
        <v>3286</v>
      </c>
    </row>
    <row r="1904" spans="1:22" x14ac:dyDescent="0.2">
      <c r="A1904" s="10">
        <v>1903</v>
      </c>
      <c r="B1904" s="10">
        <v>1.2940400000000001</v>
      </c>
      <c r="C1904" s="10">
        <v>-1.1986600000000001</v>
      </c>
      <c r="D1904" s="10">
        <v>0.39058399999999999</v>
      </c>
      <c r="E1904" s="10">
        <v>1.5892500000000001</v>
      </c>
      <c r="F1904" s="10">
        <v>-0.90345200000000003</v>
      </c>
      <c r="G1904" s="10" t="s">
        <v>15484</v>
      </c>
      <c r="H1904" s="10" t="s">
        <v>15482</v>
      </c>
      <c r="I1904" s="10" t="s">
        <v>15482</v>
      </c>
      <c r="K1904" s="15" t="s">
        <v>15483</v>
      </c>
      <c r="L1904" s="10" t="s">
        <v>31866</v>
      </c>
      <c r="N1904" s="10" t="s">
        <v>32091</v>
      </c>
      <c r="P1904" s="10" t="s">
        <v>5222</v>
      </c>
      <c r="Q1904" s="10" t="s">
        <v>15480</v>
      </c>
      <c r="T1904" s="10" t="s">
        <v>5225</v>
      </c>
      <c r="U1904" s="10" t="s">
        <v>15481</v>
      </c>
    </row>
    <row r="1905" spans="1:22" x14ac:dyDescent="0.2">
      <c r="A1905" s="10">
        <v>1904</v>
      </c>
      <c r="B1905" s="10">
        <v>0.28790500000000002</v>
      </c>
      <c r="C1905" s="10">
        <v>2.4236899999999999E-2</v>
      </c>
      <c r="D1905" s="10">
        <v>0.42090899999999998</v>
      </c>
      <c r="E1905" s="10">
        <v>0.396673</v>
      </c>
      <c r="F1905" s="10">
        <v>0.13300500000000001</v>
      </c>
      <c r="G1905" s="10" t="s">
        <v>15494</v>
      </c>
      <c r="H1905" s="10" t="s">
        <v>15491</v>
      </c>
      <c r="I1905" s="10" t="s">
        <v>15491</v>
      </c>
      <c r="J1905" s="10" t="s">
        <v>15492</v>
      </c>
      <c r="K1905" s="15" t="s">
        <v>15493</v>
      </c>
      <c r="L1905" s="10" t="s">
        <v>31866</v>
      </c>
      <c r="N1905" s="10" t="s">
        <v>33595</v>
      </c>
      <c r="O1905" s="10" t="s">
        <v>15485</v>
      </c>
      <c r="P1905" s="10" t="s">
        <v>15486</v>
      </c>
      <c r="Q1905" s="10" t="s">
        <v>15487</v>
      </c>
      <c r="S1905" s="10" t="s">
        <v>15488</v>
      </c>
      <c r="T1905" s="10" t="s">
        <v>15489</v>
      </c>
      <c r="U1905" s="10" t="s">
        <v>15490</v>
      </c>
    </row>
    <row r="1906" spans="1:22" x14ac:dyDescent="0.2">
      <c r="A1906" s="10">
        <v>1905</v>
      </c>
      <c r="B1906" s="10">
        <v>-1.90341</v>
      </c>
      <c r="C1906" s="10">
        <v>-1.58196</v>
      </c>
      <c r="D1906" s="10">
        <v>-1.1866700000000001E-2</v>
      </c>
      <c r="E1906" s="10">
        <v>1.57009</v>
      </c>
      <c r="F1906" s="10">
        <v>1.89154</v>
      </c>
      <c r="G1906" s="10" t="s">
        <v>15500</v>
      </c>
      <c r="H1906" s="10" t="s">
        <v>15497</v>
      </c>
      <c r="I1906" s="10" t="s">
        <v>15497</v>
      </c>
      <c r="J1906" s="10" t="s">
        <v>15498</v>
      </c>
      <c r="K1906" s="15" t="s">
        <v>15499</v>
      </c>
      <c r="L1906" s="10" t="s">
        <v>31866</v>
      </c>
      <c r="N1906" s="10" t="s">
        <v>33596</v>
      </c>
      <c r="O1906" s="10" t="s">
        <v>4697</v>
      </c>
      <c r="P1906" s="10" t="s">
        <v>570</v>
      </c>
      <c r="Q1906" s="10" t="s">
        <v>15495</v>
      </c>
      <c r="S1906" s="10" t="s">
        <v>4699</v>
      </c>
      <c r="T1906" s="10" t="s">
        <v>573</v>
      </c>
      <c r="U1906" s="10" t="s">
        <v>15496</v>
      </c>
    </row>
    <row r="1907" spans="1:22" x14ac:dyDescent="0.2">
      <c r="A1907" s="10">
        <v>1906</v>
      </c>
      <c r="B1907" s="10">
        <v>2.04576</v>
      </c>
      <c r="C1907" s="10">
        <v>-0.99471900000000002</v>
      </c>
      <c r="D1907" s="10">
        <v>0.21953500000000001</v>
      </c>
      <c r="E1907" s="10">
        <v>1.2142500000000001</v>
      </c>
      <c r="F1907" s="10">
        <v>-1.82622</v>
      </c>
      <c r="G1907" s="10" t="s">
        <v>15504</v>
      </c>
      <c r="H1907" s="10" t="s">
        <v>15501</v>
      </c>
      <c r="I1907" s="10" t="s">
        <v>15502</v>
      </c>
      <c r="K1907" s="15" t="s">
        <v>15503</v>
      </c>
      <c r="L1907" s="10" t="s">
        <v>31863</v>
      </c>
      <c r="M1907" s="10" t="s">
        <v>33597</v>
      </c>
      <c r="N1907" s="10" t="s">
        <v>31901</v>
      </c>
      <c r="O1907" s="10" t="s">
        <v>11226</v>
      </c>
      <c r="P1907" s="10" t="s">
        <v>349</v>
      </c>
      <c r="Q1907" s="10" t="s">
        <v>1953</v>
      </c>
      <c r="S1907" s="10" t="s">
        <v>11229</v>
      </c>
      <c r="T1907" s="10" t="s">
        <v>352</v>
      </c>
      <c r="U1907" s="10" t="s">
        <v>1954</v>
      </c>
    </row>
    <row r="1908" spans="1:22" x14ac:dyDescent="0.2">
      <c r="A1908" s="10">
        <v>1907</v>
      </c>
      <c r="B1908" s="10">
        <v>0.54627099999999995</v>
      </c>
      <c r="C1908" s="10">
        <v>-0.76354299999999997</v>
      </c>
      <c r="D1908" s="10">
        <v>0.339555</v>
      </c>
      <c r="E1908" s="10">
        <v>1.1031</v>
      </c>
      <c r="F1908" s="10">
        <v>-0.20671500000000001</v>
      </c>
      <c r="G1908" s="10" t="s">
        <v>15512</v>
      </c>
      <c r="H1908" s="10" t="s">
        <v>15509</v>
      </c>
      <c r="I1908" s="10" t="s">
        <v>15509</v>
      </c>
      <c r="J1908" s="10" t="s">
        <v>15510</v>
      </c>
      <c r="K1908" s="15" t="s">
        <v>15511</v>
      </c>
      <c r="L1908" s="10" t="s">
        <v>31866</v>
      </c>
      <c r="N1908" s="10" t="s">
        <v>33598</v>
      </c>
      <c r="O1908" s="10" t="s">
        <v>15505</v>
      </c>
      <c r="P1908" s="10" t="s">
        <v>1163</v>
      </c>
      <c r="Q1908" s="10" t="s">
        <v>15506</v>
      </c>
      <c r="S1908" s="10" t="s">
        <v>15507</v>
      </c>
      <c r="T1908" s="10" t="s">
        <v>1166</v>
      </c>
      <c r="U1908" s="10" t="s">
        <v>15508</v>
      </c>
    </row>
    <row r="1909" spans="1:22" x14ac:dyDescent="0.2">
      <c r="A1909" s="10">
        <v>1908</v>
      </c>
      <c r="B1909" s="10">
        <v>1.49651E-2</v>
      </c>
      <c r="C1909" s="10">
        <v>-0.79439400000000004</v>
      </c>
      <c r="D1909" s="10">
        <v>1.1293900000000001E-2</v>
      </c>
      <c r="E1909" s="10">
        <v>0.80568799999999996</v>
      </c>
      <c r="F1909" s="10">
        <v>-3.6712200000000002E-3</v>
      </c>
      <c r="G1909" s="10" t="s">
        <v>15521</v>
      </c>
      <c r="H1909" s="10" t="s">
        <v>15517</v>
      </c>
      <c r="I1909" s="10" t="s">
        <v>15518</v>
      </c>
      <c r="J1909" s="10" t="s">
        <v>15519</v>
      </c>
      <c r="K1909" s="15" t="s">
        <v>15520</v>
      </c>
      <c r="L1909" s="10" t="s">
        <v>31863</v>
      </c>
      <c r="M1909" s="10" t="s">
        <v>33599</v>
      </c>
      <c r="N1909" s="10" t="s">
        <v>31966</v>
      </c>
      <c r="O1909" s="10" t="s">
        <v>15513</v>
      </c>
      <c r="P1909" s="10" t="s">
        <v>11891</v>
      </c>
      <c r="Q1909" s="10" t="s">
        <v>15514</v>
      </c>
      <c r="S1909" s="10" t="s">
        <v>15515</v>
      </c>
      <c r="T1909" s="10" t="s">
        <v>11894</v>
      </c>
      <c r="U1909" s="10" t="s">
        <v>15516</v>
      </c>
    </row>
    <row r="1910" spans="1:22" x14ac:dyDescent="0.2">
      <c r="A1910" s="10">
        <v>1909</v>
      </c>
      <c r="B1910" s="10">
        <v>4.6923399999999997</v>
      </c>
      <c r="C1910" s="10">
        <v>2.61693</v>
      </c>
      <c r="D1910" s="10">
        <v>0.55680499999999999</v>
      </c>
      <c r="E1910" s="10">
        <v>-2.06013</v>
      </c>
      <c r="F1910" s="10">
        <v>-4.1355300000000002</v>
      </c>
      <c r="G1910" s="10" t="s">
        <v>15524</v>
      </c>
      <c r="H1910" s="10" t="s">
        <v>15522</v>
      </c>
      <c r="I1910" s="10" t="s">
        <v>15522</v>
      </c>
      <c r="K1910" s="15" t="s">
        <v>15523</v>
      </c>
      <c r="L1910" s="10" t="s">
        <v>31866</v>
      </c>
      <c r="N1910" s="10" t="s">
        <v>32225</v>
      </c>
      <c r="Q1910" s="10" t="s">
        <v>4279</v>
      </c>
      <c r="U1910" s="10" t="s">
        <v>4283</v>
      </c>
    </row>
    <row r="1911" spans="1:22" x14ac:dyDescent="0.2">
      <c r="A1911" s="10">
        <v>1910</v>
      </c>
      <c r="B1911" s="10">
        <v>2.4281600000000001</v>
      </c>
      <c r="C1911" s="10">
        <v>-1.6176699999999999</v>
      </c>
      <c r="D1911" s="10">
        <v>-0.79497700000000004</v>
      </c>
      <c r="E1911" s="10">
        <v>0.82269199999999998</v>
      </c>
      <c r="F1911" s="10">
        <v>-3.2231399999999999</v>
      </c>
      <c r="G1911" s="10" t="s">
        <v>15530</v>
      </c>
      <c r="H1911" s="10" t="s">
        <v>15527</v>
      </c>
      <c r="I1911" s="10" t="s">
        <v>15528</v>
      </c>
      <c r="K1911" s="15" t="s">
        <v>15529</v>
      </c>
      <c r="L1911" s="10" t="s">
        <v>31866</v>
      </c>
      <c r="N1911" s="10" t="s">
        <v>32063</v>
      </c>
      <c r="O1911" s="10" t="s">
        <v>10523</v>
      </c>
      <c r="Q1911" s="10" t="s">
        <v>15525</v>
      </c>
      <c r="R1911" s="10" t="s">
        <v>4247</v>
      </c>
      <c r="S1911" s="10" t="s">
        <v>10526</v>
      </c>
      <c r="U1911" s="10" t="s">
        <v>15526</v>
      </c>
      <c r="V1911" s="10" t="s">
        <v>4251</v>
      </c>
    </row>
    <row r="1912" spans="1:22" x14ac:dyDescent="0.2">
      <c r="A1912" s="10">
        <v>1911</v>
      </c>
      <c r="B1912" s="10">
        <v>0.27943800000000002</v>
      </c>
      <c r="C1912" s="10">
        <v>2.2360899999999999</v>
      </c>
      <c r="D1912" s="10">
        <v>0.16189600000000001</v>
      </c>
      <c r="E1912" s="10">
        <v>-2.0741900000000002</v>
      </c>
      <c r="F1912" s="10">
        <v>-0.11754199999999999</v>
      </c>
      <c r="G1912" s="10" t="s">
        <v>15538</v>
      </c>
      <c r="H1912" s="10" t="s">
        <v>15535</v>
      </c>
      <c r="I1912" s="10" t="s">
        <v>15535</v>
      </c>
      <c r="J1912" s="10" t="s">
        <v>15536</v>
      </c>
      <c r="K1912" s="15" t="s">
        <v>15537</v>
      </c>
      <c r="L1912" s="10" t="s">
        <v>31866</v>
      </c>
      <c r="N1912" s="10" t="s">
        <v>33600</v>
      </c>
      <c r="O1912" s="10" t="s">
        <v>15531</v>
      </c>
      <c r="P1912" s="10" t="s">
        <v>15532</v>
      </c>
      <c r="Q1912" s="10" t="s">
        <v>8989</v>
      </c>
      <c r="S1912" s="10" t="s">
        <v>15533</v>
      </c>
      <c r="T1912" s="10" t="s">
        <v>15534</v>
      </c>
      <c r="U1912" s="10" t="s">
        <v>8991</v>
      </c>
    </row>
    <row r="1913" spans="1:22" x14ac:dyDescent="0.2">
      <c r="A1913" s="10">
        <v>1912</v>
      </c>
      <c r="B1913" s="10">
        <v>-0.42329800000000001</v>
      </c>
      <c r="C1913" s="10">
        <v>0.16221099999999999</v>
      </c>
      <c r="D1913" s="10">
        <v>0.34323199999999998</v>
      </c>
      <c r="E1913" s="10">
        <v>0.18102099999999999</v>
      </c>
      <c r="F1913" s="10">
        <v>0.76652900000000002</v>
      </c>
      <c r="G1913" s="10" t="s">
        <v>15546</v>
      </c>
      <c r="H1913" s="10" t="s">
        <v>15543</v>
      </c>
      <c r="I1913" s="10" t="s">
        <v>15543</v>
      </c>
      <c r="J1913" s="10" t="s">
        <v>15544</v>
      </c>
      <c r="K1913" s="15" t="s">
        <v>15545</v>
      </c>
      <c r="L1913" s="10" t="s">
        <v>31866</v>
      </c>
      <c r="N1913" s="10" t="s">
        <v>33601</v>
      </c>
      <c r="O1913" s="10" t="s">
        <v>15539</v>
      </c>
      <c r="Q1913" s="10" t="s">
        <v>15540</v>
      </c>
      <c r="R1913" s="10" t="s">
        <v>6599</v>
      </c>
      <c r="S1913" s="10" t="s">
        <v>15541</v>
      </c>
      <c r="U1913" s="10" t="s">
        <v>15542</v>
      </c>
      <c r="V1913" s="10" t="s">
        <v>6603</v>
      </c>
    </row>
    <row r="1914" spans="1:22" x14ac:dyDescent="0.2">
      <c r="A1914" s="10">
        <v>1913</v>
      </c>
      <c r="B1914" s="10">
        <v>-1.31316E-2</v>
      </c>
      <c r="C1914" s="10">
        <v>1.38503</v>
      </c>
      <c r="D1914" s="10">
        <v>0.37806699999999999</v>
      </c>
      <c r="E1914" s="10">
        <v>-1.0069600000000001</v>
      </c>
      <c r="F1914" s="10">
        <v>0.39119900000000002</v>
      </c>
      <c r="G1914" s="10" t="s">
        <v>15556</v>
      </c>
      <c r="H1914" s="10" t="s">
        <v>15553</v>
      </c>
      <c r="I1914" s="10" t="s">
        <v>15553</v>
      </c>
      <c r="J1914" s="10" t="s">
        <v>15554</v>
      </c>
      <c r="K1914" s="15" t="s">
        <v>15555</v>
      </c>
      <c r="L1914" s="10" t="s">
        <v>31866</v>
      </c>
      <c r="N1914" s="10" t="s">
        <v>33602</v>
      </c>
      <c r="O1914" s="10" t="s">
        <v>15547</v>
      </c>
      <c r="P1914" s="10" t="s">
        <v>15548</v>
      </c>
      <c r="Q1914" s="10" t="s">
        <v>15549</v>
      </c>
      <c r="S1914" s="10" t="s">
        <v>15550</v>
      </c>
      <c r="T1914" s="10" t="s">
        <v>15551</v>
      </c>
      <c r="U1914" s="10" t="s">
        <v>15552</v>
      </c>
    </row>
    <row r="1915" spans="1:22" x14ac:dyDescent="0.2">
      <c r="A1915" s="10">
        <v>1914</v>
      </c>
      <c r="B1915" s="10">
        <v>0.57175100000000001</v>
      </c>
      <c r="C1915" s="10">
        <v>-0.28402899999999998</v>
      </c>
      <c r="D1915" s="10">
        <v>0.29648400000000003</v>
      </c>
      <c r="E1915" s="10">
        <v>0.58051299999999995</v>
      </c>
      <c r="F1915" s="10">
        <v>-0.27526600000000001</v>
      </c>
      <c r="G1915" s="10" t="s">
        <v>15566</v>
      </c>
      <c r="H1915" s="10" t="s">
        <v>15563</v>
      </c>
      <c r="I1915" s="10" t="s">
        <v>15564</v>
      </c>
      <c r="J1915" s="10" t="s">
        <v>10444</v>
      </c>
      <c r="K1915" s="15" t="s">
        <v>15565</v>
      </c>
      <c r="L1915" s="10" t="s">
        <v>31866</v>
      </c>
      <c r="N1915" s="10" t="s">
        <v>33603</v>
      </c>
      <c r="O1915" s="10" t="s">
        <v>15557</v>
      </c>
      <c r="P1915" s="10" t="s">
        <v>15558</v>
      </c>
      <c r="Q1915" s="10" t="s">
        <v>15559</v>
      </c>
      <c r="S1915" s="10" t="s">
        <v>15560</v>
      </c>
      <c r="T1915" s="10" t="s">
        <v>15561</v>
      </c>
      <c r="U1915" s="10" t="s">
        <v>15562</v>
      </c>
    </row>
    <row r="1916" spans="1:22" x14ac:dyDescent="0.2">
      <c r="A1916" s="10">
        <v>1915</v>
      </c>
      <c r="B1916" s="10">
        <v>-0.88822400000000001</v>
      </c>
      <c r="C1916" s="10">
        <v>-0.72434299999999996</v>
      </c>
      <c r="D1916" s="10">
        <v>0.41197800000000001</v>
      </c>
      <c r="E1916" s="10">
        <v>1.13632</v>
      </c>
      <c r="F1916" s="10">
        <v>1.3002</v>
      </c>
      <c r="G1916" s="10" t="s">
        <v>15574</v>
      </c>
      <c r="H1916" s="10" t="s">
        <v>15571</v>
      </c>
      <c r="I1916" s="10" t="s">
        <v>15571</v>
      </c>
      <c r="J1916" s="10" t="s">
        <v>15572</v>
      </c>
      <c r="K1916" s="15" t="s">
        <v>15573</v>
      </c>
      <c r="L1916" s="10" t="s">
        <v>31866</v>
      </c>
      <c r="N1916" s="10" t="s">
        <v>31904</v>
      </c>
      <c r="O1916" s="10" t="s">
        <v>15567</v>
      </c>
      <c r="P1916" s="10" t="s">
        <v>6722</v>
      </c>
      <c r="Q1916" s="10" t="s">
        <v>15568</v>
      </c>
      <c r="S1916" s="10" t="s">
        <v>15569</v>
      </c>
      <c r="T1916" s="10" t="s">
        <v>6723</v>
      </c>
      <c r="U1916" s="10" t="s">
        <v>15570</v>
      </c>
    </row>
    <row r="1917" spans="1:22" x14ac:dyDescent="0.2">
      <c r="A1917" s="10">
        <v>1916</v>
      </c>
      <c r="B1917" s="10">
        <v>2.2578200000000002</v>
      </c>
      <c r="C1917" s="10">
        <v>-0.40214</v>
      </c>
      <c r="D1917" s="10">
        <v>0.36285000000000001</v>
      </c>
      <c r="E1917" s="10">
        <v>0.76498900000000003</v>
      </c>
      <c r="F1917" s="10">
        <v>-1.89497</v>
      </c>
      <c r="G1917" s="10" t="s">
        <v>15577</v>
      </c>
      <c r="H1917" s="10" t="s">
        <v>15575</v>
      </c>
      <c r="I1917" s="10" t="s">
        <v>15575</v>
      </c>
      <c r="K1917" s="15" t="s">
        <v>15576</v>
      </c>
      <c r="L1917" s="10" t="s">
        <v>31863</v>
      </c>
      <c r="M1917" s="10" t="s">
        <v>33604</v>
      </c>
      <c r="N1917" s="10" t="s">
        <v>32112</v>
      </c>
    </row>
    <row r="1918" spans="1:22" x14ac:dyDescent="0.2">
      <c r="A1918" s="10">
        <v>1917</v>
      </c>
      <c r="B1918" s="10">
        <v>-2.46695E-2</v>
      </c>
      <c r="C1918" s="10">
        <v>-0.42787999999999998</v>
      </c>
      <c r="D1918" s="10">
        <v>0.381934</v>
      </c>
      <c r="E1918" s="10">
        <v>0.80981300000000001</v>
      </c>
      <c r="F1918" s="10">
        <v>0.40660299999999999</v>
      </c>
      <c r="G1918" s="10" t="s">
        <v>15583</v>
      </c>
      <c r="H1918" s="10" t="s">
        <v>15580</v>
      </c>
      <c r="I1918" s="10" t="s">
        <v>15580</v>
      </c>
      <c r="J1918" s="10" t="s">
        <v>15581</v>
      </c>
      <c r="K1918" s="15" t="s">
        <v>15582</v>
      </c>
      <c r="L1918" s="10" t="s">
        <v>31866</v>
      </c>
      <c r="N1918" s="10" t="s">
        <v>32091</v>
      </c>
      <c r="O1918" s="10" t="s">
        <v>15578</v>
      </c>
      <c r="P1918" s="10" t="s">
        <v>10305</v>
      </c>
      <c r="S1918" s="10" t="s">
        <v>15579</v>
      </c>
      <c r="T1918" s="10" t="s">
        <v>10306</v>
      </c>
    </row>
    <row r="1919" spans="1:22" x14ac:dyDescent="0.2">
      <c r="A1919" s="10">
        <v>1918</v>
      </c>
      <c r="B1919" s="10">
        <v>1.3506899999999999</v>
      </c>
      <c r="C1919" s="10">
        <v>0.696461</v>
      </c>
      <c r="D1919" s="10">
        <v>0.38686700000000002</v>
      </c>
      <c r="E1919" s="10">
        <v>-0.30959399999999998</v>
      </c>
      <c r="F1919" s="10">
        <v>-0.96382100000000004</v>
      </c>
      <c r="G1919" s="10" t="s">
        <v>15594</v>
      </c>
      <c r="H1919" s="10" t="s">
        <v>15590</v>
      </c>
      <c r="I1919" s="10" t="s">
        <v>15591</v>
      </c>
      <c r="J1919" s="10" t="s">
        <v>15592</v>
      </c>
      <c r="K1919" s="15" t="s">
        <v>15593</v>
      </c>
      <c r="L1919" s="10" t="s">
        <v>31866</v>
      </c>
      <c r="N1919" s="10" t="s">
        <v>33605</v>
      </c>
      <c r="O1919" s="10" t="s">
        <v>15584</v>
      </c>
      <c r="P1919" s="10" t="s">
        <v>15585</v>
      </c>
      <c r="Q1919" s="10" t="s">
        <v>15586</v>
      </c>
      <c r="S1919" s="10" t="s">
        <v>15587</v>
      </c>
      <c r="T1919" s="10" t="s">
        <v>15588</v>
      </c>
      <c r="U1919" s="10" t="s">
        <v>15589</v>
      </c>
    </row>
    <row r="1920" spans="1:22" x14ac:dyDescent="0.2">
      <c r="A1920" s="10">
        <v>1919</v>
      </c>
      <c r="B1920" s="10">
        <v>-0.103782</v>
      </c>
      <c r="C1920" s="10">
        <v>-0.76031400000000005</v>
      </c>
      <c r="D1920" s="10">
        <v>0.53785099999999997</v>
      </c>
      <c r="E1920" s="10">
        <v>1.29817</v>
      </c>
      <c r="F1920" s="10">
        <v>0.64163300000000001</v>
      </c>
      <c r="G1920" s="10" t="s">
        <v>15604</v>
      </c>
      <c r="H1920" s="10" t="s">
        <v>15601</v>
      </c>
      <c r="I1920" s="10" t="s">
        <v>15601</v>
      </c>
      <c r="J1920" s="10" t="s">
        <v>15602</v>
      </c>
      <c r="K1920" s="15" t="s">
        <v>15603</v>
      </c>
      <c r="L1920" s="10" t="s">
        <v>31866</v>
      </c>
      <c r="N1920" s="10" t="s">
        <v>33606</v>
      </c>
      <c r="O1920" s="10" t="s">
        <v>15595</v>
      </c>
      <c r="P1920" s="10" t="s">
        <v>15596</v>
      </c>
      <c r="Q1920" s="10" t="s">
        <v>15597</v>
      </c>
      <c r="S1920" s="10" t="s">
        <v>15598</v>
      </c>
      <c r="T1920" s="10" t="s">
        <v>15599</v>
      </c>
      <c r="U1920" s="10" t="s">
        <v>15600</v>
      </c>
    </row>
    <row r="1921" spans="1:22" x14ac:dyDescent="0.2">
      <c r="A1921" s="10">
        <v>1920</v>
      </c>
      <c r="B1921" s="10">
        <v>-0.568492</v>
      </c>
      <c r="C1921" s="10">
        <v>-4.85593E-2</v>
      </c>
      <c r="D1921" s="10">
        <v>0.445683</v>
      </c>
      <c r="E1921" s="10">
        <v>0.49424299999999999</v>
      </c>
      <c r="F1921" s="10">
        <v>1.0141800000000001</v>
      </c>
      <c r="G1921" s="10" t="s">
        <v>15610</v>
      </c>
      <c r="H1921" s="10" t="s">
        <v>15607</v>
      </c>
      <c r="I1921" s="10" t="s">
        <v>15607</v>
      </c>
      <c r="J1921" s="10" t="s">
        <v>15608</v>
      </c>
      <c r="K1921" s="15" t="s">
        <v>15609</v>
      </c>
      <c r="L1921" s="10" t="s">
        <v>31866</v>
      </c>
      <c r="N1921" s="10" t="s">
        <v>33607</v>
      </c>
      <c r="P1921" s="10" t="s">
        <v>102</v>
      </c>
      <c r="Q1921" s="10" t="s">
        <v>15605</v>
      </c>
      <c r="T1921" s="10" t="s">
        <v>106</v>
      </c>
      <c r="U1921" s="10" t="s">
        <v>15606</v>
      </c>
    </row>
    <row r="1922" spans="1:22" x14ac:dyDescent="0.2">
      <c r="A1922" s="10">
        <v>1921</v>
      </c>
      <c r="B1922" s="10">
        <v>0.45681699999999997</v>
      </c>
      <c r="C1922" s="10">
        <v>-1.02006</v>
      </c>
      <c r="D1922" s="10">
        <v>0.12169199999999999</v>
      </c>
      <c r="E1922" s="10">
        <v>1.14175</v>
      </c>
      <c r="F1922" s="10">
        <v>-0.33512500000000001</v>
      </c>
      <c r="G1922" s="10" t="s">
        <v>15620</v>
      </c>
      <c r="H1922" s="10" t="s">
        <v>15617</v>
      </c>
      <c r="I1922" s="10" t="s">
        <v>15617</v>
      </c>
      <c r="J1922" s="10" t="s">
        <v>15618</v>
      </c>
      <c r="K1922" s="15" t="s">
        <v>15619</v>
      </c>
      <c r="L1922" s="10" t="s">
        <v>31863</v>
      </c>
      <c r="M1922" s="10" t="s">
        <v>33608</v>
      </c>
      <c r="N1922" s="10" t="s">
        <v>33609</v>
      </c>
      <c r="O1922" s="10" t="s">
        <v>15611</v>
      </c>
      <c r="P1922" s="10" t="s">
        <v>15612</v>
      </c>
      <c r="Q1922" s="10" t="s">
        <v>15613</v>
      </c>
      <c r="R1922" s="10" t="s">
        <v>1557</v>
      </c>
      <c r="S1922" s="10" t="s">
        <v>15614</v>
      </c>
      <c r="T1922" s="10" t="s">
        <v>15615</v>
      </c>
      <c r="U1922" s="10" t="s">
        <v>15616</v>
      </c>
      <c r="V1922" s="10" t="s">
        <v>1561</v>
      </c>
    </row>
    <row r="1923" spans="1:22" x14ac:dyDescent="0.2">
      <c r="A1923" s="10">
        <v>1922</v>
      </c>
      <c r="B1923" s="10">
        <v>2.4736799999999999</v>
      </c>
      <c r="C1923" s="10">
        <v>2.2943500000000001</v>
      </c>
      <c r="D1923" s="10">
        <v>7.3909299999999997E-2</v>
      </c>
      <c r="E1923" s="10">
        <v>-2.22044</v>
      </c>
      <c r="F1923" s="10">
        <v>-2.3997700000000002</v>
      </c>
      <c r="G1923" s="10" t="s">
        <v>15625</v>
      </c>
      <c r="H1923" s="10" t="s">
        <v>15623</v>
      </c>
      <c r="I1923" s="10" t="s">
        <v>15623</v>
      </c>
      <c r="K1923" s="15" t="s">
        <v>15624</v>
      </c>
      <c r="L1923" s="10" t="s">
        <v>31863</v>
      </c>
      <c r="M1923" s="10" t="s">
        <v>33610</v>
      </c>
      <c r="N1923" s="10" t="s">
        <v>32091</v>
      </c>
      <c r="P1923" s="10" t="s">
        <v>15621</v>
      </c>
      <c r="Q1923" s="10" t="s">
        <v>7016</v>
      </c>
      <c r="T1923" s="10" t="s">
        <v>15622</v>
      </c>
      <c r="U1923" s="10" t="s">
        <v>7018</v>
      </c>
    </row>
    <row r="1924" spans="1:22" x14ac:dyDescent="0.2">
      <c r="A1924" s="10">
        <v>1923</v>
      </c>
      <c r="B1924" s="10">
        <v>1.18743</v>
      </c>
      <c r="C1924" s="10">
        <v>3.2890899999999998</v>
      </c>
      <c r="D1924" s="10">
        <v>0.44007299999999999</v>
      </c>
      <c r="E1924" s="10">
        <v>-2.8490199999999999</v>
      </c>
      <c r="F1924" s="10">
        <v>-0.74735200000000002</v>
      </c>
      <c r="G1924" s="10" t="s">
        <v>15633</v>
      </c>
      <c r="H1924" s="10" t="s">
        <v>15630</v>
      </c>
      <c r="I1924" s="10" t="s">
        <v>15630</v>
      </c>
      <c r="J1924" s="10" t="s">
        <v>15631</v>
      </c>
      <c r="K1924" s="15" t="s">
        <v>15632</v>
      </c>
      <c r="L1924" s="10" t="s">
        <v>31863</v>
      </c>
      <c r="M1924" s="10" t="s">
        <v>33611</v>
      </c>
      <c r="N1924" s="10" t="s">
        <v>33612</v>
      </c>
      <c r="O1924" s="10" t="s">
        <v>15626</v>
      </c>
      <c r="P1924" s="10" t="s">
        <v>3537</v>
      </c>
      <c r="Q1924" s="10" t="s">
        <v>15627</v>
      </c>
      <c r="R1924" s="10" t="s">
        <v>4747</v>
      </c>
      <c r="S1924" s="10" t="s">
        <v>15628</v>
      </c>
      <c r="T1924" s="10" t="s">
        <v>3540</v>
      </c>
      <c r="U1924" s="10" t="s">
        <v>15629</v>
      </c>
      <c r="V1924" s="10" t="s">
        <v>4751</v>
      </c>
    </row>
    <row r="1925" spans="1:22" x14ac:dyDescent="0.2">
      <c r="A1925" s="10">
        <v>1924</v>
      </c>
      <c r="B1925" s="10">
        <v>-0.31079499999999999</v>
      </c>
      <c r="C1925" s="10">
        <v>-0.80118400000000001</v>
      </c>
      <c r="D1925" s="10">
        <v>0.39008999999999999</v>
      </c>
      <c r="E1925" s="10">
        <v>1.1912700000000001</v>
      </c>
      <c r="F1925" s="10">
        <v>0.70088499999999998</v>
      </c>
      <c r="G1925" s="10" t="s">
        <v>15636</v>
      </c>
      <c r="H1925" s="10" t="s">
        <v>15634</v>
      </c>
      <c r="I1925" s="10" t="s">
        <v>15634</v>
      </c>
      <c r="K1925" s="15" t="s">
        <v>15635</v>
      </c>
      <c r="L1925" s="10" t="s">
        <v>31863</v>
      </c>
      <c r="M1925" s="10" t="s">
        <v>33613</v>
      </c>
      <c r="N1925" s="10" t="s">
        <v>32063</v>
      </c>
      <c r="Q1925" s="10" t="s">
        <v>8217</v>
      </c>
      <c r="U1925" s="10" t="s">
        <v>8219</v>
      </c>
    </row>
    <row r="1926" spans="1:22" x14ac:dyDescent="0.2">
      <c r="A1926" s="10">
        <v>1925</v>
      </c>
      <c r="B1926" s="10">
        <v>-0.20164599999999999</v>
      </c>
      <c r="C1926" s="10">
        <v>-1.0619799999999999</v>
      </c>
      <c r="D1926" s="10">
        <v>6.8426699999999993E-2</v>
      </c>
      <c r="E1926" s="10">
        <v>1.1304000000000001</v>
      </c>
      <c r="F1926" s="10">
        <v>0.27007300000000001</v>
      </c>
      <c r="G1926" s="10" t="s">
        <v>15646</v>
      </c>
      <c r="H1926" s="10" t="s">
        <v>15643</v>
      </c>
      <c r="I1926" s="10" t="s">
        <v>15643</v>
      </c>
      <c r="J1926" s="10" t="s">
        <v>15644</v>
      </c>
      <c r="K1926" s="15" t="s">
        <v>15645</v>
      </c>
      <c r="L1926" s="10" t="s">
        <v>31866</v>
      </c>
      <c r="N1926" s="10" t="s">
        <v>33614</v>
      </c>
      <c r="O1926" s="10" t="s">
        <v>15637</v>
      </c>
      <c r="P1926" s="10" t="s">
        <v>15638</v>
      </c>
      <c r="Q1926" s="10" t="s">
        <v>15639</v>
      </c>
      <c r="R1926" s="10" t="s">
        <v>2955</v>
      </c>
      <c r="S1926" s="10" t="s">
        <v>15640</v>
      </c>
      <c r="T1926" s="10" t="s">
        <v>15641</v>
      </c>
      <c r="U1926" s="10" t="s">
        <v>15642</v>
      </c>
      <c r="V1926" s="10" t="s">
        <v>2959</v>
      </c>
    </row>
    <row r="1927" spans="1:22" x14ac:dyDescent="0.2">
      <c r="A1927" s="10">
        <v>1926</v>
      </c>
      <c r="B1927" s="10">
        <v>0.27292699999999998</v>
      </c>
      <c r="C1927" s="10">
        <v>-1.64211</v>
      </c>
      <c r="D1927" s="10">
        <v>0.43612000000000001</v>
      </c>
      <c r="E1927" s="10">
        <v>2.07823</v>
      </c>
      <c r="F1927" s="10">
        <v>0.163192</v>
      </c>
      <c r="G1927" s="10" t="s">
        <v>15649</v>
      </c>
      <c r="H1927" s="10" t="s">
        <v>15647</v>
      </c>
      <c r="I1927" s="10" t="s">
        <v>15647</v>
      </c>
      <c r="K1927" s="15" t="s">
        <v>15648</v>
      </c>
      <c r="L1927" s="10" t="s">
        <v>31866</v>
      </c>
      <c r="N1927" s="10" t="s">
        <v>32063</v>
      </c>
      <c r="Q1927" s="10" t="s">
        <v>4236</v>
      </c>
      <c r="R1927" s="10" t="s">
        <v>119</v>
      </c>
      <c r="U1927" s="10" t="s">
        <v>4238</v>
      </c>
      <c r="V1927" s="10" t="s">
        <v>123</v>
      </c>
    </row>
    <row r="1928" spans="1:22" x14ac:dyDescent="0.2">
      <c r="A1928" s="10">
        <v>1927</v>
      </c>
      <c r="B1928" s="10">
        <v>8.9561000000000002E-2</v>
      </c>
      <c r="C1928" s="10">
        <v>0.161694</v>
      </c>
      <c r="D1928" s="10">
        <v>0.55113699999999999</v>
      </c>
      <c r="E1928" s="10">
        <v>0.38944299999999998</v>
      </c>
      <c r="F1928" s="10">
        <v>0.46157599999999999</v>
      </c>
      <c r="G1928" s="10" t="s">
        <v>15657</v>
      </c>
      <c r="H1928" s="10" t="s">
        <v>15654</v>
      </c>
      <c r="I1928" s="10" t="s">
        <v>15654</v>
      </c>
      <c r="J1928" s="10" t="s">
        <v>15655</v>
      </c>
      <c r="K1928" s="15" t="s">
        <v>15656</v>
      </c>
      <c r="L1928" s="10" t="s">
        <v>31863</v>
      </c>
      <c r="M1928" s="10" t="s">
        <v>33615</v>
      </c>
      <c r="N1928" s="10" t="s">
        <v>33616</v>
      </c>
      <c r="O1928" s="10" t="s">
        <v>15650</v>
      </c>
      <c r="P1928" s="10" t="s">
        <v>15651</v>
      </c>
      <c r="Q1928" s="10" t="s">
        <v>4331</v>
      </c>
      <c r="R1928" s="10" t="s">
        <v>14203</v>
      </c>
      <c r="S1928" s="10" t="s">
        <v>15652</v>
      </c>
      <c r="T1928" s="10" t="s">
        <v>15653</v>
      </c>
      <c r="U1928" s="10" t="s">
        <v>4334</v>
      </c>
      <c r="V1928" s="10" t="s">
        <v>14207</v>
      </c>
    </row>
    <row r="1929" spans="1:22" x14ac:dyDescent="0.2">
      <c r="A1929" s="10">
        <v>1928</v>
      </c>
      <c r="B1929" s="10">
        <v>-6.4912600000000001E-2</v>
      </c>
      <c r="C1929" s="10">
        <v>-1.0786100000000001</v>
      </c>
      <c r="D1929" s="10">
        <v>0.42950100000000002</v>
      </c>
      <c r="E1929" s="10">
        <v>1.5081100000000001</v>
      </c>
      <c r="F1929" s="10">
        <v>0.49441400000000002</v>
      </c>
      <c r="G1929" s="10" t="s">
        <v>15660</v>
      </c>
      <c r="H1929" s="10" t="s">
        <v>15658</v>
      </c>
      <c r="I1929" s="10" t="s">
        <v>15658</v>
      </c>
      <c r="K1929" s="15" t="s">
        <v>15659</v>
      </c>
      <c r="L1929" s="10" t="s">
        <v>31866</v>
      </c>
      <c r="N1929" s="10" t="s">
        <v>31901</v>
      </c>
    </row>
    <row r="1930" spans="1:22" x14ac:dyDescent="0.2">
      <c r="A1930" s="10">
        <v>1929</v>
      </c>
      <c r="B1930" s="10">
        <v>1.5121500000000001</v>
      </c>
      <c r="C1930" s="10">
        <v>3.4279099999999998</v>
      </c>
      <c r="D1930" s="10">
        <v>0.362597</v>
      </c>
      <c r="E1930" s="10">
        <v>-3.0653100000000002</v>
      </c>
      <c r="F1930" s="10">
        <v>-1.1495599999999999</v>
      </c>
      <c r="G1930" s="10" t="s">
        <v>15665</v>
      </c>
      <c r="H1930" s="10" t="s">
        <v>15663</v>
      </c>
      <c r="I1930" s="10" t="s">
        <v>15663</v>
      </c>
      <c r="K1930" s="15" t="s">
        <v>15664</v>
      </c>
      <c r="L1930" s="10" t="s">
        <v>31863</v>
      </c>
      <c r="M1930" s="10" t="s">
        <v>33617</v>
      </c>
      <c r="N1930" s="10" t="s">
        <v>33618</v>
      </c>
      <c r="O1930" s="10" t="s">
        <v>8852</v>
      </c>
      <c r="P1930" s="10" t="s">
        <v>15661</v>
      </c>
      <c r="R1930" s="10" t="s">
        <v>2829</v>
      </c>
      <c r="S1930" s="10" t="s">
        <v>8854</v>
      </c>
      <c r="T1930" s="10" t="s">
        <v>15662</v>
      </c>
      <c r="V1930" s="10" t="s">
        <v>2833</v>
      </c>
    </row>
    <row r="1931" spans="1:22" x14ac:dyDescent="0.2">
      <c r="A1931" s="10">
        <v>1930</v>
      </c>
      <c r="B1931" s="10">
        <v>-0.48192800000000002</v>
      </c>
      <c r="C1931" s="10">
        <v>-0.230489</v>
      </c>
      <c r="D1931" s="10">
        <v>0.25930399999999998</v>
      </c>
      <c r="E1931" s="10">
        <v>0.48979299999999998</v>
      </c>
      <c r="F1931" s="10">
        <v>0.74123099999999997</v>
      </c>
      <c r="G1931" s="10" t="s">
        <v>15668</v>
      </c>
      <c r="H1931" s="10" t="s">
        <v>15666</v>
      </c>
      <c r="I1931" s="10" t="s">
        <v>15666</v>
      </c>
      <c r="K1931" s="15" t="s">
        <v>15667</v>
      </c>
      <c r="L1931" s="10" t="s">
        <v>31866</v>
      </c>
      <c r="N1931" s="10" t="s">
        <v>32091</v>
      </c>
    </row>
    <row r="1932" spans="1:22" x14ac:dyDescent="0.2">
      <c r="A1932" s="10">
        <v>1931</v>
      </c>
      <c r="B1932" s="10">
        <v>-1.5076000000000001</v>
      </c>
      <c r="C1932" s="10">
        <v>-0.80789500000000003</v>
      </c>
      <c r="D1932" s="10">
        <v>0.37573299999999998</v>
      </c>
      <c r="E1932" s="10">
        <v>1.18363</v>
      </c>
      <c r="F1932" s="10">
        <v>1.8833299999999999</v>
      </c>
      <c r="G1932" s="10" t="s">
        <v>15671</v>
      </c>
      <c r="H1932" s="10" t="s">
        <v>15669</v>
      </c>
      <c r="I1932" s="10" t="s">
        <v>15669</v>
      </c>
      <c r="K1932" s="15" t="s">
        <v>15670</v>
      </c>
      <c r="L1932" s="10" t="s">
        <v>31866</v>
      </c>
      <c r="N1932" s="10" t="s">
        <v>31901</v>
      </c>
    </row>
    <row r="1933" spans="1:22" x14ac:dyDescent="0.2">
      <c r="A1933" s="10">
        <v>1932</v>
      </c>
      <c r="B1933" s="10">
        <v>0.41066999999999998</v>
      </c>
      <c r="C1933" s="10">
        <v>0.50059500000000001</v>
      </c>
      <c r="D1933" s="10">
        <v>0.585144</v>
      </c>
      <c r="E1933" s="10">
        <v>8.4549299999999994E-2</v>
      </c>
      <c r="F1933" s="10">
        <v>0.17447399999999999</v>
      </c>
      <c r="G1933" s="10" t="s">
        <v>15678</v>
      </c>
      <c r="H1933" s="10" t="s">
        <v>15676</v>
      </c>
      <c r="I1933" s="10" t="s">
        <v>15676</v>
      </c>
      <c r="K1933" s="15" t="s">
        <v>15677</v>
      </c>
      <c r="L1933" s="10" t="s">
        <v>31866</v>
      </c>
      <c r="N1933" s="10" t="s">
        <v>32063</v>
      </c>
      <c r="O1933" s="10" t="s">
        <v>15672</v>
      </c>
      <c r="P1933" s="10" t="s">
        <v>15673</v>
      </c>
      <c r="Q1933" s="10" t="s">
        <v>4401</v>
      </c>
      <c r="R1933" s="10" t="s">
        <v>14358</v>
      </c>
      <c r="S1933" s="10" t="s">
        <v>15674</v>
      </c>
      <c r="T1933" s="10" t="s">
        <v>15675</v>
      </c>
      <c r="U1933" s="10" t="s">
        <v>4404</v>
      </c>
      <c r="V1933" s="10" t="s">
        <v>14361</v>
      </c>
    </row>
    <row r="1934" spans="1:22" x14ac:dyDescent="0.2">
      <c r="A1934" s="10">
        <v>1933</v>
      </c>
      <c r="B1934" s="10">
        <v>1.2036199999999999</v>
      </c>
      <c r="C1934" s="10">
        <v>-0.968665</v>
      </c>
      <c r="D1934" s="10">
        <v>0.36991299999999999</v>
      </c>
      <c r="E1934" s="10">
        <v>1.3385800000000001</v>
      </c>
      <c r="F1934" s="10">
        <v>-0.83370900000000003</v>
      </c>
      <c r="G1934" s="10" t="s">
        <v>15686</v>
      </c>
      <c r="H1934" s="10" t="s">
        <v>15683</v>
      </c>
      <c r="I1934" s="10" t="s">
        <v>15683</v>
      </c>
      <c r="J1934" s="10" t="s">
        <v>15684</v>
      </c>
      <c r="K1934" s="15" t="s">
        <v>15685</v>
      </c>
      <c r="L1934" s="10" t="s">
        <v>31866</v>
      </c>
      <c r="N1934" s="10" t="s">
        <v>33619</v>
      </c>
      <c r="O1934" s="10" t="s">
        <v>15679</v>
      </c>
      <c r="P1934" s="10" t="s">
        <v>7875</v>
      </c>
      <c r="Q1934" s="10" t="s">
        <v>15680</v>
      </c>
      <c r="S1934" s="10" t="s">
        <v>15681</v>
      </c>
      <c r="T1934" s="10" t="s">
        <v>7877</v>
      </c>
      <c r="U1934" s="10" t="s">
        <v>15682</v>
      </c>
    </row>
    <row r="1935" spans="1:22" x14ac:dyDescent="0.2">
      <c r="A1935" s="10">
        <v>1934</v>
      </c>
      <c r="B1935" s="10">
        <v>4.5681899999999998E-2</v>
      </c>
      <c r="C1935" s="10">
        <v>-0.270229</v>
      </c>
      <c r="D1935" s="10">
        <v>0.107533</v>
      </c>
      <c r="E1935" s="10">
        <v>0.37776199999999999</v>
      </c>
      <c r="F1935" s="10">
        <v>6.1850799999999997E-2</v>
      </c>
      <c r="G1935" s="10" t="s">
        <v>15694</v>
      </c>
      <c r="H1935" s="10" t="s">
        <v>15691</v>
      </c>
      <c r="I1935" s="10" t="s">
        <v>15691</v>
      </c>
      <c r="J1935" s="10" t="s">
        <v>15692</v>
      </c>
      <c r="K1935" s="15" t="s">
        <v>15693</v>
      </c>
      <c r="L1935" s="10" t="s">
        <v>31863</v>
      </c>
      <c r="M1935" s="10" t="s">
        <v>33620</v>
      </c>
      <c r="N1935" s="10" t="s">
        <v>33621</v>
      </c>
      <c r="O1935" s="10" t="s">
        <v>15687</v>
      </c>
      <c r="Q1935" s="10" t="s">
        <v>15688</v>
      </c>
      <c r="S1935" s="10" t="s">
        <v>15689</v>
      </c>
      <c r="U1935" s="10" t="s">
        <v>15690</v>
      </c>
    </row>
    <row r="1936" spans="1:22" x14ac:dyDescent="0.2">
      <c r="A1936" s="10">
        <v>1935</v>
      </c>
      <c r="B1936" s="10">
        <v>0.33017400000000002</v>
      </c>
      <c r="C1936" s="10">
        <v>-0.70772800000000002</v>
      </c>
      <c r="D1936" s="10">
        <v>5.0076799999999998E-2</v>
      </c>
      <c r="E1936" s="10">
        <v>0.75780499999999995</v>
      </c>
      <c r="F1936" s="10">
        <v>-0.28009800000000001</v>
      </c>
      <c r="G1936" s="10" t="s">
        <v>15697</v>
      </c>
      <c r="H1936" s="10" t="s">
        <v>15695</v>
      </c>
      <c r="I1936" s="10" t="s">
        <v>15695</v>
      </c>
      <c r="K1936" s="15" t="s">
        <v>15696</v>
      </c>
      <c r="L1936" s="10" t="s">
        <v>31863</v>
      </c>
      <c r="M1936" s="10" t="s">
        <v>33622</v>
      </c>
      <c r="N1936" s="10" t="s">
        <v>31901</v>
      </c>
    </row>
    <row r="1937" spans="1:22" x14ac:dyDescent="0.2">
      <c r="A1937" s="10">
        <v>1936</v>
      </c>
      <c r="B1937" s="10">
        <v>0.87515600000000004</v>
      </c>
      <c r="C1937" s="10">
        <v>-0.43360399999999999</v>
      </c>
      <c r="D1937" s="10">
        <v>0.56348200000000004</v>
      </c>
      <c r="E1937" s="10">
        <v>0.99708600000000003</v>
      </c>
      <c r="F1937" s="10">
        <v>-0.31167499999999998</v>
      </c>
      <c r="G1937" s="10" t="s">
        <v>15702</v>
      </c>
      <c r="H1937" s="10" t="s">
        <v>15700</v>
      </c>
      <c r="I1937" s="10" t="s">
        <v>15700</v>
      </c>
      <c r="K1937" s="15" t="s">
        <v>15701</v>
      </c>
      <c r="L1937" s="10" t="s">
        <v>31866</v>
      </c>
      <c r="N1937" s="10" t="s">
        <v>32063</v>
      </c>
      <c r="O1937" s="10" t="s">
        <v>15698</v>
      </c>
      <c r="Q1937" s="10" t="s">
        <v>14642</v>
      </c>
      <c r="S1937" s="10" t="s">
        <v>15699</v>
      </c>
      <c r="U1937" s="10" t="s">
        <v>14643</v>
      </c>
    </row>
    <row r="1938" spans="1:22" x14ac:dyDescent="0.2">
      <c r="A1938" s="10">
        <v>1937</v>
      </c>
      <c r="B1938" s="10">
        <v>5.1313399999999998</v>
      </c>
      <c r="C1938" s="10">
        <v>0.54587600000000003</v>
      </c>
      <c r="D1938" s="10">
        <v>0.483043</v>
      </c>
      <c r="E1938" s="10">
        <v>-6.2833399999999998E-2</v>
      </c>
      <c r="F1938" s="10">
        <v>-4.6482999999999999</v>
      </c>
      <c r="G1938" s="10" t="s">
        <v>15706</v>
      </c>
      <c r="H1938" s="10" t="s">
        <v>15703</v>
      </c>
      <c r="I1938" s="10" t="s">
        <v>15703</v>
      </c>
      <c r="J1938" s="10" t="s">
        <v>15704</v>
      </c>
      <c r="K1938" s="15" t="s">
        <v>15705</v>
      </c>
      <c r="L1938" s="10" t="s">
        <v>31866</v>
      </c>
      <c r="N1938" s="10" t="s">
        <v>33623</v>
      </c>
      <c r="O1938" s="10" t="s">
        <v>9072</v>
      </c>
      <c r="P1938" s="10" t="s">
        <v>11171</v>
      </c>
      <c r="Q1938" s="10" t="s">
        <v>13589</v>
      </c>
      <c r="R1938" s="10" t="s">
        <v>4247</v>
      </c>
      <c r="S1938" s="10" t="s">
        <v>9076</v>
      </c>
      <c r="T1938" s="10" t="s">
        <v>11172</v>
      </c>
      <c r="U1938" s="10" t="s">
        <v>13590</v>
      </c>
      <c r="V1938" s="10" t="s">
        <v>4251</v>
      </c>
    </row>
    <row r="1939" spans="1:22" x14ac:dyDescent="0.2">
      <c r="A1939" s="10">
        <v>1938</v>
      </c>
      <c r="B1939" s="10">
        <v>1.55375</v>
      </c>
      <c r="C1939" s="10">
        <v>2.4623400000000002</v>
      </c>
      <c r="D1939" s="10">
        <v>-8.23575E-2</v>
      </c>
      <c r="E1939" s="10">
        <v>-2.5447000000000002</v>
      </c>
      <c r="F1939" s="10">
        <v>-1.63611</v>
      </c>
      <c r="G1939" s="10" t="s">
        <v>15714</v>
      </c>
      <c r="H1939" s="10" t="s">
        <v>15711</v>
      </c>
      <c r="I1939" s="10" t="s">
        <v>15711</v>
      </c>
      <c r="J1939" s="10" t="s">
        <v>15712</v>
      </c>
      <c r="K1939" s="15" t="s">
        <v>15713</v>
      </c>
      <c r="L1939" s="10" t="s">
        <v>31863</v>
      </c>
      <c r="M1939" s="10" t="s">
        <v>33624</v>
      </c>
      <c r="N1939" s="10" t="s">
        <v>33625</v>
      </c>
      <c r="O1939" s="10" t="s">
        <v>15707</v>
      </c>
      <c r="P1939" s="10" t="s">
        <v>15708</v>
      </c>
      <c r="Q1939" s="10" t="s">
        <v>1953</v>
      </c>
      <c r="S1939" s="10" t="s">
        <v>15709</v>
      </c>
      <c r="T1939" s="10" t="s">
        <v>15710</v>
      </c>
      <c r="U1939" s="10" t="s">
        <v>1954</v>
      </c>
    </row>
    <row r="1940" spans="1:22" x14ac:dyDescent="0.2">
      <c r="A1940" s="10">
        <v>1939</v>
      </c>
      <c r="B1940" s="10">
        <v>-2.7045400000000002</v>
      </c>
      <c r="C1940" s="10">
        <v>-3.52169</v>
      </c>
      <c r="D1940" s="10">
        <v>-1.1739999999999999</v>
      </c>
      <c r="E1940" s="10">
        <v>2.3476900000000001</v>
      </c>
      <c r="F1940" s="10">
        <v>1.53054</v>
      </c>
      <c r="G1940" s="10" t="s">
        <v>15722</v>
      </c>
      <c r="H1940" s="10" t="s">
        <v>15719</v>
      </c>
      <c r="I1940" s="10" t="s">
        <v>15719</v>
      </c>
      <c r="J1940" s="10" t="s">
        <v>15720</v>
      </c>
      <c r="K1940" s="15" t="s">
        <v>15721</v>
      </c>
      <c r="L1940" s="10" t="s">
        <v>31863</v>
      </c>
      <c r="M1940" s="10" t="s">
        <v>33626</v>
      </c>
      <c r="N1940" s="10" t="s">
        <v>32063</v>
      </c>
      <c r="O1940" s="10" t="s">
        <v>15715</v>
      </c>
      <c r="Q1940" s="10" t="s">
        <v>15716</v>
      </c>
      <c r="S1940" s="10" t="s">
        <v>15717</v>
      </c>
      <c r="U1940" s="10" t="s">
        <v>15718</v>
      </c>
    </row>
    <row r="1941" spans="1:22" x14ac:dyDescent="0.2">
      <c r="A1941" s="10">
        <v>1940</v>
      </c>
      <c r="B1941" s="10">
        <v>-0.45949200000000001</v>
      </c>
      <c r="C1941" s="10">
        <v>0.50172399999999995</v>
      </c>
      <c r="D1941" s="10">
        <v>0.32578800000000002</v>
      </c>
      <c r="E1941" s="10">
        <v>-0.17593600000000001</v>
      </c>
      <c r="F1941" s="10">
        <v>0.78527999999999998</v>
      </c>
      <c r="G1941" s="10" t="s">
        <v>15732</v>
      </c>
      <c r="H1941" s="10" t="s">
        <v>15729</v>
      </c>
      <c r="I1941" s="10" t="s">
        <v>15729</v>
      </c>
      <c r="J1941" s="10" t="s">
        <v>15730</v>
      </c>
      <c r="K1941" s="15" t="s">
        <v>15731</v>
      </c>
      <c r="L1941" s="10" t="s">
        <v>31866</v>
      </c>
      <c r="N1941" s="10" t="s">
        <v>33627</v>
      </c>
      <c r="O1941" s="10" t="s">
        <v>15723</v>
      </c>
      <c r="P1941" s="10" t="s">
        <v>15724</v>
      </c>
      <c r="Q1941" s="10" t="s">
        <v>15725</v>
      </c>
      <c r="S1941" s="10" t="s">
        <v>15726</v>
      </c>
      <c r="T1941" s="10" t="s">
        <v>15727</v>
      </c>
      <c r="U1941" s="10" t="s">
        <v>15728</v>
      </c>
    </row>
    <row r="1942" spans="1:22" x14ac:dyDescent="0.2">
      <c r="A1942" s="10">
        <v>1941</v>
      </c>
      <c r="B1942" s="10">
        <v>-0.56213900000000006</v>
      </c>
      <c r="C1942" s="10">
        <v>1.173</v>
      </c>
      <c r="D1942" s="10">
        <v>0.36503600000000003</v>
      </c>
      <c r="E1942" s="10">
        <v>-0.80796100000000004</v>
      </c>
      <c r="F1942" s="10">
        <v>0.92717499999999997</v>
      </c>
      <c r="G1942" s="10" t="s">
        <v>15743</v>
      </c>
      <c r="H1942" s="10" t="s">
        <v>15741</v>
      </c>
      <c r="I1942" s="10" t="s">
        <v>15741</v>
      </c>
      <c r="K1942" s="15" t="s">
        <v>15742</v>
      </c>
      <c r="L1942" s="10" t="s">
        <v>31866</v>
      </c>
      <c r="N1942" s="10" t="s">
        <v>32206</v>
      </c>
      <c r="O1942" s="10" t="s">
        <v>15733</v>
      </c>
      <c r="P1942" s="10" t="s">
        <v>15734</v>
      </c>
      <c r="Q1942" s="10" t="s">
        <v>15735</v>
      </c>
      <c r="R1942" s="10" t="s">
        <v>15736</v>
      </c>
      <c r="S1942" s="10" t="s">
        <v>15737</v>
      </c>
      <c r="T1942" s="10" t="s">
        <v>15738</v>
      </c>
      <c r="U1942" s="10" t="s">
        <v>15739</v>
      </c>
      <c r="V1942" s="10" t="s">
        <v>15740</v>
      </c>
    </row>
    <row r="1943" spans="1:22" x14ac:dyDescent="0.2">
      <c r="A1943" s="10">
        <v>1942</v>
      </c>
      <c r="B1943" s="10">
        <v>2.5897399999999999</v>
      </c>
      <c r="C1943" s="10">
        <v>1.22801</v>
      </c>
      <c r="D1943" s="10">
        <v>0.29400399999999999</v>
      </c>
      <c r="E1943" s="10">
        <v>-0.93400899999999998</v>
      </c>
      <c r="F1943" s="10">
        <v>-2.2957399999999999</v>
      </c>
      <c r="G1943" s="10" t="s">
        <v>15746</v>
      </c>
      <c r="H1943" s="10" t="s">
        <v>15744</v>
      </c>
      <c r="I1943" s="10" t="s">
        <v>15744</v>
      </c>
      <c r="K1943" s="15" t="s">
        <v>15745</v>
      </c>
      <c r="L1943" s="10" t="s">
        <v>31866</v>
      </c>
      <c r="N1943" s="10" t="s">
        <v>33628</v>
      </c>
    </row>
    <row r="1944" spans="1:22" x14ac:dyDescent="0.2">
      <c r="A1944" s="10">
        <v>1943</v>
      </c>
      <c r="B1944" s="10">
        <v>0.78556400000000004</v>
      </c>
      <c r="C1944" s="10">
        <v>1.78945</v>
      </c>
      <c r="D1944" s="10">
        <v>0.23091800000000001</v>
      </c>
      <c r="E1944" s="10">
        <v>-1.55853</v>
      </c>
      <c r="F1944" s="10">
        <v>-0.55464599999999997</v>
      </c>
      <c r="G1944" s="10" t="s">
        <v>15750</v>
      </c>
      <c r="H1944" s="10" t="s">
        <v>15747</v>
      </c>
      <c r="I1944" s="10" t="s">
        <v>15747</v>
      </c>
      <c r="J1944" s="10" t="s">
        <v>15748</v>
      </c>
      <c r="K1944" s="15" t="s">
        <v>15749</v>
      </c>
      <c r="L1944" s="10" t="s">
        <v>31866</v>
      </c>
      <c r="N1944" s="10" t="s">
        <v>33491</v>
      </c>
      <c r="P1944" s="10" t="s">
        <v>5222</v>
      </c>
      <c r="Q1944" s="10" t="s">
        <v>1312</v>
      </c>
      <c r="T1944" s="10" t="s">
        <v>5225</v>
      </c>
      <c r="U1944" s="10" t="s">
        <v>1316</v>
      </c>
    </row>
    <row r="1945" spans="1:22" x14ac:dyDescent="0.2">
      <c r="A1945" s="10">
        <v>1944</v>
      </c>
      <c r="B1945" s="10">
        <v>1.99007</v>
      </c>
      <c r="C1945" s="10">
        <v>1.4973099999999999</v>
      </c>
      <c r="D1945" s="10">
        <v>0.34878799999999999</v>
      </c>
      <c r="E1945" s="10">
        <v>-1.1485300000000001</v>
      </c>
      <c r="F1945" s="10">
        <v>-1.6412800000000001</v>
      </c>
      <c r="G1945" s="10" t="s">
        <v>15760</v>
      </c>
      <c r="H1945" s="10" t="s">
        <v>15757</v>
      </c>
      <c r="I1945" s="10" t="s">
        <v>15757</v>
      </c>
      <c r="J1945" s="10" t="s">
        <v>15758</v>
      </c>
      <c r="K1945" s="15" t="s">
        <v>15759</v>
      </c>
      <c r="L1945" s="10" t="s">
        <v>31866</v>
      </c>
      <c r="N1945" s="10" t="s">
        <v>33629</v>
      </c>
      <c r="O1945" s="10" t="s">
        <v>15751</v>
      </c>
      <c r="P1945" s="10" t="s">
        <v>15752</v>
      </c>
      <c r="Q1945" s="10" t="s">
        <v>15753</v>
      </c>
      <c r="S1945" s="10" t="s">
        <v>15754</v>
      </c>
      <c r="T1945" s="10" t="s">
        <v>15755</v>
      </c>
      <c r="U1945" s="10" t="s">
        <v>15756</v>
      </c>
    </row>
    <row r="1946" spans="1:22" x14ac:dyDescent="0.2">
      <c r="A1946" s="10">
        <v>1945</v>
      </c>
      <c r="B1946" s="10">
        <v>1.70062</v>
      </c>
      <c r="C1946" s="10">
        <v>-3.4785099999999999E-2</v>
      </c>
      <c r="D1946" s="10">
        <v>0.38239800000000002</v>
      </c>
      <c r="E1946" s="10">
        <v>0.41718300000000003</v>
      </c>
      <c r="F1946" s="10">
        <v>-1.31823</v>
      </c>
      <c r="G1946" s="10" t="s">
        <v>15772</v>
      </c>
      <c r="H1946" s="10" t="s">
        <v>15769</v>
      </c>
      <c r="I1946" s="10" t="s">
        <v>15769</v>
      </c>
      <c r="J1946" s="10" t="s">
        <v>15770</v>
      </c>
      <c r="K1946" s="15" t="s">
        <v>15771</v>
      </c>
      <c r="L1946" s="10" t="s">
        <v>31866</v>
      </c>
      <c r="N1946" s="10" t="s">
        <v>33630</v>
      </c>
      <c r="O1946" s="10" t="s">
        <v>15761</v>
      </c>
      <c r="P1946" s="10" t="s">
        <v>15762</v>
      </c>
      <c r="Q1946" s="10" t="s">
        <v>15763</v>
      </c>
      <c r="R1946" s="10" t="s">
        <v>15764</v>
      </c>
      <c r="S1946" s="10" t="s">
        <v>15765</v>
      </c>
      <c r="T1946" s="10" t="s">
        <v>15766</v>
      </c>
      <c r="U1946" s="10" t="s">
        <v>15767</v>
      </c>
      <c r="V1946" s="10" t="s">
        <v>15768</v>
      </c>
    </row>
    <row r="1947" spans="1:22" x14ac:dyDescent="0.2">
      <c r="A1947" s="10">
        <v>1946</v>
      </c>
      <c r="B1947" s="10">
        <v>1.2661100000000001</v>
      </c>
      <c r="C1947" s="10">
        <v>0.79629000000000005</v>
      </c>
      <c r="D1947" s="10">
        <v>0.37645200000000001</v>
      </c>
      <c r="E1947" s="10">
        <v>-0.41983799999999999</v>
      </c>
      <c r="F1947" s="10">
        <v>-0.88965499999999997</v>
      </c>
      <c r="G1947" s="10" t="s">
        <v>15779</v>
      </c>
      <c r="H1947" s="10" t="s">
        <v>15777</v>
      </c>
      <c r="I1947" s="10" t="s">
        <v>15777</v>
      </c>
      <c r="K1947" s="15" t="s">
        <v>15778</v>
      </c>
      <c r="L1947" s="10" t="s">
        <v>31866</v>
      </c>
      <c r="N1947" s="10" t="s">
        <v>32063</v>
      </c>
      <c r="O1947" s="10" t="s">
        <v>15773</v>
      </c>
      <c r="P1947" s="10" t="s">
        <v>5165</v>
      </c>
      <c r="Q1947" s="10" t="s">
        <v>15774</v>
      </c>
      <c r="S1947" s="10" t="s">
        <v>15775</v>
      </c>
      <c r="T1947" s="10" t="s">
        <v>5168</v>
      </c>
      <c r="U1947" s="10" t="s">
        <v>15776</v>
      </c>
    </row>
    <row r="1948" spans="1:22" x14ac:dyDescent="0.2">
      <c r="A1948" s="10">
        <v>1947</v>
      </c>
      <c r="B1948" s="10">
        <v>-1.00712</v>
      </c>
      <c r="C1948" s="10">
        <v>-0.67504900000000001</v>
      </c>
      <c r="D1948" s="10">
        <v>0.310498</v>
      </c>
      <c r="E1948" s="10">
        <v>0.98554699999999995</v>
      </c>
      <c r="F1948" s="10">
        <v>1.31762</v>
      </c>
      <c r="G1948" s="10" t="s">
        <v>15789</v>
      </c>
      <c r="H1948" s="10" t="s">
        <v>15786</v>
      </c>
      <c r="I1948" s="10" t="s">
        <v>15786</v>
      </c>
      <c r="J1948" s="10" t="s">
        <v>15787</v>
      </c>
      <c r="K1948" s="15" t="s">
        <v>15788</v>
      </c>
      <c r="L1948" s="10" t="s">
        <v>31866</v>
      </c>
      <c r="N1948" s="10" t="s">
        <v>33631</v>
      </c>
      <c r="O1948" s="10" t="s">
        <v>15780</v>
      </c>
      <c r="P1948" s="10" t="s">
        <v>15781</v>
      </c>
      <c r="Q1948" s="10" t="s">
        <v>15782</v>
      </c>
      <c r="R1948" s="10" t="s">
        <v>15426</v>
      </c>
      <c r="S1948" s="10" t="s">
        <v>15783</v>
      </c>
      <c r="T1948" s="10" t="s">
        <v>15784</v>
      </c>
      <c r="U1948" s="10" t="s">
        <v>15785</v>
      </c>
      <c r="V1948" s="10" t="s">
        <v>15429</v>
      </c>
    </row>
    <row r="1949" spans="1:22" x14ac:dyDescent="0.2">
      <c r="A1949" s="10">
        <v>1948</v>
      </c>
      <c r="B1949" s="10">
        <v>5.3549100000000003</v>
      </c>
      <c r="C1949" s="10">
        <v>2.7639800000000001</v>
      </c>
      <c r="D1949" s="10">
        <v>0.26286500000000002</v>
      </c>
      <c r="E1949" s="10">
        <v>-2.5011199999999998</v>
      </c>
      <c r="F1949" s="10">
        <v>-5.0920399999999999</v>
      </c>
      <c r="G1949" s="10" t="s">
        <v>15792</v>
      </c>
      <c r="H1949" s="10" t="s">
        <v>15790</v>
      </c>
      <c r="I1949" s="10" t="s">
        <v>15790</v>
      </c>
      <c r="K1949" s="15" t="s">
        <v>15791</v>
      </c>
      <c r="L1949" s="10" t="s">
        <v>31866</v>
      </c>
      <c r="N1949" s="10" t="s">
        <v>31901</v>
      </c>
    </row>
    <row r="1950" spans="1:22" x14ac:dyDescent="0.2">
      <c r="A1950" s="10">
        <v>1949</v>
      </c>
      <c r="B1950" s="10">
        <v>0.44061800000000001</v>
      </c>
      <c r="C1950" s="10">
        <v>0.39630799999999999</v>
      </c>
      <c r="D1950" s="10">
        <v>0.27704800000000002</v>
      </c>
      <c r="E1950" s="10">
        <v>-0.11926</v>
      </c>
      <c r="F1950" s="10">
        <v>-0.16356999999999999</v>
      </c>
      <c r="G1950" s="10" t="s">
        <v>15799</v>
      </c>
      <c r="H1950" s="10" t="s">
        <v>15795</v>
      </c>
      <c r="I1950" s="10" t="s">
        <v>15796</v>
      </c>
      <c r="J1950" s="10" t="s">
        <v>15797</v>
      </c>
      <c r="K1950" s="15" t="s">
        <v>15798</v>
      </c>
      <c r="L1950" s="10" t="s">
        <v>31866</v>
      </c>
      <c r="N1950" s="10" t="s">
        <v>33632</v>
      </c>
      <c r="O1950" s="10" t="s">
        <v>12334</v>
      </c>
      <c r="P1950" s="10" t="s">
        <v>1227</v>
      </c>
      <c r="Q1950" s="10" t="s">
        <v>15793</v>
      </c>
      <c r="S1950" s="10" t="s">
        <v>12336</v>
      </c>
      <c r="T1950" s="10" t="s">
        <v>1229</v>
      </c>
      <c r="U1950" s="10" t="s">
        <v>15794</v>
      </c>
    </row>
    <row r="1951" spans="1:22" x14ac:dyDescent="0.2">
      <c r="A1951" s="10">
        <v>1950</v>
      </c>
      <c r="B1951" s="10">
        <v>5.3851199999999997</v>
      </c>
      <c r="C1951" s="10">
        <v>3.8223099999999999</v>
      </c>
      <c r="D1951" s="10">
        <v>0.30092099999999999</v>
      </c>
      <c r="E1951" s="10">
        <v>-3.5213800000000002</v>
      </c>
      <c r="F1951" s="10">
        <v>-5.0842000000000001</v>
      </c>
      <c r="G1951" s="10" t="s">
        <v>15809</v>
      </c>
      <c r="H1951" s="10" t="s">
        <v>15806</v>
      </c>
      <c r="I1951" s="10" t="s">
        <v>15806</v>
      </c>
      <c r="J1951" s="10" t="s">
        <v>15807</v>
      </c>
      <c r="K1951" s="15" t="s">
        <v>15808</v>
      </c>
      <c r="L1951" s="10" t="s">
        <v>31863</v>
      </c>
      <c r="M1951" s="10" t="s">
        <v>33633</v>
      </c>
      <c r="N1951" s="10" t="s">
        <v>31966</v>
      </c>
      <c r="O1951" s="10" t="s">
        <v>15800</v>
      </c>
      <c r="P1951" s="10" t="s">
        <v>721</v>
      </c>
      <c r="Q1951" s="10" t="s">
        <v>15801</v>
      </c>
      <c r="R1951" s="10" t="s">
        <v>15802</v>
      </c>
      <c r="S1951" s="10" t="s">
        <v>15803</v>
      </c>
      <c r="T1951" s="10" t="s">
        <v>724</v>
      </c>
      <c r="U1951" s="10" t="s">
        <v>15804</v>
      </c>
      <c r="V1951" s="10" t="s">
        <v>15805</v>
      </c>
    </row>
    <row r="1952" spans="1:22" x14ac:dyDescent="0.2">
      <c r="A1952" s="10">
        <v>1951</v>
      </c>
      <c r="B1952" s="10">
        <v>1.2490399999999999</v>
      </c>
      <c r="C1952" s="10">
        <v>-0.68838699999999997</v>
      </c>
      <c r="D1952" s="10">
        <v>0.24277099999999999</v>
      </c>
      <c r="E1952" s="10">
        <v>0.93115800000000004</v>
      </c>
      <c r="F1952" s="10">
        <v>-1.00627</v>
      </c>
      <c r="G1952" s="10" t="s">
        <v>15817</v>
      </c>
      <c r="H1952" s="10" t="s">
        <v>15814</v>
      </c>
      <c r="I1952" s="10" t="s">
        <v>15814</v>
      </c>
      <c r="J1952" s="10" t="s">
        <v>15815</v>
      </c>
      <c r="K1952" s="15" t="s">
        <v>15816</v>
      </c>
      <c r="L1952" s="10" t="s">
        <v>31863</v>
      </c>
      <c r="M1952" s="10" t="s">
        <v>33634</v>
      </c>
      <c r="N1952" s="10" t="s">
        <v>33635</v>
      </c>
      <c r="O1952" s="10" t="s">
        <v>7569</v>
      </c>
      <c r="P1952" s="10" t="s">
        <v>15810</v>
      </c>
      <c r="Q1952" s="10" t="s">
        <v>15811</v>
      </c>
      <c r="S1952" s="10" t="s">
        <v>7572</v>
      </c>
      <c r="T1952" s="10" t="s">
        <v>15812</v>
      </c>
      <c r="U1952" s="10" t="s">
        <v>15813</v>
      </c>
    </row>
    <row r="1953" spans="1:22" x14ac:dyDescent="0.2">
      <c r="A1953" s="10">
        <v>1952</v>
      </c>
      <c r="B1953" s="10">
        <v>-3.2232699999999999</v>
      </c>
      <c r="C1953" s="10">
        <v>-1.3203199999999999</v>
      </c>
      <c r="D1953" s="10">
        <v>3.77954E-2</v>
      </c>
      <c r="E1953" s="10">
        <v>1.3581099999999999</v>
      </c>
      <c r="F1953" s="10">
        <v>3.2610700000000001</v>
      </c>
      <c r="G1953" s="10" t="s">
        <v>15825</v>
      </c>
      <c r="H1953" s="10" t="s">
        <v>15822</v>
      </c>
      <c r="I1953" s="10" t="s">
        <v>15822</v>
      </c>
      <c r="J1953" s="10" t="s">
        <v>15823</v>
      </c>
      <c r="K1953" s="15" t="s">
        <v>15824</v>
      </c>
      <c r="L1953" s="10" t="s">
        <v>31866</v>
      </c>
      <c r="N1953" s="10" t="s">
        <v>31904</v>
      </c>
      <c r="O1953" s="10" t="s">
        <v>15818</v>
      </c>
      <c r="Q1953" s="10" t="s">
        <v>15819</v>
      </c>
      <c r="S1953" s="10" t="s">
        <v>15820</v>
      </c>
      <c r="U1953" s="10" t="s">
        <v>15821</v>
      </c>
    </row>
    <row r="1954" spans="1:22" x14ac:dyDescent="0.2">
      <c r="A1954" s="10">
        <v>1953</v>
      </c>
      <c r="B1954" s="10">
        <v>0.34228900000000001</v>
      </c>
      <c r="C1954" s="10">
        <v>2.4840399999999999E-2</v>
      </c>
      <c r="D1954" s="10">
        <v>8.9546500000000001E-2</v>
      </c>
      <c r="E1954" s="10">
        <v>6.4706100000000003E-2</v>
      </c>
      <c r="F1954" s="10">
        <v>-0.25274200000000002</v>
      </c>
      <c r="G1954" s="10" t="s">
        <v>15830</v>
      </c>
      <c r="H1954" s="10" t="s">
        <v>15828</v>
      </c>
      <c r="I1954" s="10" t="s">
        <v>15828</v>
      </c>
      <c r="K1954" s="15" t="s">
        <v>15829</v>
      </c>
      <c r="L1954" s="10" t="s">
        <v>31866</v>
      </c>
      <c r="N1954" s="10" t="s">
        <v>32063</v>
      </c>
      <c r="O1954" s="10" t="s">
        <v>15826</v>
      </c>
      <c r="Q1954" s="10" t="s">
        <v>350</v>
      </c>
      <c r="R1954" s="10" t="s">
        <v>2578</v>
      </c>
      <c r="S1954" s="10" t="s">
        <v>15827</v>
      </c>
      <c r="U1954" s="10" t="s">
        <v>353</v>
      </c>
      <c r="V1954" s="10" t="s">
        <v>2582</v>
      </c>
    </row>
    <row r="1955" spans="1:22" x14ac:dyDescent="0.2">
      <c r="A1955" s="10">
        <v>1954</v>
      </c>
      <c r="B1955" s="10">
        <v>2.2738900000000002</v>
      </c>
      <c r="C1955" s="10">
        <v>2.7877700000000001</v>
      </c>
      <c r="D1955" s="10">
        <v>8.0326900000000007E-2</v>
      </c>
      <c r="E1955" s="10">
        <v>-2.7074400000000001</v>
      </c>
      <c r="F1955" s="10">
        <v>-2.1935699999999998</v>
      </c>
      <c r="G1955" s="10" t="s">
        <v>15833</v>
      </c>
      <c r="H1955" s="10" t="s">
        <v>15831</v>
      </c>
      <c r="I1955" s="10" t="s">
        <v>15831</v>
      </c>
      <c r="K1955" s="15" t="s">
        <v>15832</v>
      </c>
      <c r="L1955" s="10" t="s">
        <v>31863</v>
      </c>
      <c r="M1955" s="10" t="s">
        <v>33636</v>
      </c>
      <c r="N1955" s="10" t="s">
        <v>31901</v>
      </c>
    </row>
    <row r="1956" spans="1:22" x14ac:dyDescent="0.2">
      <c r="A1956" s="10">
        <v>1955</v>
      </c>
      <c r="B1956" s="10">
        <v>0.47015499999999999</v>
      </c>
      <c r="C1956" s="10">
        <v>0.14863199999999999</v>
      </c>
      <c r="D1956" s="10">
        <v>0.30304900000000001</v>
      </c>
      <c r="E1956" s="10">
        <v>0.154416</v>
      </c>
      <c r="F1956" s="10">
        <v>-0.16710700000000001</v>
      </c>
      <c r="G1956" s="10" t="s">
        <v>15841</v>
      </c>
      <c r="H1956" s="10" t="s">
        <v>15838</v>
      </c>
      <c r="I1956" s="10" t="s">
        <v>15838</v>
      </c>
      <c r="J1956" s="10" t="s">
        <v>15839</v>
      </c>
      <c r="K1956" s="15" t="s">
        <v>15840</v>
      </c>
      <c r="L1956" s="10" t="s">
        <v>31863</v>
      </c>
      <c r="M1956" s="10" t="s">
        <v>33637</v>
      </c>
      <c r="N1956" s="10" t="s">
        <v>31904</v>
      </c>
      <c r="O1956" s="10" t="s">
        <v>15834</v>
      </c>
      <c r="Q1956" s="10" t="s">
        <v>15835</v>
      </c>
      <c r="S1956" s="10" t="s">
        <v>15836</v>
      </c>
      <c r="U1956" s="10" t="s">
        <v>15837</v>
      </c>
    </row>
    <row r="1957" spans="1:22" x14ac:dyDescent="0.2">
      <c r="A1957" s="10">
        <v>1956</v>
      </c>
      <c r="B1957" s="10">
        <v>0.75622400000000001</v>
      </c>
      <c r="C1957" s="10">
        <v>-0.45844400000000002</v>
      </c>
      <c r="D1957" s="10">
        <v>0.28310800000000003</v>
      </c>
      <c r="E1957" s="10">
        <v>0.74155199999999999</v>
      </c>
      <c r="F1957" s="10">
        <v>-0.47311599999999998</v>
      </c>
      <c r="G1957" s="10" t="s">
        <v>15853</v>
      </c>
      <c r="H1957" s="10" t="s">
        <v>15850</v>
      </c>
      <c r="I1957" s="10" t="s">
        <v>15850</v>
      </c>
      <c r="J1957" s="10" t="s">
        <v>15851</v>
      </c>
      <c r="K1957" s="15" t="s">
        <v>15852</v>
      </c>
      <c r="L1957" s="10" t="s">
        <v>31866</v>
      </c>
      <c r="N1957" s="10" t="s">
        <v>33638</v>
      </c>
      <c r="O1957" s="10" t="s">
        <v>15842</v>
      </c>
      <c r="P1957" s="10" t="s">
        <v>15843</v>
      </c>
      <c r="Q1957" s="10" t="s">
        <v>15844</v>
      </c>
      <c r="R1957" s="10" t="s">
        <v>15845</v>
      </c>
      <c r="S1957" s="10" t="s">
        <v>15846</v>
      </c>
      <c r="T1957" s="10" t="s">
        <v>15847</v>
      </c>
      <c r="U1957" s="10" t="s">
        <v>15848</v>
      </c>
      <c r="V1957" s="10" t="s">
        <v>15849</v>
      </c>
    </row>
    <row r="1958" spans="1:22" x14ac:dyDescent="0.2">
      <c r="A1958" s="10">
        <v>1957</v>
      </c>
      <c r="B1958" s="10">
        <v>2.0367099999999999E-2</v>
      </c>
      <c r="C1958" s="10">
        <v>-0.63469699999999996</v>
      </c>
      <c r="D1958" s="10">
        <v>0.190354</v>
      </c>
      <c r="E1958" s="10">
        <v>0.82505200000000001</v>
      </c>
      <c r="F1958" s="10">
        <v>0.169987</v>
      </c>
      <c r="G1958" s="10" t="s">
        <v>15863</v>
      </c>
      <c r="H1958" s="10" t="s">
        <v>15860</v>
      </c>
      <c r="I1958" s="10" t="s">
        <v>15860</v>
      </c>
      <c r="J1958" s="10" t="s">
        <v>15861</v>
      </c>
      <c r="K1958" s="15" t="s">
        <v>15862</v>
      </c>
      <c r="L1958" s="10" t="s">
        <v>31863</v>
      </c>
      <c r="M1958" s="10" t="s">
        <v>33639</v>
      </c>
      <c r="N1958" s="10" t="s">
        <v>31904</v>
      </c>
      <c r="O1958" s="10" t="s">
        <v>15854</v>
      </c>
      <c r="P1958" s="10" t="s">
        <v>15855</v>
      </c>
      <c r="Q1958" s="10" t="s">
        <v>15856</v>
      </c>
      <c r="R1958" s="10" t="s">
        <v>14203</v>
      </c>
      <c r="S1958" s="10" t="s">
        <v>15857</v>
      </c>
      <c r="T1958" s="10" t="s">
        <v>15858</v>
      </c>
      <c r="U1958" s="10" t="s">
        <v>15859</v>
      </c>
      <c r="V1958" s="10" t="s">
        <v>14207</v>
      </c>
    </row>
    <row r="1959" spans="1:22" x14ac:dyDescent="0.2">
      <c r="A1959" s="10">
        <v>1958</v>
      </c>
      <c r="B1959" s="10">
        <v>1.04586</v>
      </c>
      <c r="C1959" s="10">
        <v>-5.7221099999999997E-2</v>
      </c>
      <c r="D1959" s="10">
        <v>0.35989399999999999</v>
      </c>
      <c r="E1959" s="10">
        <v>0.41711599999999999</v>
      </c>
      <c r="F1959" s="10">
        <v>-0.68596900000000005</v>
      </c>
      <c r="G1959" s="10" t="s">
        <v>15875</v>
      </c>
      <c r="H1959" s="10" t="s">
        <v>15872</v>
      </c>
      <c r="I1959" s="10" t="s">
        <v>15872</v>
      </c>
      <c r="J1959" s="10" t="s">
        <v>15873</v>
      </c>
      <c r="K1959" s="15" t="s">
        <v>15874</v>
      </c>
      <c r="L1959" s="10" t="s">
        <v>31863</v>
      </c>
      <c r="M1959" s="10" t="s">
        <v>33640</v>
      </c>
      <c r="N1959" s="10" t="s">
        <v>33641</v>
      </c>
      <c r="O1959" s="10" t="s">
        <v>15864</v>
      </c>
      <c r="P1959" s="10" t="s">
        <v>15865</v>
      </c>
      <c r="Q1959" s="10" t="s">
        <v>15866</v>
      </c>
      <c r="R1959" s="10" t="s">
        <v>15867</v>
      </c>
      <c r="S1959" s="10" t="s">
        <v>15868</v>
      </c>
      <c r="T1959" s="10" t="s">
        <v>15869</v>
      </c>
      <c r="U1959" s="10" t="s">
        <v>15870</v>
      </c>
      <c r="V1959" s="10" t="s">
        <v>15871</v>
      </c>
    </row>
    <row r="1960" spans="1:22" x14ac:dyDescent="0.2">
      <c r="A1960" s="10">
        <v>1959</v>
      </c>
      <c r="B1960" s="10">
        <v>1.34985</v>
      </c>
      <c r="C1960" s="10">
        <v>-0.41684199999999999</v>
      </c>
      <c r="D1960" s="10">
        <v>5.99511E-2</v>
      </c>
      <c r="E1960" s="10">
        <v>0.47679300000000002</v>
      </c>
      <c r="F1960" s="10">
        <v>-1.2899</v>
      </c>
      <c r="G1960" s="10" t="s">
        <v>15884</v>
      </c>
      <c r="H1960" s="10" t="s">
        <v>15882</v>
      </c>
      <c r="I1960" s="10" t="s">
        <v>15882</v>
      </c>
      <c r="K1960" s="15" t="s">
        <v>15883</v>
      </c>
      <c r="L1960" s="10" t="s">
        <v>31863</v>
      </c>
      <c r="M1960" s="10" t="s">
        <v>33642</v>
      </c>
      <c r="N1960" s="10" t="s">
        <v>32091</v>
      </c>
      <c r="O1960" s="10" t="s">
        <v>15876</v>
      </c>
      <c r="P1960" s="10" t="s">
        <v>15877</v>
      </c>
      <c r="Q1960" s="10" t="s">
        <v>15878</v>
      </c>
      <c r="S1960" s="10" t="s">
        <v>15879</v>
      </c>
      <c r="T1960" s="10" t="s">
        <v>15880</v>
      </c>
      <c r="U1960" s="10" t="s">
        <v>15881</v>
      </c>
    </row>
    <row r="1961" spans="1:22" x14ac:dyDescent="0.2">
      <c r="A1961" s="10">
        <v>1960</v>
      </c>
      <c r="B1961" s="10">
        <v>2.2128000000000001</v>
      </c>
      <c r="C1961" s="10">
        <v>-0.76979399999999998</v>
      </c>
      <c r="D1961" s="10">
        <v>0.226658</v>
      </c>
      <c r="E1961" s="10">
        <v>0.99645300000000003</v>
      </c>
      <c r="F1961" s="10">
        <v>-1.98614</v>
      </c>
      <c r="G1961" s="10" t="s">
        <v>15894</v>
      </c>
      <c r="H1961" s="10" t="s">
        <v>15891</v>
      </c>
      <c r="I1961" s="10" t="s">
        <v>15891</v>
      </c>
      <c r="J1961" s="10" t="s">
        <v>15892</v>
      </c>
      <c r="K1961" s="15" t="s">
        <v>15893</v>
      </c>
      <c r="L1961" s="10" t="s">
        <v>31863</v>
      </c>
      <c r="M1961" s="10" t="s">
        <v>33643</v>
      </c>
      <c r="N1961" s="10" t="s">
        <v>31974</v>
      </c>
      <c r="O1961" s="10" t="s">
        <v>15885</v>
      </c>
      <c r="P1961" s="10" t="s">
        <v>15708</v>
      </c>
      <c r="Q1961" s="10" t="s">
        <v>15886</v>
      </c>
      <c r="R1961" s="10" t="s">
        <v>15887</v>
      </c>
      <c r="S1961" s="10" t="s">
        <v>15888</v>
      </c>
      <c r="T1961" s="10" t="s">
        <v>15710</v>
      </c>
      <c r="U1961" s="10" t="s">
        <v>15889</v>
      </c>
      <c r="V1961" s="10" t="s">
        <v>15890</v>
      </c>
    </row>
    <row r="1962" spans="1:22" x14ac:dyDescent="0.2">
      <c r="A1962" s="10">
        <v>1961</v>
      </c>
      <c r="B1962" s="10">
        <v>-0.270623</v>
      </c>
      <c r="C1962" s="10">
        <v>-1.2506699999999999</v>
      </c>
      <c r="D1962" s="10">
        <v>6.9556399999999997E-4</v>
      </c>
      <c r="E1962" s="10">
        <v>1.2513700000000001</v>
      </c>
      <c r="F1962" s="10">
        <v>0.27131899999999998</v>
      </c>
      <c r="G1962" s="10" t="s">
        <v>15902</v>
      </c>
      <c r="H1962" s="10" t="s">
        <v>15899</v>
      </c>
      <c r="I1962" s="10" t="s">
        <v>15899</v>
      </c>
      <c r="J1962" s="10" t="s">
        <v>15900</v>
      </c>
      <c r="K1962" s="15" t="s">
        <v>15901</v>
      </c>
      <c r="L1962" s="10" t="s">
        <v>31866</v>
      </c>
      <c r="N1962" s="10" t="s">
        <v>33644</v>
      </c>
      <c r="O1962" s="10" t="s">
        <v>15895</v>
      </c>
      <c r="Q1962" s="10" t="s">
        <v>15896</v>
      </c>
      <c r="S1962" s="10" t="s">
        <v>15897</v>
      </c>
      <c r="U1962" s="10" t="s">
        <v>15898</v>
      </c>
    </row>
    <row r="1963" spans="1:22" x14ac:dyDescent="0.2">
      <c r="A1963" s="10">
        <v>1962</v>
      </c>
      <c r="B1963" s="10">
        <v>-1.9128900000000001E-2</v>
      </c>
      <c r="C1963" s="10">
        <v>1.1260300000000001</v>
      </c>
      <c r="D1963" s="10">
        <v>0.309888</v>
      </c>
      <c r="E1963" s="10">
        <v>-0.81614500000000001</v>
      </c>
      <c r="F1963" s="10">
        <v>0.329017</v>
      </c>
      <c r="G1963" s="10" t="s">
        <v>15905</v>
      </c>
      <c r="H1963" s="10" t="s">
        <v>15903</v>
      </c>
      <c r="I1963" s="10" t="s">
        <v>15903</v>
      </c>
      <c r="K1963" s="15" t="s">
        <v>15904</v>
      </c>
      <c r="L1963" s="10" t="s">
        <v>31866</v>
      </c>
      <c r="N1963" s="10" t="s">
        <v>32099</v>
      </c>
    </row>
    <row r="1964" spans="1:22" x14ac:dyDescent="0.2">
      <c r="A1964" s="10">
        <v>1963</v>
      </c>
      <c r="B1964" s="10">
        <v>0.89860600000000002</v>
      </c>
      <c r="C1964" s="10">
        <v>0.99294899999999997</v>
      </c>
      <c r="D1964" s="10">
        <v>0.44888400000000001</v>
      </c>
      <c r="E1964" s="10">
        <v>-0.54406500000000002</v>
      </c>
      <c r="F1964" s="10">
        <v>-0.44972200000000001</v>
      </c>
      <c r="G1964" s="10" t="s">
        <v>15913</v>
      </c>
      <c r="H1964" s="10" t="s">
        <v>15910</v>
      </c>
      <c r="I1964" s="10" t="s">
        <v>15910</v>
      </c>
      <c r="J1964" s="10" t="s">
        <v>15911</v>
      </c>
      <c r="K1964" s="15" t="s">
        <v>15912</v>
      </c>
      <c r="L1964" s="10" t="s">
        <v>31866</v>
      </c>
      <c r="N1964" s="10" t="s">
        <v>33645</v>
      </c>
      <c r="O1964" s="10" t="s">
        <v>15906</v>
      </c>
      <c r="P1964" s="10" t="s">
        <v>669</v>
      </c>
      <c r="Q1964" s="10" t="s">
        <v>15907</v>
      </c>
      <c r="S1964" s="10" t="s">
        <v>15908</v>
      </c>
      <c r="T1964" s="10" t="s">
        <v>672</v>
      </c>
      <c r="U1964" s="10" t="s">
        <v>15909</v>
      </c>
    </row>
    <row r="1965" spans="1:22" x14ac:dyDescent="0.2">
      <c r="A1965" s="10">
        <v>1964</v>
      </c>
      <c r="B1965" s="10">
        <v>-1.5379499999999999</v>
      </c>
      <c r="C1965" s="10">
        <v>-1.15374</v>
      </c>
      <c r="D1965" s="10">
        <v>0.31789400000000001</v>
      </c>
      <c r="E1965" s="10">
        <v>1.47163</v>
      </c>
      <c r="F1965" s="10">
        <v>1.85585</v>
      </c>
      <c r="G1965" s="10" t="s">
        <v>15923</v>
      </c>
      <c r="H1965" s="10" t="s">
        <v>15920</v>
      </c>
      <c r="I1965" s="10" t="s">
        <v>15920</v>
      </c>
      <c r="J1965" s="10" t="s">
        <v>15921</v>
      </c>
      <c r="K1965" s="15" t="s">
        <v>15922</v>
      </c>
      <c r="L1965" s="10" t="s">
        <v>31866</v>
      </c>
      <c r="N1965" s="10" t="s">
        <v>33646</v>
      </c>
      <c r="O1965" s="10" t="s">
        <v>15914</v>
      </c>
      <c r="P1965" s="10" t="s">
        <v>15915</v>
      </c>
      <c r="Q1965" s="10" t="s">
        <v>15916</v>
      </c>
      <c r="S1965" s="10" t="s">
        <v>15917</v>
      </c>
      <c r="T1965" s="10" t="s">
        <v>15918</v>
      </c>
      <c r="U1965" s="10" t="s">
        <v>15919</v>
      </c>
    </row>
    <row r="1966" spans="1:22" x14ac:dyDescent="0.2">
      <c r="A1966" s="10">
        <v>1965</v>
      </c>
      <c r="B1966" s="10">
        <v>1.3187199999999999</v>
      </c>
      <c r="C1966" s="10">
        <v>-7.7801700000000003E-3</v>
      </c>
      <c r="D1966" s="10">
        <v>-2.95207E-2</v>
      </c>
      <c r="E1966" s="10">
        <v>-2.1740499999999999E-2</v>
      </c>
      <c r="F1966" s="10">
        <v>-1.3482400000000001</v>
      </c>
      <c r="G1966" s="10" t="s">
        <v>15931</v>
      </c>
      <c r="H1966" s="10" t="s">
        <v>15928</v>
      </c>
      <c r="I1966" s="10" t="s">
        <v>15928</v>
      </c>
      <c r="J1966" s="10" t="s">
        <v>15929</v>
      </c>
      <c r="K1966" s="15" t="s">
        <v>15930</v>
      </c>
      <c r="L1966" s="10" t="s">
        <v>31863</v>
      </c>
      <c r="M1966" s="10" t="s">
        <v>33647</v>
      </c>
      <c r="N1966" s="10" t="s">
        <v>33648</v>
      </c>
      <c r="O1966" s="10" t="s">
        <v>15924</v>
      </c>
      <c r="P1966" s="10" t="s">
        <v>15925</v>
      </c>
      <c r="Q1966" s="10" t="s">
        <v>5967</v>
      </c>
      <c r="S1966" s="10" t="s">
        <v>15926</v>
      </c>
      <c r="T1966" s="10" t="s">
        <v>15927</v>
      </c>
      <c r="U1966" s="10" t="s">
        <v>5969</v>
      </c>
    </row>
    <row r="1967" spans="1:22" x14ac:dyDescent="0.2">
      <c r="A1967" s="10">
        <v>1966</v>
      </c>
      <c r="B1967" s="10">
        <v>1.80941</v>
      </c>
      <c r="C1967" s="10">
        <v>-0.37821100000000002</v>
      </c>
      <c r="D1967" s="10">
        <v>0.21796699999999999</v>
      </c>
      <c r="E1967" s="10">
        <v>0.59617799999999999</v>
      </c>
      <c r="F1967" s="10">
        <v>-1.59144</v>
      </c>
      <c r="G1967" s="10" t="s">
        <v>15937</v>
      </c>
      <c r="H1967" s="10" t="s">
        <v>15934</v>
      </c>
      <c r="I1967" s="10" t="s">
        <v>15934</v>
      </c>
      <c r="J1967" s="10" t="s">
        <v>15935</v>
      </c>
      <c r="K1967" s="15" t="s">
        <v>15936</v>
      </c>
      <c r="L1967" s="10" t="s">
        <v>31863</v>
      </c>
      <c r="M1967" s="10" t="s">
        <v>33649</v>
      </c>
      <c r="N1967" s="10" t="s">
        <v>33650</v>
      </c>
      <c r="P1967" s="10" t="s">
        <v>15932</v>
      </c>
      <c r="Q1967" s="10" t="s">
        <v>336</v>
      </c>
      <c r="T1967" s="10" t="s">
        <v>15933</v>
      </c>
      <c r="U1967" s="10" t="s">
        <v>337</v>
      </c>
    </row>
    <row r="1968" spans="1:22" x14ac:dyDescent="0.2">
      <c r="A1968" s="10">
        <v>1967</v>
      </c>
      <c r="B1968" s="10">
        <v>3.0588600000000001</v>
      </c>
      <c r="C1968" s="10">
        <v>4.5905399999999998</v>
      </c>
      <c r="D1968" s="10">
        <v>-4.3816000000000001E-2</v>
      </c>
      <c r="E1968" s="10">
        <v>-4.63436</v>
      </c>
      <c r="F1968" s="10">
        <v>-3.1026799999999999</v>
      </c>
      <c r="G1968" s="10" t="s">
        <v>15945</v>
      </c>
      <c r="H1968" s="10" t="s">
        <v>15942</v>
      </c>
      <c r="I1968" s="10" t="s">
        <v>15942</v>
      </c>
      <c r="J1968" s="10" t="s">
        <v>15943</v>
      </c>
      <c r="K1968" s="15" t="s">
        <v>15944</v>
      </c>
      <c r="L1968" s="10" t="s">
        <v>31866</v>
      </c>
      <c r="N1968" s="10" t="s">
        <v>33651</v>
      </c>
      <c r="O1968" s="10" t="s">
        <v>15938</v>
      </c>
      <c r="Q1968" s="10" t="s">
        <v>15939</v>
      </c>
      <c r="S1968" s="10" t="s">
        <v>15940</v>
      </c>
      <c r="U1968" s="10" t="s">
        <v>15941</v>
      </c>
    </row>
    <row r="1969" spans="1:22" x14ac:dyDescent="0.2">
      <c r="A1969" s="10">
        <v>1968</v>
      </c>
      <c r="B1969" s="10">
        <v>0.26266600000000001</v>
      </c>
      <c r="C1969" s="10">
        <v>1.76248</v>
      </c>
      <c r="D1969" s="10">
        <v>0.45518999999999998</v>
      </c>
      <c r="E1969" s="10">
        <v>-1.3072900000000001</v>
      </c>
      <c r="F1969" s="10">
        <v>0.192523</v>
      </c>
      <c r="G1969" s="10" t="s">
        <v>15954</v>
      </c>
      <c r="H1969" s="10" t="s">
        <v>15950</v>
      </c>
      <c r="I1969" s="10" t="s">
        <v>15951</v>
      </c>
      <c r="J1969" s="10" t="s">
        <v>15952</v>
      </c>
      <c r="K1969" s="15" t="s">
        <v>15953</v>
      </c>
      <c r="L1969" s="10" t="s">
        <v>31866</v>
      </c>
      <c r="N1969" s="10" t="s">
        <v>33652</v>
      </c>
      <c r="O1969" s="10" t="s">
        <v>15946</v>
      </c>
      <c r="P1969" s="10" t="s">
        <v>8064</v>
      </c>
      <c r="Q1969" s="10" t="s">
        <v>15947</v>
      </c>
      <c r="R1969" s="10" t="s">
        <v>8066</v>
      </c>
      <c r="S1969" s="10" t="s">
        <v>15948</v>
      </c>
      <c r="T1969" s="10" t="s">
        <v>8068</v>
      </c>
      <c r="U1969" s="10" t="s">
        <v>15949</v>
      </c>
      <c r="V1969" s="10" t="s">
        <v>8070</v>
      </c>
    </row>
    <row r="1970" spans="1:22" x14ac:dyDescent="0.2">
      <c r="A1970" s="10">
        <v>1969</v>
      </c>
      <c r="B1970" s="10">
        <v>1.0337400000000001</v>
      </c>
      <c r="C1970" s="10">
        <v>2.29312</v>
      </c>
      <c r="D1970" s="10">
        <v>-0.262156</v>
      </c>
      <c r="E1970" s="10">
        <v>-2.5552800000000002</v>
      </c>
      <c r="F1970" s="10">
        <v>-1.29589</v>
      </c>
      <c r="G1970" s="10" t="s">
        <v>15957</v>
      </c>
      <c r="H1970" s="10" t="s">
        <v>15955</v>
      </c>
      <c r="I1970" s="10" t="s">
        <v>15955</v>
      </c>
      <c r="K1970" s="15" t="s">
        <v>15956</v>
      </c>
      <c r="L1970" s="10" t="s">
        <v>31866</v>
      </c>
      <c r="N1970" s="10" t="s">
        <v>32266</v>
      </c>
    </row>
    <row r="1971" spans="1:22" x14ac:dyDescent="0.2">
      <c r="A1971" s="10">
        <v>1970</v>
      </c>
      <c r="B1971" s="10">
        <v>1.0643899999999999</v>
      </c>
      <c r="C1971" s="10">
        <v>-0.55886000000000002</v>
      </c>
      <c r="D1971" s="10">
        <v>0.24638299999999999</v>
      </c>
      <c r="E1971" s="10">
        <v>0.80524300000000004</v>
      </c>
      <c r="F1971" s="10">
        <v>-0.81800499999999998</v>
      </c>
      <c r="G1971" s="10" t="s">
        <v>15960</v>
      </c>
      <c r="H1971" s="10" t="s">
        <v>15958</v>
      </c>
      <c r="I1971" s="10" t="s">
        <v>15958</v>
      </c>
      <c r="K1971" s="15" t="s">
        <v>15959</v>
      </c>
      <c r="L1971" s="10" t="s">
        <v>31863</v>
      </c>
      <c r="M1971" s="10" t="s">
        <v>33653</v>
      </c>
      <c r="N1971" s="10" t="s">
        <v>31901</v>
      </c>
      <c r="Q1971" s="10" t="s">
        <v>350</v>
      </c>
      <c r="U1971" s="10" t="s">
        <v>353</v>
      </c>
    </row>
    <row r="1972" spans="1:22" x14ac:dyDescent="0.2">
      <c r="A1972" s="10">
        <v>1971</v>
      </c>
      <c r="B1972" s="10">
        <v>4.9733300000000001E-2</v>
      </c>
      <c r="C1972" s="10">
        <v>-9.7075800000000004E-2</v>
      </c>
      <c r="D1972" s="10">
        <v>0.340173</v>
      </c>
      <c r="E1972" s="10">
        <v>0.437249</v>
      </c>
      <c r="F1972" s="10">
        <v>0.29043999999999998</v>
      </c>
      <c r="G1972" s="10" t="s">
        <v>15964</v>
      </c>
      <c r="H1972" s="10" t="s">
        <v>15961</v>
      </c>
      <c r="I1972" s="10" t="s">
        <v>15961</v>
      </c>
      <c r="J1972" s="10" t="s">
        <v>15962</v>
      </c>
      <c r="K1972" s="15" t="s">
        <v>15963</v>
      </c>
      <c r="L1972" s="10" t="s">
        <v>31863</v>
      </c>
      <c r="M1972" s="10" t="s">
        <v>33654</v>
      </c>
      <c r="N1972" s="10" t="s">
        <v>33655</v>
      </c>
      <c r="O1972" s="10" t="s">
        <v>9617</v>
      </c>
      <c r="P1972" s="10" t="s">
        <v>13961</v>
      </c>
      <c r="Q1972" s="10" t="s">
        <v>4331</v>
      </c>
      <c r="S1972" s="10" t="s">
        <v>9621</v>
      </c>
      <c r="T1972" s="10" t="s">
        <v>13962</v>
      </c>
      <c r="U1972" s="10" t="s">
        <v>4334</v>
      </c>
    </row>
    <row r="1973" spans="1:22" x14ac:dyDescent="0.2">
      <c r="A1973" s="10">
        <v>1972</v>
      </c>
      <c r="B1973" s="10">
        <v>-8.3816199999999993E-2</v>
      </c>
      <c r="C1973" s="10">
        <v>-0.34086499999999997</v>
      </c>
      <c r="D1973" s="10">
        <v>-0.69885399999999998</v>
      </c>
      <c r="E1973" s="10">
        <v>-0.357989</v>
      </c>
      <c r="F1973" s="10">
        <v>-0.61503799999999997</v>
      </c>
      <c r="G1973" s="10" t="s">
        <v>15971</v>
      </c>
      <c r="H1973" s="10" t="s">
        <v>15969</v>
      </c>
      <c r="I1973" s="10" t="s">
        <v>15969</v>
      </c>
      <c r="K1973" s="15" t="s">
        <v>15970</v>
      </c>
      <c r="L1973" s="10" t="s">
        <v>31866</v>
      </c>
      <c r="N1973" s="10" t="s">
        <v>31901</v>
      </c>
      <c r="O1973" s="10" t="s">
        <v>15965</v>
      </c>
      <c r="Q1973" s="10" t="s">
        <v>15966</v>
      </c>
      <c r="R1973" s="10" t="s">
        <v>2578</v>
      </c>
      <c r="S1973" s="10" t="s">
        <v>15967</v>
      </c>
      <c r="U1973" s="10" t="s">
        <v>15968</v>
      </c>
      <c r="V1973" s="10" t="s">
        <v>2582</v>
      </c>
    </row>
    <row r="1974" spans="1:22" x14ac:dyDescent="0.2">
      <c r="A1974" s="10">
        <v>1973</v>
      </c>
      <c r="B1974" s="10">
        <v>1.5988899999999999</v>
      </c>
      <c r="C1974" s="10">
        <v>0.48726700000000001</v>
      </c>
      <c r="D1974" s="10">
        <v>0.47291499999999997</v>
      </c>
      <c r="E1974" s="10">
        <v>-1.43515E-2</v>
      </c>
      <c r="F1974" s="10">
        <v>-1.1259699999999999</v>
      </c>
      <c r="G1974" s="10" t="s">
        <v>15981</v>
      </c>
      <c r="H1974" s="10" t="s">
        <v>15978</v>
      </c>
      <c r="I1974" s="10" t="s">
        <v>15978</v>
      </c>
      <c r="J1974" s="10" t="s">
        <v>15979</v>
      </c>
      <c r="K1974" s="15" t="s">
        <v>15980</v>
      </c>
      <c r="L1974" s="10" t="s">
        <v>31863</v>
      </c>
      <c r="M1974" s="10" t="s">
        <v>33656</v>
      </c>
      <c r="O1974" s="10" t="s">
        <v>15972</v>
      </c>
      <c r="P1974" s="10" t="s">
        <v>15973</v>
      </c>
      <c r="Q1974" s="10" t="s">
        <v>15974</v>
      </c>
      <c r="R1974" s="10" t="s">
        <v>8294</v>
      </c>
      <c r="S1974" s="10" t="s">
        <v>15975</v>
      </c>
      <c r="T1974" s="10" t="s">
        <v>15976</v>
      </c>
      <c r="U1974" s="10" t="s">
        <v>15977</v>
      </c>
      <c r="V1974" s="10" t="s">
        <v>8297</v>
      </c>
    </row>
    <row r="1975" spans="1:22" x14ac:dyDescent="0.2">
      <c r="A1975" s="10">
        <v>1974</v>
      </c>
      <c r="B1975" s="10">
        <v>-2.15421</v>
      </c>
      <c r="C1975" s="10">
        <v>-0.69247400000000003</v>
      </c>
      <c r="D1975" s="10">
        <v>0.21421499999999999</v>
      </c>
      <c r="E1975" s="10">
        <v>0.90668899999999997</v>
      </c>
      <c r="F1975" s="10">
        <v>2.36842</v>
      </c>
      <c r="G1975" s="10" t="s">
        <v>15991</v>
      </c>
      <c r="H1975" s="10" t="s">
        <v>15988</v>
      </c>
      <c r="I1975" s="10" t="s">
        <v>15988</v>
      </c>
      <c r="J1975" s="10" t="s">
        <v>15989</v>
      </c>
      <c r="K1975" s="15" t="s">
        <v>15990</v>
      </c>
      <c r="L1975" s="10" t="s">
        <v>31866</v>
      </c>
      <c r="N1975" s="10" t="s">
        <v>33657</v>
      </c>
      <c r="O1975" s="10" t="s">
        <v>15982</v>
      </c>
      <c r="P1975" s="10" t="s">
        <v>15983</v>
      </c>
      <c r="Q1975" s="10" t="s">
        <v>15984</v>
      </c>
      <c r="S1975" s="10" t="s">
        <v>15985</v>
      </c>
      <c r="T1975" s="10" t="s">
        <v>15986</v>
      </c>
      <c r="U1975" s="10" t="s">
        <v>15987</v>
      </c>
    </row>
    <row r="1976" spans="1:22" x14ac:dyDescent="0.2">
      <c r="A1976" s="10">
        <v>1975</v>
      </c>
      <c r="B1976" s="10">
        <v>0.42152400000000001</v>
      </c>
      <c r="C1976" s="10">
        <v>-0.80790200000000001</v>
      </c>
      <c r="D1976" s="10">
        <v>0.240171</v>
      </c>
      <c r="E1976" s="10">
        <v>1.0480700000000001</v>
      </c>
      <c r="F1976" s="10">
        <v>-0.18135299999999999</v>
      </c>
      <c r="G1976" s="10" t="s">
        <v>16003</v>
      </c>
      <c r="H1976" s="10" t="s">
        <v>16000</v>
      </c>
      <c r="I1976" s="10" t="s">
        <v>16000</v>
      </c>
      <c r="J1976" s="10" t="s">
        <v>16001</v>
      </c>
      <c r="K1976" s="15" t="s">
        <v>16002</v>
      </c>
      <c r="L1976" s="10" t="s">
        <v>31866</v>
      </c>
      <c r="N1976" s="10" t="s">
        <v>33658</v>
      </c>
      <c r="O1976" s="10" t="s">
        <v>15992</v>
      </c>
      <c r="P1976" s="10" t="s">
        <v>15993</v>
      </c>
      <c r="Q1976" s="10" t="s">
        <v>15994</v>
      </c>
      <c r="R1976" s="10" t="s">
        <v>15995</v>
      </c>
      <c r="S1976" s="10" t="s">
        <v>15996</v>
      </c>
      <c r="T1976" s="10" t="s">
        <v>15997</v>
      </c>
      <c r="U1976" s="10" t="s">
        <v>15998</v>
      </c>
      <c r="V1976" s="10" t="s">
        <v>15999</v>
      </c>
    </row>
    <row r="1977" spans="1:22" x14ac:dyDescent="0.2">
      <c r="A1977" s="10">
        <v>1976</v>
      </c>
      <c r="B1977" s="10">
        <v>0.31503500000000001</v>
      </c>
      <c r="C1977" s="10">
        <v>0.419012</v>
      </c>
      <c r="D1977" s="10">
        <v>0.145703</v>
      </c>
      <c r="E1977" s="10">
        <v>-0.27330900000000002</v>
      </c>
      <c r="F1977" s="10">
        <v>-0.16933200000000001</v>
      </c>
      <c r="G1977" s="10" t="s">
        <v>16015</v>
      </c>
      <c r="H1977" s="10" t="s">
        <v>16012</v>
      </c>
      <c r="I1977" s="10" t="s">
        <v>16012</v>
      </c>
      <c r="J1977" s="10" t="s">
        <v>16013</v>
      </c>
      <c r="K1977" s="15" t="s">
        <v>16014</v>
      </c>
      <c r="L1977" s="10" t="s">
        <v>31866</v>
      </c>
      <c r="N1977" s="10" t="s">
        <v>33659</v>
      </c>
      <c r="O1977" s="10" t="s">
        <v>16004</v>
      </c>
      <c r="P1977" s="10" t="s">
        <v>16005</v>
      </c>
      <c r="Q1977" s="10" t="s">
        <v>16006</v>
      </c>
      <c r="R1977" s="10" t="s">
        <v>16007</v>
      </c>
      <c r="S1977" s="10" t="s">
        <v>16008</v>
      </c>
      <c r="T1977" s="10" t="s">
        <v>16009</v>
      </c>
      <c r="U1977" s="10" t="s">
        <v>16010</v>
      </c>
      <c r="V1977" s="10" t="s">
        <v>16011</v>
      </c>
    </row>
    <row r="1978" spans="1:22" x14ac:dyDescent="0.2">
      <c r="A1978" s="10">
        <v>1977</v>
      </c>
      <c r="B1978" s="10">
        <v>1.3721300000000001</v>
      </c>
      <c r="C1978" s="10">
        <v>-0.35397400000000001</v>
      </c>
      <c r="D1978" s="10">
        <v>0.37154300000000001</v>
      </c>
      <c r="E1978" s="10">
        <v>0.72551600000000005</v>
      </c>
      <c r="F1978" s="10">
        <v>-1.0005900000000001</v>
      </c>
      <c r="G1978" s="10" t="s">
        <v>16024</v>
      </c>
      <c r="H1978" s="10" t="s">
        <v>16022</v>
      </c>
      <c r="I1978" s="10" t="s">
        <v>16022</v>
      </c>
      <c r="K1978" s="15" t="s">
        <v>16023</v>
      </c>
      <c r="L1978" s="10" t="s">
        <v>31866</v>
      </c>
      <c r="N1978" s="10" t="s">
        <v>32063</v>
      </c>
      <c r="O1978" s="10" t="s">
        <v>16016</v>
      </c>
      <c r="P1978" s="10" t="s">
        <v>16017</v>
      </c>
      <c r="Q1978" s="10" t="s">
        <v>16018</v>
      </c>
      <c r="S1978" s="10" t="s">
        <v>16019</v>
      </c>
      <c r="T1978" s="10" t="s">
        <v>16020</v>
      </c>
      <c r="U1978" s="10" t="s">
        <v>16021</v>
      </c>
    </row>
    <row r="1979" spans="1:22" x14ac:dyDescent="0.2">
      <c r="A1979" s="10">
        <v>1978</v>
      </c>
      <c r="B1979" s="10">
        <v>2.22722</v>
      </c>
      <c r="C1979" s="10">
        <v>4.9410499999999997</v>
      </c>
      <c r="D1979" s="10">
        <v>2.90294E-2</v>
      </c>
      <c r="E1979" s="10">
        <v>-4.9120200000000001</v>
      </c>
      <c r="F1979" s="10">
        <v>-2.1981899999999999</v>
      </c>
      <c r="G1979" s="10" t="s">
        <v>16030</v>
      </c>
      <c r="H1979" s="10" t="s">
        <v>16027</v>
      </c>
      <c r="I1979" s="10" t="s">
        <v>16027</v>
      </c>
      <c r="J1979" s="10" t="s">
        <v>16028</v>
      </c>
      <c r="K1979" s="15" t="s">
        <v>16029</v>
      </c>
      <c r="L1979" s="10" t="s">
        <v>31866</v>
      </c>
      <c r="Q1979" s="10" t="s">
        <v>16025</v>
      </c>
      <c r="U1979" s="10" t="s">
        <v>16026</v>
      </c>
    </row>
    <row r="1980" spans="1:22" x14ac:dyDescent="0.2">
      <c r="A1980" s="10">
        <v>1979</v>
      </c>
      <c r="B1980" s="10">
        <v>-0.43433300000000002</v>
      </c>
      <c r="C1980" s="10">
        <v>-1.1738500000000001</v>
      </c>
      <c r="D1980" s="10">
        <v>0.26730300000000001</v>
      </c>
      <c r="E1980" s="10">
        <v>1.4411499999999999</v>
      </c>
      <c r="F1980" s="10">
        <v>0.70163699999999996</v>
      </c>
      <c r="G1980" s="10" t="s">
        <v>16038</v>
      </c>
      <c r="H1980" s="10" t="s">
        <v>16035</v>
      </c>
      <c r="I1980" s="10" t="s">
        <v>16035</v>
      </c>
      <c r="J1980" s="10" t="s">
        <v>16036</v>
      </c>
      <c r="K1980" s="15" t="s">
        <v>16037</v>
      </c>
      <c r="L1980" s="10" t="s">
        <v>31866</v>
      </c>
      <c r="N1980" s="10" t="s">
        <v>33660</v>
      </c>
      <c r="O1980" s="10" t="s">
        <v>16031</v>
      </c>
      <c r="P1980" s="10" t="s">
        <v>16032</v>
      </c>
      <c r="Q1980" s="10" t="s">
        <v>4401</v>
      </c>
      <c r="S1980" s="10" t="s">
        <v>16033</v>
      </c>
      <c r="T1980" s="10" t="s">
        <v>16034</v>
      </c>
      <c r="U1980" s="10" t="s">
        <v>4404</v>
      </c>
    </row>
    <row r="1981" spans="1:22" x14ac:dyDescent="0.2">
      <c r="A1981" s="10">
        <v>1980</v>
      </c>
      <c r="B1981" s="10">
        <v>-0.87426899999999996</v>
      </c>
      <c r="C1981" s="10">
        <v>-1.9119299999999999</v>
      </c>
      <c r="D1981" s="10">
        <v>-5.25394E-2</v>
      </c>
      <c r="E1981" s="10">
        <v>1.8593999999999999</v>
      </c>
      <c r="F1981" s="10">
        <v>0.82172999999999996</v>
      </c>
      <c r="G1981" s="10" t="s">
        <v>16048</v>
      </c>
      <c r="H1981" s="10" t="s">
        <v>16045</v>
      </c>
      <c r="I1981" s="10" t="s">
        <v>16045</v>
      </c>
      <c r="J1981" s="10" t="s">
        <v>16046</v>
      </c>
      <c r="K1981" s="15" t="s">
        <v>16047</v>
      </c>
      <c r="L1981" s="10" t="s">
        <v>31866</v>
      </c>
      <c r="N1981" s="10" t="s">
        <v>33661</v>
      </c>
      <c r="O1981" s="10" t="s">
        <v>16039</v>
      </c>
      <c r="P1981" s="10" t="s">
        <v>16040</v>
      </c>
      <c r="Q1981" s="10" t="s">
        <v>16041</v>
      </c>
      <c r="R1981" s="10" t="s">
        <v>14658</v>
      </c>
      <c r="S1981" s="10" t="s">
        <v>16042</v>
      </c>
      <c r="T1981" s="10" t="s">
        <v>16043</v>
      </c>
      <c r="U1981" s="10" t="s">
        <v>16044</v>
      </c>
      <c r="V1981" s="10" t="s">
        <v>14661</v>
      </c>
    </row>
    <row r="1982" spans="1:22" x14ac:dyDescent="0.2">
      <c r="A1982" s="10">
        <v>1981</v>
      </c>
      <c r="B1982" s="10">
        <v>-3.3283999999999998</v>
      </c>
      <c r="C1982" s="10">
        <v>2.3988900000000002</v>
      </c>
      <c r="D1982" s="10">
        <v>0.66799699999999995</v>
      </c>
      <c r="E1982" s="10">
        <v>-1.7309000000000001</v>
      </c>
      <c r="F1982" s="10">
        <v>3.9964</v>
      </c>
      <c r="G1982" s="10" t="s">
        <v>16060</v>
      </c>
      <c r="H1982" s="10" t="s">
        <v>16057</v>
      </c>
      <c r="I1982" s="10" t="s">
        <v>16057</v>
      </c>
      <c r="J1982" s="10" t="s">
        <v>16058</v>
      </c>
      <c r="K1982" s="15" t="s">
        <v>16059</v>
      </c>
      <c r="L1982" s="10" t="s">
        <v>31866</v>
      </c>
      <c r="N1982" s="10" t="s">
        <v>33662</v>
      </c>
      <c r="O1982" s="10" t="s">
        <v>16049</v>
      </c>
      <c r="P1982" s="10" t="s">
        <v>16050</v>
      </c>
      <c r="Q1982" s="10" t="s">
        <v>16051</v>
      </c>
      <c r="R1982" s="10" t="s">
        <v>16052</v>
      </c>
      <c r="S1982" s="10" t="s">
        <v>16053</v>
      </c>
      <c r="T1982" s="10" t="s">
        <v>16054</v>
      </c>
      <c r="U1982" s="10" t="s">
        <v>16055</v>
      </c>
      <c r="V1982" s="10" t="s">
        <v>16056</v>
      </c>
    </row>
    <row r="1983" spans="1:22" x14ac:dyDescent="0.2">
      <c r="A1983" s="10">
        <v>1982</v>
      </c>
      <c r="B1983" s="10">
        <v>1.0334000000000001</v>
      </c>
      <c r="C1983" s="10">
        <v>1.53247</v>
      </c>
      <c r="D1983" s="10">
        <v>0.32105299999999998</v>
      </c>
      <c r="E1983" s="10">
        <v>-1.2114100000000001</v>
      </c>
      <c r="F1983" s="10">
        <v>-0.71234900000000001</v>
      </c>
      <c r="G1983" s="10" t="s">
        <v>16072</v>
      </c>
      <c r="H1983" s="10" t="s">
        <v>16069</v>
      </c>
      <c r="I1983" s="10" t="s">
        <v>16069</v>
      </c>
      <c r="J1983" s="10" t="s">
        <v>16070</v>
      </c>
      <c r="K1983" s="15" t="s">
        <v>16071</v>
      </c>
      <c r="L1983" s="10" t="s">
        <v>31866</v>
      </c>
      <c r="N1983" s="10" t="s">
        <v>33663</v>
      </c>
      <c r="O1983" s="10" t="s">
        <v>16061</v>
      </c>
      <c r="P1983" s="10" t="s">
        <v>16062</v>
      </c>
      <c r="Q1983" s="10" t="s">
        <v>16063</v>
      </c>
      <c r="R1983" s="10" t="s">
        <v>16064</v>
      </c>
      <c r="S1983" s="10" t="s">
        <v>16065</v>
      </c>
      <c r="T1983" s="10" t="s">
        <v>16066</v>
      </c>
      <c r="U1983" s="10" t="s">
        <v>16067</v>
      </c>
      <c r="V1983" s="10" t="s">
        <v>16068</v>
      </c>
    </row>
    <row r="1984" spans="1:22" x14ac:dyDescent="0.2">
      <c r="A1984" s="10">
        <v>1983</v>
      </c>
      <c r="B1984" s="10">
        <v>0.19938700000000001</v>
      </c>
      <c r="C1984" s="10">
        <v>2.0613199999999998</v>
      </c>
      <c r="D1984" s="10">
        <v>0.47032800000000002</v>
      </c>
      <c r="E1984" s="10">
        <v>-1.5909899999999999</v>
      </c>
      <c r="F1984" s="10">
        <v>0.27094000000000001</v>
      </c>
      <c r="G1984" s="10" t="s">
        <v>16081</v>
      </c>
      <c r="H1984" s="10" t="s">
        <v>16079</v>
      </c>
      <c r="I1984" s="10" t="s">
        <v>16079</v>
      </c>
      <c r="K1984" s="15" t="s">
        <v>16080</v>
      </c>
      <c r="L1984" s="10" t="s">
        <v>31866</v>
      </c>
      <c r="N1984" s="10" t="s">
        <v>31901</v>
      </c>
      <c r="O1984" s="10" t="s">
        <v>16073</v>
      </c>
      <c r="P1984" s="10" t="s">
        <v>16074</v>
      </c>
      <c r="Q1984" s="10" t="s">
        <v>16075</v>
      </c>
      <c r="S1984" s="10" t="s">
        <v>16076</v>
      </c>
      <c r="T1984" s="10" t="s">
        <v>16077</v>
      </c>
      <c r="U1984" s="10" t="s">
        <v>16078</v>
      </c>
    </row>
    <row r="1985" spans="1:22" x14ac:dyDescent="0.2">
      <c r="A1985" s="10">
        <v>1984</v>
      </c>
      <c r="B1985" s="10">
        <v>0.32756999999999997</v>
      </c>
      <c r="C1985" s="10">
        <v>-0.78913699999999998</v>
      </c>
      <c r="D1985" s="10">
        <v>0.17673700000000001</v>
      </c>
      <c r="E1985" s="10">
        <v>0.96587400000000001</v>
      </c>
      <c r="F1985" s="10">
        <v>-0.15083299999999999</v>
      </c>
      <c r="G1985" s="10" t="s">
        <v>16086</v>
      </c>
      <c r="H1985" s="10" t="s">
        <v>16084</v>
      </c>
      <c r="I1985" s="10" t="s">
        <v>16084</v>
      </c>
      <c r="K1985" s="15" t="s">
        <v>16085</v>
      </c>
      <c r="L1985" s="10" t="s">
        <v>31866</v>
      </c>
      <c r="N1985" s="10" t="s">
        <v>32091</v>
      </c>
      <c r="O1985" s="10" t="s">
        <v>16082</v>
      </c>
      <c r="P1985" s="10" t="s">
        <v>4267</v>
      </c>
      <c r="Q1985" s="10" t="s">
        <v>4764</v>
      </c>
      <c r="S1985" s="10" t="s">
        <v>16083</v>
      </c>
      <c r="T1985" s="10" t="s">
        <v>4271</v>
      </c>
      <c r="U1985" s="10" t="s">
        <v>4766</v>
      </c>
    </row>
    <row r="1986" spans="1:22" x14ac:dyDescent="0.2">
      <c r="A1986" s="10">
        <v>1985</v>
      </c>
      <c r="B1986" s="10">
        <v>1.09565</v>
      </c>
      <c r="C1986" s="10">
        <v>-0.56784699999999999</v>
      </c>
      <c r="D1986" s="10">
        <v>0.31123200000000001</v>
      </c>
      <c r="E1986" s="10">
        <v>0.87907900000000005</v>
      </c>
      <c r="F1986" s="10">
        <v>-0.784416</v>
      </c>
      <c r="G1986" s="10" t="s">
        <v>16090</v>
      </c>
      <c r="H1986" s="10" t="s">
        <v>16087</v>
      </c>
      <c r="I1986" s="10" t="s">
        <v>16087</v>
      </c>
      <c r="J1986" s="10" t="s">
        <v>16088</v>
      </c>
      <c r="K1986" s="15" t="s">
        <v>16089</v>
      </c>
      <c r="L1986" s="10" t="s">
        <v>31863</v>
      </c>
      <c r="M1986" s="10" t="s">
        <v>33664</v>
      </c>
      <c r="N1986" s="10" t="s">
        <v>33665</v>
      </c>
      <c r="P1986" s="10" t="s">
        <v>15932</v>
      </c>
      <c r="Q1986" s="10" t="s">
        <v>336</v>
      </c>
      <c r="T1986" s="10" t="s">
        <v>15933</v>
      </c>
      <c r="U1986" s="10" t="s">
        <v>337</v>
      </c>
    </row>
    <row r="1987" spans="1:22" x14ac:dyDescent="0.2">
      <c r="A1987" s="10">
        <v>1986</v>
      </c>
      <c r="B1987" s="10">
        <v>0.45706000000000002</v>
      </c>
      <c r="C1987" s="10">
        <v>0.71061700000000005</v>
      </c>
      <c r="D1987" s="10">
        <v>0.24473500000000001</v>
      </c>
      <c r="E1987" s="10">
        <v>-0.46588200000000002</v>
      </c>
      <c r="F1987" s="10">
        <v>-0.21232500000000001</v>
      </c>
      <c r="G1987" s="10" t="s">
        <v>16094</v>
      </c>
      <c r="H1987" s="10" t="s">
        <v>16091</v>
      </c>
      <c r="I1987" s="10" t="s">
        <v>16091</v>
      </c>
      <c r="J1987" s="10" t="s">
        <v>16092</v>
      </c>
      <c r="K1987" s="15" t="s">
        <v>16093</v>
      </c>
      <c r="L1987" s="10" t="s">
        <v>31863</v>
      </c>
      <c r="M1987" s="10" t="s">
        <v>33666</v>
      </c>
      <c r="N1987" s="10" t="s">
        <v>31974</v>
      </c>
      <c r="Q1987" s="10" t="s">
        <v>4331</v>
      </c>
      <c r="U1987" s="10" t="s">
        <v>4334</v>
      </c>
    </row>
    <row r="1988" spans="1:22" x14ac:dyDescent="0.2">
      <c r="A1988" s="10">
        <v>1987</v>
      </c>
      <c r="B1988" s="10">
        <v>-2.2946900000000001</v>
      </c>
      <c r="C1988" s="10">
        <v>-0.66763499999999998</v>
      </c>
      <c r="D1988" s="10">
        <v>0.26713900000000002</v>
      </c>
      <c r="E1988" s="10">
        <v>0.93477399999999999</v>
      </c>
      <c r="F1988" s="10">
        <v>2.5618300000000001</v>
      </c>
      <c r="G1988" s="10" t="s">
        <v>16106</v>
      </c>
      <c r="H1988" s="10" t="s">
        <v>16103</v>
      </c>
      <c r="I1988" s="10" t="s">
        <v>16103</v>
      </c>
      <c r="J1988" s="10" t="s">
        <v>16104</v>
      </c>
      <c r="K1988" s="15" t="s">
        <v>16105</v>
      </c>
      <c r="L1988" s="10" t="s">
        <v>31866</v>
      </c>
      <c r="N1988" s="10" t="s">
        <v>32063</v>
      </c>
      <c r="O1988" s="10" t="s">
        <v>16095</v>
      </c>
      <c r="P1988" s="10" t="s">
        <v>16096</v>
      </c>
      <c r="Q1988" s="10" t="s">
        <v>16097</v>
      </c>
      <c r="R1988" s="10" t="s">
        <v>16098</v>
      </c>
      <c r="S1988" s="10" t="s">
        <v>16099</v>
      </c>
      <c r="T1988" s="10" t="s">
        <v>16100</v>
      </c>
      <c r="U1988" s="10" t="s">
        <v>16101</v>
      </c>
      <c r="V1988" s="10" t="s">
        <v>16102</v>
      </c>
    </row>
    <row r="1989" spans="1:22" x14ac:dyDescent="0.2">
      <c r="A1989" s="10">
        <v>1988</v>
      </c>
      <c r="B1989" s="10">
        <v>4.5315300000000001</v>
      </c>
      <c r="C1989" s="10">
        <v>4.8220700000000001</v>
      </c>
      <c r="D1989" s="10">
        <v>2.61722E-3</v>
      </c>
      <c r="E1989" s="10">
        <v>-4.8194499999999998</v>
      </c>
      <c r="F1989" s="10">
        <v>-4.5289099999999998</v>
      </c>
      <c r="G1989" s="10" t="s">
        <v>16113</v>
      </c>
      <c r="H1989" s="10" t="s">
        <v>16111</v>
      </c>
      <c r="I1989" s="10" t="s">
        <v>16111</v>
      </c>
      <c r="K1989" s="15" t="s">
        <v>16112</v>
      </c>
      <c r="L1989" s="10" t="s">
        <v>31866</v>
      </c>
      <c r="N1989" s="10" t="s">
        <v>32091</v>
      </c>
      <c r="O1989" s="10" t="s">
        <v>16107</v>
      </c>
      <c r="Q1989" s="10" t="s">
        <v>16108</v>
      </c>
      <c r="S1989" s="10" t="s">
        <v>16109</v>
      </c>
      <c r="U1989" s="10" t="s">
        <v>16110</v>
      </c>
    </row>
    <row r="1990" spans="1:22" x14ac:dyDescent="0.2">
      <c r="A1990" s="10">
        <v>1989</v>
      </c>
      <c r="B1990" s="10">
        <v>-0.178865</v>
      </c>
      <c r="C1990" s="10">
        <v>-1.1439999999999999</v>
      </c>
      <c r="D1990" s="10">
        <v>0.247391</v>
      </c>
      <c r="E1990" s="10">
        <v>1.3913899999999999</v>
      </c>
      <c r="F1990" s="10">
        <v>0.42625600000000002</v>
      </c>
      <c r="G1990" s="10" t="s">
        <v>16125</v>
      </c>
      <c r="H1990" s="10" t="s">
        <v>16122</v>
      </c>
      <c r="I1990" s="10" t="s">
        <v>16122</v>
      </c>
      <c r="J1990" s="10" t="s">
        <v>16123</v>
      </c>
      <c r="K1990" s="15" t="s">
        <v>16124</v>
      </c>
      <c r="L1990" s="10" t="s">
        <v>31866</v>
      </c>
      <c r="N1990" s="10" t="s">
        <v>31966</v>
      </c>
      <c r="O1990" s="10" t="s">
        <v>16114</v>
      </c>
      <c r="P1990" s="10" t="s">
        <v>16115</v>
      </c>
      <c r="Q1990" s="10" t="s">
        <v>16116</v>
      </c>
      <c r="R1990" s="10" t="s">
        <v>16117</v>
      </c>
      <c r="S1990" s="10" t="s">
        <v>16118</v>
      </c>
      <c r="T1990" s="10" t="s">
        <v>16119</v>
      </c>
      <c r="U1990" s="10" t="s">
        <v>16120</v>
      </c>
      <c r="V1990" s="10" t="s">
        <v>16121</v>
      </c>
    </row>
    <row r="1991" spans="1:22" x14ac:dyDescent="0.2">
      <c r="A1991" s="10">
        <v>1990</v>
      </c>
      <c r="B1991" s="10">
        <v>4.92627E-2</v>
      </c>
      <c r="C1991" s="10">
        <v>0.498249</v>
      </c>
      <c r="D1991" s="10">
        <v>0.38572699999999999</v>
      </c>
      <c r="E1991" s="10">
        <v>-0.112522</v>
      </c>
      <c r="F1991" s="10">
        <v>0.33646500000000001</v>
      </c>
      <c r="G1991" s="10" t="s">
        <v>16135</v>
      </c>
      <c r="H1991" s="10" t="s">
        <v>16132</v>
      </c>
      <c r="I1991" s="10" t="s">
        <v>16132</v>
      </c>
      <c r="J1991" s="10" t="s">
        <v>16133</v>
      </c>
      <c r="K1991" s="15" t="s">
        <v>16134</v>
      </c>
      <c r="L1991" s="10" t="s">
        <v>31866</v>
      </c>
      <c r="N1991" s="10" t="s">
        <v>32099</v>
      </c>
      <c r="O1991" s="10" t="s">
        <v>16126</v>
      </c>
      <c r="P1991" s="10" t="s">
        <v>16127</v>
      </c>
      <c r="Q1991" s="10" t="s">
        <v>16128</v>
      </c>
      <c r="S1991" s="10" t="s">
        <v>16129</v>
      </c>
      <c r="T1991" s="10" t="s">
        <v>16130</v>
      </c>
      <c r="U1991" s="10" t="s">
        <v>16131</v>
      </c>
    </row>
    <row r="1992" spans="1:22" x14ac:dyDescent="0.2">
      <c r="A1992" s="10">
        <v>1991</v>
      </c>
      <c r="B1992" s="10">
        <v>0.84443900000000005</v>
      </c>
      <c r="C1992" s="10">
        <v>0.20156099999999999</v>
      </c>
      <c r="D1992" s="10">
        <v>0.20785699999999999</v>
      </c>
      <c r="E1992" s="10">
        <v>6.2955199999999998E-3</v>
      </c>
      <c r="F1992" s="10">
        <v>-0.63658199999999998</v>
      </c>
      <c r="G1992" s="10" t="s">
        <v>16145</v>
      </c>
      <c r="H1992" s="10" t="s">
        <v>16142</v>
      </c>
      <c r="I1992" s="10" t="s">
        <v>16142</v>
      </c>
      <c r="J1992" s="10" t="s">
        <v>16143</v>
      </c>
      <c r="K1992" s="15" t="s">
        <v>16144</v>
      </c>
      <c r="L1992" s="10" t="s">
        <v>31866</v>
      </c>
      <c r="N1992" s="10" t="s">
        <v>33667</v>
      </c>
      <c r="O1992" s="10" t="s">
        <v>16136</v>
      </c>
      <c r="P1992" s="10" t="s">
        <v>16137</v>
      </c>
      <c r="Q1992" s="10" t="s">
        <v>16138</v>
      </c>
      <c r="S1992" s="10" t="s">
        <v>16139</v>
      </c>
      <c r="T1992" s="10" t="s">
        <v>16140</v>
      </c>
      <c r="U1992" s="10" t="s">
        <v>16141</v>
      </c>
    </row>
    <row r="1993" spans="1:22" x14ac:dyDescent="0.2">
      <c r="A1993" s="10">
        <v>1992</v>
      </c>
      <c r="B1993" s="10">
        <v>-1.9185399999999999</v>
      </c>
      <c r="C1993" s="10">
        <v>-0.67997399999999997</v>
      </c>
      <c r="D1993" s="10">
        <v>0.32780599999999999</v>
      </c>
      <c r="E1993" s="10">
        <v>1.0077799999999999</v>
      </c>
      <c r="F1993" s="10">
        <v>2.2463500000000001</v>
      </c>
      <c r="G1993" s="10" t="s">
        <v>16150</v>
      </c>
      <c r="H1993" s="10" t="s">
        <v>16148</v>
      </c>
      <c r="I1993" s="10" t="s">
        <v>16148</v>
      </c>
      <c r="K1993" s="15" t="s">
        <v>16149</v>
      </c>
      <c r="L1993" s="10" t="s">
        <v>31866</v>
      </c>
      <c r="N1993" s="10" t="s">
        <v>31901</v>
      </c>
      <c r="O1993" s="10" t="s">
        <v>16146</v>
      </c>
      <c r="P1993" s="10" t="s">
        <v>1227</v>
      </c>
      <c r="Q1993" s="10" t="s">
        <v>744</v>
      </c>
      <c r="R1993" s="10" t="s">
        <v>2578</v>
      </c>
      <c r="S1993" s="10" t="s">
        <v>16147</v>
      </c>
      <c r="T1993" s="10" t="s">
        <v>1229</v>
      </c>
      <c r="U1993" s="10" t="s">
        <v>748</v>
      </c>
      <c r="V1993" s="10" t="s">
        <v>2582</v>
      </c>
    </row>
    <row r="1994" spans="1:22" x14ac:dyDescent="0.2">
      <c r="A1994" s="10">
        <v>1993</v>
      </c>
      <c r="B1994" s="10">
        <v>0.93126299999999995</v>
      </c>
      <c r="C1994" s="10">
        <v>-1.1647099999999999</v>
      </c>
      <c r="D1994" s="10">
        <v>-1.3164100000000001</v>
      </c>
      <c r="E1994" s="10">
        <v>-0.151697</v>
      </c>
      <c r="F1994" s="10">
        <v>-2.2476699999999998</v>
      </c>
      <c r="G1994" s="10" t="s">
        <v>16157</v>
      </c>
      <c r="H1994" s="10" t="s">
        <v>16155</v>
      </c>
      <c r="I1994" s="10" t="s">
        <v>16155</v>
      </c>
      <c r="J1994" s="10" t="s">
        <v>12769</v>
      </c>
      <c r="K1994" s="15" t="s">
        <v>16156</v>
      </c>
      <c r="L1994" s="10" t="s">
        <v>31863</v>
      </c>
      <c r="M1994" s="10" t="s">
        <v>33668</v>
      </c>
      <c r="N1994" s="10" t="s">
        <v>33669</v>
      </c>
      <c r="O1994" s="10" t="s">
        <v>16151</v>
      </c>
      <c r="P1994" s="10" t="s">
        <v>16152</v>
      </c>
      <c r="Q1994" s="10" t="s">
        <v>1351</v>
      </c>
      <c r="R1994" s="10" t="s">
        <v>12764</v>
      </c>
      <c r="S1994" s="10" t="s">
        <v>16153</v>
      </c>
      <c r="T1994" s="10" t="s">
        <v>16154</v>
      </c>
      <c r="U1994" s="10" t="s">
        <v>1354</v>
      </c>
      <c r="V1994" s="10" t="s">
        <v>12767</v>
      </c>
    </row>
    <row r="1995" spans="1:22" x14ac:dyDescent="0.2">
      <c r="A1995" s="10">
        <v>1994</v>
      </c>
      <c r="B1995" s="10">
        <v>-2.57362</v>
      </c>
      <c r="C1995" s="10">
        <v>0.34465499999999999</v>
      </c>
      <c r="D1995" s="10">
        <v>-0.47667799999999999</v>
      </c>
      <c r="E1995" s="10">
        <v>-0.82133400000000001</v>
      </c>
      <c r="F1995" s="10">
        <v>2.09694</v>
      </c>
      <c r="G1995" s="10" t="s">
        <v>16165</v>
      </c>
      <c r="H1995" s="10" t="s">
        <v>16162</v>
      </c>
      <c r="I1995" s="10" t="s">
        <v>16162</v>
      </c>
      <c r="J1995" s="10" t="s">
        <v>16163</v>
      </c>
      <c r="K1995" s="15" t="s">
        <v>16164</v>
      </c>
      <c r="L1995" s="10" t="s">
        <v>31866</v>
      </c>
      <c r="N1995" s="10" t="s">
        <v>33670</v>
      </c>
      <c r="O1995" s="10" t="s">
        <v>16158</v>
      </c>
      <c r="P1995" s="10" t="s">
        <v>15240</v>
      </c>
      <c r="Q1995" s="10" t="s">
        <v>16159</v>
      </c>
      <c r="S1995" s="10" t="s">
        <v>16160</v>
      </c>
      <c r="T1995" s="10" t="s">
        <v>15244</v>
      </c>
      <c r="U1995" s="10" t="s">
        <v>16161</v>
      </c>
    </row>
    <row r="1996" spans="1:22" x14ac:dyDescent="0.2">
      <c r="A1996" s="10">
        <v>1995</v>
      </c>
      <c r="B1996" s="10">
        <v>0.98413099999999998</v>
      </c>
      <c r="C1996" s="10">
        <v>-0.53253200000000001</v>
      </c>
      <c r="D1996" s="10">
        <v>0.45108399999999998</v>
      </c>
      <c r="E1996" s="10">
        <v>0.98361600000000005</v>
      </c>
      <c r="F1996" s="10">
        <v>-0.53304600000000002</v>
      </c>
      <c r="G1996" s="10" t="s">
        <v>16175</v>
      </c>
      <c r="H1996" s="10" t="s">
        <v>16172</v>
      </c>
      <c r="I1996" s="10" t="s">
        <v>16172</v>
      </c>
      <c r="J1996" s="10" t="s">
        <v>16173</v>
      </c>
      <c r="K1996" s="15" t="s">
        <v>16174</v>
      </c>
      <c r="L1996" s="10" t="s">
        <v>31866</v>
      </c>
      <c r="N1996" s="10" t="s">
        <v>33671</v>
      </c>
      <c r="O1996" s="10" t="s">
        <v>16166</v>
      </c>
      <c r="P1996" s="10" t="s">
        <v>16167</v>
      </c>
      <c r="Q1996" s="10" t="s">
        <v>16168</v>
      </c>
      <c r="S1996" s="10" t="s">
        <v>16169</v>
      </c>
      <c r="T1996" s="10" t="s">
        <v>16170</v>
      </c>
      <c r="U1996" s="10" t="s">
        <v>16171</v>
      </c>
    </row>
    <row r="1997" spans="1:22" x14ac:dyDescent="0.2">
      <c r="A1997" s="10">
        <v>1996</v>
      </c>
      <c r="B1997" s="10">
        <v>1.87948</v>
      </c>
      <c r="C1997" s="10">
        <v>3.8344200000000002</v>
      </c>
      <c r="D1997" s="10">
        <v>0.230459</v>
      </c>
      <c r="E1997" s="10">
        <v>-3.6039599999999998</v>
      </c>
      <c r="F1997" s="10">
        <v>-1.6490199999999999</v>
      </c>
      <c r="G1997" s="10" t="s">
        <v>16178</v>
      </c>
      <c r="H1997" s="10" t="s">
        <v>16176</v>
      </c>
      <c r="I1997" s="10" t="s">
        <v>16176</v>
      </c>
      <c r="K1997" s="15" t="s">
        <v>16177</v>
      </c>
      <c r="L1997" s="10" t="s">
        <v>31866</v>
      </c>
      <c r="N1997" s="10" t="s">
        <v>32063</v>
      </c>
      <c r="Q1997" s="10" t="s">
        <v>4301</v>
      </c>
      <c r="U1997" s="10" t="s">
        <v>4303</v>
      </c>
    </row>
    <row r="1998" spans="1:22" x14ac:dyDescent="0.2">
      <c r="A1998" s="10">
        <v>1997</v>
      </c>
      <c r="B1998" s="10">
        <v>7.4977799999999997E-2</v>
      </c>
      <c r="C1998" s="10">
        <v>8.1357299999999994E-2</v>
      </c>
      <c r="D1998" s="10">
        <v>0.25293300000000002</v>
      </c>
      <c r="E1998" s="10">
        <v>0.17157600000000001</v>
      </c>
      <c r="F1998" s="10">
        <v>0.177955</v>
      </c>
      <c r="G1998" s="10" t="s">
        <v>16183</v>
      </c>
      <c r="H1998" s="10" t="s">
        <v>16181</v>
      </c>
      <c r="I1998" s="10" t="s">
        <v>16181</v>
      </c>
      <c r="K1998" s="15" t="s">
        <v>16182</v>
      </c>
      <c r="L1998" s="10" t="s">
        <v>31863</v>
      </c>
      <c r="M1998" s="10" t="s">
        <v>33672</v>
      </c>
      <c r="N1998" s="10" t="s">
        <v>32767</v>
      </c>
      <c r="P1998" s="10" t="s">
        <v>8202</v>
      </c>
      <c r="Q1998" s="10" t="s">
        <v>16179</v>
      </c>
      <c r="T1998" s="10" t="s">
        <v>8203</v>
      </c>
      <c r="U1998" s="10" t="s">
        <v>16180</v>
      </c>
    </row>
    <row r="1999" spans="1:22" x14ac:dyDescent="0.2">
      <c r="A1999" s="10">
        <v>1998</v>
      </c>
      <c r="B1999" s="10">
        <v>0.95502900000000002</v>
      </c>
      <c r="C1999" s="10">
        <v>0.19301299999999999</v>
      </c>
      <c r="D1999" s="10">
        <v>0.29955100000000001</v>
      </c>
      <c r="E1999" s="10">
        <v>0.10653799999999999</v>
      </c>
      <c r="F1999" s="10">
        <v>-0.65547800000000001</v>
      </c>
      <c r="G1999" s="10" t="s">
        <v>16191</v>
      </c>
      <c r="H1999" s="10" t="s">
        <v>16188</v>
      </c>
      <c r="I1999" s="10" t="s">
        <v>16188</v>
      </c>
      <c r="J1999" s="10" t="s">
        <v>16189</v>
      </c>
      <c r="K1999" s="15" t="s">
        <v>16190</v>
      </c>
      <c r="L1999" s="10" t="s">
        <v>31863</v>
      </c>
      <c r="M1999" s="10" t="s">
        <v>32144</v>
      </c>
      <c r="N1999" s="10" t="s">
        <v>33673</v>
      </c>
      <c r="O1999" s="10" t="s">
        <v>16184</v>
      </c>
      <c r="P1999" s="10" t="s">
        <v>3456</v>
      </c>
      <c r="Q1999" s="10" t="s">
        <v>16185</v>
      </c>
      <c r="S1999" s="10" t="s">
        <v>16186</v>
      </c>
      <c r="T1999" s="10" t="s">
        <v>3459</v>
      </c>
      <c r="U1999" s="10" t="s">
        <v>16187</v>
      </c>
    </row>
    <row r="2000" spans="1:22" x14ac:dyDescent="0.2">
      <c r="A2000" s="10">
        <v>1999</v>
      </c>
      <c r="B2000" s="10">
        <v>0.320436</v>
      </c>
      <c r="C2000" s="10">
        <v>2.9571100000000001</v>
      </c>
      <c r="D2000" s="10">
        <v>0.29061900000000002</v>
      </c>
      <c r="E2000" s="10">
        <v>-2.66649</v>
      </c>
      <c r="F2000" s="10">
        <v>-2.98169E-2</v>
      </c>
      <c r="G2000" s="10" t="s">
        <v>16198</v>
      </c>
      <c r="H2000" s="10" t="s">
        <v>16196</v>
      </c>
      <c r="I2000" s="10" t="s">
        <v>16196</v>
      </c>
      <c r="K2000" s="15" t="s">
        <v>16197</v>
      </c>
      <c r="L2000" s="10" t="s">
        <v>31866</v>
      </c>
      <c r="N2000" s="10" t="s">
        <v>31901</v>
      </c>
      <c r="O2000" s="10" t="s">
        <v>16192</v>
      </c>
      <c r="P2000" s="10" t="s">
        <v>11874</v>
      </c>
      <c r="Q2000" s="10" t="s">
        <v>16193</v>
      </c>
      <c r="S2000" s="10" t="s">
        <v>16194</v>
      </c>
      <c r="T2000" s="10" t="s">
        <v>11878</v>
      </c>
      <c r="U2000" s="10" t="s">
        <v>16195</v>
      </c>
    </row>
    <row r="2001" spans="1:22" x14ac:dyDescent="0.2">
      <c r="A2001" s="10">
        <v>2000</v>
      </c>
      <c r="B2001" s="10">
        <v>2.5944799999999999</v>
      </c>
      <c r="C2001" s="10">
        <v>-0.69042000000000003</v>
      </c>
      <c r="D2001" s="10">
        <v>0.201297</v>
      </c>
      <c r="E2001" s="10">
        <v>0.89171699999999998</v>
      </c>
      <c r="F2001" s="10">
        <v>-2.3931900000000002</v>
      </c>
      <c r="G2001" s="10" t="s">
        <v>16205</v>
      </c>
      <c r="H2001" s="10" t="s">
        <v>16203</v>
      </c>
      <c r="I2001" s="10" t="s">
        <v>16203</v>
      </c>
      <c r="J2001" s="10" t="s">
        <v>5052</v>
      </c>
      <c r="K2001" s="15" t="s">
        <v>16204</v>
      </c>
      <c r="L2001" s="10" t="s">
        <v>31863</v>
      </c>
      <c r="M2001" s="10" t="s">
        <v>33674</v>
      </c>
      <c r="N2001" s="10" t="s">
        <v>32063</v>
      </c>
      <c r="O2001" s="10" t="s">
        <v>16199</v>
      </c>
      <c r="P2001" s="10" t="s">
        <v>16200</v>
      </c>
      <c r="Q2001" s="10" t="s">
        <v>1351</v>
      </c>
      <c r="R2001" s="10" t="s">
        <v>790</v>
      </c>
      <c r="S2001" s="10" t="s">
        <v>16201</v>
      </c>
      <c r="T2001" s="10" t="s">
        <v>16202</v>
      </c>
      <c r="U2001" s="10" t="s">
        <v>1354</v>
      </c>
      <c r="V2001" s="10" t="s">
        <v>794</v>
      </c>
    </row>
    <row r="2002" spans="1:22" x14ac:dyDescent="0.2">
      <c r="A2002" s="10">
        <v>2001</v>
      </c>
      <c r="B2002" s="10">
        <v>1.1952700000000001</v>
      </c>
      <c r="C2002" s="10">
        <v>0.756548</v>
      </c>
      <c r="D2002" s="10">
        <v>0.28169300000000003</v>
      </c>
      <c r="E2002" s="10">
        <v>-0.47485500000000003</v>
      </c>
      <c r="F2002" s="10">
        <v>-0.91357299999999997</v>
      </c>
      <c r="G2002" s="10" t="s">
        <v>16212</v>
      </c>
      <c r="H2002" s="10" t="s">
        <v>16210</v>
      </c>
      <c r="I2002" s="10" t="s">
        <v>16210</v>
      </c>
      <c r="K2002" s="15" t="s">
        <v>16211</v>
      </c>
      <c r="L2002" s="10" t="s">
        <v>31866</v>
      </c>
      <c r="N2002" s="10" t="s">
        <v>31901</v>
      </c>
      <c r="O2002" s="10" t="s">
        <v>16206</v>
      </c>
      <c r="Q2002" s="10" t="s">
        <v>16207</v>
      </c>
      <c r="S2002" s="10" t="s">
        <v>16208</v>
      </c>
      <c r="U2002" s="10" t="s">
        <v>16209</v>
      </c>
    </row>
    <row r="2003" spans="1:22" x14ac:dyDescent="0.2">
      <c r="A2003" s="10">
        <v>2002</v>
      </c>
      <c r="B2003" s="10">
        <v>3.9251299999999998</v>
      </c>
      <c r="C2003" s="10">
        <v>4.0410199999999996</v>
      </c>
      <c r="D2003" s="10">
        <v>0.53496600000000005</v>
      </c>
      <c r="E2003" s="10">
        <v>-3.5060500000000001</v>
      </c>
      <c r="F2003" s="10">
        <v>-3.3901599999999998</v>
      </c>
      <c r="G2003" s="10" t="s">
        <v>16215</v>
      </c>
      <c r="H2003" s="10" t="s">
        <v>16213</v>
      </c>
      <c r="I2003" s="10" t="s">
        <v>16213</v>
      </c>
      <c r="J2003" s="10" t="s">
        <v>16214</v>
      </c>
      <c r="L2003" s="10" t="s">
        <v>31866</v>
      </c>
      <c r="N2003" s="10" t="s">
        <v>33675</v>
      </c>
      <c r="P2003" s="10" t="s">
        <v>19</v>
      </c>
      <c r="T2003" s="10" t="s">
        <v>20</v>
      </c>
    </row>
    <row r="2004" spans="1:22" x14ac:dyDescent="0.2">
      <c r="A2004" s="10">
        <v>2003</v>
      </c>
      <c r="B2004" s="10">
        <v>-2.0152899999999998</v>
      </c>
      <c r="C2004" s="10">
        <v>-0.31115900000000002</v>
      </c>
      <c r="D2004" s="10">
        <v>0.18254999999999999</v>
      </c>
      <c r="E2004" s="10">
        <v>0.49370900000000001</v>
      </c>
      <c r="F2004" s="10">
        <v>2.1978399999999998</v>
      </c>
      <c r="G2004" s="10" t="s">
        <v>16218</v>
      </c>
      <c r="H2004" s="10" t="s">
        <v>16216</v>
      </c>
      <c r="I2004" s="10" t="s">
        <v>16216</v>
      </c>
      <c r="K2004" s="15" t="s">
        <v>16217</v>
      </c>
      <c r="L2004" s="10" t="s">
        <v>31866</v>
      </c>
      <c r="N2004" s="10" t="s">
        <v>32063</v>
      </c>
    </row>
    <row r="2005" spans="1:22" x14ac:dyDescent="0.2">
      <c r="A2005" s="10">
        <v>2004</v>
      </c>
      <c r="B2005" s="10">
        <v>-2.1273399999999998</v>
      </c>
      <c r="C2005" s="10">
        <v>1.06298</v>
      </c>
      <c r="D2005" s="10">
        <v>-1.20611</v>
      </c>
      <c r="E2005" s="10">
        <v>-2.2690899999999998</v>
      </c>
      <c r="F2005" s="10">
        <v>0.92123200000000005</v>
      </c>
      <c r="G2005" s="10" t="s">
        <v>16226</v>
      </c>
      <c r="H2005" s="10" t="s">
        <v>16223</v>
      </c>
      <c r="I2005" s="10" t="s">
        <v>16224</v>
      </c>
      <c r="K2005" s="15" t="s">
        <v>16225</v>
      </c>
      <c r="L2005" s="10" t="s">
        <v>31866</v>
      </c>
      <c r="N2005" s="10" t="s">
        <v>32063</v>
      </c>
      <c r="P2005" s="10" t="s">
        <v>16219</v>
      </c>
      <c r="R2005" s="10" t="s">
        <v>16220</v>
      </c>
      <c r="T2005" s="10" t="s">
        <v>16221</v>
      </c>
      <c r="V2005" s="10" t="s">
        <v>16222</v>
      </c>
    </row>
    <row r="2006" spans="1:22" x14ac:dyDescent="0.2">
      <c r="A2006" s="10">
        <v>2005</v>
      </c>
      <c r="B2006" s="10">
        <v>-0.12865699999999999</v>
      </c>
      <c r="C2006" s="10">
        <v>-0.19972699999999999</v>
      </c>
      <c r="D2006" s="10">
        <v>0.16308</v>
      </c>
      <c r="E2006" s="10">
        <v>0.36280699999999999</v>
      </c>
      <c r="F2006" s="10">
        <v>0.29173700000000002</v>
      </c>
      <c r="G2006" s="10" t="s">
        <v>16233</v>
      </c>
      <c r="H2006" s="10" t="s">
        <v>16231</v>
      </c>
      <c r="I2006" s="10" t="s">
        <v>16231</v>
      </c>
      <c r="K2006" s="15" t="s">
        <v>16232</v>
      </c>
      <c r="L2006" s="10" t="s">
        <v>31866</v>
      </c>
      <c r="N2006" s="10" t="s">
        <v>32172</v>
      </c>
      <c r="P2006" s="10" t="s">
        <v>16227</v>
      </c>
      <c r="Q2006" s="10" t="s">
        <v>16228</v>
      </c>
      <c r="T2006" s="10" t="s">
        <v>16229</v>
      </c>
      <c r="U2006" s="10" t="s">
        <v>16230</v>
      </c>
    </row>
    <row r="2007" spans="1:22" x14ac:dyDescent="0.2">
      <c r="A2007" s="10">
        <v>2006</v>
      </c>
      <c r="B2007" s="10">
        <v>-0.69421600000000006</v>
      </c>
      <c r="C2007" s="10">
        <v>0.13266</v>
      </c>
      <c r="D2007" s="10">
        <v>-3.0350100000000001E-2</v>
      </c>
      <c r="E2007" s="10">
        <v>-0.16301099999999999</v>
      </c>
      <c r="F2007" s="10">
        <v>0.66386599999999996</v>
      </c>
      <c r="G2007" s="10" t="s">
        <v>16245</v>
      </c>
      <c r="H2007" s="10" t="s">
        <v>16242</v>
      </c>
      <c r="I2007" s="10" t="s">
        <v>16242</v>
      </c>
      <c r="J2007" s="10" t="s">
        <v>16243</v>
      </c>
      <c r="K2007" s="15" t="s">
        <v>16244</v>
      </c>
      <c r="L2007" s="10" t="s">
        <v>31863</v>
      </c>
      <c r="M2007" s="10" t="s">
        <v>33676</v>
      </c>
      <c r="N2007" s="10" t="s">
        <v>33677</v>
      </c>
      <c r="O2007" s="10" t="s">
        <v>16234</v>
      </c>
      <c r="P2007" s="10" t="s">
        <v>16235</v>
      </c>
      <c r="Q2007" s="10" t="s">
        <v>16236</v>
      </c>
      <c r="R2007" s="10" t="s">
        <v>16237</v>
      </c>
      <c r="S2007" s="10" t="s">
        <v>16238</v>
      </c>
      <c r="T2007" s="10" t="s">
        <v>16239</v>
      </c>
      <c r="U2007" s="10" t="s">
        <v>16240</v>
      </c>
      <c r="V2007" s="10" t="s">
        <v>16241</v>
      </c>
    </row>
    <row r="2008" spans="1:22" x14ac:dyDescent="0.2">
      <c r="A2008" s="10">
        <v>2007</v>
      </c>
      <c r="B2008" s="10">
        <v>4.2331500000000002</v>
      </c>
      <c r="C2008" s="10">
        <v>3.2947699999999998E-3</v>
      </c>
      <c r="D2008" s="10">
        <v>0.29779</v>
      </c>
      <c r="E2008" s="10">
        <v>0.29449599999999998</v>
      </c>
      <c r="F2008" s="10">
        <v>-3.9353600000000002</v>
      </c>
      <c r="G2008" s="10" t="s">
        <v>16253</v>
      </c>
      <c r="H2008" s="10" t="s">
        <v>16250</v>
      </c>
      <c r="I2008" s="10" t="s">
        <v>16250</v>
      </c>
      <c r="J2008" s="10" t="s">
        <v>16251</v>
      </c>
      <c r="K2008" s="15" t="s">
        <v>16252</v>
      </c>
      <c r="L2008" s="10" t="s">
        <v>31863</v>
      </c>
      <c r="M2008" s="10" t="s">
        <v>33678</v>
      </c>
      <c r="N2008" s="10" t="s">
        <v>33679</v>
      </c>
      <c r="O2008" s="10" t="s">
        <v>16246</v>
      </c>
      <c r="P2008" s="10" t="s">
        <v>16247</v>
      </c>
      <c r="Q2008" s="10" t="s">
        <v>16236</v>
      </c>
      <c r="S2008" s="10" t="s">
        <v>16248</v>
      </c>
      <c r="T2008" s="10" t="s">
        <v>16249</v>
      </c>
      <c r="U2008" s="10" t="s">
        <v>16240</v>
      </c>
    </row>
    <row r="2009" spans="1:22" x14ac:dyDescent="0.2">
      <c r="A2009" s="10">
        <v>2008</v>
      </c>
      <c r="B2009" s="10">
        <v>0.28126400000000001</v>
      </c>
      <c r="C2009" s="10">
        <v>-0.47321200000000002</v>
      </c>
      <c r="D2009" s="10">
        <v>-0.33875899999999998</v>
      </c>
      <c r="E2009" s="10">
        <v>0.13445299999999999</v>
      </c>
      <c r="F2009" s="10">
        <v>-0.62002199999999996</v>
      </c>
      <c r="G2009" s="10" t="s">
        <v>16259</v>
      </c>
      <c r="H2009" s="10" t="s">
        <v>16256</v>
      </c>
      <c r="I2009" s="10" t="s">
        <v>16257</v>
      </c>
      <c r="K2009" s="15" t="s">
        <v>16258</v>
      </c>
      <c r="L2009" s="10" t="s">
        <v>31863</v>
      </c>
      <c r="M2009" s="10" t="s">
        <v>33268</v>
      </c>
      <c r="N2009" s="10" t="s">
        <v>32063</v>
      </c>
      <c r="P2009" s="10" t="s">
        <v>16254</v>
      </c>
      <c r="Q2009" s="10" t="s">
        <v>14822</v>
      </c>
      <c r="T2009" s="10" t="s">
        <v>16255</v>
      </c>
      <c r="U2009" s="10" t="s">
        <v>14825</v>
      </c>
    </row>
    <row r="2010" spans="1:22" x14ac:dyDescent="0.2">
      <c r="A2010" s="10">
        <v>2009</v>
      </c>
      <c r="B2010" s="10">
        <v>4.5929500000000001</v>
      </c>
      <c r="C2010" s="10">
        <v>4.3601700000000001</v>
      </c>
      <c r="D2010" s="10">
        <v>0.31606299999999998</v>
      </c>
      <c r="E2010" s="10">
        <v>-4.0441099999999999</v>
      </c>
      <c r="F2010" s="10">
        <v>-4.2768800000000002</v>
      </c>
      <c r="G2010" s="10" t="s">
        <v>16265</v>
      </c>
      <c r="H2010" s="10" t="s">
        <v>16262</v>
      </c>
      <c r="I2010" s="10" t="s">
        <v>16262</v>
      </c>
      <c r="J2010" s="10" t="s">
        <v>16263</v>
      </c>
      <c r="K2010" s="15" t="s">
        <v>16264</v>
      </c>
      <c r="L2010" s="10" t="s">
        <v>31863</v>
      </c>
      <c r="M2010" s="10" t="s">
        <v>33680</v>
      </c>
      <c r="N2010" s="10" t="s">
        <v>31904</v>
      </c>
      <c r="O2010" s="10" t="s">
        <v>16260</v>
      </c>
      <c r="Q2010" s="10" t="s">
        <v>1953</v>
      </c>
      <c r="S2010" s="10" t="s">
        <v>16261</v>
      </c>
      <c r="U2010" s="10" t="s">
        <v>1954</v>
      </c>
    </row>
    <row r="2011" spans="1:22" x14ac:dyDescent="0.2">
      <c r="A2011" s="10">
        <v>2010</v>
      </c>
      <c r="B2011" s="10">
        <v>1.73431</v>
      </c>
      <c r="C2011" s="10">
        <v>-2.7206000000000001E-2</v>
      </c>
      <c r="D2011" s="10">
        <v>-0.28454200000000002</v>
      </c>
      <c r="E2011" s="10">
        <v>-0.25733600000000001</v>
      </c>
      <c r="F2011" s="10">
        <v>-2.01885</v>
      </c>
      <c r="G2011" s="10" t="s">
        <v>16275</v>
      </c>
      <c r="H2011" s="10" t="s">
        <v>16272</v>
      </c>
      <c r="I2011" s="10" t="s">
        <v>16272</v>
      </c>
      <c r="J2011" s="10" t="s">
        <v>16273</v>
      </c>
      <c r="K2011" s="15" t="s">
        <v>16274</v>
      </c>
      <c r="L2011" s="10" t="s">
        <v>31866</v>
      </c>
      <c r="N2011" s="10" t="s">
        <v>33681</v>
      </c>
      <c r="O2011" s="10" t="s">
        <v>16266</v>
      </c>
      <c r="P2011" s="10" t="s">
        <v>16267</v>
      </c>
      <c r="Q2011" s="10" t="s">
        <v>16268</v>
      </c>
      <c r="S2011" s="10" t="s">
        <v>16269</v>
      </c>
      <c r="T2011" s="10" t="s">
        <v>16270</v>
      </c>
      <c r="U2011" s="10" t="s">
        <v>16271</v>
      </c>
    </row>
    <row r="2012" spans="1:22" x14ac:dyDescent="0.2">
      <c r="A2012" s="10">
        <v>2011</v>
      </c>
      <c r="B2012" s="10">
        <v>0.76402199999999998</v>
      </c>
      <c r="C2012" s="10">
        <v>1.13409</v>
      </c>
      <c r="D2012" s="10">
        <v>-0.306425</v>
      </c>
      <c r="E2012" s="10">
        <v>-1.44052</v>
      </c>
      <c r="F2012" s="10">
        <v>-1.0704499999999999</v>
      </c>
      <c r="G2012" s="10" t="s">
        <v>16285</v>
      </c>
      <c r="H2012" s="10" t="s">
        <v>16282</v>
      </c>
      <c r="I2012" s="10" t="s">
        <v>16282</v>
      </c>
      <c r="J2012" s="10" t="s">
        <v>16283</v>
      </c>
      <c r="K2012" s="15" t="s">
        <v>16284</v>
      </c>
      <c r="L2012" s="10" t="s">
        <v>31863</v>
      </c>
      <c r="M2012" s="10" t="s">
        <v>33682</v>
      </c>
      <c r="N2012" s="10" t="s">
        <v>33683</v>
      </c>
      <c r="O2012" s="10" t="s">
        <v>16276</v>
      </c>
      <c r="P2012" s="10" t="s">
        <v>16277</v>
      </c>
      <c r="Q2012" s="10" t="s">
        <v>16278</v>
      </c>
      <c r="R2012" s="10" t="s">
        <v>8294</v>
      </c>
      <c r="S2012" s="10" t="s">
        <v>16279</v>
      </c>
      <c r="T2012" s="10" t="s">
        <v>16280</v>
      </c>
      <c r="U2012" s="10" t="s">
        <v>16281</v>
      </c>
      <c r="V2012" s="10" t="s">
        <v>8297</v>
      </c>
    </row>
    <row r="2013" spans="1:22" x14ac:dyDescent="0.2">
      <c r="A2013" s="10">
        <v>2012</v>
      </c>
      <c r="B2013" s="10">
        <v>0.95674000000000003</v>
      </c>
      <c r="C2013" s="10">
        <v>-1.4575199999999999</v>
      </c>
      <c r="D2013" s="10">
        <v>6.5111799999999997E-2</v>
      </c>
      <c r="E2013" s="10">
        <v>1.5226299999999999</v>
      </c>
      <c r="F2013" s="10">
        <v>-0.89162799999999998</v>
      </c>
      <c r="G2013" s="10" t="s">
        <v>16289</v>
      </c>
      <c r="H2013" s="10" t="s">
        <v>16286</v>
      </c>
      <c r="I2013" s="10" t="s">
        <v>16286</v>
      </c>
      <c r="J2013" s="10" t="s">
        <v>16287</v>
      </c>
      <c r="K2013" s="15" t="s">
        <v>16288</v>
      </c>
      <c r="L2013" s="10" t="s">
        <v>31863</v>
      </c>
      <c r="M2013" s="10" t="s">
        <v>33684</v>
      </c>
      <c r="N2013" s="10" t="s">
        <v>33685</v>
      </c>
      <c r="Q2013" s="10" t="s">
        <v>336</v>
      </c>
      <c r="U2013" s="10" t="s">
        <v>337</v>
      </c>
    </row>
    <row r="2014" spans="1:22" x14ac:dyDescent="0.2">
      <c r="A2014" s="10">
        <v>2013</v>
      </c>
      <c r="B2014" s="10">
        <v>-2.50285</v>
      </c>
      <c r="C2014" s="10">
        <v>-0.32362999999999997</v>
      </c>
      <c r="D2014" s="10">
        <v>-0.95466700000000004</v>
      </c>
      <c r="E2014" s="10">
        <v>-0.63103699999999996</v>
      </c>
      <c r="F2014" s="10">
        <v>1.5481799999999999</v>
      </c>
      <c r="G2014" s="10" t="s">
        <v>16301</v>
      </c>
      <c r="H2014" s="10" t="s">
        <v>16298</v>
      </c>
      <c r="I2014" s="10" t="s">
        <v>16298</v>
      </c>
      <c r="J2014" s="10" t="s">
        <v>16299</v>
      </c>
      <c r="K2014" s="15" t="s">
        <v>16300</v>
      </c>
      <c r="L2014" s="10" t="s">
        <v>31866</v>
      </c>
      <c r="N2014" s="10" t="s">
        <v>33686</v>
      </c>
      <c r="O2014" s="10" t="s">
        <v>16290</v>
      </c>
      <c r="P2014" s="10" t="s">
        <v>16291</v>
      </c>
      <c r="Q2014" s="10" t="s">
        <v>16292</v>
      </c>
      <c r="R2014" s="10" t="s">
        <v>16293</v>
      </c>
      <c r="S2014" s="10" t="s">
        <v>16294</v>
      </c>
      <c r="T2014" s="10" t="s">
        <v>16295</v>
      </c>
      <c r="U2014" s="10" t="s">
        <v>16296</v>
      </c>
      <c r="V2014" s="10" t="s">
        <v>16297</v>
      </c>
    </row>
    <row r="2015" spans="1:22" x14ac:dyDescent="0.2">
      <c r="A2015" s="10">
        <v>2014</v>
      </c>
      <c r="B2015" s="10">
        <v>5.1927199999999996</v>
      </c>
      <c r="C2015" s="10">
        <v>-0.96223999999999998</v>
      </c>
      <c r="D2015" s="10">
        <v>-0.10731499999999999</v>
      </c>
      <c r="E2015" s="10">
        <v>0.85492500000000005</v>
      </c>
      <c r="F2015" s="10">
        <v>-5.3000400000000001</v>
      </c>
      <c r="G2015" s="10" t="s">
        <v>16308</v>
      </c>
      <c r="H2015" s="10" t="s">
        <v>16306</v>
      </c>
      <c r="I2015" s="10" t="s">
        <v>16307</v>
      </c>
      <c r="L2015" s="10" t="s">
        <v>31866</v>
      </c>
      <c r="N2015" s="10" t="s">
        <v>32099</v>
      </c>
      <c r="O2015" s="10" t="s">
        <v>16302</v>
      </c>
      <c r="P2015" s="10" t="s">
        <v>16303</v>
      </c>
      <c r="Q2015" s="10" t="s">
        <v>6731</v>
      </c>
      <c r="S2015" s="10" t="s">
        <v>16304</v>
      </c>
      <c r="T2015" s="10" t="s">
        <v>16305</v>
      </c>
      <c r="U2015" s="10" t="s">
        <v>6735</v>
      </c>
    </row>
    <row r="2016" spans="1:22" x14ac:dyDescent="0.2">
      <c r="A2016" s="10">
        <v>2015</v>
      </c>
      <c r="B2016" s="10">
        <v>2.1917599999999999</v>
      </c>
      <c r="C2016" s="10">
        <v>-0.11806899999999999</v>
      </c>
      <c r="D2016" s="10">
        <v>0.22542200000000001</v>
      </c>
      <c r="E2016" s="10">
        <v>0.34349099999999999</v>
      </c>
      <c r="F2016" s="10">
        <v>-1.96634</v>
      </c>
      <c r="G2016" s="10" t="s">
        <v>16314</v>
      </c>
      <c r="H2016" s="10" t="s">
        <v>16311</v>
      </c>
      <c r="I2016" s="10" t="s">
        <v>16311</v>
      </c>
      <c r="J2016" s="10" t="s">
        <v>16312</v>
      </c>
      <c r="K2016" s="15" t="s">
        <v>16313</v>
      </c>
      <c r="L2016" s="10" t="s">
        <v>31863</v>
      </c>
      <c r="M2016" s="10" t="s">
        <v>33687</v>
      </c>
      <c r="N2016" s="10" t="s">
        <v>33688</v>
      </c>
      <c r="O2016" s="10" t="s">
        <v>16309</v>
      </c>
      <c r="P2016" s="10" t="s">
        <v>15932</v>
      </c>
      <c r="Q2016" s="10" t="s">
        <v>1953</v>
      </c>
      <c r="S2016" s="10" t="s">
        <v>16310</v>
      </c>
      <c r="T2016" s="10" t="s">
        <v>15933</v>
      </c>
      <c r="U2016" s="10" t="s">
        <v>1954</v>
      </c>
    </row>
    <row r="2017" spans="1:22" x14ac:dyDescent="0.2">
      <c r="A2017" s="10">
        <v>2016</v>
      </c>
      <c r="B2017" s="10">
        <v>-0.33240599999999998</v>
      </c>
      <c r="C2017" s="10">
        <v>-0.15901299999999999</v>
      </c>
      <c r="D2017" s="10">
        <v>0.219058</v>
      </c>
      <c r="E2017" s="10">
        <v>0.37807000000000002</v>
      </c>
      <c r="F2017" s="10">
        <v>0.55146399999999995</v>
      </c>
      <c r="G2017" s="10" t="s">
        <v>16324</v>
      </c>
      <c r="H2017" s="10" t="s">
        <v>16321</v>
      </c>
      <c r="I2017" s="10" t="s">
        <v>16321</v>
      </c>
      <c r="J2017" s="10" t="s">
        <v>16322</v>
      </c>
      <c r="K2017" s="15" t="s">
        <v>16323</v>
      </c>
      <c r="L2017" s="10" t="s">
        <v>31866</v>
      </c>
      <c r="N2017" s="10" t="s">
        <v>33689</v>
      </c>
      <c r="O2017" s="10" t="s">
        <v>16315</v>
      </c>
      <c r="P2017" s="10" t="s">
        <v>16316</v>
      </c>
      <c r="Q2017" s="10" t="s">
        <v>5670</v>
      </c>
      <c r="R2017" s="10" t="s">
        <v>16317</v>
      </c>
      <c r="S2017" s="10" t="s">
        <v>16318</v>
      </c>
      <c r="T2017" s="10" t="s">
        <v>16319</v>
      </c>
      <c r="U2017" s="10" t="s">
        <v>5673</v>
      </c>
      <c r="V2017" s="10" t="s">
        <v>16320</v>
      </c>
    </row>
    <row r="2018" spans="1:22" x14ac:dyDescent="0.2">
      <c r="A2018" s="10">
        <v>2017</v>
      </c>
      <c r="B2018" s="10">
        <v>1.0596099999999999</v>
      </c>
      <c r="C2018" s="10">
        <v>-1.1961599999999999</v>
      </c>
      <c r="D2018" s="10">
        <v>0.104937</v>
      </c>
      <c r="E2018" s="10">
        <v>1.3010900000000001</v>
      </c>
      <c r="F2018" s="10">
        <v>-0.95467100000000005</v>
      </c>
      <c r="G2018" s="10" t="s">
        <v>16332</v>
      </c>
      <c r="H2018" s="10" t="s">
        <v>16329</v>
      </c>
      <c r="I2018" s="10" t="s">
        <v>16329</v>
      </c>
      <c r="J2018" s="10" t="s">
        <v>16330</v>
      </c>
      <c r="K2018" s="15" t="s">
        <v>16331</v>
      </c>
      <c r="L2018" s="10" t="s">
        <v>31866</v>
      </c>
      <c r="N2018" s="10" t="s">
        <v>33690</v>
      </c>
      <c r="O2018" s="10" t="s">
        <v>16325</v>
      </c>
      <c r="P2018" s="10" t="s">
        <v>4884</v>
      </c>
      <c r="Q2018" s="10" t="s">
        <v>16326</v>
      </c>
      <c r="S2018" s="10" t="s">
        <v>16327</v>
      </c>
      <c r="T2018" s="10" t="s">
        <v>4888</v>
      </c>
      <c r="U2018" s="10" t="s">
        <v>16328</v>
      </c>
    </row>
    <row r="2019" spans="1:22" x14ac:dyDescent="0.2">
      <c r="A2019" s="10">
        <v>2018</v>
      </c>
      <c r="B2019" s="10">
        <v>3.2868400000000002</v>
      </c>
      <c r="C2019" s="10">
        <v>-3.1546499999999998E-2</v>
      </c>
      <c r="D2019" s="10">
        <v>0.23388100000000001</v>
      </c>
      <c r="E2019" s="10">
        <v>0.265428</v>
      </c>
      <c r="F2019" s="10">
        <v>-3.0529600000000001</v>
      </c>
      <c r="G2019" s="10" t="s">
        <v>16340</v>
      </c>
      <c r="H2019" s="10" t="s">
        <v>16337</v>
      </c>
      <c r="I2019" s="10" t="s">
        <v>16337</v>
      </c>
      <c r="J2019" s="10" t="s">
        <v>16338</v>
      </c>
      <c r="K2019" s="15" t="s">
        <v>16339</v>
      </c>
      <c r="L2019" s="10" t="s">
        <v>31866</v>
      </c>
      <c r="N2019" s="10" t="s">
        <v>33691</v>
      </c>
      <c r="O2019" s="10" t="s">
        <v>16333</v>
      </c>
      <c r="P2019" s="10" t="s">
        <v>3456</v>
      </c>
      <c r="Q2019" s="10" t="s">
        <v>16334</v>
      </c>
      <c r="S2019" s="10" t="s">
        <v>16335</v>
      </c>
      <c r="T2019" s="10" t="s">
        <v>3459</v>
      </c>
      <c r="U2019" s="10" t="s">
        <v>16336</v>
      </c>
    </row>
    <row r="2020" spans="1:22" x14ac:dyDescent="0.2">
      <c r="A2020" s="10">
        <v>2019</v>
      </c>
      <c r="B2020" s="10">
        <v>-6.0324500000000003E-2</v>
      </c>
      <c r="C2020" s="10">
        <v>0.711893</v>
      </c>
      <c r="D2020" s="10">
        <v>0.26954899999999998</v>
      </c>
      <c r="E2020" s="10">
        <v>-0.44234400000000001</v>
      </c>
      <c r="F2020" s="10">
        <v>0.32987300000000003</v>
      </c>
      <c r="G2020" s="10" t="s">
        <v>16348</v>
      </c>
      <c r="H2020" s="10" t="s">
        <v>16345</v>
      </c>
      <c r="I2020" s="10" t="s">
        <v>16345</v>
      </c>
      <c r="J2020" s="10" t="s">
        <v>16346</v>
      </c>
      <c r="K2020" s="15" t="s">
        <v>16347</v>
      </c>
      <c r="L2020" s="10" t="s">
        <v>31866</v>
      </c>
      <c r="N2020" s="10" t="s">
        <v>32112</v>
      </c>
      <c r="O2020" s="10" t="s">
        <v>16341</v>
      </c>
      <c r="P2020" s="10" t="s">
        <v>3031</v>
      </c>
      <c r="Q2020" s="10" t="s">
        <v>16342</v>
      </c>
      <c r="R2020" s="10" t="s">
        <v>4989</v>
      </c>
      <c r="S2020" s="10" t="s">
        <v>16343</v>
      </c>
      <c r="T2020" s="10" t="s">
        <v>3034</v>
      </c>
      <c r="U2020" s="10" t="s">
        <v>16344</v>
      </c>
      <c r="V2020" s="10" t="s">
        <v>4993</v>
      </c>
    </row>
    <row r="2021" spans="1:22" x14ac:dyDescent="0.2">
      <c r="A2021" s="10">
        <v>2020</v>
      </c>
      <c r="B2021" s="10">
        <v>9.1709300000000002</v>
      </c>
      <c r="C2021" s="10">
        <v>5.73088</v>
      </c>
      <c r="D2021" s="10">
        <v>0.42452800000000002</v>
      </c>
      <c r="E2021" s="10">
        <v>-5.3063599999999997</v>
      </c>
      <c r="F2021" s="10">
        <v>-8.7463999999999995</v>
      </c>
      <c r="G2021" s="10" t="s">
        <v>16351</v>
      </c>
      <c r="H2021" s="10" t="s">
        <v>16349</v>
      </c>
      <c r="I2021" s="10" t="s">
        <v>16349</v>
      </c>
      <c r="K2021" s="15" t="s">
        <v>16350</v>
      </c>
      <c r="L2021" s="10" t="s">
        <v>31863</v>
      </c>
      <c r="M2021" s="10" t="s">
        <v>33692</v>
      </c>
      <c r="N2021" s="10" t="s">
        <v>32063</v>
      </c>
      <c r="Q2021" s="10" t="s">
        <v>336</v>
      </c>
      <c r="U2021" s="10" t="s">
        <v>337</v>
      </c>
    </row>
    <row r="2022" spans="1:22" x14ac:dyDescent="0.2">
      <c r="A2022" s="10">
        <v>2021</v>
      </c>
      <c r="B2022" s="10">
        <v>1.04236</v>
      </c>
      <c r="C2022" s="10">
        <v>1.8971199999999999</v>
      </c>
      <c r="D2022" s="10">
        <v>0.125721</v>
      </c>
      <c r="E2022" s="10">
        <v>-1.7714000000000001</v>
      </c>
      <c r="F2022" s="10">
        <v>-0.91663499999999998</v>
      </c>
      <c r="G2022" s="10" t="s">
        <v>16360</v>
      </c>
      <c r="H2022" s="10" t="s">
        <v>16358</v>
      </c>
      <c r="I2022" s="10" t="s">
        <v>16358</v>
      </c>
      <c r="K2022" s="15" t="s">
        <v>16359</v>
      </c>
      <c r="L2022" s="10" t="s">
        <v>31866</v>
      </c>
      <c r="N2022" s="10" t="s">
        <v>32063</v>
      </c>
      <c r="O2022" s="10" t="s">
        <v>16352</v>
      </c>
      <c r="P2022" s="10" t="s">
        <v>16353</v>
      </c>
      <c r="Q2022" s="10" t="s">
        <v>16354</v>
      </c>
      <c r="S2022" s="10" t="s">
        <v>16355</v>
      </c>
      <c r="T2022" s="10" t="s">
        <v>16356</v>
      </c>
      <c r="U2022" s="10" t="s">
        <v>16357</v>
      </c>
    </row>
    <row r="2023" spans="1:22" x14ac:dyDescent="0.2">
      <c r="A2023" s="10">
        <v>2022</v>
      </c>
      <c r="B2023" s="10">
        <v>-0.74135700000000004</v>
      </c>
      <c r="C2023" s="10">
        <v>-0.64995599999999998</v>
      </c>
      <c r="D2023" s="10">
        <v>0.21881800000000001</v>
      </c>
      <c r="E2023" s="10">
        <v>0.86877400000000005</v>
      </c>
      <c r="F2023" s="10">
        <v>0.960175</v>
      </c>
      <c r="G2023" s="10" t="s">
        <v>16368</v>
      </c>
      <c r="H2023" s="10" t="s">
        <v>16365</v>
      </c>
      <c r="I2023" s="10" t="s">
        <v>16365</v>
      </c>
      <c r="J2023" s="10" t="s">
        <v>16366</v>
      </c>
      <c r="K2023" s="15" t="s">
        <v>16367</v>
      </c>
      <c r="L2023" s="10" t="s">
        <v>31866</v>
      </c>
      <c r="O2023" s="10" t="s">
        <v>16361</v>
      </c>
      <c r="P2023" s="10" t="s">
        <v>1227</v>
      </c>
      <c r="Q2023" s="10" t="s">
        <v>16362</v>
      </c>
      <c r="S2023" s="10" t="s">
        <v>16363</v>
      </c>
      <c r="T2023" s="10" t="s">
        <v>1229</v>
      </c>
      <c r="U2023" s="10" t="s">
        <v>16364</v>
      </c>
    </row>
    <row r="2024" spans="1:22" x14ac:dyDescent="0.2">
      <c r="A2024" s="10">
        <v>2023</v>
      </c>
      <c r="B2024" s="10">
        <v>0.89496399999999998</v>
      </c>
      <c r="C2024" s="10">
        <v>-1.2607999999999999</v>
      </c>
      <c r="D2024" s="10">
        <v>0.18417600000000001</v>
      </c>
      <c r="E2024" s="10">
        <v>1.4449799999999999</v>
      </c>
      <c r="F2024" s="10">
        <v>-0.71078799999999998</v>
      </c>
      <c r="G2024" s="10" t="s">
        <v>16376</v>
      </c>
      <c r="H2024" s="10" t="s">
        <v>16373</v>
      </c>
      <c r="I2024" s="10" t="s">
        <v>16373</v>
      </c>
      <c r="J2024" s="10" t="s">
        <v>16374</v>
      </c>
      <c r="K2024" s="15" t="s">
        <v>16375</v>
      </c>
      <c r="L2024" s="10" t="s">
        <v>31863</v>
      </c>
      <c r="M2024" s="10" t="s">
        <v>33693</v>
      </c>
      <c r="N2024" s="10" t="s">
        <v>33694</v>
      </c>
      <c r="O2024" s="10" t="s">
        <v>16369</v>
      </c>
      <c r="P2024" s="10" t="s">
        <v>225</v>
      </c>
      <c r="Q2024" s="10" t="s">
        <v>16370</v>
      </c>
      <c r="R2024" s="10" t="s">
        <v>227</v>
      </c>
      <c r="S2024" s="10" t="s">
        <v>16371</v>
      </c>
      <c r="T2024" s="10" t="s">
        <v>229</v>
      </c>
      <c r="U2024" s="10" t="s">
        <v>16372</v>
      </c>
      <c r="V2024" s="10" t="s">
        <v>231</v>
      </c>
    </row>
    <row r="2025" spans="1:22" x14ac:dyDescent="0.2">
      <c r="A2025" s="10">
        <v>2024</v>
      </c>
      <c r="B2025" s="10">
        <v>-0.52327199999999996</v>
      </c>
      <c r="C2025" s="10">
        <v>1.0438000000000001</v>
      </c>
      <c r="D2025" s="10">
        <v>0.30731199999999997</v>
      </c>
      <c r="E2025" s="10">
        <v>-0.73649200000000004</v>
      </c>
      <c r="F2025" s="10">
        <v>0.83058399999999999</v>
      </c>
      <c r="G2025" s="10" t="s">
        <v>16382</v>
      </c>
      <c r="H2025" s="10" t="s">
        <v>16379</v>
      </c>
      <c r="I2025" s="10" t="s">
        <v>16379</v>
      </c>
      <c r="J2025" s="10" t="s">
        <v>16380</v>
      </c>
      <c r="K2025" s="15" t="s">
        <v>16381</v>
      </c>
      <c r="L2025" s="10" t="s">
        <v>31863</v>
      </c>
      <c r="M2025" s="10" t="s">
        <v>33695</v>
      </c>
      <c r="N2025" s="10" t="s">
        <v>33696</v>
      </c>
      <c r="Q2025" s="10" t="s">
        <v>16377</v>
      </c>
      <c r="U2025" s="10" t="s">
        <v>16378</v>
      </c>
    </row>
    <row r="2026" spans="1:22" x14ac:dyDescent="0.2">
      <c r="A2026" s="10">
        <v>2025</v>
      </c>
      <c r="B2026" s="10">
        <v>-1.0097100000000001</v>
      </c>
      <c r="C2026" s="10">
        <v>-0.145539</v>
      </c>
      <c r="D2026" s="10">
        <v>0.22064</v>
      </c>
      <c r="E2026" s="10">
        <v>0.36617899999999998</v>
      </c>
      <c r="F2026" s="10">
        <v>1.2303500000000001</v>
      </c>
      <c r="G2026" s="10" t="s">
        <v>16392</v>
      </c>
      <c r="H2026" s="10" t="s">
        <v>16389</v>
      </c>
      <c r="I2026" s="10" t="s">
        <v>16389</v>
      </c>
      <c r="J2026" s="10" t="s">
        <v>16390</v>
      </c>
      <c r="K2026" s="15" t="s">
        <v>16391</v>
      </c>
      <c r="L2026" s="10" t="s">
        <v>31866</v>
      </c>
      <c r="N2026" s="10" t="s">
        <v>33697</v>
      </c>
      <c r="O2026" s="10" t="s">
        <v>16383</v>
      </c>
      <c r="P2026" s="10" t="s">
        <v>16384</v>
      </c>
      <c r="Q2026" s="10" t="s">
        <v>16385</v>
      </c>
      <c r="R2026" s="10" t="s">
        <v>7860</v>
      </c>
      <c r="S2026" s="10" t="s">
        <v>16386</v>
      </c>
      <c r="T2026" s="10" t="s">
        <v>16387</v>
      </c>
      <c r="U2026" s="10" t="s">
        <v>16388</v>
      </c>
      <c r="V2026" s="10" t="s">
        <v>7863</v>
      </c>
    </row>
    <row r="2027" spans="1:22" x14ac:dyDescent="0.2">
      <c r="A2027" s="10">
        <v>2026</v>
      </c>
      <c r="B2027" s="10">
        <v>-0.34542200000000001</v>
      </c>
      <c r="C2027" s="10">
        <v>-0.96079800000000004</v>
      </c>
      <c r="D2027" s="10">
        <v>0.12857499999999999</v>
      </c>
      <c r="E2027" s="10">
        <v>1.0893699999999999</v>
      </c>
      <c r="F2027" s="10">
        <v>0.47399599999999997</v>
      </c>
      <c r="G2027" s="10" t="s">
        <v>16395</v>
      </c>
      <c r="H2027" s="10" t="s">
        <v>16393</v>
      </c>
      <c r="I2027" s="10" t="s">
        <v>16393</v>
      </c>
      <c r="K2027" s="15" t="s">
        <v>16394</v>
      </c>
      <c r="L2027" s="10" t="s">
        <v>31866</v>
      </c>
      <c r="N2027" s="10" t="s">
        <v>33698</v>
      </c>
    </row>
    <row r="2028" spans="1:22" x14ac:dyDescent="0.2">
      <c r="A2028" s="10">
        <v>2027</v>
      </c>
      <c r="B2028" s="10">
        <v>3.7690800000000002</v>
      </c>
      <c r="C2028" s="10">
        <v>4.0362099999999996</v>
      </c>
      <c r="D2028" s="10">
        <v>0.139207</v>
      </c>
      <c r="E2028" s="10">
        <v>-3.8969999999999998</v>
      </c>
      <c r="F2028" s="10">
        <v>-3.62988</v>
      </c>
      <c r="G2028" s="10" t="s">
        <v>16397</v>
      </c>
      <c r="H2028" s="10" t="s">
        <v>16396</v>
      </c>
      <c r="I2028" s="10" t="s">
        <v>16396</v>
      </c>
      <c r="L2028" s="10" t="s">
        <v>31866</v>
      </c>
      <c r="N2028" s="10" t="s">
        <v>31901</v>
      </c>
    </row>
    <row r="2029" spans="1:22" x14ac:dyDescent="0.2">
      <c r="A2029" s="10">
        <v>2028</v>
      </c>
      <c r="B2029" s="10">
        <v>1.9185000000000001</v>
      </c>
      <c r="C2029" s="10">
        <v>0.67444499999999996</v>
      </c>
      <c r="D2029" s="10">
        <v>0.37948999999999999</v>
      </c>
      <c r="E2029" s="10">
        <v>-0.29495500000000002</v>
      </c>
      <c r="F2029" s="10">
        <v>-1.53901</v>
      </c>
      <c r="G2029" s="10" t="s">
        <v>16404</v>
      </c>
      <c r="H2029" s="10" t="s">
        <v>16402</v>
      </c>
      <c r="I2029" s="10" t="s">
        <v>16402</v>
      </c>
      <c r="K2029" s="15" t="s">
        <v>16403</v>
      </c>
      <c r="L2029" s="10" t="s">
        <v>31866</v>
      </c>
      <c r="N2029" s="10" t="s">
        <v>32091</v>
      </c>
      <c r="O2029" s="10" t="s">
        <v>16398</v>
      </c>
      <c r="Q2029" s="10" t="s">
        <v>16399</v>
      </c>
      <c r="S2029" s="10" t="s">
        <v>16400</v>
      </c>
      <c r="U2029" s="10" t="s">
        <v>16401</v>
      </c>
    </row>
    <row r="2030" spans="1:22" x14ac:dyDescent="0.2">
      <c r="A2030" s="10">
        <v>2029</v>
      </c>
      <c r="B2030" s="10">
        <v>1.7888599999999999</v>
      </c>
      <c r="C2030" s="10">
        <v>-0.177925</v>
      </c>
      <c r="D2030" s="10">
        <v>0.34221299999999999</v>
      </c>
      <c r="E2030" s="10">
        <v>0.52013799999999999</v>
      </c>
      <c r="F2030" s="10">
        <v>-1.44665</v>
      </c>
      <c r="G2030" s="10" t="s">
        <v>16413</v>
      </c>
      <c r="H2030" s="10" t="s">
        <v>16409</v>
      </c>
      <c r="I2030" s="10" t="s">
        <v>16410</v>
      </c>
      <c r="J2030" s="10" t="s">
        <v>16411</v>
      </c>
      <c r="K2030" s="15" t="s">
        <v>16412</v>
      </c>
      <c r="L2030" s="10" t="s">
        <v>31866</v>
      </c>
      <c r="N2030" s="10" t="s">
        <v>33699</v>
      </c>
      <c r="O2030" s="10" t="s">
        <v>16405</v>
      </c>
      <c r="P2030" s="10" t="s">
        <v>16406</v>
      </c>
      <c r="Q2030" s="10" t="s">
        <v>6731</v>
      </c>
      <c r="R2030" s="10" t="s">
        <v>15845</v>
      </c>
      <c r="S2030" s="10" t="s">
        <v>16407</v>
      </c>
      <c r="T2030" s="10" t="s">
        <v>16408</v>
      </c>
      <c r="U2030" s="10" t="s">
        <v>6735</v>
      </c>
      <c r="V2030" s="10" t="s">
        <v>15849</v>
      </c>
    </row>
    <row r="2031" spans="1:22" x14ac:dyDescent="0.2">
      <c r="A2031" s="10">
        <v>2030</v>
      </c>
      <c r="B2031" s="10">
        <v>5.6737500000000001</v>
      </c>
      <c r="C2031" s="10">
        <v>1.6218600000000001</v>
      </c>
      <c r="D2031" s="10">
        <v>0.18166099999999999</v>
      </c>
      <c r="E2031" s="10">
        <v>-1.4401999999999999</v>
      </c>
      <c r="F2031" s="10">
        <v>-5.4920900000000001</v>
      </c>
      <c r="G2031" s="10" t="s">
        <v>16419</v>
      </c>
      <c r="H2031" s="10" t="s">
        <v>16416</v>
      </c>
      <c r="I2031" s="10" t="s">
        <v>16417</v>
      </c>
      <c r="K2031" s="15" t="s">
        <v>16418</v>
      </c>
      <c r="L2031" s="10" t="s">
        <v>31863</v>
      </c>
      <c r="M2031" s="10" t="s">
        <v>33700</v>
      </c>
      <c r="N2031" s="10" t="s">
        <v>33701</v>
      </c>
      <c r="O2031" s="10" t="s">
        <v>16414</v>
      </c>
      <c r="P2031" s="10" t="s">
        <v>12876</v>
      </c>
      <c r="Q2031" s="10" t="s">
        <v>5084</v>
      </c>
      <c r="S2031" s="10" t="s">
        <v>16415</v>
      </c>
      <c r="T2031" s="10" t="s">
        <v>12879</v>
      </c>
      <c r="U2031" s="10" t="s">
        <v>5088</v>
      </c>
    </row>
    <row r="2032" spans="1:22" x14ac:dyDescent="0.2">
      <c r="A2032" s="10">
        <v>2031</v>
      </c>
      <c r="B2032" s="10">
        <v>6.9652200000000004</v>
      </c>
      <c r="C2032" s="10">
        <v>-0.72209199999999996</v>
      </c>
      <c r="D2032" s="10">
        <v>0.24823799999999999</v>
      </c>
      <c r="E2032" s="10">
        <v>0.97033000000000003</v>
      </c>
      <c r="F2032" s="10">
        <v>-6.7169800000000004</v>
      </c>
      <c r="G2032" s="10" t="s">
        <v>16428</v>
      </c>
      <c r="H2032" s="10" t="s">
        <v>16426</v>
      </c>
      <c r="I2032" s="10" t="s">
        <v>16426</v>
      </c>
      <c r="K2032" s="15" t="s">
        <v>16427</v>
      </c>
      <c r="L2032" s="10" t="s">
        <v>31863</v>
      </c>
      <c r="M2032" s="10" t="s">
        <v>33702</v>
      </c>
      <c r="N2032" s="10" t="s">
        <v>32081</v>
      </c>
      <c r="O2032" s="10" t="s">
        <v>16420</v>
      </c>
      <c r="P2032" s="10" t="s">
        <v>16421</v>
      </c>
      <c r="Q2032" s="10" t="s">
        <v>16422</v>
      </c>
      <c r="S2032" s="10" t="s">
        <v>16423</v>
      </c>
      <c r="T2032" s="10" t="s">
        <v>16424</v>
      </c>
      <c r="U2032" s="10" t="s">
        <v>16425</v>
      </c>
    </row>
    <row r="2033" spans="1:22" x14ac:dyDescent="0.2">
      <c r="A2033" s="10">
        <v>2032</v>
      </c>
      <c r="B2033" s="10">
        <v>-6.6946400000000003E-2</v>
      </c>
      <c r="C2033" s="10">
        <v>-1.02861</v>
      </c>
      <c r="D2033" s="10">
        <v>0.15986900000000001</v>
      </c>
      <c r="E2033" s="10">
        <v>1.18848</v>
      </c>
      <c r="F2033" s="10">
        <v>0.22681499999999999</v>
      </c>
      <c r="G2033" s="10" t="s">
        <v>16437</v>
      </c>
      <c r="H2033" s="10" t="s">
        <v>16435</v>
      </c>
      <c r="I2033" s="10" t="s">
        <v>16435</v>
      </c>
      <c r="K2033" s="15" t="s">
        <v>16436</v>
      </c>
      <c r="L2033" s="10" t="s">
        <v>31866</v>
      </c>
      <c r="N2033" s="10" t="s">
        <v>33703</v>
      </c>
      <c r="O2033" s="10" t="s">
        <v>16429</v>
      </c>
      <c r="P2033" s="10" t="s">
        <v>16430</v>
      </c>
      <c r="Q2033" s="10" t="s">
        <v>16431</v>
      </c>
      <c r="R2033" s="10" t="s">
        <v>11286</v>
      </c>
      <c r="S2033" s="10" t="s">
        <v>16432</v>
      </c>
      <c r="T2033" s="10" t="s">
        <v>16433</v>
      </c>
      <c r="U2033" s="10" t="s">
        <v>16434</v>
      </c>
      <c r="V2033" s="10" t="s">
        <v>11290</v>
      </c>
    </row>
    <row r="2034" spans="1:22" x14ac:dyDescent="0.2">
      <c r="A2034" s="10">
        <v>2033</v>
      </c>
      <c r="B2034" s="10">
        <v>-1.19159E-2</v>
      </c>
      <c r="C2034" s="10">
        <v>-0.32946399999999998</v>
      </c>
      <c r="D2034" s="10">
        <v>0.17203399999999999</v>
      </c>
      <c r="E2034" s="10">
        <v>0.501498</v>
      </c>
      <c r="F2034" s="10">
        <v>0.18395</v>
      </c>
      <c r="G2034" s="10" t="s">
        <v>16440</v>
      </c>
      <c r="H2034" s="10" t="s">
        <v>16438</v>
      </c>
      <c r="I2034" s="10" t="s">
        <v>16438</v>
      </c>
      <c r="K2034" s="15" t="s">
        <v>16439</v>
      </c>
      <c r="L2034" s="10" t="s">
        <v>31866</v>
      </c>
      <c r="N2034" s="10" t="s">
        <v>31901</v>
      </c>
      <c r="Q2034" s="10" t="s">
        <v>4301</v>
      </c>
      <c r="U2034" s="10" t="s">
        <v>4303</v>
      </c>
    </row>
    <row r="2035" spans="1:22" x14ac:dyDescent="0.2">
      <c r="A2035" s="10">
        <v>2034</v>
      </c>
      <c r="B2035" s="10">
        <v>2.9737399999999998</v>
      </c>
      <c r="C2035" s="10">
        <v>0.84062599999999998</v>
      </c>
      <c r="D2035" s="10">
        <v>0.15002099999999999</v>
      </c>
      <c r="E2035" s="10">
        <v>-0.69060500000000002</v>
      </c>
      <c r="F2035" s="10">
        <v>-2.8237199999999998</v>
      </c>
      <c r="G2035" s="10" t="s">
        <v>16447</v>
      </c>
      <c r="H2035" s="10" t="s">
        <v>16445</v>
      </c>
      <c r="I2035" s="10" t="s">
        <v>16445</v>
      </c>
      <c r="K2035" s="15" t="s">
        <v>16446</v>
      </c>
      <c r="L2035" s="10" t="s">
        <v>31863</v>
      </c>
      <c r="M2035" s="10" t="s">
        <v>33704</v>
      </c>
      <c r="N2035" s="10" t="s">
        <v>31901</v>
      </c>
      <c r="O2035" s="10" t="s">
        <v>16441</v>
      </c>
      <c r="P2035" s="10" t="s">
        <v>721</v>
      </c>
      <c r="Q2035" s="10" t="s">
        <v>16442</v>
      </c>
      <c r="S2035" s="10" t="s">
        <v>16443</v>
      </c>
      <c r="T2035" s="10" t="s">
        <v>724</v>
      </c>
      <c r="U2035" s="10" t="s">
        <v>16444</v>
      </c>
    </row>
    <row r="2036" spans="1:22" x14ac:dyDescent="0.2">
      <c r="A2036" s="10">
        <v>2035</v>
      </c>
      <c r="B2036" s="10">
        <v>0.97253999999999996</v>
      </c>
      <c r="C2036" s="10">
        <v>-0.97800299999999996</v>
      </c>
      <c r="D2036" s="10">
        <v>0.11720899999999999</v>
      </c>
      <c r="E2036" s="10">
        <v>1.09521</v>
      </c>
      <c r="F2036" s="10">
        <v>-0.85533099999999995</v>
      </c>
      <c r="G2036" s="10" t="s">
        <v>16458</v>
      </c>
      <c r="H2036" s="10" t="s">
        <v>16456</v>
      </c>
      <c r="I2036" s="10" t="s">
        <v>16456</v>
      </c>
      <c r="K2036" s="15" t="s">
        <v>16457</v>
      </c>
      <c r="L2036" s="10" t="s">
        <v>31863</v>
      </c>
      <c r="M2036" s="10" t="s">
        <v>33705</v>
      </c>
      <c r="N2036" s="10" t="s">
        <v>32081</v>
      </c>
      <c r="O2036" s="10" t="s">
        <v>16448</v>
      </c>
      <c r="P2036" s="10" t="s">
        <v>16449</v>
      </c>
      <c r="Q2036" s="10" t="s">
        <v>16450</v>
      </c>
      <c r="R2036" s="10" t="s">
        <v>16451</v>
      </c>
      <c r="S2036" s="10" t="s">
        <v>16452</v>
      </c>
      <c r="T2036" s="10" t="s">
        <v>16453</v>
      </c>
      <c r="U2036" s="10" t="s">
        <v>16454</v>
      </c>
      <c r="V2036" s="10" t="s">
        <v>16455</v>
      </c>
    </row>
    <row r="2037" spans="1:22" x14ac:dyDescent="0.2">
      <c r="A2037" s="10">
        <v>2036</v>
      </c>
      <c r="B2037" s="10">
        <v>1.1071299999999999</v>
      </c>
      <c r="C2037" s="10">
        <v>0.40190500000000001</v>
      </c>
      <c r="D2037" s="10">
        <v>0.16650699999999999</v>
      </c>
      <c r="E2037" s="10">
        <v>-0.235398</v>
      </c>
      <c r="F2037" s="10">
        <v>-0.94062699999999999</v>
      </c>
      <c r="G2037" s="10" t="s">
        <v>16466</v>
      </c>
      <c r="H2037" s="10" t="s">
        <v>16463</v>
      </c>
      <c r="I2037" s="10" t="s">
        <v>16463</v>
      </c>
      <c r="J2037" s="10" t="s">
        <v>16464</v>
      </c>
      <c r="K2037" s="15" t="s">
        <v>16465</v>
      </c>
      <c r="L2037" s="10" t="s">
        <v>31863</v>
      </c>
      <c r="M2037" s="10" t="s">
        <v>33706</v>
      </c>
      <c r="N2037" s="10" t="s">
        <v>31904</v>
      </c>
      <c r="O2037" s="10" t="s">
        <v>16459</v>
      </c>
      <c r="P2037" s="10" t="s">
        <v>16460</v>
      </c>
      <c r="Q2037" s="10" t="s">
        <v>11599</v>
      </c>
      <c r="R2037" s="10" t="s">
        <v>2829</v>
      </c>
      <c r="S2037" s="10" t="s">
        <v>16461</v>
      </c>
      <c r="T2037" s="10" t="s">
        <v>16462</v>
      </c>
      <c r="U2037" s="10" t="s">
        <v>11601</v>
      </c>
      <c r="V2037" s="10" t="s">
        <v>2833</v>
      </c>
    </row>
    <row r="2038" spans="1:22" x14ac:dyDescent="0.2">
      <c r="A2038" s="10">
        <v>2037</v>
      </c>
      <c r="B2038" s="10">
        <v>1.1809799999999999</v>
      </c>
      <c r="C2038" s="10">
        <v>-0.149231</v>
      </c>
      <c r="D2038" s="10">
        <v>-1.5584600000000001E-2</v>
      </c>
      <c r="E2038" s="10">
        <v>0.13364599999999999</v>
      </c>
      <c r="F2038" s="10">
        <v>-1.1965600000000001</v>
      </c>
      <c r="G2038" s="10" t="s">
        <v>16471</v>
      </c>
      <c r="H2038" s="10" t="s">
        <v>16469</v>
      </c>
      <c r="I2038" s="10" t="s">
        <v>16469</v>
      </c>
      <c r="K2038" s="15" t="s">
        <v>16470</v>
      </c>
      <c r="L2038" s="10" t="s">
        <v>31866</v>
      </c>
      <c r="N2038" s="10" t="s">
        <v>33707</v>
      </c>
      <c r="P2038" s="10" t="s">
        <v>16467</v>
      </c>
      <c r="T2038" s="10" t="s">
        <v>16468</v>
      </c>
    </row>
    <row r="2039" spans="1:22" x14ac:dyDescent="0.2">
      <c r="A2039" s="10">
        <v>2038</v>
      </c>
      <c r="B2039" s="10">
        <v>-0.48763600000000001</v>
      </c>
      <c r="C2039" s="10">
        <v>0.36232799999999998</v>
      </c>
      <c r="D2039" s="10">
        <v>0.27478999999999998</v>
      </c>
      <c r="E2039" s="10">
        <v>-8.7538400000000002E-2</v>
      </c>
      <c r="F2039" s="10">
        <v>0.76242600000000005</v>
      </c>
      <c r="G2039" s="10" t="s">
        <v>16476</v>
      </c>
      <c r="H2039" s="10" t="s">
        <v>16474</v>
      </c>
      <c r="I2039" s="10" t="s">
        <v>16474</v>
      </c>
      <c r="K2039" s="15" t="s">
        <v>16475</v>
      </c>
      <c r="L2039" s="10" t="s">
        <v>31866</v>
      </c>
      <c r="N2039" s="10" t="s">
        <v>32063</v>
      </c>
      <c r="O2039" s="10" t="s">
        <v>16472</v>
      </c>
      <c r="P2039" s="10" t="s">
        <v>14158</v>
      </c>
      <c r="Q2039" s="10" t="s">
        <v>1750</v>
      </c>
      <c r="S2039" s="10" t="s">
        <v>16473</v>
      </c>
      <c r="T2039" s="10" t="s">
        <v>14159</v>
      </c>
      <c r="U2039" s="10" t="s">
        <v>1751</v>
      </c>
    </row>
    <row r="2040" spans="1:22" x14ac:dyDescent="0.2">
      <c r="A2040" s="10">
        <v>2039</v>
      </c>
      <c r="B2040" s="10">
        <v>1.75143</v>
      </c>
      <c r="C2040" s="10">
        <v>0.88144900000000004</v>
      </c>
      <c r="D2040" s="10">
        <v>0.164129</v>
      </c>
      <c r="E2040" s="10">
        <v>-0.71731999999999996</v>
      </c>
      <c r="F2040" s="10">
        <v>-1.5872999999999999</v>
      </c>
      <c r="G2040" s="10" t="s">
        <v>16484</v>
      </c>
      <c r="H2040" s="10" t="s">
        <v>16481</v>
      </c>
      <c r="I2040" s="10" t="s">
        <v>16481</v>
      </c>
      <c r="J2040" s="10" t="s">
        <v>16482</v>
      </c>
      <c r="K2040" s="15" t="s">
        <v>16483</v>
      </c>
      <c r="L2040" s="10" t="s">
        <v>31863</v>
      </c>
      <c r="M2040" s="10" t="s">
        <v>33353</v>
      </c>
      <c r="N2040" s="10" t="s">
        <v>33708</v>
      </c>
      <c r="O2040" s="10" t="s">
        <v>16477</v>
      </c>
      <c r="P2040" s="10" t="s">
        <v>12975</v>
      </c>
      <c r="Q2040" s="10" t="s">
        <v>16478</v>
      </c>
      <c r="R2040" s="10" t="s">
        <v>2829</v>
      </c>
      <c r="S2040" s="10" t="s">
        <v>16479</v>
      </c>
      <c r="T2040" s="10" t="s">
        <v>12978</v>
      </c>
      <c r="U2040" s="10" t="s">
        <v>16480</v>
      </c>
      <c r="V2040" s="10" t="s">
        <v>2833</v>
      </c>
    </row>
    <row r="2041" spans="1:22" x14ac:dyDescent="0.2">
      <c r="A2041" s="10">
        <v>2040</v>
      </c>
      <c r="B2041" s="10">
        <v>-0.53626799999999997</v>
      </c>
      <c r="C2041" s="10">
        <v>1.0971</v>
      </c>
      <c r="D2041" s="10">
        <v>0.29735099999999998</v>
      </c>
      <c r="E2041" s="10">
        <v>-0.79975099999999999</v>
      </c>
      <c r="F2041" s="10">
        <v>0.833619</v>
      </c>
      <c r="G2041" s="10" t="s">
        <v>16487</v>
      </c>
      <c r="H2041" s="10" t="s">
        <v>16485</v>
      </c>
      <c r="I2041" s="10" t="s">
        <v>16485</v>
      </c>
      <c r="K2041" s="15" t="s">
        <v>16486</v>
      </c>
      <c r="L2041" s="10" t="s">
        <v>31866</v>
      </c>
      <c r="N2041" s="10" t="s">
        <v>32099</v>
      </c>
    </row>
    <row r="2042" spans="1:22" x14ac:dyDescent="0.2">
      <c r="A2042" s="10">
        <v>2041</v>
      </c>
      <c r="B2042" s="10">
        <v>-2.2649300000000001</v>
      </c>
      <c r="C2042" s="10">
        <v>-0.89129400000000003</v>
      </c>
      <c r="D2042" s="10">
        <v>0.106378</v>
      </c>
      <c r="E2042" s="10">
        <v>0.997672</v>
      </c>
      <c r="F2042" s="10">
        <v>2.3713099999999998</v>
      </c>
      <c r="G2042" s="10" t="s">
        <v>16494</v>
      </c>
      <c r="H2042" s="10" t="s">
        <v>16492</v>
      </c>
      <c r="I2042" s="10" t="s">
        <v>16492</v>
      </c>
      <c r="K2042" s="15" t="s">
        <v>16493</v>
      </c>
      <c r="L2042" s="10" t="s">
        <v>31866</v>
      </c>
      <c r="N2042" s="10" t="s">
        <v>33141</v>
      </c>
      <c r="O2042" s="10" t="s">
        <v>16488</v>
      </c>
      <c r="P2042" s="10" t="s">
        <v>12146</v>
      </c>
      <c r="Q2042" s="10" t="s">
        <v>16489</v>
      </c>
      <c r="S2042" s="10" t="s">
        <v>16490</v>
      </c>
      <c r="T2042" s="10" t="s">
        <v>12149</v>
      </c>
      <c r="U2042" s="10" t="s">
        <v>16491</v>
      </c>
    </row>
    <row r="2043" spans="1:22" x14ac:dyDescent="0.2">
      <c r="A2043" s="10">
        <v>2042</v>
      </c>
      <c r="B2043" s="10">
        <v>0.157225</v>
      </c>
      <c r="C2043" s="10">
        <v>-0.72422600000000004</v>
      </c>
      <c r="D2043" s="10">
        <v>0.19808000000000001</v>
      </c>
      <c r="E2043" s="10">
        <v>0.92230500000000004</v>
      </c>
      <c r="F2043" s="10">
        <v>4.08549E-2</v>
      </c>
      <c r="G2043" s="10" t="s">
        <v>16499</v>
      </c>
      <c r="H2043" s="10" t="s">
        <v>16497</v>
      </c>
      <c r="I2043" s="10" t="s">
        <v>16497</v>
      </c>
      <c r="K2043" s="15" t="s">
        <v>16498</v>
      </c>
      <c r="L2043" s="10" t="s">
        <v>31866</v>
      </c>
      <c r="N2043" s="10" t="s">
        <v>32081</v>
      </c>
      <c r="O2043" s="10" t="s">
        <v>16495</v>
      </c>
      <c r="Q2043" s="10" t="s">
        <v>14642</v>
      </c>
      <c r="S2043" s="10" t="s">
        <v>16496</v>
      </c>
      <c r="U2043" s="10" t="s">
        <v>14643</v>
      </c>
    </row>
    <row r="2044" spans="1:22" x14ac:dyDescent="0.2">
      <c r="A2044" s="10">
        <v>2043</v>
      </c>
      <c r="B2044" s="10">
        <v>0.62763500000000005</v>
      </c>
      <c r="C2044" s="10">
        <v>-0.67460500000000001</v>
      </c>
      <c r="D2044" s="10">
        <v>8.6767499999999997E-2</v>
      </c>
      <c r="E2044" s="10">
        <v>0.76137299999999997</v>
      </c>
      <c r="F2044" s="10">
        <v>-0.54086699999999999</v>
      </c>
      <c r="G2044" s="10" t="s">
        <v>16504</v>
      </c>
      <c r="H2044" s="10" t="s">
        <v>16502</v>
      </c>
      <c r="I2044" s="10" t="s">
        <v>16502</v>
      </c>
      <c r="K2044" s="15" t="s">
        <v>16503</v>
      </c>
      <c r="L2044" s="10" t="s">
        <v>31863</v>
      </c>
      <c r="M2044" s="10" t="s">
        <v>33709</v>
      </c>
      <c r="N2044" s="10" t="s">
        <v>33710</v>
      </c>
      <c r="P2044" s="10" t="s">
        <v>16500</v>
      </c>
      <c r="R2044" s="10" t="s">
        <v>2698</v>
      </c>
      <c r="T2044" s="10" t="s">
        <v>16501</v>
      </c>
      <c r="V2044" s="10" t="s">
        <v>2702</v>
      </c>
    </row>
    <row r="2045" spans="1:22" x14ac:dyDescent="0.2">
      <c r="A2045" s="10">
        <v>2044</v>
      </c>
      <c r="B2045" s="10">
        <v>-1.1341399999999999</v>
      </c>
      <c r="C2045" s="10">
        <v>-0.34672700000000001</v>
      </c>
      <c r="D2045" s="10">
        <v>0.11201999999999999</v>
      </c>
      <c r="E2045" s="10">
        <v>0.45874700000000002</v>
      </c>
      <c r="F2045" s="10">
        <v>1.2461599999999999</v>
      </c>
      <c r="G2045" s="10" t="s">
        <v>16514</v>
      </c>
      <c r="H2045" s="10" t="s">
        <v>16511</v>
      </c>
      <c r="I2045" s="10" t="s">
        <v>16511</v>
      </c>
      <c r="J2045" s="10" t="s">
        <v>16512</v>
      </c>
      <c r="K2045" s="15" t="s">
        <v>16513</v>
      </c>
      <c r="L2045" s="10" t="s">
        <v>31866</v>
      </c>
      <c r="N2045" s="10" t="s">
        <v>33711</v>
      </c>
      <c r="O2045" s="10" t="s">
        <v>16505</v>
      </c>
      <c r="P2045" s="10" t="s">
        <v>16506</v>
      </c>
      <c r="Q2045" s="10" t="s">
        <v>16507</v>
      </c>
      <c r="S2045" s="10" t="s">
        <v>16508</v>
      </c>
      <c r="T2045" s="10" t="s">
        <v>16509</v>
      </c>
      <c r="U2045" s="10" t="s">
        <v>16510</v>
      </c>
    </row>
    <row r="2046" spans="1:22" x14ac:dyDescent="0.2">
      <c r="A2046" s="10">
        <v>2045</v>
      </c>
      <c r="B2046" s="10">
        <v>-0.24785699999999999</v>
      </c>
      <c r="C2046" s="10">
        <v>0.59514299999999998</v>
      </c>
      <c r="D2046" s="10">
        <v>7.8198900000000002E-2</v>
      </c>
      <c r="E2046" s="10">
        <v>-0.51694399999999996</v>
      </c>
      <c r="F2046" s="10">
        <v>0.32605600000000001</v>
      </c>
      <c r="G2046" s="10" t="s">
        <v>16518</v>
      </c>
      <c r="H2046" s="10" t="s">
        <v>16515</v>
      </c>
      <c r="I2046" s="10" t="s">
        <v>16515</v>
      </c>
      <c r="J2046" s="10" t="s">
        <v>16516</v>
      </c>
      <c r="K2046" s="15" t="s">
        <v>16517</v>
      </c>
      <c r="L2046" s="10" t="s">
        <v>31863</v>
      </c>
      <c r="M2046" s="10" t="s">
        <v>33712</v>
      </c>
      <c r="N2046" s="10" t="s">
        <v>31904</v>
      </c>
      <c r="P2046" s="10" t="s">
        <v>349</v>
      </c>
      <c r="Q2046" s="10" t="s">
        <v>336</v>
      </c>
      <c r="T2046" s="10" t="s">
        <v>352</v>
      </c>
      <c r="U2046" s="10" t="s">
        <v>337</v>
      </c>
    </row>
    <row r="2047" spans="1:22" x14ac:dyDescent="0.2">
      <c r="A2047" s="10">
        <v>2046</v>
      </c>
      <c r="B2047" s="10">
        <v>-0.54080799999999996</v>
      </c>
      <c r="C2047" s="10">
        <v>0.30909799999999998</v>
      </c>
      <c r="D2047" s="10">
        <v>2.79452E-2</v>
      </c>
      <c r="E2047" s="10">
        <v>-0.28115299999999999</v>
      </c>
      <c r="F2047" s="10">
        <v>0.56875299999999995</v>
      </c>
      <c r="G2047" s="10" t="s">
        <v>16526</v>
      </c>
      <c r="H2047" s="10" t="s">
        <v>16523</v>
      </c>
      <c r="I2047" s="10" t="s">
        <v>16523</v>
      </c>
      <c r="J2047" s="10" t="s">
        <v>16524</v>
      </c>
      <c r="K2047" s="15" t="s">
        <v>16525</v>
      </c>
      <c r="L2047" s="10" t="s">
        <v>31866</v>
      </c>
      <c r="N2047" s="10" t="s">
        <v>31904</v>
      </c>
      <c r="O2047" s="10" t="s">
        <v>16519</v>
      </c>
      <c r="P2047" s="10" t="s">
        <v>3047</v>
      </c>
      <c r="Q2047" s="10" t="s">
        <v>16520</v>
      </c>
      <c r="S2047" s="10" t="s">
        <v>16521</v>
      </c>
      <c r="T2047" s="10" t="s">
        <v>3050</v>
      </c>
      <c r="U2047" s="10" t="s">
        <v>16522</v>
      </c>
    </row>
    <row r="2048" spans="1:22" x14ac:dyDescent="0.2">
      <c r="A2048" s="10">
        <v>2047</v>
      </c>
      <c r="B2048" s="10">
        <v>0.57116999999999996</v>
      </c>
      <c r="C2048" s="10">
        <v>-0.79289799999999999</v>
      </c>
      <c r="D2048" s="10">
        <v>0.36521900000000002</v>
      </c>
      <c r="E2048" s="10">
        <v>1.15812</v>
      </c>
      <c r="F2048" s="10">
        <v>-0.205952</v>
      </c>
      <c r="G2048" s="10" t="s">
        <v>16536</v>
      </c>
      <c r="H2048" s="10" t="s">
        <v>16533</v>
      </c>
      <c r="I2048" s="10" t="s">
        <v>16533</v>
      </c>
      <c r="J2048" s="10" t="s">
        <v>16534</v>
      </c>
      <c r="K2048" s="15" t="s">
        <v>16535</v>
      </c>
      <c r="L2048" s="10" t="s">
        <v>31866</v>
      </c>
      <c r="N2048" s="10" t="s">
        <v>33713</v>
      </c>
      <c r="O2048" s="10" t="s">
        <v>16527</v>
      </c>
      <c r="P2048" s="10" t="s">
        <v>16528</v>
      </c>
      <c r="Q2048" s="10" t="s">
        <v>16529</v>
      </c>
      <c r="S2048" s="10" t="s">
        <v>16530</v>
      </c>
      <c r="T2048" s="10" t="s">
        <v>16531</v>
      </c>
      <c r="U2048" s="10" t="s">
        <v>16532</v>
      </c>
    </row>
    <row r="2049" spans="1:22" x14ac:dyDescent="0.2">
      <c r="A2049" s="10">
        <v>2048</v>
      </c>
      <c r="B2049" s="10">
        <v>1.6088</v>
      </c>
      <c r="C2049" s="10">
        <v>-0.71152400000000005</v>
      </c>
      <c r="D2049" s="10">
        <v>0.152999</v>
      </c>
      <c r="E2049" s="10">
        <v>0.86452300000000004</v>
      </c>
      <c r="F2049" s="10">
        <v>-1.4558</v>
      </c>
      <c r="G2049" s="10" t="s">
        <v>16539</v>
      </c>
      <c r="H2049" s="10" t="s">
        <v>16537</v>
      </c>
      <c r="I2049" s="10" t="s">
        <v>16537</v>
      </c>
      <c r="K2049" s="15" t="s">
        <v>16538</v>
      </c>
      <c r="L2049" s="10" t="s">
        <v>31866</v>
      </c>
      <c r="N2049" s="10" t="s">
        <v>32384</v>
      </c>
      <c r="Q2049" s="10" t="s">
        <v>14580</v>
      </c>
      <c r="U2049" s="10" t="s">
        <v>14581</v>
      </c>
    </row>
    <row r="2050" spans="1:22" x14ac:dyDescent="0.2">
      <c r="A2050" s="10">
        <v>2049</v>
      </c>
      <c r="B2050" s="10">
        <v>-0.29067799999999999</v>
      </c>
      <c r="C2050" s="10">
        <v>-0.36453600000000003</v>
      </c>
      <c r="D2050" s="10">
        <v>0.28292800000000001</v>
      </c>
      <c r="E2050" s="10">
        <v>0.64746400000000004</v>
      </c>
      <c r="F2050" s="10">
        <v>0.57360599999999995</v>
      </c>
      <c r="G2050" s="10" t="s">
        <v>16544</v>
      </c>
      <c r="H2050" s="10" t="s">
        <v>16542</v>
      </c>
      <c r="I2050" s="10" t="s">
        <v>16542</v>
      </c>
      <c r="K2050" s="15" t="s">
        <v>16543</v>
      </c>
      <c r="L2050" s="10" t="s">
        <v>31866</v>
      </c>
      <c r="N2050" s="10" t="s">
        <v>32063</v>
      </c>
      <c r="O2050" s="10" t="s">
        <v>16540</v>
      </c>
      <c r="P2050" s="10" t="s">
        <v>12635</v>
      </c>
      <c r="Q2050" s="10" t="s">
        <v>3709</v>
      </c>
      <c r="S2050" s="10" t="s">
        <v>16541</v>
      </c>
      <c r="T2050" s="10" t="s">
        <v>12638</v>
      </c>
      <c r="U2050" s="10" t="s">
        <v>3711</v>
      </c>
    </row>
    <row r="2051" spans="1:22" x14ac:dyDescent="0.2">
      <c r="A2051" s="10">
        <v>2050</v>
      </c>
      <c r="B2051" s="10">
        <v>0.78926300000000005</v>
      </c>
      <c r="C2051" s="10">
        <v>0.649729</v>
      </c>
      <c r="D2051" s="10">
        <v>5.5420400000000002E-2</v>
      </c>
      <c r="E2051" s="10">
        <v>-0.59430799999999995</v>
      </c>
      <c r="F2051" s="10">
        <v>-0.73384199999999999</v>
      </c>
      <c r="G2051" s="10" t="s">
        <v>16552</v>
      </c>
      <c r="H2051" s="10" t="s">
        <v>16549</v>
      </c>
      <c r="I2051" s="10" t="s">
        <v>16549</v>
      </c>
      <c r="J2051" s="10" t="s">
        <v>16550</v>
      </c>
      <c r="K2051" s="15" t="s">
        <v>16551</v>
      </c>
      <c r="L2051" s="10" t="s">
        <v>31866</v>
      </c>
      <c r="N2051" s="10" t="s">
        <v>33714</v>
      </c>
      <c r="O2051" s="10" t="s">
        <v>5184</v>
      </c>
      <c r="P2051" s="10" t="s">
        <v>16545</v>
      </c>
      <c r="Q2051" s="10" t="s">
        <v>16546</v>
      </c>
      <c r="R2051" s="10" t="s">
        <v>14203</v>
      </c>
      <c r="S2051" s="10" t="s">
        <v>5188</v>
      </c>
      <c r="T2051" s="10" t="s">
        <v>16547</v>
      </c>
      <c r="U2051" s="10" t="s">
        <v>16548</v>
      </c>
      <c r="V2051" s="10" t="s">
        <v>14207</v>
      </c>
    </row>
    <row r="2052" spans="1:22" x14ac:dyDescent="0.2">
      <c r="A2052" s="10">
        <v>2051</v>
      </c>
      <c r="B2052" s="10">
        <v>2.4058199999999998</v>
      </c>
      <c r="C2052" s="10">
        <v>-1.6474800000000001</v>
      </c>
      <c r="D2052" s="10">
        <v>0.210146</v>
      </c>
      <c r="E2052" s="10">
        <v>1.8576299999999999</v>
      </c>
      <c r="F2052" s="10">
        <v>-2.1956699999999998</v>
      </c>
      <c r="G2052" s="10" t="s">
        <v>16564</v>
      </c>
      <c r="H2052" s="10" t="s">
        <v>16561</v>
      </c>
      <c r="I2052" s="10" t="s">
        <v>16562</v>
      </c>
      <c r="K2052" s="15" t="s">
        <v>16563</v>
      </c>
      <c r="L2052" s="10" t="s">
        <v>31866</v>
      </c>
      <c r="N2052" s="10" t="s">
        <v>32081</v>
      </c>
      <c r="O2052" s="10" t="s">
        <v>16553</v>
      </c>
      <c r="P2052" s="10" t="s">
        <v>16554</v>
      </c>
      <c r="Q2052" s="10" t="s">
        <v>16555</v>
      </c>
      <c r="R2052" s="10" t="s">
        <v>16556</v>
      </c>
      <c r="S2052" s="10" t="s">
        <v>16557</v>
      </c>
      <c r="T2052" s="10" t="s">
        <v>16558</v>
      </c>
      <c r="U2052" s="10" t="s">
        <v>16559</v>
      </c>
      <c r="V2052" s="10" t="s">
        <v>16560</v>
      </c>
    </row>
    <row r="2053" spans="1:22" x14ac:dyDescent="0.2">
      <c r="A2053" s="10">
        <v>2052</v>
      </c>
      <c r="B2053" s="10">
        <v>0.86976299999999995</v>
      </c>
      <c r="C2053" s="10">
        <v>-0.50679200000000002</v>
      </c>
      <c r="D2053" s="10">
        <v>8.9498800000000003E-3</v>
      </c>
      <c r="E2053" s="10">
        <v>0.51574200000000003</v>
      </c>
      <c r="F2053" s="10">
        <v>-0.86081300000000005</v>
      </c>
      <c r="G2053" s="10" t="s">
        <v>16572</v>
      </c>
      <c r="H2053" s="10" t="s">
        <v>16569</v>
      </c>
      <c r="I2053" s="10" t="s">
        <v>16570</v>
      </c>
      <c r="K2053" s="15" t="s">
        <v>16571</v>
      </c>
      <c r="L2053" s="10" t="s">
        <v>31866</v>
      </c>
      <c r="N2053" s="10" t="s">
        <v>32225</v>
      </c>
      <c r="O2053" s="10" t="s">
        <v>16565</v>
      </c>
      <c r="P2053" s="10" t="s">
        <v>349</v>
      </c>
      <c r="Q2053" s="10" t="s">
        <v>16566</v>
      </c>
      <c r="S2053" s="10" t="s">
        <v>16567</v>
      </c>
      <c r="T2053" s="10" t="s">
        <v>352</v>
      </c>
      <c r="U2053" s="10" t="s">
        <v>16568</v>
      </c>
    </row>
    <row r="2054" spans="1:22" x14ac:dyDescent="0.2">
      <c r="A2054" s="10">
        <v>2053</v>
      </c>
      <c r="B2054" s="10">
        <v>0.98892500000000005</v>
      </c>
      <c r="C2054" s="10">
        <v>-0.61162099999999997</v>
      </c>
      <c r="D2054" s="10">
        <v>-0.191052</v>
      </c>
      <c r="E2054" s="10">
        <v>0.42056900000000003</v>
      </c>
      <c r="F2054" s="10">
        <v>-1.17998</v>
      </c>
      <c r="G2054" s="10" t="s">
        <v>16579</v>
      </c>
      <c r="H2054" s="10" t="s">
        <v>16577</v>
      </c>
      <c r="I2054" s="10" t="s">
        <v>16577</v>
      </c>
      <c r="K2054" s="15" t="s">
        <v>16578</v>
      </c>
      <c r="L2054" s="10" t="s">
        <v>31866</v>
      </c>
      <c r="N2054" s="10" t="s">
        <v>32091</v>
      </c>
      <c r="O2054" s="10" t="s">
        <v>16573</v>
      </c>
      <c r="Q2054" s="10" t="s">
        <v>16574</v>
      </c>
      <c r="S2054" s="10" t="s">
        <v>16575</v>
      </c>
      <c r="U2054" s="10" t="s">
        <v>16576</v>
      </c>
    </row>
    <row r="2055" spans="1:22" x14ac:dyDescent="0.2">
      <c r="A2055" s="10">
        <v>2054</v>
      </c>
      <c r="B2055" s="10">
        <v>0.109803</v>
      </c>
      <c r="C2055" s="10">
        <v>0.12750600000000001</v>
      </c>
      <c r="D2055" s="10">
        <v>6.3109600000000002E-2</v>
      </c>
      <c r="E2055" s="10">
        <v>-6.4396599999999998E-2</v>
      </c>
      <c r="F2055" s="10">
        <v>-4.66933E-2</v>
      </c>
      <c r="G2055" s="10" t="s">
        <v>16582</v>
      </c>
      <c r="H2055" s="10" t="s">
        <v>16580</v>
      </c>
      <c r="I2055" s="10" t="s">
        <v>16580</v>
      </c>
      <c r="K2055" s="15" t="s">
        <v>16581</v>
      </c>
      <c r="L2055" s="10" t="s">
        <v>31866</v>
      </c>
      <c r="N2055" s="10" t="s">
        <v>32112</v>
      </c>
    </row>
    <row r="2056" spans="1:22" x14ac:dyDescent="0.2">
      <c r="A2056" s="10">
        <v>2055</v>
      </c>
      <c r="B2056" s="10">
        <v>-0.90712599999999999</v>
      </c>
      <c r="C2056" s="10">
        <v>-0.13580600000000001</v>
      </c>
      <c r="D2056" s="10">
        <v>6.2635999999999997E-2</v>
      </c>
      <c r="E2056" s="10">
        <v>0.19844200000000001</v>
      </c>
      <c r="F2056" s="10">
        <v>0.96976200000000001</v>
      </c>
      <c r="G2056" s="10" t="s">
        <v>16587</v>
      </c>
      <c r="H2056" s="10" t="s">
        <v>16585</v>
      </c>
      <c r="I2056" s="10" t="s">
        <v>16585</v>
      </c>
      <c r="K2056" s="15" t="s">
        <v>16586</v>
      </c>
      <c r="L2056" s="10" t="s">
        <v>31863</v>
      </c>
      <c r="M2056" s="10" t="s">
        <v>33715</v>
      </c>
      <c r="N2056" s="10" t="s">
        <v>32081</v>
      </c>
      <c r="O2056" s="10" t="s">
        <v>15102</v>
      </c>
      <c r="P2056" s="10" t="s">
        <v>16583</v>
      </c>
      <c r="Q2056" s="10" t="s">
        <v>15104</v>
      </c>
      <c r="R2056" s="10" t="s">
        <v>15028</v>
      </c>
      <c r="S2056" s="10" t="s">
        <v>15105</v>
      </c>
      <c r="T2056" s="10" t="s">
        <v>16584</v>
      </c>
      <c r="U2056" s="10" t="s">
        <v>15107</v>
      </c>
      <c r="V2056" s="10" t="s">
        <v>15031</v>
      </c>
    </row>
    <row r="2057" spans="1:22" x14ac:dyDescent="0.2">
      <c r="A2057" s="10">
        <v>2056</v>
      </c>
      <c r="B2057" s="10">
        <v>0.264988</v>
      </c>
      <c r="C2057" s="10">
        <v>-0.64428600000000003</v>
      </c>
      <c r="D2057" s="10">
        <v>-0.410412</v>
      </c>
      <c r="E2057" s="10">
        <v>0.233874</v>
      </c>
      <c r="F2057" s="10">
        <v>-0.6754</v>
      </c>
      <c r="G2057" s="10" t="s">
        <v>16594</v>
      </c>
      <c r="H2057" s="10" t="s">
        <v>16592</v>
      </c>
      <c r="I2057" s="10" t="s">
        <v>16592</v>
      </c>
      <c r="K2057" s="15" t="s">
        <v>16593</v>
      </c>
      <c r="L2057" s="10" t="s">
        <v>31866</v>
      </c>
      <c r="N2057" s="10" t="s">
        <v>32063</v>
      </c>
      <c r="O2057" s="10" t="s">
        <v>16588</v>
      </c>
      <c r="P2057" s="10" t="s">
        <v>16589</v>
      </c>
      <c r="Q2057" s="10" t="s">
        <v>1890</v>
      </c>
      <c r="R2057" s="10" t="s">
        <v>2955</v>
      </c>
      <c r="S2057" s="10" t="s">
        <v>16590</v>
      </c>
      <c r="T2057" s="10" t="s">
        <v>16591</v>
      </c>
      <c r="U2057" s="10" t="s">
        <v>1894</v>
      </c>
      <c r="V2057" s="10" t="s">
        <v>2959</v>
      </c>
    </row>
    <row r="2058" spans="1:22" x14ac:dyDescent="0.2">
      <c r="A2058" s="10">
        <v>2057</v>
      </c>
      <c r="B2058" s="10">
        <v>1.7813300000000001</v>
      </c>
      <c r="C2058" s="10">
        <v>-0.63892800000000005</v>
      </c>
      <c r="D2058" s="10">
        <v>0.36528300000000002</v>
      </c>
      <c r="E2058" s="10">
        <v>1.00421</v>
      </c>
      <c r="F2058" s="10">
        <v>-1.41604</v>
      </c>
      <c r="G2058" s="10" t="s">
        <v>16600</v>
      </c>
      <c r="H2058" s="10" t="s">
        <v>16597</v>
      </c>
      <c r="I2058" s="10" t="s">
        <v>16597</v>
      </c>
      <c r="J2058" s="10" t="s">
        <v>16598</v>
      </c>
      <c r="K2058" s="15" t="s">
        <v>16599</v>
      </c>
      <c r="L2058" s="10" t="s">
        <v>31866</v>
      </c>
      <c r="N2058" s="10" t="s">
        <v>33716</v>
      </c>
      <c r="O2058" s="10" t="s">
        <v>16595</v>
      </c>
      <c r="P2058" s="10" t="s">
        <v>15346</v>
      </c>
      <c r="S2058" s="10" t="s">
        <v>16596</v>
      </c>
      <c r="T2058" s="10" t="s">
        <v>15349</v>
      </c>
    </row>
    <row r="2059" spans="1:22" x14ac:dyDescent="0.2">
      <c r="A2059" s="10">
        <v>2058</v>
      </c>
      <c r="B2059" s="10">
        <v>-0.59081899999999998</v>
      </c>
      <c r="C2059" s="10">
        <v>2.1679599999999999</v>
      </c>
      <c r="D2059" s="10">
        <v>-0.184392</v>
      </c>
      <c r="E2059" s="10">
        <v>-2.3523499999999999</v>
      </c>
      <c r="F2059" s="10">
        <v>0.40642699999999998</v>
      </c>
      <c r="G2059" s="10" t="s">
        <v>16611</v>
      </c>
      <c r="H2059" s="10" t="s">
        <v>16607</v>
      </c>
      <c r="I2059" s="10" t="s">
        <v>16608</v>
      </c>
      <c r="J2059" s="10" t="s">
        <v>16609</v>
      </c>
      <c r="K2059" s="15" t="s">
        <v>16610</v>
      </c>
      <c r="L2059" s="10" t="s">
        <v>31866</v>
      </c>
      <c r="N2059" s="10" t="s">
        <v>33717</v>
      </c>
      <c r="O2059" s="10" t="s">
        <v>16601</v>
      </c>
      <c r="P2059" s="10" t="s">
        <v>16602</v>
      </c>
      <c r="Q2059" s="10" t="s">
        <v>16603</v>
      </c>
      <c r="S2059" s="10" t="s">
        <v>16604</v>
      </c>
      <c r="T2059" s="10" t="s">
        <v>16605</v>
      </c>
      <c r="U2059" s="10" t="s">
        <v>16606</v>
      </c>
    </row>
    <row r="2060" spans="1:22" x14ac:dyDescent="0.2">
      <c r="A2060" s="10">
        <v>2059</v>
      </c>
      <c r="B2060" s="10">
        <v>-0.56710799999999995</v>
      </c>
      <c r="C2060" s="10">
        <v>0.118495</v>
      </c>
      <c r="D2060" s="10">
        <v>0.32525799999999999</v>
      </c>
      <c r="E2060" s="10">
        <v>0.206763</v>
      </c>
      <c r="F2060" s="10">
        <v>0.89236599999999999</v>
      </c>
      <c r="G2060" s="10" t="s">
        <v>16618</v>
      </c>
      <c r="H2060" s="10" t="s">
        <v>16616</v>
      </c>
      <c r="I2060" s="10" t="s">
        <v>16616</v>
      </c>
      <c r="K2060" s="15" t="s">
        <v>16617</v>
      </c>
      <c r="L2060" s="10" t="s">
        <v>31866</v>
      </c>
      <c r="N2060" s="10" t="s">
        <v>33718</v>
      </c>
      <c r="O2060" s="10" t="s">
        <v>16612</v>
      </c>
      <c r="Q2060" s="10" t="s">
        <v>16613</v>
      </c>
      <c r="S2060" s="10" t="s">
        <v>16614</v>
      </c>
      <c r="U2060" s="10" t="s">
        <v>16615</v>
      </c>
    </row>
    <row r="2061" spans="1:22" x14ac:dyDescent="0.2">
      <c r="A2061" s="10">
        <v>2060</v>
      </c>
      <c r="B2061" s="10">
        <v>0.42171199999999998</v>
      </c>
      <c r="C2061" s="10">
        <v>-1.58195</v>
      </c>
      <c r="D2061" s="10">
        <v>0.129223</v>
      </c>
      <c r="E2061" s="10">
        <v>1.7111700000000001</v>
      </c>
      <c r="F2061" s="10">
        <v>-0.29248800000000003</v>
      </c>
      <c r="G2061" s="10" t="s">
        <v>16621</v>
      </c>
      <c r="H2061" s="10" t="s">
        <v>16619</v>
      </c>
      <c r="I2061" s="10" t="s">
        <v>16619</v>
      </c>
      <c r="K2061" s="15" t="s">
        <v>16620</v>
      </c>
      <c r="L2061" s="10" t="s">
        <v>31866</v>
      </c>
      <c r="N2061" s="10" t="s">
        <v>32063</v>
      </c>
    </row>
    <row r="2062" spans="1:22" x14ac:dyDescent="0.2">
      <c r="A2062" s="10">
        <v>2061</v>
      </c>
      <c r="B2062" s="10">
        <v>-2.3678499999999998</v>
      </c>
      <c r="C2062" s="10">
        <v>-0.17032600000000001</v>
      </c>
      <c r="D2062" s="10">
        <v>0.134854</v>
      </c>
      <c r="E2062" s="10">
        <v>0.30518000000000001</v>
      </c>
      <c r="F2062" s="10">
        <v>2.5026999999999999</v>
      </c>
      <c r="G2062" s="10" t="s">
        <v>16631</v>
      </c>
      <c r="H2062" s="10" t="s">
        <v>16628</v>
      </c>
      <c r="I2062" s="10" t="s">
        <v>16628</v>
      </c>
      <c r="J2062" s="10" t="s">
        <v>16629</v>
      </c>
      <c r="K2062" s="15" t="s">
        <v>16630</v>
      </c>
      <c r="L2062" s="10" t="s">
        <v>31866</v>
      </c>
      <c r="N2062" s="10" t="s">
        <v>33719</v>
      </c>
      <c r="O2062" s="10" t="s">
        <v>16622</v>
      </c>
      <c r="P2062" s="10" t="s">
        <v>16623</v>
      </c>
      <c r="Q2062" s="10" t="s">
        <v>16624</v>
      </c>
      <c r="R2062" s="10" t="s">
        <v>3393</v>
      </c>
      <c r="S2062" s="10" t="s">
        <v>16625</v>
      </c>
      <c r="T2062" s="10" t="s">
        <v>16626</v>
      </c>
      <c r="U2062" s="10" t="s">
        <v>16627</v>
      </c>
      <c r="V2062" s="10" t="s">
        <v>3395</v>
      </c>
    </row>
    <row r="2063" spans="1:22" x14ac:dyDescent="0.2">
      <c r="A2063" s="10">
        <v>2062</v>
      </c>
      <c r="B2063" s="10">
        <v>-8.94012E-2</v>
      </c>
      <c r="C2063" s="10">
        <v>-0.11819200000000001</v>
      </c>
      <c r="D2063" s="10">
        <v>9.4842499999999996E-2</v>
      </c>
      <c r="E2063" s="10">
        <v>0.213034</v>
      </c>
      <c r="F2063" s="10">
        <v>0.18424399999999999</v>
      </c>
      <c r="G2063" s="10" t="s">
        <v>16641</v>
      </c>
      <c r="H2063" s="10" t="s">
        <v>16638</v>
      </c>
      <c r="I2063" s="10" t="s">
        <v>16638</v>
      </c>
      <c r="J2063" s="10" t="s">
        <v>16639</v>
      </c>
      <c r="K2063" s="15" t="s">
        <v>16640</v>
      </c>
      <c r="L2063" s="10" t="s">
        <v>31863</v>
      </c>
      <c r="M2063" s="10" t="s">
        <v>33720</v>
      </c>
      <c r="N2063" s="10" t="s">
        <v>33721</v>
      </c>
      <c r="O2063" s="10" t="s">
        <v>16632</v>
      </c>
      <c r="P2063" s="10" t="s">
        <v>16633</v>
      </c>
      <c r="Q2063" s="10" t="s">
        <v>16634</v>
      </c>
      <c r="R2063" s="10" t="s">
        <v>12448</v>
      </c>
      <c r="S2063" s="10" t="s">
        <v>16635</v>
      </c>
      <c r="T2063" s="10" t="s">
        <v>16636</v>
      </c>
      <c r="U2063" s="10" t="s">
        <v>16637</v>
      </c>
      <c r="V2063" s="10" t="s">
        <v>12451</v>
      </c>
    </row>
    <row r="2064" spans="1:22" x14ac:dyDescent="0.2">
      <c r="A2064" s="10">
        <v>2063</v>
      </c>
      <c r="B2064" s="10">
        <v>1.79626</v>
      </c>
      <c r="C2064" s="10">
        <v>-1.0088999999999999</v>
      </c>
      <c r="D2064" s="10">
        <v>-8.5900000000000004E-2</v>
      </c>
      <c r="E2064" s="10">
        <v>0.92299600000000004</v>
      </c>
      <c r="F2064" s="10">
        <v>-1.8821600000000001</v>
      </c>
      <c r="G2064" s="10" t="s">
        <v>16645</v>
      </c>
      <c r="H2064" s="10" t="s">
        <v>16642</v>
      </c>
      <c r="I2064" s="10" t="s">
        <v>16642</v>
      </c>
      <c r="J2064" s="10" t="s">
        <v>16643</v>
      </c>
      <c r="K2064" s="15" t="s">
        <v>16644</v>
      </c>
      <c r="L2064" s="10" t="s">
        <v>31866</v>
      </c>
      <c r="N2064" s="10" t="s">
        <v>32081</v>
      </c>
      <c r="Q2064" s="10" t="s">
        <v>6445</v>
      </c>
      <c r="U2064" s="10" t="s">
        <v>6448</v>
      </c>
    </row>
    <row r="2065" spans="1:22" x14ac:dyDescent="0.2">
      <c r="A2065" s="10">
        <v>2064</v>
      </c>
      <c r="B2065" s="10">
        <v>1.0687899999999999</v>
      </c>
      <c r="C2065" s="10">
        <v>0.66099799999999997</v>
      </c>
      <c r="D2065" s="10">
        <v>-0.17138100000000001</v>
      </c>
      <c r="E2065" s="10">
        <v>-0.83237899999999998</v>
      </c>
      <c r="F2065" s="10">
        <v>-1.24017</v>
      </c>
      <c r="G2065" s="10" t="s">
        <v>16653</v>
      </c>
      <c r="H2065" s="10" t="s">
        <v>16650</v>
      </c>
      <c r="I2065" s="10" t="s">
        <v>16650</v>
      </c>
      <c r="J2065" s="10" t="s">
        <v>16651</v>
      </c>
      <c r="K2065" s="15" t="s">
        <v>16652</v>
      </c>
      <c r="L2065" s="10" t="s">
        <v>31863</v>
      </c>
      <c r="M2065" s="10" t="s">
        <v>33722</v>
      </c>
      <c r="N2065" s="10" t="s">
        <v>33723</v>
      </c>
      <c r="O2065" s="10" t="s">
        <v>16646</v>
      </c>
      <c r="Q2065" s="10" t="s">
        <v>16647</v>
      </c>
      <c r="R2065" s="10" t="s">
        <v>227</v>
      </c>
      <c r="S2065" s="10" t="s">
        <v>16648</v>
      </c>
      <c r="U2065" s="10" t="s">
        <v>16649</v>
      </c>
      <c r="V2065" s="10" t="s">
        <v>231</v>
      </c>
    </row>
    <row r="2066" spans="1:22" x14ac:dyDescent="0.2">
      <c r="A2066" s="10">
        <v>2065</v>
      </c>
      <c r="B2066" s="10">
        <v>-0.87617699999999998</v>
      </c>
      <c r="C2066" s="10">
        <v>-1.3872899999999999</v>
      </c>
      <c r="D2066" s="10">
        <v>-0.118025</v>
      </c>
      <c r="E2066" s="10">
        <v>1.2692699999999999</v>
      </c>
      <c r="F2066" s="10">
        <v>0.75815200000000005</v>
      </c>
      <c r="G2066" s="10" t="s">
        <v>16662</v>
      </c>
      <c r="H2066" s="10" t="s">
        <v>16660</v>
      </c>
      <c r="I2066" s="10" t="s">
        <v>16660</v>
      </c>
      <c r="K2066" s="15" t="s">
        <v>16661</v>
      </c>
      <c r="L2066" s="10" t="s">
        <v>31866</v>
      </c>
      <c r="N2066" s="10" t="s">
        <v>32112</v>
      </c>
      <c r="O2066" s="10" t="s">
        <v>16654</v>
      </c>
      <c r="P2066" s="10" t="s">
        <v>16655</v>
      </c>
      <c r="Q2066" s="10" t="s">
        <v>1890</v>
      </c>
      <c r="R2066" s="10" t="s">
        <v>16656</v>
      </c>
      <c r="S2066" s="10" t="s">
        <v>16657</v>
      </c>
      <c r="T2066" s="10" t="s">
        <v>16658</v>
      </c>
      <c r="U2066" s="10" t="s">
        <v>1894</v>
      </c>
      <c r="V2066" s="10" t="s">
        <v>16659</v>
      </c>
    </row>
    <row r="2067" spans="1:22" x14ac:dyDescent="0.2">
      <c r="A2067" s="10">
        <v>2066</v>
      </c>
      <c r="B2067" s="10">
        <v>0.95096700000000001</v>
      </c>
      <c r="C2067" s="10">
        <v>-1.45191</v>
      </c>
      <c r="D2067" s="10">
        <v>-7.6243099999999994E-2</v>
      </c>
      <c r="E2067" s="10">
        <v>1.3756600000000001</v>
      </c>
      <c r="F2067" s="10">
        <v>-1.02721</v>
      </c>
      <c r="G2067" s="10" t="s">
        <v>16671</v>
      </c>
      <c r="H2067" s="10" t="s">
        <v>16669</v>
      </c>
      <c r="I2067" s="10" t="s">
        <v>16669</v>
      </c>
      <c r="K2067" s="15" t="s">
        <v>16670</v>
      </c>
      <c r="L2067" s="10" t="s">
        <v>31866</v>
      </c>
      <c r="N2067" s="10" t="s">
        <v>32112</v>
      </c>
      <c r="O2067" s="10" t="s">
        <v>16663</v>
      </c>
      <c r="P2067" s="10" t="s">
        <v>16664</v>
      </c>
      <c r="Q2067" s="10" t="s">
        <v>2887</v>
      </c>
      <c r="R2067" s="10" t="s">
        <v>16665</v>
      </c>
      <c r="S2067" s="10" t="s">
        <v>16666</v>
      </c>
      <c r="T2067" s="10" t="s">
        <v>16667</v>
      </c>
      <c r="U2067" s="10" t="s">
        <v>2890</v>
      </c>
      <c r="V2067" s="10" t="s">
        <v>16668</v>
      </c>
    </row>
    <row r="2068" spans="1:22" x14ac:dyDescent="0.2">
      <c r="A2068" s="10">
        <v>2067</v>
      </c>
      <c r="B2068" s="10">
        <v>3.5025400000000002</v>
      </c>
      <c r="C2068" s="10">
        <v>3.9681099999999998</v>
      </c>
      <c r="D2068" s="10">
        <v>0.24565400000000001</v>
      </c>
      <c r="E2068" s="10">
        <v>-3.7224499999999998</v>
      </c>
      <c r="F2068" s="10">
        <v>-3.2568800000000002</v>
      </c>
      <c r="G2068" s="10" t="s">
        <v>16673</v>
      </c>
      <c r="H2068" s="10" t="s">
        <v>16672</v>
      </c>
      <c r="I2068" s="10" t="s">
        <v>16672</v>
      </c>
      <c r="L2068" s="10" t="s">
        <v>31866</v>
      </c>
      <c r="N2068" s="10" t="s">
        <v>31901</v>
      </c>
    </row>
    <row r="2069" spans="1:22" x14ac:dyDescent="0.2">
      <c r="A2069" s="10">
        <v>2068</v>
      </c>
      <c r="B2069" s="10">
        <v>0.54558099999999998</v>
      </c>
      <c r="C2069" s="10">
        <v>-0.80528500000000003</v>
      </c>
      <c r="D2069" s="10">
        <v>0.105321</v>
      </c>
      <c r="E2069" s="10">
        <v>0.91060700000000006</v>
      </c>
      <c r="F2069" s="10">
        <v>-0.44025900000000001</v>
      </c>
      <c r="G2069" s="10" t="s">
        <v>16676</v>
      </c>
      <c r="H2069" s="10" t="s">
        <v>16674</v>
      </c>
      <c r="I2069" s="10" t="s">
        <v>16674</v>
      </c>
      <c r="K2069" s="15" t="s">
        <v>16675</v>
      </c>
      <c r="L2069" s="10" t="s">
        <v>31866</v>
      </c>
      <c r="N2069" s="10" t="s">
        <v>32099</v>
      </c>
    </row>
    <row r="2070" spans="1:22" x14ac:dyDescent="0.2">
      <c r="A2070" s="10">
        <v>2069</v>
      </c>
      <c r="B2070" s="10">
        <v>-1.7163600000000001</v>
      </c>
      <c r="C2070" s="10">
        <v>-0.96140999999999999</v>
      </c>
      <c r="D2070" s="10">
        <v>-0.12657099999999999</v>
      </c>
      <c r="E2070" s="10">
        <v>0.834839</v>
      </c>
      <c r="F2070" s="10">
        <v>1.58979</v>
      </c>
      <c r="G2070" s="10" t="s">
        <v>16684</v>
      </c>
      <c r="H2070" s="10" t="s">
        <v>16681</v>
      </c>
      <c r="I2070" s="10" t="s">
        <v>16682</v>
      </c>
      <c r="J2070" s="10" t="s">
        <v>10444</v>
      </c>
      <c r="K2070" s="15" t="s">
        <v>16683</v>
      </c>
      <c r="L2070" s="10" t="s">
        <v>31866</v>
      </c>
      <c r="N2070" s="10" t="s">
        <v>32891</v>
      </c>
      <c r="O2070" s="10" t="s">
        <v>16677</v>
      </c>
      <c r="P2070" s="10" t="s">
        <v>3589</v>
      </c>
      <c r="Q2070" s="10" t="s">
        <v>16678</v>
      </c>
      <c r="S2070" s="10" t="s">
        <v>16679</v>
      </c>
      <c r="T2070" s="10" t="s">
        <v>3593</v>
      </c>
      <c r="U2070" s="10" t="s">
        <v>16680</v>
      </c>
    </row>
    <row r="2071" spans="1:22" x14ac:dyDescent="0.2">
      <c r="A2071" s="10">
        <v>2070</v>
      </c>
      <c r="B2071" s="10">
        <v>0.223493</v>
      </c>
      <c r="C2071" s="10">
        <v>0.23668400000000001</v>
      </c>
      <c r="D2071" s="10">
        <v>-0.19239700000000001</v>
      </c>
      <c r="E2071" s="10">
        <v>-0.42908099999999999</v>
      </c>
      <c r="F2071" s="10">
        <v>-0.41588999999999998</v>
      </c>
      <c r="G2071" s="10" t="s">
        <v>16690</v>
      </c>
      <c r="H2071" s="10" t="s">
        <v>16687</v>
      </c>
      <c r="I2071" s="10" t="s">
        <v>16687</v>
      </c>
      <c r="J2071" s="10" t="s">
        <v>16688</v>
      </c>
      <c r="K2071" s="15" t="s">
        <v>16689</v>
      </c>
      <c r="L2071" s="10" t="s">
        <v>31863</v>
      </c>
      <c r="M2071" s="10" t="s">
        <v>33724</v>
      </c>
      <c r="N2071" s="10" t="s">
        <v>33725</v>
      </c>
      <c r="O2071" s="10" t="s">
        <v>5771</v>
      </c>
      <c r="Q2071" s="10" t="s">
        <v>16685</v>
      </c>
      <c r="R2071" s="10" t="s">
        <v>119</v>
      </c>
      <c r="S2071" s="10" t="s">
        <v>5773</v>
      </c>
      <c r="U2071" s="10" t="s">
        <v>16686</v>
      </c>
      <c r="V2071" s="10" t="s">
        <v>123</v>
      </c>
    </row>
    <row r="2072" spans="1:22" x14ac:dyDescent="0.2">
      <c r="A2072" s="10">
        <v>2071</v>
      </c>
      <c r="B2072" s="10">
        <v>-0.16727700000000001</v>
      </c>
      <c r="C2072" s="10">
        <v>-0.11655600000000001</v>
      </c>
      <c r="D2072" s="10">
        <v>0.102551</v>
      </c>
      <c r="E2072" s="10">
        <v>0.219107</v>
      </c>
      <c r="F2072" s="10">
        <v>0.26982800000000001</v>
      </c>
      <c r="G2072" s="10" t="s">
        <v>16698</v>
      </c>
      <c r="H2072" s="10" t="s">
        <v>16695</v>
      </c>
      <c r="I2072" s="10" t="s">
        <v>16695</v>
      </c>
      <c r="J2072" s="10" t="s">
        <v>16696</v>
      </c>
      <c r="K2072" s="15" t="s">
        <v>16697</v>
      </c>
      <c r="L2072" s="10" t="s">
        <v>31863</v>
      </c>
      <c r="M2072" s="10" t="s">
        <v>32461</v>
      </c>
      <c r="N2072" s="10" t="s">
        <v>32324</v>
      </c>
      <c r="O2072" s="10" t="s">
        <v>16691</v>
      </c>
      <c r="P2072" s="10" t="s">
        <v>16692</v>
      </c>
      <c r="Q2072" s="10" t="s">
        <v>4146</v>
      </c>
      <c r="S2072" s="10" t="s">
        <v>16693</v>
      </c>
      <c r="T2072" s="10" t="s">
        <v>16694</v>
      </c>
      <c r="U2072" s="10" t="s">
        <v>4149</v>
      </c>
    </row>
    <row r="2073" spans="1:22" x14ac:dyDescent="0.2">
      <c r="A2073" s="10">
        <v>2072</v>
      </c>
      <c r="B2073" s="10">
        <v>1.3502000000000001</v>
      </c>
      <c r="C2073" s="10">
        <v>0.32509399999999999</v>
      </c>
      <c r="D2073" s="10">
        <v>-0.65677200000000002</v>
      </c>
      <c r="E2073" s="10">
        <v>-0.98186600000000002</v>
      </c>
      <c r="F2073" s="10">
        <v>-2.00698</v>
      </c>
      <c r="G2073" s="10" t="s">
        <v>16708</v>
      </c>
      <c r="H2073" s="10" t="s">
        <v>16705</v>
      </c>
      <c r="I2073" s="10" t="s">
        <v>16705</v>
      </c>
      <c r="J2073" s="10" t="s">
        <v>16706</v>
      </c>
      <c r="K2073" s="15" t="s">
        <v>16707</v>
      </c>
      <c r="L2073" s="10" t="s">
        <v>31863</v>
      </c>
      <c r="M2073" s="10" t="s">
        <v>33726</v>
      </c>
      <c r="N2073" s="10" t="s">
        <v>33727</v>
      </c>
      <c r="O2073" s="10" t="s">
        <v>16699</v>
      </c>
      <c r="P2073" s="10" t="s">
        <v>16700</v>
      </c>
      <c r="Q2073" s="10" t="s">
        <v>16701</v>
      </c>
      <c r="S2073" s="10" t="s">
        <v>16702</v>
      </c>
      <c r="T2073" s="10" t="s">
        <v>16703</v>
      </c>
      <c r="U2073" s="10" t="s">
        <v>16704</v>
      </c>
    </row>
    <row r="2074" spans="1:22" x14ac:dyDescent="0.2">
      <c r="A2074" s="10">
        <v>2073</v>
      </c>
      <c r="B2074" s="10">
        <v>-3.2767200000000001</v>
      </c>
      <c r="C2074" s="10">
        <v>-0.88786299999999996</v>
      </c>
      <c r="D2074" s="10">
        <v>-2.0022100000000001E-2</v>
      </c>
      <c r="E2074" s="10">
        <v>0.86784099999999997</v>
      </c>
      <c r="F2074" s="10">
        <v>3.2566999999999999</v>
      </c>
      <c r="G2074" s="10" t="s">
        <v>16711</v>
      </c>
      <c r="H2074" s="10" t="s">
        <v>16709</v>
      </c>
      <c r="I2074" s="10" t="s">
        <v>16709</v>
      </c>
      <c r="K2074" s="15" t="s">
        <v>16710</v>
      </c>
      <c r="L2074" s="10" t="s">
        <v>31866</v>
      </c>
      <c r="N2074" s="10" t="s">
        <v>31901</v>
      </c>
    </row>
    <row r="2075" spans="1:22" x14ac:dyDescent="0.2">
      <c r="A2075" s="10">
        <v>2074</v>
      </c>
      <c r="B2075" s="10">
        <v>1.31585</v>
      </c>
      <c r="C2075" s="10">
        <v>-1.07114</v>
      </c>
      <c r="D2075" s="10">
        <v>-9.6097399999999999E-2</v>
      </c>
      <c r="E2075" s="10">
        <v>0.97504500000000005</v>
      </c>
      <c r="F2075" s="10">
        <v>-1.41194</v>
      </c>
      <c r="G2075" s="10" t="s">
        <v>16716</v>
      </c>
      <c r="H2075" s="10" t="s">
        <v>16714</v>
      </c>
      <c r="I2075" s="10" t="s">
        <v>16714</v>
      </c>
      <c r="K2075" s="15" t="s">
        <v>16715</v>
      </c>
      <c r="L2075" s="10" t="s">
        <v>31863</v>
      </c>
      <c r="M2075" s="10" t="s">
        <v>33728</v>
      </c>
      <c r="N2075" s="10" t="s">
        <v>31901</v>
      </c>
      <c r="O2075" s="10" t="s">
        <v>16712</v>
      </c>
      <c r="S2075" s="10" t="s">
        <v>16713</v>
      </c>
    </row>
    <row r="2076" spans="1:22" x14ac:dyDescent="0.2">
      <c r="A2076" s="10">
        <v>2075</v>
      </c>
      <c r="B2076" s="10">
        <v>2.4450699999999999</v>
      </c>
      <c r="C2076" s="10">
        <v>3.4885100000000002</v>
      </c>
      <c r="D2076" s="10">
        <v>-0.51239699999999999</v>
      </c>
      <c r="E2076" s="10">
        <v>-4.0009100000000002</v>
      </c>
      <c r="F2076" s="10">
        <v>-2.9574699999999998</v>
      </c>
      <c r="G2076" s="10" t="s">
        <v>16724</v>
      </c>
      <c r="H2076" s="10" t="s">
        <v>16721</v>
      </c>
      <c r="I2076" s="10" t="s">
        <v>16721</v>
      </c>
      <c r="J2076" s="10" t="s">
        <v>16722</v>
      </c>
      <c r="K2076" s="15" t="s">
        <v>16723</v>
      </c>
      <c r="L2076" s="10" t="s">
        <v>31866</v>
      </c>
      <c r="N2076" s="10" t="s">
        <v>33729</v>
      </c>
      <c r="O2076" s="10" t="s">
        <v>16717</v>
      </c>
      <c r="Q2076" s="10" t="s">
        <v>16718</v>
      </c>
      <c r="S2076" s="10" t="s">
        <v>16719</v>
      </c>
      <c r="U2076" s="10" t="s">
        <v>16720</v>
      </c>
    </row>
    <row r="2077" spans="1:22" x14ac:dyDescent="0.2">
      <c r="A2077" s="10">
        <v>2076</v>
      </c>
      <c r="B2077" s="10">
        <v>-0.35166199999999997</v>
      </c>
      <c r="C2077" s="10">
        <v>3.7204399999999999E-2</v>
      </c>
      <c r="D2077" s="10">
        <v>0.213839</v>
      </c>
      <c r="E2077" s="10">
        <v>0.17663400000000001</v>
      </c>
      <c r="F2077" s="10">
        <v>0.5655</v>
      </c>
      <c r="G2077" s="10" t="s">
        <v>16734</v>
      </c>
      <c r="H2077" s="10" t="s">
        <v>16731</v>
      </c>
      <c r="I2077" s="10" t="s">
        <v>16731</v>
      </c>
      <c r="J2077" s="10" t="s">
        <v>16732</v>
      </c>
      <c r="K2077" s="15" t="s">
        <v>16733</v>
      </c>
      <c r="L2077" s="10" t="s">
        <v>31863</v>
      </c>
      <c r="M2077" s="10" t="s">
        <v>33730</v>
      </c>
      <c r="N2077" s="10" t="s">
        <v>33731</v>
      </c>
      <c r="O2077" s="10" t="s">
        <v>16725</v>
      </c>
      <c r="P2077" s="10" t="s">
        <v>16726</v>
      </c>
      <c r="Q2077" s="10" t="s">
        <v>16727</v>
      </c>
      <c r="S2077" s="10" t="s">
        <v>16728</v>
      </c>
      <c r="T2077" s="10" t="s">
        <v>16729</v>
      </c>
      <c r="U2077" s="10" t="s">
        <v>16730</v>
      </c>
    </row>
    <row r="2078" spans="1:22" x14ac:dyDescent="0.2">
      <c r="A2078" s="10">
        <v>2077</v>
      </c>
      <c r="B2078" s="10">
        <v>1.49061</v>
      </c>
      <c r="C2078" s="10">
        <v>0.52559900000000004</v>
      </c>
      <c r="D2078" s="10">
        <v>0.112578</v>
      </c>
      <c r="E2078" s="10">
        <v>-0.41302100000000003</v>
      </c>
      <c r="F2078" s="10">
        <v>-1.3780300000000001</v>
      </c>
      <c r="G2078" s="10" t="s">
        <v>16743</v>
      </c>
      <c r="H2078" s="10" t="s">
        <v>16741</v>
      </c>
      <c r="I2078" s="10" t="s">
        <v>16741</v>
      </c>
      <c r="K2078" s="15" t="s">
        <v>16742</v>
      </c>
      <c r="L2078" s="10" t="s">
        <v>31866</v>
      </c>
      <c r="N2078" s="10" t="s">
        <v>32081</v>
      </c>
      <c r="O2078" s="10" t="s">
        <v>16735</v>
      </c>
      <c r="P2078" s="10" t="s">
        <v>16736</v>
      </c>
      <c r="Q2078" s="10" t="s">
        <v>16737</v>
      </c>
      <c r="S2078" s="10" t="s">
        <v>16738</v>
      </c>
      <c r="T2078" s="10" t="s">
        <v>16739</v>
      </c>
      <c r="U2078" s="10" t="s">
        <v>16740</v>
      </c>
    </row>
    <row r="2079" spans="1:22" x14ac:dyDescent="0.2">
      <c r="A2079" s="10">
        <v>2078</v>
      </c>
      <c r="B2079" s="10">
        <v>-1.4283699999999999</v>
      </c>
      <c r="C2079" s="10">
        <v>-1.02569</v>
      </c>
      <c r="D2079" s="10">
        <v>-0.109169</v>
      </c>
      <c r="E2079" s="10">
        <v>0.91652</v>
      </c>
      <c r="F2079" s="10">
        <v>1.3191999999999999</v>
      </c>
      <c r="G2079" s="10" t="s">
        <v>16752</v>
      </c>
      <c r="H2079" s="10" t="s">
        <v>16750</v>
      </c>
      <c r="I2079" s="10" t="s">
        <v>16750</v>
      </c>
      <c r="K2079" s="15" t="s">
        <v>16751</v>
      </c>
      <c r="L2079" s="10" t="s">
        <v>31866</v>
      </c>
      <c r="N2079" s="10" t="s">
        <v>32112</v>
      </c>
      <c r="O2079" s="10" t="s">
        <v>16744</v>
      </c>
      <c r="P2079" s="10" t="s">
        <v>16745</v>
      </c>
      <c r="Q2079" s="10" t="s">
        <v>16746</v>
      </c>
      <c r="R2079" s="10" t="s">
        <v>16656</v>
      </c>
      <c r="S2079" s="10" t="s">
        <v>16747</v>
      </c>
      <c r="T2079" s="10" t="s">
        <v>16748</v>
      </c>
      <c r="U2079" s="10" t="s">
        <v>16749</v>
      </c>
      <c r="V2079" s="10" t="s">
        <v>16659</v>
      </c>
    </row>
    <row r="2080" spans="1:22" x14ac:dyDescent="0.2">
      <c r="A2080" s="10">
        <v>2079</v>
      </c>
      <c r="B2080" s="10">
        <v>-0.99885000000000002</v>
      </c>
      <c r="C2080" s="10">
        <v>-1.00156</v>
      </c>
      <c r="D2080" s="10">
        <v>9.6093700000000004E-2</v>
      </c>
      <c r="E2080" s="10">
        <v>1.09765</v>
      </c>
      <c r="F2080" s="10">
        <v>1.09494</v>
      </c>
      <c r="G2080" s="10" t="s">
        <v>16760</v>
      </c>
      <c r="H2080" s="10" t="s">
        <v>16757</v>
      </c>
      <c r="I2080" s="10" t="s">
        <v>16757</v>
      </c>
      <c r="J2080" s="10" t="s">
        <v>16758</v>
      </c>
      <c r="K2080" s="15" t="s">
        <v>16759</v>
      </c>
      <c r="L2080" s="10" t="s">
        <v>31866</v>
      </c>
      <c r="N2080" s="10" t="s">
        <v>33732</v>
      </c>
      <c r="O2080" s="10" t="s">
        <v>16753</v>
      </c>
      <c r="P2080" s="10" t="s">
        <v>4075</v>
      </c>
      <c r="Q2080" s="10" t="s">
        <v>16754</v>
      </c>
      <c r="S2080" s="10" t="s">
        <v>16755</v>
      </c>
      <c r="T2080" s="10" t="s">
        <v>4078</v>
      </c>
      <c r="U2080" s="10" t="s">
        <v>16756</v>
      </c>
    </row>
    <row r="2081" spans="1:22" x14ac:dyDescent="0.2">
      <c r="A2081" s="10">
        <v>2080</v>
      </c>
      <c r="B2081" s="10">
        <v>-1.64893</v>
      </c>
      <c r="C2081" s="10">
        <v>1.90455</v>
      </c>
      <c r="D2081" s="10">
        <v>-0.21174799999999999</v>
      </c>
      <c r="E2081" s="10">
        <v>-2.1162999999999998</v>
      </c>
      <c r="F2081" s="10">
        <v>1.43719</v>
      </c>
      <c r="G2081" s="10" t="s">
        <v>16765</v>
      </c>
      <c r="H2081" s="10" t="s">
        <v>16763</v>
      </c>
      <c r="I2081" s="10" t="s">
        <v>16763</v>
      </c>
      <c r="K2081" s="15" t="s">
        <v>16764</v>
      </c>
      <c r="L2081" s="10" t="s">
        <v>31866</v>
      </c>
      <c r="N2081" s="10" t="s">
        <v>32225</v>
      </c>
      <c r="Q2081" s="10" t="s">
        <v>16761</v>
      </c>
      <c r="U2081" s="10" t="s">
        <v>16762</v>
      </c>
    </row>
    <row r="2082" spans="1:22" x14ac:dyDescent="0.2">
      <c r="A2082" s="10">
        <v>2081</v>
      </c>
      <c r="B2082" s="10">
        <v>-3.5362499999999998E-2</v>
      </c>
      <c r="C2082" s="10">
        <v>-0.671018</v>
      </c>
      <c r="D2082" s="10">
        <v>0.24238100000000001</v>
      </c>
      <c r="E2082" s="10">
        <v>0.91339899999999996</v>
      </c>
      <c r="F2082" s="10">
        <v>0.27774399999999999</v>
      </c>
      <c r="G2082" s="10" t="s">
        <v>16772</v>
      </c>
      <c r="H2082" s="10" t="s">
        <v>16770</v>
      </c>
      <c r="I2082" s="10" t="s">
        <v>16770</v>
      </c>
      <c r="K2082" s="15" t="s">
        <v>16771</v>
      </c>
      <c r="L2082" s="10" t="s">
        <v>31866</v>
      </c>
      <c r="N2082" s="10" t="s">
        <v>32081</v>
      </c>
      <c r="O2082" s="10" t="s">
        <v>16766</v>
      </c>
      <c r="P2082" s="10" t="s">
        <v>16767</v>
      </c>
      <c r="Q2082" s="10" t="s">
        <v>2887</v>
      </c>
      <c r="R2082" s="10" t="s">
        <v>5187</v>
      </c>
      <c r="S2082" s="10" t="s">
        <v>16768</v>
      </c>
      <c r="T2082" s="10" t="s">
        <v>16769</v>
      </c>
      <c r="U2082" s="10" t="s">
        <v>2890</v>
      </c>
      <c r="V2082" s="10" t="s">
        <v>5191</v>
      </c>
    </row>
    <row r="2083" spans="1:22" x14ac:dyDescent="0.2">
      <c r="A2083" s="10">
        <v>2082</v>
      </c>
      <c r="B2083" s="10">
        <v>-1.37765</v>
      </c>
      <c r="C2083" s="10">
        <v>-0.96859200000000001</v>
      </c>
      <c r="D2083" s="10">
        <v>-0.17006599999999999</v>
      </c>
      <c r="E2083" s="10">
        <v>0.79852599999999996</v>
      </c>
      <c r="F2083" s="10">
        <v>1.2075899999999999</v>
      </c>
      <c r="G2083" s="10" t="s">
        <v>16775</v>
      </c>
      <c r="H2083" s="10" t="s">
        <v>16773</v>
      </c>
      <c r="I2083" s="10" t="s">
        <v>16773</v>
      </c>
      <c r="K2083" s="15" t="s">
        <v>16774</v>
      </c>
      <c r="L2083" s="10" t="s">
        <v>31866</v>
      </c>
      <c r="N2083" s="10" t="s">
        <v>32891</v>
      </c>
    </row>
    <row r="2084" spans="1:22" x14ac:dyDescent="0.2">
      <c r="A2084" s="10">
        <v>2083</v>
      </c>
      <c r="B2084" s="10">
        <v>-3.0256000000000002E-2</v>
      </c>
      <c r="C2084" s="10">
        <v>0.32352599999999998</v>
      </c>
      <c r="D2084" s="10">
        <v>-2.8139500000000001E-2</v>
      </c>
      <c r="E2084" s="10">
        <v>-0.35166500000000001</v>
      </c>
      <c r="F2084" s="10">
        <v>2.11648E-3</v>
      </c>
      <c r="G2084" s="10" t="s">
        <v>16778</v>
      </c>
      <c r="H2084" s="10" t="s">
        <v>16776</v>
      </c>
      <c r="I2084" s="10" t="s">
        <v>16776</v>
      </c>
      <c r="K2084" s="15" t="s">
        <v>16777</v>
      </c>
      <c r="L2084" s="10" t="s">
        <v>31863</v>
      </c>
      <c r="M2084" s="10" t="s">
        <v>33733</v>
      </c>
      <c r="N2084" s="10" t="s">
        <v>31901</v>
      </c>
      <c r="Q2084" s="10" t="s">
        <v>9628</v>
      </c>
      <c r="U2084" s="10" t="s">
        <v>9629</v>
      </c>
    </row>
    <row r="2085" spans="1:22" x14ac:dyDescent="0.2">
      <c r="A2085" s="10">
        <v>2084</v>
      </c>
      <c r="B2085" s="10">
        <v>2.4052699999999998</v>
      </c>
      <c r="C2085" s="10">
        <v>-0.75362099999999999</v>
      </c>
      <c r="D2085" s="10">
        <v>3.5908299999999997E-2</v>
      </c>
      <c r="E2085" s="10">
        <v>0.78952900000000004</v>
      </c>
      <c r="F2085" s="10">
        <v>-2.36937</v>
      </c>
      <c r="G2085" s="10" t="s">
        <v>16788</v>
      </c>
      <c r="H2085" s="10" t="s">
        <v>16785</v>
      </c>
      <c r="I2085" s="10" t="s">
        <v>16785</v>
      </c>
      <c r="J2085" s="10" t="s">
        <v>16786</v>
      </c>
      <c r="K2085" s="15" t="s">
        <v>16787</v>
      </c>
      <c r="L2085" s="10" t="s">
        <v>31863</v>
      </c>
      <c r="M2085" s="10" t="s">
        <v>33734</v>
      </c>
      <c r="N2085" s="10" t="s">
        <v>33735</v>
      </c>
      <c r="O2085" s="10" t="s">
        <v>16779</v>
      </c>
      <c r="P2085" s="10" t="s">
        <v>16780</v>
      </c>
      <c r="Q2085" s="10" t="s">
        <v>16781</v>
      </c>
      <c r="R2085" s="10" t="s">
        <v>8126</v>
      </c>
      <c r="S2085" s="10" t="s">
        <v>16782</v>
      </c>
      <c r="T2085" s="10" t="s">
        <v>16783</v>
      </c>
      <c r="U2085" s="10" t="s">
        <v>16784</v>
      </c>
      <c r="V2085" s="10" t="s">
        <v>8130</v>
      </c>
    </row>
    <row r="2086" spans="1:22" x14ac:dyDescent="0.2">
      <c r="A2086" s="10">
        <v>2085</v>
      </c>
      <c r="B2086" s="10">
        <v>0.33768999999999999</v>
      </c>
      <c r="C2086" s="10">
        <v>-0.237627</v>
      </c>
      <c r="D2086" s="10">
        <v>0.19395000000000001</v>
      </c>
      <c r="E2086" s="10">
        <v>0.43157699999999999</v>
      </c>
      <c r="F2086" s="10">
        <v>-0.14374000000000001</v>
      </c>
      <c r="G2086" s="10" t="s">
        <v>16799</v>
      </c>
      <c r="H2086" s="10" t="s">
        <v>16795</v>
      </c>
      <c r="I2086" s="10" t="s">
        <v>16796</v>
      </c>
      <c r="J2086" s="10" t="s">
        <v>16797</v>
      </c>
      <c r="K2086" s="15" t="s">
        <v>16798</v>
      </c>
      <c r="L2086" s="10" t="s">
        <v>31866</v>
      </c>
      <c r="N2086" s="10" t="s">
        <v>33736</v>
      </c>
      <c r="O2086" s="10" t="s">
        <v>16789</v>
      </c>
      <c r="P2086" s="10" t="s">
        <v>16790</v>
      </c>
      <c r="Q2086" s="10" t="s">
        <v>16791</v>
      </c>
      <c r="S2086" s="10" t="s">
        <v>16792</v>
      </c>
      <c r="T2086" s="10" t="s">
        <v>16793</v>
      </c>
      <c r="U2086" s="10" t="s">
        <v>16794</v>
      </c>
    </row>
    <row r="2087" spans="1:22" x14ac:dyDescent="0.2">
      <c r="A2087" s="10">
        <v>2086</v>
      </c>
      <c r="B2087" s="10">
        <v>0.64148899999999998</v>
      </c>
      <c r="C2087" s="10">
        <v>-0.44075799999999998</v>
      </c>
      <c r="D2087" s="10">
        <v>-0.52431899999999998</v>
      </c>
      <c r="E2087" s="10">
        <v>-8.3561499999999997E-2</v>
      </c>
      <c r="F2087" s="10">
        <v>-1.16581</v>
      </c>
      <c r="G2087" s="10" t="s">
        <v>16802</v>
      </c>
      <c r="H2087" s="10" t="s">
        <v>16800</v>
      </c>
      <c r="I2087" s="10" t="s">
        <v>16800</v>
      </c>
      <c r="K2087" s="15" t="s">
        <v>16801</v>
      </c>
      <c r="L2087" s="10" t="s">
        <v>31863</v>
      </c>
      <c r="M2087" s="10" t="s">
        <v>33737</v>
      </c>
      <c r="N2087" s="10" t="s">
        <v>32063</v>
      </c>
    </row>
    <row r="2088" spans="1:22" x14ac:dyDescent="0.2">
      <c r="A2088" s="10">
        <v>2087</v>
      </c>
      <c r="B2088" s="10">
        <v>1.6415599999999999</v>
      </c>
      <c r="C2088" s="10">
        <v>-0.48330699999999999</v>
      </c>
      <c r="D2088" s="10">
        <v>0.15359100000000001</v>
      </c>
      <c r="E2088" s="10">
        <v>0.63689700000000005</v>
      </c>
      <c r="F2088" s="10">
        <v>-1.48797</v>
      </c>
      <c r="G2088" s="10" t="s">
        <v>16810</v>
      </c>
      <c r="H2088" s="10" t="s">
        <v>16807</v>
      </c>
      <c r="I2088" s="10" t="s">
        <v>16807</v>
      </c>
      <c r="J2088" s="10" t="s">
        <v>16808</v>
      </c>
      <c r="K2088" s="15" t="s">
        <v>16809</v>
      </c>
      <c r="L2088" s="10" t="s">
        <v>31866</v>
      </c>
      <c r="N2088" s="10" t="s">
        <v>33738</v>
      </c>
      <c r="O2088" s="10" t="s">
        <v>16803</v>
      </c>
      <c r="Q2088" s="10" t="s">
        <v>16804</v>
      </c>
      <c r="S2088" s="10" t="s">
        <v>16805</v>
      </c>
      <c r="U2088" s="10" t="s">
        <v>16806</v>
      </c>
    </row>
    <row r="2089" spans="1:22" x14ac:dyDescent="0.2">
      <c r="A2089" s="10">
        <v>2088</v>
      </c>
      <c r="B2089" s="10">
        <v>-2.0036900000000002</v>
      </c>
      <c r="C2089" s="10">
        <v>0.70294299999999998</v>
      </c>
      <c r="D2089" s="10">
        <v>-0.74777300000000002</v>
      </c>
      <c r="E2089" s="10">
        <v>-1.45072</v>
      </c>
      <c r="F2089" s="10">
        <v>1.2559199999999999</v>
      </c>
      <c r="G2089" s="10" t="s">
        <v>16820</v>
      </c>
      <c r="H2089" s="10" t="s">
        <v>16817</v>
      </c>
      <c r="I2089" s="10" t="s">
        <v>16818</v>
      </c>
      <c r="K2089" s="15" t="s">
        <v>16819</v>
      </c>
      <c r="L2089" s="10" t="s">
        <v>31866</v>
      </c>
      <c r="N2089" s="10" t="s">
        <v>32091</v>
      </c>
      <c r="O2089" s="10" t="s">
        <v>16811</v>
      </c>
      <c r="P2089" s="10" t="s">
        <v>16812</v>
      </c>
      <c r="Q2089" s="10" t="s">
        <v>16813</v>
      </c>
      <c r="R2089" s="10" t="s">
        <v>5233</v>
      </c>
      <c r="S2089" s="10" t="s">
        <v>16814</v>
      </c>
      <c r="T2089" s="10" t="s">
        <v>16815</v>
      </c>
      <c r="U2089" s="10" t="s">
        <v>16816</v>
      </c>
      <c r="V2089" s="10" t="s">
        <v>5237</v>
      </c>
    </row>
    <row r="2090" spans="1:22" x14ac:dyDescent="0.2">
      <c r="A2090" s="10">
        <v>2089</v>
      </c>
      <c r="B2090" s="10">
        <v>-0.719723</v>
      </c>
      <c r="C2090" s="10">
        <v>-0.94864800000000005</v>
      </c>
      <c r="D2090" s="10">
        <v>1.40213E-2</v>
      </c>
      <c r="E2090" s="10">
        <v>0.962669</v>
      </c>
      <c r="F2090" s="10">
        <v>0.73374399999999995</v>
      </c>
      <c r="G2090" s="10" t="s">
        <v>16829</v>
      </c>
      <c r="H2090" s="10" t="s">
        <v>16827</v>
      </c>
      <c r="I2090" s="10" t="s">
        <v>16827</v>
      </c>
      <c r="K2090" s="15" t="s">
        <v>16828</v>
      </c>
      <c r="L2090" s="10" t="s">
        <v>31866</v>
      </c>
      <c r="N2090" s="10" t="s">
        <v>33739</v>
      </c>
      <c r="O2090" s="10" t="s">
        <v>16821</v>
      </c>
      <c r="P2090" s="10" t="s">
        <v>16822</v>
      </c>
      <c r="Q2090" s="10" t="s">
        <v>16823</v>
      </c>
      <c r="S2090" s="10" t="s">
        <v>16824</v>
      </c>
      <c r="T2090" s="10" t="s">
        <v>16825</v>
      </c>
      <c r="U2090" s="10" t="s">
        <v>16826</v>
      </c>
    </row>
    <row r="2091" spans="1:22" x14ac:dyDescent="0.2">
      <c r="A2091" s="10">
        <v>2090</v>
      </c>
      <c r="B2091" s="10">
        <v>4.4924499999999998</v>
      </c>
      <c r="C2091" s="10">
        <v>9.9741099999999999E-2</v>
      </c>
      <c r="D2091" s="10">
        <v>0.121922</v>
      </c>
      <c r="E2091" s="10">
        <v>2.21809E-2</v>
      </c>
      <c r="F2091" s="10">
        <v>-4.3705299999999996</v>
      </c>
      <c r="G2091" s="10" t="s">
        <v>16835</v>
      </c>
      <c r="H2091" s="10" t="s">
        <v>16832</v>
      </c>
      <c r="I2091" s="10" t="s">
        <v>16832</v>
      </c>
      <c r="J2091" s="10" t="s">
        <v>16833</v>
      </c>
      <c r="K2091" s="15" t="s">
        <v>16834</v>
      </c>
      <c r="L2091" s="10" t="s">
        <v>31866</v>
      </c>
      <c r="N2091" s="10" t="s">
        <v>33740</v>
      </c>
      <c r="O2091" s="10" t="s">
        <v>16830</v>
      </c>
      <c r="Q2091" s="10" t="s">
        <v>6898</v>
      </c>
      <c r="S2091" s="10" t="s">
        <v>16831</v>
      </c>
      <c r="U2091" s="10" t="s">
        <v>6901</v>
      </c>
    </row>
    <row r="2092" spans="1:22" x14ac:dyDescent="0.2">
      <c r="A2092" s="10">
        <v>2091</v>
      </c>
      <c r="B2092" s="10">
        <v>0.50149999999999995</v>
      </c>
      <c r="C2092" s="10">
        <v>-0.51340200000000003</v>
      </c>
      <c r="D2092" s="10">
        <v>-8.1149200000000005E-2</v>
      </c>
      <c r="E2092" s="10">
        <v>0.43225200000000003</v>
      </c>
      <c r="F2092" s="10">
        <v>-0.58264899999999997</v>
      </c>
      <c r="G2092" s="10" t="s">
        <v>16843</v>
      </c>
      <c r="H2092" s="10" t="s">
        <v>16840</v>
      </c>
      <c r="I2092" s="10" t="s">
        <v>16840</v>
      </c>
      <c r="J2092" s="10" t="s">
        <v>16841</v>
      </c>
      <c r="K2092" s="15" t="s">
        <v>16842</v>
      </c>
      <c r="L2092" s="10" t="s">
        <v>31863</v>
      </c>
      <c r="M2092" s="10" t="s">
        <v>33741</v>
      </c>
      <c r="N2092" s="10" t="s">
        <v>31904</v>
      </c>
      <c r="O2092" s="10" t="s">
        <v>16836</v>
      </c>
      <c r="Q2092" s="10" t="s">
        <v>16837</v>
      </c>
      <c r="S2092" s="10" t="s">
        <v>16838</v>
      </c>
      <c r="U2092" s="10" t="s">
        <v>16839</v>
      </c>
    </row>
    <row r="2093" spans="1:22" x14ac:dyDescent="0.2">
      <c r="A2093" s="10">
        <v>2092</v>
      </c>
      <c r="B2093" s="10">
        <v>-2.4221699999999999</v>
      </c>
      <c r="C2093" s="10">
        <v>-2.07037</v>
      </c>
      <c r="D2093" s="10">
        <v>-0.85397400000000001</v>
      </c>
      <c r="E2093" s="10">
        <v>1.2163999999999999</v>
      </c>
      <c r="F2093" s="10">
        <v>1.5682</v>
      </c>
      <c r="G2093" s="10" t="s">
        <v>16854</v>
      </c>
      <c r="H2093" s="10" t="s">
        <v>16850</v>
      </c>
      <c r="I2093" s="10" t="s">
        <v>16851</v>
      </c>
      <c r="J2093" s="10" t="s">
        <v>16852</v>
      </c>
      <c r="K2093" s="15" t="s">
        <v>16853</v>
      </c>
      <c r="L2093" s="10" t="s">
        <v>31866</v>
      </c>
      <c r="N2093" s="10" t="s">
        <v>33742</v>
      </c>
      <c r="O2093" s="10" t="s">
        <v>16844</v>
      </c>
      <c r="P2093" s="10" t="s">
        <v>16845</v>
      </c>
      <c r="Q2093" s="10" t="s">
        <v>16846</v>
      </c>
      <c r="S2093" s="10" t="s">
        <v>16847</v>
      </c>
      <c r="T2093" s="10" t="s">
        <v>16848</v>
      </c>
      <c r="U2093" s="10" t="s">
        <v>16849</v>
      </c>
    </row>
    <row r="2094" spans="1:22" x14ac:dyDescent="0.2">
      <c r="A2094" s="10">
        <v>2093</v>
      </c>
      <c r="B2094" s="10">
        <v>-1.3766</v>
      </c>
      <c r="C2094" s="10">
        <v>-0.32434299999999999</v>
      </c>
      <c r="D2094" s="10">
        <v>2.8474799999999999E-3</v>
      </c>
      <c r="E2094" s="10">
        <v>0.32718999999999998</v>
      </c>
      <c r="F2094" s="10">
        <v>1.37944</v>
      </c>
      <c r="G2094" s="10" t="s">
        <v>16864</v>
      </c>
      <c r="H2094" s="10" t="s">
        <v>16861</v>
      </c>
      <c r="I2094" s="10" t="s">
        <v>16861</v>
      </c>
      <c r="J2094" s="10" t="s">
        <v>16862</v>
      </c>
      <c r="K2094" s="15" t="s">
        <v>16863</v>
      </c>
      <c r="L2094" s="10" t="s">
        <v>31866</v>
      </c>
      <c r="N2094" s="10" t="s">
        <v>31974</v>
      </c>
      <c r="O2094" s="10" t="s">
        <v>16855</v>
      </c>
      <c r="P2094" s="10" t="s">
        <v>16856</v>
      </c>
      <c r="Q2094" s="10" t="s">
        <v>16857</v>
      </c>
      <c r="S2094" s="10" t="s">
        <v>16858</v>
      </c>
      <c r="T2094" s="10" t="s">
        <v>16859</v>
      </c>
      <c r="U2094" s="10" t="s">
        <v>16860</v>
      </c>
    </row>
    <row r="2095" spans="1:22" x14ac:dyDescent="0.2">
      <c r="A2095" s="10">
        <v>2094</v>
      </c>
      <c r="B2095" s="10">
        <v>-0.116883</v>
      </c>
      <c r="C2095" s="10">
        <v>-1.4859199999999999</v>
      </c>
      <c r="D2095" s="10">
        <v>6.8808800000000003E-2</v>
      </c>
      <c r="E2095" s="10">
        <v>1.5547299999999999</v>
      </c>
      <c r="F2095" s="10">
        <v>0.185692</v>
      </c>
      <c r="G2095" s="10" t="s">
        <v>16876</v>
      </c>
      <c r="H2095" s="10" t="s">
        <v>16873</v>
      </c>
      <c r="I2095" s="10" t="s">
        <v>16873</v>
      </c>
      <c r="J2095" s="10" t="s">
        <v>16874</v>
      </c>
      <c r="K2095" s="15" t="s">
        <v>16875</v>
      </c>
      <c r="L2095" s="10" t="s">
        <v>31866</v>
      </c>
      <c r="N2095" s="10" t="s">
        <v>33743</v>
      </c>
      <c r="O2095" s="10" t="s">
        <v>16865</v>
      </c>
      <c r="P2095" s="10" t="s">
        <v>16866</v>
      </c>
      <c r="Q2095" s="10" t="s">
        <v>16867</v>
      </c>
      <c r="R2095" s="10" t="s">
        <v>16868</v>
      </c>
      <c r="S2095" s="10" t="s">
        <v>16869</v>
      </c>
      <c r="T2095" s="10" t="s">
        <v>16870</v>
      </c>
      <c r="U2095" s="10" t="s">
        <v>16871</v>
      </c>
      <c r="V2095" s="10" t="s">
        <v>16872</v>
      </c>
    </row>
    <row r="2096" spans="1:22" x14ac:dyDescent="0.2">
      <c r="A2096" s="10">
        <v>2095</v>
      </c>
      <c r="B2096" s="10">
        <v>-3.1359499999999998</v>
      </c>
      <c r="C2096" s="10">
        <v>-0.72818899999999998</v>
      </c>
      <c r="D2096" s="10">
        <v>0.235538</v>
      </c>
      <c r="E2096" s="10">
        <v>0.963727</v>
      </c>
      <c r="F2096" s="10">
        <v>3.3714900000000001</v>
      </c>
      <c r="G2096" s="10" t="s">
        <v>16884</v>
      </c>
      <c r="H2096" s="10" t="s">
        <v>16881</v>
      </c>
      <c r="I2096" s="10" t="s">
        <v>16881</v>
      </c>
      <c r="J2096" s="10" t="s">
        <v>16882</v>
      </c>
      <c r="K2096" s="15" t="s">
        <v>16883</v>
      </c>
      <c r="L2096" s="10" t="s">
        <v>31866</v>
      </c>
      <c r="N2096" s="10" t="s">
        <v>33744</v>
      </c>
      <c r="O2096" s="10" t="s">
        <v>16877</v>
      </c>
      <c r="P2096" s="10" t="s">
        <v>16878</v>
      </c>
      <c r="Q2096" s="10" t="s">
        <v>15639</v>
      </c>
      <c r="S2096" s="10" t="s">
        <v>16879</v>
      </c>
      <c r="T2096" s="10" t="s">
        <v>16880</v>
      </c>
      <c r="U2096" s="10" t="s">
        <v>15642</v>
      </c>
    </row>
    <row r="2097" spans="1:22" x14ac:dyDescent="0.2">
      <c r="A2097" s="10">
        <v>2096</v>
      </c>
      <c r="B2097" s="10">
        <v>0.462862</v>
      </c>
      <c r="C2097" s="10">
        <v>0.24746899999999999</v>
      </c>
      <c r="D2097" s="10">
        <v>-0.17486199999999999</v>
      </c>
      <c r="E2097" s="10">
        <v>-0.42233100000000001</v>
      </c>
      <c r="F2097" s="10">
        <v>-0.63772399999999996</v>
      </c>
      <c r="G2097" s="10" t="s">
        <v>16891</v>
      </c>
      <c r="H2097" s="10" t="s">
        <v>16889</v>
      </c>
      <c r="I2097" s="10" t="s">
        <v>16889</v>
      </c>
      <c r="K2097" s="15" t="s">
        <v>16890</v>
      </c>
      <c r="L2097" s="10" t="s">
        <v>31863</v>
      </c>
      <c r="M2097" s="10" t="s">
        <v>33745</v>
      </c>
      <c r="N2097" s="10" t="s">
        <v>32081</v>
      </c>
      <c r="P2097" s="10" t="s">
        <v>16885</v>
      </c>
      <c r="Q2097" s="10" t="s">
        <v>16886</v>
      </c>
      <c r="R2097" s="10" t="s">
        <v>14203</v>
      </c>
      <c r="T2097" s="10" t="s">
        <v>16887</v>
      </c>
      <c r="U2097" s="10" t="s">
        <v>16888</v>
      </c>
      <c r="V2097" s="10" t="s">
        <v>14207</v>
      </c>
    </row>
    <row r="2098" spans="1:22" x14ac:dyDescent="0.2">
      <c r="A2098" s="10">
        <v>2097</v>
      </c>
      <c r="B2098" s="10">
        <v>-2.37873</v>
      </c>
      <c r="C2098" s="10">
        <v>-1.3130500000000001</v>
      </c>
      <c r="D2098" s="10">
        <v>-5.7431700000000002E-2</v>
      </c>
      <c r="E2098" s="10">
        <v>1.25562</v>
      </c>
      <c r="F2098" s="10">
        <v>2.3212999999999999</v>
      </c>
      <c r="G2098" s="10" t="s">
        <v>16894</v>
      </c>
      <c r="H2098" s="10" t="s">
        <v>16892</v>
      </c>
      <c r="I2098" s="10" t="s">
        <v>16892</v>
      </c>
      <c r="K2098" s="15" t="s">
        <v>16893</v>
      </c>
      <c r="L2098" s="10" t="s">
        <v>31866</v>
      </c>
      <c r="N2098" s="10" t="s">
        <v>33141</v>
      </c>
    </row>
    <row r="2099" spans="1:22" x14ac:dyDescent="0.2">
      <c r="A2099" s="10">
        <v>2098</v>
      </c>
      <c r="B2099" s="10">
        <v>-1.2515799999999999</v>
      </c>
      <c r="C2099" s="10">
        <v>4.8336399999999999</v>
      </c>
      <c r="D2099" s="10">
        <v>-0.76273599999999997</v>
      </c>
      <c r="E2099" s="10">
        <v>-5.5963799999999999</v>
      </c>
      <c r="F2099" s="10">
        <v>0.48884</v>
      </c>
      <c r="G2099" s="10" t="s">
        <v>16902</v>
      </c>
      <c r="H2099" s="10" t="s">
        <v>16899</v>
      </c>
      <c r="I2099" s="10" t="s">
        <v>16899</v>
      </c>
      <c r="J2099" s="10" t="s">
        <v>16900</v>
      </c>
      <c r="K2099" s="15" t="s">
        <v>16901</v>
      </c>
      <c r="L2099" s="10" t="s">
        <v>31866</v>
      </c>
      <c r="N2099" s="10" t="s">
        <v>33746</v>
      </c>
      <c r="P2099" s="10" t="s">
        <v>16895</v>
      </c>
      <c r="Q2099" s="10" t="s">
        <v>16896</v>
      </c>
      <c r="T2099" s="10" t="s">
        <v>16897</v>
      </c>
      <c r="U2099" s="10" t="s">
        <v>16898</v>
      </c>
    </row>
    <row r="2100" spans="1:22" x14ac:dyDescent="0.2">
      <c r="A2100" s="10">
        <v>2099</v>
      </c>
      <c r="B2100" s="10">
        <v>6.0851599999999999E-2</v>
      </c>
      <c r="C2100" s="10">
        <v>0.428705</v>
      </c>
      <c r="D2100" s="10">
        <v>0.16284799999999999</v>
      </c>
      <c r="E2100" s="10">
        <v>-0.26585700000000001</v>
      </c>
      <c r="F2100" s="10">
        <v>0.101997</v>
      </c>
      <c r="G2100" s="10" t="s">
        <v>16914</v>
      </c>
      <c r="H2100" s="10" t="s">
        <v>16911</v>
      </c>
      <c r="I2100" s="10" t="s">
        <v>16911</v>
      </c>
      <c r="J2100" s="10" t="s">
        <v>16912</v>
      </c>
      <c r="K2100" s="15" t="s">
        <v>16913</v>
      </c>
      <c r="L2100" s="10" t="s">
        <v>31866</v>
      </c>
      <c r="N2100" s="10" t="s">
        <v>33747</v>
      </c>
      <c r="O2100" s="10" t="s">
        <v>16903</v>
      </c>
      <c r="P2100" s="10" t="s">
        <v>16904</v>
      </c>
      <c r="Q2100" s="10" t="s">
        <v>16905</v>
      </c>
      <c r="R2100" s="10" t="s">
        <v>16906</v>
      </c>
      <c r="S2100" s="10" t="s">
        <v>16907</v>
      </c>
      <c r="T2100" s="10" t="s">
        <v>16908</v>
      </c>
      <c r="U2100" s="10" t="s">
        <v>16909</v>
      </c>
      <c r="V2100" s="10" t="s">
        <v>16910</v>
      </c>
    </row>
    <row r="2101" spans="1:22" x14ac:dyDescent="0.2">
      <c r="A2101" s="10">
        <v>2100</v>
      </c>
      <c r="B2101" s="10">
        <v>1.82663</v>
      </c>
      <c r="C2101" s="10">
        <v>1.88971</v>
      </c>
      <c r="D2101" s="10">
        <v>0.35748400000000002</v>
      </c>
      <c r="E2101" s="10">
        <v>-1.53223</v>
      </c>
      <c r="F2101" s="10">
        <v>-1.46915</v>
      </c>
      <c r="G2101" s="10" t="s">
        <v>16924</v>
      </c>
      <c r="H2101" s="10" t="s">
        <v>16921</v>
      </c>
      <c r="I2101" s="10" t="s">
        <v>16921</v>
      </c>
      <c r="J2101" s="10" t="s">
        <v>16922</v>
      </c>
      <c r="K2101" s="15" t="s">
        <v>16923</v>
      </c>
      <c r="L2101" s="10" t="s">
        <v>31866</v>
      </c>
      <c r="N2101" s="10" t="s">
        <v>33748</v>
      </c>
      <c r="O2101" s="10" t="s">
        <v>16915</v>
      </c>
      <c r="P2101" s="10" t="s">
        <v>16916</v>
      </c>
      <c r="Q2101" s="10" t="s">
        <v>16917</v>
      </c>
      <c r="R2101" s="10" t="s">
        <v>768</v>
      </c>
      <c r="S2101" s="10" t="s">
        <v>16918</v>
      </c>
      <c r="T2101" s="10" t="s">
        <v>16919</v>
      </c>
      <c r="U2101" s="10" t="s">
        <v>16920</v>
      </c>
      <c r="V2101" s="10" t="s">
        <v>772</v>
      </c>
    </row>
    <row r="2102" spans="1:22" x14ac:dyDescent="0.2">
      <c r="A2102" s="10">
        <v>2101</v>
      </c>
      <c r="B2102" s="10">
        <v>0.64636300000000002</v>
      </c>
      <c r="C2102" s="10">
        <v>-0.38462499999999999</v>
      </c>
      <c r="D2102" s="10">
        <v>1.50636E-2</v>
      </c>
      <c r="E2102" s="10">
        <v>0.39968900000000002</v>
      </c>
      <c r="F2102" s="10">
        <v>-0.63129900000000005</v>
      </c>
      <c r="G2102" s="10" t="s">
        <v>16935</v>
      </c>
      <c r="H2102" s="10" t="s">
        <v>16931</v>
      </c>
      <c r="I2102" s="10" t="s">
        <v>16932</v>
      </c>
      <c r="J2102" s="10" t="s">
        <v>16933</v>
      </c>
      <c r="K2102" s="15" t="s">
        <v>16934</v>
      </c>
      <c r="L2102" s="10" t="s">
        <v>31866</v>
      </c>
      <c r="N2102" s="10" t="s">
        <v>33749</v>
      </c>
      <c r="O2102" s="10" t="s">
        <v>16925</v>
      </c>
      <c r="P2102" s="10" t="s">
        <v>6722</v>
      </c>
      <c r="Q2102" s="10" t="s">
        <v>16926</v>
      </c>
      <c r="R2102" s="10" t="s">
        <v>16927</v>
      </c>
      <c r="S2102" s="10" t="s">
        <v>16928</v>
      </c>
      <c r="T2102" s="10" t="s">
        <v>6723</v>
      </c>
      <c r="U2102" s="10" t="s">
        <v>16929</v>
      </c>
      <c r="V2102" s="10" t="s">
        <v>16930</v>
      </c>
    </row>
    <row r="2103" spans="1:22" x14ac:dyDescent="0.2">
      <c r="A2103" s="10">
        <v>2102</v>
      </c>
      <c r="B2103" s="10">
        <v>-0.25416699999999998</v>
      </c>
      <c r="C2103" s="10">
        <v>-0.33993099999999998</v>
      </c>
      <c r="D2103" s="10">
        <v>-2.18151E-2</v>
      </c>
      <c r="E2103" s="10">
        <v>0.31811600000000001</v>
      </c>
      <c r="F2103" s="10">
        <v>0.232352</v>
      </c>
      <c r="G2103" s="10" t="s">
        <v>16943</v>
      </c>
      <c r="H2103" s="10" t="s">
        <v>16940</v>
      </c>
      <c r="I2103" s="10" t="s">
        <v>16940</v>
      </c>
      <c r="J2103" s="10" t="s">
        <v>16941</v>
      </c>
      <c r="K2103" s="15" t="s">
        <v>16942</v>
      </c>
      <c r="L2103" s="10" t="s">
        <v>31866</v>
      </c>
      <c r="N2103" s="10" t="s">
        <v>31966</v>
      </c>
      <c r="O2103" s="10" t="s">
        <v>16936</v>
      </c>
      <c r="Q2103" s="10" t="s">
        <v>16937</v>
      </c>
      <c r="S2103" s="10" t="s">
        <v>16938</v>
      </c>
      <c r="U2103" s="10" t="s">
        <v>16939</v>
      </c>
    </row>
    <row r="2104" spans="1:22" x14ac:dyDescent="0.2">
      <c r="A2104" s="10">
        <v>2103</v>
      </c>
      <c r="B2104" s="10">
        <v>-2.4406599999999998</v>
      </c>
      <c r="C2104" s="10">
        <v>-0.85609000000000002</v>
      </c>
      <c r="D2104" s="10">
        <v>0.191331</v>
      </c>
      <c r="E2104" s="10">
        <v>1.04742</v>
      </c>
      <c r="F2104" s="10">
        <v>2.6319900000000001</v>
      </c>
      <c r="G2104" s="10" t="s">
        <v>16949</v>
      </c>
      <c r="H2104" s="10" t="s">
        <v>16946</v>
      </c>
      <c r="I2104" s="10" t="s">
        <v>16946</v>
      </c>
      <c r="J2104" s="10" t="s">
        <v>16947</v>
      </c>
      <c r="K2104" s="15" t="s">
        <v>16948</v>
      </c>
      <c r="L2104" s="10" t="s">
        <v>31866</v>
      </c>
      <c r="N2104" s="10" t="s">
        <v>33750</v>
      </c>
      <c r="O2104" s="10" t="s">
        <v>8195</v>
      </c>
      <c r="P2104" s="10" t="s">
        <v>16944</v>
      </c>
      <c r="Q2104" s="10" t="s">
        <v>4764</v>
      </c>
      <c r="S2104" s="10" t="s">
        <v>8197</v>
      </c>
      <c r="T2104" s="10" t="s">
        <v>16945</v>
      </c>
      <c r="U2104" s="10" t="s">
        <v>4766</v>
      </c>
    </row>
    <row r="2105" spans="1:22" x14ac:dyDescent="0.2">
      <c r="A2105" s="10">
        <v>2104</v>
      </c>
      <c r="B2105" s="10">
        <v>3.5802</v>
      </c>
      <c r="C2105" s="10">
        <v>1.80932</v>
      </c>
      <c r="D2105" s="10">
        <v>-5.7681700000000002E-2</v>
      </c>
      <c r="E2105" s="10">
        <v>-1.8670100000000001</v>
      </c>
      <c r="F2105" s="10">
        <v>-3.63788</v>
      </c>
      <c r="G2105" s="10" t="s">
        <v>16957</v>
      </c>
      <c r="H2105" s="10" t="s">
        <v>16954</v>
      </c>
      <c r="I2105" s="10" t="s">
        <v>16954</v>
      </c>
      <c r="J2105" s="10" t="s">
        <v>16955</v>
      </c>
      <c r="K2105" s="15" t="s">
        <v>16956</v>
      </c>
      <c r="L2105" s="10" t="s">
        <v>31863</v>
      </c>
      <c r="M2105" s="10" t="s">
        <v>33751</v>
      </c>
      <c r="N2105" s="10" t="s">
        <v>33752</v>
      </c>
      <c r="O2105" s="10" t="s">
        <v>16950</v>
      </c>
      <c r="Q2105" s="10" t="s">
        <v>5067</v>
      </c>
      <c r="R2105" s="10" t="s">
        <v>16951</v>
      </c>
      <c r="S2105" s="10" t="s">
        <v>16952</v>
      </c>
      <c r="U2105" s="10" t="s">
        <v>5070</v>
      </c>
      <c r="V2105" s="10" t="s">
        <v>16953</v>
      </c>
    </row>
    <row r="2106" spans="1:22" x14ac:dyDescent="0.2">
      <c r="A2106" s="10">
        <v>2105</v>
      </c>
      <c r="B2106" s="10">
        <v>0.20646200000000001</v>
      </c>
      <c r="C2106" s="10">
        <v>0.57420899999999997</v>
      </c>
      <c r="D2106" s="10">
        <v>-2.75852E-3</v>
      </c>
      <c r="E2106" s="10">
        <v>-0.57696800000000004</v>
      </c>
      <c r="F2106" s="10">
        <v>-0.20922099999999999</v>
      </c>
      <c r="G2106" s="10" t="s">
        <v>16965</v>
      </c>
      <c r="H2106" s="10" t="s">
        <v>16962</v>
      </c>
      <c r="I2106" s="10" t="s">
        <v>16962</v>
      </c>
      <c r="J2106" s="10" t="s">
        <v>16963</v>
      </c>
      <c r="K2106" s="15" t="s">
        <v>16964</v>
      </c>
      <c r="L2106" s="10" t="s">
        <v>31863</v>
      </c>
      <c r="M2106" s="10" t="s">
        <v>33753</v>
      </c>
      <c r="N2106" s="10" t="s">
        <v>33754</v>
      </c>
      <c r="O2106" s="10" t="s">
        <v>16958</v>
      </c>
      <c r="P2106" s="10" t="s">
        <v>16959</v>
      </c>
      <c r="Q2106" s="10" t="s">
        <v>16236</v>
      </c>
      <c r="R2106" s="10" t="s">
        <v>14203</v>
      </c>
      <c r="S2106" s="10" t="s">
        <v>16960</v>
      </c>
      <c r="T2106" s="10" t="s">
        <v>16961</v>
      </c>
      <c r="U2106" s="10" t="s">
        <v>16240</v>
      </c>
      <c r="V2106" s="10" t="s">
        <v>14207</v>
      </c>
    </row>
    <row r="2107" spans="1:22" x14ac:dyDescent="0.2">
      <c r="A2107" s="10">
        <v>2106</v>
      </c>
      <c r="B2107" s="10">
        <v>-0.25172499999999998</v>
      </c>
      <c r="C2107" s="10">
        <v>1.58883</v>
      </c>
      <c r="D2107" s="10">
        <v>0.21393400000000001</v>
      </c>
      <c r="E2107" s="10">
        <v>-1.3748899999999999</v>
      </c>
      <c r="F2107" s="10">
        <v>0.46566000000000002</v>
      </c>
      <c r="G2107" s="10" t="s">
        <v>16977</v>
      </c>
      <c r="H2107" s="10" t="s">
        <v>16974</v>
      </c>
      <c r="I2107" s="10" t="s">
        <v>16974</v>
      </c>
      <c r="J2107" s="10" t="s">
        <v>16975</v>
      </c>
      <c r="K2107" s="15" t="s">
        <v>16976</v>
      </c>
      <c r="L2107" s="10" t="s">
        <v>31866</v>
      </c>
      <c r="N2107" s="10" t="s">
        <v>33755</v>
      </c>
      <c r="O2107" s="10" t="s">
        <v>16966</v>
      </c>
      <c r="P2107" s="10" t="s">
        <v>16967</v>
      </c>
      <c r="Q2107" s="10" t="s">
        <v>16968</v>
      </c>
      <c r="R2107" s="10" t="s">
        <v>16969</v>
      </c>
      <c r="S2107" s="10" t="s">
        <v>16970</v>
      </c>
      <c r="T2107" s="10" t="s">
        <v>16971</v>
      </c>
      <c r="U2107" s="10" t="s">
        <v>16972</v>
      </c>
      <c r="V2107" s="10" t="s">
        <v>16973</v>
      </c>
    </row>
    <row r="2108" spans="1:22" x14ac:dyDescent="0.2">
      <c r="A2108" s="10">
        <v>2107</v>
      </c>
      <c r="B2108" s="10">
        <v>-0.74315699999999996</v>
      </c>
      <c r="C2108" s="10">
        <v>1.4841</v>
      </c>
      <c r="D2108" s="10">
        <v>-1.3946E-2</v>
      </c>
      <c r="E2108" s="10">
        <v>-1.4980500000000001</v>
      </c>
      <c r="F2108" s="10">
        <v>0.72921100000000005</v>
      </c>
      <c r="G2108" s="10" t="s">
        <v>16989</v>
      </c>
      <c r="H2108" s="10" t="s">
        <v>16986</v>
      </c>
      <c r="I2108" s="10" t="s">
        <v>16986</v>
      </c>
      <c r="J2108" s="10" t="s">
        <v>16987</v>
      </c>
      <c r="K2108" s="15" t="s">
        <v>16988</v>
      </c>
      <c r="L2108" s="10" t="s">
        <v>31866</v>
      </c>
      <c r="N2108" s="10" t="s">
        <v>32081</v>
      </c>
      <c r="O2108" s="10" t="s">
        <v>16978</v>
      </c>
      <c r="P2108" s="10" t="s">
        <v>16979</v>
      </c>
      <c r="Q2108" s="10" t="s">
        <v>16980</v>
      </c>
      <c r="R2108" s="10" t="s">
        <v>16981</v>
      </c>
      <c r="S2108" s="10" t="s">
        <v>16982</v>
      </c>
      <c r="T2108" s="10" t="s">
        <v>16983</v>
      </c>
      <c r="U2108" s="10" t="s">
        <v>16984</v>
      </c>
      <c r="V2108" s="10" t="s">
        <v>16985</v>
      </c>
    </row>
    <row r="2109" spans="1:22" x14ac:dyDescent="0.2">
      <c r="A2109" s="10">
        <v>2108</v>
      </c>
      <c r="B2109" s="10">
        <v>0.51459200000000005</v>
      </c>
      <c r="C2109" s="10">
        <v>-0.16272500000000001</v>
      </c>
      <c r="D2109" s="10">
        <v>3.6656599999999998E-2</v>
      </c>
      <c r="E2109" s="10">
        <v>0.199382</v>
      </c>
      <c r="F2109" s="10">
        <v>-0.477935</v>
      </c>
      <c r="G2109" s="10" t="s">
        <v>17001</v>
      </c>
      <c r="H2109" s="10" t="s">
        <v>16998</v>
      </c>
      <c r="I2109" s="10" t="s">
        <v>16998</v>
      </c>
      <c r="J2109" s="10" t="s">
        <v>16999</v>
      </c>
      <c r="K2109" s="15" t="s">
        <v>17000</v>
      </c>
      <c r="L2109" s="10" t="s">
        <v>31866</v>
      </c>
      <c r="N2109" s="10" t="s">
        <v>33756</v>
      </c>
      <c r="O2109" s="10" t="s">
        <v>16990</v>
      </c>
      <c r="P2109" s="10" t="s">
        <v>16991</v>
      </c>
      <c r="Q2109" s="10" t="s">
        <v>16992</v>
      </c>
      <c r="R2109" s="10" t="s">
        <v>16993</v>
      </c>
      <c r="S2109" s="10" t="s">
        <v>16994</v>
      </c>
      <c r="T2109" s="10" t="s">
        <v>16995</v>
      </c>
      <c r="U2109" s="10" t="s">
        <v>16996</v>
      </c>
      <c r="V2109" s="10" t="s">
        <v>16997</v>
      </c>
    </row>
    <row r="2110" spans="1:22" x14ac:dyDescent="0.2">
      <c r="A2110" s="10">
        <v>2109</v>
      </c>
      <c r="B2110" s="10">
        <v>3.8519199999999998</v>
      </c>
      <c r="C2110" s="10">
        <v>1.62593E-3</v>
      </c>
      <c r="D2110" s="10">
        <v>0.21126900000000001</v>
      </c>
      <c r="E2110" s="10">
        <v>0.209643</v>
      </c>
      <c r="F2110" s="10">
        <v>-3.6406499999999999</v>
      </c>
      <c r="G2110" s="10" t="s">
        <v>17009</v>
      </c>
      <c r="H2110" s="10" t="s">
        <v>17006</v>
      </c>
      <c r="I2110" s="10" t="s">
        <v>17006</v>
      </c>
      <c r="J2110" s="10" t="s">
        <v>17007</v>
      </c>
      <c r="K2110" s="15" t="s">
        <v>17008</v>
      </c>
      <c r="L2110" s="10" t="s">
        <v>31866</v>
      </c>
      <c r="N2110" s="10" t="s">
        <v>33757</v>
      </c>
      <c r="O2110" s="10" t="s">
        <v>17002</v>
      </c>
      <c r="P2110" s="10" t="s">
        <v>13638</v>
      </c>
      <c r="Q2110" s="10" t="s">
        <v>17003</v>
      </c>
      <c r="R2110" s="10" t="s">
        <v>4247</v>
      </c>
      <c r="S2110" s="10" t="s">
        <v>17004</v>
      </c>
      <c r="T2110" s="10" t="s">
        <v>13639</v>
      </c>
      <c r="U2110" s="10" t="s">
        <v>17005</v>
      </c>
      <c r="V2110" s="10" t="s">
        <v>4251</v>
      </c>
    </row>
    <row r="2111" spans="1:22" x14ac:dyDescent="0.2">
      <c r="A2111" s="10">
        <v>2110</v>
      </c>
      <c r="B2111" s="10">
        <v>3.3507899999999999</v>
      </c>
      <c r="C2111" s="10">
        <v>0.27833599999999997</v>
      </c>
      <c r="D2111" s="10">
        <v>0.115423</v>
      </c>
      <c r="E2111" s="10">
        <v>-0.162913</v>
      </c>
      <c r="F2111" s="10">
        <v>-3.23536</v>
      </c>
      <c r="G2111" s="10" t="s">
        <v>17019</v>
      </c>
      <c r="H2111" s="10" t="s">
        <v>17016</v>
      </c>
      <c r="I2111" s="10" t="s">
        <v>17016</v>
      </c>
      <c r="J2111" s="10" t="s">
        <v>17017</v>
      </c>
      <c r="K2111" s="15" t="s">
        <v>17018</v>
      </c>
      <c r="L2111" s="10" t="s">
        <v>31863</v>
      </c>
      <c r="M2111" s="10" t="s">
        <v>33758</v>
      </c>
      <c r="N2111" s="10" t="s">
        <v>33759</v>
      </c>
      <c r="O2111" s="10" t="s">
        <v>17010</v>
      </c>
      <c r="P2111" s="10" t="s">
        <v>17011</v>
      </c>
      <c r="Q2111" s="10" t="s">
        <v>17012</v>
      </c>
      <c r="S2111" s="10" t="s">
        <v>17013</v>
      </c>
      <c r="T2111" s="10" t="s">
        <v>17014</v>
      </c>
      <c r="U2111" s="10" t="s">
        <v>17015</v>
      </c>
    </row>
    <row r="2112" spans="1:22" x14ac:dyDescent="0.2">
      <c r="A2112" s="10">
        <v>2111</v>
      </c>
      <c r="B2112" s="10">
        <v>0.56479400000000002</v>
      </c>
      <c r="C2112" s="10">
        <v>1.01729</v>
      </c>
      <c r="D2112" s="10">
        <v>-0.25418200000000002</v>
      </c>
      <c r="E2112" s="10">
        <v>-1.2714700000000001</v>
      </c>
      <c r="F2112" s="10">
        <v>-0.81897600000000004</v>
      </c>
      <c r="G2112" s="10" t="s">
        <v>17025</v>
      </c>
      <c r="H2112" s="10" t="s">
        <v>17022</v>
      </c>
      <c r="I2112" s="10" t="s">
        <v>17022</v>
      </c>
      <c r="J2112" s="10" t="s">
        <v>17023</v>
      </c>
      <c r="K2112" s="15" t="s">
        <v>17024</v>
      </c>
      <c r="L2112" s="10" t="s">
        <v>31863</v>
      </c>
      <c r="M2112" s="10" t="s">
        <v>33760</v>
      </c>
      <c r="O2112" s="10" t="s">
        <v>10523</v>
      </c>
      <c r="Q2112" s="10" t="s">
        <v>17020</v>
      </c>
      <c r="R2112" s="10" t="s">
        <v>4247</v>
      </c>
      <c r="S2112" s="10" t="s">
        <v>10526</v>
      </c>
      <c r="U2112" s="10" t="s">
        <v>17021</v>
      </c>
      <c r="V2112" s="10" t="s">
        <v>4251</v>
      </c>
    </row>
    <row r="2113" spans="1:22" x14ac:dyDescent="0.2">
      <c r="A2113" s="10">
        <v>2112</v>
      </c>
      <c r="B2113" s="10">
        <v>0.719329</v>
      </c>
      <c r="C2113" s="10">
        <v>-0.73541100000000004</v>
      </c>
      <c r="D2113" s="10">
        <v>-0.982464</v>
      </c>
      <c r="E2113" s="10">
        <v>-0.247054</v>
      </c>
      <c r="F2113" s="10">
        <v>-1.7017899999999999</v>
      </c>
      <c r="G2113" s="10" t="s">
        <v>17033</v>
      </c>
      <c r="H2113" s="10" t="s">
        <v>17030</v>
      </c>
      <c r="I2113" s="10" t="s">
        <v>17030</v>
      </c>
      <c r="J2113" s="10" t="s">
        <v>17031</v>
      </c>
      <c r="K2113" s="15" t="s">
        <v>17032</v>
      </c>
      <c r="L2113" s="10" t="s">
        <v>31866</v>
      </c>
      <c r="N2113" s="10" t="s">
        <v>33761</v>
      </c>
      <c r="O2113" s="10" t="s">
        <v>17026</v>
      </c>
      <c r="P2113" s="10" t="s">
        <v>306</v>
      </c>
      <c r="Q2113" s="10" t="s">
        <v>17027</v>
      </c>
      <c r="R2113" s="10" t="s">
        <v>227</v>
      </c>
      <c r="S2113" s="10" t="s">
        <v>17028</v>
      </c>
      <c r="T2113" s="10" t="s">
        <v>309</v>
      </c>
      <c r="U2113" s="10" t="s">
        <v>17029</v>
      </c>
      <c r="V2113" s="10" t="s">
        <v>231</v>
      </c>
    </row>
    <row r="2114" spans="1:22" x14ac:dyDescent="0.2">
      <c r="A2114" s="10">
        <v>2113</v>
      </c>
      <c r="B2114" s="10">
        <v>-0.40137200000000001</v>
      </c>
      <c r="C2114" s="10">
        <v>0.396704</v>
      </c>
      <c r="D2114" s="10">
        <v>2.5640400000000001E-2</v>
      </c>
      <c r="E2114" s="10">
        <v>-0.371064</v>
      </c>
      <c r="F2114" s="10">
        <v>0.427012</v>
      </c>
      <c r="G2114" s="10" t="s">
        <v>17036</v>
      </c>
      <c r="H2114" s="10" t="s">
        <v>17034</v>
      </c>
      <c r="I2114" s="10" t="s">
        <v>17034</v>
      </c>
      <c r="K2114" s="15" t="s">
        <v>17035</v>
      </c>
      <c r="L2114" s="10" t="s">
        <v>31863</v>
      </c>
      <c r="M2114" s="10" t="s">
        <v>33762</v>
      </c>
      <c r="N2114" s="10" t="s">
        <v>32063</v>
      </c>
      <c r="Q2114" s="10" t="s">
        <v>350</v>
      </c>
      <c r="U2114" s="10" t="s">
        <v>353</v>
      </c>
    </row>
    <row r="2115" spans="1:22" x14ac:dyDescent="0.2">
      <c r="A2115" s="10">
        <v>2114</v>
      </c>
      <c r="B2115" s="10">
        <v>-1.57178</v>
      </c>
      <c r="C2115" s="10">
        <v>-0.51725100000000002</v>
      </c>
      <c r="D2115" s="10">
        <v>7.0448200000000002E-2</v>
      </c>
      <c r="E2115" s="10">
        <v>0.58769899999999997</v>
      </c>
      <c r="F2115" s="10">
        <v>1.6422300000000001</v>
      </c>
      <c r="G2115" s="10" t="s">
        <v>17045</v>
      </c>
      <c r="H2115" s="10" t="s">
        <v>17041</v>
      </c>
      <c r="I2115" s="10" t="s">
        <v>17042</v>
      </c>
      <c r="J2115" s="10" t="s">
        <v>17043</v>
      </c>
      <c r="K2115" s="15" t="s">
        <v>17044</v>
      </c>
      <c r="L2115" s="10" t="s">
        <v>31866</v>
      </c>
      <c r="N2115" s="10" t="s">
        <v>33763</v>
      </c>
      <c r="O2115" s="10" t="s">
        <v>17037</v>
      </c>
      <c r="Q2115" s="10" t="s">
        <v>17038</v>
      </c>
      <c r="R2115" s="10" t="s">
        <v>6599</v>
      </c>
      <c r="S2115" s="10" t="s">
        <v>17039</v>
      </c>
      <c r="U2115" s="10" t="s">
        <v>17040</v>
      </c>
      <c r="V2115" s="10" t="s">
        <v>6603</v>
      </c>
    </row>
    <row r="2116" spans="1:22" x14ac:dyDescent="0.2">
      <c r="A2116" s="10">
        <v>2115</v>
      </c>
      <c r="B2116" s="10">
        <v>-2.1947100000000002</v>
      </c>
      <c r="C2116" s="10">
        <v>0.66334800000000005</v>
      </c>
      <c r="D2116" s="10">
        <v>-0.738734</v>
      </c>
      <c r="E2116" s="10">
        <v>-1.40208</v>
      </c>
      <c r="F2116" s="10">
        <v>1.4559800000000001</v>
      </c>
      <c r="G2116" s="10" t="s">
        <v>17057</v>
      </c>
      <c r="H2116" s="10" t="s">
        <v>17054</v>
      </c>
      <c r="I2116" s="10" t="s">
        <v>17054</v>
      </c>
      <c r="J2116" s="10" t="s">
        <v>17055</v>
      </c>
      <c r="K2116" s="15" t="s">
        <v>17056</v>
      </c>
      <c r="L2116" s="10" t="s">
        <v>31866</v>
      </c>
      <c r="N2116" s="10" t="s">
        <v>33764</v>
      </c>
      <c r="O2116" s="10" t="s">
        <v>17046</v>
      </c>
      <c r="P2116" s="10" t="s">
        <v>17047</v>
      </c>
      <c r="Q2116" s="10" t="s">
        <v>17048</v>
      </c>
      <c r="R2116" s="10" t="s">
        <v>17049</v>
      </c>
      <c r="S2116" s="10" t="s">
        <v>17050</v>
      </c>
      <c r="T2116" s="10" t="s">
        <v>17051</v>
      </c>
      <c r="U2116" s="10" t="s">
        <v>17052</v>
      </c>
      <c r="V2116" s="10" t="s">
        <v>17053</v>
      </c>
    </row>
    <row r="2117" spans="1:22" x14ac:dyDescent="0.2">
      <c r="A2117" s="10">
        <v>2116</v>
      </c>
      <c r="B2117" s="10">
        <v>-0.13672599999999999</v>
      </c>
      <c r="C2117" s="10">
        <v>-0.70978300000000005</v>
      </c>
      <c r="D2117" s="10">
        <v>0.248725</v>
      </c>
      <c r="E2117" s="10">
        <v>0.95850800000000003</v>
      </c>
      <c r="F2117" s="10">
        <v>0.38545099999999999</v>
      </c>
      <c r="G2117" s="10" t="s">
        <v>17067</v>
      </c>
      <c r="H2117" s="10" t="s">
        <v>17064</v>
      </c>
      <c r="I2117" s="10" t="s">
        <v>17064</v>
      </c>
      <c r="J2117" s="10" t="s">
        <v>17065</v>
      </c>
      <c r="K2117" s="15" t="s">
        <v>17066</v>
      </c>
      <c r="L2117" s="10" t="s">
        <v>31866</v>
      </c>
      <c r="N2117" s="10" t="s">
        <v>33765</v>
      </c>
      <c r="O2117" s="10" t="s">
        <v>17058</v>
      </c>
      <c r="P2117" s="10" t="s">
        <v>17059</v>
      </c>
      <c r="Q2117" s="10" t="s">
        <v>17060</v>
      </c>
      <c r="R2117" s="10" t="s">
        <v>3232</v>
      </c>
      <c r="S2117" s="10" t="s">
        <v>17061</v>
      </c>
      <c r="T2117" s="10" t="s">
        <v>17062</v>
      </c>
      <c r="U2117" s="10" t="s">
        <v>17063</v>
      </c>
      <c r="V2117" s="10" t="s">
        <v>3236</v>
      </c>
    </row>
    <row r="2118" spans="1:22" x14ac:dyDescent="0.2">
      <c r="A2118" s="10">
        <v>2117</v>
      </c>
      <c r="B2118" s="10">
        <v>-1.93028</v>
      </c>
      <c r="C2118" s="10">
        <v>2.72641</v>
      </c>
      <c r="D2118" s="10">
        <v>0.243225</v>
      </c>
      <c r="E2118" s="10">
        <v>-2.48319</v>
      </c>
      <c r="F2118" s="10">
        <v>2.1735000000000002</v>
      </c>
      <c r="G2118" s="10" t="s">
        <v>17077</v>
      </c>
      <c r="H2118" s="10" t="s">
        <v>17074</v>
      </c>
      <c r="I2118" s="10" t="s">
        <v>17074</v>
      </c>
      <c r="J2118" s="10" t="s">
        <v>17075</v>
      </c>
      <c r="K2118" s="15" t="s">
        <v>17076</v>
      </c>
      <c r="L2118" s="10" t="s">
        <v>31866</v>
      </c>
      <c r="N2118" s="10" t="s">
        <v>33766</v>
      </c>
      <c r="O2118" s="10" t="s">
        <v>17068</v>
      </c>
      <c r="P2118" s="10" t="s">
        <v>17069</v>
      </c>
      <c r="Q2118" s="10" t="s">
        <v>17070</v>
      </c>
      <c r="R2118" s="10" t="s">
        <v>16220</v>
      </c>
      <c r="S2118" s="10" t="s">
        <v>17071</v>
      </c>
      <c r="T2118" s="10" t="s">
        <v>17072</v>
      </c>
      <c r="U2118" s="10" t="s">
        <v>17073</v>
      </c>
      <c r="V2118" s="10" t="s">
        <v>16222</v>
      </c>
    </row>
    <row r="2119" spans="1:22" x14ac:dyDescent="0.2">
      <c r="A2119" s="10">
        <v>2118</v>
      </c>
      <c r="B2119" s="10">
        <v>-1.31629</v>
      </c>
      <c r="C2119" s="10">
        <v>-1.0333000000000001</v>
      </c>
      <c r="D2119" s="10">
        <v>-0.18940699999999999</v>
      </c>
      <c r="E2119" s="10">
        <v>0.84389700000000001</v>
      </c>
      <c r="F2119" s="10">
        <v>1.1268800000000001</v>
      </c>
      <c r="G2119" s="10" t="s">
        <v>17083</v>
      </c>
      <c r="H2119" s="10" t="s">
        <v>17080</v>
      </c>
      <c r="I2119" s="10" t="s">
        <v>17080</v>
      </c>
      <c r="J2119" s="10" t="s">
        <v>17081</v>
      </c>
      <c r="K2119" s="15" t="s">
        <v>17082</v>
      </c>
      <c r="L2119" s="10" t="s">
        <v>31866</v>
      </c>
      <c r="N2119" s="10" t="s">
        <v>33767</v>
      </c>
      <c r="P2119" s="10" t="s">
        <v>17078</v>
      </c>
      <c r="Q2119" s="10" t="s">
        <v>4401</v>
      </c>
      <c r="T2119" s="10" t="s">
        <v>17079</v>
      </c>
      <c r="U2119" s="10" t="s">
        <v>4404</v>
      </c>
    </row>
    <row r="2120" spans="1:22" x14ac:dyDescent="0.2">
      <c r="A2120" s="10">
        <v>2119</v>
      </c>
      <c r="B2120" s="10">
        <v>2.2897799999999999</v>
      </c>
      <c r="C2120" s="10">
        <v>2.1896200000000001</v>
      </c>
      <c r="D2120" s="10">
        <v>-0.16827700000000001</v>
      </c>
      <c r="E2120" s="10">
        <v>-2.3578999999999999</v>
      </c>
      <c r="F2120" s="10">
        <v>-2.4580600000000001</v>
      </c>
      <c r="G2120" s="10" t="s">
        <v>17088</v>
      </c>
      <c r="H2120" s="10" t="s">
        <v>17086</v>
      </c>
      <c r="I2120" s="10" t="s">
        <v>17086</v>
      </c>
      <c r="K2120" s="15" t="s">
        <v>17087</v>
      </c>
      <c r="L2120" s="10" t="s">
        <v>31863</v>
      </c>
      <c r="M2120" s="10" t="s">
        <v>33768</v>
      </c>
      <c r="N2120" s="10" t="s">
        <v>32183</v>
      </c>
      <c r="O2120" s="10" t="s">
        <v>17084</v>
      </c>
      <c r="P2120" s="10" t="s">
        <v>6809</v>
      </c>
      <c r="Q2120" s="10" t="s">
        <v>1927</v>
      </c>
      <c r="S2120" s="10" t="s">
        <v>17085</v>
      </c>
      <c r="T2120" s="10" t="s">
        <v>6812</v>
      </c>
      <c r="U2120" s="10" t="s">
        <v>1928</v>
      </c>
    </row>
    <row r="2121" spans="1:22" x14ac:dyDescent="0.2">
      <c r="A2121" s="10">
        <v>2120</v>
      </c>
      <c r="B2121" s="10">
        <v>2.3568899999999999</v>
      </c>
      <c r="C2121" s="10">
        <v>-0.53928399999999999</v>
      </c>
      <c r="D2121" s="10">
        <v>-0.127387</v>
      </c>
      <c r="E2121" s="10">
        <v>0.41189700000000001</v>
      </c>
      <c r="F2121" s="10">
        <v>-2.48427</v>
      </c>
      <c r="G2121" s="10" t="s">
        <v>17098</v>
      </c>
      <c r="H2121" s="10" t="s">
        <v>17095</v>
      </c>
      <c r="I2121" s="10" t="s">
        <v>17095</v>
      </c>
      <c r="J2121" s="10" t="s">
        <v>17096</v>
      </c>
      <c r="K2121" s="15" t="s">
        <v>17097</v>
      </c>
      <c r="L2121" s="10" t="s">
        <v>31863</v>
      </c>
      <c r="M2121" s="10" t="s">
        <v>33769</v>
      </c>
      <c r="N2121" s="10" t="s">
        <v>33770</v>
      </c>
      <c r="O2121" s="10" t="s">
        <v>17089</v>
      </c>
      <c r="P2121" s="10" t="s">
        <v>17090</v>
      </c>
      <c r="Q2121" s="10" t="s">
        <v>17091</v>
      </c>
      <c r="S2121" s="10" t="s">
        <v>17092</v>
      </c>
      <c r="T2121" s="10" t="s">
        <v>17093</v>
      </c>
      <c r="U2121" s="10" t="s">
        <v>17094</v>
      </c>
    </row>
    <row r="2122" spans="1:22" x14ac:dyDescent="0.2">
      <c r="A2122" s="10">
        <v>2121</v>
      </c>
      <c r="B2122" s="10">
        <v>4.2253800000000004</v>
      </c>
      <c r="C2122" s="10">
        <v>0.53356800000000004</v>
      </c>
      <c r="D2122" s="10">
        <v>6.7646800000000003E-3</v>
      </c>
      <c r="E2122" s="10">
        <v>-0.52680400000000005</v>
      </c>
      <c r="F2122" s="10">
        <v>-4.21861</v>
      </c>
      <c r="G2122" s="10" t="s">
        <v>17106</v>
      </c>
      <c r="H2122" s="10" t="s">
        <v>17103</v>
      </c>
      <c r="I2122" s="10" t="s">
        <v>17103</v>
      </c>
      <c r="J2122" s="10" t="s">
        <v>17104</v>
      </c>
      <c r="K2122" s="15" t="s">
        <v>17105</v>
      </c>
      <c r="L2122" s="10" t="s">
        <v>31866</v>
      </c>
      <c r="N2122" s="10" t="s">
        <v>33771</v>
      </c>
      <c r="O2122" s="10" t="s">
        <v>17099</v>
      </c>
      <c r="P2122" s="10" t="s">
        <v>17100</v>
      </c>
      <c r="Q2122" s="10" t="s">
        <v>1890</v>
      </c>
      <c r="S2122" s="10" t="s">
        <v>17101</v>
      </c>
      <c r="T2122" s="10" t="s">
        <v>17102</v>
      </c>
      <c r="U2122" s="10" t="s">
        <v>1894</v>
      </c>
    </row>
    <row r="2123" spans="1:22" x14ac:dyDescent="0.2">
      <c r="A2123" s="10">
        <v>2122</v>
      </c>
      <c r="B2123" s="10">
        <v>-2.9884499999999998</v>
      </c>
      <c r="C2123" s="10">
        <v>0.37490299999999999</v>
      </c>
      <c r="D2123" s="10">
        <v>-3.9315700000000002E-2</v>
      </c>
      <c r="E2123" s="10">
        <v>-0.414219</v>
      </c>
      <c r="F2123" s="10">
        <v>2.9491299999999998</v>
      </c>
      <c r="G2123" s="10" t="s">
        <v>17110</v>
      </c>
      <c r="H2123" s="10" t="s">
        <v>17107</v>
      </c>
      <c r="I2123" s="10" t="s">
        <v>17107</v>
      </c>
      <c r="J2123" s="10" t="s">
        <v>17108</v>
      </c>
      <c r="K2123" s="15" t="s">
        <v>17109</v>
      </c>
      <c r="L2123" s="10" t="s">
        <v>31866</v>
      </c>
      <c r="N2123" s="10" t="s">
        <v>31901</v>
      </c>
      <c r="O2123" s="10" t="s">
        <v>4910</v>
      </c>
      <c r="P2123" s="10" t="s">
        <v>3773</v>
      </c>
      <c r="Q2123" s="10" t="s">
        <v>4868</v>
      </c>
      <c r="S2123" s="10" t="s">
        <v>4912</v>
      </c>
      <c r="T2123" s="10" t="s">
        <v>3776</v>
      </c>
      <c r="U2123" s="10" t="s">
        <v>4870</v>
      </c>
    </row>
    <row r="2124" spans="1:22" x14ac:dyDescent="0.2">
      <c r="A2124" s="10">
        <v>2123</v>
      </c>
      <c r="B2124" s="10">
        <v>-2.3599899999999998</v>
      </c>
      <c r="C2124" s="10">
        <v>-4.4502899999999999</v>
      </c>
      <c r="D2124" s="10">
        <v>-1.58413</v>
      </c>
      <c r="E2124" s="10">
        <v>2.8661599999999998</v>
      </c>
      <c r="F2124" s="10">
        <v>0.77585700000000002</v>
      </c>
      <c r="G2124" s="10" t="s">
        <v>17120</v>
      </c>
      <c r="H2124" s="10" t="s">
        <v>17117</v>
      </c>
      <c r="I2124" s="10" t="s">
        <v>17117</v>
      </c>
      <c r="J2124" s="10" t="s">
        <v>17118</v>
      </c>
      <c r="K2124" s="15" t="s">
        <v>17119</v>
      </c>
      <c r="L2124" s="10" t="s">
        <v>31866</v>
      </c>
      <c r="N2124" s="10" t="s">
        <v>32320</v>
      </c>
      <c r="O2124" s="10" t="s">
        <v>17111</v>
      </c>
      <c r="P2124" s="10" t="s">
        <v>17112</v>
      </c>
      <c r="Q2124" s="10" t="s">
        <v>17113</v>
      </c>
      <c r="R2124" s="10" t="s">
        <v>768</v>
      </c>
      <c r="S2124" s="10" t="s">
        <v>17114</v>
      </c>
      <c r="T2124" s="10" t="s">
        <v>17115</v>
      </c>
      <c r="U2124" s="10" t="s">
        <v>17116</v>
      </c>
      <c r="V2124" s="10" t="s">
        <v>772</v>
      </c>
    </row>
    <row r="2125" spans="1:22" x14ac:dyDescent="0.2">
      <c r="A2125" s="10">
        <v>2124</v>
      </c>
      <c r="B2125" s="10">
        <v>-0.21757099999999999</v>
      </c>
      <c r="C2125" s="10">
        <v>-0.610877</v>
      </c>
      <c r="D2125" s="10">
        <v>-0.23973800000000001</v>
      </c>
      <c r="E2125" s="10">
        <v>0.371139</v>
      </c>
      <c r="F2125" s="10">
        <v>-2.2167599999999999E-2</v>
      </c>
      <c r="G2125" s="10" t="s">
        <v>17131</v>
      </c>
      <c r="H2125" s="10" t="s">
        <v>17127</v>
      </c>
      <c r="I2125" s="10" t="s">
        <v>17128</v>
      </c>
      <c r="J2125" s="10" t="s">
        <v>17129</v>
      </c>
      <c r="K2125" s="15" t="s">
        <v>17130</v>
      </c>
      <c r="L2125" s="10" t="s">
        <v>31866</v>
      </c>
      <c r="N2125" s="10" t="s">
        <v>31904</v>
      </c>
      <c r="O2125" s="10" t="s">
        <v>17121</v>
      </c>
      <c r="P2125" s="10" t="s">
        <v>17122</v>
      </c>
      <c r="Q2125" s="10" t="s">
        <v>17123</v>
      </c>
      <c r="S2125" s="10" t="s">
        <v>17124</v>
      </c>
      <c r="T2125" s="10" t="s">
        <v>17125</v>
      </c>
      <c r="U2125" s="10" t="s">
        <v>17126</v>
      </c>
    </row>
    <row r="2126" spans="1:22" x14ac:dyDescent="0.2">
      <c r="A2126" s="10">
        <v>2125</v>
      </c>
      <c r="B2126" s="10">
        <v>0.21410399999999999</v>
      </c>
      <c r="C2126" s="10">
        <v>-0.14582400000000001</v>
      </c>
      <c r="D2126" s="10">
        <v>-9.2146000000000006E-2</v>
      </c>
      <c r="E2126" s="10">
        <v>5.3677799999999998E-2</v>
      </c>
      <c r="F2126" s="10">
        <v>-0.30625000000000002</v>
      </c>
      <c r="G2126" s="10" t="s">
        <v>17136</v>
      </c>
      <c r="H2126" s="10" t="s">
        <v>17134</v>
      </c>
      <c r="I2126" s="10" t="s">
        <v>17134</v>
      </c>
      <c r="K2126" s="15" t="s">
        <v>17135</v>
      </c>
      <c r="L2126" s="10" t="s">
        <v>31866</v>
      </c>
      <c r="N2126" s="10" t="s">
        <v>32225</v>
      </c>
      <c r="O2126" s="10" t="s">
        <v>17132</v>
      </c>
      <c r="S2126" s="10" t="s">
        <v>17133</v>
      </c>
    </row>
    <row r="2127" spans="1:22" x14ac:dyDescent="0.2">
      <c r="A2127" s="10">
        <v>2126</v>
      </c>
      <c r="B2127" s="10">
        <v>1.2003999999999999</v>
      </c>
      <c r="C2127" s="10">
        <v>-0.124793</v>
      </c>
      <c r="D2127" s="10">
        <v>-7.2866899999999998E-2</v>
      </c>
      <c r="E2127" s="10">
        <v>5.1926E-2</v>
      </c>
      <c r="F2127" s="10">
        <v>-1.2732600000000001</v>
      </c>
      <c r="G2127" s="10" t="s">
        <v>17143</v>
      </c>
      <c r="H2127" s="10" t="s">
        <v>17141</v>
      </c>
      <c r="I2127" s="10" t="s">
        <v>17141</v>
      </c>
      <c r="K2127" s="15" t="s">
        <v>17142</v>
      </c>
      <c r="L2127" s="10" t="s">
        <v>31863</v>
      </c>
      <c r="M2127" s="10" t="s">
        <v>33772</v>
      </c>
      <c r="N2127" s="10" t="s">
        <v>32063</v>
      </c>
      <c r="O2127" s="10" t="s">
        <v>17137</v>
      </c>
      <c r="P2127" s="10" t="s">
        <v>17138</v>
      </c>
      <c r="Q2127" s="10" t="s">
        <v>5862</v>
      </c>
      <c r="S2127" s="10" t="s">
        <v>17139</v>
      </c>
      <c r="T2127" s="10" t="s">
        <v>17140</v>
      </c>
      <c r="U2127" s="10" t="s">
        <v>5864</v>
      </c>
    </row>
    <row r="2128" spans="1:22" x14ac:dyDescent="0.2">
      <c r="A2128" s="10">
        <v>2127</v>
      </c>
      <c r="B2128" s="10">
        <v>1.35127</v>
      </c>
      <c r="C2128" s="10">
        <v>-0.45529900000000001</v>
      </c>
      <c r="D2128" s="10">
        <v>-0.127613</v>
      </c>
      <c r="E2128" s="10">
        <v>0.32768599999999998</v>
      </c>
      <c r="F2128" s="10">
        <v>-1.47888</v>
      </c>
      <c r="G2128" s="10" t="s">
        <v>17150</v>
      </c>
      <c r="H2128" s="10" t="s">
        <v>17148</v>
      </c>
      <c r="I2128" s="10" t="s">
        <v>17148</v>
      </c>
      <c r="K2128" s="15" t="s">
        <v>17149</v>
      </c>
      <c r="L2128" s="10" t="s">
        <v>31866</v>
      </c>
      <c r="N2128" s="10" t="s">
        <v>32081</v>
      </c>
      <c r="O2128" s="10" t="s">
        <v>17144</v>
      </c>
      <c r="P2128" s="10" t="s">
        <v>17145</v>
      </c>
      <c r="Q2128" s="10" t="s">
        <v>1312</v>
      </c>
      <c r="S2128" s="10" t="s">
        <v>17146</v>
      </c>
      <c r="T2128" s="10" t="s">
        <v>17147</v>
      </c>
      <c r="U2128" s="10" t="s">
        <v>1316</v>
      </c>
    </row>
    <row r="2129" spans="1:22" x14ac:dyDescent="0.2">
      <c r="A2129" s="10">
        <v>2128</v>
      </c>
      <c r="B2129" s="10">
        <v>-1.12738</v>
      </c>
      <c r="C2129" s="10">
        <v>-1.35639</v>
      </c>
      <c r="D2129" s="10">
        <v>8.8053900000000004E-2</v>
      </c>
      <c r="E2129" s="10">
        <v>1.44445</v>
      </c>
      <c r="F2129" s="10">
        <v>1.21543</v>
      </c>
      <c r="G2129" s="10" t="s">
        <v>17160</v>
      </c>
      <c r="H2129" s="10" t="s">
        <v>17157</v>
      </c>
      <c r="I2129" s="10" t="s">
        <v>17157</v>
      </c>
      <c r="J2129" s="10" t="s">
        <v>17158</v>
      </c>
      <c r="K2129" s="15" t="s">
        <v>17159</v>
      </c>
      <c r="L2129" s="10" t="s">
        <v>31866</v>
      </c>
      <c r="N2129" s="10" t="s">
        <v>33773</v>
      </c>
      <c r="O2129" s="10" t="s">
        <v>17151</v>
      </c>
      <c r="P2129" s="10" t="s">
        <v>17152</v>
      </c>
      <c r="Q2129" s="10" t="s">
        <v>17153</v>
      </c>
      <c r="R2129" s="10" t="s">
        <v>5638</v>
      </c>
      <c r="S2129" s="10" t="s">
        <v>17154</v>
      </c>
      <c r="T2129" s="10" t="s">
        <v>17155</v>
      </c>
      <c r="U2129" s="10" t="s">
        <v>17156</v>
      </c>
      <c r="V2129" s="10" t="s">
        <v>5642</v>
      </c>
    </row>
    <row r="2130" spans="1:22" x14ac:dyDescent="0.2">
      <c r="A2130" s="10">
        <v>2129</v>
      </c>
      <c r="B2130" s="10">
        <v>1.55505</v>
      </c>
      <c r="C2130" s="10">
        <v>-0.63869299999999996</v>
      </c>
      <c r="D2130" s="10">
        <v>-2.9134199999999999E-2</v>
      </c>
      <c r="E2130" s="10">
        <v>0.60955899999999996</v>
      </c>
      <c r="F2130" s="10">
        <v>-1.58419</v>
      </c>
      <c r="G2130" s="10" t="s">
        <v>17168</v>
      </c>
      <c r="H2130" s="10" t="s">
        <v>17165</v>
      </c>
      <c r="I2130" s="10" t="s">
        <v>17165</v>
      </c>
      <c r="J2130" s="10" t="s">
        <v>17166</v>
      </c>
      <c r="K2130" s="15" t="s">
        <v>17167</v>
      </c>
      <c r="L2130" s="10" t="s">
        <v>31866</v>
      </c>
      <c r="N2130" s="10" t="s">
        <v>31966</v>
      </c>
      <c r="O2130" s="10" t="s">
        <v>17161</v>
      </c>
      <c r="P2130" s="10" t="s">
        <v>17162</v>
      </c>
      <c r="Q2130" s="10" t="s">
        <v>12558</v>
      </c>
      <c r="R2130" s="10" t="s">
        <v>9768</v>
      </c>
      <c r="S2130" s="10" t="s">
        <v>17163</v>
      </c>
      <c r="T2130" s="10" t="s">
        <v>17164</v>
      </c>
      <c r="U2130" s="10" t="s">
        <v>12560</v>
      </c>
      <c r="V2130" s="10" t="s">
        <v>9772</v>
      </c>
    </row>
    <row r="2131" spans="1:22" x14ac:dyDescent="0.2">
      <c r="A2131" s="10">
        <v>2130</v>
      </c>
      <c r="B2131" s="10">
        <v>0.73426499999999995</v>
      </c>
      <c r="C2131" s="10">
        <v>-0.61296099999999998</v>
      </c>
      <c r="D2131" s="10">
        <v>-3.0611699999999999E-2</v>
      </c>
      <c r="E2131" s="10">
        <v>0.58234900000000001</v>
      </c>
      <c r="F2131" s="10">
        <v>-0.76487700000000003</v>
      </c>
      <c r="G2131" s="10" t="s">
        <v>17174</v>
      </c>
      <c r="H2131" s="10" t="s">
        <v>17171</v>
      </c>
      <c r="I2131" s="10" t="s">
        <v>17171</v>
      </c>
      <c r="J2131" s="10" t="s">
        <v>17172</v>
      </c>
      <c r="K2131" s="15" t="s">
        <v>17173</v>
      </c>
      <c r="L2131" s="10" t="s">
        <v>31866</v>
      </c>
      <c r="O2131" s="10" t="s">
        <v>17169</v>
      </c>
      <c r="P2131" s="10" t="s">
        <v>1227</v>
      </c>
      <c r="S2131" s="10" t="s">
        <v>17170</v>
      </c>
      <c r="T2131" s="10" t="s">
        <v>1229</v>
      </c>
    </row>
    <row r="2132" spans="1:22" x14ac:dyDescent="0.2">
      <c r="A2132" s="10">
        <v>2131</v>
      </c>
      <c r="B2132" s="10">
        <v>0.888347</v>
      </c>
      <c r="C2132" s="10">
        <v>0.79513699999999998</v>
      </c>
      <c r="D2132" s="10">
        <v>-4.8857900000000003E-2</v>
      </c>
      <c r="E2132" s="10">
        <v>-0.84399500000000005</v>
      </c>
      <c r="F2132" s="10">
        <v>-0.93720499999999995</v>
      </c>
      <c r="G2132" s="10" t="s">
        <v>17179</v>
      </c>
      <c r="H2132" s="10" t="s">
        <v>17177</v>
      </c>
      <c r="I2132" s="10" t="s">
        <v>17177</v>
      </c>
      <c r="K2132" s="15" t="s">
        <v>17178</v>
      </c>
      <c r="L2132" s="10" t="s">
        <v>31866</v>
      </c>
      <c r="N2132" s="10" t="s">
        <v>32063</v>
      </c>
      <c r="Q2132" s="10" t="s">
        <v>17175</v>
      </c>
      <c r="R2132" s="10" t="s">
        <v>2578</v>
      </c>
      <c r="U2132" s="10" t="s">
        <v>17176</v>
      </c>
      <c r="V2132" s="10" t="s">
        <v>2582</v>
      </c>
    </row>
    <row r="2133" spans="1:22" x14ac:dyDescent="0.2">
      <c r="A2133" s="10">
        <v>2132</v>
      </c>
      <c r="B2133" s="10">
        <v>0.46687600000000001</v>
      </c>
      <c r="C2133" s="10">
        <v>-0.46036100000000002</v>
      </c>
      <c r="D2133" s="10">
        <v>-4.9621100000000001E-2</v>
      </c>
      <c r="E2133" s="10">
        <v>0.41073999999999999</v>
      </c>
      <c r="F2133" s="10">
        <v>-0.51649699999999998</v>
      </c>
      <c r="G2133" s="10" t="s">
        <v>17185</v>
      </c>
      <c r="H2133" s="10" t="s">
        <v>17182</v>
      </c>
      <c r="I2133" s="10" t="s">
        <v>17183</v>
      </c>
      <c r="K2133" s="15" t="s">
        <v>17184</v>
      </c>
      <c r="L2133" s="10" t="s">
        <v>31863</v>
      </c>
      <c r="M2133" s="10" t="s">
        <v>33774</v>
      </c>
      <c r="N2133" s="10" t="s">
        <v>32081</v>
      </c>
      <c r="O2133" s="10" t="s">
        <v>10192</v>
      </c>
      <c r="P2133" s="10" t="s">
        <v>17180</v>
      </c>
      <c r="Q2133" s="10" t="s">
        <v>7016</v>
      </c>
      <c r="R2133" s="10" t="s">
        <v>12448</v>
      </c>
      <c r="S2133" s="10" t="s">
        <v>10194</v>
      </c>
      <c r="T2133" s="10" t="s">
        <v>17181</v>
      </c>
      <c r="U2133" s="10" t="s">
        <v>7018</v>
      </c>
      <c r="V2133" s="10" t="s">
        <v>12451</v>
      </c>
    </row>
    <row r="2134" spans="1:22" x14ac:dyDescent="0.2">
      <c r="A2134" s="10">
        <v>2133</v>
      </c>
      <c r="B2134" s="10">
        <v>0.79330900000000004</v>
      </c>
      <c r="C2134" s="10">
        <v>-0.84508499999999998</v>
      </c>
      <c r="D2134" s="10">
        <v>-0.155172</v>
      </c>
      <c r="E2134" s="10">
        <v>0.689913</v>
      </c>
      <c r="F2134" s="10">
        <v>-0.94848100000000002</v>
      </c>
      <c r="G2134" s="10" t="s">
        <v>17189</v>
      </c>
      <c r="H2134" s="10" t="s">
        <v>17186</v>
      </c>
      <c r="I2134" s="10" t="s">
        <v>17186</v>
      </c>
      <c r="J2134" s="10" t="s">
        <v>17187</v>
      </c>
      <c r="K2134" s="15" t="s">
        <v>17188</v>
      </c>
      <c r="L2134" s="10" t="s">
        <v>31866</v>
      </c>
      <c r="N2134" s="10" t="s">
        <v>33775</v>
      </c>
      <c r="O2134" s="10" t="s">
        <v>5747</v>
      </c>
      <c r="P2134" s="10" t="s">
        <v>5748</v>
      </c>
      <c r="Q2134" s="10" t="s">
        <v>3383</v>
      </c>
      <c r="S2134" s="10" t="s">
        <v>5749</v>
      </c>
      <c r="T2134" s="10" t="s">
        <v>5750</v>
      </c>
      <c r="U2134" s="10" t="s">
        <v>3386</v>
      </c>
    </row>
    <row r="2135" spans="1:22" x14ac:dyDescent="0.2">
      <c r="A2135" s="10">
        <v>2134</v>
      </c>
      <c r="B2135" s="10">
        <v>1.6156699999999999</v>
      </c>
      <c r="C2135" s="10">
        <v>-0.28026800000000002</v>
      </c>
      <c r="D2135" s="10">
        <v>-5.7341999999999997E-2</v>
      </c>
      <c r="E2135" s="10">
        <v>0.22292600000000001</v>
      </c>
      <c r="F2135" s="10">
        <v>-1.6730100000000001</v>
      </c>
      <c r="G2135" s="10" t="s">
        <v>17200</v>
      </c>
      <c r="H2135" s="10" t="s">
        <v>17196</v>
      </c>
      <c r="I2135" s="10" t="s">
        <v>17197</v>
      </c>
      <c r="J2135" s="10" t="s">
        <v>17198</v>
      </c>
      <c r="K2135" s="15" t="s">
        <v>17199</v>
      </c>
      <c r="L2135" s="10" t="s">
        <v>31863</v>
      </c>
      <c r="M2135" s="10" t="s">
        <v>33776</v>
      </c>
      <c r="N2135" s="10" t="s">
        <v>33777</v>
      </c>
      <c r="O2135" s="10" t="s">
        <v>17190</v>
      </c>
      <c r="P2135" s="10" t="s">
        <v>17191</v>
      </c>
      <c r="Q2135" s="10" t="s">
        <v>17192</v>
      </c>
      <c r="R2135" s="10" t="s">
        <v>4989</v>
      </c>
      <c r="S2135" s="10" t="s">
        <v>17193</v>
      </c>
      <c r="T2135" s="10" t="s">
        <v>17194</v>
      </c>
      <c r="U2135" s="10" t="s">
        <v>17195</v>
      </c>
      <c r="V2135" s="10" t="s">
        <v>4993</v>
      </c>
    </row>
    <row r="2136" spans="1:22" x14ac:dyDescent="0.2">
      <c r="A2136" s="10">
        <v>2135</v>
      </c>
      <c r="B2136" s="10">
        <v>2.01457</v>
      </c>
      <c r="C2136" s="10">
        <v>-0.60939600000000005</v>
      </c>
      <c r="D2136" s="10">
        <v>-8.4811800000000007E-2</v>
      </c>
      <c r="E2136" s="10">
        <v>0.52458400000000005</v>
      </c>
      <c r="F2136" s="10">
        <v>-2.09938</v>
      </c>
      <c r="G2136" s="10" t="s">
        <v>17209</v>
      </c>
      <c r="H2136" s="10" t="s">
        <v>17207</v>
      </c>
      <c r="I2136" s="10" t="s">
        <v>17207</v>
      </c>
      <c r="K2136" s="15" t="s">
        <v>17208</v>
      </c>
      <c r="L2136" s="10" t="s">
        <v>31866</v>
      </c>
      <c r="N2136" s="10" t="s">
        <v>32112</v>
      </c>
      <c r="O2136" s="10" t="s">
        <v>17201</v>
      </c>
      <c r="P2136" s="10" t="s">
        <v>17202</v>
      </c>
      <c r="Q2136" s="10" t="s">
        <v>17203</v>
      </c>
      <c r="S2136" s="10" t="s">
        <v>17204</v>
      </c>
      <c r="T2136" s="10" t="s">
        <v>17205</v>
      </c>
      <c r="U2136" s="10" t="s">
        <v>17206</v>
      </c>
    </row>
    <row r="2137" spans="1:22" x14ac:dyDescent="0.2">
      <c r="A2137" s="10">
        <v>2136</v>
      </c>
      <c r="B2137" s="10">
        <v>0.37933499999999998</v>
      </c>
      <c r="C2137" s="10">
        <v>-9.3828099999999998E-2</v>
      </c>
      <c r="D2137" s="10">
        <v>0.11565</v>
      </c>
      <c r="E2137" s="10">
        <v>0.209478</v>
      </c>
      <c r="F2137" s="10">
        <v>-0.263685</v>
      </c>
      <c r="G2137" s="10" t="s">
        <v>17212</v>
      </c>
      <c r="H2137" s="10" t="s">
        <v>17210</v>
      </c>
      <c r="I2137" s="10" t="s">
        <v>17210</v>
      </c>
      <c r="K2137" s="15" t="s">
        <v>17211</v>
      </c>
      <c r="L2137" s="10" t="s">
        <v>31863</v>
      </c>
      <c r="M2137" s="10" t="s">
        <v>33778</v>
      </c>
      <c r="N2137" s="10" t="s">
        <v>32063</v>
      </c>
      <c r="Q2137" s="10" t="s">
        <v>336</v>
      </c>
      <c r="U2137" s="10" t="s">
        <v>337</v>
      </c>
    </row>
    <row r="2138" spans="1:22" x14ac:dyDescent="0.2">
      <c r="A2138" s="10">
        <v>2137</v>
      </c>
      <c r="B2138" s="10">
        <v>-2.1274999999999999</v>
      </c>
      <c r="C2138" s="10">
        <v>0.97411899999999996</v>
      </c>
      <c r="D2138" s="10">
        <v>0.30518000000000001</v>
      </c>
      <c r="E2138" s="10">
        <v>-0.66893899999999995</v>
      </c>
      <c r="F2138" s="10">
        <v>2.43268</v>
      </c>
      <c r="G2138" s="10" t="s">
        <v>17218</v>
      </c>
      <c r="H2138" s="10" t="s">
        <v>17215</v>
      </c>
      <c r="I2138" s="10" t="s">
        <v>17215</v>
      </c>
      <c r="J2138" s="10" t="s">
        <v>17216</v>
      </c>
      <c r="K2138" s="15" t="s">
        <v>17217</v>
      </c>
      <c r="L2138" s="10" t="s">
        <v>31866</v>
      </c>
      <c r="N2138" s="10" t="s">
        <v>31904</v>
      </c>
      <c r="O2138" s="10" t="s">
        <v>17213</v>
      </c>
      <c r="Q2138" s="10" t="s">
        <v>744</v>
      </c>
      <c r="S2138" s="10" t="s">
        <v>17214</v>
      </c>
      <c r="U2138" s="10" t="s">
        <v>748</v>
      </c>
    </row>
    <row r="2139" spans="1:22" x14ac:dyDescent="0.2">
      <c r="A2139" s="10">
        <v>2138</v>
      </c>
      <c r="B2139" s="10">
        <v>-1.72888</v>
      </c>
      <c r="C2139" s="10">
        <v>-0.49285899999999999</v>
      </c>
      <c r="D2139" s="10">
        <v>-0.21279799999999999</v>
      </c>
      <c r="E2139" s="10">
        <v>0.280061</v>
      </c>
      <c r="F2139" s="10">
        <v>1.5160800000000001</v>
      </c>
      <c r="G2139" s="10" t="s">
        <v>17226</v>
      </c>
      <c r="H2139" s="10" t="s">
        <v>17223</v>
      </c>
      <c r="I2139" s="10" t="s">
        <v>17223</v>
      </c>
      <c r="J2139" s="10" t="s">
        <v>17224</v>
      </c>
      <c r="K2139" s="15" t="s">
        <v>17225</v>
      </c>
      <c r="L2139" s="10" t="s">
        <v>31866</v>
      </c>
      <c r="N2139" s="10" t="s">
        <v>33779</v>
      </c>
      <c r="O2139" s="10" t="s">
        <v>17219</v>
      </c>
      <c r="Q2139" s="10" t="s">
        <v>17220</v>
      </c>
      <c r="S2139" s="10" t="s">
        <v>17221</v>
      </c>
      <c r="U2139" s="10" t="s">
        <v>17222</v>
      </c>
    </row>
    <row r="2140" spans="1:22" x14ac:dyDescent="0.2">
      <c r="A2140" s="10">
        <v>2139</v>
      </c>
      <c r="B2140" s="10">
        <v>-1.21593</v>
      </c>
      <c r="C2140" s="10">
        <v>-0.37440400000000001</v>
      </c>
      <c r="D2140" s="10">
        <v>5.0147600000000001E-2</v>
      </c>
      <c r="E2140" s="10">
        <v>0.42455100000000001</v>
      </c>
      <c r="F2140" s="10">
        <v>1.26607</v>
      </c>
      <c r="G2140" s="10" t="s">
        <v>17234</v>
      </c>
      <c r="H2140" s="10" t="s">
        <v>17231</v>
      </c>
      <c r="I2140" s="10" t="s">
        <v>17231</v>
      </c>
      <c r="J2140" s="10" t="s">
        <v>17232</v>
      </c>
      <c r="K2140" s="15" t="s">
        <v>17233</v>
      </c>
      <c r="L2140" s="10" t="s">
        <v>31863</v>
      </c>
      <c r="M2140" s="10" t="s">
        <v>33780</v>
      </c>
      <c r="N2140" s="10" t="s">
        <v>31901</v>
      </c>
      <c r="O2140" s="10" t="s">
        <v>17227</v>
      </c>
      <c r="P2140" s="10" t="s">
        <v>17228</v>
      </c>
      <c r="Q2140" s="10" t="s">
        <v>4331</v>
      </c>
      <c r="S2140" s="10" t="s">
        <v>17229</v>
      </c>
      <c r="T2140" s="10" t="s">
        <v>17230</v>
      </c>
      <c r="U2140" s="10" t="s">
        <v>4334</v>
      </c>
    </row>
    <row r="2141" spans="1:22" x14ac:dyDescent="0.2">
      <c r="A2141" s="10">
        <v>2140</v>
      </c>
      <c r="B2141" s="10">
        <v>3.0874700000000002</v>
      </c>
      <c r="C2141" s="10">
        <v>5.1813900000000004</v>
      </c>
      <c r="D2141" s="10">
        <v>-0.17969099999999999</v>
      </c>
      <c r="E2141" s="10">
        <v>-5.3610800000000003</v>
      </c>
      <c r="F2141" s="10">
        <v>-3.2671600000000001</v>
      </c>
      <c r="G2141" s="10" t="s">
        <v>17241</v>
      </c>
      <c r="H2141" s="10" t="s">
        <v>17239</v>
      </c>
      <c r="I2141" s="10" t="s">
        <v>17239</v>
      </c>
      <c r="K2141" s="15" t="s">
        <v>17240</v>
      </c>
      <c r="L2141" s="10" t="s">
        <v>31866</v>
      </c>
      <c r="N2141" s="10" t="s">
        <v>33781</v>
      </c>
      <c r="O2141" s="10" t="s">
        <v>17235</v>
      </c>
      <c r="P2141" s="10" t="s">
        <v>6422</v>
      </c>
      <c r="Q2141" s="10" t="s">
        <v>17236</v>
      </c>
      <c r="S2141" s="10" t="s">
        <v>17237</v>
      </c>
      <c r="T2141" s="10" t="s">
        <v>6425</v>
      </c>
      <c r="U2141" s="10" t="s">
        <v>17238</v>
      </c>
    </row>
    <row r="2142" spans="1:22" x14ac:dyDescent="0.2">
      <c r="A2142" s="10">
        <v>2141</v>
      </c>
      <c r="B2142" s="10">
        <v>0.73293600000000003</v>
      </c>
      <c r="C2142" s="10">
        <v>-0.207261</v>
      </c>
      <c r="D2142" s="10">
        <v>-6.2016599999999998E-2</v>
      </c>
      <c r="E2142" s="10">
        <v>0.14524400000000001</v>
      </c>
      <c r="F2142" s="10">
        <v>-0.79495199999999999</v>
      </c>
      <c r="G2142" s="10" t="s">
        <v>17245</v>
      </c>
      <c r="H2142" s="10" t="s">
        <v>17242</v>
      </c>
      <c r="I2142" s="10" t="s">
        <v>17242</v>
      </c>
      <c r="J2142" s="10" t="s">
        <v>17243</v>
      </c>
      <c r="K2142" s="15" t="s">
        <v>17244</v>
      </c>
      <c r="L2142" s="10" t="s">
        <v>31866</v>
      </c>
      <c r="N2142" s="10" t="s">
        <v>31966</v>
      </c>
      <c r="Q2142" s="10" t="s">
        <v>4410</v>
      </c>
      <c r="U2142" s="10" t="s">
        <v>4412</v>
      </c>
    </row>
    <row r="2143" spans="1:22" x14ac:dyDescent="0.2">
      <c r="A2143" s="10">
        <v>2142</v>
      </c>
      <c r="B2143" s="10">
        <v>2.41696</v>
      </c>
      <c r="C2143" s="10">
        <v>-0.67885099999999998</v>
      </c>
      <c r="D2143" s="10">
        <v>-4.0793999999999997E-2</v>
      </c>
      <c r="E2143" s="10">
        <v>0.63805699999999999</v>
      </c>
      <c r="F2143" s="10">
        <v>-2.4577599999999999</v>
      </c>
      <c r="G2143" s="10" t="s">
        <v>17255</v>
      </c>
      <c r="H2143" s="10" t="s">
        <v>17252</v>
      </c>
      <c r="I2143" s="10" t="s">
        <v>17252</v>
      </c>
      <c r="J2143" s="10" t="s">
        <v>17253</v>
      </c>
      <c r="K2143" s="15" t="s">
        <v>17254</v>
      </c>
      <c r="L2143" s="10" t="s">
        <v>31863</v>
      </c>
      <c r="M2143" s="10" t="s">
        <v>33782</v>
      </c>
      <c r="N2143" s="10" t="s">
        <v>33783</v>
      </c>
      <c r="O2143" s="10" t="s">
        <v>17246</v>
      </c>
      <c r="P2143" s="10" t="s">
        <v>17247</v>
      </c>
      <c r="Q2143" s="10" t="s">
        <v>17248</v>
      </c>
      <c r="R2143" s="10" t="s">
        <v>1557</v>
      </c>
      <c r="S2143" s="10" t="s">
        <v>17249</v>
      </c>
      <c r="T2143" s="10" t="s">
        <v>17250</v>
      </c>
      <c r="U2143" s="10" t="s">
        <v>17251</v>
      </c>
      <c r="V2143" s="10" t="s">
        <v>1561</v>
      </c>
    </row>
    <row r="2144" spans="1:22" x14ac:dyDescent="0.2">
      <c r="A2144" s="10">
        <v>2143</v>
      </c>
      <c r="B2144" s="10">
        <v>-0.15418799999999999</v>
      </c>
      <c r="C2144" s="10">
        <v>-1.0294399999999999</v>
      </c>
      <c r="D2144" s="10">
        <v>-0.11330999999999999</v>
      </c>
      <c r="E2144" s="10">
        <v>0.91613100000000003</v>
      </c>
      <c r="F2144" s="10">
        <v>4.0878100000000001E-2</v>
      </c>
      <c r="G2144" s="10" t="s">
        <v>17263</v>
      </c>
      <c r="H2144" s="10" t="s">
        <v>17260</v>
      </c>
      <c r="I2144" s="10" t="s">
        <v>17260</v>
      </c>
      <c r="J2144" s="10" t="s">
        <v>17261</v>
      </c>
      <c r="K2144" s="15" t="s">
        <v>17262</v>
      </c>
      <c r="L2144" s="10" t="s">
        <v>31866</v>
      </c>
      <c r="N2144" s="10" t="s">
        <v>33784</v>
      </c>
      <c r="O2144" s="10" t="s">
        <v>17256</v>
      </c>
      <c r="P2144" s="10" t="s">
        <v>15094</v>
      </c>
      <c r="Q2144" s="10" t="s">
        <v>17257</v>
      </c>
      <c r="R2144" s="10" t="s">
        <v>3924</v>
      </c>
      <c r="S2144" s="10" t="s">
        <v>17258</v>
      </c>
      <c r="T2144" s="10" t="s">
        <v>15097</v>
      </c>
      <c r="U2144" s="10" t="s">
        <v>17259</v>
      </c>
      <c r="V2144" s="10" t="s">
        <v>3928</v>
      </c>
    </row>
    <row r="2145" spans="1:22" x14ac:dyDescent="0.2">
      <c r="A2145" s="10">
        <v>2144</v>
      </c>
      <c r="B2145" s="10">
        <v>0.56009500000000001</v>
      </c>
      <c r="C2145" s="10">
        <v>-1.20208</v>
      </c>
      <c r="D2145" s="10">
        <v>-9.7879099999999997E-2</v>
      </c>
      <c r="E2145" s="10">
        <v>1.1042000000000001</v>
      </c>
      <c r="F2145" s="10">
        <v>-0.65797399999999995</v>
      </c>
      <c r="G2145" s="10" t="s">
        <v>17273</v>
      </c>
      <c r="H2145" s="10" t="s">
        <v>17270</v>
      </c>
      <c r="I2145" s="10" t="s">
        <v>17270</v>
      </c>
      <c r="J2145" s="10" t="s">
        <v>17271</v>
      </c>
      <c r="K2145" s="15" t="s">
        <v>17272</v>
      </c>
      <c r="L2145" s="10" t="s">
        <v>31866</v>
      </c>
      <c r="N2145" s="10" t="s">
        <v>33785</v>
      </c>
      <c r="O2145" s="10" t="s">
        <v>17264</v>
      </c>
      <c r="P2145" s="10" t="s">
        <v>17265</v>
      </c>
      <c r="Q2145" s="10" t="s">
        <v>17266</v>
      </c>
      <c r="R2145" s="10" t="s">
        <v>4747</v>
      </c>
      <c r="S2145" s="10" t="s">
        <v>17267</v>
      </c>
      <c r="T2145" s="10" t="s">
        <v>17268</v>
      </c>
      <c r="U2145" s="10" t="s">
        <v>17269</v>
      </c>
      <c r="V2145" s="10" t="s">
        <v>4751</v>
      </c>
    </row>
    <row r="2146" spans="1:22" x14ac:dyDescent="0.2">
      <c r="A2146" s="10">
        <v>2145</v>
      </c>
      <c r="B2146" s="10">
        <v>-0.17576800000000001</v>
      </c>
      <c r="C2146" s="10">
        <v>2.76823</v>
      </c>
      <c r="D2146" s="10">
        <v>-1.07152</v>
      </c>
      <c r="E2146" s="10">
        <v>-3.83975</v>
      </c>
      <c r="F2146" s="10">
        <v>-0.895756</v>
      </c>
      <c r="G2146" s="10" t="s">
        <v>17283</v>
      </c>
      <c r="H2146" s="10" t="s">
        <v>17280</v>
      </c>
      <c r="I2146" s="10" t="s">
        <v>17280</v>
      </c>
      <c r="J2146" s="10" t="s">
        <v>17281</v>
      </c>
      <c r="K2146" s="15" t="s">
        <v>17282</v>
      </c>
      <c r="L2146" s="10" t="s">
        <v>31866</v>
      </c>
      <c r="N2146" s="10" t="s">
        <v>33786</v>
      </c>
      <c r="O2146" s="10" t="s">
        <v>17274</v>
      </c>
      <c r="P2146" s="10" t="s">
        <v>17275</v>
      </c>
      <c r="Q2146" s="10" t="s">
        <v>17276</v>
      </c>
      <c r="R2146" s="10" t="s">
        <v>16220</v>
      </c>
      <c r="S2146" s="10" t="s">
        <v>17277</v>
      </c>
      <c r="T2146" s="10" t="s">
        <v>17278</v>
      </c>
      <c r="U2146" s="10" t="s">
        <v>17279</v>
      </c>
      <c r="V2146" s="10" t="s">
        <v>16222</v>
      </c>
    </row>
    <row r="2147" spans="1:22" x14ac:dyDescent="0.2">
      <c r="A2147" s="10">
        <v>2146</v>
      </c>
      <c r="B2147" s="10">
        <v>2.9349099999999999</v>
      </c>
      <c r="C2147" s="10">
        <v>1.67242</v>
      </c>
      <c r="D2147" s="10">
        <v>-0.23816300000000001</v>
      </c>
      <c r="E2147" s="10">
        <v>-1.9105799999999999</v>
      </c>
      <c r="F2147" s="10">
        <v>-3.1730800000000001</v>
      </c>
      <c r="G2147" s="10" t="s">
        <v>17289</v>
      </c>
      <c r="H2147" s="10" t="s">
        <v>17286</v>
      </c>
      <c r="I2147" s="10" t="s">
        <v>17286</v>
      </c>
      <c r="J2147" s="10" t="s">
        <v>17287</v>
      </c>
      <c r="K2147" s="15" t="s">
        <v>17288</v>
      </c>
      <c r="L2147" s="10" t="s">
        <v>31866</v>
      </c>
      <c r="N2147" s="10" t="s">
        <v>33787</v>
      </c>
      <c r="O2147" s="10" t="s">
        <v>17284</v>
      </c>
      <c r="Q2147" s="10" t="s">
        <v>8238</v>
      </c>
      <c r="S2147" s="10" t="s">
        <v>17285</v>
      </c>
      <c r="U2147" s="10" t="s">
        <v>8240</v>
      </c>
    </row>
    <row r="2148" spans="1:22" x14ac:dyDescent="0.2">
      <c r="A2148" s="10">
        <v>2147</v>
      </c>
      <c r="B2148" s="10">
        <v>-1.75179</v>
      </c>
      <c r="C2148" s="10">
        <v>-0.38004199999999999</v>
      </c>
      <c r="D2148" s="10">
        <v>-4.7582800000000001E-2</v>
      </c>
      <c r="E2148" s="10">
        <v>0.332459</v>
      </c>
      <c r="F2148" s="10">
        <v>1.70421</v>
      </c>
      <c r="G2148" s="10" t="s">
        <v>17299</v>
      </c>
      <c r="H2148" s="10" t="s">
        <v>17296</v>
      </c>
      <c r="I2148" s="10" t="s">
        <v>17296</v>
      </c>
      <c r="J2148" s="10" t="s">
        <v>17297</v>
      </c>
      <c r="K2148" s="15" t="s">
        <v>17298</v>
      </c>
      <c r="L2148" s="10" t="s">
        <v>31866</v>
      </c>
      <c r="N2148" s="10" t="s">
        <v>33788</v>
      </c>
      <c r="O2148" s="10" t="s">
        <v>17290</v>
      </c>
      <c r="P2148" s="10" t="s">
        <v>17291</v>
      </c>
      <c r="Q2148" s="10" t="s">
        <v>17292</v>
      </c>
      <c r="S2148" s="10" t="s">
        <v>17293</v>
      </c>
      <c r="T2148" s="10" t="s">
        <v>17294</v>
      </c>
      <c r="U2148" s="10" t="s">
        <v>17295</v>
      </c>
    </row>
    <row r="2149" spans="1:22" x14ac:dyDescent="0.2">
      <c r="A2149" s="10">
        <v>2148</v>
      </c>
      <c r="B2149" s="10">
        <v>0.27598600000000001</v>
      </c>
      <c r="C2149" s="10">
        <v>-0.25889899999999999</v>
      </c>
      <c r="D2149" s="10">
        <v>5.9805700000000003E-2</v>
      </c>
      <c r="E2149" s="10">
        <v>0.31870500000000002</v>
      </c>
      <c r="F2149" s="10">
        <v>-0.21618000000000001</v>
      </c>
      <c r="G2149" s="10" t="s">
        <v>17311</v>
      </c>
      <c r="H2149" s="10" t="s">
        <v>17308</v>
      </c>
      <c r="I2149" s="10" t="s">
        <v>17308</v>
      </c>
      <c r="J2149" s="10" t="s">
        <v>17309</v>
      </c>
      <c r="K2149" s="15" t="s">
        <v>17310</v>
      </c>
      <c r="L2149" s="10" t="s">
        <v>31866</v>
      </c>
      <c r="N2149" s="10" t="s">
        <v>33789</v>
      </c>
      <c r="O2149" s="10" t="s">
        <v>17300</v>
      </c>
      <c r="P2149" s="10" t="s">
        <v>17301</v>
      </c>
      <c r="Q2149" s="10" t="s">
        <v>17302</v>
      </c>
      <c r="R2149" s="10" t="s">
        <v>17303</v>
      </c>
      <c r="S2149" s="10" t="s">
        <v>17304</v>
      </c>
      <c r="T2149" s="10" t="s">
        <v>17305</v>
      </c>
      <c r="U2149" s="10" t="s">
        <v>17306</v>
      </c>
      <c r="V2149" s="10" t="s">
        <v>17307</v>
      </c>
    </row>
    <row r="2150" spans="1:22" x14ac:dyDescent="0.2">
      <c r="A2150" s="10">
        <v>2149</v>
      </c>
      <c r="B2150" s="10">
        <v>1.4187399999999999</v>
      </c>
      <c r="C2150" s="10">
        <v>-1.7147600000000001</v>
      </c>
      <c r="D2150" s="10">
        <v>-7.0131799999999994E-2</v>
      </c>
      <c r="E2150" s="10">
        <v>1.64463</v>
      </c>
      <c r="F2150" s="10">
        <v>-1.4888699999999999</v>
      </c>
      <c r="G2150" s="10" t="s">
        <v>17314</v>
      </c>
      <c r="H2150" s="10" t="s">
        <v>17312</v>
      </c>
      <c r="I2150" s="10" t="s">
        <v>17312</v>
      </c>
      <c r="K2150" s="15" t="s">
        <v>17313</v>
      </c>
      <c r="L2150" s="10" t="s">
        <v>31866</v>
      </c>
      <c r="N2150" s="10" t="s">
        <v>32099</v>
      </c>
    </row>
    <row r="2151" spans="1:22" x14ac:dyDescent="0.2">
      <c r="A2151" s="10">
        <v>2150</v>
      </c>
      <c r="B2151" s="10">
        <v>-2.3573300000000001</v>
      </c>
      <c r="C2151" s="10">
        <v>-0.157943</v>
      </c>
      <c r="D2151" s="10">
        <v>-6.8738499999999994E-2</v>
      </c>
      <c r="E2151" s="10">
        <v>8.9204199999999997E-2</v>
      </c>
      <c r="F2151" s="10">
        <v>2.2885900000000001</v>
      </c>
      <c r="G2151" s="10" t="s">
        <v>17319</v>
      </c>
      <c r="H2151" s="10" t="s">
        <v>17315</v>
      </c>
      <c r="I2151" s="10" t="s">
        <v>17316</v>
      </c>
      <c r="J2151" s="10" t="s">
        <v>17317</v>
      </c>
      <c r="K2151" s="15" t="s">
        <v>17318</v>
      </c>
      <c r="L2151" s="10" t="s">
        <v>31866</v>
      </c>
      <c r="N2151" s="10" t="s">
        <v>33147</v>
      </c>
      <c r="O2151" s="10" t="s">
        <v>4910</v>
      </c>
      <c r="P2151" s="10" t="s">
        <v>3773</v>
      </c>
      <c r="Q2151" s="10" t="s">
        <v>4868</v>
      </c>
      <c r="S2151" s="10" t="s">
        <v>4912</v>
      </c>
      <c r="T2151" s="10" t="s">
        <v>3776</v>
      </c>
      <c r="U2151" s="10" t="s">
        <v>4870</v>
      </c>
    </row>
    <row r="2152" spans="1:22" x14ac:dyDescent="0.2">
      <c r="A2152" s="10">
        <v>2151</v>
      </c>
      <c r="B2152" s="10">
        <v>1.33883</v>
      </c>
      <c r="C2152" s="10">
        <v>0.97296499999999997</v>
      </c>
      <c r="D2152" s="10">
        <v>-8.9981199999999997E-2</v>
      </c>
      <c r="E2152" s="10">
        <v>-1.0629500000000001</v>
      </c>
      <c r="F2152" s="10">
        <v>-1.4288099999999999</v>
      </c>
      <c r="G2152" s="10" t="s">
        <v>17322</v>
      </c>
      <c r="H2152" s="10" t="s">
        <v>17320</v>
      </c>
      <c r="I2152" s="10" t="s">
        <v>17320</v>
      </c>
      <c r="K2152" s="15" t="s">
        <v>17321</v>
      </c>
      <c r="L2152" s="10" t="s">
        <v>31866</v>
      </c>
      <c r="N2152" s="10" t="s">
        <v>32063</v>
      </c>
      <c r="P2152" s="10" t="s">
        <v>8005</v>
      </c>
      <c r="Q2152" s="10" t="s">
        <v>1028</v>
      </c>
      <c r="R2152" s="10" t="s">
        <v>1029</v>
      </c>
      <c r="T2152" s="10" t="s">
        <v>8006</v>
      </c>
      <c r="U2152" s="10" t="s">
        <v>1032</v>
      </c>
      <c r="V2152" s="10" t="s">
        <v>1033</v>
      </c>
    </row>
    <row r="2153" spans="1:22" x14ac:dyDescent="0.2">
      <c r="A2153" s="10">
        <v>2152</v>
      </c>
      <c r="B2153" s="10">
        <v>1.7460500000000001</v>
      </c>
      <c r="C2153" s="10">
        <v>9.6066100000000001E-2</v>
      </c>
      <c r="D2153" s="10">
        <v>-9.0668799999999994E-2</v>
      </c>
      <c r="E2153" s="10">
        <v>-0.18673500000000001</v>
      </c>
      <c r="F2153" s="10">
        <v>-1.8367199999999999</v>
      </c>
      <c r="G2153" s="10" t="s">
        <v>17328</v>
      </c>
      <c r="H2153" s="10" t="s">
        <v>17325</v>
      </c>
      <c r="I2153" s="10" t="s">
        <v>17325</v>
      </c>
      <c r="J2153" s="10" t="s">
        <v>17326</v>
      </c>
      <c r="K2153" s="15" t="s">
        <v>17327</v>
      </c>
      <c r="L2153" s="10" t="s">
        <v>31863</v>
      </c>
      <c r="M2153" s="10" t="s">
        <v>33790</v>
      </c>
      <c r="N2153" s="10" t="s">
        <v>33791</v>
      </c>
      <c r="O2153" s="10" t="s">
        <v>17323</v>
      </c>
      <c r="Q2153" s="10" t="s">
        <v>336</v>
      </c>
      <c r="S2153" s="10" t="s">
        <v>17324</v>
      </c>
      <c r="U2153" s="10" t="s">
        <v>337</v>
      </c>
    </row>
    <row r="2154" spans="1:22" x14ac:dyDescent="0.2">
      <c r="A2154" s="10">
        <v>2153</v>
      </c>
      <c r="B2154" s="10">
        <v>0.55087200000000003</v>
      </c>
      <c r="C2154" s="10">
        <v>-1.56487</v>
      </c>
      <c r="D2154" s="10">
        <v>-0.24374899999999999</v>
      </c>
      <c r="E2154" s="10">
        <v>1.3211200000000001</v>
      </c>
      <c r="F2154" s="10">
        <v>-0.79462200000000005</v>
      </c>
      <c r="G2154" s="10" t="s">
        <v>17331</v>
      </c>
      <c r="H2154" s="10" t="s">
        <v>17329</v>
      </c>
      <c r="I2154" s="10" t="s">
        <v>17329</v>
      </c>
      <c r="K2154" s="15" t="s">
        <v>17330</v>
      </c>
      <c r="L2154" s="10" t="s">
        <v>31866</v>
      </c>
      <c r="N2154" s="10" t="s">
        <v>31901</v>
      </c>
    </row>
    <row r="2155" spans="1:22" x14ac:dyDescent="0.2">
      <c r="A2155" s="10">
        <v>2154</v>
      </c>
      <c r="B2155" s="10">
        <v>3.9961799999999998</v>
      </c>
      <c r="C2155" s="10">
        <v>0.19118399999999999</v>
      </c>
      <c r="D2155" s="10">
        <v>-0.154504</v>
      </c>
      <c r="E2155" s="10">
        <v>-0.345688</v>
      </c>
      <c r="F2155" s="10">
        <v>-4.1506800000000004</v>
      </c>
      <c r="G2155" s="10" t="s">
        <v>17341</v>
      </c>
      <c r="H2155" s="10" t="s">
        <v>17338</v>
      </c>
      <c r="I2155" s="10" t="s">
        <v>17338</v>
      </c>
      <c r="J2155" s="10" t="s">
        <v>17339</v>
      </c>
      <c r="K2155" s="15" t="s">
        <v>17340</v>
      </c>
      <c r="L2155" s="10" t="s">
        <v>31866</v>
      </c>
      <c r="N2155" s="10" t="s">
        <v>33792</v>
      </c>
      <c r="O2155" s="10" t="s">
        <v>17332</v>
      </c>
      <c r="P2155" s="10" t="s">
        <v>17333</v>
      </c>
      <c r="Q2155" s="10" t="s">
        <v>17334</v>
      </c>
      <c r="R2155" s="10" t="s">
        <v>10700</v>
      </c>
      <c r="S2155" s="10" t="s">
        <v>17335</v>
      </c>
      <c r="T2155" s="10" t="s">
        <v>17336</v>
      </c>
      <c r="U2155" s="10" t="s">
        <v>17337</v>
      </c>
      <c r="V2155" s="10" t="s">
        <v>10704</v>
      </c>
    </row>
    <row r="2156" spans="1:22" x14ac:dyDescent="0.2">
      <c r="A2156" s="10">
        <v>2155</v>
      </c>
      <c r="B2156" s="10">
        <v>1.8446100000000001</v>
      </c>
      <c r="C2156" s="10">
        <v>0.298564</v>
      </c>
      <c r="D2156" s="10">
        <v>-8.3931599999999995E-2</v>
      </c>
      <c r="E2156" s="10">
        <v>-0.382496</v>
      </c>
      <c r="F2156" s="10">
        <v>-1.9285399999999999</v>
      </c>
      <c r="G2156" s="10" t="s">
        <v>17345</v>
      </c>
      <c r="H2156" s="10" t="s">
        <v>17342</v>
      </c>
      <c r="I2156" s="10" t="s">
        <v>17342</v>
      </c>
      <c r="J2156" s="10" t="s">
        <v>17343</v>
      </c>
      <c r="K2156" s="15" t="s">
        <v>17344</v>
      </c>
      <c r="L2156" s="10" t="s">
        <v>31866</v>
      </c>
      <c r="N2156" s="10" t="s">
        <v>33793</v>
      </c>
      <c r="O2156" s="10" t="s">
        <v>2818</v>
      </c>
      <c r="Q2156" s="10" t="s">
        <v>8833</v>
      </c>
      <c r="S2156" s="10" t="s">
        <v>2820</v>
      </c>
      <c r="U2156" s="10" t="s">
        <v>8836</v>
      </c>
    </row>
    <row r="2157" spans="1:22" x14ac:dyDescent="0.2">
      <c r="A2157" s="10">
        <v>2156</v>
      </c>
      <c r="B2157" s="10">
        <v>1.8286</v>
      </c>
      <c r="C2157" s="10">
        <v>-2.0052400000000001</v>
      </c>
      <c r="D2157" s="10">
        <v>-0.68214200000000003</v>
      </c>
      <c r="E2157" s="10">
        <v>1.3230999999999999</v>
      </c>
      <c r="F2157" s="10">
        <v>-2.5107400000000002</v>
      </c>
      <c r="G2157" s="10" t="s">
        <v>17355</v>
      </c>
      <c r="H2157" s="10" t="s">
        <v>17352</v>
      </c>
      <c r="I2157" s="10" t="s">
        <v>17352</v>
      </c>
      <c r="J2157" s="10" t="s">
        <v>17353</v>
      </c>
      <c r="K2157" s="15" t="s">
        <v>17354</v>
      </c>
      <c r="L2157" s="10" t="s">
        <v>31863</v>
      </c>
      <c r="M2157" s="10" t="s">
        <v>33794</v>
      </c>
      <c r="N2157" s="10" t="s">
        <v>33795</v>
      </c>
      <c r="O2157" s="10" t="s">
        <v>17346</v>
      </c>
      <c r="P2157" s="10" t="s">
        <v>17347</v>
      </c>
      <c r="Q2157" s="10" t="s">
        <v>17348</v>
      </c>
      <c r="R2157" s="10" t="s">
        <v>4989</v>
      </c>
      <c r="S2157" s="10" t="s">
        <v>17349</v>
      </c>
      <c r="T2157" s="10" t="s">
        <v>17350</v>
      </c>
      <c r="U2157" s="10" t="s">
        <v>17351</v>
      </c>
      <c r="V2157" s="10" t="s">
        <v>4993</v>
      </c>
    </row>
    <row r="2158" spans="1:22" x14ac:dyDescent="0.2">
      <c r="A2158" s="10">
        <v>2157</v>
      </c>
      <c r="B2158" s="10">
        <v>1.1886300000000001</v>
      </c>
      <c r="C2158" s="10">
        <v>0.37080099999999999</v>
      </c>
      <c r="D2158" s="10">
        <v>-6.4985699999999993E-2</v>
      </c>
      <c r="E2158" s="10">
        <v>-0.43578699999999998</v>
      </c>
      <c r="F2158" s="10">
        <v>-1.2536099999999999</v>
      </c>
      <c r="G2158" s="10" t="s">
        <v>17365</v>
      </c>
      <c r="H2158" s="10" t="s">
        <v>17362</v>
      </c>
      <c r="I2158" s="10" t="s">
        <v>17362</v>
      </c>
      <c r="J2158" s="10" t="s">
        <v>17363</v>
      </c>
      <c r="K2158" s="15" t="s">
        <v>17364</v>
      </c>
      <c r="L2158" s="10" t="s">
        <v>31866</v>
      </c>
      <c r="N2158" s="10" t="s">
        <v>33189</v>
      </c>
      <c r="O2158" s="10" t="s">
        <v>17356</v>
      </c>
      <c r="P2158" s="10" t="s">
        <v>17357</v>
      </c>
      <c r="Q2158" s="10" t="s">
        <v>17358</v>
      </c>
      <c r="S2158" s="10" t="s">
        <v>17359</v>
      </c>
      <c r="T2158" s="10" t="s">
        <v>17360</v>
      </c>
      <c r="U2158" s="10" t="s">
        <v>17361</v>
      </c>
    </row>
    <row r="2159" spans="1:22" x14ac:dyDescent="0.2">
      <c r="A2159" s="10">
        <v>2158</v>
      </c>
      <c r="B2159" s="10">
        <v>1.7493700000000001</v>
      </c>
      <c r="C2159" s="10">
        <v>0.96083399999999997</v>
      </c>
      <c r="D2159" s="10">
        <v>-0.440882</v>
      </c>
      <c r="E2159" s="10">
        <v>-1.4017200000000001</v>
      </c>
      <c r="F2159" s="10">
        <v>-2.1902499999999998</v>
      </c>
      <c r="G2159" s="10" t="s">
        <v>17373</v>
      </c>
      <c r="H2159" s="10" t="s">
        <v>17370</v>
      </c>
      <c r="I2159" s="10" t="s">
        <v>17370</v>
      </c>
      <c r="J2159" s="10" t="s">
        <v>17371</v>
      </c>
      <c r="K2159" s="15" t="s">
        <v>17372</v>
      </c>
      <c r="L2159" s="10" t="s">
        <v>31866</v>
      </c>
      <c r="N2159" s="10" t="s">
        <v>33796</v>
      </c>
      <c r="O2159" s="10" t="s">
        <v>17366</v>
      </c>
      <c r="Q2159" s="10" t="s">
        <v>17367</v>
      </c>
      <c r="S2159" s="10" t="s">
        <v>17368</v>
      </c>
      <c r="U2159" s="10" t="s">
        <v>17369</v>
      </c>
    </row>
    <row r="2160" spans="1:22" x14ac:dyDescent="0.2">
      <c r="A2160" s="10">
        <v>2159</v>
      </c>
      <c r="B2160" s="10">
        <v>0.406055</v>
      </c>
      <c r="C2160" s="10">
        <v>1.25013</v>
      </c>
      <c r="D2160" s="10">
        <v>-0.20627499999999999</v>
      </c>
      <c r="E2160" s="10">
        <v>-1.4563999999999999</v>
      </c>
      <c r="F2160" s="10">
        <v>-0.61233000000000004</v>
      </c>
      <c r="G2160" s="10" t="s">
        <v>17381</v>
      </c>
      <c r="H2160" s="10" t="s">
        <v>17378</v>
      </c>
      <c r="I2160" s="10" t="s">
        <v>17379</v>
      </c>
      <c r="K2160" s="15" t="s">
        <v>17380</v>
      </c>
      <c r="L2160" s="10" t="s">
        <v>31866</v>
      </c>
      <c r="N2160" s="10" t="s">
        <v>31901</v>
      </c>
      <c r="O2160" s="10" t="s">
        <v>17374</v>
      </c>
      <c r="P2160" s="10" t="s">
        <v>2474</v>
      </c>
      <c r="Q2160" s="10" t="s">
        <v>17375</v>
      </c>
      <c r="S2160" s="10" t="s">
        <v>17376</v>
      </c>
      <c r="T2160" s="10" t="s">
        <v>2477</v>
      </c>
      <c r="U2160" s="10" t="s">
        <v>17377</v>
      </c>
    </row>
    <row r="2161" spans="1:22" x14ac:dyDescent="0.2">
      <c r="A2161" s="10">
        <v>2160</v>
      </c>
      <c r="B2161" s="10">
        <v>-0.37265799999999999</v>
      </c>
      <c r="C2161" s="10">
        <v>1.0754699999999999</v>
      </c>
      <c r="D2161" s="10">
        <v>0.289964</v>
      </c>
      <c r="E2161" s="10">
        <v>-0.78550699999999996</v>
      </c>
      <c r="F2161" s="10">
        <v>0.66262200000000004</v>
      </c>
      <c r="G2161" s="10" t="s">
        <v>17389</v>
      </c>
      <c r="H2161" s="10" t="s">
        <v>17386</v>
      </c>
      <c r="I2161" s="10" t="s">
        <v>17386</v>
      </c>
      <c r="J2161" s="10" t="s">
        <v>17387</v>
      </c>
      <c r="K2161" s="15" t="s">
        <v>17388</v>
      </c>
      <c r="L2161" s="10" t="s">
        <v>31866</v>
      </c>
      <c r="N2161" s="10" t="s">
        <v>33797</v>
      </c>
      <c r="O2161" s="10" t="s">
        <v>17382</v>
      </c>
      <c r="Q2161" s="10" t="s">
        <v>17383</v>
      </c>
      <c r="R2161" s="10" t="s">
        <v>119</v>
      </c>
      <c r="S2161" s="10" t="s">
        <v>17384</v>
      </c>
      <c r="U2161" s="10" t="s">
        <v>17385</v>
      </c>
      <c r="V2161" s="10" t="s">
        <v>123</v>
      </c>
    </row>
    <row r="2162" spans="1:22" x14ac:dyDescent="0.2">
      <c r="A2162" s="10">
        <v>2161</v>
      </c>
      <c r="B2162" s="10">
        <v>0.47968699999999997</v>
      </c>
      <c r="C2162" s="10">
        <v>0.18315500000000001</v>
      </c>
      <c r="D2162" s="10">
        <v>-4.6421700000000003E-2</v>
      </c>
      <c r="E2162" s="10">
        <v>-0.229576</v>
      </c>
      <c r="F2162" s="10">
        <v>-0.52610900000000005</v>
      </c>
      <c r="G2162" s="10" t="s">
        <v>17393</v>
      </c>
      <c r="H2162" s="10" t="s">
        <v>17390</v>
      </c>
      <c r="I2162" s="10" t="s">
        <v>17390</v>
      </c>
      <c r="J2162" s="10" t="s">
        <v>17391</v>
      </c>
      <c r="K2162" s="15" t="s">
        <v>17392</v>
      </c>
      <c r="L2162" s="10" t="s">
        <v>31866</v>
      </c>
      <c r="N2162" s="10" t="s">
        <v>31904</v>
      </c>
      <c r="P2162" s="10" t="s">
        <v>5573</v>
      </c>
      <c r="Q2162" s="10" t="s">
        <v>4279</v>
      </c>
      <c r="T2162" s="10" t="s">
        <v>5574</v>
      </c>
      <c r="U2162" s="10" t="s">
        <v>4283</v>
      </c>
    </row>
    <row r="2163" spans="1:22" x14ac:dyDescent="0.2">
      <c r="A2163" s="10">
        <v>2162</v>
      </c>
      <c r="B2163" s="10">
        <v>-0.15483</v>
      </c>
      <c r="C2163" s="10">
        <v>0.227404</v>
      </c>
      <c r="D2163" s="10">
        <v>-8.8241399999999998E-2</v>
      </c>
      <c r="E2163" s="10">
        <v>-0.31564500000000001</v>
      </c>
      <c r="F2163" s="10">
        <v>6.65882E-2</v>
      </c>
      <c r="G2163" s="10" t="s">
        <v>17396</v>
      </c>
      <c r="H2163" s="10" t="s">
        <v>17394</v>
      </c>
      <c r="I2163" s="10" t="s">
        <v>17394</v>
      </c>
      <c r="K2163" s="15" t="s">
        <v>17395</v>
      </c>
      <c r="L2163" s="10" t="s">
        <v>31863</v>
      </c>
      <c r="M2163" s="10" t="s">
        <v>33798</v>
      </c>
      <c r="N2163" s="10" t="s">
        <v>31901</v>
      </c>
    </row>
    <row r="2164" spans="1:22" x14ac:dyDescent="0.2">
      <c r="A2164" s="10">
        <v>2163</v>
      </c>
      <c r="B2164" s="10">
        <v>2.6753300000000002</v>
      </c>
      <c r="C2164" s="10">
        <v>3.6276999999999999</v>
      </c>
      <c r="D2164" s="10">
        <v>-4.0682500000000003E-2</v>
      </c>
      <c r="E2164" s="10">
        <v>-3.66839</v>
      </c>
      <c r="F2164" s="10">
        <v>-2.7160099999999998</v>
      </c>
      <c r="G2164" s="10" t="s">
        <v>17400</v>
      </c>
      <c r="H2164" s="10" t="s">
        <v>17397</v>
      </c>
      <c r="I2164" s="10" t="s">
        <v>17397</v>
      </c>
      <c r="J2164" s="10" t="s">
        <v>17398</v>
      </c>
      <c r="K2164" s="15" t="s">
        <v>17399</v>
      </c>
      <c r="L2164" s="10" t="s">
        <v>31866</v>
      </c>
      <c r="N2164" s="10" t="s">
        <v>33799</v>
      </c>
      <c r="Q2164" s="10" t="s">
        <v>5812</v>
      </c>
      <c r="U2164" s="10" t="s">
        <v>5815</v>
      </c>
    </row>
    <row r="2165" spans="1:22" x14ac:dyDescent="0.2">
      <c r="A2165" s="10">
        <v>2164</v>
      </c>
      <c r="B2165" s="10">
        <v>0.97392699999999999</v>
      </c>
      <c r="C2165" s="10">
        <v>-0.55079900000000004</v>
      </c>
      <c r="D2165" s="10">
        <v>-0.17039399999999999</v>
      </c>
      <c r="E2165" s="10">
        <v>0.38040499999999999</v>
      </c>
      <c r="F2165" s="10">
        <v>-1.14432</v>
      </c>
      <c r="G2165" s="10" t="s">
        <v>17403</v>
      </c>
      <c r="H2165" s="10" t="s">
        <v>17401</v>
      </c>
      <c r="I2165" s="10" t="s">
        <v>17401</v>
      </c>
      <c r="K2165" s="15" t="s">
        <v>17402</v>
      </c>
      <c r="L2165" s="10" t="s">
        <v>31866</v>
      </c>
      <c r="N2165" s="10" t="s">
        <v>32099</v>
      </c>
    </row>
    <row r="2166" spans="1:22" x14ac:dyDescent="0.2">
      <c r="A2166" s="10">
        <v>2165</v>
      </c>
      <c r="B2166" s="10">
        <v>-4.2433899999999997E-2</v>
      </c>
      <c r="C2166" s="10">
        <v>-1.0724100000000001</v>
      </c>
      <c r="D2166" s="10">
        <v>-0.41584900000000002</v>
      </c>
      <c r="E2166" s="10">
        <v>0.65655699999999995</v>
      </c>
      <c r="F2166" s="10">
        <v>-0.373415</v>
      </c>
      <c r="G2166" s="10" t="s">
        <v>17413</v>
      </c>
      <c r="H2166" s="10" t="s">
        <v>17410</v>
      </c>
      <c r="I2166" s="10" t="s">
        <v>17410</v>
      </c>
      <c r="J2166" s="10" t="s">
        <v>17411</v>
      </c>
      <c r="K2166" s="15" t="s">
        <v>17412</v>
      </c>
      <c r="L2166" s="10" t="s">
        <v>31866</v>
      </c>
      <c r="N2166" s="10" t="s">
        <v>33800</v>
      </c>
      <c r="O2166" s="10" t="s">
        <v>17404</v>
      </c>
      <c r="P2166" s="10" t="s">
        <v>17405</v>
      </c>
      <c r="Q2166" s="10" t="s">
        <v>17406</v>
      </c>
      <c r="R2166" s="10" t="s">
        <v>16665</v>
      </c>
      <c r="S2166" s="10" t="s">
        <v>17407</v>
      </c>
      <c r="T2166" s="10" t="s">
        <v>17408</v>
      </c>
      <c r="U2166" s="10" t="s">
        <v>17409</v>
      </c>
      <c r="V2166" s="10" t="s">
        <v>16668</v>
      </c>
    </row>
    <row r="2167" spans="1:22" x14ac:dyDescent="0.2">
      <c r="A2167" s="10">
        <v>2166</v>
      </c>
      <c r="B2167" s="10">
        <v>-0.93025000000000002</v>
      </c>
      <c r="C2167" s="10">
        <v>-0.13192300000000001</v>
      </c>
      <c r="D2167" s="10">
        <v>-0.28514200000000001</v>
      </c>
      <c r="E2167" s="10">
        <v>-0.15321899999999999</v>
      </c>
      <c r="F2167" s="10">
        <v>0.64510800000000001</v>
      </c>
      <c r="G2167" s="10" t="s">
        <v>17425</v>
      </c>
      <c r="H2167" s="10" t="s">
        <v>17422</v>
      </c>
      <c r="I2167" s="10" t="s">
        <v>17422</v>
      </c>
      <c r="J2167" s="10" t="s">
        <v>17423</v>
      </c>
      <c r="K2167" s="15" t="s">
        <v>17424</v>
      </c>
      <c r="L2167" s="10" t="s">
        <v>31866</v>
      </c>
      <c r="N2167" s="10" t="s">
        <v>33801</v>
      </c>
      <c r="O2167" s="10" t="s">
        <v>17414</v>
      </c>
      <c r="P2167" s="10" t="s">
        <v>17415</v>
      </c>
      <c r="Q2167" s="10" t="s">
        <v>17416</v>
      </c>
      <c r="R2167" s="10" t="s">
        <v>17417</v>
      </c>
      <c r="S2167" s="10" t="s">
        <v>17418</v>
      </c>
      <c r="T2167" s="10" t="s">
        <v>17419</v>
      </c>
      <c r="U2167" s="10" t="s">
        <v>17420</v>
      </c>
      <c r="V2167" s="10" t="s">
        <v>17421</v>
      </c>
    </row>
    <row r="2168" spans="1:22" x14ac:dyDescent="0.2">
      <c r="A2168" s="10">
        <v>2167</v>
      </c>
      <c r="B2168" s="10">
        <v>4.3923300000000003</v>
      </c>
      <c r="C2168" s="10">
        <v>-0.56784000000000001</v>
      </c>
      <c r="D2168" s="10">
        <v>-4.07316E-2</v>
      </c>
      <c r="E2168" s="10">
        <v>0.52710800000000002</v>
      </c>
      <c r="F2168" s="10">
        <v>-4.4330600000000002</v>
      </c>
      <c r="G2168" s="10" t="s">
        <v>17430</v>
      </c>
      <c r="H2168" s="10" t="s">
        <v>17428</v>
      </c>
      <c r="I2168" s="10" t="s">
        <v>17428</v>
      </c>
      <c r="K2168" s="15" t="s">
        <v>17429</v>
      </c>
      <c r="L2168" s="10" t="s">
        <v>31863</v>
      </c>
      <c r="M2168" s="10" t="s">
        <v>33802</v>
      </c>
      <c r="N2168" s="10" t="s">
        <v>31901</v>
      </c>
      <c r="O2168" s="10" t="s">
        <v>17426</v>
      </c>
      <c r="P2168" s="10" t="s">
        <v>12876</v>
      </c>
      <c r="Q2168" s="10" t="s">
        <v>14822</v>
      </c>
      <c r="S2168" s="10" t="s">
        <v>17427</v>
      </c>
      <c r="T2168" s="10" t="s">
        <v>12879</v>
      </c>
      <c r="U2168" s="10" t="s">
        <v>14825</v>
      </c>
    </row>
    <row r="2169" spans="1:22" x14ac:dyDescent="0.2">
      <c r="A2169" s="10">
        <v>2168</v>
      </c>
      <c r="B2169" s="10">
        <v>-2.26267</v>
      </c>
      <c r="C2169" s="10">
        <v>-0.22658200000000001</v>
      </c>
      <c r="D2169" s="10">
        <v>4.0993300000000003E-2</v>
      </c>
      <c r="E2169" s="10">
        <v>0.26757500000000001</v>
      </c>
      <c r="F2169" s="10">
        <v>2.3036699999999999</v>
      </c>
      <c r="G2169" s="10" t="s">
        <v>17439</v>
      </c>
      <c r="H2169" s="10" t="s">
        <v>17435</v>
      </c>
      <c r="I2169" s="10" t="s">
        <v>17436</v>
      </c>
      <c r="J2169" s="10" t="s">
        <v>17437</v>
      </c>
      <c r="K2169" s="15" t="s">
        <v>17438</v>
      </c>
      <c r="L2169" s="10" t="s">
        <v>31866</v>
      </c>
      <c r="N2169" s="10" t="s">
        <v>33803</v>
      </c>
      <c r="O2169" s="10" t="s">
        <v>17431</v>
      </c>
      <c r="P2169" s="10" t="s">
        <v>17432</v>
      </c>
      <c r="Q2169" s="10" t="s">
        <v>6303</v>
      </c>
      <c r="R2169" s="10" t="s">
        <v>3173</v>
      </c>
      <c r="S2169" s="10" t="s">
        <v>17433</v>
      </c>
      <c r="T2169" s="10" t="s">
        <v>17434</v>
      </c>
      <c r="U2169" s="10" t="s">
        <v>6304</v>
      </c>
      <c r="V2169" s="10" t="s">
        <v>3177</v>
      </c>
    </row>
    <row r="2170" spans="1:22" x14ac:dyDescent="0.2">
      <c r="A2170" s="10">
        <v>2169</v>
      </c>
      <c r="B2170" s="10">
        <v>0.19930100000000001</v>
      </c>
      <c r="C2170" s="10">
        <v>1.0993200000000001</v>
      </c>
      <c r="D2170" s="10">
        <v>-2.9008599999999999E-2</v>
      </c>
      <c r="E2170" s="10">
        <v>-1.1283300000000001</v>
      </c>
      <c r="F2170" s="10">
        <v>-0.22831000000000001</v>
      </c>
      <c r="G2170" s="10" t="s">
        <v>17447</v>
      </c>
      <c r="H2170" s="10" t="s">
        <v>17444</v>
      </c>
      <c r="I2170" s="10" t="s">
        <v>17444</v>
      </c>
      <c r="J2170" s="10" t="s">
        <v>17445</v>
      </c>
      <c r="K2170" s="15" t="s">
        <v>17446</v>
      </c>
      <c r="L2170" s="10" t="s">
        <v>31866</v>
      </c>
      <c r="N2170" s="10" t="s">
        <v>31904</v>
      </c>
      <c r="O2170" s="10" t="s">
        <v>17440</v>
      </c>
      <c r="Q2170" s="10" t="s">
        <v>17441</v>
      </c>
      <c r="S2170" s="10" t="s">
        <v>17442</v>
      </c>
      <c r="U2170" s="10" t="s">
        <v>17443</v>
      </c>
    </row>
    <row r="2171" spans="1:22" x14ac:dyDescent="0.2">
      <c r="A2171" s="10">
        <v>2170</v>
      </c>
      <c r="B2171" s="10">
        <v>5.0272899999999998</v>
      </c>
      <c r="C2171" s="10">
        <v>0.87097100000000005</v>
      </c>
      <c r="D2171" s="10">
        <v>2.61815E-2</v>
      </c>
      <c r="E2171" s="10">
        <v>-0.84478900000000001</v>
      </c>
      <c r="F2171" s="10">
        <v>-5.0011099999999997</v>
      </c>
      <c r="G2171" s="10" t="s">
        <v>17450</v>
      </c>
      <c r="H2171" s="10" t="s">
        <v>17448</v>
      </c>
      <c r="I2171" s="10" t="s">
        <v>17448</v>
      </c>
      <c r="J2171" s="10" t="s">
        <v>17449</v>
      </c>
      <c r="L2171" s="10" t="s">
        <v>31863</v>
      </c>
      <c r="M2171" s="10" t="s">
        <v>32884</v>
      </c>
      <c r="N2171" s="10" t="s">
        <v>31966</v>
      </c>
      <c r="Q2171" s="10" t="s">
        <v>336</v>
      </c>
      <c r="U2171" s="10" t="s">
        <v>337</v>
      </c>
    </row>
    <row r="2172" spans="1:22" x14ac:dyDescent="0.2">
      <c r="A2172" s="10">
        <v>2171</v>
      </c>
      <c r="B2172" s="10">
        <v>-3.0116399999999999</v>
      </c>
      <c r="C2172" s="10">
        <v>4.89874E-2</v>
      </c>
      <c r="D2172" s="10">
        <v>-0.14512800000000001</v>
      </c>
      <c r="E2172" s="10">
        <v>-0.19411500000000001</v>
      </c>
      <c r="F2172" s="10">
        <v>2.8665099999999999</v>
      </c>
      <c r="G2172" s="10" t="s">
        <v>17460</v>
      </c>
      <c r="H2172" s="10" t="s">
        <v>17457</v>
      </c>
      <c r="I2172" s="10" t="s">
        <v>17457</v>
      </c>
      <c r="J2172" s="10" t="s">
        <v>17458</v>
      </c>
      <c r="K2172" s="15" t="s">
        <v>17459</v>
      </c>
      <c r="L2172" s="10" t="s">
        <v>31866</v>
      </c>
      <c r="N2172" s="10" t="s">
        <v>33804</v>
      </c>
      <c r="O2172" s="10" t="s">
        <v>17451</v>
      </c>
      <c r="P2172" s="10" t="s">
        <v>17452</v>
      </c>
      <c r="Q2172" s="10" t="s">
        <v>17453</v>
      </c>
      <c r="S2172" s="10" t="s">
        <v>17454</v>
      </c>
      <c r="T2172" s="10" t="s">
        <v>17455</v>
      </c>
      <c r="U2172" s="10" t="s">
        <v>17456</v>
      </c>
    </row>
    <row r="2173" spans="1:22" x14ac:dyDescent="0.2">
      <c r="A2173" s="10">
        <v>2172</v>
      </c>
      <c r="B2173" s="10">
        <v>1.2849699999999999</v>
      </c>
      <c r="C2173" s="10">
        <v>-0.74896499999999999</v>
      </c>
      <c r="D2173" s="10">
        <v>-0.27138000000000001</v>
      </c>
      <c r="E2173" s="10">
        <v>0.47758499999999998</v>
      </c>
      <c r="F2173" s="10">
        <v>-1.5563499999999999</v>
      </c>
      <c r="G2173" s="10" t="s">
        <v>17468</v>
      </c>
      <c r="H2173" s="10" t="s">
        <v>17465</v>
      </c>
      <c r="I2173" s="10" t="s">
        <v>17465</v>
      </c>
      <c r="J2173" s="10" t="s">
        <v>17466</v>
      </c>
      <c r="K2173" s="15" t="s">
        <v>17467</v>
      </c>
      <c r="L2173" s="10" t="s">
        <v>31866</v>
      </c>
      <c r="N2173" s="10" t="s">
        <v>33318</v>
      </c>
      <c r="O2173" s="10" t="s">
        <v>17461</v>
      </c>
      <c r="Q2173" s="10" t="s">
        <v>17462</v>
      </c>
      <c r="S2173" s="10" t="s">
        <v>17463</v>
      </c>
      <c r="U2173" s="10" t="s">
        <v>17464</v>
      </c>
    </row>
    <row r="2174" spans="1:22" x14ac:dyDescent="0.2">
      <c r="A2174" s="10">
        <v>2173</v>
      </c>
      <c r="B2174" s="10">
        <v>-0.96974000000000005</v>
      </c>
      <c r="C2174" s="10">
        <v>-1.21191</v>
      </c>
      <c r="D2174" s="10">
        <v>-0.228961</v>
      </c>
      <c r="E2174" s="10">
        <v>0.98294899999999996</v>
      </c>
      <c r="F2174" s="10">
        <v>0.74077999999999999</v>
      </c>
      <c r="G2174" s="10" t="s">
        <v>17474</v>
      </c>
      <c r="H2174" s="10" t="s">
        <v>17471</v>
      </c>
      <c r="I2174" s="10" t="s">
        <v>17471</v>
      </c>
      <c r="J2174" s="10" t="s">
        <v>17472</v>
      </c>
      <c r="K2174" s="15" t="s">
        <v>17473</v>
      </c>
      <c r="L2174" s="10" t="s">
        <v>31863</v>
      </c>
      <c r="M2174" s="10" t="s">
        <v>33805</v>
      </c>
      <c r="N2174" s="10" t="s">
        <v>31904</v>
      </c>
      <c r="O2174" s="10" t="s">
        <v>17469</v>
      </c>
      <c r="P2174" s="10" t="s">
        <v>349</v>
      </c>
      <c r="Q2174" s="10" t="s">
        <v>5084</v>
      </c>
      <c r="S2174" s="10" t="s">
        <v>17470</v>
      </c>
      <c r="T2174" s="10" t="s">
        <v>352</v>
      </c>
      <c r="U2174" s="10" t="s">
        <v>5088</v>
      </c>
    </row>
    <row r="2175" spans="1:22" x14ac:dyDescent="0.2">
      <c r="A2175" s="10">
        <v>2174</v>
      </c>
      <c r="B2175" s="10">
        <v>-3.7234799999999998E-2</v>
      </c>
      <c r="C2175" s="10">
        <v>0.330291</v>
      </c>
      <c r="D2175" s="10">
        <v>-0.181065</v>
      </c>
      <c r="E2175" s="10">
        <v>-0.51135600000000003</v>
      </c>
      <c r="F2175" s="10">
        <v>-0.14383000000000001</v>
      </c>
      <c r="G2175" s="10" t="s">
        <v>17482</v>
      </c>
      <c r="H2175" s="10" t="s">
        <v>17479</v>
      </c>
      <c r="I2175" s="10" t="s">
        <v>17479</v>
      </c>
      <c r="J2175" s="10" t="s">
        <v>17480</v>
      </c>
      <c r="K2175" s="15" t="s">
        <v>17481</v>
      </c>
      <c r="L2175" s="10" t="s">
        <v>31863</v>
      </c>
      <c r="M2175" s="10" t="s">
        <v>33806</v>
      </c>
      <c r="N2175" s="10" t="s">
        <v>32063</v>
      </c>
      <c r="O2175" s="10" t="s">
        <v>17475</v>
      </c>
      <c r="P2175" s="10" t="s">
        <v>17476</v>
      </c>
      <c r="Q2175" s="10" t="s">
        <v>4331</v>
      </c>
      <c r="R2175" s="10" t="s">
        <v>3580</v>
      </c>
      <c r="S2175" s="10" t="s">
        <v>17477</v>
      </c>
      <c r="T2175" s="10" t="s">
        <v>17478</v>
      </c>
      <c r="U2175" s="10" t="s">
        <v>4334</v>
      </c>
      <c r="V2175" s="10" t="s">
        <v>3584</v>
      </c>
    </row>
    <row r="2176" spans="1:22" x14ac:dyDescent="0.2">
      <c r="A2176" s="10">
        <v>2175</v>
      </c>
      <c r="B2176" s="10">
        <v>0.60472700000000001</v>
      </c>
      <c r="C2176" s="10">
        <v>0.33591500000000002</v>
      </c>
      <c r="D2176" s="10">
        <v>-0.16356299999999999</v>
      </c>
      <c r="E2176" s="10">
        <v>-0.49947799999999998</v>
      </c>
      <c r="F2176" s="10">
        <v>-0.76829000000000003</v>
      </c>
      <c r="G2176" s="10" t="s">
        <v>17490</v>
      </c>
      <c r="H2176" s="10" t="s">
        <v>17487</v>
      </c>
      <c r="I2176" s="10" t="s">
        <v>17487</v>
      </c>
      <c r="J2176" s="10" t="s">
        <v>17488</v>
      </c>
      <c r="K2176" s="15" t="s">
        <v>17489</v>
      </c>
      <c r="L2176" s="10" t="s">
        <v>31866</v>
      </c>
      <c r="N2176" s="10" t="s">
        <v>33807</v>
      </c>
      <c r="O2176" s="10" t="s">
        <v>17483</v>
      </c>
      <c r="P2176" s="10" t="s">
        <v>2474</v>
      </c>
      <c r="Q2176" s="10" t="s">
        <v>17484</v>
      </c>
      <c r="S2176" s="10" t="s">
        <v>17485</v>
      </c>
      <c r="T2176" s="10" t="s">
        <v>2477</v>
      </c>
      <c r="U2176" s="10" t="s">
        <v>17486</v>
      </c>
    </row>
    <row r="2177" spans="1:22" x14ac:dyDescent="0.2">
      <c r="A2177" s="10">
        <v>2176</v>
      </c>
      <c r="B2177" s="10">
        <v>1.68624</v>
      </c>
      <c r="C2177" s="10">
        <v>-0.72656399999999999</v>
      </c>
      <c r="D2177" s="10">
        <v>-7.2169499999999998E-3</v>
      </c>
      <c r="E2177" s="10">
        <v>0.71934699999999996</v>
      </c>
      <c r="F2177" s="10">
        <v>-1.69346</v>
      </c>
      <c r="G2177" s="10" t="s">
        <v>17500</v>
      </c>
      <c r="H2177" s="10" t="s">
        <v>17497</v>
      </c>
      <c r="I2177" s="10" t="s">
        <v>17497</v>
      </c>
      <c r="J2177" s="10" t="s">
        <v>17498</v>
      </c>
      <c r="K2177" s="15" t="s">
        <v>17499</v>
      </c>
      <c r="L2177" s="10" t="s">
        <v>31866</v>
      </c>
      <c r="N2177" s="10" t="s">
        <v>31904</v>
      </c>
      <c r="O2177" s="10" t="s">
        <v>17491</v>
      </c>
      <c r="P2177" s="10" t="s">
        <v>17492</v>
      </c>
      <c r="Q2177" s="10" t="s">
        <v>17493</v>
      </c>
      <c r="R2177" s="10" t="s">
        <v>2927</v>
      </c>
      <c r="S2177" s="10" t="s">
        <v>17494</v>
      </c>
      <c r="T2177" s="10" t="s">
        <v>17495</v>
      </c>
      <c r="U2177" s="10" t="s">
        <v>17496</v>
      </c>
      <c r="V2177" s="10" t="s">
        <v>2930</v>
      </c>
    </row>
    <row r="2178" spans="1:22" x14ac:dyDescent="0.2">
      <c r="A2178" s="10">
        <v>2177</v>
      </c>
      <c r="B2178" s="10">
        <v>-1.14331</v>
      </c>
      <c r="C2178" s="10">
        <v>0.57108800000000004</v>
      </c>
      <c r="D2178" s="10">
        <v>0.21881999999999999</v>
      </c>
      <c r="E2178" s="10">
        <v>-0.35226800000000003</v>
      </c>
      <c r="F2178" s="10">
        <v>1.3621300000000001</v>
      </c>
      <c r="G2178" s="10" t="s">
        <v>17508</v>
      </c>
      <c r="H2178" s="10" t="s">
        <v>17505</v>
      </c>
      <c r="I2178" s="10" t="s">
        <v>17505</v>
      </c>
      <c r="J2178" s="10" t="s">
        <v>17506</v>
      </c>
      <c r="K2178" s="15" t="s">
        <v>17507</v>
      </c>
      <c r="L2178" s="10" t="s">
        <v>31866</v>
      </c>
      <c r="N2178" s="10" t="s">
        <v>33808</v>
      </c>
      <c r="O2178" s="10" t="s">
        <v>17501</v>
      </c>
      <c r="P2178" s="10" t="s">
        <v>3031</v>
      </c>
      <c r="Q2178" s="10" t="s">
        <v>17502</v>
      </c>
      <c r="S2178" s="10" t="s">
        <v>17503</v>
      </c>
      <c r="T2178" s="10" t="s">
        <v>3034</v>
      </c>
      <c r="U2178" s="10" t="s">
        <v>17504</v>
      </c>
    </row>
    <row r="2179" spans="1:22" x14ac:dyDescent="0.2">
      <c r="A2179" s="10">
        <v>2178</v>
      </c>
      <c r="B2179" s="10">
        <v>0.45006800000000002</v>
      </c>
      <c r="C2179" s="10">
        <v>-0.91285899999999998</v>
      </c>
      <c r="D2179" s="10">
        <v>-0.37148599999999998</v>
      </c>
      <c r="E2179" s="10">
        <v>0.54137299999999999</v>
      </c>
      <c r="F2179" s="10">
        <v>-0.82155400000000001</v>
      </c>
      <c r="G2179" s="10" t="s">
        <v>17518</v>
      </c>
      <c r="H2179" s="10" t="s">
        <v>17515</v>
      </c>
      <c r="I2179" s="10" t="s">
        <v>17515</v>
      </c>
      <c r="J2179" s="10" t="s">
        <v>17516</v>
      </c>
      <c r="K2179" s="15" t="s">
        <v>17517</v>
      </c>
      <c r="L2179" s="10" t="s">
        <v>31866</v>
      </c>
      <c r="N2179" s="10" t="s">
        <v>33809</v>
      </c>
      <c r="O2179" s="10" t="s">
        <v>17509</v>
      </c>
      <c r="P2179" s="10" t="s">
        <v>17510</v>
      </c>
      <c r="Q2179" s="10" t="s">
        <v>17511</v>
      </c>
      <c r="S2179" s="10" t="s">
        <v>17512</v>
      </c>
      <c r="T2179" s="10" t="s">
        <v>17513</v>
      </c>
      <c r="U2179" s="10" t="s">
        <v>17514</v>
      </c>
    </row>
    <row r="2180" spans="1:22" x14ac:dyDescent="0.2">
      <c r="A2180" s="10">
        <v>2179</v>
      </c>
      <c r="B2180" s="10">
        <v>0.86513099999999998</v>
      </c>
      <c r="C2180" s="10">
        <v>3.8866200000000002</v>
      </c>
      <c r="D2180" s="10">
        <v>-6.4072299999999999E-2</v>
      </c>
      <c r="E2180" s="10">
        <v>-3.9506899999999998</v>
      </c>
      <c r="F2180" s="10">
        <v>-0.92920400000000003</v>
      </c>
      <c r="G2180" s="10" t="s">
        <v>17528</v>
      </c>
      <c r="H2180" s="10" t="s">
        <v>17525</v>
      </c>
      <c r="I2180" s="10" t="s">
        <v>17525</v>
      </c>
      <c r="J2180" s="10" t="s">
        <v>17526</v>
      </c>
      <c r="K2180" s="15" t="s">
        <v>17527</v>
      </c>
      <c r="L2180" s="10" t="s">
        <v>31866</v>
      </c>
      <c r="N2180" s="10" t="s">
        <v>33810</v>
      </c>
      <c r="O2180" s="10" t="s">
        <v>17519</v>
      </c>
      <c r="P2180" s="10" t="s">
        <v>17520</v>
      </c>
      <c r="Q2180" s="10" t="s">
        <v>17521</v>
      </c>
      <c r="S2180" s="10" t="s">
        <v>17522</v>
      </c>
      <c r="T2180" s="10" t="s">
        <v>17523</v>
      </c>
      <c r="U2180" s="10" t="s">
        <v>17524</v>
      </c>
    </row>
    <row r="2181" spans="1:22" x14ac:dyDescent="0.2">
      <c r="A2181" s="10">
        <v>2180</v>
      </c>
      <c r="B2181" s="10">
        <v>2.2265999999999999</v>
      </c>
      <c r="C2181" s="10">
        <v>1.4718</v>
      </c>
      <c r="D2181" s="10">
        <v>-0.13328599999999999</v>
      </c>
      <c r="E2181" s="10">
        <v>-1.6050800000000001</v>
      </c>
      <c r="F2181" s="10">
        <v>-2.35988</v>
      </c>
      <c r="G2181" s="10" t="s">
        <v>17538</v>
      </c>
      <c r="H2181" s="10" t="s">
        <v>17535</v>
      </c>
      <c r="I2181" s="10" t="s">
        <v>17535</v>
      </c>
      <c r="J2181" s="10" t="s">
        <v>17536</v>
      </c>
      <c r="K2181" s="15" t="s">
        <v>17537</v>
      </c>
      <c r="L2181" s="10" t="s">
        <v>31863</v>
      </c>
      <c r="M2181" s="10" t="s">
        <v>33164</v>
      </c>
      <c r="N2181" s="10" t="s">
        <v>33811</v>
      </c>
      <c r="O2181" s="10" t="s">
        <v>17529</v>
      </c>
      <c r="P2181" s="10" t="s">
        <v>17530</v>
      </c>
      <c r="Q2181" s="10" t="s">
        <v>17531</v>
      </c>
      <c r="S2181" s="10" t="s">
        <v>17532</v>
      </c>
      <c r="T2181" s="10" t="s">
        <v>17533</v>
      </c>
      <c r="U2181" s="10" t="s">
        <v>17534</v>
      </c>
    </row>
    <row r="2182" spans="1:22" x14ac:dyDescent="0.2">
      <c r="A2182" s="10">
        <v>2181</v>
      </c>
      <c r="B2182" s="10">
        <v>-1.88697</v>
      </c>
      <c r="C2182" s="10">
        <v>-1.6294500000000001</v>
      </c>
      <c r="D2182" s="10">
        <v>0.15992500000000001</v>
      </c>
      <c r="E2182" s="10">
        <v>1.7893699999999999</v>
      </c>
      <c r="F2182" s="10">
        <v>2.0468899999999999</v>
      </c>
      <c r="G2182" s="10" t="s">
        <v>17545</v>
      </c>
      <c r="H2182" s="10" t="s">
        <v>17543</v>
      </c>
      <c r="I2182" s="10" t="s">
        <v>17543</v>
      </c>
      <c r="K2182" s="15" t="s">
        <v>17544</v>
      </c>
      <c r="L2182" s="10" t="s">
        <v>31866</v>
      </c>
      <c r="N2182" s="10" t="s">
        <v>32112</v>
      </c>
      <c r="O2182" s="10" t="s">
        <v>17539</v>
      </c>
      <c r="P2182" s="10" t="s">
        <v>17540</v>
      </c>
      <c r="Q2182" s="10" t="s">
        <v>3556</v>
      </c>
      <c r="R2182" s="10" t="s">
        <v>11286</v>
      </c>
      <c r="S2182" s="10" t="s">
        <v>17541</v>
      </c>
      <c r="T2182" s="10" t="s">
        <v>17542</v>
      </c>
      <c r="U2182" s="10" t="s">
        <v>3559</v>
      </c>
      <c r="V2182" s="10" t="s">
        <v>11290</v>
      </c>
    </row>
    <row r="2183" spans="1:22" x14ac:dyDescent="0.2">
      <c r="A2183" s="10">
        <v>2182</v>
      </c>
      <c r="B2183" s="10">
        <v>0.95817399999999997</v>
      </c>
      <c r="C2183" s="10">
        <v>2.7073</v>
      </c>
      <c r="D2183" s="10">
        <v>-0.122184</v>
      </c>
      <c r="E2183" s="10">
        <v>-2.8294800000000002</v>
      </c>
      <c r="F2183" s="10">
        <v>-1.08036</v>
      </c>
      <c r="G2183" s="10" t="s">
        <v>17552</v>
      </c>
      <c r="H2183" s="10" t="s">
        <v>17550</v>
      </c>
      <c r="I2183" s="10" t="s">
        <v>17550</v>
      </c>
      <c r="K2183" s="15" t="s">
        <v>17551</v>
      </c>
      <c r="L2183" s="10" t="s">
        <v>31866</v>
      </c>
      <c r="N2183" s="10" t="s">
        <v>31901</v>
      </c>
      <c r="O2183" s="10" t="s">
        <v>17546</v>
      </c>
      <c r="Q2183" s="10" t="s">
        <v>17547</v>
      </c>
      <c r="S2183" s="10" t="s">
        <v>17548</v>
      </c>
      <c r="U2183" s="10" t="s">
        <v>17549</v>
      </c>
    </row>
    <row r="2184" spans="1:22" x14ac:dyDescent="0.2">
      <c r="A2184" s="10">
        <v>2183</v>
      </c>
      <c r="B2184" s="10">
        <v>-0.90083999999999997</v>
      </c>
      <c r="C2184" s="10">
        <v>-0.53921600000000003</v>
      </c>
      <c r="D2184" s="10">
        <v>-0.20571600000000001</v>
      </c>
      <c r="E2184" s="10">
        <v>0.33350000000000002</v>
      </c>
      <c r="F2184" s="10">
        <v>0.69512399999999996</v>
      </c>
      <c r="G2184" s="10" t="s">
        <v>17563</v>
      </c>
      <c r="H2184" s="10" t="s">
        <v>17559</v>
      </c>
      <c r="I2184" s="10" t="s">
        <v>17560</v>
      </c>
      <c r="J2184" s="10" t="s">
        <v>17561</v>
      </c>
      <c r="K2184" s="15" t="s">
        <v>17562</v>
      </c>
      <c r="L2184" s="10" t="s">
        <v>31866</v>
      </c>
      <c r="N2184" s="10" t="s">
        <v>31901</v>
      </c>
      <c r="O2184" s="10" t="s">
        <v>17553</v>
      </c>
      <c r="P2184" s="10" t="s">
        <v>17554</v>
      </c>
      <c r="Q2184" s="10" t="s">
        <v>17555</v>
      </c>
      <c r="R2184" s="10" t="s">
        <v>4512</v>
      </c>
      <c r="S2184" s="10" t="s">
        <v>17556</v>
      </c>
      <c r="T2184" s="10" t="s">
        <v>17557</v>
      </c>
      <c r="U2184" s="10" t="s">
        <v>17558</v>
      </c>
      <c r="V2184" s="10" t="s">
        <v>4516</v>
      </c>
    </row>
    <row r="2185" spans="1:22" x14ac:dyDescent="0.2">
      <c r="A2185" s="10">
        <v>2184</v>
      </c>
      <c r="B2185" s="10">
        <v>-1.0295000000000001</v>
      </c>
      <c r="C2185" s="10">
        <v>-0.80379699999999998</v>
      </c>
      <c r="D2185" s="10">
        <v>-0.26333800000000002</v>
      </c>
      <c r="E2185" s="10">
        <v>0.54045900000000002</v>
      </c>
      <c r="F2185" s="10">
        <v>0.76616300000000004</v>
      </c>
      <c r="G2185" s="10" t="s">
        <v>17568</v>
      </c>
      <c r="H2185" s="10" t="s">
        <v>17566</v>
      </c>
      <c r="I2185" s="10" t="s">
        <v>17566</v>
      </c>
      <c r="K2185" s="15" t="s">
        <v>17567</v>
      </c>
      <c r="L2185" s="10" t="s">
        <v>31866</v>
      </c>
      <c r="N2185" s="10" t="s">
        <v>32112</v>
      </c>
      <c r="O2185" s="10" t="s">
        <v>17564</v>
      </c>
      <c r="Q2185" s="10" t="s">
        <v>4622</v>
      </c>
      <c r="S2185" s="10" t="s">
        <v>17565</v>
      </c>
      <c r="U2185" s="10" t="s">
        <v>4624</v>
      </c>
    </row>
    <row r="2186" spans="1:22" x14ac:dyDescent="0.2">
      <c r="A2186" s="10">
        <v>2185</v>
      </c>
      <c r="B2186" s="10">
        <v>0.29941800000000002</v>
      </c>
      <c r="C2186" s="10">
        <v>0.26432600000000001</v>
      </c>
      <c r="D2186" s="10">
        <v>-7.1913199999999997E-2</v>
      </c>
      <c r="E2186" s="10">
        <v>-0.33623999999999998</v>
      </c>
      <c r="F2186" s="10">
        <v>-0.37133100000000002</v>
      </c>
      <c r="G2186" s="10" t="s">
        <v>17578</v>
      </c>
      <c r="H2186" s="10" t="s">
        <v>17575</v>
      </c>
      <c r="I2186" s="10" t="s">
        <v>17575</v>
      </c>
      <c r="J2186" s="10" t="s">
        <v>17576</v>
      </c>
      <c r="K2186" s="15" t="s">
        <v>17577</v>
      </c>
      <c r="L2186" s="10" t="s">
        <v>31866</v>
      </c>
      <c r="N2186" s="10" t="s">
        <v>33812</v>
      </c>
      <c r="O2186" s="10" t="s">
        <v>17569</v>
      </c>
      <c r="P2186" s="10" t="s">
        <v>17570</v>
      </c>
      <c r="Q2186" s="10" t="s">
        <v>17571</v>
      </c>
      <c r="R2186" s="10" t="s">
        <v>15736</v>
      </c>
      <c r="S2186" s="10" t="s">
        <v>17572</v>
      </c>
      <c r="T2186" s="10" t="s">
        <v>17573</v>
      </c>
      <c r="U2186" s="10" t="s">
        <v>17574</v>
      </c>
      <c r="V2186" s="10" t="s">
        <v>15740</v>
      </c>
    </row>
    <row r="2187" spans="1:22" x14ac:dyDescent="0.2">
      <c r="A2187" s="10">
        <v>2186</v>
      </c>
      <c r="B2187" s="10">
        <v>-1.7365900000000001</v>
      </c>
      <c r="C2187" s="10">
        <v>-1.80905</v>
      </c>
      <c r="D2187" s="10">
        <v>-0.55226900000000001</v>
      </c>
      <c r="E2187" s="10">
        <v>1.25678</v>
      </c>
      <c r="F2187" s="10">
        <v>1.18432</v>
      </c>
      <c r="G2187" s="10" t="s">
        <v>17588</v>
      </c>
      <c r="H2187" s="10" t="s">
        <v>17585</v>
      </c>
      <c r="I2187" s="10" t="s">
        <v>17585</v>
      </c>
      <c r="J2187" s="10" t="s">
        <v>17586</v>
      </c>
      <c r="K2187" s="15" t="s">
        <v>17587</v>
      </c>
      <c r="L2187" s="10" t="s">
        <v>31866</v>
      </c>
      <c r="N2187" s="10" t="s">
        <v>33813</v>
      </c>
      <c r="O2187" s="10" t="s">
        <v>17579</v>
      </c>
      <c r="P2187" s="10" t="s">
        <v>17580</v>
      </c>
      <c r="Q2187" s="10" t="s">
        <v>17581</v>
      </c>
      <c r="R2187" s="10" t="s">
        <v>4747</v>
      </c>
      <c r="S2187" s="10" t="s">
        <v>17582</v>
      </c>
      <c r="T2187" s="10" t="s">
        <v>17583</v>
      </c>
      <c r="U2187" s="10" t="s">
        <v>17584</v>
      </c>
      <c r="V2187" s="10" t="s">
        <v>4751</v>
      </c>
    </row>
    <row r="2188" spans="1:22" x14ac:dyDescent="0.2">
      <c r="A2188" s="10">
        <v>2187</v>
      </c>
      <c r="B2188" s="10">
        <v>-2.5562100000000001</v>
      </c>
      <c r="C2188" s="10">
        <v>-0.495583</v>
      </c>
      <c r="D2188" s="10">
        <v>-0.39849800000000002</v>
      </c>
      <c r="E2188" s="10">
        <v>9.7084400000000001E-2</v>
      </c>
      <c r="F2188" s="10">
        <v>2.1577099999999998</v>
      </c>
      <c r="G2188" s="10" t="s">
        <v>17595</v>
      </c>
      <c r="H2188" s="10" t="s">
        <v>17593</v>
      </c>
      <c r="I2188" s="10" t="s">
        <v>17593</v>
      </c>
      <c r="K2188" s="15" t="s">
        <v>17594</v>
      </c>
      <c r="L2188" s="10" t="s">
        <v>31866</v>
      </c>
      <c r="N2188" s="10" t="s">
        <v>32063</v>
      </c>
      <c r="O2188" s="10" t="s">
        <v>17589</v>
      </c>
      <c r="Q2188" s="10" t="s">
        <v>17590</v>
      </c>
      <c r="R2188" s="10" t="s">
        <v>423</v>
      </c>
      <c r="S2188" s="10" t="s">
        <v>17591</v>
      </c>
      <c r="U2188" s="10" t="s">
        <v>17592</v>
      </c>
      <c r="V2188" s="10" t="s">
        <v>427</v>
      </c>
    </row>
    <row r="2189" spans="1:22" x14ac:dyDescent="0.2">
      <c r="A2189" s="10">
        <v>2188</v>
      </c>
      <c r="B2189" s="10">
        <v>0.53577200000000003</v>
      </c>
      <c r="C2189" s="10">
        <v>-0.10627399999999999</v>
      </c>
      <c r="D2189" s="10">
        <v>-9.4312199999999999E-2</v>
      </c>
      <c r="E2189" s="10">
        <v>1.1961299999999999E-2</v>
      </c>
      <c r="F2189" s="10">
        <v>-0.63008399999999998</v>
      </c>
      <c r="G2189" s="10" t="s">
        <v>17605</v>
      </c>
      <c r="H2189" s="10" t="s">
        <v>17602</v>
      </c>
      <c r="I2189" s="10" t="s">
        <v>17602</v>
      </c>
      <c r="J2189" s="10" t="s">
        <v>17603</v>
      </c>
      <c r="K2189" s="15" t="s">
        <v>17604</v>
      </c>
      <c r="L2189" s="10" t="s">
        <v>31863</v>
      </c>
      <c r="M2189" s="10" t="s">
        <v>33814</v>
      </c>
      <c r="N2189" s="10" t="s">
        <v>33815</v>
      </c>
      <c r="O2189" s="10" t="s">
        <v>17596</v>
      </c>
      <c r="P2189" s="10" t="s">
        <v>17597</v>
      </c>
      <c r="Q2189" s="10" t="s">
        <v>17598</v>
      </c>
      <c r="R2189" s="10" t="s">
        <v>119</v>
      </c>
      <c r="S2189" s="10" t="s">
        <v>17599</v>
      </c>
      <c r="T2189" s="10" t="s">
        <v>17600</v>
      </c>
      <c r="U2189" s="10" t="s">
        <v>17601</v>
      </c>
      <c r="V2189" s="10" t="s">
        <v>123</v>
      </c>
    </row>
    <row r="2190" spans="1:22" x14ac:dyDescent="0.2">
      <c r="A2190" s="10">
        <v>2189</v>
      </c>
      <c r="B2190" s="10">
        <v>1.1651499999999999</v>
      </c>
      <c r="C2190" s="10">
        <v>-0.59771600000000003</v>
      </c>
      <c r="D2190" s="10">
        <v>-0.26918900000000001</v>
      </c>
      <c r="E2190" s="10">
        <v>0.32852799999999999</v>
      </c>
      <c r="F2190" s="10">
        <v>-1.4343399999999999</v>
      </c>
      <c r="G2190" s="10" t="s">
        <v>17613</v>
      </c>
      <c r="H2190" s="10" t="s">
        <v>17610</v>
      </c>
      <c r="I2190" s="10" t="s">
        <v>17610</v>
      </c>
      <c r="J2190" s="10" t="s">
        <v>17611</v>
      </c>
      <c r="K2190" s="15" t="s">
        <v>17612</v>
      </c>
      <c r="L2190" s="10" t="s">
        <v>31866</v>
      </c>
      <c r="N2190" s="10" t="s">
        <v>33816</v>
      </c>
      <c r="O2190" s="10" t="s">
        <v>17606</v>
      </c>
      <c r="P2190" s="10" t="s">
        <v>17607</v>
      </c>
      <c r="Q2190" s="10" t="s">
        <v>4301</v>
      </c>
      <c r="S2190" s="10" t="s">
        <v>17608</v>
      </c>
      <c r="T2190" s="10" t="s">
        <v>17609</v>
      </c>
      <c r="U2190" s="10" t="s">
        <v>4303</v>
      </c>
    </row>
    <row r="2191" spans="1:22" x14ac:dyDescent="0.2">
      <c r="A2191" s="10">
        <v>2190</v>
      </c>
      <c r="B2191" s="10">
        <v>-0.55200199999999999</v>
      </c>
      <c r="C2191" s="10">
        <v>0.142569</v>
      </c>
      <c r="D2191" s="10">
        <v>-0.14282500000000001</v>
      </c>
      <c r="E2191" s="10">
        <v>-0.28539500000000001</v>
      </c>
      <c r="F2191" s="10">
        <v>0.40917599999999998</v>
      </c>
      <c r="G2191" s="10" t="s">
        <v>17621</v>
      </c>
      <c r="H2191" s="10" t="s">
        <v>17618</v>
      </c>
      <c r="I2191" s="10" t="s">
        <v>17619</v>
      </c>
      <c r="K2191" s="15" t="s">
        <v>17620</v>
      </c>
      <c r="L2191" s="10" t="s">
        <v>31866</v>
      </c>
      <c r="N2191" s="10" t="s">
        <v>32183</v>
      </c>
      <c r="O2191" s="10" t="s">
        <v>17614</v>
      </c>
      <c r="P2191" s="10" t="s">
        <v>1120</v>
      </c>
      <c r="Q2191" s="10" t="s">
        <v>17615</v>
      </c>
      <c r="R2191" s="10" t="s">
        <v>6599</v>
      </c>
      <c r="S2191" s="10" t="s">
        <v>17616</v>
      </c>
      <c r="T2191" s="10" t="s">
        <v>1122</v>
      </c>
      <c r="U2191" s="10" t="s">
        <v>17617</v>
      </c>
      <c r="V2191" s="10" t="s">
        <v>6603</v>
      </c>
    </row>
    <row r="2192" spans="1:22" x14ac:dyDescent="0.2">
      <c r="A2192" s="10">
        <v>2191</v>
      </c>
      <c r="B2192" s="10">
        <v>2.2098</v>
      </c>
      <c r="C2192" s="10">
        <v>0.303925</v>
      </c>
      <c r="D2192" s="10">
        <v>-8.5785100000000003E-2</v>
      </c>
      <c r="E2192" s="10">
        <v>-0.38971</v>
      </c>
      <c r="F2192" s="10">
        <v>-2.2955899999999998</v>
      </c>
      <c r="G2192" s="10" t="s">
        <v>17633</v>
      </c>
      <c r="H2192" s="10" t="s">
        <v>17630</v>
      </c>
      <c r="I2192" s="10" t="s">
        <v>17630</v>
      </c>
      <c r="J2192" s="10" t="s">
        <v>17631</v>
      </c>
      <c r="K2192" s="15" t="s">
        <v>17632</v>
      </c>
      <c r="L2192" s="10" t="s">
        <v>31863</v>
      </c>
      <c r="M2192" s="10" t="s">
        <v>33817</v>
      </c>
      <c r="N2192" s="10" t="s">
        <v>33818</v>
      </c>
      <c r="O2192" s="10" t="s">
        <v>17622</v>
      </c>
      <c r="P2192" s="10" t="s">
        <v>17623</v>
      </c>
      <c r="Q2192" s="10" t="s">
        <v>17624</v>
      </c>
      <c r="R2192" s="10" t="s">
        <v>17625</v>
      </c>
      <c r="S2192" s="10" t="s">
        <v>17626</v>
      </c>
      <c r="T2192" s="10" t="s">
        <v>17627</v>
      </c>
      <c r="U2192" s="10" t="s">
        <v>17628</v>
      </c>
      <c r="V2192" s="10" t="s">
        <v>17629</v>
      </c>
    </row>
    <row r="2193" spans="1:22" x14ac:dyDescent="0.2">
      <c r="A2193" s="10">
        <v>2192</v>
      </c>
      <c r="B2193" s="10">
        <v>1.1692899999999999</v>
      </c>
      <c r="C2193" s="10">
        <v>-1.04305</v>
      </c>
      <c r="D2193" s="10">
        <v>-0.184752</v>
      </c>
      <c r="E2193" s="10">
        <v>0.85829500000000003</v>
      </c>
      <c r="F2193" s="10">
        <v>-1.35405</v>
      </c>
      <c r="G2193" s="10" t="s">
        <v>17641</v>
      </c>
      <c r="H2193" s="10" t="s">
        <v>17638</v>
      </c>
      <c r="I2193" s="10" t="s">
        <v>17638</v>
      </c>
      <c r="J2193" s="10" t="s">
        <v>17639</v>
      </c>
      <c r="K2193" s="15" t="s">
        <v>17640</v>
      </c>
      <c r="L2193" s="10" t="s">
        <v>31863</v>
      </c>
      <c r="M2193" s="10" t="s">
        <v>33819</v>
      </c>
      <c r="N2193" s="10" t="s">
        <v>33820</v>
      </c>
      <c r="O2193" s="10" t="s">
        <v>17634</v>
      </c>
      <c r="P2193" s="10" t="s">
        <v>17635</v>
      </c>
      <c r="Q2193" s="10" t="s">
        <v>336</v>
      </c>
      <c r="S2193" s="10" t="s">
        <v>17636</v>
      </c>
      <c r="T2193" s="10" t="s">
        <v>17637</v>
      </c>
      <c r="U2193" s="10" t="s">
        <v>337</v>
      </c>
    </row>
    <row r="2194" spans="1:22" x14ac:dyDescent="0.2">
      <c r="A2194" s="10">
        <v>2193</v>
      </c>
      <c r="B2194" s="10">
        <v>0.57741200000000004</v>
      </c>
      <c r="C2194" s="10">
        <v>1.19452</v>
      </c>
      <c r="D2194" s="10">
        <v>-0.44167200000000001</v>
      </c>
      <c r="E2194" s="10">
        <v>-1.63619</v>
      </c>
      <c r="F2194" s="10">
        <v>-1.01908</v>
      </c>
      <c r="G2194" s="10" t="s">
        <v>17649</v>
      </c>
      <c r="H2194" s="10" t="s">
        <v>17646</v>
      </c>
      <c r="I2194" s="10" t="s">
        <v>17647</v>
      </c>
      <c r="K2194" s="15" t="s">
        <v>17648</v>
      </c>
      <c r="L2194" s="10" t="s">
        <v>31866</v>
      </c>
      <c r="N2194" s="10" t="s">
        <v>32091</v>
      </c>
      <c r="O2194" s="10" t="s">
        <v>17642</v>
      </c>
      <c r="P2194" s="10" t="s">
        <v>17643</v>
      </c>
      <c r="S2194" s="10" t="s">
        <v>17644</v>
      </c>
      <c r="T2194" s="10" t="s">
        <v>17645</v>
      </c>
    </row>
    <row r="2195" spans="1:22" x14ac:dyDescent="0.2">
      <c r="A2195" s="10">
        <v>2194</v>
      </c>
      <c r="B2195" s="10">
        <v>1.5542199999999999</v>
      </c>
      <c r="C2195" s="10">
        <v>1.0663100000000001</v>
      </c>
      <c r="D2195" s="10">
        <v>-0.280945</v>
      </c>
      <c r="E2195" s="10">
        <v>-1.3472599999999999</v>
      </c>
      <c r="F2195" s="10">
        <v>-1.8351599999999999</v>
      </c>
      <c r="G2195" s="10" t="s">
        <v>17653</v>
      </c>
      <c r="H2195" s="10" t="s">
        <v>17650</v>
      </c>
      <c r="I2195" s="10" t="s">
        <v>17650</v>
      </c>
      <c r="J2195" s="10" t="s">
        <v>17651</v>
      </c>
      <c r="K2195" s="15" t="s">
        <v>17652</v>
      </c>
      <c r="L2195" s="10" t="s">
        <v>31863</v>
      </c>
      <c r="M2195" s="10" t="s">
        <v>33821</v>
      </c>
      <c r="N2195" s="10" t="s">
        <v>31904</v>
      </c>
      <c r="Q2195" s="10" t="s">
        <v>9498</v>
      </c>
      <c r="U2195" s="10" t="s">
        <v>9501</v>
      </c>
    </row>
    <row r="2196" spans="1:22" x14ac:dyDescent="0.2">
      <c r="A2196" s="10">
        <v>2195</v>
      </c>
      <c r="B2196" s="10">
        <v>1.0253699999999999</v>
      </c>
      <c r="C2196" s="10">
        <v>0.46671099999999999</v>
      </c>
      <c r="D2196" s="10">
        <v>-0.17485400000000001</v>
      </c>
      <c r="E2196" s="10">
        <v>-0.64156500000000005</v>
      </c>
      <c r="F2196" s="10">
        <v>-1.2002299999999999</v>
      </c>
      <c r="G2196" s="10" t="s">
        <v>17656</v>
      </c>
      <c r="H2196" s="10" t="s">
        <v>17654</v>
      </c>
      <c r="I2196" s="10" t="s">
        <v>17654</v>
      </c>
      <c r="K2196" s="15" t="s">
        <v>17655</v>
      </c>
      <c r="L2196" s="10" t="s">
        <v>31863</v>
      </c>
      <c r="M2196" s="10" t="s">
        <v>33822</v>
      </c>
      <c r="N2196" s="10" t="s">
        <v>32183</v>
      </c>
      <c r="Q2196" s="10" t="s">
        <v>10880</v>
      </c>
      <c r="U2196" s="10" t="s">
        <v>10881</v>
      </c>
    </row>
    <row r="2197" spans="1:22" x14ac:dyDescent="0.2">
      <c r="A2197" s="10">
        <v>2196</v>
      </c>
      <c r="B2197" s="10">
        <v>1.3273299999999999</v>
      </c>
      <c r="C2197" s="10">
        <v>2.92947E-2</v>
      </c>
      <c r="D2197" s="10">
        <v>-0.198101</v>
      </c>
      <c r="E2197" s="10">
        <v>-0.22739599999999999</v>
      </c>
      <c r="F2197" s="10">
        <v>-1.5254300000000001</v>
      </c>
      <c r="G2197" s="10" t="s">
        <v>17666</v>
      </c>
      <c r="H2197" s="10" t="s">
        <v>17663</v>
      </c>
      <c r="I2197" s="10" t="s">
        <v>17663</v>
      </c>
      <c r="J2197" s="10" t="s">
        <v>17664</v>
      </c>
      <c r="K2197" s="15" t="s">
        <v>17665</v>
      </c>
      <c r="L2197" s="10" t="s">
        <v>31866</v>
      </c>
      <c r="N2197" s="10" t="s">
        <v>31974</v>
      </c>
      <c r="O2197" s="10" t="s">
        <v>17657</v>
      </c>
      <c r="P2197" s="10" t="s">
        <v>17658</v>
      </c>
      <c r="Q2197" s="10" t="s">
        <v>17659</v>
      </c>
      <c r="R2197" s="10" t="s">
        <v>2578</v>
      </c>
      <c r="S2197" s="10" t="s">
        <v>17660</v>
      </c>
      <c r="T2197" s="10" t="s">
        <v>17661</v>
      </c>
      <c r="U2197" s="10" t="s">
        <v>17662</v>
      </c>
      <c r="V2197" s="10" t="s">
        <v>2582</v>
      </c>
    </row>
    <row r="2198" spans="1:22" x14ac:dyDescent="0.2">
      <c r="A2198" s="10">
        <v>2197</v>
      </c>
      <c r="B2198" s="10">
        <v>0.68959499999999996</v>
      </c>
      <c r="C2198" s="10">
        <v>7.3778800000000005E-2</v>
      </c>
      <c r="D2198" s="10">
        <v>-3.8755100000000001E-2</v>
      </c>
      <c r="E2198" s="10">
        <v>-0.112534</v>
      </c>
      <c r="F2198" s="10">
        <v>-0.72835000000000005</v>
      </c>
      <c r="G2198" s="10" t="s">
        <v>17671</v>
      </c>
      <c r="H2198" s="10" t="s">
        <v>17669</v>
      </c>
      <c r="I2198" s="10" t="s">
        <v>17669</v>
      </c>
      <c r="K2198" s="15" t="s">
        <v>17670</v>
      </c>
      <c r="L2198" s="10" t="s">
        <v>31866</v>
      </c>
      <c r="N2198" s="10" t="s">
        <v>32099</v>
      </c>
      <c r="O2198" s="10" t="s">
        <v>17667</v>
      </c>
      <c r="S2198" s="10" t="s">
        <v>17668</v>
      </c>
    </row>
    <row r="2199" spans="1:22" x14ac:dyDescent="0.2">
      <c r="A2199" s="10">
        <v>2198</v>
      </c>
      <c r="B2199" s="10">
        <v>2.2028799999999999</v>
      </c>
      <c r="C2199" s="10">
        <v>-0.88190999999999997</v>
      </c>
      <c r="D2199" s="10">
        <v>-0.28412199999999999</v>
      </c>
      <c r="E2199" s="10">
        <v>0.59778799999999999</v>
      </c>
      <c r="F2199" s="10">
        <v>-2.4870100000000002</v>
      </c>
      <c r="G2199" s="10" t="s">
        <v>17677</v>
      </c>
      <c r="H2199" s="10" t="s">
        <v>17674</v>
      </c>
      <c r="I2199" s="10" t="s">
        <v>17674</v>
      </c>
      <c r="J2199" s="10" t="s">
        <v>17675</v>
      </c>
      <c r="K2199" s="15" t="s">
        <v>17676</v>
      </c>
      <c r="L2199" s="10" t="s">
        <v>31863</v>
      </c>
      <c r="M2199" s="10" t="s">
        <v>33823</v>
      </c>
      <c r="N2199" s="10" t="s">
        <v>33824</v>
      </c>
      <c r="O2199" s="10" t="s">
        <v>17672</v>
      </c>
      <c r="P2199" s="10" t="s">
        <v>2220</v>
      </c>
      <c r="Q2199" s="10" t="s">
        <v>1351</v>
      </c>
      <c r="S2199" s="10" t="s">
        <v>17673</v>
      </c>
      <c r="T2199" s="10" t="s">
        <v>2224</v>
      </c>
      <c r="U2199" s="10" t="s">
        <v>1354</v>
      </c>
    </row>
    <row r="2200" spans="1:22" x14ac:dyDescent="0.2">
      <c r="A2200" s="10">
        <v>2199</v>
      </c>
      <c r="B2200" s="10">
        <v>0.87024599999999996</v>
      </c>
      <c r="C2200" s="10">
        <v>-0.246808</v>
      </c>
      <c r="D2200" s="10">
        <v>-0.196379</v>
      </c>
      <c r="E2200" s="10">
        <v>5.0429000000000002E-2</v>
      </c>
      <c r="F2200" s="10">
        <v>-1.06663</v>
      </c>
      <c r="G2200" s="10" t="s">
        <v>17683</v>
      </c>
      <c r="H2200" s="10" t="s">
        <v>17680</v>
      </c>
      <c r="I2200" s="10" t="s">
        <v>17680</v>
      </c>
      <c r="J2200" s="10" t="s">
        <v>17681</v>
      </c>
      <c r="K2200" s="15" t="s">
        <v>17682</v>
      </c>
      <c r="L2200" s="10" t="s">
        <v>31863</v>
      </c>
      <c r="M2200" s="10" t="s">
        <v>33825</v>
      </c>
      <c r="N2200" s="10" t="s">
        <v>31904</v>
      </c>
      <c r="Q2200" s="10" t="s">
        <v>17678</v>
      </c>
      <c r="U2200" s="10" t="s">
        <v>17679</v>
      </c>
    </row>
    <row r="2201" spans="1:22" x14ac:dyDescent="0.2">
      <c r="A2201" s="10">
        <v>2200</v>
      </c>
      <c r="B2201" s="10">
        <v>1.88805</v>
      </c>
      <c r="C2201" s="10">
        <v>-0.51438700000000004</v>
      </c>
      <c r="D2201" s="10">
        <v>-0.94865100000000002</v>
      </c>
      <c r="E2201" s="10">
        <v>-0.43426399999999998</v>
      </c>
      <c r="F2201" s="10">
        <v>-2.8367</v>
      </c>
      <c r="G2201" s="10" t="s">
        <v>17694</v>
      </c>
      <c r="H2201" s="10" t="s">
        <v>17690</v>
      </c>
      <c r="I2201" s="10" t="s">
        <v>17691</v>
      </c>
      <c r="J2201" s="10" t="s">
        <v>17692</v>
      </c>
      <c r="K2201" s="15" t="s">
        <v>17693</v>
      </c>
      <c r="L2201" s="10" t="s">
        <v>31863</v>
      </c>
      <c r="M2201" s="10" t="s">
        <v>33826</v>
      </c>
      <c r="N2201" s="10" t="s">
        <v>33827</v>
      </c>
      <c r="O2201" s="10" t="s">
        <v>17684</v>
      </c>
      <c r="P2201" s="10" t="s">
        <v>17685</v>
      </c>
      <c r="Q2201" s="10" t="s">
        <v>17686</v>
      </c>
      <c r="S2201" s="10" t="s">
        <v>17687</v>
      </c>
      <c r="T2201" s="10" t="s">
        <v>17688</v>
      </c>
      <c r="U2201" s="10" t="s">
        <v>17689</v>
      </c>
    </row>
    <row r="2202" spans="1:22" x14ac:dyDescent="0.2">
      <c r="A2202" s="10">
        <v>2201</v>
      </c>
      <c r="B2202" s="10">
        <v>1.0882499999999999</v>
      </c>
      <c r="C2202" s="10">
        <v>0.37366700000000003</v>
      </c>
      <c r="D2202" s="10">
        <v>-0.229967</v>
      </c>
      <c r="E2202" s="10">
        <v>-0.603634</v>
      </c>
      <c r="F2202" s="10">
        <v>-1.3182100000000001</v>
      </c>
      <c r="G2202" s="10" t="s">
        <v>17702</v>
      </c>
      <c r="H2202" s="10" t="s">
        <v>17699</v>
      </c>
      <c r="I2202" s="10" t="s">
        <v>17699</v>
      </c>
      <c r="J2202" s="10" t="s">
        <v>17700</v>
      </c>
      <c r="K2202" s="15" t="s">
        <v>17701</v>
      </c>
      <c r="L2202" s="10" t="s">
        <v>31863</v>
      </c>
      <c r="M2202" s="10" t="s">
        <v>33828</v>
      </c>
      <c r="N2202" s="10" t="s">
        <v>31904</v>
      </c>
      <c r="O2202" s="10" t="s">
        <v>17695</v>
      </c>
      <c r="P2202" s="10" t="s">
        <v>2052</v>
      </c>
      <c r="Q2202" s="10" t="s">
        <v>17696</v>
      </c>
      <c r="R2202" s="10" t="s">
        <v>808</v>
      </c>
      <c r="S2202" s="10" t="s">
        <v>17697</v>
      </c>
      <c r="T2202" s="10" t="s">
        <v>2055</v>
      </c>
      <c r="U2202" s="10" t="s">
        <v>17698</v>
      </c>
      <c r="V2202" s="10" t="s">
        <v>812</v>
      </c>
    </row>
    <row r="2203" spans="1:22" x14ac:dyDescent="0.2">
      <c r="A2203" s="10">
        <v>2202</v>
      </c>
      <c r="B2203" s="10">
        <v>4.1836399999999996</v>
      </c>
      <c r="C2203" s="10">
        <v>3.28559</v>
      </c>
      <c r="D2203" s="10">
        <v>0.107395</v>
      </c>
      <c r="E2203" s="10">
        <v>-3.1781899999999998</v>
      </c>
      <c r="F2203" s="10">
        <v>-4.0762499999999999</v>
      </c>
      <c r="G2203" s="10" t="s">
        <v>17704</v>
      </c>
      <c r="H2203" s="10" t="s">
        <v>17703</v>
      </c>
      <c r="I2203" s="10" t="s">
        <v>17703</v>
      </c>
      <c r="L2203" s="10" t="s">
        <v>31866</v>
      </c>
      <c r="N2203" s="10" t="s">
        <v>31901</v>
      </c>
    </row>
    <row r="2204" spans="1:22" x14ac:dyDescent="0.2">
      <c r="A2204" s="10">
        <v>2203</v>
      </c>
      <c r="B2204" s="10">
        <v>8.5112599999999997E-2</v>
      </c>
      <c r="C2204" s="10">
        <v>-1.0458799999999999</v>
      </c>
      <c r="D2204" s="10">
        <v>-0.16164600000000001</v>
      </c>
      <c r="E2204" s="10">
        <v>0.88423300000000005</v>
      </c>
      <c r="F2204" s="10">
        <v>-0.24675800000000001</v>
      </c>
      <c r="G2204" s="10" t="s">
        <v>17714</v>
      </c>
      <c r="H2204" s="10" t="s">
        <v>17711</v>
      </c>
      <c r="I2204" s="10" t="s">
        <v>17711</v>
      </c>
      <c r="J2204" s="10" t="s">
        <v>17712</v>
      </c>
      <c r="K2204" s="15" t="s">
        <v>17713</v>
      </c>
      <c r="L2204" s="10" t="s">
        <v>31866</v>
      </c>
      <c r="N2204" s="10" t="s">
        <v>33829</v>
      </c>
      <c r="O2204" s="10" t="s">
        <v>17705</v>
      </c>
      <c r="P2204" s="10" t="s">
        <v>17706</v>
      </c>
      <c r="Q2204" s="10" t="s">
        <v>17707</v>
      </c>
      <c r="S2204" s="10" t="s">
        <v>17708</v>
      </c>
      <c r="T2204" s="10" t="s">
        <v>17709</v>
      </c>
      <c r="U2204" s="10" t="s">
        <v>17710</v>
      </c>
    </row>
    <row r="2205" spans="1:22" x14ac:dyDescent="0.2">
      <c r="A2205" s="10">
        <v>2204</v>
      </c>
      <c r="B2205" s="10">
        <v>4.79962</v>
      </c>
      <c r="C2205" s="10">
        <v>-1.3127</v>
      </c>
      <c r="D2205" s="10">
        <v>-0.472437</v>
      </c>
      <c r="E2205" s="10">
        <v>0.84025799999999995</v>
      </c>
      <c r="F2205" s="10">
        <v>-5.2720599999999997</v>
      </c>
      <c r="G2205" s="10" t="s">
        <v>17722</v>
      </c>
      <c r="H2205" s="10" t="s">
        <v>17719</v>
      </c>
      <c r="I2205" s="10" t="s">
        <v>17719</v>
      </c>
      <c r="J2205" s="10" t="s">
        <v>17720</v>
      </c>
      <c r="K2205" s="15" t="s">
        <v>17721</v>
      </c>
      <c r="L2205" s="10" t="s">
        <v>31866</v>
      </c>
      <c r="N2205" s="10" t="s">
        <v>33830</v>
      </c>
      <c r="O2205" s="10" t="s">
        <v>17715</v>
      </c>
      <c r="P2205" s="10" t="s">
        <v>17716</v>
      </c>
      <c r="Q2205" s="10" t="s">
        <v>3838</v>
      </c>
      <c r="S2205" s="10" t="s">
        <v>17717</v>
      </c>
      <c r="T2205" s="10" t="s">
        <v>17718</v>
      </c>
      <c r="U2205" s="10" t="s">
        <v>3841</v>
      </c>
    </row>
    <row r="2206" spans="1:22" x14ac:dyDescent="0.2">
      <c r="A2206" s="10">
        <v>2205</v>
      </c>
      <c r="B2206" s="10">
        <v>0.80550100000000002</v>
      </c>
      <c r="C2206" s="10">
        <v>-1.3302700000000001</v>
      </c>
      <c r="D2206" s="10">
        <v>-3.21462E-2</v>
      </c>
      <c r="E2206" s="10">
        <v>1.2981199999999999</v>
      </c>
      <c r="F2206" s="10">
        <v>-0.83764799999999995</v>
      </c>
      <c r="G2206" s="10" t="s">
        <v>17732</v>
      </c>
      <c r="H2206" s="10" t="s">
        <v>17729</v>
      </c>
      <c r="I2206" s="10" t="s">
        <v>17729</v>
      </c>
      <c r="J2206" s="10" t="s">
        <v>17730</v>
      </c>
      <c r="K2206" s="15" t="s">
        <v>17731</v>
      </c>
      <c r="L2206" s="10" t="s">
        <v>31866</v>
      </c>
      <c r="N2206" s="10" t="s">
        <v>33831</v>
      </c>
      <c r="O2206" s="10" t="s">
        <v>17723</v>
      </c>
      <c r="P2206" s="10" t="s">
        <v>17724</v>
      </c>
      <c r="Q2206" s="10" t="s">
        <v>350</v>
      </c>
      <c r="R2206" s="10" t="s">
        <v>17725</v>
      </c>
      <c r="S2206" s="10" t="s">
        <v>17726</v>
      </c>
      <c r="T2206" s="10" t="s">
        <v>17727</v>
      </c>
      <c r="U2206" s="10" t="s">
        <v>353</v>
      </c>
      <c r="V2206" s="10" t="s">
        <v>17728</v>
      </c>
    </row>
    <row r="2207" spans="1:22" x14ac:dyDescent="0.2">
      <c r="A2207" s="10">
        <v>2206</v>
      </c>
      <c r="B2207" s="10">
        <v>-1.1917</v>
      </c>
      <c r="C2207" s="10">
        <v>-0.63540300000000005</v>
      </c>
      <c r="D2207" s="10">
        <v>-0.28423599999999999</v>
      </c>
      <c r="E2207" s="10">
        <v>0.35116700000000001</v>
      </c>
      <c r="F2207" s="10">
        <v>0.90746499999999997</v>
      </c>
      <c r="G2207" s="10" t="s">
        <v>17742</v>
      </c>
      <c r="H2207" s="10" t="s">
        <v>17739</v>
      </c>
      <c r="I2207" s="10" t="s">
        <v>17739</v>
      </c>
      <c r="J2207" s="10" t="s">
        <v>17740</v>
      </c>
      <c r="K2207" s="15" t="s">
        <v>17741</v>
      </c>
      <c r="L2207" s="10" t="s">
        <v>31863</v>
      </c>
      <c r="M2207" s="10" t="s">
        <v>33832</v>
      </c>
      <c r="N2207" s="10" t="s">
        <v>33833</v>
      </c>
      <c r="O2207" s="10" t="s">
        <v>17733</v>
      </c>
      <c r="P2207" s="10" t="s">
        <v>17734</v>
      </c>
      <c r="Q2207" s="10" t="s">
        <v>17735</v>
      </c>
      <c r="S2207" s="10" t="s">
        <v>17736</v>
      </c>
      <c r="T2207" s="10" t="s">
        <v>17737</v>
      </c>
      <c r="U2207" s="10" t="s">
        <v>17738</v>
      </c>
    </row>
    <row r="2208" spans="1:22" x14ac:dyDescent="0.2">
      <c r="A2208" s="10">
        <v>2207</v>
      </c>
      <c r="B2208" s="10">
        <v>-0.36356300000000003</v>
      </c>
      <c r="C2208" s="10">
        <v>-1.34839</v>
      </c>
      <c r="D2208" s="10">
        <v>-0.57561899999999999</v>
      </c>
      <c r="E2208" s="10">
        <v>0.77277499999999999</v>
      </c>
      <c r="F2208" s="10">
        <v>-0.21205599999999999</v>
      </c>
      <c r="G2208" s="10" t="s">
        <v>17747</v>
      </c>
      <c r="H2208" s="10" t="s">
        <v>17745</v>
      </c>
      <c r="I2208" s="10" t="s">
        <v>17745</v>
      </c>
      <c r="K2208" s="15" t="s">
        <v>17746</v>
      </c>
      <c r="L2208" s="10" t="s">
        <v>31866</v>
      </c>
      <c r="N2208" s="10" t="s">
        <v>32726</v>
      </c>
      <c r="O2208" s="10" t="s">
        <v>14830</v>
      </c>
      <c r="P2208" s="10" t="s">
        <v>721</v>
      </c>
      <c r="Q2208" s="10" t="s">
        <v>350</v>
      </c>
      <c r="R2208" s="10" t="s">
        <v>17743</v>
      </c>
      <c r="S2208" s="10" t="s">
        <v>14831</v>
      </c>
      <c r="T2208" s="10" t="s">
        <v>724</v>
      </c>
      <c r="U2208" s="10" t="s">
        <v>353</v>
      </c>
      <c r="V2208" s="10" t="s">
        <v>17744</v>
      </c>
    </row>
    <row r="2209" spans="1:22" x14ac:dyDescent="0.2">
      <c r="A2209" s="10">
        <v>2208</v>
      </c>
      <c r="B2209" s="10">
        <v>-0.28717199999999998</v>
      </c>
      <c r="C2209" s="10">
        <v>0.17863200000000001</v>
      </c>
      <c r="D2209" s="10">
        <v>-0.17029</v>
      </c>
      <c r="E2209" s="10">
        <v>-0.34892299999999998</v>
      </c>
      <c r="F2209" s="10">
        <v>0.116882</v>
      </c>
      <c r="G2209" s="10" t="s">
        <v>17751</v>
      </c>
      <c r="H2209" s="10" t="s">
        <v>17748</v>
      </c>
      <c r="I2209" s="10" t="s">
        <v>17748</v>
      </c>
      <c r="J2209" s="10" t="s">
        <v>17749</v>
      </c>
      <c r="K2209" s="15" t="s">
        <v>17750</v>
      </c>
      <c r="L2209" s="10" t="s">
        <v>31863</v>
      </c>
      <c r="M2209" s="10" t="s">
        <v>33834</v>
      </c>
      <c r="N2209" s="10" t="s">
        <v>31966</v>
      </c>
      <c r="Q2209" s="10" t="s">
        <v>336</v>
      </c>
      <c r="U2209" s="10" t="s">
        <v>337</v>
      </c>
    </row>
    <row r="2210" spans="1:22" x14ac:dyDescent="0.2">
      <c r="A2210" s="10">
        <v>2209</v>
      </c>
      <c r="B2210" s="10">
        <v>2.3062</v>
      </c>
      <c r="C2210" s="10">
        <v>0.58951600000000004</v>
      </c>
      <c r="D2210" s="10">
        <v>-0.27810800000000002</v>
      </c>
      <c r="E2210" s="10">
        <v>-0.86762399999999995</v>
      </c>
      <c r="F2210" s="10">
        <v>-2.5843099999999999</v>
      </c>
      <c r="G2210" s="10" t="s">
        <v>17759</v>
      </c>
      <c r="H2210" s="10" t="s">
        <v>17756</v>
      </c>
      <c r="I2210" s="10" t="s">
        <v>17756</v>
      </c>
      <c r="J2210" s="10" t="s">
        <v>17757</v>
      </c>
      <c r="K2210" s="15" t="s">
        <v>17758</v>
      </c>
      <c r="L2210" s="10" t="s">
        <v>31866</v>
      </c>
      <c r="N2210" s="10" t="s">
        <v>31904</v>
      </c>
      <c r="O2210" s="10" t="s">
        <v>17752</v>
      </c>
      <c r="P2210" s="10" t="s">
        <v>669</v>
      </c>
      <c r="Q2210" s="10" t="s">
        <v>17753</v>
      </c>
      <c r="S2210" s="10" t="s">
        <v>17754</v>
      </c>
      <c r="T2210" s="10" t="s">
        <v>672</v>
      </c>
      <c r="U2210" s="10" t="s">
        <v>17755</v>
      </c>
    </row>
    <row r="2211" spans="1:22" x14ac:dyDescent="0.2">
      <c r="A2211" s="10">
        <v>2210</v>
      </c>
      <c r="B2211" s="10">
        <v>-1.2798799999999999</v>
      </c>
      <c r="C2211" s="10">
        <v>-0.473298</v>
      </c>
      <c r="D2211" s="10">
        <v>-0.24987100000000001</v>
      </c>
      <c r="E2211" s="10">
        <v>0.22342600000000001</v>
      </c>
      <c r="F2211" s="10">
        <v>1.0300100000000001</v>
      </c>
      <c r="G2211" s="10" t="s">
        <v>17764</v>
      </c>
      <c r="H2211" s="10" t="s">
        <v>17762</v>
      </c>
      <c r="I2211" s="10" t="s">
        <v>17762</v>
      </c>
      <c r="K2211" s="15" t="s">
        <v>17763</v>
      </c>
      <c r="L2211" s="10" t="s">
        <v>31866</v>
      </c>
      <c r="N2211" s="10" t="s">
        <v>32081</v>
      </c>
      <c r="O2211" s="10" t="s">
        <v>11846</v>
      </c>
      <c r="P2211" s="10" t="s">
        <v>1227</v>
      </c>
      <c r="Q2211" s="10" t="s">
        <v>17760</v>
      </c>
      <c r="R2211" s="10" t="s">
        <v>119</v>
      </c>
      <c r="S2211" s="10" t="s">
        <v>11848</v>
      </c>
      <c r="T2211" s="10" t="s">
        <v>1229</v>
      </c>
      <c r="U2211" s="10" t="s">
        <v>17761</v>
      </c>
      <c r="V2211" s="10" t="s">
        <v>123</v>
      </c>
    </row>
    <row r="2212" spans="1:22" x14ac:dyDescent="0.2">
      <c r="A2212" s="10">
        <v>2211</v>
      </c>
      <c r="B2212" s="10">
        <v>1.5181500000000001</v>
      </c>
      <c r="C2212" s="10">
        <v>-1.22576</v>
      </c>
      <c r="D2212" s="10">
        <v>-0.183452</v>
      </c>
      <c r="E2212" s="10">
        <v>1.0423100000000001</v>
      </c>
      <c r="F2212" s="10">
        <v>-1.7016</v>
      </c>
      <c r="G2212" s="10" t="s">
        <v>17774</v>
      </c>
      <c r="H2212" s="10" t="s">
        <v>17771</v>
      </c>
      <c r="I2212" s="10" t="s">
        <v>17771</v>
      </c>
      <c r="J2212" s="10" t="s">
        <v>17772</v>
      </c>
      <c r="K2212" s="15" t="s">
        <v>17773</v>
      </c>
      <c r="L2212" s="10" t="s">
        <v>31863</v>
      </c>
      <c r="M2212" s="10" t="s">
        <v>33835</v>
      </c>
      <c r="N2212" s="10" t="s">
        <v>33836</v>
      </c>
      <c r="O2212" s="10" t="s">
        <v>17765</v>
      </c>
      <c r="Q2212" s="10" t="s">
        <v>17766</v>
      </c>
      <c r="R2212" s="10" t="s">
        <v>17767</v>
      </c>
      <c r="S2212" s="10" t="s">
        <v>17768</v>
      </c>
      <c r="U2212" s="10" t="s">
        <v>17769</v>
      </c>
      <c r="V2212" s="10" t="s">
        <v>17770</v>
      </c>
    </row>
    <row r="2213" spans="1:22" x14ac:dyDescent="0.2">
      <c r="A2213" s="10">
        <v>2212</v>
      </c>
      <c r="B2213" s="10">
        <v>0.60965800000000003</v>
      </c>
      <c r="C2213" s="10">
        <v>-0.32852300000000001</v>
      </c>
      <c r="D2213" s="10">
        <v>-0.297018</v>
      </c>
      <c r="E2213" s="10">
        <v>3.1504999999999998E-2</v>
      </c>
      <c r="F2213" s="10">
        <v>-0.90667500000000001</v>
      </c>
      <c r="G2213" s="10" t="s">
        <v>17779</v>
      </c>
      <c r="H2213" s="10" t="s">
        <v>17777</v>
      </c>
      <c r="I2213" s="10" t="s">
        <v>17777</v>
      </c>
      <c r="K2213" s="15" t="s">
        <v>17778</v>
      </c>
      <c r="L2213" s="10" t="s">
        <v>31863</v>
      </c>
      <c r="M2213" s="10" t="s">
        <v>33837</v>
      </c>
      <c r="N2213" s="10" t="s">
        <v>32091</v>
      </c>
      <c r="O2213" s="10" t="s">
        <v>17775</v>
      </c>
      <c r="Q2213" s="10" t="s">
        <v>2828</v>
      </c>
      <c r="S2213" s="10" t="s">
        <v>17776</v>
      </c>
      <c r="U2213" s="10" t="s">
        <v>2832</v>
      </c>
    </row>
    <row r="2214" spans="1:22" x14ac:dyDescent="0.2">
      <c r="A2214" s="10">
        <v>2213</v>
      </c>
      <c r="B2214" s="10">
        <v>1.91771</v>
      </c>
      <c r="C2214" s="10">
        <v>2.6116299999999999</v>
      </c>
      <c r="D2214" s="10">
        <v>-0.28719299999999998</v>
      </c>
      <c r="E2214" s="10">
        <v>-2.8988299999999998</v>
      </c>
      <c r="F2214" s="10">
        <v>-2.2049099999999999</v>
      </c>
      <c r="G2214" s="10" t="s">
        <v>17787</v>
      </c>
      <c r="H2214" s="10" t="s">
        <v>17784</v>
      </c>
      <c r="I2214" s="10" t="s">
        <v>17784</v>
      </c>
      <c r="J2214" s="10" t="s">
        <v>17785</v>
      </c>
      <c r="K2214" s="15" t="s">
        <v>17786</v>
      </c>
      <c r="L2214" s="10" t="s">
        <v>31866</v>
      </c>
      <c r="N2214" s="10" t="s">
        <v>33838</v>
      </c>
      <c r="O2214" s="10" t="s">
        <v>17780</v>
      </c>
      <c r="P2214" s="10" t="s">
        <v>17781</v>
      </c>
      <c r="Q2214" s="10" t="s">
        <v>11701</v>
      </c>
      <c r="S2214" s="10" t="s">
        <v>17782</v>
      </c>
      <c r="T2214" s="10" t="s">
        <v>17783</v>
      </c>
      <c r="U2214" s="10" t="s">
        <v>11703</v>
      </c>
    </row>
    <row r="2215" spans="1:22" x14ac:dyDescent="0.2">
      <c r="A2215" s="10">
        <v>2214</v>
      </c>
      <c r="B2215" s="10">
        <v>-4.4454599999999997</v>
      </c>
      <c r="C2215" s="10">
        <v>-1.5627899999999999</v>
      </c>
      <c r="D2215" s="10">
        <v>-0.69487399999999999</v>
      </c>
      <c r="E2215" s="10">
        <v>0.86791399999999996</v>
      </c>
      <c r="F2215" s="10">
        <v>3.7505899999999999</v>
      </c>
      <c r="G2215" s="10" t="s">
        <v>17796</v>
      </c>
      <c r="H2215" s="10" t="s">
        <v>17794</v>
      </c>
      <c r="I2215" s="10" t="s">
        <v>17794</v>
      </c>
      <c r="K2215" s="15" t="s">
        <v>17795</v>
      </c>
      <c r="L2215" s="10" t="s">
        <v>31866</v>
      </c>
      <c r="N2215" s="10" t="s">
        <v>32590</v>
      </c>
      <c r="O2215" s="10" t="s">
        <v>17788</v>
      </c>
      <c r="P2215" s="10" t="s">
        <v>17789</v>
      </c>
      <c r="Q2215" s="10" t="s">
        <v>5670</v>
      </c>
      <c r="R2215" s="10" t="s">
        <v>17790</v>
      </c>
      <c r="S2215" s="10" t="s">
        <v>17791</v>
      </c>
      <c r="T2215" s="10" t="s">
        <v>17792</v>
      </c>
      <c r="U2215" s="10" t="s">
        <v>5673</v>
      </c>
      <c r="V2215" s="10" t="s">
        <v>17793</v>
      </c>
    </row>
    <row r="2216" spans="1:22" x14ac:dyDescent="0.2">
      <c r="A2216" s="10">
        <v>2215</v>
      </c>
      <c r="B2216" s="10">
        <v>-0.91165200000000002</v>
      </c>
      <c r="C2216" s="10">
        <v>-0.30655900000000003</v>
      </c>
      <c r="D2216" s="10">
        <v>-0.42250599999999999</v>
      </c>
      <c r="E2216" s="10">
        <v>-0.11594699999999999</v>
      </c>
      <c r="F2216" s="10">
        <v>0.48914600000000003</v>
      </c>
      <c r="G2216" s="10" t="s">
        <v>17798</v>
      </c>
      <c r="H2216" s="10" t="s">
        <v>17797</v>
      </c>
      <c r="I2216" s="10" t="s">
        <v>17797</v>
      </c>
      <c r="K2216" s="15" t="s">
        <v>13293</v>
      </c>
      <c r="L2216" s="10" t="s">
        <v>31863</v>
      </c>
      <c r="M2216" s="10" t="s">
        <v>33268</v>
      </c>
      <c r="N2216" s="10" t="s">
        <v>31901</v>
      </c>
      <c r="O2216" s="10" t="s">
        <v>9617</v>
      </c>
      <c r="P2216" s="10" t="s">
        <v>9618</v>
      </c>
      <c r="Q2216" s="10" t="s">
        <v>9619</v>
      </c>
      <c r="R2216" s="10" t="s">
        <v>9620</v>
      </c>
      <c r="S2216" s="10" t="s">
        <v>9621</v>
      </c>
      <c r="T2216" s="10" t="s">
        <v>9622</v>
      </c>
      <c r="U2216" s="10" t="s">
        <v>9623</v>
      </c>
      <c r="V2216" s="10" t="s">
        <v>9624</v>
      </c>
    </row>
    <row r="2217" spans="1:22" x14ac:dyDescent="0.2">
      <c r="A2217" s="10">
        <v>2216</v>
      </c>
      <c r="B2217" s="10">
        <v>1.4696400000000001</v>
      </c>
      <c r="C2217" s="10">
        <v>0.271513</v>
      </c>
      <c r="D2217" s="10">
        <v>-0.245977</v>
      </c>
      <c r="E2217" s="10">
        <v>-0.51748899999999998</v>
      </c>
      <c r="F2217" s="10">
        <v>-1.7156100000000001</v>
      </c>
      <c r="G2217" s="10" t="s">
        <v>17808</v>
      </c>
      <c r="H2217" s="10" t="s">
        <v>17805</v>
      </c>
      <c r="I2217" s="10" t="s">
        <v>17805</v>
      </c>
      <c r="J2217" s="10" t="s">
        <v>17806</v>
      </c>
      <c r="K2217" s="15" t="s">
        <v>17807</v>
      </c>
      <c r="L2217" s="10" t="s">
        <v>31866</v>
      </c>
      <c r="N2217" s="10" t="s">
        <v>32320</v>
      </c>
      <c r="O2217" s="10" t="s">
        <v>17799</v>
      </c>
      <c r="P2217" s="10" t="s">
        <v>17800</v>
      </c>
      <c r="Q2217" s="10" t="s">
        <v>17801</v>
      </c>
      <c r="R2217" s="10" t="s">
        <v>4247</v>
      </c>
      <c r="S2217" s="10" t="s">
        <v>17802</v>
      </c>
      <c r="T2217" s="10" t="s">
        <v>17803</v>
      </c>
      <c r="U2217" s="10" t="s">
        <v>17804</v>
      </c>
      <c r="V2217" s="10" t="s">
        <v>4251</v>
      </c>
    </row>
    <row r="2218" spans="1:22" x14ac:dyDescent="0.2">
      <c r="A2218" s="10">
        <v>2217</v>
      </c>
      <c r="B2218" s="10">
        <v>4.1655899999999999</v>
      </c>
      <c r="C2218" s="10">
        <v>0.22261900000000001</v>
      </c>
      <c r="D2218" s="10">
        <v>-7.3180300000000004E-2</v>
      </c>
      <c r="E2218" s="10">
        <v>-0.29579899999999998</v>
      </c>
      <c r="F2218" s="10">
        <v>-4.2387699999999997</v>
      </c>
      <c r="G2218" s="10" t="s">
        <v>17819</v>
      </c>
      <c r="H2218" s="10" t="s">
        <v>17815</v>
      </c>
      <c r="I2218" s="10" t="s">
        <v>17816</v>
      </c>
      <c r="J2218" s="10" t="s">
        <v>17817</v>
      </c>
      <c r="K2218" s="15" t="s">
        <v>17818</v>
      </c>
      <c r="L2218" s="10" t="s">
        <v>31866</v>
      </c>
      <c r="N2218" s="10" t="s">
        <v>33839</v>
      </c>
      <c r="O2218" s="10" t="s">
        <v>17809</v>
      </c>
      <c r="P2218" s="10" t="s">
        <v>17810</v>
      </c>
      <c r="Q2218" s="10" t="s">
        <v>17811</v>
      </c>
      <c r="R2218" s="10" t="s">
        <v>4747</v>
      </c>
      <c r="S2218" s="10" t="s">
        <v>17812</v>
      </c>
      <c r="T2218" s="10" t="s">
        <v>17813</v>
      </c>
      <c r="U2218" s="10" t="s">
        <v>17814</v>
      </c>
      <c r="V2218" s="10" t="s">
        <v>4751</v>
      </c>
    </row>
    <row r="2219" spans="1:22" x14ac:dyDescent="0.2">
      <c r="A2219" s="10">
        <v>2218</v>
      </c>
      <c r="B2219" s="10">
        <v>-2.1428199999999999</v>
      </c>
      <c r="C2219" s="10">
        <v>-1.40201</v>
      </c>
      <c r="D2219" s="10">
        <v>-0.325046</v>
      </c>
      <c r="E2219" s="10">
        <v>1.07697</v>
      </c>
      <c r="F2219" s="10">
        <v>1.8177700000000001</v>
      </c>
      <c r="G2219" s="10" t="s">
        <v>17827</v>
      </c>
      <c r="H2219" s="10" t="s">
        <v>17824</v>
      </c>
      <c r="I2219" s="10" t="s">
        <v>17824</v>
      </c>
      <c r="J2219" s="10" t="s">
        <v>17825</v>
      </c>
      <c r="K2219" s="15" t="s">
        <v>17826</v>
      </c>
      <c r="L2219" s="10" t="s">
        <v>31866</v>
      </c>
      <c r="N2219" s="10" t="s">
        <v>33840</v>
      </c>
      <c r="O2219" s="10" t="s">
        <v>17820</v>
      </c>
      <c r="P2219" s="10" t="s">
        <v>17821</v>
      </c>
      <c r="Q2219" s="10" t="s">
        <v>744</v>
      </c>
      <c r="S2219" s="10" t="s">
        <v>17822</v>
      </c>
      <c r="T2219" s="10" t="s">
        <v>17823</v>
      </c>
      <c r="U2219" s="10" t="s">
        <v>748</v>
      </c>
    </row>
    <row r="2220" spans="1:22" x14ac:dyDescent="0.2">
      <c r="A2220" s="10">
        <v>2219</v>
      </c>
      <c r="B2220" s="10">
        <v>2.1759900000000001</v>
      </c>
      <c r="C2220" s="10">
        <v>-1.2427999999999999</v>
      </c>
      <c r="D2220" s="10">
        <v>-0.215063</v>
      </c>
      <c r="E2220" s="10">
        <v>1.02773</v>
      </c>
      <c r="F2220" s="10">
        <v>-2.3910499999999999</v>
      </c>
      <c r="G2220" s="10" t="s">
        <v>17837</v>
      </c>
      <c r="H2220" s="10" t="s">
        <v>17834</v>
      </c>
      <c r="I2220" s="10" t="s">
        <v>17834</v>
      </c>
      <c r="J2220" s="10" t="s">
        <v>17835</v>
      </c>
      <c r="K2220" s="15" t="s">
        <v>17836</v>
      </c>
      <c r="L2220" s="10" t="s">
        <v>31866</v>
      </c>
      <c r="N2220" s="10" t="s">
        <v>33841</v>
      </c>
      <c r="O2220" s="10" t="s">
        <v>17828</v>
      </c>
      <c r="P2220" s="10" t="s">
        <v>17829</v>
      </c>
      <c r="Q2220" s="10" t="s">
        <v>17830</v>
      </c>
      <c r="R2220" s="10" t="s">
        <v>392</v>
      </c>
      <c r="S2220" s="10" t="s">
        <v>17831</v>
      </c>
      <c r="T2220" s="10" t="s">
        <v>17832</v>
      </c>
      <c r="U2220" s="10" t="s">
        <v>17833</v>
      </c>
      <c r="V2220" s="10" t="s">
        <v>396</v>
      </c>
    </row>
    <row r="2221" spans="1:22" x14ac:dyDescent="0.2">
      <c r="A2221" s="10">
        <v>2220</v>
      </c>
      <c r="B2221" s="10">
        <v>-0.55758200000000002</v>
      </c>
      <c r="C2221" s="10">
        <v>-0.813168</v>
      </c>
      <c r="D2221" s="10">
        <v>-0.188912</v>
      </c>
      <c r="E2221" s="10">
        <v>0.62425600000000003</v>
      </c>
      <c r="F2221" s="10">
        <v>0.36867</v>
      </c>
      <c r="G2221" s="10" t="s">
        <v>17843</v>
      </c>
      <c r="H2221" s="10" t="s">
        <v>17840</v>
      </c>
      <c r="I2221" s="10" t="s">
        <v>17840</v>
      </c>
      <c r="J2221" s="10" t="s">
        <v>17841</v>
      </c>
      <c r="K2221" s="15" t="s">
        <v>17842</v>
      </c>
      <c r="L2221" s="10" t="s">
        <v>31866</v>
      </c>
      <c r="N2221" s="10" t="s">
        <v>31904</v>
      </c>
      <c r="O2221" s="10" t="s">
        <v>1656</v>
      </c>
      <c r="Q2221" s="10" t="s">
        <v>17838</v>
      </c>
      <c r="S2221" s="10" t="s">
        <v>1658</v>
      </c>
      <c r="U2221" s="10" t="s">
        <v>17839</v>
      </c>
    </row>
    <row r="2222" spans="1:22" x14ac:dyDescent="0.2">
      <c r="A2222" s="10">
        <v>2221</v>
      </c>
      <c r="B2222" s="10">
        <v>1.4086799999999999</v>
      </c>
      <c r="C2222" s="10">
        <v>3.7071999999999998</v>
      </c>
      <c r="D2222" s="10">
        <v>-0.38481799999999999</v>
      </c>
      <c r="E2222" s="10">
        <v>-4.0920199999999998</v>
      </c>
      <c r="F2222" s="10">
        <v>-1.7935000000000001</v>
      </c>
      <c r="G2222" s="10" t="s">
        <v>17851</v>
      </c>
      <c r="H2222" s="10" t="s">
        <v>17848</v>
      </c>
      <c r="I2222" s="10" t="s">
        <v>17848</v>
      </c>
      <c r="J2222" s="10" t="s">
        <v>17849</v>
      </c>
      <c r="K2222" s="15" t="s">
        <v>17850</v>
      </c>
      <c r="L2222" s="10" t="s">
        <v>31866</v>
      </c>
      <c r="N2222" s="10" t="s">
        <v>33842</v>
      </c>
      <c r="P2222" s="10" t="s">
        <v>17844</v>
      </c>
      <c r="Q2222" s="10" t="s">
        <v>3979</v>
      </c>
      <c r="R2222" s="10" t="s">
        <v>17845</v>
      </c>
      <c r="T2222" s="10" t="s">
        <v>17846</v>
      </c>
      <c r="U2222" s="10" t="s">
        <v>3983</v>
      </c>
      <c r="V2222" s="10" t="s">
        <v>17847</v>
      </c>
    </row>
    <row r="2223" spans="1:22" x14ac:dyDescent="0.2">
      <c r="A2223" s="10">
        <v>2222</v>
      </c>
      <c r="B2223" s="10">
        <v>5.9647899999999997E-2</v>
      </c>
      <c r="C2223" s="10">
        <v>-0.13369200000000001</v>
      </c>
      <c r="D2223" s="10">
        <v>-0.123602</v>
      </c>
      <c r="E2223" s="10">
        <v>1.0090099999999999E-2</v>
      </c>
      <c r="F2223" s="10">
        <v>-0.18325</v>
      </c>
      <c r="G2223" s="10" t="s">
        <v>17861</v>
      </c>
      <c r="H2223" s="10" t="s">
        <v>17858</v>
      </c>
      <c r="I2223" s="10" t="s">
        <v>17858</v>
      </c>
      <c r="J2223" s="10" t="s">
        <v>17859</v>
      </c>
      <c r="K2223" s="15" t="s">
        <v>17860</v>
      </c>
      <c r="L2223" s="10" t="s">
        <v>31866</v>
      </c>
      <c r="N2223" s="10" t="s">
        <v>33843</v>
      </c>
      <c r="O2223" s="10" t="s">
        <v>17852</v>
      </c>
      <c r="P2223" s="10" t="s">
        <v>17853</v>
      </c>
      <c r="Q2223" s="10" t="s">
        <v>17854</v>
      </c>
      <c r="S2223" s="10" t="s">
        <v>17855</v>
      </c>
      <c r="T2223" s="10" t="s">
        <v>17856</v>
      </c>
      <c r="U2223" s="10" t="s">
        <v>17857</v>
      </c>
    </row>
    <row r="2224" spans="1:22" x14ac:dyDescent="0.2">
      <c r="A2224" s="10">
        <v>2223</v>
      </c>
      <c r="B2224" s="10">
        <v>6.4138200000000003</v>
      </c>
      <c r="C2224" s="10">
        <v>3.0147699999999999</v>
      </c>
      <c r="D2224" s="10">
        <v>-5.1527499999999997E-2</v>
      </c>
      <c r="E2224" s="10">
        <v>-3.06629</v>
      </c>
      <c r="F2224" s="10">
        <v>-6.4653400000000003</v>
      </c>
      <c r="G2224" s="10" t="s">
        <v>17871</v>
      </c>
      <c r="H2224" s="10" t="s">
        <v>17868</v>
      </c>
      <c r="I2224" s="10" t="s">
        <v>17868</v>
      </c>
      <c r="J2224" s="10" t="s">
        <v>17869</v>
      </c>
      <c r="K2224" s="15" t="s">
        <v>17870</v>
      </c>
      <c r="L2224" s="10" t="s">
        <v>31863</v>
      </c>
      <c r="M2224" s="10" t="s">
        <v>33844</v>
      </c>
      <c r="N2224" s="10" t="s">
        <v>33845</v>
      </c>
      <c r="O2224" s="10" t="s">
        <v>17862</v>
      </c>
      <c r="P2224" s="10" t="s">
        <v>17863</v>
      </c>
      <c r="Q2224" s="10" t="s">
        <v>17864</v>
      </c>
      <c r="R2224" s="10" t="s">
        <v>790</v>
      </c>
      <c r="S2224" s="10" t="s">
        <v>17865</v>
      </c>
      <c r="T2224" s="10" t="s">
        <v>17866</v>
      </c>
      <c r="U2224" s="10" t="s">
        <v>17867</v>
      </c>
      <c r="V2224" s="10" t="s">
        <v>794</v>
      </c>
    </row>
    <row r="2225" spans="1:22" x14ac:dyDescent="0.2">
      <c r="A2225" s="10">
        <v>2224</v>
      </c>
      <c r="B2225" s="10">
        <v>1.33372</v>
      </c>
      <c r="C2225" s="10">
        <v>0.59149499999999999</v>
      </c>
      <c r="D2225" s="10">
        <v>-0.151917</v>
      </c>
      <c r="E2225" s="10">
        <v>-0.74341199999999996</v>
      </c>
      <c r="F2225" s="10">
        <v>-1.48563</v>
      </c>
      <c r="G2225" s="10" t="s">
        <v>17882</v>
      </c>
      <c r="H2225" s="10" t="s">
        <v>17878</v>
      </c>
      <c r="I2225" s="10" t="s">
        <v>17879</v>
      </c>
      <c r="J2225" s="10" t="s">
        <v>17880</v>
      </c>
      <c r="K2225" s="15" t="s">
        <v>17881</v>
      </c>
      <c r="L2225" s="10" t="s">
        <v>31863</v>
      </c>
      <c r="M2225" s="10" t="s">
        <v>33846</v>
      </c>
      <c r="N2225" s="10" t="s">
        <v>33847</v>
      </c>
      <c r="O2225" s="10" t="s">
        <v>17872</v>
      </c>
      <c r="P2225" s="10" t="s">
        <v>17873</v>
      </c>
      <c r="Q2225" s="10" t="s">
        <v>17874</v>
      </c>
      <c r="R2225" s="10" t="s">
        <v>10680</v>
      </c>
      <c r="S2225" s="10" t="s">
        <v>17875</v>
      </c>
      <c r="T2225" s="10" t="s">
        <v>17876</v>
      </c>
      <c r="U2225" s="10" t="s">
        <v>17877</v>
      </c>
      <c r="V2225" s="10" t="s">
        <v>10684</v>
      </c>
    </row>
    <row r="2226" spans="1:22" x14ac:dyDescent="0.2">
      <c r="A2226" s="10">
        <v>2225</v>
      </c>
      <c r="B2226" s="10">
        <v>0.88856100000000005</v>
      </c>
      <c r="C2226" s="10">
        <v>0.28477200000000003</v>
      </c>
      <c r="D2226" s="10">
        <v>-0.216969</v>
      </c>
      <c r="E2226" s="10">
        <v>-0.50174099999999999</v>
      </c>
      <c r="F2226" s="10">
        <v>-1.1055299999999999</v>
      </c>
      <c r="G2226" s="10" t="s">
        <v>17892</v>
      </c>
      <c r="H2226" s="10" t="s">
        <v>17889</v>
      </c>
      <c r="I2226" s="10" t="s">
        <v>17889</v>
      </c>
      <c r="J2226" s="10" t="s">
        <v>17890</v>
      </c>
      <c r="K2226" s="15" t="s">
        <v>17891</v>
      </c>
      <c r="L2226" s="10" t="s">
        <v>31866</v>
      </c>
      <c r="N2226" s="10" t="s">
        <v>33848</v>
      </c>
      <c r="O2226" s="10" t="s">
        <v>17883</v>
      </c>
      <c r="P2226" s="10" t="s">
        <v>17884</v>
      </c>
      <c r="Q2226" s="10" t="s">
        <v>17885</v>
      </c>
      <c r="S2226" s="10" t="s">
        <v>17886</v>
      </c>
      <c r="T2226" s="10" t="s">
        <v>17887</v>
      </c>
      <c r="U2226" s="10" t="s">
        <v>17888</v>
      </c>
    </row>
    <row r="2227" spans="1:22" x14ac:dyDescent="0.2">
      <c r="A2227" s="10">
        <v>2226</v>
      </c>
      <c r="B2227" s="10">
        <v>1.9192100000000001</v>
      </c>
      <c r="C2227" s="10">
        <v>-0.89650099999999999</v>
      </c>
      <c r="D2227" s="10">
        <v>-0.21601699999999999</v>
      </c>
      <c r="E2227" s="10">
        <v>0.68048399999999998</v>
      </c>
      <c r="F2227" s="10">
        <v>-2.13523</v>
      </c>
      <c r="G2227" s="10" t="s">
        <v>17903</v>
      </c>
      <c r="H2227" s="10" t="s">
        <v>17899</v>
      </c>
      <c r="I2227" s="10" t="s">
        <v>17900</v>
      </c>
      <c r="J2227" s="10" t="s">
        <v>17901</v>
      </c>
      <c r="K2227" s="15" t="s">
        <v>17902</v>
      </c>
      <c r="L2227" s="10" t="s">
        <v>31863</v>
      </c>
      <c r="M2227" s="10" t="s">
        <v>33849</v>
      </c>
      <c r="N2227" s="10" t="s">
        <v>33850</v>
      </c>
      <c r="O2227" s="10" t="s">
        <v>17893</v>
      </c>
      <c r="P2227" s="10" t="s">
        <v>17894</v>
      </c>
      <c r="Q2227" s="10" t="s">
        <v>17895</v>
      </c>
      <c r="S2227" s="10" t="s">
        <v>17896</v>
      </c>
      <c r="T2227" s="10" t="s">
        <v>17897</v>
      </c>
      <c r="U2227" s="10" t="s">
        <v>17898</v>
      </c>
    </row>
    <row r="2228" spans="1:22" x14ac:dyDescent="0.2">
      <c r="A2228" s="10">
        <v>2227</v>
      </c>
      <c r="B2228" s="10">
        <v>1.75444</v>
      </c>
      <c r="C2228" s="10">
        <v>-0.33278799999999997</v>
      </c>
      <c r="D2228" s="10">
        <v>9.0795200000000006E-3</v>
      </c>
      <c r="E2228" s="10">
        <v>0.34186800000000001</v>
      </c>
      <c r="F2228" s="10">
        <v>-1.74536</v>
      </c>
      <c r="G2228" s="10" t="s">
        <v>17906</v>
      </c>
      <c r="H2228" s="10" t="s">
        <v>17904</v>
      </c>
      <c r="I2228" s="10" t="s">
        <v>17904</v>
      </c>
      <c r="K2228" s="15" t="s">
        <v>17905</v>
      </c>
      <c r="L2228" s="10" t="s">
        <v>31863</v>
      </c>
      <c r="M2228" s="10" t="s">
        <v>33851</v>
      </c>
      <c r="N2228" s="10" t="s">
        <v>31901</v>
      </c>
    </row>
    <row r="2229" spans="1:22" x14ac:dyDescent="0.2">
      <c r="A2229" s="10">
        <v>2228</v>
      </c>
      <c r="B2229" s="10">
        <v>-0.25165500000000002</v>
      </c>
      <c r="C2229" s="10">
        <v>-1.2489600000000001</v>
      </c>
      <c r="D2229" s="10">
        <v>-0.28035900000000002</v>
      </c>
      <c r="E2229" s="10">
        <v>0.96860299999999999</v>
      </c>
      <c r="F2229" s="10">
        <v>-2.8703699999999999E-2</v>
      </c>
      <c r="G2229" s="10" t="s">
        <v>17918</v>
      </c>
      <c r="H2229" s="10" t="s">
        <v>17915</v>
      </c>
      <c r="I2229" s="10" t="s">
        <v>17915</v>
      </c>
      <c r="J2229" s="10" t="s">
        <v>17916</v>
      </c>
      <c r="K2229" s="15" t="s">
        <v>17917</v>
      </c>
      <c r="L2229" s="10" t="s">
        <v>31866</v>
      </c>
      <c r="N2229" s="10" t="s">
        <v>33852</v>
      </c>
      <c r="O2229" s="10" t="s">
        <v>17907</v>
      </c>
      <c r="P2229" s="10" t="s">
        <v>17908</v>
      </c>
      <c r="Q2229" s="10" t="s">
        <v>17909</v>
      </c>
      <c r="R2229" s="10" t="s">
        <v>17910</v>
      </c>
      <c r="S2229" s="10" t="s">
        <v>17911</v>
      </c>
      <c r="T2229" s="10" t="s">
        <v>17912</v>
      </c>
      <c r="U2229" s="10" t="s">
        <v>17913</v>
      </c>
      <c r="V2229" s="10" t="s">
        <v>17914</v>
      </c>
    </row>
    <row r="2230" spans="1:22" x14ac:dyDescent="0.2">
      <c r="A2230" s="10">
        <v>2229</v>
      </c>
      <c r="B2230" s="10">
        <v>-1.43882</v>
      </c>
      <c r="C2230" s="10">
        <v>1.1571199999999999</v>
      </c>
      <c r="D2230" s="10">
        <v>-0.1208</v>
      </c>
      <c r="E2230" s="10">
        <v>-1.2779199999999999</v>
      </c>
      <c r="F2230" s="10">
        <v>1.31802</v>
      </c>
      <c r="G2230" s="10" t="s">
        <v>17921</v>
      </c>
      <c r="H2230" s="10" t="s">
        <v>17919</v>
      </c>
      <c r="I2230" s="10" t="s">
        <v>17919</v>
      </c>
      <c r="K2230" s="15" t="s">
        <v>17920</v>
      </c>
      <c r="L2230" s="10" t="s">
        <v>31866</v>
      </c>
      <c r="N2230" s="10" t="s">
        <v>32081</v>
      </c>
    </row>
    <row r="2231" spans="1:22" x14ac:dyDescent="0.2">
      <c r="A2231" s="10">
        <v>2230</v>
      </c>
      <c r="B2231" s="10">
        <v>-1.2552300000000001</v>
      </c>
      <c r="C2231" s="10">
        <v>-0.22770299999999999</v>
      </c>
      <c r="D2231" s="10">
        <v>-0.25596200000000002</v>
      </c>
      <c r="E2231" s="10">
        <v>-2.8259300000000001E-2</v>
      </c>
      <c r="F2231" s="10">
        <v>0.99926800000000005</v>
      </c>
      <c r="G2231" s="10" t="s">
        <v>17928</v>
      </c>
      <c r="H2231" s="10" t="s">
        <v>17926</v>
      </c>
      <c r="I2231" s="10" t="s">
        <v>17926</v>
      </c>
      <c r="K2231" s="15" t="s">
        <v>17927</v>
      </c>
      <c r="L2231" s="10" t="s">
        <v>31866</v>
      </c>
      <c r="N2231" s="10" t="s">
        <v>31901</v>
      </c>
      <c r="O2231" s="10" t="s">
        <v>17922</v>
      </c>
      <c r="P2231" s="10" t="s">
        <v>5222</v>
      </c>
      <c r="Q2231" s="10" t="s">
        <v>17923</v>
      </c>
      <c r="S2231" s="10" t="s">
        <v>17924</v>
      </c>
      <c r="T2231" s="10" t="s">
        <v>5225</v>
      </c>
      <c r="U2231" s="10" t="s">
        <v>17925</v>
      </c>
    </row>
    <row r="2232" spans="1:22" x14ac:dyDescent="0.2">
      <c r="A2232" s="10">
        <v>2231</v>
      </c>
      <c r="B2232" s="10">
        <v>0.70427099999999998</v>
      </c>
      <c r="C2232" s="10">
        <v>-1.03376</v>
      </c>
      <c r="D2232" s="10">
        <v>-0.26683400000000002</v>
      </c>
      <c r="E2232" s="10">
        <v>0.76693</v>
      </c>
      <c r="F2232" s="10">
        <v>-0.971105</v>
      </c>
      <c r="G2232" s="10" t="s">
        <v>17938</v>
      </c>
      <c r="H2232" s="10" t="s">
        <v>17935</v>
      </c>
      <c r="I2232" s="10" t="s">
        <v>17935</v>
      </c>
      <c r="J2232" s="10" t="s">
        <v>17936</v>
      </c>
      <c r="K2232" s="15" t="s">
        <v>17937</v>
      </c>
      <c r="L2232" s="10" t="s">
        <v>31866</v>
      </c>
      <c r="N2232" s="10" t="s">
        <v>33853</v>
      </c>
      <c r="O2232" s="10" t="s">
        <v>17929</v>
      </c>
      <c r="P2232" s="10" t="s">
        <v>17930</v>
      </c>
      <c r="Q2232" s="10" t="s">
        <v>17931</v>
      </c>
      <c r="S2232" s="10" t="s">
        <v>17932</v>
      </c>
      <c r="T2232" s="10" t="s">
        <v>17933</v>
      </c>
      <c r="U2232" s="10" t="s">
        <v>17934</v>
      </c>
    </row>
    <row r="2233" spans="1:22" x14ac:dyDescent="0.2">
      <c r="A2233" s="10">
        <v>2232</v>
      </c>
      <c r="B2233" s="10">
        <v>1.03329</v>
      </c>
      <c r="C2233" s="10">
        <v>2.9843899999999999</v>
      </c>
      <c r="D2233" s="10">
        <v>-0.51683199999999996</v>
      </c>
      <c r="E2233" s="10">
        <v>-3.50122</v>
      </c>
      <c r="F2233" s="10">
        <v>-1.5501199999999999</v>
      </c>
      <c r="G2233" s="10" t="s">
        <v>17949</v>
      </c>
      <c r="H2233" s="10" t="s">
        <v>17945</v>
      </c>
      <c r="I2233" s="10" t="s">
        <v>17946</v>
      </c>
      <c r="J2233" s="10" t="s">
        <v>17947</v>
      </c>
      <c r="K2233" s="15" t="s">
        <v>17948</v>
      </c>
      <c r="L2233" s="10" t="s">
        <v>31866</v>
      </c>
      <c r="N2233" s="10" t="s">
        <v>33854</v>
      </c>
      <c r="O2233" s="10" t="s">
        <v>17939</v>
      </c>
      <c r="P2233" s="10" t="s">
        <v>17940</v>
      </c>
      <c r="Q2233" s="10" t="s">
        <v>17941</v>
      </c>
      <c r="R2233" s="10" t="s">
        <v>11463</v>
      </c>
      <c r="S2233" s="10" t="s">
        <v>17942</v>
      </c>
      <c r="T2233" s="10" t="s">
        <v>17943</v>
      </c>
      <c r="U2233" s="10" t="s">
        <v>17944</v>
      </c>
      <c r="V2233" s="10" t="s">
        <v>11466</v>
      </c>
    </row>
    <row r="2234" spans="1:22" x14ac:dyDescent="0.2">
      <c r="A2234" s="10">
        <v>2233</v>
      </c>
      <c r="B2234" s="10">
        <v>-1.22214</v>
      </c>
      <c r="C2234" s="10">
        <v>-0.38599699999999998</v>
      </c>
      <c r="D2234" s="10">
        <v>-0.109419</v>
      </c>
      <c r="E2234" s="10">
        <v>0.27657799999999999</v>
      </c>
      <c r="F2234" s="10">
        <v>1.1127199999999999</v>
      </c>
      <c r="G2234" s="10" t="s">
        <v>17952</v>
      </c>
      <c r="H2234" s="10" t="s">
        <v>17950</v>
      </c>
      <c r="I2234" s="10" t="s">
        <v>17950</v>
      </c>
      <c r="K2234" s="15" t="s">
        <v>17951</v>
      </c>
      <c r="L2234" s="10" t="s">
        <v>31866</v>
      </c>
      <c r="N2234" s="10" t="s">
        <v>32112</v>
      </c>
    </row>
    <row r="2235" spans="1:22" x14ac:dyDescent="0.2">
      <c r="A2235" s="10">
        <v>2234</v>
      </c>
      <c r="B2235" s="10">
        <v>1.3531599999999999</v>
      </c>
      <c r="C2235" s="10">
        <v>-0.733317</v>
      </c>
      <c r="D2235" s="10">
        <v>-0.39040200000000003</v>
      </c>
      <c r="E2235" s="10">
        <v>0.34291500000000003</v>
      </c>
      <c r="F2235" s="10">
        <v>-1.74356</v>
      </c>
      <c r="G2235" s="10" t="s">
        <v>17955</v>
      </c>
      <c r="H2235" s="10" t="s">
        <v>17953</v>
      </c>
      <c r="I2235" s="10" t="s">
        <v>17953</v>
      </c>
      <c r="K2235" s="15" t="s">
        <v>17954</v>
      </c>
      <c r="L2235" s="10" t="s">
        <v>31863</v>
      </c>
      <c r="M2235" s="10" t="s">
        <v>33855</v>
      </c>
      <c r="N2235" s="10" t="s">
        <v>32112</v>
      </c>
    </row>
    <row r="2236" spans="1:22" x14ac:dyDescent="0.2">
      <c r="A2236" s="10">
        <v>2235</v>
      </c>
      <c r="B2236" s="10">
        <v>4.8321300000000003</v>
      </c>
      <c r="C2236" s="10">
        <v>4.1835899999999997</v>
      </c>
      <c r="D2236" s="10">
        <v>-0.34313700000000003</v>
      </c>
      <c r="E2236" s="10">
        <v>-4.5267299999999997</v>
      </c>
      <c r="F2236" s="10">
        <v>-5.1752700000000003</v>
      </c>
      <c r="G2236" s="10" t="s">
        <v>17963</v>
      </c>
      <c r="H2236" s="10" t="s">
        <v>17960</v>
      </c>
      <c r="I2236" s="10" t="s">
        <v>17960</v>
      </c>
      <c r="J2236" s="10" t="s">
        <v>17961</v>
      </c>
      <c r="K2236" s="15" t="s">
        <v>17962</v>
      </c>
      <c r="L2236" s="10" t="s">
        <v>31866</v>
      </c>
      <c r="N2236" s="10" t="s">
        <v>32062</v>
      </c>
      <c r="O2236" s="10" t="s">
        <v>17956</v>
      </c>
      <c r="P2236" s="10" t="s">
        <v>17957</v>
      </c>
      <c r="Q2236" s="10" t="s">
        <v>744</v>
      </c>
      <c r="R2236" s="10" t="s">
        <v>119</v>
      </c>
      <c r="S2236" s="10" t="s">
        <v>17958</v>
      </c>
      <c r="T2236" s="10" t="s">
        <v>17959</v>
      </c>
      <c r="U2236" s="10" t="s">
        <v>748</v>
      </c>
      <c r="V2236" s="10" t="s">
        <v>123</v>
      </c>
    </row>
    <row r="2237" spans="1:22" x14ac:dyDescent="0.2">
      <c r="A2237" s="10">
        <v>2236</v>
      </c>
      <c r="B2237" s="10">
        <v>1.56372</v>
      </c>
      <c r="C2237" s="10">
        <v>-1.0159100000000001</v>
      </c>
      <c r="D2237" s="10">
        <v>-0.29733100000000001</v>
      </c>
      <c r="E2237" s="10">
        <v>0.71857499999999996</v>
      </c>
      <c r="F2237" s="10">
        <v>-1.8610500000000001</v>
      </c>
      <c r="G2237" s="10" t="s">
        <v>17966</v>
      </c>
      <c r="H2237" s="10" t="s">
        <v>17964</v>
      </c>
      <c r="I2237" s="10" t="s">
        <v>17964</v>
      </c>
      <c r="K2237" s="15" t="s">
        <v>17965</v>
      </c>
      <c r="L2237" s="10" t="s">
        <v>31866</v>
      </c>
      <c r="N2237" s="10" t="s">
        <v>33856</v>
      </c>
    </row>
    <row r="2238" spans="1:22" x14ac:dyDescent="0.2">
      <c r="A2238" s="10">
        <v>2237</v>
      </c>
      <c r="B2238" s="10">
        <v>0.78684299999999996</v>
      </c>
      <c r="C2238" s="10">
        <v>0.84477500000000005</v>
      </c>
      <c r="D2238" s="10">
        <v>-0.27530399999999999</v>
      </c>
      <c r="E2238" s="10">
        <v>-1.12008</v>
      </c>
      <c r="F2238" s="10">
        <v>-1.0621499999999999</v>
      </c>
      <c r="G2238" s="10" t="s">
        <v>17969</v>
      </c>
      <c r="H2238" s="10" t="s">
        <v>17967</v>
      </c>
      <c r="I2238" s="10" t="s">
        <v>17967</v>
      </c>
      <c r="K2238" s="15" t="s">
        <v>17968</v>
      </c>
      <c r="L2238" s="10" t="s">
        <v>31863</v>
      </c>
      <c r="M2238" s="10" t="s">
        <v>33857</v>
      </c>
      <c r="N2238" s="10" t="s">
        <v>32063</v>
      </c>
    </row>
    <row r="2239" spans="1:22" x14ac:dyDescent="0.2">
      <c r="A2239" s="10">
        <v>2238</v>
      </c>
      <c r="B2239" s="10">
        <v>0.205146</v>
      </c>
      <c r="C2239" s="10">
        <v>-0.93673899999999999</v>
      </c>
      <c r="D2239" s="10">
        <v>-0.325299</v>
      </c>
      <c r="E2239" s="10">
        <v>0.61143999999999998</v>
      </c>
      <c r="F2239" s="10">
        <v>-0.53044500000000006</v>
      </c>
      <c r="G2239" s="10" t="s">
        <v>17973</v>
      </c>
      <c r="H2239" s="10" t="s">
        <v>17970</v>
      </c>
      <c r="I2239" s="10" t="s">
        <v>17970</v>
      </c>
      <c r="J2239" s="10" t="s">
        <v>17971</v>
      </c>
      <c r="K2239" s="15" t="s">
        <v>17972</v>
      </c>
      <c r="L2239" s="10" t="s">
        <v>31866</v>
      </c>
      <c r="N2239" s="10" t="s">
        <v>33858</v>
      </c>
      <c r="O2239" s="10" t="s">
        <v>1656</v>
      </c>
      <c r="P2239" s="10" t="s">
        <v>8871</v>
      </c>
      <c r="S2239" s="10" t="s">
        <v>1658</v>
      </c>
      <c r="T2239" s="10" t="s">
        <v>8873</v>
      </c>
    </row>
    <row r="2240" spans="1:22" x14ac:dyDescent="0.2">
      <c r="A2240" s="10">
        <v>2239</v>
      </c>
      <c r="B2240" s="10">
        <v>2.87723</v>
      </c>
      <c r="C2240" s="10">
        <v>-0.46641700000000003</v>
      </c>
      <c r="D2240" s="10">
        <v>-0.123346</v>
      </c>
      <c r="E2240" s="10">
        <v>0.34307199999999999</v>
      </c>
      <c r="F2240" s="10">
        <v>-3.0005700000000002</v>
      </c>
      <c r="G2240" s="10" t="s">
        <v>17976</v>
      </c>
      <c r="H2240" s="10" t="s">
        <v>17974</v>
      </c>
      <c r="I2240" s="10" t="s">
        <v>17974</v>
      </c>
      <c r="K2240" s="15" t="s">
        <v>17975</v>
      </c>
      <c r="L2240" s="10" t="s">
        <v>31866</v>
      </c>
      <c r="N2240" s="10" t="s">
        <v>32091</v>
      </c>
      <c r="Q2240" s="10" t="s">
        <v>350</v>
      </c>
      <c r="U2240" s="10" t="s">
        <v>353</v>
      </c>
    </row>
    <row r="2241" spans="1:22" x14ac:dyDescent="0.2">
      <c r="A2241" s="10">
        <v>2240</v>
      </c>
      <c r="B2241" s="10">
        <v>-1.9888699999999999</v>
      </c>
      <c r="C2241" s="10">
        <v>-9.2874899999999996E-2</v>
      </c>
      <c r="D2241" s="10">
        <v>-0.36094300000000001</v>
      </c>
      <c r="E2241" s="10">
        <v>-0.26806799999999997</v>
      </c>
      <c r="F2241" s="10">
        <v>1.62792</v>
      </c>
      <c r="G2241" s="10" t="s">
        <v>17979</v>
      </c>
      <c r="H2241" s="10" t="s">
        <v>17977</v>
      </c>
      <c r="I2241" s="10" t="s">
        <v>17977</v>
      </c>
      <c r="K2241" s="15" t="s">
        <v>17978</v>
      </c>
      <c r="L2241" s="10" t="s">
        <v>31866</v>
      </c>
      <c r="N2241" s="10" t="s">
        <v>32081</v>
      </c>
      <c r="O2241" s="10" t="s">
        <v>1656</v>
      </c>
      <c r="Q2241" s="10" t="s">
        <v>9757</v>
      </c>
      <c r="S2241" s="10" t="s">
        <v>1658</v>
      </c>
      <c r="U2241" s="10" t="s">
        <v>9760</v>
      </c>
    </row>
    <row r="2242" spans="1:22" x14ac:dyDescent="0.2">
      <c r="A2242" s="10">
        <v>2241</v>
      </c>
      <c r="B2242" s="10">
        <v>-1.1768400000000001</v>
      </c>
      <c r="C2242" s="10">
        <v>0.20328299999999999</v>
      </c>
      <c r="D2242" s="10">
        <v>-0.421871</v>
      </c>
      <c r="E2242" s="10">
        <v>-0.62515299999999996</v>
      </c>
      <c r="F2242" s="10">
        <v>0.754965</v>
      </c>
      <c r="G2242" s="10" t="s">
        <v>17982</v>
      </c>
      <c r="H2242" s="10" t="s">
        <v>17980</v>
      </c>
      <c r="I2242" s="10" t="s">
        <v>17980</v>
      </c>
      <c r="K2242" s="15" t="s">
        <v>17981</v>
      </c>
      <c r="L2242" s="10" t="s">
        <v>31866</v>
      </c>
      <c r="N2242" s="10" t="s">
        <v>31901</v>
      </c>
    </row>
    <row r="2243" spans="1:22" x14ac:dyDescent="0.2">
      <c r="A2243" s="10">
        <v>2242</v>
      </c>
      <c r="B2243" s="10">
        <v>-4.1510100000000003</v>
      </c>
      <c r="C2243" s="10">
        <v>1.15312E-2</v>
      </c>
      <c r="D2243" s="10">
        <v>-0.758405</v>
      </c>
      <c r="E2243" s="10">
        <v>-0.76993599999999995</v>
      </c>
      <c r="F2243" s="10">
        <v>3.3925999999999998</v>
      </c>
      <c r="G2243" s="10" t="s">
        <v>17988</v>
      </c>
      <c r="H2243" s="10" t="s">
        <v>17985</v>
      </c>
      <c r="I2243" s="10" t="s">
        <v>17986</v>
      </c>
      <c r="K2243" s="15" t="s">
        <v>17987</v>
      </c>
      <c r="L2243" s="10" t="s">
        <v>31866</v>
      </c>
      <c r="N2243" s="10" t="s">
        <v>32726</v>
      </c>
      <c r="P2243" s="10" t="s">
        <v>13069</v>
      </c>
      <c r="Q2243" s="10" t="s">
        <v>17983</v>
      </c>
      <c r="T2243" s="10" t="s">
        <v>13070</v>
      </c>
      <c r="U2243" s="10" t="s">
        <v>17984</v>
      </c>
    </row>
    <row r="2244" spans="1:22" x14ac:dyDescent="0.2">
      <c r="A2244" s="10">
        <v>2243</v>
      </c>
      <c r="B2244" s="10">
        <v>-1.59721</v>
      </c>
      <c r="C2244" s="10">
        <v>0.37376900000000002</v>
      </c>
      <c r="D2244" s="10">
        <v>-1.79886E-2</v>
      </c>
      <c r="E2244" s="10">
        <v>-0.391758</v>
      </c>
      <c r="F2244" s="10">
        <v>1.5792200000000001</v>
      </c>
      <c r="G2244" s="10" t="s">
        <v>17996</v>
      </c>
      <c r="H2244" s="10" t="s">
        <v>17993</v>
      </c>
      <c r="I2244" s="10" t="s">
        <v>17993</v>
      </c>
      <c r="J2244" s="10" t="s">
        <v>17994</v>
      </c>
      <c r="K2244" s="15" t="s">
        <v>17995</v>
      </c>
      <c r="L2244" s="10" t="s">
        <v>31866</v>
      </c>
      <c r="N2244" s="10" t="s">
        <v>33859</v>
      </c>
      <c r="O2244" s="10" t="s">
        <v>2429</v>
      </c>
      <c r="P2244" s="10" t="s">
        <v>17989</v>
      </c>
      <c r="Q2244" s="10" t="s">
        <v>17990</v>
      </c>
      <c r="S2244" s="10" t="s">
        <v>2433</v>
      </c>
      <c r="T2244" s="10" t="s">
        <v>17991</v>
      </c>
      <c r="U2244" s="10" t="s">
        <v>17992</v>
      </c>
    </row>
    <row r="2245" spans="1:22" x14ac:dyDescent="0.2">
      <c r="A2245" s="10">
        <v>2244</v>
      </c>
      <c r="B2245" s="10">
        <v>1.03728</v>
      </c>
      <c r="C2245" s="10">
        <v>-0.103585</v>
      </c>
      <c r="D2245" s="10">
        <v>-0.24545500000000001</v>
      </c>
      <c r="E2245" s="10">
        <v>-0.14187</v>
      </c>
      <c r="F2245" s="10">
        <v>-1.28274</v>
      </c>
      <c r="G2245" s="10" t="s">
        <v>18002</v>
      </c>
      <c r="H2245" s="10" t="s">
        <v>17999</v>
      </c>
      <c r="I2245" s="10" t="s">
        <v>17999</v>
      </c>
      <c r="J2245" s="10" t="s">
        <v>18000</v>
      </c>
      <c r="K2245" s="15" t="s">
        <v>18001</v>
      </c>
      <c r="L2245" s="10" t="s">
        <v>31863</v>
      </c>
      <c r="M2245" s="10" t="s">
        <v>33860</v>
      </c>
      <c r="N2245" s="10" t="s">
        <v>33861</v>
      </c>
      <c r="O2245" s="10" t="s">
        <v>10791</v>
      </c>
      <c r="P2245" s="10" t="s">
        <v>13776</v>
      </c>
      <c r="Q2245" s="10" t="s">
        <v>17997</v>
      </c>
      <c r="S2245" s="10" t="s">
        <v>10794</v>
      </c>
      <c r="T2245" s="10" t="s">
        <v>13778</v>
      </c>
      <c r="U2245" s="10" t="s">
        <v>17998</v>
      </c>
    </row>
    <row r="2246" spans="1:22" x14ac:dyDescent="0.2">
      <c r="A2246" s="10">
        <v>2245</v>
      </c>
      <c r="B2246" s="10">
        <v>-2.2565</v>
      </c>
      <c r="C2246" s="10">
        <v>-0.989846</v>
      </c>
      <c r="D2246" s="10">
        <v>-0.23919699999999999</v>
      </c>
      <c r="E2246" s="10">
        <v>0.75064900000000001</v>
      </c>
      <c r="F2246" s="10">
        <v>2.0173100000000002</v>
      </c>
      <c r="G2246" s="10" t="s">
        <v>18014</v>
      </c>
      <c r="H2246" s="10" t="s">
        <v>18011</v>
      </c>
      <c r="I2246" s="10" t="s">
        <v>18011</v>
      </c>
      <c r="J2246" s="10" t="s">
        <v>18012</v>
      </c>
      <c r="K2246" s="15" t="s">
        <v>18013</v>
      </c>
      <c r="L2246" s="10" t="s">
        <v>31866</v>
      </c>
      <c r="N2246" s="10" t="s">
        <v>32063</v>
      </c>
      <c r="O2246" s="10" t="s">
        <v>18003</v>
      </c>
      <c r="P2246" s="10" t="s">
        <v>18004</v>
      </c>
      <c r="Q2246" s="10" t="s">
        <v>18005</v>
      </c>
      <c r="R2246" s="10" t="s">
        <v>18006</v>
      </c>
      <c r="S2246" s="10" t="s">
        <v>18007</v>
      </c>
      <c r="T2246" s="10" t="s">
        <v>18008</v>
      </c>
      <c r="U2246" s="10" t="s">
        <v>18009</v>
      </c>
      <c r="V2246" s="10" t="s">
        <v>18010</v>
      </c>
    </row>
    <row r="2247" spans="1:22" x14ac:dyDescent="0.2">
      <c r="A2247" s="10">
        <v>2246</v>
      </c>
      <c r="B2247" s="10">
        <v>2.3376399999999999</v>
      </c>
      <c r="C2247" s="10">
        <v>2.59981E-2</v>
      </c>
      <c r="D2247" s="10">
        <v>-0.18579699999999999</v>
      </c>
      <c r="E2247" s="10">
        <v>-0.21179600000000001</v>
      </c>
      <c r="F2247" s="10">
        <v>-2.5234299999999998</v>
      </c>
      <c r="G2247" s="10" t="s">
        <v>18024</v>
      </c>
      <c r="H2247" s="10" t="s">
        <v>18021</v>
      </c>
      <c r="I2247" s="10" t="s">
        <v>18021</v>
      </c>
      <c r="J2247" s="10" t="s">
        <v>18022</v>
      </c>
      <c r="K2247" s="15" t="s">
        <v>18023</v>
      </c>
      <c r="L2247" s="10" t="s">
        <v>31866</v>
      </c>
      <c r="N2247" s="10" t="s">
        <v>33862</v>
      </c>
      <c r="O2247" s="10" t="s">
        <v>18015</v>
      </c>
      <c r="P2247" s="10" t="s">
        <v>18016</v>
      </c>
      <c r="Q2247" s="10" t="s">
        <v>18017</v>
      </c>
      <c r="S2247" s="10" t="s">
        <v>18018</v>
      </c>
      <c r="T2247" s="10" t="s">
        <v>18019</v>
      </c>
      <c r="U2247" s="10" t="s">
        <v>18020</v>
      </c>
    </row>
    <row r="2248" spans="1:22" x14ac:dyDescent="0.2">
      <c r="A2248" s="10">
        <v>2247</v>
      </c>
      <c r="B2248" s="10">
        <v>-0.38597700000000001</v>
      </c>
      <c r="C2248" s="10">
        <v>-1.0270999999999999</v>
      </c>
      <c r="D2248" s="10">
        <v>-0.21074499999999999</v>
      </c>
      <c r="E2248" s="10">
        <v>0.81635500000000005</v>
      </c>
      <c r="F2248" s="10">
        <v>0.175231</v>
      </c>
      <c r="G2248" s="10" t="s">
        <v>18032</v>
      </c>
      <c r="H2248" s="10" t="s">
        <v>18029</v>
      </c>
      <c r="I2248" s="10" t="s">
        <v>18029</v>
      </c>
      <c r="J2248" s="10" t="s">
        <v>18030</v>
      </c>
      <c r="K2248" s="15" t="s">
        <v>18031</v>
      </c>
      <c r="L2248" s="10" t="s">
        <v>31866</v>
      </c>
      <c r="N2248" s="10" t="s">
        <v>31974</v>
      </c>
      <c r="O2248" s="10" t="s">
        <v>18025</v>
      </c>
      <c r="P2248" s="10" t="s">
        <v>1227</v>
      </c>
      <c r="Q2248" s="10" t="s">
        <v>18026</v>
      </c>
      <c r="R2248" s="10" t="s">
        <v>790</v>
      </c>
      <c r="S2248" s="10" t="s">
        <v>18027</v>
      </c>
      <c r="T2248" s="10" t="s">
        <v>1229</v>
      </c>
      <c r="U2248" s="10" t="s">
        <v>18028</v>
      </c>
      <c r="V2248" s="10" t="s">
        <v>794</v>
      </c>
    </row>
    <row r="2249" spans="1:22" x14ac:dyDescent="0.2">
      <c r="A2249" s="10">
        <v>2248</v>
      </c>
      <c r="B2249" s="10">
        <v>-0.26702399999999998</v>
      </c>
      <c r="C2249" s="10">
        <v>-1.0633699999999999</v>
      </c>
      <c r="D2249" s="10">
        <v>-0.27547899999999997</v>
      </c>
      <c r="E2249" s="10">
        <v>0.78789200000000004</v>
      </c>
      <c r="F2249" s="10">
        <v>-8.4544900000000003E-3</v>
      </c>
      <c r="G2249" s="10" t="s">
        <v>18038</v>
      </c>
      <c r="H2249" s="10" t="s">
        <v>18035</v>
      </c>
      <c r="I2249" s="10" t="s">
        <v>18035</v>
      </c>
      <c r="J2249" s="10" t="s">
        <v>18036</v>
      </c>
      <c r="K2249" s="15" t="s">
        <v>18037</v>
      </c>
      <c r="L2249" s="10" t="s">
        <v>31866</v>
      </c>
      <c r="N2249" s="10" t="s">
        <v>31966</v>
      </c>
      <c r="O2249" s="10" t="s">
        <v>17374</v>
      </c>
      <c r="Q2249" s="10" t="s">
        <v>18033</v>
      </c>
      <c r="R2249" s="10" t="s">
        <v>768</v>
      </c>
      <c r="S2249" s="10" t="s">
        <v>17376</v>
      </c>
      <c r="U2249" s="10" t="s">
        <v>18034</v>
      </c>
      <c r="V2249" s="10" t="s">
        <v>772</v>
      </c>
    </row>
    <row r="2250" spans="1:22" x14ac:dyDescent="0.2">
      <c r="A2250" s="10">
        <v>2249</v>
      </c>
      <c r="B2250" s="10">
        <v>0.56412700000000005</v>
      </c>
      <c r="C2250" s="10">
        <v>-5.5778300000000003E-2</v>
      </c>
      <c r="D2250" s="10">
        <v>-0.25670599999999999</v>
      </c>
      <c r="E2250" s="10">
        <v>-0.20092699999999999</v>
      </c>
      <c r="F2250" s="10">
        <v>-0.82083300000000003</v>
      </c>
      <c r="G2250" s="10" t="s">
        <v>18046</v>
      </c>
      <c r="H2250" s="10" t="s">
        <v>18043</v>
      </c>
      <c r="I2250" s="10" t="s">
        <v>18043</v>
      </c>
      <c r="J2250" s="10" t="s">
        <v>18044</v>
      </c>
      <c r="K2250" s="15" t="s">
        <v>18045</v>
      </c>
      <c r="L2250" s="10" t="s">
        <v>31866</v>
      </c>
      <c r="N2250" s="10" t="s">
        <v>32081</v>
      </c>
      <c r="O2250" s="10" t="s">
        <v>11863</v>
      </c>
      <c r="P2250" s="10" t="s">
        <v>18039</v>
      </c>
      <c r="Q2250" s="10" t="s">
        <v>18040</v>
      </c>
      <c r="R2250" s="10" t="s">
        <v>11865</v>
      </c>
      <c r="S2250" s="10" t="s">
        <v>11866</v>
      </c>
      <c r="T2250" s="10" t="s">
        <v>18041</v>
      </c>
      <c r="U2250" s="10" t="s">
        <v>18042</v>
      </c>
      <c r="V2250" s="10" t="s">
        <v>11868</v>
      </c>
    </row>
    <row r="2251" spans="1:22" x14ac:dyDescent="0.2">
      <c r="A2251" s="10">
        <v>2250</v>
      </c>
      <c r="B2251" s="10">
        <v>1.6408499999999999</v>
      </c>
      <c r="C2251" s="10">
        <v>-1.1053999999999999</v>
      </c>
      <c r="D2251" s="10">
        <v>-0.60311999999999999</v>
      </c>
      <c r="E2251" s="10">
        <v>0.50228099999999998</v>
      </c>
      <c r="F2251" s="10">
        <v>-2.24397</v>
      </c>
      <c r="G2251" s="10" t="s">
        <v>18056</v>
      </c>
      <c r="H2251" s="10" t="s">
        <v>18053</v>
      </c>
      <c r="I2251" s="10" t="s">
        <v>18053</v>
      </c>
      <c r="J2251" s="10" t="s">
        <v>18054</v>
      </c>
      <c r="K2251" s="15" t="s">
        <v>18055</v>
      </c>
      <c r="L2251" s="10" t="s">
        <v>31863</v>
      </c>
      <c r="M2251" s="10" t="s">
        <v>33863</v>
      </c>
      <c r="N2251" s="10" t="s">
        <v>33864</v>
      </c>
      <c r="O2251" s="10" t="s">
        <v>18047</v>
      </c>
      <c r="P2251" s="10" t="s">
        <v>18048</v>
      </c>
      <c r="Q2251" s="10" t="s">
        <v>18049</v>
      </c>
      <c r="S2251" s="10" t="s">
        <v>18050</v>
      </c>
      <c r="T2251" s="10" t="s">
        <v>18051</v>
      </c>
      <c r="U2251" s="10" t="s">
        <v>18052</v>
      </c>
    </row>
    <row r="2252" spans="1:22" x14ac:dyDescent="0.2">
      <c r="A2252" s="10">
        <v>2251</v>
      </c>
      <c r="B2252" s="10">
        <v>-1.1305499999999999</v>
      </c>
      <c r="C2252" s="10">
        <v>-0.131608</v>
      </c>
      <c r="D2252" s="10">
        <v>-0.35234900000000002</v>
      </c>
      <c r="E2252" s="10">
        <v>-0.22074099999999999</v>
      </c>
      <c r="F2252" s="10">
        <v>0.77820500000000004</v>
      </c>
      <c r="G2252" s="10" t="s">
        <v>18064</v>
      </c>
      <c r="H2252" s="10" t="s">
        <v>18061</v>
      </c>
      <c r="I2252" s="10" t="s">
        <v>18061</v>
      </c>
      <c r="J2252" s="10" t="s">
        <v>18062</v>
      </c>
      <c r="K2252" s="15" t="s">
        <v>18063</v>
      </c>
      <c r="L2252" s="10" t="s">
        <v>31866</v>
      </c>
      <c r="N2252" s="10" t="s">
        <v>31966</v>
      </c>
      <c r="O2252" s="10" t="s">
        <v>18057</v>
      </c>
      <c r="P2252" s="10" t="s">
        <v>10305</v>
      </c>
      <c r="Q2252" s="10" t="s">
        <v>18058</v>
      </c>
      <c r="R2252" s="10" t="s">
        <v>768</v>
      </c>
      <c r="S2252" s="10" t="s">
        <v>18059</v>
      </c>
      <c r="T2252" s="10" t="s">
        <v>10306</v>
      </c>
      <c r="U2252" s="10" t="s">
        <v>18060</v>
      </c>
      <c r="V2252" s="10" t="s">
        <v>772</v>
      </c>
    </row>
    <row r="2253" spans="1:22" x14ac:dyDescent="0.2">
      <c r="A2253" s="10">
        <v>2252</v>
      </c>
      <c r="B2253" s="10">
        <v>-0.47672700000000001</v>
      </c>
      <c r="C2253" s="10">
        <v>-0.93053600000000003</v>
      </c>
      <c r="D2253" s="10">
        <v>-0.237592</v>
      </c>
      <c r="E2253" s="10">
        <v>0.692944</v>
      </c>
      <c r="F2253" s="10">
        <v>0.23913499999999999</v>
      </c>
      <c r="G2253" s="10" t="s">
        <v>18071</v>
      </c>
      <c r="H2253" s="10" t="s">
        <v>18069</v>
      </c>
      <c r="I2253" s="10" t="s">
        <v>18069</v>
      </c>
      <c r="K2253" s="15" t="s">
        <v>18070</v>
      </c>
      <c r="L2253" s="10" t="s">
        <v>31866</v>
      </c>
      <c r="N2253" s="10" t="s">
        <v>32063</v>
      </c>
      <c r="P2253" s="10" t="s">
        <v>18065</v>
      </c>
      <c r="Q2253" s="10" t="s">
        <v>18066</v>
      </c>
      <c r="T2253" s="10" t="s">
        <v>18067</v>
      </c>
      <c r="U2253" s="10" t="s">
        <v>18068</v>
      </c>
    </row>
    <row r="2254" spans="1:22" x14ac:dyDescent="0.2">
      <c r="A2254" s="10">
        <v>2253</v>
      </c>
      <c r="B2254" s="10">
        <v>-3.1028899999999999</v>
      </c>
      <c r="C2254" s="10">
        <v>-0.83906899999999995</v>
      </c>
      <c r="D2254" s="10">
        <v>-7.0454100000000002E-3</v>
      </c>
      <c r="E2254" s="10">
        <v>0.83202399999999999</v>
      </c>
      <c r="F2254" s="10">
        <v>3.09585</v>
      </c>
      <c r="G2254" s="10" t="s">
        <v>18079</v>
      </c>
      <c r="H2254" s="10" t="s">
        <v>18076</v>
      </c>
      <c r="I2254" s="10" t="s">
        <v>18076</v>
      </c>
      <c r="J2254" s="10" t="s">
        <v>18077</v>
      </c>
      <c r="K2254" s="15" t="s">
        <v>18078</v>
      </c>
      <c r="L2254" s="10" t="s">
        <v>31866</v>
      </c>
      <c r="N2254" s="10" t="s">
        <v>33865</v>
      </c>
      <c r="O2254" s="10" t="s">
        <v>18072</v>
      </c>
      <c r="P2254" s="10" t="s">
        <v>18073</v>
      </c>
      <c r="Q2254" s="10" t="s">
        <v>1890</v>
      </c>
      <c r="R2254" s="10" t="s">
        <v>561</v>
      </c>
      <c r="S2254" s="10" t="s">
        <v>18074</v>
      </c>
      <c r="T2254" s="10" t="s">
        <v>18075</v>
      </c>
      <c r="U2254" s="10" t="s">
        <v>1894</v>
      </c>
      <c r="V2254" s="10" t="s">
        <v>564</v>
      </c>
    </row>
    <row r="2255" spans="1:22" x14ac:dyDescent="0.2">
      <c r="A2255" s="10">
        <v>2254</v>
      </c>
      <c r="B2255" s="10">
        <v>0.124807</v>
      </c>
      <c r="C2255" s="10">
        <v>1.7474400000000001</v>
      </c>
      <c r="D2255" s="10">
        <v>-1.659</v>
      </c>
      <c r="E2255" s="10">
        <v>-3.4064399999999999</v>
      </c>
      <c r="F2255" s="10">
        <v>-1.7838000000000001</v>
      </c>
      <c r="G2255" s="10" t="s">
        <v>18082</v>
      </c>
      <c r="H2255" s="10" t="s">
        <v>18080</v>
      </c>
      <c r="I2255" s="10" t="s">
        <v>18080</v>
      </c>
      <c r="K2255" s="15" t="s">
        <v>18081</v>
      </c>
      <c r="L2255" s="10" t="s">
        <v>31866</v>
      </c>
      <c r="N2255" s="10" t="s">
        <v>32266</v>
      </c>
      <c r="P2255" s="10" t="s">
        <v>5573</v>
      </c>
      <c r="T2255" s="10" t="s">
        <v>5574</v>
      </c>
    </row>
    <row r="2256" spans="1:22" x14ac:dyDescent="0.2">
      <c r="A2256" s="10">
        <v>2255</v>
      </c>
      <c r="B2256" s="10">
        <v>-8.4412799999999996E-2</v>
      </c>
      <c r="C2256" s="10">
        <v>-0.72307699999999997</v>
      </c>
      <c r="D2256" s="10">
        <v>-0.27943899999999999</v>
      </c>
      <c r="E2256" s="10">
        <v>0.443637</v>
      </c>
      <c r="F2256" s="10">
        <v>-0.19502700000000001</v>
      </c>
      <c r="G2256" s="10" t="s">
        <v>18089</v>
      </c>
      <c r="H2256" s="10" t="s">
        <v>18087</v>
      </c>
      <c r="I2256" s="10" t="s">
        <v>18087</v>
      </c>
      <c r="K2256" s="15" t="s">
        <v>18088</v>
      </c>
      <c r="L2256" s="10" t="s">
        <v>31866</v>
      </c>
      <c r="N2256" s="10" t="s">
        <v>32081</v>
      </c>
      <c r="O2256" s="10" t="s">
        <v>18083</v>
      </c>
      <c r="P2256" s="10" t="s">
        <v>8027</v>
      </c>
      <c r="Q2256" s="10" t="s">
        <v>18084</v>
      </c>
      <c r="S2256" s="10" t="s">
        <v>18085</v>
      </c>
      <c r="T2256" s="10" t="s">
        <v>8028</v>
      </c>
      <c r="U2256" s="10" t="s">
        <v>18086</v>
      </c>
    </row>
    <row r="2257" spans="1:22" x14ac:dyDescent="0.2">
      <c r="A2257" s="10">
        <v>2256</v>
      </c>
      <c r="B2257" s="10">
        <v>1.47163</v>
      </c>
      <c r="C2257" s="10">
        <v>-3.17035</v>
      </c>
      <c r="D2257" s="10">
        <v>-0.293435</v>
      </c>
      <c r="E2257" s="10">
        <v>2.8769200000000001</v>
      </c>
      <c r="F2257" s="10">
        <v>-1.7650699999999999</v>
      </c>
      <c r="G2257" s="10" t="s">
        <v>18092</v>
      </c>
      <c r="H2257" s="10" t="s">
        <v>18090</v>
      </c>
      <c r="I2257" s="10" t="s">
        <v>18090</v>
      </c>
      <c r="K2257" s="15" t="s">
        <v>18091</v>
      </c>
      <c r="L2257" s="10" t="s">
        <v>31866</v>
      </c>
      <c r="N2257" s="10" t="s">
        <v>32091</v>
      </c>
    </row>
    <row r="2258" spans="1:22" x14ac:dyDescent="0.2">
      <c r="A2258" s="10">
        <v>2257</v>
      </c>
      <c r="B2258" s="10">
        <v>-2.2283300000000001</v>
      </c>
      <c r="C2258" s="10">
        <v>0.680253</v>
      </c>
      <c r="D2258" s="10">
        <v>-0.41324499999999997</v>
      </c>
      <c r="E2258" s="10">
        <v>-1.0934999999999999</v>
      </c>
      <c r="F2258" s="10">
        <v>1.81508</v>
      </c>
      <c r="G2258" s="10" t="s">
        <v>18104</v>
      </c>
      <c r="H2258" s="10" t="s">
        <v>18101</v>
      </c>
      <c r="I2258" s="10" t="s">
        <v>18101</v>
      </c>
      <c r="J2258" s="10" t="s">
        <v>18102</v>
      </c>
      <c r="K2258" s="15" t="s">
        <v>18103</v>
      </c>
      <c r="L2258" s="10" t="s">
        <v>31866</v>
      </c>
      <c r="N2258" s="10" t="s">
        <v>33866</v>
      </c>
      <c r="O2258" s="10" t="s">
        <v>18093</v>
      </c>
      <c r="P2258" s="10" t="s">
        <v>18094</v>
      </c>
      <c r="Q2258" s="10" t="s">
        <v>18095</v>
      </c>
      <c r="R2258" s="10" t="s">
        <v>18096</v>
      </c>
      <c r="S2258" s="10" t="s">
        <v>18097</v>
      </c>
      <c r="T2258" s="10" t="s">
        <v>18098</v>
      </c>
      <c r="U2258" s="10" t="s">
        <v>18099</v>
      </c>
      <c r="V2258" s="10" t="s">
        <v>18100</v>
      </c>
    </row>
    <row r="2259" spans="1:22" x14ac:dyDescent="0.2">
      <c r="A2259" s="10">
        <v>2258</v>
      </c>
      <c r="B2259" s="10">
        <v>-1.19329</v>
      </c>
      <c r="C2259" s="10">
        <v>-0.99646299999999999</v>
      </c>
      <c r="D2259" s="10">
        <v>-0.28157599999999999</v>
      </c>
      <c r="E2259" s="10">
        <v>0.71488700000000005</v>
      </c>
      <c r="F2259" s="10">
        <v>0.91171000000000002</v>
      </c>
      <c r="G2259" s="10" t="s">
        <v>18111</v>
      </c>
      <c r="H2259" s="10" t="s">
        <v>18109</v>
      </c>
      <c r="I2259" s="10" t="s">
        <v>18109</v>
      </c>
      <c r="K2259" s="15" t="s">
        <v>18110</v>
      </c>
      <c r="L2259" s="10" t="s">
        <v>31866</v>
      </c>
      <c r="N2259" s="10" t="s">
        <v>32063</v>
      </c>
      <c r="O2259" s="10" t="s">
        <v>18105</v>
      </c>
      <c r="Q2259" s="10" t="s">
        <v>18106</v>
      </c>
      <c r="S2259" s="10" t="s">
        <v>18107</v>
      </c>
      <c r="U2259" s="10" t="s">
        <v>18108</v>
      </c>
    </row>
    <row r="2260" spans="1:22" x14ac:dyDescent="0.2">
      <c r="A2260" s="10">
        <v>2259</v>
      </c>
      <c r="B2260" s="10">
        <v>0.88126599999999999</v>
      </c>
      <c r="C2260" s="10">
        <v>-0.167574</v>
      </c>
      <c r="D2260" s="10">
        <v>-0.29644500000000001</v>
      </c>
      <c r="E2260" s="10">
        <v>-0.12887100000000001</v>
      </c>
      <c r="F2260" s="10">
        <v>-1.17771</v>
      </c>
      <c r="G2260" s="10" t="s">
        <v>18120</v>
      </c>
      <c r="H2260" s="10" t="s">
        <v>18118</v>
      </c>
      <c r="I2260" s="10" t="s">
        <v>18118</v>
      </c>
      <c r="K2260" s="15" t="s">
        <v>18119</v>
      </c>
      <c r="L2260" s="10" t="s">
        <v>31866</v>
      </c>
      <c r="N2260" s="10" t="s">
        <v>32266</v>
      </c>
      <c r="O2260" s="10" t="s">
        <v>18112</v>
      </c>
      <c r="P2260" s="10" t="s">
        <v>18113</v>
      </c>
      <c r="R2260" s="10" t="s">
        <v>18114</v>
      </c>
      <c r="S2260" s="10" t="s">
        <v>18115</v>
      </c>
      <c r="T2260" s="10" t="s">
        <v>18116</v>
      </c>
      <c r="V2260" s="10" t="s">
        <v>18117</v>
      </c>
    </row>
    <row r="2261" spans="1:22" x14ac:dyDescent="0.2">
      <c r="A2261" s="10">
        <v>2260</v>
      </c>
      <c r="B2261" s="10">
        <v>-1.8080400000000001</v>
      </c>
      <c r="C2261" s="10">
        <v>-1.5461800000000001</v>
      </c>
      <c r="D2261" s="10">
        <v>-0.18759999999999999</v>
      </c>
      <c r="E2261" s="10">
        <v>1.3585799999999999</v>
      </c>
      <c r="F2261" s="10">
        <v>1.6204400000000001</v>
      </c>
      <c r="G2261" s="10" t="s">
        <v>18132</v>
      </c>
      <c r="H2261" s="10" t="s">
        <v>18129</v>
      </c>
      <c r="I2261" s="10" t="s">
        <v>18129</v>
      </c>
      <c r="J2261" s="10" t="s">
        <v>18130</v>
      </c>
      <c r="K2261" s="15" t="s">
        <v>18131</v>
      </c>
      <c r="L2261" s="10" t="s">
        <v>31866</v>
      </c>
      <c r="N2261" s="10" t="s">
        <v>33867</v>
      </c>
      <c r="O2261" s="10" t="s">
        <v>18121</v>
      </c>
      <c r="P2261" s="10" t="s">
        <v>18122</v>
      </c>
      <c r="Q2261" s="10" t="s">
        <v>18123</v>
      </c>
      <c r="R2261" s="10" t="s">
        <v>18124</v>
      </c>
      <c r="S2261" s="10" t="s">
        <v>18125</v>
      </c>
      <c r="T2261" s="10" t="s">
        <v>18126</v>
      </c>
      <c r="U2261" s="10" t="s">
        <v>18127</v>
      </c>
      <c r="V2261" s="10" t="s">
        <v>18128</v>
      </c>
    </row>
    <row r="2262" spans="1:22" x14ac:dyDescent="0.2">
      <c r="A2262" s="10">
        <v>2261</v>
      </c>
      <c r="B2262" s="10">
        <v>0.34096500000000002</v>
      </c>
      <c r="C2262" s="10">
        <v>1.6196900000000001</v>
      </c>
      <c r="D2262" s="10">
        <v>-0.33351900000000001</v>
      </c>
      <c r="E2262" s="10">
        <v>-1.9532099999999999</v>
      </c>
      <c r="F2262" s="10">
        <v>-0.67448399999999997</v>
      </c>
      <c r="G2262" s="10" t="s">
        <v>18142</v>
      </c>
      <c r="H2262" s="10" t="s">
        <v>18139</v>
      </c>
      <c r="I2262" s="10" t="s">
        <v>18139</v>
      </c>
      <c r="J2262" s="10" t="s">
        <v>18140</v>
      </c>
      <c r="K2262" s="15" t="s">
        <v>18141</v>
      </c>
      <c r="L2262" s="10" t="s">
        <v>31863</v>
      </c>
      <c r="M2262" s="10" t="s">
        <v>33868</v>
      </c>
      <c r="N2262" s="10" t="s">
        <v>33869</v>
      </c>
      <c r="O2262" s="10" t="s">
        <v>18133</v>
      </c>
      <c r="P2262" s="10" t="s">
        <v>18134</v>
      </c>
      <c r="Q2262" s="10" t="s">
        <v>18135</v>
      </c>
      <c r="R2262" s="10" t="s">
        <v>227</v>
      </c>
      <c r="S2262" s="10" t="s">
        <v>18136</v>
      </c>
      <c r="T2262" s="10" t="s">
        <v>18137</v>
      </c>
      <c r="U2262" s="10" t="s">
        <v>18138</v>
      </c>
      <c r="V2262" s="10" t="s">
        <v>231</v>
      </c>
    </row>
    <row r="2263" spans="1:22" x14ac:dyDescent="0.2">
      <c r="A2263" s="10">
        <v>2262</v>
      </c>
      <c r="B2263" s="10">
        <v>4.1666800000000004</v>
      </c>
      <c r="C2263" s="10">
        <v>-1.7827999999999999</v>
      </c>
      <c r="D2263" s="10">
        <v>-1.57111</v>
      </c>
      <c r="E2263" s="10">
        <v>0.21168600000000001</v>
      </c>
      <c r="F2263" s="10">
        <v>-5.7377900000000004</v>
      </c>
      <c r="G2263" s="10" t="s">
        <v>18149</v>
      </c>
      <c r="H2263" s="10" t="s">
        <v>18147</v>
      </c>
      <c r="I2263" s="10" t="s">
        <v>18147</v>
      </c>
      <c r="K2263" s="15" t="s">
        <v>18148</v>
      </c>
      <c r="L2263" s="10" t="s">
        <v>31863</v>
      </c>
      <c r="M2263" s="10" t="s">
        <v>33870</v>
      </c>
      <c r="N2263" s="10" t="s">
        <v>32063</v>
      </c>
      <c r="O2263" s="10" t="s">
        <v>18143</v>
      </c>
      <c r="Q2263" s="10" t="s">
        <v>18144</v>
      </c>
      <c r="S2263" s="10" t="s">
        <v>18145</v>
      </c>
      <c r="U2263" s="10" t="s">
        <v>18146</v>
      </c>
    </row>
    <row r="2264" spans="1:22" x14ac:dyDescent="0.2">
      <c r="A2264" s="10">
        <v>2263</v>
      </c>
      <c r="B2264" s="10">
        <v>1.6725000000000001</v>
      </c>
      <c r="C2264" s="10">
        <v>0.44746200000000003</v>
      </c>
      <c r="D2264" s="10">
        <v>-7.5366600000000006E-2</v>
      </c>
      <c r="E2264" s="10">
        <v>-0.52282899999999999</v>
      </c>
      <c r="F2264" s="10">
        <v>-1.74787</v>
      </c>
      <c r="G2264" s="10" t="s">
        <v>18157</v>
      </c>
      <c r="H2264" s="10" t="s">
        <v>18154</v>
      </c>
      <c r="I2264" s="10" t="s">
        <v>18154</v>
      </c>
      <c r="J2264" s="10" t="s">
        <v>18155</v>
      </c>
      <c r="K2264" s="15" t="s">
        <v>18156</v>
      </c>
      <c r="L2264" s="10" t="s">
        <v>31866</v>
      </c>
      <c r="N2264" s="10" t="s">
        <v>32266</v>
      </c>
      <c r="O2264" s="10" t="s">
        <v>18150</v>
      </c>
      <c r="P2264" s="10" t="s">
        <v>15585</v>
      </c>
      <c r="Q2264" s="10" t="s">
        <v>5670</v>
      </c>
      <c r="R2264" s="10" t="s">
        <v>18151</v>
      </c>
      <c r="S2264" s="10" t="s">
        <v>18152</v>
      </c>
      <c r="T2264" s="10" t="s">
        <v>15588</v>
      </c>
      <c r="U2264" s="10" t="s">
        <v>5673</v>
      </c>
      <c r="V2264" s="10" t="s">
        <v>18153</v>
      </c>
    </row>
    <row r="2265" spans="1:22" x14ac:dyDescent="0.2">
      <c r="A2265" s="10">
        <v>2264</v>
      </c>
      <c r="B2265" s="10">
        <v>-4.8044499999999997E-2</v>
      </c>
      <c r="C2265" s="10">
        <v>0.24440600000000001</v>
      </c>
      <c r="D2265" s="10">
        <v>-0.36078500000000002</v>
      </c>
      <c r="E2265" s="10">
        <v>-0.60519100000000003</v>
      </c>
      <c r="F2265" s="10">
        <v>-0.31274000000000002</v>
      </c>
      <c r="G2265" s="10" t="s">
        <v>18160</v>
      </c>
      <c r="H2265" s="10" t="s">
        <v>18158</v>
      </c>
      <c r="I2265" s="10" t="s">
        <v>18158</v>
      </c>
      <c r="K2265" s="15" t="s">
        <v>18159</v>
      </c>
      <c r="L2265" s="10" t="s">
        <v>31863</v>
      </c>
      <c r="M2265" s="10" t="s">
        <v>33871</v>
      </c>
      <c r="N2265" s="10" t="s">
        <v>31901</v>
      </c>
      <c r="Q2265" s="10" t="s">
        <v>336</v>
      </c>
      <c r="U2265" s="10" t="s">
        <v>337</v>
      </c>
    </row>
    <row r="2266" spans="1:22" x14ac:dyDescent="0.2">
      <c r="A2266" s="10">
        <v>2265</v>
      </c>
      <c r="B2266" s="10">
        <v>3.4846900000000001</v>
      </c>
      <c r="C2266" s="10">
        <v>4.6625100000000002</v>
      </c>
      <c r="D2266" s="10">
        <v>-0.19337599999999999</v>
      </c>
      <c r="E2266" s="10">
        <v>-4.8558899999999996</v>
      </c>
      <c r="F2266" s="10">
        <v>-3.67807</v>
      </c>
      <c r="G2266" s="10" t="s">
        <v>18170</v>
      </c>
      <c r="H2266" s="10" t="s">
        <v>18167</v>
      </c>
      <c r="I2266" s="10" t="s">
        <v>18167</v>
      </c>
      <c r="J2266" s="10" t="s">
        <v>18168</v>
      </c>
      <c r="K2266" s="15" t="s">
        <v>18169</v>
      </c>
      <c r="L2266" s="10" t="s">
        <v>31866</v>
      </c>
      <c r="N2266" s="10" t="s">
        <v>33872</v>
      </c>
      <c r="O2266" s="10" t="s">
        <v>18161</v>
      </c>
      <c r="P2266" s="10" t="s">
        <v>669</v>
      </c>
      <c r="Q2266" s="10" t="s">
        <v>18162</v>
      </c>
      <c r="R2266" s="10" t="s">
        <v>18163</v>
      </c>
      <c r="S2266" s="10" t="s">
        <v>18164</v>
      </c>
      <c r="T2266" s="10" t="s">
        <v>672</v>
      </c>
      <c r="U2266" s="10" t="s">
        <v>18165</v>
      </c>
      <c r="V2266" s="10" t="s">
        <v>18166</v>
      </c>
    </row>
    <row r="2267" spans="1:22" x14ac:dyDescent="0.2">
      <c r="A2267" s="10">
        <v>2266</v>
      </c>
      <c r="B2267" s="10">
        <v>0.16034100000000001</v>
      </c>
      <c r="C2267" s="10">
        <v>-1.0284800000000001</v>
      </c>
      <c r="D2267" s="10">
        <v>-0.30734499999999998</v>
      </c>
      <c r="E2267" s="10">
        <v>0.721136</v>
      </c>
      <c r="F2267" s="10">
        <v>-0.46768599999999999</v>
      </c>
      <c r="G2267" s="10" t="s">
        <v>18175</v>
      </c>
      <c r="H2267" s="10" t="s">
        <v>18173</v>
      </c>
      <c r="I2267" s="10" t="s">
        <v>18173</v>
      </c>
      <c r="K2267" s="15" t="s">
        <v>18174</v>
      </c>
      <c r="L2267" s="10" t="s">
        <v>31866</v>
      </c>
      <c r="N2267" s="10" t="s">
        <v>32112</v>
      </c>
      <c r="P2267" s="10" t="s">
        <v>2783</v>
      </c>
      <c r="Q2267" s="10" t="s">
        <v>18171</v>
      </c>
      <c r="T2267" s="10" t="s">
        <v>2787</v>
      </c>
      <c r="U2267" s="10" t="s">
        <v>18172</v>
      </c>
    </row>
    <row r="2268" spans="1:22" x14ac:dyDescent="0.2">
      <c r="A2268" s="10">
        <v>2267</v>
      </c>
      <c r="B2268" s="10">
        <v>3.57429</v>
      </c>
      <c r="C2268" s="10">
        <v>-0.43488599999999999</v>
      </c>
      <c r="D2268" s="10">
        <v>-1.12706</v>
      </c>
      <c r="E2268" s="10">
        <v>-0.69217600000000001</v>
      </c>
      <c r="F2268" s="10">
        <v>-4.7013600000000002</v>
      </c>
      <c r="G2268" s="10" t="s">
        <v>18178</v>
      </c>
      <c r="H2268" s="10" t="s">
        <v>18176</v>
      </c>
      <c r="I2268" s="10" t="s">
        <v>18176</v>
      </c>
      <c r="K2268" s="15" t="s">
        <v>18177</v>
      </c>
      <c r="L2268" s="10" t="s">
        <v>31866</v>
      </c>
      <c r="N2268" s="10" t="s">
        <v>32063</v>
      </c>
      <c r="O2268" s="10" t="s">
        <v>7189</v>
      </c>
      <c r="P2268" s="10" t="s">
        <v>14975</v>
      </c>
      <c r="S2268" s="10" t="s">
        <v>7190</v>
      </c>
      <c r="T2268" s="10" t="s">
        <v>14977</v>
      </c>
    </row>
    <row r="2269" spans="1:22" x14ac:dyDescent="0.2">
      <c r="A2269" s="10">
        <v>2268</v>
      </c>
      <c r="B2269" s="10">
        <v>2.0704400000000001</v>
      </c>
      <c r="C2269" s="10">
        <v>-0.82334200000000002</v>
      </c>
      <c r="D2269" s="10">
        <v>-0.36414800000000003</v>
      </c>
      <c r="E2269" s="10">
        <v>0.45919399999999999</v>
      </c>
      <c r="F2269" s="10">
        <v>-2.43459</v>
      </c>
      <c r="G2269" s="10" t="s">
        <v>18181</v>
      </c>
      <c r="H2269" s="10" t="s">
        <v>18179</v>
      </c>
      <c r="I2269" s="10" t="s">
        <v>18179</v>
      </c>
      <c r="K2269" s="15" t="s">
        <v>18180</v>
      </c>
      <c r="L2269" s="10" t="s">
        <v>31866</v>
      </c>
      <c r="N2269" s="10" t="s">
        <v>32099</v>
      </c>
    </row>
    <row r="2270" spans="1:22" x14ac:dyDescent="0.2">
      <c r="A2270" s="10">
        <v>2269</v>
      </c>
      <c r="B2270" s="10">
        <v>1.94207</v>
      </c>
      <c r="C2270" s="10">
        <v>0.30863299999999999</v>
      </c>
      <c r="D2270" s="10">
        <v>-0.348611</v>
      </c>
      <c r="E2270" s="10">
        <v>-0.65724400000000005</v>
      </c>
      <c r="F2270" s="10">
        <v>-2.29068</v>
      </c>
      <c r="G2270" s="10" t="s">
        <v>18188</v>
      </c>
      <c r="H2270" s="10" t="s">
        <v>18186</v>
      </c>
      <c r="I2270" s="10" t="s">
        <v>18186</v>
      </c>
      <c r="K2270" s="15" t="s">
        <v>18187</v>
      </c>
      <c r="L2270" s="10" t="s">
        <v>31866</v>
      </c>
      <c r="N2270" s="10" t="s">
        <v>32063</v>
      </c>
      <c r="O2270" s="10" t="s">
        <v>18182</v>
      </c>
      <c r="P2270" s="10" t="s">
        <v>18183</v>
      </c>
      <c r="Q2270" s="10" t="s">
        <v>18106</v>
      </c>
      <c r="R2270" s="10" t="s">
        <v>11443</v>
      </c>
      <c r="S2270" s="10" t="s">
        <v>18184</v>
      </c>
      <c r="T2270" s="10" t="s">
        <v>18185</v>
      </c>
      <c r="U2270" s="10" t="s">
        <v>18108</v>
      </c>
      <c r="V2270" s="10" t="s">
        <v>11447</v>
      </c>
    </row>
    <row r="2271" spans="1:22" x14ac:dyDescent="0.2">
      <c r="A2271" s="10">
        <v>2270</v>
      </c>
      <c r="B2271" s="10">
        <v>1.4630000000000001</v>
      </c>
      <c r="C2271" s="10">
        <v>-0.52285999999999999</v>
      </c>
      <c r="D2271" s="10">
        <v>-0.24599799999999999</v>
      </c>
      <c r="E2271" s="10">
        <v>0.276862</v>
      </c>
      <c r="F2271" s="10">
        <v>-1.7090000000000001</v>
      </c>
      <c r="G2271" s="10" t="s">
        <v>18191</v>
      </c>
      <c r="H2271" s="10" t="s">
        <v>18189</v>
      </c>
      <c r="I2271" s="10" t="s">
        <v>18189</v>
      </c>
      <c r="K2271" s="15" t="s">
        <v>18190</v>
      </c>
      <c r="L2271" s="10" t="s">
        <v>31866</v>
      </c>
      <c r="N2271" s="10" t="s">
        <v>32091</v>
      </c>
    </row>
    <row r="2272" spans="1:22" x14ac:dyDescent="0.2">
      <c r="A2272" s="10">
        <v>2271</v>
      </c>
      <c r="B2272" s="10">
        <v>0.41205000000000003</v>
      </c>
      <c r="C2272" s="10">
        <v>0.39309699999999997</v>
      </c>
      <c r="D2272" s="10">
        <v>-0.44134800000000002</v>
      </c>
      <c r="E2272" s="10">
        <v>-0.83444399999999996</v>
      </c>
      <c r="F2272" s="10">
        <v>-0.85339799999999999</v>
      </c>
      <c r="G2272" s="10" t="s">
        <v>18196</v>
      </c>
      <c r="H2272" s="10" t="s">
        <v>18194</v>
      </c>
      <c r="I2272" s="10" t="s">
        <v>18194</v>
      </c>
      <c r="K2272" s="15" t="s">
        <v>18195</v>
      </c>
      <c r="L2272" s="10" t="s">
        <v>31863</v>
      </c>
      <c r="M2272" s="10" t="s">
        <v>33873</v>
      </c>
      <c r="N2272" s="10" t="s">
        <v>32063</v>
      </c>
      <c r="O2272" s="10" t="s">
        <v>18192</v>
      </c>
      <c r="P2272" s="10" t="s">
        <v>9172</v>
      </c>
      <c r="Q2272" s="10" t="s">
        <v>336</v>
      </c>
      <c r="S2272" s="10" t="s">
        <v>18193</v>
      </c>
      <c r="T2272" s="10" t="s">
        <v>9175</v>
      </c>
      <c r="U2272" s="10" t="s">
        <v>337</v>
      </c>
    </row>
    <row r="2273" spans="1:22" x14ac:dyDescent="0.2">
      <c r="A2273" s="10">
        <v>2272</v>
      </c>
      <c r="B2273" s="10">
        <v>1.46705</v>
      </c>
      <c r="C2273" s="10">
        <v>-0.409968</v>
      </c>
      <c r="D2273" s="10">
        <v>-0.42007899999999998</v>
      </c>
      <c r="E2273" s="10">
        <v>-1.0110600000000001E-2</v>
      </c>
      <c r="F2273" s="10">
        <v>-1.88713</v>
      </c>
      <c r="G2273" s="10" t="s">
        <v>18206</v>
      </c>
      <c r="H2273" s="10" t="s">
        <v>18203</v>
      </c>
      <c r="I2273" s="10" t="s">
        <v>18203</v>
      </c>
      <c r="J2273" s="10" t="s">
        <v>18204</v>
      </c>
      <c r="K2273" s="15" t="s">
        <v>18205</v>
      </c>
      <c r="L2273" s="10" t="s">
        <v>31863</v>
      </c>
      <c r="M2273" s="10" t="s">
        <v>33874</v>
      </c>
      <c r="N2273" s="10" t="s">
        <v>33875</v>
      </c>
      <c r="O2273" s="10" t="s">
        <v>18197</v>
      </c>
      <c r="P2273" s="10" t="s">
        <v>18198</v>
      </c>
      <c r="Q2273" s="10" t="s">
        <v>18199</v>
      </c>
      <c r="R2273" s="10" t="s">
        <v>4047</v>
      </c>
      <c r="S2273" s="10" t="s">
        <v>18200</v>
      </c>
      <c r="T2273" s="10" t="s">
        <v>18201</v>
      </c>
      <c r="U2273" s="10" t="s">
        <v>18202</v>
      </c>
      <c r="V2273" s="10" t="s">
        <v>4051</v>
      </c>
    </row>
    <row r="2274" spans="1:22" x14ac:dyDescent="0.2">
      <c r="A2274" s="10">
        <v>2273</v>
      </c>
      <c r="B2274" s="10">
        <v>4.8723599999999996</v>
      </c>
      <c r="C2274" s="10">
        <v>-1.24169</v>
      </c>
      <c r="D2274" s="10">
        <v>-0.26071899999999998</v>
      </c>
      <c r="E2274" s="10">
        <v>0.98096899999999998</v>
      </c>
      <c r="F2274" s="10">
        <v>-5.1330799999999996</v>
      </c>
      <c r="G2274" s="10" t="s">
        <v>18209</v>
      </c>
      <c r="H2274" s="10" t="s">
        <v>18207</v>
      </c>
      <c r="I2274" s="10" t="s">
        <v>18207</v>
      </c>
      <c r="J2274" s="10" t="s">
        <v>18208</v>
      </c>
      <c r="L2274" s="10" t="s">
        <v>31866</v>
      </c>
      <c r="N2274" s="10" t="s">
        <v>31904</v>
      </c>
    </row>
    <row r="2275" spans="1:22" x14ac:dyDescent="0.2">
      <c r="A2275" s="10">
        <v>2274</v>
      </c>
      <c r="B2275" s="10">
        <v>-0.114713</v>
      </c>
      <c r="C2275" s="10">
        <v>-1.1143799999999999</v>
      </c>
      <c r="D2275" s="10">
        <v>-0.48502699999999999</v>
      </c>
      <c r="E2275" s="10">
        <v>0.62935399999999997</v>
      </c>
      <c r="F2275" s="10">
        <v>-0.37031399999999998</v>
      </c>
      <c r="G2275" s="10" t="s">
        <v>18219</v>
      </c>
      <c r="H2275" s="10" t="s">
        <v>18216</v>
      </c>
      <c r="I2275" s="10" t="s">
        <v>18216</v>
      </c>
      <c r="J2275" s="10" t="s">
        <v>18217</v>
      </c>
      <c r="K2275" s="15" t="s">
        <v>18218</v>
      </c>
      <c r="L2275" s="10" t="s">
        <v>31863</v>
      </c>
      <c r="M2275" s="10" t="s">
        <v>33876</v>
      </c>
      <c r="N2275" s="10" t="s">
        <v>33877</v>
      </c>
      <c r="O2275" s="10" t="s">
        <v>18210</v>
      </c>
      <c r="P2275" s="10" t="s">
        <v>18211</v>
      </c>
      <c r="Q2275" s="10" t="s">
        <v>18212</v>
      </c>
      <c r="R2275" s="10" t="s">
        <v>17767</v>
      </c>
      <c r="S2275" s="10" t="s">
        <v>18213</v>
      </c>
      <c r="T2275" s="10" t="s">
        <v>18214</v>
      </c>
      <c r="U2275" s="10" t="s">
        <v>18215</v>
      </c>
      <c r="V2275" s="10" t="s">
        <v>17770</v>
      </c>
    </row>
    <row r="2276" spans="1:22" x14ac:dyDescent="0.2">
      <c r="A2276" s="10">
        <v>2275</v>
      </c>
      <c r="B2276" s="10">
        <v>0.20971100000000001</v>
      </c>
      <c r="C2276" s="10">
        <v>0.194102</v>
      </c>
      <c r="D2276" s="10">
        <v>-0.27675100000000002</v>
      </c>
      <c r="E2276" s="10">
        <v>-0.47085300000000002</v>
      </c>
      <c r="F2276" s="10">
        <v>-0.48646200000000001</v>
      </c>
      <c r="G2276" s="10" t="s">
        <v>18223</v>
      </c>
      <c r="H2276" s="10" t="s">
        <v>18220</v>
      </c>
      <c r="I2276" s="10" t="s">
        <v>18220</v>
      </c>
      <c r="J2276" s="10" t="s">
        <v>18221</v>
      </c>
      <c r="K2276" s="15" t="s">
        <v>18222</v>
      </c>
      <c r="L2276" s="10" t="s">
        <v>31866</v>
      </c>
      <c r="N2276" s="10" t="s">
        <v>32063</v>
      </c>
      <c r="O2276" s="10" t="s">
        <v>10523</v>
      </c>
      <c r="Q2276" s="10" t="s">
        <v>15525</v>
      </c>
      <c r="R2276" s="10" t="s">
        <v>4247</v>
      </c>
      <c r="S2276" s="10" t="s">
        <v>10526</v>
      </c>
      <c r="U2276" s="10" t="s">
        <v>15526</v>
      </c>
      <c r="V2276" s="10" t="s">
        <v>4251</v>
      </c>
    </row>
    <row r="2277" spans="1:22" x14ac:dyDescent="0.2">
      <c r="A2277" s="10">
        <v>2276</v>
      </c>
      <c r="B2277" s="10">
        <v>-0.43296499999999999</v>
      </c>
      <c r="C2277" s="10">
        <v>-1.5965800000000001</v>
      </c>
      <c r="D2277" s="10">
        <v>-0.395866</v>
      </c>
      <c r="E2277" s="10">
        <v>1.2007099999999999</v>
      </c>
      <c r="F2277" s="10">
        <v>3.7099399999999998E-2</v>
      </c>
      <c r="G2277" s="10" t="s">
        <v>18233</v>
      </c>
      <c r="H2277" s="10" t="s">
        <v>18230</v>
      </c>
      <c r="I2277" s="10" t="s">
        <v>18230</v>
      </c>
      <c r="J2277" s="10" t="s">
        <v>18231</v>
      </c>
      <c r="K2277" s="15" t="s">
        <v>18232</v>
      </c>
      <c r="L2277" s="10" t="s">
        <v>31866</v>
      </c>
      <c r="N2277" s="10" t="s">
        <v>33878</v>
      </c>
      <c r="O2277" s="10" t="s">
        <v>18224</v>
      </c>
      <c r="P2277" s="10" t="s">
        <v>18225</v>
      </c>
      <c r="Q2277" s="10" t="s">
        <v>18226</v>
      </c>
      <c r="S2277" s="10" t="s">
        <v>18227</v>
      </c>
      <c r="T2277" s="10" t="s">
        <v>18228</v>
      </c>
      <c r="U2277" s="10" t="s">
        <v>18229</v>
      </c>
    </row>
    <row r="2278" spans="1:22" x14ac:dyDescent="0.2">
      <c r="A2278" s="10">
        <v>2277</v>
      </c>
      <c r="B2278" s="10">
        <v>0.51684799999999997</v>
      </c>
      <c r="C2278" s="10">
        <v>-8.9478600000000005E-2</v>
      </c>
      <c r="D2278" s="10">
        <v>-0.41891600000000001</v>
      </c>
      <c r="E2278" s="10">
        <v>-0.32943699999999998</v>
      </c>
      <c r="F2278" s="10">
        <v>-0.93576400000000004</v>
      </c>
      <c r="G2278" s="10" t="s">
        <v>18241</v>
      </c>
      <c r="H2278" s="10" t="s">
        <v>18238</v>
      </c>
      <c r="I2278" s="10" t="s">
        <v>18238</v>
      </c>
      <c r="J2278" s="10" t="s">
        <v>18239</v>
      </c>
      <c r="K2278" s="15" t="s">
        <v>18240</v>
      </c>
      <c r="L2278" s="10" t="s">
        <v>31866</v>
      </c>
      <c r="N2278" s="10" t="s">
        <v>33879</v>
      </c>
      <c r="O2278" s="10" t="s">
        <v>18234</v>
      </c>
      <c r="P2278" s="10" t="s">
        <v>1401</v>
      </c>
      <c r="Q2278" s="10" t="s">
        <v>18235</v>
      </c>
      <c r="R2278" s="10" t="s">
        <v>4757</v>
      </c>
      <c r="S2278" s="10" t="s">
        <v>18236</v>
      </c>
      <c r="T2278" s="10" t="s">
        <v>1404</v>
      </c>
      <c r="U2278" s="10" t="s">
        <v>18237</v>
      </c>
      <c r="V2278" s="10" t="s">
        <v>4759</v>
      </c>
    </row>
    <row r="2279" spans="1:22" x14ac:dyDescent="0.2">
      <c r="A2279" s="10">
        <v>2278</v>
      </c>
      <c r="B2279" s="10">
        <v>0.340561</v>
      </c>
      <c r="C2279" s="10">
        <v>-1.0391600000000001</v>
      </c>
      <c r="D2279" s="10">
        <v>-1.28145</v>
      </c>
      <c r="E2279" s="10">
        <v>-0.242289</v>
      </c>
      <c r="F2279" s="10">
        <v>-1.62201</v>
      </c>
      <c r="G2279" s="10" t="s">
        <v>18251</v>
      </c>
      <c r="H2279" s="10" t="s">
        <v>18248</v>
      </c>
      <c r="I2279" s="10" t="s">
        <v>18248</v>
      </c>
      <c r="J2279" s="10" t="s">
        <v>18249</v>
      </c>
      <c r="K2279" s="15" t="s">
        <v>18250</v>
      </c>
      <c r="L2279" s="10" t="s">
        <v>31863</v>
      </c>
      <c r="M2279" s="10" t="s">
        <v>33880</v>
      </c>
      <c r="N2279" s="10" t="s">
        <v>33881</v>
      </c>
      <c r="O2279" s="10" t="s">
        <v>18242</v>
      </c>
      <c r="P2279" s="10" t="s">
        <v>18243</v>
      </c>
      <c r="Q2279" s="10" t="s">
        <v>18244</v>
      </c>
      <c r="S2279" s="10" t="s">
        <v>18245</v>
      </c>
      <c r="T2279" s="10" t="s">
        <v>18246</v>
      </c>
      <c r="U2279" s="10" t="s">
        <v>18247</v>
      </c>
    </row>
    <row r="2280" spans="1:22" x14ac:dyDescent="0.2">
      <c r="A2280" s="10">
        <v>2279</v>
      </c>
      <c r="B2280" s="10">
        <v>-1.0319100000000001</v>
      </c>
      <c r="C2280" s="10">
        <v>-1.3008299999999999</v>
      </c>
      <c r="D2280" s="10">
        <v>-0.33242500000000003</v>
      </c>
      <c r="E2280" s="10">
        <v>0.96840199999999999</v>
      </c>
      <c r="F2280" s="10">
        <v>0.69948299999999997</v>
      </c>
      <c r="G2280" s="10" t="s">
        <v>18255</v>
      </c>
      <c r="H2280" s="10" t="s">
        <v>18252</v>
      </c>
      <c r="I2280" s="10" t="s">
        <v>18252</v>
      </c>
      <c r="J2280" s="10" t="s">
        <v>18253</v>
      </c>
      <c r="K2280" s="15" t="s">
        <v>18254</v>
      </c>
      <c r="L2280" s="10" t="s">
        <v>31863</v>
      </c>
      <c r="M2280" s="10" t="s">
        <v>33882</v>
      </c>
      <c r="N2280" s="10" t="s">
        <v>31901</v>
      </c>
      <c r="Q2280" s="10" t="s">
        <v>16108</v>
      </c>
      <c r="U2280" s="10" t="s">
        <v>16110</v>
      </c>
    </row>
    <row r="2281" spans="1:22" x14ac:dyDescent="0.2">
      <c r="A2281" s="10">
        <v>2280</v>
      </c>
      <c r="B2281" s="10">
        <v>0.80636099999999999</v>
      </c>
      <c r="C2281" s="10">
        <v>-1.01851</v>
      </c>
      <c r="D2281" s="10">
        <v>-0.402638</v>
      </c>
      <c r="E2281" s="10">
        <v>0.61586799999999997</v>
      </c>
      <c r="F2281" s="10">
        <v>-1.2090000000000001</v>
      </c>
      <c r="G2281" s="10" t="s">
        <v>18258</v>
      </c>
      <c r="H2281" s="10" t="s">
        <v>18256</v>
      </c>
      <c r="I2281" s="10" t="s">
        <v>18256</v>
      </c>
      <c r="K2281" s="15" t="s">
        <v>18257</v>
      </c>
      <c r="L2281" s="10" t="s">
        <v>31866</v>
      </c>
      <c r="N2281" s="10" t="s">
        <v>32099</v>
      </c>
    </row>
    <row r="2282" spans="1:22" x14ac:dyDescent="0.2">
      <c r="A2282" s="10">
        <v>2281</v>
      </c>
      <c r="B2282" s="10">
        <v>-1.06464</v>
      </c>
      <c r="C2282" s="10">
        <v>-0.88731300000000002</v>
      </c>
      <c r="D2282" s="10">
        <v>-0.54488300000000001</v>
      </c>
      <c r="E2282" s="10">
        <v>0.34243000000000001</v>
      </c>
      <c r="F2282" s="10">
        <v>0.51975400000000005</v>
      </c>
      <c r="G2282" s="10" t="s">
        <v>18269</v>
      </c>
      <c r="H2282" s="10" t="s">
        <v>18265</v>
      </c>
      <c r="I2282" s="10" t="s">
        <v>18266</v>
      </c>
      <c r="J2282" s="10" t="s">
        <v>18267</v>
      </c>
      <c r="K2282" s="15" t="s">
        <v>18268</v>
      </c>
      <c r="L2282" s="10" t="s">
        <v>31866</v>
      </c>
      <c r="O2282" s="10" t="s">
        <v>18259</v>
      </c>
      <c r="P2282" s="10" t="s">
        <v>18260</v>
      </c>
      <c r="Q2282" s="10" t="s">
        <v>18261</v>
      </c>
      <c r="S2282" s="10" t="s">
        <v>18262</v>
      </c>
      <c r="T2282" s="10" t="s">
        <v>18263</v>
      </c>
      <c r="U2282" s="10" t="s">
        <v>18264</v>
      </c>
    </row>
    <row r="2283" spans="1:22" x14ac:dyDescent="0.2">
      <c r="A2283" s="10">
        <v>2282</v>
      </c>
      <c r="B2283" s="10">
        <v>3.7694100000000001</v>
      </c>
      <c r="C2283" s="10">
        <v>1.34596</v>
      </c>
      <c r="D2283" s="10">
        <v>-0.33852900000000002</v>
      </c>
      <c r="E2283" s="10">
        <v>-1.68449</v>
      </c>
      <c r="F2283" s="10">
        <v>-4.1079400000000001</v>
      </c>
      <c r="G2283" s="10" t="s">
        <v>18276</v>
      </c>
      <c r="H2283" s="10" t="s">
        <v>18274</v>
      </c>
      <c r="I2283" s="10" t="s">
        <v>18274</v>
      </c>
      <c r="K2283" s="15" t="s">
        <v>18275</v>
      </c>
      <c r="L2283" s="10" t="s">
        <v>31863</v>
      </c>
      <c r="M2283" s="10" t="s">
        <v>33883</v>
      </c>
      <c r="N2283" s="10" t="s">
        <v>31901</v>
      </c>
      <c r="O2283" s="10" t="s">
        <v>18270</v>
      </c>
      <c r="Q2283" s="10" t="s">
        <v>18271</v>
      </c>
      <c r="S2283" s="10" t="s">
        <v>18272</v>
      </c>
      <c r="U2283" s="10" t="s">
        <v>18273</v>
      </c>
    </row>
    <row r="2284" spans="1:22" x14ac:dyDescent="0.2">
      <c r="A2284" s="10">
        <v>2283</v>
      </c>
      <c r="B2284" s="10">
        <v>0.16772699999999999</v>
      </c>
      <c r="C2284" s="10">
        <v>0.49379800000000001</v>
      </c>
      <c r="D2284" s="10">
        <v>-0.44508900000000001</v>
      </c>
      <c r="E2284" s="10">
        <v>-0.93888700000000003</v>
      </c>
      <c r="F2284" s="10">
        <v>-0.61281699999999995</v>
      </c>
      <c r="G2284" s="10" t="s">
        <v>18284</v>
      </c>
      <c r="H2284" s="10" t="s">
        <v>18281</v>
      </c>
      <c r="I2284" s="10" t="s">
        <v>18281</v>
      </c>
      <c r="J2284" s="10" t="s">
        <v>18282</v>
      </c>
      <c r="K2284" s="15" t="s">
        <v>18283</v>
      </c>
      <c r="L2284" s="10" t="s">
        <v>31863</v>
      </c>
      <c r="M2284" s="10" t="s">
        <v>33884</v>
      </c>
      <c r="N2284" s="10" t="s">
        <v>33885</v>
      </c>
      <c r="O2284" s="10" t="s">
        <v>18277</v>
      </c>
      <c r="P2284" s="10" t="s">
        <v>18278</v>
      </c>
      <c r="Q2284" s="10" t="s">
        <v>16236</v>
      </c>
      <c r="R2284" s="10" t="s">
        <v>14203</v>
      </c>
      <c r="S2284" s="10" t="s">
        <v>18279</v>
      </c>
      <c r="T2284" s="10" t="s">
        <v>18280</v>
      </c>
      <c r="U2284" s="10" t="s">
        <v>16240</v>
      </c>
      <c r="V2284" s="10" t="s">
        <v>14207</v>
      </c>
    </row>
    <row r="2285" spans="1:22" x14ac:dyDescent="0.2">
      <c r="A2285" s="10">
        <v>2284</v>
      </c>
      <c r="B2285" s="10">
        <v>-0.60683399999999998</v>
      </c>
      <c r="C2285" s="10">
        <v>0.13517100000000001</v>
      </c>
      <c r="D2285" s="10">
        <v>-0.13880000000000001</v>
      </c>
      <c r="E2285" s="10">
        <v>-0.27397100000000002</v>
      </c>
      <c r="F2285" s="10">
        <v>0.46803400000000001</v>
      </c>
      <c r="G2285" s="10" t="s">
        <v>18290</v>
      </c>
      <c r="H2285" s="10" t="s">
        <v>18287</v>
      </c>
      <c r="I2285" s="10" t="s">
        <v>18287</v>
      </c>
      <c r="J2285" s="10" t="s">
        <v>18288</v>
      </c>
      <c r="K2285" s="15" t="s">
        <v>18289</v>
      </c>
      <c r="L2285" s="10" t="s">
        <v>31863</v>
      </c>
      <c r="M2285" s="10" t="s">
        <v>33886</v>
      </c>
      <c r="N2285" s="10" t="s">
        <v>31904</v>
      </c>
      <c r="O2285" s="10" t="s">
        <v>18285</v>
      </c>
      <c r="Q2285" s="10" t="s">
        <v>4331</v>
      </c>
      <c r="S2285" s="10" t="s">
        <v>18286</v>
      </c>
      <c r="U2285" s="10" t="s">
        <v>4334</v>
      </c>
    </row>
    <row r="2286" spans="1:22" x14ac:dyDescent="0.2">
      <c r="A2286" s="10">
        <v>2285</v>
      </c>
      <c r="B2286" s="10">
        <v>-0.55213299999999998</v>
      </c>
      <c r="C2286" s="10">
        <v>-0.942272</v>
      </c>
      <c r="D2286" s="10">
        <v>-0.29763200000000001</v>
      </c>
      <c r="E2286" s="10">
        <v>0.64463999999999999</v>
      </c>
      <c r="F2286" s="10">
        <v>0.25450099999999998</v>
      </c>
      <c r="G2286" s="10" t="s">
        <v>18300</v>
      </c>
      <c r="H2286" s="10" t="s">
        <v>18297</v>
      </c>
      <c r="I2286" s="10" t="s">
        <v>18297</v>
      </c>
      <c r="J2286" s="10" t="s">
        <v>18298</v>
      </c>
      <c r="K2286" s="15" t="s">
        <v>18299</v>
      </c>
      <c r="L2286" s="10" t="s">
        <v>31866</v>
      </c>
      <c r="N2286" s="10" t="s">
        <v>33887</v>
      </c>
      <c r="O2286" s="10" t="s">
        <v>18291</v>
      </c>
      <c r="P2286" s="10" t="s">
        <v>18292</v>
      </c>
      <c r="Q2286" s="10" t="s">
        <v>18293</v>
      </c>
      <c r="S2286" s="10" t="s">
        <v>18294</v>
      </c>
      <c r="T2286" s="10" t="s">
        <v>18295</v>
      </c>
      <c r="U2286" s="10" t="s">
        <v>18296</v>
      </c>
    </row>
    <row r="2287" spans="1:22" x14ac:dyDescent="0.2">
      <c r="A2287" s="10">
        <v>2286</v>
      </c>
      <c r="B2287" s="10">
        <v>0.354273</v>
      </c>
      <c r="C2287" s="10">
        <v>1.87086</v>
      </c>
      <c r="D2287" s="10">
        <v>-0.20175199999999999</v>
      </c>
      <c r="E2287" s="10">
        <v>-2.0726200000000001</v>
      </c>
      <c r="F2287" s="10">
        <v>-0.55602499999999999</v>
      </c>
      <c r="G2287" s="10" t="s">
        <v>18304</v>
      </c>
      <c r="H2287" s="10" t="s">
        <v>18301</v>
      </c>
      <c r="I2287" s="10" t="s">
        <v>18301</v>
      </c>
      <c r="J2287" s="10" t="s">
        <v>18302</v>
      </c>
      <c r="K2287" s="15" t="s">
        <v>18303</v>
      </c>
      <c r="L2287" s="10" t="s">
        <v>31866</v>
      </c>
      <c r="N2287" s="10" t="s">
        <v>33888</v>
      </c>
      <c r="O2287" s="10" t="s">
        <v>14126</v>
      </c>
      <c r="P2287" s="10" t="s">
        <v>14127</v>
      </c>
      <c r="Q2287" s="10" t="s">
        <v>14128</v>
      </c>
      <c r="S2287" s="10" t="s">
        <v>14129</v>
      </c>
      <c r="T2287" s="10" t="s">
        <v>14130</v>
      </c>
      <c r="U2287" s="10" t="s">
        <v>14131</v>
      </c>
    </row>
    <row r="2288" spans="1:22" x14ac:dyDescent="0.2">
      <c r="A2288" s="10">
        <v>2287</v>
      </c>
      <c r="B2288" s="10">
        <v>0.67362200000000005</v>
      </c>
      <c r="C2288" s="10">
        <v>1.3645499999999999</v>
      </c>
      <c r="D2288" s="10">
        <v>-0.43440499999999999</v>
      </c>
      <c r="E2288" s="10">
        <v>-1.7989599999999999</v>
      </c>
      <c r="F2288" s="10">
        <v>-1.1080300000000001</v>
      </c>
      <c r="G2288" s="10" t="s">
        <v>18314</v>
      </c>
      <c r="H2288" s="10" t="s">
        <v>18311</v>
      </c>
      <c r="I2288" s="10" t="s">
        <v>18311</v>
      </c>
      <c r="J2288" s="10" t="s">
        <v>18312</v>
      </c>
      <c r="K2288" s="15" t="s">
        <v>18313</v>
      </c>
      <c r="L2288" s="10" t="s">
        <v>31866</v>
      </c>
      <c r="N2288" s="10" t="s">
        <v>33889</v>
      </c>
      <c r="O2288" s="10" t="s">
        <v>18305</v>
      </c>
      <c r="P2288" s="10" t="s">
        <v>18306</v>
      </c>
      <c r="Q2288" s="10" t="s">
        <v>18307</v>
      </c>
      <c r="R2288" s="10" t="s">
        <v>4247</v>
      </c>
      <c r="S2288" s="10" t="s">
        <v>18308</v>
      </c>
      <c r="T2288" s="10" t="s">
        <v>18309</v>
      </c>
      <c r="U2288" s="10" t="s">
        <v>18310</v>
      </c>
      <c r="V2288" s="10" t="s">
        <v>4251</v>
      </c>
    </row>
    <row r="2289" spans="1:22" x14ac:dyDescent="0.2">
      <c r="A2289" s="10">
        <v>2288</v>
      </c>
      <c r="B2289" s="10">
        <v>-1.1936500000000001</v>
      </c>
      <c r="C2289" s="10">
        <v>-0.680786</v>
      </c>
      <c r="D2289" s="10">
        <v>-1.34117</v>
      </c>
      <c r="E2289" s="10">
        <v>-0.66038300000000005</v>
      </c>
      <c r="F2289" s="10">
        <v>-0.14751500000000001</v>
      </c>
      <c r="G2289" s="10" t="s">
        <v>18318</v>
      </c>
      <c r="H2289" s="10" t="s">
        <v>18315</v>
      </c>
      <c r="I2289" s="10" t="s">
        <v>18315</v>
      </c>
      <c r="J2289" s="10" t="s">
        <v>18316</v>
      </c>
      <c r="K2289" s="15" t="s">
        <v>18317</v>
      </c>
      <c r="L2289" s="10" t="s">
        <v>31866</v>
      </c>
      <c r="N2289" s="10" t="s">
        <v>31904</v>
      </c>
      <c r="P2289" s="10" t="s">
        <v>7897</v>
      </c>
      <c r="Q2289" s="10" t="s">
        <v>6413</v>
      </c>
      <c r="T2289" s="10" t="s">
        <v>7899</v>
      </c>
      <c r="U2289" s="10" t="s">
        <v>6416</v>
      </c>
    </row>
    <row r="2290" spans="1:22" x14ac:dyDescent="0.2">
      <c r="A2290" s="10">
        <v>2289</v>
      </c>
      <c r="B2290" s="10">
        <v>3.9304000000000001</v>
      </c>
      <c r="C2290" s="10">
        <v>-1.26997</v>
      </c>
      <c r="D2290" s="10">
        <v>-0.368286</v>
      </c>
      <c r="E2290" s="10">
        <v>0.90168599999999999</v>
      </c>
      <c r="F2290" s="10">
        <v>-4.2986899999999997</v>
      </c>
      <c r="G2290" s="10" t="s">
        <v>18320</v>
      </c>
      <c r="H2290" s="10" t="s">
        <v>18319</v>
      </c>
      <c r="I2290" s="10" t="s">
        <v>18319</v>
      </c>
      <c r="L2290" s="10" t="s">
        <v>31866</v>
      </c>
      <c r="N2290" s="10" t="s">
        <v>32099</v>
      </c>
    </row>
    <row r="2291" spans="1:22" x14ac:dyDescent="0.2">
      <c r="A2291" s="10">
        <v>2290</v>
      </c>
      <c r="B2291" s="10">
        <v>1.11971</v>
      </c>
      <c r="C2291" s="10">
        <v>0.93833800000000001</v>
      </c>
      <c r="D2291" s="10">
        <v>-0.38477899999999998</v>
      </c>
      <c r="E2291" s="10">
        <v>-1.3231200000000001</v>
      </c>
      <c r="F2291" s="10">
        <v>-1.5044900000000001</v>
      </c>
      <c r="G2291" s="10" t="s">
        <v>18328</v>
      </c>
      <c r="H2291" s="10" t="s">
        <v>18325</v>
      </c>
      <c r="I2291" s="10" t="s">
        <v>18325</v>
      </c>
      <c r="J2291" s="10" t="s">
        <v>18326</v>
      </c>
      <c r="K2291" s="15" t="s">
        <v>18327</v>
      </c>
      <c r="L2291" s="10" t="s">
        <v>31866</v>
      </c>
      <c r="O2291" s="10" t="s">
        <v>18321</v>
      </c>
      <c r="Q2291" s="10" t="s">
        <v>18322</v>
      </c>
      <c r="S2291" s="10" t="s">
        <v>18323</v>
      </c>
      <c r="U2291" s="10" t="s">
        <v>18324</v>
      </c>
    </row>
    <row r="2292" spans="1:22" x14ac:dyDescent="0.2">
      <c r="A2292" s="10">
        <v>2291</v>
      </c>
      <c r="B2292" s="10">
        <v>7.7443799999999993E-2</v>
      </c>
      <c r="C2292" s="10">
        <v>0.17696200000000001</v>
      </c>
      <c r="D2292" s="10">
        <v>-0.65192499999999998</v>
      </c>
      <c r="E2292" s="10">
        <v>-0.82888799999999996</v>
      </c>
      <c r="F2292" s="10">
        <v>-0.72936900000000005</v>
      </c>
      <c r="G2292" s="10" t="s">
        <v>18338</v>
      </c>
      <c r="H2292" s="10" t="s">
        <v>18335</v>
      </c>
      <c r="I2292" s="10" t="s">
        <v>18335</v>
      </c>
      <c r="J2292" s="10" t="s">
        <v>18336</v>
      </c>
      <c r="K2292" s="15" t="s">
        <v>18337</v>
      </c>
      <c r="L2292" s="10" t="s">
        <v>31866</v>
      </c>
      <c r="N2292" s="10" t="s">
        <v>33890</v>
      </c>
      <c r="O2292" s="10" t="s">
        <v>18329</v>
      </c>
      <c r="P2292" s="10" t="s">
        <v>18330</v>
      </c>
      <c r="Q2292" s="10" t="s">
        <v>18331</v>
      </c>
      <c r="S2292" s="10" t="s">
        <v>18332</v>
      </c>
      <c r="T2292" s="10" t="s">
        <v>18333</v>
      </c>
      <c r="U2292" s="10" t="s">
        <v>18334</v>
      </c>
    </row>
    <row r="2293" spans="1:22" x14ac:dyDescent="0.2">
      <c r="A2293" s="10">
        <v>2292</v>
      </c>
      <c r="B2293" s="10">
        <v>-3.8154300000000001</v>
      </c>
      <c r="C2293" s="10">
        <v>0.33624799999999999</v>
      </c>
      <c r="D2293" s="10">
        <v>-0.35749500000000001</v>
      </c>
      <c r="E2293" s="10">
        <v>-0.69374199999999997</v>
      </c>
      <c r="F2293" s="10">
        <v>3.4579399999999998</v>
      </c>
      <c r="G2293" s="10" t="s">
        <v>18348</v>
      </c>
      <c r="H2293" s="10" t="s">
        <v>18345</v>
      </c>
      <c r="I2293" s="10" t="s">
        <v>18345</v>
      </c>
      <c r="J2293" s="10" t="s">
        <v>18346</v>
      </c>
      <c r="K2293" s="15" t="s">
        <v>18347</v>
      </c>
      <c r="L2293" s="10" t="s">
        <v>31866</v>
      </c>
      <c r="N2293" s="10" t="s">
        <v>33891</v>
      </c>
      <c r="O2293" s="10" t="s">
        <v>18339</v>
      </c>
      <c r="P2293" s="10" t="s">
        <v>18340</v>
      </c>
      <c r="Q2293" s="10" t="s">
        <v>18341</v>
      </c>
      <c r="R2293" s="10" t="s">
        <v>4940</v>
      </c>
      <c r="S2293" s="10" t="s">
        <v>18342</v>
      </c>
      <c r="T2293" s="10" t="s">
        <v>18343</v>
      </c>
      <c r="U2293" s="10" t="s">
        <v>18344</v>
      </c>
      <c r="V2293" s="10" t="s">
        <v>4943</v>
      </c>
    </row>
    <row r="2294" spans="1:22" x14ac:dyDescent="0.2">
      <c r="A2294" s="10">
        <v>2293</v>
      </c>
      <c r="B2294" s="10">
        <v>1.7705299999999999</v>
      </c>
      <c r="C2294" s="10">
        <v>-0.89539500000000005</v>
      </c>
      <c r="D2294" s="10">
        <v>-0.44180999999999998</v>
      </c>
      <c r="E2294" s="10">
        <v>0.45358500000000002</v>
      </c>
      <c r="F2294" s="10">
        <v>-2.2123400000000002</v>
      </c>
      <c r="G2294" s="10" t="s">
        <v>18356</v>
      </c>
      <c r="H2294" s="10" t="s">
        <v>18353</v>
      </c>
      <c r="I2294" s="10" t="s">
        <v>18353</v>
      </c>
      <c r="J2294" s="10" t="s">
        <v>18354</v>
      </c>
      <c r="K2294" s="15" t="s">
        <v>18355</v>
      </c>
      <c r="L2294" s="10" t="s">
        <v>31863</v>
      </c>
      <c r="M2294" s="10" t="s">
        <v>33892</v>
      </c>
      <c r="N2294" s="10" t="s">
        <v>33893</v>
      </c>
      <c r="O2294" s="10" t="s">
        <v>18349</v>
      </c>
      <c r="P2294" s="10" t="s">
        <v>2220</v>
      </c>
      <c r="Q2294" s="10" t="s">
        <v>18350</v>
      </c>
      <c r="S2294" s="10" t="s">
        <v>18351</v>
      </c>
      <c r="T2294" s="10" t="s">
        <v>2224</v>
      </c>
      <c r="U2294" s="10" t="s">
        <v>18352</v>
      </c>
    </row>
    <row r="2295" spans="1:22" x14ac:dyDescent="0.2">
      <c r="A2295" s="10">
        <v>2294</v>
      </c>
      <c r="B2295" s="10">
        <v>-0.73202699999999998</v>
      </c>
      <c r="C2295" s="10">
        <v>-0.138097</v>
      </c>
      <c r="D2295" s="10">
        <v>-0.49267699999999998</v>
      </c>
      <c r="E2295" s="10">
        <v>-0.35458000000000001</v>
      </c>
      <c r="F2295" s="10">
        <v>0.23935000000000001</v>
      </c>
      <c r="G2295" s="10" t="s">
        <v>18359</v>
      </c>
      <c r="H2295" s="10" t="s">
        <v>18357</v>
      </c>
      <c r="I2295" s="10" t="s">
        <v>18357</v>
      </c>
      <c r="K2295" s="15" t="s">
        <v>18358</v>
      </c>
      <c r="L2295" s="10" t="s">
        <v>31863</v>
      </c>
      <c r="M2295" s="10" t="s">
        <v>33894</v>
      </c>
      <c r="N2295" s="10" t="s">
        <v>32266</v>
      </c>
      <c r="Q2295" s="10" t="s">
        <v>336</v>
      </c>
      <c r="U2295" s="10" t="s">
        <v>337</v>
      </c>
    </row>
    <row r="2296" spans="1:22" x14ac:dyDescent="0.2">
      <c r="A2296" s="10">
        <v>2295</v>
      </c>
      <c r="B2296" s="10">
        <v>0.87783699999999998</v>
      </c>
      <c r="C2296" s="10">
        <v>0.19011800000000001</v>
      </c>
      <c r="D2296" s="10">
        <v>-0.392015</v>
      </c>
      <c r="E2296" s="10">
        <v>-0.58213300000000001</v>
      </c>
      <c r="F2296" s="10">
        <v>-1.2698499999999999</v>
      </c>
      <c r="G2296" s="10" t="s">
        <v>18365</v>
      </c>
      <c r="H2296" s="10" t="s">
        <v>18362</v>
      </c>
      <c r="I2296" s="10" t="s">
        <v>18362</v>
      </c>
      <c r="J2296" s="10" t="s">
        <v>18363</v>
      </c>
      <c r="K2296" s="15" t="s">
        <v>18364</v>
      </c>
      <c r="L2296" s="10" t="s">
        <v>31863</v>
      </c>
      <c r="M2296" s="10" t="s">
        <v>33895</v>
      </c>
      <c r="N2296" s="10" t="s">
        <v>31904</v>
      </c>
      <c r="P2296" s="10" t="s">
        <v>18360</v>
      </c>
      <c r="Q2296" s="10" t="s">
        <v>336</v>
      </c>
      <c r="T2296" s="10" t="s">
        <v>18361</v>
      </c>
      <c r="U2296" s="10" t="s">
        <v>337</v>
      </c>
    </row>
    <row r="2297" spans="1:22" x14ac:dyDescent="0.2">
      <c r="A2297" s="10">
        <v>2296</v>
      </c>
      <c r="B2297" s="10">
        <v>4.4262199999999998</v>
      </c>
      <c r="C2297" s="10">
        <v>1.4516</v>
      </c>
      <c r="D2297" s="10">
        <v>-0.15864700000000001</v>
      </c>
      <c r="E2297" s="10">
        <v>-1.6102399999999999</v>
      </c>
      <c r="F2297" s="10">
        <v>-4.5848699999999996</v>
      </c>
      <c r="G2297" s="10" t="s">
        <v>18368</v>
      </c>
      <c r="H2297" s="10" t="s">
        <v>18366</v>
      </c>
      <c r="I2297" s="10" t="s">
        <v>18366</v>
      </c>
      <c r="K2297" s="15" t="s">
        <v>18367</v>
      </c>
      <c r="L2297" s="10" t="s">
        <v>31866</v>
      </c>
      <c r="N2297" s="10" t="s">
        <v>31901</v>
      </c>
    </row>
    <row r="2298" spans="1:22" x14ac:dyDescent="0.2">
      <c r="A2298" s="10">
        <v>2297</v>
      </c>
      <c r="B2298" s="10">
        <v>-1.9300999999999999</v>
      </c>
      <c r="C2298" s="10">
        <v>-1.1529499999999999</v>
      </c>
      <c r="D2298" s="10">
        <v>-0.62666299999999997</v>
      </c>
      <c r="E2298" s="10">
        <v>0.526285</v>
      </c>
      <c r="F2298" s="10">
        <v>1.3034399999999999</v>
      </c>
      <c r="G2298" s="10" t="s">
        <v>18371</v>
      </c>
      <c r="H2298" s="10" t="s">
        <v>18369</v>
      </c>
      <c r="I2298" s="10" t="s">
        <v>18369</v>
      </c>
      <c r="K2298" s="15" t="s">
        <v>18370</v>
      </c>
      <c r="L2298" s="10" t="s">
        <v>31866</v>
      </c>
      <c r="N2298" s="10" t="s">
        <v>32112</v>
      </c>
    </row>
    <row r="2299" spans="1:22" x14ac:dyDescent="0.2">
      <c r="A2299" s="10">
        <v>2298</v>
      </c>
      <c r="B2299" s="10">
        <v>1.32321</v>
      </c>
      <c r="C2299" s="10">
        <v>-0.77696799999999999</v>
      </c>
      <c r="D2299" s="10">
        <v>-0.44283600000000001</v>
      </c>
      <c r="E2299" s="10">
        <v>0.33413199999999998</v>
      </c>
      <c r="F2299" s="10">
        <v>-1.7660499999999999</v>
      </c>
      <c r="G2299" s="10" t="s">
        <v>18382</v>
      </c>
      <c r="H2299" s="10" t="s">
        <v>18378</v>
      </c>
      <c r="I2299" s="10" t="s">
        <v>18379</v>
      </c>
      <c r="J2299" s="10" t="s">
        <v>18380</v>
      </c>
      <c r="K2299" s="15" t="s">
        <v>18381</v>
      </c>
      <c r="L2299" s="10" t="s">
        <v>31863</v>
      </c>
      <c r="M2299" s="10" t="s">
        <v>33896</v>
      </c>
      <c r="N2299" s="10" t="s">
        <v>33897</v>
      </c>
      <c r="O2299" s="10" t="s">
        <v>18372</v>
      </c>
      <c r="P2299" s="10" t="s">
        <v>18373</v>
      </c>
      <c r="Q2299" s="10" t="s">
        <v>18374</v>
      </c>
      <c r="R2299" s="10" t="s">
        <v>4989</v>
      </c>
      <c r="S2299" s="10" t="s">
        <v>18375</v>
      </c>
      <c r="T2299" s="10" t="s">
        <v>18376</v>
      </c>
      <c r="U2299" s="10" t="s">
        <v>18377</v>
      </c>
      <c r="V2299" s="10" t="s">
        <v>4993</v>
      </c>
    </row>
    <row r="2300" spans="1:22" x14ac:dyDescent="0.2">
      <c r="A2300" s="10">
        <v>2299</v>
      </c>
      <c r="B2300" s="10">
        <v>-0.21565599999999999</v>
      </c>
      <c r="C2300" s="10">
        <v>-4.1759600000000003E-3</v>
      </c>
      <c r="D2300" s="10">
        <v>-0.32509199999999999</v>
      </c>
      <c r="E2300" s="10">
        <v>-0.32091599999999998</v>
      </c>
      <c r="F2300" s="10">
        <v>-0.109435</v>
      </c>
      <c r="G2300" s="10" t="s">
        <v>18389</v>
      </c>
      <c r="H2300" s="10" t="s">
        <v>18387</v>
      </c>
      <c r="I2300" s="10" t="s">
        <v>18387</v>
      </c>
      <c r="K2300" s="15" t="s">
        <v>18388</v>
      </c>
      <c r="L2300" s="10" t="s">
        <v>31866</v>
      </c>
      <c r="N2300" s="10" t="s">
        <v>32081</v>
      </c>
      <c r="O2300" s="10" t="s">
        <v>18383</v>
      </c>
      <c r="P2300" s="10" t="s">
        <v>18384</v>
      </c>
      <c r="Q2300" s="10" t="s">
        <v>7016</v>
      </c>
      <c r="R2300" s="10" t="s">
        <v>11257</v>
      </c>
      <c r="S2300" s="10" t="s">
        <v>18385</v>
      </c>
      <c r="T2300" s="10" t="s">
        <v>18386</v>
      </c>
      <c r="U2300" s="10" t="s">
        <v>7018</v>
      </c>
      <c r="V2300" s="10" t="s">
        <v>11261</v>
      </c>
    </row>
    <row r="2301" spans="1:22" x14ac:dyDescent="0.2">
      <c r="A2301" s="10">
        <v>2300</v>
      </c>
      <c r="B2301" s="10">
        <v>-1.70248</v>
      </c>
      <c r="C2301" s="10">
        <v>-0.491012</v>
      </c>
      <c r="D2301" s="10">
        <v>-1.6092599999999999</v>
      </c>
      <c r="E2301" s="10">
        <v>-1.11825</v>
      </c>
      <c r="F2301" s="10">
        <v>9.3215800000000001E-2</v>
      </c>
      <c r="G2301" s="10" t="s">
        <v>18393</v>
      </c>
      <c r="H2301" s="10" t="s">
        <v>18390</v>
      </c>
      <c r="I2301" s="10" t="s">
        <v>18390</v>
      </c>
      <c r="J2301" s="10" t="s">
        <v>18391</v>
      </c>
      <c r="K2301" s="15" t="s">
        <v>18392</v>
      </c>
      <c r="L2301" s="10" t="s">
        <v>31863</v>
      </c>
      <c r="M2301" s="10" t="s">
        <v>33898</v>
      </c>
      <c r="N2301" s="10" t="s">
        <v>33899</v>
      </c>
      <c r="P2301" s="10" t="s">
        <v>196</v>
      </c>
      <c r="Q2301" s="10" t="s">
        <v>14822</v>
      </c>
      <c r="T2301" s="10" t="s">
        <v>198</v>
      </c>
      <c r="U2301" s="10" t="s">
        <v>14825</v>
      </c>
    </row>
    <row r="2302" spans="1:22" x14ac:dyDescent="0.2">
      <c r="A2302" s="10">
        <v>2301</v>
      </c>
      <c r="B2302" s="10">
        <v>-1.73116</v>
      </c>
      <c r="C2302" s="10">
        <v>-0.35946</v>
      </c>
      <c r="D2302" s="10">
        <v>-0.59284000000000003</v>
      </c>
      <c r="E2302" s="10">
        <v>-0.23338</v>
      </c>
      <c r="F2302" s="10">
        <v>1.13832</v>
      </c>
      <c r="G2302" s="10" t="s">
        <v>18403</v>
      </c>
      <c r="H2302" s="10" t="s">
        <v>18400</v>
      </c>
      <c r="I2302" s="10" t="s">
        <v>18400</v>
      </c>
      <c r="J2302" s="10" t="s">
        <v>18401</v>
      </c>
      <c r="K2302" s="15" t="s">
        <v>18402</v>
      </c>
      <c r="L2302" s="10" t="s">
        <v>31866</v>
      </c>
      <c r="N2302" s="10" t="s">
        <v>32320</v>
      </c>
      <c r="O2302" s="10" t="s">
        <v>18394</v>
      </c>
      <c r="Q2302" s="10" t="s">
        <v>18395</v>
      </c>
      <c r="R2302" s="10" t="s">
        <v>18396</v>
      </c>
      <c r="S2302" s="10" t="s">
        <v>18397</v>
      </c>
      <c r="U2302" s="10" t="s">
        <v>18398</v>
      </c>
      <c r="V2302" s="10" t="s">
        <v>18399</v>
      </c>
    </row>
    <row r="2303" spans="1:22" x14ac:dyDescent="0.2">
      <c r="A2303" s="10">
        <v>2302</v>
      </c>
      <c r="B2303" s="10">
        <v>0.51630399999999999</v>
      </c>
      <c r="C2303" s="10">
        <v>0.39591599999999999</v>
      </c>
      <c r="D2303" s="10">
        <v>-0.50321000000000005</v>
      </c>
      <c r="E2303" s="10">
        <v>-0.89912599999999998</v>
      </c>
      <c r="F2303" s="10">
        <v>-1.0195099999999999</v>
      </c>
      <c r="G2303" s="10" t="s">
        <v>18407</v>
      </c>
      <c r="H2303" s="10" t="s">
        <v>18404</v>
      </c>
      <c r="I2303" s="10" t="s">
        <v>18404</v>
      </c>
      <c r="J2303" s="10" t="s">
        <v>18405</v>
      </c>
      <c r="K2303" s="15" t="s">
        <v>18406</v>
      </c>
      <c r="L2303" s="10" t="s">
        <v>31863</v>
      </c>
      <c r="M2303" s="10" t="s">
        <v>33900</v>
      </c>
      <c r="N2303" s="10" t="s">
        <v>31904</v>
      </c>
      <c r="P2303" s="10" t="s">
        <v>5909</v>
      </c>
      <c r="Q2303" s="10" t="s">
        <v>4146</v>
      </c>
      <c r="T2303" s="10" t="s">
        <v>5911</v>
      </c>
      <c r="U2303" s="10" t="s">
        <v>4149</v>
      </c>
    </row>
    <row r="2304" spans="1:22" x14ac:dyDescent="0.2">
      <c r="A2304" s="10">
        <v>2303</v>
      </c>
      <c r="B2304" s="10">
        <v>2.3173599999999999</v>
      </c>
      <c r="C2304" s="10">
        <v>-0.35426000000000002</v>
      </c>
      <c r="D2304" s="10">
        <v>-0.55479000000000001</v>
      </c>
      <c r="E2304" s="10">
        <v>-0.20053000000000001</v>
      </c>
      <c r="F2304" s="10">
        <v>-2.87215</v>
      </c>
      <c r="G2304" s="10" t="s">
        <v>18413</v>
      </c>
      <c r="H2304" s="10" t="s">
        <v>18410</v>
      </c>
      <c r="I2304" s="10" t="s">
        <v>18410</v>
      </c>
      <c r="J2304" s="10" t="s">
        <v>18411</v>
      </c>
      <c r="K2304" s="15" t="s">
        <v>18412</v>
      </c>
      <c r="L2304" s="10" t="s">
        <v>31866</v>
      </c>
      <c r="N2304" s="10" t="s">
        <v>33901</v>
      </c>
      <c r="O2304" s="10" t="s">
        <v>18408</v>
      </c>
      <c r="Q2304" s="10" t="s">
        <v>16804</v>
      </c>
      <c r="S2304" s="10" t="s">
        <v>18409</v>
      </c>
      <c r="U2304" s="10" t="s">
        <v>16806</v>
      </c>
    </row>
    <row r="2305" spans="1:22" x14ac:dyDescent="0.2">
      <c r="A2305" s="10">
        <v>2304</v>
      </c>
      <c r="B2305" s="10">
        <v>1.4184399999999999</v>
      </c>
      <c r="C2305" s="10">
        <v>-0.384326</v>
      </c>
      <c r="D2305" s="10">
        <v>-0.19623099999999999</v>
      </c>
      <c r="E2305" s="10">
        <v>0.18809500000000001</v>
      </c>
      <c r="F2305" s="10">
        <v>-1.61467</v>
      </c>
      <c r="G2305" s="10" t="s">
        <v>18422</v>
      </c>
      <c r="H2305" s="10" t="s">
        <v>18420</v>
      </c>
      <c r="I2305" s="10" t="s">
        <v>18420</v>
      </c>
      <c r="K2305" s="15" t="s">
        <v>18421</v>
      </c>
      <c r="L2305" s="10" t="s">
        <v>31866</v>
      </c>
      <c r="N2305" s="10" t="s">
        <v>32081</v>
      </c>
      <c r="O2305" s="10" t="s">
        <v>18414</v>
      </c>
      <c r="P2305" s="10" t="s">
        <v>18415</v>
      </c>
      <c r="Q2305" s="10" t="s">
        <v>744</v>
      </c>
      <c r="R2305" s="10" t="s">
        <v>18416</v>
      </c>
      <c r="S2305" s="10" t="s">
        <v>18417</v>
      </c>
      <c r="T2305" s="10" t="s">
        <v>18418</v>
      </c>
      <c r="U2305" s="10" t="s">
        <v>748</v>
      </c>
      <c r="V2305" s="10" t="s">
        <v>18419</v>
      </c>
    </row>
    <row r="2306" spans="1:22" x14ac:dyDescent="0.2">
      <c r="A2306" s="10">
        <v>2305</v>
      </c>
      <c r="B2306" s="10">
        <v>-0.82700899999999999</v>
      </c>
      <c r="C2306" s="10">
        <v>0.73322100000000001</v>
      </c>
      <c r="D2306" s="10">
        <v>-0.30868200000000001</v>
      </c>
      <c r="E2306" s="10">
        <v>-1.0419</v>
      </c>
      <c r="F2306" s="10">
        <v>0.51832699999999998</v>
      </c>
      <c r="G2306" s="10" t="s">
        <v>18425</v>
      </c>
      <c r="H2306" s="10" t="s">
        <v>18423</v>
      </c>
      <c r="I2306" s="10" t="s">
        <v>18423</v>
      </c>
      <c r="K2306" s="15" t="s">
        <v>18424</v>
      </c>
      <c r="L2306" s="10" t="s">
        <v>31866</v>
      </c>
      <c r="N2306" s="10" t="s">
        <v>31901</v>
      </c>
    </row>
    <row r="2307" spans="1:22" x14ac:dyDescent="0.2">
      <c r="A2307" s="10">
        <v>2306</v>
      </c>
      <c r="B2307" s="10">
        <v>3.43662</v>
      </c>
      <c r="C2307" s="10">
        <v>3.1757399999999998</v>
      </c>
      <c r="D2307" s="10">
        <v>-0.46198899999999998</v>
      </c>
      <c r="E2307" s="10">
        <v>-3.6377299999999999</v>
      </c>
      <c r="F2307" s="10">
        <v>-3.8986100000000001</v>
      </c>
      <c r="G2307" s="10" t="s">
        <v>18428</v>
      </c>
      <c r="H2307" s="10" t="s">
        <v>18426</v>
      </c>
      <c r="I2307" s="10" t="s">
        <v>18426</v>
      </c>
      <c r="K2307" s="15" t="s">
        <v>18427</v>
      </c>
      <c r="L2307" s="10" t="s">
        <v>31866</v>
      </c>
      <c r="N2307" s="10" t="s">
        <v>31901</v>
      </c>
    </row>
    <row r="2308" spans="1:22" x14ac:dyDescent="0.2">
      <c r="A2308" s="10">
        <v>2307</v>
      </c>
      <c r="B2308" s="10">
        <v>2.86314</v>
      </c>
      <c r="C2308" s="10">
        <v>0.36536600000000002</v>
      </c>
      <c r="D2308" s="10">
        <v>-0.56031399999999998</v>
      </c>
      <c r="E2308" s="10">
        <v>-0.92567999999999995</v>
      </c>
      <c r="F2308" s="10">
        <v>-3.4234499999999999</v>
      </c>
      <c r="G2308" s="10" t="s">
        <v>18436</v>
      </c>
      <c r="H2308" s="10" t="s">
        <v>18433</v>
      </c>
      <c r="I2308" s="10" t="s">
        <v>18433</v>
      </c>
      <c r="J2308" s="10" t="s">
        <v>18434</v>
      </c>
      <c r="K2308" s="15" t="s">
        <v>18435</v>
      </c>
      <c r="L2308" s="10" t="s">
        <v>31866</v>
      </c>
      <c r="N2308" s="10" t="s">
        <v>32539</v>
      </c>
      <c r="O2308" s="10" t="s">
        <v>18429</v>
      </c>
      <c r="P2308" s="10" t="s">
        <v>15585</v>
      </c>
      <c r="Q2308" s="10" t="s">
        <v>18430</v>
      </c>
      <c r="R2308" s="10" t="s">
        <v>5638</v>
      </c>
      <c r="S2308" s="10" t="s">
        <v>18431</v>
      </c>
      <c r="T2308" s="10" t="s">
        <v>15588</v>
      </c>
      <c r="U2308" s="10" t="s">
        <v>18432</v>
      </c>
      <c r="V2308" s="10" t="s">
        <v>5642</v>
      </c>
    </row>
    <row r="2309" spans="1:22" x14ac:dyDescent="0.2">
      <c r="A2309" s="10">
        <v>2308</v>
      </c>
      <c r="B2309" s="10">
        <v>2.5371999999999999</v>
      </c>
      <c r="C2309" s="10">
        <v>4.4837899999999999</v>
      </c>
      <c r="D2309" s="10">
        <v>-0.472663</v>
      </c>
      <c r="E2309" s="10">
        <v>-4.9564500000000002</v>
      </c>
      <c r="F2309" s="10">
        <v>-3.0098600000000002</v>
      </c>
      <c r="G2309" s="10" t="s">
        <v>18439</v>
      </c>
      <c r="H2309" s="10" t="s">
        <v>18437</v>
      </c>
      <c r="I2309" s="10" t="s">
        <v>18437</v>
      </c>
      <c r="K2309" s="15" t="s">
        <v>18438</v>
      </c>
      <c r="L2309" s="10" t="s">
        <v>31863</v>
      </c>
      <c r="M2309" s="10" t="s">
        <v>33902</v>
      </c>
      <c r="N2309" s="10" t="s">
        <v>31901</v>
      </c>
      <c r="O2309" s="10" t="s">
        <v>12161</v>
      </c>
      <c r="Q2309" s="10" t="s">
        <v>336</v>
      </c>
      <c r="S2309" s="10" t="s">
        <v>12162</v>
      </c>
      <c r="U2309" s="10" t="s">
        <v>337</v>
      </c>
    </row>
    <row r="2310" spans="1:22" x14ac:dyDescent="0.2">
      <c r="A2310" s="10">
        <v>2309</v>
      </c>
      <c r="B2310" s="10">
        <v>1.6838</v>
      </c>
      <c r="C2310" s="10">
        <v>-0.89624400000000004</v>
      </c>
      <c r="D2310" s="10">
        <v>-0.46280500000000002</v>
      </c>
      <c r="E2310" s="10">
        <v>0.43343900000000002</v>
      </c>
      <c r="F2310" s="10">
        <v>-2.1466099999999999</v>
      </c>
      <c r="G2310" s="10" t="s">
        <v>18447</v>
      </c>
      <c r="H2310" s="10" t="s">
        <v>18444</v>
      </c>
      <c r="I2310" s="10" t="s">
        <v>18444</v>
      </c>
      <c r="J2310" s="10" t="s">
        <v>18445</v>
      </c>
      <c r="K2310" s="15" t="s">
        <v>18446</v>
      </c>
      <c r="L2310" s="10" t="s">
        <v>31866</v>
      </c>
      <c r="N2310" s="10" t="s">
        <v>31966</v>
      </c>
      <c r="O2310" s="10" t="s">
        <v>18440</v>
      </c>
      <c r="Q2310" s="10" t="s">
        <v>18441</v>
      </c>
      <c r="S2310" s="10" t="s">
        <v>18442</v>
      </c>
      <c r="U2310" s="10" t="s">
        <v>18443</v>
      </c>
    </row>
    <row r="2311" spans="1:22" x14ac:dyDescent="0.2">
      <c r="A2311" s="10">
        <v>2310</v>
      </c>
      <c r="B2311" s="10">
        <v>0.11852699999999999</v>
      </c>
      <c r="C2311" s="10">
        <v>-9.1964400000000002E-2</v>
      </c>
      <c r="D2311" s="10">
        <v>-0.43978200000000001</v>
      </c>
      <c r="E2311" s="10">
        <v>-0.34781699999999999</v>
      </c>
      <c r="F2311" s="10">
        <v>-0.55830800000000003</v>
      </c>
      <c r="G2311" s="10" t="s">
        <v>18455</v>
      </c>
      <c r="H2311" s="10" t="s">
        <v>18452</v>
      </c>
      <c r="I2311" s="10" t="s">
        <v>18452</v>
      </c>
      <c r="J2311" s="10" t="s">
        <v>18453</v>
      </c>
      <c r="K2311" s="15" t="s">
        <v>18454</v>
      </c>
      <c r="L2311" s="10" t="s">
        <v>31863</v>
      </c>
      <c r="M2311" s="10" t="s">
        <v>33903</v>
      </c>
      <c r="N2311" s="10" t="s">
        <v>33904</v>
      </c>
      <c r="O2311" s="10" t="s">
        <v>18448</v>
      </c>
      <c r="P2311" s="10" t="s">
        <v>18449</v>
      </c>
      <c r="Q2311" s="10" t="s">
        <v>4146</v>
      </c>
      <c r="S2311" s="10" t="s">
        <v>18450</v>
      </c>
      <c r="T2311" s="10" t="s">
        <v>18451</v>
      </c>
      <c r="U2311" s="10" t="s">
        <v>4149</v>
      </c>
    </row>
    <row r="2312" spans="1:22" x14ac:dyDescent="0.2">
      <c r="A2312" s="10">
        <v>2311</v>
      </c>
      <c r="B2312" s="10">
        <v>0.20416400000000001</v>
      </c>
      <c r="C2312" s="10">
        <v>-0.473491</v>
      </c>
      <c r="D2312" s="10">
        <v>-0.60584899999999997</v>
      </c>
      <c r="E2312" s="10">
        <v>-0.132358</v>
      </c>
      <c r="F2312" s="10">
        <v>-0.81001299999999998</v>
      </c>
      <c r="G2312" s="10" t="s">
        <v>18462</v>
      </c>
      <c r="H2312" s="10" t="s">
        <v>18460</v>
      </c>
      <c r="I2312" s="10" t="s">
        <v>18460</v>
      </c>
      <c r="K2312" s="15" t="s">
        <v>18461</v>
      </c>
      <c r="L2312" s="10" t="s">
        <v>31866</v>
      </c>
      <c r="N2312" s="10" t="s">
        <v>31901</v>
      </c>
      <c r="O2312" s="10" t="s">
        <v>18456</v>
      </c>
      <c r="P2312" s="10" t="s">
        <v>18457</v>
      </c>
      <c r="Q2312" s="10" t="s">
        <v>14822</v>
      </c>
      <c r="S2312" s="10" t="s">
        <v>18458</v>
      </c>
      <c r="T2312" s="10" t="s">
        <v>18459</v>
      </c>
      <c r="U2312" s="10" t="s">
        <v>14825</v>
      </c>
    </row>
    <row r="2313" spans="1:22" x14ac:dyDescent="0.2">
      <c r="A2313" s="10">
        <v>2312</v>
      </c>
      <c r="B2313" s="10">
        <v>2.9270299999999998</v>
      </c>
      <c r="C2313" s="10">
        <v>3.54806</v>
      </c>
      <c r="D2313" s="10">
        <v>-0.51899799999999996</v>
      </c>
      <c r="E2313" s="10">
        <v>-4.0670599999999997</v>
      </c>
      <c r="F2313" s="10">
        <v>-3.4460299999999999</v>
      </c>
      <c r="G2313" s="10" t="s">
        <v>18465</v>
      </c>
      <c r="H2313" s="10" t="s">
        <v>18463</v>
      </c>
      <c r="I2313" s="10" t="s">
        <v>18463</v>
      </c>
      <c r="K2313" s="15" t="s">
        <v>18464</v>
      </c>
      <c r="L2313" s="10" t="s">
        <v>31863</v>
      </c>
      <c r="M2313" s="10" t="s">
        <v>33905</v>
      </c>
      <c r="N2313" s="10" t="s">
        <v>32112</v>
      </c>
    </row>
    <row r="2314" spans="1:22" x14ac:dyDescent="0.2">
      <c r="A2314" s="10">
        <v>2313</v>
      </c>
      <c r="B2314" s="10">
        <v>3.5729299999999999</v>
      </c>
      <c r="C2314" s="10">
        <v>1.9759800000000001</v>
      </c>
      <c r="D2314" s="10">
        <v>-0.285414</v>
      </c>
      <c r="E2314" s="10">
        <v>-2.26139</v>
      </c>
      <c r="F2314" s="10">
        <v>-3.8583400000000001</v>
      </c>
      <c r="G2314" s="10" t="s">
        <v>18475</v>
      </c>
      <c r="H2314" s="10" t="s">
        <v>18472</v>
      </c>
      <c r="I2314" s="10" t="s">
        <v>18472</v>
      </c>
      <c r="J2314" s="10" t="s">
        <v>18473</v>
      </c>
      <c r="K2314" s="15" t="s">
        <v>18474</v>
      </c>
      <c r="L2314" s="10" t="s">
        <v>31863</v>
      </c>
      <c r="M2314" s="10" t="s">
        <v>33906</v>
      </c>
      <c r="N2314" s="10" t="s">
        <v>33907</v>
      </c>
      <c r="O2314" s="10" t="s">
        <v>18466</v>
      </c>
      <c r="P2314" s="10" t="s">
        <v>18467</v>
      </c>
      <c r="Q2314" s="10" t="s">
        <v>18468</v>
      </c>
      <c r="S2314" s="10" t="s">
        <v>18469</v>
      </c>
      <c r="T2314" s="10" t="s">
        <v>18470</v>
      </c>
      <c r="U2314" s="10" t="s">
        <v>18471</v>
      </c>
    </row>
    <row r="2315" spans="1:22" x14ac:dyDescent="0.2">
      <c r="A2315" s="10">
        <v>2314</v>
      </c>
      <c r="B2315" s="10">
        <v>1.18126</v>
      </c>
      <c r="C2315" s="10">
        <v>-0.68517399999999995</v>
      </c>
      <c r="D2315" s="10">
        <v>-0.58840400000000004</v>
      </c>
      <c r="E2315" s="10">
        <v>9.6770200000000001E-2</v>
      </c>
      <c r="F2315" s="10">
        <v>-1.76966</v>
      </c>
      <c r="G2315" s="10" t="s">
        <v>18480</v>
      </c>
      <c r="H2315" s="10" t="s">
        <v>18478</v>
      </c>
      <c r="I2315" s="10" t="s">
        <v>18478</v>
      </c>
      <c r="K2315" s="15" t="s">
        <v>18479</v>
      </c>
      <c r="L2315" s="10" t="s">
        <v>31866</v>
      </c>
      <c r="N2315" s="10" t="s">
        <v>32081</v>
      </c>
      <c r="P2315" s="10" t="s">
        <v>669</v>
      </c>
      <c r="R2315" s="10" t="s">
        <v>18476</v>
      </c>
      <c r="T2315" s="10" t="s">
        <v>672</v>
      </c>
      <c r="V2315" s="10" t="s">
        <v>18477</v>
      </c>
    </row>
    <row r="2316" spans="1:22" x14ac:dyDescent="0.2">
      <c r="A2316" s="10">
        <v>2315</v>
      </c>
      <c r="B2316" s="10">
        <v>-2.9702899999999999</v>
      </c>
      <c r="C2316" s="10">
        <v>-1.1148899999999999</v>
      </c>
      <c r="D2316" s="10">
        <v>-0.44743899999999998</v>
      </c>
      <c r="E2316" s="10">
        <v>0.66744700000000001</v>
      </c>
      <c r="F2316" s="10">
        <v>2.52285</v>
      </c>
      <c r="G2316" s="10" t="s">
        <v>18483</v>
      </c>
      <c r="H2316" s="10" t="s">
        <v>18481</v>
      </c>
      <c r="I2316" s="10" t="s">
        <v>18481</v>
      </c>
      <c r="K2316" s="15" t="s">
        <v>18482</v>
      </c>
      <c r="L2316" s="10" t="s">
        <v>31866</v>
      </c>
      <c r="N2316" s="10" t="s">
        <v>31901</v>
      </c>
      <c r="O2316" s="10" t="s">
        <v>14008</v>
      </c>
      <c r="Q2316" s="10" t="s">
        <v>14866</v>
      </c>
      <c r="S2316" s="10" t="s">
        <v>14010</v>
      </c>
      <c r="U2316" s="10" t="s">
        <v>14868</v>
      </c>
    </row>
    <row r="2317" spans="1:22" x14ac:dyDescent="0.2">
      <c r="A2317" s="10">
        <v>2316</v>
      </c>
      <c r="B2317" s="10">
        <v>5.8515300000000003</v>
      </c>
      <c r="C2317" s="10">
        <v>2.6065399999999999</v>
      </c>
      <c r="D2317" s="10">
        <v>-0.24903700000000001</v>
      </c>
      <c r="E2317" s="10">
        <v>-2.8555799999999998</v>
      </c>
      <c r="F2317" s="10">
        <v>-6.1005599999999998</v>
      </c>
      <c r="G2317" s="10" t="s">
        <v>18490</v>
      </c>
      <c r="H2317" s="10" t="s">
        <v>18488</v>
      </c>
      <c r="I2317" s="10" t="s">
        <v>18488</v>
      </c>
      <c r="K2317" s="15" t="s">
        <v>18489</v>
      </c>
      <c r="L2317" s="10" t="s">
        <v>31863</v>
      </c>
      <c r="M2317" s="10" t="s">
        <v>33908</v>
      </c>
      <c r="N2317" s="10" t="s">
        <v>32112</v>
      </c>
      <c r="P2317" s="10" t="s">
        <v>18484</v>
      </c>
      <c r="Q2317" s="10" t="s">
        <v>18485</v>
      </c>
      <c r="T2317" s="10" t="s">
        <v>18486</v>
      </c>
      <c r="U2317" s="10" t="s">
        <v>18487</v>
      </c>
    </row>
    <row r="2318" spans="1:22" x14ac:dyDescent="0.2">
      <c r="A2318" s="10">
        <v>2317</v>
      </c>
      <c r="B2318" s="10">
        <v>1.57528</v>
      </c>
      <c r="C2318" s="10">
        <v>0.239955</v>
      </c>
      <c r="D2318" s="10">
        <v>-0.66037900000000005</v>
      </c>
      <c r="E2318" s="10">
        <v>-0.90033399999999997</v>
      </c>
      <c r="F2318" s="10">
        <v>-2.2356600000000002</v>
      </c>
      <c r="G2318" s="10" t="s">
        <v>18493</v>
      </c>
      <c r="H2318" s="10" t="s">
        <v>18491</v>
      </c>
      <c r="I2318" s="10" t="s">
        <v>18491</v>
      </c>
      <c r="K2318" s="15" t="s">
        <v>18492</v>
      </c>
      <c r="L2318" s="10" t="s">
        <v>31866</v>
      </c>
      <c r="N2318" s="10" t="s">
        <v>32891</v>
      </c>
    </row>
    <row r="2319" spans="1:22" x14ac:dyDescent="0.2">
      <c r="A2319" s="10">
        <v>2318</v>
      </c>
      <c r="B2319" s="10">
        <v>-1.75139</v>
      </c>
      <c r="C2319" s="10">
        <v>7.5381400000000001E-2</v>
      </c>
      <c r="D2319" s="10">
        <v>-0.107666</v>
      </c>
      <c r="E2319" s="10">
        <v>-0.18304799999999999</v>
      </c>
      <c r="F2319" s="10">
        <v>1.6437299999999999</v>
      </c>
      <c r="G2319" s="10" t="s">
        <v>18496</v>
      </c>
      <c r="H2319" s="10" t="s">
        <v>18494</v>
      </c>
      <c r="I2319" s="10" t="s">
        <v>18494</v>
      </c>
      <c r="K2319" s="15" t="s">
        <v>18495</v>
      </c>
      <c r="L2319" s="10" t="s">
        <v>31866</v>
      </c>
      <c r="N2319" s="10" t="s">
        <v>33141</v>
      </c>
    </row>
    <row r="2320" spans="1:22" x14ac:dyDescent="0.2">
      <c r="A2320" s="10">
        <v>2319</v>
      </c>
      <c r="B2320" s="10">
        <v>-0.32812799999999998</v>
      </c>
      <c r="C2320" s="10">
        <v>1.4434499999999999</v>
      </c>
      <c r="D2320" s="10">
        <v>-0.11805400000000001</v>
      </c>
      <c r="E2320" s="10">
        <v>-1.5615000000000001</v>
      </c>
      <c r="F2320" s="10">
        <v>0.21007500000000001</v>
      </c>
      <c r="G2320" s="10" t="s">
        <v>18501</v>
      </c>
      <c r="H2320" s="10" t="s">
        <v>18499</v>
      </c>
      <c r="I2320" s="10" t="s">
        <v>18499</v>
      </c>
      <c r="K2320" s="15" t="s">
        <v>18500</v>
      </c>
      <c r="L2320" s="10" t="s">
        <v>31863</v>
      </c>
      <c r="M2320" s="10" t="s">
        <v>33909</v>
      </c>
      <c r="N2320" s="10" t="s">
        <v>31901</v>
      </c>
      <c r="P2320" s="10" t="s">
        <v>2794</v>
      </c>
      <c r="Q2320" s="10" t="s">
        <v>18497</v>
      </c>
      <c r="T2320" s="10" t="s">
        <v>2795</v>
      </c>
      <c r="U2320" s="10" t="s">
        <v>18498</v>
      </c>
    </row>
    <row r="2321" spans="1:22" x14ac:dyDescent="0.2">
      <c r="A2321" s="10">
        <v>2320</v>
      </c>
      <c r="B2321" s="10">
        <v>3.08277</v>
      </c>
      <c r="C2321" s="10">
        <v>2.4049399999999999</v>
      </c>
      <c r="D2321" s="10">
        <v>-0.56482500000000002</v>
      </c>
      <c r="E2321" s="10">
        <v>-2.96977</v>
      </c>
      <c r="F2321" s="10">
        <v>-3.6476000000000002</v>
      </c>
      <c r="G2321" s="10" t="s">
        <v>18505</v>
      </c>
      <c r="H2321" s="10" t="s">
        <v>18502</v>
      </c>
      <c r="I2321" s="10" t="s">
        <v>18502</v>
      </c>
      <c r="J2321" s="10" t="s">
        <v>18503</v>
      </c>
      <c r="K2321" s="15" t="s">
        <v>18504</v>
      </c>
      <c r="L2321" s="10" t="s">
        <v>31863</v>
      </c>
      <c r="M2321" s="10" t="s">
        <v>33910</v>
      </c>
      <c r="N2321" s="10" t="s">
        <v>31901</v>
      </c>
      <c r="O2321" s="10" t="s">
        <v>18047</v>
      </c>
      <c r="P2321" s="10" t="s">
        <v>18048</v>
      </c>
      <c r="Q2321" s="10" t="s">
        <v>1953</v>
      </c>
      <c r="S2321" s="10" t="s">
        <v>18050</v>
      </c>
      <c r="T2321" s="10" t="s">
        <v>18051</v>
      </c>
      <c r="U2321" s="10" t="s">
        <v>1954</v>
      </c>
    </row>
    <row r="2322" spans="1:22" x14ac:dyDescent="0.2">
      <c r="A2322" s="10">
        <v>2321</v>
      </c>
      <c r="B2322" s="10">
        <v>4.5652600000000003</v>
      </c>
      <c r="C2322" s="10">
        <v>0.921068</v>
      </c>
      <c r="D2322" s="10">
        <v>-0.49238900000000002</v>
      </c>
      <c r="E2322" s="10">
        <v>-1.4134599999999999</v>
      </c>
      <c r="F2322" s="10">
        <v>-5.0576499999999998</v>
      </c>
      <c r="G2322" s="10" t="s">
        <v>18514</v>
      </c>
      <c r="H2322" s="10" t="s">
        <v>18512</v>
      </c>
      <c r="I2322" s="10" t="s">
        <v>18512</v>
      </c>
      <c r="K2322" s="15" t="s">
        <v>18513</v>
      </c>
      <c r="L2322" s="10" t="s">
        <v>31863</v>
      </c>
      <c r="M2322" s="10" t="s">
        <v>33911</v>
      </c>
      <c r="N2322" s="10" t="s">
        <v>32081</v>
      </c>
      <c r="O2322" s="10" t="s">
        <v>18506</v>
      </c>
      <c r="P2322" s="10" t="s">
        <v>18507</v>
      </c>
      <c r="Q2322" s="10" t="s">
        <v>18508</v>
      </c>
      <c r="R2322" s="10" t="s">
        <v>4047</v>
      </c>
      <c r="S2322" s="10" t="s">
        <v>18509</v>
      </c>
      <c r="T2322" s="10" t="s">
        <v>18510</v>
      </c>
      <c r="U2322" s="10" t="s">
        <v>18511</v>
      </c>
      <c r="V2322" s="10" t="s">
        <v>4051</v>
      </c>
    </row>
    <row r="2323" spans="1:22" x14ac:dyDescent="0.2">
      <c r="A2323" s="10">
        <v>2322</v>
      </c>
      <c r="B2323" s="10">
        <v>-0.32605699999999999</v>
      </c>
      <c r="C2323" s="10">
        <v>-1.4769699999999999</v>
      </c>
      <c r="D2323" s="10">
        <v>-0.67499299999999995</v>
      </c>
      <c r="E2323" s="10">
        <v>0.801979</v>
      </c>
      <c r="F2323" s="10">
        <v>-0.34893600000000002</v>
      </c>
      <c r="G2323" s="10" t="s">
        <v>18522</v>
      </c>
      <c r="H2323" s="10" t="s">
        <v>18519</v>
      </c>
      <c r="I2323" s="10" t="s">
        <v>18519</v>
      </c>
      <c r="J2323" s="10" t="s">
        <v>18520</v>
      </c>
      <c r="K2323" s="15" t="s">
        <v>18521</v>
      </c>
      <c r="L2323" s="10" t="s">
        <v>31863</v>
      </c>
      <c r="M2323" s="10" t="s">
        <v>33912</v>
      </c>
      <c r="N2323" s="10" t="s">
        <v>32091</v>
      </c>
      <c r="O2323" s="10" t="s">
        <v>18515</v>
      </c>
      <c r="Q2323" s="10" t="s">
        <v>18516</v>
      </c>
      <c r="S2323" s="10" t="s">
        <v>18517</v>
      </c>
      <c r="U2323" s="10" t="s">
        <v>18518</v>
      </c>
    </row>
    <row r="2324" spans="1:22" x14ac:dyDescent="0.2">
      <c r="A2324" s="10">
        <v>2323</v>
      </c>
      <c r="B2324" s="10">
        <v>-0.56845800000000002</v>
      </c>
      <c r="C2324" s="10">
        <v>0.81828800000000002</v>
      </c>
      <c r="D2324" s="10">
        <v>-0.44966699999999998</v>
      </c>
      <c r="E2324" s="10">
        <v>-1.26796</v>
      </c>
      <c r="F2324" s="10">
        <v>0.11879099999999999</v>
      </c>
      <c r="G2324" s="10" t="s">
        <v>18527</v>
      </c>
      <c r="H2324" s="10" t="s">
        <v>18525</v>
      </c>
      <c r="I2324" s="10" t="s">
        <v>18525</v>
      </c>
      <c r="K2324" s="15" t="s">
        <v>18526</v>
      </c>
      <c r="L2324" s="10" t="s">
        <v>31863</v>
      </c>
      <c r="M2324" s="10" t="s">
        <v>33913</v>
      </c>
      <c r="N2324" s="10" t="s">
        <v>31901</v>
      </c>
      <c r="O2324" s="10" t="s">
        <v>18523</v>
      </c>
      <c r="Q2324" s="10" t="s">
        <v>3979</v>
      </c>
      <c r="R2324" s="10" t="s">
        <v>227</v>
      </c>
      <c r="S2324" s="10" t="s">
        <v>18524</v>
      </c>
      <c r="U2324" s="10" t="s">
        <v>3983</v>
      </c>
      <c r="V2324" s="10" t="s">
        <v>231</v>
      </c>
    </row>
    <row r="2325" spans="1:22" x14ac:dyDescent="0.2">
      <c r="A2325" s="10">
        <v>2324</v>
      </c>
      <c r="B2325" s="10">
        <v>0.47741</v>
      </c>
      <c r="C2325" s="10">
        <v>-1.20418</v>
      </c>
      <c r="D2325" s="10">
        <v>-0.37142399999999998</v>
      </c>
      <c r="E2325" s="10">
        <v>0.83275999999999994</v>
      </c>
      <c r="F2325" s="10">
        <v>-0.84883399999999998</v>
      </c>
      <c r="G2325" s="10" t="s">
        <v>18535</v>
      </c>
      <c r="H2325" s="10" t="s">
        <v>18532</v>
      </c>
      <c r="I2325" s="10" t="s">
        <v>18532</v>
      </c>
      <c r="J2325" s="10" t="s">
        <v>18533</v>
      </c>
      <c r="K2325" s="15" t="s">
        <v>18534</v>
      </c>
      <c r="L2325" s="10" t="s">
        <v>31866</v>
      </c>
      <c r="N2325" s="10" t="s">
        <v>33914</v>
      </c>
      <c r="O2325" s="10" t="s">
        <v>18528</v>
      </c>
      <c r="P2325" s="10" t="s">
        <v>18529</v>
      </c>
      <c r="Q2325" s="10" t="s">
        <v>744</v>
      </c>
      <c r="S2325" s="10" t="s">
        <v>18530</v>
      </c>
      <c r="T2325" s="10" t="s">
        <v>18531</v>
      </c>
      <c r="U2325" s="10" t="s">
        <v>748</v>
      </c>
    </row>
    <row r="2326" spans="1:22" x14ac:dyDescent="0.2">
      <c r="A2326" s="10">
        <v>2325</v>
      </c>
      <c r="B2326" s="10">
        <v>-0.81481199999999998</v>
      </c>
      <c r="C2326" s="10">
        <v>-0.16344700000000001</v>
      </c>
      <c r="D2326" s="10">
        <v>-0.45096799999999998</v>
      </c>
      <c r="E2326" s="10">
        <v>-0.287522</v>
      </c>
      <c r="F2326" s="10">
        <v>0.363844</v>
      </c>
      <c r="G2326" s="10" t="s">
        <v>18538</v>
      </c>
      <c r="H2326" s="10" t="s">
        <v>18536</v>
      </c>
      <c r="I2326" s="10" t="s">
        <v>18536</v>
      </c>
      <c r="K2326" s="15" t="s">
        <v>18537</v>
      </c>
      <c r="L2326" s="10" t="s">
        <v>31866</v>
      </c>
      <c r="N2326" s="10" t="s">
        <v>32091</v>
      </c>
    </row>
    <row r="2327" spans="1:22" x14ac:dyDescent="0.2">
      <c r="A2327" s="10">
        <v>2326</v>
      </c>
      <c r="B2327" s="10">
        <v>1.0544899999999999</v>
      </c>
      <c r="C2327" s="10">
        <v>0.57099200000000006</v>
      </c>
      <c r="D2327" s="10">
        <v>-0.56828699999999999</v>
      </c>
      <c r="E2327" s="10">
        <v>-1.1392800000000001</v>
      </c>
      <c r="F2327" s="10">
        <v>-1.6227799999999999</v>
      </c>
      <c r="G2327" s="10" t="s">
        <v>18544</v>
      </c>
      <c r="H2327" s="10" t="s">
        <v>18541</v>
      </c>
      <c r="I2327" s="10" t="s">
        <v>18541</v>
      </c>
      <c r="J2327" s="10" t="s">
        <v>18542</v>
      </c>
      <c r="K2327" s="15" t="s">
        <v>18543</v>
      </c>
      <c r="L2327" s="10" t="s">
        <v>31866</v>
      </c>
      <c r="O2327" s="10" t="s">
        <v>17084</v>
      </c>
      <c r="Q2327" s="10" t="s">
        <v>18539</v>
      </c>
      <c r="S2327" s="10" t="s">
        <v>17085</v>
      </c>
      <c r="U2327" s="10" t="s">
        <v>18540</v>
      </c>
    </row>
    <row r="2328" spans="1:22" x14ac:dyDescent="0.2">
      <c r="A2328" s="10">
        <v>2327</v>
      </c>
      <c r="B2328" s="10">
        <v>-0.62079799999999996</v>
      </c>
      <c r="C2328" s="10">
        <v>-1.3114399999999999</v>
      </c>
      <c r="D2328" s="10">
        <v>-0.451044</v>
      </c>
      <c r="E2328" s="10">
        <v>0.86039399999999999</v>
      </c>
      <c r="F2328" s="10">
        <v>0.16975399999999999</v>
      </c>
      <c r="G2328" s="10" t="s">
        <v>18554</v>
      </c>
      <c r="H2328" s="10" t="s">
        <v>18551</v>
      </c>
      <c r="I2328" s="10" t="s">
        <v>18551</v>
      </c>
      <c r="J2328" s="10" t="s">
        <v>18552</v>
      </c>
      <c r="K2328" s="15" t="s">
        <v>18553</v>
      </c>
      <c r="L2328" s="10" t="s">
        <v>31866</v>
      </c>
      <c r="N2328" s="10" t="s">
        <v>33915</v>
      </c>
      <c r="P2328" s="10" t="s">
        <v>18545</v>
      </c>
      <c r="Q2328" s="10" t="s">
        <v>18546</v>
      </c>
      <c r="R2328" s="10" t="s">
        <v>18547</v>
      </c>
      <c r="T2328" s="10" t="s">
        <v>18548</v>
      </c>
      <c r="U2328" s="10" t="s">
        <v>18549</v>
      </c>
      <c r="V2328" s="10" t="s">
        <v>18550</v>
      </c>
    </row>
    <row r="2329" spans="1:22" x14ac:dyDescent="0.2">
      <c r="A2329" s="10">
        <v>2328</v>
      </c>
      <c r="B2329" s="10">
        <v>0.31956000000000001</v>
      </c>
      <c r="C2329" s="10">
        <v>0.27266899999999999</v>
      </c>
      <c r="D2329" s="10">
        <v>-0.57453500000000002</v>
      </c>
      <c r="E2329" s="10">
        <v>-0.84720499999999999</v>
      </c>
      <c r="F2329" s="10">
        <v>-0.894096</v>
      </c>
      <c r="G2329" s="10" t="s">
        <v>18562</v>
      </c>
      <c r="H2329" s="10" t="s">
        <v>18559</v>
      </c>
      <c r="I2329" s="10" t="s">
        <v>18559</v>
      </c>
      <c r="J2329" s="10" t="s">
        <v>18560</v>
      </c>
      <c r="K2329" s="15" t="s">
        <v>18561</v>
      </c>
      <c r="L2329" s="10" t="s">
        <v>31866</v>
      </c>
      <c r="N2329" s="10" t="s">
        <v>33916</v>
      </c>
      <c r="O2329" s="10" t="s">
        <v>18555</v>
      </c>
      <c r="P2329" s="10" t="s">
        <v>3456</v>
      </c>
      <c r="Q2329" s="10" t="s">
        <v>18556</v>
      </c>
      <c r="S2329" s="10" t="s">
        <v>18557</v>
      </c>
      <c r="T2329" s="10" t="s">
        <v>3459</v>
      </c>
      <c r="U2329" s="10" t="s">
        <v>18558</v>
      </c>
    </row>
    <row r="2330" spans="1:22" x14ac:dyDescent="0.2">
      <c r="A2330" s="10">
        <v>2329</v>
      </c>
      <c r="B2330" s="10">
        <v>-1.7375</v>
      </c>
      <c r="C2330" s="10">
        <v>0.24850900000000001</v>
      </c>
      <c r="D2330" s="10">
        <v>-0.56040400000000001</v>
      </c>
      <c r="E2330" s="10">
        <v>-0.80891400000000002</v>
      </c>
      <c r="F2330" s="10">
        <v>1.17709</v>
      </c>
      <c r="G2330" s="10" t="s">
        <v>18565</v>
      </c>
      <c r="H2330" s="10" t="s">
        <v>18563</v>
      </c>
      <c r="I2330" s="10" t="s">
        <v>18563</v>
      </c>
      <c r="K2330" s="15" t="s">
        <v>18564</v>
      </c>
      <c r="L2330" s="10" t="s">
        <v>31863</v>
      </c>
      <c r="M2330" s="10" t="s">
        <v>33917</v>
      </c>
      <c r="N2330" s="10" t="s">
        <v>32099</v>
      </c>
    </row>
    <row r="2331" spans="1:22" x14ac:dyDescent="0.2">
      <c r="A2331" s="10">
        <v>2330</v>
      </c>
      <c r="B2331" s="10">
        <v>0.85412900000000003</v>
      </c>
      <c r="C2331" s="10">
        <v>1.53257</v>
      </c>
      <c r="D2331" s="10">
        <v>-0.64399499999999998</v>
      </c>
      <c r="E2331" s="10">
        <v>-2.1765599999999998</v>
      </c>
      <c r="F2331" s="10">
        <v>-1.4981199999999999</v>
      </c>
      <c r="G2331" s="10" t="s">
        <v>18568</v>
      </c>
      <c r="H2331" s="10" t="s">
        <v>18566</v>
      </c>
      <c r="I2331" s="10" t="s">
        <v>18566</v>
      </c>
      <c r="K2331" s="15" t="s">
        <v>18567</v>
      </c>
      <c r="L2331" s="10" t="s">
        <v>31863</v>
      </c>
      <c r="M2331" s="10" t="s">
        <v>33918</v>
      </c>
      <c r="N2331" s="10" t="s">
        <v>32225</v>
      </c>
      <c r="Q2331" s="10" t="s">
        <v>336</v>
      </c>
      <c r="U2331" s="10" t="s">
        <v>337</v>
      </c>
    </row>
    <row r="2332" spans="1:22" x14ac:dyDescent="0.2">
      <c r="A2332" s="10">
        <v>2331</v>
      </c>
      <c r="B2332" s="10">
        <v>2.8757100000000002</v>
      </c>
      <c r="C2332" s="10">
        <v>1.4552099999999999</v>
      </c>
      <c r="D2332" s="10">
        <v>-0.45793400000000001</v>
      </c>
      <c r="E2332" s="10">
        <v>-1.9131499999999999</v>
      </c>
      <c r="F2332" s="10">
        <v>-3.33365</v>
      </c>
      <c r="G2332" s="10" t="s">
        <v>18571</v>
      </c>
      <c r="H2332" s="10" t="s">
        <v>18569</v>
      </c>
      <c r="I2332" s="10" t="s">
        <v>18569</v>
      </c>
      <c r="K2332" s="15" t="s">
        <v>18570</v>
      </c>
      <c r="L2332" s="10" t="s">
        <v>31866</v>
      </c>
      <c r="N2332" s="10" t="s">
        <v>31901</v>
      </c>
    </row>
    <row r="2333" spans="1:22" x14ac:dyDescent="0.2">
      <c r="A2333" s="10">
        <v>2332</v>
      </c>
      <c r="B2333" s="10">
        <v>-0.18005299999999999</v>
      </c>
      <c r="C2333" s="10">
        <v>0.52310299999999998</v>
      </c>
      <c r="D2333" s="10">
        <v>-0.46632400000000002</v>
      </c>
      <c r="E2333" s="10">
        <v>-0.98942699999999995</v>
      </c>
      <c r="F2333" s="10">
        <v>-0.286271</v>
      </c>
      <c r="G2333" s="10" t="s">
        <v>18577</v>
      </c>
      <c r="H2333" s="10" t="s">
        <v>18574</v>
      </c>
      <c r="I2333" s="10" t="s">
        <v>18574</v>
      </c>
      <c r="J2333" s="10" t="s">
        <v>18575</v>
      </c>
      <c r="K2333" s="15" t="s">
        <v>18576</v>
      </c>
      <c r="L2333" s="10" t="s">
        <v>31866</v>
      </c>
      <c r="N2333" s="10" t="s">
        <v>33919</v>
      </c>
      <c r="O2333" s="10" t="s">
        <v>10733</v>
      </c>
      <c r="P2333" s="10" t="s">
        <v>3428</v>
      </c>
      <c r="Q2333" s="10" t="s">
        <v>18572</v>
      </c>
      <c r="R2333" s="10" t="s">
        <v>2578</v>
      </c>
      <c r="S2333" s="10" t="s">
        <v>10735</v>
      </c>
      <c r="T2333" s="10" t="s">
        <v>3430</v>
      </c>
      <c r="U2333" s="10" t="s">
        <v>18573</v>
      </c>
      <c r="V2333" s="10" t="s">
        <v>2582</v>
      </c>
    </row>
    <row r="2334" spans="1:22" x14ac:dyDescent="0.2">
      <c r="A2334" s="10">
        <v>2333</v>
      </c>
      <c r="B2334" s="10">
        <v>-1.7095100000000001</v>
      </c>
      <c r="C2334" s="10">
        <v>-1.13141</v>
      </c>
      <c r="D2334" s="10">
        <v>-0.76925900000000003</v>
      </c>
      <c r="E2334" s="10">
        <v>0.362149</v>
      </c>
      <c r="F2334" s="10">
        <v>0.94025499999999995</v>
      </c>
      <c r="G2334" s="10" t="s">
        <v>18585</v>
      </c>
      <c r="H2334" s="10" t="s">
        <v>18582</v>
      </c>
      <c r="I2334" s="10" t="s">
        <v>18582</v>
      </c>
      <c r="J2334" s="10" t="s">
        <v>18583</v>
      </c>
      <c r="K2334" s="15" t="s">
        <v>18584</v>
      </c>
      <c r="L2334" s="10" t="s">
        <v>31866</v>
      </c>
      <c r="N2334" s="10" t="s">
        <v>32081</v>
      </c>
      <c r="O2334" s="10" t="s">
        <v>18578</v>
      </c>
      <c r="P2334" s="10" t="s">
        <v>18579</v>
      </c>
      <c r="Q2334" s="10" t="s">
        <v>1312</v>
      </c>
      <c r="R2334" s="10" t="s">
        <v>5187</v>
      </c>
      <c r="S2334" s="10" t="s">
        <v>18580</v>
      </c>
      <c r="T2334" s="10" t="s">
        <v>18581</v>
      </c>
      <c r="U2334" s="10" t="s">
        <v>1316</v>
      </c>
      <c r="V2334" s="10" t="s">
        <v>5191</v>
      </c>
    </row>
    <row r="2335" spans="1:22" x14ac:dyDescent="0.2">
      <c r="A2335" s="10">
        <v>2334</v>
      </c>
      <c r="B2335" s="10">
        <v>2.1738200000000001</v>
      </c>
      <c r="C2335" s="10">
        <v>-8.9524000000000006E-2</v>
      </c>
      <c r="D2335" s="10">
        <v>-0.41969299999999998</v>
      </c>
      <c r="E2335" s="10">
        <v>-0.33016899999999999</v>
      </c>
      <c r="F2335" s="10">
        <v>-2.5935199999999998</v>
      </c>
      <c r="G2335" s="10" t="s">
        <v>18595</v>
      </c>
      <c r="H2335" s="10" t="s">
        <v>18592</v>
      </c>
      <c r="I2335" s="10" t="s">
        <v>18592</v>
      </c>
      <c r="J2335" s="10" t="s">
        <v>18593</v>
      </c>
      <c r="K2335" s="15" t="s">
        <v>18594</v>
      </c>
      <c r="L2335" s="10" t="s">
        <v>31866</v>
      </c>
      <c r="N2335" s="10" t="s">
        <v>33920</v>
      </c>
      <c r="O2335" s="10" t="s">
        <v>18586</v>
      </c>
      <c r="P2335" s="10" t="s">
        <v>18587</v>
      </c>
      <c r="Q2335" s="10" t="s">
        <v>18588</v>
      </c>
      <c r="R2335" s="10" t="s">
        <v>4247</v>
      </c>
      <c r="S2335" s="10" t="s">
        <v>18589</v>
      </c>
      <c r="T2335" s="10" t="s">
        <v>18590</v>
      </c>
      <c r="U2335" s="10" t="s">
        <v>18591</v>
      </c>
      <c r="V2335" s="10" t="s">
        <v>4251</v>
      </c>
    </row>
    <row r="2336" spans="1:22" x14ac:dyDescent="0.2">
      <c r="A2336" s="10">
        <v>2335</v>
      </c>
      <c r="B2336" s="10">
        <v>4.2623100000000003</v>
      </c>
      <c r="C2336" s="10">
        <v>1.02674</v>
      </c>
      <c r="D2336" s="10">
        <v>-0.49923400000000001</v>
      </c>
      <c r="E2336" s="10">
        <v>-1.52597</v>
      </c>
      <c r="F2336" s="10">
        <v>-4.7615400000000001</v>
      </c>
      <c r="G2336" s="10" t="s">
        <v>18600</v>
      </c>
      <c r="H2336" s="10" t="s">
        <v>18598</v>
      </c>
      <c r="I2336" s="10" t="s">
        <v>18598</v>
      </c>
      <c r="J2336" s="10" t="s">
        <v>8192</v>
      </c>
      <c r="K2336" s="15" t="s">
        <v>18599</v>
      </c>
      <c r="L2336" s="10" t="s">
        <v>31863</v>
      </c>
      <c r="M2336" s="10" t="s">
        <v>33921</v>
      </c>
      <c r="N2336" s="10" t="s">
        <v>32112</v>
      </c>
      <c r="P2336" s="10" t="s">
        <v>18596</v>
      </c>
      <c r="Q2336" s="10" t="s">
        <v>7016</v>
      </c>
      <c r="T2336" s="10" t="s">
        <v>18597</v>
      </c>
      <c r="U2336" s="10" t="s">
        <v>7018</v>
      </c>
    </row>
    <row r="2337" spans="1:22" x14ac:dyDescent="0.2">
      <c r="A2337" s="10">
        <v>2336</v>
      </c>
      <c r="B2337" s="10">
        <v>2.4843199999999999</v>
      </c>
      <c r="C2337" s="10">
        <v>1.68719</v>
      </c>
      <c r="D2337" s="10">
        <v>-0.31284699999999999</v>
      </c>
      <c r="E2337" s="10">
        <v>-2.0000399999999998</v>
      </c>
      <c r="F2337" s="10">
        <v>-2.7971599999999999</v>
      </c>
      <c r="G2337" s="10" t="s">
        <v>18611</v>
      </c>
      <c r="H2337" s="10" t="s">
        <v>18609</v>
      </c>
      <c r="I2337" s="10" t="s">
        <v>18609</v>
      </c>
      <c r="K2337" s="15" t="s">
        <v>18610</v>
      </c>
      <c r="L2337" s="10" t="s">
        <v>31863</v>
      </c>
      <c r="M2337" s="10" t="s">
        <v>33922</v>
      </c>
      <c r="N2337" s="10" t="s">
        <v>32081</v>
      </c>
      <c r="O2337" s="10" t="s">
        <v>18601</v>
      </c>
      <c r="P2337" s="10" t="s">
        <v>18602</v>
      </c>
      <c r="Q2337" s="10" t="s">
        <v>18603</v>
      </c>
      <c r="R2337" s="10" t="s">
        <v>18604</v>
      </c>
      <c r="S2337" s="10" t="s">
        <v>18605</v>
      </c>
      <c r="T2337" s="10" t="s">
        <v>18606</v>
      </c>
      <c r="U2337" s="10" t="s">
        <v>18607</v>
      </c>
      <c r="V2337" s="10" t="s">
        <v>18608</v>
      </c>
    </row>
    <row r="2338" spans="1:22" x14ac:dyDescent="0.2">
      <c r="A2338" s="10">
        <v>2337</v>
      </c>
      <c r="B2338" s="10">
        <v>1.2984500000000001</v>
      </c>
      <c r="C2338" s="10">
        <v>-0.88892800000000005</v>
      </c>
      <c r="D2338" s="10">
        <v>-0.490624</v>
      </c>
      <c r="E2338" s="10">
        <v>0.39830399999999999</v>
      </c>
      <c r="F2338" s="10">
        <v>-1.78908</v>
      </c>
      <c r="G2338" s="10" t="s">
        <v>18619</v>
      </c>
      <c r="H2338" s="10" t="s">
        <v>18616</v>
      </c>
      <c r="I2338" s="10" t="s">
        <v>18616</v>
      </c>
      <c r="J2338" s="10" t="s">
        <v>18617</v>
      </c>
      <c r="K2338" s="15" t="s">
        <v>18618</v>
      </c>
      <c r="L2338" s="10" t="s">
        <v>31866</v>
      </c>
      <c r="N2338" s="10" t="s">
        <v>33923</v>
      </c>
      <c r="O2338" s="10" t="s">
        <v>6355</v>
      </c>
      <c r="P2338" s="10" t="s">
        <v>18612</v>
      </c>
      <c r="Q2338" s="10" t="s">
        <v>18613</v>
      </c>
      <c r="S2338" s="10" t="s">
        <v>6356</v>
      </c>
      <c r="T2338" s="10" t="s">
        <v>18614</v>
      </c>
      <c r="U2338" s="10" t="s">
        <v>18615</v>
      </c>
    </row>
    <row r="2339" spans="1:22" x14ac:dyDescent="0.2">
      <c r="A2339" s="10">
        <v>2338</v>
      </c>
      <c r="B2339" s="10">
        <v>0.77633700000000005</v>
      </c>
      <c r="C2339" s="10">
        <v>-1.1109800000000001</v>
      </c>
      <c r="D2339" s="10">
        <v>-1.3197099999999999</v>
      </c>
      <c r="E2339" s="10">
        <v>-0.208729</v>
      </c>
      <c r="F2339" s="10">
        <v>-2.09605</v>
      </c>
      <c r="G2339" s="10" t="s">
        <v>18627</v>
      </c>
      <c r="H2339" s="10" t="s">
        <v>18624</v>
      </c>
      <c r="I2339" s="10" t="s">
        <v>18624</v>
      </c>
      <c r="J2339" s="10" t="s">
        <v>18625</v>
      </c>
      <c r="K2339" s="15" t="s">
        <v>18626</v>
      </c>
      <c r="L2339" s="10" t="s">
        <v>31866</v>
      </c>
      <c r="N2339" s="10" t="s">
        <v>31904</v>
      </c>
      <c r="O2339" s="10" t="s">
        <v>18620</v>
      </c>
      <c r="Q2339" s="10" t="s">
        <v>18621</v>
      </c>
      <c r="S2339" s="10" t="s">
        <v>18622</v>
      </c>
      <c r="U2339" s="10" t="s">
        <v>18623</v>
      </c>
    </row>
    <row r="2340" spans="1:22" x14ac:dyDescent="0.2">
      <c r="A2340" s="10">
        <v>2339</v>
      </c>
      <c r="B2340" s="10">
        <v>0.99224900000000005</v>
      </c>
      <c r="C2340" s="10">
        <v>0.39601700000000001</v>
      </c>
      <c r="D2340" s="10">
        <v>-0.61620799999999998</v>
      </c>
      <c r="E2340" s="10">
        <v>-1.0122199999999999</v>
      </c>
      <c r="F2340" s="10">
        <v>-1.60846</v>
      </c>
      <c r="G2340" s="10" t="s">
        <v>18630</v>
      </c>
      <c r="H2340" s="10" t="s">
        <v>18628</v>
      </c>
      <c r="I2340" s="10" t="s">
        <v>18628</v>
      </c>
      <c r="K2340" s="15" t="s">
        <v>18629</v>
      </c>
      <c r="L2340" s="10" t="s">
        <v>31866</v>
      </c>
      <c r="N2340" s="10" t="s">
        <v>31901</v>
      </c>
    </row>
    <row r="2341" spans="1:22" x14ac:dyDescent="0.2">
      <c r="A2341" s="10">
        <v>2340</v>
      </c>
      <c r="B2341" s="10">
        <v>-0.47124700000000003</v>
      </c>
      <c r="C2341" s="10">
        <v>2.0527500000000001</v>
      </c>
      <c r="D2341" s="10">
        <v>-0.65603400000000001</v>
      </c>
      <c r="E2341" s="10">
        <v>-2.70879</v>
      </c>
      <c r="F2341" s="10">
        <v>-0.18478700000000001</v>
      </c>
      <c r="G2341" s="10" t="s">
        <v>18637</v>
      </c>
      <c r="H2341" s="10" t="s">
        <v>18635</v>
      </c>
      <c r="I2341" s="10" t="s">
        <v>18635</v>
      </c>
      <c r="K2341" s="15" t="s">
        <v>18636</v>
      </c>
      <c r="L2341" s="10" t="s">
        <v>31866</v>
      </c>
      <c r="N2341" s="10" t="s">
        <v>32063</v>
      </c>
      <c r="O2341" s="10" t="s">
        <v>18631</v>
      </c>
      <c r="P2341" s="10" t="s">
        <v>669</v>
      </c>
      <c r="Q2341" s="10" t="s">
        <v>18632</v>
      </c>
      <c r="S2341" s="10" t="s">
        <v>18633</v>
      </c>
      <c r="T2341" s="10" t="s">
        <v>672</v>
      </c>
      <c r="U2341" s="10" t="s">
        <v>18634</v>
      </c>
    </row>
    <row r="2342" spans="1:22" x14ac:dyDescent="0.2">
      <c r="A2342" s="10">
        <v>2341</v>
      </c>
      <c r="B2342" s="10">
        <v>-1.1935899999999999E-2</v>
      </c>
      <c r="C2342" s="10">
        <v>-1.64229</v>
      </c>
      <c r="D2342" s="10">
        <v>-0.65744599999999997</v>
      </c>
      <c r="E2342" s="10">
        <v>0.98484499999999997</v>
      </c>
      <c r="F2342" s="10">
        <v>-0.64551000000000003</v>
      </c>
      <c r="G2342" s="10" t="s">
        <v>18642</v>
      </c>
      <c r="H2342" s="10" t="s">
        <v>18640</v>
      </c>
      <c r="I2342" s="10" t="s">
        <v>18640</v>
      </c>
      <c r="K2342" s="15" t="s">
        <v>18641</v>
      </c>
      <c r="L2342" s="10" t="s">
        <v>31866</v>
      </c>
      <c r="N2342" s="10" t="s">
        <v>31901</v>
      </c>
      <c r="P2342" s="10" t="s">
        <v>18638</v>
      </c>
      <c r="T2342" s="10" t="s">
        <v>18639</v>
      </c>
    </row>
    <row r="2343" spans="1:22" x14ac:dyDescent="0.2">
      <c r="A2343" s="10">
        <v>2342</v>
      </c>
      <c r="B2343" s="10">
        <v>4.2387600000000001</v>
      </c>
      <c r="C2343" s="10">
        <v>4.7588400000000002</v>
      </c>
      <c r="D2343" s="10">
        <v>-0.22894900000000001</v>
      </c>
      <c r="E2343" s="10">
        <v>-4.9877900000000004</v>
      </c>
      <c r="F2343" s="10">
        <v>-4.4677100000000003</v>
      </c>
      <c r="G2343" s="10" t="s">
        <v>18650</v>
      </c>
      <c r="H2343" s="10" t="s">
        <v>18647</v>
      </c>
      <c r="I2343" s="10" t="s">
        <v>18647</v>
      </c>
      <c r="J2343" s="10" t="s">
        <v>18648</v>
      </c>
      <c r="K2343" s="15" t="s">
        <v>18649</v>
      </c>
      <c r="L2343" s="10" t="s">
        <v>31863</v>
      </c>
      <c r="M2343" s="10" t="s">
        <v>33924</v>
      </c>
      <c r="N2343" s="10" t="s">
        <v>33925</v>
      </c>
      <c r="O2343" s="10" t="s">
        <v>18643</v>
      </c>
      <c r="P2343" s="10" t="s">
        <v>1205</v>
      </c>
      <c r="Q2343" s="10" t="s">
        <v>18644</v>
      </c>
      <c r="S2343" s="10" t="s">
        <v>18645</v>
      </c>
      <c r="T2343" s="10" t="s">
        <v>1208</v>
      </c>
      <c r="U2343" s="10" t="s">
        <v>18646</v>
      </c>
    </row>
    <row r="2344" spans="1:22" x14ac:dyDescent="0.2">
      <c r="A2344" s="10">
        <v>2343</v>
      </c>
      <c r="B2344" s="10">
        <v>0.48331099999999999</v>
      </c>
      <c r="C2344" s="10">
        <v>0.22323399999999999</v>
      </c>
      <c r="D2344" s="10">
        <v>-0.55822099999999997</v>
      </c>
      <c r="E2344" s="10">
        <v>-0.78145600000000004</v>
      </c>
      <c r="F2344" s="10">
        <v>-1.0415300000000001</v>
      </c>
      <c r="G2344" s="10" t="s">
        <v>18653</v>
      </c>
      <c r="H2344" s="10" t="s">
        <v>18651</v>
      </c>
      <c r="I2344" s="10" t="s">
        <v>18651</v>
      </c>
      <c r="K2344" s="15" t="s">
        <v>18652</v>
      </c>
      <c r="L2344" s="10" t="s">
        <v>31866</v>
      </c>
      <c r="N2344" s="10" t="s">
        <v>32063</v>
      </c>
      <c r="O2344" s="10" t="s">
        <v>7800</v>
      </c>
      <c r="Q2344" s="10" t="s">
        <v>10844</v>
      </c>
      <c r="R2344" s="10" t="s">
        <v>119</v>
      </c>
      <c r="S2344" s="10" t="s">
        <v>7802</v>
      </c>
      <c r="U2344" s="10" t="s">
        <v>10846</v>
      </c>
      <c r="V2344" s="10" t="s">
        <v>123</v>
      </c>
    </row>
    <row r="2345" spans="1:22" x14ac:dyDescent="0.2">
      <c r="A2345" s="10">
        <v>2344</v>
      </c>
      <c r="B2345" s="10">
        <v>4.3017799999999999</v>
      </c>
      <c r="C2345" s="10">
        <v>1.57151</v>
      </c>
      <c r="D2345" s="10">
        <v>-7.2466500000000003E-2</v>
      </c>
      <c r="E2345" s="10">
        <v>-1.6439699999999999</v>
      </c>
      <c r="F2345" s="10">
        <v>-4.37425</v>
      </c>
      <c r="G2345" s="10" t="s">
        <v>18660</v>
      </c>
      <c r="H2345" s="10" t="s">
        <v>18658</v>
      </c>
      <c r="I2345" s="10" t="s">
        <v>18658</v>
      </c>
      <c r="K2345" s="15" t="s">
        <v>18659</v>
      </c>
      <c r="L2345" s="10" t="s">
        <v>31866</v>
      </c>
      <c r="N2345" s="10" t="s">
        <v>32063</v>
      </c>
      <c r="O2345" s="10" t="s">
        <v>18654</v>
      </c>
      <c r="P2345" s="10" t="s">
        <v>1227</v>
      </c>
      <c r="Q2345" s="10" t="s">
        <v>18655</v>
      </c>
      <c r="R2345" s="10" t="s">
        <v>538</v>
      </c>
      <c r="S2345" s="10" t="s">
        <v>18656</v>
      </c>
      <c r="T2345" s="10" t="s">
        <v>1229</v>
      </c>
      <c r="U2345" s="10" t="s">
        <v>18657</v>
      </c>
      <c r="V2345" s="10" t="s">
        <v>542</v>
      </c>
    </row>
    <row r="2346" spans="1:22" x14ac:dyDescent="0.2">
      <c r="A2346" s="10">
        <v>2345</v>
      </c>
      <c r="B2346" s="10">
        <v>2.0627200000000001</v>
      </c>
      <c r="C2346" s="10">
        <v>-0.77077799999999996</v>
      </c>
      <c r="D2346" s="10">
        <v>-0.53528100000000001</v>
      </c>
      <c r="E2346" s="10">
        <v>0.23549700000000001</v>
      </c>
      <c r="F2346" s="10">
        <v>-2.5979999999999999</v>
      </c>
      <c r="G2346" s="10" t="s">
        <v>18664</v>
      </c>
      <c r="H2346" s="10" t="s">
        <v>18661</v>
      </c>
      <c r="I2346" s="10" t="s">
        <v>18661</v>
      </c>
      <c r="J2346" s="10" t="s">
        <v>18662</v>
      </c>
      <c r="K2346" s="15" t="s">
        <v>18663</v>
      </c>
      <c r="L2346" s="10" t="s">
        <v>31866</v>
      </c>
      <c r="N2346" s="10" t="s">
        <v>33926</v>
      </c>
      <c r="P2346" s="10" t="s">
        <v>349</v>
      </c>
      <c r="Q2346" s="10" t="s">
        <v>4764</v>
      </c>
      <c r="T2346" s="10" t="s">
        <v>352</v>
      </c>
      <c r="U2346" s="10" t="s">
        <v>4766</v>
      </c>
    </row>
    <row r="2347" spans="1:22" x14ac:dyDescent="0.2">
      <c r="A2347" s="10">
        <v>2346</v>
      </c>
      <c r="B2347" s="10">
        <v>1.8528</v>
      </c>
      <c r="C2347" s="10">
        <v>-2.2971999999999999E-2</v>
      </c>
      <c r="D2347" s="10">
        <v>-0.50739000000000001</v>
      </c>
      <c r="E2347" s="10">
        <v>-0.48441800000000002</v>
      </c>
      <c r="F2347" s="10">
        <v>-2.3601899999999998</v>
      </c>
      <c r="G2347" s="10" t="s">
        <v>18674</v>
      </c>
      <c r="H2347" s="10" t="s">
        <v>18671</v>
      </c>
      <c r="I2347" s="10" t="s">
        <v>18671</v>
      </c>
      <c r="J2347" s="10" t="s">
        <v>18672</v>
      </c>
      <c r="K2347" s="15" t="s">
        <v>18673</v>
      </c>
      <c r="L2347" s="10" t="s">
        <v>31863</v>
      </c>
      <c r="M2347" s="10" t="s">
        <v>33927</v>
      </c>
      <c r="N2347" s="10" t="s">
        <v>33928</v>
      </c>
      <c r="O2347" s="10" t="s">
        <v>18665</v>
      </c>
      <c r="P2347" s="10" t="s">
        <v>18666</v>
      </c>
      <c r="Q2347" s="10" t="s">
        <v>18667</v>
      </c>
      <c r="S2347" s="10" t="s">
        <v>18668</v>
      </c>
      <c r="T2347" s="10" t="s">
        <v>18669</v>
      </c>
      <c r="U2347" s="10" t="s">
        <v>18670</v>
      </c>
    </row>
    <row r="2348" spans="1:22" x14ac:dyDescent="0.2">
      <c r="A2348" s="10">
        <v>2347</v>
      </c>
      <c r="B2348" s="10">
        <v>3.9462700000000002</v>
      </c>
      <c r="C2348" s="10">
        <v>-0.16422100000000001</v>
      </c>
      <c r="D2348" s="10">
        <v>-0.54252599999999995</v>
      </c>
      <c r="E2348" s="10">
        <v>-0.378305</v>
      </c>
      <c r="F2348" s="10">
        <v>-4.4887899999999998</v>
      </c>
      <c r="G2348" s="10" t="s">
        <v>18679</v>
      </c>
      <c r="H2348" s="10" t="s">
        <v>18677</v>
      </c>
      <c r="I2348" s="10" t="s">
        <v>18677</v>
      </c>
      <c r="K2348" s="15" t="s">
        <v>18678</v>
      </c>
      <c r="L2348" s="10" t="s">
        <v>31863</v>
      </c>
      <c r="M2348" s="10" t="s">
        <v>33929</v>
      </c>
      <c r="N2348" s="10" t="s">
        <v>33930</v>
      </c>
      <c r="O2348" s="10" t="s">
        <v>18675</v>
      </c>
      <c r="S2348" s="10" t="s">
        <v>18676</v>
      </c>
    </row>
    <row r="2349" spans="1:22" x14ac:dyDescent="0.2">
      <c r="A2349" s="10">
        <v>2348</v>
      </c>
      <c r="B2349" s="10">
        <v>3.38801</v>
      </c>
      <c r="C2349" s="10">
        <v>-1.0783</v>
      </c>
      <c r="D2349" s="10">
        <v>-0.40672799999999998</v>
      </c>
      <c r="E2349" s="10">
        <v>0.67157</v>
      </c>
      <c r="F2349" s="10">
        <v>-3.79474</v>
      </c>
      <c r="G2349" s="10" t="s">
        <v>18682</v>
      </c>
      <c r="H2349" s="10" t="s">
        <v>18680</v>
      </c>
      <c r="I2349" s="10" t="s">
        <v>18680</v>
      </c>
      <c r="K2349" s="15" t="s">
        <v>18681</v>
      </c>
      <c r="L2349" s="10" t="s">
        <v>31866</v>
      </c>
      <c r="N2349" s="10" t="s">
        <v>32099</v>
      </c>
    </row>
    <row r="2350" spans="1:22" x14ac:dyDescent="0.2">
      <c r="A2350" s="10">
        <v>2349</v>
      </c>
      <c r="B2350" s="10">
        <v>-0.45982800000000001</v>
      </c>
      <c r="C2350" s="10">
        <v>-0.36635699999999999</v>
      </c>
      <c r="D2350" s="10">
        <v>-0.58959600000000001</v>
      </c>
      <c r="E2350" s="10">
        <v>-0.22323899999999999</v>
      </c>
      <c r="F2350" s="10">
        <v>-0.12976799999999999</v>
      </c>
      <c r="G2350" s="10" t="s">
        <v>18692</v>
      </c>
      <c r="H2350" s="10" t="s">
        <v>18689</v>
      </c>
      <c r="I2350" s="10" t="s">
        <v>18689</v>
      </c>
      <c r="J2350" s="10" t="s">
        <v>18690</v>
      </c>
      <c r="K2350" s="15" t="s">
        <v>18691</v>
      </c>
      <c r="L2350" s="10" t="s">
        <v>31866</v>
      </c>
      <c r="N2350" s="10" t="s">
        <v>33931</v>
      </c>
      <c r="O2350" s="10" t="s">
        <v>18683</v>
      </c>
      <c r="P2350" s="10" t="s">
        <v>18684</v>
      </c>
      <c r="Q2350" s="10" t="s">
        <v>18685</v>
      </c>
      <c r="S2350" s="10" t="s">
        <v>18686</v>
      </c>
      <c r="T2350" s="10" t="s">
        <v>18687</v>
      </c>
      <c r="U2350" s="10" t="s">
        <v>18688</v>
      </c>
    </row>
    <row r="2351" spans="1:22" x14ac:dyDescent="0.2">
      <c r="A2351" s="10">
        <v>2350</v>
      </c>
      <c r="B2351" s="10">
        <v>0.27730399999999999</v>
      </c>
      <c r="C2351" s="10">
        <v>2.7458100000000001</v>
      </c>
      <c r="D2351" s="10">
        <v>-0.446822</v>
      </c>
      <c r="E2351" s="10">
        <v>-3.1926399999999999</v>
      </c>
      <c r="F2351" s="10">
        <v>-0.72412600000000005</v>
      </c>
      <c r="G2351" s="10" t="s">
        <v>18695</v>
      </c>
      <c r="H2351" s="10" t="s">
        <v>18693</v>
      </c>
      <c r="I2351" s="10" t="s">
        <v>18693</v>
      </c>
      <c r="K2351" s="15" t="s">
        <v>18694</v>
      </c>
      <c r="L2351" s="10" t="s">
        <v>31866</v>
      </c>
      <c r="N2351" s="10" t="s">
        <v>31901</v>
      </c>
    </row>
    <row r="2352" spans="1:22" x14ac:dyDescent="0.2">
      <c r="A2352" s="10">
        <v>2351</v>
      </c>
      <c r="B2352" s="10">
        <v>0.82869000000000004</v>
      </c>
      <c r="C2352" s="10">
        <v>-0.87209899999999996</v>
      </c>
      <c r="D2352" s="10">
        <v>-0.65279900000000002</v>
      </c>
      <c r="E2352" s="10">
        <v>0.21929999999999999</v>
      </c>
      <c r="F2352" s="10">
        <v>-1.48149</v>
      </c>
      <c r="G2352" s="10" t="s">
        <v>18704</v>
      </c>
      <c r="H2352" s="10" t="s">
        <v>18702</v>
      </c>
      <c r="I2352" s="10" t="s">
        <v>18702</v>
      </c>
      <c r="K2352" s="15" t="s">
        <v>18703</v>
      </c>
      <c r="L2352" s="10" t="s">
        <v>31866</v>
      </c>
      <c r="N2352" s="10" t="s">
        <v>32091</v>
      </c>
      <c r="O2352" s="10" t="s">
        <v>18696</v>
      </c>
      <c r="P2352" s="10" t="s">
        <v>18697</v>
      </c>
      <c r="Q2352" s="10" t="s">
        <v>18698</v>
      </c>
      <c r="S2352" s="10" t="s">
        <v>18699</v>
      </c>
      <c r="T2352" s="10" t="s">
        <v>18700</v>
      </c>
      <c r="U2352" s="10" t="s">
        <v>18701</v>
      </c>
    </row>
    <row r="2353" spans="1:22" x14ac:dyDescent="0.2">
      <c r="A2353" s="10">
        <v>2352</v>
      </c>
      <c r="B2353" s="10">
        <v>0.127634</v>
      </c>
      <c r="C2353" s="10">
        <v>-1.2423500000000001</v>
      </c>
      <c r="D2353" s="10">
        <v>-0.51418799999999998</v>
      </c>
      <c r="E2353" s="10">
        <v>0.72816400000000003</v>
      </c>
      <c r="F2353" s="10">
        <v>-0.64182099999999997</v>
      </c>
      <c r="G2353" s="10" t="s">
        <v>18711</v>
      </c>
      <c r="H2353" s="10" t="s">
        <v>18709</v>
      </c>
      <c r="I2353" s="10" t="s">
        <v>18709</v>
      </c>
      <c r="K2353" s="15" t="s">
        <v>18710</v>
      </c>
      <c r="L2353" s="10" t="s">
        <v>31866</v>
      </c>
      <c r="N2353" s="10" t="s">
        <v>33932</v>
      </c>
      <c r="P2353" s="10" t="s">
        <v>18705</v>
      </c>
      <c r="R2353" s="10" t="s">
        <v>18706</v>
      </c>
      <c r="T2353" s="10" t="s">
        <v>18707</v>
      </c>
      <c r="V2353" s="10" t="s">
        <v>18708</v>
      </c>
    </row>
    <row r="2354" spans="1:22" x14ac:dyDescent="0.2">
      <c r="A2354" s="10">
        <v>2353</v>
      </c>
      <c r="B2354" s="10">
        <v>-2.0644399999999998</v>
      </c>
      <c r="C2354" s="10">
        <v>-0.47152699999999997</v>
      </c>
      <c r="D2354" s="10">
        <v>-0.56673499999999999</v>
      </c>
      <c r="E2354" s="10">
        <v>-9.5207899999999998E-2</v>
      </c>
      <c r="F2354" s="10">
        <v>1.4977</v>
      </c>
      <c r="G2354" s="10" t="s">
        <v>18722</v>
      </c>
      <c r="H2354" s="10" t="s">
        <v>18718</v>
      </c>
      <c r="I2354" s="10" t="s">
        <v>18719</v>
      </c>
      <c r="J2354" s="10" t="s">
        <v>18720</v>
      </c>
      <c r="K2354" s="15" t="s">
        <v>18721</v>
      </c>
      <c r="L2354" s="10" t="s">
        <v>31866</v>
      </c>
      <c r="N2354" s="10" t="s">
        <v>31966</v>
      </c>
      <c r="O2354" s="10" t="s">
        <v>18712</v>
      </c>
      <c r="P2354" s="10" t="s">
        <v>18713</v>
      </c>
      <c r="Q2354" s="10" t="s">
        <v>18714</v>
      </c>
      <c r="R2354" s="10" t="s">
        <v>11286</v>
      </c>
      <c r="S2354" s="10" t="s">
        <v>18715</v>
      </c>
      <c r="T2354" s="10" t="s">
        <v>18716</v>
      </c>
      <c r="U2354" s="10" t="s">
        <v>18717</v>
      </c>
      <c r="V2354" s="10" t="s">
        <v>11290</v>
      </c>
    </row>
    <row r="2355" spans="1:22" x14ac:dyDescent="0.2">
      <c r="A2355" s="10">
        <v>2354</v>
      </c>
      <c r="B2355" s="10">
        <v>0.71284899999999995</v>
      </c>
      <c r="C2355" s="10">
        <v>-0.578268</v>
      </c>
      <c r="D2355" s="10">
        <v>-0.630803</v>
      </c>
      <c r="E2355" s="10">
        <v>-5.2535699999999998E-2</v>
      </c>
      <c r="F2355" s="10">
        <v>-1.34365</v>
      </c>
      <c r="G2355" s="10" t="s">
        <v>18727</v>
      </c>
      <c r="H2355" s="10" t="s">
        <v>18725</v>
      </c>
      <c r="I2355" s="10" t="s">
        <v>18725</v>
      </c>
      <c r="K2355" s="15" t="s">
        <v>18726</v>
      </c>
      <c r="L2355" s="10" t="s">
        <v>31863</v>
      </c>
      <c r="M2355" s="10" t="s">
        <v>33933</v>
      </c>
      <c r="N2355" s="10" t="s">
        <v>32266</v>
      </c>
      <c r="O2355" s="10" t="s">
        <v>18723</v>
      </c>
      <c r="P2355" s="10" t="s">
        <v>7976</v>
      </c>
      <c r="Q2355" s="10" t="s">
        <v>4279</v>
      </c>
      <c r="S2355" s="10" t="s">
        <v>18724</v>
      </c>
      <c r="T2355" s="10" t="s">
        <v>7979</v>
      </c>
      <c r="U2355" s="10" t="s">
        <v>4283</v>
      </c>
    </row>
    <row r="2356" spans="1:22" x14ac:dyDescent="0.2">
      <c r="A2356" s="10">
        <v>2355</v>
      </c>
      <c r="B2356" s="10">
        <v>-0.31460300000000002</v>
      </c>
      <c r="C2356" s="10">
        <v>1.10823</v>
      </c>
      <c r="D2356" s="10">
        <v>-0.56662999999999997</v>
      </c>
      <c r="E2356" s="10">
        <v>-1.6748499999999999</v>
      </c>
      <c r="F2356" s="10">
        <v>-0.252027</v>
      </c>
      <c r="G2356" s="10" t="s">
        <v>18736</v>
      </c>
      <c r="H2356" s="10" t="s">
        <v>18734</v>
      </c>
      <c r="I2356" s="10" t="s">
        <v>18734</v>
      </c>
      <c r="K2356" s="15" t="s">
        <v>18735</v>
      </c>
      <c r="L2356" s="10" t="s">
        <v>31866</v>
      </c>
      <c r="N2356" s="10" t="s">
        <v>31901</v>
      </c>
      <c r="O2356" s="10" t="s">
        <v>18728</v>
      </c>
      <c r="P2356" s="10" t="s">
        <v>18729</v>
      </c>
      <c r="Q2356" s="10" t="s">
        <v>18730</v>
      </c>
      <c r="S2356" s="10" t="s">
        <v>18731</v>
      </c>
      <c r="T2356" s="10" t="s">
        <v>18732</v>
      </c>
      <c r="U2356" s="10" t="s">
        <v>18733</v>
      </c>
    </row>
    <row r="2357" spans="1:22" x14ac:dyDescent="0.2">
      <c r="A2357" s="10">
        <v>2356</v>
      </c>
      <c r="B2357" s="10">
        <v>-0.61764200000000002</v>
      </c>
      <c r="C2357" s="10">
        <v>0.30382799999999999</v>
      </c>
      <c r="D2357" s="10">
        <v>-0.70843500000000004</v>
      </c>
      <c r="E2357" s="10">
        <v>-1.0122599999999999</v>
      </c>
      <c r="F2357" s="10">
        <v>-9.0792800000000007E-2</v>
      </c>
      <c r="G2357" s="10" t="s">
        <v>18746</v>
      </c>
      <c r="H2357" s="10" t="s">
        <v>18743</v>
      </c>
      <c r="I2357" s="10" t="s">
        <v>18743</v>
      </c>
      <c r="J2357" s="10" t="s">
        <v>18744</v>
      </c>
      <c r="K2357" s="15" t="s">
        <v>18745</v>
      </c>
      <c r="L2357" s="10" t="s">
        <v>31866</v>
      </c>
      <c r="N2357" s="10" t="s">
        <v>32062</v>
      </c>
      <c r="O2357" s="10" t="s">
        <v>18737</v>
      </c>
      <c r="P2357" s="10" t="s">
        <v>18738</v>
      </c>
      <c r="Q2357" s="10" t="s">
        <v>18739</v>
      </c>
      <c r="R2357" s="10" t="s">
        <v>119</v>
      </c>
      <c r="S2357" s="10" t="s">
        <v>18740</v>
      </c>
      <c r="T2357" s="10" t="s">
        <v>18741</v>
      </c>
      <c r="U2357" s="10" t="s">
        <v>18742</v>
      </c>
      <c r="V2357" s="10" t="s">
        <v>123</v>
      </c>
    </row>
    <row r="2358" spans="1:22" x14ac:dyDescent="0.2">
      <c r="A2358" s="10">
        <v>2357</v>
      </c>
      <c r="B2358" s="10">
        <v>-0.350935</v>
      </c>
      <c r="C2358" s="10">
        <v>-1.26498</v>
      </c>
      <c r="D2358" s="10">
        <v>-0.83490500000000001</v>
      </c>
      <c r="E2358" s="10">
        <v>0.43007099999999998</v>
      </c>
      <c r="F2358" s="10">
        <v>-0.48397000000000001</v>
      </c>
      <c r="G2358" s="10" t="s">
        <v>18755</v>
      </c>
      <c r="H2358" s="10" t="s">
        <v>18753</v>
      </c>
      <c r="I2358" s="10" t="s">
        <v>18753</v>
      </c>
      <c r="K2358" s="15" t="s">
        <v>18754</v>
      </c>
      <c r="L2358" s="10" t="s">
        <v>31866</v>
      </c>
      <c r="N2358" s="10" t="s">
        <v>32206</v>
      </c>
      <c r="O2358" s="10" t="s">
        <v>18747</v>
      </c>
      <c r="P2358" s="10" t="s">
        <v>18748</v>
      </c>
      <c r="Q2358" s="10" t="s">
        <v>18749</v>
      </c>
      <c r="S2358" s="10" t="s">
        <v>18750</v>
      </c>
      <c r="T2358" s="10" t="s">
        <v>18751</v>
      </c>
      <c r="U2358" s="10" t="s">
        <v>18752</v>
      </c>
    </row>
    <row r="2359" spans="1:22" x14ac:dyDescent="0.2">
      <c r="A2359" s="10">
        <v>2358</v>
      </c>
      <c r="B2359" s="10">
        <v>0.98223300000000002</v>
      </c>
      <c r="C2359" s="10">
        <v>1.11585</v>
      </c>
      <c r="D2359" s="10">
        <v>-0.59179899999999996</v>
      </c>
      <c r="E2359" s="10">
        <v>-1.7076499999999999</v>
      </c>
      <c r="F2359" s="10">
        <v>-1.57403</v>
      </c>
      <c r="G2359" s="10" t="s">
        <v>18765</v>
      </c>
      <c r="H2359" s="10" t="s">
        <v>18762</v>
      </c>
      <c r="I2359" s="10" t="s">
        <v>18762</v>
      </c>
      <c r="J2359" s="10" t="s">
        <v>18763</v>
      </c>
      <c r="K2359" s="15" t="s">
        <v>18764</v>
      </c>
      <c r="L2359" s="10" t="s">
        <v>31863</v>
      </c>
      <c r="M2359" s="10" t="s">
        <v>33934</v>
      </c>
      <c r="N2359" s="10" t="s">
        <v>31904</v>
      </c>
      <c r="O2359" s="10" t="s">
        <v>18756</v>
      </c>
      <c r="P2359" s="10" t="s">
        <v>18757</v>
      </c>
      <c r="Q2359" s="10" t="s">
        <v>18758</v>
      </c>
      <c r="R2359" s="10" t="s">
        <v>119</v>
      </c>
      <c r="S2359" s="10" t="s">
        <v>18759</v>
      </c>
      <c r="T2359" s="10" t="s">
        <v>18760</v>
      </c>
      <c r="U2359" s="10" t="s">
        <v>18761</v>
      </c>
      <c r="V2359" s="10" t="s">
        <v>123</v>
      </c>
    </row>
    <row r="2360" spans="1:22" x14ac:dyDescent="0.2">
      <c r="A2360" s="10">
        <v>2359</v>
      </c>
      <c r="B2360" s="10">
        <v>0.90401600000000004</v>
      </c>
      <c r="C2360" s="10">
        <v>-0.43448500000000001</v>
      </c>
      <c r="D2360" s="10">
        <v>-0.50617999999999996</v>
      </c>
      <c r="E2360" s="10">
        <v>-7.1694900000000006E-2</v>
      </c>
      <c r="F2360" s="10">
        <v>-1.4101999999999999</v>
      </c>
      <c r="G2360" s="10" t="s">
        <v>18768</v>
      </c>
      <c r="H2360" s="10" t="s">
        <v>18766</v>
      </c>
      <c r="I2360" s="10" t="s">
        <v>18766</v>
      </c>
      <c r="K2360" s="15" t="s">
        <v>18767</v>
      </c>
      <c r="L2360" s="10" t="s">
        <v>31866</v>
      </c>
      <c r="N2360" s="10" t="s">
        <v>31901</v>
      </c>
    </row>
    <row r="2361" spans="1:22" x14ac:dyDescent="0.2">
      <c r="A2361" s="10">
        <v>2360</v>
      </c>
      <c r="B2361" s="10">
        <v>-3.3226600000000002E-2</v>
      </c>
      <c r="C2361" s="10">
        <v>3.4092699999999998E-3</v>
      </c>
      <c r="D2361" s="10">
        <v>-0.95490900000000001</v>
      </c>
      <c r="E2361" s="10">
        <v>-0.958318</v>
      </c>
      <c r="F2361" s="10">
        <v>-0.921682</v>
      </c>
      <c r="G2361" s="10" t="s">
        <v>18773</v>
      </c>
      <c r="H2361" s="10" t="s">
        <v>18771</v>
      </c>
      <c r="I2361" s="10" t="s">
        <v>18771</v>
      </c>
      <c r="K2361" s="15" t="s">
        <v>18772</v>
      </c>
      <c r="L2361" s="10" t="s">
        <v>31866</v>
      </c>
      <c r="N2361" s="10" t="s">
        <v>32063</v>
      </c>
      <c r="O2361" s="10" t="s">
        <v>11700</v>
      </c>
      <c r="P2361" s="10" t="s">
        <v>18769</v>
      </c>
      <c r="Q2361" s="10" t="s">
        <v>17003</v>
      </c>
      <c r="R2361" s="10" t="s">
        <v>4247</v>
      </c>
      <c r="S2361" s="10" t="s">
        <v>11702</v>
      </c>
      <c r="T2361" s="10" t="s">
        <v>18770</v>
      </c>
      <c r="U2361" s="10" t="s">
        <v>17005</v>
      </c>
      <c r="V2361" s="10" t="s">
        <v>4251</v>
      </c>
    </row>
    <row r="2362" spans="1:22" x14ac:dyDescent="0.2">
      <c r="A2362" s="10">
        <v>2361</v>
      </c>
      <c r="B2362" s="10">
        <v>1.3019799999999999</v>
      </c>
      <c r="C2362" s="10">
        <v>-0.95679000000000003</v>
      </c>
      <c r="D2362" s="10">
        <v>-0.72014400000000001</v>
      </c>
      <c r="E2362" s="10">
        <v>0.236646</v>
      </c>
      <c r="F2362" s="10">
        <v>-2.0221300000000002</v>
      </c>
      <c r="G2362" s="10" t="s">
        <v>18783</v>
      </c>
      <c r="H2362" s="10" t="s">
        <v>18780</v>
      </c>
      <c r="I2362" s="10" t="s">
        <v>18780</v>
      </c>
      <c r="J2362" s="10" t="s">
        <v>18781</v>
      </c>
      <c r="K2362" s="15" t="s">
        <v>18782</v>
      </c>
      <c r="L2362" s="10" t="s">
        <v>31863</v>
      </c>
      <c r="M2362" s="10" t="s">
        <v>33935</v>
      </c>
      <c r="N2362" s="10" t="s">
        <v>33936</v>
      </c>
      <c r="O2362" s="10" t="s">
        <v>18774</v>
      </c>
      <c r="P2362" s="10" t="s">
        <v>18775</v>
      </c>
      <c r="Q2362" s="10" t="s">
        <v>18776</v>
      </c>
      <c r="R2362" s="10" t="s">
        <v>4989</v>
      </c>
      <c r="S2362" s="10" t="s">
        <v>18777</v>
      </c>
      <c r="T2362" s="10" t="s">
        <v>18778</v>
      </c>
      <c r="U2362" s="10" t="s">
        <v>18779</v>
      </c>
      <c r="V2362" s="10" t="s">
        <v>4993</v>
      </c>
    </row>
    <row r="2363" spans="1:22" x14ac:dyDescent="0.2">
      <c r="A2363" s="10">
        <v>2362</v>
      </c>
      <c r="B2363" s="10">
        <v>0.67312099999999997</v>
      </c>
      <c r="C2363" s="10">
        <v>-1.3114300000000001</v>
      </c>
      <c r="D2363" s="10">
        <v>-0.45042900000000002</v>
      </c>
      <c r="E2363" s="10">
        <v>0.86100399999999999</v>
      </c>
      <c r="F2363" s="10">
        <v>-1.12355</v>
      </c>
      <c r="G2363" s="10" t="s">
        <v>18793</v>
      </c>
      <c r="H2363" s="10" t="s">
        <v>18790</v>
      </c>
      <c r="I2363" s="10" t="s">
        <v>18790</v>
      </c>
      <c r="J2363" s="10" t="s">
        <v>18791</v>
      </c>
      <c r="K2363" s="15" t="s">
        <v>18792</v>
      </c>
      <c r="L2363" s="10" t="s">
        <v>31866</v>
      </c>
      <c r="N2363" s="10" t="s">
        <v>33937</v>
      </c>
      <c r="O2363" s="10" t="s">
        <v>18784</v>
      </c>
      <c r="P2363" s="10" t="s">
        <v>18785</v>
      </c>
      <c r="Q2363" s="10" t="s">
        <v>18786</v>
      </c>
      <c r="S2363" s="10" t="s">
        <v>18787</v>
      </c>
      <c r="T2363" s="10" t="s">
        <v>18788</v>
      </c>
      <c r="U2363" s="10" t="s">
        <v>18789</v>
      </c>
    </row>
    <row r="2364" spans="1:22" x14ac:dyDescent="0.2">
      <c r="A2364" s="10">
        <v>2363</v>
      </c>
      <c r="B2364" s="10">
        <v>1.0037199999999999</v>
      </c>
      <c r="C2364" s="10">
        <v>0.42135400000000001</v>
      </c>
      <c r="D2364" s="10">
        <v>-1.0477399999999999</v>
      </c>
      <c r="E2364" s="10">
        <v>-1.4691000000000001</v>
      </c>
      <c r="F2364" s="10">
        <v>-2.0514700000000001</v>
      </c>
      <c r="G2364" s="10" t="s">
        <v>18803</v>
      </c>
      <c r="H2364" s="10" t="s">
        <v>18800</v>
      </c>
      <c r="I2364" s="10" t="s">
        <v>18800</v>
      </c>
      <c r="J2364" s="10" t="s">
        <v>18801</v>
      </c>
      <c r="K2364" s="15" t="s">
        <v>18802</v>
      </c>
      <c r="L2364" s="10" t="s">
        <v>31863</v>
      </c>
      <c r="M2364" s="10" t="s">
        <v>33938</v>
      </c>
      <c r="O2364" s="10" t="s">
        <v>18794</v>
      </c>
      <c r="P2364" s="10" t="s">
        <v>18795</v>
      </c>
      <c r="Q2364" s="10" t="s">
        <v>18796</v>
      </c>
      <c r="S2364" s="10" t="s">
        <v>18797</v>
      </c>
      <c r="T2364" s="10" t="s">
        <v>18798</v>
      </c>
      <c r="U2364" s="10" t="s">
        <v>18799</v>
      </c>
    </row>
    <row r="2365" spans="1:22" x14ac:dyDescent="0.2">
      <c r="A2365" s="10">
        <v>2364</v>
      </c>
      <c r="B2365" s="10">
        <v>1.1371500000000001</v>
      </c>
      <c r="C2365" s="10">
        <v>-0.113666</v>
      </c>
      <c r="D2365" s="10">
        <v>-0.39311000000000001</v>
      </c>
      <c r="E2365" s="10">
        <v>-0.27944400000000003</v>
      </c>
      <c r="F2365" s="10">
        <v>-1.53026</v>
      </c>
      <c r="G2365" s="10" t="s">
        <v>18809</v>
      </c>
      <c r="H2365" s="10" t="s">
        <v>18806</v>
      </c>
      <c r="I2365" s="10" t="s">
        <v>18806</v>
      </c>
      <c r="J2365" s="10" t="s">
        <v>18807</v>
      </c>
      <c r="K2365" s="15" t="s">
        <v>18808</v>
      </c>
      <c r="L2365" s="10" t="s">
        <v>31863</v>
      </c>
      <c r="M2365" s="10" t="s">
        <v>33939</v>
      </c>
      <c r="N2365" s="10" t="s">
        <v>33189</v>
      </c>
      <c r="O2365" s="10" t="s">
        <v>18804</v>
      </c>
      <c r="P2365" s="10" t="s">
        <v>14031</v>
      </c>
      <c r="Q2365" s="10" t="s">
        <v>1351</v>
      </c>
      <c r="R2365" s="10" t="s">
        <v>790</v>
      </c>
      <c r="S2365" s="10" t="s">
        <v>18805</v>
      </c>
      <c r="T2365" s="10" t="s">
        <v>14034</v>
      </c>
      <c r="U2365" s="10" t="s">
        <v>1354</v>
      </c>
      <c r="V2365" s="10" t="s">
        <v>794</v>
      </c>
    </row>
    <row r="2366" spans="1:22" x14ac:dyDescent="0.2">
      <c r="A2366" s="10">
        <v>2365</v>
      </c>
      <c r="B2366" s="10">
        <v>2.5756899999999998</v>
      </c>
      <c r="C2366" s="10">
        <v>0.98040700000000003</v>
      </c>
      <c r="D2366" s="10">
        <v>-0.62611399999999995</v>
      </c>
      <c r="E2366" s="10">
        <v>-1.6065199999999999</v>
      </c>
      <c r="F2366" s="10">
        <v>-3.2018</v>
      </c>
      <c r="G2366" s="10" t="s">
        <v>18822</v>
      </c>
      <c r="H2366" s="10" t="s">
        <v>18818</v>
      </c>
      <c r="I2366" s="10" t="s">
        <v>18819</v>
      </c>
      <c r="J2366" s="10" t="s">
        <v>18820</v>
      </c>
      <c r="K2366" s="15" t="s">
        <v>18821</v>
      </c>
      <c r="L2366" s="10" t="s">
        <v>31863</v>
      </c>
      <c r="M2366" s="10" t="s">
        <v>33940</v>
      </c>
      <c r="N2366" s="10" t="s">
        <v>33941</v>
      </c>
      <c r="O2366" s="10" t="s">
        <v>18810</v>
      </c>
      <c r="P2366" s="10" t="s">
        <v>18811</v>
      </c>
      <c r="Q2366" s="10" t="s">
        <v>18812</v>
      </c>
      <c r="R2366" s="10" t="s">
        <v>18813</v>
      </c>
      <c r="S2366" s="10" t="s">
        <v>18814</v>
      </c>
      <c r="T2366" s="10" t="s">
        <v>18815</v>
      </c>
      <c r="U2366" s="10" t="s">
        <v>18816</v>
      </c>
      <c r="V2366" s="10" t="s">
        <v>18817</v>
      </c>
    </row>
    <row r="2367" spans="1:22" x14ac:dyDescent="0.2">
      <c r="A2367" s="10">
        <v>2366</v>
      </c>
      <c r="B2367" s="10">
        <v>-0.78120699999999998</v>
      </c>
      <c r="C2367" s="10">
        <v>-1.5461</v>
      </c>
      <c r="D2367" s="10">
        <v>-1.0172300000000001</v>
      </c>
      <c r="E2367" s="10">
        <v>0.528868</v>
      </c>
      <c r="F2367" s="10">
        <v>-0.23602300000000001</v>
      </c>
      <c r="G2367" s="10" t="s">
        <v>18830</v>
      </c>
      <c r="H2367" s="10" t="s">
        <v>18827</v>
      </c>
      <c r="I2367" s="10" t="s">
        <v>18827</v>
      </c>
      <c r="J2367" s="10" t="s">
        <v>18828</v>
      </c>
      <c r="K2367" s="15" t="s">
        <v>18829</v>
      </c>
      <c r="L2367" s="10" t="s">
        <v>31866</v>
      </c>
      <c r="N2367" s="10" t="s">
        <v>33942</v>
      </c>
      <c r="O2367" s="10" t="s">
        <v>18823</v>
      </c>
      <c r="P2367" s="10" t="s">
        <v>18824</v>
      </c>
      <c r="Q2367" s="10" t="s">
        <v>744</v>
      </c>
      <c r="S2367" s="10" t="s">
        <v>18825</v>
      </c>
      <c r="T2367" s="10" t="s">
        <v>18826</v>
      </c>
      <c r="U2367" s="10" t="s">
        <v>748</v>
      </c>
    </row>
    <row r="2368" spans="1:22" x14ac:dyDescent="0.2">
      <c r="A2368" s="10">
        <v>2367</v>
      </c>
      <c r="B2368" s="10">
        <v>1.5571200000000001</v>
      </c>
      <c r="C2368" s="10">
        <v>0.206925</v>
      </c>
      <c r="D2368" s="10">
        <v>-0.68684699999999999</v>
      </c>
      <c r="E2368" s="10">
        <v>-0.89377300000000004</v>
      </c>
      <c r="F2368" s="10">
        <v>-2.24396</v>
      </c>
      <c r="G2368" s="10" t="s">
        <v>18835</v>
      </c>
      <c r="H2368" s="10" t="s">
        <v>18833</v>
      </c>
      <c r="I2368" s="10" t="s">
        <v>18833</v>
      </c>
      <c r="K2368" s="15" t="s">
        <v>18834</v>
      </c>
      <c r="L2368" s="10" t="s">
        <v>31866</v>
      </c>
      <c r="N2368" s="10" t="s">
        <v>32081</v>
      </c>
      <c r="O2368" s="10" t="s">
        <v>18831</v>
      </c>
      <c r="P2368" s="10" t="s">
        <v>13638</v>
      </c>
      <c r="Q2368" s="10" t="s">
        <v>8709</v>
      </c>
      <c r="R2368" s="10" t="s">
        <v>4247</v>
      </c>
      <c r="S2368" s="10" t="s">
        <v>18832</v>
      </c>
      <c r="T2368" s="10" t="s">
        <v>13639</v>
      </c>
      <c r="U2368" s="10" t="s">
        <v>8712</v>
      </c>
      <c r="V2368" s="10" t="s">
        <v>4251</v>
      </c>
    </row>
    <row r="2369" spans="1:22" x14ac:dyDescent="0.2">
      <c r="A2369" s="10">
        <v>2368</v>
      </c>
      <c r="B2369" s="10">
        <v>3.7200099999999998</v>
      </c>
      <c r="C2369" s="10">
        <v>-0.26569599999999999</v>
      </c>
      <c r="D2369" s="10">
        <v>-0.47099999999999997</v>
      </c>
      <c r="E2369" s="10">
        <v>-0.20530399999999999</v>
      </c>
      <c r="F2369" s="10">
        <v>-4.1910100000000003</v>
      </c>
      <c r="G2369" s="10" t="s">
        <v>18845</v>
      </c>
      <c r="H2369" s="10" t="s">
        <v>18842</v>
      </c>
      <c r="I2369" s="10" t="s">
        <v>18842</v>
      </c>
      <c r="J2369" s="10" t="s">
        <v>18843</v>
      </c>
      <c r="K2369" s="15" t="s">
        <v>18844</v>
      </c>
      <c r="L2369" s="10" t="s">
        <v>31866</v>
      </c>
      <c r="N2369" s="10" t="s">
        <v>33943</v>
      </c>
      <c r="O2369" s="10" t="s">
        <v>18836</v>
      </c>
      <c r="P2369" s="10" t="s">
        <v>18837</v>
      </c>
      <c r="Q2369" s="10" t="s">
        <v>18838</v>
      </c>
      <c r="S2369" s="10" t="s">
        <v>18839</v>
      </c>
      <c r="T2369" s="10" t="s">
        <v>18840</v>
      </c>
      <c r="U2369" s="10" t="s">
        <v>18841</v>
      </c>
    </row>
    <row r="2370" spans="1:22" x14ac:dyDescent="0.2">
      <c r="A2370" s="10">
        <v>2369</v>
      </c>
      <c r="B2370" s="10">
        <v>-1.3066500000000001</v>
      </c>
      <c r="C2370" s="10">
        <v>-0.68786700000000001</v>
      </c>
      <c r="D2370" s="10">
        <v>-0.56713100000000005</v>
      </c>
      <c r="E2370" s="10">
        <v>0.120736</v>
      </c>
      <c r="F2370" s="10">
        <v>0.73951599999999995</v>
      </c>
      <c r="G2370" s="10" t="s">
        <v>18851</v>
      </c>
      <c r="H2370" s="10" t="s">
        <v>18848</v>
      </c>
      <c r="I2370" s="10" t="s">
        <v>18848</v>
      </c>
      <c r="J2370" s="10" t="s">
        <v>18849</v>
      </c>
      <c r="K2370" s="15" t="s">
        <v>18850</v>
      </c>
      <c r="L2370" s="10" t="s">
        <v>31866</v>
      </c>
      <c r="N2370" s="10" t="s">
        <v>31966</v>
      </c>
      <c r="O2370" s="10" t="s">
        <v>10126</v>
      </c>
      <c r="P2370" s="10" t="s">
        <v>1120</v>
      </c>
      <c r="Q2370" s="10" t="s">
        <v>18846</v>
      </c>
      <c r="S2370" s="10" t="s">
        <v>10128</v>
      </c>
      <c r="T2370" s="10" t="s">
        <v>1122</v>
      </c>
      <c r="U2370" s="10" t="s">
        <v>18847</v>
      </c>
    </row>
    <row r="2371" spans="1:22" x14ac:dyDescent="0.2">
      <c r="A2371" s="10">
        <v>2370</v>
      </c>
      <c r="B2371" s="10">
        <v>0.68283400000000005</v>
      </c>
      <c r="C2371" s="10">
        <v>0.31237500000000001</v>
      </c>
      <c r="D2371" s="10">
        <v>-0.57567100000000004</v>
      </c>
      <c r="E2371" s="10">
        <v>-0.88804700000000003</v>
      </c>
      <c r="F2371" s="10">
        <v>-1.25851</v>
      </c>
      <c r="G2371" s="10" t="s">
        <v>18858</v>
      </c>
      <c r="H2371" s="10" t="s">
        <v>18856</v>
      </c>
      <c r="I2371" s="10" t="s">
        <v>18856</v>
      </c>
      <c r="K2371" s="15" t="s">
        <v>18857</v>
      </c>
      <c r="L2371" s="10" t="s">
        <v>31866</v>
      </c>
      <c r="N2371" s="10" t="s">
        <v>32063</v>
      </c>
      <c r="O2371" s="10" t="s">
        <v>18852</v>
      </c>
      <c r="Q2371" s="10" t="s">
        <v>18853</v>
      </c>
      <c r="S2371" s="10" t="s">
        <v>18854</v>
      </c>
      <c r="U2371" s="10" t="s">
        <v>18855</v>
      </c>
    </row>
    <row r="2372" spans="1:22" x14ac:dyDescent="0.2">
      <c r="A2372" s="10">
        <v>2371</v>
      </c>
      <c r="B2372" s="10">
        <v>0.112772</v>
      </c>
      <c r="C2372" s="10">
        <v>-1.11243</v>
      </c>
      <c r="D2372" s="10">
        <v>-0.37309300000000001</v>
      </c>
      <c r="E2372" s="10">
        <v>0.73933800000000005</v>
      </c>
      <c r="F2372" s="10">
        <v>-0.48586499999999999</v>
      </c>
      <c r="G2372" s="10" t="s">
        <v>18868</v>
      </c>
      <c r="H2372" s="10" t="s">
        <v>18865</v>
      </c>
      <c r="I2372" s="10" t="s">
        <v>18865</v>
      </c>
      <c r="J2372" s="10" t="s">
        <v>18866</v>
      </c>
      <c r="K2372" s="15" t="s">
        <v>18867</v>
      </c>
      <c r="L2372" s="10" t="s">
        <v>31866</v>
      </c>
      <c r="N2372" s="10" t="s">
        <v>33944</v>
      </c>
      <c r="O2372" s="10" t="s">
        <v>18859</v>
      </c>
      <c r="P2372" s="10" t="s">
        <v>18860</v>
      </c>
      <c r="Q2372" s="10" t="s">
        <v>744</v>
      </c>
      <c r="R2372" s="10" t="s">
        <v>18861</v>
      </c>
      <c r="S2372" s="10" t="s">
        <v>18862</v>
      </c>
      <c r="T2372" s="10" t="s">
        <v>18863</v>
      </c>
      <c r="U2372" s="10" t="s">
        <v>748</v>
      </c>
      <c r="V2372" s="10" t="s">
        <v>18864</v>
      </c>
    </row>
    <row r="2373" spans="1:22" x14ac:dyDescent="0.2">
      <c r="A2373" s="10">
        <v>2372</v>
      </c>
      <c r="B2373" s="10">
        <v>3.3145899999999999</v>
      </c>
      <c r="C2373" s="10">
        <v>4.2314600000000002</v>
      </c>
      <c r="D2373" s="10">
        <v>-0.55385300000000004</v>
      </c>
      <c r="E2373" s="10">
        <v>-4.7853199999999996</v>
      </c>
      <c r="F2373" s="10">
        <v>-3.8684400000000001</v>
      </c>
      <c r="G2373" s="10" t="s">
        <v>18876</v>
      </c>
      <c r="H2373" s="10" t="s">
        <v>18873</v>
      </c>
      <c r="I2373" s="10" t="s">
        <v>18873</v>
      </c>
      <c r="J2373" s="10" t="s">
        <v>18874</v>
      </c>
      <c r="K2373" s="15" t="s">
        <v>18875</v>
      </c>
      <c r="L2373" s="10" t="s">
        <v>31866</v>
      </c>
      <c r="N2373" s="10" t="s">
        <v>33945</v>
      </c>
      <c r="O2373" s="10" t="s">
        <v>3317</v>
      </c>
      <c r="P2373" s="10" t="s">
        <v>18869</v>
      </c>
      <c r="Q2373" s="10" t="s">
        <v>18870</v>
      </c>
      <c r="S2373" s="10" t="s">
        <v>3318</v>
      </c>
      <c r="T2373" s="10" t="s">
        <v>18871</v>
      </c>
      <c r="U2373" s="10" t="s">
        <v>18872</v>
      </c>
    </row>
    <row r="2374" spans="1:22" x14ac:dyDescent="0.2">
      <c r="A2374" s="10">
        <v>2373</v>
      </c>
      <c r="B2374" s="10">
        <v>1.6211599999999999</v>
      </c>
      <c r="C2374" s="10">
        <v>-1.40998</v>
      </c>
      <c r="D2374" s="10">
        <v>-0.639818</v>
      </c>
      <c r="E2374" s="10">
        <v>0.77016300000000004</v>
      </c>
      <c r="F2374" s="10">
        <v>-2.26098</v>
      </c>
      <c r="G2374" s="10" t="s">
        <v>18884</v>
      </c>
      <c r="H2374" s="10" t="s">
        <v>18881</v>
      </c>
      <c r="I2374" s="10" t="s">
        <v>18881</v>
      </c>
      <c r="J2374" s="10" t="s">
        <v>18882</v>
      </c>
      <c r="K2374" s="15" t="s">
        <v>18883</v>
      </c>
      <c r="L2374" s="10" t="s">
        <v>31866</v>
      </c>
      <c r="N2374" s="10" t="s">
        <v>33946</v>
      </c>
      <c r="O2374" s="10" t="s">
        <v>18877</v>
      </c>
      <c r="P2374" s="10" t="s">
        <v>18878</v>
      </c>
      <c r="Q2374" s="10" t="s">
        <v>18838</v>
      </c>
      <c r="R2374" s="10" t="s">
        <v>2955</v>
      </c>
      <c r="S2374" s="10" t="s">
        <v>18879</v>
      </c>
      <c r="T2374" s="10" t="s">
        <v>18880</v>
      </c>
      <c r="U2374" s="10" t="s">
        <v>18841</v>
      </c>
      <c r="V2374" s="10" t="s">
        <v>2959</v>
      </c>
    </row>
    <row r="2375" spans="1:22" x14ac:dyDescent="0.2">
      <c r="A2375" s="10">
        <v>2374</v>
      </c>
      <c r="B2375" s="10">
        <v>-0.16035099999999999</v>
      </c>
      <c r="C2375" s="10">
        <v>-0.175758</v>
      </c>
      <c r="D2375" s="10">
        <v>-0.56914900000000002</v>
      </c>
      <c r="E2375" s="10">
        <v>-0.39339099999999999</v>
      </c>
      <c r="F2375" s="10">
        <v>-0.40879799999999999</v>
      </c>
      <c r="G2375" s="10" t="s">
        <v>18887</v>
      </c>
      <c r="H2375" s="10" t="s">
        <v>18885</v>
      </c>
      <c r="I2375" s="10" t="s">
        <v>18885</v>
      </c>
      <c r="K2375" s="15" t="s">
        <v>18886</v>
      </c>
      <c r="L2375" s="10" t="s">
        <v>31866</v>
      </c>
      <c r="N2375" s="10" t="s">
        <v>32063</v>
      </c>
    </row>
    <row r="2376" spans="1:22" x14ac:dyDescent="0.2">
      <c r="A2376" s="10">
        <v>2375</v>
      </c>
      <c r="B2376" s="10">
        <v>-0.37686799999999998</v>
      </c>
      <c r="C2376" s="10">
        <v>-1.12094</v>
      </c>
      <c r="D2376" s="10">
        <v>-0.40423300000000001</v>
      </c>
      <c r="E2376" s="10">
        <v>0.71670500000000004</v>
      </c>
      <c r="F2376" s="10">
        <v>-2.7365899999999999E-2</v>
      </c>
      <c r="G2376" s="10" t="s">
        <v>18899</v>
      </c>
      <c r="H2376" s="10" t="s">
        <v>18896</v>
      </c>
      <c r="I2376" s="10" t="s">
        <v>18896</v>
      </c>
      <c r="J2376" s="10" t="s">
        <v>18897</v>
      </c>
      <c r="K2376" s="15" t="s">
        <v>18898</v>
      </c>
      <c r="L2376" s="10" t="s">
        <v>31866</v>
      </c>
      <c r="N2376" s="10" t="s">
        <v>33947</v>
      </c>
      <c r="O2376" s="10" t="s">
        <v>18888</v>
      </c>
      <c r="P2376" s="10" t="s">
        <v>18889</v>
      </c>
      <c r="Q2376" s="10" t="s">
        <v>18890</v>
      </c>
      <c r="R2376" s="10" t="s">
        <v>18891</v>
      </c>
      <c r="S2376" s="10" t="s">
        <v>18892</v>
      </c>
      <c r="T2376" s="10" t="s">
        <v>18893</v>
      </c>
      <c r="U2376" s="10" t="s">
        <v>18894</v>
      </c>
      <c r="V2376" s="10" t="s">
        <v>18895</v>
      </c>
    </row>
    <row r="2377" spans="1:22" x14ac:dyDescent="0.2">
      <c r="A2377" s="10">
        <v>2376</v>
      </c>
      <c r="B2377" s="10">
        <v>-1.2104299999999999</v>
      </c>
      <c r="C2377" s="10">
        <v>-0.548288</v>
      </c>
      <c r="D2377" s="10">
        <v>-0.62587199999999998</v>
      </c>
      <c r="E2377" s="10">
        <v>-7.7583899999999997E-2</v>
      </c>
      <c r="F2377" s="10">
        <v>0.58455500000000005</v>
      </c>
      <c r="G2377" s="10" t="s">
        <v>18911</v>
      </c>
      <c r="H2377" s="10" t="s">
        <v>18908</v>
      </c>
      <c r="I2377" s="10" t="s">
        <v>18908</v>
      </c>
      <c r="J2377" s="10" t="s">
        <v>18909</v>
      </c>
      <c r="K2377" s="15" t="s">
        <v>18910</v>
      </c>
      <c r="L2377" s="10" t="s">
        <v>31866</v>
      </c>
      <c r="N2377" s="10" t="s">
        <v>33948</v>
      </c>
      <c r="O2377" s="10" t="s">
        <v>18900</v>
      </c>
      <c r="P2377" s="10" t="s">
        <v>18901</v>
      </c>
      <c r="Q2377" s="10" t="s">
        <v>18902</v>
      </c>
      <c r="R2377" s="10" t="s">
        <v>18903</v>
      </c>
      <c r="S2377" s="10" t="s">
        <v>18904</v>
      </c>
      <c r="T2377" s="10" t="s">
        <v>18905</v>
      </c>
      <c r="U2377" s="10" t="s">
        <v>18906</v>
      </c>
      <c r="V2377" s="10" t="s">
        <v>18907</v>
      </c>
    </row>
    <row r="2378" spans="1:22" x14ac:dyDescent="0.2">
      <c r="A2378" s="10">
        <v>2377</v>
      </c>
      <c r="B2378" s="10">
        <v>0.19439500000000001</v>
      </c>
      <c r="C2378" s="10">
        <v>1.5182</v>
      </c>
      <c r="D2378" s="10">
        <v>-0.636876</v>
      </c>
      <c r="E2378" s="10">
        <v>-2.1550699999999998</v>
      </c>
      <c r="F2378" s="10">
        <v>-0.83127099999999998</v>
      </c>
      <c r="G2378" s="10" t="s">
        <v>18914</v>
      </c>
      <c r="H2378" s="10" t="s">
        <v>18912</v>
      </c>
      <c r="I2378" s="10" t="s">
        <v>18912</v>
      </c>
      <c r="K2378" s="15" t="s">
        <v>18913</v>
      </c>
      <c r="L2378" s="10" t="s">
        <v>31866</v>
      </c>
      <c r="N2378" s="10" t="s">
        <v>31901</v>
      </c>
    </row>
    <row r="2379" spans="1:22" x14ac:dyDescent="0.2">
      <c r="A2379" s="10">
        <v>2378</v>
      </c>
      <c r="B2379" s="10">
        <v>1.7500499999999999E-2</v>
      </c>
      <c r="C2379" s="10">
        <v>-0.74518700000000004</v>
      </c>
      <c r="D2379" s="10">
        <v>-0.66550299999999996</v>
      </c>
      <c r="E2379" s="10">
        <v>7.9683599999999993E-2</v>
      </c>
      <c r="F2379" s="10">
        <v>-0.68300399999999994</v>
      </c>
      <c r="G2379" s="10" t="s">
        <v>18925</v>
      </c>
      <c r="H2379" s="10" t="s">
        <v>18923</v>
      </c>
      <c r="I2379" s="10" t="s">
        <v>18923</v>
      </c>
      <c r="K2379" s="15" t="s">
        <v>18924</v>
      </c>
      <c r="L2379" s="10" t="s">
        <v>31866</v>
      </c>
      <c r="N2379" s="10" t="s">
        <v>32384</v>
      </c>
      <c r="O2379" s="10" t="s">
        <v>18915</v>
      </c>
      <c r="P2379" s="10" t="s">
        <v>18916</v>
      </c>
      <c r="Q2379" s="10" t="s">
        <v>18917</v>
      </c>
      <c r="R2379" s="10" t="s">
        <v>18918</v>
      </c>
      <c r="S2379" s="10" t="s">
        <v>18919</v>
      </c>
      <c r="T2379" s="10" t="s">
        <v>18920</v>
      </c>
      <c r="U2379" s="10" t="s">
        <v>18921</v>
      </c>
      <c r="V2379" s="10" t="s">
        <v>18922</v>
      </c>
    </row>
    <row r="2380" spans="1:22" x14ac:dyDescent="0.2">
      <c r="A2380" s="10">
        <v>2379</v>
      </c>
      <c r="B2380" s="10">
        <v>0.36320400000000003</v>
      </c>
      <c r="C2380" s="10">
        <v>-0.718445</v>
      </c>
      <c r="D2380" s="10">
        <v>-0.73597999999999997</v>
      </c>
      <c r="E2380" s="10">
        <v>-1.75348E-2</v>
      </c>
      <c r="F2380" s="10">
        <v>-1.09918</v>
      </c>
      <c r="G2380" s="10" t="s">
        <v>18935</v>
      </c>
      <c r="H2380" s="10" t="s">
        <v>18932</v>
      </c>
      <c r="I2380" s="10" t="s">
        <v>18932</v>
      </c>
      <c r="J2380" s="10" t="s">
        <v>18933</v>
      </c>
      <c r="K2380" s="15" t="s">
        <v>18934</v>
      </c>
      <c r="L2380" s="10" t="s">
        <v>31866</v>
      </c>
      <c r="N2380" s="10" t="s">
        <v>33949</v>
      </c>
      <c r="O2380" s="10" t="s">
        <v>18926</v>
      </c>
      <c r="P2380" s="10" t="s">
        <v>18927</v>
      </c>
      <c r="Q2380" s="10" t="s">
        <v>18928</v>
      </c>
      <c r="S2380" s="10" t="s">
        <v>18929</v>
      </c>
      <c r="T2380" s="10" t="s">
        <v>18930</v>
      </c>
      <c r="U2380" s="10" t="s">
        <v>18931</v>
      </c>
    </row>
    <row r="2381" spans="1:22" x14ac:dyDescent="0.2">
      <c r="A2381" s="10">
        <v>2380</v>
      </c>
      <c r="B2381" s="10">
        <v>0.62222699999999997</v>
      </c>
      <c r="C2381" s="10">
        <v>0.52169699999999997</v>
      </c>
      <c r="D2381" s="10">
        <v>-1.13184</v>
      </c>
      <c r="E2381" s="10">
        <v>-1.65354</v>
      </c>
      <c r="F2381" s="10">
        <v>-1.75407</v>
      </c>
      <c r="G2381" s="10" t="s">
        <v>18942</v>
      </c>
      <c r="H2381" s="10" t="s">
        <v>18940</v>
      </c>
      <c r="I2381" s="10" t="s">
        <v>18940</v>
      </c>
      <c r="K2381" s="15" t="s">
        <v>18941</v>
      </c>
      <c r="L2381" s="10" t="s">
        <v>31866</v>
      </c>
      <c r="N2381" s="10" t="s">
        <v>32063</v>
      </c>
      <c r="O2381" s="10" t="s">
        <v>18936</v>
      </c>
      <c r="P2381" s="10" t="s">
        <v>13638</v>
      </c>
      <c r="Q2381" s="10" t="s">
        <v>18937</v>
      </c>
      <c r="R2381" s="10" t="s">
        <v>4247</v>
      </c>
      <c r="S2381" s="10" t="s">
        <v>18938</v>
      </c>
      <c r="T2381" s="10" t="s">
        <v>13639</v>
      </c>
      <c r="U2381" s="10" t="s">
        <v>18939</v>
      </c>
      <c r="V2381" s="10" t="s">
        <v>4251</v>
      </c>
    </row>
    <row r="2382" spans="1:22" x14ac:dyDescent="0.2">
      <c r="A2382" s="10">
        <v>2381</v>
      </c>
      <c r="B2382" s="10">
        <v>-1.4273800000000001</v>
      </c>
      <c r="C2382" s="10">
        <v>0.23705799999999999</v>
      </c>
      <c r="D2382" s="10">
        <v>-0.53883599999999998</v>
      </c>
      <c r="E2382" s="10">
        <v>-0.77589399999999997</v>
      </c>
      <c r="F2382" s="10">
        <v>0.888544</v>
      </c>
      <c r="G2382" s="10" t="s">
        <v>18949</v>
      </c>
      <c r="H2382" s="10" t="s">
        <v>18947</v>
      </c>
      <c r="I2382" s="10" t="s">
        <v>18947</v>
      </c>
      <c r="K2382" s="15" t="s">
        <v>18948</v>
      </c>
      <c r="L2382" s="10" t="s">
        <v>31866</v>
      </c>
      <c r="N2382" s="10" t="s">
        <v>32081</v>
      </c>
      <c r="O2382" s="10" t="s">
        <v>18943</v>
      </c>
      <c r="P2382" s="10" t="s">
        <v>18944</v>
      </c>
      <c r="Q2382" s="10" t="s">
        <v>4279</v>
      </c>
      <c r="R2382" s="10" t="s">
        <v>11286</v>
      </c>
      <c r="S2382" s="10" t="s">
        <v>18945</v>
      </c>
      <c r="T2382" s="10" t="s">
        <v>18946</v>
      </c>
      <c r="U2382" s="10" t="s">
        <v>4283</v>
      </c>
      <c r="V2382" s="10" t="s">
        <v>11290</v>
      </c>
    </row>
    <row r="2383" spans="1:22" x14ac:dyDescent="0.2">
      <c r="A2383" s="10">
        <v>2382</v>
      </c>
      <c r="B2383" s="10">
        <v>0.38270700000000002</v>
      </c>
      <c r="C2383" s="10">
        <v>-0.16711400000000001</v>
      </c>
      <c r="D2383" s="10">
        <v>-0.76691900000000002</v>
      </c>
      <c r="E2383" s="10">
        <v>-0.59980500000000003</v>
      </c>
      <c r="F2383" s="10">
        <v>-1.1496299999999999</v>
      </c>
      <c r="G2383" s="10" t="s">
        <v>18952</v>
      </c>
      <c r="H2383" s="10" t="s">
        <v>18950</v>
      </c>
      <c r="I2383" s="10" t="s">
        <v>18950</v>
      </c>
      <c r="K2383" s="15" t="s">
        <v>18951</v>
      </c>
      <c r="L2383" s="10" t="s">
        <v>31866</v>
      </c>
      <c r="N2383" s="10" t="s">
        <v>31901</v>
      </c>
    </row>
    <row r="2384" spans="1:22" x14ac:dyDescent="0.2">
      <c r="A2384" s="10">
        <v>2383</v>
      </c>
      <c r="B2384" s="10">
        <v>5.8710500000000003</v>
      </c>
      <c r="C2384" s="10">
        <v>1.8879699999999999</v>
      </c>
      <c r="D2384" s="10">
        <v>-0.88017400000000001</v>
      </c>
      <c r="E2384" s="10">
        <v>-2.7681399999999998</v>
      </c>
      <c r="F2384" s="10">
        <v>-6.75122</v>
      </c>
      <c r="G2384" s="10" t="s">
        <v>18964</v>
      </c>
      <c r="H2384" s="10" t="s">
        <v>18961</v>
      </c>
      <c r="I2384" s="10" t="s">
        <v>18961</v>
      </c>
      <c r="J2384" s="10" t="s">
        <v>18962</v>
      </c>
      <c r="K2384" s="15" t="s">
        <v>18963</v>
      </c>
      <c r="L2384" s="10" t="s">
        <v>31866</v>
      </c>
      <c r="N2384" s="10" t="s">
        <v>33950</v>
      </c>
      <c r="O2384" s="10" t="s">
        <v>18953</v>
      </c>
      <c r="P2384" s="10" t="s">
        <v>18954</v>
      </c>
      <c r="Q2384" s="10" t="s">
        <v>18955</v>
      </c>
      <c r="R2384" s="10" t="s">
        <v>18956</v>
      </c>
      <c r="S2384" s="10" t="s">
        <v>18957</v>
      </c>
      <c r="T2384" s="10" t="s">
        <v>18958</v>
      </c>
      <c r="U2384" s="10" t="s">
        <v>18959</v>
      </c>
      <c r="V2384" s="10" t="s">
        <v>18960</v>
      </c>
    </row>
    <row r="2385" spans="1:22" x14ac:dyDescent="0.2">
      <c r="A2385" s="10">
        <v>2384</v>
      </c>
      <c r="B2385" s="10">
        <v>0.39554800000000001</v>
      </c>
      <c r="C2385" s="10">
        <v>-1.1549799999999999</v>
      </c>
      <c r="D2385" s="10">
        <v>-0.61590999999999996</v>
      </c>
      <c r="E2385" s="10">
        <v>0.53906799999999999</v>
      </c>
      <c r="F2385" s="10">
        <v>-1.01146</v>
      </c>
      <c r="G2385" s="10" t="s">
        <v>18973</v>
      </c>
      <c r="H2385" s="10" t="s">
        <v>18969</v>
      </c>
      <c r="I2385" s="10" t="s">
        <v>18970</v>
      </c>
      <c r="J2385" s="10" t="s">
        <v>18971</v>
      </c>
      <c r="K2385" s="15" t="s">
        <v>18972</v>
      </c>
      <c r="L2385" s="10" t="s">
        <v>31866</v>
      </c>
      <c r="N2385" s="10" t="s">
        <v>33951</v>
      </c>
      <c r="O2385" s="10" t="s">
        <v>18965</v>
      </c>
      <c r="P2385" s="10" t="s">
        <v>2783</v>
      </c>
      <c r="Q2385" s="10" t="s">
        <v>18966</v>
      </c>
      <c r="S2385" s="10" t="s">
        <v>18967</v>
      </c>
      <c r="T2385" s="10" t="s">
        <v>2787</v>
      </c>
      <c r="U2385" s="10" t="s">
        <v>18968</v>
      </c>
    </row>
    <row r="2386" spans="1:22" x14ac:dyDescent="0.2">
      <c r="A2386" s="10">
        <v>2385</v>
      </c>
      <c r="B2386" s="10">
        <v>-0.92498100000000005</v>
      </c>
      <c r="C2386" s="10">
        <v>0.42907200000000001</v>
      </c>
      <c r="D2386" s="10">
        <v>-0.76158999999999999</v>
      </c>
      <c r="E2386" s="10">
        <v>-1.1906600000000001</v>
      </c>
      <c r="F2386" s="10">
        <v>0.16339000000000001</v>
      </c>
      <c r="G2386" s="10" t="s">
        <v>18976</v>
      </c>
      <c r="H2386" s="10" t="s">
        <v>18974</v>
      </c>
      <c r="I2386" s="10" t="s">
        <v>18974</v>
      </c>
      <c r="K2386" s="15" t="s">
        <v>18975</v>
      </c>
      <c r="L2386" s="10" t="s">
        <v>31866</v>
      </c>
      <c r="N2386" s="10" t="s">
        <v>32099</v>
      </c>
    </row>
    <row r="2387" spans="1:22" x14ac:dyDescent="0.2">
      <c r="A2387" s="10">
        <v>2386</v>
      </c>
      <c r="B2387" s="10">
        <v>6.4301200000000003E-2</v>
      </c>
      <c r="C2387" s="10">
        <v>-0.74770199999999998</v>
      </c>
      <c r="D2387" s="10">
        <v>-0.278277</v>
      </c>
      <c r="E2387" s="10">
        <v>0.46942499999999998</v>
      </c>
      <c r="F2387" s="10">
        <v>-0.34257799999999999</v>
      </c>
      <c r="G2387" s="10" t="s">
        <v>18986</v>
      </c>
      <c r="H2387" s="10" t="s">
        <v>18983</v>
      </c>
      <c r="I2387" s="10" t="s">
        <v>18983</v>
      </c>
      <c r="J2387" s="10" t="s">
        <v>18984</v>
      </c>
      <c r="K2387" s="15" t="s">
        <v>18985</v>
      </c>
      <c r="L2387" s="10" t="s">
        <v>31866</v>
      </c>
      <c r="N2387" s="10" t="s">
        <v>33952</v>
      </c>
      <c r="O2387" s="10" t="s">
        <v>18977</v>
      </c>
      <c r="P2387" s="10" t="s">
        <v>18978</v>
      </c>
      <c r="Q2387" s="10" t="s">
        <v>18979</v>
      </c>
      <c r="R2387" s="10" t="s">
        <v>790</v>
      </c>
      <c r="S2387" s="10" t="s">
        <v>18980</v>
      </c>
      <c r="T2387" s="10" t="s">
        <v>18981</v>
      </c>
      <c r="U2387" s="10" t="s">
        <v>18982</v>
      </c>
      <c r="V2387" s="10" t="s">
        <v>794</v>
      </c>
    </row>
    <row r="2388" spans="1:22" x14ac:dyDescent="0.2">
      <c r="A2388" s="10">
        <v>2387</v>
      </c>
      <c r="B2388" s="10">
        <v>-0.56742599999999999</v>
      </c>
      <c r="C2388" s="10">
        <v>-6.9827099999999996E-3</v>
      </c>
      <c r="D2388" s="10">
        <v>-0.43429200000000001</v>
      </c>
      <c r="E2388" s="10">
        <v>-0.42730899999999999</v>
      </c>
      <c r="F2388" s="10">
        <v>0.133134</v>
      </c>
      <c r="G2388" s="10" t="s">
        <v>18991</v>
      </c>
      <c r="H2388" s="10" t="s">
        <v>18989</v>
      </c>
      <c r="I2388" s="10" t="s">
        <v>18989</v>
      </c>
      <c r="K2388" s="15" t="s">
        <v>18990</v>
      </c>
      <c r="L2388" s="10" t="s">
        <v>31866</v>
      </c>
      <c r="N2388" s="10" t="s">
        <v>32091</v>
      </c>
      <c r="O2388" s="10" t="s">
        <v>12161</v>
      </c>
      <c r="P2388" s="10" t="s">
        <v>2474</v>
      </c>
      <c r="Q2388" s="10" t="s">
        <v>18987</v>
      </c>
      <c r="S2388" s="10" t="s">
        <v>12162</v>
      </c>
      <c r="T2388" s="10" t="s">
        <v>2477</v>
      </c>
      <c r="U2388" s="10" t="s">
        <v>18988</v>
      </c>
    </row>
    <row r="2389" spans="1:22" x14ac:dyDescent="0.2">
      <c r="A2389" s="10">
        <v>2388</v>
      </c>
      <c r="B2389" s="10">
        <v>-0.158552</v>
      </c>
      <c r="C2389" s="10">
        <v>0.79800700000000002</v>
      </c>
      <c r="D2389" s="10">
        <v>-0.32099</v>
      </c>
      <c r="E2389" s="10">
        <v>-1.119</v>
      </c>
      <c r="F2389" s="10">
        <v>-0.162437</v>
      </c>
      <c r="G2389" s="10" t="s">
        <v>18996</v>
      </c>
      <c r="H2389" s="10" t="s">
        <v>18994</v>
      </c>
      <c r="I2389" s="10" t="s">
        <v>18994</v>
      </c>
      <c r="K2389" s="15" t="s">
        <v>18995</v>
      </c>
      <c r="L2389" s="10" t="s">
        <v>31866</v>
      </c>
      <c r="N2389" s="10" t="s">
        <v>32266</v>
      </c>
      <c r="O2389" s="10" t="s">
        <v>18992</v>
      </c>
      <c r="S2389" s="10" t="s">
        <v>18993</v>
      </c>
    </row>
    <row r="2390" spans="1:22" x14ac:dyDescent="0.2">
      <c r="A2390" s="10">
        <v>2389</v>
      </c>
      <c r="B2390" s="10">
        <v>0.27379500000000001</v>
      </c>
      <c r="C2390" s="10">
        <v>-0.77312800000000004</v>
      </c>
      <c r="D2390" s="10">
        <v>-0.607186</v>
      </c>
      <c r="E2390" s="10">
        <v>0.16594100000000001</v>
      </c>
      <c r="F2390" s="10">
        <v>-0.88098100000000001</v>
      </c>
      <c r="G2390" s="10" t="s">
        <v>19002</v>
      </c>
      <c r="H2390" s="10" t="s">
        <v>18999</v>
      </c>
      <c r="I2390" s="10" t="s">
        <v>18999</v>
      </c>
      <c r="J2390" s="10" t="s">
        <v>19000</v>
      </c>
      <c r="K2390" s="15" t="s">
        <v>19001</v>
      </c>
      <c r="L2390" s="10" t="s">
        <v>31866</v>
      </c>
      <c r="N2390" s="10" t="s">
        <v>31966</v>
      </c>
      <c r="O2390" s="10" t="s">
        <v>18997</v>
      </c>
      <c r="Q2390" s="10" t="s">
        <v>4401</v>
      </c>
      <c r="R2390" s="10" t="s">
        <v>15995</v>
      </c>
      <c r="S2390" s="10" t="s">
        <v>18998</v>
      </c>
      <c r="U2390" s="10" t="s">
        <v>4404</v>
      </c>
      <c r="V2390" s="10" t="s">
        <v>15999</v>
      </c>
    </row>
    <row r="2391" spans="1:22" x14ac:dyDescent="0.2">
      <c r="A2391" s="10">
        <v>2390</v>
      </c>
      <c r="B2391" s="10">
        <v>4.8153100000000002</v>
      </c>
      <c r="C2391" s="10">
        <v>2.9977100000000001</v>
      </c>
      <c r="D2391" s="10">
        <v>-0.56423999999999996</v>
      </c>
      <c r="E2391" s="10">
        <v>-3.5619499999999999</v>
      </c>
      <c r="F2391" s="10">
        <v>-5.3795500000000001</v>
      </c>
      <c r="G2391" s="10" t="s">
        <v>19012</v>
      </c>
      <c r="H2391" s="10" t="s">
        <v>19009</v>
      </c>
      <c r="I2391" s="10" t="s">
        <v>19009</v>
      </c>
      <c r="J2391" s="10" t="s">
        <v>19010</v>
      </c>
      <c r="K2391" s="15" t="s">
        <v>19011</v>
      </c>
      <c r="L2391" s="10" t="s">
        <v>31866</v>
      </c>
      <c r="N2391" s="10" t="s">
        <v>33953</v>
      </c>
      <c r="O2391" s="10" t="s">
        <v>19003</v>
      </c>
      <c r="P2391" s="10" t="s">
        <v>19004</v>
      </c>
      <c r="Q2391" s="10" t="s">
        <v>11410</v>
      </c>
      <c r="R2391" s="10" t="s">
        <v>19005</v>
      </c>
      <c r="S2391" s="10" t="s">
        <v>19006</v>
      </c>
      <c r="T2391" s="10" t="s">
        <v>19007</v>
      </c>
      <c r="U2391" s="10" t="s">
        <v>11412</v>
      </c>
      <c r="V2391" s="10" t="s">
        <v>19008</v>
      </c>
    </row>
    <row r="2392" spans="1:22" x14ac:dyDescent="0.2">
      <c r="A2392" s="10">
        <v>2391</v>
      </c>
      <c r="B2392" s="10">
        <v>-2.6804399999999999</v>
      </c>
      <c r="C2392" s="10">
        <v>-0.27138800000000002</v>
      </c>
      <c r="D2392" s="10">
        <v>-0.50570400000000004</v>
      </c>
      <c r="E2392" s="10">
        <v>-0.234317</v>
      </c>
      <c r="F2392" s="10">
        <v>2.1747299999999998</v>
      </c>
      <c r="G2392" s="10" t="s">
        <v>19020</v>
      </c>
      <c r="H2392" s="10" t="s">
        <v>19017</v>
      </c>
      <c r="I2392" s="10" t="s">
        <v>19017</v>
      </c>
      <c r="J2392" s="10" t="s">
        <v>19018</v>
      </c>
      <c r="K2392" s="15" t="s">
        <v>19019</v>
      </c>
      <c r="L2392" s="10" t="s">
        <v>31866</v>
      </c>
      <c r="N2392" s="10" t="s">
        <v>33954</v>
      </c>
      <c r="O2392" s="10" t="s">
        <v>19013</v>
      </c>
      <c r="P2392" s="10" t="s">
        <v>7905</v>
      </c>
      <c r="Q2392" s="10" t="s">
        <v>19014</v>
      </c>
      <c r="S2392" s="10" t="s">
        <v>19015</v>
      </c>
      <c r="T2392" s="10" t="s">
        <v>7908</v>
      </c>
      <c r="U2392" s="10" t="s">
        <v>19016</v>
      </c>
    </row>
    <row r="2393" spans="1:22" x14ac:dyDescent="0.2">
      <c r="A2393" s="10">
        <v>2392</v>
      </c>
      <c r="B2393" s="10">
        <v>3.29834</v>
      </c>
      <c r="C2393" s="10">
        <v>-1.52325</v>
      </c>
      <c r="D2393" s="10">
        <v>-0.51241400000000004</v>
      </c>
      <c r="E2393" s="10">
        <v>1.0108299999999999</v>
      </c>
      <c r="F2393" s="10">
        <v>-3.8107500000000001</v>
      </c>
      <c r="G2393" s="10" t="s">
        <v>19026</v>
      </c>
      <c r="H2393" s="10" t="s">
        <v>19023</v>
      </c>
      <c r="I2393" s="10" t="s">
        <v>19023</v>
      </c>
      <c r="J2393" s="10" t="s">
        <v>19024</v>
      </c>
      <c r="K2393" s="15" t="s">
        <v>19025</v>
      </c>
      <c r="L2393" s="10" t="s">
        <v>31866</v>
      </c>
      <c r="N2393" s="10" t="s">
        <v>33955</v>
      </c>
      <c r="O2393" s="10" t="s">
        <v>19021</v>
      </c>
      <c r="Q2393" s="10" t="s">
        <v>4301</v>
      </c>
      <c r="S2393" s="10" t="s">
        <v>19022</v>
      </c>
      <c r="U2393" s="10" t="s">
        <v>4303</v>
      </c>
    </row>
    <row r="2394" spans="1:22" x14ac:dyDescent="0.2">
      <c r="A2394" s="10">
        <v>2393</v>
      </c>
      <c r="B2394" s="10">
        <v>0.14243400000000001</v>
      </c>
      <c r="C2394" s="10">
        <v>-0.38994600000000001</v>
      </c>
      <c r="D2394" s="10">
        <v>-0.56794800000000001</v>
      </c>
      <c r="E2394" s="10">
        <v>-0.17800099999999999</v>
      </c>
      <c r="F2394" s="10">
        <v>-0.71038199999999996</v>
      </c>
      <c r="G2394" s="10" t="s">
        <v>19034</v>
      </c>
      <c r="H2394" s="10" t="s">
        <v>19031</v>
      </c>
      <c r="I2394" s="10" t="s">
        <v>19031</v>
      </c>
      <c r="J2394" s="10" t="s">
        <v>19032</v>
      </c>
      <c r="K2394" s="15" t="s">
        <v>19033</v>
      </c>
      <c r="L2394" s="10" t="s">
        <v>31866</v>
      </c>
      <c r="N2394" s="10" t="s">
        <v>33956</v>
      </c>
      <c r="O2394" s="10" t="s">
        <v>19027</v>
      </c>
      <c r="P2394" s="10" t="s">
        <v>19028</v>
      </c>
      <c r="Q2394" s="10" t="s">
        <v>1312</v>
      </c>
      <c r="S2394" s="10" t="s">
        <v>19029</v>
      </c>
      <c r="T2394" s="10" t="s">
        <v>19030</v>
      </c>
      <c r="U2394" s="10" t="s">
        <v>1316</v>
      </c>
    </row>
    <row r="2395" spans="1:22" x14ac:dyDescent="0.2">
      <c r="A2395" s="10">
        <v>2394</v>
      </c>
      <c r="B2395" s="10">
        <v>5.0774699999999999</v>
      </c>
      <c r="C2395" s="10">
        <v>3.3309000000000002</v>
      </c>
      <c r="D2395" s="10">
        <v>-0.62925200000000003</v>
      </c>
      <c r="E2395" s="10">
        <v>-3.9601500000000001</v>
      </c>
      <c r="F2395" s="10">
        <v>-5.7067199999999998</v>
      </c>
      <c r="G2395" s="10" t="s">
        <v>19044</v>
      </c>
      <c r="H2395" s="10" t="s">
        <v>19041</v>
      </c>
      <c r="I2395" s="10" t="s">
        <v>19041</v>
      </c>
      <c r="J2395" s="10" t="s">
        <v>19042</v>
      </c>
      <c r="K2395" s="15" t="s">
        <v>19043</v>
      </c>
      <c r="L2395" s="10" t="s">
        <v>31863</v>
      </c>
      <c r="M2395" s="10" t="s">
        <v>33957</v>
      </c>
      <c r="N2395" s="10" t="s">
        <v>33958</v>
      </c>
      <c r="O2395" s="10" t="s">
        <v>19035</v>
      </c>
      <c r="P2395" s="10" t="s">
        <v>19036</v>
      </c>
      <c r="Q2395" s="10" t="s">
        <v>19037</v>
      </c>
      <c r="S2395" s="10" t="s">
        <v>19038</v>
      </c>
      <c r="T2395" s="10" t="s">
        <v>19039</v>
      </c>
      <c r="U2395" s="10" t="s">
        <v>19040</v>
      </c>
    </row>
    <row r="2396" spans="1:22" x14ac:dyDescent="0.2">
      <c r="A2396" s="10">
        <v>2395</v>
      </c>
      <c r="B2396" s="10">
        <v>-2.7315399999999999</v>
      </c>
      <c r="C2396" s="10">
        <v>-1.3061700000000001</v>
      </c>
      <c r="D2396" s="10">
        <v>-0.68671800000000005</v>
      </c>
      <c r="E2396" s="10">
        <v>0.61945600000000001</v>
      </c>
      <c r="F2396" s="10">
        <v>2.0448200000000001</v>
      </c>
      <c r="G2396" s="10" t="s">
        <v>19052</v>
      </c>
      <c r="H2396" s="10" t="s">
        <v>19049</v>
      </c>
      <c r="I2396" s="10" t="s">
        <v>19049</v>
      </c>
      <c r="J2396" s="10" t="s">
        <v>19050</v>
      </c>
      <c r="K2396" s="15" t="s">
        <v>19051</v>
      </c>
      <c r="L2396" s="10" t="s">
        <v>31866</v>
      </c>
      <c r="N2396" s="10" t="s">
        <v>33959</v>
      </c>
      <c r="O2396" s="10" t="s">
        <v>19045</v>
      </c>
      <c r="P2396" s="10" t="s">
        <v>19046</v>
      </c>
      <c r="R2396" s="10" t="s">
        <v>2955</v>
      </c>
      <c r="S2396" s="10" t="s">
        <v>19047</v>
      </c>
      <c r="T2396" s="10" t="s">
        <v>19048</v>
      </c>
      <c r="V2396" s="10" t="s">
        <v>2959</v>
      </c>
    </row>
    <row r="2397" spans="1:22" x14ac:dyDescent="0.2">
      <c r="A2397" s="10">
        <v>2396</v>
      </c>
      <c r="B2397" s="10">
        <v>4.7096200000000001</v>
      </c>
      <c r="C2397" s="10">
        <v>4.9790099999999997</v>
      </c>
      <c r="D2397" s="10">
        <v>-0.64912599999999998</v>
      </c>
      <c r="E2397" s="10">
        <v>-5.6281400000000001</v>
      </c>
      <c r="F2397" s="10">
        <v>-5.3587499999999997</v>
      </c>
      <c r="G2397" s="10" t="s">
        <v>19061</v>
      </c>
      <c r="H2397" s="10" t="s">
        <v>19059</v>
      </c>
      <c r="I2397" s="10" t="s">
        <v>19059</v>
      </c>
      <c r="K2397" s="15" t="s">
        <v>19060</v>
      </c>
      <c r="L2397" s="10" t="s">
        <v>31866</v>
      </c>
      <c r="N2397" s="10" t="s">
        <v>32266</v>
      </c>
      <c r="O2397" s="10" t="s">
        <v>19053</v>
      </c>
      <c r="P2397" s="10" t="s">
        <v>19054</v>
      </c>
      <c r="Q2397" s="10" t="s">
        <v>8238</v>
      </c>
      <c r="R2397" s="10" t="s">
        <v>19055</v>
      </c>
      <c r="S2397" s="10" t="s">
        <v>19056</v>
      </c>
      <c r="T2397" s="10" t="s">
        <v>19057</v>
      </c>
      <c r="U2397" s="10" t="s">
        <v>8240</v>
      </c>
      <c r="V2397" s="10" t="s">
        <v>19058</v>
      </c>
    </row>
    <row r="2398" spans="1:22" x14ac:dyDescent="0.2">
      <c r="A2398" s="10">
        <v>2397</v>
      </c>
      <c r="B2398" s="10">
        <v>-3.22194</v>
      </c>
      <c r="C2398" s="10">
        <v>-1.3665400000000001</v>
      </c>
      <c r="D2398" s="10">
        <v>-0.55005199999999999</v>
      </c>
      <c r="E2398" s="10">
        <v>0.81649099999999997</v>
      </c>
      <c r="F2398" s="10">
        <v>2.6718899999999999</v>
      </c>
      <c r="G2398" s="10" t="s">
        <v>19069</v>
      </c>
      <c r="H2398" s="10" t="s">
        <v>19066</v>
      </c>
      <c r="I2398" s="10" t="s">
        <v>19066</v>
      </c>
      <c r="J2398" s="10" t="s">
        <v>19067</v>
      </c>
      <c r="K2398" s="15" t="s">
        <v>19068</v>
      </c>
      <c r="L2398" s="10" t="s">
        <v>31866</v>
      </c>
      <c r="N2398" s="10" t="s">
        <v>33960</v>
      </c>
      <c r="O2398" s="10" t="s">
        <v>19062</v>
      </c>
      <c r="P2398" s="10" t="s">
        <v>19063</v>
      </c>
      <c r="Q2398" s="10" t="s">
        <v>16097</v>
      </c>
      <c r="S2398" s="10" t="s">
        <v>19064</v>
      </c>
      <c r="T2398" s="10" t="s">
        <v>19065</v>
      </c>
      <c r="U2398" s="10" t="s">
        <v>16101</v>
      </c>
    </row>
    <row r="2399" spans="1:22" x14ac:dyDescent="0.2">
      <c r="A2399" s="10">
        <v>2398</v>
      </c>
      <c r="B2399" s="10">
        <v>-2.1428799999999999</v>
      </c>
      <c r="C2399" s="10">
        <v>-2.6063699999999999E-2</v>
      </c>
      <c r="D2399" s="10">
        <v>-0.90386500000000003</v>
      </c>
      <c r="E2399" s="10">
        <v>-0.87780100000000005</v>
      </c>
      <c r="F2399" s="10">
        <v>1.2390099999999999</v>
      </c>
      <c r="G2399" s="10" t="s">
        <v>19076</v>
      </c>
      <c r="H2399" s="10" t="s">
        <v>19074</v>
      </c>
      <c r="I2399" s="10" t="s">
        <v>19074</v>
      </c>
      <c r="K2399" s="15" t="s">
        <v>19075</v>
      </c>
      <c r="L2399" s="10" t="s">
        <v>31866</v>
      </c>
      <c r="N2399" s="10" t="s">
        <v>32183</v>
      </c>
      <c r="O2399" s="10" t="s">
        <v>19070</v>
      </c>
      <c r="P2399" s="10" t="s">
        <v>19071</v>
      </c>
      <c r="S2399" s="10" t="s">
        <v>19072</v>
      </c>
      <c r="T2399" s="10" t="s">
        <v>19073</v>
      </c>
    </row>
    <row r="2400" spans="1:22" x14ac:dyDescent="0.2">
      <c r="A2400" s="10">
        <v>2399</v>
      </c>
      <c r="B2400" s="10">
        <v>1.19661</v>
      </c>
      <c r="C2400" s="10">
        <v>0.86154500000000001</v>
      </c>
      <c r="D2400" s="10">
        <v>-0.672234</v>
      </c>
      <c r="E2400" s="10">
        <v>-1.5337799999999999</v>
      </c>
      <c r="F2400" s="10">
        <v>-1.8688400000000001</v>
      </c>
      <c r="G2400" s="10" t="s">
        <v>19085</v>
      </c>
      <c r="H2400" s="10" t="s">
        <v>19081</v>
      </c>
      <c r="I2400" s="10" t="s">
        <v>19082</v>
      </c>
      <c r="J2400" s="10" t="s">
        <v>19083</v>
      </c>
      <c r="K2400" s="15" t="s">
        <v>19084</v>
      </c>
      <c r="L2400" s="10" t="s">
        <v>31866</v>
      </c>
      <c r="N2400" s="10" t="s">
        <v>33961</v>
      </c>
      <c r="O2400" s="10" t="s">
        <v>19077</v>
      </c>
      <c r="P2400" s="10" t="s">
        <v>692</v>
      </c>
      <c r="Q2400" s="10" t="s">
        <v>19078</v>
      </c>
      <c r="S2400" s="10" t="s">
        <v>19079</v>
      </c>
      <c r="T2400" s="10" t="s">
        <v>696</v>
      </c>
      <c r="U2400" s="10" t="s">
        <v>19080</v>
      </c>
    </row>
    <row r="2401" spans="1:22" x14ac:dyDescent="0.2">
      <c r="A2401" s="10">
        <v>2400</v>
      </c>
      <c r="B2401" s="10">
        <v>0.455785</v>
      </c>
      <c r="C2401" s="10">
        <v>-1.4439599999999999</v>
      </c>
      <c r="D2401" s="10">
        <v>-0.67031600000000002</v>
      </c>
      <c r="E2401" s="10">
        <v>0.77364100000000002</v>
      </c>
      <c r="F2401" s="10">
        <v>-1.1261000000000001</v>
      </c>
      <c r="G2401" s="10" t="s">
        <v>19092</v>
      </c>
      <c r="H2401" s="10" t="s">
        <v>19088</v>
      </c>
      <c r="I2401" s="10" t="s">
        <v>19089</v>
      </c>
      <c r="J2401" s="10" t="s">
        <v>19090</v>
      </c>
      <c r="K2401" s="15" t="s">
        <v>19091</v>
      </c>
      <c r="L2401" s="10" t="s">
        <v>31866</v>
      </c>
      <c r="N2401" s="10" t="s">
        <v>31904</v>
      </c>
      <c r="O2401" s="10" t="s">
        <v>10825</v>
      </c>
      <c r="P2401" s="10" t="s">
        <v>19086</v>
      </c>
      <c r="Q2401" s="10" t="s">
        <v>4279</v>
      </c>
      <c r="R2401" s="10" t="s">
        <v>2728</v>
      </c>
      <c r="S2401" s="10" t="s">
        <v>10827</v>
      </c>
      <c r="T2401" s="10" t="s">
        <v>19087</v>
      </c>
      <c r="U2401" s="10" t="s">
        <v>4283</v>
      </c>
      <c r="V2401" s="10" t="s">
        <v>2732</v>
      </c>
    </row>
    <row r="2402" spans="1:22" x14ac:dyDescent="0.2">
      <c r="A2402" s="10">
        <v>2401</v>
      </c>
      <c r="B2402" s="10">
        <v>1.27311</v>
      </c>
      <c r="C2402" s="10">
        <v>-1.4201999999999999</v>
      </c>
      <c r="D2402" s="10">
        <v>-0.94523500000000005</v>
      </c>
      <c r="E2402" s="10">
        <v>0.47496300000000002</v>
      </c>
      <c r="F2402" s="10">
        <v>-2.21835</v>
      </c>
      <c r="G2402" s="10" t="s">
        <v>19102</v>
      </c>
      <c r="H2402" s="10" t="s">
        <v>19099</v>
      </c>
      <c r="I2402" s="10" t="s">
        <v>19099</v>
      </c>
      <c r="J2402" s="10" t="s">
        <v>19100</v>
      </c>
      <c r="K2402" s="15" t="s">
        <v>19101</v>
      </c>
      <c r="L2402" s="10" t="s">
        <v>31863</v>
      </c>
      <c r="M2402" s="10" t="s">
        <v>33962</v>
      </c>
      <c r="N2402" s="10" t="s">
        <v>33963</v>
      </c>
      <c r="O2402" s="10" t="s">
        <v>19093</v>
      </c>
      <c r="P2402" s="10" t="s">
        <v>19094</v>
      </c>
      <c r="Q2402" s="10" t="s">
        <v>19095</v>
      </c>
      <c r="S2402" s="10" t="s">
        <v>19096</v>
      </c>
      <c r="T2402" s="10" t="s">
        <v>19097</v>
      </c>
      <c r="U2402" s="10" t="s">
        <v>19098</v>
      </c>
    </row>
    <row r="2403" spans="1:22" x14ac:dyDescent="0.2">
      <c r="A2403" s="10">
        <v>2402</v>
      </c>
      <c r="B2403" s="10">
        <v>-1.9774099999999999</v>
      </c>
      <c r="C2403" s="10">
        <v>0.55239700000000003</v>
      </c>
      <c r="D2403" s="10">
        <v>-0.31153999999999998</v>
      </c>
      <c r="E2403" s="10">
        <v>-0.86393799999999998</v>
      </c>
      <c r="F2403" s="10">
        <v>1.66587</v>
      </c>
      <c r="G2403" s="10" t="s">
        <v>19109</v>
      </c>
      <c r="H2403" s="10" t="s">
        <v>19107</v>
      </c>
      <c r="I2403" s="10" t="s">
        <v>19107</v>
      </c>
      <c r="K2403" s="15" t="s">
        <v>19108</v>
      </c>
      <c r="L2403" s="10" t="s">
        <v>31866</v>
      </c>
      <c r="N2403" s="10" t="s">
        <v>33964</v>
      </c>
      <c r="O2403" s="10" t="s">
        <v>19103</v>
      </c>
      <c r="Q2403" s="10" t="s">
        <v>19104</v>
      </c>
      <c r="S2403" s="10" t="s">
        <v>19105</v>
      </c>
      <c r="U2403" s="10" t="s">
        <v>19106</v>
      </c>
    </row>
    <row r="2404" spans="1:22" x14ac:dyDescent="0.2">
      <c r="A2404" s="10">
        <v>2403</v>
      </c>
      <c r="B2404" s="10">
        <v>4.0958899999999998</v>
      </c>
      <c r="C2404" s="10">
        <v>-2.05951</v>
      </c>
      <c r="D2404" s="10">
        <v>-1.63331</v>
      </c>
      <c r="E2404" s="10">
        <v>0.42620000000000002</v>
      </c>
      <c r="F2404" s="10">
        <v>-5.7291999999999996</v>
      </c>
      <c r="G2404" s="10" t="s">
        <v>19113</v>
      </c>
      <c r="H2404" s="10" t="s">
        <v>19110</v>
      </c>
      <c r="I2404" s="10" t="s">
        <v>19110</v>
      </c>
      <c r="J2404" s="10" t="s">
        <v>19111</v>
      </c>
      <c r="K2404" s="15" t="s">
        <v>19112</v>
      </c>
      <c r="L2404" s="10" t="s">
        <v>31863</v>
      </c>
      <c r="M2404" s="10" t="s">
        <v>33965</v>
      </c>
      <c r="N2404" s="10" t="s">
        <v>31904</v>
      </c>
      <c r="Q2404" s="10" t="s">
        <v>336</v>
      </c>
      <c r="U2404" s="10" t="s">
        <v>337</v>
      </c>
    </row>
    <row r="2405" spans="1:22" x14ac:dyDescent="0.2">
      <c r="A2405" s="10">
        <v>2404</v>
      </c>
      <c r="B2405" s="10">
        <v>-0.74375500000000005</v>
      </c>
      <c r="C2405" s="10">
        <v>3.8148</v>
      </c>
      <c r="D2405" s="10">
        <v>-0.18059500000000001</v>
      </c>
      <c r="E2405" s="10">
        <v>-3.99539</v>
      </c>
      <c r="F2405" s="10">
        <v>0.56315999999999999</v>
      </c>
      <c r="G2405" s="10" t="s">
        <v>19118</v>
      </c>
      <c r="H2405" s="10" t="s">
        <v>19116</v>
      </c>
      <c r="I2405" s="10" t="s">
        <v>19116</v>
      </c>
      <c r="K2405" s="15" t="s">
        <v>19117</v>
      </c>
      <c r="L2405" s="10" t="s">
        <v>31866</v>
      </c>
      <c r="N2405" s="10" t="s">
        <v>32063</v>
      </c>
      <c r="P2405" s="10" t="s">
        <v>196</v>
      </c>
      <c r="Q2405" s="10" t="s">
        <v>19114</v>
      </c>
      <c r="T2405" s="10" t="s">
        <v>198</v>
      </c>
      <c r="U2405" s="10" t="s">
        <v>19115</v>
      </c>
    </row>
    <row r="2406" spans="1:22" x14ac:dyDescent="0.2">
      <c r="A2406" s="10">
        <v>2405</v>
      </c>
      <c r="B2406" s="10">
        <v>-1.7172700000000001</v>
      </c>
      <c r="C2406" s="10">
        <v>-0.410719</v>
      </c>
      <c r="D2406" s="10">
        <v>-0.63216499999999998</v>
      </c>
      <c r="E2406" s="10">
        <v>-0.221446</v>
      </c>
      <c r="F2406" s="10">
        <v>1.0851</v>
      </c>
      <c r="G2406" s="10" t="s">
        <v>19123</v>
      </c>
      <c r="H2406" s="10" t="s">
        <v>19121</v>
      </c>
      <c r="I2406" s="10" t="s">
        <v>19121</v>
      </c>
      <c r="K2406" s="15" t="s">
        <v>19122</v>
      </c>
      <c r="L2406" s="10" t="s">
        <v>31866</v>
      </c>
      <c r="N2406" s="10" t="s">
        <v>32063</v>
      </c>
      <c r="O2406" s="10" t="s">
        <v>641</v>
      </c>
      <c r="Q2406" s="10" t="s">
        <v>19119</v>
      </c>
      <c r="S2406" s="10" t="s">
        <v>644</v>
      </c>
      <c r="U2406" s="10" t="s">
        <v>19120</v>
      </c>
    </row>
    <row r="2407" spans="1:22" x14ac:dyDescent="0.2">
      <c r="A2407" s="10">
        <v>2406</v>
      </c>
      <c r="B2407" s="10">
        <v>2.9267400000000001</v>
      </c>
      <c r="C2407" s="10">
        <v>8.7164400000000003E-2</v>
      </c>
      <c r="D2407" s="10">
        <v>-0.73648100000000005</v>
      </c>
      <c r="E2407" s="10">
        <v>-0.82364499999999996</v>
      </c>
      <c r="F2407" s="10">
        <v>-3.6632199999999999</v>
      </c>
      <c r="G2407" s="10" t="s">
        <v>19126</v>
      </c>
      <c r="H2407" s="10" t="s">
        <v>19124</v>
      </c>
      <c r="I2407" s="10" t="s">
        <v>19124</v>
      </c>
      <c r="K2407" s="15" t="s">
        <v>19125</v>
      </c>
      <c r="L2407" s="10" t="s">
        <v>31866</v>
      </c>
      <c r="N2407" s="10" t="s">
        <v>32099</v>
      </c>
    </row>
    <row r="2408" spans="1:22" x14ac:dyDescent="0.2">
      <c r="A2408" s="10">
        <v>2407</v>
      </c>
      <c r="B2408" s="10">
        <v>0.23902999999999999</v>
      </c>
      <c r="C2408" s="10">
        <v>0.41536800000000001</v>
      </c>
      <c r="D2408" s="10">
        <v>-0.69717600000000002</v>
      </c>
      <c r="E2408" s="10">
        <v>-1.1125400000000001</v>
      </c>
      <c r="F2408" s="10">
        <v>-0.93620599999999998</v>
      </c>
      <c r="G2408" s="10" t="s">
        <v>19138</v>
      </c>
      <c r="H2408" s="10" t="s">
        <v>19135</v>
      </c>
      <c r="I2408" s="10" t="s">
        <v>19135</v>
      </c>
      <c r="J2408" s="10" t="s">
        <v>19136</v>
      </c>
      <c r="K2408" s="15" t="s">
        <v>19137</v>
      </c>
      <c r="L2408" s="10" t="s">
        <v>31863</v>
      </c>
      <c r="M2408" s="10" t="s">
        <v>33966</v>
      </c>
      <c r="N2408" s="10" t="s">
        <v>33967</v>
      </c>
      <c r="O2408" s="10" t="s">
        <v>19127</v>
      </c>
      <c r="P2408" s="10" t="s">
        <v>19128</v>
      </c>
      <c r="Q2408" s="10" t="s">
        <v>19129</v>
      </c>
      <c r="R2408" s="10" t="s">
        <v>19130</v>
      </c>
      <c r="S2408" s="10" t="s">
        <v>19131</v>
      </c>
      <c r="T2408" s="10" t="s">
        <v>19132</v>
      </c>
      <c r="U2408" s="10" t="s">
        <v>19133</v>
      </c>
      <c r="V2408" s="10" t="s">
        <v>19134</v>
      </c>
    </row>
    <row r="2409" spans="1:22" x14ac:dyDescent="0.2">
      <c r="A2409" s="10">
        <v>2408</v>
      </c>
      <c r="B2409" s="10">
        <v>0.30479499999999998</v>
      </c>
      <c r="C2409" s="10">
        <v>0.97369300000000003</v>
      </c>
      <c r="D2409" s="10">
        <v>-0.66813999999999996</v>
      </c>
      <c r="E2409" s="10">
        <v>-1.6418299999999999</v>
      </c>
      <c r="F2409" s="10">
        <v>-0.97293499999999999</v>
      </c>
      <c r="G2409" s="10" t="s">
        <v>19142</v>
      </c>
      <c r="H2409" s="10" t="s">
        <v>19139</v>
      </c>
      <c r="I2409" s="10" t="s">
        <v>19139</v>
      </c>
      <c r="J2409" s="10" t="s">
        <v>19140</v>
      </c>
      <c r="K2409" s="15" t="s">
        <v>19141</v>
      </c>
      <c r="L2409" s="10" t="s">
        <v>31863</v>
      </c>
      <c r="M2409" s="10" t="s">
        <v>33968</v>
      </c>
      <c r="N2409" s="10" t="s">
        <v>31904</v>
      </c>
      <c r="Q2409" s="10" t="s">
        <v>336</v>
      </c>
      <c r="U2409" s="10" t="s">
        <v>337</v>
      </c>
    </row>
    <row r="2410" spans="1:22" x14ac:dyDescent="0.2">
      <c r="A2410" s="10">
        <v>2409</v>
      </c>
      <c r="B2410" s="10">
        <v>1.0138400000000001</v>
      </c>
      <c r="C2410" s="10">
        <v>0.51898599999999995</v>
      </c>
      <c r="D2410" s="10">
        <v>-0.63678100000000004</v>
      </c>
      <c r="E2410" s="10">
        <v>-1.15577</v>
      </c>
      <c r="F2410" s="10">
        <v>-1.65062</v>
      </c>
      <c r="G2410" s="10" t="s">
        <v>19151</v>
      </c>
      <c r="H2410" s="10" t="s">
        <v>19149</v>
      </c>
      <c r="I2410" s="10" t="s">
        <v>19149</v>
      </c>
      <c r="K2410" s="15" t="s">
        <v>19150</v>
      </c>
      <c r="L2410" s="10" t="s">
        <v>31866</v>
      </c>
      <c r="N2410" s="10" t="s">
        <v>32112</v>
      </c>
      <c r="O2410" s="10" t="s">
        <v>19143</v>
      </c>
      <c r="P2410" s="10" t="s">
        <v>19144</v>
      </c>
      <c r="Q2410" s="10" t="s">
        <v>19145</v>
      </c>
      <c r="S2410" s="10" t="s">
        <v>19146</v>
      </c>
      <c r="T2410" s="10" t="s">
        <v>19147</v>
      </c>
      <c r="U2410" s="10" t="s">
        <v>19148</v>
      </c>
    </row>
    <row r="2411" spans="1:22" x14ac:dyDescent="0.2">
      <c r="A2411" s="10">
        <v>2410</v>
      </c>
      <c r="B2411" s="10">
        <v>-2.20356</v>
      </c>
      <c r="C2411" s="10">
        <v>-0.51969299999999996</v>
      </c>
      <c r="D2411" s="10">
        <v>-0.66506299999999996</v>
      </c>
      <c r="E2411" s="10">
        <v>-0.145371</v>
      </c>
      <c r="F2411" s="10">
        <v>1.5385</v>
      </c>
      <c r="G2411" s="10" t="s">
        <v>19158</v>
      </c>
      <c r="H2411" s="10" t="s">
        <v>19156</v>
      </c>
      <c r="I2411" s="10" t="s">
        <v>19156</v>
      </c>
      <c r="K2411" s="15" t="s">
        <v>19157</v>
      </c>
      <c r="L2411" s="10" t="s">
        <v>31866</v>
      </c>
      <c r="N2411" s="10" t="s">
        <v>32091</v>
      </c>
      <c r="O2411" s="10" t="s">
        <v>19152</v>
      </c>
      <c r="Q2411" s="10" t="s">
        <v>19153</v>
      </c>
      <c r="S2411" s="10" t="s">
        <v>19154</v>
      </c>
      <c r="U2411" s="10" t="s">
        <v>19155</v>
      </c>
    </row>
    <row r="2412" spans="1:22" x14ac:dyDescent="0.2">
      <c r="A2412" s="10">
        <v>2411</v>
      </c>
      <c r="B2412" s="10">
        <v>1.6955199999999999</v>
      </c>
      <c r="C2412" s="10">
        <v>-1.5582499999999999</v>
      </c>
      <c r="D2412" s="10">
        <v>-0.97829500000000003</v>
      </c>
      <c r="E2412" s="10">
        <v>0.57995099999999999</v>
      </c>
      <c r="F2412" s="10">
        <v>-2.6738200000000001</v>
      </c>
      <c r="G2412" s="10" t="s">
        <v>19163</v>
      </c>
      <c r="H2412" s="10" t="s">
        <v>19161</v>
      </c>
      <c r="I2412" s="10" t="s">
        <v>19161</v>
      </c>
      <c r="K2412" s="15" t="s">
        <v>19162</v>
      </c>
      <c r="L2412" s="10" t="s">
        <v>31866</v>
      </c>
      <c r="N2412" s="10" t="s">
        <v>32091</v>
      </c>
      <c r="O2412" s="10" t="s">
        <v>19159</v>
      </c>
      <c r="S2412" s="10" t="s">
        <v>19160</v>
      </c>
    </row>
    <row r="2413" spans="1:22" x14ac:dyDescent="0.2">
      <c r="A2413" s="10">
        <v>2412</v>
      </c>
      <c r="B2413" s="10">
        <v>-0.83619200000000005</v>
      </c>
      <c r="C2413" s="10">
        <v>-0.99360199999999999</v>
      </c>
      <c r="D2413" s="10">
        <v>-0.48960300000000001</v>
      </c>
      <c r="E2413" s="10">
        <v>0.50399899999999997</v>
      </c>
      <c r="F2413" s="10">
        <v>0.34659000000000001</v>
      </c>
      <c r="G2413" s="10" t="s">
        <v>19171</v>
      </c>
      <c r="H2413" s="10" t="s">
        <v>19168</v>
      </c>
      <c r="I2413" s="10" t="s">
        <v>19168</v>
      </c>
      <c r="J2413" s="10" t="s">
        <v>19169</v>
      </c>
      <c r="K2413" s="15" t="s">
        <v>19170</v>
      </c>
      <c r="L2413" s="10" t="s">
        <v>31866</v>
      </c>
      <c r="N2413" s="10" t="s">
        <v>32112</v>
      </c>
      <c r="O2413" s="10" t="s">
        <v>19164</v>
      </c>
      <c r="P2413" s="10" t="s">
        <v>19165</v>
      </c>
      <c r="S2413" s="10" t="s">
        <v>19166</v>
      </c>
      <c r="T2413" s="10" t="s">
        <v>19167</v>
      </c>
    </row>
    <row r="2414" spans="1:22" x14ac:dyDescent="0.2">
      <c r="A2414" s="10">
        <v>2413</v>
      </c>
      <c r="B2414" s="10">
        <v>0.85724500000000003</v>
      </c>
      <c r="C2414" s="10">
        <v>-1.7302900000000001</v>
      </c>
      <c r="D2414" s="10">
        <v>-0.66092099999999998</v>
      </c>
      <c r="E2414" s="10">
        <v>1.0693699999999999</v>
      </c>
      <c r="F2414" s="10">
        <v>-1.51817</v>
      </c>
      <c r="G2414" s="10" t="s">
        <v>19176</v>
      </c>
      <c r="H2414" s="10" t="s">
        <v>19174</v>
      </c>
      <c r="I2414" s="10" t="s">
        <v>19174</v>
      </c>
      <c r="K2414" s="15" t="s">
        <v>19175</v>
      </c>
      <c r="L2414" s="10" t="s">
        <v>31863</v>
      </c>
      <c r="M2414" s="10" t="s">
        <v>33969</v>
      </c>
      <c r="N2414" s="10" t="s">
        <v>32063</v>
      </c>
      <c r="Q2414" s="10" t="s">
        <v>19172</v>
      </c>
      <c r="U2414" s="10" t="s">
        <v>19173</v>
      </c>
    </row>
    <row r="2415" spans="1:22" x14ac:dyDescent="0.2">
      <c r="A2415" s="10">
        <v>2414</v>
      </c>
      <c r="B2415" s="10">
        <v>0.35117900000000002</v>
      </c>
      <c r="C2415" s="10">
        <v>-0.344391</v>
      </c>
      <c r="D2415" s="10">
        <v>-1.17195</v>
      </c>
      <c r="E2415" s="10">
        <v>-0.82756399999999997</v>
      </c>
      <c r="F2415" s="10">
        <v>-1.5231300000000001</v>
      </c>
      <c r="G2415" s="10" t="s">
        <v>19186</v>
      </c>
      <c r="H2415" s="10" t="s">
        <v>19183</v>
      </c>
      <c r="I2415" s="10" t="s">
        <v>19183</v>
      </c>
      <c r="J2415" s="10" t="s">
        <v>19184</v>
      </c>
      <c r="K2415" s="15" t="s">
        <v>19185</v>
      </c>
      <c r="L2415" s="10" t="s">
        <v>31863</v>
      </c>
      <c r="M2415" s="10" t="s">
        <v>33970</v>
      </c>
      <c r="N2415" s="10" t="s">
        <v>33971</v>
      </c>
      <c r="O2415" s="10" t="s">
        <v>19177</v>
      </c>
      <c r="P2415" s="10" t="s">
        <v>19178</v>
      </c>
      <c r="Q2415" s="10" t="s">
        <v>19179</v>
      </c>
      <c r="R2415" s="10" t="s">
        <v>4710</v>
      </c>
      <c r="S2415" s="10" t="s">
        <v>19180</v>
      </c>
      <c r="T2415" s="10" t="s">
        <v>19181</v>
      </c>
      <c r="U2415" s="10" t="s">
        <v>19182</v>
      </c>
      <c r="V2415" s="10" t="s">
        <v>4714</v>
      </c>
    </row>
    <row r="2416" spans="1:22" x14ac:dyDescent="0.2">
      <c r="A2416" s="10">
        <v>2415</v>
      </c>
      <c r="B2416" s="10">
        <v>-1.4201200000000001E-2</v>
      </c>
      <c r="C2416" s="10">
        <v>-0.12213499999999999</v>
      </c>
      <c r="D2416" s="10">
        <v>-0.64430699999999996</v>
      </c>
      <c r="E2416" s="10">
        <v>-0.522173</v>
      </c>
      <c r="F2416" s="10">
        <v>-0.63010600000000005</v>
      </c>
      <c r="G2416" s="10" t="s">
        <v>19196</v>
      </c>
      <c r="H2416" s="10" t="s">
        <v>19193</v>
      </c>
      <c r="I2416" s="10" t="s">
        <v>19193</v>
      </c>
      <c r="J2416" s="10" t="s">
        <v>19194</v>
      </c>
      <c r="K2416" s="15" t="s">
        <v>19195</v>
      </c>
      <c r="L2416" s="10" t="s">
        <v>31866</v>
      </c>
      <c r="N2416" s="10" t="s">
        <v>32062</v>
      </c>
      <c r="O2416" s="10" t="s">
        <v>19187</v>
      </c>
      <c r="P2416" s="10" t="s">
        <v>19188</v>
      </c>
      <c r="Q2416" s="10" t="s">
        <v>19189</v>
      </c>
      <c r="S2416" s="10" t="s">
        <v>19190</v>
      </c>
      <c r="T2416" s="10" t="s">
        <v>19191</v>
      </c>
      <c r="U2416" s="10" t="s">
        <v>19192</v>
      </c>
    </row>
    <row r="2417" spans="1:22" x14ac:dyDescent="0.2">
      <c r="A2417" s="10">
        <v>2416</v>
      </c>
      <c r="B2417" s="10">
        <v>-1.46377</v>
      </c>
      <c r="C2417" s="10">
        <v>0.58841299999999996</v>
      </c>
      <c r="D2417" s="10">
        <v>-0.44575500000000001</v>
      </c>
      <c r="E2417" s="10">
        <v>-1.03417</v>
      </c>
      <c r="F2417" s="10">
        <v>1.0180199999999999</v>
      </c>
      <c r="G2417" s="10" t="s">
        <v>19204</v>
      </c>
      <c r="H2417" s="10" t="s">
        <v>19201</v>
      </c>
      <c r="I2417" s="10" t="s">
        <v>19201</v>
      </c>
      <c r="J2417" s="10" t="s">
        <v>19202</v>
      </c>
      <c r="K2417" s="15" t="s">
        <v>19203</v>
      </c>
      <c r="L2417" s="10" t="s">
        <v>31866</v>
      </c>
      <c r="N2417" s="10" t="s">
        <v>33972</v>
      </c>
      <c r="Q2417" s="10" t="s">
        <v>19197</v>
      </c>
      <c r="R2417" s="10" t="s">
        <v>19198</v>
      </c>
      <c r="U2417" s="10" t="s">
        <v>19199</v>
      </c>
      <c r="V2417" s="10" t="s">
        <v>19200</v>
      </c>
    </row>
    <row r="2418" spans="1:22" x14ac:dyDescent="0.2">
      <c r="A2418" s="10">
        <v>2417</v>
      </c>
      <c r="B2418" s="10">
        <v>-1.11754</v>
      </c>
      <c r="C2418" s="10">
        <v>-0.80164000000000002</v>
      </c>
      <c r="D2418" s="10">
        <v>-0.73946000000000001</v>
      </c>
      <c r="E2418" s="10">
        <v>6.2180300000000001E-2</v>
      </c>
      <c r="F2418" s="10">
        <v>0.378077</v>
      </c>
      <c r="G2418" s="10" t="s">
        <v>19207</v>
      </c>
      <c r="H2418" s="10" t="s">
        <v>19205</v>
      </c>
      <c r="I2418" s="10" t="s">
        <v>19205</v>
      </c>
      <c r="K2418" s="15" t="s">
        <v>19206</v>
      </c>
      <c r="L2418" s="10" t="s">
        <v>31866</v>
      </c>
      <c r="N2418" s="10" t="s">
        <v>32081</v>
      </c>
      <c r="Q2418" s="10" t="s">
        <v>350</v>
      </c>
      <c r="R2418" s="10" t="s">
        <v>12492</v>
      </c>
      <c r="U2418" s="10" t="s">
        <v>353</v>
      </c>
      <c r="V2418" s="10" t="s">
        <v>12493</v>
      </c>
    </row>
    <row r="2419" spans="1:22" x14ac:dyDescent="0.2">
      <c r="A2419" s="10">
        <v>2418</v>
      </c>
      <c r="B2419" s="10">
        <v>-0.51731300000000002</v>
      </c>
      <c r="C2419" s="10">
        <v>0.94030800000000003</v>
      </c>
      <c r="D2419" s="10">
        <v>-0.70497399999999999</v>
      </c>
      <c r="E2419" s="10">
        <v>-1.6452800000000001</v>
      </c>
      <c r="F2419" s="10">
        <v>-0.18766099999999999</v>
      </c>
      <c r="G2419" s="10" t="s">
        <v>19217</v>
      </c>
      <c r="H2419" s="10" t="s">
        <v>19214</v>
      </c>
      <c r="I2419" s="10" t="s">
        <v>19214</v>
      </c>
      <c r="J2419" s="10" t="s">
        <v>19215</v>
      </c>
      <c r="K2419" s="15" t="s">
        <v>19216</v>
      </c>
      <c r="L2419" s="10" t="s">
        <v>31866</v>
      </c>
      <c r="N2419" s="10" t="s">
        <v>33973</v>
      </c>
      <c r="O2419" s="10" t="s">
        <v>19208</v>
      </c>
      <c r="P2419" s="10" t="s">
        <v>19209</v>
      </c>
      <c r="Q2419" s="10" t="s">
        <v>19210</v>
      </c>
      <c r="R2419" s="10" t="s">
        <v>2578</v>
      </c>
      <c r="S2419" s="10" t="s">
        <v>19211</v>
      </c>
      <c r="T2419" s="10" t="s">
        <v>19212</v>
      </c>
      <c r="U2419" s="10" t="s">
        <v>19213</v>
      </c>
      <c r="V2419" s="10" t="s">
        <v>2582</v>
      </c>
    </row>
    <row r="2420" spans="1:22" x14ac:dyDescent="0.2">
      <c r="A2420" s="10">
        <v>2419</v>
      </c>
      <c r="B2420" s="10">
        <v>0.54707700000000004</v>
      </c>
      <c r="C2420" s="10">
        <v>0.77881400000000001</v>
      </c>
      <c r="D2420" s="10">
        <v>-0.83562199999999998</v>
      </c>
      <c r="E2420" s="10">
        <v>-1.6144400000000001</v>
      </c>
      <c r="F2420" s="10">
        <v>-1.3827</v>
      </c>
      <c r="G2420" s="10" t="s">
        <v>19223</v>
      </c>
      <c r="H2420" s="10" t="s">
        <v>19220</v>
      </c>
      <c r="I2420" s="10" t="s">
        <v>19220</v>
      </c>
      <c r="J2420" s="10" t="s">
        <v>19221</v>
      </c>
      <c r="K2420" s="15" t="s">
        <v>19222</v>
      </c>
      <c r="L2420" s="10" t="s">
        <v>31866</v>
      </c>
      <c r="N2420" s="10" t="s">
        <v>32091</v>
      </c>
      <c r="O2420" s="10" t="s">
        <v>17046</v>
      </c>
      <c r="P2420" s="10" t="s">
        <v>19218</v>
      </c>
      <c r="Q2420" s="10" t="s">
        <v>3556</v>
      </c>
      <c r="R2420" s="10" t="s">
        <v>17049</v>
      </c>
      <c r="S2420" s="10" t="s">
        <v>17050</v>
      </c>
      <c r="T2420" s="10" t="s">
        <v>19219</v>
      </c>
      <c r="U2420" s="10" t="s">
        <v>3559</v>
      </c>
      <c r="V2420" s="10" t="s">
        <v>17053</v>
      </c>
    </row>
    <row r="2421" spans="1:22" x14ac:dyDescent="0.2">
      <c r="A2421" s="10">
        <v>2420</v>
      </c>
      <c r="B2421" s="10">
        <v>-1.72966</v>
      </c>
      <c r="C2421" s="10">
        <v>-0.68393599999999999</v>
      </c>
      <c r="D2421" s="10">
        <v>-0.66328699999999996</v>
      </c>
      <c r="E2421" s="10">
        <v>2.0649299999999999E-2</v>
      </c>
      <c r="F2421" s="10">
        <v>1.0663800000000001</v>
      </c>
      <c r="G2421" s="10" t="s">
        <v>19228</v>
      </c>
      <c r="H2421" s="10" t="s">
        <v>19226</v>
      </c>
      <c r="I2421" s="10" t="s">
        <v>19226</v>
      </c>
      <c r="K2421" s="15" t="s">
        <v>19227</v>
      </c>
      <c r="L2421" s="10" t="s">
        <v>31866</v>
      </c>
      <c r="N2421" s="10" t="s">
        <v>32063</v>
      </c>
      <c r="O2421" s="10" t="s">
        <v>8852</v>
      </c>
      <c r="P2421" s="10" t="s">
        <v>19224</v>
      </c>
      <c r="Q2421" s="10" t="s">
        <v>3556</v>
      </c>
      <c r="R2421" s="10" t="s">
        <v>11865</v>
      </c>
      <c r="S2421" s="10" t="s">
        <v>8854</v>
      </c>
      <c r="T2421" s="10" t="s">
        <v>19225</v>
      </c>
      <c r="U2421" s="10" t="s">
        <v>3559</v>
      </c>
      <c r="V2421" s="10" t="s">
        <v>11868</v>
      </c>
    </row>
    <row r="2422" spans="1:22" x14ac:dyDescent="0.2">
      <c r="A2422" s="10">
        <v>2421</v>
      </c>
      <c r="B2422" s="10">
        <v>1.93526</v>
      </c>
      <c r="C2422" s="10">
        <v>1.8371500000000001</v>
      </c>
      <c r="D2422" s="10">
        <v>-0.41170899999999999</v>
      </c>
      <c r="E2422" s="10">
        <v>-2.2488600000000001</v>
      </c>
      <c r="F2422" s="10">
        <v>-2.3469699999999998</v>
      </c>
      <c r="G2422" s="10" t="s">
        <v>19231</v>
      </c>
      <c r="H2422" s="10" t="s">
        <v>19229</v>
      </c>
      <c r="I2422" s="10" t="s">
        <v>19229</v>
      </c>
      <c r="K2422" s="15" t="s">
        <v>19230</v>
      </c>
      <c r="L2422" s="10" t="s">
        <v>31866</v>
      </c>
      <c r="N2422" s="10" t="s">
        <v>32112</v>
      </c>
    </row>
    <row r="2423" spans="1:22" x14ac:dyDescent="0.2">
      <c r="A2423" s="10">
        <v>2422</v>
      </c>
      <c r="B2423" s="10">
        <v>0.40085799999999999</v>
      </c>
      <c r="C2423" s="10">
        <v>0.81547599999999998</v>
      </c>
      <c r="D2423" s="10">
        <v>-0.88736400000000004</v>
      </c>
      <c r="E2423" s="10">
        <v>-1.7028399999999999</v>
      </c>
      <c r="F2423" s="10">
        <v>-1.2882199999999999</v>
      </c>
      <c r="G2423" s="10" t="s">
        <v>19234</v>
      </c>
      <c r="H2423" s="10" t="s">
        <v>19232</v>
      </c>
      <c r="I2423" s="10" t="s">
        <v>19232</v>
      </c>
      <c r="K2423" s="15" t="s">
        <v>19233</v>
      </c>
      <c r="L2423" s="10" t="s">
        <v>31866</v>
      </c>
      <c r="N2423" s="10" t="s">
        <v>32099</v>
      </c>
    </row>
    <row r="2424" spans="1:22" x14ac:dyDescent="0.2">
      <c r="A2424" s="10">
        <v>2423</v>
      </c>
      <c r="B2424" s="10">
        <v>0.60906899999999997</v>
      </c>
      <c r="C2424" s="10">
        <v>-9.7530199999999997E-2</v>
      </c>
      <c r="D2424" s="10">
        <v>-0.93526799999999999</v>
      </c>
      <c r="E2424" s="10">
        <v>-0.83773799999999998</v>
      </c>
      <c r="F2424" s="10">
        <v>-1.54434</v>
      </c>
      <c r="G2424" s="10" t="s">
        <v>19238</v>
      </c>
      <c r="H2424" s="10" t="s">
        <v>19235</v>
      </c>
      <c r="I2424" s="10" t="s">
        <v>19235</v>
      </c>
      <c r="J2424" s="10" t="s">
        <v>19236</v>
      </c>
      <c r="K2424" s="15" t="s">
        <v>19237</v>
      </c>
      <c r="L2424" s="10" t="s">
        <v>31866</v>
      </c>
      <c r="N2424" s="10" t="s">
        <v>31904</v>
      </c>
    </row>
    <row r="2425" spans="1:22" x14ac:dyDescent="0.2">
      <c r="A2425" s="10">
        <v>2424</v>
      </c>
      <c r="B2425" s="10">
        <v>1.2264999999999999</v>
      </c>
      <c r="C2425" s="10">
        <v>2.2660200000000001</v>
      </c>
      <c r="D2425" s="10">
        <v>-0.70241200000000004</v>
      </c>
      <c r="E2425" s="10">
        <v>-2.9684300000000001</v>
      </c>
      <c r="F2425" s="10">
        <v>-1.9289099999999999</v>
      </c>
      <c r="G2425" s="10" t="s">
        <v>19246</v>
      </c>
      <c r="H2425" s="10" t="s">
        <v>19243</v>
      </c>
      <c r="I2425" s="10" t="s">
        <v>19243</v>
      </c>
      <c r="J2425" s="10" t="s">
        <v>19244</v>
      </c>
      <c r="K2425" s="15" t="s">
        <v>19245</v>
      </c>
      <c r="L2425" s="10" t="s">
        <v>31866</v>
      </c>
      <c r="N2425" s="10" t="s">
        <v>33974</v>
      </c>
      <c r="O2425" s="10" t="s">
        <v>19239</v>
      </c>
      <c r="P2425" s="10" t="s">
        <v>4745</v>
      </c>
      <c r="Q2425" s="10" t="s">
        <v>19240</v>
      </c>
      <c r="S2425" s="10" t="s">
        <v>19241</v>
      </c>
      <c r="T2425" s="10" t="s">
        <v>4749</v>
      </c>
      <c r="U2425" s="10" t="s">
        <v>19242</v>
      </c>
    </row>
    <row r="2426" spans="1:22" x14ac:dyDescent="0.2">
      <c r="A2426" s="10">
        <v>2425</v>
      </c>
      <c r="B2426" s="10">
        <v>-2.1152299999999999</v>
      </c>
      <c r="C2426" s="10">
        <v>1.6421699999999999</v>
      </c>
      <c r="D2426" s="10">
        <v>-2.5552199999999998</v>
      </c>
      <c r="E2426" s="10">
        <v>-4.1973900000000004</v>
      </c>
      <c r="F2426" s="10">
        <v>-0.43999500000000002</v>
      </c>
      <c r="G2426" s="10" t="s">
        <v>19255</v>
      </c>
      <c r="H2426" s="10" t="s">
        <v>19253</v>
      </c>
      <c r="I2426" s="10" t="s">
        <v>19253</v>
      </c>
      <c r="K2426" s="15" t="s">
        <v>19254</v>
      </c>
      <c r="L2426" s="10" t="s">
        <v>31866</v>
      </c>
      <c r="N2426" s="10" t="s">
        <v>32112</v>
      </c>
      <c r="P2426" s="10" t="s">
        <v>19247</v>
      </c>
      <c r="Q2426" s="10" t="s">
        <v>19248</v>
      </c>
      <c r="R2426" s="10" t="s">
        <v>19249</v>
      </c>
      <c r="T2426" s="10" t="s">
        <v>19250</v>
      </c>
      <c r="U2426" s="10" t="s">
        <v>19251</v>
      </c>
      <c r="V2426" s="10" t="s">
        <v>19252</v>
      </c>
    </row>
    <row r="2427" spans="1:22" x14ac:dyDescent="0.2">
      <c r="A2427" s="10">
        <v>2426</v>
      </c>
      <c r="B2427" s="10">
        <v>-1.4428700000000001</v>
      </c>
      <c r="C2427" s="10">
        <v>-1.3011900000000001</v>
      </c>
      <c r="D2427" s="10">
        <v>-0.63833799999999996</v>
      </c>
      <c r="E2427" s="10">
        <v>0.66284900000000002</v>
      </c>
      <c r="F2427" s="10">
        <v>0.80452900000000005</v>
      </c>
      <c r="G2427" s="10" t="s">
        <v>19258</v>
      </c>
      <c r="H2427" s="10" t="s">
        <v>19256</v>
      </c>
      <c r="I2427" s="10" t="s">
        <v>19256</v>
      </c>
      <c r="K2427" s="15" t="s">
        <v>19257</v>
      </c>
      <c r="L2427" s="10" t="s">
        <v>31866</v>
      </c>
      <c r="N2427" s="10" t="s">
        <v>32099</v>
      </c>
    </row>
    <row r="2428" spans="1:22" x14ac:dyDescent="0.2">
      <c r="A2428" s="10">
        <v>2427</v>
      </c>
      <c r="B2428" s="10">
        <v>-0.72647799999999996</v>
      </c>
      <c r="C2428" s="10">
        <v>-0.140988</v>
      </c>
      <c r="D2428" s="10">
        <v>-1.8412200000000001</v>
      </c>
      <c r="E2428" s="10">
        <v>-1.7002299999999999</v>
      </c>
      <c r="F2428" s="10">
        <v>-1.1147400000000001</v>
      </c>
      <c r="G2428" s="10" t="s">
        <v>19261</v>
      </c>
      <c r="H2428" s="10" t="s">
        <v>19259</v>
      </c>
      <c r="I2428" s="10" t="s">
        <v>19259</v>
      </c>
      <c r="K2428" s="15" t="s">
        <v>19260</v>
      </c>
      <c r="L2428" s="10" t="s">
        <v>31866</v>
      </c>
      <c r="N2428" s="10" t="s">
        <v>32063</v>
      </c>
      <c r="R2428" s="10" t="s">
        <v>4247</v>
      </c>
      <c r="V2428" s="10" t="s">
        <v>4251</v>
      </c>
    </row>
    <row r="2429" spans="1:22" x14ac:dyDescent="0.2">
      <c r="A2429" s="10">
        <v>2428</v>
      </c>
      <c r="B2429" s="10">
        <v>0.814442</v>
      </c>
      <c r="C2429" s="10">
        <v>-0.790848</v>
      </c>
      <c r="D2429" s="10">
        <v>-1.43712</v>
      </c>
      <c r="E2429" s="10">
        <v>-0.64626899999999998</v>
      </c>
      <c r="F2429" s="10">
        <v>-2.25156</v>
      </c>
      <c r="G2429" s="10" t="s">
        <v>19271</v>
      </c>
      <c r="H2429" s="10" t="s">
        <v>19268</v>
      </c>
      <c r="I2429" s="10" t="s">
        <v>19268</v>
      </c>
      <c r="J2429" s="10" t="s">
        <v>19269</v>
      </c>
      <c r="K2429" s="15" t="s">
        <v>19270</v>
      </c>
      <c r="L2429" s="10" t="s">
        <v>31863</v>
      </c>
      <c r="M2429" s="10" t="s">
        <v>33975</v>
      </c>
      <c r="N2429" s="10" t="s">
        <v>33976</v>
      </c>
      <c r="O2429" s="10" t="s">
        <v>19262</v>
      </c>
      <c r="P2429" s="10" t="s">
        <v>19263</v>
      </c>
      <c r="Q2429" s="10" t="s">
        <v>19264</v>
      </c>
      <c r="S2429" s="10" t="s">
        <v>19265</v>
      </c>
      <c r="T2429" s="10" t="s">
        <v>19266</v>
      </c>
      <c r="U2429" s="10" t="s">
        <v>19267</v>
      </c>
    </row>
    <row r="2430" spans="1:22" x14ac:dyDescent="0.2">
      <c r="A2430" s="10">
        <v>2429</v>
      </c>
      <c r="B2430" s="10">
        <v>-2.41743</v>
      </c>
      <c r="C2430" s="10">
        <v>-0.65968499999999997</v>
      </c>
      <c r="D2430" s="10">
        <v>-0.70818499999999995</v>
      </c>
      <c r="E2430" s="10">
        <v>-4.8500599999999998E-2</v>
      </c>
      <c r="F2430" s="10">
        <v>1.7092499999999999</v>
      </c>
      <c r="G2430" s="10" t="s">
        <v>19277</v>
      </c>
      <c r="H2430" s="10" t="s">
        <v>19274</v>
      </c>
      <c r="I2430" s="10" t="s">
        <v>19274</v>
      </c>
      <c r="J2430" s="10" t="s">
        <v>19275</v>
      </c>
      <c r="K2430" s="15" t="s">
        <v>19276</v>
      </c>
      <c r="L2430" s="10" t="s">
        <v>31866</v>
      </c>
      <c r="N2430" s="10" t="s">
        <v>33977</v>
      </c>
      <c r="P2430" s="10" t="s">
        <v>19272</v>
      </c>
      <c r="Q2430" s="10" t="s">
        <v>744</v>
      </c>
      <c r="T2430" s="10" t="s">
        <v>19273</v>
      </c>
      <c r="U2430" s="10" t="s">
        <v>748</v>
      </c>
    </row>
    <row r="2431" spans="1:22" x14ac:dyDescent="0.2">
      <c r="A2431" s="10">
        <v>2430</v>
      </c>
      <c r="B2431" s="10">
        <v>1.06562</v>
      </c>
      <c r="C2431" s="10">
        <v>-0.95446299999999995</v>
      </c>
      <c r="D2431" s="10">
        <v>-0.68728900000000004</v>
      </c>
      <c r="E2431" s="10">
        <v>0.26717400000000002</v>
      </c>
      <c r="F2431" s="10">
        <v>-1.75291</v>
      </c>
      <c r="G2431" s="10" t="s">
        <v>19283</v>
      </c>
      <c r="H2431" s="10" t="s">
        <v>19280</v>
      </c>
      <c r="I2431" s="10" t="s">
        <v>19280</v>
      </c>
      <c r="J2431" s="10" t="s">
        <v>19281</v>
      </c>
      <c r="K2431" s="15" t="s">
        <v>19282</v>
      </c>
      <c r="L2431" s="10" t="s">
        <v>31863</v>
      </c>
      <c r="M2431" s="10" t="s">
        <v>33978</v>
      </c>
      <c r="N2431" s="10" t="s">
        <v>33979</v>
      </c>
      <c r="Q2431" s="10" t="s">
        <v>19278</v>
      </c>
      <c r="U2431" s="10" t="s">
        <v>19279</v>
      </c>
    </row>
    <row r="2432" spans="1:22" x14ac:dyDescent="0.2">
      <c r="A2432" s="10">
        <v>2431</v>
      </c>
      <c r="B2432" s="10">
        <v>1.1249199999999999</v>
      </c>
      <c r="C2432" s="10">
        <v>-1.18621</v>
      </c>
      <c r="D2432" s="10">
        <v>-0.80068499999999998</v>
      </c>
      <c r="E2432" s="10">
        <v>0.38552399999999998</v>
      </c>
      <c r="F2432" s="10">
        <v>-1.9256</v>
      </c>
      <c r="G2432" s="10" t="s">
        <v>19293</v>
      </c>
      <c r="H2432" s="10" t="s">
        <v>19290</v>
      </c>
      <c r="I2432" s="10" t="s">
        <v>19290</v>
      </c>
      <c r="J2432" s="10" t="s">
        <v>19291</v>
      </c>
      <c r="K2432" s="15" t="s">
        <v>19292</v>
      </c>
      <c r="L2432" s="10" t="s">
        <v>31863</v>
      </c>
      <c r="M2432" s="10" t="s">
        <v>33980</v>
      </c>
      <c r="N2432" s="10" t="s">
        <v>33981</v>
      </c>
      <c r="O2432" s="10" t="s">
        <v>19284</v>
      </c>
      <c r="P2432" s="10" t="s">
        <v>19285</v>
      </c>
      <c r="Q2432" s="10" t="s">
        <v>19286</v>
      </c>
      <c r="R2432" s="10" t="s">
        <v>3130</v>
      </c>
      <c r="S2432" s="10" t="s">
        <v>19287</v>
      </c>
      <c r="T2432" s="10" t="s">
        <v>19288</v>
      </c>
      <c r="U2432" s="10" t="s">
        <v>19289</v>
      </c>
      <c r="V2432" s="10" t="s">
        <v>3134</v>
      </c>
    </row>
    <row r="2433" spans="1:22" x14ac:dyDescent="0.2">
      <c r="A2433" s="10">
        <v>2432</v>
      </c>
      <c r="B2433" s="10">
        <v>4.0785299999999998</v>
      </c>
      <c r="C2433" s="10">
        <v>0.78086999999999995</v>
      </c>
      <c r="D2433" s="10">
        <v>-0.67010099999999995</v>
      </c>
      <c r="E2433" s="10">
        <v>-1.4509700000000001</v>
      </c>
      <c r="F2433" s="10">
        <v>-4.7486300000000004</v>
      </c>
      <c r="G2433" s="10" t="s">
        <v>19298</v>
      </c>
      <c r="H2433" s="10" t="s">
        <v>19296</v>
      </c>
      <c r="I2433" s="10" t="s">
        <v>19297</v>
      </c>
      <c r="L2433" s="10" t="s">
        <v>31866</v>
      </c>
      <c r="N2433" s="10" t="s">
        <v>31901</v>
      </c>
      <c r="O2433" s="10" t="s">
        <v>1149</v>
      </c>
      <c r="P2433" s="10" t="s">
        <v>19294</v>
      </c>
      <c r="S2433" s="10" t="s">
        <v>1153</v>
      </c>
      <c r="T2433" s="10" t="s">
        <v>19295</v>
      </c>
    </row>
    <row r="2434" spans="1:22" x14ac:dyDescent="0.2">
      <c r="A2434" s="10">
        <v>2433</v>
      </c>
      <c r="B2434" s="10">
        <v>-2.0994899999999999</v>
      </c>
      <c r="C2434" s="10">
        <v>4.55661</v>
      </c>
      <c r="D2434" s="10">
        <v>-1.4146399999999999</v>
      </c>
      <c r="E2434" s="10">
        <v>-5.9712500000000004</v>
      </c>
      <c r="F2434" s="10">
        <v>0.68484800000000001</v>
      </c>
      <c r="G2434" s="10" t="s">
        <v>19307</v>
      </c>
      <c r="H2434" s="10" t="s">
        <v>19305</v>
      </c>
      <c r="I2434" s="10" t="s">
        <v>19305</v>
      </c>
      <c r="K2434" s="15" t="s">
        <v>19306</v>
      </c>
      <c r="L2434" s="10" t="s">
        <v>31866</v>
      </c>
      <c r="N2434" s="10" t="s">
        <v>32183</v>
      </c>
      <c r="O2434" s="10" t="s">
        <v>19299</v>
      </c>
      <c r="P2434" s="10" t="s">
        <v>19300</v>
      </c>
      <c r="Q2434" s="10" t="s">
        <v>19301</v>
      </c>
      <c r="S2434" s="10" t="s">
        <v>19302</v>
      </c>
      <c r="T2434" s="10" t="s">
        <v>19303</v>
      </c>
      <c r="U2434" s="10" t="s">
        <v>19304</v>
      </c>
    </row>
    <row r="2435" spans="1:22" x14ac:dyDescent="0.2">
      <c r="A2435" s="10">
        <v>2434</v>
      </c>
      <c r="B2435" s="10">
        <v>-2.0739800000000002</v>
      </c>
      <c r="C2435" s="10">
        <v>-1.36084</v>
      </c>
      <c r="D2435" s="10">
        <v>-0.73124599999999995</v>
      </c>
      <c r="E2435" s="10">
        <v>0.62959299999999996</v>
      </c>
      <c r="F2435" s="10">
        <v>1.34273</v>
      </c>
      <c r="G2435" s="10" t="s">
        <v>19317</v>
      </c>
      <c r="H2435" s="10" t="s">
        <v>19314</v>
      </c>
      <c r="I2435" s="10" t="s">
        <v>19314</v>
      </c>
      <c r="J2435" s="10" t="s">
        <v>19315</v>
      </c>
      <c r="K2435" s="15" t="s">
        <v>19316</v>
      </c>
      <c r="L2435" s="10" t="s">
        <v>31866</v>
      </c>
      <c r="N2435" s="10" t="s">
        <v>33982</v>
      </c>
      <c r="O2435" s="10" t="s">
        <v>19308</v>
      </c>
      <c r="P2435" s="10" t="s">
        <v>19309</v>
      </c>
      <c r="Q2435" s="10" t="s">
        <v>19310</v>
      </c>
      <c r="S2435" s="10" t="s">
        <v>19311</v>
      </c>
      <c r="T2435" s="10" t="s">
        <v>19312</v>
      </c>
      <c r="U2435" s="10" t="s">
        <v>19313</v>
      </c>
    </row>
    <row r="2436" spans="1:22" x14ac:dyDescent="0.2">
      <c r="A2436" s="10">
        <v>2435</v>
      </c>
      <c r="B2436" s="10">
        <v>2.0346299999999999</v>
      </c>
      <c r="C2436" s="10">
        <v>2.4647100000000002</v>
      </c>
      <c r="D2436" s="10">
        <v>-0.90746000000000004</v>
      </c>
      <c r="E2436" s="10">
        <v>-3.3721700000000001</v>
      </c>
      <c r="F2436" s="10">
        <v>-2.9420899999999999</v>
      </c>
      <c r="G2436" s="10" t="s">
        <v>19319</v>
      </c>
      <c r="H2436" s="10" t="s">
        <v>19318</v>
      </c>
      <c r="I2436" s="10" t="s">
        <v>19318</v>
      </c>
      <c r="L2436" s="10" t="s">
        <v>31866</v>
      </c>
      <c r="N2436" s="10" t="s">
        <v>31901</v>
      </c>
    </row>
    <row r="2437" spans="1:22" x14ac:dyDescent="0.2">
      <c r="A2437" s="10">
        <v>2436</v>
      </c>
      <c r="B2437" s="10">
        <v>-0.611178</v>
      </c>
      <c r="C2437" s="10">
        <v>-0.83722799999999997</v>
      </c>
      <c r="D2437" s="10">
        <v>-0.49416399999999999</v>
      </c>
      <c r="E2437" s="10">
        <v>0.34306399999999998</v>
      </c>
      <c r="F2437" s="10">
        <v>0.11701400000000001</v>
      </c>
      <c r="G2437" s="10" t="s">
        <v>19329</v>
      </c>
      <c r="H2437" s="10" t="s">
        <v>19326</v>
      </c>
      <c r="I2437" s="10" t="s">
        <v>19326</v>
      </c>
      <c r="J2437" s="10" t="s">
        <v>19327</v>
      </c>
      <c r="K2437" s="15" t="s">
        <v>19328</v>
      </c>
      <c r="L2437" s="10" t="s">
        <v>31866</v>
      </c>
      <c r="N2437" s="10" t="s">
        <v>33983</v>
      </c>
      <c r="O2437" s="10" t="s">
        <v>19320</v>
      </c>
      <c r="P2437" s="10" t="s">
        <v>19321</v>
      </c>
      <c r="Q2437" s="10" t="s">
        <v>19322</v>
      </c>
      <c r="R2437" s="10" t="s">
        <v>119</v>
      </c>
      <c r="S2437" s="10" t="s">
        <v>19323</v>
      </c>
      <c r="T2437" s="10" t="s">
        <v>19324</v>
      </c>
      <c r="U2437" s="10" t="s">
        <v>19325</v>
      </c>
      <c r="V2437" s="10" t="s">
        <v>123</v>
      </c>
    </row>
    <row r="2438" spans="1:22" x14ac:dyDescent="0.2">
      <c r="A2438" s="10">
        <v>2437</v>
      </c>
      <c r="B2438" s="10">
        <v>0.41430400000000001</v>
      </c>
      <c r="C2438" s="10">
        <v>-0.76151400000000002</v>
      </c>
      <c r="D2438" s="10">
        <v>-0.93085300000000004</v>
      </c>
      <c r="E2438" s="10">
        <v>-0.16933899999999999</v>
      </c>
      <c r="F2438" s="10">
        <v>-1.3451599999999999</v>
      </c>
      <c r="G2438" s="10" t="s">
        <v>19337</v>
      </c>
      <c r="H2438" s="10" t="s">
        <v>19334</v>
      </c>
      <c r="I2438" s="10" t="s">
        <v>19334</v>
      </c>
      <c r="J2438" s="10" t="s">
        <v>19335</v>
      </c>
      <c r="K2438" s="15" t="s">
        <v>19336</v>
      </c>
      <c r="L2438" s="10" t="s">
        <v>31863</v>
      </c>
      <c r="M2438" s="10" t="s">
        <v>33984</v>
      </c>
      <c r="O2438" s="10" t="s">
        <v>19330</v>
      </c>
      <c r="P2438" s="10" t="s">
        <v>19331</v>
      </c>
      <c r="Q2438" s="10" t="s">
        <v>17997</v>
      </c>
      <c r="R2438" s="10" t="s">
        <v>15347</v>
      </c>
      <c r="S2438" s="10" t="s">
        <v>19332</v>
      </c>
      <c r="T2438" s="10" t="s">
        <v>19333</v>
      </c>
      <c r="U2438" s="10" t="s">
        <v>17998</v>
      </c>
      <c r="V2438" s="10" t="s">
        <v>15350</v>
      </c>
    </row>
    <row r="2439" spans="1:22" x14ac:dyDescent="0.2">
      <c r="A2439" s="10">
        <v>2438</v>
      </c>
      <c r="B2439" s="10">
        <v>0.475186</v>
      </c>
      <c r="C2439" s="10">
        <v>-0.13340199999999999</v>
      </c>
      <c r="D2439" s="10">
        <v>-0.58046399999999998</v>
      </c>
      <c r="E2439" s="10">
        <v>-0.44706299999999999</v>
      </c>
      <c r="F2439" s="10">
        <v>-1.05565</v>
      </c>
      <c r="G2439" s="10" t="s">
        <v>19344</v>
      </c>
      <c r="H2439" s="10" t="s">
        <v>19342</v>
      </c>
      <c r="I2439" s="10" t="s">
        <v>19342</v>
      </c>
      <c r="K2439" s="15" t="s">
        <v>19343</v>
      </c>
      <c r="L2439" s="10" t="s">
        <v>31866</v>
      </c>
      <c r="N2439" s="10" t="s">
        <v>32091</v>
      </c>
      <c r="O2439" s="10" t="s">
        <v>19338</v>
      </c>
      <c r="P2439" s="10" t="s">
        <v>15585</v>
      </c>
      <c r="Q2439" s="10" t="s">
        <v>19339</v>
      </c>
      <c r="S2439" s="10" t="s">
        <v>19340</v>
      </c>
      <c r="T2439" s="10" t="s">
        <v>15588</v>
      </c>
      <c r="U2439" s="10" t="s">
        <v>19341</v>
      </c>
    </row>
    <row r="2440" spans="1:22" x14ac:dyDescent="0.2">
      <c r="A2440" s="10">
        <v>2439</v>
      </c>
      <c r="B2440" s="10">
        <v>-0.1086</v>
      </c>
      <c r="C2440" s="10">
        <v>0.73163699999999998</v>
      </c>
      <c r="D2440" s="10">
        <v>-0.57316</v>
      </c>
      <c r="E2440" s="10">
        <v>-1.3048</v>
      </c>
      <c r="F2440" s="10">
        <v>-0.46455999999999997</v>
      </c>
      <c r="G2440" s="10" t="s">
        <v>19350</v>
      </c>
      <c r="H2440" s="10" t="s">
        <v>19347</v>
      </c>
      <c r="I2440" s="10" t="s">
        <v>19348</v>
      </c>
      <c r="K2440" s="15" t="s">
        <v>19349</v>
      </c>
      <c r="L2440" s="10" t="s">
        <v>31866</v>
      </c>
      <c r="N2440" s="10" t="s">
        <v>31901</v>
      </c>
      <c r="O2440" s="10" t="s">
        <v>1162</v>
      </c>
      <c r="P2440" s="10" t="s">
        <v>19345</v>
      </c>
      <c r="Q2440" s="10" t="s">
        <v>3709</v>
      </c>
      <c r="S2440" s="10" t="s">
        <v>1165</v>
      </c>
      <c r="T2440" s="10" t="s">
        <v>19346</v>
      </c>
      <c r="U2440" s="10" t="s">
        <v>3711</v>
      </c>
    </row>
    <row r="2441" spans="1:22" x14ac:dyDescent="0.2">
      <c r="A2441" s="10">
        <v>2440</v>
      </c>
      <c r="B2441" s="10">
        <v>-7.9200000000000007E-2</v>
      </c>
      <c r="C2441" s="10">
        <v>-1.2530399999999999</v>
      </c>
      <c r="D2441" s="10">
        <v>-0.53099499999999999</v>
      </c>
      <c r="E2441" s="10">
        <v>0.72204699999999999</v>
      </c>
      <c r="F2441" s="10">
        <v>-0.451795</v>
      </c>
      <c r="G2441" s="10" t="s">
        <v>19354</v>
      </c>
      <c r="H2441" s="10" t="s">
        <v>19351</v>
      </c>
      <c r="I2441" s="10" t="s">
        <v>19351</v>
      </c>
      <c r="J2441" s="10" t="s">
        <v>19352</v>
      </c>
      <c r="K2441" s="15" t="s">
        <v>19353</v>
      </c>
      <c r="L2441" s="10" t="s">
        <v>31866</v>
      </c>
      <c r="N2441" s="10" t="s">
        <v>33985</v>
      </c>
      <c r="Q2441" s="10" t="s">
        <v>744</v>
      </c>
      <c r="U2441" s="10" t="s">
        <v>748</v>
      </c>
    </row>
    <row r="2442" spans="1:22" x14ac:dyDescent="0.2">
      <c r="A2442" s="10">
        <v>2441</v>
      </c>
      <c r="B2442" s="10">
        <v>1.72658</v>
      </c>
      <c r="C2442" s="10">
        <v>-0.122835</v>
      </c>
      <c r="D2442" s="10">
        <v>-0.84433100000000005</v>
      </c>
      <c r="E2442" s="10">
        <v>-0.72149700000000005</v>
      </c>
      <c r="F2442" s="10">
        <v>-2.57091</v>
      </c>
      <c r="G2442" s="10" t="s">
        <v>19361</v>
      </c>
      <c r="H2442" s="10" t="s">
        <v>19359</v>
      </c>
      <c r="I2442" s="10" t="s">
        <v>19359</v>
      </c>
      <c r="K2442" s="15" t="s">
        <v>19360</v>
      </c>
      <c r="L2442" s="10" t="s">
        <v>31866</v>
      </c>
      <c r="N2442" s="10" t="s">
        <v>32081</v>
      </c>
      <c r="O2442" s="10" t="s">
        <v>19355</v>
      </c>
      <c r="P2442" s="10" t="s">
        <v>5909</v>
      </c>
      <c r="Q2442" s="10" t="s">
        <v>19356</v>
      </c>
      <c r="S2442" s="10" t="s">
        <v>19357</v>
      </c>
      <c r="T2442" s="10" t="s">
        <v>5911</v>
      </c>
      <c r="U2442" s="10" t="s">
        <v>19358</v>
      </c>
    </row>
    <row r="2443" spans="1:22" x14ac:dyDescent="0.2">
      <c r="A2443" s="10">
        <v>2442</v>
      </c>
      <c r="B2443" s="10">
        <v>0.98124999999999996</v>
      </c>
      <c r="C2443" s="10">
        <v>-0.261013</v>
      </c>
      <c r="D2443" s="10">
        <v>-1.1756500000000001</v>
      </c>
      <c r="E2443" s="10">
        <v>-0.91463399999999995</v>
      </c>
      <c r="F2443" s="10">
        <v>-2.1568999999999998</v>
      </c>
      <c r="G2443" s="10" t="s">
        <v>19369</v>
      </c>
      <c r="H2443" s="10" t="s">
        <v>19366</v>
      </c>
      <c r="I2443" s="10" t="s">
        <v>19366</v>
      </c>
      <c r="J2443" s="10" t="s">
        <v>19367</v>
      </c>
      <c r="K2443" s="15" t="s">
        <v>19368</v>
      </c>
      <c r="L2443" s="10" t="s">
        <v>31866</v>
      </c>
      <c r="N2443" s="10" t="s">
        <v>33986</v>
      </c>
      <c r="O2443" s="10" t="s">
        <v>19362</v>
      </c>
      <c r="P2443" s="10" t="s">
        <v>590</v>
      </c>
      <c r="Q2443" s="10" t="s">
        <v>19363</v>
      </c>
      <c r="S2443" s="10" t="s">
        <v>19364</v>
      </c>
      <c r="T2443" s="10" t="s">
        <v>594</v>
      </c>
      <c r="U2443" s="10" t="s">
        <v>19365</v>
      </c>
    </row>
    <row r="2444" spans="1:22" x14ac:dyDescent="0.2">
      <c r="A2444" s="10">
        <v>2443</v>
      </c>
      <c r="B2444" s="10">
        <v>4.7255500000000001</v>
      </c>
      <c r="C2444" s="10">
        <v>-3.5453399999999999</v>
      </c>
      <c r="D2444" s="10">
        <v>-0.64532299999999998</v>
      </c>
      <c r="E2444" s="10">
        <v>2.90002</v>
      </c>
      <c r="F2444" s="10">
        <v>-5.37087</v>
      </c>
      <c r="G2444" s="10" t="s">
        <v>19373</v>
      </c>
      <c r="H2444" s="10" t="s">
        <v>19370</v>
      </c>
      <c r="I2444" s="10" t="s">
        <v>19371</v>
      </c>
      <c r="K2444" s="15" t="s">
        <v>19372</v>
      </c>
      <c r="L2444" s="10" t="s">
        <v>31863</v>
      </c>
      <c r="M2444" s="10" t="s">
        <v>33987</v>
      </c>
      <c r="N2444" s="10" t="s">
        <v>33141</v>
      </c>
    </row>
    <row r="2445" spans="1:22" x14ac:dyDescent="0.2">
      <c r="A2445" s="10">
        <v>2444</v>
      </c>
      <c r="B2445" s="10">
        <v>-2.8616199999999998</v>
      </c>
      <c r="C2445" s="10">
        <v>-0.28790100000000002</v>
      </c>
      <c r="D2445" s="10">
        <v>-0.61202299999999998</v>
      </c>
      <c r="E2445" s="10">
        <v>-0.32412200000000002</v>
      </c>
      <c r="F2445" s="10">
        <v>2.2496</v>
      </c>
      <c r="G2445" s="10" t="s">
        <v>19379</v>
      </c>
      <c r="H2445" s="10" t="s">
        <v>19376</v>
      </c>
      <c r="I2445" s="10" t="s">
        <v>19376</v>
      </c>
      <c r="J2445" s="10" t="s">
        <v>19377</v>
      </c>
      <c r="K2445" s="15" t="s">
        <v>19378</v>
      </c>
      <c r="L2445" s="10" t="s">
        <v>31866</v>
      </c>
      <c r="N2445" s="10" t="s">
        <v>32320</v>
      </c>
      <c r="Q2445" s="10" t="s">
        <v>19374</v>
      </c>
      <c r="U2445" s="10" t="s">
        <v>19375</v>
      </c>
    </row>
    <row r="2446" spans="1:22" x14ac:dyDescent="0.2">
      <c r="A2446" s="10">
        <v>2445</v>
      </c>
      <c r="B2446" s="10">
        <v>-0.63778400000000002</v>
      </c>
      <c r="C2446" s="10">
        <v>-0.98776699999999995</v>
      </c>
      <c r="D2446" s="10">
        <v>-0.852661</v>
      </c>
      <c r="E2446" s="10">
        <v>0.135106</v>
      </c>
      <c r="F2446" s="10">
        <v>-0.21487700000000001</v>
      </c>
      <c r="G2446" s="10" t="s">
        <v>19384</v>
      </c>
      <c r="H2446" s="10" t="s">
        <v>19382</v>
      </c>
      <c r="I2446" s="10" t="s">
        <v>19382</v>
      </c>
      <c r="K2446" s="15" t="s">
        <v>19383</v>
      </c>
      <c r="L2446" s="10" t="s">
        <v>31866</v>
      </c>
      <c r="N2446" s="10" t="s">
        <v>31901</v>
      </c>
      <c r="O2446" s="10" t="s">
        <v>19380</v>
      </c>
      <c r="Q2446" s="10" t="s">
        <v>9282</v>
      </c>
      <c r="S2446" s="10" t="s">
        <v>19381</v>
      </c>
      <c r="U2446" s="10" t="s">
        <v>9284</v>
      </c>
    </row>
    <row r="2447" spans="1:22" x14ac:dyDescent="0.2">
      <c r="A2447" s="10">
        <v>2446</v>
      </c>
      <c r="B2447" s="10">
        <v>-0.42925000000000002</v>
      </c>
      <c r="C2447" s="10">
        <v>-1.37706</v>
      </c>
      <c r="D2447" s="10">
        <v>-0.67950100000000002</v>
      </c>
      <c r="E2447" s="10">
        <v>0.69756300000000004</v>
      </c>
      <c r="F2447" s="10">
        <v>-0.25025199999999997</v>
      </c>
      <c r="G2447" s="10" t="s">
        <v>19391</v>
      </c>
      <c r="H2447" s="10" t="s">
        <v>19389</v>
      </c>
      <c r="I2447" s="10" t="s">
        <v>19389</v>
      </c>
      <c r="K2447" s="15" t="s">
        <v>19390</v>
      </c>
      <c r="L2447" s="10" t="s">
        <v>31866</v>
      </c>
      <c r="N2447" s="10" t="s">
        <v>32091</v>
      </c>
      <c r="O2447" s="10" t="s">
        <v>19385</v>
      </c>
      <c r="P2447" s="10" t="s">
        <v>12146</v>
      </c>
      <c r="Q2447" s="10" t="s">
        <v>19386</v>
      </c>
      <c r="S2447" s="10" t="s">
        <v>19387</v>
      </c>
      <c r="T2447" s="10" t="s">
        <v>12149</v>
      </c>
      <c r="U2447" s="10" t="s">
        <v>19388</v>
      </c>
    </row>
    <row r="2448" spans="1:22" x14ac:dyDescent="0.2">
      <c r="A2448" s="10">
        <v>2447</v>
      </c>
      <c r="B2448" s="10">
        <v>-1.50126</v>
      </c>
      <c r="C2448" s="10">
        <v>-0.66410599999999997</v>
      </c>
      <c r="D2448" s="10">
        <v>-1.16056</v>
      </c>
      <c r="E2448" s="10">
        <v>-0.49645</v>
      </c>
      <c r="F2448" s="10">
        <v>0.34070400000000001</v>
      </c>
      <c r="G2448" s="10" t="s">
        <v>19399</v>
      </c>
      <c r="H2448" s="10" t="s">
        <v>19396</v>
      </c>
      <c r="I2448" s="10" t="s">
        <v>19396</v>
      </c>
      <c r="J2448" s="10" t="s">
        <v>19397</v>
      </c>
      <c r="K2448" s="15" t="s">
        <v>19398</v>
      </c>
      <c r="L2448" s="10" t="s">
        <v>31863</v>
      </c>
      <c r="M2448" s="10" t="s">
        <v>33988</v>
      </c>
      <c r="N2448" s="10" t="s">
        <v>33989</v>
      </c>
      <c r="O2448" s="10" t="s">
        <v>12334</v>
      </c>
      <c r="P2448" s="10" t="s">
        <v>19392</v>
      </c>
      <c r="Q2448" s="10" t="s">
        <v>19393</v>
      </c>
      <c r="S2448" s="10" t="s">
        <v>12336</v>
      </c>
      <c r="T2448" s="10" t="s">
        <v>19394</v>
      </c>
      <c r="U2448" s="10" t="s">
        <v>19395</v>
      </c>
    </row>
    <row r="2449" spans="1:22" x14ac:dyDescent="0.2">
      <c r="A2449" s="10">
        <v>2448</v>
      </c>
      <c r="B2449" s="10">
        <v>2.71591</v>
      </c>
      <c r="C2449" s="10">
        <v>0.67566800000000005</v>
      </c>
      <c r="D2449" s="10">
        <v>-1.04576</v>
      </c>
      <c r="E2449" s="10">
        <v>-1.72143</v>
      </c>
      <c r="F2449" s="10">
        <v>-3.7616700000000001</v>
      </c>
      <c r="G2449" s="10" t="s">
        <v>19411</v>
      </c>
      <c r="H2449" s="10" t="s">
        <v>19408</v>
      </c>
      <c r="I2449" s="10" t="s">
        <v>19408</v>
      </c>
      <c r="J2449" s="10" t="s">
        <v>19409</v>
      </c>
      <c r="K2449" s="15" t="s">
        <v>19410</v>
      </c>
      <c r="L2449" s="10" t="s">
        <v>31866</v>
      </c>
      <c r="N2449" s="10" t="s">
        <v>31966</v>
      </c>
      <c r="O2449" s="10" t="s">
        <v>19400</v>
      </c>
      <c r="P2449" s="10" t="s">
        <v>19401</v>
      </c>
      <c r="Q2449" s="10" t="s">
        <v>19402</v>
      </c>
      <c r="R2449" s="10" t="s">
        <v>19403</v>
      </c>
      <c r="S2449" s="10" t="s">
        <v>19404</v>
      </c>
      <c r="T2449" s="10" t="s">
        <v>19405</v>
      </c>
      <c r="U2449" s="10" t="s">
        <v>19406</v>
      </c>
      <c r="V2449" s="10" t="s">
        <v>19407</v>
      </c>
    </row>
    <row r="2450" spans="1:22" x14ac:dyDescent="0.2">
      <c r="A2450" s="10">
        <v>2449</v>
      </c>
      <c r="B2450" s="10">
        <v>-1.8372200000000001</v>
      </c>
      <c r="C2450" s="10">
        <v>-0.57641699999999996</v>
      </c>
      <c r="D2450" s="10">
        <v>-0.61458900000000005</v>
      </c>
      <c r="E2450" s="10">
        <v>-3.8172499999999998E-2</v>
      </c>
      <c r="F2450" s="10">
        <v>1.2226300000000001</v>
      </c>
      <c r="G2450" s="10" t="s">
        <v>19421</v>
      </c>
      <c r="H2450" s="10" t="s">
        <v>19418</v>
      </c>
      <c r="I2450" s="10" t="s">
        <v>19418</v>
      </c>
      <c r="J2450" s="10" t="s">
        <v>19419</v>
      </c>
      <c r="K2450" s="15" t="s">
        <v>19420</v>
      </c>
      <c r="L2450" s="10" t="s">
        <v>31866</v>
      </c>
      <c r="N2450" s="10" t="s">
        <v>33990</v>
      </c>
      <c r="O2450" s="10" t="s">
        <v>19412</v>
      </c>
      <c r="P2450" s="10" t="s">
        <v>19413</v>
      </c>
      <c r="Q2450" s="10" t="s">
        <v>19414</v>
      </c>
      <c r="S2450" s="10" t="s">
        <v>19415</v>
      </c>
      <c r="T2450" s="10" t="s">
        <v>19416</v>
      </c>
      <c r="U2450" s="10" t="s">
        <v>19417</v>
      </c>
    </row>
    <row r="2451" spans="1:22" x14ac:dyDescent="0.2">
      <c r="A2451" s="10">
        <v>2450</v>
      </c>
      <c r="B2451" s="10">
        <v>-0.62155499999999997</v>
      </c>
      <c r="C2451" s="10">
        <v>-1.1593599999999999</v>
      </c>
      <c r="D2451" s="10">
        <v>-0.55947599999999997</v>
      </c>
      <c r="E2451" s="10">
        <v>0.59988699999999995</v>
      </c>
      <c r="F2451" s="10">
        <v>6.2079000000000002E-2</v>
      </c>
      <c r="G2451" s="10" t="s">
        <v>19424</v>
      </c>
      <c r="H2451" s="10" t="s">
        <v>19422</v>
      </c>
      <c r="I2451" s="10" t="s">
        <v>19422</v>
      </c>
      <c r="K2451" s="15" t="s">
        <v>19423</v>
      </c>
      <c r="L2451" s="10" t="s">
        <v>31866</v>
      </c>
      <c r="N2451" s="10" t="s">
        <v>32063</v>
      </c>
    </row>
    <row r="2452" spans="1:22" x14ac:dyDescent="0.2">
      <c r="A2452" s="10">
        <v>2451</v>
      </c>
      <c r="B2452" s="10">
        <v>0.41373399999999999</v>
      </c>
      <c r="C2452" s="10">
        <v>-1.0547200000000001</v>
      </c>
      <c r="D2452" s="10">
        <v>-0.59274099999999996</v>
      </c>
      <c r="E2452" s="10">
        <v>0.46198</v>
      </c>
      <c r="F2452" s="10">
        <v>-1.00647</v>
      </c>
      <c r="G2452" s="10" t="s">
        <v>19434</v>
      </c>
      <c r="H2452" s="10" t="s">
        <v>19431</v>
      </c>
      <c r="I2452" s="10" t="s">
        <v>19431</v>
      </c>
      <c r="J2452" s="10" t="s">
        <v>19432</v>
      </c>
      <c r="K2452" s="15" t="s">
        <v>19433</v>
      </c>
      <c r="L2452" s="10" t="s">
        <v>31866</v>
      </c>
      <c r="N2452" s="10" t="s">
        <v>33991</v>
      </c>
      <c r="O2452" s="10" t="s">
        <v>19425</v>
      </c>
      <c r="P2452" s="10" t="s">
        <v>19426</v>
      </c>
      <c r="Q2452" s="10" t="s">
        <v>19427</v>
      </c>
      <c r="S2452" s="10" t="s">
        <v>19428</v>
      </c>
      <c r="T2452" s="10" t="s">
        <v>19429</v>
      </c>
      <c r="U2452" s="10" t="s">
        <v>19430</v>
      </c>
    </row>
    <row r="2453" spans="1:22" x14ac:dyDescent="0.2">
      <c r="A2453" s="10">
        <v>2452</v>
      </c>
      <c r="B2453" s="10">
        <v>1.3726700000000001</v>
      </c>
      <c r="C2453" s="10">
        <v>4.2047599999999997E-2</v>
      </c>
      <c r="D2453" s="10">
        <v>-0.82004999999999995</v>
      </c>
      <c r="E2453" s="10">
        <v>-0.862097</v>
      </c>
      <c r="F2453" s="10">
        <v>-2.19272</v>
      </c>
      <c r="G2453" s="10" t="s">
        <v>19439</v>
      </c>
      <c r="H2453" s="10" t="s">
        <v>19437</v>
      </c>
      <c r="I2453" s="10" t="s">
        <v>19437</v>
      </c>
      <c r="K2453" s="15" t="s">
        <v>19438</v>
      </c>
      <c r="L2453" s="10" t="s">
        <v>31863</v>
      </c>
      <c r="M2453" s="10" t="s">
        <v>33992</v>
      </c>
      <c r="N2453" s="10" t="s">
        <v>32063</v>
      </c>
      <c r="O2453" s="10" t="s">
        <v>19435</v>
      </c>
      <c r="P2453" s="10" t="s">
        <v>13993</v>
      </c>
      <c r="Q2453" s="10" t="s">
        <v>4622</v>
      </c>
      <c r="R2453" s="10" t="s">
        <v>790</v>
      </c>
      <c r="S2453" s="10" t="s">
        <v>19436</v>
      </c>
      <c r="T2453" s="10" t="s">
        <v>13996</v>
      </c>
      <c r="U2453" s="10" t="s">
        <v>4624</v>
      </c>
      <c r="V2453" s="10" t="s">
        <v>794</v>
      </c>
    </row>
    <row r="2454" spans="1:22" x14ac:dyDescent="0.2">
      <c r="A2454" s="10">
        <v>2453</v>
      </c>
      <c r="B2454" s="10">
        <v>-0.27618900000000002</v>
      </c>
      <c r="C2454" s="10">
        <v>-0.94191499999999995</v>
      </c>
      <c r="D2454" s="10">
        <v>-0.67215800000000003</v>
      </c>
      <c r="E2454" s="10">
        <v>0.26975700000000002</v>
      </c>
      <c r="F2454" s="10">
        <v>-0.39596900000000002</v>
      </c>
      <c r="G2454" s="10" t="s">
        <v>19449</v>
      </c>
      <c r="H2454" s="10" t="s">
        <v>19446</v>
      </c>
      <c r="I2454" s="10" t="s">
        <v>19446</v>
      </c>
      <c r="J2454" s="10" t="s">
        <v>19447</v>
      </c>
      <c r="K2454" s="15" t="s">
        <v>19448</v>
      </c>
      <c r="L2454" s="10" t="s">
        <v>31866</v>
      </c>
      <c r="N2454" s="10" t="s">
        <v>33993</v>
      </c>
      <c r="O2454" s="10" t="s">
        <v>19440</v>
      </c>
      <c r="P2454" s="10" t="s">
        <v>19441</v>
      </c>
      <c r="Q2454" s="10" t="s">
        <v>19442</v>
      </c>
      <c r="S2454" s="10" t="s">
        <v>19443</v>
      </c>
      <c r="T2454" s="10" t="s">
        <v>19444</v>
      </c>
      <c r="U2454" s="10" t="s">
        <v>19445</v>
      </c>
    </row>
    <row r="2455" spans="1:22" x14ac:dyDescent="0.2">
      <c r="A2455" s="10">
        <v>2454</v>
      </c>
      <c r="B2455" s="10">
        <v>-0.190693</v>
      </c>
      <c r="C2455" s="10">
        <v>1.02092</v>
      </c>
      <c r="D2455" s="10">
        <v>-0.93867</v>
      </c>
      <c r="E2455" s="10">
        <v>-1.9595899999999999</v>
      </c>
      <c r="F2455" s="10">
        <v>-0.747977</v>
      </c>
      <c r="G2455" s="10" t="s">
        <v>19454</v>
      </c>
      <c r="H2455" s="10" t="s">
        <v>19452</v>
      </c>
      <c r="I2455" s="10" t="s">
        <v>19452</v>
      </c>
      <c r="K2455" s="15" t="s">
        <v>19453</v>
      </c>
      <c r="L2455" s="10" t="s">
        <v>31863</v>
      </c>
      <c r="M2455" s="10" t="s">
        <v>33994</v>
      </c>
      <c r="N2455" s="10" t="s">
        <v>31901</v>
      </c>
      <c r="O2455" s="10" t="s">
        <v>19450</v>
      </c>
      <c r="P2455" s="10" t="s">
        <v>3951</v>
      </c>
      <c r="Q2455" s="10" t="s">
        <v>3979</v>
      </c>
      <c r="S2455" s="10" t="s">
        <v>19451</v>
      </c>
      <c r="T2455" s="10" t="s">
        <v>3954</v>
      </c>
      <c r="U2455" s="10" t="s">
        <v>3983</v>
      </c>
    </row>
    <row r="2456" spans="1:22" x14ac:dyDescent="0.2">
      <c r="A2456" s="10">
        <v>2455</v>
      </c>
      <c r="B2456" s="10">
        <v>1.15618</v>
      </c>
      <c r="C2456" s="10">
        <v>2.5773999999999999</v>
      </c>
      <c r="D2456" s="10">
        <v>-0.58884999999999998</v>
      </c>
      <c r="E2456" s="10">
        <v>-3.1662499999999998</v>
      </c>
      <c r="F2456" s="10">
        <v>-1.7450300000000001</v>
      </c>
      <c r="G2456" s="10" t="s">
        <v>19465</v>
      </c>
      <c r="H2456" s="10" t="s">
        <v>19461</v>
      </c>
      <c r="I2456" s="10" t="s">
        <v>19462</v>
      </c>
      <c r="J2456" s="10" t="s">
        <v>19463</v>
      </c>
      <c r="K2456" s="15" t="s">
        <v>19464</v>
      </c>
      <c r="L2456" s="10" t="s">
        <v>31866</v>
      </c>
      <c r="N2456" s="10" t="s">
        <v>33995</v>
      </c>
      <c r="O2456" s="10" t="s">
        <v>19455</v>
      </c>
      <c r="P2456" s="10" t="s">
        <v>19456</v>
      </c>
      <c r="Q2456" s="10" t="s">
        <v>350</v>
      </c>
      <c r="R2456" s="10" t="s">
        <v>19457</v>
      </c>
      <c r="S2456" s="10" t="s">
        <v>19458</v>
      </c>
      <c r="T2456" s="10" t="s">
        <v>19459</v>
      </c>
      <c r="U2456" s="10" t="s">
        <v>353</v>
      </c>
      <c r="V2456" s="10" t="s">
        <v>19460</v>
      </c>
    </row>
    <row r="2457" spans="1:22" x14ac:dyDescent="0.2">
      <c r="A2457" s="10">
        <v>2456</v>
      </c>
      <c r="B2457" s="10">
        <v>1.33</v>
      </c>
      <c r="C2457" s="10">
        <v>-0.16323099999999999</v>
      </c>
      <c r="D2457" s="10">
        <v>-0.724248</v>
      </c>
      <c r="E2457" s="10">
        <v>-0.56101699999999999</v>
      </c>
      <c r="F2457" s="10">
        <v>-2.0542500000000001</v>
      </c>
      <c r="G2457" s="10" t="s">
        <v>19473</v>
      </c>
      <c r="H2457" s="10" t="s">
        <v>19470</v>
      </c>
      <c r="I2457" s="10" t="s">
        <v>19470</v>
      </c>
      <c r="J2457" s="10" t="s">
        <v>19471</v>
      </c>
      <c r="K2457" s="15" t="s">
        <v>19472</v>
      </c>
      <c r="L2457" s="10" t="s">
        <v>31863</v>
      </c>
      <c r="M2457" s="10" t="s">
        <v>33996</v>
      </c>
      <c r="N2457" s="10" t="s">
        <v>33997</v>
      </c>
      <c r="O2457" s="10" t="s">
        <v>19466</v>
      </c>
      <c r="P2457" s="10" t="s">
        <v>225</v>
      </c>
      <c r="Q2457" s="10" t="s">
        <v>19467</v>
      </c>
      <c r="R2457" s="10" t="s">
        <v>227</v>
      </c>
      <c r="S2457" s="10" t="s">
        <v>19468</v>
      </c>
      <c r="T2457" s="10" t="s">
        <v>229</v>
      </c>
      <c r="U2457" s="10" t="s">
        <v>19469</v>
      </c>
      <c r="V2457" s="10" t="s">
        <v>231</v>
      </c>
    </row>
    <row r="2458" spans="1:22" x14ac:dyDescent="0.2">
      <c r="A2458" s="10">
        <v>2457</v>
      </c>
      <c r="B2458" s="10">
        <v>-6.69767E-2</v>
      </c>
      <c r="C2458" s="10">
        <v>-1.0559099999999999</v>
      </c>
      <c r="D2458" s="10">
        <v>-0.83667100000000005</v>
      </c>
      <c r="E2458" s="10">
        <v>0.21923999999999999</v>
      </c>
      <c r="F2458" s="10">
        <v>-0.76969399999999999</v>
      </c>
      <c r="G2458" s="10" t="s">
        <v>19482</v>
      </c>
      <c r="H2458" s="10" t="s">
        <v>19478</v>
      </c>
      <c r="I2458" s="10" t="s">
        <v>19479</v>
      </c>
      <c r="J2458" s="10" t="s">
        <v>19480</v>
      </c>
      <c r="K2458" s="15" t="s">
        <v>19481</v>
      </c>
      <c r="L2458" s="10" t="s">
        <v>31866</v>
      </c>
      <c r="N2458" s="10" t="s">
        <v>33998</v>
      </c>
      <c r="O2458" s="10" t="s">
        <v>19474</v>
      </c>
      <c r="P2458" s="10" t="s">
        <v>12919</v>
      </c>
      <c r="Q2458" s="10" t="s">
        <v>19475</v>
      </c>
      <c r="S2458" s="10" t="s">
        <v>19476</v>
      </c>
      <c r="T2458" s="10" t="s">
        <v>12922</v>
      </c>
      <c r="U2458" s="10" t="s">
        <v>19477</v>
      </c>
    </row>
    <row r="2459" spans="1:22" x14ac:dyDescent="0.2">
      <c r="A2459" s="10">
        <v>2458</v>
      </c>
      <c r="B2459" s="10">
        <v>1.7316400000000001</v>
      </c>
      <c r="C2459" s="10">
        <v>-0.328148</v>
      </c>
      <c r="D2459" s="10">
        <v>-0.58733599999999997</v>
      </c>
      <c r="E2459" s="10">
        <v>-0.259187</v>
      </c>
      <c r="F2459" s="10">
        <v>-2.3189700000000002</v>
      </c>
      <c r="G2459" s="10" t="s">
        <v>19485</v>
      </c>
      <c r="H2459" s="10" t="s">
        <v>19483</v>
      </c>
      <c r="I2459" s="10" t="s">
        <v>19483</v>
      </c>
      <c r="K2459" s="15" t="s">
        <v>19484</v>
      </c>
      <c r="L2459" s="10" t="s">
        <v>31863</v>
      </c>
      <c r="M2459" s="10" t="s">
        <v>33999</v>
      </c>
      <c r="N2459" s="10" t="s">
        <v>31901</v>
      </c>
    </row>
    <row r="2460" spans="1:22" x14ac:dyDescent="0.2">
      <c r="A2460" s="10">
        <v>2459</v>
      </c>
      <c r="B2460" s="10">
        <v>-1.92581</v>
      </c>
      <c r="C2460" s="10">
        <v>-1.2647999999999999</v>
      </c>
      <c r="D2460" s="10">
        <v>-0.61674399999999996</v>
      </c>
      <c r="E2460" s="10">
        <v>0.64805999999999997</v>
      </c>
      <c r="F2460" s="10">
        <v>1.3090599999999999</v>
      </c>
      <c r="G2460" s="10" t="s">
        <v>19498</v>
      </c>
      <c r="H2460" s="10" t="s">
        <v>19494</v>
      </c>
      <c r="I2460" s="10" t="s">
        <v>19495</v>
      </c>
      <c r="J2460" s="10" t="s">
        <v>19496</v>
      </c>
      <c r="K2460" s="15" t="s">
        <v>19497</v>
      </c>
      <c r="L2460" s="10" t="s">
        <v>31866</v>
      </c>
      <c r="N2460" s="10" t="s">
        <v>34000</v>
      </c>
      <c r="O2460" s="10" t="s">
        <v>19486</v>
      </c>
      <c r="P2460" s="10" t="s">
        <v>19487</v>
      </c>
      <c r="Q2460" s="10" t="s">
        <v>19488</v>
      </c>
      <c r="R2460" s="10" t="s">
        <v>19489</v>
      </c>
      <c r="S2460" s="10" t="s">
        <v>19490</v>
      </c>
      <c r="T2460" s="10" t="s">
        <v>19491</v>
      </c>
      <c r="U2460" s="10" t="s">
        <v>19492</v>
      </c>
      <c r="V2460" s="10" t="s">
        <v>19493</v>
      </c>
    </row>
    <row r="2461" spans="1:22" x14ac:dyDescent="0.2">
      <c r="A2461" s="10">
        <v>2460</v>
      </c>
      <c r="B2461" s="10">
        <v>-0.113028</v>
      </c>
      <c r="C2461" s="10">
        <v>-1.13554</v>
      </c>
      <c r="D2461" s="10">
        <v>-0.76285000000000003</v>
      </c>
      <c r="E2461" s="10">
        <v>0.37268899999999999</v>
      </c>
      <c r="F2461" s="10">
        <v>-0.64982200000000001</v>
      </c>
      <c r="G2461" s="10" t="s">
        <v>19503</v>
      </c>
      <c r="H2461" s="10" t="s">
        <v>19501</v>
      </c>
      <c r="I2461" s="10" t="s">
        <v>19501</v>
      </c>
      <c r="K2461" s="15" t="s">
        <v>19502</v>
      </c>
      <c r="L2461" s="10" t="s">
        <v>31866</v>
      </c>
      <c r="N2461" s="10" t="s">
        <v>32091</v>
      </c>
      <c r="Q2461" s="10" t="s">
        <v>19499</v>
      </c>
      <c r="U2461" s="10" t="s">
        <v>19500</v>
      </c>
    </row>
    <row r="2462" spans="1:22" x14ac:dyDescent="0.2">
      <c r="A2462" s="10">
        <v>2461</v>
      </c>
      <c r="B2462" s="10">
        <v>1.8750100000000001</v>
      </c>
      <c r="C2462" s="10">
        <v>0.688191</v>
      </c>
      <c r="D2462" s="10">
        <v>-0.99363100000000004</v>
      </c>
      <c r="E2462" s="10">
        <v>-1.6818200000000001</v>
      </c>
      <c r="F2462" s="10">
        <v>-2.8686400000000001</v>
      </c>
      <c r="G2462" s="10" t="s">
        <v>19513</v>
      </c>
      <c r="H2462" s="10" t="s">
        <v>19510</v>
      </c>
      <c r="I2462" s="10" t="s">
        <v>19511</v>
      </c>
      <c r="K2462" s="15" t="s">
        <v>19512</v>
      </c>
      <c r="L2462" s="10" t="s">
        <v>31866</v>
      </c>
      <c r="N2462" s="10" t="s">
        <v>32063</v>
      </c>
      <c r="O2462" s="10" t="s">
        <v>19504</v>
      </c>
      <c r="P2462" s="10" t="s">
        <v>19505</v>
      </c>
      <c r="Q2462" s="10" t="s">
        <v>19506</v>
      </c>
      <c r="S2462" s="10" t="s">
        <v>19507</v>
      </c>
      <c r="T2462" s="10" t="s">
        <v>19508</v>
      </c>
      <c r="U2462" s="10" t="s">
        <v>19509</v>
      </c>
    </row>
    <row r="2463" spans="1:22" x14ac:dyDescent="0.2">
      <c r="A2463" s="10">
        <v>2462</v>
      </c>
      <c r="B2463" s="10">
        <v>1.5763499999999999</v>
      </c>
      <c r="C2463" s="10">
        <v>1.1698299999999999</v>
      </c>
      <c r="D2463" s="10">
        <v>-0.91975499999999999</v>
      </c>
      <c r="E2463" s="10">
        <v>-2.0895800000000002</v>
      </c>
      <c r="F2463" s="10">
        <v>-2.4961000000000002</v>
      </c>
      <c r="G2463" s="10" t="s">
        <v>19517</v>
      </c>
      <c r="H2463" s="10" t="s">
        <v>19514</v>
      </c>
      <c r="I2463" s="10" t="s">
        <v>19514</v>
      </c>
      <c r="J2463" s="10" t="s">
        <v>19515</v>
      </c>
      <c r="K2463" s="15" t="s">
        <v>19516</v>
      </c>
      <c r="L2463" s="10" t="s">
        <v>31863</v>
      </c>
      <c r="M2463" s="10" t="s">
        <v>34001</v>
      </c>
      <c r="N2463" s="10" t="s">
        <v>34002</v>
      </c>
      <c r="Q2463" s="10" t="s">
        <v>336</v>
      </c>
      <c r="U2463" s="10" t="s">
        <v>337</v>
      </c>
    </row>
    <row r="2464" spans="1:22" x14ac:dyDescent="0.2">
      <c r="A2464" s="10">
        <v>2463</v>
      </c>
      <c r="B2464" s="10">
        <v>-0.238034</v>
      </c>
      <c r="C2464" s="10">
        <v>-0.73460700000000001</v>
      </c>
      <c r="D2464" s="10">
        <v>-0.95427300000000004</v>
      </c>
      <c r="E2464" s="10">
        <v>-0.219666</v>
      </c>
      <c r="F2464" s="10">
        <v>-0.71623899999999996</v>
      </c>
      <c r="G2464" s="10" t="s">
        <v>19524</v>
      </c>
      <c r="H2464" s="10" t="s">
        <v>19522</v>
      </c>
      <c r="I2464" s="10" t="s">
        <v>19522</v>
      </c>
      <c r="K2464" s="15" t="s">
        <v>19523</v>
      </c>
      <c r="L2464" s="10" t="s">
        <v>31866</v>
      </c>
      <c r="N2464" s="10" t="s">
        <v>32266</v>
      </c>
      <c r="O2464" s="10" t="s">
        <v>19518</v>
      </c>
      <c r="Q2464" s="10" t="s">
        <v>19519</v>
      </c>
      <c r="S2464" s="10" t="s">
        <v>19520</v>
      </c>
      <c r="U2464" s="10" t="s">
        <v>19521</v>
      </c>
    </row>
    <row r="2465" spans="1:22" x14ac:dyDescent="0.2">
      <c r="A2465" s="10">
        <v>2464</v>
      </c>
      <c r="B2465" s="10">
        <v>-0.33733600000000002</v>
      </c>
      <c r="C2465" s="10">
        <v>-0.45118900000000001</v>
      </c>
      <c r="D2465" s="10">
        <v>-0.62492499999999995</v>
      </c>
      <c r="E2465" s="10">
        <v>-0.173736</v>
      </c>
      <c r="F2465" s="10">
        <v>-0.28758899999999998</v>
      </c>
      <c r="G2465" s="10" t="s">
        <v>19532</v>
      </c>
      <c r="H2465" s="10" t="s">
        <v>19529</v>
      </c>
      <c r="I2465" s="10" t="s">
        <v>19529</v>
      </c>
      <c r="J2465" s="10" t="s">
        <v>19530</v>
      </c>
      <c r="K2465" s="15" t="s">
        <v>19531</v>
      </c>
      <c r="L2465" s="10" t="s">
        <v>31866</v>
      </c>
      <c r="N2465" s="10" t="s">
        <v>34003</v>
      </c>
      <c r="O2465" s="10" t="s">
        <v>19525</v>
      </c>
      <c r="P2465" s="10" t="s">
        <v>19526</v>
      </c>
      <c r="Q2465" s="10" t="s">
        <v>18902</v>
      </c>
      <c r="S2465" s="10" t="s">
        <v>19527</v>
      </c>
      <c r="T2465" s="10" t="s">
        <v>19528</v>
      </c>
      <c r="U2465" s="10" t="s">
        <v>18906</v>
      </c>
    </row>
    <row r="2466" spans="1:22" x14ac:dyDescent="0.2">
      <c r="A2466" s="10">
        <v>2465</v>
      </c>
      <c r="B2466" s="10">
        <v>-3.6028599999999998E-3</v>
      </c>
      <c r="C2466" s="10">
        <v>-0.84672199999999997</v>
      </c>
      <c r="D2466" s="10">
        <v>-1.26292</v>
      </c>
      <c r="E2466" s="10">
        <v>-0.41620099999999999</v>
      </c>
      <c r="F2466" s="10">
        <v>-1.25932</v>
      </c>
      <c r="G2466" s="10" t="s">
        <v>19538</v>
      </c>
      <c r="H2466" s="10" t="s">
        <v>19535</v>
      </c>
      <c r="I2466" s="10" t="s">
        <v>19535</v>
      </c>
      <c r="J2466" s="10" t="s">
        <v>19536</v>
      </c>
      <c r="K2466" s="15" t="s">
        <v>19537</v>
      </c>
      <c r="L2466" s="10" t="s">
        <v>31866</v>
      </c>
      <c r="N2466" s="10" t="s">
        <v>32063</v>
      </c>
      <c r="O2466" s="10" t="s">
        <v>19533</v>
      </c>
      <c r="Q2466" s="10" t="s">
        <v>17003</v>
      </c>
      <c r="R2466" s="10" t="s">
        <v>4247</v>
      </c>
      <c r="S2466" s="10" t="s">
        <v>19534</v>
      </c>
      <c r="U2466" s="10" t="s">
        <v>17005</v>
      </c>
      <c r="V2466" s="10" t="s">
        <v>4251</v>
      </c>
    </row>
    <row r="2467" spans="1:22" x14ac:dyDescent="0.2">
      <c r="A2467" s="10">
        <v>2466</v>
      </c>
      <c r="B2467" s="10">
        <v>3.6345000000000001</v>
      </c>
      <c r="C2467" s="10">
        <v>-0.216472</v>
      </c>
      <c r="D2467" s="10">
        <v>-0.76854999999999996</v>
      </c>
      <c r="E2467" s="10">
        <v>-0.55207799999999996</v>
      </c>
      <c r="F2467" s="10">
        <v>-4.4030500000000004</v>
      </c>
      <c r="G2467" s="10" t="s">
        <v>19545</v>
      </c>
      <c r="H2467" s="10" t="s">
        <v>19543</v>
      </c>
      <c r="I2467" s="10" t="s">
        <v>19543</v>
      </c>
      <c r="K2467" s="15" t="s">
        <v>19544</v>
      </c>
      <c r="L2467" s="10" t="s">
        <v>31866</v>
      </c>
      <c r="N2467" s="10" t="s">
        <v>31901</v>
      </c>
      <c r="O2467" s="10" t="s">
        <v>19539</v>
      </c>
      <c r="Q2467" s="10" t="s">
        <v>19540</v>
      </c>
      <c r="R2467" s="10" t="s">
        <v>18918</v>
      </c>
      <c r="S2467" s="10" t="s">
        <v>19541</v>
      </c>
      <c r="U2467" s="10" t="s">
        <v>19542</v>
      </c>
      <c r="V2467" s="10" t="s">
        <v>18922</v>
      </c>
    </row>
    <row r="2468" spans="1:22" x14ac:dyDescent="0.2">
      <c r="A2468" s="10">
        <v>2467</v>
      </c>
      <c r="B2468" s="10">
        <v>2.5977800000000002</v>
      </c>
      <c r="C2468" s="10">
        <v>1.87452</v>
      </c>
      <c r="D2468" s="10">
        <v>-0.73069899999999999</v>
      </c>
      <c r="E2468" s="10">
        <v>-2.6052200000000001</v>
      </c>
      <c r="F2468" s="10">
        <v>-3.3284799999999999</v>
      </c>
      <c r="G2468" s="10" t="s">
        <v>19549</v>
      </c>
      <c r="H2468" s="10" t="s">
        <v>19546</v>
      </c>
      <c r="I2468" s="10" t="s">
        <v>19546</v>
      </c>
      <c r="J2468" s="10" t="s">
        <v>19547</v>
      </c>
      <c r="K2468" s="15" t="s">
        <v>19548</v>
      </c>
      <c r="L2468" s="10" t="s">
        <v>31863</v>
      </c>
      <c r="M2468" s="10" t="s">
        <v>34004</v>
      </c>
      <c r="N2468" s="10" t="s">
        <v>31966</v>
      </c>
      <c r="O2468" s="10" t="s">
        <v>2935</v>
      </c>
      <c r="Q2468" s="10" t="s">
        <v>1953</v>
      </c>
      <c r="S2468" s="10" t="s">
        <v>2936</v>
      </c>
      <c r="U2468" s="10" t="s">
        <v>1954</v>
      </c>
    </row>
    <row r="2469" spans="1:22" x14ac:dyDescent="0.2">
      <c r="A2469" s="10">
        <v>2468</v>
      </c>
      <c r="B2469" s="10">
        <v>-0.60656399999999999</v>
      </c>
      <c r="C2469" s="10">
        <v>-0.93682200000000004</v>
      </c>
      <c r="D2469" s="10">
        <v>-0.67000700000000002</v>
      </c>
      <c r="E2469" s="10">
        <v>0.266816</v>
      </c>
      <c r="F2469" s="10">
        <v>-6.3442999999999999E-2</v>
      </c>
      <c r="G2469" s="10" t="s">
        <v>19557</v>
      </c>
      <c r="H2469" s="10" t="s">
        <v>19554</v>
      </c>
      <c r="I2469" s="10" t="s">
        <v>19554</v>
      </c>
      <c r="J2469" s="10" t="s">
        <v>19555</v>
      </c>
      <c r="K2469" s="15" t="s">
        <v>19556</v>
      </c>
      <c r="L2469" s="10" t="s">
        <v>31866</v>
      </c>
      <c r="N2469" s="10" t="s">
        <v>31904</v>
      </c>
      <c r="O2469" s="10" t="s">
        <v>19550</v>
      </c>
      <c r="Q2469" s="10" t="s">
        <v>19551</v>
      </c>
      <c r="S2469" s="10" t="s">
        <v>19552</v>
      </c>
      <c r="U2469" s="10" t="s">
        <v>19553</v>
      </c>
    </row>
    <row r="2470" spans="1:22" x14ac:dyDescent="0.2">
      <c r="A2470" s="10">
        <v>2469</v>
      </c>
      <c r="B2470" s="10">
        <v>4.4762000000000004</v>
      </c>
      <c r="C2470" s="10">
        <v>-4.7528499999999996</v>
      </c>
      <c r="D2470" s="10">
        <v>-1.06182</v>
      </c>
      <c r="E2470" s="10">
        <v>3.69103</v>
      </c>
      <c r="F2470" s="10">
        <v>-5.5380200000000004</v>
      </c>
      <c r="G2470" s="10" t="s">
        <v>19560</v>
      </c>
      <c r="H2470" s="10" t="s">
        <v>19558</v>
      </c>
      <c r="I2470" s="10" t="s">
        <v>19558</v>
      </c>
      <c r="K2470" s="15" t="s">
        <v>19559</v>
      </c>
      <c r="L2470" s="10" t="s">
        <v>31866</v>
      </c>
      <c r="N2470" s="10" t="s">
        <v>31901</v>
      </c>
    </row>
    <row r="2471" spans="1:22" x14ac:dyDescent="0.2">
      <c r="A2471" s="10">
        <v>2470</v>
      </c>
      <c r="B2471" s="10">
        <v>-9.5118599999999998E-2</v>
      </c>
      <c r="C2471" s="10">
        <v>1.00099</v>
      </c>
      <c r="D2471" s="10">
        <v>-0.62235099999999999</v>
      </c>
      <c r="E2471" s="10">
        <v>-1.62334</v>
      </c>
      <c r="F2471" s="10">
        <v>-0.52723299999999995</v>
      </c>
      <c r="G2471" s="10" t="s">
        <v>19563</v>
      </c>
      <c r="H2471" s="10" t="s">
        <v>19561</v>
      </c>
      <c r="I2471" s="10" t="s">
        <v>19561</v>
      </c>
      <c r="K2471" s="15" t="s">
        <v>19562</v>
      </c>
      <c r="L2471" s="10" t="s">
        <v>31866</v>
      </c>
      <c r="N2471" s="10" t="s">
        <v>32081</v>
      </c>
      <c r="P2471" s="10" t="s">
        <v>10305</v>
      </c>
      <c r="R2471" s="10" t="s">
        <v>768</v>
      </c>
      <c r="T2471" s="10" t="s">
        <v>10306</v>
      </c>
      <c r="V2471" s="10" t="s">
        <v>772</v>
      </c>
    </row>
    <row r="2472" spans="1:22" x14ac:dyDescent="0.2">
      <c r="A2472" s="10">
        <v>2471</v>
      </c>
      <c r="B2472" s="10">
        <v>-1.5130300000000001</v>
      </c>
      <c r="C2472" s="10">
        <v>-1.9966200000000001</v>
      </c>
      <c r="D2472" s="10">
        <v>-1.3730899999999999</v>
      </c>
      <c r="E2472" s="10">
        <v>0.62352700000000005</v>
      </c>
      <c r="F2472" s="10">
        <v>0.13994100000000001</v>
      </c>
      <c r="G2472" s="10" t="s">
        <v>19566</v>
      </c>
      <c r="H2472" s="10" t="s">
        <v>19564</v>
      </c>
      <c r="I2472" s="10" t="s">
        <v>19564</v>
      </c>
      <c r="K2472" s="15" t="s">
        <v>19565</v>
      </c>
      <c r="L2472" s="10" t="s">
        <v>31866</v>
      </c>
      <c r="N2472" s="10" t="s">
        <v>31901</v>
      </c>
    </row>
    <row r="2473" spans="1:22" x14ac:dyDescent="0.2">
      <c r="A2473" s="10">
        <v>2472</v>
      </c>
      <c r="B2473" s="10">
        <v>1.3470899999999999</v>
      </c>
      <c r="C2473" s="10">
        <v>0.70495200000000002</v>
      </c>
      <c r="D2473" s="10">
        <v>-0.71042899999999998</v>
      </c>
      <c r="E2473" s="10">
        <v>-1.4153800000000001</v>
      </c>
      <c r="F2473" s="10">
        <v>-2.0575199999999998</v>
      </c>
      <c r="G2473" s="10" t="s">
        <v>19572</v>
      </c>
      <c r="H2473" s="10" t="s">
        <v>19569</v>
      </c>
      <c r="I2473" s="10" t="s">
        <v>19569</v>
      </c>
      <c r="J2473" s="10" t="s">
        <v>19570</v>
      </c>
      <c r="K2473" s="15" t="s">
        <v>19571</v>
      </c>
      <c r="L2473" s="10" t="s">
        <v>31866</v>
      </c>
      <c r="N2473" s="10" t="s">
        <v>34005</v>
      </c>
      <c r="O2473" s="10" t="s">
        <v>19567</v>
      </c>
      <c r="P2473" s="10" t="s">
        <v>18260</v>
      </c>
      <c r="Q2473" s="10" t="s">
        <v>6445</v>
      </c>
      <c r="S2473" s="10" t="s">
        <v>19568</v>
      </c>
      <c r="T2473" s="10" t="s">
        <v>18263</v>
      </c>
      <c r="U2473" s="10" t="s">
        <v>6448</v>
      </c>
    </row>
    <row r="2474" spans="1:22" x14ac:dyDescent="0.2">
      <c r="A2474" s="10">
        <v>2473</v>
      </c>
      <c r="B2474" s="10">
        <v>5.2741800000000003</v>
      </c>
      <c r="C2474" s="10">
        <v>-0.327428</v>
      </c>
      <c r="D2474" s="10">
        <v>-0.88102999999999998</v>
      </c>
      <c r="E2474" s="10">
        <v>-0.55360200000000004</v>
      </c>
      <c r="F2474" s="10">
        <v>-6.1552100000000003</v>
      </c>
      <c r="G2474" s="10" t="s">
        <v>19575</v>
      </c>
      <c r="H2474" s="10" t="s">
        <v>19573</v>
      </c>
      <c r="I2474" s="10" t="s">
        <v>19573</v>
      </c>
      <c r="K2474" s="15" t="s">
        <v>19574</v>
      </c>
      <c r="L2474" s="10" t="s">
        <v>31866</v>
      </c>
      <c r="N2474" s="10" t="s">
        <v>31901</v>
      </c>
    </row>
    <row r="2475" spans="1:22" x14ac:dyDescent="0.2">
      <c r="A2475" s="10">
        <v>2474</v>
      </c>
      <c r="B2475" s="10">
        <v>-0.88832900000000004</v>
      </c>
      <c r="C2475" s="10">
        <v>0.14312900000000001</v>
      </c>
      <c r="D2475" s="10">
        <v>-0.59686300000000003</v>
      </c>
      <c r="E2475" s="10">
        <v>-0.73999199999999998</v>
      </c>
      <c r="F2475" s="10">
        <v>0.291466</v>
      </c>
      <c r="G2475" s="10" t="s">
        <v>19587</v>
      </c>
      <c r="H2475" s="10" t="s">
        <v>19584</v>
      </c>
      <c r="I2475" s="10" t="s">
        <v>19584</v>
      </c>
      <c r="J2475" s="10" t="s">
        <v>19585</v>
      </c>
      <c r="K2475" s="15" t="s">
        <v>19586</v>
      </c>
      <c r="L2475" s="10" t="s">
        <v>31866</v>
      </c>
      <c r="N2475" s="10" t="s">
        <v>34006</v>
      </c>
      <c r="O2475" s="10" t="s">
        <v>19576</v>
      </c>
      <c r="P2475" s="10" t="s">
        <v>19577</v>
      </c>
      <c r="Q2475" s="10" t="s">
        <v>19578</v>
      </c>
      <c r="R2475" s="10" t="s">
        <v>19579</v>
      </c>
      <c r="S2475" s="10" t="s">
        <v>19580</v>
      </c>
      <c r="T2475" s="10" t="s">
        <v>19581</v>
      </c>
      <c r="U2475" s="10" t="s">
        <v>19582</v>
      </c>
      <c r="V2475" s="10" t="s">
        <v>19583</v>
      </c>
    </row>
    <row r="2476" spans="1:22" x14ac:dyDescent="0.2">
      <c r="A2476" s="10">
        <v>2475</v>
      </c>
      <c r="B2476" s="10">
        <v>0.28545399999999999</v>
      </c>
      <c r="C2476" s="10">
        <v>0.43867499999999998</v>
      </c>
      <c r="D2476" s="10">
        <v>-0.51746000000000003</v>
      </c>
      <c r="E2476" s="10">
        <v>-0.95613499999999996</v>
      </c>
      <c r="F2476" s="10">
        <v>-0.80291400000000002</v>
      </c>
      <c r="G2476" s="10" t="s">
        <v>19590</v>
      </c>
      <c r="H2476" s="10" t="s">
        <v>19588</v>
      </c>
      <c r="I2476" s="10" t="s">
        <v>19588</v>
      </c>
      <c r="K2476" s="15" t="s">
        <v>19589</v>
      </c>
      <c r="L2476" s="10" t="s">
        <v>31863</v>
      </c>
      <c r="M2476" s="10" t="s">
        <v>34007</v>
      </c>
      <c r="N2476" s="10" t="s">
        <v>32063</v>
      </c>
    </row>
    <row r="2477" spans="1:22" x14ac:dyDescent="0.2">
      <c r="A2477" s="10">
        <v>2476</v>
      </c>
      <c r="B2477" s="10">
        <v>0.12556700000000001</v>
      </c>
      <c r="C2477" s="10">
        <v>-0.82978799999999997</v>
      </c>
      <c r="D2477" s="10">
        <v>-0.81137800000000004</v>
      </c>
      <c r="E2477" s="10">
        <v>1.8410099999999999E-2</v>
      </c>
      <c r="F2477" s="10">
        <v>-0.93694500000000003</v>
      </c>
      <c r="G2477" s="10" t="s">
        <v>19600</v>
      </c>
      <c r="H2477" s="10" t="s">
        <v>19597</v>
      </c>
      <c r="I2477" s="10" t="s">
        <v>19597</v>
      </c>
      <c r="J2477" s="10" t="s">
        <v>19598</v>
      </c>
      <c r="K2477" s="15" t="s">
        <v>19599</v>
      </c>
      <c r="L2477" s="10" t="s">
        <v>31866</v>
      </c>
      <c r="N2477" s="10" t="s">
        <v>34008</v>
      </c>
      <c r="O2477" s="10" t="s">
        <v>19591</v>
      </c>
      <c r="P2477" s="10" t="s">
        <v>19592</v>
      </c>
      <c r="Q2477" s="10" t="s">
        <v>19593</v>
      </c>
      <c r="R2477" s="10" t="s">
        <v>5626</v>
      </c>
      <c r="S2477" s="10" t="s">
        <v>19594</v>
      </c>
      <c r="T2477" s="10" t="s">
        <v>19595</v>
      </c>
      <c r="U2477" s="10" t="s">
        <v>19596</v>
      </c>
      <c r="V2477" s="10" t="s">
        <v>5630</v>
      </c>
    </row>
    <row r="2478" spans="1:22" x14ac:dyDescent="0.2">
      <c r="A2478" s="10">
        <v>2477</v>
      </c>
      <c r="B2478" s="10">
        <v>-2.6051899999999999</v>
      </c>
      <c r="C2478" s="10">
        <v>-1.61639</v>
      </c>
      <c r="D2478" s="10">
        <v>-1.3447499999999999</v>
      </c>
      <c r="E2478" s="10">
        <v>0.27163900000000002</v>
      </c>
      <c r="F2478" s="10">
        <v>1.26044</v>
      </c>
      <c r="G2478" s="10" t="s">
        <v>19603</v>
      </c>
      <c r="H2478" s="10" t="s">
        <v>19601</v>
      </c>
      <c r="I2478" s="10" t="s">
        <v>19601</v>
      </c>
      <c r="K2478" s="15" t="s">
        <v>19602</v>
      </c>
      <c r="L2478" s="10" t="s">
        <v>31866</v>
      </c>
      <c r="N2478" s="10" t="s">
        <v>32206</v>
      </c>
      <c r="P2478" s="10" t="s">
        <v>1227</v>
      </c>
      <c r="Q2478" s="10" t="s">
        <v>4764</v>
      </c>
      <c r="R2478" s="10" t="s">
        <v>2578</v>
      </c>
      <c r="T2478" s="10" t="s">
        <v>1229</v>
      </c>
      <c r="U2478" s="10" t="s">
        <v>4766</v>
      </c>
      <c r="V2478" s="10" t="s">
        <v>2582</v>
      </c>
    </row>
    <row r="2479" spans="1:22" x14ac:dyDescent="0.2">
      <c r="A2479" s="10">
        <v>2478</v>
      </c>
      <c r="B2479" s="10">
        <v>3.1520700000000001</v>
      </c>
      <c r="C2479" s="10">
        <v>-0.41272300000000001</v>
      </c>
      <c r="D2479" s="10">
        <v>-0.84375199999999995</v>
      </c>
      <c r="E2479" s="10">
        <v>-0.431029</v>
      </c>
      <c r="F2479" s="10">
        <v>-3.9958300000000002</v>
      </c>
      <c r="G2479" s="10" t="s">
        <v>19615</v>
      </c>
      <c r="H2479" s="10" t="s">
        <v>19612</v>
      </c>
      <c r="I2479" s="10" t="s">
        <v>19612</v>
      </c>
      <c r="J2479" s="10" t="s">
        <v>19613</v>
      </c>
      <c r="K2479" s="15" t="s">
        <v>19614</v>
      </c>
      <c r="L2479" s="10" t="s">
        <v>31866</v>
      </c>
      <c r="N2479" s="10" t="s">
        <v>34009</v>
      </c>
      <c r="O2479" s="10" t="s">
        <v>19604</v>
      </c>
      <c r="P2479" s="10" t="s">
        <v>19605</v>
      </c>
      <c r="Q2479" s="10" t="s">
        <v>19606</v>
      </c>
      <c r="R2479" s="10" t="s">
        <v>19607</v>
      </c>
      <c r="S2479" s="10" t="s">
        <v>19608</v>
      </c>
      <c r="T2479" s="10" t="s">
        <v>19609</v>
      </c>
      <c r="U2479" s="10" t="s">
        <v>19610</v>
      </c>
      <c r="V2479" s="10" t="s">
        <v>19611</v>
      </c>
    </row>
    <row r="2480" spans="1:22" x14ac:dyDescent="0.2">
      <c r="A2480" s="10">
        <v>2479</v>
      </c>
      <c r="B2480" s="10">
        <v>-0.37161699999999998</v>
      </c>
      <c r="C2480" s="10">
        <v>-1.27416</v>
      </c>
      <c r="D2480" s="10">
        <v>-0.73148800000000003</v>
      </c>
      <c r="E2480" s="10">
        <v>0.54267299999999996</v>
      </c>
      <c r="F2480" s="10">
        <v>-0.359871</v>
      </c>
      <c r="G2480" s="10" t="s">
        <v>19618</v>
      </c>
      <c r="H2480" s="10" t="s">
        <v>19616</v>
      </c>
      <c r="I2480" s="10" t="s">
        <v>19616</v>
      </c>
      <c r="K2480" s="15" t="s">
        <v>19617</v>
      </c>
      <c r="L2480" s="10" t="s">
        <v>31866</v>
      </c>
      <c r="N2480" s="10" t="s">
        <v>32112</v>
      </c>
    </row>
    <row r="2481" spans="1:22" x14ac:dyDescent="0.2">
      <c r="A2481" s="10">
        <v>2480</v>
      </c>
      <c r="B2481" s="10">
        <v>0.62771600000000005</v>
      </c>
      <c r="C2481" s="10">
        <v>-0.34215600000000002</v>
      </c>
      <c r="D2481" s="10">
        <v>-1.2391300000000001</v>
      </c>
      <c r="E2481" s="10">
        <v>-0.89696900000000002</v>
      </c>
      <c r="F2481" s="10">
        <v>-1.8668400000000001</v>
      </c>
      <c r="G2481" s="10" t="s">
        <v>19625</v>
      </c>
      <c r="H2481" s="10" t="s">
        <v>19623</v>
      </c>
      <c r="I2481" s="10" t="s">
        <v>19623</v>
      </c>
      <c r="K2481" s="15" t="s">
        <v>19624</v>
      </c>
      <c r="L2481" s="10" t="s">
        <v>31866</v>
      </c>
      <c r="N2481" s="10" t="s">
        <v>32112</v>
      </c>
      <c r="O2481" s="10" t="s">
        <v>19619</v>
      </c>
      <c r="Q2481" s="10" t="s">
        <v>19620</v>
      </c>
      <c r="R2481" s="10" t="s">
        <v>2578</v>
      </c>
      <c r="S2481" s="10" t="s">
        <v>19621</v>
      </c>
      <c r="U2481" s="10" t="s">
        <v>19622</v>
      </c>
      <c r="V2481" s="10" t="s">
        <v>2582</v>
      </c>
    </row>
    <row r="2482" spans="1:22" x14ac:dyDescent="0.2">
      <c r="A2482" s="10">
        <v>2481</v>
      </c>
      <c r="B2482" s="10">
        <v>0.29008899999999999</v>
      </c>
      <c r="C2482" s="10">
        <v>-0.31140699999999999</v>
      </c>
      <c r="D2482" s="10">
        <v>-0.60096499999999997</v>
      </c>
      <c r="E2482" s="10">
        <v>-0.28955799999999998</v>
      </c>
      <c r="F2482" s="10">
        <v>-0.89105400000000001</v>
      </c>
      <c r="G2482" s="10" t="s">
        <v>19632</v>
      </c>
      <c r="H2482" s="10" t="s">
        <v>19630</v>
      </c>
      <c r="I2482" s="10" t="s">
        <v>19630</v>
      </c>
      <c r="K2482" s="15" t="s">
        <v>19631</v>
      </c>
      <c r="L2482" s="10" t="s">
        <v>31863</v>
      </c>
      <c r="M2482" s="10" t="s">
        <v>34010</v>
      </c>
      <c r="N2482" s="10" t="s">
        <v>32091</v>
      </c>
      <c r="O2482" s="10" t="s">
        <v>19626</v>
      </c>
      <c r="P2482" s="10" t="s">
        <v>349</v>
      </c>
      <c r="Q2482" s="10" t="s">
        <v>19627</v>
      </c>
      <c r="S2482" s="10" t="s">
        <v>19628</v>
      </c>
      <c r="T2482" s="10" t="s">
        <v>352</v>
      </c>
      <c r="U2482" s="10" t="s">
        <v>19629</v>
      </c>
    </row>
    <row r="2483" spans="1:22" x14ac:dyDescent="0.2">
      <c r="A2483" s="10">
        <v>2482</v>
      </c>
      <c r="B2483" s="10">
        <v>-1.0784899999999999</v>
      </c>
      <c r="C2483" s="10">
        <v>0.88009099999999996</v>
      </c>
      <c r="D2483" s="10">
        <v>-1.7280800000000001</v>
      </c>
      <c r="E2483" s="10">
        <v>-2.6081699999999999</v>
      </c>
      <c r="F2483" s="10">
        <v>-0.64959599999999995</v>
      </c>
      <c r="G2483" s="10" t="s">
        <v>19637</v>
      </c>
      <c r="H2483" s="10" t="s">
        <v>19635</v>
      </c>
      <c r="I2483" s="10" t="s">
        <v>19635</v>
      </c>
      <c r="K2483" s="15" t="s">
        <v>19636</v>
      </c>
      <c r="L2483" s="10" t="s">
        <v>31866</v>
      </c>
      <c r="N2483" s="10" t="s">
        <v>31901</v>
      </c>
      <c r="P2483" s="10" t="s">
        <v>19633</v>
      </c>
      <c r="T2483" s="10" t="s">
        <v>19634</v>
      </c>
    </row>
    <row r="2484" spans="1:22" x14ac:dyDescent="0.2">
      <c r="A2484" s="10">
        <v>2483</v>
      </c>
      <c r="B2484" s="10">
        <v>-1.1977100000000001</v>
      </c>
      <c r="C2484" s="10">
        <v>-1.1513599999999999</v>
      </c>
      <c r="D2484" s="10">
        <v>-0.77914799999999995</v>
      </c>
      <c r="E2484" s="10">
        <v>0.37221100000000001</v>
      </c>
      <c r="F2484" s="10">
        <v>0.41856300000000002</v>
      </c>
      <c r="G2484" s="10" t="s">
        <v>19649</v>
      </c>
      <c r="H2484" s="10" t="s">
        <v>19646</v>
      </c>
      <c r="I2484" s="10" t="s">
        <v>19646</v>
      </c>
      <c r="J2484" s="10" t="s">
        <v>19647</v>
      </c>
      <c r="K2484" s="15" t="s">
        <v>19648</v>
      </c>
      <c r="L2484" s="10" t="s">
        <v>31866</v>
      </c>
      <c r="N2484" s="10" t="s">
        <v>34011</v>
      </c>
      <c r="O2484" s="10" t="s">
        <v>19638</v>
      </c>
      <c r="P2484" s="10" t="s">
        <v>19639</v>
      </c>
      <c r="Q2484" s="10" t="s">
        <v>19640</v>
      </c>
      <c r="R2484" s="10" t="s">
        <v>19641</v>
      </c>
      <c r="S2484" s="10" t="s">
        <v>19642</v>
      </c>
      <c r="T2484" s="10" t="s">
        <v>19643</v>
      </c>
      <c r="U2484" s="10" t="s">
        <v>19644</v>
      </c>
      <c r="V2484" s="10" t="s">
        <v>19645</v>
      </c>
    </row>
    <row r="2485" spans="1:22" x14ac:dyDescent="0.2">
      <c r="A2485" s="10">
        <v>2484</v>
      </c>
      <c r="B2485" s="10">
        <v>0.35646600000000001</v>
      </c>
      <c r="C2485" s="10">
        <v>1.49861</v>
      </c>
      <c r="D2485" s="10">
        <v>-0.82384999999999997</v>
      </c>
      <c r="E2485" s="10">
        <v>-2.32246</v>
      </c>
      <c r="F2485" s="10">
        <v>-1.18032</v>
      </c>
      <c r="G2485" s="10" t="s">
        <v>19654</v>
      </c>
      <c r="H2485" s="10" t="s">
        <v>19652</v>
      </c>
      <c r="I2485" s="10" t="s">
        <v>19652</v>
      </c>
      <c r="K2485" s="15" t="s">
        <v>19653</v>
      </c>
      <c r="L2485" s="10" t="s">
        <v>31866</v>
      </c>
      <c r="N2485" s="10" t="s">
        <v>32206</v>
      </c>
      <c r="O2485" s="10" t="s">
        <v>8168</v>
      </c>
      <c r="P2485" s="10" t="s">
        <v>17202</v>
      </c>
      <c r="Q2485" s="10" t="s">
        <v>19650</v>
      </c>
      <c r="S2485" s="10" t="s">
        <v>8170</v>
      </c>
      <c r="T2485" s="10" t="s">
        <v>17205</v>
      </c>
      <c r="U2485" s="10" t="s">
        <v>19651</v>
      </c>
    </row>
    <row r="2486" spans="1:22" x14ac:dyDescent="0.2">
      <c r="A2486" s="10">
        <v>2485</v>
      </c>
      <c r="B2486" s="10">
        <v>-0.280553</v>
      </c>
      <c r="C2486" s="10">
        <v>-0.66898299999999999</v>
      </c>
      <c r="D2486" s="10">
        <v>-1.0575600000000001</v>
      </c>
      <c r="E2486" s="10">
        <v>-0.388575</v>
      </c>
      <c r="F2486" s="10">
        <v>-0.77700499999999995</v>
      </c>
      <c r="G2486" s="10" t="s">
        <v>19659</v>
      </c>
      <c r="H2486" s="10" t="s">
        <v>19655</v>
      </c>
      <c r="I2486" s="10" t="s">
        <v>19656</v>
      </c>
      <c r="J2486" s="10" t="s">
        <v>19657</v>
      </c>
      <c r="K2486" s="15" t="s">
        <v>19658</v>
      </c>
      <c r="L2486" s="10" t="s">
        <v>31866</v>
      </c>
      <c r="N2486" s="10" t="s">
        <v>31901</v>
      </c>
      <c r="P2486" s="10" t="s">
        <v>7817</v>
      </c>
      <c r="Q2486" s="10" t="s">
        <v>4279</v>
      </c>
      <c r="T2486" s="10" t="s">
        <v>7821</v>
      </c>
      <c r="U2486" s="10" t="s">
        <v>4283</v>
      </c>
    </row>
    <row r="2487" spans="1:22" x14ac:dyDescent="0.2">
      <c r="A2487" s="10">
        <v>2486</v>
      </c>
      <c r="B2487" s="10">
        <v>0.31567800000000001</v>
      </c>
      <c r="C2487" s="10">
        <v>-1.09612</v>
      </c>
      <c r="D2487" s="10">
        <v>-0.83881700000000003</v>
      </c>
      <c r="E2487" s="10">
        <v>0.25730599999999998</v>
      </c>
      <c r="F2487" s="10">
        <v>-1.1545000000000001</v>
      </c>
      <c r="G2487" s="10" t="s">
        <v>19665</v>
      </c>
      <c r="H2487" s="10" t="s">
        <v>19662</v>
      </c>
      <c r="I2487" s="10" t="s">
        <v>19662</v>
      </c>
      <c r="J2487" s="10" t="s">
        <v>19663</v>
      </c>
      <c r="K2487" s="15" t="s">
        <v>19664</v>
      </c>
      <c r="L2487" s="10" t="s">
        <v>31866</v>
      </c>
      <c r="N2487" s="10" t="s">
        <v>31904</v>
      </c>
      <c r="Q2487" s="10" t="s">
        <v>1312</v>
      </c>
      <c r="R2487" s="10" t="s">
        <v>19660</v>
      </c>
      <c r="U2487" s="10" t="s">
        <v>1316</v>
      </c>
      <c r="V2487" s="10" t="s">
        <v>19661</v>
      </c>
    </row>
    <row r="2488" spans="1:22" x14ac:dyDescent="0.2">
      <c r="A2488" s="10">
        <v>2487</v>
      </c>
      <c r="B2488" s="10">
        <v>-1.2860799999999999</v>
      </c>
      <c r="C2488" s="10">
        <v>-0.92484500000000003</v>
      </c>
      <c r="D2488" s="10">
        <v>-0.87589499999999998</v>
      </c>
      <c r="E2488" s="10">
        <v>4.89495E-2</v>
      </c>
      <c r="F2488" s="10">
        <v>0.41018500000000002</v>
      </c>
      <c r="G2488" s="10" t="s">
        <v>19671</v>
      </c>
      <c r="H2488" s="10" t="s">
        <v>19668</v>
      </c>
      <c r="I2488" s="10" t="s">
        <v>19668</v>
      </c>
      <c r="J2488" s="10" t="s">
        <v>19669</v>
      </c>
      <c r="K2488" s="15" t="s">
        <v>19670</v>
      </c>
      <c r="L2488" s="10" t="s">
        <v>31866</v>
      </c>
      <c r="N2488" s="10" t="s">
        <v>34012</v>
      </c>
      <c r="O2488" s="10" t="s">
        <v>8879</v>
      </c>
      <c r="P2488" s="10" t="s">
        <v>1227</v>
      </c>
      <c r="Q2488" s="10" t="s">
        <v>19666</v>
      </c>
      <c r="S2488" s="10" t="s">
        <v>8880</v>
      </c>
      <c r="T2488" s="10" t="s">
        <v>1229</v>
      </c>
      <c r="U2488" s="10" t="s">
        <v>19667</v>
      </c>
    </row>
    <row r="2489" spans="1:22" x14ac:dyDescent="0.2">
      <c r="A2489" s="10">
        <v>2488</v>
      </c>
      <c r="B2489" s="10">
        <v>0.75495299999999999</v>
      </c>
      <c r="C2489" s="10">
        <v>-1.5693999999999999</v>
      </c>
      <c r="D2489" s="10">
        <v>-1.10422</v>
      </c>
      <c r="E2489" s="10">
        <v>0.46517900000000001</v>
      </c>
      <c r="F2489" s="10">
        <v>-1.8591800000000001</v>
      </c>
      <c r="G2489" s="10" t="s">
        <v>19679</v>
      </c>
      <c r="H2489" s="10" t="s">
        <v>19676</v>
      </c>
      <c r="I2489" s="10" t="s">
        <v>19676</v>
      </c>
      <c r="J2489" s="10" t="s">
        <v>19677</v>
      </c>
      <c r="K2489" s="15" t="s">
        <v>19678</v>
      </c>
      <c r="L2489" s="10" t="s">
        <v>31863</v>
      </c>
      <c r="M2489" s="10" t="s">
        <v>34013</v>
      </c>
      <c r="N2489" s="10" t="s">
        <v>34014</v>
      </c>
      <c r="O2489" s="10" t="s">
        <v>19672</v>
      </c>
      <c r="P2489" s="10" t="s">
        <v>15810</v>
      </c>
      <c r="Q2489" s="10" t="s">
        <v>19673</v>
      </c>
      <c r="S2489" s="10" t="s">
        <v>19674</v>
      </c>
      <c r="T2489" s="10" t="s">
        <v>15812</v>
      </c>
      <c r="U2489" s="10" t="s">
        <v>19675</v>
      </c>
    </row>
    <row r="2490" spans="1:22" x14ac:dyDescent="0.2">
      <c r="A2490" s="10">
        <v>2489</v>
      </c>
      <c r="B2490" s="10">
        <v>-0.37265399999999999</v>
      </c>
      <c r="C2490" s="10">
        <v>-0.58433199999999996</v>
      </c>
      <c r="D2490" s="10">
        <v>-0.75921700000000003</v>
      </c>
      <c r="E2490" s="10">
        <v>-0.17488400000000001</v>
      </c>
      <c r="F2490" s="10">
        <v>-0.38656299999999999</v>
      </c>
      <c r="G2490" s="10" t="s">
        <v>19689</v>
      </c>
      <c r="H2490" s="10" t="s">
        <v>19686</v>
      </c>
      <c r="I2490" s="10" t="s">
        <v>19686</v>
      </c>
      <c r="J2490" s="10" t="s">
        <v>19687</v>
      </c>
      <c r="K2490" s="15" t="s">
        <v>19688</v>
      </c>
      <c r="L2490" s="10" t="s">
        <v>31866</v>
      </c>
      <c r="N2490" s="10" t="s">
        <v>34015</v>
      </c>
      <c r="O2490" s="10" t="s">
        <v>19680</v>
      </c>
      <c r="P2490" s="10" t="s">
        <v>19681</v>
      </c>
      <c r="Q2490" s="10" t="s">
        <v>19682</v>
      </c>
      <c r="S2490" s="10" t="s">
        <v>19683</v>
      </c>
      <c r="T2490" s="10" t="s">
        <v>19684</v>
      </c>
      <c r="U2490" s="10" t="s">
        <v>19685</v>
      </c>
    </row>
    <row r="2491" spans="1:22" x14ac:dyDescent="0.2">
      <c r="A2491" s="10">
        <v>2490</v>
      </c>
      <c r="B2491" s="10">
        <v>0.29426400000000003</v>
      </c>
      <c r="C2491" s="10">
        <v>0.91215400000000002</v>
      </c>
      <c r="D2491" s="10">
        <v>-0.754861</v>
      </c>
      <c r="E2491" s="10">
        <v>-1.6670199999999999</v>
      </c>
      <c r="F2491" s="10">
        <v>-1.0491299999999999</v>
      </c>
      <c r="G2491" s="10" t="s">
        <v>19698</v>
      </c>
      <c r="H2491" s="10" t="s">
        <v>19696</v>
      </c>
      <c r="I2491" s="10" t="s">
        <v>19696</v>
      </c>
      <c r="K2491" s="15" t="s">
        <v>19697</v>
      </c>
      <c r="L2491" s="10" t="s">
        <v>31866</v>
      </c>
      <c r="N2491" s="10" t="s">
        <v>32225</v>
      </c>
      <c r="O2491" s="10" t="s">
        <v>19690</v>
      </c>
      <c r="P2491" s="10" t="s">
        <v>19691</v>
      </c>
      <c r="Q2491" s="10" t="s">
        <v>19692</v>
      </c>
      <c r="S2491" s="10" t="s">
        <v>19693</v>
      </c>
      <c r="T2491" s="10" t="s">
        <v>19694</v>
      </c>
      <c r="U2491" s="10" t="s">
        <v>19695</v>
      </c>
    </row>
    <row r="2492" spans="1:22" x14ac:dyDescent="0.2">
      <c r="A2492" s="10">
        <v>2491</v>
      </c>
      <c r="B2492" s="10">
        <v>1.58023</v>
      </c>
      <c r="C2492" s="10">
        <v>-2.0423900000000001</v>
      </c>
      <c r="D2492" s="10">
        <v>-0.38102599999999998</v>
      </c>
      <c r="E2492" s="10">
        <v>1.6613599999999999</v>
      </c>
      <c r="F2492" s="10">
        <v>-1.96126</v>
      </c>
      <c r="G2492" s="10" t="s">
        <v>19708</v>
      </c>
      <c r="H2492" s="10" t="s">
        <v>19705</v>
      </c>
      <c r="I2492" s="10" t="s">
        <v>19705</v>
      </c>
      <c r="J2492" s="10" t="s">
        <v>19706</v>
      </c>
      <c r="K2492" s="15" t="s">
        <v>19707</v>
      </c>
      <c r="L2492" s="10" t="s">
        <v>31863</v>
      </c>
      <c r="M2492" s="10" t="s">
        <v>34016</v>
      </c>
      <c r="N2492" s="10" t="s">
        <v>34017</v>
      </c>
      <c r="O2492" s="10" t="s">
        <v>19699</v>
      </c>
      <c r="P2492" s="10" t="s">
        <v>19700</v>
      </c>
      <c r="Q2492" s="10" t="s">
        <v>19701</v>
      </c>
      <c r="R2492" s="10" t="s">
        <v>4989</v>
      </c>
      <c r="S2492" s="10" t="s">
        <v>19702</v>
      </c>
      <c r="T2492" s="10" t="s">
        <v>19703</v>
      </c>
      <c r="U2492" s="10" t="s">
        <v>19704</v>
      </c>
      <c r="V2492" s="10" t="s">
        <v>4993</v>
      </c>
    </row>
    <row r="2493" spans="1:22" x14ac:dyDescent="0.2">
      <c r="A2493" s="10">
        <v>2492</v>
      </c>
      <c r="B2493" s="10">
        <v>-2.5535600000000001</v>
      </c>
      <c r="C2493" s="10">
        <v>-1.53969</v>
      </c>
      <c r="D2493" s="10">
        <v>-0.80703000000000003</v>
      </c>
      <c r="E2493" s="10">
        <v>0.73266100000000001</v>
      </c>
      <c r="F2493" s="10">
        <v>1.7465299999999999</v>
      </c>
      <c r="G2493" s="10" t="s">
        <v>19715</v>
      </c>
      <c r="H2493" s="10" t="s">
        <v>19713</v>
      </c>
      <c r="I2493" s="10" t="s">
        <v>19713</v>
      </c>
      <c r="K2493" s="15" t="s">
        <v>19714</v>
      </c>
      <c r="L2493" s="10" t="s">
        <v>31866</v>
      </c>
      <c r="N2493" s="10" t="s">
        <v>32091</v>
      </c>
      <c r="O2493" s="10" t="s">
        <v>3340</v>
      </c>
      <c r="P2493" s="10" t="s">
        <v>19709</v>
      </c>
      <c r="Q2493" s="10" t="s">
        <v>19710</v>
      </c>
      <c r="S2493" s="10" t="s">
        <v>3341</v>
      </c>
      <c r="T2493" s="10" t="s">
        <v>19711</v>
      </c>
      <c r="U2493" s="10" t="s">
        <v>19712</v>
      </c>
    </row>
    <row r="2494" spans="1:22" x14ac:dyDescent="0.2">
      <c r="A2494" s="10">
        <v>2493</v>
      </c>
      <c r="B2494" s="10">
        <v>0.299703</v>
      </c>
      <c r="C2494" s="10">
        <v>1.13879</v>
      </c>
      <c r="D2494" s="10">
        <v>-0.78705199999999997</v>
      </c>
      <c r="E2494" s="10">
        <v>-1.92584</v>
      </c>
      <c r="F2494" s="10">
        <v>-1.0867500000000001</v>
      </c>
      <c r="G2494" s="10" t="s">
        <v>19718</v>
      </c>
      <c r="H2494" s="10" t="s">
        <v>19716</v>
      </c>
      <c r="I2494" s="10" t="s">
        <v>19716</v>
      </c>
      <c r="K2494" s="15" t="s">
        <v>19717</v>
      </c>
      <c r="L2494" s="10" t="s">
        <v>31866</v>
      </c>
      <c r="N2494" s="10" t="s">
        <v>31901</v>
      </c>
    </row>
    <row r="2495" spans="1:22" x14ac:dyDescent="0.2">
      <c r="A2495" s="10">
        <v>2494</v>
      </c>
      <c r="B2495" s="10">
        <v>2.7103199999999998</v>
      </c>
      <c r="C2495" s="10">
        <v>-0.62581900000000001</v>
      </c>
      <c r="D2495" s="10">
        <v>-1.1097699999999999</v>
      </c>
      <c r="E2495" s="10">
        <v>-0.48395100000000002</v>
      </c>
      <c r="F2495" s="10">
        <v>-3.82009</v>
      </c>
      <c r="G2495" s="10" t="s">
        <v>19724</v>
      </c>
      <c r="H2495" s="10" t="s">
        <v>19721</v>
      </c>
      <c r="I2495" s="10" t="s">
        <v>19721</v>
      </c>
      <c r="J2495" s="10" t="s">
        <v>19722</v>
      </c>
      <c r="K2495" s="15" t="s">
        <v>19723</v>
      </c>
      <c r="L2495" s="10" t="s">
        <v>31863</v>
      </c>
      <c r="M2495" s="10" t="s">
        <v>34018</v>
      </c>
      <c r="N2495" s="10" t="s">
        <v>34019</v>
      </c>
      <c r="O2495" s="10" t="s">
        <v>12968</v>
      </c>
      <c r="Q2495" s="10" t="s">
        <v>19719</v>
      </c>
      <c r="S2495" s="10" t="s">
        <v>12969</v>
      </c>
      <c r="U2495" s="10" t="s">
        <v>19720</v>
      </c>
    </row>
    <row r="2496" spans="1:22" x14ac:dyDescent="0.2">
      <c r="A2496" s="10">
        <v>2495</v>
      </c>
      <c r="B2496" s="10">
        <v>1.9175599999999999</v>
      </c>
      <c r="C2496" s="10">
        <v>-0.30396200000000001</v>
      </c>
      <c r="D2496" s="10">
        <v>-1.53843</v>
      </c>
      <c r="E2496" s="10">
        <v>-1.23447</v>
      </c>
      <c r="F2496" s="10">
        <v>-3.4559899999999999</v>
      </c>
      <c r="G2496" s="10" t="s">
        <v>19727</v>
      </c>
      <c r="H2496" s="10" t="s">
        <v>19725</v>
      </c>
      <c r="I2496" s="10" t="s">
        <v>19725</v>
      </c>
      <c r="K2496" s="15" t="s">
        <v>19726</v>
      </c>
      <c r="L2496" s="10" t="s">
        <v>31866</v>
      </c>
      <c r="N2496" s="10" t="s">
        <v>32099</v>
      </c>
    </row>
    <row r="2497" spans="1:22" x14ac:dyDescent="0.2">
      <c r="A2497" s="10">
        <v>2496</v>
      </c>
      <c r="B2497" s="10">
        <v>-2.83405</v>
      </c>
      <c r="C2497" s="10">
        <v>7.6401700000000003E-2</v>
      </c>
      <c r="D2497" s="10">
        <v>-0.64436800000000005</v>
      </c>
      <c r="E2497" s="10">
        <v>-0.72077000000000002</v>
      </c>
      <c r="F2497" s="10">
        <v>2.1896900000000001</v>
      </c>
      <c r="G2497" s="10" t="s">
        <v>19738</v>
      </c>
      <c r="H2497" s="10" t="s">
        <v>19736</v>
      </c>
      <c r="I2497" s="10" t="s">
        <v>19736</v>
      </c>
      <c r="K2497" s="15" t="s">
        <v>19737</v>
      </c>
      <c r="L2497" s="10" t="s">
        <v>31866</v>
      </c>
      <c r="N2497" s="10" t="s">
        <v>32091</v>
      </c>
      <c r="O2497" s="10" t="s">
        <v>19728</v>
      </c>
      <c r="P2497" s="10" t="s">
        <v>19729</v>
      </c>
      <c r="Q2497" s="10" t="s">
        <v>19730</v>
      </c>
      <c r="R2497" s="10" t="s">
        <v>19731</v>
      </c>
      <c r="S2497" s="10" t="s">
        <v>19732</v>
      </c>
      <c r="T2497" s="10" t="s">
        <v>19733</v>
      </c>
      <c r="U2497" s="10" t="s">
        <v>19734</v>
      </c>
      <c r="V2497" s="10" t="s">
        <v>19735</v>
      </c>
    </row>
    <row r="2498" spans="1:22" x14ac:dyDescent="0.2">
      <c r="A2498" s="10">
        <v>2497</v>
      </c>
      <c r="B2498" s="10">
        <v>0.51875199999999999</v>
      </c>
      <c r="C2498" s="10">
        <v>-1.23342</v>
      </c>
      <c r="D2498" s="10">
        <v>-0.75109199999999998</v>
      </c>
      <c r="E2498" s="10">
        <v>0.482325</v>
      </c>
      <c r="F2498" s="10">
        <v>-1.2698400000000001</v>
      </c>
      <c r="G2498" s="10" t="s">
        <v>19746</v>
      </c>
      <c r="H2498" s="10" t="s">
        <v>19743</v>
      </c>
      <c r="I2498" s="10" t="s">
        <v>19743</v>
      </c>
      <c r="J2498" s="10" t="s">
        <v>19744</v>
      </c>
      <c r="K2498" s="15" t="s">
        <v>19745</v>
      </c>
      <c r="L2498" s="10" t="s">
        <v>31866</v>
      </c>
      <c r="N2498" s="10" t="s">
        <v>34020</v>
      </c>
      <c r="O2498" s="10" t="s">
        <v>19739</v>
      </c>
      <c r="P2498" s="10" t="s">
        <v>10868</v>
      </c>
      <c r="Q2498" s="10" t="s">
        <v>19740</v>
      </c>
      <c r="S2498" s="10" t="s">
        <v>19741</v>
      </c>
      <c r="T2498" s="10" t="s">
        <v>10871</v>
      </c>
      <c r="U2498" s="10" t="s">
        <v>19742</v>
      </c>
    </row>
    <row r="2499" spans="1:22" x14ac:dyDescent="0.2">
      <c r="A2499" s="10">
        <v>2498</v>
      </c>
      <c r="B2499" s="10">
        <v>-2.02902</v>
      </c>
      <c r="C2499" s="10">
        <v>1.5705</v>
      </c>
      <c r="D2499" s="10">
        <v>-0.95596599999999998</v>
      </c>
      <c r="E2499" s="10">
        <v>-2.5264700000000002</v>
      </c>
      <c r="F2499" s="10">
        <v>1.0730599999999999</v>
      </c>
      <c r="G2499" s="10" t="s">
        <v>19753</v>
      </c>
      <c r="H2499" s="10" t="s">
        <v>19751</v>
      </c>
      <c r="I2499" s="10" t="s">
        <v>19751</v>
      </c>
      <c r="K2499" s="15" t="s">
        <v>19752</v>
      </c>
      <c r="L2499" s="10" t="s">
        <v>31866</v>
      </c>
      <c r="N2499" s="10" t="s">
        <v>32081</v>
      </c>
      <c r="O2499" s="10" t="s">
        <v>19747</v>
      </c>
      <c r="Q2499" s="10" t="s">
        <v>19748</v>
      </c>
      <c r="R2499" s="10" t="s">
        <v>16220</v>
      </c>
      <c r="S2499" s="10" t="s">
        <v>19749</v>
      </c>
      <c r="U2499" s="10" t="s">
        <v>19750</v>
      </c>
      <c r="V2499" s="10" t="s">
        <v>16222</v>
      </c>
    </row>
    <row r="2500" spans="1:22" x14ac:dyDescent="0.2">
      <c r="A2500" s="10">
        <v>2499</v>
      </c>
      <c r="B2500" s="10">
        <v>-1.1686799999999999</v>
      </c>
      <c r="C2500" s="10">
        <v>-0.82198800000000005</v>
      </c>
      <c r="D2500" s="10">
        <v>-1.4883500000000001</v>
      </c>
      <c r="E2500" s="10">
        <v>-0.66635800000000001</v>
      </c>
      <c r="F2500" s="10">
        <v>-0.31966600000000001</v>
      </c>
      <c r="G2500" s="10" t="s">
        <v>19763</v>
      </c>
      <c r="H2500" s="10" t="s">
        <v>19760</v>
      </c>
      <c r="I2500" s="10" t="s">
        <v>19760</v>
      </c>
      <c r="J2500" s="10" t="s">
        <v>19761</v>
      </c>
      <c r="K2500" s="15" t="s">
        <v>19762</v>
      </c>
      <c r="L2500" s="10" t="s">
        <v>31866</v>
      </c>
      <c r="N2500" s="10" t="s">
        <v>31974</v>
      </c>
      <c r="O2500" s="10" t="s">
        <v>19754</v>
      </c>
      <c r="P2500" s="10" t="s">
        <v>19755</v>
      </c>
      <c r="Q2500" s="10" t="s">
        <v>19756</v>
      </c>
      <c r="S2500" s="10" t="s">
        <v>19757</v>
      </c>
      <c r="T2500" s="10" t="s">
        <v>19758</v>
      </c>
      <c r="U2500" s="10" t="s">
        <v>19759</v>
      </c>
    </row>
    <row r="2501" spans="1:22" x14ac:dyDescent="0.2">
      <c r="A2501" s="10">
        <v>2500</v>
      </c>
      <c r="B2501" s="10">
        <v>-2.1802299999999999</v>
      </c>
      <c r="C2501" s="10">
        <v>-1.3615299999999999</v>
      </c>
      <c r="D2501" s="10">
        <v>-0.96338000000000001</v>
      </c>
      <c r="E2501" s="10">
        <v>0.39815499999999998</v>
      </c>
      <c r="F2501" s="10">
        <v>1.21685</v>
      </c>
      <c r="G2501" s="10" t="s">
        <v>19766</v>
      </c>
      <c r="H2501" s="10" t="s">
        <v>19764</v>
      </c>
      <c r="I2501" s="10" t="s">
        <v>19764</v>
      </c>
      <c r="K2501" s="15" t="s">
        <v>19765</v>
      </c>
      <c r="L2501" s="10" t="s">
        <v>31866</v>
      </c>
      <c r="N2501" s="10" t="s">
        <v>31901</v>
      </c>
    </row>
    <row r="2502" spans="1:22" x14ac:dyDescent="0.2">
      <c r="A2502" s="10">
        <v>2501</v>
      </c>
      <c r="B2502" s="10">
        <v>1.32694</v>
      </c>
      <c r="C2502" s="10">
        <v>1.7637799999999999</v>
      </c>
      <c r="D2502" s="10">
        <v>-0.81874100000000005</v>
      </c>
      <c r="E2502" s="10">
        <v>-2.5825200000000001</v>
      </c>
      <c r="F2502" s="10">
        <v>-2.14568</v>
      </c>
      <c r="G2502" s="10" t="s">
        <v>19769</v>
      </c>
      <c r="H2502" s="10" t="s">
        <v>19767</v>
      </c>
      <c r="I2502" s="10" t="s">
        <v>19767</v>
      </c>
      <c r="K2502" s="15" t="s">
        <v>19768</v>
      </c>
      <c r="L2502" s="10" t="s">
        <v>31866</v>
      </c>
      <c r="N2502" s="10" t="s">
        <v>32225</v>
      </c>
    </row>
    <row r="2503" spans="1:22" x14ac:dyDescent="0.2">
      <c r="A2503" s="10">
        <v>2502</v>
      </c>
      <c r="B2503" s="10">
        <v>-0.55771899999999996</v>
      </c>
      <c r="C2503" s="10">
        <v>0.46747899999999998</v>
      </c>
      <c r="D2503" s="10">
        <v>-0.62947600000000004</v>
      </c>
      <c r="E2503" s="10">
        <v>-1.0969500000000001</v>
      </c>
      <c r="F2503" s="10">
        <v>-7.1756399999999998E-2</v>
      </c>
      <c r="G2503" s="10" t="s">
        <v>19775</v>
      </c>
      <c r="H2503" s="10" t="s">
        <v>19772</v>
      </c>
      <c r="I2503" s="10" t="s">
        <v>19772</v>
      </c>
      <c r="J2503" s="10" t="s">
        <v>19773</v>
      </c>
      <c r="K2503" s="15" t="s">
        <v>19774</v>
      </c>
      <c r="L2503" s="10" t="s">
        <v>31863</v>
      </c>
      <c r="M2503" s="10" t="s">
        <v>34021</v>
      </c>
      <c r="N2503" s="10" t="s">
        <v>32112</v>
      </c>
      <c r="P2503" s="10" t="s">
        <v>19770</v>
      </c>
      <c r="Q2503" s="10" t="s">
        <v>17864</v>
      </c>
      <c r="T2503" s="10" t="s">
        <v>19771</v>
      </c>
      <c r="U2503" s="10" t="s">
        <v>17867</v>
      </c>
    </row>
    <row r="2504" spans="1:22" x14ac:dyDescent="0.2">
      <c r="A2504" s="10">
        <v>2503</v>
      </c>
      <c r="B2504" s="10">
        <v>-1.5046900000000001</v>
      </c>
      <c r="C2504" s="10">
        <v>-0.34563100000000002</v>
      </c>
      <c r="D2504" s="10">
        <v>-0.78472200000000003</v>
      </c>
      <c r="E2504" s="10">
        <v>-0.43908999999999998</v>
      </c>
      <c r="F2504" s="10">
        <v>0.71996499999999997</v>
      </c>
      <c r="G2504" s="10" t="s">
        <v>19778</v>
      </c>
      <c r="H2504" s="10" t="s">
        <v>19776</v>
      </c>
      <c r="I2504" s="10" t="s">
        <v>19776</v>
      </c>
      <c r="K2504" s="15" t="s">
        <v>19777</v>
      </c>
      <c r="L2504" s="10" t="s">
        <v>31866</v>
      </c>
      <c r="N2504" s="10" t="s">
        <v>32063</v>
      </c>
      <c r="O2504" s="10" t="s">
        <v>4451</v>
      </c>
      <c r="P2504" s="10" t="s">
        <v>4452</v>
      </c>
      <c r="Q2504" s="10" t="s">
        <v>14903</v>
      </c>
      <c r="S2504" s="10" t="s">
        <v>4454</v>
      </c>
      <c r="T2504" s="10" t="s">
        <v>4455</v>
      </c>
      <c r="U2504" s="10" t="s">
        <v>14906</v>
      </c>
    </row>
    <row r="2505" spans="1:22" x14ac:dyDescent="0.2">
      <c r="A2505" s="10">
        <v>2504</v>
      </c>
      <c r="B2505" s="10">
        <v>4.07104</v>
      </c>
      <c r="C2505" s="10">
        <v>1.5916600000000001</v>
      </c>
      <c r="D2505" s="10">
        <v>-0.71186300000000002</v>
      </c>
      <c r="E2505" s="10">
        <v>-2.3035199999999998</v>
      </c>
      <c r="F2505" s="10">
        <v>-4.7828999999999997</v>
      </c>
      <c r="G2505" s="10" t="s">
        <v>19783</v>
      </c>
      <c r="H2505" s="10" t="s">
        <v>19781</v>
      </c>
      <c r="I2505" s="10" t="s">
        <v>19781</v>
      </c>
      <c r="K2505" s="15" t="s">
        <v>19782</v>
      </c>
      <c r="L2505" s="10" t="s">
        <v>31863</v>
      </c>
      <c r="M2505" s="10" t="s">
        <v>34022</v>
      </c>
      <c r="N2505" s="10" t="s">
        <v>32063</v>
      </c>
      <c r="O2505" s="10" t="s">
        <v>19779</v>
      </c>
      <c r="S2505" s="10" t="s">
        <v>19780</v>
      </c>
    </row>
    <row r="2506" spans="1:22" x14ac:dyDescent="0.2">
      <c r="A2506" s="10">
        <v>2505</v>
      </c>
      <c r="B2506" s="10">
        <v>0.18987299999999999</v>
      </c>
      <c r="C2506" s="10">
        <v>3.1272600000000002</v>
      </c>
      <c r="D2506" s="10">
        <v>-0.96890500000000002</v>
      </c>
      <c r="E2506" s="10">
        <v>-4.0961600000000002</v>
      </c>
      <c r="F2506" s="10">
        <v>-1.1587799999999999</v>
      </c>
      <c r="G2506" s="10" t="s">
        <v>19786</v>
      </c>
      <c r="H2506" s="10" t="s">
        <v>19784</v>
      </c>
      <c r="I2506" s="10" t="s">
        <v>19784</v>
      </c>
      <c r="K2506" s="15" t="s">
        <v>19785</v>
      </c>
      <c r="L2506" s="10" t="s">
        <v>31866</v>
      </c>
      <c r="N2506" s="10" t="s">
        <v>32099</v>
      </c>
      <c r="O2506" s="10" t="s">
        <v>15295</v>
      </c>
      <c r="P2506" s="10" t="s">
        <v>15585</v>
      </c>
      <c r="Q2506" s="10" t="s">
        <v>1312</v>
      </c>
      <c r="S2506" s="10" t="s">
        <v>15297</v>
      </c>
      <c r="T2506" s="10" t="s">
        <v>15588</v>
      </c>
      <c r="U2506" s="10" t="s">
        <v>1316</v>
      </c>
    </row>
    <row r="2507" spans="1:22" x14ac:dyDescent="0.2">
      <c r="A2507" s="10">
        <v>2506</v>
      </c>
      <c r="B2507" s="10">
        <v>3.0179</v>
      </c>
      <c r="C2507" s="10">
        <v>-0.20662</v>
      </c>
      <c r="D2507" s="10">
        <v>-1.1703300000000001</v>
      </c>
      <c r="E2507" s="10">
        <v>-0.96370699999999998</v>
      </c>
      <c r="F2507" s="10">
        <v>-4.1882200000000003</v>
      </c>
      <c r="G2507" s="10" t="s">
        <v>19792</v>
      </c>
      <c r="H2507" s="10" t="s">
        <v>19789</v>
      </c>
      <c r="I2507" s="10" t="s">
        <v>19789</v>
      </c>
      <c r="J2507" s="10" t="s">
        <v>19790</v>
      </c>
      <c r="K2507" s="15" t="s">
        <v>19791</v>
      </c>
      <c r="L2507" s="10" t="s">
        <v>31863</v>
      </c>
      <c r="M2507" s="10" t="s">
        <v>34023</v>
      </c>
      <c r="N2507" s="10" t="s">
        <v>34024</v>
      </c>
      <c r="O2507" s="10" t="s">
        <v>19787</v>
      </c>
      <c r="P2507" s="10" t="s">
        <v>4417</v>
      </c>
      <c r="Q2507" s="10" t="s">
        <v>1953</v>
      </c>
      <c r="S2507" s="10" t="s">
        <v>19788</v>
      </c>
      <c r="T2507" s="10" t="s">
        <v>4418</v>
      </c>
      <c r="U2507" s="10" t="s">
        <v>1954</v>
      </c>
    </row>
    <row r="2508" spans="1:22" x14ac:dyDescent="0.2">
      <c r="A2508" s="10">
        <v>2507</v>
      </c>
      <c r="B2508" s="10">
        <v>0.85956999999999995</v>
      </c>
      <c r="C2508" s="10">
        <v>-0.906586</v>
      </c>
      <c r="D2508" s="10">
        <v>-0.89196600000000004</v>
      </c>
      <c r="E2508" s="10">
        <v>1.46201E-2</v>
      </c>
      <c r="F2508" s="10">
        <v>-1.7515400000000001</v>
      </c>
      <c r="G2508" s="10" t="s">
        <v>19795</v>
      </c>
      <c r="H2508" s="10" t="s">
        <v>19793</v>
      </c>
      <c r="I2508" s="10" t="s">
        <v>19793</v>
      </c>
      <c r="K2508" s="15" t="s">
        <v>19794</v>
      </c>
      <c r="L2508" s="10" t="s">
        <v>31866</v>
      </c>
      <c r="N2508" s="10" t="s">
        <v>32099</v>
      </c>
    </row>
    <row r="2509" spans="1:22" x14ac:dyDescent="0.2">
      <c r="A2509" s="10">
        <v>2508</v>
      </c>
      <c r="B2509" s="10">
        <v>-1.0002599999999999</v>
      </c>
      <c r="C2509" s="10">
        <v>-0.726379</v>
      </c>
      <c r="D2509" s="10">
        <v>-0.66545200000000004</v>
      </c>
      <c r="E2509" s="10">
        <v>6.09267E-2</v>
      </c>
      <c r="F2509" s="10">
        <v>0.33480500000000002</v>
      </c>
      <c r="G2509" s="10" t="s">
        <v>19802</v>
      </c>
      <c r="H2509" s="10" t="s">
        <v>19800</v>
      </c>
      <c r="I2509" s="10" t="s">
        <v>19800</v>
      </c>
      <c r="K2509" s="15" t="s">
        <v>19801</v>
      </c>
      <c r="L2509" s="10" t="s">
        <v>31866</v>
      </c>
      <c r="N2509" s="10" t="s">
        <v>32063</v>
      </c>
      <c r="O2509" s="10" t="s">
        <v>3577</v>
      </c>
      <c r="P2509" s="10" t="s">
        <v>19796</v>
      </c>
      <c r="Q2509" s="10" t="s">
        <v>7016</v>
      </c>
      <c r="R2509" s="10" t="s">
        <v>19797</v>
      </c>
      <c r="S2509" s="10" t="s">
        <v>3581</v>
      </c>
      <c r="T2509" s="10" t="s">
        <v>19798</v>
      </c>
      <c r="U2509" s="10" t="s">
        <v>7018</v>
      </c>
      <c r="V2509" s="10" t="s">
        <v>19799</v>
      </c>
    </row>
    <row r="2510" spans="1:22" x14ac:dyDescent="0.2">
      <c r="A2510" s="10">
        <v>2509</v>
      </c>
      <c r="B2510" s="10">
        <v>2.1652</v>
      </c>
      <c r="C2510" s="10">
        <v>2.4257900000000001</v>
      </c>
      <c r="D2510" s="10">
        <v>-0.65537299999999998</v>
      </c>
      <c r="E2510" s="10">
        <v>-3.0811600000000001</v>
      </c>
      <c r="F2510" s="10">
        <v>-2.82057</v>
      </c>
      <c r="G2510" s="10" t="s">
        <v>19812</v>
      </c>
      <c r="H2510" s="10" t="s">
        <v>19809</v>
      </c>
      <c r="I2510" s="10" t="s">
        <v>19809</v>
      </c>
      <c r="J2510" s="10" t="s">
        <v>19810</v>
      </c>
      <c r="K2510" s="15" t="s">
        <v>19811</v>
      </c>
      <c r="L2510" s="10" t="s">
        <v>31866</v>
      </c>
      <c r="N2510" s="10" t="s">
        <v>34025</v>
      </c>
      <c r="O2510" s="10" t="s">
        <v>19803</v>
      </c>
      <c r="P2510" s="10" t="s">
        <v>19804</v>
      </c>
      <c r="Q2510" s="10" t="s">
        <v>19805</v>
      </c>
      <c r="S2510" s="10" t="s">
        <v>19806</v>
      </c>
      <c r="T2510" s="10" t="s">
        <v>19807</v>
      </c>
      <c r="U2510" s="10" t="s">
        <v>19808</v>
      </c>
    </row>
    <row r="2511" spans="1:22" x14ac:dyDescent="0.2">
      <c r="A2511" s="10">
        <v>2510</v>
      </c>
      <c r="B2511" s="10">
        <v>0.615456</v>
      </c>
      <c r="C2511" s="10">
        <v>3.58317</v>
      </c>
      <c r="D2511" s="10">
        <v>-0.61704700000000001</v>
      </c>
      <c r="E2511" s="10">
        <v>-4.2002199999999998</v>
      </c>
      <c r="F2511" s="10">
        <v>-1.2324999999999999</v>
      </c>
      <c r="G2511" s="10" t="s">
        <v>19815</v>
      </c>
      <c r="H2511" s="10" t="s">
        <v>19813</v>
      </c>
      <c r="I2511" s="10" t="s">
        <v>19813</v>
      </c>
      <c r="K2511" s="15" t="s">
        <v>19814</v>
      </c>
      <c r="L2511" s="10" t="s">
        <v>31866</v>
      </c>
      <c r="N2511" s="10" t="s">
        <v>31901</v>
      </c>
    </row>
    <row r="2512" spans="1:22" x14ac:dyDescent="0.2">
      <c r="A2512" s="10">
        <v>2511</v>
      </c>
      <c r="B2512" s="10">
        <v>1.8001100000000001</v>
      </c>
      <c r="C2512" s="10">
        <v>-0.32860400000000001</v>
      </c>
      <c r="D2512" s="10">
        <v>-0.86367899999999997</v>
      </c>
      <c r="E2512" s="10">
        <v>-0.53507499999999997</v>
      </c>
      <c r="F2512" s="10">
        <v>-2.6637900000000001</v>
      </c>
      <c r="G2512" s="10" t="s">
        <v>19818</v>
      </c>
      <c r="H2512" s="10" t="s">
        <v>19816</v>
      </c>
      <c r="I2512" s="10" t="s">
        <v>19816</v>
      </c>
      <c r="K2512" s="15" t="s">
        <v>19817</v>
      </c>
      <c r="L2512" s="10" t="s">
        <v>31863</v>
      </c>
      <c r="M2512" s="10" t="s">
        <v>34026</v>
      </c>
      <c r="N2512" s="10" t="s">
        <v>32091</v>
      </c>
      <c r="O2512" s="10" t="s">
        <v>11226</v>
      </c>
      <c r="P2512" s="10" t="s">
        <v>349</v>
      </c>
      <c r="Q2512" s="10" t="s">
        <v>1953</v>
      </c>
      <c r="S2512" s="10" t="s">
        <v>11229</v>
      </c>
      <c r="T2512" s="10" t="s">
        <v>352</v>
      </c>
      <c r="U2512" s="10" t="s">
        <v>1954</v>
      </c>
    </row>
    <row r="2513" spans="1:22" x14ac:dyDescent="0.2">
      <c r="A2513" s="10">
        <v>2512</v>
      </c>
      <c r="B2513" s="10">
        <v>0.38888400000000001</v>
      </c>
      <c r="C2513" s="10">
        <v>-0.99810100000000002</v>
      </c>
      <c r="D2513" s="10">
        <v>-0.60241900000000004</v>
      </c>
      <c r="E2513" s="10">
        <v>0.39568300000000001</v>
      </c>
      <c r="F2513" s="10">
        <v>-0.99130300000000005</v>
      </c>
      <c r="G2513" s="10" t="s">
        <v>19823</v>
      </c>
      <c r="H2513" s="10" t="s">
        <v>19821</v>
      </c>
      <c r="I2513" s="10" t="s">
        <v>19821</v>
      </c>
      <c r="K2513" s="15" t="s">
        <v>19822</v>
      </c>
      <c r="L2513" s="10" t="s">
        <v>31866</v>
      </c>
      <c r="N2513" s="10" t="s">
        <v>31901</v>
      </c>
      <c r="O2513" s="10" t="s">
        <v>19819</v>
      </c>
      <c r="P2513" s="10" t="s">
        <v>4884</v>
      </c>
      <c r="Q2513" s="10" t="s">
        <v>1312</v>
      </c>
      <c r="S2513" s="10" t="s">
        <v>19820</v>
      </c>
      <c r="T2513" s="10" t="s">
        <v>4888</v>
      </c>
      <c r="U2513" s="10" t="s">
        <v>1316</v>
      </c>
    </row>
    <row r="2514" spans="1:22" x14ac:dyDescent="0.2">
      <c r="A2514" s="10">
        <v>2513</v>
      </c>
      <c r="B2514" s="10">
        <v>-0.101623</v>
      </c>
      <c r="C2514" s="10">
        <v>-1.37974</v>
      </c>
      <c r="D2514" s="10">
        <v>-0.66037000000000001</v>
      </c>
      <c r="E2514" s="10">
        <v>0.71936800000000001</v>
      </c>
      <c r="F2514" s="10">
        <v>-0.55874699999999999</v>
      </c>
      <c r="G2514" s="10" t="s">
        <v>19826</v>
      </c>
      <c r="H2514" s="10" t="s">
        <v>19824</v>
      </c>
      <c r="I2514" s="10" t="s">
        <v>19824</v>
      </c>
      <c r="K2514" s="15" t="s">
        <v>19825</v>
      </c>
      <c r="L2514" s="10" t="s">
        <v>31866</v>
      </c>
      <c r="N2514" s="10" t="s">
        <v>31901</v>
      </c>
    </row>
    <row r="2515" spans="1:22" x14ac:dyDescent="0.2">
      <c r="A2515" s="10">
        <v>2514</v>
      </c>
      <c r="B2515" s="10">
        <v>0.38318799999999997</v>
      </c>
      <c r="C2515" s="10">
        <v>-0.486093</v>
      </c>
      <c r="D2515" s="10">
        <v>-0.90590899999999996</v>
      </c>
      <c r="E2515" s="10">
        <v>-0.41981600000000002</v>
      </c>
      <c r="F2515" s="10">
        <v>-1.2890999999999999</v>
      </c>
      <c r="G2515" s="10" t="s">
        <v>19836</v>
      </c>
      <c r="H2515" s="10" t="s">
        <v>19833</v>
      </c>
      <c r="I2515" s="10" t="s">
        <v>19833</v>
      </c>
      <c r="J2515" s="10" t="s">
        <v>19834</v>
      </c>
      <c r="K2515" s="15" t="s">
        <v>19835</v>
      </c>
      <c r="L2515" s="10" t="s">
        <v>31866</v>
      </c>
      <c r="N2515" s="10" t="s">
        <v>34027</v>
      </c>
      <c r="O2515" s="10" t="s">
        <v>19827</v>
      </c>
      <c r="P2515" s="10" t="s">
        <v>19828</v>
      </c>
      <c r="Q2515" s="10" t="s">
        <v>5337</v>
      </c>
      <c r="R2515" s="10" t="s">
        <v>19829</v>
      </c>
      <c r="S2515" s="10" t="s">
        <v>19830</v>
      </c>
      <c r="T2515" s="10" t="s">
        <v>19831</v>
      </c>
      <c r="U2515" s="10" t="s">
        <v>5341</v>
      </c>
      <c r="V2515" s="10" t="s">
        <v>19832</v>
      </c>
    </row>
    <row r="2516" spans="1:22" x14ac:dyDescent="0.2">
      <c r="A2516" s="10">
        <v>2515</v>
      </c>
      <c r="B2516" s="10">
        <v>1.2480899999999999</v>
      </c>
      <c r="C2516" s="10">
        <v>0.67968799999999996</v>
      </c>
      <c r="D2516" s="10">
        <v>-1.11975</v>
      </c>
      <c r="E2516" s="10">
        <v>-1.7994399999999999</v>
      </c>
      <c r="F2516" s="10">
        <v>-2.3678400000000002</v>
      </c>
      <c r="G2516" s="10" t="s">
        <v>19844</v>
      </c>
      <c r="H2516" s="10" t="s">
        <v>19841</v>
      </c>
      <c r="I2516" s="10" t="s">
        <v>19841</v>
      </c>
      <c r="J2516" s="10" t="s">
        <v>19842</v>
      </c>
      <c r="K2516" s="15" t="s">
        <v>19843</v>
      </c>
      <c r="L2516" s="10" t="s">
        <v>31863</v>
      </c>
      <c r="M2516" s="10" t="s">
        <v>34028</v>
      </c>
      <c r="N2516" s="10" t="s">
        <v>34029</v>
      </c>
      <c r="O2516" s="10" t="s">
        <v>19837</v>
      </c>
      <c r="P2516" s="10" t="s">
        <v>632</v>
      </c>
      <c r="Q2516" s="10" t="s">
        <v>19838</v>
      </c>
      <c r="S2516" s="10" t="s">
        <v>19839</v>
      </c>
      <c r="T2516" s="10" t="s">
        <v>635</v>
      </c>
      <c r="U2516" s="10" t="s">
        <v>19840</v>
      </c>
    </row>
    <row r="2517" spans="1:22" x14ac:dyDescent="0.2">
      <c r="A2517" s="10">
        <v>2516</v>
      </c>
      <c r="B2517" s="10">
        <v>1.95825</v>
      </c>
      <c r="C2517" s="10">
        <v>1.00257</v>
      </c>
      <c r="D2517" s="10">
        <v>-0.86488200000000004</v>
      </c>
      <c r="E2517" s="10">
        <v>-1.8674500000000001</v>
      </c>
      <c r="F2517" s="10">
        <v>-2.8231299999999999</v>
      </c>
      <c r="G2517" s="10" t="s">
        <v>19850</v>
      </c>
      <c r="H2517" s="10" t="s">
        <v>19847</v>
      </c>
      <c r="I2517" s="10" t="s">
        <v>19847</v>
      </c>
      <c r="J2517" s="10" t="s">
        <v>19848</v>
      </c>
      <c r="K2517" s="15" t="s">
        <v>19849</v>
      </c>
      <c r="L2517" s="10" t="s">
        <v>31863</v>
      </c>
      <c r="M2517" s="10" t="s">
        <v>34030</v>
      </c>
      <c r="N2517" s="10" t="s">
        <v>34031</v>
      </c>
      <c r="Q2517" s="10" t="s">
        <v>19845</v>
      </c>
      <c r="U2517" s="10" t="s">
        <v>19846</v>
      </c>
    </row>
    <row r="2518" spans="1:22" x14ac:dyDescent="0.2">
      <c r="A2518" s="10">
        <v>2517</v>
      </c>
      <c r="B2518" s="10">
        <v>-0.70825499999999997</v>
      </c>
      <c r="C2518" s="10">
        <v>6.7459199999999997E-2</v>
      </c>
      <c r="D2518" s="10">
        <v>-0.59756200000000004</v>
      </c>
      <c r="E2518" s="10">
        <v>-0.665022</v>
      </c>
      <c r="F2518" s="10">
        <v>0.110693</v>
      </c>
      <c r="G2518" s="10" t="s">
        <v>19853</v>
      </c>
      <c r="H2518" s="10" t="s">
        <v>19851</v>
      </c>
      <c r="I2518" s="10" t="s">
        <v>19851</v>
      </c>
      <c r="K2518" s="15" t="s">
        <v>19852</v>
      </c>
      <c r="L2518" s="10" t="s">
        <v>31866</v>
      </c>
      <c r="N2518" s="10" t="s">
        <v>32099</v>
      </c>
    </row>
    <row r="2519" spans="1:22" x14ac:dyDescent="0.2">
      <c r="A2519" s="10">
        <v>2518</v>
      </c>
      <c r="B2519" s="10">
        <v>4.4050599999999998</v>
      </c>
      <c r="C2519" s="10">
        <v>2.03748</v>
      </c>
      <c r="D2519" s="10">
        <v>-0.56318299999999999</v>
      </c>
      <c r="E2519" s="10">
        <v>-2.60067</v>
      </c>
      <c r="F2519" s="10">
        <v>-4.9682399999999998</v>
      </c>
      <c r="G2519" s="10" t="s">
        <v>19863</v>
      </c>
      <c r="H2519" s="10" t="s">
        <v>19860</v>
      </c>
      <c r="I2519" s="10" t="s">
        <v>19860</v>
      </c>
      <c r="J2519" s="10" t="s">
        <v>19861</v>
      </c>
      <c r="K2519" s="15" t="s">
        <v>19862</v>
      </c>
      <c r="L2519" s="10" t="s">
        <v>31863</v>
      </c>
      <c r="M2519" s="10" t="s">
        <v>34032</v>
      </c>
      <c r="N2519" s="10" t="s">
        <v>34033</v>
      </c>
      <c r="O2519" s="10" t="s">
        <v>19854</v>
      </c>
      <c r="P2519" s="10" t="s">
        <v>19855</v>
      </c>
      <c r="Q2519" s="10" t="s">
        <v>19856</v>
      </c>
      <c r="S2519" s="10" t="s">
        <v>19857</v>
      </c>
      <c r="T2519" s="10" t="s">
        <v>19858</v>
      </c>
      <c r="U2519" s="10" t="s">
        <v>19859</v>
      </c>
    </row>
    <row r="2520" spans="1:22" x14ac:dyDescent="0.2">
      <c r="A2520" s="10">
        <v>2519</v>
      </c>
      <c r="B2520" s="10">
        <v>2.5376699999999999</v>
      </c>
      <c r="C2520" s="10">
        <v>-0.16884199999999999</v>
      </c>
      <c r="D2520" s="10">
        <v>-0.973001</v>
      </c>
      <c r="E2520" s="10">
        <v>-0.80415800000000004</v>
      </c>
      <c r="F2520" s="10">
        <v>-3.5106700000000002</v>
      </c>
      <c r="G2520" s="10" t="s">
        <v>19866</v>
      </c>
      <c r="H2520" s="10" t="s">
        <v>19864</v>
      </c>
      <c r="I2520" s="10" t="s">
        <v>19864</v>
      </c>
      <c r="K2520" s="15" t="s">
        <v>19865</v>
      </c>
      <c r="L2520" s="10" t="s">
        <v>31866</v>
      </c>
      <c r="N2520" s="10" t="s">
        <v>32099</v>
      </c>
    </row>
    <row r="2521" spans="1:22" x14ac:dyDescent="0.2">
      <c r="A2521" s="10">
        <v>2520</v>
      </c>
      <c r="B2521" s="10">
        <v>-2.46346</v>
      </c>
      <c r="C2521" s="10">
        <v>1.1888900000000001E-2</v>
      </c>
      <c r="D2521" s="10">
        <v>-1.2010099999999999</v>
      </c>
      <c r="E2521" s="10">
        <v>-1.2129000000000001</v>
      </c>
      <c r="F2521" s="10">
        <v>1.2624500000000001</v>
      </c>
      <c r="G2521" s="10" t="s">
        <v>19875</v>
      </c>
      <c r="H2521" s="10" t="s">
        <v>19873</v>
      </c>
      <c r="I2521" s="10" t="s">
        <v>19873</v>
      </c>
      <c r="K2521" s="15" t="s">
        <v>19874</v>
      </c>
      <c r="L2521" s="10" t="s">
        <v>31866</v>
      </c>
      <c r="N2521" s="10" t="s">
        <v>32063</v>
      </c>
      <c r="O2521" s="10" t="s">
        <v>17374</v>
      </c>
      <c r="P2521" s="10" t="s">
        <v>19867</v>
      </c>
      <c r="Q2521" s="10" t="s">
        <v>19868</v>
      </c>
      <c r="R2521" s="10" t="s">
        <v>19869</v>
      </c>
      <c r="S2521" s="10" t="s">
        <v>17376</v>
      </c>
      <c r="T2521" s="10" t="s">
        <v>19870</v>
      </c>
      <c r="U2521" s="10" t="s">
        <v>19871</v>
      </c>
      <c r="V2521" s="10" t="s">
        <v>19872</v>
      </c>
    </row>
    <row r="2522" spans="1:22" x14ac:dyDescent="0.2">
      <c r="A2522" s="10">
        <v>2521</v>
      </c>
      <c r="B2522" s="10">
        <v>-0.94161099999999998</v>
      </c>
      <c r="C2522" s="10">
        <v>-0.65319000000000005</v>
      </c>
      <c r="D2522" s="10">
        <v>-0.69758100000000001</v>
      </c>
      <c r="E2522" s="10">
        <v>-4.4391399999999998E-2</v>
      </c>
      <c r="F2522" s="10">
        <v>0.24403</v>
      </c>
      <c r="G2522" s="10" t="s">
        <v>19884</v>
      </c>
      <c r="H2522" s="10" t="s">
        <v>19882</v>
      </c>
      <c r="I2522" s="10" t="s">
        <v>19882</v>
      </c>
      <c r="K2522" s="15" t="s">
        <v>19883</v>
      </c>
      <c r="L2522" s="10" t="s">
        <v>31866</v>
      </c>
      <c r="N2522" s="10" t="s">
        <v>34034</v>
      </c>
      <c r="O2522" s="10" t="s">
        <v>19876</v>
      </c>
      <c r="P2522" s="10" t="s">
        <v>19877</v>
      </c>
      <c r="Q2522" s="10" t="s">
        <v>19878</v>
      </c>
      <c r="R2522" s="10" t="s">
        <v>2578</v>
      </c>
      <c r="S2522" s="10" t="s">
        <v>19879</v>
      </c>
      <c r="T2522" s="10" t="s">
        <v>19880</v>
      </c>
      <c r="U2522" s="10" t="s">
        <v>19881</v>
      </c>
      <c r="V2522" s="10" t="s">
        <v>2582</v>
      </c>
    </row>
    <row r="2523" spans="1:22" x14ac:dyDescent="0.2">
      <c r="A2523" s="10">
        <v>2522</v>
      </c>
      <c r="B2523" s="10">
        <v>1.2810699999999999</v>
      </c>
      <c r="C2523" s="10">
        <v>-0.10648299999999999</v>
      </c>
      <c r="D2523" s="10">
        <v>-0.93784000000000001</v>
      </c>
      <c r="E2523" s="10">
        <v>-0.83135700000000001</v>
      </c>
      <c r="F2523" s="10">
        <v>-2.2189100000000002</v>
      </c>
      <c r="G2523" s="10" t="s">
        <v>19894</v>
      </c>
      <c r="H2523" s="10" t="s">
        <v>19891</v>
      </c>
      <c r="I2523" s="10" t="s">
        <v>19891</v>
      </c>
      <c r="J2523" s="10" t="s">
        <v>19892</v>
      </c>
      <c r="K2523" s="15" t="s">
        <v>19893</v>
      </c>
      <c r="L2523" s="10" t="s">
        <v>31863</v>
      </c>
      <c r="M2523" s="10" t="s">
        <v>34035</v>
      </c>
      <c r="N2523" s="10" t="s">
        <v>34036</v>
      </c>
      <c r="O2523" s="10" t="s">
        <v>19885</v>
      </c>
      <c r="P2523" s="10" t="s">
        <v>19886</v>
      </c>
      <c r="Q2523" s="10" t="s">
        <v>19887</v>
      </c>
      <c r="S2523" s="10" t="s">
        <v>19888</v>
      </c>
      <c r="T2523" s="10" t="s">
        <v>19889</v>
      </c>
      <c r="U2523" s="10" t="s">
        <v>19890</v>
      </c>
    </row>
    <row r="2524" spans="1:22" x14ac:dyDescent="0.2">
      <c r="A2524" s="10">
        <v>2523</v>
      </c>
      <c r="B2524" s="10">
        <v>1.13331</v>
      </c>
      <c r="C2524" s="10">
        <v>-0.297902</v>
      </c>
      <c r="D2524" s="10">
        <v>-1.1054999999999999</v>
      </c>
      <c r="E2524" s="10">
        <v>-0.80760299999999996</v>
      </c>
      <c r="F2524" s="10">
        <v>-2.23881</v>
      </c>
      <c r="G2524" s="10" t="s">
        <v>19899</v>
      </c>
      <c r="H2524" s="10" t="s">
        <v>19897</v>
      </c>
      <c r="I2524" s="10" t="s">
        <v>19897</v>
      </c>
      <c r="K2524" s="15" t="s">
        <v>19898</v>
      </c>
      <c r="L2524" s="10" t="s">
        <v>31866</v>
      </c>
      <c r="N2524" s="10" t="s">
        <v>31901</v>
      </c>
      <c r="O2524" s="10" t="s">
        <v>19895</v>
      </c>
      <c r="Q2524" s="10" t="s">
        <v>16804</v>
      </c>
      <c r="S2524" s="10" t="s">
        <v>19896</v>
      </c>
      <c r="U2524" s="10" t="s">
        <v>16806</v>
      </c>
    </row>
    <row r="2525" spans="1:22" x14ac:dyDescent="0.2">
      <c r="A2525" s="10">
        <v>2524</v>
      </c>
      <c r="B2525" s="10">
        <v>4.4168499999999999E-2</v>
      </c>
      <c r="C2525" s="10">
        <v>0.28127999999999997</v>
      </c>
      <c r="D2525" s="10">
        <v>-0.82787999999999995</v>
      </c>
      <c r="E2525" s="10">
        <v>-1.1091599999999999</v>
      </c>
      <c r="F2525" s="10">
        <v>-0.87204800000000005</v>
      </c>
      <c r="G2525" s="10" t="s">
        <v>19907</v>
      </c>
      <c r="H2525" s="10" t="s">
        <v>19904</v>
      </c>
      <c r="I2525" s="10" t="s">
        <v>19904</v>
      </c>
      <c r="J2525" s="10" t="s">
        <v>19905</v>
      </c>
      <c r="K2525" s="15" t="s">
        <v>19906</v>
      </c>
      <c r="L2525" s="10" t="s">
        <v>31866</v>
      </c>
      <c r="N2525" s="10" t="s">
        <v>34037</v>
      </c>
      <c r="O2525" s="10" t="s">
        <v>19900</v>
      </c>
      <c r="P2525" s="10" t="s">
        <v>3031</v>
      </c>
      <c r="Q2525" s="10" t="s">
        <v>19901</v>
      </c>
      <c r="S2525" s="10" t="s">
        <v>19902</v>
      </c>
      <c r="T2525" s="10" t="s">
        <v>3034</v>
      </c>
      <c r="U2525" s="10" t="s">
        <v>19903</v>
      </c>
    </row>
    <row r="2526" spans="1:22" x14ac:dyDescent="0.2">
      <c r="A2526" s="10">
        <v>2525</v>
      </c>
      <c r="B2526" s="10">
        <v>1.12086</v>
      </c>
      <c r="C2526" s="10">
        <v>-0.45511699999999999</v>
      </c>
      <c r="D2526" s="10">
        <v>-1.0080100000000001</v>
      </c>
      <c r="E2526" s="10">
        <v>-0.55289299999999997</v>
      </c>
      <c r="F2526" s="10">
        <v>-2.1288800000000001</v>
      </c>
      <c r="G2526" s="10" t="s">
        <v>19919</v>
      </c>
      <c r="H2526" s="10" t="s">
        <v>19916</v>
      </c>
      <c r="I2526" s="10" t="s">
        <v>19916</v>
      </c>
      <c r="J2526" s="10" t="s">
        <v>19917</v>
      </c>
      <c r="K2526" s="15" t="s">
        <v>19918</v>
      </c>
      <c r="L2526" s="10" t="s">
        <v>31866</v>
      </c>
      <c r="N2526" s="10" t="s">
        <v>34038</v>
      </c>
      <c r="O2526" s="10" t="s">
        <v>19908</v>
      </c>
      <c r="P2526" s="10" t="s">
        <v>19909</v>
      </c>
      <c r="Q2526" s="10" t="s">
        <v>19910</v>
      </c>
      <c r="R2526" s="10" t="s">
        <v>19911</v>
      </c>
      <c r="S2526" s="10" t="s">
        <v>19912</v>
      </c>
      <c r="T2526" s="10" t="s">
        <v>19913</v>
      </c>
      <c r="U2526" s="10" t="s">
        <v>19914</v>
      </c>
      <c r="V2526" s="10" t="s">
        <v>19915</v>
      </c>
    </row>
    <row r="2527" spans="1:22" x14ac:dyDescent="0.2">
      <c r="A2527" s="10">
        <v>2526</v>
      </c>
      <c r="B2527" s="10">
        <v>-5.1575200000000002E-2</v>
      </c>
      <c r="C2527" s="10">
        <v>-0.48155999999999999</v>
      </c>
      <c r="D2527" s="10">
        <v>-0.80567800000000001</v>
      </c>
      <c r="E2527" s="10">
        <v>-0.32411800000000002</v>
      </c>
      <c r="F2527" s="10">
        <v>-0.75410299999999997</v>
      </c>
      <c r="G2527" s="10" t="s">
        <v>19929</v>
      </c>
      <c r="H2527" s="10" t="s">
        <v>19926</v>
      </c>
      <c r="I2527" s="10" t="s">
        <v>19926</v>
      </c>
      <c r="J2527" s="10" t="s">
        <v>19927</v>
      </c>
      <c r="K2527" s="15" t="s">
        <v>19928</v>
      </c>
      <c r="L2527" s="10" t="s">
        <v>31863</v>
      </c>
      <c r="M2527" s="10" t="s">
        <v>33523</v>
      </c>
      <c r="N2527" s="10" t="s">
        <v>34039</v>
      </c>
      <c r="O2527" s="10" t="s">
        <v>19920</v>
      </c>
      <c r="P2527" s="10" t="s">
        <v>19921</v>
      </c>
      <c r="Q2527" s="10" t="s">
        <v>19922</v>
      </c>
      <c r="S2527" s="10" t="s">
        <v>19923</v>
      </c>
      <c r="T2527" s="10" t="s">
        <v>19924</v>
      </c>
      <c r="U2527" s="10" t="s">
        <v>19925</v>
      </c>
    </row>
    <row r="2528" spans="1:22" x14ac:dyDescent="0.2">
      <c r="A2528" s="10">
        <v>2527</v>
      </c>
      <c r="B2528" s="10">
        <v>1.7911600000000001</v>
      </c>
      <c r="C2528" s="10">
        <v>-0.82353900000000002</v>
      </c>
      <c r="D2528" s="10">
        <v>-0.87696799999999997</v>
      </c>
      <c r="E2528" s="10">
        <v>-5.3428700000000003E-2</v>
      </c>
      <c r="F2528" s="10">
        <v>-2.6681300000000001</v>
      </c>
      <c r="G2528" s="10" t="s">
        <v>19942</v>
      </c>
      <c r="H2528" s="10" t="s">
        <v>19938</v>
      </c>
      <c r="I2528" s="10" t="s">
        <v>19939</v>
      </c>
      <c r="J2528" s="10" t="s">
        <v>19940</v>
      </c>
      <c r="K2528" s="15" t="s">
        <v>19941</v>
      </c>
      <c r="L2528" s="10" t="s">
        <v>31863</v>
      </c>
      <c r="M2528" s="10" t="s">
        <v>34040</v>
      </c>
      <c r="N2528" s="10" t="s">
        <v>34041</v>
      </c>
      <c r="O2528" s="10" t="s">
        <v>19930</v>
      </c>
      <c r="P2528" s="10" t="s">
        <v>19931</v>
      </c>
      <c r="Q2528" s="10" t="s">
        <v>19932</v>
      </c>
      <c r="R2528" s="10" t="s">
        <v>19933</v>
      </c>
      <c r="S2528" s="10" t="s">
        <v>19934</v>
      </c>
      <c r="T2528" s="10" t="s">
        <v>19935</v>
      </c>
      <c r="U2528" s="10" t="s">
        <v>19936</v>
      </c>
      <c r="V2528" s="10" t="s">
        <v>19937</v>
      </c>
    </row>
    <row r="2529" spans="1:22" x14ac:dyDescent="0.2">
      <c r="A2529" s="10">
        <v>2528</v>
      </c>
      <c r="B2529" s="10">
        <v>1.92557</v>
      </c>
      <c r="C2529" s="10">
        <v>0.70638800000000002</v>
      </c>
      <c r="D2529" s="10">
        <v>-0.94620599999999999</v>
      </c>
      <c r="E2529" s="10">
        <v>-1.65259</v>
      </c>
      <c r="F2529" s="10">
        <v>-2.8717800000000002</v>
      </c>
      <c r="G2529" s="10" t="s">
        <v>19945</v>
      </c>
      <c r="H2529" s="10" t="s">
        <v>19943</v>
      </c>
      <c r="I2529" s="10" t="s">
        <v>19943</v>
      </c>
      <c r="K2529" s="15" t="s">
        <v>19944</v>
      </c>
      <c r="L2529" s="10" t="s">
        <v>31866</v>
      </c>
      <c r="N2529" s="10" t="s">
        <v>32091</v>
      </c>
      <c r="Q2529" s="10" t="s">
        <v>5862</v>
      </c>
      <c r="U2529" s="10" t="s">
        <v>5864</v>
      </c>
    </row>
    <row r="2530" spans="1:22" x14ac:dyDescent="0.2">
      <c r="A2530" s="10">
        <v>2529</v>
      </c>
      <c r="B2530" s="10">
        <v>1.4773700000000001</v>
      </c>
      <c r="C2530" s="10">
        <v>-1.7081299999999999</v>
      </c>
      <c r="D2530" s="10">
        <v>-0.93810400000000005</v>
      </c>
      <c r="E2530" s="10">
        <v>0.77002700000000002</v>
      </c>
      <c r="F2530" s="10">
        <v>-2.41547</v>
      </c>
      <c r="G2530" s="10" t="s">
        <v>19948</v>
      </c>
      <c r="H2530" s="10" t="s">
        <v>19946</v>
      </c>
      <c r="I2530" s="10" t="s">
        <v>19946</v>
      </c>
      <c r="K2530" s="15" t="s">
        <v>19947</v>
      </c>
      <c r="L2530" s="10" t="s">
        <v>31863</v>
      </c>
      <c r="M2530" s="10" t="s">
        <v>34042</v>
      </c>
      <c r="N2530" s="10" t="s">
        <v>31901</v>
      </c>
      <c r="Q2530" s="10" t="s">
        <v>336</v>
      </c>
      <c r="U2530" s="10" t="s">
        <v>337</v>
      </c>
    </row>
    <row r="2531" spans="1:22" x14ac:dyDescent="0.2">
      <c r="A2531" s="10">
        <v>2530</v>
      </c>
      <c r="B2531" s="10">
        <v>2.8008199999999999</v>
      </c>
      <c r="C2531" s="10">
        <v>1.7799</v>
      </c>
      <c r="D2531" s="10">
        <v>-0.91550299999999996</v>
      </c>
      <c r="E2531" s="10">
        <v>-2.6953999999999998</v>
      </c>
      <c r="F2531" s="10">
        <v>-3.7163200000000001</v>
      </c>
      <c r="G2531" s="10" t="s">
        <v>19955</v>
      </c>
      <c r="H2531" s="10" t="s">
        <v>19953</v>
      </c>
      <c r="I2531" s="10" t="s">
        <v>19953</v>
      </c>
      <c r="K2531" s="15" t="s">
        <v>19954</v>
      </c>
      <c r="L2531" s="10" t="s">
        <v>31866</v>
      </c>
      <c r="N2531" s="10" t="s">
        <v>31901</v>
      </c>
      <c r="O2531" s="10" t="s">
        <v>19949</v>
      </c>
      <c r="P2531" s="10" t="s">
        <v>19950</v>
      </c>
      <c r="Q2531" s="10" t="s">
        <v>5862</v>
      </c>
      <c r="S2531" s="10" t="s">
        <v>19951</v>
      </c>
      <c r="T2531" s="10" t="s">
        <v>19952</v>
      </c>
      <c r="U2531" s="10" t="s">
        <v>5864</v>
      </c>
    </row>
    <row r="2532" spans="1:22" x14ac:dyDescent="0.2">
      <c r="A2532" s="10">
        <v>2531</v>
      </c>
      <c r="B2532" s="10">
        <v>1.8660699999999999</v>
      </c>
      <c r="C2532" s="10">
        <v>-0.78924899999999998</v>
      </c>
      <c r="D2532" s="10">
        <v>-0.93870100000000001</v>
      </c>
      <c r="E2532" s="10">
        <v>-0.149452</v>
      </c>
      <c r="F2532" s="10">
        <v>-2.80477</v>
      </c>
      <c r="G2532" s="10" t="s">
        <v>19965</v>
      </c>
      <c r="H2532" s="10" t="s">
        <v>19962</v>
      </c>
      <c r="I2532" s="10" t="s">
        <v>19962</v>
      </c>
      <c r="J2532" s="10" t="s">
        <v>19963</v>
      </c>
      <c r="K2532" s="15" t="s">
        <v>19964</v>
      </c>
      <c r="L2532" s="10" t="s">
        <v>31863</v>
      </c>
      <c r="M2532" s="10" t="s">
        <v>34043</v>
      </c>
      <c r="N2532" s="10" t="s">
        <v>34044</v>
      </c>
      <c r="O2532" s="10" t="s">
        <v>19956</v>
      </c>
      <c r="P2532" s="10" t="s">
        <v>19957</v>
      </c>
      <c r="Q2532" s="10" t="s">
        <v>19958</v>
      </c>
      <c r="S2532" s="10" t="s">
        <v>19959</v>
      </c>
      <c r="T2532" s="10" t="s">
        <v>19960</v>
      </c>
      <c r="U2532" s="10" t="s">
        <v>19961</v>
      </c>
    </row>
    <row r="2533" spans="1:22" x14ac:dyDescent="0.2">
      <c r="A2533" s="10">
        <v>2532</v>
      </c>
      <c r="B2533" s="10">
        <v>-0.26048900000000003</v>
      </c>
      <c r="C2533" s="10">
        <v>-1.25597</v>
      </c>
      <c r="D2533" s="10">
        <v>-1.0365200000000001</v>
      </c>
      <c r="E2533" s="10">
        <v>0.21945300000000001</v>
      </c>
      <c r="F2533" s="10">
        <v>-0.77602800000000005</v>
      </c>
      <c r="G2533" s="10" t="s">
        <v>19972</v>
      </c>
      <c r="H2533" s="10" t="s">
        <v>19970</v>
      </c>
      <c r="I2533" s="10" t="s">
        <v>19970</v>
      </c>
      <c r="K2533" s="15" t="s">
        <v>19971</v>
      </c>
      <c r="L2533" s="10" t="s">
        <v>31866</v>
      </c>
      <c r="N2533" s="10" t="s">
        <v>32112</v>
      </c>
      <c r="O2533" s="10" t="s">
        <v>19966</v>
      </c>
      <c r="P2533" s="10" t="s">
        <v>19967</v>
      </c>
      <c r="Q2533" s="10" t="s">
        <v>4401</v>
      </c>
      <c r="S2533" s="10" t="s">
        <v>19968</v>
      </c>
      <c r="T2533" s="10" t="s">
        <v>19969</v>
      </c>
      <c r="U2533" s="10" t="s">
        <v>4404</v>
      </c>
    </row>
    <row r="2534" spans="1:22" x14ac:dyDescent="0.2">
      <c r="A2534" s="10">
        <v>2533</v>
      </c>
      <c r="B2534" s="10">
        <v>1.96608</v>
      </c>
      <c r="C2534" s="10">
        <v>-0.68247800000000003</v>
      </c>
      <c r="D2534" s="10">
        <v>-0.89256000000000002</v>
      </c>
      <c r="E2534" s="10">
        <v>-0.21008199999999999</v>
      </c>
      <c r="F2534" s="10">
        <v>-2.8586399999999998</v>
      </c>
      <c r="G2534" s="10" t="s">
        <v>19977</v>
      </c>
      <c r="H2534" s="10" t="s">
        <v>19975</v>
      </c>
      <c r="I2534" s="10" t="s">
        <v>19975</v>
      </c>
      <c r="K2534" s="15" t="s">
        <v>19976</v>
      </c>
      <c r="L2534" s="10" t="s">
        <v>31866</v>
      </c>
      <c r="N2534" s="10" t="s">
        <v>32063</v>
      </c>
      <c r="O2534" s="10" t="s">
        <v>19973</v>
      </c>
      <c r="S2534" s="10" t="s">
        <v>19974</v>
      </c>
    </row>
    <row r="2535" spans="1:22" x14ac:dyDescent="0.2">
      <c r="A2535" s="10">
        <v>2534</v>
      </c>
      <c r="B2535" s="10">
        <v>-2.03586</v>
      </c>
      <c r="C2535" s="10">
        <v>-0.47038400000000002</v>
      </c>
      <c r="D2535" s="10">
        <v>-1.3994500000000001</v>
      </c>
      <c r="E2535" s="10">
        <v>-0.929064</v>
      </c>
      <c r="F2535" s="10">
        <v>0.63641199999999998</v>
      </c>
      <c r="G2535" s="10" t="s">
        <v>19988</v>
      </c>
      <c r="H2535" s="10" t="s">
        <v>19984</v>
      </c>
      <c r="I2535" s="10" t="s">
        <v>19985</v>
      </c>
      <c r="J2535" s="10" t="s">
        <v>19986</v>
      </c>
      <c r="K2535" s="15" t="s">
        <v>19987</v>
      </c>
      <c r="L2535" s="10" t="s">
        <v>31866</v>
      </c>
      <c r="N2535" s="10" t="s">
        <v>31966</v>
      </c>
      <c r="O2535" s="10" t="s">
        <v>19978</v>
      </c>
      <c r="P2535" s="10" t="s">
        <v>19979</v>
      </c>
      <c r="Q2535" s="10" t="s">
        <v>19980</v>
      </c>
      <c r="R2535" s="10" t="s">
        <v>2802</v>
      </c>
      <c r="S2535" s="10" t="s">
        <v>19981</v>
      </c>
      <c r="T2535" s="10" t="s">
        <v>19982</v>
      </c>
      <c r="U2535" s="10" t="s">
        <v>19983</v>
      </c>
      <c r="V2535" s="10" t="s">
        <v>2806</v>
      </c>
    </row>
    <row r="2536" spans="1:22" x14ac:dyDescent="0.2">
      <c r="A2536" s="10">
        <v>2535</v>
      </c>
      <c r="B2536" s="10">
        <v>1.7171700000000001</v>
      </c>
      <c r="C2536" s="10">
        <v>0.111445</v>
      </c>
      <c r="D2536" s="10">
        <v>-1.7109799999999999</v>
      </c>
      <c r="E2536" s="10">
        <v>-1.82243</v>
      </c>
      <c r="F2536" s="10">
        <v>-3.42815</v>
      </c>
      <c r="G2536" s="10" t="s">
        <v>19998</v>
      </c>
      <c r="H2536" s="10" t="s">
        <v>19995</v>
      </c>
      <c r="I2536" s="10" t="s">
        <v>19995</v>
      </c>
      <c r="J2536" s="10" t="s">
        <v>19996</v>
      </c>
      <c r="K2536" s="15" t="s">
        <v>19997</v>
      </c>
      <c r="L2536" s="10" t="s">
        <v>31866</v>
      </c>
      <c r="N2536" s="10" t="s">
        <v>34045</v>
      </c>
      <c r="O2536" s="10" t="s">
        <v>19989</v>
      </c>
      <c r="P2536" s="10" t="s">
        <v>19990</v>
      </c>
      <c r="Q2536" s="10" t="s">
        <v>19991</v>
      </c>
      <c r="R2536" s="10" t="s">
        <v>1725</v>
      </c>
      <c r="S2536" s="10" t="s">
        <v>19992</v>
      </c>
      <c r="T2536" s="10" t="s">
        <v>19993</v>
      </c>
      <c r="U2536" s="10" t="s">
        <v>19994</v>
      </c>
      <c r="V2536" s="10" t="s">
        <v>1728</v>
      </c>
    </row>
    <row r="2537" spans="1:22" x14ac:dyDescent="0.2">
      <c r="A2537" s="10">
        <v>2536</v>
      </c>
      <c r="B2537" s="10">
        <v>0.25356299999999998</v>
      </c>
      <c r="C2537" s="10">
        <v>-0.20147399999999999</v>
      </c>
      <c r="D2537" s="10">
        <v>-0.90333699999999995</v>
      </c>
      <c r="E2537" s="10">
        <v>-0.70186300000000001</v>
      </c>
      <c r="F2537" s="10">
        <v>-1.1569</v>
      </c>
      <c r="G2537" s="10" t="s">
        <v>20003</v>
      </c>
      <c r="H2537" s="10" t="s">
        <v>20001</v>
      </c>
      <c r="I2537" s="10" t="s">
        <v>20001</v>
      </c>
      <c r="K2537" s="15" t="s">
        <v>20002</v>
      </c>
      <c r="L2537" s="10" t="s">
        <v>31866</v>
      </c>
      <c r="N2537" s="10" t="s">
        <v>32063</v>
      </c>
      <c r="O2537" s="10" t="s">
        <v>19999</v>
      </c>
      <c r="Q2537" s="10" t="s">
        <v>4279</v>
      </c>
      <c r="S2537" s="10" t="s">
        <v>20000</v>
      </c>
      <c r="U2537" s="10" t="s">
        <v>4283</v>
      </c>
    </row>
    <row r="2538" spans="1:22" x14ac:dyDescent="0.2">
      <c r="A2538" s="10">
        <v>2537</v>
      </c>
      <c r="B2538" s="10">
        <v>3.1566700000000001</v>
      </c>
      <c r="C2538" s="10">
        <v>2.44279</v>
      </c>
      <c r="D2538" s="10">
        <v>-1.09521</v>
      </c>
      <c r="E2538" s="10">
        <v>-3.5379999999999998</v>
      </c>
      <c r="F2538" s="10">
        <v>-4.2518799999999999</v>
      </c>
      <c r="G2538" s="10" t="s">
        <v>20006</v>
      </c>
      <c r="H2538" s="10" t="s">
        <v>20004</v>
      </c>
      <c r="I2538" s="10" t="s">
        <v>20004</v>
      </c>
      <c r="K2538" s="15" t="s">
        <v>20005</v>
      </c>
      <c r="L2538" s="10" t="s">
        <v>31866</v>
      </c>
      <c r="N2538" s="10" t="s">
        <v>34046</v>
      </c>
    </row>
    <row r="2539" spans="1:22" x14ac:dyDescent="0.2">
      <c r="A2539" s="10">
        <v>2538</v>
      </c>
      <c r="B2539" s="10">
        <v>1.4379299999999999</v>
      </c>
      <c r="C2539" s="10">
        <v>3.4192399999999998</v>
      </c>
      <c r="D2539" s="10">
        <v>-1.1439999999999999</v>
      </c>
      <c r="E2539" s="10">
        <v>-4.5632400000000004</v>
      </c>
      <c r="F2539" s="10">
        <v>-2.5819299999999998</v>
      </c>
      <c r="G2539" s="10" t="s">
        <v>20011</v>
      </c>
      <c r="H2539" s="10" t="s">
        <v>20009</v>
      </c>
      <c r="I2539" s="10" t="s">
        <v>20009</v>
      </c>
      <c r="K2539" s="15" t="s">
        <v>20010</v>
      </c>
      <c r="L2539" s="10" t="s">
        <v>31863</v>
      </c>
      <c r="M2539" s="10" t="s">
        <v>34047</v>
      </c>
      <c r="N2539" s="10" t="s">
        <v>32081</v>
      </c>
      <c r="P2539" s="10" t="s">
        <v>20007</v>
      </c>
      <c r="Q2539" s="10" t="s">
        <v>1351</v>
      </c>
      <c r="T2539" s="10" t="s">
        <v>20008</v>
      </c>
      <c r="U2539" s="10" t="s">
        <v>1354</v>
      </c>
    </row>
    <row r="2540" spans="1:22" x14ac:dyDescent="0.2">
      <c r="A2540" s="10">
        <v>2539</v>
      </c>
      <c r="B2540" s="10">
        <v>-0.425512</v>
      </c>
      <c r="C2540" s="10">
        <v>-0.73250400000000004</v>
      </c>
      <c r="D2540" s="10">
        <v>-1.2365699999999999</v>
      </c>
      <c r="E2540" s="10">
        <v>-0.50406799999999996</v>
      </c>
      <c r="F2540" s="10">
        <v>-0.81106</v>
      </c>
      <c r="G2540" s="10" t="s">
        <v>20019</v>
      </c>
      <c r="H2540" s="10" t="s">
        <v>20016</v>
      </c>
      <c r="I2540" s="10" t="s">
        <v>20016</v>
      </c>
      <c r="J2540" s="10" t="s">
        <v>20017</v>
      </c>
      <c r="K2540" s="15" t="s">
        <v>20018</v>
      </c>
      <c r="L2540" s="10" t="s">
        <v>31863</v>
      </c>
      <c r="M2540" s="10" t="s">
        <v>34048</v>
      </c>
      <c r="N2540" s="10" t="s">
        <v>34049</v>
      </c>
      <c r="O2540" s="10" t="s">
        <v>20012</v>
      </c>
      <c r="P2540" s="10" t="s">
        <v>20013</v>
      </c>
      <c r="Q2540" s="10" t="s">
        <v>16236</v>
      </c>
      <c r="R2540" s="10" t="s">
        <v>14203</v>
      </c>
      <c r="S2540" s="10" t="s">
        <v>20014</v>
      </c>
      <c r="T2540" s="10" t="s">
        <v>20015</v>
      </c>
      <c r="U2540" s="10" t="s">
        <v>16240</v>
      </c>
      <c r="V2540" s="10" t="s">
        <v>14207</v>
      </c>
    </row>
    <row r="2541" spans="1:22" x14ac:dyDescent="0.2">
      <c r="A2541" s="10">
        <v>2540</v>
      </c>
      <c r="B2541" s="10">
        <v>-0.67257500000000003</v>
      </c>
      <c r="C2541" s="10">
        <v>0.63439299999999998</v>
      </c>
      <c r="D2541" s="10">
        <v>-0.83912299999999995</v>
      </c>
      <c r="E2541" s="10">
        <v>-1.4735199999999999</v>
      </c>
      <c r="F2541" s="10">
        <v>-0.166548</v>
      </c>
      <c r="G2541" s="10" t="s">
        <v>20027</v>
      </c>
      <c r="H2541" s="10" t="s">
        <v>20024</v>
      </c>
      <c r="I2541" s="10" t="s">
        <v>20024</v>
      </c>
      <c r="J2541" s="10" t="s">
        <v>20025</v>
      </c>
      <c r="K2541" s="15" t="s">
        <v>20026</v>
      </c>
      <c r="L2541" s="10" t="s">
        <v>31866</v>
      </c>
      <c r="N2541" s="10" t="s">
        <v>31904</v>
      </c>
      <c r="O2541" s="10" t="s">
        <v>11666</v>
      </c>
      <c r="P2541" s="10" t="s">
        <v>20020</v>
      </c>
      <c r="Q2541" s="10" t="s">
        <v>20021</v>
      </c>
      <c r="R2541" s="10" t="s">
        <v>8294</v>
      </c>
      <c r="S2541" s="10" t="s">
        <v>11668</v>
      </c>
      <c r="T2541" s="10" t="s">
        <v>20022</v>
      </c>
      <c r="U2541" s="10" t="s">
        <v>20023</v>
      </c>
      <c r="V2541" s="10" t="s">
        <v>8297</v>
      </c>
    </row>
    <row r="2542" spans="1:22" x14ac:dyDescent="0.2">
      <c r="A2542" s="10">
        <v>2541</v>
      </c>
      <c r="B2542" s="10">
        <v>-2.6324700000000001</v>
      </c>
      <c r="C2542" s="10">
        <v>-0.43474000000000002</v>
      </c>
      <c r="D2542" s="10">
        <v>-0.98543199999999997</v>
      </c>
      <c r="E2542" s="10">
        <v>-0.55069199999999996</v>
      </c>
      <c r="F2542" s="10">
        <v>1.6470400000000001</v>
      </c>
      <c r="G2542" s="10" t="s">
        <v>20033</v>
      </c>
      <c r="H2542" s="10" t="s">
        <v>20030</v>
      </c>
      <c r="I2542" s="10" t="s">
        <v>20030</v>
      </c>
      <c r="J2542" s="10" t="s">
        <v>20031</v>
      </c>
      <c r="K2542" s="15" t="s">
        <v>20032</v>
      </c>
      <c r="L2542" s="10" t="s">
        <v>31866</v>
      </c>
      <c r="N2542" s="10" t="s">
        <v>32320</v>
      </c>
      <c r="O2542" s="10" t="s">
        <v>10280</v>
      </c>
      <c r="P2542" s="10" t="s">
        <v>20028</v>
      </c>
      <c r="Q2542" s="10" t="s">
        <v>744</v>
      </c>
      <c r="R2542" s="10" t="s">
        <v>3130</v>
      </c>
      <c r="S2542" s="10" t="s">
        <v>10282</v>
      </c>
      <c r="T2542" s="10" t="s">
        <v>20029</v>
      </c>
      <c r="U2542" s="10" t="s">
        <v>748</v>
      </c>
      <c r="V2542" s="10" t="s">
        <v>3134</v>
      </c>
    </row>
    <row r="2543" spans="1:22" x14ac:dyDescent="0.2">
      <c r="A2543" s="10">
        <v>2542</v>
      </c>
      <c r="B2543" s="10">
        <v>-2.3496600000000001</v>
      </c>
      <c r="C2543" s="10">
        <v>-0.49471100000000001</v>
      </c>
      <c r="D2543" s="10">
        <v>-1.0828899999999999</v>
      </c>
      <c r="E2543" s="10">
        <v>-0.58817600000000003</v>
      </c>
      <c r="F2543" s="10">
        <v>1.26678</v>
      </c>
      <c r="G2543" s="10" t="s">
        <v>20045</v>
      </c>
      <c r="H2543" s="10" t="s">
        <v>20042</v>
      </c>
      <c r="I2543" s="10" t="s">
        <v>20042</v>
      </c>
      <c r="J2543" s="10" t="s">
        <v>20043</v>
      </c>
      <c r="K2543" s="15" t="s">
        <v>20044</v>
      </c>
      <c r="L2543" s="10" t="s">
        <v>31866</v>
      </c>
      <c r="N2543" s="10" t="s">
        <v>34050</v>
      </c>
      <c r="O2543" s="10" t="s">
        <v>20034</v>
      </c>
      <c r="P2543" s="10" t="s">
        <v>20035</v>
      </c>
      <c r="Q2543" s="10" t="s">
        <v>20036</v>
      </c>
      <c r="R2543" s="10" t="s">
        <v>20037</v>
      </c>
      <c r="S2543" s="10" t="s">
        <v>20038</v>
      </c>
      <c r="T2543" s="10" t="s">
        <v>20039</v>
      </c>
      <c r="U2543" s="10" t="s">
        <v>20040</v>
      </c>
      <c r="V2543" s="10" t="s">
        <v>20041</v>
      </c>
    </row>
    <row r="2544" spans="1:22" x14ac:dyDescent="0.2">
      <c r="A2544" s="10">
        <v>2543</v>
      </c>
      <c r="B2544" s="10">
        <v>-0.39288200000000001</v>
      </c>
      <c r="C2544" s="10">
        <v>-0.91884399999999999</v>
      </c>
      <c r="D2544" s="10">
        <v>-1.17503</v>
      </c>
      <c r="E2544" s="10">
        <v>-0.25618099999999999</v>
      </c>
      <c r="F2544" s="10">
        <v>-0.78214399999999995</v>
      </c>
      <c r="G2544" s="10" t="s">
        <v>20048</v>
      </c>
      <c r="H2544" s="10" t="s">
        <v>20046</v>
      </c>
      <c r="I2544" s="10" t="s">
        <v>20046</v>
      </c>
      <c r="K2544" s="15" t="s">
        <v>20047</v>
      </c>
      <c r="L2544" s="10" t="s">
        <v>31866</v>
      </c>
      <c r="N2544" s="10" t="s">
        <v>32099</v>
      </c>
    </row>
    <row r="2545" spans="1:22" x14ac:dyDescent="0.2">
      <c r="A2545" s="10">
        <v>2544</v>
      </c>
      <c r="B2545" s="10">
        <v>1.98214</v>
      </c>
      <c r="C2545" s="10">
        <v>1.22373</v>
      </c>
      <c r="D2545" s="10">
        <v>-0.705426</v>
      </c>
      <c r="E2545" s="10">
        <v>-1.9291499999999999</v>
      </c>
      <c r="F2545" s="10">
        <v>-2.68757</v>
      </c>
      <c r="G2545" s="10" t="s">
        <v>20054</v>
      </c>
      <c r="H2545" s="10" t="s">
        <v>20051</v>
      </c>
      <c r="I2545" s="10" t="s">
        <v>20051</v>
      </c>
      <c r="J2545" s="10" t="s">
        <v>20052</v>
      </c>
      <c r="K2545" s="15" t="s">
        <v>20053</v>
      </c>
      <c r="L2545" s="10" t="s">
        <v>31866</v>
      </c>
      <c r="N2545" s="10" t="s">
        <v>31966</v>
      </c>
      <c r="Q2545" s="10" t="s">
        <v>20049</v>
      </c>
      <c r="R2545" s="10" t="s">
        <v>18396</v>
      </c>
      <c r="U2545" s="10" t="s">
        <v>20050</v>
      </c>
      <c r="V2545" s="10" t="s">
        <v>18399</v>
      </c>
    </row>
    <row r="2546" spans="1:22" x14ac:dyDescent="0.2">
      <c r="A2546" s="10">
        <v>2545</v>
      </c>
      <c r="B2546" s="10">
        <v>3.3824399999999999</v>
      </c>
      <c r="C2546" s="10">
        <v>0.70070200000000005</v>
      </c>
      <c r="D2546" s="10">
        <v>-0.88440300000000005</v>
      </c>
      <c r="E2546" s="10">
        <v>-1.58511</v>
      </c>
      <c r="F2546" s="10">
        <v>-4.2668499999999998</v>
      </c>
      <c r="G2546" s="10" t="s">
        <v>20060</v>
      </c>
      <c r="H2546" s="10" t="s">
        <v>20057</v>
      </c>
      <c r="I2546" s="10" t="s">
        <v>20057</v>
      </c>
      <c r="J2546" s="10" t="s">
        <v>20058</v>
      </c>
      <c r="K2546" s="15" t="s">
        <v>20059</v>
      </c>
      <c r="L2546" s="10" t="s">
        <v>31863</v>
      </c>
      <c r="M2546" s="10" t="s">
        <v>32612</v>
      </c>
      <c r="N2546" s="10" t="s">
        <v>34051</v>
      </c>
      <c r="O2546" s="10" t="s">
        <v>20055</v>
      </c>
      <c r="Q2546" s="10" t="s">
        <v>336</v>
      </c>
      <c r="R2546" s="10" t="s">
        <v>790</v>
      </c>
      <c r="S2546" s="10" t="s">
        <v>20056</v>
      </c>
      <c r="U2546" s="10" t="s">
        <v>337</v>
      </c>
      <c r="V2546" s="10" t="s">
        <v>794</v>
      </c>
    </row>
    <row r="2547" spans="1:22" x14ac:dyDescent="0.2">
      <c r="A2547" s="10">
        <v>2546</v>
      </c>
      <c r="B2547" s="10">
        <v>5.6618000000000004</v>
      </c>
      <c r="C2547" s="10">
        <v>3.2613799999999999</v>
      </c>
      <c r="D2547" s="10">
        <v>-0.63616300000000003</v>
      </c>
      <c r="E2547" s="10">
        <v>-3.8975399999999998</v>
      </c>
      <c r="F2547" s="10">
        <v>-6.2979599999999998</v>
      </c>
      <c r="G2547" s="10" t="s">
        <v>20067</v>
      </c>
      <c r="H2547" s="10" t="s">
        <v>20065</v>
      </c>
      <c r="I2547" s="10" t="s">
        <v>20065</v>
      </c>
      <c r="K2547" s="15" t="s">
        <v>20066</v>
      </c>
      <c r="L2547" s="10" t="s">
        <v>31863</v>
      </c>
      <c r="M2547" s="10" t="s">
        <v>34052</v>
      </c>
      <c r="N2547" s="10" t="s">
        <v>32063</v>
      </c>
      <c r="O2547" s="10" t="s">
        <v>20061</v>
      </c>
      <c r="Q2547" s="10" t="s">
        <v>20062</v>
      </c>
      <c r="S2547" s="10" t="s">
        <v>20063</v>
      </c>
      <c r="U2547" s="10" t="s">
        <v>20064</v>
      </c>
    </row>
    <row r="2548" spans="1:22" x14ac:dyDescent="0.2">
      <c r="A2548" s="10">
        <v>2547</v>
      </c>
      <c r="B2548" s="10">
        <v>4.9614099999999999</v>
      </c>
      <c r="C2548" s="10">
        <v>-0.58278099999999999</v>
      </c>
      <c r="D2548" s="10">
        <v>-0.91765399999999997</v>
      </c>
      <c r="E2548" s="10">
        <v>-0.33487299999999998</v>
      </c>
      <c r="F2548" s="10">
        <v>-5.87906</v>
      </c>
      <c r="G2548" s="10" t="s">
        <v>20074</v>
      </c>
      <c r="H2548" s="10" t="s">
        <v>20072</v>
      </c>
      <c r="I2548" s="10" t="s">
        <v>20072</v>
      </c>
      <c r="K2548" s="15" t="s">
        <v>20073</v>
      </c>
      <c r="L2548" s="10" t="s">
        <v>31866</v>
      </c>
      <c r="N2548" s="10" t="s">
        <v>32091</v>
      </c>
      <c r="O2548" s="10" t="s">
        <v>20068</v>
      </c>
      <c r="P2548" s="10" t="s">
        <v>20069</v>
      </c>
      <c r="Q2548" s="10" t="s">
        <v>10041</v>
      </c>
      <c r="S2548" s="10" t="s">
        <v>20070</v>
      </c>
      <c r="T2548" s="10" t="s">
        <v>20071</v>
      </c>
      <c r="U2548" s="10" t="s">
        <v>10043</v>
      </c>
    </row>
    <row r="2549" spans="1:22" x14ac:dyDescent="0.2">
      <c r="A2549" s="10">
        <v>2548</v>
      </c>
      <c r="B2549" s="10">
        <v>-0.66084200000000004</v>
      </c>
      <c r="C2549" s="10">
        <v>-0.69564000000000004</v>
      </c>
      <c r="D2549" s="10">
        <v>-0.84701099999999996</v>
      </c>
      <c r="E2549" s="10">
        <v>-0.15137100000000001</v>
      </c>
      <c r="F2549" s="10">
        <v>-0.18617</v>
      </c>
      <c r="G2549" s="10" t="s">
        <v>20082</v>
      </c>
      <c r="H2549" s="10" t="s">
        <v>20079</v>
      </c>
      <c r="I2549" s="10" t="s">
        <v>20079</v>
      </c>
      <c r="J2549" s="10" t="s">
        <v>20080</v>
      </c>
      <c r="K2549" s="15" t="s">
        <v>20081</v>
      </c>
      <c r="L2549" s="10" t="s">
        <v>31863</v>
      </c>
      <c r="M2549" s="10" t="s">
        <v>33164</v>
      </c>
      <c r="N2549" s="10" t="s">
        <v>34053</v>
      </c>
      <c r="O2549" s="10" t="s">
        <v>20075</v>
      </c>
      <c r="P2549" s="10" t="s">
        <v>20076</v>
      </c>
      <c r="Q2549" s="10" t="s">
        <v>8972</v>
      </c>
      <c r="S2549" s="10" t="s">
        <v>20077</v>
      </c>
      <c r="T2549" s="10" t="s">
        <v>20078</v>
      </c>
      <c r="U2549" s="10" t="s">
        <v>8973</v>
      </c>
    </row>
    <row r="2550" spans="1:22" x14ac:dyDescent="0.2">
      <c r="A2550" s="10">
        <v>2549</v>
      </c>
      <c r="B2550" s="10">
        <v>-1.20228</v>
      </c>
      <c r="C2550" s="10">
        <v>4.2425499999999998E-2</v>
      </c>
      <c r="D2550" s="10">
        <v>-0.81427300000000002</v>
      </c>
      <c r="E2550" s="10">
        <v>-0.85669899999999999</v>
      </c>
      <c r="F2550" s="10">
        <v>0.38800400000000002</v>
      </c>
      <c r="G2550" s="10" t="s">
        <v>20092</v>
      </c>
      <c r="H2550" s="10" t="s">
        <v>20089</v>
      </c>
      <c r="I2550" s="10" t="s">
        <v>20089</v>
      </c>
      <c r="J2550" s="10" t="s">
        <v>20090</v>
      </c>
      <c r="K2550" s="15" t="s">
        <v>20091</v>
      </c>
      <c r="L2550" s="10" t="s">
        <v>31866</v>
      </c>
      <c r="N2550" s="10" t="s">
        <v>34054</v>
      </c>
      <c r="O2550" s="10" t="s">
        <v>20083</v>
      </c>
      <c r="P2550" s="10" t="s">
        <v>20084</v>
      </c>
      <c r="Q2550" s="10" t="s">
        <v>20085</v>
      </c>
      <c r="S2550" s="10" t="s">
        <v>20086</v>
      </c>
      <c r="T2550" s="10" t="s">
        <v>20087</v>
      </c>
      <c r="U2550" s="10" t="s">
        <v>20088</v>
      </c>
    </row>
    <row r="2551" spans="1:22" x14ac:dyDescent="0.2">
      <c r="A2551" s="10">
        <v>2550</v>
      </c>
      <c r="B2551" s="10">
        <v>3.98055</v>
      </c>
      <c r="C2551" s="10">
        <v>-0.32264500000000002</v>
      </c>
      <c r="D2551" s="10">
        <v>-1.3797600000000001</v>
      </c>
      <c r="E2551" s="10">
        <v>-1.05711</v>
      </c>
      <c r="F2551" s="10">
        <v>-5.3603100000000001</v>
      </c>
      <c r="G2551" s="10" t="s">
        <v>20097</v>
      </c>
      <c r="H2551" s="10" t="s">
        <v>20095</v>
      </c>
      <c r="I2551" s="10" t="s">
        <v>20095</v>
      </c>
      <c r="K2551" s="15" t="s">
        <v>20096</v>
      </c>
      <c r="L2551" s="10" t="s">
        <v>31863</v>
      </c>
      <c r="M2551" s="10" t="s">
        <v>34055</v>
      </c>
      <c r="N2551" s="10" t="s">
        <v>31901</v>
      </c>
      <c r="O2551" s="10" t="s">
        <v>20093</v>
      </c>
      <c r="S2551" s="10" t="s">
        <v>20094</v>
      </c>
    </row>
    <row r="2552" spans="1:22" x14ac:dyDescent="0.2">
      <c r="A2552" s="10">
        <v>2551</v>
      </c>
      <c r="B2552" s="10">
        <v>0.71744799999999997</v>
      </c>
      <c r="C2552" s="10">
        <v>0.1221</v>
      </c>
      <c r="D2552" s="10">
        <v>-0.87714000000000003</v>
      </c>
      <c r="E2552" s="10">
        <v>-0.99924100000000005</v>
      </c>
      <c r="F2552" s="10">
        <v>-1.59459</v>
      </c>
      <c r="G2552" s="10" t="s">
        <v>20109</v>
      </c>
      <c r="H2552" s="10" t="s">
        <v>20106</v>
      </c>
      <c r="I2552" s="10" t="s">
        <v>20106</v>
      </c>
      <c r="J2552" s="10" t="s">
        <v>20107</v>
      </c>
      <c r="K2552" s="15" t="s">
        <v>20108</v>
      </c>
      <c r="L2552" s="10" t="s">
        <v>31863</v>
      </c>
      <c r="M2552" s="10" t="s">
        <v>34056</v>
      </c>
      <c r="N2552" s="10" t="s">
        <v>34057</v>
      </c>
      <c r="O2552" s="10" t="s">
        <v>20098</v>
      </c>
      <c r="P2552" s="10" t="s">
        <v>20099</v>
      </c>
      <c r="Q2552" s="10" t="s">
        <v>20100</v>
      </c>
      <c r="R2552" s="10" t="s">
        <v>20101</v>
      </c>
      <c r="S2552" s="10" t="s">
        <v>20102</v>
      </c>
      <c r="T2552" s="10" t="s">
        <v>20103</v>
      </c>
      <c r="U2552" s="10" t="s">
        <v>20104</v>
      </c>
      <c r="V2552" s="10" t="s">
        <v>20105</v>
      </c>
    </row>
    <row r="2553" spans="1:22" x14ac:dyDescent="0.2">
      <c r="A2553" s="10">
        <v>2552</v>
      </c>
      <c r="B2553" s="10">
        <v>-0.164857</v>
      </c>
      <c r="C2553" s="10">
        <v>-1.4367000000000001</v>
      </c>
      <c r="D2553" s="10">
        <v>-1.1859200000000001</v>
      </c>
      <c r="E2553" s="10">
        <v>0.250782</v>
      </c>
      <c r="F2553" s="10">
        <v>-1.0210600000000001</v>
      </c>
      <c r="G2553" s="10" t="s">
        <v>20112</v>
      </c>
      <c r="H2553" s="10" t="s">
        <v>20110</v>
      </c>
      <c r="I2553" s="10" t="s">
        <v>20110</v>
      </c>
      <c r="K2553" s="15" t="s">
        <v>20111</v>
      </c>
      <c r="L2553" s="10" t="s">
        <v>31866</v>
      </c>
      <c r="N2553" s="10" t="s">
        <v>31901</v>
      </c>
    </row>
    <row r="2554" spans="1:22" x14ac:dyDescent="0.2">
      <c r="A2554" s="10">
        <v>2553</v>
      </c>
      <c r="B2554" s="10">
        <v>-0.111904</v>
      </c>
      <c r="C2554" s="10">
        <v>1.4911799999999999</v>
      </c>
      <c r="D2554" s="10">
        <v>-0.83062899999999995</v>
      </c>
      <c r="E2554" s="10">
        <v>-2.3218100000000002</v>
      </c>
      <c r="F2554" s="10">
        <v>-0.71872499999999995</v>
      </c>
      <c r="G2554" s="10" t="s">
        <v>20120</v>
      </c>
      <c r="H2554" s="10" t="s">
        <v>20117</v>
      </c>
      <c r="I2554" s="10" t="s">
        <v>20117</v>
      </c>
      <c r="J2554" s="10" t="s">
        <v>20118</v>
      </c>
      <c r="K2554" s="15" t="s">
        <v>20119</v>
      </c>
      <c r="L2554" s="10" t="s">
        <v>31866</v>
      </c>
      <c r="N2554" s="10" t="s">
        <v>34058</v>
      </c>
      <c r="O2554" s="10" t="s">
        <v>20113</v>
      </c>
      <c r="P2554" s="10" t="s">
        <v>12739</v>
      </c>
      <c r="Q2554" s="10" t="s">
        <v>20114</v>
      </c>
      <c r="S2554" s="10" t="s">
        <v>20115</v>
      </c>
      <c r="T2554" s="10" t="s">
        <v>12742</v>
      </c>
      <c r="U2554" s="10" t="s">
        <v>20116</v>
      </c>
    </row>
    <row r="2555" spans="1:22" x14ac:dyDescent="0.2">
      <c r="A2555" s="10">
        <v>2554</v>
      </c>
      <c r="B2555" s="10">
        <v>-1.2619199999999999</v>
      </c>
      <c r="C2555" s="10">
        <v>-0.494564</v>
      </c>
      <c r="D2555" s="10">
        <v>-1.0172099999999999</v>
      </c>
      <c r="E2555" s="10">
        <v>-0.52264699999999997</v>
      </c>
      <c r="F2555" s="10">
        <v>0.24471399999999999</v>
      </c>
      <c r="G2555" s="10" t="s">
        <v>20125</v>
      </c>
      <c r="H2555" s="10" t="s">
        <v>20123</v>
      </c>
      <c r="I2555" s="10" t="s">
        <v>20123</v>
      </c>
      <c r="K2555" s="15" t="s">
        <v>20124</v>
      </c>
      <c r="L2555" s="10" t="s">
        <v>31866</v>
      </c>
      <c r="N2555" s="10" t="s">
        <v>32063</v>
      </c>
      <c r="O2555" s="10" t="s">
        <v>20121</v>
      </c>
      <c r="P2555" s="10" t="s">
        <v>7403</v>
      </c>
      <c r="Q2555" s="10" t="s">
        <v>1444</v>
      </c>
      <c r="R2555" s="10" t="s">
        <v>119</v>
      </c>
      <c r="S2555" s="10" t="s">
        <v>20122</v>
      </c>
      <c r="T2555" s="10" t="s">
        <v>7405</v>
      </c>
      <c r="U2555" s="10" t="s">
        <v>1448</v>
      </c>
      <c r="V2555" s="10" t="s">
        <v>123</v>
      </c>
    </row>
    <row r="2556" spans="1:22" x14ac:dyDescent="0.2">
      <c r="A2556" s="10">
        <v>2555</v>
      </c>
      <c r="B2556" s="10">
        <v>-0.40120499999999998</v>
      </c>
      <c r="C2556" s="10">
        <v>-2.4364300000000001</v>
      </c>
      <c r="D2556" s="10">
        <v>-1.58453</v>
      </c>
      <c r="E2556" s="10">
        <v>0.85190100000000002</v>
      </c>
      <c r="F2556" s="10">
        <v>-1.1833199999999999</v>
      </c>
      <c r="G2556" s="10" t="s">
        <v>20137</v>
      </c>
      <c r="H2556" s="10" t="s">
        <v>20134</v>
      </c>
      <c r="I2556" s="10" t="s">
        <v>20134</v>
      </c>
      <c r="J2556" s="10" t="s">
        <v>20135</v>
      </c>
      <c r="K2556" s="15" t="s">
        <v>20136</v>
      </c>
      <c r="L2556" s="10" t="s">
        <v>31863</v>
      </c>
      <c r="M2556" s="10" t="s">
        <v>34059</v>
      </c>
      <c r="N2556" s="10" t="s">
        <v>34060</v>
      </c>
      <c r="O2556" s="10" t="s">
        <v>20126</v>
      </c>
      <c r="P2556" s="10" t="s">
        <v>20127</v>
      </c>
      <c r="Q2556" s="10" t="s">
        <v>20128</v>
      </c>
      <c r="R2556" s="10" t="s">
        <v>20129</v>
      </c>
      <c r="S2556" s="10" t="s">
        <v>20130</v>
      </c>
      <c r="T2556" s="10" t="s">
        <v>20131</v>
      </c>
      <c r="U2556" s="10" t="s">
        <v>20132</v>
      </c>
      <c r="V2556" s="10" t="s">
        <v>20133</v>
      </c>
    </row>
    <row r="2557" spans="1:22" x14ac:dyDescent="0.2">
      <c r="A2557" s="10">
        <v>2556</v>
      </c>
      <c r="B2557" s="10">
        <v>0.259523</v>
      </c>
      <c r="C2557" s="10">
        <v>1.69021</v>
      </c>
      <c r="D2557" s="10">
        <v>-1.2226300000000001</v>
      </c>
      <c r="E2557" s="10">
        <v>-2.9128500000000002</v>
      </c>
      <c r="F2557" s="10">
        <v>-1.4821599999999999</v>
      </c>
      <c r="G2557" s="10" t="s">
        <v>20149</v>
      </c>
      <c r="H2557" s="10" t="s">
        <v>20146</v>
      </c>
      <c r="I2557" s="10" t="s">
        <v>20146</v>
      </c>
      <c r="J2557" s="10" t="s">
        <v>20147</v>
      </c>
      <c r="K2557" s="15" t="s">
        <v>20148</v>
      </c>
      <c r="L2557" s="10" t="s">
        <v>31866</v>
      </c>
      <c r="N2557" s="10" t="s">
        <v>34061</v>
      </c>
      <c r="O2557" s="10" t="s">
        <v>20138</v>
      </c>
      <c r="P2557" s="10" t="s">
        <v>20139</v>
      </c>
      <c r="Q2557" s="10" t="s">
        <v>20140</v>
      </c>
      <c r="R2557" s="10" t="s">
        <v>20141</v>
      </c>
      <c r="S2557" s="10" t="s">
        <v>20142</v>
      </c>
      <c r="T2557" s="10" t="s">
        <v>20143</v>
      </c>
      <c r="U2557" s="10" t="s">
        <v>20144</v>
      </c>
      <c r="V2557" s="10" t="s">
        <v>20145</v>
      </c>
    </row>
    <row r="2558" spans="1:22" x14ac:dyDescent="0.2">
      <c r="A2558" s="10">
        <v>2557</v>
      </c>
      <c r="B2558" s="10">
        <v>0.16909299999999999</v>
      </c>
      <c r="C2558" s="10">
        <v>-0.91519399999999995</v>
      </c>
      <c r="D2558" s="10">
        <v>-0.93296000000000001</v>
      </c>
      <c r="E2558" s="10">
        <v>-1.7765699999999999E-2</v>
      </c>
      <c r="F2558" s="10">
        <v>-1.10205</v>
      </c>
      <c r="G2558" s="10" t="s">
        <v>20159</v>
      </c>
      <c r="H2558" s="10" t="s">
        <v>20156</v>
      </c>
      <c r="I2558" s="10" t="s">
        <v>20156</v>
      </c>
      <c r="J2558" s="10" t="s">
        <v>20157</v>
      </c>
      <c r="K2558" s="15" t="s">
        <v>20158</v>
      </c>
      <c r="L2558" s="10" t="s">
        <v>31866</v>
      </c>
      <c r="O2558" s="10" t="s">
        <v>20150</v>
      </c>
      <c r="P2558" s="10" t="s">
        <v>20151</v>
      </c>
      <c r="Q2558" s="10" t="s">
        <v>20152</v>
      </c>
      <c r="S2558" s="10" t="s">
        <v>20153</v>
      </c>
      <c r="T2558" s="10" t="s">
        <v>20154</v>
      </c>
      <c r="U2558" s="10" t="s">
        <v>20155</v>
      </c>
    </row>
    <row r="2559" spans="1:22" x14ac:dyDescent="0.2">
      <c r="A2559" s="10">
        <v>2558</v>
      </c>
      <c r="B2559" s="10">
        <v>-1.98953</v>
      </c>
      <c r="C2559" s="10">
        <v>1.10423</v>
      </c>
      <c r="D2559" s="10">
        <v>-1.04705</v>
      </c>
      <c r="E2559" s="10">
        <v>-2.1512799999999999</v>
      </c>
      <c r="F2559" s="10">
        <v>0.94248200000000004</v>
      </c>
      <c r="G2559" s="10" t="s">
        <v>20166</v>
      </c>
      <c r="H2559" s="10" t="s">
        <v>20164</v>
      </c>
      <c r="I2559" s="10" t="s">
        <v>20164</v>
      </c>
      <c r="K2559" s="15" t="s">
        <v>20165</v>
      </c>
      <c r="L2559" s="10" t="s">
        <v>31866</v>
      </c>
      <c r="N2559" s="10" t="s">
        <v>32112</v>
      </c>
      <c r="O2559" s="10" t="s">
        <v>20160</v>
      </c>
      <c r="P2559" s="10" t="s">
        <v>3031</v>
      </c>
      <c r="Q2559" s="10" t="s">
        <v>20161</v>
      </c>
      <c r="S2559" s="10" t="s">
        <v>20162</v>
      </c>
      <c r="T2559" s="10" t="s">
        <v>3034</v>
      </c>
      <c r="U2559" s="10" t="s">
        <v>20163</v>
      </c>
    </row>
    <row r="2560" spans="1:22" x14ac:dyDescent="0.2">
      <c r="A2560" s="10">
        <v>2559</v>
      </c>
      <c r="B2560" s="10">
        <v>-1.4472400000000001</v>
      </c>
      <c r="C2560" s="10">
        <v>-1.27871</v>
      </c>
      <c r="D2560" s="10">
        <v>-1.20082</v>
      </c>
      <c r="E2560" s="10">
        <v>7.7893599999999993E-2</v>
      </c>
      <c r="F2560" s="10">
        <v>0.24642600000000001</v>
      </c>
      <c r="G2560" s="10" t="s">
        <v>20174</v>
      </c>
      <c r="H2560" s="10" t="s">
        <v>20171</v>
      </c>
      <c r="I2560" s="10" t="s">
        <v>20171</v>
      </c>
      <c r="J2560" s="10" t="s">
        <v>20172</v>
      </c>
      <c r="K2560" s="15" t="s">
        <v>20173</v>
      </c>
      <c r="L2560" s="10" t="s">
        <v>31866</v>
      </c>
      <c r="N2560" s="10" t="s">
        <v>31904</v>
      </c>
      <c r="O2560" s="10" t="s">
        <v>20167</v>
      </c>
      <c r="P2560" s="10" t="s">
        <v>788</v>
      </c>
      <c r="Q2560" s="10" t="s">
        <v>20168</v>
      </c>
      <c r="S2560" s="10" t="s">
        <v>20169</v>
      </c>
      <c r="T2560" s="10" t="s">
        <v>792</v>
      </c>
      <c r="U2560" s="10" t="s">
        <v>20170</v>
      </c>
    </row>
    <row r="2561" spans="1:22" x14ac:dyDescent="0.2">
      <c r="A2561" s="10">
        <v>2560</v>
      </c>
      <c r="B2561" s="10">
        <v>0.182365</v>
      </c>
      <c r="C2561" s="10">
        <v>-0.52409399999999995</v>
      </c>
      <c r="D2561" s="10">
        <v>-1.58291</v>
      </c>
      <c r="E2561" s="10">
        <v>-1.05881</v>
      </c>
      <c r="F2561" s="10">
        <v>-1.7652699999999999</v>
      </c>
      <c r="G2561" s="10" t="s">
        <v>20186</v>
      </c>
      <c r="H2561" s="10" t="s">
        <v>20183</v>
      </c>
      <c r="I2561" s="10" t="s">
        <v>20183</v>
      </c>
      <c r="J2561" s="10" t="s">
        <v>20184</v>
      </c>
      <c r="K2561" s="15" t="s">
        <v>20185</v>
      </c>
      <c r="L2561" s="10" t="s">
        <v>31863</v>
      </c>
      <c r="M2561" s="10" t="s">
        <v>34062</v>
      </c>
      <c r="N2561" s="10" t="s">
        <v>34063</v>
      </c>
      <c r="O2561" s="10" t="s">
        <v>20175</v>
      </c>
      <c r="P2561" s="10" t="s">
        <v>20176</v>
      </c>
      <c r="Q2561" s="10" t="s">
        <v>20177</v>
      </c>
      <c r="R2561" s="10" t="s">
        <v>20178</v>
      </c>
      <c r="S2561" s="10" t="s">
        <v>20179</v>
      </c>
      <c r="T2561" s="10" t="s">
        <v>20180</v>
      </c>
      <c r="U2561" s="10" t="s">
        <v>20181</v>
      </c>
      <c r="V2561" s="10" t="s">
        <v>20182</v>
      </c>
    </row>
    <row r="2562" spans="1:22" x14ac:dyDescent="0.2">
      <c r="A2562" s="10">
        <v>2561</v>
      </c>
      <c r="B2562" s="10">
        <v>-1.1431800000000001</v>
      </c>
      <c r="C2562" s="10">
        <v>-0.47911500000000001</v>
      </c>
      <c r="D2562" s="10">
        <v>-1.65801</v>
      </c>
      <c r="E2562" s="10">
        <v>-1.17889</v>
      </c>
      <c r="F2562" s="10">
        <v>-0.51482799999999995</v>
      </c>
      <c r="G2562" s="10" t="s">
        <v>20194</v>
      </c>
      <c r="H2562" s="10" t="s">
        <v>20191</v>
      </c>
      <c r="I2562" s="10" t="s">
        <v>20191</v>
      </c>
      <c r="J2562" s="10" t="s">
        <v>20192</v>
      </c>
      <c r="K2562" s="15" t="s">
        <v>20193</v>
      </c>
      <c r="L2562" s="10" t="s">
        <v>31866</v>
      </c>
      <c r="N2562" s="10" t="s">
        <v>31904</v>
      </c>
      <c r="O2562" s="10" t="s">
        <v>20187</v>
      </c>
      <c r="P2562" s="10" t="s">
        <v>5909</v>
      </c>
      <c r="Q2562" s="10" t="s">
        <v>20188</v>
      </c>
      <c r="S2562" s="10" t="s">
        <v>20189</v>
      </c>
      <c r="T2562" s="10" t="s">
        <v>5911</v>
      </c>
      <c r="U2562" s="10" t="s">
        <v>20190</v>
      </c>
    </row>
    <row r="2563" spans="1:22" x14ac:dyDescent="0.2">
      <c r="A2563" s="10">
        <v>2562</v>
      </c>
      <c r="B2563" s="10">
        <v>-2.1025200000000002</v>
      </c>
      <c r="C2563" s="10">
        <v>-0.91661700000000002</v>
      </c>
      <c r="D2563" s="10">
        <v>-0.98107599999999995</v>
      </c>
      <c r="E2563" s="10">
        <v>-6.44594E-2</v>
      </c>
      <c r="F2563" s="10">
        <v>1.12144</v>
      </c>
      <c r="G2563" s="10" t="s">
        <v>20203</v>
      </c>
      <c r="H2563" s="10" t="s">
        <v>20201</v>
      </c>
      <c r="I2563" s="10" t="s">
        <v>20201</v>
      </c>
      <c r="K2563" s="15" t="s">
        <v>20202</v>
      </c>
      <c r="L2563" s="10" t="s">
        <v>31866</v>
      </c>
      <c r="N2563" s="10" t="s">
        <v>32112</v>
      </c>
      <c r="O2563" s="10" t="s">
        <v>20195</v>
      </c>
      <c r="P2563" s="10" t="s">
        <v>20196</v>
      </c>
      <c r="Q2563" s="10" t="s">
        <v>20197</v>
      </c>
      <c r="S2563" s="10" t="s">
        <v>20198</v>
      </c>
      <c r="T2563" s="10" t="s">
        <v>20199</v>
      </c>
      <c r="U2563" s="10" t="s">
        <v>20200</v>
      </c>
    </row>
    <row r="2564" spans="1:22" x14ac:dyDescent="0.2">
      <c r="A2564" s="10">
        <v>2563</v>
      </c>
      <c r="B2564" s="10">
        <v>8.5939399999999999E-2</v>
      </c>
      <c r="C2564" s="10">
        <v>-1.4111800000000001</v>
      </c>
      <c r="D2564" s="10">
        <v>-1.27003</v>
      </c>
      <c r="E2564" s="10">
        <v>0.141153</v>
      </c>
      <c r="F2564" s="10">
        <v>-1.3559600000000001</v>
      </c>
      <c r="G2564" s="10" t="s">
        <v>20206</v>
      </c>
      <c r="H2564" s="10" t="s">
        <v>20204</v>
      </c>
      <c r="I2564" s="10" t="s">
        <v>20204</v>
      </c>
      <c r="K2564" s="15" t="s">
        <v>20205</v>
      </c>
      <c r="L2564" s="10" t="s">
        <v>31866</v>
      </c>
      <c r="N2564" s="10" t="s">
        <v>31901</v>
      </c>
    </row>
    <row r="2565" spans="1:22" x14ac:dyDescent="0.2">
      <c r="A2565" s="10">
        <v>2564</v>
      </c>
      <c r="B2565" s="10">
        <v>1.17936</v>
      </c>
      <c r="C2565" s="10">
        <v>-1.0165</v>
      </c>
      <c r="D2565" s="10">
        <v>-0.95332799999999995</v>
      </c>
      <c r="E2565" s="10">
        <v>6.3174499999999995E-2</v>
      </c>
      <c r="F2565" s="10">
        <v>-2.1326800000000001</v>
      </c>
      <c r="G2565" s="10" t="s">
        <v>20211</v>
      </c>
      <c r="H2565" s="10" t="s">
        <v>20209</v>
      </c>
      <c r="I2565" s="10" t="s">
        <v>20209</v>
      </c>
      <c r="K2565" s="15" t="s">
        <v>20210</v>
      </c>
      <c r="L2565" s="10" t="s">
        <v>31866</v>
      </c>
      <c r="N2565" s="10" t="s">
        <v>31901</v>
      </c>
      <c r="Q2565" s="10" t="s">
        <v>20207</v>
      </c>
      <c r="U2565" s="10" t="s">
        <v>20208</v>
      </c>
    </row>
    <row r="2566" spans="1:22" x14ac:dyDescent="0.2">
      <c r="A2566" s="10">
        <v>2565</v>
      </c>
      <c r="B2566" s="10">
        <v>2.1757399999999998</v>
      </c>
      <c r="C2566" s="10">
        <v>-1.61879</v>
      </c>
      <c r="D2566" s="10">
        <v>-1.37707</v>
      </c>
      <c r="E2566" s="10">
        <v>0.24171400000000001</v>
      </c>
      <c r="F2566" s="10">
        <v>-3.55281</v>
      </c>
      <c r="G2566" s="10" t="s">
        <v>20217</v>
      </c>
      <c r="H2566" s="10" t="s">
        <v>20214</v>
      </c>
      <c r="I2566" s="10" t="s">
        <v>20214</v>
      </c>
      <c r="J2566" s="10" t="s">
        <v>20215</v>
      </c>
      <c r="K2566" s="15" t="s">
        <v>20216</v>
      </c>
      <c r="L2566" s="10" t="s">
        <v>31866</v>
      </c>
      <c r="N2566" s="10" t="s">
        <v>34064</v>
      </c>
      <c r="O2566" s="10" t="s">
        <v>20212</v>
      </c>
      <c r="P2566" s="10" t="s">
        <v>5909</v>
      </c>
      <c r="Q2566" s="10" t="s">
        <v>9251</v>
      </c>
      <c r="S2566" s="10" t="s">
        <v>20213</v>
      </c>
      <c r="T2566" s="10" t="s">
        <v>5911</v>
      </c>
      <c r="U2566" s="10" t="s">
        <v>9255</v>
      </c>
    </row>
    <row r="2567" spans="1:22" x14ac:dyDescent="0.2">
      <c r="A2567" s="10">
        <v>2566</v>
      </c>
      <c r="B2567" s="10">
        <v>-0.27075900000000003</v>
      </c>
      <c r="C2567" s="10">
        <v>-0.35455100000000001</v>
      </c>
      <c r="D2567" s="10">
        <v>-0.98367199999999999</v>
      </c>
      <c r="E2567" s="10">
        <v>-0.62912000000000001</v>
      </c>
      <c r="F2567" s="10">
        <v>-0.71291300000000002</v>
      </c>
      <c r="G2567" s="10" t="s">
        <v>20220</v>
      </c>
      <c r="H2567" s="10" t="s">
        <v>20218</v>
      </c>
      <c r="I2567" s="10" t="s">
        <v>20218</v>
      </c>
      <c r="K2567" s="15" t="s">
        <v>20219</v>
      </c>
      <c r="L2567" s="10" t="s">
        <v>31863</v>
      </c>
      <c r="M2567" s="10" t="s">
        <v>34065</v>
      </c>
      <c r="N2567" s="10" t="s">
        <v>31901</v>
      </c>
    </row>
    <row r="2568" spans="1:22" x14ac:dyDescent="0.2">
      <c r="A2568" s="10">
        <v>2567</v>
      </c>
      <c r="B2568" s="10">
        <v>0.64995800000000004</v>
      </c>
      <c r="C2568" s="10">
        <v>0.94344499999999998</v>
      </c>
      <c r="D2568" s="10">
        <v>-0.90575700000000003</v>
      </c>
      <c r="E2568" s="10">
        <v>-1.8492</v>
      </c>
      <c r="F2568" s="10">
        <v>-1.55572</v>
      </c>
      <c r="G2568" s="10" t="s">
        <v>20224</v>
      </c>
      <c r="H2568" s="10" t="s">
        <v>20221</v>
      </c>
      <c r="I2568" s="10" t="s">
        <v>20221</v>
      </c>
      <c r="J2568" s="10" t="s">
        <v>20222</v>
      </c>
      <c r="K2568" s="15" t="s">
        <v>20223</v>
      </c>
      <c r="L2568" s="10" t="s">
        <v>31863</v>
      </c>
      <c r="M2568" s="10" t="s">
        <v>34066</v>
      </c>
      <c r="N2568" s="10" t="s">
        <v>34067</v>
      </c>
      <c r="Q2568" s="10" t="s">
        <v>336</v>
      </c>
      <c r="U2568" s="10" t="s">
        <v>337</v>
      </c>
    </row>
    <row r="2569" spans="1:22" x14ac:dyDescent="0.2">
      <c r="A2569" s="10">
        <v>2568</v>
      </c>
      <c r="B2569" s="10">
        <v>0.64847100000000002</v>
      </c>
      <c r="C2569" s="10">
        <v>1.1025400000000001</v>
      </c>
      <c r="D2569" s="10">
        <v>-1.0378400000000001</v>
      </c>
      <c r="E2569" s="10">
        <v>-2.1403699999999999</v>
      </c>
      <c r="F2569" s="10">
        <v>-1.68631</v>
      </c>
      <c r="G2569" s="10" t="s">
        <v>20232</v>
      </c>
      <c r="H2569" s="10" t="s">
        <v>20229</v>
      </c>
      <c r="I2569" s="10" t="s">
        <v>20229</v>
      </c>
      <c r="J2569" s="10" t="s">
        <v>20230</v>
      </c>
      <c r="K2569" s="15" t="s">
        <v>20231</v>
      </c>
      <c r="L2569" s="10" t="s">
        <v>31866</v>
      </c>
      <c r="N2569" s="10" t="s">
        <v>32320</v>
      </c>
      <c r="O2569" s="10" t="s">
        <v>20225</v>
      </c>
      <c r="P2569" s="10" t="s">
        <v>13638</v>
      </c>
      <c r="Q2569" s="10" t="s">
        <v>20226</v>
      </c>
      <c r="R2569" s="10" t="s">
        <v>4247</v>
      </c>
      <c r="S2569" s="10" t="s">
        <v>20227</v>
      </c>
      <c r="T2569" s="10" t="s">
        <v>13639</v>
      </c>
      <c r="U2569" s="10" t="s">
        <v>20228</v>
      </c>
      <c r="V2569" s="10" t="s">
        <v>4251</v>
      </c>
    </row>
    <row r="2570" spans="1:22" x14ac:dyDescent="0.2">
      <c r="A2570" s="10">
        <v>2569</v>
      </c>
      <c r="B2570" s="10">
        <v>-0.90839899999999996</v>
      </c>
      <c r="C2570" s="10">
        <v>1.8869499999999999</v>
      </c>
      <c r="D2570" s="10">
        <v>-1.4370000000000001</v>
      </c>
      <c r="E2570" s="10">
        <v>-3.32395</v>
      </c>
      <c r="F2570" s="10">
        <v>-0.52860099999999999</v>
      </c>
      <c r="G2570" s="10" t="s">
        <v>20242</v>
      </c>
      <c r="H2570" s="10" t="s">
        <v>20239</v>
      </c>
      <c r="I2570" s="10" t="s">
        <v>20239</v>
      </c>
      <c r="J2570" s="10" t="s">
        <v>20240</v>
      </c>
      <c r="K2570" s="15" t="s">
        <v>20241</v>
      </c>
      <c r="L2570" s="10" t="s">
        <v>31866</v>
      </c>
      <c r="N2570" s="10" t="s">
        <v>34068</v>
      </c>
      <c r="O2570" s="10" t="s">
        <v>20233</v>
      </c>
      <c r="P2570" s="10" t="s">
        <v>20234</v>
      </c>
      <c r="Q2570" s="10" t="s">
        <v>4279</v>
      </c>
      <c r="R2570" s="10" t="s">
        <v>20235</v>
      </c>
      <c r="S2570" s="10" t="s">
        <v>20236</v>
      </c>
      <c r="T2570" s="10" t="s">
        <v>20237</v>
      </c>
      <c r="U2570" s="10" t="s">
        <v>4283</v>
      </c>
      <c r="V2570" s="10" t="s">
        <v>20238</v>
      </c>
    </row>
    <row r="2571" spans="1:22" x14ac:dyDescent="0.2">
      <c r="A2571" s="10">
        <v>2570</v>
      </c>
      <c r="B2571" s="10">
        <v>-1.59307</v>
      </c>
      <c r="C2571" s="10">
        <v>-0.377056</v>
      </c>
      <c r="D2571" s="10">
        <v>-1.00749</v>
      </c>
      <c r="E2571" s="10">
        <v>-0.63042900000000002</v>
      </c>
      <c r="F2571" s="10">
        <v>0.58558600000000005</v>
      </c>
      <c r="G2571" s="10" t="s">
        <v>20245</v>
      </c>
      <c r="H2571" s="10" t="s">
        <v>20243</v>
      </c>
      <c r="I2571" s="10" t="s">
        <v>20243</v>
      </c>
      <c r="K2571" s="15" t="s">
        <v>20244</v>
      </c>
      <c r="L2571" s="10" t="s">
        <v>31863</v>
      </c>
      <c r="M2571" s="10" t="s">
        <v>34069</v>
      </c>
      <c r="N2571" s="10" t="s">
        <v>32081</v>
      </c>
    </row>
    <row r="2572" spans="1:22" x14ac:dyDescent="0.2">
      <c r="A2572" s="10">
        <v>2571</v>
      </c>
      <c r="B2572" s="10">
        <v>-0.32974599999999998</v>
      </c>
      <c r="C2572" s="10">
        <v>-0.45067000000000002</v>
      </c>
      <c r="D2572" s="10">
        <v>-0.99173500000000003</v>
      </c>
      <c r="E2572" s="10">
        <v>-0.54106500000000002</v>
      </c>
      <c r="F2572" s="10">
        <v>-0.66198900000000005</v>
      </c>
      <c r="G2572" s="10" t="s">
        <v>20255</v>
      </c>
      <c r="H2572" s="10" t="s">
        <v>20252</v>
      </c>
      <c r="I2572" s="10" t="s">
        <v>20252</v>
      </c>
      <c r="J2572" s="10" t="s">
        <v>20253</v>
      </c>
      <c r="K2572" s="15" t="s">
        <v>20254</v>
      </c>
      <c r="L2572" s="10" t="s">
        <v>31866</v>
      </c>
      <c r="N2572" s="10" t="s">
        <v>34070</v>
      </c>
      <c r="O2572" s="10" t="s">
        <v>20246</v>
      </c>
      <c r="P2572" s="10" t="s">
        <v>20247</v>
      </c>
      <c r="Q2572" s="10" t="s">
        <v>20248</v>
      </c>
      <c r="R2572" s="10" t="s">
        <v>13556</v>
      </c>
      <c r="S2572" s="10" t="s">
        <v>20249</v>
      </c>
      <c r="T2572" s="10" t="s">
        <v>20250</v>
      </c>
      <c r="U2572" s="10" t="s">
        <v>20251</v>
      </c>
      <c r="V2572" s="10" t="s">
        <v>13560</v>
      </c>
    </row>
    <row r="2573" spans="1:22" x14ac:dyDescent="0.2">
      <c r="A2573" s="10">
        <v>2572</v>
      </c>
      <c r="B2573" s="10">
        <v>2.1663700000000001</v>
      </c>
      <c r="C2573" s="10">
        <v>2.4237799999999998</v>
      </c>
      <c r="D2573" s="10">
        <v>-1.9017999999999999</v>
      </c>
      <c r="E2573" s="10">
        <v>-4.32559</v>
      </c>
      <c r="F2573" s="10">
        <v>-4.0681700000000003</v>
      </c>
      <c r="G2573" s="10" t="s">
        <v>20265</v>
      </c>
      <c r="H2573" s="10" t="s">
        <v>20262</v>
      </c>
      <c r="I2573" s="10" t="s">
        <v>20262</v>
      </c>
      <c r="J2573" s="10" t="s">
        <v>20263</v>
      </c>
      <c r="K2573" s="15" t="s">
        <v>20264</v>
      </c>
      <c r="L2573" s="10" t="s">
        <v>31866</v>
      </c>
      <c r="N2573" s="10" t="s">
        <v>34071</v>
      </c>
      <c r="O2573" s="10" t="s">
        <v>20256</v>
      </c>
      <c r="P2573" s="10" t="s">
        <v>20257</v>
      </c>
      <c r="Q2573" s="10" t="s">
        <v>20258</v>
      </c>
      <c r="S2573" s="10" t="s">
        <v>20259</v>
      </c>
      <c r="T2573" s="10" t="s">
        <v>20260</v>
      </c>
      <c r="U2573" s="10" t="s">
        <v>20261</v>
      </c>
    </row>
    <row r="2574" spans="1:22" x14ac:dyDescent="0.2">
      <c r="A2574" s="10">
        <v>2573</v>
      </c>
      <c r="B2574" s="10">
        <v>4.1283799999999999</v>
      </c>
      <c r="C2574" s="10">
        <v>3.2660300000000002</v>
      </c>
      <c r="D2574" s="10">
        <v>-1.02989</v>
      </c>
      <c r="E2574" s="10">
        <v>-4.2959199999999997</v>
      </c>
      <c r="F2574" s="10">
        <v>-5.1582699999999999</v>
      </c>
      <c r="G2574" s="10" t="s">
        <v>20270</v>
      </c>
      <c r="H2574" s="10" t="s">
        <v>20268</v>
      </c>
      <c r="I2574" s="10" t="s">
        <v>20268</v>
      </c>
      <c r="K2574" s="15" t="s">
        <v>20269</v>
      </c>
      <c r="L2574" s="10" t="s">
        <v>31863</v>
      </c>
      <c r="M2574" s="10" t="s">
        <v>34072</v>
      </c>
      <c r="N2574" s="10" t="s">
        <v>31901</v>
      </c>
      <c r="O2574" s="10" t="s">
        <v>20266</v>
      </c>
      <c r="S2574" s="10" t="s">
        <v>20267</v>
      </c>
    </row>
    <row r="2575" spans="1:22" x14ac:dyDescent="0.2">
      <c r="A2575" s="10">
        <v>2574</v>
      </c>
      <c r="B2575" s="10">
        <v>1.4454199999999999</v>
      </c>
      <c r="C2575" s="10">
        <v>0.113665</v>
      </c>
      <c r="D2575" s="10">
        <v>-1.09802</v>
      </c>
      <c r="E2575" s="10">
        <v>-1.2116800000000001</v>
      </c>
      <c r="F2575" s="10">
        <v>-2.5434299999999999</v>
      </c>
      <c r="G2575" s="10" t="s">
        <v>20278</v>
      </c>
      <c r="H2575" s="10" t="s">
        <v>20275</v>
      </c>
      <c r="I2575" s="10" t="s">
        <v>20275</v>
      </c>
      <c r="J2575" s="10" t="s">
        <v>20276</v>
      </c>
      <c r="K2575" s="15" t="s">
        <v>20277</v>
      </c>
      <c r="L2575" s="10" t="s">
        <v>31863</v>
      </c>
      <c r="M2575" s="10" t="s">
        <v>34073</v>
      </c>
      <c r="N2575" s="10" t="s">
        <v>34074</v>
      </c>
      <c r="O2575" s="10" t="s">
        <v>20271</v>
      </c>
      <c r="P2575" s="10" t="s">
        <v>847</v>
      </c>
      <c r="Q2575" s="10" t="s">
        <v>20272</v>
      </c>
      <c r="S2575" s="10" t="s">
        <v>20273</v>
      </c>
      <c r="T2575" s="10" t="s">
        <v>851</v>
      </c>
      <c r="U2575" s="10" t="s">
        <v>20274</v>
      </c>
    </row>
    <row r="2576" spans="1:22" x14ac:dyDescent="0.2">
      <c r="A2576" s="10">
        <v>2575</v>
      </c>
      <c r="B2576" s="10">
        <v>0.30770599999999998</v>
      </c>
      <c r="C2576" s="10">
        <v>-4.9673299999999997E-2</v>
      </c>
      <c r="D2576" s="10">
        <v>-1.0080800000000001</v>
      </c>
      <c r="E2576" s="10">
        <v>-0.958403</v>
      </c>
      <c r="F2576" s="10">
        <v>-1.3157799999999999</v>
      </c>
      <c r="G2576" s="10" t="s">
        <v>20287</v>
      </c>
      <c r="H2576" s="10" t="s">
        <v>20285</v>
      </c>
      <c r="I2576" s="10" t="s">
        <v>20285</v>
      </c>
      <c r="K2576" s="15" t="s">
        <v>20286</v>
      </c>
      <c r="L2576" s="10" t="s">
        <v>31866</v>
      </c>
      <c r="N2576" s="10" t="s">
        <v>31901</v>
      </c>
      <c r="O2576" s="10" t="s">
        <v>20279</v>
      </c>
      <c r="P2576" s="10" t="s">
        <v>20280</v>
      </c>
      <c r="Q2576" s="10" t="s">
        <v>20281</v>
      </c>
      <c r="S2576" s="10" t="s">
        <v>20282</v>
      </c>
      <c r="T2576" s="10" t="s">
        <v>20283</v>
      </c>
      <c r="U2576" s="10" t="s">
        <v>20284</v>
      </c>
    </row>
    <row r="2577" spans="1:22" x14ac:dyDescent="0.2">
      <c r="A2577" s="10">
        <v>2576</v>
      </c>
      <c r="B2577" s="10">
        <v>-0.123902</v>
      </c>
      <c r="C2577" s="10">
        <v>-0.380214</v>
      </c>
      <c r="D2577" s="10">
        <v>-0.87141500000000005</v>
      </c>
      <c r="E2577" s="10">
        <v>-0.491201</v>
      </c>
      <c r="F2577" s="10">
        <v>-0.74751299999999998</v>
      </c>
      <c r="G2577" s="10" t="s">
        <v>20298</v>
      </c>
      <c r="H2577" s="10" t="s">
        <v>20296</v>
      </c>
      <c r="I2577" s="10" t="s">
        <v>20296</v>
      </c>
      <c r="K2577" s="15" t="s">
        <v>20297</v>
      </c>
      <c r="L2577" s="10" t="s">
        <v>31866</v>
      </c>
      <c r="N2577" s="10" t="s">
        <v>32266</v>
      </c>
      <c r="O2577" s="10" t="s">
        <v>20288</v>
      </c>
      <c r="P2577" s="10" t="s">
        <v>20289</v>
      </c>
      <c r="Q2577" s="10" t="s">
        <v>20290</v>
      </c>
      <c r="R2577" s="10" t="s">
        <v>20291</v>
      </c>
      <c r="S2577" s="10" t="s">
        <v>20292</v>
      </c>
      <c r="T2577" s="10" t="s">
        <v>20293</v>
      </c>
      <c r="U2577" s="10" t="s">
        <v>20294</v>
      </c>
      <c r="V2577" s="10" t="s">
        <v>20295</v>
      </c>
    </row>
    <row r="2578" spans="1:22" x14ac:dyDescent="0.2">
      <c r="A2578" s="10">
        <v>2577</v>
      </c>
      <c r="B2578" s="10">
        <v>1.77728</v>
      </c>
      <c r="C2578" s="10">
        <v>-3.7977699999999999</v>
      </c>
      <c r="D2578" s="10">
        <v>-1.3388199999999999</v>
      </c>
      <c r="E2578" s="10">
        <v>2.4589599999999998</v>
      </c>
      <c r="F2578" s="10">
        <v>-3.1160999999999999</v>
      </c>
      <c r="G2578" s="10" t="s">
        <v>20305</v>
      </c>
      <c r="H2578" s="10" t="s">
        <v>20303</v>
      </c>
      <c r="I2578" s="10" t="s">
        <v>20303</v>
      </c>
      <c r="K2578" s="15" t="s">
        <v>20304</v>
      </c>
      <c r="L2578" s="10" t="s">
        <v>31866</v>
      </c>
      <c r="N2578" s="10" t="s">
        <v>32081</v>
      </c>
      <c r="O2578" s="10" t="s">
        <v>20299</v>
      </c>
      <c r="P2578" s="10" t="s">
        <v>20300</v>
      </c>
      <c r="Q2578" s="10" t="s">
        <v>17003</v>
      </c>
      <c r="R2578" s="10" t="s">
        <v>4247</v>
      </c>
      <c r="S2578" s="10" t="s">
        <v>20301</v>
      </c>
      <c r="T2578" s="10" t="s">
        <v>20302</v>
      </c>
      <c r="U2578" s="10" t="s">
        <v>17005</v>
      </c>
      <c r="V2578" s="10" t="s">
        <v>4251</v>
      </c>
    </row>
    <row r="2579" spans="1:22" x14ac:dyDescent="0.2">
      <c r="A2579" s="10">
        <v>2578</v>
      </c>
      <c r="B2579" s="10">
        <v>-1.60057</v>
      </c>
      <c r="C2579" s="10">
        <v>-1.0560700000000001</v>
      </c>
      <c r="D2579" s="10">
        <v>-2.6311399999999998</v>
      </c>
      <c r="E2579" s="10">
        <v>-1.57508</v>
      </c>
      <c r="F2579" s="10">
        <v>-1.0305800000000001</v>
      </c>
      <c r="G2579" s="10" t="s">
        <v>20308</v>
      </c>
      <c r="H2579" s="10" t="s">
        <v>20306</v>
      </c>
      <c r="I2579" s="10" t="s">
        <v>20306</v>
      </c>
      <c r="K2579" s="15" t="s">
        <v>20307</v>
      </c>
      <c r="L2579" s="10" t="s">
        <v>31866</v>
      </c>
      <c r="N2579" s="10" t="s">
        <v>32063</v>
      </c>
    </row>
    <row r="2580" spans="1:22" x14ac:dyDescent="0.2">
      <c r="A2580" s="10">
        <v>2579</v>
      </c>
      <c r="B2580" s="10">
        <v>3.0064000000000002</v>
      </c>
      <c r="C2580" s="10">
        <v>1.83979</v>
      </c>
      <c r="D2580" s="10">
        <v>-0.89248899999999998</v>
      </c>
      <c r="E2580" s="10">
        <v>-2.7322799999999998</v>
      </c>
      <c r="F2580" s="10">
        <v>-3.8988900000000002</v>
      </c>
      <c r="G2580" s="10" t="s">
        <v>20317</v>
      </c>
      <c r="H2580" s="10" t="s">
        <v>20315</v>
      </c>
      <c r="I2580" s="10" t="s">
        <v>20315</v>
      </c>
      <c r="K2580" s="15" t="s">
        <v>20316</v>
      </c>
      <c r="L2580" s="10" t="s">
        <v>31866</v>
      </c>
      <c r="N2580" s="10" t="s">
        <v>32091</v>
      </c>
      <c r="O2580" s="10" t="s">
        <v>20309</v>
      </c>
      <c r="P2580" s="10" t="s">
        <v>20310</v>
      </c>
      <c r="Q2580" s="10" t="s">
        <v>20311</v>
      </c>
      <c r="S2580" s="10" t="s">
        <v>20312</v>
      </c>
      <c r="T2580" s="10" t="s">
        <v>20313</v>
      </c>
      <c r="U2580" s="10" t="s">
        <v>20314</v>
      </c>
    </row>
    <row r="2581" spans="1:22" x14ac:dyDescent="0.2">
      <c r="A2581" s="10">
        <v>2580</v>
      </c>
      <c r="B2581" s="10">
        <v>2.3239899999999998</v>
      </c>
      <c r="C2581" s="10">
        <v>-0.41518100000000002</v>
      </c>
      <c r="D2581" s="10">
        <v>-1.2313000000000001</v>
      </c>
      <c r="E2581" s="10">
        <v>-0.81611500000000003</v>
      </c>
      <c r="F2581" s="10">
        <v>-3.5552800000000002</v>
      </c>
      <c r="G2581" s="10" t="s">
        <v>20323</v>
      </c>
      <c r="H2581" s="10" t="s">
        <v>20320</v>
      </c>
      <c r="I2581" s="10" t="s">
        <v>20320</v>
      </c>
      <c r="J2581" s="10" t="s">
        <v>20321</v>
      </c>
      <c r="K2581" s="15" t="s">
        <v>20322</v>
      </c>
      <c r="L2581" s="10" t="s">
        <v>31863</v>
      </c>
      <c r="M2581" s="10" t="s">
        <v>34075</v>
      </c>
      <c r="N2581" s="10" t="s">
        <v>31904</v>
      </c>
      <c r="O2581" s="10" t="s">
        <v>3340</v>
      </c>
      <c r="Q2581" s="10" t="s">
        <v>20318</v>
      </c>
      <c r="R2581" s="10" t="s">
        <v>880</v>
      </c>
      <c r="S2581" s="10" t="s">
        <v>3341</v>
      </c>
      <c r="U2581" s="10" t="s">
        <v>20319</v>
      </c>
      <c r="V2581" s="10" t="s">
        <v>884</v>
      </c>
    </row>
    <row r="2582" spans="1:22" x14ac:dyDescent="0.2">
      <c r="A2582" s="10">
        <v>2581</v>
      </c>
      <c r="B2582" s="10">
        <v>-1.3972899999999999</v>
      </c>
      <c r="C2582" s="10">
        <v>-0.98356600000000005</v>
      </c>
      <c r="D2582" s="10">
        <v>-0.96851399999999999</v>
      </c>
      <c r="E2582" s="10">
        <v>1.5052100000000001E-2</v>
      </c>
      <c r="F2582" s="10">
        <v>0.42877999999999999</v>
      </c>
      <c r="G2582" s="10" t="s">
        <v>20332</v>
      </c>
      <c r="H2582" s="10" t="s">
        <v>20330</v>
      </c>
      <c r="I2582" s="10" t="s">
        <v>20330</v>
      </c>
      <c r="K2582" s="15" t="s">
        <v>20331</v>
      </c>
      <c r="L2582" s="10" t="s">
        <v>31866</v>
      </c>
      <c r="N2582" s="10" t="s">
        <v>33082</v>
      </c>
      <c r="O2582" s="10" t="s">
        <v>20324</v>
      </c>
      <c r="P2582" s="10" t="s">
        <v>20325</v>
      </c>
      <c r="Q2582" s="10" t="s">
        <v>20326</v>
      </c>
      <c r="R2582" s="10" t="s">
        <v>768</v>
      </c>
      <c r="S2582" s="10" t="s">
        <v>20327</v>
      </c>
      <c r="T2582" s="10" t="s">
        <v>20328</v>
      </c>
      <c r="U2582" s="10" t="s">
        <v>20329</v>
      </c>
      <c r="V2582" s="10" t="s">
        <v>772</v>
      </c>
    </row>
    <row r="2583" spans="1:22" x14ac:dyDescent="0.2">
      <c r="A2583" s="10">
        <v>2582</v>
      </c>
      <c r="B2583" s="10">
        <v>2.9238900000000001</v>
      </c>
      <c r="C2583" s="10">
        <v>2.6343200000000002</v>
      </c>
      <c r="D2583" s="10">
        <v>-1.0147600000000001</v>
      </c>
      <c r="E2583" s="10">
        <v>-3.64907</v>
      </c>
      <c r="F2583" s="10">
        <v>-3.93865</v>
      </c>
      <c r="G2583" s="10" t="s">
        <v>20340</v>
      </c>
      <c r="H2583" s="10" t="s">
        <v>20337</v>
      </c>
      <c r="I2583" s="10" t="s">
        <v>20337</v>
      </c>
      <c r="J2583" s="10" t="s">
        <v>20338</v>
      </c>
      <c r="K2583" s="15" t="s">
        <v>20339</v>
      </c>
      <c r="L2583" s="10" t="s">
        <v>31863</v>
      </c>
      <c r="M2583" s="10" t="s">
        <v>34076</v>
      </c>
      <c r="O2583" s="10" t="s">
        <v>20333</v>
      </c>
      <c r="P2583" s="10" t="s">
        <v>20334</v>
      </c>
      <c r="Q2583" s="10" t="s">
        <v>1129</v>
      </c>
      <c r="S2583" s="10" t="s">
        <v>20335</v>
      </c>
      <c r="T2583" s="10" t="s">
        <v>20336</v>
      </c>
      <c r="U2583" s="10" t="s">
        <v>1132</v>
      </c>
    </row>
    <row r="2584" spans="1:22" x14ac:dyDescent="0.2">
      <c r="A2584" s="10">
        <v>2583</v>
      </c>
      <c r="B2584" s="10">
        <v>1.40994</v>
      </c>
      <c r="C2584" s="10">
        <v>0.13500100000000001</v>
      </c>
      <c r="D2584" s="10">
        <v>-1.2107000000000001</v>
      </c>
      <c r="E2584" s="10">
        <v>-1.3456999999999999</v>
      </c>
      <c r="F2584" s="10">
        <v>-2.6206299999999998</v>
      </c>
      <c r="G2584" s="10" t="s">
        <v>20343</v>
      </c>
      <c r="H2584" s="10" t="s">
        <v>20341</v>
      </c>
      <c r="I2584" s="10" t="s">
        <v>20341</v>
      </c>
      <c r="K2584" s="15" t="s">
        <v>20342</v>
      </c>
      <c r="L2584" s="10" t="s">
        <v>31863</v>
      </c>
      <c r="M2584" s="10" t="s">
        <v>34077</v>
      </c>
      <c r="N2584" s="10" t="s">
        <v>32099</v>
      </c>
    </row>
    <row r="2585" spans="1:22" x14ac:dyDescent="0.2">
      <c r="A2585" s="10">
        <v>2584</v>
      </c>
      <c r="B2585" s="10">
        <v>-1.03884</v>
      </c>
      <c r="C2585" s="10">
        <v>-1.00953</v>
      </c>
      <c r="D2585" s="10">
        <v>-1.3902600000000001</v>
      </c>
      <c r="E2585" s="10">
        <v>-0.38073000000000001</v>
      </c>
      <c r="F2585" s="10">
        <v>-0.35142000000000001</v>
      </c>
      <c r="G2585" s="10" t="s">
        <v>20348</v>
      </c>
      <c r="H2585" s="10" t="s">
        <v>20346</v>
      </c>
      <c r="I2585" s="10" t="s">
        <v>20346</v>
      </c>
      <c r="K2585" s="15" t="s">
        <v>20347</v>
      </c>
      <c r="L2585" s="10" t="s">
        <v>31866</v>
      </c>
      <c r="N2585" s="10" t="s">
        <v>32091</v>
      </c>
      <c r="O2585" s="10" t="s">
        <v>20344</v>
      </c>
      <c r="Q2585" s="10" t="s">
        <v>3979</v>
      </c>
      <c r="S2585" s="10" t="s">
        <v>20345</v>
      </c>
      <c r="U2585" s="10" t="s">
        <v>3983</v>
      </c>
    </row>
    <row r="2586" spans="1:22" x14ac:dyDescent="0.2">
      <c r="A2586" s="10">
        <v>2585</v>
      </c>
      <c r="B2586" s="10">
        <v>3.1884299999999999</v>
      </c>
      <c r="C2586" s="10">
        <v>3.0447199999999999</v>
      </c>
      <c r="D2586" s="10">
        <v>-0.96349700000000005</v>
      </c>
      <c r="E2586" s="10">
        <v>-4.0082199999999997</v>
      </c>
      <c r="F2586" s="10">
        <v>-4.1519300000000001</v>
      </c>
      <c r="G2586" s="10" t="s">
        <v>20356</v>
      </c>
      <c r="H2586" s="10" t="s">
        <v>20353</v>
      </c>
      <c r="I2586" s="10" t="s">
        <v>20353</v>
      </c>
      <c r="J2586" s="10" t="s">
        <v>20354</v>
      </c>
      <c r="K2586" s="15" t="s">
        <v>20355</v>
      </c>
      <c r="L2586" s="10" t="s">
        <v>31866</v>
      </c>
      <c r="N2586" s="10" t="s">
        <v>34078</v>
      </c>
      <c r="O2586" s="10" t="s">
        <v>20349</v>
      </c>
      <c r="P2586" s="10" t="s">
        <v>19054</v>
      </c>
      <c r="Q2586" s="10" t="s">
        <v>8238</v>
      </c>
      <c r="R2586" s="10" t="s">
        <v>20350</v>
      </c>
      <c r="S2586" s="10" t="s">
        <v>20351</v>
      </c>
      <c r="T2586" s="10" t="s">
        <v>19057</v>
      </c>
      <c r="U2586" s="10" t="s">
        <v>8240</v>
      </c>
      <c r="V2586" s="10" t="s">
        <v>20352</v>
      </c>
    </row>
    <row r="2587" spans="1:22" x14ac:dyDescent="0.2">
      <c r="A2587" s="10">
        <v>2586</v>
      </c>
      <c r="B2587" s="10">
        <v>2.4661900000000001</v>
      </c>
      <c r="C2587" s="10">
        <v>-0.634212</v>
      </c>
      <c r="D2587" s="10">
        <v>-0.94747000000000003</v>
      </c>
      <c r="E2587" s="10">
        <v>-0.31325799999999998</v>
      </c>
      <c r="F2587" s="10">
        <v>-3.4136600000000001</v>
      </c>
      <c r="G2587" s="10" t="s">
        <v>20366</v>
      </c>
      <c r="H2587" s="10" t="s">
        <v>20363</v>
      </c>
      <c r="I2587" s="10" t="s">
        <v>20363</v>
      </c>
      <c r="J2587" s="10" t="s">
        <v>20364</v>
      </c>
      <c r="K2587" s="15" t="s">
        <v>20365</v>
      </c>
      <c r="L2587" s="10" t="s">
        <v>31866</v>
      </c>
      <c r="N2587" s="10" t="s">
        <v>34079</v>
      </c>
      <c r="O2587" s="10" t="s">
        <v>20357</v>
      </c>
      <c r="P2587" s="10" t="s">
        <v>20358</v>
      </c>
      <c r="Q2587" s="10" t="s">
        <v>20359</v>
      </c>
      <c r="S2587" s="10" t="s">
        <v>20360</v>
      </c>
      <c r="T2587" s="10" t="s">
        <v>20361</v>
      </c>
      <c r="U2587" s="10" t="s">
        <v>20362</v>
      </c>
    </row>
    <row r="2588" spans="1:22" x14ac:dyDescent="0.2">
      <c r="A2588" s="10">
        <v>2587</v>
      </c>
      <c r="B2588" s="10">
        <v>1.84575</v>
      </c>
      <c r="C2588" s="10">
        <v>-1.1466799999999999</v>
      </c>
      <c r="D2588" s="10">
        <v>-1.3626799999999999</v>
      </c>
      <c r="E2588" s="10">
        <v>-0.216003</v>
      </c>
      <c r="F2588" s="10">
        <v>-3.20844</v>
      </c>
      <c r="G2588" s="10" t="s">
        <v>20375</v>
      </c>
      <c r="H2588" s="10" t="s">
        <v>20371</v>
      </c>
      <c r="I2588" s="10" t="s">
        <v>20372</v>
      </c>
      <c r="J2588" s="10" t="s">
        <v>20373</v>
      </c>
      <c r="K2588" s="15" t="s">
        <v>20374</v>
      </c>
      <c r="L2588" s="10" t="s">
        <v>31863</v>
      </c>
      <c r="M2588" s="10" t="s">
        <v>34080</v>
      </c>
      <c r="N2588" s="10" t="s">
        <v>34081</v>
      </c>
      <c r="O2588" s="10" t="s">
        <v>20367</v>
      </c>
      <c r="P2588" s="10" t="s">
        <v>20368</v>
      </c>
      <c r="Q2588" s="10" t="s">
        <v>13777</v>
      </c>
      <c r="S2588" s="10" t="s">
        <v>20369</v>
      </c>
      <c r="T2588" s="10" t="s">
        <v>20370</v>
      </c>
      <c r="U2588" s="10" t="s">
        <v>13779</v>
      </c>
    </row>
    <row r="2589" spans="1:22" x14ac:dyDescent="0.2">
      <c r="A2589" s="10">
        <v>2588</v>
      </c>
      <c r="B2589" s="10">
        <v>4.2202400000000004</v>
      </c>
      <c r="C2589" s="10">
        <v>2.5508000000000002</v>
      </c>
      <c r="D2589" s="10">
        <v>-0.98615699999999995</v>
      </c>
      <c r="E2589" s="10">
        <v>-3.53695</v>
      </c>
      <c r="F2589" s="10">
        <v>-5.2064000000000004</v>
      </c>
      <c r="G2589" s="10" t="s">
        <v>20385</v>
      </c>
      <c r="H2589" s="10" t="s">
        <v>20382</v>
      </c>
      <c r="I2589" s="10" t="s">
        <v>20382</v>
      </c>
      <c r="J2589" s="10" t="s">
        <v>20383</v>
      </c>
      <c r="K2589" s="15" t="s">
        <v>20384</v>
      </c>
      <c r="L2589" s="10" t="s">
        <v>31866</v>
      </c>
      <c r="N2589" s="10" t="s">
        <v>34082</v>
      </c>
      <c r="O2589" s="10" t="s">
        <v>20376</v>
      </c>
      <c r="P2589" s="10" t="s">
        <v>20377</v>
      </c>
      <c r="Q2589" s="10" t="s">
        <v>20378</v>
      </c>
      <c r="S2589" s="10" t="s">
        <v>20379</v>
      </c>
      <c r="T2589" s="10" t="s">
        <v>20380</v>
      </c>
      <c r="U2589" s="10" t="s">
        <v>20381</v>
      </c>
    </row>
    <row r="2590" spans="1:22" x14ac:dyDescent="0.2">
      <c r="A2590" s="10">
        <v>2589</v>
      </c>
      <c r="B2590" s="10">
        <v>2.3813900000000001</v>
      </c>
      <c r="C2590" s="10">
        <v>-0.302624</v>
      </c>
      <c r="D2590" s="10">
        <v>-0.99583900000000003</v>
      </c>
      <c r="E2590" s="10">
        <v>-0.69321500000000003</v>
      </c>
      <c r="F2590" s="10">
        <v>-3.37723</v>
      </c>
      <c r="G2590" s="10" t="s">
        <v>20389</v>
      </c>
      <c r="H2590" s="10" t="s">
        <v>20386</v>
      </c>
      <c r="I2590" s="10" t="s">
        <v>20386</v>
      </c>
      <c r="J2590" s="10" t="s">
        <v>20387</v>
      </c>
      <c r="K2590" s="15" t="s">
        <v>20388</v>
      </c>
      <c r="L2590" s="10" t="s">
        <v>31863</v>
      </c>
      <c r="M2590" s="10" t="s">
        <v>34083</v>
      </c>
      <c r="N2590" s="10" t="s">
        <v>34084</v>
      </c>
      <c r="O2590" s="10" t="s">
        <v>12161</v>
      </c>
      <c r="Q2590" s="10" t="s">
        <v>14822</v>
      </c>
      <c r="S2590" s="10" t="s">
        <v>12162</v>
      </c>
      <c r="U2590" s="10" t="s">
        <v>14825</v>
      </c>
    </row>
    <row r="2591" spans="1:22" x14ac:dyDescent="0.2">
      <c r="A2591" s="10">
        <v>2590</v>
      </c>
      <c r="B2591" s="10">
        <v>2.5388700000000002</v>
      </c>
      <c r="C2591" s="10">
        <v>-0.101298</v>
      </c>
      <c r="D2591" s="10">
        <v>-1.13175</v>
      </c>
      <c r="E2591" s="10">
        <v>-1.0304500000000001</v>
      </c>
      <c r="F2591" s="10">
        <v>-3.67062</v>
      </c>
      <c r="G2591" s="10" t="s">
        <v>20394</v>
      </c>
      <c r="H2591" s="10" t="s">
        <v>20392</v>
      </c>
      <c r="I2591" s="10" t="s">
        <v>20392</v>
      </c>
      <c r="K2591" s="15" t="s">
        <v>20393</v>
      </c>
      <c r="L2591" s="10" t="s">
        <v>31866</v>
      </c>
      <c r="N2591" s="10" t="s">
        <v>32063</v>
      </c>
      <c r="O2591" s="10" t="s">
        <v>20390</v>
      </c>
      <c r="Q2591" s="10" t="s">
        <v>17003</v>
      </c>
      <c r="R2591" s="10" t="s">
        <v>4247</v>
      </c>
      <c r="S2591" s="10" t="s">
        <v>20391</v>
      </c>
      <c r="U2591" s="10" t="s">
        <v>17005</v>
      </c>
      <c r="V2591" s="10" t="s">
        <v>4251</v>
      </c>
    </row>
    <row r="2592" spans="1:22" x14ac:dyDescent="0.2">
      <c r="A2592" s="10">
        <v>2591</v>
      </c>
      <c r="B2592" s="10">
        <v>-0.149005</v>
      </c>
      <c r="C2592" s="10">
        <v>0.66038399999999997</v>
      </c>
      <c r="D2592" s="10">
        <v>-0.99255599999999999</v>
      </c>
      <c r="E2592" s="10">
        <v>-1.6529400000000001</v>
      </c>
      <c r="F2592" s="10">
        <v>-0.84355100000000005</v>
      </c>
      <c r="G2592" s="10" t="s">
        <v>20404</v>
      </c>
      <c r="H2592" s="10" t="s">
        <v>20401</v>
      </c>
      <c r="I2592" s="10" t="s">
        <v>20401</v>
      </c>
      <c r="J2592" s="10" t="s">
        <v>20402</v>
      </c>
      <c r="K2592" s="15" t="s">
        <v>20403</v>
      </c>
      <c r="L2592" s="10" t="s">
        <v>31863</v>
      </c>
      <c r="M2592" s="10" t="s">
        <v>34085</v>
      </c>
      <c r="N2592" s="10" t="s">
        <v>34086</v>
      </c>
      <c r="O2592" s="10" t="s">
        <v>20395</v>
      </c>
      <c r="P2592" s="10" t="s">
        <v>20396</v>
      </c>
      <c r="Q2592" s="10" t="s">
        <v>20397</v>
      </c>
      <c r="R2592" s="10" t="s">
        <v>3468</v>
      </c>
      <c r="S2592" s="10" t="s">
        <v>20398</v>
      </c>
      <c r="T2592" s="10" t="s">
        <v>20399</v>
      </c>
      <c r="U2592" s="10" t="s">
        <v>20400</v>
      </c>
      <c r="V2592" s="10" t="s">
        <v>3472</v>
      </c>
    </row>
    <row r="2593" spans="1:22" x14ac:dyDescent="0.2">
      <c r="A2593" s="10">
        <v>2592</v>
      </c>
      <c r="B2593" s="10">
        <v>-1.58673</v>
      </c>
      <c r="C2593" s="10">
        <v>1.11819</v>
      </c>
      <c r="D2593" s="10">
        <v>-0.97838700000000001</v>
      </c>
      <c r="E2593" s="10">
        <v>-2.0965699999999998</v>
      </c>
      <c r="F2593" s="10">
        <v>0.60834600000000005</v>
      </c>
      <c r="G2593" s="10" t="s">
        <v>20407</v>
      </c>
      <c r="H2593" s="10" t="s">
        <v>20405</v>
      </c>
      <c r="I2593" s="10" t="s">
        <v>20405</v>
      </c>
      <c r="K2593" s="15" t="s">
        <v>20406</v>
      </c>
      <c r="L2593" s="10" t="s">
        <v>31866</v>
      </c>
      <c r="N2593" s="10" t="s">
        <v>31901</v>
      </c>
    </row>
    <row r="2594" spans="1:22" x14ac:dyDescent="0.2">
      <c r="A2594" s="10">
        <v>2593</v>
      </c>
      <c r="B2594" s="10">
        <v>1.7900699999999999E-2</v>
      </c>
      <c r="C2594" s="10">
        <v>0.367178</v>
      </c>
      <c r="D2594" s="10">
        <v>-1.0024999999999999</v>
      </c>
      <c r="E2594" s="10">
        <v>-1.36968</v>
      </c>
      <c r="F2594" s="10">
        <v>-1.0204</v>
      </c>
      <c r="G2594" s="10" t="s">
        <v>20417</v>
      </c>
      <c r="H2594" s="10" t="s">
        <v>20414</v>
      </c>
      <c r="I2594" s="10" t="s">
        <v>20414</v>
      </c>
      <c r="J2594" s="10" t="s">
        <v>20415</v>
      </c>
      <c r="K2594" s="15" t="s">
        <v>20416</v>
      </c>
      <c r="L2594" s="10" t="s">
        <v>31866</v>
      </c>
      <c r="N2594" s="10" t="s">
        <v>34087</v>
      </c>
      <c r="O2594" s="10" t="s">
        <v>20408</v>
      </c>
      <c r="P2594" s="10" t="s">
        <v>20409</v>
      </c>
      <c r="Q2594" s="10" t="s">
        <v>20410</v>
      </c>
      <c r="R2594" s="10" t="s">
        <v>13580</v>
      </c>
      <c r="S2594" s="10" t="s">
        <v>20411</v>
      </c>
      <c r="T2594" s="10" t="s">
        <v>20412</v>
      </c>
      <c r="U2594" s="10" t="s">
        <v>20413</v>
      </c>
      <c r="V2594" s="10" t="s">
        <v>13584</v>
      </c>
    </row>
    <row r="2595" spans="1:22" x14ac:dyDescent="0.2">
      <c r="A2595" s="10">
        <v>2594</v>
      </c>
      <c r="B2595" s="10">
        <v>1.29617</v>
      </c>
      <c r="C2595" s="10">
        <v>1.09626</v>
      </c>
      <c r="D2595" s="10">
        <v>-0.87769799999999998</v>
      </c>
      <c r="E2595" s="10">
        <v>-1.9739500000000001</v>
      </c>
      <c r="F2595" s="10">
        <v>-2.1738599999999999</v>
      </c>
      <c r="G2595" s="10" t="s">
        <v>20425</v>
      </c>
      <c r="H2595" s="10" t="s">
        <v>20422</v>
      </c>
      <c r="I2595" s="10" t="s">
        <v>20422</v>
      </c>
      <c r="J2595" s="10" t="s">
        <v>20423</v>
      </c>
      <c r="K2595" s="15" t="s">
        <v>20424</v>
      </c>
      <c r="L2595" s="10" t="s">
        <v>31866</v>
      </c>
      <c r="N2595" s="10" t="s">
        <v>34088</v>
      </c>
      <c r="O2595" s="10" t="s">
        <v>20418</v>
      </c>
      <c r="P2595" s="10" t="s">
        <v>20419</v>
      </c>
      <c r="Q2595" s="10" t="s">
        <v>6731</v>
      </c>
      <c r="R2595" s="10" t="s">
        <v>4047</v>
      </c>
      <c r="S2595" s="10" t="s">
        <v>20420</v>
      </c>
      <c r="T2595" s="10" t="s">
        <v>20421</v>
      </c>
      <c r="U2595" s="10" t="s">
        <v>6735</v>
      </c>
      <c r="V2595" s="10" t="s">
        <v>4051</v>
      </c>
    </row>
    <row r="2596" spans="1:22" x14ac:dyDescent="0.2">
      <c r="A2596" s="10">
        <v>2595</v>
      </c>
      <c r="B2596" s="10">
        <v>0.102807</v>
      </c>
      <c r="C2596" s="10">
        <v>-0.31833699999999998</v>
      </c>
      <c r="D2596" s="10">
        <v>-1.06921</v>
      </c>
      <c r="E2596" s="10">
        <v>-0.75087499999999996</v>
      </c>
      <c r="F2596" s="10">
        <v>-1.1720200000000001</v>
      </c>
      <c r="G2596" s="10" t="s">
        <v>20433</v>
      </c>
      <c r="H2596" s="10" t="s">
        <v>20430</v>
      </c>
      <c r="I2596" s="10" t="s">
        <v>20430</v>
      </c>
      <c r="J2596" s="10" t="s">
        <v>20431</v>
      </c>
      <c r="K2596" s="15" t="s">
        <v>20432</v>
      </c>
      <c r="L2596" s="10" t="s">
        <v>31866</v>
      </c>
      <c r="N2596" s="10" t="s">
        <v>34089</v>
      </c>
      <c r="O2596" s="10" t="s">
        <v>20426</v>
      </c>
      <c r="P2596" s="10" t="s">
        <v>20427</v>
      </c>
      <c r="Q2596" s="10" t="s">
        <v>1890</v>
      </c>
      <c r="S2596" s="10" t="s">
        <v>20428</v>
      </c>
      <c r="T2596" s="10" t="s">
        <v>20429</v>
      </c>
      <c r="U2596" s="10" t="s">
        <v>1894</v>
      </c>
    </row>
    <row r="2597" spans="1:22" x14ac:dyDescent="0.2">
      <c r="A2597" s="10">
        <v>2596</v>
      </c>
      <c r="B2597" s="10">
        <v>-4.4077700000000002</v>
      </c>
      <c r="C2597" s="10">
        <v>-0.41822700000000002</v>
      </c>
      <c r="D2597" s="10">
        <v>-1.10494</v>
      </c>
      <c r="E2597" s="10">
        <v>-0.68670799999999999</v>
      </c>
      <c r="F2597" s="10">
        <v>3.3028300000000002</v>
      </c>
      <c r="G2597" s="10" t="s">
        <v>20441</v>
      </c>
      <c r="H2597" s="10" t="s">
        <v>20438</v>
      </c>
      <c r="I2597" s="10" t="s">
        <v>20438</v>
      </c>
      <c r="J2597" s="10" t="s">
        <v>20439</v>
      </c>
      <c r="K2597" s="15" t="s">
        <v>20440</v>
      </c>
      <c r="L2597" s="10" t="s">
        <v>31866</v>
      </c>
      <c r="N2597" s="10" t="s">
        <v>34090</v>
      </c>
      <c r="O2597" s="10" t="s">
        <v>20434</v>
      </c>
      <c r="P2597" s="10" t="s">
        <v>9099</v>
      </c>
      <c r="Q2597" s="10" t="s">
        <v>20435</v>
      </c>
      <c r="S2597" s="10" t="s">
        <v>20436</v>
      </c>
      <c r="T2597" s="10" t="s">
        <v>9102</v>
      </c>
      <c r="U2597" s="10" t="s">
        <v>20437</v>
      </c>
    </row>
    <row r="2598" spans="1:22" x14ac:dyDescent="0.2">
      <c r="A2598" s="10">
        <v>2597</v>
      </c>
      <c r="B2598" s="10">
        <v>-2.4093499999999999</v>
      </c>
      <c r="C2598" s="10">
        <v>-0.54196200000000005</v>
      </c>
      <c r="D2598" s="10">
        <v>-1.16598</v>
      </c>
      <c r="E2598" s="10">
        <v>-0.62401399999999996</v>
      </c>
      <c r="F2598" s="10">
        <v>1.2433700000000001</v>
      </c>
      <c r="G2598" s="10" t="s">
        <v>20444</v>
      </c>
      <c r="H2598" s="10" t="s">
        <v>20442</v>
      </c>
      <c r="I2598" s="10" t="s">
        <v>20442</v>
      </c>
      <c r="K2598" s="15" t="s">
        <v>20443</v>
      </c>
      <c r="L2598" s="10" t="s">
        <v>31866</v>
      </c>
      <c r="N2598" s="10" t="s">
        <v>31901</v>
      </c>
    </row>
    <row r="2599" spans="1:22" x14ac:dyDescent="0.2">
      <c r="A2599" s="10">
        <v>2598</v>
      </c>
      <c r="B2599" s="10">
        <v>0.240814</v>
      </c>
      <c r="C2599" s="10">
        <v>-1.4189000000000001</v>
      </c>
      <c r="D2599" s="10">
        <v>-1.1231599999999999</v>
      </c>
      <c r="E2599" s="10">
        <v>0.295736</v>
      </c>
      <c r="F2599" s="10">
        <v>-1.36398</v>
      </c>
      <c r="G2599" s="10" t="s">
        <v>20450</v>
      </c>
      <c r="H2599" s="10" t="s">
        <v>20447</v>
      </c>
      <c r="I2599" s="10" t="s">
        <v>20447</v>
      </c>
      <c r="J2599" s="10" t="s">
        <v>20448</v>
      </c>
      <c r="K2599" s="15" t="s">
        <v>20449</v>
      </c>
      <c r="L2599" s="10" t="s">
        <v>31866</v>
      </c>
      <c r="N2599" s="10" t="s">
        <v>34091</v>
      </c>
      <c r="O2599" s="10" t="s">
        <v>8195</v>
      </c>
      <c r="P2599" s="10" t="s">
        <v>20445</v>
      </c>
      <c r="Q2599" s="10" t="s">
        <v>1890</v>
      </c>
      <c r="S2599" s="10" t="s">
        <v>8197</v>
      </c>
      <c r="T2599" s="10" t="s">
        <v>20446</v>
      </c>
      <c r="U2599" s="10" t="s">
        <v>1894</v>
      </c>
    </row>
    <row r="2600" spans="1:22" x14ac:dyDescent="0.2">
      <c r="A2600" s="10">
        <v>2599</v>
      </c>
      <c r="B2600" s="10">
        <v>0.39272000000000001</v>
      </c>
      <c r="C2600" s="10">
        <v>0.355433</v>
      </c>
      <c r="D2600" s="10">
        <v>-0.82782199999999995</v>
      </c>
      <c r="E2600" s="10">
        <v>-1.1832499999999999</v>
      </c>
      <c r="F2600" s="10">
        <v>-1.22054</v>
      </c>
      <c r="G2600" s="10" t="s">
        <v>20456</v>
      </c>
      <c r="H2600" s="10" t="s">
        <v>20453</v>
      </c>
      <c r="I2600" s="10" t="s">
        <v>20453</v>
      </c>
      <c r="J2600" s="10" t="s">
        <v>20454</v>
      </c>
      <c r="K2600" s="15" t="s">
        <v>20455</v>
      </c>
      <c r="L2600" s="10" t="s">
        <v>31866</v>
      </c>
      <c r="N2600" s="10" t="s">
        <v>32183</v>
      </c>
      <c r="O2600" s="10" t="s">
        <v>20451</v>
      </c>
      <c r="P2600" s="10" t="s">
        <v>2474</v>
      </c>
      <c r="Q2600" s="10" t="s">
        <v>4279</v>
      </c>
      <c r="S2600" s="10" t="s">
        <v>20452</v>
      </c>
      <c r="T2600" s="10" t="s">
        <v>2477</v>
      </c>
      <c r="U2600" s="10" t="s">
        <v>4283</v>
      </c>
    </row>
    <row r="2601" spans="1:22" x14ac:dyDescent="0.2">
      <c r="A2601" s="10">
        <v>2600</v>
      </c>
      <c r="B2601" s="10">
        <v>-1.8879600000000001</v>
      </c>
      <c r="C2601" s="10">
        <v>-2.67279</v>
      </c>
      <c r="D2601" s="10">
        <v>-2.8150400000000002</v>
      </c>
      <c r="E2601" s="10">
        <v>-0.14224999999999999</v>
      </c>
      <c r="F2601" s="10">
        <v>-0.92708199999999996</v>
      </c>
      <c r="G2601" s="10" t="s">
        <v>20461</v>
      </c>
      <c r="H2601" s="10" t="s">
        <v>20459</v>
      </c>
      <c r="I2601" s="10" t="s">
        <v>20459</v>
      </c>
      <c r="K2601" s="15" t="s">
        <v>20460</v>
      </c>
      <c r="L2601" s="10" t="s">
        <v>31866</v>
      </c>
      <c r="N2601" s="10" t="s">
        <v>32063</v>
      </c>
      <c r="O2601" s="10" t="s">
        <v>2639</v>
      </c>
      <c r="Q2601" s="10" t="s">
        <v>20457</v>
      </c>
      <c r="S2601" s="10" t="s">
        <v>2641</v>
      </c>
      <c r="U2601" s="10" t="s">
        <v>20458</v>
      </c>
    </row>
    <row r="2602" spans="1:22" x14ac:dyDescent="0.2">
      <c r="A2602" s="10">
        <v>2601</v>
      </c>
      <c r="B2602" s="10">
        <v>0.49030699999999999</v>
      </c>
      <c r="C2602" s="10">
        <v>0.31212800000000002</v>
      </c>
      <c r="D2602" s="10">
        <v>-1.7859700000000001</v>
      </c>
      <c r="E2602" s="10">
        <v>-2.09809</v>
      </c>
      <c r="F2602" s="10">
        <v>-2.2762699999999998</v>
      </c>
      <c r="G2602" s="10" t="s">
        <v>20467</v>
      </c>
      <c r="H2602" s="10" t="s">
        <v>20464</v>
      </c>
      <c r="I2602" s="10" t="s">
        <v>20464</v>
      </c>
      <c r="J2602" s="10" t="s">
        <v>20465</v>
      </c>
      <c r="K2602" s="15" t="s">
        <v>20466</v>
      </c>
      <c r="L2602" s="10" t="s">
        <v>31863</v>
      </c>
      <c r="M2602" s="10" t="s">
        <v>34092</v>
      </c>
      <c r="N2602" s="10" t="s">
        <v>32081</v>
      </c>
      <c r="O2602" s="10" t="s">
        <v>20462</v>
      </c>
      <c r="P2602" s="10" t="s">
        <v>13638</v>
      </c>
      <c r="Q2602" s="10" t="s">
        <v>15525</v>
      </c>
      <c r="R2602" s="10" t="s">
        <v>4247</v>
      </c>
      <c r="S2602" s="10" t="s">
        <v>20463</v>
      </c>
      <c r="T2602" s="10" t="s">
        <v>13639</v>
      </c>
      <c r="U2602" s="10" t="s">
        <v>15526</v>
      </c>
      <c r="V2602" s="10" t="s">
        <v>4251</v>
      </c>
    </row>
    <row r="2603" spans="1:22" x14ac:dyDescent="0.2">
      <c r="A2603" s="10">
        <v>2602</v>
      </c>
      <c r="B2603" s="10">
        <v>-2.4022899999999998</v>
      </c>
      <c r="C2603" s="10">
        <v>0.976267</v>
      </c>
      <c r="D2603" s="10">
        <v>-1.04234</v>
      </c>
      <c r="E2603" s="10">
        <v>-2.0186099999999998</v>
      </c>
      <c r="F2603" s="10">
        <v>1.35995</v>
      </c>
      <c r="G2603" s="10" t="s">
        <v>20470</v>
      </c>
      <c r="H2603" s="10" t="s">
        <v>20468</v>
      </c>
      <c r="I2603" s="10" t="s">
        <v>20468</v>
      </c>
      <c r="K2603" s="15" t="s">
        <v>20469</v>
      </c>
      <c r="L2603" s="10" t="s">
        <v>31866</v>
      </c>
      <c r="N2603" s="10" t="s">
        <v>32091</v>
      </c>
      <c r="Q2603" s="10" t="s">
        <v>350</v>
      </c>
      <c r="U2603" s="10" t="s">
        <v>353</v>
      </c>
    </row>
    <row r="2604" spans="1:22" x14ac:dyDescent="0.2">
      <c r="A2604" s="10">
        <v>2603</v>
      </c>
      <c r="B2604" s="10">
        <v>0.39278800000000003</v>
      </c>
      <c r="C2604" s="10">
        <v>-0.46253899999999998</v>
      </c>
      <c r="D2604" s="10">
        <v>-0.85107600000000005</v>
      </c>
      <c r="E2604" s="10">
        <v>-0.38853599999999999</v>
      </c>
      <c r="F2604" s="10">
        <v>-1.24386</v>
      </c>
      <c r="G2604" s="10" t="s">
        <v>20479</v>
      </c>
      <c r="H2604" s="10" t="s">
        <v>20477</v>
      </c>
      <c r="I2604" s="10" t="s">
        <v>20477</v>
      </c>
      <c r="K2604" s="15" t="s">
        <v>20478</v>
      </c>
      <c r="L2604" s="10" t="s">
        <v>31863</v>
      </c>
      <c r="M2604" s="10" t="s">
        <v>34093</v>
      </c>
      <c r="N2604" s="10" t="s">
        <v>32063</v>
      </c>
      <c r="O2604" s="10" t="s">
        <v>20471</v>
      </c>
      <c r="P2604" s="10" t="s">
        <v>20472</v>
      </c>
      <c r="Q2604" s="10" t="s">
        <v>20473</v>
      </c>
      <c r="R2604" s="10" t="s">
        <v>9620</v>
      </c>
      <c r="S2604" s="10" t="s">
        <v>20474</v>
      </c>
      <c r="T2604" s="10" t="s">
        <v>20475</v>
      </c>
      <c r="U2604" s="10" t="s">
        <v>20476</v>
      </c>
      <c r="V2604" s="10" t="s">
        <v>9624</v>
      </c>
    </row>
    <row r="2605" spans="1:22" x14ac:dyDescent="0.2">
      <c r="A2605" s="10">
        <v>2604</v>
      </c>
      <c r="B2605" s="10">
        <v>-2.9013900000000001</v>
      </c>
      <c r="C2605" s="10">
        <v>7.6280200000000006E-2</v>
      </c>
      <c r="D2605" s="10">
        <v>-1.77044</v>
      </c>
      <c r="E2605" s="10">
        <v>-1.8467199999999999</v>
      </c>
      <c r="F2605" s="10">
        <v>1.1309499999999999</v>
      </c>
      <c r="G2605" s="10" t="s">
        <v>20482</v>
      </c>
      <c r="H2605" s="10" t="s">
        <v>20480</v>
      </c>
      <c r="I2605" s="10" t="s">
        <v>20480</v>
      </c>
      <c r="K2605" s="15" t="s">
        <v>20481</v>
      </c>
      <c r="L2605" s="10" t="s">
        <v>31866</v>
      </c>
      <c r="N2605" s="10" t="s">
        <v>32063</v>
      </c>
      <c r="Q2605" s="10" t="s">
        <v>7016</v>
      </c>
      <c r="U2605" s="10" t="s">
        <v>7018</v>
      </c>
    </row>
    <row r="2606" spans="1:22" x14ac:dyDescent="0.2">
      <c r="A2606" s="10">
        <v>2605</v>
      </c>
      <c r="B2606" s="10">
        <v>0.24219499999999999</v>
      </c>
      <c r="C2606" s="10">
        <v>-1.3094399999999999</v>
      </c>
      <c r="D2606" s="10">
        <v>-1.2041299999999999</v>
      </c>
      <c r="E2606" s="10">
        <v>0.105306</v>
      </c>
      <c r="F2606" s="10">
        <v>-1.4463299999999999</v>
      </c>
      <c r="G2606" s="10" t="s">
        <v>20487</v>
      </c>
      <c r="H2606" s="10" t="s">
        <v>20485</v>
      </c>
      <c r="I2606" s="10" t="s">
        <v>20485</v>
      </c>
      <c r="K2606" s="15" t="s">
        <v>20486</v>
      </c>
      <c r="L2606" s="10" t="s">
        <v>31866</v>
      </c>
      <c r="N2606" s="10" t="s">
        <v>32183</v>
      </c>
      <c r="O2606" s="10" t="s">
        <v>20483</v>
      </c>
      <c r="Q2606" s="10" t="s">
        <v>744</v>
      </c>
      <c r="S2606" s="10" t="s">
        <v>20484</v>
      </c>
      <c r="U2606" s="10" t="s">
        <v>748</v>
      </c>
    </row>
    <row r="2607" spans="1:22" x14ac:dyDescent="0.2">
      <c r="A2607" s="10">
        <v>2606</v>
      </c>
      <c r="B2607" s="10">
        <v>1.7492000000000001</v>
      </c>
      <c r="C2607" s="10">
        <v>-0.28606900000000002</v>
      </c>
      <c r="D2607" s="10">
        <v>-1.06145</v>
      </c>
      <c r="E2607" s="10">
        <v>-0.77538099999999999</v>
      </c>
      <c r="F2607" s="10">
        <v>-2.8106499999999999</v>
      </c>
      <c r="G2607" s="10" t="s">
        <v>20498</v>
      </c>
      <c r="H2607" s="10" t="s">
        <v>20494</v>
      </c>
      <c r="I2607" s="10" t="s">
        <v>20495</v>
      </c>
      <c r="J2607" s="10" t="s">
        <v>20496</v>
      </c>
      <c r="K2607" s="15" t="s">
        <v>20497</v>
      </c>
      <c r="L2607" s="10" t="s">
        <v>31863</v>
      </c>
      <c r="M2607" s="10" t="s">
        <v>34094</v>
      </c>
      <c r="N2607" s="10" t="s">
        <v>34095</v>
      </c>
      <c r="O2607" s="10" t="s">
        <v>20488</v>
      </c>
      <c r="P2607" s="10" t="s">
        <v>20489</v>
      </c>
      <c r="Q2607" s="10" t="s">
        <v>20490</v>
      </c>
      <c r="S2607" s="10" t="s">
        <v>20491</v>
      </c>
      <c r="T2607" s="10" t="s">
        <v>20492</v>
      </c>
      <c r="U2607" s="10" t="s">
        <v>20493</v>
      </c>
    </row>
    <row r="2608" spans="1:22" x14ac:dyDescent="0.2">
      <c r="A2608" s="10">
        <v>2607</v>
      </c>
      <c r="B2608" s="10">
        <v>4.83413</v>
      </c>
      <c r="C2608" s="10">
        <v>1.6691</v>
      </c>
      <c r="D2608" s="10">
        <v>-1.0165999999999999</v>
      </c>
      <c r="E2608" s="10">
        <v>-2.6857000000000002</v>
      </c>
      <c r="F2608" s="10">
        <v>-5.8507300000000004</v>
      </c>
      <c r="G2608" s="10" t="s">
        <v>20508</v>
      </c>
      <c r="H2608" s="10" t="s">
        <v>20505</v>
      </c>
      <c r="I2608" s="10" t="s">
        <v>20505</v>
      </c>
      <c r="J2608" s="10" t="s">
        <v>20506</v>
      </c>
      <c r="K2608" s="15" t="s">
        <v>20507</v>
      </c>
      <c r="L2608" s="10" t="s">
        <v>31863</v>
      </c>
      <c r="M2608" s="10" t="s">
        <v>34096</v>
      </c>
      <c r="N2608" s="10" t="s">
        <v>34097</v>
      </c>
      <c r="O2608" s="10" t="s">
        <v>20499</v>
      </c>
      <c r="P2608" s="10" t="s">
        <v>12876</v>
      </c>
      <c r="Q2608" s="10" t="s">
        <v>20500</v>
      </c>
      <c r="R2608" s="10" t="s">
        <v>20501</v>
      </c>
      <c r="S2608" s="10" t="s">
        <v>20502</v>
      </c>
      <c r="T2608" s="10" t="s">
        <v>12879</v>
      </c>
      <c r="U2608" s="10" t="s">
        <v>20503</v>
      </c>
      <c r="V2608" s="10" t="s">
        <v>20504</v>
      </c>
    </row>
    <row r="2609" spans="1:22" x14ac:dyDescent="0.2">
      <c r="A2609" s="10">
        <v>2608</v>
      </c>
      <c r="B2609" s="10">
        <v>-3.1828799999999999</v>
      </c>
      <c r="C2609" s="10">
        <v>0.42982500000000001</v>
      </c>
      <c r="D2609" s="10">
        <v>-1.2523</v>
      </c>
      <c r="E2609" s="10">
        <v>-1.6821299999999999</v>
      </c>
      <c r="F2609" s="10">
        <v>1.93058</v>
      </c>
      <c r="G2609" s="10" t="s">
        <v>20510</v>
      </c>
      <c r="H2609" s="10" t="s">
        <v>20509</v>
      </c>
      <c r="I2609" s="10" t="s">
        <v>20509</v>
      </c>
      <c r="K2609" s="15" t="s">
        <v>5330</v>
      </c>
      <c r="L2609" s="10" t="s">
        <v>31866</v>
      </c>
      <c r="N2609" s="10" t="s">
        <v>31901</v>
      </c>
    </row>
    <row r="2610" spans="1:22" x14ac:dyDescent="0.2">
      <c r="A2610" s="10">
        <v>2609</v>
      </c>
      <c r="B2610" s="10">
        <v>1.65917</v>
      </c>
      <c r="C2610" s="10">
        <v>-0.61326999999999998</v>
      </c>
      <c r="D2610" s="10">
        <v>-1.03914</v>
      </c>
      <c r="E2610" s="10">
        <v>-0.425873</v>
      </c>
      <c r="F2610" s="10">
        <v>-2.6983100000000002</v>
      </c>
      <c r="G2610" s="10" t="s">
        <v>20518</v>
      </c>
      <c r="H2610" s="10" t="s">
        <v>20515</v>
      </c>
      <c r="I2610" s="10" t="s">
        <v>20515</v>
      </c>
      <c r="J2610" s="10" t="s">
        <v>20516</v>
      </c>
      <c r="K2610" s="15" t="s">
        <v>20517</v>
      </c>
      <c r="L2610" s="10" t="s">
        <v>31863</v>
      </c>
      <c r="M2610" s="10" t="s">
        <v>34098</v>
      </c>
      <c r="N2610" s="10" t="s">
        <v>34099</v>
      </c>
      <c r="O2610" s="10" t="s">
        <v>20511</v>
      </c>
      <c r="P2610" s="10" t="s">
        <v>11333</v>
      </c>
      <c r="Q2610" s="10" t="s">
        <v>20512</v>
      </c>
      <c r="S2610" s="10" t="s">
        <v>20513</v>
      </c>
      <c r="T2610" s="10" t="s">
        <v>11336</v>
      </c>
      <c r="U2610" s="10" t="s">
        <v>20514</v>
      </c>
    </row>
    <row r="2611" spans="1:22" x14ac:dyDescent="0.2">
      <c r="A2611" s="10">
        <v>2610</v>
      </c>
      <c r="B2611" s="10">
        <v>0.95539099999999999</v>
      </c>
      <c r="C2611" s="10">
        <v>-1.3345800000000001</v>
      </c>
      <c r="D2611" s="10">
        <v>-1.07901</v>
      </c>
      <c r="E2611" s="10">
        <v>0.25557099999999999</v>
      </c>
      <c r="F2611" s="10">
        <v>-2.0344000000000002</v>
      </c>
      <c r="G2611" s="10" t="s">
        <v>20525</v>
      </c>
      <c r="H2611" s="10" t="s">
        <v>20523</v>
      </c>
      <c r="I2611" s="10" t="s">
        <v>20523</v>
      </c>
      <c r="K2611" s="15" t="s">
        <v>20524</v>
      </c>
      <c r="L2611" s="10" t="s">
        <v>31866</v>
      </c>
      <c r="N2611" s="10" t="s">
        <v>32063</v>
      </c>
      <c r="O2611" s="10" t="s">
        <v>20519</v>
      </c>
      <c r="Q2611" s="10" t="s">
        <v>20520</v>
      </c>
      <c r="S2611" s="10" t="s">
        <v>20521</v>
      </c>
      <c r="U2611" s="10" t="s">
        <v>20522</v>
      </c>
    </row>
    <row r="2612" spans="1:22" x14ac:dyDescent="0.2">
      <c r="A2612" s="10">
        <v>2611</v>
      </c>
      <c r="B2612" s="10">
        <v>0.41378900000000002</v>
      </c>
      <c r="C2612" s="10">
        <v>-2.1490999999999998</v>
      </c>
      <c r="D2612" s="10">
        <v>-1.3671599999999999</v>
      </c>
      <c r="E2612" s="10">
        <v>0.78193900000000005</v>
      </c>
      <c r="F2612" s="10">
        <v>-1.78095</v>
      </c>
      <c r="G2612" s="10" t="s">
        <v>20528</v>
      </c>
      <c r="H2612" s="10" t="s">
        <v>20526</v>
      </c>
      <c r="I2612" s="10" t="s">
        <v>20526</v>
      </c>
      <c r="K2612" s="15" t="s">
        <v>20527</v>
      </c>
      <c r="L2612" s="10" t="s">
        <v>31863</v>
      </c>
      <c r="M2612" s="10" t="s">
        <v>34100</v>
      </c>
      <c r="N2612" s="10" t="s">
        <v>32112</v>
      </c>
      <c r="Q2612" s="10" t="s">
        <v>931</v>
      </c>
      <c r="U2612" s="10" t="s">
        <v>933</v>
      </c>
    </row>
    <row r="2613" spans="1:22" x14ac:dyDescent="0.2">
      <c r="A2613" s="10">
        <v>2612</v>
      </c>
      <c r="B2613" s="10">
        <v>5.7346899999999996</v>
      </c>
      <c r="C2613" s="10">
        <v>3.2044299999999999</v>
      </c>
      <c r="D2613" s="10">
        <v>-0.72816599999999998</v>
      </c>
      <c r="E2613" s="10">
        <v>-3.9325999999999999</v>
      </c>
      <c r="F2613" s="10">
        <v>-6.4628500000000004</v>
      </c>
      <c r="G2613" s="10" t="s">
        <v>20531</v>
      </c>
      <c r="H2613" s="10" t="s">
        <v>20529</v>
      </c>
      <c r="I2613" s="10" t="s">
        <v>20529</v>
      </c>
      <c r="K2613" s="15" t="s">
        <v>20530</v>
      </c>
      <c r="L2613" s="10" t="s">
        <v>31866</v>
      </c>
      <c r="N2613" s="10" t="s">
        <v>32081</v>
      </c>
      <c r="Q2613" s="10" t="s">
        <v>4301</v>
      </c>
      <c r="U2613" s="10" t="s">
        <v>4303</v>
      </c>
    </row>
    <row r="2614" spans="1:22" x14ac:dyDescent="0.2">
      <c r="A2614" s="10">
        <v>2613</v>
      </c>
      <c r="B2614" s="10">
        <v>-0.85526400000000002</v>
      </c>
      <c r="C2614" s="10">
        <v>-1.55792</v>
      </c>
      <c r="D2614" s="10">
        <v>-1.4296800000000001</v>
      </c>
      <c r="E2614" s="10">
        <v>0.12823999999999999</v>
      </c>
      <c r="F2614" s="10">
        <v>-0.57441399999999998</v>
      </c>
      <c r="G2614" s="10" t="s">
        <v>20536</v>
      </c>
      <c r="H2614" s="10" t="s">
        <v>20534</v>
      </c>
      <c r="I2614" s="10" t="s">
        <v>20534</v>
      </c>
      <c r="K2614" s="15" t="s">
        <v>20535</v>
      </c>
      <c r="L2614" s="10" t="s">
        <v>31866</v>
      </c>
      <c r="N2614" s="10" t="s">
        <v>32063</v>
      </c>
      <c r="Q2614" s="10" t="s">
        <v>20532</v>
      </c>
      <c r="R2614" s="10" t="s">
        <v>119</v>
      </c>
      <c r="U2614" s="10" t="s">
        <v>20533</v>
      </c>
      <c r="V2614" s="10" t="s">
        <v>123</v>
      </c>
    </row>
    <row r="2615" spans="1:22" x14ac:dyDescent="0.2">
      <c r="A2615" s="10">
        <v>2614</v>
      </c>
      <c r="B2615" s="10">
        <v>-0.70761600000000002</v>
      </c>
      <c r="C2615" s="10">
        <v>-0.73816000000000004</v>
      </c>
      <c r="D2615" s="10">
        <v>-1.10778</v>
      </c>
      <c r="E2615" s="10">
        <v>-0.36962299999999998</v>
      </c>
      <c r="F2615" s="10">
        <v>-0.40016699999999999</v>
      </c>
      <c r="G2615" s="10" t="s">
        <v>20545</v>
      </c>
      <c r="H2615" s="10" t="s">
        <v>20541</v>
      </c>
      <c r="I2615" s="10" t="s">
        <v>20542</v>
      </c>
      <c r="J2615" s="10" t="s">
        <v>20543</v>
      </c>
      <c r="K2615" s="15" t="s">
        <v>20544</v>
      </c>
      <c r="L2615" s="10" t="s">
        <v>31863</v>
      </c>
      <c r="M2615" s="10" t="s">
        <v>34101</v>
      </c>
      <c r="N2615" s="10" t="s">
        <v>31966</v>
      </c>
      <c r="O2615" s="10" t="s">
        <v>20537</v>
      </c>
      <c r="Q2615" s="10" t="s">
        <v>20538</v>
      </c>
      <c r="S2615" s="10" t="s">
        <v>20539</v>
      </c>
      <c r="U2615" s="10" t="s">
        <v>20540</v>
      </c>
    </row>
    <row r="2616" spans="1:22" x14ac:dyDescent="0.2">
      <c r="A2616" s="10">
        <v>2615</v>
      </c>
      <c r="B2616" s="10">
        <v>3.14608</v>
      </c>
      <c r="C2616" s="10">
        <v>-0.27610499999999999</v>
      </c>
      <c r="D2616" s="10">
        <v>-1.1074999999999999</v>
      </c>
      <c r="E2616" s="10">
        <v>-0.831399</v>
      </c>
      <c r="F2616" s="10">
        <v>-4.25359</v>
      </c>
      <c r="G2616" s="10" t="s">
        <v>20551</v>
      </c>
      <c r="H2616" s="10" t="s">
        <v>20548</v>
      </c>
      <c r="I2616" s="10" t="s">
        <v>20548</v>
      </c>
      <c r="J2616" s="10" t="s">
        <v>20549</v>
      </c>
      <c r="K2616" s="15" t="s">
        <v>20550</v>
      </c>
      <c r="L2616" s="10" t="s">
        <v>31866</v>
      </c>
      <c r="N2616" s="10" t="s">
        <v>31901</v>
      </c>
      <c r="O2616" s="10" t="s">
        <v>184</v>
      </c>
      <c r="P2616" s="10" t="s">
        <v>268</v>
      </c>
      <c r="Q2616" s="10" t="s">
        <v>20546</v>
      </c>
      <c r="R2616" s="10" t="s">
        <v>187</v>
      </c>
      <c r="S2616" s="10" t="s">
        <v>188</v>
      </c>
      <c r="T2616" s="10" t="s">
        <v>270</v>
      </c>
      <c r="U2616" s="10" t="s">
        <v>20547</v>
      </c>
      <c r="V2616" s="10" t="s">
        <v>191</v>
      </c>
    </row>
    <row r="2617" spans="1:22" x14ac:dyDescent="0.2">
      <c r="A2617" s="10">
        <v>2616</v>
      </c>
      <c r="B2617" s="10">
        <v>3.1278199999999998</v>
      </c>
      <c r="C2617" s="10">
        <v>-0.51804099999999997</v>
      </c>
      <c r="D2617" s="10">
        <v>-1.0899099999999999</v>
      </c>
      <c r="E2617" s="10">
        <v>-0.57186499999999996</v>
      </c>
      <c r="F2617" s="10">
        <v>-4.2177300000000004</v>
      </c>
      <c r="G2617" s="10" t="s">
        <v>20561</v>
      </c>
      <c r="H2617" s="10" t="s">
        <v>20558</v>
      </c>
      <c r="I2617" s="10" t="s">
        <v>20558</v>
      </c>
      <c r="J2617" s="10" t="s">
        <v>20559</v>
      </c>
      <c r="K2617" s="15" t="s">
        <v>20560</v>
      </c>
      <c r="L2617" s="10" t="s">
        <v>31863</v>
      </c>
      <c r="M2617" s="10" t="s">
        <v>34102</v>
      </c>
      <c r="N2617" s="10" t="s">
        <v>34103</v>
      </c>
      <c r="O2617" s="10" t="s">
        <v>20552</v>
      </c>
      <c r="P2617" s="10" t="s">
        <v>20553</v>
      </c>
      <c r="Q2617" s="10" t="s">
        <v>20554</v>
      </c>
      <c r="R2617" s="10" t="s">
        <v>790</v>
      </c>
      <c r="S2617" s="10" t="s">
        <v>20555</v>
      </c>
      <c r="T2617" s="10" t="s">
        <v>20556</v>
      </c>
      <c r="U2617" s="10" t="s">
        <v>20557</v>
      </c>
      <c r="V2617" s="10" t="s">
        <v>794</v>
      </c>
    </row>
    <row r="2618" spans="1:22" x14ac:dyDescent="0.2">
      <c r="A2618" s="10">
        <v>2617</v>
      </c>
      <c r="B2618" s="10">
        <v>2.5722900000000002</v>
      </c>
      <c r="C2618" s="10">
        <v>-0.98388600000000004</v>
      </c>
      <c r="D2618" s="10">
        <v>-1.03895</v>
      </c>
      <c r="E2618" s="10">
        <v>-5.5065900000000001E-2</v>
      </c>
      <c r="F2618" s="10">
        <v>-3.61124</v>
      </c>
      <c r="G2618" s="10" t="s">
        <v>20568</v>
      </c>
      <c r="H2618" s="10" t="s">
        <v>20566</v>
      </c>
      <c r="I2618" s="10" t="s">
        <v>20566</v>
      </c>
      <c r="K2618" s="15" t="s">
        <v>20567</v>
      </c>
      <c r="L2618" s="10" t="s">
        <v>31866</v>
      </c>
      <c r="N2618" s="10" t="s">
        <v>34104</v>
      </c>
      <c r="O2618" s="10" t="s">
        <v>20562</v>
      </c>
      <c r="Q2618" s="10" t="s">
        <v>20563</v>
      </c>
      <c r="R2618" s="10" t="s">
        <v>1725</v>
      </c>
      <c r="S2618" s="10" t="s">
        <v>20564</v>
      </c>
      <c r="U2618" s="10" t="s">
        <v>20565</v>
      </c>
      <c r="V2618" s="10" t="s">
        <v>1728</v>
      </c>
    </row>
    <row r="2619" spans="1:22" x14ac:dyDescent="0.2">
      <c r="A2619" s="10">
        <v>2618</v>
      </c>
      <c r="B2619" s="10">
        <v>-3.7561599999999999</v>
      </c>
      <c r="C2619" s="10">
        <v>-1.04983</v>
      </c>
      <c r="D2619" s="10">
        <v>-1.0768599999999999</v>
      </c>
      <c r="E2619" s="10">
        <v>-2.7031599999999999E-2</v>
      </c>
      <c r="F2619" s="10">
        <v>2.6793</v>
      </c>
      <c r="G2619" s="10" t="s">
        <v>20571</v>
      </c>
      <c r="H2619" s="10" t="s">
        <v>20569</v>
      </c>
      <c r="I2619" s="10" t="s">
        <v>20569</v>
      </c>
      <c r="K2619" s="15" t="s">
        <v>20570</v>
      </c>
      <c r="L2619" s="10" t="s">
        <v>31866</v>
      </c>
      <c r="N2619" s="10" t="s">
        <v>32081</v>
      </c>
    </row>
    <row r="2620" spans="1:22" x14ac:dyDescent="0.2">
      <c r="A2620" s="10">
        <v>2619</v>
      </c>
      <c r="B2620" s="10">
        <v>4.0808</v>
      </c>
      <c r="C2620" s="10">
        <v>0.68389599999999995</v>
      </c>
      <c r="D2620" s="10">
        <v>-1.37239</v>
      </c>
      <c r="E2620" s="10">
        <v>-2.0562900000000002</v>
      </c>
      <c r="F2620" s="10">
        <v>-5.4531900000000002</v>
      </c>
      <c r="G2620" s="10" t="s">
        <v>20580</v>
      </c>
      <c r="H2620" s="10" t="s">
        <v>20578</v>
      </c>
      <c r="I2620" s="10" t="s">
        <v>20578</v>
      </c>
      <c r="K2620" s="15" t="s">
        <v>20579</v>
      </c>
      <c r="L2620" s="10" t="s">
        <v>31866</v>
      </c>
      <c r="N2620" s="10" t="s">
        <v>31901</v>
      </c>
      <c r="O2620" s="10" t="s">
        <v>20572</v>
      </c>
      <c r="P2620" s="10" t="s">
        <v>20573</v>
      </c>
      <c r="Q2620" s="10" t="s">
        <v>20574</v>
      </c>
      <c r="S2620" s="10" t="s">
        <v>20575</v>
      </c>
      <c r="T2620" s="10" t="s">
        <v>20576</v>
      </c>
      <c r="U2620" s="10" t="s">
        <v>20577</v>
      </c>
    </row>
    <row r="2621" spans="1:22" x14ac:dyDescent="0.2">
      <c r="A2621" s="10">
        <v>2620</v>
      </c>
      <c r="B2621" s="10">
        <v>1.27369</v>
      </c>
      <c r="C2621" s="10">
        <v>0.41783100000000001</v>
      </c>
      <c r="D2621" s="10">
        <v>-1.50265</v>
      </c>
      <c r="E2621" s="10">
        <v>-1.92048</v>
      </c>
      <c r="F2621" s="10">
        <v>-2.7763399999999998</v>
      </c>
      <c r="G2621" s="10" t="s">
        <v>20591</v>
      </c>
      <c r="H2621" s="10" t="s">
        <v>20587</v>
      </c>
      <c r="I2621" s="10" t="s">
        <v>20588</v>
      </c>
      <c r="J2621" s="10" t="s">
        <v>20589</v>
      </c>
      <c r="K2621" s="15" t="s">
        <v>20590</v>
      </c>
      <c r="L2621" s="10" t="s">
        <v>31866</v>
      </c>
      <c r="N2621" s="10" t="s">
        <v>31904</v>
      </c>
      <c r="O2621" s="10" t="s">
        <v>20581</v>
      </c>
      <c r="P2621" s="10" t="s">
        <v>20582</v>
      </c>
      <c r="Q2621" s="10" t="s">
        <v>20583</v>
      </c>
      <c r="S2621" s="10" t="s">
        <v>20584</v>
      </c>
      <c r="T2621" s="10" t="s">
        <v>20585</v>
      </c>
      <c r="U2621" s="10" t="s">
        <v>20586</v>
      </c>
    </row>
    <row r="2622" spans="1:22" x14ac:dyDescent="0.2">
      <c r="A2622" s="10">
        <v>2621</v>
      </c>
      <c r="B2622" s="10">
        <v>-0.59650599999999998</v>
      </c>
      <c r="C2622" s="10">
        <v>-1.60928</v>
      </c>
      <c r="D2622" s="10">
        <v>-0.79004799999999997</v>
      </c>
      <c r="E2622" s="10">
        <v>0.81923299999999999</v>
      </c>
      <c r="F2622" s="10">
        <v>-0.19354199999999999</v>
      </c>
      <c r="G2622" s="10" t="s">
        <v>20599</v>
      </c>
      <c r="H2622" s="10" t="s">
        <v>20596</v>
      </c>
      <c r="I2622" s="10" t="s">
        <v>20596</v>
      </c>
      <c r="J2622" s="10" t="s">
        <v>20597</v>
      </c>
      <c r="K2622" s="15" t="s">
        <v>20598</v>
      </c>
      <c r="L2622" s="10" t="s">
        <v>31866</v>
      </c>
      <c r="N2622" s="10" t="s">
        <v>31974</v>
      </c>
      <c r="O2622" s="10" t="s">
        <v>20592</v>
      </c>
      <c r="P2622" s="10" t="s">
        <v>349</v>
      </c>
      <c r="Q2622" s="10" t="s">
        <v>20593</v>
      </c>
      <c r="S2622" s="10" t="s">
        <v>20594</v>
      </c>
      <c r="T2622" s="10" t="s">
        <v>352</v>
      </c>
      <c r="U2622" s="10" t="s">
        <v>20595</v>
      </c>
    </row>
    <row r="2623" spans="1:22" x14ac:dyDescent="0.2">
      <c r="A2623" s="10">
        <v>2622</v>
      </c>
      <c r="B2623" s="10">
        <v>-1.79579</v>
      </c>
      <c r="C2623" s="10">
        <v>-0.76368199999999997</v>
      </c>
      <c r="D2623" s="10">
        <v>-1.2168399999999999</v>
      </c>
      <c r="E2623" s="10">
        <v>-0.45315499999999997</v>
      </c>
      <c r="F2623" s="10">
        <v>0.578955</v>
      </c>
      <c r="G2623" s="10" t="s">
        <v>20602</v>
      </c>
      <c r="H2623" s="10" t="s">
        <v>20600</v>
      </c>
      <c r="I2623" s="10" t="s">
        <v>20600</v>
      </c>
      <c r="K2623" s="15" t="s">
        <v>20601</v>
      </c>
      <c r="L2623" s="10" t="s">
        <v>31863</v>
      </c>
      <c r="M2623" s="10" t="s">
        <v>34105</v>
      </c>
      <c r="N2623" s="10" t="s">
        <v>32099</v>
      </c>
    </row>
    <row r="2624" spans="1:22" x14ac:dyDescent="0.2">
      <c r="A2624" s="10">
        <v>2623</v>
      </c>
      <c r="B2624" s="10">
        <v>-2.4961199999999999</v>
      </c>
      <c r="C2624" s="10">
        <v>0.57920000000000005</v>
      </c>
      <c r="D2624" s="10">
        <v>-1.0250699999999999</v>
      </c>
      <c r="E2624" s="10">
        <v>-1.6042700000000001</v>
      </c>
      <c r="F2624" s="10">
        <v>1.47105</v>
      </c>
      <c r="G2624" s="10" t="s">
        <v>20608</v>
      </c>
      <c r="H2624" s="10" t="s">
        <v>20605</v>
      </c>
      <c r="I2624" s="10" t="s">
        <v>20605</v>
      </c>
      <c r="J2624" s="10" t="s">
        <v>20606</v>
      </c>
      <c r="K2624" s="15" t="s">
        <v>20607</v>
      </c>
      <c r="L2624" s="10" t="s">
        <v>31866</v>
      </c>
      <c r="N2624" s="10" t="s">
        <v>34106</v>
      </c>
      <c r="O2624" s="10" t="s">
        <v>20603</v>
      </c>
      <c r="Q2624" s="10" t="s">
        <v>1312</v>
      </c>
      <c r="S2624" s="10" t="s">
        <v>20604</v>
      </c>
      <c r="U2624" s="10" t="s">
        <v>1316</v>
      </c>
    </row>
    <row r="2625" spans="1:22" x14ac:dyDescent="0.2">
      <c r="A2625" s="10">
        <v>2624</v>
      </c>
      <c r="B2625" s="10">
        <v>-0.82465900000000003</v>
      </c>
      <c r="C2625" s="10">
        <v>-0.912026</v>
      </c>
      <c r="D2625" s="10">
        <v>-0.82048500000000002</v>
      </c>
      <c r="E2625" s="10">
        <v>9.1540999999999997E-2</v>
      </c>
      <c r="F2625" s="10">
        <v>4.1744299999999998E-3</v>
      </c>
      <c r="G2625" s="10" t="s">
        <v>20618</v>
      </c>
      <c r="H2625" s="10" t="s">
        <v>20615</v>
      </c>
      <c r="I2625" s="10" t="s">
        <v>20615</v>
      </c>
      <c r="J2625" s="10" t="s">
        <v>20616</v>
      </c>
      <c r="K2625" s="15" t="s">
        <v>20617</v>
      </c>
      <c r="L2625" s="10" t="s">
        <v>31866</v>
      </c>
      <c r="N2625" s="10" t="s">
        <v>34107</v>
      </c>
      <c r="O2625" s="10" t="s">
        <v>20609</v>
      </c>
      <c r="P2625" s="10" t="s">
        <v>20610</v>
      </c>
      <c r="Q2625" s="10" t="s">
        <v>1312</v>
      </c>
      <c r="R2625" s="10" t="s">
        <v>20611</v>
      </c>
      <c r="S2625" s="10" t="s">
        <v>20612</v>
      </c>
      <c r="T2625" s="10" t="s">
        <v>20613</v>
      </c>
      <c r="U2625" s="10" t="s">
        <v>1316</v>
      </c>
      <c r="V2625" s="10" t="s">
        <v>20614</v>
      </c>
    </row>
    <row r="2626" spans="1:22" x14ac:dyDescent="0.2">
      <c r="A2626" s="10">
        <v>2625</v>
      </c>
      <c r="B2626" s="10">
        <v>-1.90805</v>
      </c>
      <c r="C2626" s="10">
        <v>-0.80124600000000001</v>
      </c>
      <c r="D2626" s="10">
        <v>-1.0717399999999999</v>
      </c>
      <c r="E2626" s="10">
        <v>-0.27048899999999998</v>
      </c>
      <c r="F2626" s="10">
        <v>0.83631699999999998</v>
      </c>
      <c r="G2626" s="10" t="s">
        <v>20624</v>
      </c>
      <c r="H2626" s="10" t="s">
        <v>20621</v>
      </c>
      <c r="I2626" s="10" t="s">
        <v>20621</v>
      </c>
      <c r="J2626" s="10" t="s">
        <v>20622</v>
      </c>
      <c r="K2626" s="15" t="s">
        <v>20623</v>
      </c>
      <c r="L2626" s="10" t="s">
        <v>31866</v>
      </c>
      <c r="N2626" s="10" t="s">
        <v>34108</v>
      </c>
      <c r="O2626" s="10" t="s">
        <v>20619</v>
      </c>
      <c r="P2626" s="10" t="s">
        <v>10868</v>
      </c>
      <c r="Q2626" s="10" t="s">
        <v>1890</v>
      </c>
      <c r="S2626" s="10" t="s">
        <v>20620</v>
      </c>
      <c r="T2626" s="10" t="s">
        <v>10871</v>
      </c>
      <c r="U2626" s="10" t="s">
        <v>1894</v>
      </c>
    </row>
    <row r="2627" spans="1:22" x14ac:dyDescent="0.2">
      <c r="A2627" s="10">
        <v>2626</v>
      </c>
      <c r="B2627" s="10">
        <v>2.2106599999999998</v>
      </c>
      <c r="C2627" s="10">
        <v>-0.835808</v>
      </c>
      <c r="D2627" s="10">
        <v>-1.1980900000000001</v>
      </c>
      <c r="E2627" s="10">
        <v>-0.36228300000000002</v>
      </c>
      <c r="F2627" s="10">
        <v>-3.4087499999999999</v>
      </c>
      <c r="G2627" s="10" t="s">
        <v>20630</v>
      </c>
      <c r="H2627" s="10" t="s">
        <v>20627</v>
      </c>
      <c r="I2627" s="10" t="s">
        <v>20627</v>
      </c>
      <c r="J2627" s="10" t="s">
        <v>20628</v>
      </c>
      <c r="K2627" s="15" t="s">
        <v>20629</v>
      </c>
      <c r="L2627" s="10" t="s">
        <v>31863</v>
      </c>
      <c r="M2627" s="10" t="s">
        <v>34109</v>
      </c>
      <c r="N2627" s="10" t="s">
        <v>34110</v>
      </c>
      <c r="O2627" s="10" t="s">
        <v>2935</v>
      </c>
      <c r="P2627" s="10" t="s">
        <v>12876</v>
      </c>
      <c r="Q2627" s="10" t="s">
        <v>20625</v>
      </c>
      <c r="R2627" s="10" t="s">
        <v>3860</v>
      </c>
      <c r="S2627" s="10" t="s">
        <v>2936</v>
      </c>
      <c r="T2627" s="10" t="s">
        <v>12879</v>
      </c>
      <c r="U2627" s="10" t="s">
        <v>20626</v>
      </c>
      <c r="V2627" s="10" t="s">
        <v>3864</v>
      </c>
    </row>
    <row r="2628" spans="1:22" x14ac:dyDescent="0.2">
      <c r="A2628" s="10">
        <v>2627</v>
      </c>
      <c r="B2628" s="10">
        <v>-0.55072200000000004</v>
      </c>
      <c r="C2628" s="10">
        <v>2.41537E-2</v>
      </c>
      <c r="D2628" s="10">
        <v>-0.84742300000000004</v>
      </c>
      <c r="E2628" s="10">
        <v>-0.87157700000000005</v>
      </c>
      <c r="F2628" s="10">
        <v>-0.29670099999999999</v>
      </c>
      <c r="G2628" s="10" t="s">
        <v>20638</v>
      </c>
      <c r="H2628" s="10" t="s">
        <v>20635</v>
      </c>
      <c r="I2628" s="10" t="s">
        <v>20635</v>
      </c>
      <c r="J2628" s="10" t="s">
        <v>20636</v>
      </c>
      <c r="K2628" s="15" t="s">
        <v>20637</v>
      </c>
      <c r="L2628" s="10" t="s">
        <v>31866</v>
      </c>
      <c r="N2628" s="10" t="s">
        <v>34111</v>
      </c>
      <c r="O2628" s="10" t="s">
        <v>20631</v>
      </c>
      <c r="P2628" s="10" t="s">
        <v>20632</v>
      </c>
      <c r="Q2628" s="10" t="s">
        <v>15639</v>
      </c>
      <c r="R2628" s="10" t="s">
        <v>6462</v>
      </c>
      <c r="S2628" s="10" t="s">
        <v>20633</v>
      </c>
      <c r="T2628" s="10" t="s">
        <v>20634</v>
      </c>
      <c r="U2628" s="10" t="s">
        <v>15642</v>
      </c>
      <c r="V2628" s="10" t="s">
        <v>6465</v>
      </c>
    </row>
    <row r="2629" spans="1:22" x14ac:dyDescent="0.2">
      <c r="A2629" s="10">
        <v>2628</v>
      </c>
      <c r="B2629" s="10">
        <v>0.19551499999999999</v>
      </c>
      <c r="C2629" s="10">
        <v>-0.87994600000000001</v>
      </c>
      <c r="D2629" s="10">
        <v>-1.4430099999999999</v>
      </c>
      <c r="E2629" s="10">
        <v>-0.56306</v>
      </c>
      <c r="F2629" s="10">
        <v>-1.63852</v>
      </c>
      <c r="G2629" s="10" t="s">
        <v>20648</v>
      </c>
      <c r="H2629" s="10" t="s">
        <v>20645</v>
      </c>
      <c r="I2629" s="10" t="s">
        <v>20645</v>
      </c>
      <c r="J2629" s="10" t="s">
        <v>20646</v>
      </c>
      <c r="K2629" s="15" t="s">
        <v>20647</v>
      </c>
      <c r="L2629" s="10" t="s">
        <v>31866</v>
      </c>
      <c r="O2629" s="10" t="s">
        <v>20639</v>
      </c>
      <c r="P2629" s="10" t="s">
        <v>20640</v>
      </c>
      <c r="Q2629" s="10" t="s">
        <v>20641</v>
      </c>
      <c r="R2629" s="10" t="s">
        <v>18604</v>
      </c>
      <c r="S2629" s="10" t="s">
        <v>20642</v>
      </c>
      <c r="T2629" s="10" t="s">
        <v>20643</v>
      </c>
      <c r="U2629" s="10" t="s">
        <v>20644</v>
      </c>
      <c r="V2629" s="10" t="s">
        <v>18608</v>
      </c>
    </row>
    <row r="2630" spans="1:22" x14ac:dyDescent="0.2">
      <c r="A2630" s="10">
        <v>2629</v>
      </c>
      <c r="B2630" s="10">
        <v>2.0528400000000002</v>
      </c>
      <c r="C2630" s="10">
        <v>2.4676499999999999</v>
      </c>
      <c r="D2630" s="10">
        <v>-0.96215899999999999</v>
      </c>
      <c r="E2630" s="10">
        <v>-3.4298099999999998</v>
      </c>
      <c r="F2630" s="10">
        <v>-3.0150000000000001</v>
      </c>
      <c r="G2630" s="10" t="s">
        <v>20651</v>
      </c>
      <c r="H2630" s="10" t="s">
        <v>20649</v>
      </c>
      <c r="I2630" s="10" t="s">
        <v>20649</v>
      </c>
      <c r="K2630" s="15" t="s">
        <v>20650</v>
      </c>
      <c r="L2630" s="10" t="s">
        <v>31866</v>
      </c>
      <c r="N2630" s="10" t="s">
        <v>31901</v>
      </c>
    </row>
    <row r="2631" spans="1:22" x14ac:dyDescent="0.2">
      <c r="A2631" s="10">
        <v>2630</v>
      </c>
      <c r="B2631" s="10">
        <v>3.49614</v>
      </c>
      <c r="C2631" s="10">
        <v>-0.21068400000000001</v>
      </c>
      <c r="D2631" s="10">
        <v>-0.98865499999999995</v>
      </c>
      <c r="E2631" s="10">
        <v>-0.77797099999999997</v>
      </c>
      <c r="F2631" s="10">
        <v>-4.4847999999999999</v>
      </c>
      <c r="G2631" s="10" t="s">
        <v>20663</v>
      </c>
      <c r="H2631" s="10" t="s">
        <v>20660</v>
      </c>
      <c r="I2631" s="10" t="s">
        <v>20660</v>
      </c>
      <c r="J2631" s="10" t="s">
        <v>20661</v>
      </c>
      <c r="K2631" s="15" t="s">
        <v>20662</v>
      </c>
      <c r="L2631" s="10" t="s">
        <v>31863</v>
      </c>
      <c r="M2631" s="10" t="s">
        <v>34112</v>
      </c>
      <c r="N2631" s="10" t="s">
        <v>34113</v>
      </c>
      <c r="O2631" s="10" t="s">
        <v>20652</v>
      </c>
      <c r="P2631" s="10" t="s">
        <v>20653</v>
      </c>
      <c r="Q2631" s="10" t="s">
        <v>20654</v>
      </c>
      <c r="R2631" s="10" t="s">
        <v>20655</v>
      </c>
      <c r="S2631" s="10" t="s">
        <v>20656</v>
      </c>
      <c r="T2631" s="10" t="s">
        <v>20657</v>
      </c>
      <c r="U2631" s="10" t="s">
        <v>20658</v>
      </c>
      <c r="V2631" s="10" t="s">
        <v>20659</v>
      </c>
    </row>
    <row r="2632" spans="1:22" x14ac:dyDescent="0.2">
      <c r="A2632" s="10">
        <v>2631</v>
      </c>
      <c r="B2632" s="10">
        <v>-1.72072</v>
      </c>
      <c r="C2632" s="10">
        <v>-0.53740699999999997</v>
      </c>
      <c r="D2632" s="10">
        <v>-1.21454</v>
      </c>
      <c r="E2632" s="10">
        <v>-0.67713699999999999</v>
      </c>
      <c r="F2632" s="10">
        <v>0.50617599999999996</v>
      </c>
      <c r="G2632" s="10" t="s">
        <v>20666</v>
      </c>
      <c r="H2632" s="10" t="s">
        <v>20664</v>
      </c>
      <c r="I2632" s="10" t="s">
        <v>20664</v>
      </c>
      <c r="K2632" s="15" t="s">
        <v>20665</v>
      </c>
      <c r="L2632" s="10" t="s">
        <v>31866</v>
      </c>
      <c r="N2632" s="10" t="s">
        <v>32099</v>
      </c>
    </row>
    <row r="2633" spans="1:22" x14ac:dyDescent="0.2">
      <c r="A2633" s="10">
        <v>2632</v>
      </c>
      <c r="B2633" s="10">
        <v>-0.11822100000000001</v>
      </c>
      <c r="C2633" s="10">
        <v>-9.8883499999999999E-2</v>
      </c>
      <c r="D2633" s="10">
        <v>-1.0973299999999999</v>
      </c>
      <c r="E2633" s="10">
        <v>-0.998448</v>
      </c>
      <c r="F2633" s="10">
        <v>-0.97911099999999995</v>
      </c>
      <c r="G2633" s="10" t="s">
        <v>20671</v>
      </c>
      <c r="H2633" s="10" t="s">
        <v>20669</v>
      </c>
      <c r="I2633" s="10" t="s">
        <v>20669</v>
      </c>
      <c r="K2633" s="15" t="s">
        <v>20670</v>
      </c>
      <c r="L2633" s="10" t="s">
        <v>31866</v>
      </c>
      <c r="N2633" s="10" t="s">
        <v>31901</v>
      </c>
      <c r="O2633" s="10" t="s">
        <v>20667</v>
      </c>
      <c r="P2633" s="10" t="s">
        <v>4267</v>
      </c>
      <c r="Q2633" s="10" t="s">
        <v>744</v>
      </c>
      <c r="S2633" s="10" t="s">
        <v>20668</v>
      </c>
      <c r="T2633" s="10" t="s">
        <v>4271</v>
      </c>
      <c r="U2633" s="10" t="s">
        <v>748</v>
      </c>
    </row>
    <row r="2634" spans="1:22" x14ac:dyDescent="0.2">
      <c r="A2634" s="10">
        <v>2633</v>
      </c>
      <c r="B2634" s="10">
        <v>1.97437</v>
      </c>
      <c r="C2634" s="10">
        <v>-0.76566800000000002</v>
      </c>
      <c r="D2634" s="10">
        <v>-1.1052200000000001</v>
      </c>
      <c r="E2634" s="10">
        <v>-0.339555</v>
      </c>
      <c r="F2634" s="10">
        <v>-3.07959</v>
      </c>
      <c r="G2634" s="10" t="s">
        <v>20679</v>
      </c>
      <c r="H2634" s="10" t="s">
        <v>20676</v>
      </c>
      <c r="I2634" s="10" t="s">
        <v>20676</v>
      </c>
      <c r="J2634" s="10" t="s">
        <v>20677</v>
      </c>
      <c r="K2634" s="15" t="s">
        <v>20678</v>
      </c>
      <c r="L2634" s="10" t="s">
        <v>31863</v>
      </c>
      <c r="M2634" s="10" t="s">
        <v>34114</v>
      </c>
      <c r="N2634" s="10" t="s">
        <v>34115</v>
      </c>
      <c r="O2634" s="10" t="s">
        <v>20672</v>
      </c>
      <c r="P2634" s="10" t="s">
        <v>19957</v>
      </c>
      <c r="Q2634" s="10" t="s">
        <v>20673</v>
      </c>
      <c r="R2634" s="10" t="s">
        <v>790</v>
      </c>
      <c r="S2634" s="10" t="s">
        <v>20674</v>
      </c>
      <c r="T2634" s="10" t="s">
        <v>19960</v>
      </c>
      <c r="U2634" s="10" t="s">
        <v>20675</v>
      </c>
      <c r="V2634" s="10" t="s">
        <v>794</v>
      </c>
    </row>
    <row r="2635" spans="1:22" x14ac:dyDescent="0.2">
      <c r="A2635" s="10">
        <v>2634</v>
      </c>
      <c r="B2635" s="10">
        <v>0.894316</v>
      </c>
      <c r="C2635" s="10">
        <v>-0.49380499999999999</v>
      </c>
      <c r="D2635" s="10">
        <v>-1.05125</v>
      </c>
      <c r="E2635" s="10">
        <v>-0.55744700000000003</v>
      </c>
      <c r="F2635" s="10">
        <v>-1.94557</v>
      </c>
      <c r="G2635" s="10" t="s">
        <v>20682</v>
      </c>
      <c r="H2635" s="10" t="s">
        <v>20680</v>
      </c>
      <c r="I2635" s="10" t="s">
        <v>20680</v>
      </c>
      <c r="K2635" s="15" t="s">
        <v>20681</v>
      </c>
      <c r="L2635" s="10" t="s">
        <v>31866</v>
      </c>
      <c r="N2635" s="10" t="s">
        <v>31901</v>
      </c>
    </row>
    <row r="2636" spans="1:22" x14ac:dyDescent="0.2">
      <c r="A2636" s="10">
        <v>2635</v>
      </c>
      <c r="B2636" s="10">
        <v>-0.574519</v>
      </c>
      <c r="C2636" s="10">
        <v>-1.1054299999999999</v>
      </c>
      <c r="D2636" s="10">
        <v>-1.2246900000000001</v>
      </c>
      <c r="E2636" s="10">
        <v>-0.119259</v>
      </c>
      <c r="F2636" s="10">
        <v>-0.65016799999999997</v>
      </c>
      <c r="G2636" s="10" t="s">
        <v>20687</v>
      </c>
      <c r="H2636" s="10" t="s">
        <v>20685</v>
      </c>
      <c r="I2636" s="10" t="s">
        <v>20685</v>
      </c>
      <c r="K2636" s="15" t="s">
        <v>20686</v>
      </c>
      <c r="L2636" s="10" t="s">
        <v>31866</v>
      </c>
      <c r="N2636" s="10" t="s">
        <v>31901</v>
      </c>
      <c r="O2636" s="10" t="s">
        <v>1656</v>
      </c>
      <c r="Q2636" s="10" t="s">
        <v>20683</v>
      </c>
      <c r="S2636" s="10" t="s">
        <v>1658</v>
      </c>
      <c r="U2636" s="10" t="s">
        <v>20684</v>
      </c>
    </row>
    <row r="2637" spans="1:22" x14ac:dyDescent="0.2">
      <c r="A2637" s="10">
        <v>2636</v>
      </c>
      <c r="B2637" s="10">
        <v>-2.9640900000000001</v>
      </c>
      <c r="C2637" s="10">
        <v>-0.93408800000000003</v>
      </c>
      <c r="D2637" s="10">
        <v>-1.58846</v>
      </c>
      <c r="E2637" s="10">
        <v>-0.65437699999999999</v>
      </c>
      <c r="F2637" s="10">
        <v>1.3756200000000001</v>
      </c>
      <c r="G2637" s="10" t="s">
        <v>20695</v>
      </c>
      <c r="H2637" s="10" t="s">
        <v>20692</v>
      </c>
      <c r="I2637" s="10" t="s">
        <v>20692</v>
      </c>
      <c r="J2637" s="10" t="s">
        <v>20693</v>
      </c>
      <c r="K2637" s="15" t="s">
        <v>20694</v>
      </c>
      <c r="L2637" s="10" t="s">
        <v>31866</v>
      </c>
      <c r="N2637" s="10" t="s">
        <v>34116</v>
      </c>
      <c r="O2637" s="10" t="s">
        <v>20688</v>
      </c>
      <c r="P2637" s="10" t="s">
        <v>12146</v>
      </c>
      <c r="Q2637" s="10" t="s">
        <v>20689</v>
      </c>
      <c r="S2637" s="10" t="s">
        <v>20690</v>
      </c>
      <c r="T2637" s="10" t="s">
        <v>12149</v>
      </c>
      <c r="U2637" s="10" t="s">
        <v>20691</v>
      </c>
    </row>
    <row r="2638" spans="1:22" x14ac:dyDescent="0.2">
      <c r="A2638" s="10">
        <v>2637</v>
      </c>
      <c r="B2638" s="10">
        <v>-1.1113</v>
      </c>
      <c r="C2638" s="10">
        <v>-0.86912</v>
      </c>
      <c r="D2638" s="10">
        <v>-1.30217</v>
      </c>
      <c r="E2638" s="10">
        <v>-0.43304599999999999</v>
      </c>
      <c r="F2638" s="10">
        <v>-0.19086500000000001</v>
      </c>
      <c r="G2638" s="10" t="s">
        <v>20701</v>
      </c>
      <c r="H2638" s="10" t="s">
        <v>20698</v>
      </c>
      <c r="I2638" s="10" t="s">
        <v>20698</v>
      </c>
      <c r="J2638" s="10" t="s">
        <v>20699</v>
      </c>
      <c r="K2638" s="15" t="s">
        <v>20700</v>
      </c>
      <c r="L2638" s="10" t="s">
        <v>31866</v>
      </c>
      <c r="N2638" s="10" t="s">
        <v>34117</v>
      </c>
      <c r="O2638" s="10" t="s">
        <v>5884</v>
      </c>
      <c r="P2638" s="10" t="s">
        <v>632</v>
      </c>
      <c r="Q2638" s="10" t="s">
        <v>20696</v>
      </c>
      <c r="S2638" s="10" t="s">
        <v>5886</v>
      </c>
      <c r="T2638" s="10" t="s">
        <v>635</v>
      </c>
      <c r="U2638" s="10" t="s">
        <v>20697</v>
      </c>
    </row>
    <row r="2639" spans="1:22" x14ac:dyDescent="0.2">
      <c r="A2639" s="10">
        <v>2638</v>
      </c>
      <c r="B2639" s="10">
        <v>1.1102099999999999</v>
      </c>
      <c r="C2639" s="10">
        <v>-1.4100299999999999</v>
      </c>
      <c r="D2639" s="10">
        <v>-1.10791</v>
      </c>
      <c r="E2639" s="10">
        <v>0.302116</v>
      </c>
      <c r="F2639" s="10">
        <v>-2.2181199999999999</v>
      </c>
      <c r="G2639" s="10" t="s">
        <v>20705</v>
      </c>
      <c r="H2639" s="10" t="s">
        <v>20702</v>
      </c>
      <c r="I2639" s="10" t="s">
        <v>20702</v>
      </c>
      <c r="J2639" s="10" t="s">
        <v>20703</v>
      </c>
      <c r="K2639" s="15" t="s">
        <v>20704</v>
      </c>
      <c r="L2639" s="10" t="s">
        <v>31866</v>
      </c>
      <c r="N2639" s="10" t="s">
        <v>34118</v>
      </c>
      <c r="Q2639" s="10" t="s">
        <v>9904</v>
      </c>
      <c r="U2639" s="10" t="s">
        <v>9908</v>
      </c>
    </row>
    <row r="2640" spans="1:22" x14ac:dyDescent="0.2">
      <c r="A2640" s="10">
        <v>2639</v>
      </c>
      <c r="B2640" s="10">
        <v>2.63781</v>
      </c>
      <c r="C2640" s="10">
        <v>0.156444</v>
      </c>
      <c r="D2640" s="10">
        <v>-1.5764400000000001</v>
      </c>
      <c r="E2640" s="10">
        <v>-1.73289</v>
      </c>
      <c r="F2640" s="10">
        <v>-4.2142600000000003</v>
      </c>
      <c r="G2640" s="10" t="s">
        <v>20710</v>
      </c>
      <c r="H2640" s="10" t="s">
        <v>20706</v>
      </c>
      <c r="I2640" s="10" t="s">
        <v>20707</v>
      </c>
      <c r="J2640" s="10" t="s">
        <v>20708</v>
      </c>
      <c r="K2640" s="15" t="s">
        <v>20709</v>
      </c>
      <c r="L2640" s="10" t="s">
        <v>31866</v>
      </c>
      <c r="O2640" s="10" t="s">
        <v>20212</v>
      </c>
      <c r="P2640" s="10" t="s">
        <v>349</v>
      </c>
      <c r="Q2640" s="10" t="s">
        <v>1312</v>
      </c>
      <c r="S2640" s="10" t="s">
        <v>20213</v>
      </c>
      <c r="T2640" s="10" t="s">
        <v>352</v>
      </c>
      <c r="U2640" s="10" t="s">
        <v>1316</v>
      </c>
    </row>
    <row r="2641" spans="1:22" x14ac:dyDescent="0.2">
      <c r="A2641" s="10">
        <v>2640</v>
      </c>
      <c r="B2641" s="10">
        <v>-1.46035</v>
      </c>
      <c r="C2641" s="10">
        <v>0.18831500000000001</v>
      </c>
      <c r="D2641" s="10">
        <v>-1.3351599999999999</v>
      </c>
      <c r="E2641" s="10">
        <v>-1.5234700000000001</v>
      </c>
      <c r="F2641" s="10">
        <v>0.125194</v>
      </c>
      <c r="G2641" s="10" t="s">
        <v>20717</v>
      </c>
      <c r="H2641" s="10" t="s">
        <v>20715</v>
      </c>
      <c r="I2641" s="10" t="s">
        <v>20715</v>
      </c>
      <c r="K2641" s="15" t="s">
        <v>20716</v>
      </c>
      <c r="L2641" s="10" t="s">
        <v>31863</v>
      </c>
      <c r="M2641" s="10" t="s">
        <v>34119</v>
      </c>
      <c r="N2641" s="10" t="s">
        <v>31901</v>
      </c>
      <c r="O2641" s="10" t="s">
        <v>20711</v>
      </c>
      <c r="Q2641" s="10" t="s">
        <v>20712</v>
      </c>
      <c r="R2641" s="10" t="s">
        <v>10493</v>
      </c>
      <c r="S2641" s="10" t="s">
        <v>20713</v>
      </c>
      <c r="U2641" s="10" t="s">
        <v>20714</v>
      </c>
      <c r="V2641" s="10" t="s">
        <v>10496</v>
      </c>
    </row>
    <row r="2642" spans="1:22" x14ac:dyDescent="0.2">
      <c r="A2642" s="10">
        <v>2641</v>
      </c>
      <c r="B2642" s="10">
        <v>-0.97343299999999999</v>
      </c>
      <c r="C2642" s="10">
        <v>-1.29311</v>
      </c>
      <c r="D2642" s="10">
        <v>-1.1942900000000001</v>
      </c>
      <c r="E2642" s="10">
        <v>9.8827700000000004E-2</v>
      </c>
      <c r="F2642" s="10">
        <v>-0.22085299999999999</v>
      </c>
      <c r="G2642" s="10" t="s">
        <v>20720</v>
      </c>
      <c r="H2642" s="10" t="s">
        <v>20718</v>
      </c>
      <c r="I2642" s="10" t="s">
        <v>20718</v>
      </c>
      <c r="K2642" s="15" t="s">
        <v>20719</v>
      </c>
      <c r="L2642" s="10" t="s">
        <v>31866</v>
      </c>
      <c r="N2642" s="10" t="s">
        <v>31901</v>
      </c>
    </row>
    <row r="2643" spans="1:22" x14ac:dyDescent="0.2">
      <c r="A2643" s="10">
        <v>2642</v>
      </c>
      <c r="B2643" s="10">
        <v>1.2724500000000001</v>
      </c>
      <c r="C2643" s="10">
        <v>1.9206000000000001</v>
      </c>
      <c r="D2643" s="10">
        <v>-1.2029399999999999</v>
      </c>
      <c r="E2643" s="10">
        <v>-3.1235300000000001</v>
      </c>
      <c r="F2643" s="10">
        <v>-2.47539</v>
      </c>
      <c r="G2643" s="10" t="s">
        <v>20727</v>
      </c>
      <c r="H2643" s="10" t="s">
        <v>20725</v>
      </c>
      <c r="I2643" s="10" t="s">
        <v>20725</v>
      </c>
      <c r="K2643" s="15" t="s">
        <v>20726</v>
      </c>
      <c r="L2643" s="10" t="s">
        <v>31866</v>
      </c>
      <c r="N2643" s="10" t="s">
        <v>32091</v>
      </c>
      <c r="O2643" s="10" t="s">
        <v>20721</v>
      </c>
      <c r="Q2643" s="10" t="s">
        <v>20722</v>
      </c>
      <c r="S2643" s="10" t="s">
        <v>20723</v>
      </c>
      <c r="U2643" s="10" t="s">
        <v>20724</v>
      </c>
    </row>
    <row r="2644" spans="1:22" x14ac:dyDescent="0.2">
      <c r="A2644" s="10">
        <v>2643</v>
      </c>
      <c r="B2644" s="10">
        <v>0.30782199999999998</v>
      </c>
      <c r="C2644" s="10">
        <v>-1.2548600000000001</v>
      </c>
      <c r="D2644" s="10">
        <v>-1.1447700000000001</v>
      </c>
      <c r="E2644" s="10">
        <v>0.110096</v>
      </c>
      <c r="F2644" s="10">
        <v>-1.45259</v>
      </c>
      <c r="G2644" s="10" t="s">
        <v>20730</v>
      </c>
      <c r="H2644" s="10" t="s">
        <v>20728</v>
      </c>
      <c r="I2644" s="10" t="s">
        <v>20728</v>
      </c>
      <c r="K2644" s="15" t="s">
        <v>20729</v>
      </c>
      <c r="L2644" s="10" t="s">
        <v>31866</v>
      </c>
      <c r="N2644" s="10" t="s">
        <v>31901</v>
      </c>
    </row>
    <row r="2645" spans="1:22" x14ac:dyDescent="0.2">
      <c r="A2645" s="10">
        <v>2644</v>
      </c>
      <c r="B2645" s="10">
        <v>-0.53594200000000003</v>
      </c>
      <c r="C2645" s="10">
        <v>-0.87478999999999996</v>
      </c>
      <c r="D2645" s="10">
        <v>-1.29003</v>
      </c>
      <c r="E2645" s="10">
        <v>-0.41524</v>
      </c>
      <c r="F2645" s="10">
        <v>-0.75408799999999998</v>
      </c>
      <c r="G2645" s="10" t="s">
        <v>20733</v>
      </c>
      <c r="H2645" s="10" t="s">
        <v>20731</v>
      </c>
      <c r="I2645" s="10" t="s">
        <v>20731</v>
      </c>
      <c r="K2645" s="15" t="s">
        <v>20732</v>
      </c>
      <c r="L2645" s="10" t="s">
        <v>31863</v>
      </c>
      <c r="M2645" s="10" t="s">
        <v>34120</v>
      </c>
      <c r="N2645" s="10" t="s">
        <v>31901</v>
      </c>
    </row>
    <row r="2646" spans="1:22" x14ac:dyDescent="0.2">
      <c r="A2646" s="10">
        <v>2645</v>
      </c>
      <c r="B2646" s="10">
        <v>1.50234</v>
      </c>
      <c r="C2646" s="10">
        <v>-1.2878000000000001</v>
      </c>
      <c r="D2646" s="10">
        <v>-1.2168600000000001</v>
      </c>
      <c r="E2646" s="10">
        <v>7.0941900000000002E-2</v>
      </c>
      <c r="F2646" s="10">
        <v>-2.7192099999999999</v>
      </c>
      <c r="G2646" s="10" t="s">
        <v>20738</v>
      </c>
      <c r="H2646" s="10" t="s">
        <v>20736</v>
      </c>
      <c r="I2646" s="10" t="s">
        <v>20736</v>
      </c>
      <c r="K2646" s="15" t="s">
        <v>20737</v>
      </c>
      <c r="L2646" s="10" t="s">
        <v>31866</v>
      </c>
      <c r="N2646" s="10" t="s">
        <v>32081</v>
      </c>
      <c r="O2646" s="10" t="s">
        <v>20734</v>
      </c>
      <c r="R2646" s="10" t="s">
        <v>6215</v>
      </c>
      <c r="S2646" s="10" t="s">
        <v>20735</v>
      </c>
      <c r="V2646" s="10" t="s">
        <v>6219</v>
      </c>
    </row>
    <row r="2647" spans="1:22" x14ac:dyDescent="0.2">
      <c r="A2647" s="10">
        <v>2646</v>
      </c>
      <c r="B2647" s="10">
        <v>1.40785</v>
      </c>
      <c r="C2647" s="10">
        <v>-1.2175800000000001</v>
      </c>
      <c r="D2647" s="10">
        <v>-1.0416799999999999</v>
      </c>
      <c r="E2647" s="10">
        <v>0.17590700000000001</v>
      </c>
      <c r="F2647" s="10">
        <v>-2.4495300000000002</v>
      </c>
      <c r="G2647" s="10" t="s">
        <v>20741</v>
      </c>
      <c r="H2647" s="10" t="s">
        <v>20739</v>
      </c>
      <c r="I2647" s="10" t="s">
        <v>20739</v>
      </c>
      <c r="K2647" s="15" t="s">
        <v>20740</v>
      </c>
      <c r="L2647" s="10" t="s">
        <v>31866</v>
      </c>
      <c r="N2647" s="10" t="s">
        <v>31901</v>
      </c>
    </row>
    <row r="2648" spans="1:22" x14ac:dyDescent="0.2">
      <c r="A2648" s="10">
        <v>2647</v>
      </c>
      <c r="B2648" s="10">
        <v>0.84988600000000003</v>
      </c>
      <c r="C2648" s="10">
        <v>-0.31027300000000002</v>
      </c>
      <c r="D2648" s="10">
        <v>-1.10341</v>
      </c>
      <c r="E2648" s="10">
        <v>-0.79313599999999995</v>
      </c>
      <c r="F2648" s="10">
        <v>-1.95329</v>
      </c>
      <c r="G2648" s="10" t="s">
        <v>20745</v>
      </c>
      <c r="H2648" s="10" t="s">
        <v>20742</v>
      </c>
      <c r="I2648" s="10" t="s">
        <v>20742</v>
      </c>
      <c r="J2648" s="10" t="s">
        <v>20743</v>
      </c>
      <c r="K2648" s="15" t="s">
        <v>20744</v>
      </c>
      <c r="L2648" s="10" t="s">
        <v>31866</v>
      </c>
      <c r="N2648" s="10" t="s">
        <v>34121</v>
      </c>
      <c r="Q2648" s="10" t="s">
        <v>9706</v>
      </c>
      <c r="U2648" s="10" t="s">
        <v>9708</v>
      </c>
    </row>
    <row r="2649" spans="1:22" x14ac:dyDescent="0.2">
      <c r="A2649" s="10">
        <v>2648</v>
      </c>
      <c r="B2649" s="10">
        <v>-0.78964299999999998</v>
      </c>
      <c r="C2649" s="10">
        <v>1.65696</v>
      </c>
      <c r="D2649" s="10">
        <v>-1.3990800000000001</v>
      </c>
      <c r="E2649" s="10">
        <v>-3.0560399999999999</v>
      </c>
      <c r="F2649" s="10">
        <v>-0.60944200000000004</v>
      </c>
      <c r="G2649" s="10" t="s">
        <v>20752</v>
      </c>
      <c r="H2649" s="10" t="s">
        <v>20750</v>
      </c>
      <c r="I2649" s="10" t="s">
        <v>20750</v>
      </c>
      <c r="K2649" s="15" t="s">
        <v>20751</v>
      </c>
      <c r="L2649" s="10" t="s">
        <v>31863</v>
      </c>
      <c r="M2649" s="10" t="s">
        <v>34122</v>
      </c>
      <c r="N2649" s="10" t="s">
        <v>32186</v>
      </c>
      <c r="O2649" s="10" t="s">
        <v>20746</v>
      </c>
      <c r="P2649" s="10" t="s">
        <v>20747</v>
      </c>
      <c r="S2649" s="10" t="s">
        <v>20748</v>
      </c>
      <c r="T2649" s="10" t="s">
        <v>20749</v>
      </c>
    </row>
    <row r="2650" spans="1:22" x14ac:dyDescent="0.2">
      <c r="A2650" s="10">
        <v>2649</v>
      </c>
      <c r="B2650" s="10">
        <v>1.2279899999999999</v>
      </c>
      <c r="C2650" s="10">
        <v>-1.18269</v>
      </c>
      <c r="D2650" s="10">
        <v>-1.17527</v>
      </c>
      <c r="E2650" s="10">
        <v>7.4160199999999997E-3</v>
      </c>
      <c r="F2650" s="10">
        <v>-2.40326</v>
      </c>
      <c r="G2650" s="10" t="s">
        <v>20759</v>
      </c>
      <c r="H2650" s="10" t="s">
        <v>20757</v>
      </c>
      <c r="I2650" s="10" t="s">
        <v>20757</v>
      </c>
      <c r="K2650" s="15" t="s">
        <v>20758</v>
      </c>
      <c r="L2650" s="10" t="s">
        <v>31866</v>
      </c>
      <c r="N2650" s="10" t="s">
        <v>32186</v>
      </c>
      <c r="O2650" s="10" t="s">
        <v>20753</v>
      </c>
      <c r="Q2650" s="10" t="s">
        <v>20754</v>
      </c>
      <c r="S2650" s="10" t="s">
        <v>20755</v>
      </c>
      <c r="U2650" s="10" t="s">
        <v>20756</v>
      </c>
    </row>
    <row r="2651" spans="1:22" x14ac:dyDescent="0.2">
      <c r="A2651" s="10">
        <v>2650</v>
      </c>
      <c r="B2651" s="10">
        <v>2.18954</v>
      </c>
      <c r="C2651" s="10">
        <v>0.36494300000000002</v>
      </c>
      <c r="D2651" s="10">
        <v>-1.2090799999999999</v>
      </c>
      <c r="E2651" s="10">
        <v>-1.57403</v>
      </c>
      <c r="F2651" s="10">
        <v>-3.3986200000000002</v>
      </c>
      <c r="G2651" s="10" t="s">
        <v>20769</v>
      </c>
      <c r="H2651" s="10" t="s">
        <v>20766</v>
      </c>
      <c r="I2651" s="10" t="s">
        <v>20766</v>
      </c>
      <c r="J2651" s="10" t="s">
        <v>20767</v>
      </c>
      <c r="K2651" s="15" t="s">
        <v>20768</v>
      </c>
      <c r="L2651" s="10" t="s">
        <v>31866</v>
      </c>
      <c r="N2651" s="10" t="s">
        <v>34123</v>
      </c>
      <c r="O2651" s="10" t="s">
        <v>20760</v>
      </c>
      <c r="P2651" s="10" t="s">
        <v>20761</v>
      </c>
      <c r="Q2651" s="10" t="s">
        <v>7658</v>
      </c>
      <c r="R2651" s="10" t="s">
        <v>20762</v>
      </c>
      <c r="S2651" s="10" t="s">
        <v>20763</v>
      </c>
      <c r="T2651" s="10" t="s">
        <v>20764</v>
      </c>
      <c r="U2651" s="10" t="s">
        <v>7662</v>
      </c>
      <c r="V2651" s="10" t="s">
        <v>20765</v>
      </c>
    </row>
    <row r="2652" spans="1:22" x14ac:dyDescent="0.2">
      <c r="A2652" s="10">
        <v>2651</v>
      </c>
      <c r="B2652" s="10">
        <v>1.39385</v>
      </c>
      <c r="C2652" s="10">
        <v>9.8365900000000006E-2</v>
      </c>
      <c r="D2652" s="10">
        <v>-1.21211</v>
      </c>
      <c r="E2652" s="10">
        <v>-1.3104800000000001</v>
      </c>
      <c r="F2652" s="10">
        <v>-2.6059600000000001</v>
      </c>
      <c r="G2652" s="10" t="s">
        <v>20777</v>
      </c>
      <c r="H2652" s="10" t="s">
        <v>20774</v>
      </c>
      <c r="I2652" s="10" t="s">
        <v>20774</v>
      </c>
      <c r="J2652" s="10" t="s">
        <v>20775</v>
      </c>
      <c r="K2652" s="15" t="s">
        <v>20776</v>
      </c>
      <c r="L2652" s="10" t="s">
        <v>31863</v>
      </c>
      <c r="M2652" s="10" t="s">
        <v>34124</v>
      </c>
      <c r="N2652" s="10" t="s">
        <v>34125</v>
      </c>
      <c r="O2652" s="10" t="s">
        <v>20770</v>
      </c>
      <c r="P2652" s="10" t="s">
        <v>3523</v>
      </c>
      <c r="Q2652" s="10" t="s">
        <v>20771</v>
      </c>
      <c r="S2652" s="10" t="s">
        <v>20772</v>
      </c>
      <c r="T2652" s="10" t="s">
        <v>3524</v>
      </c>
      <c r="U2652" s="10" t="s">
        <v>20773</v>
      </c>
    </row>
    <row r="2653" spans="1:22" x14ac:dyDescent="0.2">
      <c r="A2653" s="10">
        <v>2652</v>
      </c>
      <c r="B2653" s="10">
        <v>1.9024800000000001E-2</v>
      </c>
      <c r="C2653" s="10">
        <v>-1.3726799999999999</v>
      </c>
      <c r="D2653" s="10">
        <v>-1.3490800000000001</v>
      </c>
      <c r="E2653" s="10">
        <v>2.3591500000000001E-2</v>
      </c>
      <c r="F2653" s="10">
        <v>-1.3681099999999999</v>
      </c>
      <c r="G2653" s="10" t="s">
        <v>20780</v>
      </c>
      <c r="H2653" s="10" t="s">
        <v>20778</v>
      </c>
      <c r="I2653" s="10" t="s">
        <v>20778</v>
      </c>
      <c r="K2653" s="15" t="s">
        <v>20779</v>
      </c>
      <c r="L2653" s="10" t="s">
        <v>31863</v>
      </c>
      <c r="M2653" s="10" t="s">
        <v>34126</v>
      </c>
      <c r="N2653" s="10" t="s">
        <v>32063</v>
      </c>
      <c r="O2653" s="10" t="s">
        <v>9464</v>
      </c>
      <c r="P2653" s="10" t="s">
        <v>11592</v>
      </c>
      <c r="S2653" s="10" t="s">
        <v>9466</v>
      </c>
      <c r="T2653" s="10" t="s">
        <v>11594</v>
      </c>
    </row>
    <row r="2654" spans="1:22" x14ac:dyDescent="0.2">
      <c r="A2654" s="10">
        <v>2653</v>
      </c>
      <c r="B2654" s="10">
        <v>0.72962700000000003</v>
      </c>
      <c r="C2654" s="10">
        <v>0.33968500000000001</v>
      </c>
      <c r="D2654" s="10">
        <v>-1.0987199999999999</v>
      </c>
      <c r="E2654" s="10">
        <v>-1.4383999999999999</v>
      </c>
      <c r="F2654" s="10">
        <v>-1.8283400000000001</v>
      </c>
      <c r="G2654" s="10" t="s">
        <v>20784</v>
      </c>
      <c r="H2654" s="10" t="s">
        <v>20781</v>
      </c>
      <c r="I2654" s="10" t="s">
        <v>20781</v>
      </c>
      <c r="J2654" s="10" t="s">
        <v>20782</v>
      </c>
      <c r="K2654" s="15" t="s">
        <v>20783</v>
      </c>
      <c r="L2654" s="10" t="s">
        <v>31863</v>
      </c>
      <c r="M2654" s="10" t="s">
        <v>34127</v>
      </c>
      <c r="N2654" s="10" t="s">
        <v>31904</v>
      </c>
      <c r="O2654" s="10" t="s">
        <v>7189</v>
      </c>
      <c r="Q2654" s="10" t="s">
        <v>336</v>
      </c>
      <c r="S2654" s="10" t="s">
        <v>7190</v>
      </c>
      <c r="U2654" s="10" t="s">
        <v>337</v>
      </c>
    </row>
    <row r="2655" spans="1:22" x14ac:dyDescent="0.2">
      <c r="A2655" s="10">
        <v>2654</v>
      </c>
      <c r="B2655" s="10">
        <v>-2.1981299999999999</v>
      </c>
      <c r="C2655" s="10">
        <v>-2.4366500000000002</v>
      </c>
      <c r="D2655" s="10">
        <v>-1.8665700000000001</v>
      </c>
      <c r="E2655" s="10">
        <v>0.57007600000000003</v>
      </c>
      <c r="F2655" s="10">
        <v>0.33155899999999999</v>
      </c>
      <c r="G2655" s="10" t="s">
        <v>20791</v>
      </c>
      <c r="H2655" s="10" t="s">
        <v>20789</v>
      </c>
      <c r="I2655" s="10" t="s">
        <v>20789</v>
      </c>
      <c r="K2655" s="15" t="s">
        <v>20790</v>
      </c>
      <c r="L2655" s="10" t="s">
        <v>31866</v>
      </c>
      <c r="N2655" s="10" t="s">
        <v>32112</v>
      </c>
      <c r="O2655" s="10" t="s">
        <v>20785</v>
      </c>
      <c r="P2655" s="10" t="s">
        <v>20786</v>
      </c>
      <c r="Q2655" s="10" t="s">
        <v>1890</v>
      </c>
      <c r="R2655" s="10" t="s">
        <v>5187</v>
      </c>
      <c r="S2655" s="10" t="s">
        <v>20787</v>
      </c>
      <c r="T2655" s="10" t="s">
        <v>20788</v>
      </c>
      <c r="U2655" s="10" t="s">
        <v>1894</v>
      </c>
      <c r="V2655" s="10" t="s">
        <v>5191</v>
      </c>
    </row>
    <row r="2656" spans="1:22" x14ac:dyDescent="0.2">
      <c r="A2656" s="10">
        <v>2655</v>
      </c>
      <c r="B2656" s="10">
        <v>-2.2868400000000002</v>
      </c>
      <c r="C2656" s="10">
        <v>-1.04405E-2</v>
      </c>
      <c r="D2656" s="10">
        <v>-1.23115</v>
      </c>
      <c r="E2656" s="10">
        <v>-1.22071</v>
      </c>
      <c r="F2656" s="10">
        <v>1.05569</v>
      </c>
      <c r="G2656" s="10" t="s">
        <v>20795</v>
      </c>
      <c r="H2656" s="10" t="s">
        <v>20792</v>
      </c>
      <c r="I2656" s="10" t="s">
        <v>20793</v>
      </c>
      <c r="K2656" s="15" t="s">
        <v>20794</v>
      </c>
      <c r="L2656" s="10" t="s">
        <v>31866</v>
      </c>
      <c r="N2656" s="10" t="s">
        <v>34128</v>
      </c>
    </row>
    <row r="2657" spans="1:22" x14ac:dyDescent="0.2">
      <c r="A2657" s="10">
        <v>2656</v>
      </c>
      <c r="B2657" s="10">
        <v>1.33124</v>
      </c>
      <c r="C2657" s="10">
        <v>0.40209699999999998</v>
      </c>
      <c r="D2657" s="10">
        <v>-1.16761</v>
      </c>
      <c r="E2657" s="10">
        <v>-1.5697099999999999</v>
      </c>
      <c r="F2657" s="10">
        <v>-2.49885</v>
      </c>
      <c r="G2657" s="10" t="s">
        <v>20798</v>
      </c>
      <c r="H2657" s="10" t="s">
        <v>20796</v>
      </c>
      <c r="I2657" s="10" t="s">
        <v>20796</v>
      </c>
      <c r="K2657" s="15" t="s">
        <v>20797</v>
      </c>
      <c r="L2657" s="10" t="s">
        <v>31866</v>
      </c>
      <c r="N2657" s="10" t="s">
        <v>32099</v>
      </c>
    </row>
    <row r="2658" spans="1:22" x14ac:dyDescent="0.2">
      <c r="A2658" s="10">
        <v>2657</v>
      </c>
      <c r="B2658" s="10">
        <v>-2.1784300000000001</v>
      </c>
      <c r="C2658" s="10">
        <v>-0.97825399999999996</v>
      </c>
      <c r="D2658" s="10">
        <v>-1.2122200000000001</v>
      </c>
      <c r="E2658" s="10">
        <v>-0.23397000000000001</v>
      </c>
      <c r="F2658" s="10">
        <v>0.96620399999999995</v>
      </c>
      <c r="G2658" s="10" t="s">
        <v>20810</v>
      </c>
      <c r="H2658" s="10" t="s">
        <v>20807</v>
      </c>
      <c r="I2658" s="10" t="s">
        <v>20807</v>
      </c>
      <c r="J2658" s="10" t="s">
        <v>20808</v>
      </c>
      <c r="K2658" s="15" t="s">
        <v>20809</v>
      </c>
      <c r="L2658" s="10" t="s">
        <v>31866</v>
      </c>
      <c r="N2658" s="10" t="s">
        <v>34129</v>
      </c>
      <c r="O2658" s="10" t="s">
        <v>20799</v>
      </c>
      <c r="P2658" s="10" t="s">
        <v>20800</v>
      </c>
      <c r="Q2658" s="10" t="s">
        <v>20801</v>
      </c>
      <c r="R2658" s="10" t="s">
        <v>20802</v>
      </c>
      <c r="S2658" s="10" t="s">
        <v>20803</v>
      </c>
      <c r="T2658" s="10" t="s">
        <v>20804</v>
      </c>
      <c r="U2658" s="10" t="s">
        <v>20805</v>
      </c>
      <c r="V2658" s="10" t="s">
        <v>20806</v>
      </c>
    </row>
    <row r="2659" spans="1:22" x14ac:dyDescent="0.2">
      <c r="A2659" s="10">
        <v>2658</v>
      </c>
      <c r="B2659" s="10">
        <v>-0.29458099999999998</v>
      </c>
      <c r="C2659" s="10">
        <v>-0.434637</v>
      </c>
      <c r="D2659" s="10">
        <v>-1.35701</v>
      </c>
      <c r="E2659" s="10">
        <v>-0.922373</v>
      </c>
      <c r="F2659" s="10">
        <v>-1.06243</v>
      </c>
      <c r="G2659" s="10" t="s">
        <v>20819</v>
      </c>
      <c r="H2659" s="10" t="s">
        <v>20817</v>
      </c>
      <c r="I2659" s="10" t="s">
        <v>20817</v>
      </c>
      <c r="K2659" s="15" t="s">
        <v>20818</v>
      </c>
      <c r="L2659" s="10" t="s">
        <v>31866</v>
      </c>
      <c r="N2659" s="10" t="s">
        <v>32063</v>
      </c>
      <c r="O2659" s="10" t="s">
        <v>20811</v>
      </c>
      <c r="P2659" s="10" t="s">
        <v>20812</v>
      </c>
      <c r="Q2659" s="10" t="s">
        <v>20813</v>
      </c>
      <c r="R2659" s="10" t="s">
        <v>5638</v>
      </c>
      <c r="S2659" s="10" t="s">
        <v>20814</v>
      </c>
      <c r="T2659" s="10" t="s">
        <v>20815</v>
      </c>
      <c r="U2659" s="10" t="s">
        <v>20816</v>
      </c>
      <c r="V2659" s="10" t="s">
        <v>5642</v>
      </c>
    </row>
    <row r="2660" spans="1:22" x14ac:dyDescent="0.2">
      <c r="A2660" s="10">
        <v>2659</v>
      </c>
      <c r="B2660" s="10">
        <v>4.2650300000000002E-2</v>
      </c>
      <c r="C2660" s="10">
        <v>-0.221855</v>
      </c>
      <c r="D2660" s="10">
        <v>-1.38188</v>
      </c>
      <c r="E2660" s="10">
        <v>-1.1600299999999999</v>
      </c>
      <c r="F2660" s="10">
        <v>-1.4245300000000001</v>
      </c>
      <c r="G2660" s="10" t="s">
        <v>20827</v>
      </c>
      <c r="H2660" s="10" t="s">
        <v>20824</v>
      </c>
      <c r="I2660" s="10" t="s">
        <v>20824</v>
      </c>
      <c r="J2660" s="10" t="s">
        <v>20825</v>
      </c>
      <c r="K2660" s="15" t="s">
        <v>20826</v>
      </c>
      <c r="L2660" s="10" t="s">
        <v>31866</v>
      </c>
      <c r="N2660" s="10" t="s">
        <v>34130</v>
      </c>
      <c r="O2660" s="10" t="s">
        <v>20820</v>
      </c>
      <c r="P2660" s="10" t="s">
        <v>20821</v>
      </c>
      <c r="Q2660" s="10" t="s">
        <v>2828</v>
      </c>
      <c r="R2660" s="10" t="s">
        <v>13580</v>
      </c>
      <c r="S2660" s="10" t="s">
        <v>20822</v>
      </c>
      <c r="T2660" s="10" t="s">
        <v>20823</v>
      </c>
      <c r="U2660" s="10" t="s">
        <v>2832</v>
      </c>
      <c r="V2660" s="10" t="s">
        <v>13584</v>
      </c>
    </row>
    <row r="2661" spans="1:22" x14ac:dyDescent="0.2">
      <c r="A2661" s="10">
        <v>2660</v>
      </c>
      <c r="B2661" s="10">
        <v>1.71733</v>
      </c>
      <c r="C2661" s="10">
        <v>3.8731499999999999</v>
      </c>
      <c r="D2661" s="10">
        <v>-1.12653</v>
      </c>
      <c r="E2661" s="10">
        <v>-4.9996900000000002</v>
      </c>
      <c r="F2661" s="10">
        <v>-2.8438599999999998</v>
      </c>
      <c r="G2661" s="10" t="s">
        <v>20830</v>
      </c>
      <c r="H2661" s="10" t="s">
        <v>20828</v>
      </c>
      <c r="I2661" s="10" t="s">
        <v>20828</v>
      </c>
      <c r="J2661" s="10" t="s">
        <v>1653</v>
      </c>
      <c r="K2661" s="15" t="s">
        <v>20829</v>
      </c>
      <c r="L2661" s="10" t="s">
        <v>31863</v>
      </c>
      <c r="M2661" s="10" t="s">
        <v>34131</v>
      </c>
      <c r="N2661" s="10" t="s">
        <v>33243</v>
      </c>
      <c r="Q2661" s="10" t="s">
        <v>1927</v>
      </c>
      <c r="U2661" s="10" t="s">
        <v>1928</v>
      </c>
    </row>
    <row r="2662" spans="1:22" x14ac:dyDescent="0.2">
      <c r="A2662" s="10">
        <v>2661</v>
      </c>
      <c r="B2662" s="10">
        <v>-1.4699199999999999</v>
      </c>
      <c r="C2662" s="10">
        <v>2.4768599999999998</v>
      </c>
      <c r="D2662" s="10">
        <v>-1.02294</v>
      </c>
      <c r="E2662" s="10">
        <v>-3.4998100000000001</v>
      </c>
      <c r="F2662" s="10">
        <v>0.44697500000000001</v>
      </c>
      <c r="G2662" s="10" t="s">
        <v>20840</v>
      </c>
      <c r="H2662" s="10" t="s">
        <v>20837</v>
      </c>
      <c r="I2662" s="10" t="s">
        <v>20837</v>
      </c>
      <c r="J2662" s="10" t="s">
        <v>20838</v>
      </c>
      <c r="K2662" s="15" t="s">
        <v>20839</v>
      </c>
      <c r="L2662" s="10" t="s">
        <v>31866</v>
      </c>
      <c r="N2662" s="10" t="s">
        <v>34132</v>
      </c>
      <c r="O2662" s="10" t="s">
        <v>20831</v>
      </c>
      <c r="P2662" s="10" t="s">
        <v>20832</v>
      </c>
      <c r="Q2662" s="10" t="s">
        <v>20833</v>
      </c>
      <c r="S2662" s="10" t="s">
        <v>20834</v>
      </c>
      <c r="T2662" s="10" t="s">
        <v>20835</v>
      </c>
      <c r="U2662" s="10" t="s">
        <v>20836</v>
      </c>
    </row>
    <row r="2663" spans="1:22" x14ac:dyDescent="0.2">
      <c r="A2663" s="10">
        <v>2662</v>
      </c>
      <c r="B2663" s="10">
        <v>0.24562300000000001</v>
      </c>
      <c r="C2663" s="10">
        <v>-0.40319300000000002</v>
      </c>
      <c r="D2663" s="10">
        <v>-1.1954100000000001</v>
      </c>
      <c r="E2663" s="10">
        <v>-0.79221399999999997</v>
      </c>
      <c r="F2663" s="10">
        <v>-1.44103</v>
      </c>
      <c r="G2663" s="10" t="s">
        <v>20845</v>
      </c>
      <c r="H2663" s="10" t="s">
        <v>20843</v>
      </c>
      <c r="I2663" s="10" t="s">
        <v>20843</v>
      </c>
      <c r="K2663" s="15" t="s">
        <v>20844</v>
      </c>
      <c r="L2663" s="10" t="s">
        <v>31866</v>
      </c>
      <c r="N2663" s="10" t="s">
        <v>32112</v>
      </c>
      <c r="O2663" s="10" t="s">
        <v>15058</v>
      </c>
      <c r="Q2663" s="10" t="s">
        <v>20841</v>
      </c>
      <c r="S2663" s="10" t="s">
        <v>15059</v>
      </c>
      <c r="U2663" s="10" t="s">
        <v>20842</v>
      </c>
    </row>
    <row r="2664" spans="1:22" x14ac:dyDescent="0.2">
      <c r="A2664" s="10">
        <v>2663</v>
      </c>
      <c r="B2664" s="10">
        <v>2.9579499999999999</v>
      </c>
      <c r="C2664" s="10">
        <v>-0.62204999999999999</v>
      </c>
      <c r="D2664" s="10">
        <v>-1.2181999999999999</v>
      </c>
      <c r="E2664" s="10">
        <v>-0.59615499999999999</v>
      </c>
      <c r="F2664" s="10">
        <v>-4.1761499999999998</v>
      </c>
      <c r="G2664" s="10" t="s">
        <v>20849</v>
      </c>
      <c r="H2664" s="10" t="s">
        <v>20846</v>
      </c>
      <c r="I2664" s="10" t="s">
        <v>20846</v>
      </c>
      <c r="J2664" s="10" t="s">
        <v>20847</v>
      </c>
      <c r="K2664" s="15" t="s">
        <v>20848</v>
      </c>
      <c r="L2664" s="10" t="s">
        <v>31863</v>
      </c>
      <c r="M2664" s="10" t="s">
        <v>34133</v>
      </c>
      <c r="N2664" s="10" t="s">
        <v>31904</v>
      </c>
      <c r="Q2664" s="10" t="s">
        <v>336</v>
      </c>
      <c r="U2664" s="10" t="s">
        <v>337</v>
      </c>
    </row>
    <row r="2665" spans="1:22" x14ac:dyDescent="0.2">
      <c r="A2665" s="10">
        <v>2664</v>
      </c>
      <c r="B2665" s="10">
        <v>-2.5070600000000001</v>
      </c>
      <c r="C2665" s="10">
        <v>-2.5750299999999999</v>
      </c>
      <c r="D2665" s="10">
        <v>-1.8536900000000001</v>
      </c>
      <c r="E2665" s="10">
        <v>0.72134200000000004</v>
      </c>
      <c r="F2665" s="10">
        <v>0.65337500000000004</v>
      </c>
      <c r="G2665" s="10" t="s">
        <v>20860</v>
      </c>
      <c r="H2665" s="10" t="s">
        <v>20856</v>
      </c>
      <c r="I2665" s="10" t="s">
        <v>20857</v>
      </c>
      <c r="J2665" s="10" t="s">
        <v>20858</v>
      </c>
      <c r="K2665" s="15" t="s">
        <v>20859</v>
      </c>
      <c r="L2665" s="10" t="s">
        <v>31866</v>
      </c>
      <c r="N2665" s="10" t="s">
        <v>32710</v>
      </c>
      <c r="O2665" s="10" t="s">
        <v>20850</v>
      </c>
      <c r="P2665" s="10" t="s">
        <v>16856</v>
      </c>
      <c r="Q2665" s="10" t="s">
        <v>20851</v>
      </c>
      <c r="R2665" s="10" t="s">
        <v>20852</v>
      </c>
      <c r="S2665" s="10" t="s">
        <v>20853</v>
      </c>
      <c r="T2665" s="10" t="s">
        <v>16859</v>
      </c>
      <c r="U2665" s="10" t="s">
        <v>20854</v>
      </c>
      <c r="V2665" s="10" t="s">
        <v>20855</v>
      </c>
    </row>
    <row r="2666" spans="1:22" x14ac:dyDescent="0.2">
      <c r="A2666" s="10">
        <v>2665</v>
      </c>
      <c r="B2666" s="10">
        <v>0.31584699999999999</v>
      </c>
      <c r="C2666" s="10">
        <v>1.73346</v>
      </c>
      <c r="D2666" s="10">
        <v>-1.04159</v>
      </c>
      <c r="E2666" s="10">
        <v>-2.7750499999999998</v>
      </c>
      <c r="F2666" s="10">
        <v>-1.35744</v>
      </c>
      <c r="G2666" s="10" t="s">
        <v>20865</v>
      </c>
      <c r="H2666" s="10" t="s">
        <v>20863</v>
      </c>
      <c r="I2666" s="10" t="s">
        <v>20863</v>
      </c>
      <c r="K2666" s="15" t="s">
        <v>20864</v>
      </c>
      <c r="L2666" s="10" t="s">
        <v>31866</v>
      </c>
      <c r="N2666" s="10" t="s">
        <v>31901</v>
      </c>
      <c r="O2666" s="10" t="s">
        <v>15146</v>
      </c>
      <c r="Q2666" s="10" t="s">
        <v>20861</v>
      </c>
      <c r="S2666" s="10" t="s">
        <v>15148</v>
      </c>
      <c r="U2666" s="10" t="s">
        <v>20862</v>
      </c>
    </row>
    <row r="2667" spans="1:22" x14ac:dyDescent="0.2">
      <c r="A2667" s="10">
        <v>2666</v>
      </c>
      <c r="B2667" s="10">
        <v>1.7842899999999999</v>
      </c>
      <c r="C2667" s="10">
        <v>-1.2394099999999999</v>
      </c>
      <c r="D2667" s="10">
        <v>-1.4113</v>
      </c>
      <c r="E2667" s="10">
        <v>-0.17188800000000001</v>
      </c>
      <c r="F2667" s="10">
        <v>-3.1955900000000002</v>
      </c>
      <c r="G2667" s="10" t="s">
        <v>20869</v>
      </c>
      <c r="H2667" s="10" t="s">
        <v>20866</v>
      </c>
      <c r="I2667" s="10" t="s">
        <v>20866</v>
      </c>
      <c r="J2667" s="10" t="s">
        <v>20867</v>
      </c>
      <c r="K2667" s="15" t="s">
        <v>20868</v>
      </c>
      <c r="L2667" s="10" t="s">
        <v>31863</v>
      </c>
      <c r="M2667" s="10" t="s">
        <v>34134</v>
      </c>
      <c r="N2667" s="10" t="s">
        <v>34135</v>
      </c>
      <c r="Q2667" s="10" t="s">
        <v>336</v>
      </c>
      <c r="U2667" s="10" t="s">
        <v>337</v>
      </c>
    </row>
    <row r="2668" spans="1:22" x14ac:dyDescent="0.2">
      <c r="A2668" s="10">
        <v>2667</v>
      </c>
      <c r="B2668" s="10">
        <v>1.2579400000000001</v>
      </c>
      <c r="C2668" s="10">
        <v>2.79013</v>
      </c>
      <c r="D2668" s="10">
        <v>-1.2310300000000001</v>
      </c>
      <c r="E2668" s="10">
        <v>-4.0211600000000001</v>
      </c>
      <c r="F2668" s="10">
        <v>-2.4889700000000001</v>
      </c>
      <c r="G2668" s="10" t="s">
        <v>20877</v>
      </c>
      <c r="H2668" s="10" t="s">
        <v>20874</v>
      </c>
      <c r="I2668" s="10" t="s">
        <v>20874</v>
      </c>
      <c r="J2668" s="10" t="s">
        <v>20875</v>
      </c>
      <c r="K2668" s="15" t="s">
        <v>20876</v>
      </c>
      <c r="L2668" s="10" t="s">
        <v>31866</v>
      </c>
      <c r="N2668" s="10" t="s">
        <v>34136</v>
      </c>
      <c r="O2668" s="10" t="s">
        <v>20870</v>
      </c>
      <c r="P2668" s="10" t="s">
        <v>20871</v>
      </c>
      <c r="Q2668" s="10" t="s">
        <v>744</v>
      </c>
      <c r="S2668" s="10" t="s">
        <v>20872</v>
      </c>
      <c r="T2668" s="10" t="s">
        <v>20873</v>
      </c>
      <c r="U2668" s="10" t="s">
        <v>748</v>
      </c>
    </row>
    <row r="2669" spans="1:22" x14ac:dyDescent="0.2">
      <c r="A2669" s="10">
        <v>2668</v>
      </c>
      <c r="B2669" s="10">
        <v>1.06043</v>
      </c>
      <c r="C2669" s="10">
        <v>0.65423299999999995</v>
      </c>
      <c r="D2669" s="10">
        <v>-1.5217700000000001</v>
      </c>
      <c r="E2669" s="10">
        <v>-2.1760000000000002</v>
      </c>
      <c r="F2669" s="10">
        <v>-2.5821900000000002</v>
      </c>
      <c r="G2669" s="10" t="s">
        <v>20885</v>
      </c>
      <c r="H2669" s="10" t="s">
        <v>20882</v>
      </c>
      <c r="I2669" s="10" t="s">
        <v>20882</v>
      </c>
      <c r="J2669" s="10" t="s">
        <v>20883</v>
      </c>
      <c r="K2669" s="15" t="s">
        <v>20884</v>
      </c>
      <c r="L2669" s="10" t="s">
        <v>31866</v>
      </c>
      <c r="N2669" s="10" t="s">
        <v>34137</v>
      </c>
      <c r="O2669" s="10" t="s">
        <v>20878</v>
      </c>
      <c r="P2669" s="10" t="s">
        <v>11321</v>
      </c>
      <c r="Q2669" s="10" t="s">
        <v>20879</v>
      </c>
      <c r="R2669" s="10" t="s">
        <v>11323</v>
      </c>
      <c r="S2669" s="10" t="s">
        <v>20880</v>
      </c>
      <c r="T2669" s="10" t="s">
        <v>11325</v>
      </c>
      <c r="U2669" s="10" t="s">
        <v>20881</v>
      </c>
      <c r="V2669" s="10" t="s">
        <v>11327</v>
      </c>
    </row>
    <row r="2670" spans="1:22" x14ac:dyDescent="0.2">
      <c r="A2670" s="10">
        <v>2669</v>
      </c>
      <c r="B2670" s="10">
        <v>-2.4287299999999998</v>
      </c>
      <c r="C2670" s="10">
        <v>-1.32742</v>
      </c>
      <c r="D2670" s="10">
        <v>-1.4695499999999999</v>
      </c>
      <c r="E2670" s="10">
        <v>-0.142122</v>
      </c>
      <c r="F2670" s="10">
        <v>0.95918300000000001</v>
      </c>
      <c r="G2670" s="10" t="s">
        <v>20890</v>
      </c>
      <c r="H2670" s="10" t="s">
        <v>20888</v>
      </c>
      <c r="I2670" s="10" t="s">
        <v>20888</v>
      </c>
      <c r="K2670" s="15" t="s">
        <v>20889</v>
      </c>
      <c r="L2670" s="10" t="s">
        <v>31863</v>
      </c>
      <c r="M2670" s="10" t="s">
        <v>34138</v>
      </c>
      <c r="N2670" s="10" t="s">
        <v>32063</v>
      </c>
      <c r="P2670" s="10" t="s">
        <v>20886</v>
      </c>
      <c r="Q2670" s="10" t="s">
        <v>7016</v>
      </c>
      <c r="T2670" s="10" t="s">
        <v>20887</v>
      </c>
      <c r="U2670" s="10" t="s">
        <v>7018</v>
      </c>
    </row>
    <row r="2671" spans="1:22" x14ac:dyDescent="0.2">
      <c r="A2671" s="10">
        <v>2670</v>
      </c>
      <c r="B2671" s="10">
        <v>2.1277200000000001</v>
      </c>
      <c r="C2671" s="10">
        <v>0.37509900000000002</v>
      </c>
      <c r="D2671" s="10">
        <v>-1.32541</v>
      </c>
      <c r="E2671" s="10">
        <v>-1.70051</v>
      </c>
      <c r="F2671" s="10">
        <v>-3.4531299999999998</v>
      </c>
      <c r="G2671" s="10" t="s">
        <v>20898</v>
      </c>
      <c r="H2671" s="10" t="s">
        <v>20895</v>
      </c>
      <c r="I2671" s="10" t="s">
        <v>20895</v>
      </c>
      <c r="J2671" s="10" t="s">
        <v>20896</v>
      </c>
      <c r="K2671" s="15" t="s">
        <v>20897</v>
      </c>
      <c r="L2671" s="10" t="s">
        <v>31863</v>
      </c>
      <c r="M2671" s="10" t="s">
        <v>34139</v>
      </c>
      <c r="N2671" s="10" t="s">
        <v>34140</v>
      </c>
      <c r="O2671" s="10" t="s">
        <v>20891</v>
      </c>
      <c r="Q2671" s="10" t="s">
        <v>20892</v>
      </c>
      <c r="S2671" s="10" t="s">
        <v>20893</v>
      </c>
      <c r="U2671" s="10" t="s">
        <v>20894</v>
      </c>
    </row>
    <row r="2672" spans="1:22" x14ac:dyDescent="0.2">
      <c r="A2672" s="10">
        <v>2671</v>
      </c>
      <c r="B2672" s="10">
        <v>1.6842999999999999</v>
      </c>
      <c r="C2672" s="10">
        <v>-0.26264300000000002</v>
      </c>
      <c r="D2672" s="10">
        <v>-1.288</v>
      </c>
      <c r="E2672" s="10">
        <v>-1.02536</v>
      </c>
      <c r="F2672" s="10">
        <v>-2.9723000000000002</v>
      </c>
      <c r="G2672" s="10" t="s">
        <v>20903</v>
      </c>
      <c r="H2672" s="10" t="s">
        <v>20901</v>
      </c>
      <c r="I2672" s="10" t="s">
        <v>20901</v>
      </c>
      <c r="K2672" s="15" t="s">
        <v>20902</v>
      </c>
      <c r="L2672" s="10" t="s">
        <v>31863</v>
      </c>
      <c r="M2672" s="10" t="s">
        <v>32882</v>
      </c>
      <c r="N2672" s="10" t="s">
        <v>32063</v>
      </c>
      <c r="P2672" s="10" t="s">
        <v>8292</v>
      </c>
      <c r="Q2672" s="10" t="s">
        <v>20899</v>
      </c>
      <c r="R2672" s="10" t="s">
        <v>8294</v>
      </c>
      <c r="T2672" s="10" t="s">
        <v>8295</v>
      </c>
      <c r="U2672" s="10" t="s">
        <v>20900</v>
      </c>
      <c r="V2672" s="10" t="s">
        <v>8297</v>
      </c>
    </row>
    <row r="2673" spans="1:22" x14ac:dyDescent="0.2">
      <c r="A2673" s="10">
        <v>2672</v>
      </c>
      <c r="B2673" s="10">
        <v>-1.71506</v>
      </c>
      <c r="C2673" s="10">
        <v>-0.38392799999999999</v>
      </c>
      <c r="D2673" s="10">
        <v>-1.17913</v>
      </c>
      <c r="E2673" s="10">
        <v>-0.795207</v>
      </c>
      <c r="F2673" s="10">
        <v>0.53592099999999998</v>
      </c>
      <c r="G2673" s="10" t="s">
        <v>20909</v>
      </c>
      <c r="H2673" s="10" t="s">
        <v>20906</v>
      </c>
      <c r="I2673" s="10" t="s">
        <v>20907</v>
      </c>
      <c r="K2673" s="15" t="s">
        <v>20908</v>
      </c>
      <c r="L2673" s="10" t="s">
        <v>31863</v>
      </c>
      <c r="M2673" s="10" t="s">
        <v>34141</v>
      </c>
      <c r="N2673" s="10" t="s">
        <v>32063</v>
      </c>
      <c r="O2673" s="10" t="s">
        <v>20904</v>
      </c>
      <c r="Q2673" s="10" t="s">
        <v>4331</v>
      </c>
      <c r="S2673" s="10" t="s">
        <v>20905</v>
      </c>
      <c r="U2673" s="10" t="s">
        <v>4334</v>
      </c>
    </row>
    <row r="2674" spans="1:22" x14ac:dyDescent="0.2">
      <c r="A2674" s="10">
        <v>2673</v>
      </c>
      <c r="B2674" s="10">
        <v>-1.76159</v>
      </c>
      <c r="C2674" s="10">
        <v>2.6292300000000002</v>
      </c>
      <c r="D2674" s="10">
        <v>-1.1186400000000001</v>
      </c>
      <c r="E2674" s="10">
        <v>-3.7478699999999998</v>
      </c>
      <c r="F2674" s="10">
        <v>0.64295100000000005</v>
      </c>
      <c r="G2674" s="10" t="s">
        <v>20917</v>
      </c>
      <c r="H2674" s="10" t="s">
        <v>20914</v>
      </c>
      <c r="I2674" s="10" t="s">
        <v>20915</v>
      </c>
      <c r="K2674" s="15" t="s">
        <v>20916</v>
      </c>
      <c r="L2674" s="10" t="s">
        <v>31863</v>
      </c>
      <c r="M2674" s="10" t="s">
        <v>32342</v>
      </c>
      <c r="N2674" s="10" t="s">
        <v>32081</v>
      </c>
      <c r="O2674" s="10" t="s">
        <v>20910</v>
      </c>
      <c r="P2674" s="10" t="s">
        <v>19272</v>
      </c>
      <c r="Q2674" s="10" t="s">
        <v>20911</v>
      </c>
      <c r="R2674" s="10" t="s">
        <v>1557</v>
      </c>
      <c r="S2674" s="10" t="s">
        <v>20912</v>
      </c>
      <c r="T2674" s="10" t="s">
        <v>19273</v>
      </c>
      <c r="U2674" s="10" t="s">
        <v>20913</v>
      </c>
      <c r="V2674" s="10" t="s">
        <v>1561</v>
      </c>
    </row>
    <row r="2675" spans="1:22" x14ac:dyDescent="0.2">
      <c r="A2675" s="10">
        <v>2674</v>
      </c>
      <c r="B2675" s="10">
        <v>2.1603300000000001</v>
      </c>
      <c r="C2675" s="10">
        <v>-0.87651699999999999</v>
      </c>
      <c r="D2675" s="10">
        <v>-1.1822900000000001</v>
      </c>
      <c r="E2675" s="10">
        <v>-0.30577199999999999</v>
      </c>
      <c r="F2675" s="10">
        <v>-3.3426200000000001</v>
      </c>
      <c r="G2675" s="10" t="s">
        <v>20922</v>
      </c>
      <c r="H2675" s="10" t="s">
        <v>20920</v>
      </c>
      <c r="I2675" s="10" t="s">
        <v>20920</v>
      </c>
      <c r="K2675" s="15" t="s">
        <v>20921</v>
      </c>
      <c r="L2675" s="10" t="s">
        <v>31866</v>
      </c>
      <c r="N2675" s="10" t="s">
        <v>32891</v>
      </c>
      <c r="O2675" s="10" t="s">
        <v>20918</v>
      </c>
      <c r="Q2675" s="10" t="s">
        <v>5076</v>
      </c>
      <c r="S2675" s="10" t="s">
        <v>20919</v>
      </c>
      <c r="U2675" s="10" t="s">
        <v>5078</v>
      </c>
    </row>
    <row r="2676" spans="1:22" x14ac:dyDescent="0.2">
      <c r="A2676" s="10">
        <v>2675</v>
      </c>
      <c r="B2676" s="10">
        <v>-0.25337399999999999</v>
      </c>
      <c r="C2676" s="10">
        <v>1.31657</v>
      </c>
      <c r="D2676" s="10">
        <v>-1.23986</v>
      </c>
      <c r="E2676" s="10">
        <v>-2.5564300000000002</v>
      </c>
      <c r="F2676" s="10">
        <v>-0.98648100000000005</v>
      </c>
      <c r="G2676" s="10" t="s">
        <v>20932</v>
      </c>
      <c r="H2676" s="10" t="s">
        <v>20929</v>
      </c>
      <c r="I2676" s="10" t="s">
        <v>20929</v>
      </c>
      <c r="J2676" s="10" t="s">
        <v>20930</v>
      </c>
      <c r="K2676" s="15" t="s">
        <v>20931</v>
      </c>
      <c r="L2676" s="10" t="s">
        <v>31866</v>
      </c>
      <c r="N2676" s="10" t="s">
        <v>31904</v>
      </c>
      <c r="O2676" s="10" t="s">
        <v>20923</v>
      </c>
      <c r="P2676" s="10" t="s">
        <v>20924</v>
      </c>
      <c r="Q2676" s="10" t="s">
        <v>20925</v>
      </c>
      <c r="S2676" s="10" t="s">
        <v>20926</v>
      </c>
      <c r="T2676" s="10" t="s">
        <v>20927</v>
      </c>
      <c r="U2676" s="10" t="s">
        <v>20928</v>
      </c>
    </row>
    <row r="2677" spans="1:22" x14ac:dyDescent="0.2">
      <c r="A2677" s="10">
        <v>2676</v>
      </c>
      <c r="B2677" s="10">
        <v>0.72695100000000001</v>
      </c>
      <c r="C2677" s="10">
        <v>-0.791771</v>
      </c>
      <c r="D2677" s="10">
        <v>-1.1576299999999999</v>
      </c>
      <c r="E2677" s="10">
        <v>-0.36586299999999999</v>
      </c>
      <c r="F2677" s="10">
        <v>-1.8845799999999999</v>
      </c>
      <c r="G2677" s="10" t="s">
        <v>20942</v>
      </c>
      <c r="H2677" s="10" t="s">
        <v>20939</v>
      </c>
      <c r="I2677" s="10" t="s">
        <v>20939</v>
      </c>
      <c r="J2677" s="10" t="s">
        <v>20940</v>
      </c>
      <c r="K2677" s="15" t="s">
        <v>20941</v>
      </c>
      <c r="L2677" s="10" t="s">
        <v>31863</v>
      </c>
      <c r="M2677" s="10" t="s">
        <v>34142</v>
      </c>
      <c r="N2677" s="10" t="s">
        <v>34143</v>
      </c>
      <c r="O2677" s="10" t="s">
        <v>20933</v>
      </c>
      <c r="P2677" s="10" t="s">
        <v>20934</v>
      </c>
      <c r="Q2677" s="10" t="s">
        <v>20935</v>
      </c>
      <c r="S2677" s="10" t="s">
        <v>20936</v>
      </c>
      <c r="T2677" s="10" t="s">
        <v>20937</v>
      </c>
      <c r="U2677" s="10" t="s">
        <v>20938</v>
      </c>
    </row>
    <row r="2678" spans="1:22" x14ac:dyDescent="0.2">
      <c r="A2678" s="10">
        <v>2677</v>
      </c>
      <c r="B2678" s="10">
        <v>1.7831900000000001</v>
      </c>
      <c r="C2678" s="10">
        <v>-1.2745899999999999</v>
      </c>
      <c r="D2678" s="10">
        <v>-1.31494</v>
      </c>
      <c r="E2678" s="10">
        <v>-4.03535E-2</v>
      </c>
      <c r="F2678" s="10">
        <v>-3.0981299999999998</v>
      </c>
      <c r="G2678" s="10" t="s">
        <v>20948</v>
      </c>
      <c r="H2678" s="10" t="s">
        <v>20945</v>
      </c>
      <c r="I2678" s="10" t="s">
        <v>20945</v>
      </c>
      <c r="J2678" s="10" t="s">
        <v>20946</v>
      </c>
      <c r="K2678" s="15" t="s">
        <v>20947</v>
      </c>
      <c r="L2678" s="10" t="s">
        <v>31866</v>
      </c>
      <c r="N2678" s="10" t="s">
        <v>31904</v>
      </c>
      <c r="Q2678" s="10" t="s">
        <v>20943</v>
      </c>
      <c r="U2678" s="10" t="s">
        <v>20944</v>
      </c>
    </row>
    <row r="2679" spans="1:22" x14ac:dyDescent="0.2">
      <c r="A2679" s="10">
        <v>2678</v>
      </c>
      <c r="B2679" s="10">
        <v>5.6337100000000001E-2</v>
      </c>
      <c r="C2679" s="10">
        <v>1.15216E-2</v>
      </c>
      <c r="D2679" s="10">
        <v>-2.1515200000000001</v>
      </c>
      <c r="E2679" s="10">
        <v>-2.1630500000000001</v>
      </c>
      <c r="F2679" s="10">
        <v>-2.2078600000000002</v>
      </c>
      <c r="G2679" s="10" t="s">
        <v>20956</v>
      </c>
      <c r="H2679" s="10" t="s">
        <v>20953</v>
      </c>
      <c r="I2679" s="10" t="s">
        <v>20953</v>
      </c>
      <c r="J2679" s="10" t="s">
        <v>20954</v>
      </c>
      <c r="K2679" s="15" t="s">
        <v>20955</v>
      </c>
      <c r="L2679" s="10" t="s">
        <v>31866</v>
      </c>
      <c r="N2679" s="10" t="s">
        <v>34144</v>
      </c>
      <c r="O2679" s="10" t="s">
        <v>20949</v>
      </c>
      <c r="P2679" s="10" t="s">
        <v>20950</v>
      </c>
      <c r="Q2679" s="10" t="s">
        <v>17003</v>
      </c>
      <c r="R2679" s="10" t="s">
        <v>4247</v>
      </c>
      <c r="S2679" s="10" t="s">
        <v>20951</v>
      </c>
      <c r="T2679" s="10" t="s">
        <v>20952</v>
      </c>
      <c r="U2679" s="10" t="s">
        <v>17005</v>
      </c>
      <c r="V2679" s="10" t="s">
        <v>4251</v>
      </c>
    </row>
    <row r="2680" spans="1:22" x14ac:dyDescent="0.2">
      <c r="A2680" s="10">
        <v>2679</v>
      </c>
      <c r="B2680" s="10">
        <v>3.9666399999999997E-2</v>
      </c>
      <c r="C2680" s="10">
        <v>-1.4130799999999999</v>
      </c>
      <c r="D2680" s="10">
        <v>-1.21723</v>
      </c>
      <c r="E2680" s="10">
        <v>0.195857</v>
      </c>
      <c r="F2680" s="10">
        <v>-1.2568900000000001</v>
      </c>
      <c r="G2680" s="10" t="s">
        <v>20962</v>
      </c>
      <c r="H2680" s="10" t="s">
        <v>20959</v>
      </c>
      <c r="I2680" s="10" t="s">
        <v>20959</v>
      </c>
      <c r="J2680" s="10" t="s">
        <v>20960</v>
      </c>
      <c r="K2680" s="15" t="s">
        <v>20961</v>
      </c>
      <c r="L2680" s="10" t="s">
        <v>31866</v>
      </c>
      <c r="N2680" s="10" t="s">
        <v>34145</v>
      </c>
      <c r="O2680" s="10" t="s">
        <v>20957</v>
      </c>
      <c r="P2680" s="10" t="s">
        <v>721</v>
      </c>
      <c r="Q2680" s="10" t="s">
        <v>869</v>
      </c>
      <c r="R2680" s="10" t="s">
        <v>561</v>
      </c>
      <c r="S2680" s="10" t="s">
        <v>20958</v>
      </c>
      <c r="T2680" s="10" t="s">
        <v>724</v>
      </c>
      <c r="U2680" s="10" t="s">
        <v>872</v>
      </c>
      <c r="V2680" s="10" t="s">
        <v>564</v>
      </c>
    </row>
    <row r="2681" spans="1:22" x14ac:dyDescent="0.2">
      <c r="A2681" s="10">
        <v>2680</v>
      </c>
      <c r="B2681" s="10">
        <v>2.1000299999999998</v>
      </c>
      <c r="C2681" s="10">
        <v>-6.5462599999999996E-2</v>
      </c>
      <c r="D2681" s="10">
        <v>-1.2559</v>
      </c>
      <c r="E2681" s="10">
        <v>-1.1904399999999999</v>
      </c>
      <c r="F2681" s="10">
        <v>-3.3559299999999999</v>
      </c>
      <c r="G2681" s="10" t="s">
        <v>20968</v>
      </c>
      <c r="H2681" s="10" t="s">
        <v>20965</v>
      </c>
      <c r="I2681" s="10" t="s">
        <v>20966</v>
      </c>
      <c r="K2681" s="15" t="s">
        <v>20967</v>
      </c>
      <c r="L2681" s="10" t="s">
        <v>31866</v>
      </c>
      <c r="N2681" s="10" t="s">
        <v>32091</v>
      </c>
      <c r="O2681" s="10" t="s">
        <v>3340</v>
      </c>
      <c r="P2681" s="10" t="s">
        <v>12146</v>
      </c>
      <c r="Q2681" s="10" t="s">
        <v>20963</v>
      </c>
      <c r="S2681" s="10" t="s">
        <v>3341</v>
      </c>
      <c r="T2681" s="10" t="s">
        <v>12149</v>
      </c>
      <c r="U2681" s="10" t="s">
        <v>20964</v>
      </c>
    </row>
    <row r="2682" spans="1:22" x14ac:dyDescent="0.2">
      <c r="A2682" s="10">
        <v>2681</v>
      </c>
      <c r="B2682" s="10">
        <v>2.3203900000000002</v>
      </c>
      <c r="C2682" s="10">
        <v>2.4973100000000001</v>
      </c>
      <c r="D2682" s="10">
        <v>-1.3223499999999999</v>
      </c>
      <c r="E2682" s="10">
        <v>-3.8196599999999998</v>
      </c>
      <c r="F2682" s="10">
        <v>-3.6427399999999999</v>
      </c>
      <c r="G2682" s="10" t="s">
        <v>20977</v>
      </c>
      <c r="H2682" s="10" t="s">
        <v>20975</v>
      </c>
      <c r="I2682" s="10" t="s">
        <v>20975</v>
      </c>
      <c r="K2682" s="15" t="s">
        <v>20976</v>
      </c>
      <c r="L2682" s="10" t="s">
        <v>31866</v>
      </c>
      <c r="N2682" s="10" t="s">
        <v>32112</v>
      </c>
      <c r="O2682" s="10" t="s">
        <v>20969</v>
      </c>
      <c r="P2682" s="10" t="s">
        <v>20970</v>
      </c>
      <c r="Q2682" s="10" t="s">
        <v>20971</v>
      </c>
      <c r="S2682" s="10" t="s">
        <v>20972</v>
      </c>
      <c r="T2682" s="10" t="s">
        <v>20973</v>
      </c>
      <c r="U2682" s="10" t="s">
        <v>20974</v>
      </c>
    </row>
    <row r="2683" spans="1:22" x14ac:dyDescent="0.2">
      <c r="A2683" s="10">
        <v>2682</v>
      </c>
      <c r="B2683" s="10">
        <v>0.53771500000000005</v>
      </c>
      <c r="C2683" s="10">
        <v>0.23834900000000001</v>
      </c>
      <c r="D2683" s="10">
        <v>-1.3042499999999999</v>
      </c>
      <c r="E2683" s="10">
        <v>-1.5425899999999999</v>
      </c>
      <c r="F2683" s="10">
        <v>-1.84196</v>
      </c>
      <c r="G2683" s="10" t="s">
        <v>20985</v>
      </c>
      <c r="H2683" s="10" t="s">
        <v>20982</v>
      </c>
      <c r="I2683" s="10" t="s">
        <v>20982</v>
      </c>
      <c r="J2683" s="10" t="s">
        <v>20983</v>
      </c>
      <c r="K2683" s="15" t="s">
        <v>20984</v>
      </c>
      <c r="L2683" s="10" t="s">
        <v>31866</v>
      </c>
      <c r="N2683" s="10" t="s">
        <v>32435</v>
      </c>
      <c r="P2683" s="10" t="s">
        <v>3362</v>
      </c>
      <c r="Q2683" s="10" t="s">
        <v>20978</v>
      </c>
      <c r="R2683" s="10" t="s">
        <v>20979</v>
      </c>
      <c r="T2683" s="10" t="s">
        <v>3365</v>
      </c>
      <c r="U2683" s="10" t="s">
        <v>20980</v>
      </c>
      <c r="V2683" s="10" t="s">
        <v>20981</v>
      </c>
    </row>
    <row r="2684" spans="1:22" x14ac:dyDescent="0.2">
      <c r="A2684" s="10">
        <v>2683</v>
      </c>
      <c r="B2684" s="10">
        <v>0.77984299999999995</v>
      </c>
      <c r="C2684" s="10">
        <v>0.45354</v>
      </c>
      <c r="D2684" s="10">
        <v>-1.0734600000000001</v>
      </c>
      <c r="E2684" s="10">
        <v>-1.5269999999999999</v>
      </c>
      <c r="F2684" s="10">
        <v>-1.8532999999999999</v>
      </c>
      <c r="G2684" s="10" t="s">
        <v>20988</v>
      </c>
      <c r="H2684" s="10" t="s">
        <v>20986</v>
      </c>
      <c r="I2684" s="10" t="s">
        <v>20986</v>
      </c>
      <c r="K2684" s="15" t="s">
        <v>20987</v>
      </c>
      <c r="L2684" s="10" t="s">
        <v>31866</v>
      </c>
      <c r="N2684" s="10" t="s">
        <v>31901</v>
      </c>
    </row>
    <row r="2685" spans="1:22" x14ac:dyDescent="0.2">
      <c r="A2685" s="10">
        <v>2684</v>
      </c>
      <c r="B2685" s="10">
        <v>-1.9993000000000001</v>
      </c>
      <c r="C2685" s="10">
        <v>-0.55588800000000005</v>
      </c>
      <c r="D2685" s="10">
        <v>-1.2952699999999999</v>
      </c>
      <c r="E2685" s="10">
        <v>-0.73938000000000004</v>
      </c>
      <c r="F2685" s="10">
        <v>0.70403300000000002</v>
      </c>
      <c r="G2685" s="10" t="s">
        <v>21000</v>
      </c>
      <c r="H2685" s="10" t="s">
        <v>20997</v>
      </c>
      <c r="I2685" s="10" t="s">
        <v>20997</v>
      </c>
      <c r="J2685" s="10" t="s">
        <v>20998</v>
      </c>
      <c r="K2685" s="15" t="s">
        <v>20999</v>
      </c>
      <c r="L2685" s="10" t="s">
        <v>31866</v>
      </c>
      <c r="N2685" s="10" t="s">
        <v>31966</v>
      </c>
      <c r="O2685" s="10" t="s">
        <v>20989</v>
      </c>
      <c r="P2685" s="10" t="s">
        <v>20990</v>
      </c>
      <c r="Q2685" s="10" t="s">
        <v>20991</v>
      </c>
      <c r="R2685" s="10" t="s">
        <v>20992</v>
      </c>
      <c r="S2685" s="10" t="s">
        <v>20993</v>
      </c>
      <c r="T2685" s="10" t="s">
        <v>20994</v>
      </c>
      <c r="U2685" s="10" t="s">
        <v>20995</v>
      </c>
      <c r="V2685" s="10" t="s">
        <v>20996</v>
      </c>
    </row>
    <row r="2686" spans="1:22" x14ac:dyDescent="0.2">
      <c r="A2686" s="10">
        <v>2685</v>
      </c>
      <c r="B2686" s="10">
        <v>-1.7428600000000001</v>
      </c>
      <c r="C2686" s="10">
        <v>-1.2003699999999999</v>
      </c>
      <c r="D2686" s="10">
        <v>-1.58409</v>
      </c>
      <c r="E2686" s="10">
        <v>-0.38372200000000001</v>
      </c>
      <c r="F2686" s="10">
        <v>0.15876999999999999</v>
      </c>
      <c r="G2686" s="10" t="s">
        <v>21003</v>
      </c>
      <c r="H2686" s="10" t="s">
        <v>21001</v>
      </c>
      <c r="I2686" s="10" t="s">
        <v>21001</v>
      </c>
      <c r="K2686" s="15" t="s">
        <v>21002</v>
      </c>
      <c r="L2686" s="10" t="s">
        <v>31866</v>
      </c>
      <c r="N2686" s="10" t="s">
        <v>32063</v>
      </c>
    </row>
    <row r="2687" spans="1:22" x14ac:dyDescent="0.2">
      <c r="A2687" s="10">
        <v>2686</v>
      </c>
      <c r="B2687" s="10">
        <v>-1.1298900000000001</v>
      </c>
      <c r="C2687" s="10">
        <v>8.4178799999999998E-2</v>
      </c>
      <c r="D2687" s="10">
        <v>-0.99516099999999996</v>
      </c>
      <c r="E2687" s="10">
        <v>-1.07934</v>
      </c>
      <c r="F2687" s="10">
        <v>0.13472400000000001</v>
      </c>
      <c r="G2687" s="10" t="s">
        <v>21014</v>
      </c>
      <c r="H2687" s="10" t="s">
        <v>21010</v>
      </c>
      <c r="I2687" s="10" t="s">
        <v>21011</v>
      </c>
      <c r="J2687" s="10" t="s">
        <v>21012</v>
      </c>
      <c r="K2687" s="15" t="s">
        <v>21013</v>
      </c>
      <c r="L2687" s="10" t="s">
        <v>31866</v>
      </c>
      <c r="N2687" s="10" t="s">
        <v>34146</v>
      </c>
      <c r="O2687" s="10" t="s">
        <v>21004</v>
      </c>
      <c r="P2687" s="10" t="s">
        <v>21005</v>
      </c>
      <c r="Q2687" s="10" t="s">
        <v>21006</v>
      </c>
      <c r="R2687" s="10" t="s">
        <v>9768</v>
      </c>
      <c r="S2687" s="10" t="s">
        <v>21007</v>
      </c>
      <c r="T2687" s="10" t="s">
        <v>21008</v>
      </c>
      <c r="U2687" s="10" t="s">
        <v>21009</v>
      </c>
      <c r="V2687" s="10" t="s">
        <v>9772</v>
      </c>
    </row>
    <row r="2688" spans="1:22" x14ac:dyDescent="0.2">
      <c r="A2688" s="10">
        <v>2687</v>
      </c>
      <c r="B2688" s="10">
        <v>7.2932800000000002</v>
      </c>
      <c r="C2688" s="10">
        <v>-1.00885</v>
      </c>
      <c r="D2688" s="10">
        <v>-1.49149</v>
      </c>
      <c r="E2688" s="10">
        <v>-0.48263499999999998</v>
      </c>
      <c r="F2688" s="10">
        <v>-8.78477</v>
      </c>
      <c r="G2688" s="10" t="s">
        <v>21026</v>
      </c>
      <c r="H2688" s="10" t="s">
        <v>21023</v>
      </c>
      <c r="I2688" s="10" t="s">
        <v>21023</v>
      </c>
      <c r="J2688" s="10" t="s">
        <v>21024</v>
      </c>
      <c r="K2688" s="15" t="s">
        <v>21025</v>
      </c>
      <c r="L2688" s="10" t="s">
        <v>31866</v>
      </c>
      <c r="N2688" s="10" t="s">
        <v>34147</v>
      </c>
      <c r="O2688" s="10" t="s">
        <v>21015</v>
      </c>
      <c r="P2688" s="10" t="s">
        <v>21016</v>
      </c>
      <c r="Q2688" s="10" t="s">
        <v>21017</v>
      </c>
      <c r="R2688" s="10" t="s">
        <v>21018</v>
      </c>
      <c r="S2688" s="10" t="s">
        <v>21019</v>
      </c>
      <c r="T2688" s="10" t="s">
        <v>21020</v>
      </c>
      <c r="U2688" s="10" t="s">
        <v>21021</v>
      </c>
      <c r="V2688" s="10" t="s">
        <v>21022</v>
      </c>
    </row>
    <row r="2689" spans="1:22" x14ac:dyDescent="0.2">
      <c r="A2689" s="10">
        <v>2688</v>
      </c>
      <c r="B2689" s="10">
        <v>2.1079699999999999</v>
      </c>
      <c r="C2689" s="10">
        <v>-0.77434400000000003</v>
      </c>
      <c r="D2689" s="10">
        <v>-1.2719400000000001</v>
      </c>
      <c r="E2689" s="10">
        <v>-0.49759999999999999</v>
      </c>
      <c r="F2689" s="10">
        <v>-3.3799100000000002</v>
      </c>
      <c r="G2689" s="10" t="s">
        <v>21038</v>
      </c>
      <c r="H2689" s="10" t="s">
        <v>21035</v>
      </c>
      <c r="I2689" s="10" t="s">
        <v>21035</v>
      </c>
      <c r="J2689" s="10" t="s">
        <v>21036</v>
      </c>
      <c r="K2689" s="15" t="s">
        <v>21037</v>
      </c>
      <c r="L2689" s="10" t="s">
        <v>31863</v>
      </c>
      <c r="M2689" s="10" t="s">
        <v>34148</v>
      </c>
      <c r="N2689" s="10" t="s">
        <v>34149</v>
      </c>
      <c r="O2689" s="10" t="s">
        <v>21027</v>
      </c>
      <c r="P2689" s="10" t="s">
        <v>21028</v>
      </c>
      <c r="Q2689" s="10" t="s">
        <v>21029</v>
      </c>
      <c r="R2689" s="10" t="s">
        <v>21030</v>
      </c>
      <c r="S2689" s="10" t="s">
        <v>21031</v>
      </c>
      <c r="T2689" s="10" t="s">
        <v>21032</v>
      </c>
      <c r="U2689" s="10" t="s">
        <v>21033</v>
      </c>
      <c r="V2689" s="10" t="s">
        <v>21034</v>
      </c>
    </row>
    <row r="2690" spans="1:22" x14ac:dyDescent="0.2">
      <c r="A2690" s="10">
        <v>2689</v>
      </c>
      <c r="B2690" s="16">
        <v>-4.0531199999999999E-6</v>
      </c>
      <c r="C2690" s="10">
        <v>1.52014</v>
      </c>
      <c r="D2690" s="10">
        <v>-1.30857</v>
      </c>
      <c r="E2690" s="10">
        <v>-2.8287100000000001</v>
      </c>
      <c r="F2690" s="10">
        <v>-1.3085599999999999</v>
      </c>
      <c r="G2690" s="10" t="s">
        <v>21045</v>
      </c>
      <c r="H2690" s="10" t="s">
        <v>21043</v>
      </c>
      <c r="I2690" s="10" t="s">
        <v>21043</v>
      </c>
      <c r="K2690" s="15" t="s">
        <v>21044</v>
      </c>
      <c r="L2690" s="10" t="s">
        <v>31866</v>
      </c>
      <c r="N2690" s="10" t="s">
        <v>32063</v>
      </c>
      <c r="O2690" s="10" t="s">
        <v>21039</v>
      </c>
      <c r="P2690" s="10" t="s">
        <v>21040</v>
      </c>
      <c r="Q2690" s="10" t="s">
        <v>4279</v>
      </c>
      <c r="R2690" s="10" t="s">
        <v>12976</v>
      </c>
      <c r="S2690" s="10" t="s">
        <v>21041</v>
      </c>
      <c r="T2690" s="10" t="s">
        <v>21042</v>
      </c>
      <c r="U2690" s="10" t="s">
        <v>4283</v>
      </c>
      <c r="V2690" s="10" t="s">
        <v>12979</v>
      </c>
    </row>
    <row r="2691" spans="1:22" x14ac:dyDescent="0.2">
      <c r="A2691" s="10">
        <v>2690</v>
      </c>
      <c r="B2691" s="10">
        <v>-0.92712600000000001</v>
      </c>
      <c r="C2691" s="10">
        <v>-0.15381800000000001</v>
      </c>
      <c r="D2691" s="10">
        <v>-1.4173</v>
      </c>
      <c r="E2691" s="10">
        <v>-1.2634799999999999</v>
      </c>
      <c r="F2691" s="10">
        <v>-0.490174</v>
      </c>
      <c r="G2691" s="10" t="s">
        <v>21051</v>
      </c>
      <c r="H2691" s="10" t="s">
        <v>21048</v>
      </c>
      <c r="I2691" s="10" t="s">
        <v>21048</v>
      </c>
      <c r="J2691" s="10" t="s">
        <v>21049</v>
      </c>
      <c r="K2691" s="15" t="s">
        <v>21050</v>
      </c>
      <c r="L2691" s="10" t="s">
        <v>31866</v>
      </c>
      <c r="N2691" s="10" t="s">
        <v>34150</v>
      </c>
      <c r="O2691" s="10" t="s">
        <v>21046</v>
      </c>
      <c r="P2691" s="10" t="s">
        <v>5872</v>
      </c>
      <c r="Q2691" s="10" t="s">
        <v>1280</v>
      </c>
      <c r="R2691" s="10" t="s">
        <v>3130</v>
      </c>
      <c r="S2691" s="10" t="s">
        <v>21047</v>
      </c>
      <c r="T2691" s="10" t="s">
        <v>5875</v>
      </c>
      <c r="U2691" s="10" t="s">
        <v>1284</v>
      </c>
      <c r="V2691" s="10" t="s">
        <v>3134</v>
      </c>
    </row>
    <row r="2692" spans="1:22" x14ac:dyDescent="0.2">
      <c r="A2692" s="10">
        <v>2691</v>
      </c>
      <c r="B2692" s="10">
        <v>1.30067</v>
      </c>
      <c r="C2692" s="10">
        <v>-1.4653700000000001</v>
      </c>
      <c r="D2692" s="10">
        <v>-1.27125</v>
      </c>
      <c r="E2692" s="10">
        <v>0.19411400000000001</v>
      </c>
      <c r="F2692" s="10">
        <v>-2.57193</v>
      </c>
      <c r="G2692" s="10" t="s">
        <v>21060</v>
      </c>
      <c r="H2692" s="10" t="s">
        <v>21056</v>
      </c>
      <c r="I2692" s="10" t="s">
        <v>21057</v>
      </c>
      <c r="J2692" s="10" t="s">
        <v>21058</v>
      </c>
      <c r="K2692" s="15" t="s">
        <v>21059</v>
      </c>
      <c r="L2692" s="10" t="s">
        <v>31866</v>
      </c>
      <c r="N2692" s="10" t="s">
        <v>31966</v>
      </c>
      <c r="O2692" s="10" t="s">
        <v>21052</v>
      </c>
      <c r="P2692" s="10" t="s">
        <v>21053</v>
      </c>
      <c r="Q2692" s="10" t="s">
        <v>1312</v>
      </c>
      <c r="S2692" s="10" t="s">
        <v>21054</v>
      </c>
      <c r="T2692" s="10" t="s">
        <v>21055</v>
      </c>
      <c r="U2692" s="10" t="s">
        <v>1316</v>
      </c>
    </row>
    <row r="2693" spans="1:22" x14ac:dyDescent="0.2">
      <c r="A2693" s="10">
        <v>2692</v>
      </c>
      <c r="B2693" s="10">
        <v>-3.2881499999999999</v>
      </c>
      <c r="C2693" s="10">
        <v>-1.5052399999999999</v>
      </c>
      <c r="D2693" s="10">
        <v>-1.0994900000000001</v>
      </c>
      <c r="E2693" s="10">
        <v>0.40575</v>
      </c>
      <c r="F2693" s="10">
        <v>2.1886700000000001</v>
      </c>
      <c r="G2693" s="10" t="s">
        <v>21073</v>
      </c>
      <c r="H2693" s="10" t="s">
        <v>21069</v>
      </c>
      <c r="I2693" s="10" t="s">
        <v>21070</v>
      </c>
      <c r="J2693" s="10" t="s">
        <v>21071</v>
      </c>
      <c r="K2693" s="15" t="s">
        <v>21072</v>
      </c>
      <c r="L2693" s="10" t="s">
        <v>31866</v>
      </c>
      <c r="N2693" s="10" t="s">
        <v>34151</v>
      </c>
      <c r="O2693" s="10" t="s">
        <v>21061</v>
      </c>
      <c r="P2693" s="10" t="s">
        <v>21062</v>
      </c>
      <c r="Q2693" s="10" t="s">
        <v>21063</v>
      </c>
      <c r="R2693" s="10" t="s">
        <v>21064</v>
      </c>
      <c r="S2693" s="10" t="s">
        <v>21065</v>
      </c>
      <c r="T2693" s="10" t="s">
        <v>21066</v>
      </c>
      <c r="U2693" s="10" t="s">
        <v>21067</v>
      </c>
      <c r="V2693" s="10" t="s">
        <v>21068</v>
      </c>
    </row>
    <row r="2694" spans="1:22" x14ac:dyDescent="0.2">
      <c r="A2694" s="10">
        <v>2693</v>
      </c>
      <c r="B2694" s="10">
        <v>-1.8061100000000001</v>
      </c>
      <c r="C2694" s="10">
        <v>-0.84404100000000004</v>
      </c>
      <c r="D2694" s="10">
        <v>-1.32409</v>
      </c>
      <c r="E2694" s="10">
        <v>-0.48004799999999997</v>
      </c>
      <c r="F2694" s="10">
        <v>0.48202699999999998</v>
      </c>
      <c r="G2694" s="10" t="s">
        <v>21082</v>
      </c>
      <c r="H2694" s="10" t="s">
        <v>21078</v>
      </c>
      <c r="I2694" s="10" t="s">
        <v>21079</v>
      </c>
      <c r="J2694" s="10" t="s">
        <v>21080</v>
      </c>
      <c r="K2694" s="15" t="s">
        <v>21081</v>
      </c>
      <c r="L2694" s="10" t="s">
        <v>31866</v>
      </c>
      <c r="N2694" s="10" t="s">
        <v>31904</v>
      </c>
      <c r="O2694" s="10" t="s">
        <v>21074</v>
      </c>
      <c r="P2694" s="10" t="s">
        <v>1227</v>
      </c>
      <c r="Q2694" s="10" t="s">
        <v>21075</v>
      </c>
      <c r="S2694" s="10" t="s">
        <v>21076</v>
      </c>
      <c r="T2694" s="10" t="s">
        <v>1229</v>
      </c>
      <c r="U2694" s="10" t="s">
        <v>21077</v>
      </c>
    </row>
    <row r="2695" spans="1:22" x14ac:dyDescent="0.2">
      <c r="A2695" s="10">
        <v>2694</v>
      </c>
      <c r="B2695" s="10">
        <v>2.1748400000000001</v>
      </c>
      <c r="C2695" s="10">
        <v>0.35833900000000002</v>
      </c>
      <c r="D2695" s="10">
        <v>-1.31735</v>
      </c>
      <c r="E2695" s="10">
        <v>-1.6756800000000001</v>
      </c>
      <c r="F2695" s="10">
        <v>-3.4921799999999998</v>
      </c>
      <c r="G2695" s="10" t="s">
        <v>21085</v>
      </c>
      <c r="H2695" s="10" t="s">
        <v>21083</v>
      </c>
      <c r="I2695" s="10" t="s">
        <v>21083</v>
      </c>
      <c r="K2695" s="15" t="s">
        <v>21084</v>
      </c>
      <c r="L2695" s="10" t="s">
        <v>31866</v>
      </c>
      <c r="N2695" s="10" t="s">
        <v>32099</v>
      </c>
    </row>
    <row r="2696" spans="1:22" x14ac:dyDescent="0.2">
      <c r="A2696" s="10">
        <v>2695</v>
      </c>
      <c r="B2696" s="10">
        <v>-0.68034899999999998</v>
      </c>
      <c r="C2696" s="10">
        <v>-1.2922899999999999</v>
      </c>
      <c r="D2696" s="10">
        <v>-1.046</v>
      </c>
      <c r="E2696" s="10">
        <v>0.24628800000000001</v>
      </c>
      <c r="F2696" s="10">
        <v>-0.36564799999999997</v>
      </c>
      <c r="G2696" s="10" t="s">
        <v>21095</v>
      </c>
      <c r="H2696" s="10" t="s">
        <v>21092</v>
      </c>
      <c r="I2696" s="10" t="s">
        <v>21092</v>
      </c>
      <c r="J2696" s="10" t="s">
        <v>21093</v>
      </c>
      <c r="K2696" s="15" t="s">
        <v>21094</v>
      </c>
      <c r="L2696" s="10" t="s">
        <v>31866</v>
      </c>
      <c r="N2696" s="10" t="s">
        <v>31904</v>
      </c>
      <c r="O2696" s="10" t="s">
        <v>21086</v>
      </c>
      <c r="P2696" s="10" t="s">
        <v>21087</v>
      </c>
      <c r="Q2696" s="10" t="s">
        <v>21088</v>
      </c>
      <c r="R2696" s="10" t="s">
        <v>9768</v>
      </c>
      <c r="S2696" s="10" t="s">
        <v>21089</v>
      </c>
      <c r="T2696" s="10" t="s">
        <v>21090</v>
      </c>
      <c r="U2696" s="10" t="s">
        <v>21091</v>
      </c>
      <c r="V2696" s="10" t="s">
        <v>9772</v>
      </c>
    </row>
    <row r="2697" spans="1:22" x14ac:dyDescent="0.2">
      <c r="A2697" s="10">
        <v>2696</v>
      </c>
      <c r="B2697" s="10">
        <v>1.20488</v>
      </c>
      <c r="C2697" s="10">
        <v>1.35155</v>
      </c>
      <c r="D2697" s="10">
        <v>-1.84849</v>
      </c>
      <c r="E2697" s="10">
        <v>-3.20004</v>
      </c>
      <c r="F2697" s="10">
        <v>-3.0533800000000002</v>
      </c>
      <c r="G2697" s="10" t="s">
        <v>21103</v>
      </c>
      <c r="H2697" s="10" t="s">
        <v>21100</v>
      </c>
      <c r="I2697" s="10" t="s">
        <v>21100</v>
      </c>
      <c r="J2697" s="10" t="s">
        <v>21101</v>
      </c>
      <c r="K2697" s="15" t="s">
        <v>21102</v>
      </c>
      <c r="L2697" s="10" t="s">
        <v>31863</v>
      </c>
      <c r="M2697" s="10" t="s">
        <v>34152</v>
      </c>
      <c r="N2697" s="10" t="s">
        <v>31904</v>
      </c>
      <c r="O2697" s="10" t="s">
        <v>21096</v>
      </c>
      <c r="Q2697" s="10" t="s">
        <v>21097</v>
      </c>
      <c r="S2697" s="10" t="s">
        <v>21098</v>
      </c>
      <c r="U2697" s="10" t="s">
        <v>21099</v>
      </c>
    </row>
    <row r="2698" spans="1:22" x14ac:dyDescent="0.2">
      <c r="A2698" s="10">
        <v>2697</v>
      </c>
      <c r="B2698" s="10">
        <v>0.561666</v>
      </c>
      <c r="C2698" s="10">
        <v>-1.21241</v>
      </c>
      <c r="D2698" s="10">
        <v>-1.1181099999999999</v>
      </c>
      <c r="E2698" s="10">
        <v>9.4299599999999997E-2</v>
      </c>
      <c r="F2698" s="10">
        <v>-1.67977</v>
      </c>
      <c r="G2698" s="10" t="s">
        <v>21113</v>
      </c>
      <c r="H2698" s="10" t="s">
        <v>21110</v>
      </c>
      <c r="I2698" s="10" t="s">
        <v>21110</v>
      </c>
      <c r="J2698" s="10" t="s">
        <v>21111</v>
      </c>
      <c r="K2698" s="15" t="s">
        <v>21112</v>
      </c>
      <c r="L2698" s="10" t="s">
        <v>31863</v>
      </c>
      <c r="M2698" s="10" t="s">
        <v>34153</v>
      </c>
      <c r="N2698" s="10" t="s">
        <v>31966</v>
      </c>
      <c r="O2698" s="10" t="s">
        <v>21104</v>
      </c>
      <c r="P2698" s="10" t="s">
        <v>21105</v>
      </c>
      <c r="Q2698" s="10" t="s">
        <v>21106</v>
      </c>
      <c r="S2698" s="10" t="s">
        <v>21107</v>
      </c>
      <c r="T2698" s="10" t="s">
        <v>21108</v>
      </c>
      <c r="U2698" s="10" t="s">
        <v>21109</v>
      </c>
    </row>
    <row r="2699" spans="1:22" x14ac:dyDescent="0.2">
      <c r="A2699" s="10">
        <v>2698</v>
      </c>
      <c r="B2699" s="10">
        <v>2.48706</v>
      </c>
      <c r="C2699" s="10">
        <v>-0.43807600000000002</v>
      </c>
      <c r="D2699" s="10">
        <v>-1.3612899999999999</v>
      </c>
      <c r="E2699" s="10">
        <v>-0.92321500000000001</v>
      </c>
      <c r="F2699" s="10">
        <v>-3.8483499999999999</v>
      </c>
      <c r="G2699" s="10" t="s">
        <v>21122</v>
      </c>
      <c r="H2699" s="10" t="s">
        <v>21120</v>
      </c>
      <c r="I2699" s="10" t="s">
        <v>21120</v>
      </c>
      <c r="K2699" s="15" t="s">
        <v>21121</v>
      </c>
      <c r="L2699" s="10" t="s">
        <v>31866</v>
      </c>
      <c r="N2699" s="10" t="s">
        <v>31901</v>
      </c>
      <c r="O2699" s="10" t="s">
        <v>21114</v>
      </c>
      <c r="P2699" s="10" t="s">
        <v>21115</v>
      </c>
      <c r="Q2699" s="10" t="s">
        <v>21116</v>
      </c>
      <c r="S2699" s="10" t="s">
        <v>21117</v>
      </c>
      <c r="T2699" s="10" t="s">
        <v>21118</v>
      </c>
      <c r="U2699" s="10" t="s">
        <v>21119</v>
      </c>
    </row>
    <row r="2700" spans="1:22" x14ac:dyDescent="0.2">
      <c r="A2700" s="10">
        <v>2699</v>
      </c>
      <c r="B2700" s="10">
        <v>8.1841899999999995E-2</v>
      </c>
      <c r="C2700" s="10">
        <v>-1.2856099999999999</v>
      </c>
      <c r="D2700" s="10">
        <v>-1.33382</v>
      </c>
      <c r="E2700" s="10">
        <v>-4.8206400000000003E-2</v>
      </c>
      <c r="F2700" s="10">
        <v>-1.4156599999999999</v>
      </c>
      <c r="G2700" s="10" t="s">
        <v>21130</v>
      </c>
      <c r="H2700" s="10" t="s">
        <v>21127</v>
      </c>
      <c r="I2700" s="10" t="s">
        <v>21127</v>
      </c>
      <c r="J2700" s="10" t="s">
        <v>21128</v>
      </c>
      <c r="K2700" s="15" t="s">
        <v>21129</v>
      </c>
      <c r="L2700" s="10" t="s">
        <v>31863</v>
      </c>
      <c r="M2700" s="10" t="s">
        <v>34154</v>
      </c>
      <c r="N2700" s="10" t="s">
        <v>34155</v>
      </c>
      <c r="O2700" s="10" t="s">
        <v>21123</v>
      </c>
      <c r="Q2700" s="10" t="s">
        <v>21124</v>
      </c>
      <c r="S2700" s="10" t="s">
        <v>21125</v>
      </c>
      <c r="U2700" s="10" t="s">
        <v>21126</v>
      </c>
    </row>
    <row r="2701" spans="1:22" x14ac:dyDescent="0.2">
      <c r="A2701" s="10">
        <v>2700</v>
      </c>
      <c r="B2701" s="10">
        <v>0.95674899999999996</v>
      </c>
      <c r="C2701" s="10">
        <v>6.7374199999999995E-2</v>
      </c>
      <c r="D2701" s="10">
        <v>-2.8718400000000002</v>
      </c>
      <c r="E2701" s="10">
        <v>-2.9392100000000001</v>
      </c>
      <c r="F2701" s="10">
        <v>-3.8285900000000002</v>
      </c>
      <c r="G2701" s="10" t="s">
        <v>21133</v>
      </c>
      <c r="H2701" s="10" t="s">
        <v>21131</v>
      </c>
      <c r="I2701" s="10" t="s">
        <v>21131</v>
      </c>
      <c r="K2701" s="15" t="s">
        <v>21132</v>
      </c>
      <c r="L2701" s="10" t="s">
        <v>31866</v>
      </c>
      <c r="N2701" s="10" t="s">
        <v>32091</v>
      </c>
    </row>
    <row r="2702" spans="1:22" x14ac:dyDescent="0.2">
      <c r="A2702" s="10">
        <v>2701</v>
      </c>
      <c r="B2702" s="10">
        <v>-0.42707099999999998</v>
      </c>
      <c r="C2702" s="10">
        <v>-0.75952200000000003</v>
      </c>
      <c r="D2702" s="10">
        <v>-1.3547499999999999</v>
      </c>
      <c r="E2702" s="10">
        <v>-0.59522399999999998</v>
      </c>
      <c r="F2702" s="10">
        <v>-0.92767599999999995</v>
      </c>
      <c r="G2702" s="10" t="s">
        <v>21137</v>
      </c>
      <c r="H2702" s="10" t="s">
        <v>21134</v>
      </c>
      <c r="I2702" s="10" t="s">
        <v>21134</v>
      </c>
      <c r="J2702" s="10" t="s">
        <v>21135</v>
      </c>
      <c r="K2702" s="15" t="s">
        <v>21136</v>
      </c>
      <c r="L2702" s="10" t="s">
        <v>31866</v>
      </c>
      <c r="Q2702" s="10" t="s">
        <v>8238</v>
      </c>
      <c r="U2702" s="10" t="s">
        <v>8240</v>
      </c>
    </row>
    <row r="2703" spans="1:22" x14ac:dyDescent="0.2">
      <c r="A2703" s="10">
        <v>2702</v>
      </c>
      <c r="B2703" s="10">
        <v>7.0406700000000004</v>
      </c>
      <c r="C2703" s="10">
        <v>3.4773800000000001</v>
      </c>
      <c r="D2703" s="10">
        <v>-1.2948999999999999</v>
      </c>
      <c r="E2703" s="10">
        <v>-4.7722800000000003</v>
      </c>
      <c r="F2703" s="10">
        <v>-8.3355700000000006</v>
      </c>
      <c r="G2703" s="10" t="s">
        <v>21147</v>
      </c>
      <c r="H2703" s="10" t="s">
        <v>21144</v>
      </c>
      <c r="I2703" s="10" t="s">
        <v>21144</v>
      </c>
      <c r="J2703" s="10" t="s">
        <v>21145</v>
      </c>
      <c r="K2703" s="15" t="s">
        <v>21146</v>
      </c>
      <c r="L2703" s="10" t="s">
        <v>31863</v>
      </c>
      <c r="M2703" s="10" t="s">
        <v>34156</v>
      </c>
      <c r="N2703" s="10" t="s">
        <v>34157</v>
      </c>
      <c r="O2703" s="10" t="s">
        <v>21138</v>
      </c>
      <c r="P2703" s="10" t="s">
        <v>21139</v>
      </c>
      <c r="Q2703" s="10" t="s">
        <v>21140</v>
      </c>
      <c r="S2703" s="10" t="s">
        <v>21141</v>
      </c>
      <c r="T2703" s="10" t="s">
        <v>21142</v>
      </c>
      <c r="U2703" s="10" t="s">
        <v>21143</v>
      </c>
    </row>
    <row r="2704" spans="1:22" x14ac:dyDescent="0.2">
      <c r="A2704" s="10">
        <v>2703</v>
      </c>
      <c r="B2704" s="10">
        <v>8.7634699999999996E-2</v>
      </c>
      <c r="C2704" s="10">
        <v>0.12934200000000001</v>
      </c>
      <c r="D2704" s="10">
        <v>-0.91672900000000002</v>
      </c>
      <c r="E2704" s="10">
        <v>-1.0460700000000001</v>
      </c>
      <c r="F2704" s="10">
        <v>-1.0043599999999999</v>
      </c>
      <c r="G2704" s="10" t="s">
        <v>21155</v>
      </c>
      <c r="H2704" s="10" t="s">
        <v>21152</v>
      </c>
      <c r="I2704" s="10" t="s">
        <v>21152</v>
      </c>
      <c r="J2704" s="10" t="s">
        <v>21153</v>
      </c>
      <c r="K2704" s="15" t="s">
        <v>21154</v>
      </c>
      <c r="L2704" s="10" t="s">
        <v>31863</v>
      </c>
      <c r="M2704" s="10" t="s">
        <v>34158</v>
      </c>
      <c r="N2704" s="10" t="s">
        <v>32539</v>
      </c>
      <c r="O2704" s="10" t="s">
        <v>21148</v>
      </c>
      <c r="P2704" s="10" t="s">
        <v>21149</v>
      </c>
      <c r="Q2704" s="10" t="s">
        <v>4331</v>
      </c>
      <c r="R2704" s="10" t="s">
        <v>3685</v>
      </c>
      <c r="S2704" s="10" t="s">
        <v>21150</v>
      </c>
      <c r="T2704" s="10" t="s">
        <v>21151</v>
      </c>
      <c r="U2704" s="10" t="s">
        <v>4334</v>
      </c>
      <c r="V2704" s="10" t="s">
        <v>3689</v>
      </c>
    </row>
    <row r="2705" spans="1:22" x14ac:dyDescent="0.2">
      <c r="A2705" s="10">
        <v>2704</v>
      </c>
      <c r="B2705" s="10">
        <v>0.37687999999999999</v>
      </c>
      <c r="C2705" s="10">
        <v>0.59817699999999996</v>
      </c>
      <c r="D2705" s="10">
        <v>-1.4936100000000001</v>
      </c>
      <c r="E2705" s="10">
        <v>-2.09179</v>
      </c>
      <c r="F2705" s="10">
        <v>-1.87049</v>
      </c>
      <c r="G2705" s="10" t="s">
        <v>21167</v>
      </c>
      <c r="H2705" s="10" t="s">
        <v>21164</v>
      </c>
      <c r="I2705" s="10" t="s">
        <v>21164</v>
      </c>
      <c r="J2705" s="10" t="s">
        <v>21165</v>
      </c>
      <c r="K2705" s="15" t="s">
        <v>21166</v>
      </c>
      <c r="L2705" s="10" t="s">
        <v>31866</v>
      </c>
      <c r="N2705" s="10" t="s">
        <v>34159</v>
      </c>
      <c r="O2705" s="10" t="s">
        <v>21156</v>
      </c>
      <c r="P2705" s="10" t="s">
        <v>21157</v>
      </c>
      <c r="Q2705" s="10" t="s">
        <v>21158</v>
      </c>
      <c r="R2705" s="10" t="s">
        <v>21159</v>
      </c>
      <c r="S2705" s="10" t="s">
        <v>21160</v>
      </c>
      <c r="T2705" s="10" t="s">
        <v>21161</v>
      </c>
      <c r="U2705" s="10" t="s">
        <v>21162</v>
      </c>
      <c r="V2705" s="10" t="s">
        <v>21163</v>
      </c>
    </row>
    <row r="2706" spans="1:22" x14ac:dyDescent="0.2">
      <c r="A2706" s="10">
        <v>2705</v>
      </c>
      <c r="B2706" s="10">
        <v>0.260492</v>
      </c>
      <c r="C2706" s="10">
        <v>-0.33399899999999999</v>
      </c>
      <c r="D2706" s="10">
        <v>-1.5682400000000001</v>
      </c>
      <c r="E2706" s="10">
        <v>-1.23424</v>
      </c>
      <c r="F2706" s="10">
        <v>-1.82873</v>
      </c>
      <c r="G2706" s="10" t="s">
        <v>21171</v>
      </c>
      <c r="H2706" s="10" t="s">
        <v>21168</v>
      </c>
      <c r="I2706" s="10" t="s">
        <v>21168</v>
      </c>
      <c r="J2706" s="10" t="s">
        <v>21169</v>
      </c>
      <c r="K2706" s="15" t="s">
        <v>21170</v>
      </c>
      <c r="L2706" s="10" t="s">
        <v>31866</v>
      </c>
      <c r="N2706" s="10" t="s">
        <v>31904</v>
      </c>
      <c r="Q2706" s="10" t="s">
        <v>5862</v>
      </c>
      <c r="U2706" s="10" t="s">
        <v>5864</v>
      </c>
    </row>
    <row r="2707" spans="1:22" x14ac:dyDescent="0.2">
      <c r="A2707" s="10">
        <v>2706</v>
      </c>
      <c r="B2707" s="10">
        <v>1.32206</v>
      </c>
      <c r="C2707" s="10">
        <v>1.24455</v>
      </c>
      <c r="D2707" s="10">
        <v>-1.47746</v>
      </c>
      <c r="E2707" s="10">
        <v>-2.72201</v>
      </c>
      <c r="F2707" s="10">
        <v>-2.7995199999999998</v>
      </c>
      <c r="G2707" s="10" t="s">
        <v>21184</v>
      </c>
      <c r="H2707" s="10" t="s">
        <v>21180</v>
      </c>
      <c r="I2707" s="10" t="s">
        <v>21181</v>
      </c>
      <c r="J2707" s="10" t="s">
        <v>21182</v>
      </c>
      <c r="K2707" s="15" t="s">
        <v>21183</v>
      </c>
      <c r="L2707" s="10" t="s">
        <v>31866</v>
      </c>
      <c r="N2707" s="10" t="s">
        <v>34160</v>
      </c>
      <c r="O2707" s="10" t="s">
        <v>21172</v>
      </c>
      <c r="P2707" s="10" t="s">
        <v>21173</v>
      </c>
      <c r="Q2707" s="10" t="s">
        <v>21174</v>
      </c>
      <c r="R2707" s="10" t="s">
        <v>21175</v>
      </c>
      <c r="S2707" s="10" t="s">
        <v>21176</v>
      </c>
      <c r="T2707" s="10" t="s">
        <v>21177</v>
      </c>
      <c r="U2707" s="10" t="s">
        <v>21178</v>
      </c>
      <c r="V2707" s="10" t="s">
        <v>21179</v>
      </c>
    </row>
    <row r="2708" spans="1:22" x14ac:dyDescent="0.2">
      <c r="A2708" s="10">
        <v>2707</v>
      </c>
      <c r="B2708" s="10">
        <v>0.16728399999999999</v>
      </c>
      <c r="C2708" s="10">
        <v>-0.25093599999999999</v>
      </c>
      <c r="D2708" s="10">
        <v>-1.24461</v>
      </c>
      <c r="E2708" s="10">
        <v>-0.993676</v>
      </c>
      <c r="F2708" s="10">
        <v>-1.4118999999999999</v>
      </c>
      <c r="G2708" s="10" t="s">
        <v>21187</v>
      </c>
      <c r="H2708" s="10" t="s">
        <v>21185</v>
      </c>
      <c r="I2708" s="10" t="s">
        <v>21185</v>
      </c>
      <c r="K2708" s="15" t="s">
        <v>21186</v>
      </c>
      <c r="L2708" s="10" t="s">
        <v>31863</v>
      </c>
      <c r="M2708" s="10" t="s">
        <v>34161</v>
      </c>
      <c r="N2708" s="10" t="s">
        <v>32091</v>
      </c>
    </row>
    <row r="2709" spans="1:22" x14ac:dyDescent="0.2">
      <c r="A2709" s="10">
        <v>2708</v>
      </c>
      <c r="B2709" s="10">
        <v>-2.8654099999999998</v>
      </c>
      <c r="C2709" s="10">
        <v>-2.6555700000000002E-2</v>
      </c>
      <c r="D2709" s="10">
        <v>-1.55111</v>
      </c>
      <c r="E2709" s="10">
        <v>-1.5245599999999999</v>
      </c>
      <c r="F2709" s="10">
        <v>1.3143</v>
      </c>
      <c r="G2709" s="10" t="s">
        <v>21190</v>
      </c>
      <c r="H2709" s="10" t="s">
        <v>21188</v>
      </c>
      <c r="I2709" s="10" t="s">
        <v>21188</v>
      </c>
      <c r="K2709" s="15" t="s">
        <v>21189</v>
      </c>
      <c r="L2709" s="10" t="s">
        <v>31866</v>
      </c>
      <c r="N2709" s="10" t="s">
        <v>32183</v>
      </c>
      <c r="P2709" s="10" t="s">
        <v>5974</v>
      </c>
      <c r="T2709" s="10" t="s">
        <v>5978</v>
      </c>
    </row>
    <row r="2710" spans="1:22" x14ac:dyDescent="0.2">
      <c r="A2710" s="10">
        <v>2709</v>
      </c>
      <c r="B2710" s="10">
        <v>-0.82647599999999999</v>
      </c>
      <c r="C2710" s="10">
        <v>-0.26431300000000002</v>
      </c>
      <c r="D2710" s="10">
        <v>-1.9206300000000001</v>
      </c>
      <c r="E2710" s="10">
        <v>-1.65632</v>
      </c>
      <c r="F2710" s="10">
        <v>-1.09415</v>
      </c>
      <c r="G2710" s="10" t="s">
        <v>21197</v>
      </c>
      <c r="H2710" s="10" t="s">
        <v>21195</v>
      </c>
      <c r="I2710" s="10" t="s">
        <v>21195</v>
      </c>
      <c r="K2710" s="15" t="s">
        <v>21196</v>
      </c>
      <c r="L2710" s="10" t="s">
        <v>31863</v>
      </c>
      <c r="M2710" s="10" t="s">
        <v>34162</v>
      </c>
      <c r="N2710" s="10" t="s">
        <v>31901</v>
      </c>
      <c r="O2710" s="10" t="s">
        <v>21191</v>
      </c>
      <c r="Q2710" s="10" t="s">
        <v>21192</v>
      </c>
      <c r="S2710" s="10" t="s">
        <v>21193</v>
      </c>
      <c r="U2710" s="10" t="s">
        <v>21194</v>
      </c>
    </row>
    <row r="2711" spans="1:22" x14ac:dyDescent="0.2">
      <c r="A2711" s="10">
        <v>2710</v>
      </c>
      <c r="B2711" s="10">
        <v>0.60024999999999995</v>
      </c>
      <c r="C2711" s="10">
        <v>-1.3207500000000001</v>
      </c>
      <c r="D2711" s="10">
        <v>-1.38605</v>
      </c>
      <c r="E2711" s="10">
        <v>-6.5298700000000001E-2</v>
      </c>
      <c r="F2711" s="10">
        <v>-1.9863</v>
      </c>
      <c r="G2711" s="10" t="s">
        <v>21207</v>
      </c>
      <c r="H2711" s="10" t="s">
        <v>21204</v>
      </c>
      <c r="I2711" s="10" t="s">
        <v>21205</v>
      </c>
      <c r="K2711" s="15" t="s">
        <v>21206</v>
      </c>
      <c r="L2711" s="10" t="s">
        <v>31866</v>
      </c>
      <c r="N2711" s="10" t="s">
        <v>32183</v>
      </c>
      <c r="O2711" s="10" t="s">
        <v>21198</v>
      </c>
      <c r="P2711" s="10" t="s">
        <v>21199</v>
      </c>
      <c r="Q2711" s="10" t="s">
        <v>8690</v>
      </c>
      <c r="R2711" s="10" t="s">
        <v>21200</v>
      </c>
      <c r="S2711" s="10" t="s">
        <v>21201</v>
      </c>
      <c r="T2711" s="10" t="s">
        <v>21202</v>
      </c>
      <c r="U2711" s="10" t="s">
        <v>8694</v>
      </c>
      <c r="V2711" s="10" t="s">
        <v>21203</v>
      </c>
    </row>
    <row r="2712" spans="1:22" x14ac:dyDescent="0.2">
      <c r="A2712" s="10">
        <v>2711</v>
      </c>
      <c r="B2712" s="10">
        <v>1.2874699999999999</v>
      </c>
      <c r="C2712" s="10">
        <v>-1.14368</v>
      </c>
      <c r="D2712" s="10">
        <v>-1.29301</v>
      </c>
      <c r="E2712" s="10">
        <v>-0.14932899999999999</v>
      </c>
      <c r="F2712" s="10">
        <v>-2.5804800000000001</v>
      </c>
      <c r="G2712" s="10" t="s">
        <v>21215</v>
      </c>
      <c r="H2712" s="10" t="s">
        <v>21212</v>
      </c>
      <c r="I2712" s="10" t="s">
        <v>21212</v>
      </c>
      <c r="J2712" s="10" t="s">
        <v>21213</v>
      </c>
      <c r="K2712" s="15" t="s">
        <v>21214</v>
      </c>
      <c r="L2712" s="10" t="s">
        <v>31866</v>
      </c>
      <c r="N2712" s="10" t="s">
        <v>31966</v>
      </c>
      <c r="O2712" s="10" t="s">
        <v>21208</v>
      </c>
      <c r="Q2712" s="10" t="s">
        <v>21209</v>
      </c>
      <c r="S2712" s="10" t="s">
        <v>21210</v>
      </c>
      <c r="U2712" s="10" t="s">
        <v>21211</v>
      </c>
    </row>
    <row r="2713" spans="1:22" x14ac:dyDescent="0.2">
      <c r="A2713" s="10">
        <v>2712</v>
      </c>
      <c r="B2713" s="10">
        <v>-3.0883400000000001</v>
      </c>
      <c r="C2713" s="10">
        <v>-0.23455100000000001</v>
      </c>
      <c r="D2713" s="10">
        <v>-1.17649</v>
      </c>
      <c r="E2713" s="10">
        <v>-0.94194100000000003</v>
      </c>
      <c r="F2713" s="10">
        <v>1.91185</v>
      </c>
      <c r="G2713" s="10" t="s">
        <v>21218</v>
      </c>
      <c r="H2713" s="10" t="s">
        <v>21216</v>
      </c>
      <c r="I2713" s="10" t="s">
        <v>21216</v>
      </c>
      <c r="K2713" s="15" t="s">
        <v>21217</v>
      </c>
      <c r="L2713" s="10" t="s">
        <v>31866</v>
      </c>
      <c r="N2713" s="10" t="s">
        <v>32099</v>
      </c>
    </row>
    <row r="2714" spans="1:22" x14ac:dyDescent="0.2">
      <c r="A2714" s="10">
        <v>2713</v>
      </c>
      <c r="B2714" s="10">
        <v>-3.5018500000000001</v>
      </c>
      <c r="C2714" s="10">
        <v>0.35998200000000002</v>
      </c>
      <c r="D2714" s="10">
        <v>-1.3640600000000001</v>
      </c>
      <c r="E2714" s="10">
        <v>-1.72404</v>
      </c>
      <c r="F2714" s="10">
        <v>2.1377899999999999</v>
      </c>
      <c r="G2714" s="10" t="s">
        <v>21228</v>
      </c>
      <c r="H2714" s="10" t="s">
        <v>21225</v>
      </c>
      <c r="I2714" s="10" t="s">
        <v>21225</v>
      </c>
      <c r="J2714" s="10" t="s">
        <v>21226</v>
      </c>
      <c r="K2714" s="15" t="s">
        <v>21227</v>
      </c>
      <c r="L2714" s="10" t="s">
        <v>31866</v>
      </c>
      <c r="N2714" s="10" t="s">
        <v>34163</v>
      </c>
      <c r="O2714" s="10" t="s">
        <v>21219</v>
      </c>
      <c r="P2714" s="10" t="s">
        <v>21220</v>
      </c>
      <c r="Q2714" s="10" t="s">
        <v>21221</v>
      </c>
      <c r="S2714" s="10" t="s">
        <v>21222</v>
      </c>
      <c r="T2714" s="10" t="s">
        <v>21223</v>
      </c>
      <c r="U2714" s="10" t="s">
        <v>21224</v>
      </c>
    </row>
    <row r="2715" spans="1:22" x14ac:dyDescent="0.2">
      <c r="A2715" s="10">
        <v>2714</v>
      </c>
      <c r="B2715" s="10">
        <v>3.3856199999999999</v>
      </c>
      <c r="C2715" s="10">
        <v>2.4268399999999999</v>
      </c>
      <c r="D2715" s="10">
        <v>-1.4140999999999999</v>
      </c>
      <c r="E2715" s="10">
        <v>-3.8409399999999998</v>
      </c>
      <c r="F2715" s="10">
        <v>-4.7997199999999998</v>
      </c>
      <c r="G2715" s="10" t="s">
        <v>21231</v>
      </c>
      <c r="H2715" s="10" t="s">
        <v>21229</v>
      </c>
      <c r="I2715" s="10" t="s">
        <v>21229</v>
      </c>
      <c r="K2715" s="15" t="s">
        <v>21230</v>
      </c>
      <c r="L2715" s="10" t="s">
        <v>31866</v>
      </c>
      <c r="N2715" s="10" t="s">
        <v>32225</v>
      </c>
    </row>
    <row r="2716" spans="1:22" x14ac:dyDescent="0.2">
      <c r="A2716" s="10">
        <v>2715</v>
      </c>
      <c r="B2716" s="10">
        <v>0.56521699999999997</v>
      </c>
      <c r="C2716" s="10">
        <v>-0.534524</v>
      </c>
      <c r="D2716" s="10">
        <v>-1.2467299999999999</v>
      </c>
      <c r="E2716" s="10">
        <v>-0.71220600000000001</v>
      </c>
      <c r="F2716" s="10">
        <v>-1.8119499999999999</v>
      </c>
      <c r="G2716" s="10" t="s">
        <v>21236</v>
      </c>
      <c r="H2716" s="10" t="s">
        <v>21234</v>
      </c>
      <c r="I2716" s="10" t="s">
        <v>21234</v>
      </c>
      <c r="K2716" s="15" t="s">
        <v>21235</v>
      </c>
      <c r="L2716" s="10" t="s">
        <v>31866</v>
      </c>
      <c r="N2716" s="10" t="s">
        <v>32063</v>
      </c>
      <c r="Q2716" s="10" t="s">
        <v>21232</v>
      </c>
      <c r="U2716" s="10" t="s">
        <v>21233</v>
      </c>
    </row>
    <row r="2717" spans="1:22" x14ac:dyDescent="0.2">
      <c r="A2717" s="10">
        <v>2716</v>
      </c>
      <c r="B2717" s="10">
        <v>0.96073200000000003</v>
      </c>
      <c r="C2717" s="10">
        <v>0.83711599999999997</v>
      </c>
      <c r="D2717" s="10">
        <v>-1.40174</v>
      </c>
      <c r="E2717" s="10">
        <v>-2.2388499999999998</v>
      </c>
      <c r="F2717" s="10">
        <v>-2.3624700000000001</v>
      </c>
      <c r="G2717" s="10" t="s">
        <v>21239</v>
      </c>
      <c r="H2717" s="10" t="s">
        <v>21237</v>
      </c>
      <c r="I2717" s="10" t="s">
        <v>21237</v>
      </c>
      <c r="K2717" s="15" t="s">
        <v>21238</v>
      </c>
      <c r="L2717" s="10" t="s">
        <v>31866</v>
      </c>
      <c r="N2717" s="10" t="s">
        <v>31901</v>
      </c>
    </row>
    <row r="2718" spans="1:22" x14ac:dyDescent="0.2">
      <c r="A2718" s="10">
        <v>2717</v>
      </c>
      <c r="B2718" s="10">
        <v>0.36868699999999999</v>
      </c>
      <c r="C2718" s="10">
        <v>-2.35338</v>
      </c>
      <c r="D2718" s="10">
        <v>-1.23373</v>
      </c>
      <c r="E2718" s="10">
        <v>1.11965</v>
      </c>
      <c r="F2718" s="10">
        <v>-1.60242</v>
      </c>
      <c r="G2718" s="10" t="s">
        <v>21249</v>
      </c>
      <c r="H2718" s="10" t="s">
        <v>21246</v>
      </c>
      <c r="I2718" s="10" t="s">
        <v>21246</v>
      </c>
      <c r="J2718" s="10" t="s">
        <v>21247</v>
      </c>
      <c r="K2718" s="15" t="s">
        <v>21248</v>
      </c>
      <c r="L2718" s="10" t="s">
        <v>31866</v>
      </c>
      <c r="N2718" s="10" t="s">
        <v>34164</v>
      </c>
      <c r="O2718" s="10" t="s">
        <v>21240</v>
      </c>
      <c r="P2718" s="10" t="s">
        <v>21241</v>
      </c>
      <c r="Q2718" s="10" t="s">
        <v>21242</v>
      </c>
      <c r="S2718" s="10" t="s">
        <v>21243</v>
      </c>
      <c r="T2718" s="10" t="s">
        <v>21244</v>
      </c>
      <c r="U2718" s="10" t="s">
        <v>21245</v>
      </c>
    </row>
    <row r="2719" spans="1:22" x14ac:dyDescent="0.2">
      <c r="A2719" s="10">
        <v>2718</v>
      </c>
      <c r="B2719" s="10">
        <v>0.34148699999999999</v>
      </c>
      <c r="C2719" s="10">
        <v>-0.91587399999999997</v>
      </c>
      <c r="D2719" s="10">
        <v>-1.3373900000000001</v>
      </c>
      <c r="E2719" s="10">
        <v>-0.42151300000000003</v>
      </c>
      <c r="F2719" s="10">
        <v>-1.6788700000000001</v>
      </c>
      <c r="G2719" s="10" t="s">
        <v>21256</v>
      </c>
      <c r="H2719" s="10" t="s">
        <v>21254</v>
      </c>
      <c r="I2719" s="10" t="s">
        <v>21254</v>
      </c>
      <c r="K2719" s="15" t="s">
        <v>21255</v>
      </c>
      <c r="L2719" s="10" t="s">
        <v>31866</v>
      </c>
      <c r="N2719" s="10" t="s">
        <v>32091</v>
      </c>
      <c r="P2719" s="10" t="s">
        <v>21250</v>
      </c>
      <c r="Q2719" s="10" t="s">
        <v>21251</v>
      </c>
      <c r="T2719" s="10" t="s">
        <v>21252</v>
      </c>
      <c r="U2719" s="10" t="s">
        <v>21253</v>
      </c>
    </row>
    <row r="2720" spans="1:22" x14ac:dyDescent="0.2">
      <c r="A2720" s="10">
        <v>2719</v>
      </c>
      <c r="B2720" s="10">
        <v>-1.1566700000000001</v>
      </c>
      <c r="C2720" s="10">
        <v>-2.42563</v>
      </c>
      <c r="D2720" s="10">
        <v>-2.5315300000000001</v>
      </c>
      <c r="E2720" s="10">
        <v>-0.10589999999999999</v>
      </c>
      <c r="F2720" s="10">
        <v>-1.37486</v>
      </c>
      <c r="G2720" s="10" t="s">
        <v>21268</v>
      </c>
      <c r="H2720" s="10" t="s">
        <v>21265</v>
      </c>
      <c r="I2720" s="10" t="s">
        <v>21265</v>
      </c>
      <c r="J2720" s="10" t="s">
        <v>21266</v>
      </c>
      <c r="K2720" s="15" t="s">
        <v>21267</v>
      </c>
      <c r="L2720" s="10" t="s">
        <v>31866</v>
      </c>
      <c r="N2720" s="10" t="s">
        <v>34165</v>
      </c>
      <c r="O2720" s="10" t="s">
        <v>21257</v>
      </c>
      <c r="P2720" s="10" t="s">
        <v>21258</v>
      </c>
      <c r="Q2720" s="10" t="s">
        <v>21259</v>
      </c>
      <c r="R2720" s="10" t="s">
        <v>21260</v>
      </c>
      <c r="S2720" s="10" t="s">
        <v>21261</v>
      </c>
      <c r="T2720" s="10" t="s">
        <v>21262</v>
      </c>
      <c r="U2720" s="10" t="s">
        <v>21263</v>
      </c>
      <c r="V2720" s="10" t="s">
        <v>21264</v>
      </c>
    </row>
    <row r="2721" spans="1:22" x14ac:dyDescent="0.2">
      <c r="A2721" s="10">
        <v>2720</v>
      </c>
      <c r="B2721" s="10">
        <v>1.2291700000000001</v>
      </c>
      <c r="C2721" s="10">
        <v>-1.5639000000000001</v>
      </c>
      <c r="D2721" s="10">
        <v>-1.4353100000000001</v>
      </c>
      <c r="E2721" s="10">
        <v>0.12859799999999999</v>
      </c>
      <c r="F2721" s="10">
        <v>-2.6644700000000001</v>
      </c>
      <c r="G2721" s="10" t="s">
        <v>21273</v>
      </c>
      <c r="H2721" s="10" t="s">
        <v>21271</v>
      </c>
      <c r="I2721" s="10" t="s">
        <v>21271</v>
      </c>
      <c r="K2721" s="15" t="s">
        <v>21272</v>
      </c>
      <c r="L2721" s="10" t="s">
        <v>31866</v>
      </c>
      <c r="N2721" s="10" t="s">
        <v>34166</v>
      </c>
      <c r="O2721" s="10" t="s">
        <v>21269</v>
      </c>
      <c r="P2721" s="10" t="s">
        <v>11486</v>
      </c>
      <c r="S2721" s="10" t="s">
        <v>21270</v>
      </c>
      <c r="T2721" s="10" t="s">
        <v>11488</v>
      </c>
    </row>
    <row r="2722" spans="1:22" x14ac:dyDescent="0.2">
      <c r="A2722" s="10">
        <v>2721</v>
      </c>
      <c r="B2722" s="10">
        <v>-1.53596</v>
      </c>
      <c r="C2722" s="10">
        <v>-2.3513899999999999</v>
      </c>
      <c r="D2722" s="10">
        <v>-1.8843700000000001</v>
      </c>
      <c r="E2722" s="10">
        <v>0.46701399999999998</v>
      </c>
      <c r="F2722" s="10">
        <v>-0.34841899999999998</v>
      </c>
      <c r="G2722" s="10" t="s">
        <v>21278</v>
      </c>
      <c r="H2722" s="10" t="s">
        <v>21276</v>
      </c>
      <c r="I2722" s="10" t="s">
        <v>21276</v>
      </c>
      <c r="K2722" s="15" t="s">
        <v>21277</v>
      </c>
      <c r="L2722" s="10" t="s">
        <v>31866</v>
      </c>
      <c r="N2722" s="10" t="s">
        <v>32112</v>
      </c>
      <c r="O2722" s="10" t="s">
        <v>1162</v>
      </c>
      <c r="P2722" s="10" t="s">
        <v>1163</v>
      </c>
      <c r="Q2722" s="10" t="s">
        <v>21274</v>
      </c>
      <c r="S2722" s="10" t="s">
        <v>1165</v>
      </c>
      <c r="T2722" s="10" t="s">
        <v>1166</v>
      </c>
      <c r="U2722" s="10" t="s">
        <v>21275</v>
      </c>
    </row>
    <row r="2723" spans="1:22" x14ac:dyDescent="0.2">
      <c r="A2723" s="10">
        <v>2722</v>
      </c>
      <c r="B2723" s="10">
        <v>1.91204</v>
      </c>
      <c r="C2723" s="10">
        <v>-1.3699399999999999</v>
      </c>
      <c r="D2723" s="10">
        <v>-2.7229700000000001</v>
      </c>
      <c r="E2723" s="10">
        <v>-1.35303</v>
      </c>
      <c r="F2723" s="10">
        <v>-4.6350100000000003</v>
      </c>
      <c r="G2723" s="10" t="s">
        <v>21286</v>
      </c>
      <c r="H2723" s="10" t="s">
        <v>21283</v>
      </c>
      <c r="I2723" s="10" t="s">
        <v>21283</v>
      </c>
      <c r="J2723" s="10" t="s">
        <v>21284</v>
      </c>
      <c r="K2723" s="15" t="s">
        <v>21285</v>
      </c>
      <c r="L2723" s="10" t="s">
        <v>31863</v>
      </c>
      <c r="M2723" s="10" t="s">
        <v>34167</v>
      </c>
      <c r="N2723" s="10" t="s">
        <v>32063</v>
      </c>
      <c r="P2723" s="10" t="s">
        <v>3031</v>
      </c>
      <c r="Q2723" s="10" t="s">
        <v>21279</v>
      </c>
      <c r="R2723" s="10" t="s">
        <v>21280</v>
      </c>
      <c r="T2723" s="10" t="s">
        <v>3034</v>
      </c>
      <c r="U2723" s="10" t="s">
        <v>21281</v>
      </c>
      <c r="V2723" s="10" t="s">
        <v>21282</v>
      </c>
    </row>
    <row r="2724" spans="1:22" x14ac:dyDescent="0.2">
      <c r="A2724" s="10">
        <v>2723</v>
      </c>
      <c r="B2724" s="10">
        <v>-1.1610499999999999</v>
      </c>
      <c r="C2724" s="10">
        <v>4.8868399999999999E-2</v>
      </c>
      <c r="D2724" s="10">
        <v>-1.1978899999999999</v>
      </c>
      <c r="E2724" s="10">
        <v>-1.2467600000000001</v>
      </c>
      <c r="F2724" s="10">
        <v>-3.6845999999999997E-2</v>
      </c>
      <c r="G2724" s="10" t="s">
        <v>21291</v>
      </c>
      <c r="H2724" s="10" t="s">
        <v>21289</v>
      </c>
      <c r="I2724" s="10" t="s">
        <v>21289</v>
      </c>
      <c r="K2724" s="15" t="s">
        <v>21290</v>
      </c>
      <c r="L2724" s="10" t="s">
        <v>31866</v>
      </c>
      <c r="N2724" s="10" t="s">
        <v>32063</v>
      </c>
      <c r="O2724" s="10" t="s">
        <v>21287</v>
      </c>
      <c r="P2724" s="10" t="s">
        <v>2474</v>
      </c>
      <c r="Q2724" s="10" t="s">
        <v>744</v>
      </c>
      <c r="R2724" s="10" t="s">
        <v>9768</v>
      </c>
      <c r="S2724" s="10" t="s">
        <v>21288</v>
      </c>
      <c r="T2724" s="10" t="s">
        <v>2477</v>
      </c>
      <c r="U2724" s="10" t="s">
        <v>748</v>
      </c>
      <c r="V2724" s="10" t="s">
        <v>9772</v>
      </c>
    </row>
    <row r="2725" spans="1:22" x14ac:dyDescent="0.2">
      <c r="A2725" s="10">
        <v>2724</v>
      </c>
      <c r="B2725" s="10">
        <v>-0.605684</v>
      </c>
      <c r="C2725" s="10">
        <v>-0.77523699999999995</v>
      </c>
      <c r="D2725" s="10">
        <v>-0.97552300000000003</v>
      </c>
      <c r="E2725" s="10">
        <v>-0.20028599999999999</v>
      </c>
      <c r="F2725" s="10">
        <v>-0.36983899999999997</v>
      </c>
      <c r="G2725" s="10" t="s">
        <v>21298</v>
      </c>
      <c r="H2725" s="10" t="s">
        <v>21296</v>
      </c>
      <c r="I2725" s="10" t="s">
        <v>21296</v>
      </c>
      <c r="K2725" s="15" t="s">
        <v>21297</v>
      </c>
      <c r="L2725" s="10" t="s">
        <v>31863</v>
      </c>
      <c r="M2725" s="10" t="s">
        <v>34168</v>
      </c>
      <c r="N2725" s="10" t="s">
        <v>32063</v>
      </c>
      <c r="O2725" s="10" t="s">
        <v>21292</v>
      </c>
      <c r="Q2725" s="10" t="s">
        <v>21293</v>
      </c>
      <c r="S2725" s="10" t="s">
        <v>21294</v>
      </c>
      <c r="U2725" s="10" t="s">
        <v>21295</v>
      </c>
    </row>
    <row r="2726" spans="1:22" x14ac:dyDescent="0.2">
      <c r="A2726" s="10">
        <v>2725</v>
      </c>
      <c r="B2726" s="10">
        <v>1.8887499999999999</v>
      </c>
      <c r="C2726" s="10">
        <v>-0.54149700000000001</v>
      </c>
      <c r="D2726" s="10">
        <v>-1.3769</v>
      </c>
      <c r="E2726" s="10">
        <v>-0.83540499999999995</v>
      </c>
      <c r="F2726" s="10">
        <v>-3.2656499999999999</v>
      </c>
      <c r="G2726" s="10" t="s">
        <v>21306</v>
      </c>
      <c r="H2726" s="10" t="s">
        <v>21303</v>
      </c>
      <c r="I2726" s="10" t="s">
        <v>21303</v>
      </c>
      <c r="J2726" s="10" t="s">
        <v>21304</v>
      </c>
      <c r="K2726" s="15" t="s">
        <v>21305</v>
      </c>
      <c r="L2726" s="10" t="s">
        <v>31863</v>
      </c>
      <c r="M2726" s="10" t="s">
        <v>34169</v>
      </c>
      <c r="N2726" s="10" t="s">
        <v>31904</v>
      </c>
      <c r="O2726" s="10" t="s">
        <v>21299</v>
      </c>
      <c r="Q2726" s="10" t="s">
        <v>21300</v>
      </c>
      <c r="S2726" s="10" t="s">
        <v>21301</v>
      </c>
      <c r="U2726" s="10" t="s">
        <v>21302</v>
      </c>
    </row>
    <row r="2727" spans="1:22" x14ac:dyDescent="0.2">
      <c r="A2727" s="10">
        <v>2726</v>
      </c>
      <c r="B2727" s="10">
        <v>-3.9657300000000002</v>
      </c>
      <c r="C2727" s="10">
        <v>-0.97129699999999997</v>
      </c>
      <c r="D2727" s="10">
        <v>-1.38243</v>
      </c>
      <c r="E2727" s="10">
        <v>-0.41113499999999997</v>
      </c>
      <c r="F2727" s="10">
        <v>2.5832999999999999</v>
      </c>
      <c r="G2727" s="10" t="s">
        <v>21313</v>
      </c>
      <c r="H2727" s="10" t="s">
        <v>21311</v>
      </c>
      <c r="I2727" s="10" t="s">
        <v>21311</v>
      </c>
      <c r="K2727" s="15" t="s">
        <v>21312</v>
      </c>
      <c r="L2727" s="10" t="s">
        <v>31866</v>
      </c>
      <c r="N2727" s="10" t="s">
        <v>32186</v>
      </c>
      <c r="O2727" s="10" t="s">
        <v>21307</v>
      </c>
      <c r="P2727" s="10" t="s">
        <v>12146</v>
      </c>
      <c r="Q2727" s="10" t="s">
        <v>21308</v>
      </c>
      <c r="S2727" s="10" t="s">
        <v>21309</v>
      </c>
      <c r="T2727" s="10" t="s">
        <v>12149</v>
      </c>
      <c r="U2727" s="10" t="s">
        <v>21310</v>
      </c>
    </row>
    <row r="2728" spans="1:22" x14ac:dyDescent="0.2">
      <c r="A2728" s="10">
        <v>2727</v>
      </c>
      <c r="B2728" s="10">
        <v>0.87884600000000002</v>
      </c>
      <c r="C2728" s="10">
        <v>-1.8477600000000001</v>
      </c>
      <c r="D2728" s="10">
        <v>-1.0971500000000001</v>
      </c>
      <c r="E2728" s="10">
        <v>0.75061100000000003</v>
      </c>
      <c r="F2728" s="10">
        <v>-1.9759899999999999</v>
      </c>
      <c r="G2728" s="10" t="s">
        <v>21319</v>
      </c>
      <c r="H2728" s="10" t="s">
        <v>21316</v>
      </c>
      <c r="I2728" s="10" t="s">
        <v>21316</v>
      </c>
      <c r="J2728" s="10" t="s">
        <v>21317</v>
      </c>
      <c r="K2728" s="15" t="s">
        <v>21318</v>
      </c>
      <c r="L2728" s="10" t="s">
        <v>31863</v>
      </c>
      <c r="M2728" s="10" t="s">
        <v>34170</v>
      </c>
      <c r="N2728" s="10" t="s">
        <v>34171</v>
      </c>
      <c r="O2728" s="10" t="s">
        <v>21314</v>
      </c>
      <c r="P2728" s="10" t="s">
        <v>15810</v>
      </c>
      <c r="Q2728" s="10" t="s">
        <v>19673</v>
      </c>
      <c r="R2728" s="10" t="s">
        <v>4989</v>
      </c>
      <c r="S2728" s="10" t="s">
        <v>21315</v>
      </c>
      <c r="T2728" s="10" t="s">
        <v>15812</v>
      </c>
      <c r="U2728" s="10" t="s">
        <v>19675</v>
      </c>
      <c r="V2728" s="10" t="s">
        <v>4993</v>
      </c>
    </row>
    <row r="2729" spans="1:22" x14ac:dyDescent="0.2">
      <c r="A2729" s="10">
        <v>2728</v>
      </c>
      <c r="B2729" s="10">
        <v>3.1315299999999997E-2</v>
      </c>
      <c r="C2729" s="10">
        <v>-0.99159699999999995</v>
      </c>
      <c r="D2729" s="10">
        <v>-1.15144</v>
      </c>
      <c r="E2729" s="10">
        <v>-0.15984300000000001</v>
      </c>
      <c r="F2729" s="10">
        <v>-1.18276</v>
      </c>
      <c r="G2729" s="10" t="s">
        <v>21326</v>
      </c>
      <c r="H2729" s="10" t="s">
        <v>21324</v>
      </c>
      <c r="I2729" s="10" t="s">
        <v>21324</v>
      </c>
      <c r="K2729" s="15" t="s">
        <v>21325</v>
      </c>
      <c r="L2729" s="10" t="s">
        <v>31863</v>
      </c>
      <c r="M2729" s="10" t="s">
        <v>34172</v>
      </c>
      <c r="N2729" s="10" t="s">
        <v>32172</v>
      </c>
      <c r="O2729" s="10" t="s">
        <v>21320</v>
      </c>
      <c r="Q2729" s="10" t="s">
        <v>21321</v>
      </c>
      <c r="S2729" s="10" t="s">
        <v>21322</v>
      </c>
      <c r="U2729" s="10" t="s">
        <v>21323</v>
      </c>
    </row>
    <row r="2730" spans="1:22" x14ac:dyDescent="0.2">
      <c r="A2730" s="10">
        <v>2729</v>
      </c>
      <c r="B2730" s="10">
        <v>-2.45377</v>
      </c>
      <c r="C2730" s="10">
        <v>-3.02556</v>
      </c>
      <c r="D2730" s="10">
        <v>-2.21069</v>
      </c>
      <c r="E2730" s="10">
        <v>0.81487100000000001</v>
      </c>
      <c r="F2730" s="10">
        <v>0.24308399999999999</v>
      </c>
      <c r="G2730" s="10" t="s">
        <v>21336</v>
      </c>
      <c r="H2730" s="10" t="s">
        <v>21333</v>
      </c>
      <c r="I2730" s="10" t="s">
        <v>21333</v>
      </c>
      <c r="J2730" s="10" t="s">
        <v>21334</v>
      </c>
      <c r="K2730" s="15" t="s">
        <v>21335</v>
      </c>
      <c r="L2730" s="10" t="s">
        <v>31866</v>
      </c>
      <c r="N2730" s="10" t="s">
        <v>34173</v>
      </c>
      <c r="O2730" s="10" t="s">
        <v>21327</v>
      </c>
      <c r="P2730" s="10" t="s">
        <v>21328</v>
      </c>
      <c r="Q2730" s="10" t="s">
        <v>21329</v>
      </c>
      <c r="S2730" s="10" t="s">
        <v>21330</v>
      </c>
      <c r="T2730" s="10" t="s">
        <v>21331</v>
      </c>
      <c r="U2730" s="10" t="s">
        <v>21332</v>
      </c>
    </row>
    <row r="2731" spans="1:22" x14ac:dyDescent="0.2">
      <c r="A2731" s="10">
        <v>2730</v>
      </c>
      <c r="B2731" s="10">
        <v>-0.99383500000000002</v>
      </c>
      <c r="C2731" s="10">
        <v>1.7684299999999999</v>
      </c>
      <c r="D2731" s="10">
        <v>-1.8235399999999999</v>
      </c>
      <c r="E2731" s="10">
        <v>-3.5919699999999999</v>
      </c>
      <c r="F2731" s="10">
        <v>-0.82970200000000005</v>
      </c>
      <c r="G2731" s="10" t="s">
        <v>21341</v>
      </c>
      <c r="H2731" s="10" t="s">
        <v>21339</v>
      </c>
      <c r="I2731" s="10" t="s">
        <v>21339</v>
      </c>
      <c r="K2731" s="15" t="s">
        <v>21340</v>
      </c>
      <c r="L2731" s="10" t="s">
        <v>31866</v>
      </c>
      <c r="N2731" s="10" t="s">
        <v>32063</v>
      </c>
      <c r="O2731" s="10" t="s">
        <v>21337</v>
      </c>
      <c r="S2731" s="10" t="s">
        <v>21338</v>
      </c>
    </row>
    <row r="2732" spans="1:22" x14ac:dyDescent="0.2">
      <c r="A2732" s="10">
        <v>2731</v>
      </c>
      <c r="B2732" s="10">
        <v>0.45690399999999998</v>
      </c>
      <c r="C2732" s="10">
        <v>0.468163</v>
      </c>
      <c r="D2732" s="10">
        <v>-1.24797</v>
      </c>
      <c r="E2732" s="10">
        <v>-1.71614</v>
      </c>
      <c r="F2732" s="10">
        <v>-1.70488</v>
      </c>
      <c r="G2732" s="10" t="s">
        <v>21349</v>
      </c>
      <c r="H2732" s="10" t="s">
        <v>21346</v>
      </c>
      <c r="I2732" s="10" t="s">
        <v>21347</v>
      </c>
      <c r="K2732" s="15" t="s">
        <v>21348</v>
      </c>
      <c r="L2732" s="10" t="s">
        <v>31866</v>
      </c>
      <c r="N2732" s="10" t="s">
        <v>32063</v>
      </c>
      <c r="O2732" s="10" t="s">
        <v>21342</v>
      </c>
      <c r="Q2732" s="10" t="s">
        <v>21343</v>
      </c>
      <c r="S2732" s="10" t="s">
        <v>21344</v>
      </c>
      <c r="U2732" s="10" t="s">
        <v>21345</v>
      </c>
    </row>
    <row r="2733" spans="1:22" x14ac:dyDescent="0.2">
      <c r="A2733" s="10">
        <v>2732</v>
      </c>
      <c r="B2733" s="10">
        <v>3.3333499999999998</v>
      </c>
      <c r="C2733" s="10">
        <v>3.6176300000000001</v>
      </c>
      <c r="D2733" s="10">
        <v>-1.4303900000000001</v>
      </c>
      <c r="E2733" s="10">
        <v>-5.0480200000000002</v>
      </c>
      <c r="F2733" s="10">
        <v>-4.7637400000000003</v>
      </c>
      <c r="G2733" s="10" t="s">
        <v>21356</v>
      </c>
      <c r="H2733" s="10" t="s">
        <v>21354</v>
      </c>
      <c r="I2733" s="10" t="s">
        <v>21354</v>
      </c>
      <c r="K2733" s="15" t="s">
        <v>21355</v>
      </c>
      <c r="L2733" s="10" t="s">
        <v>31866</v>
      </c>
      <c r="N2733" s="10" t="s">
        <v>32091</v>
      </c>
      <c r="O2733" s="10" t="s">
        <v>21350</v>
      </c>
      <c r="P2733" s="10" t="s">
        <v>8349</v>
      </c>
      <c r="Q2733" s="10" t="s">
        <v>21351</v>
      </c>
      <c r="S2733" s="10" t="s">
        <v>21352</v>
      </c>
      <c r="T2733" s="10" t="s">
        <v>8353</v>
      </c>
      <c r="U2733" s="10" t="s">
        <v>21353</v>
      </c>
    </row>
    <row r="2734" spans="1:22" x14ac:dyDescent="0.2">
      <c r="A2734" s="10">
        <v>2733</v>
      </c>
      <c r="B2734" s="10">
        <v>-0.92844300000000002</v>
      </c>
      <c r="C2734" s="10">
        <v>-0.80630900000000005</v>
      </c>
      <c r="D2734" s="10">
        <v>-1.2617799999999999</v>
      </c>
      <c r="E2734" s="10">
        <v>-0.45547500000000002</v>
      </c>
      <c r="F2734" s="10">
        <v>-0.333341</v>
      </c>
      <c r="G2734" s="10" t="s">
        <v>21362</v>
      </c>
      <c r="H2734" s="10" t="s">
        <v>21359</v>
      </c>
      <c r="I2734" s="10" t="s">
        <v>21359</v>
      </c>
      <c r="J2734" s="10" t="s">
        <v>21360</v>
      </c>
      <c r="K2734" s="15" t="s">
        <v>21361</v>
      </c>
      <c r="L2734" s="10" t="s">
        <v>31866</v>
      </c>
      <c r="N2734" s="10" t="s">
        <v>34174</v>
      </c>
      <c r="P2734" s="10" t="s">
        <v>21357</v>
      </c>
      <c r="T2734" s="10" t="s">
        <v>21358</v>
      </c>
    </row>
    <row r="2735" spans="1:22" x14ac:dyDescent="0.2">
      <c r="A2735" s="10">
        <v>2734</v>
      </c>
      <c r="B2735" s="10">
        <v>4.0375300000000003</v>
      </c>
      <c r="C2735" s="10">
        <v>4.4116499999999998</v>
      </c>
      <c r="D2735" s="10">
        <v>-1.1965300000000001</v>
      </c>
      <c r="E2735" s="10">
        <v>-5.6081799999999999</v>
      </c>
      <c r="F2735" s="10">
        <v>-5.23407</v>
      </c>
      <c r="G2735" s="10" t="s">
        <v>21370</v>
      </c>
      <c r="H2735" s="10" t="s">
        <v>21367</v>
      </c>
      <c r="I2735" s="10" t="s">
        <v>21367</v>
      </c>
      <c r="J2735" s="10" t="s">
        <v>21368</v>
      </c>
      <c r="K2735" s="15" t="s">
        <v>21369</v>
      </c>
      <c r="L2735" s="10" t="s">
        <v>31863</v>
      </c>
      <c r="M2735" s="10" t="s">
        <v>34175</v>
      </c>
      <c r="N2735" s="10" t="s">
        <v>32225</v>
      </c>
      <c r="O2735" s="10" t="s">
        <v>21363</v>
      </c>
      <c r="Q2735" s="10" t="s">
        <v>21364</v>
      </c>
      <c r="S2735" s="10" t="s">
        <v>21365</v>
      </c>
      <c r="U2735" s="10" t="s">
        <v>21366</v>
      </c>
    </row>
    <row r="2736" spans="1:22" x14ac:dyDescent="0.2">
      <c r="A2736" s="10">
        <v>2735</v>
      </c>
      <c r="B2736" s="10">
        <v>0.13463</v>
      </c>
      <c r="C2736" s="10">
        <v>-0.50661</v>
      </c>
      <c r="D2736" s="10">
        <v>-0.93537800000000004</v>
      </c>
      <c r="E2736" s="10">
        <v>-0.42876799999999998</v>
      </c>
      <c r="F2736" s="10">
        <v>-1.0700099999999999</v>
      </c>
      <c r="G2736" s="10" t="s">
        <v>21378</v>
      </c>
      <c r="H2736" s="10" t="s">
        <v>21375</v>
      </c>
      <c r="I2736" s="10" t="s">
        <v>21375</v>
      </c>
      <c r="J2736" s="10" t="s">
        <v>21376</v>
      </c>
      <c r="K2736" s="15" t="s">
        <v>21377</v>
      </c>
      <c r="L2736" s="10" t="s">
        <v>31866</v>
      </c>
      <c r="N2736" s="10" t="s">
        <v>34176</v>
      </c>
      <c r="O2736" s="10" t="s">
        <v>21371</v>
      </c>
      <c r="P2736" s="10" t="s">
        <v>21372</v>
      </c>
      <c r="S2736" s="10" t="s">
        <v>21373</v>
      </c>
      <c r="T2736" s="10" t="s">
        <v>21374</v>
      </c>
    </row>
    <row r="2737" spans="1:22" x14ac:dyDescent="0.2">
      <c r="A2737" s="10">
        <v>2736</v>
      </c>
      <c r="B2737" s="10">
        <v>3.25054</v>
      </c>
      <c r="C2737" s="10">
        <v>1.7107600000000001</v>
      </c>
      <c r="D2737" s="10">
        <v>-1.6631899999999999</v>
      </c>
      <c r="E2737" s="10">
        <v>-3.3739499999999998</v>
      </c>
      <c r="F2737" s="10">
        <v>-4.9137300000000002</v>
      </c>
      <c r="G2737" s="10" t="s">
        <v>21388</v>
      </c>
      <c r="H2737" s="10" t="s">
        <v>21385</v>
      </c>
      <c r="I2737" s="10" t="s">
        <v>21385</v>
      </c>
      <c r="J2737" s="10" t="s">
        <v>21386</v>
      </c>
      <c r="K2737" s="15" t="s">
        <v>21387</v>
      </c>
      <c r="L2737" s="10" t="s">
        <v>31863</v>
      </c>
      <c r="M2737" s="10" t="s">
        <v>34177</v>
      </c>
      <c r="N2737" s="10" t="s">
        <v>31904</v>
      </c>
      <c r="O2737" s="10" t="s">
        <v>21379</v>
      </c>
      <c r="P2737" s="10" t="s">
        <v>21380</v>
      </c>
      <c r="Q2737" s="10" t="s">
        <v>21381</v>
      </c>
      <c r="S2737" s="10" t="s">
        <v>21382</v>
      </c>
      <c r="T2737" s="10" t="s">
        <v>21383</v>
      </c>
      <c r="U2737" s="10" t="s">
        <v>21384</v>
      </c>
    </row>
    <row r="2738" spans="1:22" x14ac:dyDescent="0.2">
      <c r="A2738" s="10">
        <v>2737</v>
      </c>
      <c r="B2738" s="10">
        <v>1.44231</v>
      </c>
      <c r="C2738" s="10">
        <v>0.47800999999999999</v>
      </c>
      <c r="D2738" s="10">
        <v>-1.3966499999999999</v>
      </c>
      <c r="E2738" s="10">
        <v>-1.87466</v>
      </c>
      <c r="F2738" s="10">
        <v>-2.8389600000000002</v>
      </c>
      <c r="G2738" s="10" t="s">
        <v>21393</v>
      </c>
      <c r="H2738" s="10" t="s">
        <v>21391</v>
      </c>
      <c r="I2738" s="10" t="s">
        <v>21391</v>
      </c>
      <c r="J2738" s="10" t="s">
        <v>1653</v>
      </c>
      <c r="K2738" s="15" t="s">
        <v>21392</v>
      </c>
      <c r="L2738" s="10" t="s">
        <v>31863</v>
      </c>
      <c r="M2738" s="10" t="s">
        <v>34178</v>
      </c>
      <c r="N2738" s="10" t="s">
        <v>32063</v>
      </c>
      <c r="Q2738" s="10" t="s">
        <v>21389</v>
      </c>
      <c r="U2738" s="10" t="s">
        <v>21390</v>
      </c>
    </row>
    <row r="2739" spans="1:22" x14ac:dyDescent="0.2">
      <c r="A2739" s="10">
        <v>2738</v>
      </c>
      <c r="B2739" s="10">
        <v>1.3995500000000001</v>
      </c>
      <c r="C2739" s="10">
        <v>-0.73791700000000005</v>
      </c>
      <c r="D2739" s="10">
        <v>-1.2826299999999999</v>
      </c>
      <c r="E2739" s="10">
        <v>-0.54471199999999997</v>
      </c>
      <c r="F2739" s="10">
        <v>-2.6821799999999998</v>
      </c>
      <c r="G2739" s="10" t="s">
        <v>21397</v>
      </c>
      <c r="H2739" s="10" t="s">
        <v>21394</v>
      </c>
      <c r="I2739" s="10" t="s">
        <v>21394</v>
      </c>
      <c r="J2739" s="10" t="s">
        <v>21395</v>
      </c>
      <c r="K2739" s="15" t="s">
        <v>21396</v>
      </c>
      <c r="L2739" s="10" t="s">
        <v>31866</v>
      </c>
      <c r="N2739" s="10" t="s">
        <v>31904</v>
      </c>
    </row>
    <row r="2740" spans="1:22" x14ac:dyDescent="0.2">
      <c r="A2740" s="10">
        <v>2739</v>
      </c>
      <c r="B2740" s="10">
        <v>1.6988099999999999</v>
      </c>
      <c r="C2740" s="10">
        <v>-1.8740399999999999</v>
      </c>
      <c r="D2740" s="10">
        <v>-2.18933</v>
      </c>
      <c r="E2740" s="10">
        <v>-0.31529499999999999</v>
      </c>
      <c r="F2740" s="10">
        <v>-3.8881399999999999</v>
      </c>
      <c r="G2740" s="10" t="s">
        <v>21402</v>
      </c>
      <c r="H2740" s="10" t="s">
        <v>21400</v>
      </c>
      <c r="I2740" s="10" t="s">
        <v>21400</v>
      </c>
      <c r="J2740" s="10" t="s">
        <v>18503</v>
      </c>
      <c r="K2740" s="15" t="s">
        <v>21401</v>
      </c>
      <c r="L2740" s="10" t="s">
        <v>31863</v>
      </c>
      <c r="M2740" s="10" t="s">
        <v>34179</v>
      </c>
      <c r="N2740" s="10" t="s">
        <v>34180</v>
      </c>
      <c r="O2740" s="10" t="s">
        <v>21398</v>
      </c>
      <c r="P2740" s="10" t="s">
        <v>18048</v>
      </c>
      <c r="Q2740" s="10" t="s">
        <v>15210</v>
      </c>
      <c r="S2740" s="10" t="s">
        <v>21399</v>
      </c>
      <c r="T2740" s="10" t="s">
        <v>18051</v>
      </c>
      <c r="U2740" s="10" t="s">
        <v>15213</v>
      </c>
    </row>
    <row r="2741" spans="1:22" x14ac:dyDescent="0.2">
      <c r="A2741" s="10">
        <v>2740</v>
      </c>
      <c r="B2741" s="10">
        <v>3.7334300000000001E-2</v>
      </c>
      <c r="C2741" s="10">
        <v>-1.0392699999999999</v>
      </c>
      <c r="D2741" s="10">
        <v>-1.3287500000000001</v>
      </c>
      <c r="E2741" s="10">
        <v>-0.28948200000000002</v>
      </c>
      <c r="F2741" s="10">
        <v>-1.36609</v>
      </c>
      <c r="G2741" s="10" t="s">
        <v>21405</v>
      </c>
      <c r="H2741" s="10" t="s">
        <v>21403</v>
      </c>
      <c r="I2741" s="10" t="s">
        <v>21403</v>
      </c>
      <c r="K2741" s="15" t="s">
        <v>21404</v>
      </c>
      <c r="L2741" s="10" t="s">
        <v>31863</v>
      </c>
      <c r="M2741" s="10" t="s">
        <v>34181</v>
      </c>
      <c r="N2741" s="10" t="s">
        <v>31901</v>
      </c>
    </row>
    <row r="2742" spans="1:22" x14ac:dyDescent="0.2">
      <c r="A2742" s="10">
        <v>2741</v>
      </c>
      <c r="B2742" s="10">
        <v>1.20906</v>
      </c>
      <c r="C2742" s="10">
        <v>3.2359399999999998</v>
      </c>
      <c r="D2742" s="10">
        <v>-1.35117</v>
      </c>
      <c r="E2742" s="10">
        <v>-4.58711</v>
      </c>
      <c r="F2742" s="10">
        <v>-2.5602399999999998</v>
      </c>
      <c r="G2742" s="10" t="s">
        <v>21410</v>
      </c>
      <c r="H2742" s="10" t="s">
        <v>21408</v>
      </c>
      <c r="I2742" s="10" t="s">
        <v>21408</v>
      </c>
      <c r="K2742" s="15" t="s">
        <v>21409</v>
      </c>
      <c r="L2742" s="10" t="s">
        <v>31866</v>
      </c>
      <c r="N2742" s="10" t="s">
        <v>31901</v>
      </c>
      <c r="O2742" s="10" t="s">
        <v>21406</v>
      </c>
      <c r="S2742" s="10" t="s">
        <v>21407</v>
      </c>
    </row>
    <row r="2743" spans="1:22" x14ac:dyDescent="0.2">
      <c r="A2743" s="10">
        <v>2742</v>
      </c>
      <c r="B2743" s="10">
        <v>-2.0321699999999998</v>
      </c>
      <c r="C2743" s="10">
        <v>0.51669399999999999</v>
      </c>
      <c r="D2743" s="10">
        <v>-1.3409500000000001</v>
      </c>
      <c r="E2743" s="10">
        <v>-1.85764</v>
      </c>
      <c r="F2743" s="10">
        <v>0.69122099999999997</v>
      </c>
      <c r="G2743" s="10" t="s">
        <v>21418</v>
      </c>
      <c r="H2743" s="10" t="s">
        <v>21415</v>
      </c>
      <c r="I2743" s="10" t="s">
        <v>21415</v>
      </c>
      <c r="J2743" s="10" t="s">
        <v>21416</v>
      </c>
      <c r="K2743" s="15" t="s">
        <v>21417</v>
      </c>
      <c r="L2743" s="10" t="s">
        <v>31866</v>
      </c>
      <c r="N2743" s="10" t="s">
        <v>34182</v>
      </c>
      <c r="O2743" s="10" t="s">
        <v>21411</v>
      </c>
      <c r="P2743" s="10" t="s">
        <v>21412</v>
      </c>
      <c r="Q2743" s="10" t="s">
        <v>5714</v>
      </c>
      <c r="S2743" s="10" t="s">
        <v>21413</v>
      </c>
      <c r="T2743" s="10" t="s">
        <v>21414</v>
      </c>
      <c r="U2743" s="10" t="s">
        <v>5715</v>
      </c>
    </row>
    <row r="2744" spans="1:22" x14ac:dyDescent="0.2">
      <c r="A2744" s="10">
        <v>2743</v>
      </c>
      <c r="B2744" s="10">
        <v>0.32031700000000002</v>
      </c>
      <c r="C2744" s="10">
        <v>-0.73587499999999995</v>
      </c>
      <c r="D2744" s="10">
        <v>-1.41048</v>
      </c>
      <c r="E2744" s="10">
        <v>-0.67460200000000003</v>
      </c>
      <c r="F2744" s="10">
        <v>-1.7307900000000001</v>
      </c>
      <c r="G2744" s="10" t="s">
        <v>21422</v>
      </c>
      <c r="H2744" s="10" t="s">
        <v>21419</v>
      </c>
      <c r="I2744" s="10" t="s">
        <v>21419</v>
      </c>
      <c r="J2744" s="10" t="s">
        <v>21420</v>
      </c>
      <c r="K2744" s="15" t="s">
        <v>21421</v>
      </c>
      <c r="L2744" s="10" t="s">
        <v>31866</v>
      </c>
      <c r="N2744" s="10" t="s">
        <v>34183</v>
      </c>
    </row>
    <row r="2745" spans="1:22" x14ac:dyDescent="0.2">
      <c r="A2745" s="10">
        <v>2744</v>
      </c>
      <c r="B2745" s="10">
        <v>2.17943</v>
      </c>
      <c r="C2745" s="10">
        <v>0.33588299999999999</v>
      </c>
      <c r="D2745" s="10">
        <v>-1.4425399999999999</v>
      </c>
      <c r="E2745" s="10">
        <v>-1.77843</v>
      </c>
      <c r="F2745" s="10">
        <v>-3.6219800000000002</v>
      </c>
      <c r="G2745" s="10" t="s">
        <v>21432</v>
      </c>
      <c r="H2745" s="10" t="s">
        <v>21429</v>
      </c>
      <c r="I2745" s="10" t="s">
        <v>21429</v>
      </c>
      <c r="J2745" s="10" t="s">
        <v>21430</v>
      </c>
      <c r="K2745" s="15" t="s">
        <v>21431</v>
      </c>
      <c r="L2745" s="10" t="s">
        <v>31863</v>
      </c>
      <c r="M2745" s="10" t="s">
        <v>34184</v>
      </c>
      <c r="N2745" s="10" t="s">
        <v>34185</v>
      </c>
      <c r="O2745" s="10" t="s">
        <v>21423</v>
      </c>
      <c r="P2745" s="10" t="s">
        <v>21424</v>
      </c>
      <c r="Q2745" s="10" t="s">
        <v>21425</v>
      </c>
      <c r="R2745" s="10" t="s">
        <v>790</v>
      </c>
      <c r="S2745" s="10" t="s">
        <v>21426</v>
      </c>
      <c r="T2745" s="10" t="s">
        <v>21427</v>
      </c>
      <c r="U2745" s="10" t="s">
        <v>21428</v>
      </c>
      <c r="V2745" s="10" t="s">
        <v>794</v>
      </c>
    </row>
    <row r="2746" spans="1:22" x14ac:dyDescent="0.2">
      <c r="A2746" s="10">
        <v>2745</v>
      </c>
      <c r="B2746" s="10">
        <v>3.5052599999999998</v>
      </c>
      <c r="C2746" s="10">
        <v>0.73710900000000001</v>
      </c>
      <c r="D2746" s="10">
        <v>-1.3911899999999999</v>
      </c>
      <c r="E2746" s="10">
        <v>-2.1282999999999999</v>
      </c>
      <c r="F2746" s="10">
        <v>-4.8964499999999997</v>
      </c>
      <c r="G2746" s="10" t="s">
        <v>21440</v>
      </c>
      <c r="H2746" s="10" t="s">
        <v>21437</v>
      </c>
      <c r="I2746" s="10" t="s">
        <v>21437</v>
      </c>
      <c r="J2746" s="10" t="s">
        <v>21438</v>
      </c>
      <c r="K2746" s="15" t="s">
        <v>21439</v>
      </c>
      <c r="L2746" s="10" t="s">
        <v>31866</v>
      </c>
      <c r="N2746" s="10" t="s">
        <v>31904</v>
      </c>
      <c r="O2746" s="10" t="s">
        <v>21433</v>
      </c>
      <c r="P2746" s="10" t="s">
        <v>669</v>
      </c>
      <c r="Q2746" s="10" t="s">
        <v>21434</v>
      </c>
      <c r="S2746" s="10" t="s">
        <v>21435</v>
      </c>
      <c r="T2746" s="10" t="s">
        <v>672</v>
      </c>
      <c r="U2746" s="10" t="s">
        <v>21436</v>
      </c>
    </row>
    <row r="2747" spans="1:22" x14ac:dyDescent="0.2">
      <c r="A2747" s="10">
        <v>2746</v>
      </c>
      <c r="B2747" s="10">
        <v>-0.49106899999999998</v>
      </c>
      <c r="C2747" s="10">
        <v>-1.0553600000000001</v>
      </c>
      <c r="D2747" s="10">
        <v>-1.0176499999999999</v>
      </c>
      <c r="E2747" s="10">
        <v>3.7711399999999999E-2</v>
      </c>
      <c r="F2747" s="10">
        <v>-0.52658000000000005</v>
      </c>
      <c r="G2747" s="10" t="s">
        <v>21444</v>
      </c>
      <c r="H2747" s="10" t="s">
        <v>21441</v>
      </c>
      <c r="I2747" s="10" t="s">
        <v>21441</v>
      </c>
      <c r="J2747" s="10" t="s">
        <v>21442</v>
      </c>
      <c r="K2747" s="15" t="s">
        <v>21443</v>
      </c>
      <c r="L2747" s="10" t="s">
        <v>31866</v>
      </c>
      <c r="N2747" s="10" t="s">
        <v>31904</v>
      </c>
      <c r="O2747" s="10" t="s">
        <v>4451</v>
      </c>
      <c r="P2747" s="10" t="s">
        <v>4452</v>
      </c>
      <c r="Q2747" s="10" t="s">
        <v>14903</v>
      </c>
      <c r="S2747" s="10" t="s">
        <v>4454</v>
      </c>
      <c r="T2747" s="10" t="s">
        <v>4455</v>
      </c>
      <c r="U2747" s="10" t="s">
        <v>14906</v>
      </c>
    </row>
    <row r="2748" spans="1:22" x14ac:dyDescent="0.2">
      <c r="A2748" s="10">
        <v>2747</v>
      </c>
      <c r="B2748" s="10">
        <v>3.1435599999999999</v>
      </c>
      <c r="C2748" s="10">
        <v>3.7209300000000001</v>
      </c>
      <c r="D2748" s="10">
        <v>-1.85564</v>
      </c>
      <c r="E2748" s="10">
        <v>-5.5765700000000002</v>
      </c>
      <c r="F2748" s="10">
        <v>-4.9992099999999997</v>
      </c>
      <c r="G2748" s="10" t="s">
        <v>21452</v>
      </c>
      <c r="H2748" s="10" t="s">
        <v>21449</v>
      </c>
      <c r="I2748" s="10" t="s">
        <v>21449</v>
      </c>
      <c r="J2748" s="10" t="s">
        <v>21450</v>
      </c>
      <c r="K2748" s="15" t="s">
        <v>21451</v>
      </c>
      <c r="L2748" s="10" t="s">
        <v>31863</v>
      </c>
      <c r="M2748" s="10" t="s">
        <v>34186</v>
      </c>
      <c r="N2748" s="10" t="s">
        <v>31966</v>
      </c>
      <c r="O2748" s="10" t="s">
        <v>21445</v>
      </c>
      <c r="Q2748" s="10" t="s">
        <v>21446</v>
      </c>
      <c r="S2748" s="10" t="s">
        <v>21447</v>
      </c>
      <c r="U2748" s="10" t="s">
        <v>21448</v>
      </c>
    </row>
    <row r="2749" spans="1:22" x14ac:dyDescent="0.2">
      <c r="A2749" s="10">
        <v>2748</v>
      </c>
      <c r="B2749" s="10">
        <v>2.1292399999999998</v>
      </c>
      <c r="C2749" s="10">
        <v>-0.165741</v>
      </c>
      <c r="D2749" s="10">
        <v>-1.4827600000000001</v>
      </c>
      <c r="E2749" s="10">
        <v>-1.3170200000000001</v>
      </c>
      <c r="F2749" s="10">
        <v>-3.61199</v>
      </c>
      <c r="G2749" s="10" t="s">
        <v>21455</v>
      </c>
      <c r="H2749" s="10" t="s">
        <v>21453</v>
      </c>
      <c r="I2749" s="10" t="s">
        <v>21453</v>
      </c>
      <c r="K2749" s="15" t="s">
        <v>21454</v>
      </c>
      <c r="L2749" s="10" t="s">
        <v>31866</v>
      </c>
      <c r="N2749" s="10" t="s">
        <v>32891</v>
      </c>
    </row>
    <row r="2750" spans="1:22" x14ac:dyDescent="0.2">
      <c r="A2750" s="10">
        <v>2749</v>
      </c>
      <c r="B2750" s="10">
        <v>1.7338199999999999</v>
      </c>
      <c r="C2750" s="10">
        <v>-1.325</v>
      </c>
      <c r="D2750" s="10">
        <v>-1.4649399999999999</v>
      </c>
      <c r="E2750" s="10">
        <v>-0.13994000000000001</v>
      </c>
      <c r="F2750" s="10">
        <v>-3.19876</v>
      </c>
      <c r="G2750" s="10" t="s">
        <v>21465</v>
      </c>
      <c r="H2750" s="10" t="s">
        <v>21462</v>
      </c>
      <c r="I2750" s="10" t="s">
        <v>21462</v>
      </c>
      <c r="J2750" s="10" t="s">
        <v>21463</v>
      </c>
      <c r="K2750" s="15" t="s">
        <v>21464</v>
      </c>
      <c r="L2750" s="10" t="s">
        <v>31863</v>
      </c>
      <c r="M2750" s="10" t="s">
        <v>34187</v>
      </c>
      <c r="N2750" s="10" t="s">
        <v>34188</v>
      </c>
      <c r="O2750" s="10" t="s">
        <v>21456</v>
      </c>
      <c r="P2750" s="10" t="s">
        <v>21457</v>
      </c>
      <c r="Q2750" s="10" t="s">
        <v>21458</v>
      </c>
      <c r="R2750" s="10" t="s">
        <v>4989</v>
      </c>
      <c r="S2750" s="10" t="s">
        <v>21459</v>
      </c>
      <c r="T2750" s="10" t="s">
        <v>21460</v>
      </c>
      <c r="U2750" s="10" t="s">
        <v>21461</v>
      </c>
      <c r="V2750" s="10" t="s">
        <v>4993</v>
      </c>
    </row>
    <row r="2751" spans="1:22" x14ac:dyDescent="0.2">
      <c r="A2751" s="10">
        <v>2750</v>
      </c>
      <c r="B2751" s="10">
        <v>-5.0489499999999996</v>
      </c>
      <c r="C2751" s="10">
        <v>-1.79664</v>
      </c>
      <c r="D2751" s="10">
        <v>-1.75485</v>
      </c>
      <c r="E2751" s="10">
        <v>4.1782600000000003E-2</v>
      </c>
      <c r="F2751" s="10">
        <v>3.2940999999999998</v>
      </c>
      <c r="G2751" s="10" t="s">
        <v>21471</v>
      </c>
      <c r="H2751" s="10" t="s">
        <v>21468</v>
      </c>
      <c r="I2751" s="10" t="s">
        <v>21468</v>
      </c>
      <c r="J2751" s="10" t="s">
        <v>21469</v>
      </c>
      <c r="K2751" s="15" t="s">
        <v>21470</v>
      </c>
      <c r="L2751" s="10" t="s">
        <v>31866</v>
      </c>
      <c r="N2751" s="10" t="s">
        <v>34189</v>
      </c>
      <c r="O2751" s="10" t="s">
        <v>14008</v>
      </c>
      <c r="Q2751" s="10" t="s">
        <v>21466</v>
      </c>
      <c r="S2751" s="10" t="s">
        <v>14010</v>
      </c>
      <c r="U2751" s="10" t="s">
        <v>21467</v>
      </c>
    </row>
    <row r="2752" spans="1:22" x14ac:dyDescent="0.2">
      <c r="A2752" s="10">
        <v>2751</v>
      </c>
      <c r="B2752" s="10">
        <v>0.68767599999999995</v>
      </c>
      <c r="C2752" s="10">
        <v>-0.78318900000000002</v>
      </c>
      <c r="D2752" s="10">
        <v>-1.5386299999999999</v>
      </c>
      <c r="E2752" s="10">
        <v>-0.75543899999999997</v>
      </c>
      <c r="F2752" s="10">
        <v>-2.2263000000000002</v>
      </c>
      <c r="G2752" s="10" t="s">
        <v>21483</v>
      </c>
      <c r="H2752" s="10" t="s">
        <v>21480</v>
      </c>
      <c r="I2752" s="10" t="s">
        <v>21480</v>
      </c>
      <c r="J2752" s="10" t="s">
        <v>21481</v>
      </c>
      <c r="K2752" s="15" t="s">
        <v>21482</v>
      </c>
      <c r="L2752" s="10" t="s">
        <v>31866</v>
      </c>
      <c r="O2752" s="10" t="s">
        <v>21472</v>
      </c>
      <c r="P2752" s="10" t="s">
        <v>21473</v>
      </c>
      <c r="Q2752" s="10" t="s">
        <v>21474</v>
      </c>
      <c r="R2752" s="10" t="s">
        <v>21475</v>
      </c>
      <c r="S2752" s="10" t="s">
        <v>21476</v>
      </c>
      <c r="T2752" s="10" t="s">
        <v>21477</v>
      </c>
      <c r="U2752" s="10" t="s">
        <v>21478</v>
      </c>
      <c r="V2752" s="10" t="s">
        <v>21479</v>
      </c>
    </row>
    <row r="2753" spans="1:22" x14ac:dyDescent="0.2">
      <c r="A2753" s="10">
        <v>2752</v>
      </c>
      <c r="B2753" s="10">
        <v>3.2396000000000001E-2</v>
      </c>
      <c r="C2753" s="10">
        <v>-0.86881699999999995</v>
      </c>
      <c r="D2753" s="10">
        <v>-1.23871</v>
      </c>
      <c r="E2753" s="10">
        <v>-0.36988900000000002</v>
      </c>
      <c r="F2753" s="10">
        <v>-1.2710999999999999</v>
      </c>
      <c r="G2753" s="10" t="s">
        <v>21486</v>
      </c>
      <c r="H2753" s="10" t="s">
        <v>21484</v>
      </c>
      <c r="I2753" s="10" t="s">
        <v>21484</v>
      </c>
      <c r="K2753" s="15" t="s">
        <v>21485</v>
      </c>
      <c r="L2753" s="10" t="s">
        <v>31866</v>
      </c>
      <c r="N2753" s="10" t="s">
        <v>32225</v>
      </c>
    </row>
    <row r="2754" spans="1:22" x14ac:dyDescent="0.2">
      <c r="A2754" s="10">
        <v>2753</v>
      </c>
      <c r="B2754" s="10">
        <v>-4.2361199999999997</v>
      </c>
      <c r="C2754" s="10">
        <v>3.8591700000000002</v>
      </c>
      <c r="D2754" s="10">
        <v>-1.2408999999999999</v>
      </c>
      <c r="E2754" s="10">
        <v>-5.1000800000000002</v>
      </c>
      <c r="F2754" s="10">
        <v>2.9952100000000002</v>
      </c>
      <c r="G2754" s="10" t="s">
        <v>21496</v>
      </c>
      <c r="H2754" s="10" t="s">
        <v>21493</v>
      </c>
      <c r="I2754" s="10" t="s">
        <v>21493</v>
      </c>
      <c r="J2754" s="10" t="s">
        <v>21494</v>
      </c>
      <c r="K2754" s="15" t="s">
        <v>21495</v>
      </c>
      <c r="L2754" s="10" t="s">
        <v>31866</v>
      </c>
      <c r="N2754" s="10" t="s">
        <v>34190</v>
      </c>
      <c r="O2754" s="10" t="s">
        <v>21487</v>
      </c>
      <c r="P2754" s="10" t="s">
        <v>21488</v>
      </c>
      <c r="Q2754" s="10" t="s">
        <v>21489</v>
      </c>
      <c r="S2754" s="10" t="s">
        <v>21490</v>
      </c>
      <c r="T2754" s="10" t="s">
        <v>21491</v>
      </c>
      <c r="U2754" s="10" t="s">
        <v>21492</v>
      </c>
    </row>
    <row r="2755" spans="1:22" x14ac:dyDescent="0.2">
      <c r="A2755" s="10">
        <v>2754</v>
      </c>
      <c r="B2755" s="10">
        <v>2.4215800000000001</v>
      </c>
      <c r="C2755" s="10">
        <v>3.8393000000000002</v>
      </c>
      <c r="D2755" s="10">
        <v>-1.42343</v>
      </c>
      <c r="E2755" s="10">
        <v>-5.2627300000000004</v>
      </c>
      <c r="F2755" s="10">
        <v>-3.8450099999999998</v>
      </c>
      <c r="G2755" s="10" t="s">
        <v>21503</v>
      </c>
      <c r="H2755" s="10" t="s">
        <v>21501</v>
      </c>
      <c r="I2755" s="10" t="s">
        <v>21501</v>
      </c>
      <c r="K2755" s="15" t="s">
        <v>21502</v>
      </c>
      <c r="L2755" s="10" t="s">
        <v>31866</v>
      </c>
      <c r="N2755" s="10" t="s">
        <v>32063</v>
      </c>
      <c r="O2755" s="10" t="s">
        <v>21497</v>
      </c>
      <c r="P2755" s="10" t="s">
        <v>536</v>
      </c>
      <c r="Q2755" s="10" t="s">
        <v>9832</v>
      </c>
      <c r="R2755" s="10" t="s">
        <v>21498</v>
      </c>
      <c r="S2755" s="10" t="s">
        <v>21499</v>
      </c>
      <c r="T2755" s="10" t="s">
        <v>540</v>
      </c>
      <c r="U2755" s="10" t="s">
        <v>9835</v>
      </c>
      <c r="V2755" s="10" t="s">
        <v>21500</v>
      </c>
    </row>
    <row r="2756" spans="1:22" x14ac:dyDescent="0.2">
      <c r="A2756" s="10">
        <v>2755</v>
      </c>
      <c r="B2756" s="10">
        <v>-2.2589899999999998</v>
      </c>
      <c r="C2756" s="10">
        <v>0.29239900000000002</v>
      </c>
      <c r="D2756" s="10">
        <v>-1.38537</v>
      </c>
      <c r="E2756" s="10">
        <v>-1.67777</v>
      </c>
      <c r="F2756" s="10">
        <v>0.87361</v>
      </c>
      <c r="G2756" s="10" t="s">
        <v>21511</v>
      </c>
      <c r="H2756" s="10" t="s">
        <v>21508</v>
      </c>
      <c r="I2756" s="10" t="s">
        <v>21508</v>
      </c>
      <c r="J2756" s="10" t="s">
        <v>21509</v>
      </c>
      <c r="K2756" s="15" t="s">
        <v>21510</v>
      </c>
      <c r="L2756" s="10" t="s">
        <v>31866</v>
      </c>
      <c r="N2756" s="10" t="s">
        <v>31901</v>
      </c>
      <c r="O2756" s="10" t="s">
        <v>21504</v>
      </c>
      <c r="Q2756" s="10" t="s">
        <v>21505</v>
      </c>
      <c r="S2756" s="10" t="s">
        <v>21506</v>
      </c>
      <c r="U2756" s="10" t="s">
        <v>21507</v>
      </c>
    </row>
    <row r="2757" spans="1:22" x14ac:dyDescent="0.2">
      <c r="A2757" s="10">
        <v>2756</v>
      </c>
      <c r="B2757" s="10">
        <v>2.04067</v>
      </c>
      <c r="C2757" s="10">
        <v>-0.52581800000000001</v>
      </c>
      <c r="D2757" s="10">
        <v>-1.1632800000000001</v>
      </c>
      <c r="E2757" s="10">
        <v>-0.63746199999999997</v>
      </c>
      <c r="F2757" s="10">
        <v>-3.2039499999999999</v>
      </c>
      <c r="G2757" s="10" t="s">
        <v>21519</v>
      </c>
      <c r="H2757" s="10" t="s">
        <v>21516</v>
      </c>
      <c r="I2757" s="10" t="s">
        <v>21516</v>
      </c>
      <c r="J2757" s="10" t="s">
        <v>21517</v>
      </c>
      <c r="K2757" s="15" t="s">
        <v>21518</v>
      </c>
      <c r="L2757" s="10" t="s">
        <v>31866</v>
      </c>
      <c r="N2757" s="10" t="s">
        <v>34191</v>
      </c>
      <c r="O2757" s="10" t="s">
        <v>21512</v>
      </c>
      <c r="Q2757" s="10" t="s">
        <v>21513</v>
      </c>
      <c r="S2757" s="10" t="s">
        <v>21514</v>
      </c>
      <c r="U2757" s="10" t="s">
        <v>21515</v>
      </c>
    </row>
    <row r="2758" spans="1:22" x14ac:dyDescent="0.2">
      <c r="A2758" s="10">
        <v>2757</v>
      </c>
      <c r="B2758" s="10">
        <v>-0.95147800000000005</v>
      </c>
      <c r="C2758" s="10">
        <v>1.2944800000000001</v>
      </c>
      <c r="D2758" s="10">
        <v>-2.9595199999999999</v>
      </c>
      <c r="E2758" s="10">
        <v>-4.2539999999999996</v>
      </c>
      <c r="F2758" s="10">
        <v>-2.0080399999999998</v>
      </c>
      <c r="G2758" s="10" t="s">
        <v>21527</v>
      </c>
      <c r="H2758" s="10" t="s">
        <v>21524</v>
      </c>
      <c r="I2758" s="10" t="s">
        <v>21524</v>
      </c>
      <c r="J2758" s="10" t="s">
        <v>21525</v>
      </c>
      <c r="K2758" s="15" t="s">
        <v>21526</v>
      </c>
      <c r="L2758" s="10" t="s">
        <v>31866</v>
      </c>
      <c r="N2758" s="10" t="s">
        <v>34192</v>
      </c>
      <c r="O2758" s="10" t="s">
        <v>21520</v>
      </c>
      <c r="P2758" s="10" t="s">
        <v>21521</v>
      </c>
      <c r="Q2758" s="10" t="s">
        <v>1312</v>
      </c>
      <c r="S2758" s="10" t="s">
        <v>21522</v>
      </c>
      <c r="T2758" s="10" t="s">
        <v>21523</v>
      </c>
      <c r="U2758" s="10" t="s">
        <v>1316</v>
      </c>
    </row>
    <row r="2759" spans="1:22" x14ac:dyDescent="0.2">
      <c r="A2759" s="10">
        <v>2758</v>
      </c>
      <c r="B2759" s="10">
        <v>2.0986400000000001</v>
      </c>
      <c r="C2759" s="10">
        <v>5.2660699999999998E-2</v>
      </c>
      <c r="D2759" s="10">
        <v>-1.45204</v>
      </c>
      <c r="E2759" s="10">
        <v>-1.5046999999999999</v>
      </c>
      <c r="F2759" s="10">
        <v>-3.5506799999999998</v>
      </c>
      <c r="G2759" s="10" t="s">
        <v>21537</v>
      </c>
      <c r="H2759" s="10" t="s">
        <v>21534</v>
      </c>
      <c r="I2759" s="10" t="s">
        <v>21534</v>
      </c>
      <c r="J2759" s="10" t="s">
        <v>21535</v>
      </c>
      <c r="K2759" s="15" t="s">
        <v>21536</v>
      </c>
      <c r="L2759" s="10" t="s">
        <v>31866</v>
      </c>
      <c r="N2759" s="10" t="s">
        <v>34193</v>
      </c>
      <c r="O2759" s="10" t="s">
        <v>21528</v>
      </c>
      <c r="P2759" s="10" t="s">
        <v>21529</v>
      </c>
      <c r="Q2759" s="10" t="s">
        <v>21530</v>
      </c>
      <c r="S2759" s="10" t="s">
        <v>21531</v>
      </c>
      <c r="T2759" s="10" t="s">
        <v>21532</v>
      </c>
      <c r="U2759" s="10" t="s">
        <v>21533</v>
      </c>
    </row>
    <row r="2760" spans="1:22" x14ac:dyDescent="0.2">
      <c r="A2760" s="10">
        <v>2759</v>
      </c>
      <c r="B2760" s="10">
        <v>-0.23169899999999999</v>
      </c>
      <c r="C2760" s="10">
        <v>-0.23299</v>
      </c>
      <c r="D2760" s="10">
        <v>-1.8423099999999999</v>
      </c>
      <c r="E2760" s="10">
        <v>-1.6093200000000001</v>
      </c>
      <c r="F2760" s="10">
        <v>-1.6106100000000001</v>
      </c>
      <c r="G2760" s="10" t="s">
        <v>21549</v>
      </c>
      <c r="H2760" s="10" t="s">
        <v>21546</v>
      </c>
      <c r="I2760" s="10" t="s">
        <v>21546</v>
      </c>
      <c r="J2760" s="10" t="s">
        <v>21547</v>
      </c>
      <c r="K2760" s="15" t="s">
        <v>21548</v>
      </c>
      <c r="L2760" s="10" t="s">
        <v>31863</v>
      </c>
      <c r="M2760" s="10" t="s">
        <v>34194</v>
      </c>
      <c r="N2760" s="10" t="s">
        <v>34195</v>
      </c>
      <c r="O2760" s="10" t="s">
        <v>21538</v>
      </c>
      <c r="P2760" s="10" t="s">
        <v>21539</v>
      </c>
      <c r="Q2760" s="10" t="s">
        <v>21540</v>
      </c>
      <c r="R2760" s="10" t="s">
        <v>21541</v>
      </c>
      <c r="S2760" s="10" t="s">
        <v>21542</v>
      </c>
      <c r="T2760" s="10" t="s">
        <v>21543</v>
      </c>
      <c r="U2760" s="10" t="s">
        <v>21544</v>
      </c>
      <c r="V2760" s="10" t="s">
        <v>21545</v>
      </c>
    </row>
    <row r="2761" spans="1:22" x14ac:dyDescent="0.2">
      <c r="A2761" s="10">
        <v>2760</v>
      </c>
      <c r="B2761" s="10">
        <v>-1.0511900000000001</v>
      </c>
      <c r="C2761" s="10">
        <v>9.6020700000000007E-3</v>
      </c>
      <c r="D2761" s="10">
        <v>-1.39361</v>
      </c>
      <c r="E2761" s="10">
        <v>-1.4032100000000001</v>
      </c>
      <c r="F2761" s="10">
        <v>-0.34241700000000003</v>
      </c>
      <c r="G2761" s="10" t="s">
        <v>21552</v>
      </c>
      <c r="H2761" s="10" t="s">
        <v>21550</v>
      </c>
      <c r="I2761" s="10" t="s">
        <v>21550</v>
      </c>
      <c r="K2761" s="15" t="s">
        <v>21551</v>
      </c>
      <c r="L2761" s="10" t="s">
        <v>31866</v>
      </c>
      <c r="N2761" s="10" t="s">
        <v>32099</v>
      </c>
    </row>
    <row r="2762" spans="1:22" x14ac:dyDescent="0.2">
      <c r="A2762" s="10">
        <v>2761</v>
      </c>
      <c r="B2762" s="10">
        <v>0.770339</v>
      </c>
      <c r="C2762" s="10">
        <v>1.59063</v>
      </c>
      <c r="D2762" s="10">
        <v>-1.2212099999999999</v>
      </c>
      <c r="E2762" s="10">
        <v>-2.8118400000000001</v>
      </c>
      <c r="F2762" s="10">
        <v>-1.9915499999999999</v>
      </c>
      <c r="G2762" s="10" t="s">
        <v>21557</v>
      </c>
      <c r="H2762" s="10" t="s">
        <v>21555</v>
      </c>
      <c r="I2762" s="10" t="s">
        <v>21555</v>
      </c>
      <c r="K2762" s="15" t="s">
        <v>21556</v>
      </c>
      <c r="L2762" s="10" t="s">
        <v>31866</v>
      </c>
      <c r="N2762" s="10" t="s">
        <v>31901</v>
      </c>
      <c r="O2762" s="10" t="s">
        <v>21553</v>
      </c>
      <c r="Q2762" s="10" t="s">
        <v>3979</v>
      </c>
      <c r="S2762" s="10" t="s">
        <v>21554</v>
      </c>
      <c r="U2762" s="10" t="s">
        <v>3983</v>
      </c>
    </row>
    <row r="2763" spans="1:22" x14ac:dyDescent="0.2">
      <c r="A2763" s="10">
        <v>2762</v>
      </c>
      <c r="B2763" s="10">
        <v>-3.3468</v>
      </c>
      <c r="C2763" s="10">
        <v>1.2259599999999999</v>
      </c>
      <c r="D2763" s="10">
        <v>-1.4528300000000001</v>
      </c>
      <c r="E2763" s="10">
        <v>-2.6787899999999998</v>
      </c>
      <c r="F2763" s="10">
        <v>1.8939699999999999</v>
      </c>
      <c r="G2763" s="10" t="s">
        <v>21567</v>
      </c>
      <c r="H2763" s="10" t="s">
        <v>21564</v>
      </c>
      <c r="I2763" s="10" t="s">
        <v>21564</v>
      </c>
      <c r="J2763" s="10" t="s">
        <v>21565</v>
      </c>
      <c r="K2763" s="15" t="s">
        <v>21566</v>
      </c>
      <c r="L2763" s="10" t="s">
        <v>31866</v>
      </c>
      <c r="N2763" s="10" t="s">
        <v>34196</v>
      </c>
      <c r="O2763" s="10" t="s">
        <v>21558</v>
      </c>
      <c r="P2763" s="10" t="s">
        <v>21559</v>
      </c>
      <c r="Q2763" s="10" t="s">
        <v>21560</v>
      </c>
      <c r="R2763" s="10" t="s">
        <v>16220</v>
      </c>
      <c r="S2763" s="10" t="s">
        <v>21561</v>
      </c>
      <c r="T2763" s="10" t="s">
        <v>21562</v>
      </c>
      <c r="U2763" s="10" t="s">
        <v>21563</v>
      </c>
      <c r="V2763" s="10" t="s">
        <v>16222</v>
      </c>
    </row>
    <row r="2764" spans="1:22" x14ac:dyDescent="0.2">
      <c r="A2764" s="10">
        <v>2763</v>
      </c>
      <c r="B2764" s="10">
        <v>-1.12019</v>
      </c>
      <c r="C2764" s="10">
        <v>-1.4008700000000001</v>
      </c>
      <c r="D2764" s="10">
        <v>-1.4068799999999999</v>
      </c>
      <c r="E2764" s="10">
        <v>-6.0093899999999999E-3</v>
      </c>
      <c r="F2764" s="10">
        <v>-0.28669099999999997</v>
      </c>
      <c r="G2764" s="10" t="s">
        <v>21579</v>
      </c>
      <c r="H2764" s="10" t="s">
        <v>21576</v>
      </c>
      <c r="I2764" s="10" t="s">
        <v>21576</v>
      </c>
      <c r="J2764" s="10" t="s">
        <v>21577</v>
      </c>
      <c r="K2764" s="15" t="s">
        <v>21578</v>
      </c>
      <c r="L2764" s="10" t="s">
        <v>31866</v>
      </c>
      <c r="N2764" s="10" t="s">
        <v>34197</v>
      </c>
      <c r="O2764" s="10" t="s">
        <v>21568</v>
      </c>
      <c r="P2764" s="10" t="s">
        <v>21569</v>
      </c>
      <c r="Q2764" s="10" t="s">
        <v>21570</v>
      </c>
      <c r="R2764" s="10" t="s">
        <v>21571</v>
      </c>
      <c r="S2764" s="10" t="s">
        <v>21572</v>
      </c>
      <c r="T2764" s="10" t="s">
        <v>21573</v>
      </c>
      <c r="U2764" s="10" t="s">
        <v>21574</v>
      </c>
      <c r="V2764" s="10" t="s">
        <v>21575</v>
      </c>
    </row>
    <row r="2765" spans="1:22" x14ac:dyDescent="0.2">
      <c r="A2765" s="10">
        <v>2764</v>
      </c>
      <c r="B2765" s="10">
        <v>1.25902</v>
      </c>
      <c r="C2765" s="10">
        <v>-1.7125600000000001</v>
      </c>
      <c r="D2765" s="10">
        <v>-2.0688200000000001</v>
      </c>
      <c r="E2765" s="10">
        <v>-0.35626400000000003</v>
      </c>
      <c r="F2765" s="10">
        <v>-3.3278400000000001</v>
      </c>
      <c r="G2765" s="10" t="s">
        <v>21582</v>
      </c>
      <c r="H2765" s="10" t="s">
        <v>21580</v>
      </c>
      <c r="I2765" s="10" t="s">
        <v>21580</v>
      </c>
      <c r="K2765" s="15" t="s">
        <v>21581</v>
      </c>
      <c r="L2765" s="10" t="s">
        <v>31866</v>
      </c>
      <c r="N2765" s="10" t="s">
        <v>32112</v>
      </c>
    </row>
    <row r="2766" spans="1:22" x14ac:dyDescent="0.2">
      <c r="A2766" s="10">
        <v>2765</v>
      </c>
      <c r="B2766" s="10">
        <v>2.3094700000000001</v>
      </c>
      <c r="C2766" s="10">
        <v>4.5745199999999997</v>
      </c>
      <c r="D2766" s="10">
        <v>-1.5227900000000001</v>
      </c>
      <c r="E2766" s="10">
        <v>-6.0973100000000002</v>
      </c>
      <c r="F2766" s="10">
        <v>-3.8322600000000002</v>
      </c>
      <c r="G2766" s="10" t="s">
        <v>21585</v>
      </c>
      <c r="H2766" s="10" t="s">
        <v>21583</v>
      </c>
      <c r="I2766" s="10" t="s">
        <v>21583</v>
      </c>
      <c r="K2766" s="15" t="s">
        <v>21584</v>
      </c>
      <c r="L2766" s="10" t="s">
        <v>31866</v>
      </c>
      <c r="N2766" s="10" t="s">
        <v>32063</v>
      </c>
    </row>
    <row r="2767" spans="1:22" x14ac:dyDescent="0.2">
      <c r="A2767" s="10">
        <v>2766</v>
      </c>
      <c r="B2767" s="10">
        <v>-2.3548800000000001</v>
      </c>
      <c r="C2767" s="10">
        <v>0.298848</v>
      </c>
      <c r="D2767" s="10">
        <v>-1.5600099999999999</v>
      </c>
      <c r="E2767" s="10">
        <v>-1.85886</v>
      </c>
      <c r="F2767" s="10">
        <v>0.79487399999999997</v>
      </c>
      <c r="G2767" s="10" t="s">
        <v>21590</v>
      </c>
      <c r="H2767" s="10" t="s">
        <v>21588</v>
      </c>
      <c r="I2767" s="10" t="s">
        <v>21588</v>
      </c>
      <c r="K2767" s="15" t="s">
        <v>21589</v>
      </c>
      <c r="L2767" s="10" t="s">
        <v>31863</v>
      </c>
      <c r="M2767" s="10" t="s">
        <v>34198</v>
      </c>
      <c r="N2767" s="10" t="s">
        <v>32081</v>
      </c>
      <c r="O2767" s="10" t="s">
        <v>21586</v>
      </c>
      <c r="Q2767" s="10" t="s">
        <v>5084</v>
      </c>
      <c r="S2767" s="10" t="s">
        <v>21587</v>
      </c>
      <c r="U2767" s="10" t="s">
        <v>5088</v>
      </c>
    </row>
    <row r="2768" spans="1:22" x14ac:dyDescent="0.2">
      <c r="A2768" s="10">
        <v>2767</v>
      </c>
      <c r="B2768" s="10">
        <v>-2.05023</v>
      </c>
      <c r="C2768" s="10">
        <v>1.69068</v>
      </c>
      <c r="D2768" s="10">
        <v>-1.2315400000000001</v>
      </c>
      <c r="E2768" s="10">
        <v>-2.9222199999999998</v>
      </c>
      <c r="F2768" s="10">
        <v>0.81869199999999998</v>
      </c>
      <c r="G2768" s="10" t="s">
        <v>21597</v>
      </c>
      <c r="H2768" s="10" t="s">
        <v>21595</v>
      </c>
      <c r="I2768" s="10" t="s">
        <v>21595</v>
      </c>
      <c r="K2768" s="15" t="s">
        <v>21596</v>
      </c>
      <c r="L2768" s="10" t="s">
        <v>31866</v>
      </c>
      <c r="N2768" s="10" t="s">
        <v>34199</v>
      </c>
      <c r="O2768" s="10" t="s">
        <v>21591</v>
      </c>
      <c r="P2768" s="10" t="s">
        <v>196</v>
      </c>
      <c r="Q2768" s="10" t="s">
        <v>21592</v>
      </c>
      <c r="R2768" s="10" t="s">
        <v>16220</v>
      </c>
      <c r="S2768" s="10" t="s">
        <v>21593</v>
      </c>
      <c r="T2768" s="10" t="s">
        <v>198</v>
      </c>
      <c r="U2768" s="10" t="s">
        <v>21594</v>
      </c>
      <c r="V2768" s="10" t="s">
        <v>16222</v>
      </c>
    </row>
    <row r="2769" spans="1:22" x14ac:dyDescent="0.2">
      <c r="A2769" s="10">
        <v>2768</v>
      </c>
      <c r="B2769" s="10">
        <v>3.7732899999999998</v>
      </c>
      <c r="C2769" s="10">
        <v>-0.181616</v>
      </c>
      <c r="D2769" s="10">
        <v>-1.76298</v>
      </c>
      <c r="E2769" s="10">
        <v>-1.5813600000000001</v>
      </c>
      <c r="F2769" s="10">
        <v>-5.53627</v>
      </c>
      <c r="G2769" s="10" t="s">
        <v>21600</v>
      </c>
      <c r="H2769" s="10" t="s">
        <v>21598</v>
      </c>
      <c r="I2769" s="10" t="s">
        <v>21598</v>
      </c>
      <c r="K2769" s="15" t="s">
        <v>21599</v>
      </c>
      <c r="L2769" s="10" t="s">
        <v>31863</v>
      </c>
      <c r="M2769" s="10" t="s">
        <v>34200</v>
      </c>
      <c r="N2769" s="10" t="s">
        <v>31901</v>
      </c>
    </row>
    <row r="2770" spans="1:22" x14ac:dyDescent="0.2">
      <c r="A2770" s="10">
        <v>2769</v>
      </c>
      <c r="B2770" s="10">
        <v>-0.52305999999999997</v>
      </c>
      <c r="C2770" s="10">
        <v>-1.7719800000000001</v>
      </c>
      <c r="D2770" s="10">
        <v>-1.02416</v>
      </c>
      <c r="E2770" s="10">
        <v>0.74781500000000001</v>
      </c>
      <c r="F2770" s="10">
        <v>-0.50110200000000005</v>
      </c>
      <c r="G2770" s="10" t="s">
        <v>21609</v>
      </c>
      <c r="H2770" s="10" t="s">
        <v>21607</v>
      </c>
      <c r="I2770" s="10" t="s">
        <v>21607</v>
      </c>
      <c r="K2770" s="15" t="s">
        <v>21608</v>
      </c>
      <c r="L2770" s="10" t="s">
        <v>31866</v>
      </c>
      <c r="N2770" s="10" t="s">
        <v>33092</v>
      </c>
      <c r="O2770" s="10" t="s">
        <v>21601</v>
      </c>
      <c r="P2770" s="10" t="s">
        <v>21602</v>
      </c>
      <c r="Q2770" s="10" t="s">
        <v>21603</v>
      </c>
      <c r="S2770" s="10" t="s">
        <v>21604</v>
      </c>
      <c r="T2770" s="10" t="s">
        <v>21605</v>
      </c>
      <c r="U2770" s="10" t="s">
        <v>21606</v>
      </c>
    </row>
    <row r="2771" spans="1:22" x14ac:dyDescent="0.2">
      <c r="A2771" s="10">
        <v>2770</v>
      </c>
      <c r="B2771" s="10">
        <v>-1.3377300000000001</v>
      </c>
      <c r="C2771" s="10">
        <v>4.7133200000000004</v>
      </c>
      <c r="D2771" s="10">
        <v>-1.74055</v>
      </c>
      <c r="E2771" s="10">
        <v>-6.4538700000000002</v>
      </c>
      <c r="F2771" s="10">
        <v>-0.40281899999999998</v>
      </c>
      <c r="G2771" s="10" t="s">
        <v>21615</v>
      </c>
      <c r="H2771" s="10" t="s">
        <v>21612</v>
      </c>
      <c r="I2771" s="10" t="s">
        <v>21612</v>
      </c>
      <c r="J2771" s="10" t="s">
        <v>21613</v>
      </c>
      <c r="K2771" s="15" t="s">
        <v>21614</v>
      </c>
      <c r="L2771" s="10" t="s">
        <v>31866</v>
      </c>
      <c r="N2771" s="10" t="s">
        <v>34201</v>
      </c>
      <c r="O2771" s="10" t="s">
        <v>17274</v>
      </c>
      <c r="P2771" s="10" t="s">
        <v>15621</v>
      </c>
      <c r="Q2771" s="10" t="s">
        <v>21610</v>
      </c>
      <c r="S2771" s="10" t="s">
        <v>17277</v>
      </c>
      <c r="T2771" s="10" t="s">
        <v>15622</v>
      </c>
      <c r="U2771" s="10" t="s">
        <v>21611</v>
      </c>
    </row>
    <row r="2772" spans="1:22" x14ac:dyDescent="0.2">
      <c r="A2772" s="10">
        <v>2771</v>
      </c>
      <c r="B2772" s="10">
        <v>-0.54354899999999995</v>
      </c>
      <c r="C2772" s="10">
        <v>-0.305174</v>
      </c>
      <c r="D2772" s="10">
        <v>-1.6367</v>
      </c>
      <c r="E2772" s="10">
        <v>-1.33152</v>
      </c>
      <c r="F2772" s="10">
        <v>-1.0931500000000001</v>
      </c>
      <c r="G2772" s="10" t="s">
        <v>21618</v>
      </c>
      <c r="H2772" s="10" t="s">
        <v>21616</v>
      </c>
      <c r="I2772" s="10" t="s">
        <v>21616</v>
      </c>
      <c r="K2772" s="15" t="s">
        <v>21617</v>
      </c>
      <c r="L2772" s="10" t="s">
        <v>31863</v>
      </c>
      <c r="M2772" s="10" t="s">
        <v>34202</v>
      </c>
      <c r="N2772" s="10" t="s">
        <v>31901</v>
      </c>
    </row>
    <row r="2773" spans="1:22" x14ac:dyDescent="0.2">
      <c r="A2773" s="10">
        <v>2772</v>
      </c>
      <c r="B2773" s="10">
        <v>0.58714200000000005</v>
      </c>
      <c r="C2773" s="10">
        <v>1.21801</v>
      </c>
      <c r="D2773" s="10">
        <v>-1.8051999999999999</v>
      </c>
      <c r="E2773" s="10">
        <v>-3.0232100000000002</v>
      </c>
      <c r="F2773" s="10">
        <v>-2.3923399999999999</v>
      </c>
      <c r="G2773" s="10" t="s">
        <v>21627</v>
      </c>
      <c r="H2773" s="10" t="s">
        <v>21625</v>
      </c>
      <c r="I2773" s="10" t="s">
        <v>21625</v>
      </c>
      <c r="K2773" s="15" t="s">
        <v>21626</v>
      </c>
      <c r="L2773" s="10" t="s">
        <v>31866</v>
      </c>
      <c r="N2773" s="10" t="s">
        <v>32081</v>
      </c>
      <c r="O2773" s="10" t="s">
        <v>21619</v>
      </c>
      <c r="P2773" s="10" t="s">
        <v>21620</v>
      </c>
      <c r="Q2773" s="10" t="s">
        <v>21621</v>
      </c>
      <c r="R2773" s="10" t="s">
        <v>6599</v>
      </c>
      <c r="S2773" s="10" t="s">
        <v>21622</v>
      </c>
      <c r="T2773" s="10" t="s">
        <v>21623</v>
      </c>
      <c r="U2773" s="10" t="s">
        <v>21624</v>
      </c>
      <c r="V2773" s="10" t="s">
        <v>6603</v>
      </c>
    </row>
    <row r="2774" spans="1:22" x14ac:dyDescent="0.2">
      <c r="A2774" s="10">
        <v>2773</v>
      </c>
      <c r="B2774" s="10">
        <v>1.01112</v>
      </c>
      <c r="C2774" s="10">
        <v>-0.51449299999999998</v>
      </c>
      <c r="D2774" s="10">
        <v>-1.4393899999999999</v>
      </c>
      <c r="E2774" s="10">
        <v>-0.924902</v>
      </c>
      <c r="F2774" s="10">
        <v>-2.45052</v>
      </c>
      <c r="G2774" s="10" t="s">
        <v>21634</v>
      </c>
      <c r="H2774" s="10" t="s">
        <v>21632</v>
      </c>
      <c r="I2774" s="10" t="s">
        <v>21632</v>
      </c>
      <c r="K2774" s="15" t="s">
        <v>21633</v>
      </c>
      <c r="L2774" s="10" t="s">
        <v>31866</v>
      </c>
      <c r="N2774" s="10" t="s">
        <v>32091</v>
      </c>
      <c r="O2774" s="10" t="s">
        <v>21628</v>
      </c>
      <c r="P2774" s="10" t="s">
        <v>5165</v>
      </c>
      <c r="Q2774" s="10" t="s">
        <v>4764</v>
      </c>
      <c r="R2774" s="10" t="s">
        <v>21629</v>
      </c>
      <c r="S2774" s="10" t="s">
        <v>21630</v>
      </c>
      <c r="T2774" s="10" t="s">
        <v>5168</v>
      </c>
      <c r="U2774" s="10" t="s">
        <v>4766</v>
      </c>
      <c r="V2774" s="10" t="s">
        <v>21631</v>
      </c>
    </row>
    <row r="2775" spans="1:22" x14ac:dyDescent="0.2">
      <c r="A2775" s="10">
        <v>2774</v>
      </c>
      <c r="B2775" s="10">
        <v>0.138016</v>
      </c>
      <c r="C2775" s="10">
        <v>0.22250200000000001</v>
      </c>
      <c r="D2775" s="10">
        <v>-2.5482999999999998</v>
      </c>
      <c r="E2775" s="10">
        <v>-2.7707999999999999</v>
      </c>
      <c r="F2775" s="10">
        <v>-2.6863199999999998</v>
      </c>
      <c r="G2775" s="10" t="s">
        <v>21637</v>
      </c>
      <c r="H2775" s="10" t="s">
        <v>21635</v>
      </c>
      <c r="I2775" s="10" t="s">
        <v>21635</v>
      </c>
      <c r="K2775" s="15" t="s">
        <v>21636</v>
      </c>
      <c r="L2775" s="10" t="s">
        <v>31866</v>
      </c>
      <c r="N2775" s="10" t="s">
        <v>32081</v>
      </c>
    </row>
    <row r="2776" spans="1:22" x14ac:dyDescent="0.2">
      <c r="A2776" s="10">
        <v>2775</v>
      </c>
      <c r="B2776" s="10">
        <v>2.84613</v>
      </c>
      <c r="C2776" s="10">
        <v>4.1503199999999998</v>
      </c>
      <c r="D2776" s="10">
        <v>-1.53986</v>
      </c>
      <c r="E2776" s="10">
        <v>-5.6901799999999998</v>
      </c>
      <c r="F2776" s="10">
        <v>-4.3859899999999996</v>
      </c>
      <c r="G2776" s="10" t="s">
        <v>21641</v>
      </c>
      <c r="H2776" s="10" t="s">
        <v>21638</v>
      </c>
      <c r="I2776" s="10" t="s">
        <v>21638</v>
      </c>
      <c r="J2776" s="10" t="s">
        <v>21639</v>
      </c>
      <c r="K2776" s="15" t="s">
        <v>21640</v>
      </c>
      <c r="L2776" s="10" t="s">
        <v>31866</v>
      </c>
      <c r="N2776" s="10" t="s">
        <v>34203</v>
      </c>
      <c r="O2776" s="10" t="s">
        <v>11550</v>
      </c>
      <c r="P2776" s="10" t="s">
        <v>10598</v>
      </c>
      <c r="Q2776" s="10" t="s">
        <v>4236</v>
      </c>
      <c r="S2776" s="10" t="s">
        <v>11551</v>
      </c>
      <c r="T2776" s="10" t="s">
        <v>10600</v>
      </c>
      <c r="U2776" s="10" t="s">
        <v>4238</v>
      </c>
    </row>
    <row r="2777" spans="1:22" x14ac:dyDescent="0.2">
      <c r="A2777" s="10">
        <v>2776</v>
      </c>
      <c r="B2777" s="10">
        <v>-0.46074999999999999</v>
      </c>
      <c r="C2777" s="10">
        <v>-0.67471700000000001</v>
      </c>
      <c r="D2777" s="10">
        <v>-1.4750700000000001</v>
      </c>
      <c r="E2777" s="10">
        <v>-0.80035299999999998</v>
      </c>
      <c r="F2777" s="10">
        <v>-1.0143200000000001</v>
      </c>
      <c r="G2777" s="10" t="s">
        <v>21644</v>
      </c>
      <c r="H2777" s="10" t="s">
        <v>21642</v>
      </c>
      <c r="I2777" s="10" t="s">
        <v>21642</v>
      </c>
      <c r="K2777" s="15" t="s">
        <v>21643</v>
      </c>
      <c r="L2777" s="10" t="s">
        <v>31863</v>
      </c>
      <c r="M2777" s="10" t="s">
        <v>34204</v>
      </c>
      <c r="N2777" s="10" t="s">
        <v>32063</v>
      </c>
    </row>
    <row r="2778" spans="1:22" x14ac:dyDescent="0.2">
      <c r="A2778" s="10">
        <v>2777</v>
      </c>
      <c r="B2778" s="10">
        <v>3.3315699999999997E-2</v>
      </c>
      <c r="C2778" s="10">
        <v>0.48938700000000002</v>
      </c>
      <c r="D2778" s="10">
        <v>-0.98024100000000003</v>
      </c>
      <c r="E2778" s="10">
        <v>-1.46963</v>
      </c>
      <c r="F2778" s="10">
        <v>-1.01356</v>
      </c>
      <c r="G2778" s="10" t="s">
        <v>21652</v>
      </c>
      <c r="H2778" s="10" t="s">
        <v>21649</v>
      </c>
      <c r="I2778" s="10" t="s">
        <v>21649</v>
      </c>
      <c r="J2778" s="10" t="s">
        <v>21650</v>
      </c>
      <c r="K2778" s="15" t="s">
        <v>21651</v>
      </c>
      <c r="L2778" s="10" t="s">
        <v>31863</v>
      </c>
      <c r="M2778" s="10" t="s">
        <v>34205</v>
      </c>
      <c r="N2778" s="10" t="s">
        <v>34206</v>
      </c>
      <c r="O2778" s="10" t="s">
        <v>21645</v>
      </c>
      <c r="Q2778" s="10" t="s">
        <v>21646</v>
      </c>
      <c r="S2778" s="10" t="s">
        <v>21647</v>
      </c>
      <c r="U2778" s="10" t="s">
        <v>21648</v>
      </c>
    </row>
    <row r="2779" spans="1:22" x14ac:dyDescent="0.2">
      <c r="A2779" s="10">
        <v>2778</v>
      </c>
      <c r="B2779" s="10">
        <v>-2.1067800000000001</v>
      </c>
      <c r="C2779" s="10">
        <v>-1.4711099999999999</v>
      </c>
      <c r="D2779" s="10">
        <v>-1.8635999999999999</v>
      </c>
      <c r="E2779" s="10">
        <v>-0.39249299999999998</v>
      </c>
      <c r="F2779" s="10">
        <v>0.243171</v>
      </c>
      <c r="G2779" s="10" t="s">
        <v>21657</v>
      </c>
      <c r="H2779" s="10" t="s">
        <v>21655</v>
      </c>
      <c r="I2779" s="10" t="s">
        <v>21655</v>
      </c>
      <c r="K2779" s="15" t="s">
        <v>21656</v>
      </c>
      <c r="L2779" s="10" t="s">
        <v>31866</v>
      </c>
      <c r="N2779" s="10" t="s">
        <v>32091</v>
      </c>
      <c r="P2779" s="10" t="s">
        <v>590</v>
      </c>
      <c r="Q2779" s="10" t="s">
        <v>21653</v>
      </c>
      <c r="T2779" s="10" t="s">
        <v>594</v>
      </c>
      <c r="U2779" s="10" t="s">
        <v>21654</v>
      </c>
    </row>
    <row r="2780" spans="1:22" x14ac:dyDescent="0.2">
      <c r="A2780" s="10">
        <v>2779</v>
      </c>
      <c r="B2780" s="10">
        <v>8.7515099999999998E-2</v>
      </c>
      <c r="C2780" s="10">
        <v>-0.36624899999999999</v>
      </c>
      <c r="D2780" s="10">
        <v>-2.1353300000000002</v>
      </c>
      <c r="E2780" s="10">
        <v>-1.76908</v>
      </c>
      <c r="F2780" s="10">
        <v>-2.2228400000000001</v>
      </c>
      <c r="G2780" s="10" t="s">
        <v>21664</v>
      </c>
      <c r="H2780" s="10" t="s">
        <v>21662</v>
      </c>
      <c r="I2780" s="10" t="s">
        <v>21662</v>
      </c>
      <c r="K2780" s="15" t="s">
        <v>21663</v>
      </c>
      <c r="L2780" s="10" t="s">
        <v>31866</v>
      </c>
      <c r="N2780" s="10" t="s">
        <v>32112</v>
      </c>
      <c r="O2780" s="10" t="s">
        <v>21658</v>
      </c>
      <c r="P2780" s="10" t="s">
        <v>21659</v>
      </c>
      <c r="Q2780" s="10" t="s">
        <v>1890</v>
      </c>
      <c r="R2780" s="10" t="s">
        <v>5638</v>
      </c>
      <c r="S2780" s="10" t="s">
        <v>21660</v>
      </c>
      <c r="T2780" s="10" t="s">
        <v>21661</v>
      </c>
      <c r="U2780" s="10" t="s">
        <v>1894</v>
      </c>
      <c r="V2780" s="10" t="s">
        <v>5642</v>
      </c>
    </row>
    <row r="2781" spans="1:22" x14ac:dyDescent="0.2">
      <c r="A2781" s="10">
        <v>2780</v>
      </c>
      <c r="B2781" s="10">
        <v>1.2775799999999999</v>
      </c>
      <c r="C2781" s="10">
        <v>-1.0845799999999999E-2</v>
      </c>
      <c r="D2781" s="10">
        <v>-1.5232699999999999</v>
      </c>
      <c r="E2781" s="10">
        <v>-1.5124299999999999</v>
      </c>
      <c r="F2781" s="10">
        <v>-2.8008500000000001</v>
      </c>
      <c r="G2781" s="10" t="s">
        <v>21674</v>
      </c>
      <c r="H2781" s="10" t="s">
        <v>21671</v>
      </c>
      <c r="I2781" s="10" t="s">
        <v>21672</v>
      </c>
      <c r="K2781" s="15" t="s">
        <v>21673</v>
      </c>
      <c r="L2781" s="10" t="s">
        <v>31866</v>
      </c>
      <c r="N2781" s="10" t="s">
        <v>32112</v>
      </c>
      <c r="O2781" s="10" t="s">
        <v>21665</v>
      </c>
      <c r="P2781" s="10" t="s">
        <v>21666</v>
      </c>
      <c r="Q2781" s="10" t="s">
        <v>21667</v>
      </c>
      <c r="S2781" s="10" t="s">
        <v>21668</v>
      </c>
      <c r="T2781" s="10" t="s">
        <v>21669</v>
      </c>
      <c r="U2781" s="10" t="s">
        <v>21670</v>
      </c>
    </row>
    <row r="2782" spans="1:22" x14ac:dyDescent="0.2">
      <c r="A2782" s="10">
        <v>2781</v>
      </c>
      <c r="B2782" s="10">
        <v>-2.9051200000000001</v>
      </c>
      <c r="C2782" s="10">
        <v>0.108088</v>
      </c>
      <c r="D2782" s="10">
        <v>-1.5572699999999999</v>
      </c>
      <c r="E2782" s="10">
        <v>-1.66536</v>
      </c>
      <c r="F2782" s="10">
        <v>1.34785</v>
      </c>
      <c r="G2782" s="10" t="s">
        <v>21684</v>
      </c>
      <c r="H2782" s="10" t="s">
        <v>21681</v>
      </c>
      <c r="I2782" s="10" t="s">
        <v>21681</v>
      </c>
      <c r="J2782" s="10" t="s">
        <v>21682</v>
      </c>
      <c r="K2782" s="15" t="s">
        <v>21683</v>
      </c>
      <c r="L2782" s="10" t="s">
        <v>31866</v>
      </c>
      <c r="N2782" s="10" t="s">
        <v>34207</v>
      </c>
      <c r="O2782" s="10" t="s">
        <v>21675</v>
      </c>
      <c r="P2782" s="10" t="s">
        <v>21676</v>
      </c>
      <c r="Q2782" s="10" t="s">
        <v>21677</v>
      </c>
      <c r="R2782" s="10" t="s">
        <v>10493</v>
      </c>
      <c r="S2782" s="10" t="s">
        <v>21678</v>
      </c>
      <c r="T2782" s="10" t="s">
        <v>21679</v>
      </c>
      <c r="U2782" s="10" t="s">
        <v>21680</v>
      </c>
      <c r="V2782" s="10" t="s">
        <v>10496</v>
      </c>
    </row>
    <row r="2783" spans="1:22" x14ac:dyDescent="0.2">
      <c r="A2783" s="10">
        <v>2782</v>
      </c>
      <c r="B2783" s="10">
        <v>-1.0850500000000001</v>
      </c>
      <c r="C2783" s="10">
        <v>0.359846</v>
      </c>
      <c r="D2783" s="10">
        <v>-1.25956</v>
      </c>
      <c r="E2783" s="10">
        <v>-1.6194</v>
      </c>
      <c r="F2783" s="10">
        <v>-0.174507</v>
      </c>
      <c r="G2783" s="10" t="s">
        <v>21689</v>
      </c>
      <c r="H2783" s="10" t="s">
        <v>21687</v>
      </c>
      <c r="I2783" s="10" t="s">
        <v>21687</v>
      </c>
      <c r="K2783" s="15" t="s">
        <v>21688</v>
      </c>
      <c r="L2783" s="10" t="s">
        <v>31866</v>
      </c>
      <c r="N2783" s="10" t="s">
        <v>31901</v>
      </c>
      <c r="Q2783" s="10" t="s">
        <v>21685</v>
      </c>
      <c r="U2783" s="10" t="s">
        <v>21686</v>
      </c>
    </row>
    <row r="2784" spans="1:22" x14ac:dyDescent="0.2">
      <c r="A2784" s="10">
        <v>2783</v>
      </c>
      <c r="B2784" s="10">
        <v>1.4910399999999999</v>
      </c>
      <c r="C2784" s="10">
        <v>-0.64228700000000005</v>
      </c>
      <c r="D2784" s="10">
        <v>-1.5214700000000001</v>
      </c>
      <c r="E2784" s="10">
        <v>-0.87918200000000002</v>
      </c>
      <c r="F2784" s="10">
        <v>-3.0125099999999998</v>
      </c>
      <c r="G2784" s="10" t="s">
        <v>21694</v>
      </c>
      <c r="H2784" s="10" t="s">
        <v>21692</v>
      </c>
      <c r="I2784" s="10" t="s">
        <v>21692</v>
      </c>
      <c r="K2784" s="15" t="s">
        <v>21693</v>
      </c>
      <c r="L2784" s="10" t="s">
        <v>31863</v>
      </c>
      <c r="M2784" s="10" t="s">
        <v>34208</v>
      </c>
      <c r="N2784" s="10" t="s">
        <v>32063</v>
      </c>
      <c r="Q2784" s="10" t="s">
        <v>21690</v>
      </c>
      <c r="R2784" s="10" t="s">
        <v>4247</v>
      </c>
      <c r="U2784" s="10" t="s">
        <v>21691</v>
      </c>
      <c r="V2784" s="10" t="s">
        <v>4251</v>
      </c>
    </row>
    <row r="2785" spans="1:22" x14ac:dyDescent="0.2">
      <c r="A2785" s="10">
        <v>2784</v>
      </c>
      <c r="B2785" s="10">
        <v>2.5569700000000002</v>
      </c>
      <c r="C2785" s="10">
        <v>-2.1811600000000002</v>
      </c>
      <c r="D2785" s="10">
        <v>-1.2845599999999999</v>
      </c>
      <c r="E2785" s="10">
        <v>0.89659699999999998</v>
      </c>
      <c r="F2785" s="10">
        <v>-3.8415300000000001</v>
      </c>
      <c r="G2785" s="10" t="s">
        <v>21697</v>
      </c>
      <c r="H2785" s="10" t="s">
        <v>21695</v>
      </c>
      <c r="I2785" s="10" t="s">
        <v>21695</v>
      </c>
      <c r="K2785" s="15" t="s">
        <v>21696</v>
      </c>
      <c r="L2785" s="10" t="s">
        <v>31863</v>
      </c>
      <c r="M2785" s="10" t="s">
        <v>34209</v>
      </c>
      <c r="N2785" s="10" t="s">
        <v>32063</v>
      </c>
      <c r="P2785" s="10" t="s">
        <v>1227</v>
      </c>
      <c r="Q2785" s="10" t="s">
        <v>5076</v>
      </c>
      <c r="T2785" s="10" t="s">
        <v>1229</v>
      </c>
      <c r="U2785" s="10" t="s">
        <v>5078</v>
      </c>
    </row>
    <row r="2786" spans="1:22" x14ac:dyDescent="0.2">
      <c r="A2786" s="10">
        <v>2785</v>
      </c>
      <c r="B2786" s="10">
        <v>3.9368300000000001</v>
      </c>
      <c r="C2786" s="10">
        <v>0.54944099999999996</v>
      </c>
      <c r="D2786" s="10">
        <v>-1.4778500000000001</v>
      </c>
      <c r="E2786" s="10">
        <v>-2.0272899999999998</v>
      </c>
      <c r="F2786" s="10">
        <v>-5.4146799999999997</v>
      </c>
      <c r="G2786" s="10" t="s">
        <v>21701</v>
      </c>
      <c r="H2786" s="10" t="s">
        <v>21698</v>
      </c>
      <c r="I2786" s="10" t="s">
        <v>21698</v>
      </c>
      <c r="J2786" s="10" t="s">
        <v>21699</v>
      </c>
      <c r="K2786" s="15" t="s">
        <v>21700</v>
      </c>
      <c r="L2786" s="10" t="s">
        <v>31863</v>
      </c>
      <c r="M2786" s="10" t="s">
        <v>34210</v>
      </c>
      <c r="N2786" s="10" t="s">
        <v>34211</v>
      </c>
      <c r="O2786" s="10" t="s">
        <v>8195</v>
      </c>
      <c r="P2786" s="10" t="s">
        <v>6186</v>
      </c>
      <c r="Q2786" s="10" t="s">
        <v>1927</v>
      </c>
      <c r="S2786" s="10" t="s">
        <v>8197</v>
      </c>
      <c r="T2786" s="10" t="s">
        <v>6188</v>
      </c>
      <c r="U2786" s="10" t="s">
        <v>1928</v>
      </c>
    </row>
    <row r="2787" spans="1:22" x14ac:dyDescent="0.2">
      <c r="A2787" s="10">
        <v>2786</v>
      </c>
      <c r="B2787" s="10">
        <v>2.5165700000000002</v>
      </c>
      <c r="C2787" s="10">
        <v>-0.345219</v>
      </c>
      <c r="D2787" s="10">
        <v>-1.2756700000000001</v>
      </c>
      <c r="E2787" s="10">
        <v>-0.93044899999999997</v>
      </c>
      <c r="F2787" s="10">
        <v>-3.7922400000000001</v>
      </c>
      <c r="G2787" s="10" t="s">
        <v>21704</v>
      </c>
      <c r="H2787" s="10" t="s">
        <v>21702</v>
      </c>
      <c r="I2787" s="10" t="s">
        <v>21702</v>
      </c>
      <c r="K2787" s="15" t="s">
        <v>21703</v>
      </c>
      <c r="L2787" s="10" t="s">
        <v>31866</v>
      </c>
      <c r="N2787" s="10" t="s">
        <v>31901</v>
      </c>
    </row>
    <row r="2788" spans="1:22" x14ac:dyDescent="0.2">
      <c r="A2788" s="10">
        <v>2787</v>
      </c>
      <c r="B2788" s="10">
        <v>-1.97018</v>
      </c>
      <c r="C2788" s="10">
        <v>-5.99675E-2</v>
      </c>
      <c r="D2788" s="10">
        <v>-1.9758599999999999</v>
      </c>
      <c r="E2788" s="10">
        <v>-1.9158999999999999</v>
      </c>
      <c r="F2788" s="10">
        <v>-5.6846500000000003E-3</v>
      </c>
      <c r="G2788" s="10" t="s">
        <v>21714</v>
      </c>
      <c r="H2788" s="10" t="s">
        <v>21711</v>
      </c>
      <c r="I2788" s="10" t="s">
        <v>21711</v>
      </c>
      <c r="J2788" s="10" t="s">
        <v>21712</v>
      </c>
      <c r="K2788" s="15" t="s">
        <v>21713</v>
      </c>
      <c r="L2788" s="10" t="s">
        <v>31866</v>
      </c>
      <c r="N2788" s="10" t="s">
        <v>34212</v>
      </c>
      <c r="O2788" s="10" t="s">
        <v>21705</v>
      </c>
      <c r="P2788" s="10" t="s">
        <v>21706</v>
      </c>
      <c r="Q2788" s="10" t="s">
        <v>21707</v>
      </c>
      <c r="R2788" s="10" t="s">
        <v>6295</v>
      </c>
      <c r="S2788" s="10" t="s">
        <v>21708</v>
      </c>
      <c r="T2788" s="10" t="s">
        <v>21709</v>
      </c>
      <c r="U2788" s="10" t="s">
        <v>21710</v>
      </c>
      <c r="V2788" s="10" t="s">
        <v>6298</v>
      </c>
    </row>
    <row r="2789" spans="1:22" x14ac:dyDescent="0.2">
      <c r="A2789" s="10">
        <v>2788</v>
      </c>
      <c r="B2789" s="10">
        <v>0.41740100000000002</v>
      </c>
      <c r="C2789" s="10">
        <v>-0.50123600000000001</v>
      </c>
      <c r="D2789" s="10">
        <v>-1.6077600000000001</v>
      </c>
      <c r="E2789" s="10">
        <v>-1.1065199999999999</v>
      </c>
      <c r="F2789" s="10">
        <v>-2.0251600000000001</v>
      </c>
      <c r="G2789" s="10" t="s">
        <v>21718</v>
      </c>
      <c r="H2789" s="10" t="s">
        <v>21715</v>
      </c>
      <c r="I2789" s="10" t="s">
        <v>21715</v>
      </c>
      <c r="J2789" s="10" t="s">
        <v>21716</v>
      </c>
      <c r="K2789" s="15" t="s">
        <v>21717</v>
      </c>
      <c r="L2789" s="10" t="s">
        <v>31866</v>
      </c>
      <c r="N2789" s="10" t="s">
        <v>31974</v>
      </c>
      <c r="P2789" s="10" t="s">
        <v>4884</v>
      </c>
      <c r="Q2789" s="10" t="s">
        <v>4622</v>
      </c>
      <c r="T2789" s="10" t="s">
        <v>4888</v>
      </c>
      <c r="U2789" s="10" t="s">
        <v>4624</v>
      </c>
    </row>
    <row r="2790" spans="1:22" x14ac:dyDescent="0.2">
      <c r="A2790" s="10">
        <v>2789</v>
      </c>
      <c r="B2790" s="10">
        <v>3.4583900000000001</v>
      </c>
      <c r="C2790" s="10">
        <v>0.183561</v>
      </c>
      <c r="D2790" s="10">
        <v>-1.35101</v>
      </c>
      <c r="E2790" s="10">
        <v>-1.53457</v>
      </c>
      <c r="F2790" s="10">
        <v>-4.8094000000000001</v>
      </c>
      <c r="G2790" s="10" t="s">
        <v>21721</v>
      </c>
      <c r="H2790" s="10" t="s">
        <v>21719</v>
      </c>
      <c r="I2790" s="10" t="s">
        <v>21719</v>
      </c>
      <c r="K2790" s="15" t="s">
        <v>21720</v>
      </c>
      <c r="L2790" s="10" t="s">
        <v>31863</v>
      </c>
      <c r="M2790" s="10" t="s">
        <v>34213</v>
      </c>
      <c r="N2790" s="10" t="s">
        <v>31901</v>
      </c>
    </row>
    <row r="2791" spans="1:22" x14ac:dyDescent="0.2">
      <c r="A2791" s="10">
        <v>2790</v>
      </c>
      <c r="B2791" s="10">
        <v>3.6072700000000002</v>
      </c>
      <c r="C2791" s="10">
        <v>2.14886</v>
      </c>
      <c r="D2791" s="10">
        <v>-1.5198499999999999</v>
      </c>
      <c r="E2791" s="10">
        <v>-3.6687099999999999</v>
      </c>
      <c r="F2791" s="10">
        <v>-5.1271199999999997</v>
      </c>
      <c r="G2791" s="10" t="s">
        <v>21726</v>
      </c>
      <c r="H2791" s="10" t="s">
        <v>21724</v>
      </c>
      <c r="I2791" s="10" t="s">
        <v>21724</v>
      </c>
      <c r="K2791" s="15" t="s">
        <v>21725</v>
      </c>
      <c r="L2791" s="10" t="s">
        <v>31866</v>
      </c>
      <c r="N2791" s="10" t="s">
        <v>32081</v>
      </c>
      <c r="O2791" s="10" t="s">
        <v>21722</v>
      </c>
      <c r="Q2791" s="10" t="s">
        <v>7016</v>
      </c>
      <c r="R2791" s="10" t="s">
        <v>11443</v>
      </c>
      <c r="S2791" s="10" t="s">
        <v>21723</v>
      </c>
      <c r="U2791" s="10" t="s">
        <v>7018</v>
      </c>
      <c r="V2791" s="10" t="s">
        <v>11447</v>
      </c>
    </row>
    <row r="2792" spans="1:22" x14ac:dyDescent="0.2">
      <c r="A2792" s="10">
        <v>2791</v>
      </c>
      <c r="B2792" s="10">
        <v>-2.2276699999999998</v>
      </c>
      <c r="C2792" s="10">
        <v>1.98434</v>
      </c>
      <c r="D2792" s="10">
        <v>-1.74038</v>
      </c>
      <c r="E2792" s="10">
        <v>-3.72472</v>
      </c>
      <c r="F2792" s="10">
        <v>0.487286</v>
      </c>
      <c r="G2792" s="10" t="s">
        <v>21733</v>
      </c>
      <c r="H2792" s="10" t="s">
        <v>21731</v>
      </c>
      <c r="I2792" s="10" t="s">
        <v>21731</v>
      </c>
      <c r="K2792" s="15" t="s">
        <v>21732</v>
      </c>
      <c r="L2792" s="10" t="s">
        <v>31866</v>
      </c>
      <c r="N2792" s="10" t="s">
        <v>31901</v>
      </c>
      <c r="O2792" s="10" t="s">
        <v>21727</v>
      </c>
      <c r="Q2792" s="10" t="s">
        <v>21728</v>
      </c>
      <c r="S2792" s="10" t="s">
        <v>21729</v>
      </c>
      <c r="U2792" s="10" t="s">
        <v>21730</v>
      </c>
    </row>
    <row r="2793" spans="1:22" x14ac:dyDescent="0.2">
      <c r="A2793" s="10">
        <v>2792</v>
      </c>
      <c r="B2793" s="10">
        <v>0.215226</v>
      </c>
      <c r="C2793" s="10">
        <v>-0.35017100000000001</v>
      </c>
      <c r="D2793" s="10">
        <v>-1.3348899999999999</v>
      </c>
      <c r="E2793" s="10">
        <v>-0.98472199999999999</v>
      </c>
      <c r="F2793" s="10">
        <v>-1.5501199999999999</v>
      </c>
      <c r="G2793" s="10" t="s">
        <v>21740</v>
      </c>
      <c r="H2793" s="10" t="s">
        <v>21738</v>
      </c>
      <c r="I2793" s="10" t="s">
        <v>21738</v>
      </c>
      <c r="K2793" s="15" t="s">
        <v>21739</v>
      </c>
      <c r="L2793" s="10" t="s">
        <v>31866</v>
      </c>
      <c r="N2793" s="10" t="s">
        <v>31901</v>
      </c>
      <c r="O2793" s="10" t="s">
        <v>9428</v>
      </c>
      <c r="P2793" s="10" t="s">
        <v>21734</v>
      </c>
      <c r="Q2793" s="10" t="s">
        <v>21735</v>
      </c>
      <c r="S2793" s="10" t="s">
        <v>9430</v>
      </c>
      <c r="T2793" s="10" t="s">
        <v>21736</v>
      </c>
      <c r="U2793" s="10" t="s">
        <v>21737</v>
      </c>
    </row>
    <row r="2794" spans="1:22" x14ac:dyDescent="0.2">
      <c r="A2794" s="10">
        <v>2793</v>
      </c>
      <c r="B2794" s="10">
        <v>-6.0995799999999996</v>
      </c>
      <c r="C2794" s="10">
        <v>-0.57246600000000003</v>
      </c>
      <c r="D2794" s="10">
        <v>-1.54972</v>
      </c>
      <c r="E2794" s="10">
        <v>-0.97725700000000004</v>
      </c>
      <c r="F2794" s="10">
        <v>4.5498500000000002</v>
      </c>
      <c r="G2794" s="10" t="s">
        <v>21744</v>
      </c>
      <c r="H2794" s="10" t="s">
        <v>21741</v>
      </c>
      <c r="I2794" s="10" t="s">
        <v>21741</v>
      </c>
      <c r="J2794" s="10" t="s">
        <v>21742</v>
      </c>
      <c r="K2794" s="15" t="s">
        <v>21743</v>
      </c>
      <c r="L2794" s="10" t="s">
        <v>31866</v>
      </c>
      <c r="N2794" s="10" t="s">
        <v>31966</v>
      </c>
      <c r="O2794" s="10" t="s">
        <v>9308</v>
      </c>
      <c r="P2794" s="10" t="s">
        <v>9299</v>
      </c>
      <c r="Q2794" s="10" t="s">
        <v>10589</v>
      </c>
      <c r="R2794" s="10" t="s">
        <v>5976</v>
      </c>
      <c r="S2794" s="10" t="s">
        <v>9310</v>
      </c>
      <c r="T2794" s="10" t="s">
        <v>9302</v>
      </c>
      <c r="U2794" s="10" t="s">
        <v>10590</v>
      </c>
      <c r="V2794" s="10" t="s">
        <v>5980</v>
      </c>
    </row>
    <row r="2795" spans="1:22" x14ac:dyDescent="0.2">
      <c r="A2795" s="10">
        <v>2794</v>
      </c>
      <c r="B2795" s="10">
        <v>-4.1449299999999996</v>
      </c>
      <c r="C2795" s="10">
        <v>-1.6743600000000001</v>
      </c>
      <c r="D2795" s="10">
        <v>-1.84226</v>
      </c>
      <c r="E2795" s="10">
        <v>-0.16789399999999999</v>
      </c>
      <c r="F2795" s="10">
        <v>2.30267</v>
      </c>
      <c r="G2795" s="10" t="s">
        <v>21754</v>
      </c>
      <c r="H2795" s="10" t="s">
        <v>21751</v>
      </c>
      <c r="I2795" s="10" t="s">
        <v>21751</v>
      </c>
      <c r="J2795" s="10" t="s">
        <v>21752</v>
      </c>
      <c r="K2795" s="15" t="s">
        <v>21753</v>
      </c>
      <c r="L2795" s="10" t="s">
        <v>31866</v>
      </c>
      <c r="N2795" s="10" t="s">
        <v>34214</v>
      </c>
      <c r="O2795" s="10" t="s">
        <v>21745</v>
      </c>
      <c r="P2795" s="10" t="s">
        <v>21746</v>
      </c>
      <c r="Q2795" s="10" t="s">
        <v>21747</v>
      </c>
      <c r="S2795" s="10" t="s">
        <v>21748</v>
      </c>
      <c r="T2795" s="10" t="s">
        <v>21749</v>
      </c>
      <c r="U2795" s="10" t="s">
        <v>21750</v>
      </c>
    </row>
    <row r="2796" spans="1:22" x14ac:dyDescent="0.2">
      <c r="A2796" s="10">
        <v>2795</v>
      </c>
      <c r="B2796" s="10">
        <v>1.9109400000000001</v>
      </c>
      <c r="C2796" s="10">
        <v>1.2371399999999999</v>
      </c>
      <c r="D2796" s="10">
        <v>-1.9388399999999999</v>
      </c>
      <c r="E2796" s="10">
        <v>-3.1759900000000001</v>
      </c>
      <c r="F2796" s="10">
        <v>-3.84979</v>
      </c>
      <c r="G2796" s="10" t="s">
        <v>21764</v>
      </c>
      <c r="H2796" s="10" t="s">
        <v>21761</v>
      </c>
      <c r="I2796" s="10" t="s">
        <v>21761</v>
      </c>
      <c r="J2796" s="10" t="s">
        <v>21762</v>
      </c>
      <c r="K2796" s="15" t="s">
        <v>21763</v>
      </c>
      <c r="L2796" s="10" t="s">
        <v>31863</v>
      </c>
      <c r="M2796" s="10" t="s">
        <v>34215</v>
      </c>
      <c r="N2796" s="10" t="s">
        <v>34216</v>
      </c>
      <c r="O2796" s="10" t="s">
        <v>21755</v>
      </c>
      <c r="P2796" s="10" t="s">
        <v>21756</v>
      </c>
      <c r="Q2796" s="10" t="s">
        <v>21757</v>
      </c>
      <c r="S2796" s="10" t="s">
        <v>21758</v>
      </c>
      <c r="T2796" s="10" t="s">
        <v>21759</v>
      </c>
      <c r="U2796" s="10" t="s">
        <v>21760</v>
      </c>
    </row>
    <row r="2797" spans="1:22" x14ac:dyDescent="0.2">
      <c r="A2797" s="10">
        <v>2796</v>
      </c>
      <c r="B2797" s="10">
        <v>0.28911999999999999</v>
      </c>
      <c r="C2797" s="10">
        <v>0.39221400000000001</v>
      </c>
      <c r="D2797" s="10">
        <v>-1.34711</v>
      </c>
      <c r="E2797" s="10">
        <v>-1.73932</v>
      </c>
      <c r="F2797" s="10">
        <v>-1.6362300000000001</v>
      </c>
      <c r="G2797" s="10" t="s">
        <v>21771</v>
      </c>
      <c r="H2797" s="10" t="s">
        <v>21769</v>
      </c>
      <c r="I2797" s="10" t="s">
        <v>21769</v>
      </c>
      <c r="K2797" s="15" t="s">
        <v>21770</v>
      </c>
      <c r="L2797" s="10" t="s">
        <v>31866</v>
      </c>
      <c r="N2797" s="10" t="s">
        <v>32063</v>
      </c>
      <c r="O2797" s="10" t="s">
        <v>21765</v>
      </c>
      <c r="P2797" s="10" t="s">
        <v>21766</v>
      </c>
      <c r="Q2797" s="10" t="s">
        <v>2828</v>
      </c>
      <c r="S2797" s="10" t="s">
        <v>21767</v>
      </c>
      <c r="T2797" s="10" t="s">
        <v>21768</v>
      </c>
      <c r="U2797" s="10" t="s">
        <v>2832</v>
      </c>
    </row>
    <row r="2798" spans="1:22" x14ac:dyDescent="0.2">
      <c r="A2798" s="10">
        <v>2797</v>
      </c>
      <c r="B2798" s="10">
        <v>2.3182</v>
      </c>
      <c r="C2798" s="10">
        <v>0.24219099999999999</v>
      </c>
      <c r="D2798" s="10">
        <v>-1.3776600000000001</v>
      </c>
      <c r="E2798" s="10">
        <v>-1.61985</v>
      </c>
      <c r="F2798" s="10">
        <v>-3.6958600000000001</v>
      </c>
      <c r="G2798" s="10" t="s">
        <v>21781</v>
      </c>
      <c r="H2798" s="10" t="s">
        <v>21778</v>
      </c>
      <c r="I2798" s="10" t="s">
        <v>21778</v>
      </c>
      <c r="J2798" s="10" t="s">
        <v>21779</v>
      </c>
      <c r="K2798" s="15" t="s">
        <v>21780</v>
      </c>
      <c r="L2798" s="10" t="s">
        <v>31863</v>
      </c>
      <c r="M2798" s="10" t="s">
        <v>34217</v>
      </c>
      <c r="N2798" s="10" t="s">
        <v>34218</v>
      </c>
      <c r="O2798" s="10" t="s">
        <v>21772</v>
      </c>
      <c r="P2798" s="10" t="s">
        <v>21773</v>
      </c>
      <c r="Q2798" s="10" t="s">
        <v>21774</v>
      </c>
      <c r="S2798" s="10" t="s">
        <v>21775</v>
      </c>
      <c r="T2798" s="10" t="s">
        <v>21776</v>
      </c>
      <c r="U2798" s="10" t="s">
        <v>21777</v>
      </c>
    </row>
    <row r="2799" spans="1:22" x14ac:dyDescent="0.2">
      <c r="A2799" s="10">
        <v>2798</v>
      </c>
      <c r="B2799" s="10">
        <v>-0.63517599999999996</v>
      </c>
      <c r="C2799" s="10">
        <v>0.43900600000000001</v>
      </c>
      <c r="D2799" s="10">
        <v>-1.5053099999999999</v>
      </c>
      <c r="E2799" s="10">
        <v>-1.94431</v>
      </c>
      <c r="F2799" s="10">
        <v>-0.87013099999999999</v>
      </c>
      <c r="G2799" s="10" t="s">
        <v>21791</v>
      </c>
      <c r="H2799" s="10" t="s">
        <v>21788</v>
      </c>
      <c r="I2799" s="10" t="s">
        <v>21788</v>
      </c>
      <c r="J2799" s="10" t="s">
        <v>21789</v>
      </c>
      <c r="K2799" s="15" t="s">
        <v>21790</v>
      </c>
      <c r="L2799" s="10" t="s">
        <v>31866</v>
      </c>
      <c r="N2799" s="10" t="s">
        <v>31901</v>
      </c>
      <c r="O2799" s="10" t="s">
        <v>21782</v>
      </c>
      <c r="P2799" s="10" t="s">
        <v>21783</v>
      </c>
      <c r="Q2799" s="10" t="s">
        <v>21784</v>
      </c>
      <c r="S2799" s="10" t="s">
        <v>21785</v>
      </c>
      <c r="T2799" s="10" t="s">
        <v>21786</v>
      </c>
      <c r="U2799" s="10" t="s">
        <v>21787</v>
      </c>
    </row>
    <row r="2800" spans="1:22" x14ac:dyDescent="0.2">
      <c r="A2800" s="10">
        <v>2799</v>
      </c>
      <c r="B2800" s="10">
        <v>4.4408899999999996</v>
      </c>
      <c r="C2800" s="10">
        <v>-1.0806</v>
      </c>
      <c r="D2800" s="10">
        <v>-1.40855</v>
      </c>
      <c r="E2800" s="10">
        <v>-0.32794899999999999</v>
      </c>
      <c r="F2800" s="10">
        <v>-5.8494400000000004</v>
      </c>
      <c r="G2800" s="10" t="s">
        <v>21797</v>
      </c>
      <c r="H2800" s="10" t="s">
        <v>21794</v>
      </c>
      <c r="I2800" s="10" t="s">
        <v>21794</v>
      </c>
      <c r="J2800" s="10" t="s">
        <v>21795</v>
      </c>
      <c r="K2800" s="15" t="s">
        <v>21796</v>
      </c>
      <c r="L2800" s="10" t="s">
        <v>31863</v>
      </c>
      <c r="M2800" s="10" t="s">
        <v>34219</v>
      </c>
      <c r="N2800" s="10" t="s">
        <v>31901</v>
      </c>
      <c r="O2800" s="10" t="s">
        <v>21792</v>
      </c>
      <c r="P2800" s="10" t="s">
        <v>5500</v>
      </c>
      <c r="Q2800" s="10" t="s">
        <v>17864</v>
      </c>
      <c r="R2800" s="10" t="s">
        <v>790</v>
      </c>
      <c r="S2800" s="10" t="s">
        <v>21793</v>
      </c>
      <c r="T2800" s="10" t="s">
        <v>5503</v>
      </c>
      <c r="U2800" s="10" t="s">
        <v>17867</v>
      </c>
      <c r="V2800" s="10" t="s">
        <v>794</v>
      </c>
    </row>
    <row r="2801" spans="1:22" x14ac:dyDescent="0.2">
      <c r="A2801" s="10">
        <v>2800</v>
      </c>
      <c r="B2801" s="10">
        <v>0.38968799999999998</v>
      </c>
      <c r="C2801" s="10">
        <v>-0.109695</v>
      </c>
      <c r="D2801" s="10">
        <v>-1.7086399999999999</v>
      </c>
      <c r="E2801" s="10">
        <v>-1.5989500000000001</v>
      </c>
      <c r="F2801" s="10">
        <v>-2.0983299999999998</v>
      </c>
      <c r="G2801" s="10" t="s">
        <v>21804</v>
      </c>
      <c r="H2801" s="10" t="s">
        <v>21802</v>
      </c>
      <c r="I2801" s="10" t="s">
        <v>21802</v>
      </c>
      <c r="K2801" s="15" t="s">
        <v>21803</v>
      </c>
      <c r="L2801" s="10" t="s">
        <v>31866</v>
      </c>
      <c r="N2801" s="10" t="s">
        <v>32225</v>
      </c>
      <c r="O2801" s="10" t="s">
        <v>21798</v>
      </c>
      <c r="P2801" s="10" t="s">
        <v>21799</v>
      </c>
      <c r="Q2801" s="10" t="s">
        <v>13450</v>
      </c>
      <c r="S2801" s="10" t="s">
        <v>21800</v>
      </c>
      <c r="T2801" s="10" t="s">
        <v>21801</v>
      </c>
      <c r="U2801" s="10" t="s">
        <v>13452</v>
      </c>
    </row>
    <row r="2802" spans="1:22" x14ac:dyDescent="0.2">
      <c r="A2802" s="10">
        <v>2801</v>
      </c>
      <c r="B2802" s="10">
        <v>-1.1382399999999999</v>
      </c>
      <c r="C2802" s="10">
        <v>-0.644903</v>
      </c>
      <c r="D2802" s="10">
        <v>-1.72024</v>
      </c>
      <c r="E2802" s="10">
        <v>-1.0753299999999999</v>
      </c>
      <c r="F2802" s="10">
        <v>-0.58199599999999996</v>
      </c>
      <c r="G2802" s="10" t="s">
        <v>21816</v>
      </c>
      <c r="H2802" s="10" t="s">
        <v>21813</v>
      </c>
      <c r="I2802" s="10" t="s">
        <v>21813</v>
      </c>
      <c r="J2802" s="10" t="s">
        <v>21814</v>
      </c>
      <c r="K2802" s="15" t="s">
        <v>21815</v>
      </c>
      <c r="L2802" s="10" t="s">
        <v>31866</v>
      </c>
      <c r="N2802" s="10" t="s">
        <v>34220</v>
      </c>
      <c r="O2802" s="10" t="s">
        <v>21805</v>
      </c>
      <c r="P2802" s="10" t="s">
        <v>21806</v>
      </c>
      <c r="Q2802" s="10" t="s">
        <v>21807</v>
      </c>
      <c r="R2802" s="10" t="s">
        <v>21808</v>
      </c>
      <c r="S2802" s="10" t="s">
        <v>21809</v>
      </c>
      <c r="T2802" s="10" t="s">
        <v>21810</v>
      </c>
      <c r="U2802" s="10" t="s">
        <v>21811</v>
      </c>
      <c r="V2802" s="10" t="s">
        <v>21812</v>
      </c>
    </row>
    <row r="2803" spans="1:22" x14ac:dyDescent="0.2">
      <c r="A2803" s="10">
        <v>2802</v>
      </c>
      <c r="B2803" s="10">
        <v>1.6754</v>
      </c>
      <c r="C2803" s="10">
        <v>-0.83438299999999999</v>
      </c>
      <c r="D2803" s="10">
        <v>-1.6135600000000001</v>
      </c>
      <c r="E2803" s="10">
        <v>-0.77917999999999998</v>
      </c>
      <c r="F2803" s="10">
        <v>-3.2889599999999999</v>
      </c>
      <c r="G2803" s="10" t="s">
        <v>21819</v>
      </c>
      <c r="H2803" s="10" t="s">
        <v>21817</v>
      </c>
      <c r="I2803" s="10" t="s">
        <v>21817</v>
      </c>
      <c r="K2803" s="15" t="s">
        <v>21818</v>
      </c>
      <c r="L2803" s="10" t="s">
        <v>31866</v>
      </c>
      <c r="N2803" s="10" t="s">
        <v>32112</v>
      </c>
    </row>
    <row r="2804" spans="1:22" x14ac:dyDescent="0.2">
      <c r="A2804" s="10">
        <v>2803</v>
      </c>
      <c r="B2804" s="10">
        <v>-0.12826399999999999</v>
      </c>
      <c r="C2804" s="10">
        <v>-0.32303199999999999</v>
      </c>
      <c r="D2804" s="10">
        <v>-1.3464499999999999</v>
      </c>
      <c r="E2804" s="10">
        <v>-1.02342</v>
      </c>
      <c r="F2804" s="10">
        <v>-1.2181900000000001</v>
      </c>
      <c r="G2804" s="10" t="s">
        <v>21823</v>
      </c>
      <c r="H2804" s="10" t="s">
        <v>21820</v>
      </c>
      <c r="I2804" s="10" t="s">
        <v>21820</v>
      </c>
      <c r="J2804" s="10" t="s">
        <v>21821</v>
      </c>
      <c r="K2804" s="15" t="s">
        <v>21822</v>
      </c>
      <c r="L2804" s="10" t="s">
        <v>31866</v>
      </c>
      <c r="N2804" s="10" t="s">
        <v>34221</v>
      </c>
      <c r="P2804" s="10" t="s">
        <v>19209</v>
      </c>
      <c r="Q2804" s="10" t="s">
        <v>17236</v>
      </c>
      <c r="R2804" s="10" t="s">
        <v>2578</v>
      </c>
      <c r="T2804" s="10" t="s">
        <v>19212</v>
      </c>
      <c r="U2804" s="10" t="s">
        <v>17238</v>
      </c>
      <c r="V2804" s="10" t="s">
        <v>2582</v>
      </c>
    </row>
    <row r="2805" spans="1:22" x14ac:dyDescent="0.2">
      <c r="A2805" s="10">
        <v>2804</v>
      </c>
      <c r="B2805" s="10">
        <v>-1.6545300000000001</v>
      </c>
      <c r="C2805" s="10">
        <v>-0.287026</v>
      </c>
      <c r="D2805" s="10">
        <v>-1.3077300000000001</v>
      </c>
      <c r="E2805" s="10">
        <v>-1.02071</v>
      </c>
      <c r="F2805" s="10">
        <v>0.34679199999999999</v>
      </c>
      <c r="G2805" s="10" t="s">
        <v>21832</v>
      </c>
      <c r="H2805" s="10" t="s">
        <v>21830</v>
      </c>
      <c r="I2805" s="10" t="s">
        <v>21830</v>
      </c>
      <c r="K2805" s="15" t="s">
        <v>21831</v>
      </c>
      <c r="L2805" s="10" t="s">
        <v>31863</v>
      </c>
      <c r="M2805" s="10" t="s">
        <v>34222</v>
      </c>
      <c r="N2805" s="10" t="s">
        <v>32099</v>
      </c>
      <c r="O2805" s="10" t="s">
        <v>21824</v>
      </c>
      <c r="P2805" s="10" t="s">
        <v>1120</v>
      </c>
      <c r="Q2805" s="10" t="s">
        <v>21825</v>
      </c>
      <c r="R2805" s="10" t="s">
        <v>21826</v>
      </c>
      <c r="S2805" s="10" t="s">
        <v>21827</v>
      </c>
      <c r="T2805" s="10" t="s">
        <v>1122</v>
      </c>
      <c r="U2805" s="10" t="s">
        <v>21828</v>
      </c>
      <c r="V2805" s="10" t="s">
        <v>21829</v>
      </c>
    </row>
    <row r="2806" spans="1:22" x14ac:dyDescent="0.2">
      <c r="A2806" s="10">
        <v>2805</v>
      </c>
      <c r="B2806" s="10">
        <v>3.4555400000000001</v>
      </c>
      <c r="C2806" s="10">
        <v>-0.31272899999999998</v>
      </c>
      <c r="D2806" s="10">
        <v>-1.50282</v>
      </c>
      <c r="E2806" s="10">
        <v>-1.1900900000000001</v>
      </c>
      <c r="F2806" s="10">
        <v>-4.9583700000000004</v>
      </c>
      <c r="G2806" s="10" t="s">
        <v>21835</v>
      </c>
      <c r="H2806" s="10" t="s">
        <v>21833</v>
      </c>
      <c r="I2806" s="10" t="s">
        <v>21833</v>
      </c>
      <c r="J2806" s="10" t="s">
        <v>21834</v>
      </c>
      <c r="L2806" s="10" t="s">
        <v>31866</v>
      </c>
      <c r="N2806" s="10" t="s">
        <v>31904</v>
      </c>
    </row>
    <row r="2807" spans="1:22" x14ac:dyDescent="0.2">
      <c r="A2807" s="10">
        <v>2806</v>
      </c>
      <c r="B2807" s="10">
        <v>0.76052799999999998</v>
      </c>
      <c r="C2807" s="10">
        <v>-1.27962</v>
      </c>
      <c r="D2807" s="10">
        <v>-1.30054</v>
      </c>
      <c r="E2807" s="10">
        <v>-2.0922300000000001E-2</v>
      </c>
      <c r="F2807" s="10">
        <v>-2.06107</v>
      </c>
      <c r="G2807" s="10" t="s">
        <v>21839</v>
      </c>
      <c r="H2807" s="10" t="s">
        <v>21836</v>
      </c>
      <c r="I2807" s="10" t="s">
        <v>21836</v>
      </c>
      <c r="J2807" s="10" t="s">
        <v>21837</v>
      </c>
      <c r="K2807" s="15" t="s">
        <v>21838</v>
      </c>
      <c r="L2807" s="10" t="s">
        <v>31866</v>
      </c>
      <c r="N2807" s="10" t="s">
        <v>31904</v>
      </c>
      <c r="Q2807" s="10" t="s">
        <v>350</v>
      </c>
      <c r="U2807" s="10" t="s">
        <v>353</v>
      </c>
    </row>
    <row r="2808" spans="1:22" x14ac:dyDescent="0.2">
      <c r="A2808" s="10">
        <v>2807</v>
      </c>
      <c r="B2808" s="10">
        <v>0.53848200000000002</v>
      </c>
      <c r="C2808" s="10">
        <v>-0.50991900000000001</v>
      </c>
      <c r="D2808" s="10">
        <v>-1.4312499999999999</v>
      </c>
      <c r="E2808" s="10">
        <v>-0.92133200000000004</v>
      </c>
      <c r="F2808" s="10">
        <v>-1.96973</v>
      </c>
      <c r="G2808" s="10" t="s">
        <v>21846</v>
      </c>
      <c r="H2808" s="10" t="s">
        <v>21844</v>
      </c>
      <c r="I2808" s="10" t="s">
        <v>21844</v>
      </c>
      <c r="K2808" s="15" t="s">
        <v>21845</v>
      </c>
      <c r="L2808" s="10" t="s">
        <v>31866</v>
      </c>
      <c r="N2808" s="10" t="s">
        <v>32625</v>
      </c>
      <c r="O2808" s="10" t="s">
        <v>21840</v>
      </c>
      <c r="P2808" s="10" t="s">
        <v>349</v>
      </c>
      <c r="Q2808" s="10" t="s">
        <v>21841</v>
      </c>
      <c r="S2808" s="10" t="s">
        <v>21842</v>
      </c>
      <c r="T2808" s="10" t="s">
        <v>352</v>
      </c>
      <c r="U2808" s="10" t="s">
        <v>21843</v>
      </c>
    </row>
    <row r="2809" spans="1:22" x14ac:dyDescent="0.2">
      <c r="A2809" s="10">
        <v>2808</v>
      </c>
      <c r="B2809" s="10">
        <v>1.0910899999999999</v>
      </c>
      <c r="C2809" s="10">
        <v>-1.79288</v>
      </c>
      <c r="D2809" s="10">
        <v>-1.5838399999999999</v>
      </c>
      <c r="E2809" s="10">
        <v>0.20904200000000001</v>
      </c>
      <c r="F2809" s="10">
        <v>-2.6749299999999998</v>
      </c>
      <c r="G2809" s="10" t="s">
        <v>21849</v>
      </c>
      <c r="H2809" s="10" t="s">
        <v>21847</v>
      </c>
      <c r="I2809" s="10" t="s">
        <v>21847</v>
      </c>
      <c r="K2809" s="15" t="s">
        <v>21848</v>
      </c>
      <c r="L2809" s="10" t="s">
        <v>31866</v>
      </c>
      <c r="N2809" s="10" t="s">
        <v>32063</v>
      </c>
      <c r="Q2809" s="10" t="s">
        <v>1312</v>
      </c>
      <c r="U2809" s="10" t="s">
        <v>1316</v>
      </c>
    </row>
    <row r="2810" spans="1:22" x14ac:dyDescent="0.2">
      <c r="A2810" s="10">
        <v>2809</v>
      </c>
      <c r="B2810" s="10">
        <v>4.4899300000000003E-2</v>
      </c>
      <c r="C2810" s="10">
        <v>0.78424799999999995</v>
      </c>
      <c r="D2810" s="10">
        <v>-1.3886799999999999</v>
      </c>
      <c r="E2810" s="10">
        <v>-2.17293</v>
      </c>
      <c r="F2810" s="10">
        <v>-1.4335800000000001</v>
      </c>
      <c r="G2810" s="10" t="s">
        <v>21856</v>
      </c>
      <c r="H2810" s="10" t="s">
        <v>21854</v>
      </c>
      <c r="I2810" s="10" t="s">
        <v>21854</v>
      </c>
      <c r="K2810" s="15" t="s">
        <v>21855</v>
      </c>
      <c r="L2810" s="10" t="s">
        <v>31866</v>
      </c>
      <c r="N2810" s="10" t="s">
        <v>32091</v>
      </c>
      <c r="O2810" s="10" t="s">
        <v>21850</v>
      </c>
      <c r="P2810" s="10" t="s">
        <v>1227</v>
      </c>
      <c r="Q2810" s="10" t="s">
        <v>21851</v>
      </c>
      <c r="S2810" s="10" t="s">
        <v>21852</v>
      </c>
      <c r="T2810" s="10" t="s">
        <v>1229</v>
      </c>
      <c r="U2810" s="10" t="s">
        <v>21853</v>
      </c>
    </row>
    <row r="2811" spans="1:22" x14ac:dyDescent="0.2">
      <c r="A2811" s="10">
        <v>2810</v>
      </c>
      <c r="B2811" s="10">
        <v>-1.64855</v>
      </c>
      <c r="C2811" s="10">
        <v>-0.47733199999999998</v>
      </c>
      <c r="D2811" s="10">
        <v>-1.77288</v>
      </c>
      <c r="E2811" s="10">
        <v>-1.29555</v>
      </c>
      <c r="F2811" s="10">
        <v>-0.124334</v>
      </c>
      <c r="G2811" s="10" t="s">
        <v>21867</v>
      </c>
      <c r="H2811" s="10" t="s">
        <v>21863</v>
      </c>
      <c r="I2811" s="10" t="s">
        <v>21864</v>
      </c>
      <c r="J2811" s="10" t="s">
        <v>21865</v>
      </c>
      <c r="K2811" s="15" t="s">
        <v>21866</v>
      </c>
      <c r="L2811" s="10" t="s">
        <v>31866</v>
      </c>
      <c r="N2811" s="10" t="s">
        <v>34223</v>
      </c>
      <c r="O2811" s="10" t="s">
        <v>21857</v>
      </c>
      <c r="P2811" s="10" t="s">
        <v>21858</v>
      </c>
      <c r="Q2811" s="10" t="s">
        <v>21859</v>
      </c>
      <c r="S2811" s="10" t="s">
        <v>21860</v>
      </c>
      <c r="T2811" s="10" t="s">
        <v>21861</v>
      </c>
      <c r="U2811" s="10" t="s">
        <v>21862</v>
      </c>
    </row>
    <row r="2812" spans="1:22" x14ac:dyDescent="0.2">
      <c r="A2812" s="10">
        <v>2811</v>
      </c>
      <c r="B2812" s="10">
        <v>1.27952</v>
      </c>
      <c r="C2812" s="10">
        <v>-0.58346600000000004</v>
      </c>
      <c r="D2812" s="10">
        <v>-1.60497</v>
      </c>
      <c r="E2812" s="10">
        <v>-1.0215099999999999</v>
      </c>
      <c r="F2812" s="10">
        <v>-2.88449</v>
      </c>
      <c r="G2812" s="10" t="s">
        <v>21876</v>
      </c>
      <c r="H2812" s="10" t="s">
        <v>21874</v>
      </c>
      <c r="I2812" s="10" t="s">
        <v>21874</v>
      </c>
      <c r="K2812" s="15" t="s">
        <v>21875</v>
      </c>
      <c r="L2812" s="10" t="s">
        <v>31866</v>
      </c>
      <c r="N2812" s="10" t="s">
        <v>32081</v>
      </c>
      <c r="O2812" s="10" t="s">
        <v>21868</v>
      </c>
      <c r="P2812" s="10" t="s">
        <v>21869</v>
      </c>
      <c r="Q2812" s="10" t="s">
        <v>21870</v>
      </c>
      <c r="S2812" s="10" t="s">
        <v>21871</v>
      </c>
      <c r="T2812" s="10" t="s">
        <v>21872</v>
      </c>
      <c r="U2812" s="10" t="s">
        <v>21873</v>
      </c>
    </row>
    <row r="2813" spans="1:22" x14ac:dyDescent="0.2">
      <c r="A2813" s="10">
        <v>2812</v>
      </c>
      <c r="B2813" s="10">
        <v>-1.80369</v>
      </c>
      <c r="C2813" s="10">
        <v>-0.67042000000000002</v>
      </c>
      <c r="D2813" s="10">
        <v>-1.4467000000000001</v>
      </c>
      <c r="E2813" s="10">
        <v>-0.77628399999999997</v>
      </c>
      <c r="F2813" s="10">
        <v>0.35698600000000003</v>
      </c>
      <c r="G2813" s="10" t="s">
        <v>21884</v>
      </c>
      <c r="H2813" s="10" t="s">
        <v>21881</v>
      </c>
      <c r="I2813" s="10" t="s">
        <v>21881</v>
      </c>
      <c r="J2813" s="10" t="s">
        <v>21882</v>
      </c>
      <c r="K2813" s="15" t="s">
        <v>21883</v>
      </c>
      <c r="L2813" s="10" t="s">
        <v>31866</v>
      </c>
      <c r="N2813" s="10" t="s">
        <v>31904</v>
      </c>
      <c r="O2813" s="10" t="s">
        <v>21877</v>
      </c>
      <c r="P2813" s="10" t="s">
        <v>21878</v>
      </c>
      <c r="Q2813" s="10" t="s">
        <v>350</v>
      </c>
      <c r="S2813" s="10" t="s">
        <v>21879</v>
      </c>
      <c r="T2813" s="10" t="s">
        <v>21880</v>
      </c>
      <c r="U2813" s="10" t="s">
        <v>353</v>
      </c>
    </row>
    <row r="2814" spans="1:22" x14ac:dyDescent="0.2">
      <c r="A2814" s="10">
        <v>2813</v>
      </c>
      <c r="B2814" s="10">
        <v>4.4132699999999998</v>
      </c>
      <c r="C2814" s="10">
        <v>6.0660800000000004</v>
      </c>
      <c r="D2814" s="10">
        <v>-1.48661</v>
      </c>
      <c r="E2814" s="10">
        <v>-7.5526900000000001</v>
      </c>
      <c r="F2814" s="10">
        <v>-5.8998799999999996</v>
      </c>
      <c r="G2814" s="10" t="s">
        <v>21893</v>
      </c>
      <c r="H2814" s="10" t="s">
        <v>21891</v>
      </c>
      <c r="I2814" s="10" t="s">
        <v>21891</v>
      </c>
      <c r="K2814" s="15" t="s">
        <v>21892</v>
      </c>
      <c r="L2814" s="10" t="s">
        <v>31866</v>
      </c>
      <c r="N2814" s="10" t="s">
        <v>31901</v>
      </c>
      <c r="O2814" s="10" t="s">
        <v>21885</v>
      </c>
      <c r="P2814" s="10" t="s">
        <v>21886</v>
      </c>
      <c r="Q2814" s="10" t="s">
        <v>21887</v>
      </c>
      <c r="S2814" s="10" t="s">
        <v>21888</v>
      </c>
      <c r="T2814" s="10" t="s">
        <v>21889</v>
      </c>
      <c r="U2814" s="10" t="s">
        <v>21890</v>
      </c>
    </row>
    <row r="2815" spans="1:22" x14ac:dyDescent="0.2">
      <c r="A2815" s="10">
        <v>2814</v>
      </c>
      <c r="B2815" s="10">
        <v>0.93023</v>
      </c>
      <c r="C2815" s="10">
        <v>-0.75032699999999997</v>
      </c>
      <c r="D2815" s="10">
        <v>-1.2226699999999999</v>
      </c>
      <c r="E2815" s="10">
        <v>-0.47233799999999998</v>
      </c>
      <c r="F2815" s="10">
        <v>-2.1528900000000002</v>
      </c>
      <c r="G2815" s="10" t="s">
        <v>21899</v>
      </c>
      <c r="H2815" s="10" t="s">
        <v>21896</v>
      </c>
      <c r="I2815" s="10" t="s">
        <v>21896</v>
      </c>
      <c r="J2815" s="10" t="s">
        <v>21897</v>
      </c>
      <c r="K2815" s="15" t="s">
        <v>21898</v>
      </c>
      <c r="L2815" s="10" t="s">
        <v>31866</v>
      </c>
      <c r="N2815" s="10" t="s">
        <v>34224</v>
      </c>
      <c r="O2815" s="10" t="s">
        <v>21894</v>
      </c>
      <c r="Q2815" s="10" t="s">
        <v>7103</v>
      </c>
      <c r="S2815" s="10" t="s">
        <v>21895</v>
      </c>
      <c r="U2815" s="10" t="s">
        <v>7107</v>
      </c>
    </row>
    <row r="2816" spans="1:22" x14ac:dyDescent="0.2">
      <c r="A2816" s="10">
        <v>2815</v>
      </c>
      <c r="B2816" s="10">
        <v>-0.5736</v>
      </c>
      <c r="C2816" s="10">
        <v>-0.26860000000000001</v>
      </c>
      <c r="D2816" s="10">
        <v>-1.38994</v>
      </c>
      <c r="E2816" s="10">
        <v>-1.12134</v>
      </c>
      <c r="F2816" s="10">
        <v>-0.81633800000000001</v>
      </c>
      <c r="G2816" s="10" t="s">
        <v>21910</v>
      </c>
      <c r="H2816" s="10" t="s">
        <v>21906</v>
      </c>
      <c r="I2816" s="10" t="s">
        <v>21907</v>
      </c>
      <c r="J2816" s="10" t="s">
        <v>21908</v>
      </c>
      <c r="K2816" s="15" t="s">
        <v>21909</v>
      </c>
      <c r="L2816" s="10" t="s">
        <v>31866</v>
      </c>
      <c r="N2816" s="10" t="s">
        <v>34225</v>
      </c>
      <c r="O2816" s="10" t="s">
        <v>21900</v>
      </c>
      <c r="P2816" s="10" t="s">
        <v>21901</v>
      </c>
      <c r="Q2816" s="10" t="s">
        <v>21902</v>
      </c>
      <c r="S2816" s="10" t="s">
        <v>21903</v>
      </c>
      <c r="T2816" s="10" t="s">
        <v>21904</v>
      </c>
      <c r="U2816" s="10" t="s">
        <v>21905</v>
      </c>
    </row>
    <row r="2817" spans="1:22" x14ac:dyDescent="0.2">
      <c r="A2817" s="10">
        <v>2816</v>
      </c>
      <c r="B2817" s="10">
        <v>-0.81834499999999999</v>
      </c>
      <c r="C2817" s="10">
        <v>1.6738599999999999</v>
      </c>
      <c r="D2817" s="10">
        <v>-1.22319</v>
      </c>
      <c r="E2817" s="10">
        <v>-2.8970500000000001</v>
      </c>
      <c r="F2817" s="10">
        <v>-0.40484799999999999</v>
      </c>
      <c r="G2817" s="10" t="s">
        <v>21913</v>
      </c>
      <c r="H2817" s="10" t="s">
        <v>21911</v>
      </c>
      <c r="I2817" s="10" t="s">
        <v>21911</v>
      </c>
      <c r="K2817" s="15" t="s">
        <v>21912</v>
      </c>
      <c r="L2817" s="10" t="s">
        <v>31866</v>
      </c>
      <c r="N2817" s="10" t="s">
        <v>32183</v>
      </c>
    </row>
    <row r="2818" spans="1:22" x14ac:dyDescent="0.2">
      <c r="A2818" s="10">
        <v>2817</v>
      </c>
      <c r="B2818" s="10">
        <v>0.35544300000000001</v>
      </c>
      <c r="C2818" s="10">
        <v>-0.90552299999999997</v>
      </c>
      <c r="D2818" s="10">
        <v>-1.48346</v>
      </c>
      <c r="E2818" s="10">
        <v>-0.57793700000000003</v>
      </c>
      <c r="F2818" s="10">
        <v>-1.8389</v>
      </c>
      <c r="G2818" s="10" t="s">
        <v>21916</v>
      </c>
      <c r="H2818" s="10" t="s">
        <v>21914</v>
      </c>
      <c r="I2818" s="10" t="s">
        <v>21914</v>
      </c>
      <c r="K2818" s="15" t="s">
        <v>21915</v>
      </c>
      <c r="L2818" s="10" t="s">
        <v>31866</v>
      </c>
      <c r="N2818" s="10" t="s">
        <v>32099</v>
      </c>
    </row>
    <row r="2819" spans="1:22" x14ac:dyDescent="0.2">
      <c r="A2819" s="10">
        <v>2818</v>
      </c>
      <c r="B2819" s="10">
        <v>-1.8748100000000001</v>
      </c>
      <c r="C2819" s="10">
        <v>0.37297400000000003</v>
      </c>
      <c r="D2819" s="10">
        <v>-1.19319</v>
      </c>
      <c r="E2819" s="10">
        <v>-1.56616</v>
      </c>
      <c r="F2819" s="10">
        <v>0.68162</v>
      </c>
      <c r="G2819" s="10" t="s">
        <v>21920</v>
      </c>
      <c r="H2819" s="10" t="s">
        <v>21917</v>
      </c>
      <c r="I2819" s="10" t="s">
        <v>21917</v>
      </c>
      <c r="J2819" s="10" t="s">
        <v>21918</v>
      </c>
      <c r="K2819" s="15" t="s">
        <v>21919</v>
      </c>
      <c r="L2819" s="10" t="s">
        <v>31866</v>
      </c>
      <c r="N2819" s="10" t="s">
        <v>32710</v>
      </c>
    </row>
    <row r="2820" spans="1:22" x14ac:dyDescent="0.2">
      <c r="A2820" s="10">
        <v>2819</v>
      </c>
      <c r="B2820" s="10">
        <v>0.89120299999999997</v>
      </c>
      <c r="C2820" s="10">
        <v>1.6478200000000001</v>
      </c>
      <c r="D2820" s="10">
        <v>-1.8155399999999999</v>
      </c>
      <c r="E2820" s="10">
        <v>-3.4633600000000002</v>
      </c>
      <c r="F2820" s="10">
        <v>-2.7067399999999999</v>
      </c>
      <c r="G2820" s="10" t="s">
        <v>21927</v>
      </c>
      <c r="H2820" s="10" t="s">
        <v>21925</v>
      </c>
      <c r="I2820" s="10" t="s">
        <v>21925</v>
      </c>
      <c r="J2820" s="10" t="s">
        <v>10095</v>
      </c>
      <c r="K2820" s="15" t="s">
        <v>21926</v>
      </c>
      <c r="L2820" s="10" t="s">
        <v>31866</v>
      </c>
      <c r="N2820" s="10" t="s">
        <v>32112</v>
      </c>
      <c r="O2820" s="10" t="s">
        <v>21921</v>
      </c>
      <c r="P2820" s="10" t="s">
        <v>21521</v>
      </c>
      <c r="Q2820" s="10" t="s">
        <v>21922</v>
      </c>
      <c r="R2820" s="10" t="s">
        <v>2578</v>
      </c>
      <c r="S2820" s="10" t="s">
        <v>21923</v>
      </c>
      <c r="T2820" s="10" t="s">
        <v>21523</v>
      </c>
      <c r="U2820" s="10" t="s">
        <v>21924</v>
      </c>
      <c r="V2820" s="10" t="s">
        <v>2582</v>
      </c>
    </row>
    <row r="2821" spans="1:22" x14ac:dyDescent="0.2">
      <c r="A2821" s="10">
        <v>2820</v>
      </c>
      <c r="B2821" s="10">
        <v>-3.0433500000000002</v>
      </c>
      <c r="C2821" s="10">
        <v>-0.173847</v>
      </c>
      <c r="D2821" s="10">
        <v>-1.5086999999999999</v>
      </c>
      <c r="E2821" s="10">
        <v>-1.3348500000000001</v>
      </c>
      <c r="F2821" s="10">
        <v>1.5346500000000001</v>
      </c>
      <c r="G2821" s="10" t="s">
        <v>21937</v>
      </c>
      <c r="H2821" s="10" t="s">
        <v>21934</v>
      </c>
      <c r="I2821" s="10" t="s">
        <v>21934</v>
      </c>
      <c r="J2821" s="10" t="s">
        <v>21935</v>
      </c>
      <c r="K2821" s="15" t="s">
        <v>21936</v>
      </c>
      <c r="L2821" s="10" t="s">
        <v>31866</v>
      </c>
      <c r="N2821" s="10" t="s">
        <v>34226</v>
      </c>
      <c r="O2821" s="10" t="s">
        <v>21928</v>
      </c>
      <c r="P2821" s="10" t="s">
        <v>21929</v>
      </c>
      <c r="Q2821" s="10" t="s">
        <v>21930</v>
      </c>
      <c r="R2821" s="10" t="s">
        <v>16220</v>
      </c>
      <c r="S2821" s="10" t="s">
        <v>21931</v>
      </c>
      <c r="T2821" s="10" t="s">
        <v>21932</v>
      </c>
      <c r="U2821" s="10" t="s">
        <v>21933</v>
      </c>
      <c r="V2821" s="10" t="s">
        <v>16222</v>
      </c>
    </row>
    <row r="2822" spans="1:22" x14ac:dyDescent="0.2">
      <c r="A2822" s="10">
        <v>2821</v>
      </c>
      <c r="B2822" s="10">
        <v>0.76610199999999995</v>
      </c>
      <c r="C2822" s="10">
        <v>-0.43959399999999998</v>
      </c>
      <c r="D2822" s="10">
        <v>-1.43824</v>
      </c>
      <c r="E2822" s="10">
        <v>-0.99865000000000004</v>
      </c>
      <c r="F2822" s="10">
        <v>-2.2043499999999998</v>
      </c>
      <c r="G2822" s="10" t="s">
        <v>21947</v>
      </c>
      <c r="H2822" s="10" t="s">
        <v>21944</v>
      </c>
      <c r="I2822" s="10" t="s">
        <v>21944</v>
      </c>
      <c r="J2822" s="10" t="s">
        <v>21945</v>
      </c>
      <c r="K2822" s="15" t="s">
        <v>21946</v>
      </c>
      <c r="L2822" s="10" t="s">
        <v>31866</v>
      </c>
      <c r="N2822" s="10" t="s">
        <v>34227</v>
      </c>
      <c r="O2822" s="10" t="s">
        <v>21938</v>
      </c>
      <c r="P2822" s="10" t="s">
        <v>21939</v>
      </c>
      <c r="Q2822" s="10" t="s">
        <v>21940</v>
      </c>
      <c r="S2822" s="10" t="s">
        <v>21941</v>
      </c>
      <c r="T2822" s="10" t="s">
        <v>21942</v>
      </c>
      <c r="U2822" s="10" t="s">
        <v>21943</v>
      </c>
    </row>
    <row r="2823" spans="1:22" x14ac:dyDescent="0.2">
      <c r="A2823" s="10">
        <v>2822</v>
      </c>
      <c r="B2823" s="10">
        <v>0.75662600000000002</v>
      </c>
      <c r="C2823" s="10">
        <v>-0.71121400000000001</v>
      </c>
      <c r="D2823" s="10">
        <v>-1.22557</v>
      </c>
      <c r="E2823" s="10">
        <v>-0.51435399999999998</v>
      </c>
      <c r="F2823" s="10">
        <v>-1.9821899999999999</v>
      </c>
      <c r="G2823" s="10" t="s">
        <v>21954</v>
      </c>
      <c r="H2823" s="10" t="s">
        <v>21952</v>
      </c>
      <c r="I2823" s="10" t="s">
        <v>21952</v>
      </c>
      <c r="K2823" s="15" t="s">
        <v>21953</v>
      </c>
      <c r="L2823" s="10" t="s">
        <v>31866</v>
      </c>
      <c r="N2823" s="10" t="s">
        <v>32183</v>
      </c>
      <c r="O2823" s="10" t="s">
        <v>21948</v>
      </c>
      <c r="P2823" s="10" t="s">
        <v>21949</v>
      </c>
      <c r="Q2823" s="10" t="s">
        <v>2887</v>
      </c>
      <c r="S2823" s="10" t="s">
        <v>21950</v>
      </c>
      <c r="T2823" s="10" t="s">
        <v>21951</v>
      </c>
      <c r="U2823" s="10" t="s">
        <v>2890</v>
      </c>
    </row>
    <row r="2824" spans="1:22" x14ac:dyDescent="0.2">
      <c r="A2824" s="10">
        <v>2823</v>
      </c>
      <c r="B2824" s="10">
        <v>-0.457399</v>
      </c>
      <c r="C2824" s="10">
        <v>-0.42841400000000002</v>
      </c>
      <c r="D2824" s="10">
        <v>-1.84788</v>
      </c>
      <c r="E2824" s="10">
        <v>-1.4194599999999999</v>
      </c>
      <c r="F2824" s="10">
        <v>-1.3904799999999999</v>
      </c>
      <c r="G2824" s="10" t="s">
        <v>21961</v>
      </c>
      <c r="H2824" s="10" t="s">
        <v>21959</v>
      </c>
      <c r="I2824" s="10" t="s">
        <v>21959</v>
      </c>
      <c r="K2824" s="15" t="s">
        <v>21960</v>
      </c>
      <c r="L2824" s="10" t="s">
        <v>31866</v>
      </c>
      <c r="N2824" s="10" t="s">
        <v>31901</v>
      </c>
      <c r="O2824" s="10" t="s">
        <v>21955</v>
      </c>
      <c r="P2824" s="10" t="s">
        <v>21956</v>
      </c>
      <c r="Q2824" s="10" t="s">
        <v>10711</v>
      </c>
      <c r="S2824" s="10" t="s">
        <v>21957</v>
      </c>
      <c r="T2824" s="10" t="s">
        <v>21958</v>
      </c>
      <c r="U2824" s="10" t="s">
        <v>10715</v>
      </c>
    </row>
    <row r="2825" spans="1:22" x14ac:dyDescent="0.2">
      <c r="A2825" s="10">
        <v>2824</v>
      </c>
      <c r="B2825" s="10">
        <v>1.60931</v>
      </c>
      <c r="C2825" s="10">
        <v>-0.321774</v>
      </c>
      <c r="D2825" s="10">
        <v>-1.5088900000000001</v>
      </c>
      <c r="E2825" s="10">
        <v>-1.18712</v>
      </c>
      <c r="F2825" s="10">
        <v>-3.1181999999999999</v>
      </c>
      <c r="G2825" s="10" t="s">
        <v>21969</v>
      </c>
      <c r="H2825" s="10" t="s">
        <v>21966</v>
      </c>
      <c r="I2825" s="10" t="s">
        <v>21966</v>
      </c>
      <c r="J2825" s="10" t="s">
        <v>21967</v>
      </c>
      <c r="K2825" s="15" t="s">
        <v>21968</v>
      </c>
      <c r="L2825" s="10" t="s">
        <v>31863</v>
      </c>
      <c r="M2825" s="10" t="s">
        <v>34228</v>
      </c>
      <c r="N2825" s="10" t="s">
        <v>34229</v>
      </c>
      <c r="O2825" s="10" t="s">
        <v>4256</v>
      </c>
      <c r="P2825" s="10" t="s">
        <v>21962</v>
      </c>
      <c r="Q2825" s="10" t="s">
        <v>21963</v>
      </c>
      <c r="S2825" s="10" t="s">
        <v>4259</v>
      </c>
      <c r="T2825" s="10" t="s">
        <v>21964</v>
      </c>
      <c r="U2825" s="10" t="s">
        <v>21965</v>
      </c>
    </row>
    <row r="2826" spans="1:22" x14ac:dyDescent="0.2">
      <c r="A2826" s="10">
        <v>2825</v>
      </c>
      <c r="B2826" s="10">
        <v>-0.25026399999999999</v>
      </c>
      <c r="C2826" s="10">
        <v>-1.69004</v>
      </c>
      <c r="D2826" s="10">
        <v>-2.2176300000000002</v>
      </c>
      <c r="E2826" s="10">
        <v>-0.52758799999999995</v>
      </c>
      <c r="F2826" s="10">
        <v>-1.96736</v>
      </c>
      <c r="G2826" s="10" t="s">
        <v>21975</v>
      </c>
      <c r="H2826" s="10" t="s">
        <v>21972</v>
      </c>
      <c r="I2826" s="10" t="s">
        <v>21972</v>
      </c>
      <c r="J2826" s="10" t="s">
        <v>21973</v>
      </c>
      <c r="K2826" s="15" t="s">
        <v>21974</v>
      </c>
      <c r="L2826" s="10" t="s">
        <v>31863</v>
      </c>
      <c r="M2826" s="10" t="s">
        <v>34230</v>
      </c>
      <c r="O2826" s="10" t="s">
        <v>21970</v>
      </c>
      <c r="Q2826" s="10" t="s">
        <v>336</v>
      </c>
      <c r="S2826" s="10" t="s">
        <v>21971</v>
      </c>
      <c r="U2826" s="10" t="s">
        <v>337</v>
      </c>
    </row>
    <row r="2827" spans="1:22" x14ac:dyDescent="0.2">
      <c r="A2827" s="10">
        <v>2826</v>
      </c>
      <c r="B2827" s="10">
        <v>1.0266900000000001</v>
      </c>
      <c r="C2827" s="10">
        <v>1.39293</v>
      </c>
      <c r="D2827" s="10">
        <v>-2.4988199999999998</v>
      </c>
      <c r="E2827" s="10">
        <v>-3.89174</v>
      </c>
      <c r="F2827" s="10">
        <v>-3.5255000000000001</v>
      </c>
      <c r="G2827" s="10" t="s">
        <v>21987</v>
      </c>
      <c r="H2827" s="10" t="s">
        <v>21984</v>
      </c>
      <c r="I2827" s="10" t="s">
        <v>21984</v>
      </c>
      <c r="J2827" s="10" t="s">
        <v>21985</v>
      </c>
      <c r="K2827" s="15" t="s">
        <v>21986</v>
      </c>
      <c r="L2827" s="10" t="s">
        <v>31866</v>
      </c>
      <c r="N2827" s="10" t="s">
        <v>34231</v>
      </c>
      <c r="O2827" s="10" t="s">
        <v>21976</v>
      </c>
      <c r="P2827" s="10" t="s">
        <v>21977</v>
      </c>
      <c r="Q2827" s="10" t="s">
        <v>21978</v>
      </c>
      <c r="R2827" s="10" t="s">
        <v>21979</v>
      </c>
      <c r="S2827" s="10" t="s">
        <v>21980</v>
      </c>
      <c r="T2827" s="10" t="s">
        <v>21981</v>
      </c>
      <c r="U2827" s="10" t="s">
        <v>21982</v>
      </c>
      <c r="V2827" s="10" t="s">
        <v>21983</v>
      </c>
    </row>
    <row r="2828" spans="1:22" x14ac:dyDescent="0.2">
      <c r="A2828" s="10">
        <v>2827</v>
      </c>
      <c r="B2828" s="10">
        <v>2.3918599999999999</v>
      </c>
      <c r="C2828" s="10">
        <v>-1.1135999999999999</v>
      </c>
      <c r="D2828" s="10">
        <v>-1.6283000000000001</v>
      </c>
      <c r="E2828" s="10">
        <v>-0.51469600000000004</v>
      </c>
      <c r="F2828" s="10">
        <v>-4.0201500000000001</v>
      </c>
      <c r="G2828" s="10" t="s">
        <v>21997</v>
      </c>
      <c r="H2828" s="10" t="s">
        <v>21994</v>
      </c>
      <c r="I2828" s="10" t="s">
        <v>21994</v>
      </c>
      <c r="J2828" s="10" t="s">
        <v>21995</v>
      </c>
      <c r="K2828" s="15" t="s">
        <v>21996</v>
      </c>
      <c r="L2828" s="10" t="s">
        <v>31863</v>
      </c>
      <c r="M2828" s="10" t="s">
        <v>34232</v>
      </c>
      <c r="N2828" s="10" t="s">
        <v>34233</v>
      </c>
      <c r="O2828" s="10" t="s">
        <v>21988</v>
      </c>
      <c r="P2828" s="10" t="s">
        <v>8124</v>
      </c>
      <c r="Q2828" s="10" t="s">
        <v>21989</v>
      </c>
      <c r="R2828" s="10" t="s">
        <v>21990</v>
      </c>
      <c r="S2828" s="10" t="s">
        <v>21991</v>
      </c>
      <c r="T2828" s="10" t="s">
        <v>8128</v>
      </c>
      <c r="U2828" s="10" t="s">
        <v>21992</v>
      </c>
      <c r="V2828" s="10" t="s">
        <v>21993</v>
      </c>
    </row>
    <row r="2829" spans="1:22" x14ac:dyDescent="0.2">
      <c r="A2829" s="10">
        <v>2828</v>
      </c>
      <c r="B2829" s="10">
        <v>3.10344</v>
      </c>
      <c r="C2829" s="10">
        <v>3.40943</v>
      </c>
      <c r="D2829" s="10">
        <v>-1.6417900000000001</v>
      </c>
      <c r="E2829" s="10">
        <v>-5.0512199999999998</v>
      </c>
      <c r="F2829" s="10">
        <v>-4.7452300000000003</v>
      </c>
      <c r="G2829" s="10" t="s">
        <v>22005</v>
      </c>
      <c r="H2829" s="10" t="s">
        <v>22002</v>
      </c>
      <c r="I2829" s="10" t="s">
        <v>22002</v>
      </c>
      <c r="J2829" s="10" t="s">
        <v>22003</v>
      </c>
      <c r="K2829" s="15" t="s">
        <v>22004</v>
      </c>
      <c r="L2829" s="10" t="s">
        <v>31863</v>
      </c>
      <c r="M2829" s="10" t="s">
        <v>34234</v>
      </c>
      <c r="N2829" s="10" t="s">
        <v>34235</v>
      </c>
      <c r="O2829" s="10" t="s">
        <v>21998</v>
      </c>
      <c r="P2829" s="10" t="s">
        <v>21999</v>
      </c>
      <c r="Q2829" s="10" t="s">
        <v>4167</v>
      </c>
      <c r="S2829" s="10" t="s">
        <v>22000</v>
      </c>
      <c r="T2829" s="10" t="s">
        <v>22001</v>
      </c>
      <c r="U2829" s="10" t="s">
        <v>4170</v>
      </c>
    </row>
    <row r="2830" spans="1:22" x14ac:dyDescent="0.2">
      <c r="A2830" s="10">
        <v>2829</v>
      </c>
      <c r="B2830" s="10">
        <v>-0.26400299999999999</v>
      </c>
      <c r="C2830" s="10">
        <v>0.53374699999999997</v>
      </c>
      <c r="D2830" s="10">
        <v>-1.34013</v>
      </c>
      <c r="E2830" s="10">
        <v>-1.87388</v>
      </c>
      <c r="F2830" s="10">
        <v>-1.07613</v>
      </c>
      <c r="G2830" s="10" t="s">
        <v>22010</v>
      </c>
      <c r="H2830" s="10" t="s">
        <v>22008</v>
      </c>
      <c r="I2830" s="10" t="s">
        <v>22008</v>
      </c>
      <c r="K2830" s="15" t="s">
        <v>22009</v>
      </c>
      <c r="L2830" s="10" t="s">
        <v>31866</v>
      </c>
      <c r="N2830" s="10" t="s">
        <v>32063</v>
      </c>
      <c r="Q2830" s="10" t="s">
        <v>22006</v>
      </c>
      <c r="U2830" s="10" t="s">
        <v>22007</v>
      </c>
    </row>
    <row r="2831" spans="1:22" x14ac:dyDescent="0.2">
      <c r="A2831" s="10">
        <v>2830</v>
      </c>
      <c r="B2831" s="10">
        <v>-1.8351900000000001</v>
      </c>
      <c r="C2831" s="10">
        <v>-2.17944</v>
      </c>
      <c r="D2831" s="10">
        <v>-1.7592099999999999</v>
      </c>
      <c r="E2831" s="10">
        <v>0.42023199999999999</v>
      </c>
      <c r="F2831" s="10">
        <v>7.5987399999999997E-2</v>
      </c>
      <c r="G2831" s="10" t="s">
        <v>22022</v>
      </c>
      <c r="H2831" s="10" t="s">
        <v>22019</v>
      </c>
      <c r="I2831" s="10" t="s">
        <v>22019</v>
      </c>
      <c r="J2831" s="10" t="s">
        <v>22020</v>
      </c>
      <c r="K2831" s="15" t="s">
        <v>22021</v>
      </c>
      <c r="L2831" s="10" t="s">
        <v>31866</v>
      </c>
      <c r="N2831" s="10" t="s">
        <v>34236</v>
      </c>
      <c r="O2831" s="10" t="s">
        <v>22011</v>
      </c>
      <c r="P2831" s="10" t="s">
        <v>22012</v>
      </c>
      <c r="Q2831" s="10" t="s">
        <v>22013</v>
      </c>
      <c r="R2831" s="10" t="s">
        <v>22014</v>
      </c>
      <c r="S2831" s="10" t="s">
        <v>22015</v>
      </c>
      <c r="T2831" s="10" t="s">
        <v>22016</v>
      </c>
      <c r="U2831" s="10" t="s">
        <v>22017</v>
      </c>
      <c r="V2831" s="10" t="s">
        <v>22018</v>
      </c>
    </row>
    <row r="2832" spans="1:22" x14ac:dyDescent="0.2">
      <c r="A2832" s="10">
        <v>2831</v>
      </c>
      <c r="B2832" s="10">
        <v>-2.8166000000000002</v>
      </c>
      <c r="C2832" s="10">
        <v>-1.1496299999999999</v>
      </c>
      <c r="D2832" s="10">
        <v>-1.2092799999999999</v>
      </c>
      <c r="E2832" s="10">
        <v>-5.96538E-2</v>
      </c>
      <c r="F2832" s="10">
        <v>1.6073200000000001</v>
      </c>
      <c r="G2832" s="10" t="s">
        <v>22033</v>
      </c>
      <c r="H2832" s="10" t="s">
        <v>22029</v>
      </c>
      <c r="I2832" s="10" t="s">
        <v>22030</v>
      </c>
      <c r="J2832" s="10" t="s">
        <v>22031</v>
      </c>
      <c r="K2832" s="15" t="s">
        <v>22032</v>
      </c>
      <c r="L2832" s="10" t="s">
        <v>31866</v>
      </c>
      <c r="N2832" s="10" t="s">
        <v>34237</v>
      </c>
      <c r="O2832" s="10" t="s">
        <v>22023</v>
      </c>
      <c r="P2832" s="10" t="s">
        <v>22024</v>
      </c>
      <c r="Q2832" s="10" t="s">
        <v>22025</v>
      </c>
      <c r="S2832" s="10" t="s">
        <v>22026</v>
      </c>
      <c r="T2832" s="10" t="s">
        <v>22027</v>
      </c>
      <c r="U2832" s="10" t="s">
        <v>22028</v>
      </c>
    </row>
    <row r="2833" spans="1:22" x14ac:dyDescent="0.2">
      <c r="A2833" s="10">
        <v>2832</v>
      </c>
      <c r="B2833" s="10">
        <v>-1.7477199999999999</v>
      </c>
      <c r="C2833" s="10">
        <v>1.4387300000000001</v>
      </c>
      <c r="D2833" s="10">
        <v>-1.90161</v>
      </c>
      <c r="E2833" s="10">
        <v>-3.3403299999999998</v>
      </c>
      <c r="F2833" s="10">
        <v>-0.153887</v>
      </c>
      <c r="G2833" s="10" t="s">
        <v>22045</v>
      </c>
      <c r="H2833" s="10" t="s">
        <v>22042</v>
      </c>
      <c r="I2833" s="10" t="s">
        <v>22042</v>
      </c>
      <c r="J2833" s="10" t="s">
        <v>22043</v>
      </c>
      <c r="K2833" s="15" t="s">
        <v>22044</v>
      </c>
      <c r="L2833" s="10" t="s">
        <v>31866</v>
      </c>
      <c r="N2833" s="10" t="s">
        <v>34238</v>
      </c>
      <c r="O2833" s="10" t="s">
        <v>22034</v>
      </c>
      <c r="P2833" s="10" t="s">
        <v>22035</v>
      </c>
      <c r="Q2833" s="10" t="s">
        <v>22036</v>
      </c>
      <c r="R2833" s="10" t="s">
        <v>22037</v>
      </c>
      <c r="S2833" s="10" t="s">
        <v>22038</v>
      </c>
      <c r="T2833" s="10" t="s">
        <v>22039</v>
      </c>
      <c r="U2833" s="10" t="s">
        <v>22040</v>
      </c>
      <c r="V2833" s="10" t="s">
        <v>22041</v>
      </c>
    </row>
    <row r="2834" spans="1:22" x14ac:dyDescent="0.2">
      <c r="A2834" s="10">
        <v>2833</v>
      </c>
      <c r="B2834" s="10">
        <v>2.8990800000000001</v>
      </c>
      <c r="C2834" s="10">
        <v>0.56759000000000004</v>
      </c>
      <c r="D2834" s="10">
        <v>-1.5164599999999999</v>
      </c>
      <c r="E2834" s="10">
        <v>-2.08405</v>
      </c>
      <c r="F2834" s="10">
        <v>-4.4155499999999996</v>
      </c>
      <c r="G2834" s="10" t="s">
        <v>22052</v>
      </c>
      <c r="H2834" s="10" t="s">
        <v>22050</v>
      </c>
      <c r="I2834" s="10" t="s">
        <v>22050</v>
      </c>
      <c r="K2834" s="15" t="s">
        <v>22051</v>
      </c>
      <c r="L2834" s="10" t="s">
        <v>31863</v>
      </c>
      <c r="M2834" s="10" t="s">
        <v>34239</v>
      </c>
      <c r="N2834" s="10" t="s">
        <v>32063</v>
      </c>
      <c r="O2834" s="10" t="s">
        <v>22046</v>
      </c>
      <c r="P2834" s="10" t="s">
        <v>6809</v>
      </c>
      <c r="Q2834" s="10" t="s">
        <v>22047</v>
      </c>
      <c r="S2834" s="10" t="s">
        <v>22048</v>
      </c>
      <c r="T2834" s="10" t="s">
        <v>6812</v>
      </c>
      <c r="U2834" s="10" t="s">
        <v>22049</v>
      </c>
    </row>
    <row r="2835" spans="1:22" x14ac:dyDescent="0.2">
      <c r="A2835" s="10">
        <v>2834</v>
      </c>
      <c r="B2835" s="10">
        <v>-9.1890600000000003E-2</v>
      </c>
      <c r="C2835" s="10">
        <v>-2.1693899999999999</v>
      </c>
      <c r="D2835" s="10">
        <v>-1.7284200000000001</v>
      </c>
      <c r="E2835" s="10">
        <v>0.44097199999999998</v>
      </c>
      <c r="F2835" s="10">
        <v>-1.63653</v>
      </c>
      <c r="G2835" s="10" t="s">
        <v>22056</v>
      </c>
      <c r="H2835" s="10" t="s">
        <v>22053</v>
      </c>
      <c r="I2835" s="10" t="s">
        <v>22053</v>
      </c>
      <c r="J2835" s="10" t="s">
        <v>22054</v>
      </c>
      <c r="K2835" s="15" t="s">
        <v>22055</v>
      </c>
      <c r="L2835" s="10" t="s">
        <v>31863</v>
      </c>
      <c r="M2835" s="10" t="s">
        <v>34240</v>
      </c>
      <c r="N2835" s="10" t="s">
        <v>34241</v>
      </c>
      <c r="P2835" s="10" t="s">
        <v>12876</v>
      </c>
      <c r="Q2835" s="10" t="s">
        <v>14745</v>
      </c>
      <c r="R2835" s="10" t="s">
        <v>9134</v>
      </c>
      <c r="T2835" s="10" t="s">
        <v>12879</v>
      </c>
      <c r="U2835" s="10" t="s">
        <v>14748</v>
      </c>
      <c r="V2835" s="10" t="s">
        <v>9138</v>
      </c>
    </row>
    <row r="2836" spans="1:22" x14ac:dyDescent="0.2">
      <c r="A2836" s="10">
        <v>2835</v>
      </c>
      <c r="B2836" s="10">
        <v>2.01457</v>
      </c>
      <c r="C2836" s="10">
        <v>-0.239622</v>
      </c>
      <c r="D2836" s="10">
        <v>-1.65907</v>
      </c>
      <c r="E2836" s="10">
        <v>-1.4194500000000001</v>
      </c>
      <c r="F2836" s="10">
        <v>-3.6736399999999998</v>
      </c>
      <c r="G2836" s="10" t="s">
        <v>22061</v>
      </c>
      <c r="H2836" s="10" t="s">
        <v>22059</v>
      </c>
      <c r="I2836" s="10" t="s">
        <v>22059</v>
      </c>
      <c r="K2836" s="15" t="s">
        <v>22060</v>
      </c>
      <c r="L2836" s="10" t="s">
        <v>31866</v>
      </c>
      <c r="N2836" s="10" t="s">
        <v>32081</v>
      </c>
      <c r="O2836" s="10" t="s">
        <v>7800</v>
      </c>
      <c r="Q2836" s="10" t="s">
        <v>22057</v>
      </c>
      <c r="S2836" s="10" t="s">
        <v>7802</v>
      </c>
      <c r="U2836" s="10" t="s">
        <v>22058</v>
      </c>
    </row>
    <row r="2837" spans="1:22" x14ac:dyDescent="0.2">
      <c r="A2837" s="10">
        <v>2836</v>
      </c>
      <c r="B2837" s="10">
        <v>-0.317189</v>
      </c>
      <c r="C2837" s="10">
        <v>-1.3084100000000001</v>
      </c>
      <c r="D2837" s="10">
        <v>-1.20147</v>
      </c>
      <c r="E2837" s="10">
        <v>0.106934</v>
      </c>
      <c r="F2837" s="10">
        <v>-0.88428300000000004</v>
      </c>
      <c r="G2837" s="10" t="s">
        <v>22066</v>
      </c>
      <c r="H2837" s="10" t="s">
        <v>22064</v>
      </c>
      <c r="I2837" s="10" t="s">
        <v>22064</v>
      </c>
      <c r="K2837" s="15" t="s">
        <v>22065</v>
      </c>
      <c r="L2837" s="10" t="s">
        <v>31866</v>
      </c>
      <c r="N2837" s="10" t="s">
        <v>31901</v>
      </c>
      <c r="O2837" s="10" t="s">
        <v>22062</v>
      </c>
      <c r="Q2837" s="10" t="s">
        <v>1312</v>
      </c>
      <c r="S2837" s="10" t="s">
        <v>22063</v>
      </c>
      <c r="U2837" s="10" t="s">
        <v>1316</v>
      </c>
    </row>
    <row r="2838" spans="1:22" x14ac:dyDescent="0.2">
      <c r="A2838" s="10">
        <v>2837</v>
      </c>
      <c r="B2838" s="10">
        <v>-0.14877000000000001</v>
      </c>
      <c r="C2838" s="10">
        <v>0.48928500000000003</v>
      </c>
      <c r="D2838" s="10">
        <v>-2.21346</v>
      </c>
      <c r="E2838" s="10">
        <v>-2.7027399999999999</v>
      </c>
      <c r="F2838" s="10">
        <v>-2.0646900000000001</v>
      </c>
      <c r="G2838" s="10" t="s">
        <v>22076</v>
      </c>
      <c r="H2838" s="10" t="s">
        <v>22073</v>
      </c>
      <c r="I2838" s="10" t="s">
        <v>22073</v>
      </c>
      <c r="J2838" s="10" t="s">
        <v>22074</v>
      </c>
      <c r="K2838" s="15" t="s">
        <v>22075</v>
      </c>
      <c r="L2838" s="10" t="s">
        <v>31863</v>
      </c>
      <c r="M2838" s="10" t="s">
        <v>34242</v>
      </c>
      <c r="N2838" s="10" t="s">
        <v>34243</v>
      </c>
      <c r="O2838" s="10" t="s">
        <v>22067</v>
      </c>
      <c r="P2838" s="10" t="s">
        <v>22068</v>
      </c>
      <c r="Q2838" s="10" t="s">
        <v>8422</v>
      </c>
      <c r="R2838" s="10" t="s">
        <v>22069</v>
      </c>
      <c r="S2838" s="10" t="s">
        <v>22070</v>
      </c>
      <c r="T2838" s="10" t="s">
        <v>22071</v>
      </c>
      <c r="U2838" s="10" t="s">
        <v>8423</v>
      </c>
      <c r="V2838" s="10" t="s">
        <v>22072</v>
      </c>
    </row>
    <row r="2839" spans="1:22" x14ac:dyDescent="0.2">
      <c r="A2839" s="10">
        <v>2838</v>
      </c>
      <c r="B2839" s="10">
        <v>-3.1779099999999998</v>
      </c>
      <c r="C2839" s="10">
        <v>-8.9888200000000001E-2</v>
      </c>
      <c r="D2839" s="10">
        <v>-1.55409</v>
      </c>
      <c r="E2839" s="10">
        <v>-1.4641999999999999</v>
      </c>
      <c r="F2839" s="10">
        <v>1.62382</v>
      </c>
      <c r="G2839" s="10" t="s">
        <v>22081</v>
      </c>
      <c r="H2839" s="10" t="s">
        <v>22079</v>
      </c>
      <c r="I2839" s="10" t="s">
        <v>22079</v>
      </c>
      <c r="K2839" s="15" t="s">
        <v>22080</v>
      </c>
      <c r="L2839" s="10" t="s">
        <v>31866</v>
      </c>
      <c r="N2839" s="10" t="s">
        <v>32384</v>
      </c>
      <c r="O2839" s="10" t="s">
        <v>17564</v>
      </c>
      <c r="Q2839" s="10" t="s">
        <v>22077</v>
      </c>
      <c r="S2839" s="10" t="s">
        <v>17565</v>
      </c>
      <c r="U2839" s="10" t="s">
        <v>22078</v>
      </c>
    </row>
    <row r="2840" spans="1:22" x14ac:dyDescent="0.2">
      <c r="A2840" s="10">
        <v>2839</v>
      </c>
      <c r="B2840" s="10">
        <v>-2.9118300000000001</v>
      </c>
      <c r="C2840" s="10">
        <v>1.3024</v>
      </c>
      <c r="D2840" s="10">
        <v>-1.4219900000000001</v>
      </c>
      <c r="E2840" s="10">
        <v>-2.7243900000000001</v>
      </c>
      <c r="F2840" s="10">
        <v>1.4898499999999999</v>
      </c>
      <c r="G2840" s="10" t="s">
        <v>22087</v>
      </c>
      <c r="H2840" s="10" t="s">
        <v>22084</v>
      </c>
      <c r="I2840" s="10" t="s">
        <v>22084</v>
      </c>
      <c r="J2840" s="10" t="s">
        <v>22085</v>
      </c>
      <c r="K2840" s="15" t="s">
        <v>22086</v>
      </c>
      <c r="L2840" s="10" t="s">
        <v>31866</v>
      </c>
      <c r="O2840" s="10" t="s">
        <v>22082</v>
      </c>
      <c r="Q2840" s="10" t="s">
        <v>22013</v>
      </c>
      <c r="S2840" s="10" t="s">
        <v>22083</v>
      </c>
      <c r="U2840" s="10" t="s">
        <v>22017</v>
      </c>
    </row>
    <row r="2841" spans="1:22" x14ac:dyDescent="0.2">
      <c r="A2841" s="10">
        <v>2840</v>
      </c>
      <c r="B2841" s="10">
        <v>-0.18647</v>
      </c>
      <c r="C2841" s="10">
        <v>-0.69700600000000001</v>
      </c>
      <c r="D2841" s="10">
        <v>-1.3771500000000001</v>
      </c>
      <c r="E2841" s="10">
        <v>-0.68013999999999997</v>
      </c>
      <c r="F2841" s="10">
        <v>-1.19068</v>
      </c>
      <c r="G2841" s="10" t="s">
        <v>22091</v>
      </c>
      <c r="H2841" s="10" t="s">
        <v>22088</v>
      </c>
      <c r="I2841" s="10" t="s">
        <v>22088</v>
      </c>
      <c r="J2841" s="10" t="s">
        <v>22089</v>
      </c>
      <c r="K2841" s="15" t="s">
        <v>22090</v>
      </c>
      <c r="L2841" s="10" t="s">
        <v>31863</v>
      </c>
      <c r="M2841" s="10" t="s">
        <v>34244</v>
      </c>
      <c r="N2841" s="10" t="s">
        <v>31904</v>
      </c>
      <c r="Q2841" s="10" t="s">
        <v>336</v>
      </c>
      <c r="U2841" s="10" t="s">
        <v>337</v>
      </c>
    </row>
    <row r="2842" spans="1:22" x14ac:dyDescent="0.2">
      <c r="A2842" s="10">
        <v>2841</v>
      </c>
      <c r="B2842" s="10">
        <v>-1.8160099999999999</v>
      </c>
      <c r="C2842" s="10">
        <v>-0.104352</v>
      </c>
      <c r="D2842" s="10">
        <v>-1.69831</v>
      </c>
      <c r="E2842" s="10">
        <v>-1.59396</v>
      </c>
      <c r="F2842" s="10">
        <v>0.117698</v>
      </c>
      <c r="G2842" s="10" t="s">
        <v>22096</v>
      </c>
      <c r="H2842" s="10" t="s">
        <v>22094</v>
      </c>
      <c r="I2842" s="10" t="s">
        <v>22094</v>
      </c>
      <c r="K2842" s="15" t="s">
        <v>22095</v>
      </c>
      <c r="L2842" s="10" t="s">
        <v>31863</v>
      </c>
      <c r="M2842" s="10" t="s">
        <v>34245</v>
      </c>
      <c r="N2842" s="10" t="s">
        <v>32063</v>
      </c>
      <c r="P2842" s="10" t="s">
        <v>22092</v>
      </c>
      <c r="T2842" s="10" t="s">
        <v>22093</v>
      </c>
    </row>
    <row r="2843" spans="1:22" x14ac:dyDescent="0.2">
      <c r="A2843" s="10">
        <v>2842</v>
      </c>
      <c r="B2843" s="10">
        <v>-2.71774</v>
      </c>
      <c r="C2843" s="10">
        <v>0.36933700000000003</v>
      </c>
      <c r="D2843" s="10">
        <v>-1.7439</v>
      </c>
      <c r="E2843" s="10">
        <v>-2.1132300000000002</v>
      </c>
      <c r="F2843" s="10">
        <v>0.97384199999999999</v>
      </c>
      <c r="G2843" s="10" t="s">
        <v>22104</v>
      </c>
      <c r="H2843" s="10" t="s">
        <v>22101</v>
      </c>
      <c r="I2843" s="10" t="s">
        <v>22101</v>
      </c>
      <c r="J2843" s="10" t="s">
        <v>22102</v>
      </c>
      <c r="K2843" s="15" t="s">
        <v>22103</v>
      </c>
      <c r="L2843" s="10" t="s">
        <v>31866</v>
      </c>
      <c r="N2843" s="10" t="s">
        <v>34246</v>
      </c>
      <c r="O2843" s="10" t="s">
        <v>22097</v>
      </c>
      <c r="P2843" s="10" t="s">
        <v>19300</v>
      </c>
      <c r="Q2843" s="10" t="s">
        <v>22098</v>
      </c>
      <c r="S2843" s="10" t="s">
        <v>22099</v>
      </c>
      <c r="T2843" s="10" t="s">
        <v>19303</v>
      </c>
      <c r="U2843" s="10" t="s">
        <v>22100</v>
      </c>
    </row>
    <row r="2844" spans="1:22" x14ac:dyDescent="0.2">
      <c r="A2844" s="10">
        <v>2843</v>
      </c>
      <c r="B2844" s="10">
        <v>3.67787</v>
      </c>
      <c r="C2844" s="10">
        <v>-0.447268</v>
      </c>
      <c r="D2844" s="10">
        <v>-1.35171</v>
      </c>
      <c r="E2844" s="10">
        <v>-0.90444100000000005</v>
      </c>
      <c r="F2844" s="10">
        <v>-5.0295800000000002</v>
      </c>
      <c r="G2844" s="10" t="s">
        <v>22107</v>
      </c>
      <c r="H2844" s="10" t="s">
        <v>22105</v>
      </c>
      <c r="I2844" s="10" t="s">
        <v>22105</v>
      </c>
      <c r="K2844" s="15" t="s">
        <v>22106</v>
      </c>
      <c r="L2844" s="10" t="s">
        <v>31863</v>
      </c>
      <c r="M2844" s="10" t="s">
        <v>34247</v>
      </c>
      <c r="N2844" s="10" t="s">
        <v>31901</v>
      </c>
    </row>
    <row r="2845" spans="1:22" x14ac:dyDescent="0.2">
      <c r="A2845" s="10">
        <v>2844</v>
      </c>
      <c r="B2845" s="10">
        <v>0.49713600000000002</v>
      </c>
      <c r="C2845" s="10">
        <v>-1.4072499999999999</v>
      </c>
      <c r="D2845" s="10">
        <v>-2.9015200000000001</v>
      </c>
      <c r="E2845" s="10">
        <v>-1.49427</v>
      </c>
      <c r="F2845" s="10">
        <v>-3.3986499999999999</v>
      </c>
      <c r="G2845" s="10" t="s">
        <v>22110</v>
      </c>
      <c r="H2845" s="10" t="s">
        <v>22108</v>
      </c>
      <c r="I2845" s="10" t="s">
        <v>22108</v>
      </c>
      <c r="K2845" s="15" t="s">
        <v>22109</v>
      </c>
      <c r="L2845" s="10" t="s">
        <v>31866</v>
      </c>
      <c r="N2845" s="10" t="s">
        <v>32099</v>
      </c>
    </row>
    <row r="2846" spans="1:22" x14ac:dyDescent="0.2">
      <c r="A2846" s="10">
        <v>2845</v>
      </c>
      <c r="B2846" s="10">
        <v>2.1380300000000001</v>
      </c>
      <c r="C2846" s="10">
        <v>-0.14297899999999999</v>
      </c>
      <c r="D2846" s="10">
        <v>-1.59395</v>
      </c>
      <c r="E2846" s="10">
        <v>-1.4509700000000001</v>
      </c>
      <c r="F2846" s="10">
        <v>-3.7319800000000001</v>
      </c>
      <c r="G2846" s="10" t="s">
        <v>22117</v>
      </c>
      <c r="H2846" s="10" t="s">
        <v>22115</v>
      </c>
      <c r="I2846" s="10" t="s">
        <v>22115</v>
      </c>
      <c r="K2846" s="15" t="s">
        <v>22116</v>
      </c>
      <c r="L2846" s="10" t="s">
        <v>31863</v>
      </c>
      <c r="M2846" s="10" t="s">
        <v>34248</v>
      </c>
      <c r="N2846" s="10" t="s">
        <v>31901</v>
      </c>
      <c r="O2846" s="10" t="s">
        <v>22111</v>
      </c>
      <c r="P2846" s="10" t="s">
        <v>17138</v>
      </c>
      <c r="Q2846" s="10" t="s">
        <v>22112</v>
      </c>
      <c r="S2846" s="10" t="s">
        <v>22113</v>
      </c>
      <c r="T2846" s="10" t="s">
        <v>17140</v>
      </c>
      <c r="U2846" s="10" t="s">
        <v>22114</v>
      </c>
    </row>
    <row r="2847" spans="1:22" x14ac:dyDescent="0.2">
      <c r="A2847" s="10">
        <v>2846</v>
      </c>
      <c r="B2847" s="10">
        <v>0.73920300000000005</v>
      </c>
      <c r="C2847" s="10">
        <v>-0.74770599999999998</v>
      </c>
      <c r="D2847" s="10">
        <v>-1.5839300000000001</v>
      </c>
      <c r="E2847" s="10">
        <v>-0.83622300000000005</v>
      </c>
      <c r="F2847" s="10">
        <v>-2.3231299999999999</v>
      </c>
      <c r="G2847" s="10" t="s">
        <v>22125</v>
      </c>
      <c r="H2847" s="10" t="s">
        <v>22122</v>
      </c>
      <c r="I2847" s="10" t="s">
        <v>22122</v>
      </c>
      <c r="J2847" s="10" t="s">
        <v>22123</v>
      </c>
      <c r="K2847" s="15" t="s">
        <v>22124</v>
      </c>
      <c r="L2847" s="10" t="s">
        <v>31863</v>
      </c>
      <c r="M2847" s="10" t="s">
        <v>34249</v>
      </c>
      <c r="N2847" s="10" t="s">
        <v>34250</v>
      </c>
      <c r="O2847" s="10" t="s">
        <v>22118</v>
      </c>
      <c r="P2847" s="10" t="s">
        <v>13993</v>
      </c>
      <c r="Q2847" s="10" t="s">
        <v>22119</v>
      </c>
      <c r="S2847" s="10" t="s">
        <v>22120</v>
      </c>
      <c r="T2847" s="10" t="s">
        <v>13996</v>
      </c>
      <c r="U2847" s="10" t="s">
        <v>22121</v>
      </c>
    </row>
    <row r="2848" spans="1:22" x14ac:dyDescent="0.2">
      <c r="A2848" s="10">
        <v>2847</v>
      </c>
      <c r="B2848" s="10">
        <v>-2.8315600000000001</v>
      </c>
      <c r="C2848" s="10">
        <v>-0.80369999999999997</v>
      </c>
      <c r="D2848" s="10">
        <v>-2.5512700000000001</v>
      </c>
      <c r="E2848" s="10">
        <v>-1.7475700000000001</v>
      </c>
      <c r="F2848" s="10">
        <v>0.28028500000000001</v>
      </c>
      <c r="G2848" s="10" t="s">
        <v>22131</v>
      </c>
      <c r="H2848" s="10" t="s">
        <v>22128</v>
      </c>
      <c r="I2848" s="10" t="s">
        <v>22128</v>
      </c>
      <c r="J2848" s="10" t="s">
        <v>22129</v>
      </c>
      <c r="K2848" s="15" t="s">
        <v>22130</v>
      </c>
      <c r="L2848" s="10" t="s">
        <v>31866</v>
      </c>
      <c r="N2848" s="10" t="s">
        <v>31974</v>
      </c>
      <c r="O2848" s="10" t="s">
        <v>22126</v>
      </c>
      <c r="P2848" s="10" t="s">
        <v>19209</v>
      </c>
      <c r="Q2848" s="10" t="s">
        <v>9904</v>
      </c>
      <c r="R2848" s="10" t="s">
        <v>3447</v>
      </c>
      <c r="S2848" s="10" t="s">
        <v>22127</v>
      </c>
      <c r="T2848" s="10" t="s">
        <v>19212</v>
      </c>
      <c r="U2848" s="10" t="s">
        <v>9908</v>
      </c>
      <c r="V2848" s="10" t="s">
        <v>3450</v>
      </c>
    </row>
    <row r="2849" spans="1:22" x14ac:dyDescent="0.2">
      <c r="A2849" s="10">
        <v>2848</v>
      </c>
      <c r="B2849" s="10">
        <v>-0.32993699999999998</v>
      </c>
      <c r="C2849" s="10">
        <v>-1.55854</v>
      </c>
      <c r="D2849" s="10">
        <v>-1.65151</v>
      </c>
      <c r="E2849" s="10">
        <v>-9.2966599999999996E-2</v>
      </c>
      <c r="F2849" s="10">
        <v>-1.3215699999999999</v>
      </c>
      <c r="G2849" s="10" t="s">
        <v>22138</v>
      </c>
      <c r="H2849" s="10" t="s">
        <v>22136</v>
      </c>
      <c r="I2849" s="10" t="s">
        <v>22136</v>
      </c>
      <c r="K2849" s="15" t="s">
        <v>22137</v>
      </c>
      <c r="L2849" s="10" t="s">
        <v>31866</v>
      </c>
      <c r="N2849" s="10" t="s">
        <v>34251</v>
      </c>
      <c r="O2849" s="10" t="s">
        <v>22132</v>
      </c>
      <c r="P2849" s="10" t="s">
        <v>22133</v>
      </c>
      <c r="S2849" s="10" t="s">
        <v>22134</v>
      </c>
      <c r="T2849" s="10" t="s">
        <v>22135</v>
      </c>
    </row>
    <row r="2850" spans="1:22" x14ac:dyDescent="0.2">
      <c r="A2850" s="10">
        <v>2849</v>
      </c>
      <c r="B2850" s="10">
        <v>-2.6032999999999999</v>
      </c>
      <c r="C2850" s="10">
        <v>0.55486500000000005</v>
      </c>
      <c r="D2850" s="10">
        <v>-1.50695</v>
      </c>
      <c r="E2850" s="10">
        <v>-2.0618099999999999</v>
      </c>
      <c r="F2850" s="10">
        <v>1.09636</v>
      </c>
      <c r="G2850" s="10" t="s">
        <v>22144</v>
      </c>
      <c r="H2850" s="10" t="s">
        <v>22141</v>
      </c>
      <c r="I2850" s="10" t="s">
        <v>22141</v>
      </c>
      <c r="J2850" s="10" t="s">
        <v>22142</v>
      </c>
      <c r="K2850" s="15" t="s">
        <v>22143</v>
      </c>
      <c r="L2850" s="10" t="s">
        <v>31866</v>
      </c>
      <c r="N2850" s="10" t="s">
        <v>31904</v>
      </c>
      <c r="O2850" s="10" t="s">
        <v>22139</v>
      </c>
      <c r="Q2850" s="10" t="s">
        <v>6226</v>
      </c>
      <c r="S2850" s="10" t="s">
        <v>22140</v>
      </c>
      <c r="U2850" s="10" t="s">
        <v>6229</v>
      </c>
    </row>
    <row r="2851" spans="1:22" x14ac:dyDescent="0.2">
      <c r="A2851" s="10">
        <v>2850</v>
      </c>
      <c r="B2851" s="10">
        <v>2.7486000000000002</v>
      </c>
      <c r="C2851" s="10">
        <v>1.6789499999999999</v>
      </c>
      <c r="D2851" s="10">
        <v>-1.75339</v>
      </c>
      <c r="E2851" s="10">
        <v>-3.4323399999999999</v>
      </c>
      <c r="F2851" s="10">
        <v>-4.5019900000000002</v>
      </c>
      <c r="G2851" s="10" t="s">
        <v>22156</v>
      </c>
      <c r="H2851" s="10" t="s">
        <v>22153</v>
      </c>
      <c r="I2851" s="10" t="s">
        <v>22153</v>
      </c>
      <c r="J2851" s="10" t="s">
        <v>22154</v>
      </c>
      <c r="K2851" s="15" t="s">
        <v>22155</v>
      </c>
      <c r="L2851" s="10" t="s">
        <v>31863</v>
      </c>
      <c r="M2851" s="10" t="s">
        <v>34252</v>
      </c>
      <c r="N2851" s="10" t="s">
        <v>31904</v>
      </c>
      <c r="O2851" s="10" t="s">
        <v>22145</v>
      </c>
      <c r="P2851" s="10" t="s">
        <v>22146</v>
      </c>
      <c r="Q2851" s="10" t="s">
        <v>22147</v>
      </c>
      <c r="R2851" s="10" t="s">
        <v>22148</v>
      </c>
      <c r="S2851" s="10" t="s">
        <v>22149</v>
      </c>
      <c r="T2851" s="10" t="s">
        <v>22150</v>
      </c>
      <c r="U2851" s="10" t="s">
        <v>22151</v>
      </c>
      <c r="V2851" s="10" t="s">
        <v>22152</v>
      </c>
    </row>
    <row r="2852" spans="1:22" x14ac:dyDescent="0.2">
      <c r="A2852" s="10">
        <v>2851</v>
      </c>
      <c r="B2852" s="10">
        <v>1.34032</v>
      </c>
      <c r="C2852" s="10">
        <v>-0.72546200000000005</v>
      </c>
      <c r="D2852" s="10">
        <v>-1.3167</v>
      </c>
      <c r="E2852" s="10">
        <v>-0.59124200000000005</v>
      </c>
      <c r="F2852" s="10">
        <v>-2.6570200000000002</v>
      </c>
      <c r="G2852" s="10" t="s">
        <v>22166</v>
      </c>
      <c r="H2852" s="10" t="s">
        <v>22163</v>
      </c>
      <c r="I2852" s="10" t="s">
        <v>22163</v>
      </c>
      <c r="J2852" s="10" t="s">
        <v>22164</v>
      </c>
      <c r="K2852" s="15" t="s">
        <v>22165</v>
      </c>
      <c r="L2852" s="10" t="s">
        <v>31863</v>
      </c>
      <c r="M2852" s="10" t="s">
        <v>34253</v>
      </c>
      <c r="N2852" s="10" t="s">
        <v>34254</v>
      </c>
      <c r="O2852" s="10" t="s">
        <v>22157</v>
      </c>
      <c r="P2852" s="10" t="s">
        <v>22158</v>
      </c>
      <c r="Q2852" s="10" t="s">
        <v>22159</v>
      </c>
      <c r="S2852" s="10" t="s">
        <v>22160</v>
      </c>
      <c r="T2852" s="10" t="s">
        <v>22161</v>
      </c>
      <c r="U2852" s="10" t="s">
        <v>22162</v>
      </c>
    </row>
    <row r="2853" spans="1:22" x14ac:dyDescent="0.2">
      <c r="A2853" s="10">
        <v>2852</v>
      </c>
      <c r="B2853" s="10">
        <v>-0.116036</v>
      </c>
      <c r="C2853" s="10">
        <v>-0.58230499999999996</v>
      </c>
      <c r="D2853" s="10">
        <v>-2.4094600000000002</v>
      </c>
      <c r="E2853" s="10">
        <v>-1.8271599999999999</v>
      </c>
      <c r="F2853" s="10">
        <v>-2.2934199999999998</v>
      </c>
      <c r="G2853" s="10" t="s">
        <v>22172</v>
      </c>
      <c r="H2853" s="10" t="s">
        <v>22169</v>
      </c>
      <c r="I2853" s="10" t="s">
        <v>22169</v>
      </c>
      <c r="J2853" s="10" t="s">
        <v>22170</v>
      </c>
      <c r="K2853" s="15" t="s">
        <v>22171</v>
      </c>
      <c r="L2853" s="10" t="s">
        <v>31866</v>
      </c>
      <c r="N2853" s="10" t="s">
        <v>34255</v>
      </c>
      <c r="O2853" s="10" t="s">
        <v>11700</v>
      </c>
      <c r="P2853" s="10" t="s">
        <v>22167</v>
      </c>
      <c r="Q2853" s="10" t="s">
        <v>21690</v>
      </c>
      <c r="R2853" s="10" t="s">
        <v>4247</v>
      </c>
      <c r="S2853" s="10" t="s">
        <v>11702</v>
      </c>
      <c r="T2853" s="10" t="s">
        <v>22168</v>
      </c>
      <c r="U2853" s="10" t="s">
        <v>21691</v>
      </c>
      <c r="V2853" s="10" t="s">
        <v>4251</v>
      </c>
    </row>
    <row r="2854" spans="1:22" x14ac:dyDescent="0.2">
      <c r="A2854" s="10">
        <v>2853</v>
      </c>
      <c r="B2854" s="10">
        <v>-2.6318299999999999</v>
      </c>
      <c r="C2854" s="10">
        <v>-1.2497100000000001</v>
      </c>
      <c r="D2854" s="10">
        <v>-1.81331</v>
      </c>
      <c r="E2854" s="10">
        <v>-0.56360699999999997</v>
      </c>
      <c r="F2854" s="10">
        <v>0.81851300000000005</v>
      </c>
      <c r="G2854" s="10" t="s">
        <v>22177</v>
      </c>
      <c r="H2854" s="10" t="s">
        <v>22175</v>
      </c>
      <c r="I2854" s="10" t="s">
        <v>22175</v>
      </c>
      <c r="K2854" s="15" t="s">
        <v>22176</v>
      </c>
      <c r="L2854" s="10" t="s">
        <v>31866</v>
      </c>
      <c r="N2854" s="10" t="s">
        <v>34256</v>
      </c>
      <c r="P2854" s="10" t="s">
        <v>22173</v>
      </c>
      <c r="Q2854" s="10" t="s">
        <v>10971</v>
      </c>
      <c r="T2854" s="10" t="s">
        <v>22174</v>
      </c>
      <c r="U2854" s="10" t="s">
        <v>10974</v>
      </c>
    </row>
    <row r="2855" spans="1:22" x14ac:dyDescent="0.2">
      <c r="A2855" s="10">
        <v>2854</v>
      </c>
      <c r="B2855" s="10">
        <v>3.2993600000000001</v>
      </c>
      <c r="C2855" s="10">
        <v>-0.31119799999999997</v>
      </c>
      <c r="D2855" s="10">
        <v>-1.9834000000000001</v>
      </c>
      <c r="E2855" s="10">
        <v>-1.6721999999999999</v>
      </c>
      <c r="F2855" s="10">
        <v>-5.2827599999999997</v>
      </c>
      <c r="G2855" s="10" t="s">
        <v>22186</v>
      </c>
      <c r="H2855" s="10" t="s">
        <v>22184</v>
      </c>
      <c r="I2855" s="10" t="s">
        <v>22184</v>
      </c>
      <c r="K2855" s="15" t="s">
        <v>22185</v>
      </c>
      <c r="L2855" s="10" t="s">
        <v>31863</v>
      </c>
      <c r="M2855" s="10" t="s">
        <v>34257</v>
      </c>
      <c r="N2855" s="10" t="s">
        <v>32186</v>
      </c>
      <c r="O2855" s="10" t="s">
        <v>22178</v>
      </c>
      <c r="Q2855" s="10" t="s">
        <v>22179</v>
      </c>
      <c r="R2855" s="10" t="s">
        <v>22180</v>
      </c>
      <c r="S2855" s="10" t="s">
        <v>22181</v>
      </c>
      <c r="U2855" s="10" t="s">
        <v>22182</v>
      </c>
      <c r="V2855" s="10" t="s">
        <v>22183</v>
      </c>
    </row>
    <row r="2856" spans="1:22" x14ac:dyDescent="0.2">
      <c r="A2856" s="10">
        <v>2855</v>
      </c>
      <c r="B2856" s="10">
        <v>-1.2734000000000001</v>
      </c>
      <c r="C2856" s="10">
        <v>-1.5013300000000001</v>
      </c>
      <c r="D2856" s="10">
        <v>-1.5706199999999999</v>
      </c>
      <c r="E2856" s="10">
        <v>-6.9286399999999998E-2</v>
      </c>
      <c r="F2856" s="10">
        <v>-0.29721799999999998</v>
      </c>
      <c r="G2856" s="10" t="s">
        <v>22192</v>
      </c>
      <c r="H2856" s="10" t="s">
        <v>22189</v>
      </c>
      <c r="I2856" s="10" t="s">
        <v>22189</v>
      </c>
      <c r="J2856" s="10" t="s">
        <v>22190</v>
      </c>
      <c r="K2856" s="15" t="s">
        <v>22191</v>
      </c>
      <c r="L2856" s="10" t="s">
        <v>31866</v>
      </c>
      <c r="N2856" s="10" t="s">
        <v>31966</v>
      </c>
      <c r="O2856" s="10" t="s">
        <v>22187</v>
      </c>
      <c r="P2856" s="10" t="s">
        <v>2696</v>
      </c>
      <c r="Q2856" s="10" t="s">
        <v>744</v>
      </c>
      <c r="R2856" s="10" t="s">
        <v>2698</v>
      </c>
      <c r="S2856" s="10" t="s">
        <v>22188</v>
      </c>
      <c r="T2856" s="10" t="s">
        <v>2700</v>
      </c>
      <c r="U2856" s="10" t="s">
        <v>748</v>
      </c>
      <c r="V2856" s="10" t="s">
        <v>2702</v>
      </c>
    </row>
    <row r="2857" spans="1:22" x14ac:dyDescent="0.2">
      <c r="A2857" s="10">
        <v>2856</v>
      </c>
      <c r="B2857" s="10">
        <v>1.31596</v>
      </c>
      <c r="C2857" s="10">
        <v>-1.33663</v>
      </c>
      <c r="D2857" s="10">
        <v>-1.5859300000000001</v>
      </c>
      <c r="E2857" s="10">
        <v>-0.24929599999999999</v>
      </c>
      <c r="F2857" s="10">
        <v>-2.9018899999999999</v>
      </c>
      <c r="G2857" s="10" t="s">
        <v>22200</v>
      </c>
      <c r="H2857" s="10" t="s">
        <v>22197</v>
      </c>
      <c r="I2857" s="10" t="s">
        <v>22197</v>
      </c>
      <c r="J2857" s="10" t="s">
        <v>22198</v>
      </c>
      <c r="K2857" s="15" t="s">
        <v>22199</v>
      </c>
      <c r="L2857" s="10" t="s">
        <v>31866</v>
      </c>
      <c r="N2857" s="10" t="s">
        <v>34258</v>
      </c>
      <c r="O2857" s="10" t="s">
        <v>22193</v>
      </c>
      <c r="P2857" s="10" t="s">
        <v>22194</v>
      </c>
      <c r="S2857" s="10" t="s">
        <v>22195</v>
      </c>
      <c r="T2857" s="10" t="s">
        <v>22196</v>
      </c>
    </row>
    <row r="2858" spans="1:22" x14ac:dyDescent="0.2">
      <c r="A2858" s="10">
        <v>2857</v>
      </c>
      <c r="B2858" s="10">
        <v>-1.1254200000000001</v>
      </c>
      <c r="C2858" s="10">
        <v>7.7779399999999999E-2</v>
      </c>
      <c r="D2858" s="10">
        <v>-1.7145900000000001</v>
      </c>
      <c r="E2858" s="10">
        <v>-1.79237</v>
      </c>
      <c r="F2858" s="10">
        <v>-0.589171</v>
      </c>
      <c r="G2858" s="10" t="s">
        <v>22211</v>
      </c>
      <c r="H2858" s="10" t="s">
        <v>22207</v>
      </c>
      <c r="I2858" s="10" t="s">
        <v>22208</v>
      </c>
      <c r="J2858" s="10" t="s">
        <v>22209</v>
      </c>
      <c r="K2858" s="15" t="s">
        <v>22210</v>
      </c>
      <c r="L2858" s="10" t="s">
        <v>31866</v>
      </c>
      <c r="N2858" s="10" t="s">
        <v>34259</v>
      </c>
      <c r="O2858" s="10" t="s">
        <v>22201</v>
      </c>
      <c r="P2858" s="10" t="s">
        <v>22202</v>
      </c>
      <c r="Q2858" s="10" t="s">
        <v>22203</v>
      </c>
      <c r="S2858" s="10" t="s">
        <v>22204</v>
      </c>
      <c r="T2858" s="10" t="s">
        <v>22205</v>
      </c>
      <c r="U2858" s="10" t="s">
        <v>22206</v>
      </c>
    </row>
    <row r="2859" spans="1:22" x14ac:dyDescent="0.2">
      <c r="A2859" s="10">
        <v>2858</v>
      </c>
      <c r="B2859" s="10">
        <v>0.81754400000000005</v>
      </c>
      <c r="C2859" s="10">
        <v>-0.10017</v>
      </c>
      <c r="D2859" s="10">
        <v>-1.53251</v>
      </c>
      <c r="E2859" s="10">
        <v>-1.4323399999999999</v>
      </c>
      <c r="F2859" s="10">
        <v>-2.35006</v>
      </c>
      <c r="G2859" s="10" t="s">
        <v>22217</v>
      </c>
      <c r="H2859" s="10" t="s">
        <v>22214</v>
      </c>
      <c r="I2859" s="10" t="s">
        <v>22214</v>
      </c>
      <c r="J2859" s="10" t="s">
        <v>22215</v>
      </c>
      <c r="K2859" s="15" t="s">
        <v>22216</v>
      </c>
      <c r="L2859" s="10" t="s">
        <v>31866</v>
      </c>
      <c r="N2859" s="10" t="s">
        <v>32710</v>
      </c>
      <c r="Q2859" s="10" t="s">
        <v>22212</v>
      </c>
      <c r="U2859" s="10" t="s">
        <v>22213</v>
      </c>
    </row>
    <row r="2860" spans="1:22" x14ac:dyDescent="0.2">
      <c r="A2860" s="10">
        <v>2859</v>
      </c>
      <c r="B2860" s="10">
        <v>-0.25659700000000002</v>
      </c>
      <c r="C2860" s="10">
        <v>-1.0616000000000001</v>
      </c>
      <c r="D2860" s="10">
        <v>-1.6232599999999999</v>
      </c>
      <c r="E2860" s="10">
        <v>-0.56166300000000002</v>
      </c>
      <c r="F2860" s="10">
        <v>-1.36666</v>
      </c>
      <c r="G2860" s="10" t="s">
        <v>22223</v>
      </c>
      <c r="H2860" s="10" t="s">
        <v>22220</v>
      </c>
      <c r="I2860" s="10" t="s">
        <v>22220</v>
      </c>
      <c r="J2860" s="10" t="s">
        <v>22221</v>
      </c>
      <c r="K2860" s="15" t="s">
        <v>22222</v>
      </c>
      <c r="L2860" s="10" t="s">
        <v>31866</v>
      </c>
      <c r="N2860" s="10" t="s">
        <v>34260</v>
      </c>
      <c r="O2860" s="10" t="s">
        <v>5156</v>
      </c>
      <c r="P2860" s="10" t="s">
        <v>22218</v>
      </c>
      <c r="Q2860" s="10" t="s">
        <v>5076</v>
      </c>
      <c r="S2860" s="10" t="s">
        <v>5158</v>
      </c>
      <c r="T2860" s="10" t="s">
        <v>22219</v>
      </c>
      <c r="U2860" s="10" t="s">
        <v>5078</v>
      </c>
    </row>
    <row r="2861" spans="1:22" x14ac:dyDescent="0.2">
      <c r="A2861" s="10">
        <v>2860</v>
      </c>
      <c r="B2861" s="10">
        <v>0.88558599999999998</v>
      </c>
      <c r="C2861" s="10">
        <v>0.95444799999999996</v>
      </c>
      <c r="D2861" s="10">
        <v>-1.5207299999999999</v>
      </c>
      <c r="E2861" s="10">
        <v>-2.4751799999999999</v>
      </c>
      <c r="F2861" s="10">
        <v>-2.40632</v>
      </c>
      <c r="G2861" s="10" t="s">
        <v>22226</v>
      </c>
      <c r="H2861" s="10" t="s">
        <v>22224</v>
      </c>
      <c r="I2861" s="10" t="s">
        <v>22224</v>
      </c>
      <c r="K2861" s="15" t="s">
        <v>22225</v>
      </c>
      <c r="L2861" s="10" t="s">
        <v>31866</v>
      </c>
      <c r="N2861" s="10" t="s">
        <v>31901</v>
      </c>
    </row>
    <row r="2862" spans="1:22" x14ac:dyDescent="0.2">
      <c r="A2862" s="10">
        <v>2861</v>
      </c>
      <c r="B2862" s="10">
        <v>-0.39252100000000001</v>
      </c>
      <c r="C2862" s="10">
        <v>-0.77661999999999998</v>
      </c>
      <c r="D2862" s="10">
        <v>-1.64608</v>
      </c>
      <c r="E2862" s="10">
        <v>-0.86946199999999996</v>
      </c>
      <c r="F2862" s="10">
        <v>-1.25356</v>
      </c>
      <c r="G2862" s="10" t="s">
        <v>22233</v>
      </c>
      <c r="H2862" s="10" t="s">
        <v>22231</v>
      </c>
      <c r="I2862" s="10" t="s">
        <v>22231</v>
      </c>
      <c r="K2862" s="15" t="s">
        <v>22232</v>
      </c>
      <c r="L2862" s="10" t="s">
        <v>31866</v>
      </c>
      <c r="N2862" s="10" t="s">
        <v>32891</v>
      </c>
      <c r="O2862" s="10" t="s">
        <v>22227</v>
      </c>
      <c r="P2862" s="10" t="s">
        <v>349</v>
      </c>
      <c r="Q2862" s="10" t="s">
        <v>22228</v>
      </c>
      <c r="S2862" s="10" t="s">
        <v>22229</v>
      </c>
      <c r="T2862" s="10" t="s">
        <v>352</v>
      </c>
      <c r="U2862" s="10" t="s">
        <v>22230</v>
      </c>
    </row>
    <row r="2863" spans="1:22" x14ac:dyDescent="0.2">
      <c r="A2863" s="10">
        <v>2862</v>
      </c>
      <c r="B2863" s="10">
        <v>-1.76095</v>
      </c>
      <c r="C2863" s="10">
        <v>-1.60216</v>
      </c>
      <c r="D2863" s="10">
        <v>-1.9800199999999999</v>
      </c>
      <c r="E2863" s="10">
        <v>-0.377861</v>
      </c>
      <c r="F2863" s="10">
        <v>-0.21906200000000001</v>
      </c>
      <c r="G2863" s="10" t="s">
        <v>22243</v>
      </c>
      <c r="H2863" s="10" t="s">
        <v>22240</v>
      </c>
      <c r="I2863" s="10" t="s">
        <v>22240</v>
      </c>
      <c r="J2863" s="10" t="s">
        <v>22241</v>
      </c>
      <c r="K2863" s="15" t="s">
        <v>22242</v>
      </c>
      <c r="L2863" s="10" t="s">
        <v>31863</v>
      </c>
      <c r="M2863" s="10" t="s">
        <v>34261</v>
      </c>
      <c r="N2863" s="10" t="s">
        <v>34262</v>
      </c>
      <c r="O2863" s="10" t="s">
        <v>22234</v>
      </c>
      <c r="P2863" s="10" t="s">
        <v>22235</v>
      </c>
      <c r="Q2863" s="10" t="s">
        <v>22236</v>
      </c>
      <c r="S2863" s="10" t="s">
        <v>22237</v>
      </c>
      <c r="T2863" s="10" t="s">
        <v>22238</v>
      </c>
      <c r="U2863" s="10" t="s">
        <v>22239</v>
      </c>
    </row>
    <row r="2864" spans="1:22" x14ac:dyDescent="0.2">
      <c r="A2864" s="10">
        <v>2863</v>
      </c>
      <c r="B2864" s="10">
        <v>0.98410399999999998</v>
      </c>
      <c r="C2864" s="10">
        <v>-0.27404800000000001</v>
      </c>
      <c r="D2864" s="10">
        <v>-1.4897400000000001</v>
      </c>
      <c r="E2864" s="10">
        <v>-1.2156899999999999</v>
      </c>
      <c r="F2864" s="10">
        <v>-2.47384</v>
      </c>
      <c r="G2864" s="10" t="s">
        <v>22250</v>
      </c>
      <c r="H2864" s="10" t="s">
        <v>22246</v>
      </c>
      <c r="I2864" s="10" t="s">
        <v>22247</v>
      </c>
      <c r="J2864" s="10" t="s">
        <v>22248</v>
      </c>
      <c r="K2864" s="15" t="s">
        <v>22249</v>
      </c>
      <c r="L2864" s="10" t="s">
        <v>31863</v>
      </c>
      <c r="M2864" s="10" t="s">
        <v>34263</v>
      </c>
      <c r="N2864" s="10" t="s">
        <v>32961</v>
      </c>
      <c r="O2864" s="10" t="s">
        <v>22244</v>
      </c>
      <c r="Q2864" s="10" t="s">
        <v>19719</v>
      </c>
      <c r="S2864" s="10" t="s">
        <v>22245</v>
      </c>
      <c r="U2864" s="10" t="s">
        <v>19720</v>
      </c>
    </row>
    <row r="2865" spans="1:22" x14ac:dyDescent="0.2">
      <c r="A2865" s="10">
        <v>2864</v>
      </c>
      <c r="B2865" s="10">
        <v>-1.13416E-2</v>
      </c>
      <c r="C2865" s="10">
        <v>-0.82699699999999998</v>
      </c>
      <c r="D2865" s="10">
        <v>-1.50973</v>
      </c>
      <c r="E2865" s="10">
        <v>-0.68273799999999996</v>
      </c>
      <c r="F2865" s="10">
        <v>-1.4983900000000001</v>
      </c>
      <c r="G2865" s="10" t="s">
        <v>22257</v>
      </c>
      <c r="H2865" s="10" t="s">
        <v>22255</v>
      </c>
      <c r="I2865" s="10" t="s">
        <v>22255</v>
      </c>
      <c r="K2865" s="15" t="s">
        <v>22256</v>
      </c>
      <c r="L2865" s="10" t="s">
        <v>31866</v>
      </c>
      <c r="N2865" s="10" t="s">
        <v>32091</v>
      </c>
      <c r="O2865" s="10" t="s">
        <v>22251</v>
      </c>
      <c r="Q2865" s="10" t="s">
        <v>22252</v>
      </c>
      <c r="S2865" s="10" t="s">
        <v>22253</v>
      </c>
      <c r="U2865" s="10" t="s">
        <v>22254</v>
      </c>
    </row>
    <row r="2866" spans="1:22" x14ac:dyDescent="0.2">
      <c r="A2866" s="10">
        <v>2865</v>
      </c>
      <c r="B2866" s="10">
        <v>-1.8869899999999999</v>
      </c>
      <c r="C2866" s="10">
        <v>0.106957</v>
      </c>
      <c r="D2866" s="10">
        <v>-1.5906199999999999</v>
      </c>
      <c r="E2866" s="10">
        <v>-1.69757</v>
      </c>
      <c r="F2866" s="10">
        <v>0.29637400000000003</v>
      </c>
      <c r="G2866" s="10" t="s">
        <v>22260</v>
      </c>
      <c r="H2866" s="10" t="s">
        <v>22258</v>
      </c>
      <c r="I2866" s="10" t="s">
        <v>22258</v>
      </c>
      <c r="K2866" s="15" t="s">
        <v>22259</v>
      </c>
      <c r="L2866" s="10" t="s">
        <v>31863</v>
      </c>
      <c r="M2866" s="10" t="s">
        <v>34264</v>
      </c>
      <c r="N2866" s="10" t="s">
        <v>32063</v>
      </c>
      <c r="P2866" s="10" t="s">
        <v>7897</v>
      </c>
      <c r="Q2866" s="10" t="s">
        <v>336</v>
      </c>
      <c r="T2866" s="10" t="s">
        <v>7899</v>
      </c>
      <c r="U2866" s="10" t="s">
        <v>337</v>
      </c>
    </row>
    <row r="2867" spans="1:22" x14ac:dyDescent="0.2">
      <c r="A2867" s="10">
        <v>2866</v>
      </c>
      <c r="B2867" s="10">
        <v>2.54684</v>
      </c>
      <c r="C2867" s="10">
        <v>0.91995199999999999</v>
      </c>
      <c r="D2867" s="10">
        <v>-1.3358399999999999</v>
      </c>
      <c r="E2867" s="10">
        <v>-2.2557900000000002</v>
      </c>
      <c r="F2867" s="10">
        <v>-3.8826800000000001</v>
      </c>
      <c r="G2867" s="10" t="s">
        <v>22262</v>
      </c>
      <c r="H2867" s="10" t="s">
        <v>22261</v>
      </c>
      <c r="I2867" s="10" t="s">
        <v>22261</v>
      </c>
      <c r="L2867" s="10" t="s">
        <v>31866</v>
      </c>
      <c r="N2867" s="10" t="s">
        <v>31901</v>
      </c>
    </row>
    <row r="2868" spans="1:22" x14ac:dyDescent="0.2">
      <c r="A2868" s="10">
        <v>2867</v>
      </c>
      <c r="B2868" s="10">
        <v>0.90602899999999997</v>
      </c>
      <c r="C2868" s="10">
        <v>-1.5652600000000001</v>
      </c>
      <c r="D2868" s="10">
        <v>-1.6500999999999999</v>
      </c>
      <c r="E2868" s="10">
        <v>-8.4842799999999996E-2</v>
      </c>
      <c r="F2868" s="10">
        <v>-2.55613</v>
      </c>
      <c r="G2868" s="10" t="s">
        <v>22265</v>
      </c>
      <c r="H2868" s="10" t="s">
        <v>22263</v>
      </c>
      <c r="I2868" s="10" t="s">
        <v>22263</v>
      </c>
      <c r="K2868" s="15" t="s">
        <v>22264</v>
      </c>
      <c r="L2868" s="10" t="s">
        <v>31866</v>
      </c>
      <c r="N2868" s="10" t="s">
        <v>32099</v>
      </c>
      <c r="Q2868" s="10" t="s">
        <v>19248</v>
      </c>
      <c r="U2868" s="10" t="s">
        <v>19251</v>
      </c>
    </row>
    <row r="2869" spans="1:22" x14ac:dyDescent="0.2">
      <c r="A2869" s="10">
        <v>2868</v>
      </c>
      <c r="B2869" s="10">
        <v>2.9722400000000002</v>
      </c>
      <c r="C2869" s="10">
        <v>3.5277500000000002</v>
      </c>
      <c r="D2869" s="10">
        <v>-1.9149400000000001</v>
      </c>
      <c r="E2869" s="10">
        <v>-5.4426899999999998</v>
      </c>
      <c r="F2869" s="10">
        <v>-4.8871799999999999</v>
      </c>
      <c r="G2869" s="10" t="s">
        <v>22268</v>
      </c>
      <c r="H2869" s="10" t="s">
        <v>22266</v>
      </c>
      <c r="I2869" s="10" t="s">
        <v>22266</v>
      </c>
      <c r="K2869" s="15" t="s">
        <v>22267</v>
      </c>
      <c r="L2869" s="10" t="s">
        <v>31863</v>
      </c>
      <c r="M2869" s="10" t="s">
        <v>34265</v>
      </c>
      <c r="N2869" s="10" t="s">
        <v>32099</v>
      </c>
    </row>
    <row r="2870" spans="1:22" x14ac:dyDescent="0.2">
      <c r="A2870" s="10">
        <v>2869</v>
      </c>
      <c r="B2870" s="10">
        <v>2.13714</v>
      </c>
      <c r="C2870" s="10">
        <v>-0.23773900000000001</v>
      </c>
      <c r="D2870" s="10">
        <v>-1.69479</v>
      </c>
      <c r="E2870" s="10">
        <v>-1.45705</v>
      </c>
      <c r="F2870" s="10">
        <v>-3.8319299999999998</v>
      </c>
      <c r="G2870" s="10" t="s">
        <v>22271</v>
      </c>
      <c r="H2870" s="10" t="s">
        <v>22269</v>
      </c>
      <c r="I2870" s="10" t="s">
        <v>22269</v>
      </c>
      <c r="K2870" s="15" t="s">
        <v>22270</v>
      </c>
      <c r="L2870" s="10" t="s">
        <v>31866</v>
      </c>
      <c r="N2870" s="10" t="s">
        <v>32063</v>
      </c>
      <c r="P2870" s="10" t="s">
        <v>13638</v>
      </c>
      <c r="Q2870" s="10" t="s">
        <v>17801</v>
      </c>
      <c r="R2870" s="10" t="s">
        <v>4247</v>
      </c>
      <c r="T2870" s="10" t="s">
        <v>13639</v>
      </c>
      <c r="U2870" s="10" t="s">
        <v>17804</v>
      </c>
      <c r="V2870" s="10" t="s">
        <v>4251</v>
      </c>
    </row>
    <row r="2871" spans="1:22" x14ac:dyDescent="0.2">
      <c r="A2871" s="10">
        <v>2870</v>
      </c>
      <c r="B2871" s="10">
        <v>-3.01241</v>
      </c>
      <c r="C2871" s="10">
        <v>1.9062600000000001</v>
      </c>
      <c r="D2871" s="10">
        <v>-1.8935599999999999</v>
      </c>
      <c r="E2871" s="10">
        <v>-3.7998099999999999</v>
      </c>
      <c r="F2871" s="10">
        <v>1.11886</v>
      </c>
      <c r="G2871" s="10" t="s">
        <v>22277</v>
      </c>
      <c r="H2871" s="10" t="s">
        <v>22276</v>
      </c>
      <c r="I2871" s="10" t="s">
        <v>22276</v>
      </c>
      <c r="J2871" s="10" t="s">
        <v>7337</v>
      </c>
      <c r="K2871" s="15" t="s">
        <v>7335</v>
      </c>
      <c r="L2871" s="10" t="s">
        <v>31866</v>
      </c>
      <c r="N2871" s="10" t="s">
        <v>31901</v>
      </c>
      <c r="O2871" s="10" t="s">
        <v>22272</v>
      </c>
      <c r="Q2871" s="10" t="s">
        <v>22273</v>
      </c>
      <c r="S2871" s="10" t="s">
        <v>22274</v>
      </c>
      <c r="U2871" s="10" t="s">
        <v>22275</v>
      </c>
    </row>
    <row r="2872" spans="1:22" x14ac:dyDescent="0.2">
      <c r="A2872" s="10">
        <v>2871</v>
      </c>
      <c r="B2872" s="10">
        <v>3.2763800000000001</v>
      </c>
      <c r="C2872" s="10">
        <v>3.0752600000000001</v>
      </c>
      <c r="D2872" s="10">
        <v>-2.0243600000000002</v>
      </c>
      <c r="E2872" s="10">
        <v>-5.0996199999999998</v>
      </c>
      <c r="F2872" s="10">
        <v>-5.3007299999999997</v>
      </c>
      <c r="G2872" s="10" t="s">
        <v>22285</v>
      </c>
      <c r="H2872" s="10" t="s">
        <v>22282</v>
      </c>
      <c r="I2872" s="10" t="s">
        <v>22282</v>
      </c>
      <c r="J2872" s="10" t="s">
        <v>22283</v>
      </c>
      <c r="K2872" s="15" t="s">
        <v>22284</v>
      </c>
      <c r="L2872" s="10" t="s">
        <v>31863</v>
      </c>
      <c r="M2872" s="10" t="s">
        <v>34266</v>
      </c>
      <c r="O2872" s="10" t="s">
        <v>22278</v>
      </c>
      <c r="P2872" s="10" t="s">
        <v>1260</v>
      </c>
      <c r="Q2872" s="10" t="s">
        <v>22279</v>
      </c>
      <c r="S2872" s="10" t="s">
        <v>22280</v>
      </c>
      <c r="T2872" s="10" t="s">
        <v>1263</v>
      </c>
      <c r="U2872" s="10" t="s">
        <v>22281</v>
      </c>
    </row>
    <row r="2873" spans="1:22" x14ac:dyDescent="0.2">
      <c r="A2873" s="10">
        <v>2872</v>
      </c>
      <c r="B2873" s="10">
        <v>-1.0968</v>
      </c>
      <c r="C2873" s="10">
        <v>0.46463300000000002</v>
      </c>
      <c r="D2873" s="10">
        <v>-1.43038</v>
      </c>
      <c r="E2873" s="10">
        <v>-1.8950100000000001</v>
      </c>
      <c r="F2873" s="10">
        <v>-0.33358199999999999</v>
      </c>
      <c r="G2873" s="10" t="s">
        <v>22288</v>
      </c>
      <c r="H2873" s="10" t="s">
        <v>22286</v>
      </c>
      <c r="I2873" s="10" t="s">
        <v>22286</v>
      </c>
      <c r="K2873" s="15" t="s">
        <v>22287</v>
      </c>
      <c r="L2873" s="10" t="s">
        <v>31866</v>
      </c>
      <c r="N2873" s="10" t="s">
        <v>32091</v>
      </c>
    </row>
    <row r="2874" spans="1:22" x14ac:dyDescent="0.2">
      <c r="A2874" s="10">
        <v>2873</v>
      </c>
      <c r="B2874" s="10">
        <v>-0.90196500000000002</v>
      </c>
      <c r="C2874" s="10">
        <v>-0.80916600000000005</v>
      </c>
      <c r="D2874" s="10">
        <v>-1.70275</v>
      </c>
      <c r="E2874" s="10">
        <v>-0.89358800000000005</v>
      </c>
      <c r="F2874" s="10">
        <v>-0.80078899999999997</v>
      </c>
      <c r="G2874" s="10" t="s">
        <v>22291</v>
      </c>
      <c r="H2874" s="10" t="s">
        <v>22289</v>
      </c>
      <c r="I2874" s="10" t="s">
        <v>22289</v>
      </c>
      <c r="K2874" s="15" t="s">
        <v>22290</v>
      </c>
      <c r="L2874" s="10" t="s">
        <v>31866</v>
      </c>
      <c r="N2874" s="10" t="s">
        <v>32091</v>
      </c>
      <c r="P2874" s="10" t="s">
        <v>5573</v>
      </c>
      <c r="Q2874" s="10" t="s">
        <v>7016</v>
      </c>
      <c r="T2874" s="10" t="s">
        <v>5574</v>
      </c>
      <c r="U2874" s="10" t="s">
        <v>7018</v>
      </c>
    </row>
    <row r="2875" spans="1:22" x14ac:dyDescent="0.2">
      <c r="A2875" s="10">
        <v>2874</v>
      </c>
      <c r="B2875" s="10">
        <v>1.2388600000000001</v>
      </c>
      <c r="C2875" s="10">
        <v>-0.90788199999999997</v>
      </c>
      <c r="D2875" s="10">
        <v>-1.8193900000000001</v>
      </c>
      <c r="E2875" s="10">
        <v>-0.91150500000000001</v>
      </c>
      <c r="F2875" s="10">
        <v>-3.0582500000000001</v>
      </c>
      <c r="G2875" s="10" t="s">
        <v>22299</v>
      </c>
      <c r="H2875" s="10" t="s">
        <v>22296</v>
      </c>
      <c r="I2875" s="10" t="s">
        <v>22296</v>
      </c>
      <c r="J2875" s="10" t="s">
        <v>22297</v>
      </c>
      <c r="K2875" s="15" t="s">
        <v>22298</v>
      </c>
      <c r="L2875" s="10" t="s">
        <v>31866</v>
      </c>
      <c r="N2875" s="10" t="s">
        <v>32320</v>
      </c>
      <c r="O2875" s="10" t="s">
        <v>22292</v>
      </c>
      <c r="P2875" s="10" t="s">
        <v>22293</v>
      </c>
      <c r="Q2875" s="10" t="s">
        <v>1312</v>
      </c>
      <c r="S2875" s="10" t="s">
        <v>22294</v>
      </c>
      <c r="T2875" s="10" t="s">
        <v>22295</v>
      </c>
      <c r="U2875" s="10" t="s">
        <v>1316</v>
      </c>
    </row>
    <row r="2876" spans="1:22" x14ac:dyDescent="0.2">
      <c r="A2876" s="10">
        <v>2875</v>
      </c>
      <c r="B2876" s="10">
        <v>-2.4019400000000002</v>
      </c>
      <c r="C2876" s="10">
        <v>-1.67241</v>
      </c>
      <c r="D2876" s="10">
        <v>-2.3150400000000002</v>
      </c>
      <c r="E2876" s="10">
        <v>-0.64262799999999998</v>
      </c>
      <c r="F2876" s="10">
        <v>8.6900000000000005E-2</v>
      </c>
      <c r="G2876" s="10" t="s">
        <v>22308</v>
      </c>
      <c r="H2876" s="10" t="s">
        <v>22304</v>
      </c>
      <c r="I2876" s="10" t="s">
        <v>22305</v>
      </c>
      <c r="J2876" s="10" t="s">
        <v>22306</v>
      </c>
      <c r="K2876" s="15" t="s">
        <v>22307</v>
      </c>
      <c r="L2876" s="10" t="s">
        <v>31866</v>
      </c>
      <c r="N2876" s="10" t="s">
        <v>32384</v>
      </c>
      <c r="O2876" s="10" t="s">
        <v>16725</v>
      </c>
      <c r="P2876" s="10" t="s">
        <v>22300</v>
      </c>
      <c r="Q2876" s="10" t="s">
        <v>22301</v>
      </c>
      <c r="S2876" s="10" t="s">
        <v>16728</v>
      </c>
      <c r="T2876" s="10" t="s">
        <v>22302</v>
      </c>
      <c r="U2876" s="10" t="s">
        <v>22303</v>
      </c>
    </row>
    <row r="2877" spans="1:22" x14ac:dyDescent="0.2">
      <c r="A2877" s="10">
        <v>2876</v>
      </c>
      <c r="B2877" s="10">
        <v>-2.27251</v>
      </c>
      <c r="C2877" s="10">
        <v>-1.6307</v>
      </c>
      <c r="D2877" s="10">
        <v>-2.0272800000000002</v>
      </c>
      <c r="E2877" s="10">
        <v>-0.39657700000000001</v>
      </c>
      <c r="F2877" s="10">
        <v>0.245224</v>
      </c>
      <c r="G2877" s="10" t="s">
        <v>22315</v>
      </c>
      <c r="H2877" s="10" t="s">
        <v>22313</v>
      </c>
      <c r="I2877" s="10" t="s">
        <v>22313</v>
      </c>
      <c r="K2877" s="15" t="s">
        <v>22314</v>
      </c>
      <c r="L2877" s="10" t="s">
        <v>31866</v>
      </c>
      <c r="N2877" s="10" t="s">
        <v>32063</v>
      </c>
      <c r="O2877" s="10" t="s">
        <v>22309</v>
      </c>
      <c r="P2877" s="10" t="s">
        <v>22310</v>
      </c>
      <c r="S2877" s="10" t="s">
        <v>22311</v>
      </c>
      <c r="T2877" s="10" t="s">
        <v>22312</v>
      </c>
    </row>
    <row r="2878" spans="1:22" x14ac:dyDescent="0.2">
      <c r="A2878" s="10">
        <v>2877</v>
      </c>
      <c r="B2878" s="10">
        <v>1.4801599999999999</v>
      </c>
      <c r="C2878" s="10">
        <v>-0.43978600000000001</v>
      </c>
      <c r="D2878" s="10">
        <v>-1.78108</v>
      </c>
      <c r="E2878" s="10">
        <v>-1.3412900000000001</v>
      </c>
      <c r="F2878" s="10">
        <v>-3.2612399999999999</v>
      </c>
      <c r="G2878" s="10" t="s">
        <v>22326</v>
      </c>
      <c r="H2878" s="10" t="s">
        <v>22322</v>
      </c>
      <c r="I2878" s="10" t="s">
        <v>22323</v>
      </c>
      <c r="J2878" s="10" t="s">
        <v>22324</v>
      </c>
      <c r="K2878" s="15" t="s">
        <v>22325</v>
      </c>
      <c r="L2878" s="10" t="s">
        <v>31866</v>
      </c>
      <c r="N2878" s="10" t="s">
        <v>34267</v>
      </c>
      <c r="O2878" s="10" t="s">
        <v>22316</v>
      </c>
      <c r="P2878" s="10" t="s">
        <v>22317</v>
      </c>
      <c r="Q2878" s="10" t="s">
        <v>22318</v>
      </c>
      <c r="S2878" s="10" t="s">
        <v>22319</v>
      </c>
      <c r="T2878" s="10" t="s">
        <v>22320</v>
      </c>
      <c r="U2878" s="10" t="s">
        <v>22321</v>
      </c>
    </row>
    <row r="2879" spans="1:22" x14ac:dyDescent="0.2">
      <c r="A2879" s="10">
        <v>2878</v>
      </c>
      <c r="B2879" s="10">
        <v>-7.9056600000000005E-2</v>
      </c>
      <c r="C2879" s="10">
        <v>-0.88058800000000004</v>
      </c>
      <c r="D2879" s="10">
        <v>-1.6352500000000001</v>
      </c>
      <c r="E2879" s="10">
        <v>-0.754664</v>
      </c>
      <c r="F2879" s="10">
        <v>-1.5562</v>
      </c>
      <c r="G2879" s="10" t="s">
        <v>22329</v>
      </c>
      <c r="H2879" s="10" t="s">
        <v>22327</v>
      </c>
      <c r="I2879" s="10" t="s">
        <v>22327</v>
      </c>
      <c r="K2879" s="15" t="s">
        <v>22328</v>
      </c>
      <c r="L2879" s="10" t="s">
        <v>31866</v>
      </c>
      <c r="N2879" s="10" t="s">
        <v>32091</v>
      </c>
      <c r="O2879" s="10" t="s">
        <v>3340</v>
      </c>
      <c r="Q2879" s="10" t="s">
        <v>22228</v>
      </c>
      <c r="S2879" s="10" t="s">
        <v>3341</v>
      </c>
      <c r="U2879" s="10" t="s">
        <v>22230</v>
      </c>
    </row>
    <row r="2880" spans="1:22" x14ac:dyDescent="0.2">
      <c r="A2880" s="10">
        <v>2879</v>
      </c>
      <c r="B2880" s="10">
        <v>1.1804600000000001</v>
      </c>
      <c r="C2880" s="10">
        <v>0.40165299999999998</v>
      </c>
      <c r="D2880" s="10">
        <v>-1.6543699999999999</v>
      </c>
      <c r="E2880" s="10">
        <v>-2.0560200000000002</v>
      </c>
      <c r="F2880" s="10">
        <v>-2.8348300000000002</v>
      </c>
      <c r="G2880" s="10" t="s">
        <v>22333</v>
      </c>
      <c r="H2880" s="10" t="s">
        <v>22330</v>
      </c>
      <c r="I2880" s="10" t="s">
        <v>22330</v>
      </c>
      <c r="J2880" s="10" t="s">
        <v>22331</v>
      </c>
      <c r="K2880" s="15" t="s">
        <v>22332</v>
      </c>
      <c r="L2880" s="10" t="s">
        <v>31866</v>
      </c>
      <c r="N2880" s="10" t="s">
        <v>34268</v>
      </c>
      <c r="O2880" s="10" t="s">
        <v>7229</v>
      </c>
      <c r="P2880" s="10" t="s">
        <v>1163</v>
      </c>
      <c r="Q2880" s="10" t="s">
        <v>5076</v>
      </c>
      <c r="S2880" s="10" t="s">
        <v>7231</v>
      </c>
      <c r="T2880" s="10" t="s">
        <v>1166</v>
      </c>
      <c r="U2880" s="10" t="s">
        <v>5078</v>
      </c>
    </row>
    <row r="2881" spans="1:22" x14ac:dyDescent="0.2">
      <c r="A2881" s="10">
        <v>2880</v>
      </c>
      <c r="B2881" s="10">
        <v>3.5935199999999998</v>
      </c>
      <c r="C2881" s="10">
        <v>2.17178</v>
      </c>
      <c r="D2881" s="10">
        <v>-1.8692899999999999</v>
      </c>
      <c r="E2881" s="10">
        <v>-4.0410599999999999</v>
      </c>
      <c r="F2881" s="10">
        <v>-5.4628100000000002</v>
      </c>
      <c r="G2881" s="10" t="s">
        <v>22341</v>
      </c>
      <c r="H2881" s="10" t="s">
        <v>22338</v>
      </c>
      <c r="I2881" s="10" t="s">
        <v>22338</v>
      </c>
      <c r="J2881" s="10" t="s">
        <v>22339</v>
      </c>
      <c r="K2881" s="15" t="s">
        <v>22340</v>
      </c>
      <c r="L2881" s="10" t="s">
        <v>31866</v>
      </c>
      <c r="N2881" s="10" t="s">
        <v>34269</v>
      </c>
      <c r="O2881" s="10" t="s">
        <v>22334</v>
      </c>
      <c r="Q2881" s="10" t="s">
        <v>22335</v>
      </c>
      <c r="S2881" s="10" t="s">
        <v>22336</v>
      </c>
      <c r="U2881" s="10" t="s">
        <v>22337</v>
      </c>
    </row>
    <row r="2882" spans="1:22" x14ac:dyDescent="0.2">
      <c r="A2882" s="10">
        <v>2881</v>
      </c>
      <c r="B2882" s="10">
        <v>2.9496000000000002</v>
      </c>
      <c r="C2882" s="10">
        <v>3.2928099999999998</v>
      </c>
      <c r="D2882" s="10">
        <v>-2.3262399999999999</v>
      </c>
      <c r="E2882" s="10">
        <v>-5.6190600000000002</v>
      </c>
      <c r="F2882" s="10">
        <v>-5.2758399999999996</v>
      </c>
      <c r="G2882" s="10" t="s">
        <v>22353</v>
      </c>
      <c r="H2882" s="10" t="s">
        <v>22350</v>
      </c>
      <c r="I2882" s="10" t="s">
        <v>22350</v>
      </c>
      <c r="J2882" s="10" t="s">
        <v>22351</v>
      </c>
      <c r="K2882" s="15" t="s">
        <v>22352</v>
      </c>
      <c r="L2882" s="10" t="s">
        <v>31866</v>
      </c>
      <c r="N2882" s="10" t="s">
        <v>34270</v>
      </c>
      <c r="O2882" s="10" t="s">
        <v>22342</v>
      </c>
      <c r="P2882" s="10" t="s">
        <v>22343</v>
      </c>
      <c r="Q2882" s="10" t="s">
        <v>22344</v>
      </c>
      <c r="R2882" s="10" t="s">
        <v>22345</v>
      </c>
      <c r="S2882" s="10" t="s">
        <v>22346</v>
      </c>
      <c r="T2882" s="10" t="s">
        <v>22347</v>
      </c>
      <c r="U2882" s="10" t="s">
        <v>22348</v>
      </c>
      <c r="V2882" s="10" t="s">
        <v>22349</v>
      </c>
    </row>
    <row r="2883" spans="1:22" x14ac:dyDescent="0.2">
      <c r="A2883" s="10">
        <v>2882</v>
      </c>
      <c r="B2883" s="10">
        <v>0.48785699999999999</v>
      </c>
      <c r="C2883" s="10">
        <v>-1.4936499999999999</v>
      </c>
      <c r="D2883" s="10">
        <v>-1.59355</v>
      </c>
      <c r="E2883" s="10">
        <v>-9.9903099999999995E-2</v>
      </c>
      <c r="F2883" s="10">
        <v>-2.08141</v>
      </c>
      <c r="G2883" s="10" t="s">
        <v>22360</v>
      </c>
      <c r="H2883" s="10" t="s">
        <v>22358</v>
      </c>
      <c r="I2883" s="10" t="s">
        <v>22358</v>
      </c>
      <c r="K2883" s="15" t="s">
        <v>22359</v>
      </c>
      <c r="L2883" s="10" t="s">
        <v>31866</v>
      </c>
      <c r="N2883" s="10" t="s">
        <v>32063</v>
      </c>
      <c r="O2883" s="10" t="s">
        <v>22354</v>
      </c>
      <c r="P2883" s="10" t="s">
        <v>22355</v>
      </c>
      <c r="Q2883" s="10" t="s">
        <v>350</v>
      </c>
      <c r="R2883" s="10" t="s">
        <v>11865</v>
      </c>
      <c r="S2883" s="10" t="s">
        <v>22356</v>
      </c>
      <c r="T2883" s="10" t="s">
        <v>22357</v>
      </c>
      <c r="U2883" s="10" t="s">
        <v>353</v>
      </c>
      <c r="V2883" s="10" t="s">
        <v>11868</v>
      </c>
    </row>
    <row r="2884" spans="1:22" x14ac:dyDescent="0.2">
      <c r="A2884" s="10">
        <v>2883</v>
      </c>
      <c r="B2884" s="10">
        <v>-2.4286799999999999</v>
      </c>
      <c r="C2884" s="10">
        <v>-1.2990900000000001</v>
      </c>
      <c r="D2884" s="10">
        <v>-1.90954</v>
      </c>
      <c r="E2884" s="10">
        <v>-0.61045799999999995</v>
      </c>
      <c r="F2884" s="10">
        <v>0.51913399999999998</v>
      </c>
      <c r="G2884" s="10" t="s">
        <v>22370</v>
      </c>
      <c r="H2884" s="10" t="s">
        <v>22367</v>
      </c>
      <c r="I2884" s="10" t="s">
        <v>22367</v>
      </c>
      <c r="J2884" s="10" t="s">
        <v>22368</v>
      </c>
      <c r="K2884" s="15" t="s">
        <v>22369</v>
      </c>
      <c r="L2884" s="10" t="s">
        <v>31863</v>
      </c>
      <c r="M2884" s="10" t="s">
        <v>34271</v>
      </c>
      <c r="N2884" s="10" t="s">
        <v>34272</v>
      </c>
      <c r="O2884" s="10" t="s">
        <v>22361</v>
      </c>
      <c r="P2884" s="10" t="s">
        <v>22362</v>
      </c>
      <c r="Q2884" s="10" t="s">
        <v>22363</v>
      </c>
      <c r="R2884" s="10" t="s">
        <v>2829</v>
      </c>
      <c r="S2884" s="10" t="s">
        <v>22364</v>
      </c>
      <c r="T2884" s="10" t="s">
        <v>22365</v>
      </c>
      <c r="U2884" s="10" t="s">
        <v>22366</v>
      </c>
      <c r="V2884" s="10" t="s">
        <v>2833</v>
      </c>
    </row>
    <row r="2885" spans="1:22" x14ac:dyDescent="0.2">
      <c r="A2885" s="10">
        <v>2884</v>
      </c>
      <c r="B2885" s="10">
        <v>-1.6438900000000001</v>
      </c>
      <c r="C2885" s="10">
        <v>0.465756</v>
      </c>
      <c r="D2885" s="10">
        <v>-1.7439499999999999</v>
      </c>
      <c r="E2885" s="10">
        <v>-2.2097000000000002</v>
      </c>
      <c r="F2885" s="10">
        <v>-0.100053</v>
      </c>
      <c r="G2885" s="10" t="s">
        <v>22376</v>
      </c>
      <c r="H2885" s="10" t="s">
        <v>22373</v>
      </c>
      <c r="I2885" s="10" t="s">
        <v>22373</v>
      </c>
      <c r="J2885" s="10" t="s">
        <v>22374</v>
      </c>
      <c r="K2885" s="15" t="s">
        <v>22375</v>
      </c>
      <c r="L2885" s="10" t="s">
        <v>31866</v>
      </c>
      <c r="N2885" s="10" t="s">
        <v>34273</v>
      </c>
      <c r="Q2885" s="10" t="s">
        <v>22371</v>
      </c>
      <c r="U2885" s="10" t="s">
        <v>22372</v>
      </c>
    </row>
    <row r="2886" spans="1:22" x14ac:dyDescent="0.2">
      <c r="A2886" s="10">
        <v>2885</v>
      </c>
      <c r="B2886" s="10">
        <v>0.93189500000000003</v>
      </c>
      <c r="C2886" s="10">
        <v>-0.40367700000000001</v>
      </c>
      <c r="D2886" s="10">
        <v>-2.0805400000000001</v>
      </c>
      <c r="E2886" s="10">
        <v>-1.67686</v>
      </c>
      <c r="F2886" s="10">
        <v>-3.0124300000000002</v>
      </c>
      <c r="G2886" s="10" t="s">
        <v>22383</v>
      </c>
      <c r="H2886" s="10" t="s">
        <v>22381</v>
      </c>
      <c r="I2886" s="10" t="s">
        <v>22381</v>
      </c>
      <c r="K2886" s="15" t="s">
        <v>22382</v>
      </c>
      <c r="L2886" s="10" t="s">
        <v>31866</v>
      </c>
      <c r="N2886" s="10" t="s">
        <v>32183</v>
      </c>
      <c r="O2886" s="10" t="s">
        <v>22377</v>
      </c>
      <c r="P2886" s="10" t="s">
        <v>22378</v>
      </c>
      <c r="S2886" s="10" t="s">
        <v>22379</v>
      </c>
      <c r="T2886" s="10" t="s">
        <v>22380</v>
      </c>
    </row>
    <row r="2887" spans="1:22" x14ac:dyDescent="0.2">
      <c r="A2887" s="10">
        <v>2886</v>
      </c>
      <c r="B2887" s="10">
        <v>-0.58657099999999995</v>
      </c>
      <c r="C2887" s="10">
        <v>2.1303200000000002</v>
      </c>
      <c r="D2887" s="10">
        <v>-2.0590299999999999</v>
      </c>
      <c r="E2887" s="10">
        <v>-4.1893500000000001</v>
      </c>
      <c r="F2887" s="10">
        <v>-1.4724600000000001</v>
      </c>
      <c r="G2887" s="10" t="s">
        <v>22390</v>
      </c>
      <c r="H2887" s="10" t="s">
        <v>22388</v>
      </c>
      <c r="I2887" s="10" t="s">
        <v>22388</v>
      </c>
      <c r="K2887" s="15" t="s">
        <v>22389</v>
      </c>
      <c r="L2887" s="10" t="s">
        <v>31866</v>
      </c>
      <c r="N2887" s="10" t="s">
        <v>32091</v>
      </c>
      <c r="O2887" s="10" t="s">
        <v>22384</v>
      </c>
      <c r="Q2887" s="10" t="s">
        <v>22385</v>
      </c>
      <c r="S2887" s="10" t="s">
        <v>22386</v>
      </c>
      <c r="U2887" s="10" t="s">
        <v>22387</v>
      </c>
    </row>
    <row r="2888" spans="1:22" x14ac:dyDescent="0.2">
      <c r="A2888" s="10">
        <v>2887</v>
      </c>
      <c r="B2888" s="10">
        <v>0.16837199999999999</v>
      </c>
      <c r="C2888" s="10">
        <v>3.6760100000000002</v>
      </c>
      <c r="D2888" s="10">
        <v>-1.71885</v>
      </c>
      <c r="E2888" s="10">
        <v>-5.3948499999999999</v>
      </c>
      <c r="F2888" s="10">
        <v>-1.8872199999999999</v>
      </c>
      <c r="G2888" s="10" t="s">
        <v>22397</v>
      </c>
      <c r="H2888" s="10" t="s">
        <v>22395</v>
      </c>
      <c r="I2888" s="10" t="s">
        <v>22395</v>
      </c>
      <c r="J2888" s="10" t="s">
        <v>4458</v>
      </c>
      <c r="K2888" s="15" t="s">
        <v>22396</v>
      </c>
      <c r="L2888" s="10" t="s">
        <v>31866</v>
      </c>
      <c r="N2888" s="10" t="s">
        <v>32091</v>
      </c>
      <c r="O2888" s="10" t="s">
        <v>22391</v>
      </c>
      <c r="P2888" s="10" t="s">
        <v>3241</v>
      </c>
      <c r="Q2888" s="10" t="s">
        <v>22392</v>
      </c>
      <c r="S2888" s="10" t="s">
        <v>22393</v>
      </c>
      <c r="T2888" s="10" t="s">
        <v>3242</v>
      </c>
      <c r="U2888" s="10" t="s">
        <v>22394</v>
      </c>
    </row>
    <row r="2889" spans="1:22" x14ac:dyDescent="0.2">
      <c r="A2889" s="10">
        <v>2888</v>
      </c>
      <c r="B2889" s="10">
        <v>-0.27416099999999999</v>
      </c>
      <c r="C2889" s="10">
        <v>-1.18089</v>
      </c>
      <c r="D2889" s="10">
        <v>-1.5203100000000001</v>
      </c>
      <c r="E2889" s="10">
        <v>-0.33941900000000003</v>
      </c>
      <c r="F2889" s="10">
        <v>-1.2461500000000001</v>
      </c>
      <c r="G2889" s="10" t="s">
        <v>22409</v>
      </c>
      <c r="H2889" s="10" t="s">
        <v>22406</v>
      </c>
      <c r="I2889" s="10" t="s">
        <v>22406</v>
      </c>
      <c r="J2889" s="10" t="s">
        <v>22407</v>
      </c>
      <c r="K2889" s="15" t="s">
        <v>22408</v>
      </c>
      <c r="L2889" s="10" t="s">
        <v>31866</v>
      </c>
      <c r="N2889" s="10" t="s">
        <v>32063</v>
      </c>
      <c r="O2889" s="10" t="s">
        <v>22398</v>
      </c>
      <c r="P2889" s="10" t="s">
        <v>22399</v>
      </c>
      <c r="Q2889" s="10" t="s">
        <v>22400</v>
      </c>
      <c r="R2889" s="10" t="s">
        <v>22401</v>
      </c>
      <c r="S2889" s="10" t="s">
        <v>22402</v>
      </c>
      <c r="T2889" s="10" t="s">
        <v>22403</v>
      </c>
      <c r="U2889" s="10" t="s">
        <v>22404</v>
      </c>
      <c r="V2889" s="10" t="s">
        <v>22405</v>
      </c>
    </row>
    <row r="2890" spans="1:22" x14ac:dyDescent="0.2">
      <c r="A2890" s="10">
        <v>2889</v>
      </c>
      <c r="B2890" s="10">
        <v>-1.82704</v>
      </c>
      <c r="C2890" s="10">
        <v>1.16883</v>
      </c>
      <c r="D2890" s="10">
        <v>-1.6723600000000001</v>
      </c>
      <c r="E2890" s="10">
        <v>-2.8411900000000001</v>
      </c>
      <c r="F2890" s="10">
        <v>0.15468199999999999</v>
      </c>
      <c r="G2890" s="10" t="s">
        <v>22421</v>
      </c>
      <c r="H2890" s="10" t="s">
        <v>22418</v>
      </c>
      <c r="I2890" s="10" t="s">
        <v>22418</v>
      </c>
      <c r="J2890" s="10" t="s">
        <v>22419</v>
      </c>
      <c r="K2890" s="15" t="s">
        <v>22420</v>
      </c>
      <c r="L2890" s="10" t="s">
        <v>31866</v>
      </c>
      <c r="N2890" s="10" t="s">
        <v>34274</v>
      </c>
      <c r="O2890" s="10" t="s">
        <v>22410</v>
      </c>
      <c r="P2890" s="10" t="s">
        <v>22411</v>
      </c>
      <c r="Q2890" s="10" t="s">
        <v>22412</v>
      </c>
      <c r="R2890" s="10" t="s">
        <v>22413</v>
      </c>
      <c r="S2890" s="10" t="s">
        <v>22414</v>
      </c>
      <c r="T2890" s="10" t="s">
        <v>22415</v>
      </c>
      <c r="U2890" s="10" t="s">
        <v>22416</v>
      </c>
      <c r="V2890" s="10" t="s">
        <v>22417</v>
      </c>
    </row>
    <row r="2891" spans="1:22" x14ac:dyDescent="0.2">
      <c r="A2891" s="10">
        <v>2890</v>
      </c>
      <c r="B2891" s="10">
        <v>1.09375</v>
      </c>
      <c r="C2891" s="10">
        <v>-3.2162000000000002</v>
      </c>
      <c r="D2891" s="10">
        <v>-3.0147900000000001</v>
      </c>
      <c r="E2891" s="10">
        <v>0.201409</v>
      </c>
      <c r="F2891" s="10">
        <v>-4.1085399999999996</v>
      </c>
      <c r="G2891" s="10" t="s">
        <v>22426</v>
      </c>
      <c r="H2891" s="10" t="s">
        <v>22424</v>
      </c>
      <c r="I2891" s="10" t="s">
        <v>22424</v>
      </c>
      <c r="K2891" s="15" t="s">
        <v>22425</v>
      </c>
      <c r="L2891" s="10" t="s">
        <v>31866</v>
      </c>
      <c r="N2891" s="10" t="s">
        <v>32081</v>
      </c>
      <c r="O2891" s="10" t="s">
        <v>22422</v>
      </c>
      <c r="P2891" s="10" t="s">
        <v>3537</v>
      </c>
      <c r="S2891" s="10" t="s">
        <v>22423</v>
      </c>
      <c r="T2891" s="10" t="s">
        <v>3540</v>
      </c>
    </row>
    <row r="2892" spans="1:22" x14ac:dyDescent="0.2">
      <c r="A2892" s="10">
        <v>2891</v>
      </c>
      <c r="B2892" s="10">
        <v>-5.2096800000000004E-3</v>
      </c>
      <c r="C2892" s="10">
        <v>-2.6569199999999999</v>
      </c>
      <c r="D2892" s="10">
        <v>-2.1347399999999999</v>
      </c>
      <c r="E2892" s="10">
        <v>0.52217899999999995</v>
      </c>
      <c r="F2892" s="10">
        <v>-2.1295299999999999</v>
      </c>
      <c r="G2892" s="10" t="s">
        <v>22429</v>
      </c>
      <c r="H2892" s="10" t="s">
        <v>22427</v>
      </c>
      <c r="I2892" s="10" t="s">
        <v>22427</v>
      </c>
      <c r="K2892" s="15" t="s">
        <v>22428</v>
      </c>
      <c r="L2892" s="10" t="s">
        <v>31866</v>
      </c>
      <c r="N2892" s="10" t="s">
        <v>31901</v>
      </c>
      <c r="O2892" s="10" t="s">
        <v>4910</v>
      </c>
      <c r="P2892" s="10" t="s">
        <v>5465</v>
      </c>
      <c r="Q2892" s="10" t="s">
        <v>7767</v>
      </c>
      <c r="S2892" s="10" t="s">
        <v>4912</v>
      </c>
      <c r="T2892" s="10" t="s">
        <v>5467</v>
      </c>
      <c r="U2892" s="10" t="s">
        <v>7769</v>
      </c>
    </row>
    <row r="2893" spans="1:22" x14ac:dyDescent="0.2">
      <c r="A2893" s="10">
        <v>2892</v>
      </c>
      <c r="B2893" s="10">
        <v>3.7442500000000001</v>
      </c>
      <c r="C2893" s="10">
        <v>-0.424425</v>
      </c>
      <c r="D2893" s="10">
        <v>-1.57711</v>
      </c>
      <c r="E2893" s="10">
        <v>-1.1526799999999999</v>
      </c>
      <c r="F2893" s="10">
        <v>-5.3213499999999998</v>
      </c>
      <c r="G2893" s="10" t="s">
        <v>22441</v>
      </c>
      <c r="H2893" s="10" t="s">
        <v>22438</v>
      </c>
      <c r="I2893" s="10" t="s">
        <v>22438</v>
      </c>
      <c r="J2893" s="10" t="s">
        <v>22439</v>
      </c>
      <c r="K2893" s="15" t="s">
        <v>22440</v>
      </c>
      <c r="L2893" s="10" t="s">
        <v>31866</v>
      </c>
      <c r="N2893" s="10" t="s">
        <v>34275</v>
      </c>
      <c r="O2893" s="10" t="s">
        <v>22430</v>
      </c>
      <c r="P2893" s="10" t="s">
        <v>22431</v>
      </c>
      <c r="Q2893" s="10" t="s">
        <v>22432</v>
      </c>
      <c r="R2893" s="10" t="s">
        <v>22433</v>
      </c>
      <c r="S2893" s="10" t="s">
        <v>22434</v>
      </c>
      <c r="T2893" s="10" t="s">
        <v>22435</v>
      </c>
      <c r="U2893" s="10" t="s">
        <v>22436</v>
      </c>
      <c r="V2893" s="10" t="s">
        <v>22437</v>
      </c>
    </row>
    <row r="2894" spans="1:22" x14ac:dyDescent="0.2">
      <c r="A2894" s="10">
        <v>2893</v>
      </c>
      <c r="B2894" s="10">
        <v>3.0761500000000002</v>
      </c>
      <c r="C2894" s="10">
        <v>-0.48696600000000001</v>
      </c>
      <c r="D2894" s="10">
        <v>-1.76953</v>
      </c>
      <c r="E2894" s="10">
        <v>-1.2825599999999999</v>
      </c>
      <c r="F2894" s="10">
        <v>-4.8456799999999998</v>
      </c>
      <c r="G2894" s="10" t="s">
        <v>22444</v>
      </c>
      <c r="H2894" s="10" t="s">
        <v>22442</v>
      </c>
      <c r="I2894" s="10" t="s">
        <v>22442</v>
      </c>
      <c r="K2894" s="15" t="s">
        <v>22443</v>
      </c>
      <c r="L2894" s="10" t="s">
        <v>31866</v>
      </c>
      <c r="N2894" s="10" t="s">
        <v>31901</v>
      </c>
    </row>
    <row r="2895" spans="1:22" x14ac:dyDescent="0.2">
      <c r="A2895" s="10">
        <v>2894</v>
      </c>
      <c r="B2895" s="10">
        <v>-9.9818500000000004E-2</v>
      </c>
      <c r="C2895" s="10">
        <v>1.6203799999999999</v>
      </c>
      <c r="D2895" s="10">
        <v>-1.76101</v>
      </c>
      <c r="E2895" s="10">
        <v>-3.3814000000000002</v>
      </c>
      <c r="F2895" s="10">
        <v>-1.6612</v>
      </c>
      <c r="G2895" s="10" t="s">
        <v>22451</v>
      </c>
      <c r="H2895" s="10" t="s">
        <v>22449</v>
      </c>
      <c r="I2895" s="10" t="s">
        <v>22449</v>
      </c>
      <c r="K2895" s="15" t="s">
        <v>22450</v>
      </c>
      <c r="L2895" s="10" t="s">
        <v>31863</v>
      </c>
      <c r="M2895" s="10" t="s">
        <v>34276</v>
      </c>
      <c r="N2895" s="10" t="s">
        <v>32091</v>
      </c>
      <c r="O2895" s="10" t="s">
        <v>22445</v>
      </c>
      <c r="Q2895" s="10" t="s">
        <v>22446</v>
      </c>
      <c r="S2895" s="10" t="s">
        <v>22447</v>
      </c>
      <c r="U2895" s="10" t="s">
        <v>22448</v>
      </c>
    </row>
    <row r="2896" spans="1:22" x14ac:dyDescent="0.2">
      <c r="A2896" s="10">
        <v>2895</v>
      </c>
      <c r="B2896" s="10">
        <v>1.0740400000000001</v>
      </c>
      <c r="C2896" s="10">
        <v>-0.69669499999999995</v>
      </c>
      <c r="D2896" s="10">
        <v>-2.4175399999999998</v>
      </c>
      <c r="E2896" s="10">
        <v>-1.7208399999999999</v>
      </c>
      <c r="F2896" s="10">
        <v>-3.4915799999999999</v>
      </c>
      <c r="G2896" s="10" t="s">
        <v>22456</v>
      </c>
      <c r="H2896" s="10" t="s">
        <v>22454</v>
      </c>
      <c r="I2896" s="10" t="s">
        <v>22454</v>
      </c>
      <c r="K2896" s="15" t="s">
        <v>22455</v>
      </c>
      <c r="L2896" s="10" t="s">
        <v>31863</v>
      </c>
      <c r="M2896" s="10" t="s">
        <v>34277</v>
      </c>
      <c r="N2896" s="10" t="s">
        <v>32063</v>
      </c>
      <c r="O2896" s="10" t="s">
        <v>10791</v>
      </c>
      <c r="P2896" s="10" t="s">
        <v>13776</v>
      </c>
      <c r="Q2896" s="10" t="s">
        <v>22452</v>
      </c>
      <c r="S2896" s="10" t="s">
        <v>10794</v>
      </c>
      <c r="T2896" s="10" t="s">
        <v>13778</v>
      </c>
      <c r="U2896" s="10" t="s">
        <v>22453</v>
      </c>
    </row>
    <row r="2897" spans="1:22" x14ac:dyDescent="0.2">
      <c r="A2897" s="10">
        <v>2896</v>
      </c>
      <c r="B2897" s="10">
        <v>-0.59658599999999995</v>
      </c>
      <c r="C2897" s="10">
        <v>0.384826</v>
      </c>
      <c r="D2897" s="10">
        <v>-1.8467800000000001</v>
      </c>
      <c r="E2897" s="10">
        <v>-2.2316099999999999</v>
      </c>
      <c r="F2897" s="10">
        <v>-1.2502</v>
      </c>
      <c r="G2897" s="10" t="s">
        <v>22459</v>
      </c>
      <c r="H2897" s="10" t="s">
        <v>22457</v>
      </c>
      <c r="I2897" s="10" t="s">
        <v>22457</v>
      </c>
      <c r="K2897" s="15" t="s">
        <v>22458</v>
      </c>
      <c r="L2897" s="10" t="s">
        <v>31866</v>
      </c>
      <c r="N2897" s="10" t="s">
        <v>32063</v>
      </c>
    </row>
    <row r="2898" spans="1:22" x14ac:dyDescent="0.2">
      <c r="A2898" s="10">
        <v>2897</v>
      </c>
      <c r="B2898" s="10">
        <v>3.14791</v>
      </c>
      <c r="C2898" s="10">
        <v>1.23492</v>
      </c>
      <c r="D2898" s="10">
        <v>-1.9312</v>
      </c>
      <c r="E2898" s="10">
        <v>-3.1661199999999998</v>
      </c>
      <c r="F2898" s="10">
        <v>-5.0791199999999996</v>
      </c>
      <c r="G2898" s="10" t="s">
        <v>22466</v>
      </c>
      <c r="H2898" s="10" t="s">
        <v>22464</v>
      </c>
      <c r="I2898" s="10" t="s">
        <v>22464</v>
      </c>
      <c r="K2898" s="15" t="s">
        <v>22465</v>
      </c>
      <c r="L2898" s="10" t="s">
        <v>31866</v>
      </c>
      <c r="N2898" s="10" t="s">
        <v>32091</v>
      </c>
      <c r="O2898" s="10" t="s">
        <v>22460</v>
      </c>
      <c r="P2898" s="10" t="s">
        <v>5573</v>
      </c>
      <c r="Q2898" s="10" t="s">
        <v>22461</v>
      </c>
      <c r="S2898" s="10" t="s">
        <v>22462</v>
      </c>
      <c r="T2898" s="10" t="s">
        <v>5574</v>
      </c>
      <c r="U2898" s="10" t="s">
        <v>22463</v>
      </c>
    </row>
    <row r="2899" spans="1:22" x14ac:dyDescent="0.2">
      <c r="A2899" s="10">
        <v>2898</v>
      </c>
      <c r="B2899" s="10">
        <v>1.1233500000000001</v>
      </c>
      <c r="C2899" s="10">
        <v>-0.76773599999999997</v>
      </c>
      <c r="D2899" s="10">
        <v>-1.30339</v>
      </c>
      <c r="E2899" s="10">
        <v>-0.53565399999999996</v>
      </c>
      <c r="F2899" s="10">
        <v>-2.4267400000000001</v>
      </c>
      <c r="G2899" s="10" t="s">
        <v>22472</v>
      </c>
      <c r="H2899" s="10" t="s">
        <v>22469</v>
      </c>
      <c r="I2899" s="10" t="s">
        <v>22469</v>
      </c>
      <c r="J2899" s="10" t="s">
        <v>22470</v>
      </c>
      <c r="K2899" s="15" t="s">
        <v>22471</v>
      </c>
      <c r="L2899" s="10" t="s">
        <v>31866</v>
      </c>
      <c r="N2899" s="10" t="s">
        <v>31904</v>
      </c>
      <c r="P2899" s="10" t="s">
        <v>5909</v>
      </c>
      <c r="Q2899" s="10" t="s">
        <v>2887</v>
      </c>
      <c r="R2899" s="10" t="s">
        <v>22467</v>
      </c>
      <c r="T2899" s="10" t="s">
        <v>5911</v>
      </c>
      <c r="U2899" s="10" t="s">
        <v>2890</v>
      </c>
      <c r="V2899" s="10" t="s">
        <v>22468</v>
      </c>
    </row>
    <row r="2900" spans="1:22" x14ac:dyDescent="0.2">
      <c r="A2900" s="10">
        <v>2899</v>
      </c>
      <c r="B2900" s="10">
        <v>-1.33924</v>
      </c>
      <c r="C2900" s="10">
        <v>0.35434500000000002</v>
      </c>
      <c r="D2900" s="10">
        <v>-1.7790900000000001</v>
      </c>
      <c r="E2900" s="10">
        <v>-2.1334300000000002</v>
      </c>
      <c r="F2900" s="10">
        <v>-0.43984899999999999</v>
      </c>
      <c r="G2900" s="10" t="s">
        <v>22475</v>
      </c>
      <c r="H2900" s="10" t="s">
        <v>22473</v>
      </c>
      <c r="I2900" s="10" t="s">
        <v>22473</v>
      </c>
      <c r="K2900" s="15" t="s">
        <v>22474</v>
      </c>
      <c r="L2900" s="10" t="s">
        <v>31863</v>
      </c>
      <c r="M2900" s="10" t="s">
        <v>34278</v>
      </c>
      <c r="N2900" s="10" t="s">
        <v>31901</v>
      </c>
      <c r="O2900" s="10" t="s">
        <v>8852</v>
      </c>
      <c r="R2900" s="10" t="s">
        <v>3603</v>
      </c>
      <c r="S2900" s="10" t="s">
        <v>8854</v>
      </c>
      <c r="V2900" s="10" t="s">
        <v>3607</v>
      </c>
    </row>
    <row r="2901" spans="1:22" x14ac:dyDescent="0.2">
      <c r="A2901" s="10">
        <v>2900</v>
      </c>
      <c r="B2901" s="10">
        <v>7.3456800000000003E-3</v>
      </c>
      <c r="C2901" s="10">
        <v>-1.6126400000000001</v>
      </c>
      <c r="D2901" s="10">
        <v>-1.83769</v>
      </c>
      <c r="E2901" s="10">
        <v>-0.22505800000000001</v>
      </c>
      <c r="F2901" s="10">
        <v>-1.84504</v>
      </c>
      <c r="G2901" s="10" t="s">
        <v>22483</v>
      </c>
      <c r="H2901" s="10" t="s">
        <v>22480</v>
      </c>
      <c r="I2901" s="10" t="s">
        <v>22480</v>
      </c>
      <c r="J2901" s="10" t="s">
        <v>22481</v>
      </c>
      <c r="K2901" s="15" t="s">
        <v>22482</v>
      </c>
      <c r="L2901" s="10" t="s">
        <v>31866</v>
      </c>
      <c r="N2901" s="10" t="s">
        <v>31904</v>
      </c>
      <c r="O2901" s="10" t="s">
        <v>22476</v>
      </c>
      <c r="P2901" s="10" t="s">
        <v>22477</v>
      </c>
      <c r="S2901" s="10" t="s">
        <v>22478</v>
      </c>
      <c r="T2901" s="10" t="s">
        <v>22479</v>
      </c>
    </row>
    <row r="2902" spans="1:22" x14ac:dyDescent="0.2">
      <c r="A2902" s="10">
        <v>2901</v>
      </c>
      <c r="B2902" s="10">
        <v>1.22692</v>
      </c>
      <c r="C2902" s="10">
        <v>-0.42863000000000001</v>
      </c>
      <c r="D2902" s="10">
        <v>-1.7655400000000001</v>
      </c>
      <c r="E2902" s="10">
        <v>-1.33691</v>
      </c>
      <c r="F2902" s="10">
        <v>-2.9924599999999999</v>
      </c>
      <c r="G2902" s="10" t="s">
        <v>22493</v>
      </c>
      <c r="H2902" s="10" t="s">
        <v>22490</v>
      </c>
      <c r="I2902" s="10" t="s">
        <v>22490</v>
      </c>
      <c r="J2902" s="10" t="s">
        <v>22491</v>
      </c>
      <c r="K2902" s="15" t="s">
        <v>22492</v>
      </c>
      <c r="L2902" s="10" t="s">
        <v>31863</v>
      </c>
      <c r="M2902" s="10" t="s">
        <v>32001</v>
      </c>
      <c r="N2902" s="10" t="s">
        <v>34279</v>
      </c>
      <c r="P2902" s="10" t="s">
        <v>22484</v>
      </c>
      <c r="Q2902" s="10" t="s">
        <v>22485</v>
      </c>
      <c r="R2902" s="10" t="s">
        <v>22486</v>
      </c>
      <c r="T2902" s="10" t="s">
        <v>22487</v>
      </c>
      <c r="U2902" s="10" t="s">
        <v>22488</v>
      </c>
      <c r="V2902" s="10" t="s">
        <v>22489</v>
      </c>
    </row>
    <row r="2903" spans="1:22" x14ac:dyDescent="0.2">
      <c r="A2903" s="10">
        <v>2902</v>
      </c>
      <c r="B2903" s="10">
        <v>-1.7377100000000001</v>
      </c>
      <c r="C2903" s="10">
        <v>-0.505</v>
      </c>
      <c r="D2903" s="10">
        <v>-1.7736499999999999</v>
      </c>
      <c r="E2903" s="10">
        <v>-1.2686500000000001</v>
      </c>
      <c r="F2903" s="10">
        <v>-3.5941899999999999E-2</v>
      </c>
      <c r="G2903" s="10" t="s">
        <v>22497</v>
      </c>
      <c r="H2903" s="10" t="s">
        <v>22494</v>
      </c>
      <c r="I2903" s="10" t="s">
        <v>22494</v>
      </c>
      <c r="J2903" s="10" t="s">
        <v>22495</v>
      </c>
      <c r="K2903" s="15" t="s">
        <v>22496</v>
      </c>
      <c r="L2903" s="10" t="s">
        <v>31866</v>
      </c>
      <c r="N2903" s="10" t="s">
        <v>34280</v>
      </c>
      <c r="O2903" s="10" t="s">
        <v>8448</v>
      </c>
      <c r="Q2903" s="10" t="s">
        <v>8449</v>
      </c>
      <c r="S2903" s="10" t="s">
        <v>8450</v>
      </c>
      <c r="U2903" s="10" t="s">
        <v>8451</v>
      </c>
    </row>
    <row r="2904" spans="1:22" x14ac:dyDescent="0.2">
      <c r="A2904" s="10">
        <v>2903</v>
      </c>
      <c r="B2904" s="10">
        <v>-0.20244500000000001</v>
      </c>
      <c r="C2904" s="10">
        <v>-0.69122700000000004</v>
      </c>
      <c r="D2904" s="10">
        <v>-1.7232400000000001</v>
      </c>
      <c r="E2904" s="10">
        <v>-1.0320199999999999</v>
      </c>
      <c r="F2904" s="10">
        <v>-1.5207999999999999</v>
      </c>
      <c r="G2904" s="10" t="s">
        <v>22502</v>
      </c>
      <c r="H2904" s="10" t="s">
        <v>22500</v>
      </c>
      <c r="I2904" s="10" t="s">
        <v>22500</v>
      </c>
      <c r="K2904" s="15" t="s">
        <v>22501</v>
      </c>
      <c r="L2904" s="10" t="s">
        <v>31866</v>
      </c>
      <c r="N2904" s="10" t="s">
        <v>32081</v>
      </c>
      <c r="Q2904" s="10" t="s">
        <v>22498</v>
      </c>
      <c r="U2904" s="10" t="s">
        <v>22499</v>
      </c>
    </row>
    <row r="2905" spans="1:22" x14ac:dyDescent="0.2">
      <c r="A2905" s="10">
        <v>2904</v>
      </c>
      <c r="B2905" s="10">
        <v>-1.5086599999999999</v>
      </c>
      <c r="C2905" s="10">
        <v>-1.3437300000000001</v>
      </c>
      <c r="D2905" s="10">
        <v>-2.1410999999999998</v>
      </c>
      <c r="E2905" s="10">
        <v>-0.79736499999999999</v>
      </c>
      <c r="F2905" s="10">
        <v>-0.63244</v>
      </c>
      <c r="G2905" s="10" t="s">
        <v>22505</v>
      </c>
      <c r="H2905" s="10" t="s">
        <v>22503</v>
      </c>
      <c r="I2905" s="10" t="s">
        <v>22503</v>
      </c>
      <c r="K2905" s="15" t="s">
        <v>22504</v>
      </c>
      <c r="L2905" s="10" t="s">
        <v>31866</v>
      </c>
      <c r="N2905" s="10" t="s">
        <v>31901</v>
      </c>
      <c r="Q2905" s="10" t="s">
        <v>350</v>
      </c>
      <c r="U2905" s="10" t="s">
        <v>353</v>
      </c>
    </row>
    <row r="2906" spans="1:22" x14ac:dyDescent="0.2">
      <c r="A2906" s="10">
        <v>2905</v>
      </c>
      <c r="B2906" s="10">
        <v>1.49655</v>
      </c>
      <c r="C2906" s="10">
        <v>1.03322</v>
      </c>
      <c r="D2906" s="10">
        <v>-1.7867599999999999</v>
      </c>
      <c r="E2906" s="10">
        <v>-2.8199800000000002</v>
      </c>
      <c r="F2906" s="10">
        <v>-3.2833100000000002</v>
      </c>
      <c r="G2906" s="10" t="s">
        <v>22508</v>
      </c>
      <c r="H2906" s="10" t="s">
        <v>22506</v>
      </c>
      <c r="I2906" s="10" t="s">
        <v>22506</v>
      </c>
      <c r="K2906" s="15" t="s">
        <v>22507</v>
      </c>
      <c r="L2906" s="10" t="s">
        <v>31866</v>
      </c>
      <c r="N2906" s="10" t="s">
        <v>32091</v>
      </c>
      <c r="O2906" s="10" t="s">
        <v>3340</v>
      </c>
      <c r="P2906" s="10" t="s">
        <v>5222</v>
      </c>
      <c r="Q2906" s="10" t="s">
        <v>7702</v>
      </c>
      <c r="S2906" s="10" t="s">
        <v>3341</v>
      </c>
      <c r="T2906" s="10" t="s">
        <v>5225</v>
      </c>
      <c r="U2906" s="10" t="s">
        <v>7703</v>
      </c>
    </row>
    <row r="2907" spans="1:22" x14ac:dyDescent="0.2">
      <c r="A2907" s="10">
        <v>2906</v>
      </c>
      <c r="B2907" s="10">
        <v>0.42765599999999998</v>
      </c>
      <c r="C2907" s="10">
        <v>-0.50173900000000005</v>
      </c>
      <c r="D2907" s="10">
        <v>-2.1617700000000002</v>
      </c>
      <c r="E2907" s="10">
        <v>-1.6600299999999999</v>
      </c>
      <c r="F2907" s="10">
        <v>-2.5894300000000001</v>
      </c>
      <c r="G2907" s="10" t="s">
        <v>22515</v>
      </c>
      <c r="H2907" s="10" t="s">
        <v>22511</v>
      </c>
      <c r="I2907" s="10" t="s">
        <v>22512</v>
      </c>
      <c r="J2907" s="10" t="s">
        <v>22513</v>
      </c>
      <c r="K2907" s="15" t="s">
        <v>22514</v>
      </c>
      <c r="L2907" s="10" t="s">
        <v>31866</v>
      </c>
      <c r="N2907" s="10" t="s">
        <v>34281</v>
      </c>
      <c r="O2907" s="10" t="s">
        <v>15146</v>
      </c>
      <c r="P2907" s="10" t="s">
        <v>536</v>
      </c>
      <c r="Q2907" s="10" t="s">
        <v>22509</v>
      </c>
      <c r="S2907" s="10" t="s">
        <v>15148</v>
      </c>
      <c r="T2907" s="10" t="s">
        <v>540</v>
      </c>
      <c r="U2907" s="10" t="s">
        <v>22510</v>
      </c>
    </row>
    <row r="2908" spans="1:22" x14ac:dyDescent="0.2">
      <c r="A2908" s="10">
        <v>2907</v>
      </c>
      <c r="B2908" s="10">
        <v>3.1405599999999999E-2</v>
      </c>
      <c r="C2908" s="10">
        <v>-1.6636</v>
      </c>
      <c r="D2908" s="10">
        <v>-1.41883</v>
      </c>
      <c r="E2908" s="10">
        <v>0.24476200000000001</v>
      </c>
      <c r="F2908" s="10">
        <v>-1.45024</v>
      </c>
      <c r="G2908" s="10" t="s">
        <v>22524</v>
      </c>
      <c r="H2908" s="10" t="s">
        <v>22522</v>
      </c>
      <c r="I2908" s="10" t="s">
        <v>22522</v>
      </c>
      <c r="K2908" s="15" t="s">
        <v>22523</v>
      </c>
      <c r="L2908" s="10" t="s">
        <v>31866</v>
      </c>
      <c r="N2908" s="10" t="s">
        <v>32063</v>
      </c>
      <c r="O2908" s="10" t="s">
        <v>22516</v>
      </c>
      <c r="P2908" s="10" t="s">
        <v>22517</v>
      </c>
      <c r="Q2908" s="10" t="s">
        <v>22518</v>
      </c>
      <c r="R2908" s="10" t="s">
        <v>5638</v>
      </c>
      <c r="S2908" s="10" t="s">
        <v>22519</v>
      </c>
      <c r="T2908" s="10" t="s">
        <v>22520</v>
      </c>
      <c r="U2908" s="10" t="s">
        <v>22521</v>
      </c>
      <c r="V2908" s="10" t="s">
        <v>5642</v>
      </c>
    </row>
    <row r="2909" spans="1:22" x14ac:dyDescent="0.2">
      <c r="A2909" s="10">
        <v>2908</v>
      </c>
      <c r="B2909" s="10">
        <v>1.60016</v>
      </c>
      <c r="C2909" s="10">
        <v>0.834484</v>
      </c>
      <c r="D2909" s="10">
        <v>-1.9557199999999999</v>
      </c>
      <c r="E2909" s="10">
        <v>-2.7902100000000001</v>
      </c>
      <c r="F2909" s="10">
        <v>-3.5558800000000002</v>
      </c>
      <c r="G2909" s="10" t="s">
        <v>22527</v>
      </c>
      <c r="H2909" s="10" t="s">
        <v>22525</v>
      </c>
      <c r="I2909" s="10" t="s">
        <v>22525</v>
      </c>
      <c r="J2909" s="10" t="s">
        <v>14740</v>
      </c>
      <c r="K2909" s="15" t="s">
        <v>22526</v>
      </c>
      <c r="L2909" s="10" t="s">
        <v>31863</v>
      </c>
      <c r="M2909" s="10" t="s">
        <v>33062</v>
      </c>
      <c r="N2909" s="10" t="s">
        <v>31901</v>
      </c>
      <c r="O2909" s="10" t="s">
        <v>9902</v>
      </c>
      <c r="P2909" s="10" t="s">
        <v>14734</v>
      </c>
      <c r="R2909" s="10" t="s">
        <v>9905</v>
      </c>
      <c r="S2909" s="10" t="s">
        <v>9906</v>
      </c>
      <c r="T2909" s="10" t="s">
        <v>14737</v>
      </c>
      <c r="V2909" s="10" t="s">
        <v>9909</v>
      </c>
    </row>
    <row r="2910" spans="1:22" x14ac:dyDescent="0.2">
      <c r="A2910" s="10">
        <v>2909</v>
      </c>
      <c r="B2910" s="10">
        <v>0.66341099999999997</v>
      </c>
      <c r="C2910" s="10">
        <v>-1.86873</v>
      </c>
      <c r="D2910" s="10">
        <v>-2.1528200000000002</v>
      </c>
      <c r="E2910" s="10">
        <v>-0.28409600000000002</v>
      </c>
      <c r="F2910" s="10">
        <v>-2.8162400000000001</v>
      </c>
      <c r="G2910" s="10" t="s">
        <v>22530</v>
      </c>
      <c r="H2910" s="10" t="s">
        <v>22528</v>
      </c>
      <c r="I2910" s="10" t="s">
        <v>22528</v>
      </c>
      <c r="K2910" s="15" t="s">
        <v>22529</v>
      </c>
      <c r="L2910" s="10" t="s">
        <v>31866</v>
      </c>
      <c r="N2910" s="10" t="s">
        <v>31901</v>
      </c>
    </row>
    <row r="2911" spans="1:22" x14ac:dyDescent="0.2">
      <c r="A2911" s="10">
        <v>2910</v>
      </c>
      <c r="B2911" s="10">
        <v>0.16929</v>
      </c>
      <c r="C2911" s="10">
        <v>-3.3180099999999997E-2</v>
      </c>
      <c r="D2911" s="10">
        <v>-1.81836</v>
      </c>
      <c r="E2911" s="10">
        <v>-1.78518</v>
      </c>
      <c r="F2911" s="10">
        <v>-1.9876499999999999</v>
      </c>
      <c r="G2911" s="10" t="s">
        <v>22533</v>
      </c>
      <c r="H2911" s="10" t="s">
        <v>22531</v>
      </c>
      <c r="I2911" s="10" t="s">
        <v>22531</v>
      </c>
      <c r="K2911" s="15" t="s">
        <v>22532</v>
      </c>
      <c r="L2911" s="10" t="s">
        <v>31866</v>
      </c>
      <c r="N2911" s="10" t="s">
        <v>34282</v>
      </c>
      <c r="P2911" s="10" t="s">
        <v>4884</v>
      </c>
      <c r="T2911" s="10" t="s">
        <v>4888</v>
      </c>
    </row>
    <row r="2912" spans="1:22" x14ac:dyDescent="0.2">
      <c r="A2912" s="10">
        <v>2911</v>
      </c>
      <c r="B2912" s="10">
        <v>-0.201625</v>
      </c>
      <c r="C2912" s="10">
        <v>-0.202462</v>
      </c>
      <c r="D2912" s="10">
        <v>-1.8107800000000001</v>
      </c>
      <c r="E2912" s="10">
        <v>-1.60832</v>
      </c>
      <c r="F2912" s="10">
        <v>-1.6091599999999999</v>
      </c>
      <c r="G2912" s="10" t="s">
        <v>22536</v>
      </c>
      <c r="H2912" s="10" t="s">
        <v>22534</v>
      </c>
      <c r="I2912" s="10" t="s">
        <v>22534</v>
      </c>
      <c r="K2912" s="15" t="s">
        <v>22535</v>
      </c>
      <c r="L2912" s="10" t="s">
        <v>31866</v>
      </c>
      <c r="N2912" s="10" t="s">
        <v>32063</v>
      </c>
      <c r="Q2912" s="10" t="s">
        <v>4279</v>
      </c>
      <c r="U2912" s="10" t="s">
        <v>4283</v>
      </c>
    </row>
    <row r="2913" spans="1:22" x14ac:dyDescent="0.2">
      <c r="A2913" s="10">
        <v>2912</v>
      </c>
      <c r="B2913" s="10">
        <v>0.682477</v>
      </c>
      <c r="C2913" s="10">
        <v>2.6877900000000001</v>
      </c>
      <c r="D2913" s="10">
        <v>-2.4445999999999999</v>
      </c>
      <c r="E2913" s="10">
        <v>-5.13239</v>
      </c>
      <c r="F2913" s="10">
        <v>-3.1270699999999998</v>
      </c>
      <c r="G2913" s="10" t="s">
        <v>22546</v>
      </c>
      <c r="H2913" s="10" t="s">
        <v>22543</v>
      </c>
      <c r="I2913" s="10" t="s">
        <v>22543</v>
      </c>
      <c r="J2913" s="10" t="s">
        <v>22544</v>
      </c>
      <c r="K2913" s="15" t="s">
        <v>22545</v>
      </c>
      <c r="L2913" s="10" t="s">
        <v>31866</v>
      </c>
      <c r="N2913" s="10" t="s">
        <v>33189</v>
      </c>
      <c r="O2913" s="10" t="s">
        <v>22537</v>
      </c>
      <c r="P2913" s="10" t="s">
        <v>22538</v>
      </c>
      <c r="Q2913" s="10" t="s">
        <v>22539</v>
      </c>
      <c r="R2913" s="10" t="s">
        <v>16220</v>
      </c>
      <c r="S2913" s="10" t="s">
        <v>22540</v>
      </c>
      <c r="T2913" s="10" t="s">
        <v>22541</v>
      </c>
      <c r="U2913" s="10" t="s">
        <v>22542</v>
      </c>
      <c r="V2913" s="10" t="s">
        <v>16222</v>
      </c>
    </row>
    <row r="2914" spans="1:22" x14ac:dyDescent="0.2">
      <c r="A2914" s="10">
        <v>2913</v>
      </c>
      <c r="B2914" s="10">
        <v>0.69562199999999996</v>
      </c>
      <c r="C2914" s="10">
        <v>-1.77982</v>
      </c>
      <c r="D2914" s="10">
        <v>-2.0115400000000001</v>
      </c>
      <c r="E2914" s="10">
        <v>-0.23171800000000001</v>
      </c>
      <c r="F2914" s="10">
        <v>-2.70716</v>
      </c>
      <c r="G2914" s="10" t="s">
        <v>22555</v>
      </c>
      <c r="H2914" s="10" t="s">
        <v>22553</v>
      </c>
      <c r="I2914" s="10" t="s">
        <v>22553</v>
      </c>
      <c r="K2914" s="15" t="s">
        <v>22554</v>
      </c>
      <c r="L2914" s="10" t="s">
        <v>31866</v>
      </c>
      <c r="N2914" s="10" t="s">
        <v>32112</v>
      </c>
      <c r="O2914" s="10" t="s">
        <v>22547</v>
      </c>
      <c r="P2914" s="10" t="s">
        <v>22548</v>
      </c>
      <c r="Q2914" s="10" t="s">
        <v>22549</v>
      </c>
      <c r="R2914" s="10" t="s">
        <v>2578</v>
      </c>
      <c r="S2914" s="10" t="s">
        <v>22550</v>
      </c>
      <c r="T2914" s="10" t="s">
        <v>22551</v>
      </c>
      <c r="U2914" s="10" t="s">
        <v>22552</v>
      </c>
      <c r="V2914" s="10" t="s">
        <v>2582</v>
      </c>
    </row>
    <row r="2915" spans="1:22" x14ac:dyDescent="0.2">
      <c r="A2915" s="10">
        <v>2914</v>
      </c>
      <c r="B2915" s="10">
        <v>1.40194</v>
      </c>
      <c r="C2915" s="10">
        <v>-9.4104499999999994E-2</v>
      </c>
      <c r="D2915" s="10">
        <v>-1.8577600000000001</v>
      </c>
      <c r="E2915" s="10">
        <v>-1.76366</v>
      </c>
      <c r="F2915" s="10">
        <v>-3.2597</v>
      </c>
      <c r="G2915" s="10" t="s">
        <v>22563</v>
      </c>
      <c r="H2915" s="10" t="s">
        <v>22560</v>
      </c>
      <c r="I2915" s="10" t="s">
        <v>22560</v>
      </c>
      <c r="J2915" s="10" t="s">
        <v>22561</v>
      </c>
      <c r="K2915" s="15" t="s">
        <v>22562</v>
      </c>
      <c r="L2915" s="10" t="s">
        <v>31863</v>
      </c>
      <c r="M2915" s="10" t="s">
        <v>34283</v>
      </c>
      <c r="N2915" s="10" t="s">
        <v>34284</v>
      </c>
      <c r="O2915" s="10" t="s">
        <v>22556</v>
      </c>
      <c r="P2915" s="10" t="s">
        <v>1227</v>
      </c>
      <c r="Q2915" s="10" t="s">
        <v>22557</v>
      </c>
      <c r="R2915" s="10" t="s">
        <v>4047</v>
      </c>
      <c r="S2915" s="10" t="s">
        <v>22558</v>
      </c>
      <c r="T2915" s="10" t="s">
        <v>1229</v>
      </c>
      <c r="U2915" s="10" t="s">
        <v>22559</v>
      </c>
      <c r="V2915" s="10" t="s">
        <v>4051</v>
      </c>
    </row>
    <row r="2916" spans="1:22" x14ac:dyDescent="0.2">
      <c r="A2916" s="10">
        <v>2915</v>
      </c>
      <c r="B2916" s="10">
        <v>0.92517899999999997</v>
      </c>
      <c r="C2916" s="10">
        <v>-0.95462999999999998</v>
      </c>
      <c r="D2916" s="10">
        <v>-1.9343600000000001</v>
      </c>
      <c r="E2916" s="10">
        <v>-0.97972999999999999</v>
      </c>
      <c r="F2916" s="10">
        <v>-2.85954</v>
      </c>
      <c r="G2916" s="10" t="s">
        <v>22571</v>
      </c>
      <c r="H2916" s="10" t="s">
        <v>22568</v>
      </c>
      <c r="I2916" s="10" t="s">
        <v>22568</v>
      </c>
      <c r="J2916" s="10" t="s">
        <v>22569</v>
      </c>
      <c r="K2916" s="15" t="s">
        <v>22570</v>
      </c>
      <c r="L2916" s="10" t="s">
        <v>31866</v>
      </c>
      <c r="N2916" s="10" t="s">
        <v>34285</v>
      </c>
      <c r="O2916" s="10" t="s">
        <v>6355</v>
      </c>
      <c r="P2916" s="10" t="s">
        <v>22564</v>
      </c>
      <c r="Q2916" s="10" t="s">
        <v>22565</v>
      </c>
      <c r="S2916" s="10" t="s">
        <v>6356</v>
      </c>
      <c r="T2916" s="10" t="s">
        <v>22566</v>
      </c>
      <c r="U2916" s="10" t="s">
        <v>22567</v>
      </c>
    </row>
    <row r="2917" spans="1:22" x14ac:dyDescent="0.2">
      <c r="A2917" s="10">
        <v>2916</v>
      </c>
      <c r="B2917" s="10">
        <v>0.70591899999999996</v>
      </c>
      <c r="C2917" s="10">
        <v>-1.2889999999999999</v>
      </c>
      <c r="D2917" s="10">
        <v>-1.8070900000000001</v>
      </c>
      <c r="E2917" s="10">
        <v>-0.51808500000000002</v>
      </c>
      <c r="F2917" s="10">
        <v>-2.51301</v>
      </c>
      <c r="G2917" s="10" t="s">
        <v>22574</v>
      </c>
      <c r="H2917" s="10" t="s">
        <v>22572</v>
      </c>
      <c r="I2917" s="10" t="s">
        <v>22572</v>
      </c>
      <c r="K2917" s="15" t="s">
        <v>22573</v>
      </c>
      <c r="L2917" s="10" t="s">
        <v>31863</v>
      </c>
      <c r="M2917" s="10" t="s">
        <v>34286</v>
      </c>
      <c r="N2917" s="10" t="s">
        <v>32091</v>
      </c>
      <c r="Q2917" s="10" t="s">
        <v>19248</v>
      </c>
      <c r="U2917" s="10" t="s">
        <v>19251</v>
      </c>
    </row>
    <row r="2918" spans="1:22" x14ac:dyDescent="0.2">
      <c r="A2918" s="10">
        <v>2917</v>
      </c>
      <c r="B2918" s="10">
        <v>1.2357899999999999</v>
      </c>
      <c r="C2918" s="10">
        <v>8.1471799999999997E-2</v>
      </c>
      <c r="D2918" s="10">
        <v>-1.6202099999999999</v>
      </c>
      <c r="E2918" s="10">
        <v>-1.7016899999999999</v>
      </c>
      <c r="F2918" s="10">
        <v>-2.8559999999999999</v>
      </c>
      <c r="G2918" s="10" t="s">
        <v>22577</v>
      </c>
      <c r="H2918" s="10" t="s">
        <v>22575</v>
      </c>
      <c r="I2918" s="10" t="s">
        <v>22575</v>
      </c>
      <c r="K2918" s="15" t="s">
        <v>22576</v>
      </c>
      <c r="L2918" s="10" t="s">
        <v>31863</v>
      </c>
      <c r="M2918" s="10" t="s">
        <v>34287</v>
      </c>
      <c r="N2918" s="10" t="s">
        <v>32063</v>
      </c>
    </row>
    <row r="2919" spans="1:22" x14ac:dyDescent="0.2">
      <c r="A2919" s="10">
        <v>2918</v>
      </c>
      <c r="B2919" s="10">
        <v>-0.48146699999999998</v>
      </c>
      <c r="C2919" s="10">
        <v>1.4313400000000001</v>
      </c>
      <c r="D2919" s="10">
        <v>-2.4504299999999999</v>
      </c>
      <c r="E2919" s="10">
        <v>-3.8817699999999999</v>
      </c>
      <c r="F2919" s="10">
        <v>-1.96896</v>
      </c>
      <c r="G2919" s="10" t="s">
        <v>22583</v>
      </c>
      <c r="H2919" s="10" t="s">
        <v>22580</v>
      </c>
      <c r="I2919" s="10" t="s">
        <v>22580</v>
      </c>
      <c r="J2919" s="10" t="s">
        <v>22581</v>
      </c>
      <c r="K2919" s="15" t="s">
        <v>22582</v>
      </c>
      <c r="L2919" s="10" t="s">
        <v>31866</v>
      </c>
      <c r="N2919" s="10" t="s">
        <v>34288</v>
      </c>
      <c r="P2919" s="10" t="s">
        <v>22578</v>
      </c>
      <c r="Q2919" s="10" t="s">
        <v>8238</v>
      </c>
      <c r="T2919" s="10" t="s">
        <v>22579</v>
      </c>
      <c r="U2919" s="10" t="s">
        <v>8240</v>
      </c>
    </row>
    <row r="2920" spans="1:22" x14ac:dyDescent="0.2">
      <c r="A2920" s="10">
        <v>2919</v>
      </c>
      <c r="B2920" s="10">
        <v>-1.9641500000000001</v>
      </c>
      <c r="C2920" s="10">
        <v>-1.9541299999999999</v>
      </c>
      <c r="D2920" s="10">
        <v>-1.50299</v>
      </c>
      <c r="E2920" s="10">
        <v>0.45114199999999999</v>
      </c>
      <c r="F2920" s="10">
        <v>0.46116099999999999</v>
      </c>
      <c r="G2920" s="10" t="s">
        <v>22586</v>
      </c>
      <c r="H2920" s="10" t="s">
        <v>22584</v>
      </c>
      <c r="I2920" s="10" t="s">
        <v>22584</v>
      </c>
      <c r="K2920" s="15" t="s">
        <v>22585</v>
      </c>
      <c r="L2920" s="10" t="s">
        <v>31866</v>
      </c>
      <c r="N2920" s="10" t="s">
        <v>32099</v>
      </c>
    </row>
    <row r="2921" spans="1:22" x14ac:dyDescent="0.2">
      <c r="A2921" s="10">
        <v>2920</v>
      </c>
      <c r="B2921" s="10">
        <v>1.2855700000000001</v>
      </c>
      <c r="C2921" s="10">
        <v>-0.63749699999999998</v>
      </c>
      <c r="D2921" s="10">
        <v>-1.679</v>
      </c>
      <c r="E2921" s="10">
        <v>-1.0415000000000001</v>
      </c>
      <c r="F2921" s="10">
        <v>-2.9645700000000001</v>
      </c>
      <c r="G2921" s="10" t="s">
        <v>22589</v>
      </c>
      <c r="H2921" s="10" t="s">
        <v>22587</v>
      </c>
      <c r="I2921" s="10" t="s">
        <v>22587</v>
      </c>
      <c r="K2921" s="15" t="s">
        <v>22588</v>
      </c>
      <c r="L2921" s="10" t="s">
        <v>31863</v>
      </c>
      <c r="M2921" s="10" t="s">
        <v>34289</v>
      </c>
      <c r="N2921" s="10" t="s">
        <v>31901</v>
      </c>
    </row>
    <row r="2922" spans="1:22" x14ac:dyDescent="0.2">
      <c r="A2922" s="10">
        <v>2921</v>
      </c>
      <c r="B2922" s="10">
        <v>-1.7480899999999999</v>
      </c>
      <c r="C2922" s="10">
        <v>-1.7571600000000001</v>
      </c>
      <c r="D2922" s="10">
        <v>-2.1036700000000002</v>
      </c>
      <c r="E2922" s="10">
        <v>-0.34651399999999999</v>
      </c>
      <c r="F2922" s="10">
        <v>-0.35558299999999998</v>
      </c>
      <c r="G2922" s="10" t="s">
        <v>22601</v>
      </c>
      <c r="H2922" s="10" t="s">
        <v>22598</v>
      </c>
      <c r="I2922" s="10" t="s">
        <v>22598</v>
      </c>
      <c r="J2922" s="10" t="s">
        <v>22599</v>
      </c>
      <c r="K2922" s="15" t="s">
        <v>22600</v>
      </c>
      <c r="L2922" s="10" t="s">
        <v>31866</v>
      </c>
      <c r="N2922" s="10" t="s">
        <v>34290</v>
      </c>
      <c r="O2922" s="10" t="s">
        <v>22590</v>
      </c>
      <c r="P2922" s="10" t="s">
        <v>22591</v>
      </c>
      <c r="Q2922" s="10" t="s">
        <v>22592</v>
      </c>
      <c r="R2922" s="10" t="s">
        <v>22593</v>
      </c>
      <c r="S2922" s="10" t="s">
        <v>22594</v>
      </c>
      <c r="T2922" s="10" t="s">
        <v>22595</v>
      </c>
      <c r="U2922" s="10" t="s">
        <v>22596</v>
      </c>
      <c r="V2922" s="10" t="s">
        <v>22597</v>
      </c>
    </row>
    <row r="2923" spans="1:22" x14ac:dyDescent="0.2">
      <c r="A2923" s="10">
        <v>2922</v>
      </c>
      <c r="B2923" s="10">
        <v>-1.14297</v>
      </c>
      <c r="C2923" s="10">
        <v>-1.8744400000000001</v>
      </c>
      <c r="D2923" s="10">
        <v>-1.8063899999999999</v>
      </c>
      <c r="E2923" s="10">
        <v>6.8046499999999996E-2</v>
      </c>
      <c r="F2923" s="10">
        <v>-0.66341600000000001</v>
      </c>
      <c r="G2923" s="10" t="s">
        <v>22607</v>
      </c>
      <c r="H2923" s="10" t="s">
        <v>22604</v>
      </c>
      <c r="I2923" s="10" t="s">
        <v>22604</v>
      </c>
      <c r="J2923" s="10" t="s">
        <v>22605</v>
      </c>
      <c r="K2923" s="15" t="s">
        <v>22606</v>
      </c>
      <c r="L2923" s="10" t="s">
        <v>31866</v>
      </c>
      <c r="N2923" s="10" t="s">
        <v>31904</v>
      </c>
      <c r="O2923" s="10" t="s">
        <v>20288</v>
      </c>
      <c r="P2923" s="10" t="s">
        <v>22602</v>
      </c>
      <c r="Q2923" s="10" t="s">
        <v>16193</v>
      </c>
      <c r="S2923" s="10" t="s">
        <v>20292</v>
      </c>
      <c r="T2923" s="10" t="s">
        <v>22603</v>
      </c>
      <c r="U2923" s="10" t="s">
        <v>16195</v>
      </c>
    </row>
    <row r="2924" spans="1:22" x14ac:dyDescent="0.2">
      <c r="A2924" s="10">
        <v>2923</v>
      </c>
      <c r="B2924" s="10">
        <v>5.1822499999999998</v>
      </c>
      <c r="C2924" s="10">
        <v>-1.10334</v>
      </c>
      <c r="D2924" s="10">
        <v>-1.8035399999999999</v>
      </c>
      <c r="E2924" s="10">
        <v>-0.70019399999999998</v>
      </c>
      <c r="F2924" s="10">
        <v>-6.9857899999999997</v>
      </c>
      <c r="G2924" s="10" t="s">
        <v>22620</v>
      </c>
      <c r="H2924" s="10" t="s">
        <v>22616</v>
      </c>
      <c r="I2924" s="10" t="s">
        <v>22617</v>
      </c>
      <c r="J2924" s="10" t="s">
        <v>22618</v>
      </c>
      <c r="K2924" s="15" t="s">
        <v>22619</v>
      </c>
      <c r="L2924" s="10" t="s">
        <v>31863</v>
      </c>
      <c r="M2924" s="10" t="s">
        <v>34291</v>
      </c>
      <c r="N2924" s="10" t="s">
        <v>34292</v>
      </c>
      <c r="O2924" s="10" t="s">
        <v>22608</v>
      </c>
      <c r="P2924" s="10" t="s">
        <v>22609</v>
      </c>
      <c r="Q2924" s="10" t="s">
        <v>22610</v>
      </c>
      <c r="R2924" s="10" t="s">
        <v>22611</v>
      </c>
      <c r="S2924" s="10" t="s">
        <v>22612</v>
      </c>
      <c r="T2924" s="10" t="s">
        <v>22613</v>
      </c>
      <c r="U2924" s="10" t="s">
        <v>22614</v>
      </c>
      <c r="V2924" s="10" t="s">
        <v>22615</v>
      </c>
    </row>
    <row r="2925" spans="1:22" x14ac:dyDescent="0.2">
      <c r="A2925" s="10">
        <v>2924</v>
      </c>
      <c r="B2925" s="10">
        <v>1.7626500000000001</v>
      </c>
      <c r="C2925" s="10">
        <v>0.95323000000000002</v>
      </c>
      <c r="D2925" s="10">
        <v>-1.70852</v>
      </c>
      <c r="E2925" s="10">
        <v>-2.6617500000000001</v>
      </c>
      <c r="F2925" s="10">
        <v>-3.4711699999999999</v>
      </c>
      <c r="G2925" s="10" t="s">
        <v>22623</v>
      </c>
      <c r="H2925" s="10" t="s">
        <v>22621</v>
      </c>
      <c r="I2925" s="10" t="s">
        <v>22621</v>
      </c>
      <c r="K2925" s="15" t="s">
        <v>22622</v>
      </c>
      <c r="L2925" s="10" t="s">
        <v>31866</v>
      </c>
      <c r="N2925" s="10" t="s">
        <v>31901</v>
      </c>
      <c r="O2925" s="10" t="s">
        <v>13892</v>
      </c>
      <c r="P2925" s="10" t="s">
        <v>1227</v>
      </c>
      <c r="R2925" s="10" t="s">
        <v>8077</v>
      </c>
      <c r="S2925" s="10" t="s">
        <v>13893</v>
      </c>
      <c r="T2925" s="10" t="s">
        <v>1229</v>
      </c>
      <c r="V2925" s="10" t="s">
        <v>8079</v>
      </c>
    </row>
    <row r="2926" spans="1:22" x14ac:dyDescent="0.2">
      <c r="A2926" s="10">
        <v>2925</v>
      </c>
      <c r="B2926" s="10">
        <v>-1.7332799999999999</v>
      </c>
      <c r="C2926" s="10">
        <v>7.9035499999999995E-2</v>
      </c>
      <c r="D2926" s="10">
        <v>-1.91611</v>
      </c>
      <c r="E2926" s="10">
        <v>-1.9951399999999999</v>
      </c>
      <c r="F2926" s="10">
        <v>-0.18282699999999999</v>
      </c>
      <c r="G2926" s="10" t="s">
        <v>22631</v>
      </c>
      <c r="H2926" s="10" t="s">
        <v>22628</v>
      </c>
      <c r="I2926" s="10" t="s">
        <v>22628</v>
      </c>
      <c r="J2926" s="10" t="s">
        <v>22629</v>
      </c>
      <c r="K2926" s="15" t="s">
        <v>22630</v>
      </c>
      <c r="L2926" s="10" t="s">
        <v>31866</v>
      </c>
      <c r="N2926" s="10" t="s">
        <v>31966</v>
      </c>
      <c r="O2926" s="10" t="s">
        <v>22624</v>
      </c>
      <c r="Q2926" s="10" t="s">
        <v>22625</v>
      </c>
      <c r="R2926" s="10" t="s">
        <v>119</v>
      </c>
      <c r="S2926" s="10" t="s">
        <v>22626</v>
      </c>
      <c r="U2926" s="10" t="s">
        <v>22627</v>
      </c>
      <c r="V2926" s="10" t="s">
        <v>123</v>
      </c>
    </row>
    <row r="2927" spans="1:22" x14ac:dyDescent="0.2">
      <c r="A2927" s="10">
        <v>2926</v>
      </c>
      <c r="B2927" s="10">
        <v>0.42516100000000001</v>
      </c>
      <c r="C2927" s="10">
        <v>-0.55836399999999997</v>
      </c>
      <c r="D2927" s="10">
        <v>-2.2844899999999999</v>
      </c>
      <c r="E2927" s="10">
        <v>-1.7261299999999999</v>
      </c>
      <c r="F2927" s="10">
        <v>-2.70966</v>
      </c>
      <c r="G2927" s="10" t="s">
        <v>22641</v>
      </c>
      <c r="H2927" s="10" t="s">
        <v>22638</v>
      </c>
      <c r="I2927" s="10" t="s">
        <v>22638</v>
      </c>
      <c r="J2927" s="10" t="s">
        <v>22639</v>
      </c>
      <c r="K2927" s="15" t="s">
        <v>22640</v>
      </c>
      <c r="L2927" s="10" t="s">
        <v>31866</v>
      </c>
      <c r="N2927" s="10" t="s">
        <v>34293</v>
      </c>
      <c r="O2927" s="10" t="s">
        <v>22632</v>
      </c>
      <c r="P2927" s="10" t="s">
        <v>22633</v>
      </c>
      <c r="Q2927" s="10" t="s">
        <v>22634</v>
      </c>
      <c r="S2927" s="10" t="s">
        <v>22635</v>
      </c>
      <c r="T2927" s="10" t="s">
        <v>22636</v>
      </c>
      <c r="U2927" s="10" t="s">
        <v>22637</v>
      </c>
    </row>
    <row r="2928" spans="1:22" x14ac:dyDescent="0.2">
      <c r="A2928" s="10">
        <v>2927</v>
      </c>
      <c r="B2928" s="10">
        <v>-1.1700600000000001</v>
      </c>
      <c r="C2928" s="10">
        <v>-2.0709</v>
      </c>
      <c r="D2928" s="10">
        <v>-1.64737</v>
      </c>
      <c r="E2928" s="10">
        <v>0.42353200000000002</v>
      </c>
      <c r="F2928" s="10">
        <v>-0.47731400000000002</v>
      </c>
      <c r="G2928" s="10" t="s">
        <v>22648</v>
      </c>
      <c r="H2928" s="10" t="s">
        <v>22646</v>
      </c>
      <c r="I2928" s="10" t="s">
        <v>22646</v>
      </c>
      <c r="K2928" s="15" t="s">
        <v>22647</v>
      </c>
      <c r="L2928" s="10" t="s">
        <v>31866</v>
      </c>
      <c r="N2928" s="10" t="s">
        <v>34294</v>
      </c>
      <c r="O2928" s="10" t="s">
        <v>22642</v>
      </c>
      <c r="P2928" s="10" t="s">
        <v>4196</v>
      </c>
      <c r="Q2928" s="10" t="s">
        <v>22643</v>
      </c>
      <c r="S2928" s="10" t="s">
        <v>22644</v>
      </c>
      <c r="T2928" s="10" t="s">
        <v>4199</v>
      </c>
      <c r="U2928" s="10" t="s">
        <v>22645</v>
      </c>
    </row>
    <row r="2929" spans="1:22" x14ac:dyDescent="0.2">
      <c r="A2929" s="10">
        <v>2928</v>
      </c>
      <c r="B2929" s="10">
        <v>2.6243400000000001</v>
      </c>
      <c r="C2929" s="10">
        <v>0.35200599999999999</v>
      </c>
      <c r="D2929" s="10">
        <v>-2.2166600000000001</v>
      </c>
      <c r="E2929" s="10">
        <v>-2.56867</v>
      </c>
      <c r="F2929" s="10">
        <v>-4.8410000000000002</v>
      </c>
      <c r="G2929" s="10" t="s">
        <v>22656</v>
      </c>
      <c r="H2929" s="10" t="s">
        <v>22653</v>
      </c>
      <c r="I2929" s="10" t="s">
        <v>22653</v>
      </c>
      <c r="J2929" s="10" t="s">
        <v>22654</v>
      </c>
      <c r="K2929" s="15" t="s">
        <v>22655</v>
      </c>
      <c r="L2929" s="10" t="s">
        <v>31866</v>
      </c>
      <c r="N2929" s="10" t="s">
        <v>31966</v>
      </c>
      <c r="O2929" s="10" t="s">
        <v>22649</v>
      </c>
      <c r="P2929" s="10" t="s">
        <v>22650</v>
      </c>
      <c r="S2929" s="10" t="s">
        <v>22651</v>
      </c>
      <c r="T2929" s="10" t="s">
        <v>22652</v>
      </c>
    </row>
    <row r="2930" spans="1:22" x14ac:dyDescent="0.2">
      <c r="A2930" s="10">
        <v>2929</v>
      </c>
      <c r="B2930" s="10">
        <v>-0.64970499999999998</v>
      </c>
      <c r="C2930" s="10">
        <v>-0.39655600000000002</v>
      </c>
      <c r="D2930" s="10">
        <v>-2.0676899999999998</v>
      </c>
      <c r="E2930" s="10">
        <v>-1.67113</v>
      </c>
      <c r="F2930" s="10">
        <v>-1.4179900000000001</v>
      </c>
      <c r="G2930" s="10" t="s">
        <v>22662</v>
      </c>
      <c r="H2930" s="10" t="s">
        <v>22659</v>
      </c>
      <c r="I2930" s="10" t="s">
        <v>22659</v>
      </c>
      <c r="J2930" s="10" t="s">
        <v>22660</v>
      </c>
      <c r="K2930" s="15" t="s">
        <v>22661</v>
      </c>
      <c r="L2930" s="10" t="s">
        <v>31866</v>
      </c>
      <c r="N2930" s="10" t="s">
        <v>32183</v>
      </c>
      <c r="O2930" s="10" t="s">
        <v>22657</v>
      </c>
      <c r="S2930" s="10" t="s">
        <v>22658</v>
      </c>
    </row>
    <row r="2931" spans="1:22" x14ac:dyDescent="0.2">
      <c r="A2931" s="10">
        <v>2930</v>
      </c>
      <c r="B2931" s="10">
        <v>0.20401</v>
      </c>
      <c r="C2931" s="10">
        <v>-0.296991</v>
      </c>
      <c r="D2931" s="10">
        <v>-1.6267799999999999</v>
      </c>
      <c r="E2931" s="10">
        <v>-1.32979</v>
      </c>
      <c r="F2931" s="10">
        <v>-1.8307899999999999</v>
      </c>
      <c r="G2931" s="10" t="s">
        <v>22665</v>
      </c>
      <c r="H2931" s="10" t="s">
        <v>22663</v>
      </c>
      <c r="I2931" s="10" t="s">
        <v>22663</v>
      </c>
      <c r="K2931" s="15" t="s">
        <v>22664</v>
      </c>
      <c r="L2931" s="10" t="s">
        <v>31866</v>
      </c>
      <c r="N2931" s="10" t="s">
        <v>32081</v>
      </c>
      <c r="R2931" s="10" t="s">
        <v>2578</v>
      </c>
      <c r="V2931" s="10" t="s">
        <v>2582</v>
      </c>
    </row>
    <row r="2932" spans="1:22" x14ac:dyDescent="0.2">
      <c r="A2932" s="10">
        <v>2931</v>
      </c>
      <c r="B2932" s="10">
        <v>3.0817800000000002</v>
      </c>
      <c r="C2932" s="10">
        <v>8.5049399999999997E-2</v>
      </c>
      <c r="D2932" s="10">
        <v>-2.03531</v>
      </c>
      <c r="E2932" s="10">
        <v>-2.1203599999999998</v>
      </c>
      <c r="F2932" s="10">
        <v>-5.1170900000000001</v>
      </c>
      <c r="G2932" s="10" t="s">
        <v>22668</v>
      </c>
      <c r="H2932" s="10" t="s">
        <v>22666</v>
      </c>
      <c r="I2932" s="10" t="s">
        <v>22666</v>
      </c>
      <c r="K2932" s="15" t="s">
        <v>22667</v>
      </c>
      <c r="L2932" s="10" t="s">
        <v>31866</v>
      </c>
      <c r="N2932" s="10" t="s">
        <v>33141</v>
      </c>
    </row>
    <row r="2933" spans="1:22" x14ac:dyDescent="0.2">
      <c r="A2933" s="10">
        <v>2932</v>
      </c>
      <c r="B2933" s="10">
        <v>-1.39821</v>
      </c>
      <c r="C2933" s="10">
        <v>9.8638500000000004E-3</v>
      </c>
      <c r="D2933" s="10">
        <v>-1.5729</v>
      </c>
      <c r="E2933" s="10">
        <v>-1.58277</v>
      </c>
      <c r="F2933" s="10">
        <v>-0.17469599999999999</v>
      </c>
      <c r="G2933" s="10" t="s">
        <v>22675</v>
      </c>
      <c r="H2933" s="10" t="s">
        <v>22673</v>
      </c>
      <c r="I2933" s="10" t="s">
        <v>22673</v>
      </c>
      <c r="J2933" s="10" t="s">
        <v>17506</v>
      </c>
      <c r="K2933" s="15" t="s">
        <v>22674</v>
      </c>
      <c r="L2933" s="10" t="s">
        <v>31866</v>
      </c>
      <c r="N2933" s="10" t="s">
        <v>34295</v>
      </c>
      <c r="O2933" s="10" t="s">
        <v>641</v>
      </c>
      <c r="P2933" s="10" t="s">
        <v>22669</v>
      </c>
      <c r="Q2933" s="10" t="s">
        <v>22670</v>
      </c>
      <c r="S2933" s="10" t="s">
        <v>644</v>
      </c>
      <c r="T2933" s="10" t="s">
        <v>22671</v>
      </c>
      <c r="U2933" s="10" t="s">
        <v>22672</v>
      </c>
    </row>
    <row r="2934" spans="1:22" x14ac:dyDescent="0.2">
      <c r="A2934" s="10">
        <v>2933</v>
      </c>
      <c r="B2934" s="10">
        <v>-0.74138899999999996</v>
      </c>
      <c r="C2934" s="10">
        <v>-1.09981</v>
      </c>
      <c r="D2934" s="10">
        <v>-1.71465</v>
      </c>
      <c r="E2934" s="10">
        <v>-0.61483900000000002</v>
      </c>
      <c r="F2934" s="10">
        <v>-0.97326400000000002</v>
      </c>
      <c r="G2934" s="10" t="s">
        <v>22685</v>
      </c>
      <c r="H2934" s="10" t="s">
        <v>22682</v>
      </c>
      <c r="I2934" s="10" t="s">
        <v>22682</v>
      </c>
      <c r="J2934" s="10" t="s">
        <v>22683</v>
      </c>
      <c r="K2934" s="15" t="s">
        <v>22684</v>
      </c>
      <c r="L2934" s="10" t="s">
        <v>31866</v>
      </c>
      <c r="N2934" s="10" t="s">
        <v>34296</v>
      </c>
      <c r="O2934" s="10" t="s">
        <v>22676</v>
      </c>
      <c r="P2934" s="10" t="s">
        <v>22677</v>
      </c>
      <c r="Q2934" s="10" t="s">
        <v>22678</v>
      </c>
      <c r="R2934" s="10" t="s">
        <v>2710</v>
      </c>
      <c r="S2934" s="10" t="s">
        <v>22679</v>
      </c>
      <c r="T2934" s="10" t="s">
        <v>22680</v>
      </c>
      <c r="U2934" s="10" t="s">
        <v>22681</v>
      </c>
      <c r="V2934" s="10" t="s">
        <v>2714</v>
      </c>
    </row>
    <row r="2935" spans="1:22" x14ac:dyDescent="0.2">
      <c r="A2935" s="10">
        <v>2934</v>
      </c>
      <c r="B2935" s="10">
        <v>-0.630494</v>
      </c>
      <c r="C2935" s="10">
        <v>-1.58667</v>
      </c>
      <c r="D2935" s="10">
        <v>-1.8188500000000001</v>
      </c>
      <c r="E2935" s="10">
        <v>-0.23217299999999999</v>
      </c>
      <c r="F2935" s="10">
        <v>-1.18835</v>
      </c>
      <c r="G2935" s="10" t="s">
        <v>22697</v>
      </c>
      <c r="H2935" s="10" t="s">
        <v>22694</v>
      </c>
      <c r="I2935" s="10" t="s">
        <v>22694</v>
      </c>
      <c r="J2935" s="10" t="s">
        <v>22695</v>
      </c>
      <c r="K2935" s="15" t="s">
        <v>22696</v>
      </c>
      <c r="L2935" s="10" t="s">
        <v>31866</v>
      </c>
      <c r="N2935" s="10" t="s">
        <v>34297</v>
      </c>
      <c r="O2935" s="10" t="s">
        <v>22686</v>
      </c>
      <c r="P2935" s="10" t="s">
        <v>22687</v>
      </c>
      <c r="Q2935" s="10" t="s">
        <v>22688</v>
      </c>
      <c r="R2935" s="10" t="s">
        <v>22689</v>
      </c>
      <c r="S2935" s="10" t="s">
        <v>22690</v>
      </c>
      <c r="T2935" s="10" t="s">
        <v>22691</v>
      </c>
      <c r="U2935" s="10" t="s">
        <v>22692</v>
      </c>
      <c r="V2935" s="10" t="s">
        <v>22693</v>
      </c>
    </row>
    <row r="2936" spans="1:22" x14ac:dyDescent="0.2">
      <c r="A2936" s="10">
        <v>2935</v>
      </c>
      <c r="B2936" s="10">
        <v>0.74287999999999998</v>
      </c>
      <c r="C2936" s="10">
        <v>-0.61350300000000002</v>
      </c>
      <c r="D2936" s="10">
        <v>-1.71068</v>
      </c>
      <c r="E2936" s="10">
        <v>-1.09718</v>
      </c>
      <c r="F2936" s="10">
        <v>-2.45356</v>
      </c>
      <c r="G2936" s="10" t="s">
        <v>22700</v>
      </c>
      <c r="H2936" s="10" t="s">
        <v>22698</v>
      </c>
      <c r="I2936" s="10" t="s">
        <v>22698</v>
      </c>
      <c r="K2936" s="15" t="s">
        <v>22699</v>
      </c>
      <c r="L2936" s="10" t="s">
        <v>31866</v>
      </c>
      <c r="N2936" s="10" t="s">
        <v>32091</v>
      </c>
    </row>
    <row r="2937" spans="1:22" x14ac:dyDescent="0.2">
      <c r="A2937" s="10">
        <v>2936</v>
      </c>
      <c r="B2937" s="10">
        <v>3.6449699999999998</v>
      </c>
      <c r="C2937" s="10">
        <v>1.6015699999999999</v>
      </c>
      <c r="D2937" s="10">
        <v>-1.36273</v>
      </c>
      <c r="E2937" s="10">
        <v>-2.9643000000000002</v>
      </c>
      <c r="F2937" s="10">
        <v>-5.0076999999999998</v>
      </c>
      <c r="G2937" s="10" t="s">
        <v>22710</v>
      </c>
      <c r="H2937" s="10" t="s">
        <v>22707</v>
      </c>
      <c r="I2937" s="10" t="s">
        <v>22707</v>
      </c>
      <c r="J2937" s="10" t="s">
        <v>22708</v>
      </c>
      <c r="K2937" s="15" t="s">
        <v>22709</v>
      </c>
      <c r="L2937" s="10" t="s">
        <v>31863</v>
      </c>
      <c r="M2937" s="10" t="s">
        <v>34298</v>
      </c>
      <c r="N2937" s="10" t="s">
        <v>34299</v>
      </c>
      <c r="O2937" s="10" t="s">
        <v>22701</v>
      </c>
      <c r="P2937" s="10" t="s">
        <v>22702</v>
      </c>
      <c r="Q2937" s="10" t="s">
        <v>22703</v>
      </c>
      <c r="S2937" s="10" t="s">
        <v>22704</v>
      </c>
      <c r="T2937" s="10" t="s">
        <v>22705</v>
      </c>
      <c r="U2937" s="10" t="s">
        <v>22706</v>
      </c>
    </row>
    <row r="2938" spans="1:22" x14ac:dyDescent="0.2">
      <c r="A2938" s="10">
        <v>2937</v>
      </c>
      <c r="B2938" s="10">
        <v>-1.76956</v>
      </c>
      <c r="C2938" s="10">
        <v>-1.5279</v>
      </c>
      <c r="D2938" s="10">
        <v>-1.9610000000000001</v>
      </c>
      <c r="E2938" s="10">
        <v>-0.43309799999999998</v>
      </c>
      <c r="F2938" s="10">
        <v>-0.191442</v>
      </c>
      <c r="G2938" s="10" t="s">
        <v>22718</v>
      </c>
      <c r="H2938" s="10" t="s">
        <v>22715</v>
      </c>
      <c r="I2938" s="10" t="s">
        <v>22715</v>
      </c>
      <c r="J2938" s="10" t="s">
        <v>22716</v>
      </c>
      <c r="K2938" s="15" t="s">
        <v>22717</v>
      </c>
      <c r="L2938" s="10" t="s">
        <v>31866</v>
      </c>
      <c r="N2938" s="10" t="s">
        <v>34300</v>
      </c>
      <c r="O2938" s="10" t="s">
        <v>22711</v>
      </c>
      <c r="P2938" s="10" t="s">
        <v>5222</v>
      </c>
      <c r="Q2938" s="10" t="s">
        <v>14288</v>
      </c>
      <c r="R2938" s="10" t="s">
        <v>22712</v>
      </c>
      <c r="S2938" s="10" t="s">
        <v>22713</v>
      </c>
      <c r="T2938" s="10" t="s">
        <v>5225</v>
      </c>
      <c r="U2938" s="10" t="s">
        <v>14292</v>
      </c>
      <c r="V2938" s="10" t="s">
        <v>22714</v>
      </c>
    </row>
    <row r="2939" spans="1:22" x14ac:dyDescent="0.2">
      <c r="A2939" s="10">
        <v>2938</v>
      </c>
      <c r="B2939" s="10">
        <v>2.1015900000000001E-2</v>
      </c>
      <c r="C2939" s="10">
        <v>-0.69456399999999996</v>
      </c>
      <c r="D2939" s="10">
        <v>-2.0296699999999999</v>
      </c>
      <c r="E2939" s="10">
        <v>-1.33511</v>
      </c>
      <c r="F2939" s="10">
        <v>-2.0506899999999999</v>
      </c>
      <c r="G2939" s="10" t="s">
        <v>22721</v>
      </c>
      <c r="H2939" s="10" t="s">
        <v>22719</v>
      </c>
      <c r="I2939" s="10" t="s">
        <v>22719</v>
      </c>
      <c r="J2939" s="10" t="s">
        <v>18044</v>
      </c>
      <c r="K2939" s="15" t="s">
        <v>22720</v>
      </c>
      <c r="L2939" s="10" t="s">
        <v>31866</v>
      </c>
      <c r="N2939" s="10" t="s">
        <v>32081</v>
      </c>
      <c r="O2939" s="10" t="s">
        <v>11863</v>
      </c>
      <c r="P2939" s="10" t="s">
        <v>18039</v>
      </c>
      <c r="Q2939" s="10" t="s">
        <v>16867</v>
      </c>
      <c r="R2939" s="10" t="s">
        <v>11865</v>
      </c>
      <c r="S2939" s="10" t="s">
        <v>11866</v>
      </c>
      <c r="T2939" s="10" t="s">
        <v>18041</v>
      </c>
      <c r="U2939" s="10" t="s">
        <v>16871</v>
      </c>
      <c r="V2939" s="10" t="s">
        <v>11868</v>
      </c>
    </row>
    <row r="2940" spans="1:22" x14ac:dyDescent="0.2">
      <c r="A2940" s="10">
        <v>2939</v>
      </c>
      <c r="B2940" s="10">
        <v>-3.8576100000000002</v>
      </c>
      <c r="C2940" s="10">
        <v>-5.4935900000000003E-2</v>
      </c>
      <c r="D2940" s="10">
        <v>-1.38737</v>
      </c>
      <c r="E2940" s="10">
        <v>-1.33243</v>
      </c>
      <c r="F2940" s="10">
        <v>2.4702500000000001</v>
      </c>
      <c r="G2940" s="10" t="s">
        <v>22729</v>
      </c>
      <c r="H2940" s="10" t="s">
        <v>22726</v>
      </c>
      <c r="I2940" s="10" t="s">
        <v>22726</v>
      </c>
      <c r="J2940" s="10" t="s">
        <v>22727</v>
      </c>
      <c r="K2940" s="15" t="s">
        <v>22728</v>
      </c>
      <c r="L2940" s="10" t="s">
        <v>31866</v>
      </c>
      <c r="N2940" s="10" t="s">
        <v>34301</v>
      </c>
      <c r="O2940" s="10" t="s">
        <v>22722</v>
      </c>
      <c r="P2940" s="10" t="s">
        <v>22723</v>
      </c>
      <c r="Q2940" s="10" t="s">
        <v>4279</v>
      </c>
      <c r="R2940" s="10" t="s">
        <v>6312</v>
      </c>
      <c r="S2940" s="10" t="s">
        <v>22724</v>
      </c>
      <c r="T2940" s="10" t="s">
        <v>22725</v>
      </c>
      <c r="U2940" s="10" t="s">
        <v>4283</v>
      </c>
      <c r="V2940" s="10" t="s">
        <v>6316</v>
      </c>
    </row>
    <row r="2941" spans="1:22" x14ac:dyDescent="0.2">
      <c r="A2941" s="10">
        <v>2940</v>
      </c>
      <c r="B2941" s="10">
        <v>1.5692200000000001</v>
      </c>
      <c r="C2941" s="10">
        <v>0.87380199999999997</v>
      </c>
      <c r="D2941" s="10">
        <v>-1.7402500000000001</v>
      </c>
      <c r="E2941" s="10">
        <v>-2.6140500000000002</v>
      </c>
      <c r="F2941" s="10">
        <v>-3.3094600000000001</v>
      </c>
      <c r="G2941" s="10" t="s">
        <v>22735</v>
      </c>
      <c r="H2941" s="10" t="s">
        <v>22732</v>
      </c>
      <c r="I2941" s="10" t="s">
        <v>22732</v>
      </c>
      <c r="J2941" s="10" t="s">
        <v>22733</v>
      </c>
      <c r="K2941" s="15" t="s">
        <v>22734</v>
      </c>
      <c r="L2941" s="10" t="s">
        <v>31866</v>
      </c>
      <c r="N2941" s="10" t="s">
        <v>34302</v>
      </c>
      <c r="O2941" s="10" t="s">
        <v>22730</v>
      </c>
      <c r="Q2941" s="10" t="s">
        <v>8238</v>
      </c>
      <c r="S2941" s="10" t="s">
        <v>22731</v>
      </c>
      <c r="U2941" s="10" t="s">
        <v>8240</v>
      </c>
    </row>
    <row r="2942" spans="1:22" x14ac:dyDescent="0.2">
      <c r="A2942" s="10">
        <v>2941</v>
      </c>
      <c r="B2942" s="10">
        <v>-1.0199400000000001</v>
      </c>
      <c r="C2942" s="10">
        <v>0.73084899999999997</v>
      </c>
      <c r="D2942" s="10">
        <v>-1.70208</v>
      </c>
      <c r="E2942" s="10">
        <v>-2.4329299999999998</v>
      </c>
      <c r="F2942" s="10">
        <v>-0.68213900000000005</v>
      </c>
      <c r="G2942" s="10" t="s">
        <v>22745</v>
      </c>
      <c r="H2942" s="10" t="s">
        <v>22742</v>
      </c>
      <c r="I2942" s="10" t="s">
        <v>22742</v>
      </c>
      <c r="J2942" s="10" t="s">
        <v>22743</v>
      </c>
      <c r="K2942" s="15" t="s">
        <v>22744</v>
      </c>
      <c r="L2942" s="10" t="s">
        <v>31866</v>
      </c>
      <c r="N2942" s="10" t="s">
        <v>34303</v>
      </c>
      <c r="O2942" s="10" t="s">
        <v>22736</v>
      </c>
      <c r="P2942" s="10" t="s">
        <v>22737</v>
      </c>
      <c r="Q2942" s="10" t="s">
        <v>22738</v>
      </c>
      <c r="R2942" s="10" t="s">
        <v>5273</v>
      </c>
      <c r="S2942" s="10" t="s">
        <v>22739</v>
      </c>
      <c r="T2942" s="10" t="s">
        <v>22740</v>
      </c>
      <c r="U2942" s="10" t="s">
        <v>22741</v>
      </c>
      <c r="V2942" s="10" t="s">
        <v>5277</v>
      </c>
    </row>
    <row r="2943" spans="1:22" x14ac:dyDescent="0.2">
      <c r="A2943" s="10">
        <v>2942</v>
      </c>
      <c r="B2943" s="10">
        <v>-0.78508699999999998</v>
      </c>
      <c r="C2943" s="10">
        <v>-0.11808</v>
      </c>
      <c r="D2943" s="10">
        <v>-1.79108</v>
      </c>
      <c r="E2943" s="10">
        <v>-1.673</v>
      </c>
      <c r="F2943" s="10">
        <v>-1.0059899999999999</v>
      </c>
      <c r="G2943" s="10" t="s">
        <v>22753</v>
      </c>
      <c r="H2943" s="10" t="s">
        <v>22750</v>
      </c>
      <c r="I2943" s="10" t="s">
        <v>22750</v>
      </c>
      <c r="J2943" s="10" t="s">
        <v>22751</v>
      </c>
      <c r="K2943" s="15" t="s">
        <v>22752</v>
      </c>
      <c r="L2943" s="10" t="s">
        <v>31863</v>
      </c>
      <c r="M2943" s="10" t="s">
        <v>34304</v>
      </c>
      <c r="N2943" s="10" t="s">
        <v>34305</v>
      </c>
      <c r="O2943" s="10" t="s">
        <v>22746</v>
      </c>
      <c r="P2943" s="10" t="s">
        <v>3047</v>
      </c>
      <c r="Q2943" s="10" t="s">
        <v>22747</v>
      </c>
      <c r="R2943" s="10" t="s">
        <v>6599</v>
      </c>
      <c r="S2943" s="10" t="s">
        <v>22748</v>
      </c>
      <c r="T2943" s="10" t="s">
        <v>3050</v>
      </c>
      <c r="U2943" s="10" t="s">
        <v>22749</v>
      </c>
      <c r="V2943" s="10" t="s">
        <v>6603</v>
      </c>
    </row>
    <row r="2944" spans="1:22" x14ac:dyDescent="0.2">
      <c r="A2944" s="10">
        <v>2943</v>
      </c>
      <c r="B2944" s="10">
        <v>3.2047500000000002</v>
      </c>
      <c r="C2944" s="10">
        <v>-1.5915900000000001</v>
      </c>
      <c r="D2944" s="10">
        <v>-1.6698900000000001</v>
      </c>
      <c r="E2944" s="10">
        <v>-7.8296299999999999E-2</v>
      </c>
      <c r="F2944" s="10">
        <v>-4.8746400000000003</v>
      </c>
      <c r="G2944" s="10" t="s">
        <v>22758</v>
      </c>
      <c r="H2944" s="10" t="s">
        <v>22756</v>
      </c>
      <c r="I2944" s="10" t="s">
        <v>22756</v>
      </c>
      <c r="K2944" s="15" t="s">
        <v>22757</v>
      </c>
      <c r="L2944" s="10" t="s">
        <v>31866</v>
      </c>
      <c r="N2944" s="10" t="s">
        <v>31901</v>
      </c>
      <c r="P2944" s="10" t="s">
        <v>22754</v>
      </c>
      <c r="T2944" s="10" t="s">
        <v>22755</v>
      </c>
    </row>
    <row r="2945" spans="1:22" x14ac:dyDescent="0.2">
      <c r="A2945" s="10">
        <v>2944</v>
      </c>
      <c r="B2945" s="10">
        <v>-1.08656</v>
      </c>
      <c r="C2945" s="10">
        <v>2.00041</v>
      </c>
      <c r="D2945" s="10">
        <v>-1.8921600000000001</v>
      </c>
      <c r="E2945" s="10">
        <v>-3.8925700000000001</v>
      </c>
      <c r="F2945" s="10">
        <v>-0.80559999999999998</v>
      </c>
      <c r="G2945" s="10" t="s">
        <v>22770</v>
      </c>
      <c r="H2945" s="10" t="s">
        <v>22767</v>
      </c>
      <c r="I2945" s="10" t="s">
        <v>22767</v>
      </c>
      <c r="J2945" s="10" t="s">
        <v>22768</v>
      </c>
      <c r="K2945" s="15" t="s">
        <v>22769</v>
      </c>
      <c r="L2945" s="10" t="s">
        <v>31866</v>
      </c>
      <c r="N2945" s="10" t="s">
        <v>31904</v>
      </c>
      <c r="O2945" s="10" t="s">
        <v>22759</v>
      </c>
      <c r="P2945" s="10" t="s">
        <v>22760</v>
      </c>
      <c r="Q2945" s="10" t="s">
        <v>22761</v>
      </c>
      <c r="R2945" s="10" t="s">
        <v>22762</v>
      </c>
      <c r="S2945" s="10" t="s">
        <v>22763</v>
      </c>
      <c r="T2945" s="10" t="s">
        <v>22764</v>
      </c>
      <c r="U2945" s="10" t="s">
        <v>22765</v>
      </c>
      <c r="V2945" s="10" t="s">
        <v>22766</v>
      </c>
    </row>
    <row r="2946" spans="1:22" x14ac:dyDescent="0.2">
      <c r="A2946" s="10">
        <v>2945</v>
      </c>
      <c r="B2946" s="10">
        <v>-2.8217599999999998</v>
      </c>
      <c r="C2946" s="10">
        <v>-1.99169</v>
      </c>
      <c r="D2946" s="10">
        <v>-2.04298</v>
      </c>
      <c r="E2946" s="10">
        <v>-5.1281599999999997E-2</v>
      </c>
      <c r="F2946" s="10">
        <v>0.77878499999999995</v>
      </c>
      <c r="G2946" s="10" t="s">
        <v>22776</v>
      </c>
      <c r="H2946" s="10" t="s">
        <v>22773</v>
      </c>
      <c r="I2946" s="10" t="s">
        <v>22773</v>
      </c>
      <c r="J2946" s="10" t="s">
        <v>22774</v>
      </c>
      <c r="K2946" s="15" t="s">
        <v>22775</v>
      </c>
      <c r="L2946" s="10" t="s">
        <v>31866</v>
      </c>
      <c r="N2946" s="10" t="s">
        <v>32952</v>
      </c>
      <c r="O2946" s="10" t="s">
        <v>22771</v>
      </c>
      <c r="P2946" s="10" t="s">
        <v>9564</v>
      </c>
      <c r="Q2946" s="10" t="s">
        <v>2828</v>
      </c>
      <c r="R2946" s="10" t="s">
        <v>9566</v>
      </c>
      <c r="S2946" s="10" t="s">
        <v>22772</v>
      </c>
      <c r="T2946" s="10" t="s">
        <v>9567</v>
      </c>
      <c r="U2946" s="10" t="s">
        <v>2832</v>
      </c>
      <c r="V2946" s="10" t="s">
        <v>9569</v>
      </c>
    </row>
    <row r="2947" spans="1:22" x14ac:dyDescent="0.2">
      <c r="A2947" s="10">
        <v>2946</v>
      </c>
      <c r="B2947" s="10">
        <v>-1.4777199999999999</v>
      </c>
      <c r="C2947" s="10">
        <v>-1.1380300000000001</v>
      </c>
      <c r="D2947" s="10">
        <v>-1.9622900000000001</v>
      </c>
      <c r="E2947" s="10">
        <v>-0.82426500000000003</v>
      </c>
      <c r="F2947" s="10">
        <v>-0.484574</v>
      </c>
      <c r="G2947" s="10" t="s">
        <v>22788</v>
      </c>
      <c r="H2947" s="10" t="s">
        <v>22785</v>
      </c>
      <c r="I2947" s="10" t="s">
        <v>22785</v>
      </c>
      <c r="J2947" s="10" t="s">
        <v>22786</v>
      </c>
      <c r="K2947" s="15" t="s">
        <v>22787</v>
      </c>
      <c r="L2947" s="10" t="s">
        <v>31866</v>
      </c>
      <c r="N2947" s="10" t="s">
        <v>34306</v>
      </c>
      <c r="O2947" s="10" t="s">
        <v>22777</v>
      </c>
      <c r="P2947" s="10" t="s">
        <v>22778</v>
      </c>
      <c r="Q2947" s="10" t="s">
        <v>22779</v>
      </c>
      <c r="R2947" s="10" t="s">
        <v>22780</v>
      </c>
      <c r="S2947" s="10" t="s">
        <v>22781</v>
      </c>
      <c r="T2947" s="10" t="s">
        <v>22782</v>
      </c>
      <c r="U2947" s="10" t="s">
        <v>22783</v>
      </c>
      <c r="V2947" s="10" t="s">
        <v>22784</v>
      </c>
    </row>
    <row r="2948" spans="1:22" x14ac:dyDescent="0.2">
      <c r="A2948" s="10">
        <v>2947</v>
      </c>
      <c r="B2948" s="10">
        <v>1.2144900000000001</v>
      </c>
      <c r="C2948" s="10">
        <v>0.48576000000000003</v>
      </c>
      <c r="D2948" s="10">
        <v>-1.7430600000000001</v>
      </c>
      <c r="E2948" s="10">
        <v>-2.2288199999999998</v>
      </c>
      <c r="F2948" s="10">
        <v>-2.9575499999999999</v>
      </c>
      <c r="G2948" s="10" t="s">
        <v>22798</v>
      </c>
      <c r="H2948" s="10" t="s">
        <v>22795</v>
      </c>
      <c r="I2948" s="10" t="s">
        <v>22795</v>
      </c>
      <c r="J2948" s="10" t="s">
        <v>22796</v>
      </c>
      <c r="K2948" s="15" t="s">
        <v>22797</v>
      </c>
      <c r="L2948" s="10" t="s">
        <v>31866</v>
      </c>
      <c r="N2948" s="10" t="s">
        <v>34307</v>
      </c>
      <c r="O2948" s="10" t="s">
        <v>22789</v>
      </c>
      <c r="P2948" s="10" t="s">
        <v>22790</v>
      </c>
      <c r="Q2948" s="10" t="s">
        <v>22791</v>
      </c>
      <c r="S2948" s="10" t="s">
        <v>22792</v>
      </c>
      <c r="T2948" s="10" t="s">
        <v>22793</v>
      </c>
      <c r="U2948" s="10" t="s">
        <v>22794</v>
      </c>
    </row>
    <row r="2949" spans="1:22" x14ac:dyDescent="0.2">
      <c r="A2949" s="10">
        <v>2948</v>
      </c>
      <c r="B2949" s="10">
        <v>0.51520600000000005</v>
      </c>
      <c r="C2949" s="10">
        <v>0.80822400000000005</v>
      </c>
      <c r="D2949" s="10">
        <v>-2.9154399999999998</v>
      </c>
      <c r="E2949" s="10">
        <v>-3.7236600000000002</v>
      </c>
      <c r="F2949" s="10">
        <v>-3.4306399999999999</v>
      </c>
      <c r="G2949" s="10" t="s">
        <v>22808</v>
      </c>
      <c r="H2949" s="10" t="s">
        <v>22805</v>
      </c>
      <c r="I2949" s="10" t="s">
        <v>22805</v>
      </c>
      <c r="J2949" s="10" t="s">
        <v>22806</v>
      </c>
      <c r="K2949" s="15" t="s">
        <v>22807</v>
      </c>
      <c r="L2949" s="10" t="s">
        <v>31866</v>
      </c>
      <c r="N2949" s="10" t="s">
        <v>34308</v>
      </c>
      <c r="O2949" s="10" t="s">
        <v>22799</v>
      </c>
      <c r="P2949" s="10" t="s">
        <v>22800</v>
      </c>
      <c r="Q2949" s="10" t="s">
        <v>22801</v>
      </c>
      <c r="S2949" s="10" t="s">
        <v>22802</v>
      </c>
      <c r="T2949" s="10" t="s">
        <v>22803</v>
      </c>
      <c r="U2949" s="10" t="s">
        <v>22804</v>
      </c>
    </row>
    <row r="2950" spans="1:22" x14ac:dyDescent="0.2">
      <c r="A2950" s="10">
        <v>2949</v>
      </c>
      <c r="B2950" s="10">
        <v>1.67686</v>
      </c>
      <c r="C2950" s="10">
        <v>-1.3569899999999999</v>
      </c>
      <c r="D2950" s="10">
        <v>-1.9337</v>
      </c>
      <c r="E2950" s="10">
        <v>-0.57671300000000003</v>
      </c>
      <c r="F2950" s="10">
        <v>-3.6105700000000001</v>
      </c>
      <c r="G2950" s="10" t="s">
        <v>22820</v>
      </c>
      <c r="H2950" s="10" t="s">
        <v>22817</v>
      </c>
      <c r="I2950" s="10" t="s">
        <v>22817</v>
      </c>
      <c r="J2950" s="10" t="s">
        <v>22818</v>
      </c>
      <c r="K2950" s="15" t="s">
        <v>22819</v>
      </c>
      <c r="L2950" s="10" t="s">
        <v>31866</v>
      </c>
      <c r="N2950" s="10" t="s">
        <v>34309</v>
      </c>
      <c r="O2950" s="10" t="s">
        <v>22809</v>
      </c>
      <c r="P2950" s="10" t="s">
        <v>22810</v>
      </c>
      <c r="Q2950" s="10" t="s">
        <v>22811</v>
      </c>
      <c r="R2950" s="10" t="s">
        <v>22812</v>
      </c>
      <c r="S2950" s="10" t="s">
        <v>22813</v>
      </c>
      <c r="T2950" s="10" t="s">
        <v>22814</v>
      </c>
      <c r="U2950" s="10" t="s">
        <v>22815</v>
      </c>
      <c r="V2950" s="10" t="s">
        <v>22816</v>
      </c>
    </row>
    <row r="2951" spans="1:22" x14ac:dyDescent="0.2">
      <c r="A2951" s="10">
        <v>2950</v>
      </c>
      <c r="B2951" s="10">
        <v>-1.1432899999999999</v>
      </c>
      <c r="C2951" s="10">
        <v>-0.14544799999999999</v>
      </c>
      <c r="D2951" s="10">
        <v>-1.73481</v>
      </c>
      <c r="E2951" s="10">
        <v>-1.5893699999999999</v>
      </c>
      <c r="F2951" s="10">
        <v>-0.59151900000000002</v>
      </c>
      <c r="G2951" s="10" t="s">
        <v>22823</v>
      </c>
      <c r="H2951" s="10" t="s">
        <v>22821</v>
      </c>
      <c r="I2951" s="10" t="s">
        <v>22821</v>
      </c>
      <c r="K2951" s="15" t="s">
        <v>22822</v>
      </c>
      <c r="L2951" s="10" t="s">
        <v>31866</v>
      </c>
      <c r="N2951" s="10" t="s">
        <v>32063</v>
      </c>
      <c r="O2951" s="10" t="s">
        <v>2639</v>
      </c>
      <c r="S2951" s="10" t="s">
        <v>2641</v>
      </c>
    </row>
    <row r="2952" spans="1:22" x14ac:dyDescent="0.2">
      <c r="A2952" s="10">
        <v>2951</v>
      </c>
      <c r="B2952" s="10">
        <v>1.5345</v>
      </c>
      <c r="C2952" s="10">
        <v>0.66915800000000003</v>
      </c>
      <c r="D2952" s="10">
        <v>-2.04183</v>
      </c>
      <c r="E2952" s="10">
        <v>-2.7109899999999998</v>
      </c>
      <c r="F2952" s="10">
        <v>-3.57633</v>
      </c>
      <c r="G2952" s="10" t="s">
        <v>22826</v>
      </c>
      <c r="H2952" s="10" t="s">
        <v>22824</v>
      </c>
      <c r="I2952" s="10" t="s">
        <v>22824</v>
      </c>
      <c r="K2952" s="15" t="s">
        <v>22825</v>
      </c>
      <c r="L2952" s="10" t="s">
        <v>31866</v>
      </c>
      <c r="N2952" s="10" t="s">
        <v>31901</v>
      </c>
      <c r="Q2952" s="10" t="s">
        <v>4764</v>
      </c>
      <c r="U2952" s="10" t="s">
        <v>4766</v>
      </c>
    </row>
    <row r="2953" spans="1:22" x14ac:dyDescent="0.2">
      <c r="A2953" s="10">
        <v>2952</v>
      </c>
      <c r="B2953" s="10">
        <v>-2.13022</v>
      </c>
      <c r="C2953" s="10">
        <v>-0.375139</v>
      </c>
      <c r="D2953" s="10">
        <v>-2.0206300000000001</v>
      </c>
      <c r="E2953" s="10">
        <v>-1.6454899999999999</v>
      </c>
      <c r="F2953" s="10">
        <v>0.109583</v>
      </c>
      <c r="G2953" s="10" t="s">
        <v>22836</v>
      </c>
      <c r="H2953" s="10" t="s">
        <v>22833</v>
      </c>
      <c r="I2953" s="10" t="s">
        <v>22833</v>
      </c>
      <c r="J2953" s="10" t="s">
        <v>22834</v>
      </c>
      <c r="K2953" s="15" t="s">
        <v>22835</v>
      </c>
      <c r="L2953" s="10" t="s">
        <v>31866</v>
      </c>
      <c r="N2953" s="10" t="s">
        <v>32091</v>
      </c>
      <c r="O2953" s="10" t="s">
        <v>22827</v>
      </c>
      <c r="P2953" s="10" t="s">
        <v>22828</v>
      </c>
      <c r="Q2953" s="10" t="s">
        <v>22829</v>
      </c>
      <c r="S2953" s="10" t="s">
        <v>22830</v>
      </c>
      <c r="T2953" s="10" t="s">
        <v>22831</v>
      </c>
      <c r="U2953" s="10" t="s">
        <v>22832</v>
      </c>
    </row>
    <row r="2954" spans="1:22" x14ac:dyDescent="0.2">
      <c r="A2954" s="10">
        <v>2953</v>
      </c>
      <c r="B2954" s="10">
        <v>-2.7873199999999998</v>
      </c>
      <c r="C2954" s="10">
        <v>-1.3334999999999999</v>
      </c>
      <c r="D2954" s="10">
        <v>-2.05681</v>
      </c>
      <c r="E2954" s="10">
        <v>-0.72331500000000004</v>
      </c>
      <c r="F2954" s="10">
        <v>0.73050599999999999</v>
      </c>
      <c r="G2954" s="10" t="s">
        <v>22839</v>
      </c>
      <c r="H2954" s="10" t="s">
        <v>22837</v>
      </c>
      <c r="I2954" s="10" t="s">
        <v>22837</v>
      </c>
      <c r="K2954" s="15" t="s">
        <v>22838</v>
      </c>
      <c r="L2954" s="10" t="s">
        <v>31866</v>
      </c>
      <c r="N2954" s="10" t="s">
        <v>32183</v>
      </c>
      <c r="Q2954" s="10" t="s">
        <v>3709</v>
      </c>
      <c r="U2954" s="10" t="s">
        <v>3711</v>
      </c>
    </row>
    <row r="2955" spans="1:22" x14ac:dyDescent="0.2">
      <c r="A2955" s="10">
        <v>2954</v>
      </c>
      <c r="B2955" s="10">
        <v>-0.84371799999999997</v>
      </c>
      <c r="C2955" s="10">
        <v>1.5948100000000001</v>
      </c>
      <c r="D2955" s="10">
        <v>-1.89371</v>
      </c>
      <c r="E2955" s="10">
        <v>-3.4885199999999998</v>
      </c>
      <c r="F2955" s="10">
        <v>-1.04999</v>
      </c>
      <c r="G2955" s="10" t="s">
        <v>22849</v>
      </c>
      <c r="H2955" s="10" t="s">
        <v>22846</v>
      </c>
      <c r="I2955" s="10" t="s">
        <v>22846</v>
      </c>
      <c r="J2955" s="10" t="s">
        <v>22847</v>
      </c>
      <c r="K2955" s="15" t="s">
        <v>22848</v>
      </c>
      <c r="L2955" s="10" t="s">
        <v>31866</v>
      </c>
      <c r="N2955" s="10" t="s">
        <v>31904</v>
      </c>
      <c r="O2955" s="10" t="s">
        <v>22840</v>
      </c>
      <c r="P2955" s="10" t="s">
        <v>22841</v>
      </c>
      <c r="Q2955" s="10" t="s">
        <v>22842</v>
      </c>
      <c r="S2955" s="10" t="s">
        <v>22843</v>
      </c>
      <c r="T2955" s="10" t="s">
        <v>22844</v>
      </c>
      <c r="U2955" s="10" t="s">
        <v>22845</v>
      </c>
    </row>
    <row r="2956" spans="1:22" x14ac:dyDescent="0.2">
      <c r="A2956" s="10">
        <v>2955</v>
      </c>
      <c r="B2956" s="10">
        <v>-3.06833</v>
      </c>
      <c r="C2956" s="10">
        <v>0.85391399999999995</v>
      </c>
      <c r="D2956" s="10">
        <v>-1.7613099999999999</v>
      </c>
      <c r="E2956" s="10">
        <v>-2.6152299999999999</v>
      </c>
      <c r="F2956" s="10">
        <v>1.3070200000000001</v>
      </c>
      <c r="G2956" s="10" t="s">
        <v>22857</v>
      </c>
      <c r="H2956" s="10" t="s">
        <v>22854</v>
      </c>
      <c r="I2956" s="10" t="s">
        <v>22854</v>
      </c>
      <c r="J2956" s="10" t="s">
        <v>22855</v>
      </c>
      <c r="K2956" s="15" t="s">
        <v>22856</v>
      </c>
      <c r="L2956" s="10" t="s">
        <v>31866</v>
      </c>
      <c r="O2956" s="10" t="s">
        <v>22850</v>
      </c>
      <c r="P2956" s="10" t="s">
        <v>10305</v>
      </c>
      <c r="Q2956" s="10" t="s">
        <v>22851</v>
      </c>
      <c r="R2956" s="10" t="s">
        <v>768</v>
      </c>
      <c r="S2956" s="10" t="s">
        <v>22852</v>
      </c>
      <c r="T2956" s="10" t="s">
        <v>10306</v>
      </c>
      <c r="U2956" s="10" t="s">
        <v>22853</v>
      </c>
      <c r="V2956" s="10" t="s">
        <v>772</v>
      </c>
    </row>
    <row r="2957" spans="1:22" x14ac:dyDescent="0.2">
      <c r="A2957" s="10">
        <v>2956</v>
      </c>
      <c r="B2957" s="10">
        <v>0.26147700000000001</v>
      </c>
      <c r="C2957" s="10">
        <v>-1.63307</v>
      </c>
      <c r="D2957" s="10">
        <v>-1.98095</v>
      </c>
      <c r="E2957" s="10">
        <v>-0.34787699999999999</v>
      </c>
      <c r="F2957" s="10">
        <v>-2.2424200000000001</v>
      </c>
      <c r="G2957" s="10" t="s">
        <v>22869</v>
      </c>
      <c r="H2957" s="10" t="s">
        <v>22866</v>
      </c>
      <c r="I2957" s="10" t="s">
        <v>22866</v>
      </c>
      <c r="J2957" s="10" t="s">
        <v>22867</v>
      </c>
      <c r="K2957" s="15" t="s">
        <v>22868</v>
      </c>
      <c r="L2957" s="10" t="s">
        <v>31863</v>
      </c>
      <c r="M2957" s="10" t="s">
        <v>34310</v>
      </c>
      <c r="N2957" s="10" t="s">
        <v>34311</v>
      </c>
      <c r="O2957" s="10" t="s">
        <v>22858</v>
      </c>
      <c r="P2957" s="10" t="s">
        <v>22859</v>
      </c>
      <c r="Q2957" s="10" t="s">
        <v>22860</v>
      </c>
      <c r="R2957" s="10" t="s">
        <v>22861</v>
      </c>
      <c r="S2957" s="10" t="s">
        <v>22862</v>
      </c>
      <c r="T2957" s="10" t="s">
        <v>22863</v>
      </c>
      <c r="U2957" s="10" t="s">
        <v>22864</v>
      </c>
      <c r="V2957" s="10" t="s">
        <v>22865</v>
      </c>
    </row>
    <row r="2958" spans="1:22" x14ac:dyDescent="0.2">
      <c r="A2958" s="10">
        <v>2957</v>
      </c>
      <c r="B2958" s="10">
        <v>3.2723200000000001</v>
      </c>
      <c r="C2958" s="10">
        <v>-1.2683199999999999</v>
      </c>
      <c r="D2958" s="10">
        <v>-1.59223</v>
      </c>
      <c r="E2958" s="10">
        <v>-0.32390999999999998</v>
      </c>
      <c r="F2958" s="10">
        <v>-4.8645500000000004</v>
      </c>
      <c r="G2958" s="10" t="s">
        <v>22875</v>
      </c>
      <c r="H2958" s="10" t="s">
        <v>22872</v>
      </c>
      <c r="I2958" s="10" t="s">
        <v>22872</v>
      </c>
      <c r="J2958" s="10" t="s">
        <v>22873</v>
      </c>
      <c r="K2958" s="15" t="s">
        <v>22874</v>
      </c>
      <c r="L2958" s="10" t="s">
        <v>31863</v>
      </c>
      <c r="M2958" s="10" t="s">
        <v>34312</v>
      </c>
      <c r="N2958" s="10" t="s">
        <v>34182</v>
      </c>
      <c r="O2958" s="10" t="s">
        <v>10671</v>
      </c>
      <c r="Q2958" s="10" t="s">
        <v>22870</v>
      </c>
      <c r="S2958" s="10" t="s">
        <v>10672</v>
      </c>
      <c r="U2958" s="10" t="s">
        <v>22871</v>
      </c>
    </row>
    <row r="2959" spans="1:22" x14ac:dyDescent="0.2">
      <c r="A2959" s="10">
        <v>2958</v>
      </c>
      <c r="B2959" s="10">
        <v>-2.8496199999999998</v>
      </c>
      <c r="C2959" s="10">
        <v>0.472136</v>
      </c>
      <c r="D2959" s="10">
        <v>-1.75563</v>
      </c>
      <c r="E2959" s="10">
        <v>-2.22777</v>
      </c>
      <c r="F2959" s="10">
        <v>1.09399</v>
      </c>
      <c r="G2959" s="10" t="s">
        <v>22878</v>
      </c>
      <c r="H2959" s="10" t="s">
        <v>22876</v>
      </c>
      <c r="I2959" s="10" t="s">
        <v>22876</v>
      </c>
      <c r="K2959" s="15" t="s">
        <v>22877</v>
      </c>
      <c r="L2959" s="10" t="s">
        <v>31866</v>
      </c>
      <c r="N2959" s="10" t="s">
        <v>34313</v>
      </c>
      <c r="Q2959" s="10" t="s">
        <v>4764</v>
      </c>
      <c r="U2959" s="10" t="s">
        <v>4766</v>
      </c>
    </row>
    <row r="2960" spans="1:22" x14ac:dyDescent="0.2">
      <c r="A2960" s="10">
        <v>2959</v>
      </c>
      <c r="B2960" s="10">
        <v>0.81561499999999998</v>
      </c>
      <c r="C2960" s="10">
        <v>-0.89587700000000003</v>
      </c>
      <c r="D2960" s="10">
        <v>-1.8793599999999999</v>
      </c>
      <c r="E2960" s="10">
        <v>-0.98348100000000005</v>
      </c>
      <c r="F2960" s="10">
        <v>-2.6949700000000001</v>
      </c>
      <c r="G2960" s="10" t="s">
        <v>22883</v>
      </c>
      <c r="H2960" s="10" t="s">
        <v>22881</v>
      </c>
      <c r="I2960" s="10" t="s">
        <v>22881</v>
      </c>
      <c r="K2960" s="15" t="s">
        <v>22882</v>
      </c>
      <c r="L2960" s="10" t="s">
        <v>31866</v>
      </c>
      <c r="N2960" s="10" t="s">
        <v>31901</v>
      </c>
      <c r="O2960" s="10" t="s">
        <v>8110</v>
      </c>
      <c r="P2960" s="10" t="s">
        <v>11891</v>
      </c>
      <c r="Q2960" s="10" t="s">
        <v>22879</v>
      </c>
      <c r="S2960" s="10" t="s">
        <v>8113</v>
      </c>
      <c r="T2960" s="10" t="s">
        <v>11894</v>
      </c>
      <c r="U2960" s="10" t="s">
        <v>22880</v>
      </c>
    </row>
    <row r="2961" spans="1:22" x14ac:dyDescent="0.2">
      <c r="A2961" s="10">
        <v>2960</v>
      </c>
      <c r="B2961" s="10">
        <v>3.00434</v>
      </c>
      <c r="C2961" s="10">
        <v>1.6908000000000001</v>
      </c>
      <c r="D2961" s="10">
        <v>-1.61717</v>
      </c>
      <c r="E2961" s="10">
        <v>-3.3079700000000001</v>
      </c>
      <c r="F2961" s="10">
        <v>-4.6215099999999998</v>
      </c>
      <c r="G2961" s="10" t="s">
        <v>22893</v>
      </c>
      <c r="H2961" s="10" t="s">
        <v>22890</v>
      </c>
      <c r="I2961" s="10" t="s">
        <v>22890</v>
      </c>
      <c r="J2961" s="10" t="s">
        <v>22891</v>
      </c>
      <c r="K2961" s="15" t="s">
        <v>22892</v>
      </c>
      <c r="L2961" s="10" t="s">
        <v>31866</v>
      </c>
      <c r="N2961" s="10" t="s">
        <v>34314</v>
      </c>
      <c r="O2961" s="10" t="s">
        <v>22884</v>
      </c>
      <c r="P2961" s="10" t="s">
        <v>22885</v>
      </c>
      <c r="Q2961" s="10" t="s">
        <v>22886</v>
      </c>
      <c r="R2961" s="10" t="s">
        <v>10493</v>
      </c>
      <c r="S2961" s="10" t="s">
        <v>22887</v>
      </c>
      <c r="T2961" s="10" t="s">
        <v>22888</v>
      </c>
      <c r="U2961" s="10" t="s">
        <v>22889</v>
      </c>
      <c r="V2961" s="10" t="s">
        <v>10496</v>
      </c>
    </row>
    <row r="2962" spans="1:22" x14ac:dyDescent="0.2">
      <c r="A2962" s="10">
        <v>2961</v>
      </c>
      <c r="B2962" s="10">
        <v>-2.3154499999999998</v>
      </c>
      <c r="C2962" s="10">
        <v>-0.93063200000000001</v>
      </c>
      <c r="D2962" s="10">
        <v>-3.1400299999999999</v>
      </c>
      <c r="E2962" s="10">
        <v>-2.2094</v>
      </c>
      <c r="F2962" s="10">
        <v>-0.82457899999999995</v>
      </c>
      <c r="G2962" s="10" t="s">
        <v>22900</v>
      </c>
      <c r="H2962" s="10" t="s">
        <v>22898</v>
      </c>
      <c r="I2962" s="10" t="s">
        <v>22898</v>
      </c>
      <c r="K2962" s="15" t="s">
        <v>22899</v>
      </c>
      <c r="L2962" s="10" t="s">
        <v>31866</v>
      </c>
      <c r="N2962" s="10" t="s">
        <v>32063</v>
      </c>
      <c r="O2962" s="10" t="s">
        <v>22894</v>
      </c>
      <c r="P2962" s="10" t="s">
        <v>6722</v>
      </c>
      <c r="Q2962" s="10" t="s">
        <v>22895</v>
      </c>
      <c r="R2962" s="10" t="s">
        <v>16220</v>
      </c>
      <c r="S2962" s="10" t="s">
        <v>22896</v>
      </c>
      <c r="T2962" s="10" t="s">
        <v>6723</v>
      </c>
      <c r="U2962" s="10" t="s">
        <v>22897</v>
      </c>
      <c r="V2962" s="10" t="s">
        <v>16222</v>
      </c>
    </row>
    <row r="2963" spans="1:22" x14ac:dyDescent="0.2">
      <c r="A2963" s="10">
        <v>2962</v>
      </c>
      <c r="B2963" s="10">
        <v>4.0062300000000004</v>
      </c>
      <c r="C2963" s="10">
        <v>-0.58433800000000002</v>
      </c>
      <c r="D2963" s="10">
        <v>-1.9521999999999999</v>
      </c>
      <c r="E2963" s="10">
        <v>-1.3678600000000001</v>
      </c>
      <c r="F2963" s="10">
        <v>-5.9584299999999999</v>
      </c>
      <c r="G2963" s="10" t="s">
        <v>22908</v>
      </c>
      <c r="H2963" s="10" t="s">
        <v>22905</v>
      </c>
      <c r="I2963" s="10" t="s">
        <v>22905</v>
      </c>
      <c r="J2963" s="10" t="s">
        <v>22906</v>
      </c>
      <c r="K2963" s="15" t="s">
        <v>22907</v>
      </c>
      <c r="L2963" s="10" t="s">
        <v>31866</v>
      </c>
      <c r="N2963" s="10" t="s">
        <v>34315</v>
      </c>
      <c r="O2963" s="10" t="s">
        <v>22901</v>
      </c>
      <c r="Q2963" s="10" t="s">
        <v>22902</v>
      </c>
      <c r="S2963" s="10" t="s">
        <v>22903</v>
      </c>
      <c r="U2963" s="10" t="s">
        <v>22904</v>
      </c>
    </row>
    <row r="2964" spans="1:22" x14ac:dyDescent="0.2">
      <c r="A2964" s="10">
        <v>2963</v>
      </c>
      <c r="B2964" s="10">
        <v>4.6130500000000003</v>
      </c>
      <c r="C2964" s="10">
        <v>-1.0875300000000001</v>
      </c>
      <c r="D2964" s="10">
        <v>-2.3129300000000002</v>
      </c>
      <c r="E2964" s="10">
        <v>-1.2254</v>
      </c>
      <c r="F2964" s="10">
        <v>-6.9259700000000004</v>
      </c>
      <c r="G2964" s="10" t="s">
        <v>22911</v>
      </c>
      <c r="H2964" s="10" t="s">
        <v>22909</v>
      </c>
      <c r="I2964" s="10" t="s">
        <v>22909</v>
      </c>
      <c r="K2964" s="15" t="s">
        <v>22910</v>
      </c>
      <c r="L2964" s="10" t="s">
        <v>31863</v>
      </c>
      <c r="M2964" s="10" t="s">
        <v>34316</v>
      </c>
      <c r="N2964" s="10" t="s">
        <v>31901</v>
      </c>
    </row>
    <row r="2965" spans="1:22" x14ac:dyDescent="0.2">
      <c r="A2965" s="10">
        <v>2964</v>
      </c>
      <c r="B2965" s="10">
        <v>-1.81803</v>
      </c>
      <c r="C2965" s="10">
        <v>1.14174</v>
      </c>
      <c r="D2965" s="10">
        <v>-1.8082400000000001</v>
      </c>
      <c r="E2965" s="10">
        <v>-2.94998</v>
      </c>
      <c r="F2965" s="10">
        <v>9.7953899999999993E-3</v>
      </c>
      <c r="G2965" s="10" t="s">
        <v>22917</v>
      </c>
      <c r="H2965" s="10" t="s">
        <v>22914</v>
      </c>
      <c r="I2965" s="10" t="s">
        <v>22914</v>
      </c>
      <c r="J2965" s="10" t="s">
        <v>22915</v>
      </c>
      <c r="K2965" s="15" t="s">
        <v>22916</v>
      </c>
      <c r="L2965" s="10" t="s">
        <v>31863</v>
      </c>
      <c r="M2965" s="10" t="s">
        <v>34317</v>
      </c>
      <c r="N2965" s="10" t="s">
        <v>34318</v>
      </c>
      <c r="O2965" s="10" t="s">
        <v>22912</v>
      </c>
      <c r="P2965" s="10" t="s">
        <v>3416</v>
      </c>
      <c r="Q2965" s="10" t="s">
        <v>4331</v>
      </c>
      <c r="R2965" s="10" t="s">
        <v>3418</v>
      </c>
      <c r="S2965" s="10" t="s">
        <v>22913</v>
      </c>
      <c r="T2965" s="10" t="s">
        <v>3420</v>
      </c>
      <c r="U2965" s="10" t="s">
        <v>4334</v>
      </c>
      <c r="V2965" s="10" t="s">
        <v>3422</v>
      </c>
    </row>
    <row r="2966" spans="1:22" x14ac:dyDescent="0.2">
      <c r="A2966" s="10">
        <v>2965</v>
      </c>
      <c r="B2966" s="10">
        <v>2.0765600000000002</v>
      </c>
      <c r="C2966" s="10">
        <v>1.0716000000000001</v>
      </c>
      <c r="D2966" s="10">
        <v>-2.7032799999999999</v>
      </c>
      <c r="E2966" s="10">
        <v>-3.7748699999999999</v>
      </c>
      <c r="F2966" s="10">
        <v>-4.7798400000000001</v>
      </c>
      <c r="G2966" s="10" t="s">
        <v>22923</v>
      </c>
      <c r="H2966" s="10" t="s">
        <v>22920</v>
      </c>
      <c r="I2966" s="10" t="s">
        <v>22920</v>
      </c>
      <c r="J2966" s="10" t="s">
        <v>22921</v>
      </c>
      <c r="K2966" s="15" t="s">
        <v>22922</v>
      </c>
      <c r="L2966" s="10" t="s">
        <v>31863</v>
      </c>
      <c r="M2966" s="10" t="s">
        <v>34319</v>
      </c>
      <c r="N2966" s="10" t="s">
        <v>34320</v>
      </c>
      <c r="O2966" s="10" t="s">
        <v>19672</v>
      </c>
      <c r="P2966" s="10" t="s">
        <v>17347</v>
      </c>
      <c r="Q2966" s="10" t="s">
        <v>22918</v>
      </c>
      <c r="R2966" s="10" t="s">
        <v>4989</v>
      </c>
      <c r="S2966" s="10" t="s">
        <v>19674</v>
      </c>
      <c r="T2966" s="10" t="s">
        <v>17350</v>
      </c>
      <c r="U2966" s="10" t="s">
        <v>22919</v>
      </c>
      <c r="V2966" s="10" t="s">
        <v>4993</v>
      </c>
    </row>
    <row r="2967" spans="1:22" x14ac:dyDescent="0.2">
      <c r="A2967" s="10">
        <v>2966</v>
      </c>
      <c r="B2967" s="10">
        <v>-1.47915</v>
      </c>
      <c r="C2967" s="10">
        <v>-1.82281</v>
      </c>
      <c r="D2967" s="10">
        <v>-1.8901699999999999</v>
      </c>
      <c r="E2967" s="10">
        <v>-6.7364099999999996E-2</v>
      </c>
      <c r="F2967" s="10">
        <v>-0.41102100000000003</v>
      </c>
      <c r="G2967" s="10" t="s">
        <v>22926</v>
      </c>
      <c r="H2967" s="10" t="s">
        <v>22924</v>
      </c>
      <c r="I2967" s="10" t="s">
        <v>22924</v>
      </c>
      <c r="K2967" s="15" t="s">
        <v>22925</v>
      </c>
      <c r="L2967" s="10" t="s">
        <v>31866</v>
      </c>
      <c r="N2967" s="10" t="s">
        <v>32091</v>
      </c>
    </row>
    <row r="2968" spans="1:22" x14ac:dyDescent="0.2">
      <c r="A2968" s="10">
        <v>2967</v>
      </c>
      <c r="B2968" s="10">
        <v>-0.26635399999999998</v>
      </c>
      <c r="C2968" s="10">
        <v>1.58589</v>
      </c>
      <c r="D2968" s="10">
        <v>-1.92723</v>
      </c>
      <c r="E2968" s="10">
        <v>-3.5131100000000002</v>
      </c>
      <c r="F2968" s="10">
        <v>-1.6608700000000001</v>
      </c>
      <c r="G2968" s="10" t="s">
        <v>22933</v>
      </c>
      <c r="H2968" s="10" t="s">
        <v>22931</v>
      </c>
      <c r="I2968" s="10" t="s">
        <v>22931</v>
      </c>
      <c r="K2968" s="15" t="s">
        <v>22932</v>
      </c>
      <c r="L2968" s="10" t="s">
        <v>31863</v>
      </c>
      <c r="M2968" s="10" t="s">
        <v>34321</v>
      </c>
      <c r="N2968" s="10" t="s">
        <v>32063</v>
      </c>
      <c r="O2968" s="10" t="s">
        <v>22927</v>
      </c>
      <c r="P2968" s="10" t="s">
        <v>22928</v>
      </c>
      <c r="Q2968" s="10" t="s">
        <v>15210</v>
      </c>
      <c r="S2968" s="10" t="s">
        <v>22929</v>
      </c>
      <c r="T2968" s="10" t="s">
        <v>22930</v>
      </c>
      <c r="U2968" s="10" t="s">
        <v>15213</v>
      </c>
    </row>
    <row r="2969" spans="1:22" x14ac:dyDescent="0.2">
      <c r="A2969" s="10">
        <v>2968</v>
      </c>
      <c r="B2969" s="10">
        <v>-0.37348900000000002</v>
      </c>
      <c r="C2969" s="10">
        <v>-1.3442700000000001</v>
      </c>
      <c r="D2969" s="10">
        <v>-1.9429000000000001</v>
      </c>
      <c r="E2969" s="10">
        <v>-0.59862700000000002</v>
      </c>
      <c r="F2969" s="10">
        <v>-1.56941</v>
      </c>
      <c r="G2969" s="10" t="s">
        <v>22937</v>
      </c>
      <c r="H2969" s="10" t="s">
        <v>22934</v>
      </c>
      <c r="I2969" s="10" t="s">
        <v>22934</v>
      </c>
      <c r="J2969" s="10" t="s">
        <v>22935</v>
      </c>
      <c r="K2969" s="15" t="s">
        <v>22936</v>
      </c>
      <c r="L2969" s="10" t="s">
        <v>31863</v>
      </c>
      <c r="M2969" s="10" t="s">
        <v>34322</v>
      </c>
      <c r="N2969" s="10" t="s">
        <v>34323</v>
      </c>
      <c r="Q2969" s="10" t="s">
        <v>336</v>
      </c>
      <c r="U2969" s="10" t="s">
        <v>337</v>
      </c>
    </row>
    <row r="2970" spans="1:22" x14ac:dyDescent="0.2">
      <c r="A2970" s="10">
        <v>2969</v>
      </c>
      <c r="B2970" s="10">
        <v>-1.6620299999999999</v>
      </c>
      <c r="C2970" s="10">
        <v>-3.2883200000000001</v>
      </c>
      <c r="D2970" s="10">
        <v>-1.93764</v>
      </c>
      <c r="E2970" s="10">
        <v>1.3506800000000001</v>
      </c>
      <c r="F2970" s="10">
        <v>-0.275613</v>
      </c>
      <c r="G2970" s="10" t="s">
        <v>22945</v>
      </c>
      <c r="H2970" s="10" t="s">
        <v>22942</v>
      </c>
      <c r="I2970" s="10" t="s">
        <v>22942</v>
      </c>
      <c r="J2970" s="10" t="s">
        <v>22943</v>
      </c>
      <c r="K2970" s="15" t="s">
        <v>22944</v>
      </c>
      <c r="L2970" s="10" t="s">
        <v>31863</v>
      </c>
      <c r="M2970" s="10" t="s">
        <v>34324</v>
      </c>
      <c r="N2970" s="10" t="s">
        <v>34325</v>
      </c>
      <c r="O2970" s="10" t="s">
        <v>16646</v>
      </c>
      <c r="P2970" s="10" t="s">
        <v>22938</v>
      </c>
      <c r="Q2970" s="10" t="s">
        <v>22939</v>
      </c>
      <c r="R2970" s="10" t="s">
        <v>119</v>
      </c>
      <c r="S2970" s="10" t="s">
        <v>16648</v>
      </c>
      <c r="T2970" s="10" t="s">
        <v>22940</v>
      </c>
      <c r="U2970" s="10" t="s">
        <v>22941</v>
      </c>
      <c r="V2970" s="10" t="s">
        <v>123</v>
      </c>
    </row>
    <row r="2971" spans="1:22" x14ac:dyDescent="0.2">
      <c r="A2971" s="10">
        <v>2970</v>
      </c>
      <c r="B2971" s="10">
        <v>-1.0472999999999999</v>
      </c>
      <c r="C2971" s="10">
        <v>-1.2459499999999999</v>
      </c>
      <c r="D2971" s="10">
        <v>-1.9604900000000001</v>
      </c>
      <c r="E2971" s="10">
        <v>-0.71454300000000004</v>
      </c>
      <c r="F2971" s="10">
        <v>-0.91319700000000004</v>
      </c>
      <c r="G2971" s="10" t="s">
        <v>22957</v>
      </c>
      <c r="H2971" s="10" t="s">
        <v>22954</v>
      </c>
      <c r="I2971" s="10" t="s">
        <v>22954</v>
      </c>
      <c r="J2971" s="10" t="s">
        <v>22955</v>
      </c>
      <c r="K2971" s="15" t="s">
        <v>22956</v>
      </c>
      <c r="L2971" s="10" t="s">
        <v>31866</v>
      </c>
      <c r="N2971" s="10" t="s">
        <v>34326</v>
      </c>
      <c r="O2971" s="10" t="s">
        <v>22946</v>
      </c>
      <c r="P2971" s="10" t="s">
        <v>22947</v>
      </c>
      <c r="Q2971" s="10" t="s">
        <v>22948</v>
      </c>
      <c r="R2971" s="10" t="s">
        <v>22949</v>
      </c>
      <c r="S2971" s="10" t="s">
        <v>22950</v>
      </c>
      <c r="T2971" s="10" t="s">
        <v>22951</v>
      </c>
      <c r="U2971" s="10" t="s">
        <v>22952</v>
      </c>
      <c r="V2971" s="10" t="s">
        <v>22953</v>
      </c>
    </row>
    <row r="2972" spans="1:22" x14ac:dyDescent="0.2">
      <c r="A2972" s="10">
        <v>2971</v>
      </c>
      <c r="B2972" s="10">
        <v>0.171074</v>
      </c>
      <c r="C2972" s="10">
        <v>-1.2738</v>
      </c>
      <c r="D2972" s="10">
        <v>-2.0499299999999998</v>
      </c>
      <c r="E2972" s="10">
        <v>-0.77613100000000002</v>
      </c>
      <c r="F2972" s="10">
        <v>-2.2210100000000002</v>
      </c>
      <c r="G2972" s="10" t="s">
        <v>22965</v>
      </c>
      <c r="H2972" s="10" t="s">
        <v>22962</v>
      </c>
      <c r="I2972" s="10" t="s">
        <v>22962</v>
      </c>
      <c r="J2972" s="10" t="s">
        <v>22963</v>
      </c>
      <c r="K2972" s="15" t="s">
        <v>22964</v>
      </c>
      <c r="L2972" s="10" t="s">
        <v>31866</v>
      </c>
      <c r="N2972" s="10" t="s">
        <v>34327</v>
      </c>
      <c r="O2972" s="10" t="s">
        <v>22958</v>
      </c>
      <c r="P2972" s="10" t="s">
        <v>3428</v>
      </c>
      <c r="Q2972" s="10" t="s">
        <v>22959</v>
      </c>
      <c r="R2972" s="10" t="s">
        <v>2578</v>
      </c>
      <c r="S2972" s="10" t="s">
        <v>22960</v>
      </c>
      <c r="T2972" s="10" t="s">
        <v>3430</v>
      </c>
      <c r="U2972" s="10" t="s">
        <v>22961</v>
      </c>
      <c r="V2972" s="10" t="s">
        <v>2582</v>
      </c>
    </row>
    <row r="2973" spans="1:22" x14ac:dyDescent="0.2">
      <c r="A2973" s="10">
        <v>2972</v>
      </c>
      <c r="B2973" s="10">
        <v>3.64574</v>
      </c>
      <c r="C2973" s="10">
        <v>-0.72701499999999997</v>
      </c>
      <c r="D2973" s="10">
        <v>-1.57372</v>
      </c>
      <c r="E2973" s="10">
        <v>-0.84670299999999998</v>
      </c>
      <c r="F2973" s="10">
        <v>-5.2194500000000001</v>
      </c>
      <c r="G2973" s="10" t="s">
        <v>22975</v>
      </c>
      <c r="H2973" s="10" t="s">
        <v>22972</v>
      </c>
      <c r="I2973" s="10" t="s">
        <v>22972</v>
      </c>
      <c r="J2973" s="10" t="s">
        <v>22973</v>
      </c>
      <c r="K2973" s="15" t="s">
        <v>22974</v>
      </c>
      <c r="L2973" s="10" t="s">
        <v>31863</v>
      </c>
      <c r="M2973" s="10" t="s">
        <v>34328</v>
      </c>
      <c r="N2973" s="10" t="s">
        <v>34329</v>
      </c>
      <c r="O2973" s="10" t="s">
        <v>22966</v>
      </c>
      <c r="P2973" s="10" t="s">
        <v>22967</v>
      </c>
      <c r="Q2973" s="10" t="s">
        <v>22968</v>
      </c>
      <c r="R2973" s="10" t="s">
        <v>1433</v>
      </c>
      <c r="S2973" s="10" t="s">
        <v>22969</v>
      </c>
      <c r="T2973" s="10" t="s">
        <v>22970</v>
      </c>
      <c r="U2973" s="10" t="s">
        <v>22971</v>
      </c>
      <c r="V2973" s="10" t="s">
        <v>1437</v>
      </c>
    </row>
    <row r="2974" spans="1:22" x14ac:dyDescent="0.2">
      <c r="A2974" s="10">
        <v>2973</v>
      </c>
      <c r="B2974" s="10">
        <v>-1.5968800000000001</v>
      </c>
      <c r="C2974" s="10">
        <v>0.30554900000000002</v>
      </c>
      <c r="D2974" s="10">
        <v>-2.20486</v>
      </c>
      <c r="E2974" s="10">
        <v>-2.5104099999999998</v>
      </c>
      <c r="F2974" s="10">
        <v>-0.60798300000000005</v>
      </c>
      <c r="G2974" s="10" t="s">
        <v>22978</v>
      </c>
      <c r="H2974" s="10" t="s">
        <v>22976</v>
      </c>
      <c r="I2974" s="10" t="s">
        <v>22976</v>
      </c>
      <c r="K2974" s="15" t="s">
        <v>22977</v>
      </c>
      <c r="L2974" s="10" t="s">
        <v>31866</v>
      </c>
      <c r="N2974" s="10" t="s">
        <v>31901</v>
      </c>
    </row>
    <row r="2975" spans="1:22" x14ac:dyDescent="0.2">
      <c r="A2975" s="10">
        <v>2974</v>
      </c>
      <c r="B2975" s="10">
        <v>2.5462400000000001</v>
      </c>
      <c r="C2975" s="10">
        <v>0.45858100000000002</v>
      </c>
      <c r="D2975" s="10">
        <v>-1.86395</v>
      </c>
      <c r="E2975" s="10">
        <v>-2.32253</v>
      </c>
      <c r="F2975" s="10">
        <v>-4.4101900000000001</v>
      </c>
      <c r="G2975" s="10" t="s">
        <v>22981</v>
      </c>
      <c r="H2975" s="10" t="s">
        <v>22979</v>
      </c>
      <c r="I2975" s="10" t="s">
        <v>22979</v>
      </c>
      <c r="K2975" s="15" t="s">
        <v>22980</v>
      </c>
      <c r="L2975" s="10" t="s">
        <v>31866</v>
      </c>
      <c r="N2975" s="10" t="s">
        <v>31901</v>
      </c>
    </row>
    <row r="2976" spans="1:22" x14ac:dyDescent="0.2">
      <c r="A2976" s="10">
        <v>2975</v>
      </c>
      <c r="B2976" s="10">
        <v>-2.51729</v>
      </c>
      <c r="C2976" s="10">
        <v>-0.82082299999999997</v>
      </c>
      <c r="D2976" s="10">
        <v>-2.09687</v>
      </c>
      <c r="E2976" s="10">
        <v>-1.2760499999999999</v>
      </c>
      <c r="F2976" s="10">
        <v>0.42042299999999999</v>
      </c>
      <c r="G2976" s="10" t="s">
        <v>22984</v>
      </c>
      <c r="H2976" s="10" t="s">
        <v>22982</v>
      </c>
      <c r="I2976" s="10" t="s">
        <v>22982</v>
      </c>
      <c r="K2976" s="15" t="s">
        <v>22983</v>
      </c>
      <c r="L2976" s="10" t="s">
        <v>31866</v>
      </c>
      <c r="N2976" s="10" t="s">
        <v>32186</v>
      </c>
    </row>
    <row r="2977" spans="1:22" x14ac:dyDescent="0.2">
      <c r="A2977" s="10">
        <v>2976</v>
      </c>
      <c r="B2977" s="10">
        <v>-0.73646199999999995</v>
      </c>
      <c r="C2977" s="10">
        <v>-1.03284</v>
      </c>
      <c r="D2977" s="10">
        <v>-1.6516299999999999</v>
      </c>
      <c r="E2977" s="10">
        <v>-0.618788</v>
      </c>
      <c r="F2977" s="10">
        <v>-0.91516799999999998</v>
      </c>
      <c r="G2977" s="10" t="s">
        <v>22990</v>
      </c>
      <c r="H2977" s="10" t="s">
        <v>22987</v>
      </c>
      <c r="I2977" s="10" t="s">
        <v>22987</v>
      </c>
      <c r="J2977" s="10" t="s">
        <v>22988</v>
      </c>
      <c r="K2977" s="15" t="s">
        <v>22989</v>
      </c>
      <c r="L2977" s="10" t="s">
        <v>31866</v>
      </c>
      <c r="N2977" s="10" t="s">
        <v>34330</v>
      </c>
      <c r="O2977" s="10" t="s">
        <v>16725</v>
      </c>
      <c r="P2977" s="10" t="s">
        <v>3428</v>
      </c>
      <c r="Q2977" s="10" t="s">
        <v>22985</v>
      </c>
      <c r="S2977" s="10" t="s">
        <v>16728</v>
      </c>
      <c r="T2977" s="10" t="s">
        <v>3430</v>
      </c>
      <c r="U2977" s="10" t="s">
        <v>22986</v>
      </c>
    </row>
    <row r="2978" spans="1:22" x14ac:dyDescent="0.2">
      <c r="A2978" s="10">
        <v>2977</v>
      </c>
      <c r="B2978" s="10">
        <v>-1.87893</v>
      </c>
      <c r="C2978" s="10">
        <v>0.100979</v>
      </c>
      <c r="D2978" s="10">
        <v>-1.9580500000000001</v>
      </c>
      <c r="E2978" s="10">
        <v>-2.0590299999999999</v>
      </c>
      <c r="F2978" s="10">
        <v>-7.9120200000000002E-2</v>
      </c>
      <c r="G2978" s="10" t="s">
        <v>22998</v>
      </c>
      <c r="H2978" s="10" t="s">
        <v>22995</v>
      </c>
      <c r="I2978" s="10" t="s">
        <v>22996</v>
      </c>
      <c r="K2978" s="15" t="s">
        <v>22997</v>
      </c>
      <c r="L2978" s="10" t="s">
        <v>31866</v>
      </c>
      <c r="N2978" s="10" t="s">
        <v>32091</v>
      </c>
      <c r="O2978" s="10" t="s">
        <v>22991</v>
      </c>
      <c r="P2978" s="10" t="s">
        <v>10635</v>
      </c>
      <c r="Q2978" s="10" t="s">
        <v>22992</v>
      </c>
      <c r="S2978" s="10" t="s">
        <v>22993</v>
      </c>
      <c r="T2978" s="10" t="s">
        <v>10636</v>
      </c>
      <c r="U2978" s="10" t="s">
        <v>22994</v>
      </c>
    </row>
    <row r="2979" spans="1:22" x14ac:dyDescent="0.2">
      <c r="A2979" s="10">
        <v>2978</v>
      </c>
      <c r="B2979" s="10">
        <v>3.4639199999999999</v>
      </c>
      <c r="C2979" s="10">
        <v>-0.38339400000000001</v>
      </c>
      <c r="D2979" s="10">
        <v>-2.2056</v>
      </c>
      <c r="E2979" s="10">
        <v>-1.8222</v>
      </c>
      <c r="F2979" s="10">
        <v>-5.6695200000000003</v>
      </c>
      <c r="G2979" s="10" t="s">
        <v>23006</v>
      </c>
      <c r="H2979" s="10" t="s">
        <v>23003</v>
      </c>
      <c r="I2979" s="10" t="s">
        <v>23003</v>
      </c>
      <c r="J2979" s="10" t="s">
        <v>23004</v>
      </c>
      <c r="K2979" s="15" t="s">
        <v>23005</v>
      </c>
      <c r="L2979" s="10" t="s">
        <v>31863</v>
      </c>
      <c r="M2979" s="10" t="s">
        <v>34331</v>
      </c>
      <c r="N2979" s="10" t="s">
        <v>34332</v>
      </c>
      <c r="O2979" s="10" t="s">
        <v>22999</v>
      </c>
      <c r="P2979" s="10" t="s">
        <v>23000</v>
      </c>
      <c r="Q2979" s="10" t="s">
        <v>1953</v>
      </c>
      <c r="S2979" s="10" t="s">
        <v>23001</v>
      </c>
      <c r="T2979" s="10" t="s">
        <v>23002</v>
      </c>
      <c r="U2979" s="10" t="s">
        <v>1954</v>
      </c>
    </row>
    <row r="2980" spans="1:22" x14ac:dyDescent="0.2">
      <c r="A2980" s="10">
        <v>2979</v>
      </c>
      <c r="B2980" s="10">
        <v>-4.1812100000000001</v>
      </c>
      <c r="C2980" s="10">
        <v>-1.50444</v>
      </c>
      <c r="D2980" s="10">
        <v>-1.72431</v>
      </c>
      <c r="E2980" s="10">
        <v>-0.21987699999999999</v>
      </c>
      <c r="F2980" s="10">
        <v>2.4569000000000001</v>
      </c>
      <c r="G2980" s="10" t="s">
        <v>23014</v>
      </c>
      <c r="H2980" s="10" t="s">
        <v>23011</v>
      </c>
      <c r="I2980" s="10" t="s">
        <v>23011</v>
      </c>
      <c r="J2980" s="10" t="s">
        <v>23012</v>
      </c>
      <c r="K2980" s="15" t="s">
        <v>23013</v>
      </c>
      <c r="L2980" s="10" t="s">
        <v>31866</v>
      </c>
      <c r="N2980" s="10" t="s">
        <v>34333</v>
      </c>
      <c r="O2980" s="10" t="s">
        <v>23007</v>
      </c>
      <c r="P2980" s="10" t="s">
        <v>11472</v>
      </c>
      <c r="Q2980" s="10" t="s">
        <v>23008</v>
      </c>
      <c r="S2980" s="10" t="s">
        <v>23009</v>
      </c>
      <c r="T2980" s="10" t="s">
        <v>11475</v>
      </c>
      <c r="U2980" s="10" t="s">
        <v>23010</v>
      </c>
    </row>
    <row r="2981" spans="1:22" x14ac:dyDescent="0.2">
      <c r="A2981" s="10">
        <v>2980</v>
      </c>
      <c r="B2981" s="10">
        <v>-2.6478999999999999</v>
      </c>
      <c r="C2981" s="10">
        <v>-8.0636600000000003E-2</v>
      </c>
      <c r="D2981" s="10">
        <v>-1.7912399999999999</v>
      </c>
      <c r="E2981" s="10">
        <v>-1.7105999999999999</v>
      </c>
      <c r="F2981" s="10">
        <v>0.85666100000000001</v>
      </c>
      <c r="G2981" s="10" t="s">
        <v>23019</v>
      </c>
      <c r="H2981" s="10" t="s">
        <v>23017</v>
      </c>
      <c r="I2981" s="10" t="s">
        <v>23017</v>
      </c>
      <c r="K2981" s="15" t="s">
        <v>23018</v>
      </c>
      <c r="L2981" s="10" t="s">
        <v>31866</v>
      </c>
      <c r="N2981" s="10" t="s">
        <v>32081</v>
      </c>
      <c r="O2981" s="10" t="s">
        <v>23015</v>
      </c>
      <c r="P2981" s="10" t="s">
        <v>13069</v>
      </c>
      <c r="Q2981" s="10" t="s">
        <v>1312</v>
      </c>
      <c r="S2981" s="10" t="s">
        <v>23016</v>
      </c>
      <c r="T2981" s="10" t="s">
        <v>13070</v>
      </c>
      <c r="U2981" s="10" t="s">
        <v>1316</v>
      </c>
    </row>
    <row r="2982" spans="1:22" x14ac:dyDescent="0.2">
      <c r="A2982" s="10">
        <v>2981</v>
      </c>
      <c r="B2982" s="10">
        <v>-2.3160099999999999</v>
      </c>
      <c r="C2982" s="10">
        <v>-1.1439599999999999E-2</v>
      </c>
      <c r="D2982" s="10">
        <v>-1.82341</v>
      </c>
      <c r="E2982" s="10">
        <v>-1.8119700000000001</v>
      </c>
      <c r="F2982" s="10">
        <v>0.49259700000000001</v>
      </c>
      <c r="G2982" s="10" t="s">
        <v>23025</v>
      </c>
      <c r="H2982" s="10" t="s">
        <v>23022</v>
      </c>
      <c r="I2982" s="10" t="s">
        <v>23022</v>
      </c>
      <c r="J2982" s="10" t="s">
        <v>23023</v>
      </c>
      <c r="K2982" s="15" t="s">
        <v>23024</v>
      </c>
      <c r="L2982" s="10" t="s">
        <v>31866</v>
      </c>
      <c r="N2982" s="10" t="s">
        <v>34334</v>
      </c>
      <c r="O2982" s="10" t="s">
        <v>23020</v>
      </c>
      <c r="P2982" s="10" t="s">
        <v>19300</v>
      </c>
      <c r="Q2982" s="10" t="s">
        <v>1312</v>
      </c>
      <c r="S2982" s="10" t="s">
        <v>23021</v>
      </c>
      <c r="T2982" s="10" t="s">
        <v>19303</v>
      </c>
      <c r="U2982" s="10" t="s">
        <v>1316</v>
      </c>
    </row>
    <row r="2983" spans="1:22" x14ac:dyDescent="0.2">
      <c r="A2983" s="10">
        <v>2982</v>
      </c>
      <c r="B2983" s="10">
        <v>2.2044000000000001</v>
      </c>
      <c r="C2983" s="10">
        <v>-6.2874799999999995E-2</v>
      </c>
      <c r="D2983" s="10">
        <v>-2.2101999999999999</v>
      </c>
      <c r="E2983" s="10">
        <v>-2.1473300000000002</v>
      </c>
      <c r="F2983" s="10">
        <v>-4.4146000000000001</v>
      </c>
      <c r="G2983" s="10" t="s">
        <v>23035</v>
      </c>
      <c r="H2983" s="10" t="s">
        <v>23032</v>
      </c>
      <c r="I2983" s="10" t="s">
        <v>23032</v>
      </c>
      <c r="J2983" s="10" t="s">
        <v>23033</v>
      </c>
      <c r="K2983" s="15" t="s">
        <v>23034</v>
      </c>
      <c r="L2983" s="10" t="s">
        <v>31863</v>
      </c>
      <c r="M2983" s="10" t="s">
        <v>34335</v>
      </c>
      <c r="N2983" s="10" t="s">
        <v>34336</v>
      </c>
      <c r="O2983" s="10" t="s">
        <v>23026</v>
      </c>
      <c r="P2983" s="10" t="s">
        <v>23027</v>
      </c>
      <c r="Q2983" s="10" t="s">
        <v>23028</v>
      </c>
      <c r="R2983" s="10" t="s">
        <v>19641</v>
      </c>
      <c r="S2983" s="10" t="s">
        <v>23029</v>
      </c>
      <c r="T2983" s="10" t="s">
        <v>23030</v>
      </c>
      <c r="U2983" s="10" t="s">
        <v>23031</v>
      </c>
      <c r="V2983" s="10" t="s">
        <v>19645</v>
      </c>
    </row>
    <row r="2984" spans="1:22" x14ac:dyDescent="0.2">
      <c r="A2984" s="10">
        <v>2983</v>
      </c>
      <c r="B2984" s="10">
        <v>-2.8915999999999999</v>
      </c>
      <c r="C2984" s="10">
        <v>-0.13741100000000001</v>
      </c>
      <c r="D2984" s="10">
        <v>-2.0261399999999998</v>
      </c>
      <c r="E2984" s="10">
        <v>-1.88872</v>
      </c>
      <c r="F2984" s="10">
        <v>0.86546599999999996</v>
      </c>
      <c r="G2984" s="10" t="s">
        <v>23043</v>
      </c>
      <c r="H2984" s="10" t="s">
        <v>23040</v>
      </c>
      <c r="I2984" s="10" t="s">
        <v>23040</v>
      </c>
      <c r="J2984" s="10" t="s">
        <v>23041</v>
      </c>
      <c r="K2984" s="15" t="s">
        <v>23042</v>
      </c>
      <c r="L2984" s="10" t="s">
        <v>31866</v>
      </c>
      <c r="N2984" s="10" t="s">
        <v>32063</v>
      </c>
      <c r="O2984" s="10" t="s">
        <v>23036</v>
      </c>
      <c r="P2984" s="10" t="s">
        <v>10305</v>
      </c>
      <c r="Q2984" s="10" t="s">
        <v>23037</v>
      </c>
      <c r="S2984" s="10" t="s">
        <v>23038</v>
      </c>
      <c r="T2984" s="10" t="s">
        <v>10306</v>
      </c>
      <c r="U2984" s="10" t="s">
        <v>23039</v>
      </c>
    </row>
    <row r="2985" spans="1:22" x14ac:dyDescent="0.2">
      <c r="A2985" s="10">
        <v>2984</v>
      </c>
      <c r="B2985" s="10">
        <v>-1.5878099999999999</v>
      </c>
      <c r="C2985" s="10">
        <v>-1.57782</v>
      </c>
      <c r="D2985" s="10">
        <v>-2.3430900000000001</v>
      </c>
      <c r="E2985" s="10">
        <v>-0.76527299999999998</v>
      </c>
      <c r="F2985" s="10">
        <v>-0.755278</v>
      </c>
      <c r="G2985" s="10" t="s">
        <v>23053</v>
      </c>
      <c r="H2985" s="10" t="s">
        <v>23050</v>
      </c>
      <c r="I2985" s="10" t="s">
        <v>23050</v>
      </c>
      <c r="J2985" s="10" t="s">
        <v>23051</v>
      </c>
      <c r="K2985" s="15" t="s">
        <v>23052</v>
      </c>
      <c r="L2985" s="10" t="s">
        <v>31866</v>
      </c>
      <c r="N2985" s="10" t="s">
        <v>34337</v>
      </c>
      <c r="O2985" s="10" t="s">
        <v>23044</v>
      </c>
      <c r="P2985" s="10" t="s">
        <v>23045</v>
      </c>
      <c r="Q2985" s="10" t="s">
        <v>23046</v>
      </c>
      <c r="S2985" s="10" t="s">
        <v>23047</v>
      </c>
      <c r="T2985" s="10" t="s">
        <v>23048</v>
      </c>
      <c r="U2985" s="10" t="s">
        <v>23049</v>
      </c>
    </row>
    <row r="2986" spans="1:22" x14ac:dyDescent="0.2">
      <c r="A2986" s="10">
        <v>2985</v>
      </c>
      <c r="B2986" s="10">
        <v>0.42694700000000002</v>
      </c>
      <c r="C2986" s="10">
        <v>-1.3963000000000001</v>
      </c>
      <c r="D2986" s="10">
        <v>-3.8772600000000002</v>
      </c>
      <c r="E2986" s="10">
        <v>-2.4809700000000001</v>
      </c>
      <c r="F2986" s="10">
        <v>-4.3042100000000003</v>
      </c>
      <c r="G2986" s="10" t="s">
        <v>23061</v>
      </c>
      <c r="H2986" s="10" t="s">
        <v>23058</v>
      </c>
      <c r="I2986" s="10" t="s">
        <v>23058</v>
      </c>
      <c r="J2986" s="10" t="s">
        <v>23059</v>
      </c>
      <c r="K2986" s="15" t="s">
        <v>23060</v>
      </c>
      <c r="L2986" s="10" t="s">
        <v>31866</v>
      </c>
      <c r="N2986" s="10" t="s">
        <v>31966</v>
      </c>
      <c r="O2986" s="10" t="s">
        <v>23054</v>
      </c>
      <c r="P2986" s="10" t="s">
        <v>23055</v>
      </c>
      <c r="Q2986" s="10" t="s">
        <v>4301</v>
      </c>
      <c r="S2986" s="10" t="s">
        <v>23056</v>
      </c>
      <c r="T2986" s="10" t="s">
        <v>23057</v>
      </c>
      <c r="U2986" s="10" t="s">
        <v>4303</v>
      </c>
    </row>
    <row r="2987" spans="1:22" x14ac:dyDescent="0.2">
      <c r="A2987" s="10">
        <v>2986</v>
      </c>
      <c r="B2987" s="10">
        <v>-0.61552700000000005</v>
      </c>
      <c r="C2987" s="10">
        <v>-2.13368</v>
      </c>
      <c r="D2987" s="10">
        <v>-2.2775300000000001</v>
      </c>
      <c r="E2987" s="10">
        <v>-0.14385400000000001</v>
      </c>
      <c r="F2987" s="10">
        <v>-1.6619999999999999</v>
      </c>
      <c r="G2987" s="10" t="s">
        <v>23064</v>
      </c>
      <c r="H2987" s="10" t="s">
        <v>23062</v>
      </c>
      <c r="I2987" s="10" t="s">
        <v>23062</v>
      </c>
      <c r="K2987" s="15" t="s">
        <v>23063</v>
      </c>
      <c r="L2987" s="10" t="s">
        <v>31866</v>
      </c>
      <c r="N2987" s="10" t="s">
        <v>32081</v>
      </c>
      <c r="Q2987" s="10" t="s">
        <v>350</v>
      </c>
      <c r="U2987" s="10" t="s">
        <v>353</v>
      </c>
    </row>
    <row r="2988" spans="1:22" x14ac:dyDescent="0.2">
      <c r="A2988" s="10">
        <v>2987</v>
      </c>
      <c r="B2988" s="10">
        <v>-0.99711099999999997</v>
      </c>
      <c r="C2988" s="10">
        <v>6.3476900000000003E-2</v>
      </c>
      <c r="D2988" s="10">
        <v>-1.9553</v>
      </c>
      <c r="E2988" s="10">
        <v>-2.01878</v>
      </c>
      <c r="F2988" s="10">
        <v>-0.95818999999999999</v>
      </c>
      <c r="G2988" s="10" t="s">
        <v>23073</v>
      </c>
      <c r="H2988" s="10" t="s">
        <v>23071</v>
      </c>
      <c r="I2988" s="10" t="s">
        <v>23071</v>
      </c>
      <c r="K2988" s="15" t="s">
        <v>23072</v>
      </c>
      <c r="L2988" s="10" t="s">
        <v>31866</v>
      </c>
      <c r="N2988" s="10" t="s">
        <v>32081</v>
      </c>
      <c r="O2988" s="10" t="s">
        <v>23065</v>
      </c>
      <c r="P2988" s="10" t="s">
        <v>23066</v>
      </c>
      <c r="Q2988" s="10" t="s">
        <v>23067</v>
      </c>
      <c r="S2988" s="10" t="s">
        <v>23068</v>
      </c>
      <c r="T2988" s="10" t="s">
        <v>23069</v>
      </c>
      <c r="U2988" s="10" t="s">
        <v>23070</v>
      </c>
    </row>
    <row r="2989" spans="1:22" x14ac:dyDescent="0.2">
      <c r="A2989" s="10">
        <v>2988</v>
      </c>
      <c r="B2989" s="10">
        <v>-1.2696799999999999</v>
      </c>
      <c r="C2989" s="10">
        <v>-0.60640099999999997</v>
      </c>
      <c r="D2989" s="10">
        <v>-1.82169</v>
      </c>
      <c r="E2989" s="10">
        <v>-1.21529</v>
      </c>
      <c r="F2989" s="10">
        <v>-0.55201</v>
      </c>
      <c r="G2989" s="10" t="s">
        <v>23076</v>
      </c>
      <c r="H2989" s="10" t="s">
        <v>23074</v>
      </c>
      <c r="I2989" s="10" t="s">
        <v>23074</v>
      </c>
      <c r="K2989" s="15" t="s">
        <v>23075</v>
      </c>
      <c r="L2989" s="10" t="s">
        <v>31866</v>
      </c>
      <c r="N2989" s="10" t="s">
        <v>32081</v>
      </c>
      <c r="Q2989" s="10" t="s">
        <v>350</v>
      </c>
      <c r="U2989" s="10" t="s">
        <v>353</v>
      </c>
    </row>
    <row r="2990" spans="1:22" x14ac:dyDescent="0.2">
      <c r="A2990" s="10">
        <v>2989</v>
      </c>
      <c r="B2990" s="10">
        <v>-0.659528</v>
      </c>
      <c r="C2990" s="10">
        <v>-0.280557</v>
      </c>
      <c r="D2990" s="10">
        <v>-3.5767099999999998</v>
      </c>
      <c r="E2990" s="10">
        <v>-3.2961499999999999</v>
      </c>
      <c r="F2990" s="10">
        <v>-2.9171800000000001</v>
      </c>
      <c r="G2990" s="10" t="s">
        <v>23086</v>
      </c>
      <c r="H2990" s="10" t="s">
        <v>23083</v>
      </c>
      <c r="I2990" s="10" t="s">
        <v>23083</v>
      </c>
      <c r="J2990" s="10" t="s">
        <v>23084</v>
      </c>
      <c r="K2990" s="15" t="s">
        <v>23085</v>
      </c>
      <c r="L2990" s="10" t="s">
        <v>31866</v>
      </c>
      <c r="N2990" s="10" t="s">
        <v>34338</v>
      </c>
      <c r="O2990" s="10" t="s">
        <v>23077</v>
      </c>
      <c r="P2990" s="10" t="s">
        <v>23078</v>
      </c>
      <c r="Q2990" s="10" t="s">
        <v>23079</v>
      </c>
      <c r="R2990" s="10" t="s">
        <v>18604</v>
      </c>
      <c r="S2990" s="10" t="s">
        <v>23080</v>
      </c>
      <c r="T2990" s="10" t="s">
        <v>23081</v>
      </c>
      <c r="U2990" s="10" t="s">
        <v>23082</v>
      </c>
      <c r="V2990" s="10" t="s">
        <v>18608</v>
      </c>
    </row>
    <row r="2991" spans="1:22" x14ac:dyDescent="0.2">
      <c r="A2991" s="10">
        <v>2990</v>
      </c>
      <c r="B2991" s="10">
        <v>-5.5282999999999999E-2</v>
      </c>
      <c r="C2991" s="10">
        <v>1.54538</v>
      </c>
      <c r="D2991" s="10">
        <v>-1.97723</v>
      </c>
      <c r="E2991" s="10">
        <v>-3.5226099999999998</v>
      </c>
      <c r="F2991" s="10">
        <v>-1.92194</v>
      </c>
      <c r="G2991" s="10" t="s">
        <v>23093</v>
      </c>
      <c r="H2991" s="10" t="s">
        <v>23091</v>
      </c>
      <c r="I2991" s="10" t="s">
        <v>23091</v>
      </c>
      <c r="K2991" s="15" t="s">
        <v>23092</v>
      </c>
      <c r="L2991" s="10" t="s">
        <v>31866</v>
      </c>
      <c r="N2991" s="10" t="s">
        <v>32112</v>
      </c>
      <c r="O2991" s="10" t="s">
        <v>23087</v>
      </c>
      <c r="Q2991" s="10" t="s">
        <v>23088</v>
      </c>
      <c r="S2991" s="10" t="s">
        <v>23089</v>
      </c>
      <c r="U2991" s="10" t="s">
        <v>23090</v>
      </c>
    </row>
    <row r="2992" spans="1:22" x14ac:dyDescent="0.2">
      <c r="A2992" s="10">
        <v>2991</v>
      </c>
      <c r="B2992" s="10">
        <v>1.8497399999999999</v>
      </c>
      <c r="C2992" s="10">
        <v>0.37565100000000001</v>
      </c>
      <c r="D2992" s="10">
        <v>-3.19591</v>
      </c>
      <c r="E2992" s="10">
        <v>-3.5715599999999998</v>
      </c>
      <c r="F2992" s="10">
        <v>-5.0456500000000002</v>
      </c>
      <c r="G2992" s="10" t="s">
        <v>23096</v>
      </c>
      <c r="H2992" s="10" t="s">
        <v>23094</v>
      </c>
      <c r="I2992" s="10" t="s">
        <v>23094</v>
      </c>
      <c r="K2992" s="15" t="s">
        <v>23095</v>
      </c>
      <c r="L2992" s="10" t="s">
        <v>31866</v>
      </c>
      <c r="N2992" s="10" t="s">
        <v>33141</v>
      </c>
    </row>
    <row r="2993" spans="1:22" x14ac:dyDescent="0.2">
      <c r="A2993" s="10">
        <v>2992</v>
      </c>
      <c r="B2993" s="10">
        <v>1.8091600000000001</v>
      </c>
      <c r="C2993" s="10">
        <v>-0.43911699999999998</v>
      </c>
      <c r="D2993" s="10">
        <v>-1.9677800000000001</v>
      </c>
      <c r="E2993" s="10">
        <v>-1.5286599999999999</v>
      </c>
      <c r="F2993" s="10">
        <v>-3.7769400000000002</v>
      </c>
      <c r="G2993" s="10" t="s">
        <v>23103</v>
      </c>
      <c r="H2993" s="10" t="s">
        <v>23101</v>
      </c>
      <c r="I2993" s="10" t="s">
        <v>23101</v>
      </c>
      <c r="K2993" s="15" t="s">
        <v>23102</v>
      </c>
      <c r="L2993" s="10" t="s">
        <v>31866</v>
      </c>
      <c r="N2993" s="10" t="s">
        <v>32091</v>
      </c>
      <c r="O2993" s="10" t="s">
        <v>23097</v>
      </c>
      <c r="P2993" s="10" t="s">
        <v>1227</v>
      </c>
      <c r="Q2993" s="10" t="s">
        <v>23098</v>
      </c>
      <c r="R2993" s="10" t="s">
        <v>18918</v>
      </c>
      <c r="S2993" s="10" t="s">
        <v>23099</v>
      </c>
      <c r="T2993" s="10" t="s">
        <v>1229</v>
      </c>
      <c r="U2993" s="10" t="s">
        <v>23100</v>
      </c>
      <c r="V2993" s="10" t="s">
        <v>18922</v>
      </c>
    </row>
    <row r="2994" spans="1:22" x14ac:dyDescent="0.2">
      <c r="A2994" s="10">
        <v>2993</v>
      </c>
      <c r="B2994" s="10">
        <v>-1.32016</v>
      </c>
      <c r="C2994" s="10">
        <v>-1.63056</v>
      </c>
      <c r="D2994" s="10">
        <v>-1.8958999999999999</v>
      </c>
      <c r="E2994" s="10">
        <v>-0.26534000000000002</v>
      </c>
      <c r="F2994" s="10">
        <v>-0.57573399999999997</v>
      </c>
      <c r="G2994" s="10" t="s">
        <v>23109</v>
      </c>
      <c r="H2994" s="10" t="s">
        <v>23106</v>
      </c>
      <c r="I2994" s="10" t="s">
        <v>23106</v>
      </c>
      <c r="J2994" s="10" t="s">
        <v>23107</v>
      </c>
      <c r="K2994" s="15" t="s">
        <v>23108</v>
      </c>
      <c r="L2994" s="10" t="s">
        <v>31866</v>
      </c>
      <c r="N2994" s="10" t="s">
        <v>34339</v>
      </c>
      <c r="O2994" s="10" t="s">
        <v>23104</v>
      </c>
      <c r="P2994" s="10" t="s">
        <v>18757</v>
      </c>
      <c r="Q2994" s="10" t="s">
        <v>744</v>
      </c>
      <c r="S2994" s="10" t="s">
        <v>23105</v>
      </c>
      <c r="T2994" s="10" t="s">
        <v>18760</v>
      </c>
      <c r="U2994" s="10" t="s">
        <v>748</v>
      </c>
    </row>
    <row r="2995" spans="1:22" x14ac:dyDescent="0.2">
      <c r="A2995" s="10">
        <v>2994</v>
      </c>
      <c r="B2995" s="10">
        <v>0.61751699999999998</v>
      </c>
      <c r="C2995" s="10">
        <v>-0.75395900000000005</v>
      </c>
      <c r="D2995" s="10">
        <v>-1.92082</v>
      </c>
      <c r="E2995" s="10">
        <v>-1.16686</v>
      </c>
      <c r="F2995" s="10">
        <v>-2.5383399999999998</v>
      </c>
      <c r="G2995" s="10" t="s">
        <v>23119</v>
      </c>
      <c r="H2995" s="10" t="s">
        <v>23116</v>
      </c>
      <c r="I2995" s="10" t="s">
        <v>23116</v>
      </c>
      <c r="J2995" s="10" t="s">
        <v>23117</v>
      </c>
      <c r="K2995" s="15" t="s">
        <v>23118</v>
      </c>
      <c r="L2995" s="10" t="s">
        <v>31866</v>
      </c>
      <c r="N2995" s="10" t="s">
        <v>34340</v>
      </c>
      <c r="O2995" s="10" t="s">
        <v>23110</v>
      </c>
      <c r="P2995" s="10" t="s">
        <v>23111</v>
      </c>
      <c r="Q2995" s="10" t="s">
        <v>23112</v>
      </c>
      <c r="S2995" s="10" t="s">
        <v>23113</v>
      </c>
      <c r="T2995" s="10" t="s">
        <v>23114</v>
      </c>
      <c r="U2995" s="10" t="s">
        <v>23115</v>
      </c>
    </row>
    <row r="2996" spans="1:22" x14ac:dyDescent="0.2">
      <c r="A2996" s="10">
        <v>2995</v>
      </c>
      <c r="B2996" s="10">
        <v>-1.0165299999999999</v>
      </c>
      <c r="C2996" s="10">
        <v>-2.0504600000000002</v>
      </c>
      <c r="D2996" s="10">
        <v>-1.9592000000000001</v>
      </c>
      <c r="E2996" s="10">
        <v>9.1259199999999999E-2</v>
      </c>
      <c r="F2996" s="10">
        <v>-0.94267100000000004</v>
      </c>
      <c r="G2996" s="10" t="s">
        <v>23128</v>
      </c>
      <c r="H2996" s="10" t="s">
        <v>23126</v>
      </c>
      <c r="I2996" s="10" t="s">
        <v>23126</v>
      </c>
      <c r="J2996" s="10" t="s">
        <v>10095</v>
      </c>
      <c r="K2996" s="15" t="s">
        <v>23127</v>
      </c>
      <c r="L2996" s="10" t="s">
        <v>31866</v>
      </c>
      <c r="N2996" s="10" t="s">
        <v>32081</v>
      </c>
      <c r="O2996" s="10" t="s">
        <v>23120</v>
      </c>
      <c r="P2996" s="10" t="s">
        <v>23121</v>
      </c>
      <c r="Q2996" s="10" t="s">
        <v>23122</v>
      </c>
      <c r="S2996" s="10" t="s">
        <v>23123</v>
      </c>
      <c r="T2996" s="10" t="s">
        <v>23124</v>
      </c>
      <c r="U2996" s="10" t="s">
        <v>23125</v>
      </c>
    </row>
    <row r="2997" spans="1:22" x14ac:dyDescent="0.2">
      <c r="A2997" s="10">
        <v>2996</v>
      </c>
      <c r="B2997" s="10">
        <v>2.9463599999999999</v>
      </c>
      <c r="C2997" s="10">
        <v>3.5038499999999999</v>
      </c>
      <c r="D2997" s="10">
        <v>-2.1150099999999998</v>
      </c>
      <c r="E2997" s="10">
        <v>-5.6188599999999997</v>
      </c>
      <c r="F2997" s="10">
        <v>-5.0613700000000001</v>
      </c>
      <c r="G2997" s="10" t="s">
        <v>23136</v>
      </c>
      <c r="H2997" s="10" t="s">
        <v>23133</v>
      </c>
      <c r="I2997" s="10" t="s">
        <v>23133</v>
      </c>
      <c r="J2997" s="10" t="s">
        <v>23134</v>
      </c>
      <c r="K2997" s="15" t="s">
        <v>23135</v>
      </c>
      <c r="L2997" s="10" t="s">
        <v>31863</v>
      </c>
      <c r="M2997" s="10" t="s">
        <v>34341</v>
      </c>
      <c r="N2997" s="10" t="s">
        <v>34342</v>
      </c>
      <c r="O2997" s="10" t="s">
        <v>23129</v>
      </c>
      <c r="P2997" s="10" t="s">
        <v>23130</v>
      </c>
      <c r="Q2997" s="10" t="s">
        <v>19719</v>
      </c>
      <c r="R2997" s="10" t="s">
        <v>11257</v>
      </c>
      <c r="S2997" s="10" t="s">
        <v>23131</v>
      </c>
      <c r="T2997" s="10" t="s">
        <v>23132</v>
      </c>
      <c r="U2997" s="10" t="s">
        <v>19720</v>
      </c>
      <c r="V2997" s="10" t="s">
        <v>11261</v>
      </c>
    </row>
    <row r="2998" spans="1:22" x14ac:dyDescent="0.2">
      <c r="A2998" s="10">
        <v>2997</v>
      </c>
      <c r="B2998" s="10">
        <v>-2.35487</v>
      </c>
      <c r="C2998" s="10">
        <v>1.45845</v>
      </c>
      <c r="D2998" s="10">
        <v>-1.7887999999999999</v>
      </c>
      <c r="E2998" s="10">
        <v>-3.2472500000000002</v>
      </c>
      <c r="F2998" s="10">
        <v>0.56606599999999996</v>
      </c>
      <c r="G2998" s="10" t="s">
        <v>23144</v>
      </c>
      <c r="H2998" s="10" t="s">
        <v>23141</v>
      </c>
      <c r="I2998" s="10" t="s">
        <v>23141</v>
      </c>
      <c r="J2998" s="10" t="s">
        <v>23142</v>
      </c>
      <c r="K2998" s="15" t="s">
        <v>23143</v>
      </c>
      <c r="L2998" s="10" t="s">
        <v>31866</v>
      </c>
      <c r="N2998" s="10" t="s">
        <v>34182</v>
      </c>
      <c r="O2998" s="10" t="s">
        <v>23137</v>
      </c>
      <c r="P2998" s="10" t="s">
        <v>9317</v>
      </c>
      <c r="Q2998" s="10" t="s">
        <v>23138</v>
      </c>
      <c r="R2998" s="10" t="s">
        <v>768</v>
      </c>
      <c r="S2998" s="10" t="s">
        <v>23139</v>
      </c>
      <c r="T2998" s="10" t="s">
        <v>9320</v>
      </c>
      <c r="U2998" s="10" t="s">
        <v>23140</v>
      </c>
      <c r="V2998" s="10" t="s">
        <v>772</v>
      </c>
    </row>
    <row r="2999" spans="1:22" x14ac:dyDescent="0.2">
      <c r="A2999" s="10">
        <v>2998</v>
      </c>
      <c r="B2999" s="10">
        <v>-0.80518299999999998</v>
      </c>
      <c r="C2999" s="10">
        <v>-1.42367</v>
      </c>
      <c r="D2999" s="10">
        <v>-1.6266400000000001</v>
      </c>
      <c r="E2999" s="10">
        <v>-0.20297599999999999</v>
      </c>
      <c r="F2999" s="10">
        <v>-0.82145800000000002</v>
      </c>
      <c r="G2999" s="10" t="s">
        <v>23156</v>
      </c>
      <c r="H2999" s="10" t="s">
        <v>23153</v>
      </c>
      <c r="I2999" s="10" t="s">
        <v>23153</v>
      </c>
      <c r="J2999" s="10" t="s">
        <v>23154</v>
      </c>
      <c r="K2999" s="15" t="s">
        <v>23155</v>
      </c>
      <c r="L2999" s="10" t="s">
        <v>31866</v>
      </c>
      <c r="N2999" s="10" t="s">
        <v>34343</v>
      </c>
      <c r="O2999" s="10" t="s">
        <v>23145</v>
      </c>
      <c r="P2999" s="10" t="s">
        <v>23146</v>
      </c>
      <c r="Q2999" s="10" t="s">
        <v>23147</v>
      </c>
      <c r="R2999" s="10" t="s">
        <v>23148</v>
      </c>
      <c r="S2999" s="10" t="s">
        <v>23149</v>
      </c>
      <c r="T2999" s="10" t="s">
        <v>23150</v>
      </c>
      <c r="U2999" s="10" t="s">
        <v>23151</v>
      </c>
      <c r="V2999" s="10" t="s">
        <v>23152</v>
      </c>
    </row>
    <row r="3000" spans="1:22" x14ac:dyDescent="0.2">
      <c r="A3000" s="10">
        <v>2999</v>
      </c>
      <c r="B3000" s="10">
        <v>2.7162899999999999</v>
      </c>
      <c r="C3000" s="10">
        <v>0.48879</v>
      </c>
      <c r="D3000" s="10">
        <v>-1.83815</v>
      </c>
      <c r="E3000" s="10">
        <v>-2.32694</v>
      </c>
      <c r="F3000" s="10">
        <v>-4.5544399999999996</v>
      </c>
      <c r="G3000" s="10" t="s">
        <v>23166</v>
      </c>
      <c r="H3000" s="10" t="s">
        <v>23163</v>
      </c>
      <c r="I3000" s="10" t="s">
        <v>23163</v>
      </c>
      <c r="J3000" s="10" t="s">
        <v>23164</v>
      </c>
      <c r="K3000" s="15" t="s">
        <v>23165</v>
      </c>
      <c r="L3000" s="10" t="s">
        <v>31863</v>
      </c>
      <c r="M3000" s="10" t="s">
        <v>34344</v>
      </c>
      <c r="N3000" s="10" t="s">
        <v>34345</v>
      </c>
      <c r="O3000" s="10" t="s">
        <v>23157</v>
      </c>
      <c r="P3000" s="10" t="s">
        <v>23158</v>
      </c>
      <c r="Q3000" s="10" t="s">
        <v>23159</v>
      </c>
      <c r="S3000" s="10" t="s">
        <v>23160</v>
      </c>
      <c r="T3000" s="10" t="s">
        <v>23161</v>
      </c>
      <c r="U3000" s="10" t="s">
        <v>23162</v>
      </c>
    </row>
    <row r="3001" spans="1:22" x14ac:dyDescent="0.2">
      <c r="A3001" s="10">
        <v>3000</v>
      </c>
      <c r="B3001" s="10">
        <v>0.21304699999999999</v>
      </c>
      <c r="C3001" s="10">
        <v>-0.62209800000000004</v>
      </c>
      <c r="D3001" s="10">
        <v>-1.8601700000000001</v>
      </c>
      <c r="E3001" s="10">
        <v>-1.2380800000000001</v>
      </c>
      <c r="F3001" s="10">
        <v>-2.0732200000000001</v>
      </c>
      <c r="G3001" s="10" t="s">
        <v>23179</v>
      </c>
      <c r="H3001" s="10" t="s">
        <v>23175</v>
      </c>
      <c r="I3001" s="10" t="s">
        <v>23176</v>
      </c>
      <c r="J3001" s="10" t="s">
        <v>23177</v>
      </c>
      <c r="K3001" s="15" t="s">
        <v>23178</v>
      </c>
      <c r="L3001" s="10" t="s">
        <v>31866</v>
      </c>
      <c r="N3001" s="10" t="s">
        <v>34346</v>
      </c>
      <c r="O3001" s="10" t="s">
        <v>23167</v>
      </c>
      <c r="P3001" s="10" t="s">
        <v>23168</v>
      </c>
      <c r="Q3001" s="10" t="s">
        <v>23169</v>
      </c>
      <c r="R3001" s="10" t="s">
        <v>23170</v>
      </c>
      <c r="S3001" s="10" t="s">
        <v>23171</v>
      </c>
      <c r="T3001" s="10" t="s">
        <v>23172</v>
      </c>
      <c r="U3001" s="10" t="s">
        <v>23173</v>
      </c>
      <c r="V3001" s="10" t="s">
        <v>23174</v>
      </c>
    </row>
    <row r="3002" spans="1:22" x14ac:dyDescent="0.2">
      <c r="A3002" s="10">
        <v>3001</v>
      </c>
      <c r="B3002" s="10">
        <v>2.4990299999999999</v>
      </c>
      <c r="C3002" s="10">
        <v>0.43794100000000002</v>
      </c>
      <c r="D3002" s="10">
        <v>-1.6011500000000001</v>
      </c>
      <c r="E3002" s="10">
        <v>-2.0390899999999998</v>
      </c>
      <c r="F3002" s="10">
        <v>-4.1001700000000003</v>
      </c>
      <c r="G3002" s="10" t="s">
        <v>23189</v>
      </c>
      <c r="H3002" s="10" t="s">
        <v>23186</v>
      </c>
      <c r="I3002" s="10" t="s">
        <v>23186</v>
      </c>
      <c r="J3002" s="10" t="s">
        <v>23187</v>
      </c>
      <c r="K3002" s="15" t="s">
        <v>23188</v>
      </c>
      <c r="L3002" s="10" t="s">
        <v>31866</v>
      </c>
      <c r="N3002" s="10" t="s">
        <v>34347</v>
      </c>
      <c r="O3002" s="10" t="s">
        <v>23180</v>
      </c>
      <c r="P3002" s="10" t="s">
        <v>23181</v>
      </c>
      <c r="Q3002" s="10" t="s">
        <v>23182</v>
      </c>
      <c r="S3002" s="10" t="s">
        <v>23183</v>
      </c>
      <c r="T3002" s="10" t="s">
        <v>23184</v>
      </c>
      <c r="U3002" s="10" t="s">
        <v>23185</v>
      </c>
    </row>
    <row r="3003" spans="1:22" x14ac:dyDescent="0.2">
      <c r="A3003" s="10">
        <v>3002</v>
      </c>
      <c r="B3003" s="10">
        <v>-0.15230299999999999</v>
      </c>
      <c r="C3003" s="10">
        <v>0.341169</v>
      </c>
      <c r="D3003" s="10">
        <v>-1.8211900000000001</v>
      </c>
      <c r="E3003" s="10">
        <v>-2.1623600000000001</v>
      </c>
      <c r="F3003" s="10">
        <v>-1.66889</v>
      </c>
      <c r="G3003" s="10" t="s">
        <v>23201</v>
      </c>
      <c r="H3003" s="10" t="s">
        <v>23198</v>
      </c>
      <c r="I3003" s="10" t="s">
        <v>23198</v>
      </c>
      <c r="J3003" s="10" t="s">
        <v>23199</v>
      </c>
      <c r="K3003" s="15" t="s">
        <v>23200</v>
      </c>
      <c r="L3003" s="10" t="s">
        <v>31866</v>
      </c>
      <c r="N3003" s="10" t="s">
        <v>34348</v>
      </c>
      <c r="O3003" s="10" t="s">
        <v>23190</v>
      </c>
      <c r="P3003" s="10" t="s">
        <v>23191</v>
      </c>
      <c r="Q3003" s="10" t="s">
        <v>23192</v>
      </c>
      <c r="R3003" s="10" t="s">
        <v>23193</v>
      </c>
      <c r="S3003" s="10" t="s">
        <v>23194</v>
      </c>
      <c r="T3003" s="10" t="s">
        <v>23195</v>
      </c>
      <c r="U3003" s="10" t="s">
        <v>23196</v>
      </c>
      <c r="V3003" s="10" t="s">
        <v>23197</v>
      </c>
    </row>
    <row r="3004" spans="1:22" x14ac:dyDescent="0.2">
      <c r="A3004" s="10">
        <v>3003</v>
      </c>
      <c r="B3004" s="10">
        <v>0.49276599999999998</v>
      </c>
      <c r="C3004" s="10">
        <v>1.34093</v>
      </c>
      <c r="D3004" s="10">
        <v>-1.56342</v>
      </c>
      <c r="E3004" s="10">
        <v>-2.90435</v>
      </c>
      <c r="F3004" s="10">
        <v>-2.05619</v>
      </c>
      <c r="G3004" s="10" t="s">
        <v>23212</v>
      </c>
      <c r="H3004" s="10" t="s">
        <v>23208</v>
      </c>
      <c r="I3004" s="10" t="s">
        <v>23209</v>
      </c>
      <c r="J3004" s="10" t="s">
        <v>23210</v>
      </c>
      <c r="K3004" s="15" t="s">
        <v>23211</v>
      </c>
      <c r="L3004" s="10" t="s">
        <v>31866</v>
      </c>
      <c r="N3004" s="10" t="s">
        <v>34349</v>
      </c>
      <c r="O3004" s="10" t="s">
        <v>23202</v>
      </c>
      <c r="P3004" s="10" t="s">
        <v>23203</v>
      </c>
      <c r="Q3004" s="10" t="s">
        <v>23204</v>
      </c>
      <c r="R3004" s="10" t="s">
        <v>22014</v>
      </c>
      <c r="S3004" s="10" t="s">
        <v>23205</v>
      </c>
      <c r="T3004" s="10" t="s">
        <v>23206</v>
      </c>
      <c r="U3004" s="10" t="s">
        <v>23207</v>
      </c>
      <c r="V3004" s="10" t="s">
        <v>22018</v>
      </c>
    </row>
    <row r="3005" spans="1:22" x14ac:dyDescent="0.2">
      <c r="A3005" s="10">
        <v>3004</v>
      </c>
      <c r="B3005" s="10">
        <v>0.52670799999999995</v>
      </c>
      <c r="C3005" s="10">
        <v>0.29985000000000001</v>
      </c>
      <c r="D3005" s="10">
        <v>-3.3233100000000002</v>
      </c>
      <c r="E3005" s="10">
        <v>-3.6231599999999999</v>
      </c>
      <c r="F3005" s="10">
        <v>-3.8500200000000002</v>
      </c>
      <c r="G3005" s="10" t="s">
        <v>23220</v>
      </c>
      <c r="H3005" s="10" t="s">
        <v>23217</v>
      </c>
      <c r="I3005" s="10" t="s">
        <v>23217</v>
      </c>
      <c r="J3005" s="10" t="s">
        <v>23218</v>
      </c>
      <c r="K3005" s="15" t="s">
        <v>23219</v>
      </c>
      <c r="L3005" s="10" t="s">
        <v>31866</v>
      </c>
      <c r="N3005" s="10" t="s">
        <v>34350</v>
      </c>
      <c r="O3005" s="10" t="s">
        <v>23213</v>
      </c>
      <c r="P3005" s="10" t="s">
        <v>3870</v>
      </c>
      <c r="Q3005" s="10" t="s">
        <v>23214</v>
      </c>
      <c r="R3005" s="10" t="s">
        <v>16007</v>
      </c>
      <c r="S3005" s="10" t="s">
        <v>23215</v>
      </c>
      <c r="T3005" s="10" t="s">
        <v>3873</v>
      </c>
      <c r="U3005" s="10" t="s">
        <v>23216</v>
      </c>
      <c r="V3005" s="10" t="s">
        <v>16011</v>
      </c>
    </row>
    <row r="3006" spans="1:22" x14ac:dyDescent="0.2">
      <c r="A3006" s="10">
        <v>3005</v>
      </c>
      <c r="B3006" s="10">
        <v>-0.45859499999999997</v>
      </c>
      <c r="C3006" s="10">
        <v>2.8774700000000002</v>
      </c>
      <c r="D3006" s="10">
        <v>-2.3444500000000001</v>
      </c>
      <c r="E3006" s="10">
        <v>-5.2219199999999999</v>
      </c>
      <c r="F3006" s="10">
        <v>-1.8858600000000001</v>
      </c>
      <c r="G3006" s="10" t="s">
        <v>23232</v>
      </c>
      <c r="H3006" s="10" t="s">
        <v>23229</v>
      </c>
      <c r="I3006" s="10" t="s">
        <v>23229</v>
      </c>
      <c r="J3006" s="10" t="s">
        <v>23230</v>
      </c>
      <c r="K3006" s="15" t="s">
        <v>23231</v>
      </c>
      <c r="L3006" s="10" t="s">
        <v>31863</v>
      </c>
      <c r="M3006" s="10" t="s">
        <v>34351</v>
      </c>
      <c r="N3006" s="10" t="s">
        <v>34352</v>
      </c>
      <c r="O3006" s="10" t="s">
        <v>23221</v>
      </c>
      <c r="P3006" s="10" t="s">
        <v>23222</v>
      </c>
      <c r="Q3006" s="10" t="s">
        <v>23223</v>
      </c>
      <c r="R3006" s="10" t="s">
        <v>23224</v>
      </c>
      <c r="S3006" s="10" t="s">
        <v>23225</v>
      </c>
      <c r="T3006" s="10" t="s">
        <v>23226</v>
      </c>
      <c r="U3006" s="10" t="s">
        <v>23227</v>
      </c>
      <c r="V3006" s="10" t="s">
        <v>23228</v>
      </c>
    </row>
    <row r="3007" spans="1:22" x14ac:dyDescent="0.2">
      <c r="A3007" s="10">
        <v>3006</v>
      </c>
      <c r="B3007" s="10">
        <v>-1.6199300000000001</v>
      </c>
      <c r="C3007" s="10">
        <v>-1.96658</v>
      </c>
      <c r="D3007" s="10">
        <v>-3.36591</v>
      </c>
      <c r="E3007" s="10">
        <v>-1.39934</v>
      </c>
      <c r="F3007" s="10">
        <v>-1.7459800000000001</v>
      </c>
      <c r="G3007" s="10" t="s">
        <v>23235</v>
      </c>
      <c r="H3007" s="10" t="s">
        <v>23233</v>
      </c>
      <c r="I3007" s="10" t="s">
        <v>23233</v>
      </c>
      <c r="K3007" s="15" t="s">
        <v>23234</v>
      </c>
      <c r="L3007" s="10" t="s">
        <v>31866</v>
      </c>
      <c r="N3007" s="10" t="s">
        <v>31901</v>
      </c>
    </row>
    <row r="3008" spans="1:22" x14ac:dyDescent="0.2">
      <c r="A3008" s="10">
        <v>3007</v>
      </c>
      <c r="B3008" s="10">
        <v>-0.65842800000000001</v>
      </c>
      <c r="C3008" s="10">
        <v>3.1331000000000002</v>
      </c>
      <c r="D3008" s="10">
        <v>-1.82562</v>
      </c>
      <c r="E3008" s="10">
        <v>-4.9587199999999996</v>
      </c>
      <c r="F3008" s="10">
        <v>-1.1671899999999999</v>
      </c>
      <c r="G3008" s="10" t="s">
        <v>23244</v>
      </c>
      <c r="H3008" s="10" t="s">
        <v>23242</v>
      </c>
      <c r="I3008" s="10" t="s">
        <v>23242</v>
      </c>
      <c r="K3008" s="15" t="s">
        <v>23243</v>
      </c>
      <c r="L3008" s="10" t="s">
        <v>31866</v>
      </c>
      <c r="N3008" s="10" t="s">
        <v>32063</v>
      </c>
      <c r="O3008" s="10" t="s">
        <v>23236</v>
      </c>
      <c r="P3008" s="10" t="s">
        <v>23237</v>
      </c>
      <c r="Q3008" s="10" t="s">
        <v>23238</v>
      </c>
      <c r="S3008" s="10" t="s">
        <v>23239</v>
      </c>
      <c r="T3008" s="10" t="s">
        <v>23240</v>
      </c>
      <c r="U3008" s="10" t="s">
        <v>23241</v>
      </c>
    </row>
    <row r="3009" spans="1:22" x14ac:dyDescent="0.2">
      <c r="A3009" s="10">
        <v>3008</v>
      </c>
      <c r="B3009" s="10">
        <v>1.6977599999999999</v>
      </c>
      <c r="C3009" s="10">
        <v>-0.17067299999999999</v>
      </c>
      <c r="D3009" s="10">
        <v>-1.84903</v>
      </c>
      <c r="E3009" s="10">
        <v>-1.6783600000000001</v>
      </c>
      <c r="F3009" s="10">
        <v>-3.5467900000000001</v>
      </c>
      <c r="G3009" s="10" t="s">
        <v>23251</v>
      </c>
      <c r="H3009" s="10" t="s">
        <v>23249</v>
      </c>
      <c r="I3009" s="10" t="s">
        <v>23249</v>
      </c>
      <c r="K3009" s="15" t="s">
        <v>23250</v>
      </c>
      <c r="L3009" s="10" t="s">
        <v>31863</v>
      </c>
      <c r="M3009" s="10" t="s">
        <v>34353</v>
      </c>
      <c r="N3009" s="10" t="s">
        <v>32063</v>
      </c>
      <c r="O3009" s="10" t="s">
        <v>23245</v>
      </c>
      <c r="Q3009" s="10" t="s">
        <v>23246</v>
      </c>
      <c r="S3009" s="10" t="s">
        <v>23247</v>
      </c>
      <c r="U3009" s="10" t="s">
        <v>23248</v>
      </c>
    </row>
    <row r="3010" spans="1:22" x14ac:dyDescent="0.2">
      <c r="A3010" s="10">
        <v>3009</v>
      </c>
      <c r="B3010" s="10">
        <v>1.6927700000000001</v>
      </c>
      <c r="C3010" s="10">
        <v>-0.99693799999999999</v>
      </c>
      <c r="D3010" s="10">
        <v>-1.93597</v>
      </c>
      <c r="E3010" s="10">
        <v>-0.93903000000000003</v>
      </c>
      <c r="F3010" s="10">
        <v>-3.62873</v>
      </c>
      <c r="G3010" s="10" t="s">
        <v>23263</v>
      </c>
      <c r="H3010" s="10" t="s">
        <v>23260</v>
      </c>
      <c r="I3010" s="10" t="s">
        <v>23260</v>
      </c>
      <c r="J3010" s="10" t="s">
        <v>23261</v>
      </c>
      <c r="K3010" s="15" t="s">
        <v>23262</v>
      </c>
      <c r="L3010" s="10" t="s">
        <v>31863</v>
      </c>
      <c r="M3010" s="10" t="s">
        <v>34354</v>
      </c>
      <c r="N3010" s="10" t="s">
        <v>34355</v>
      </c>
      <c r="O3010" s="10" t="s">
        <v>23252</v>
      </c>
      <c r="P3010" s="10" t="s">
        <v>23253</v>
      </c>
      <c r="Q3010" s="10" t="s">
        <v>23254</v>
      </c>
      <c r="R3010" s="10" t="s">
        <v>23255</v>
      </c>
      <c r="S3010" s="10" t="s">
        <v>23256</v>
      </c>
      <c r="T3010" s="10" t="s">
        <v>23257</v>
      </c>
      <c r="U3010" s="10" t="s">
        <v>23258</v>
      </c>
      <c r="V3010" s="10" t="s">
        <v>23259</v>
      </c>
    </row>
    <row r="3011" spans="1:22" x14ac:dyDescent="0.2">
      <c r="A3011" s="10">
        <v>3010</v>
      </c>
      <c r="B3011" s="10">
        <v>-0.96330700000000002</v>
      </c>
      <c r="C3011" s="10">
        <v>-0.26189600000000002</v>
      </c>
      <c r="D3011" s="10">
        <v>-2.07246</v>
      </c>
      <c r="E3011" s="10">
        <v>-1.8105599999999999</v>
      </c>
      <c r="F3011" s="10">
        <v>-1.1091500000000001</v>
      </c>
      <c r="G3011" s="10" t="s">
        <v>23266</v>
      </c>
      <c r="H3011" s="10" t="s">
        <v>23264</v>
      </c>
      <c r="I3011" s="10" t="s">
        <v>23264</v>
      </c>
      <c r="K3011" s="15" t="s">
        <v>23265</v>
      </c>
      <c r="L3011" s="10" t="s">
        <v>31866</v>
      </c>
      <c r="N3011" s="10" t="s">
        <v>32063</v>
      </c>
      <c r="O3011" s="10" t="s">
        <v>8195</v>
      </c>
      <c r="P3011" s="10" t="s">
        <v>5209</v>
      </c>
      <c r="Q3011" s="10" t="s">
        <v>744</v>
      </c>
      <c r="S3011" s="10" t="s">
        <v>8197</v>
      </c>
      <c r="T3011" s="10" t="s">
        <v>5212</v>
      </c>
      <c r="U3011" s="10" t="s">
        <v>748</v>
      </c>
    </row>
    <row r="3012" spans="1:22" x14ac:dyDescent="0.2">
      <c r="A3012" s="10">
        <v>3011</v>
      </c>
      <c r="B3012" s="10">
        <v>-0.61369499999999999</v>
      </c>
      <c r="C3012" s="10">
        <v>1.16486</v>
      </c>
      <c r="D3012" s="10">
        <v>-1.9474100000000001</v>
      </c>
      <c r="E3012" s="10">
        <v>-3.1122700000000001</v>
      </c>
      <c r="F3012" s="10">
        <v>-1.33371</v>
      </c>
      <c r="G3012" s="10" t="s">
        <v>23272</v>
      </c>
      <c r="H3012" s="10" t="s">
        <v>23269</v>
      </c>
      <c r="I3012" s="10" t="s">
        <v>23269</v>
      </c>
      <c r="J3012" s="10" t="s">
        <v>23270</v>
      </c>
      <c r="K3012" s="15" t="s">
        <v>23271</v>
      </c>
      <c r="L3012" s="10" t="s">
        <v>31866</v>
      </c>
      <c r="N3012" s="10" t="s">
        <v>34356</v>
      </c>
      <c r="O3012" s="10" t="s">
        <v>6411</v>
      </c>
      <c r="P3012" s="10" t="s">
        <v>5909</v>
      </c>
      <c r="Q3012" s="10" t="s">
        <v>23267</v>
      </c>
      <c r="S3012" s="10" t="s">
        <v>6414</v>
      </c>
      <c r="T3012" s="10" t="s">
        <v>5911</v>
      </c>
      <c r="U3012" s="10" t="s">
        <v>23268</v>
      </c>
    </row>
    <row r="3013" spans="1:22" x14ac:dyDescent="0.2">
      <c r="A3013" s="10">
        <v>3012</v>
      </c>
      <c r="B3013" s="10">
        <v>2.2044199999999998</v>
      </c>
      <c r="C3013" s="10">
        <v>-0.48085299999999997</v>
      </c>
      <c r="D3013" s="10">
        <v>-2.3982299999999999</v>
      </c>
      <c r="E3013" s="10">
        <v>-1.9173800000000001</v>
      </c>
      <c r="F3013" s="10">
        <v>-4.6026499999999997</v>
      </c>
      <c r="G3013" s="10" t="s">
        <v>23280</v>
      </c>
      <c r="H3013" s="10" t="s">
        <v>23277</v>
      </c>
      <c r="I3013" s="10" t="s">
        <v>23277</v>
      </c>
      <c r="J3013" s="10" t="s">
        <v>23278</v>
      </c>
      <c r="K3013" s="15" t="s">
        <v>23279</v>
      </c>
      <c r="L3013" s="10" t="s">
        <v>31866</v>
      </c>
      <c r="N3013" s="10" t="s">
        <v>34357</v>
      </c>
      <c r="O3013" s="10" t="s">
        <v>23273</v>
      </c>
      <c r="P3013" s="10" t="s">
        <v>18183</v>
      </c>
      <c r="Q3013" s="10" t="s">
        <v>23274</v>
      </c>
      <c r="R3013" s="10" t="s">
        <v>11443</v>
      </c>
      <c r="S3013" s="10" t="s">
        <v>23275</v>
      </c>
      <c r="T3013" s="10" t="s">
        <v>18185</v>
      </c>
      <c r="U3013" s="10" t="s">
        <v>23276</v>
      </c>
      <c r="V3013" s="10" t="s">
        <v>11447</v>
      </c>
    </row>
    <row r="3014" spans="1:22" x14ac:dyDescent="0.2">
      <c r="A3014" s="10">
        <v>3013</v>
      </c>
      <c r="B3014" s="10">
        <v>-5.2207299999999996</v>
      </c>
      <c r="C3014" s="10">
        <v>-1.28135</v>
      </c>
      <c r="D3014" s="10">
        <v>-2.69401</v>
      </c>
      <c r="E3014" s="10">
        <v>-1.41266</v>
      </c>
      <c r="F3014" s="10">
        <v>2.52671</v>
      </c>
      <c r="G3014" s="10" t="s">
        <v>23285</v>
      </c>
      <c r="H3014" s="10" t="s">
        <v>23283</v>
      </c>
      <c r="I3014" s="10" t="s">
        <v>23283</v>
      </c>
      <c r="J3014" s="10" t="s">
        <v>4458</v>
      </c>
      <c r="K3014" s="15" t="s">
        <v>23284</v>
      </c>
      <c r="L3014" s="10" t="s">
        <v>31866</v>
      </c>
      <c r="N3014" s="10" t="s">
        <v>32112</v>
      </c>
      <c r="O3014" s="10" t="s">
        <v>4451</v>
      </c>
      <c r="P3014" s="10" t="s">
        <v>4452</v>
      </c>
      <c r="Q3014" s="10" t="s">
        <v>23281</v>
      </c>
      <c r="S3014" s="10" t="s">
        <v>4454</v>
      </c>
      <c r="T3014" s="10" t="s">
        <v>4455</v>
      </c>
      <c r="U3014" s="10" t="s">
        <v>23282</v>
      </c>
    </row>
    <row r="3015" spans="1:22" x14ac:dyDescent="0.2">
      <c r="A3015" s="10">
        <v>3014</v>
      </c>
      <c r="B3015" s="10">
        <v>1.15848</v>
      </c>
      <c r="C3015" s="10">
        <v>-0.44312000000000001</v>
      </c>
      <c r="D3015" s="10">
        <v>-1.9709000000000001</v>
      </c>
      <c r="E3015" s="10">
        <v>-1.5277799999999999</v>
      </c>
      <c r="F3015" s="10">
        <v>-3.1293899999999999</v>
      </c>
      <c r="G3015" s="10" t="s">
        <v>23295</v>
      </c>
      <c r="H3015" s="10" t="s">
        <v>23292</v>
      </c>
      <c r="I3015" s="10" t="s">
        <v>23292</v>
      </c>
      <c r="J3015" s="10" t="s">
        <v>23293</v>
      </c>
      <c r="K3015" s="15" t="s">
        <v>23294</v>
      </c>
      <c r="L3015" s="10" t="s">
        <v>31863</v>
      </c>
      <c r="M3015" s="10" t="s">
        <v>34358</v>
      </c>
      <c r="N3015" s="10" t="s">
        <v>34359</v>
      </c>
      <c r="O3015" s="10" t="s">
        <v>23286</v>
      </c>
      <c r="P3015" s="10" t="s">
        <v>23287</v>
      </c>
      <c r="Q3015" s="10" t="s">
        <v>23288</v>
      </c>
      <c r="R3015" s="10" t="s">
        <v>790</v>
      </c>
      <c r="S3015" s="10" t="s">
        <v>23289</v>
      </c>
      <c r="T3015" s="10" t="s">
        <v>23290</v>
      </c>
      <c r="U3015" s="10" t="s">
        <v>23291</v>
      </c>
      <c r="V3015" s="10" t="s">
        <v>794</v>
      </c>
    </row>
    <row r="3016" spans="1:22" x14ac:dyDescent="0.2">
      <c r="A3016" s="10">
        <v>3015</v>
      </c>
      <c r="B3016" s="10">
        <v>-0.42596200000000001</v>
      </c>
      <c r="C3016" s="10">
        <v>-0.19039300000000001</v>
      </c>
      <c r="D3016" s="10">
        <v>-2.0709300000000002</v>
      </c>
      <c r="E3016" s="10">
        <v>-1.8805400000000001</v>
      </c>
      <c r="F3016" s="10">
        <v>-1.64497</v>
      </c>
      <c r="G3016" s="10" t="s">
        <v>23303</v>
      </c>
      <c r="H3016" s="10" t="s">
        <v>23300</v>
      </c>
      <c r="I3016" s="10" t="s">
        <v>23300</v>
      </c>
      <c r="J3016" s="10" t="s">
        <v>23301</v>
      </c>
      <c r="K3016" s="15" t="s">
        <v>23302</v>
      </c>
      <c r="L3016" s="10" t="s">
        <v>31866</v>
      </c>
      <c r="N3016" s="10" t="s">
        <v>34360</v>
      </c>
      <c r="O3016" s="10" t="s">
        <v>23296</v>
      </c>
      <c r="Q3016" s="10" t="s">
        <v>23297</v>
      </c>
      <c r="R3016" s="10" t="s">
        <v>2578</v>
      </c>
      <c r="S3016" s="10" t="s">
        <v>23298</v>
      </c>
      <c r="U3016" s="10" t="s">
        <v>23299</v>
      </c>
      <c r="V3016" s="10" t="s">
        <v>2582</v>
      </c>
    </row>
    <row r="3017" spans="1:22" x14ac:dyDescent="0.2">
      <c r="A3017" s="10">
        <v>3016</v>
      </c>
      <c r="B3017" s="10">
        <v>0.109388</v>
      </c>
      <c r="C3017" s="10">
        <v>-1.8914500000000001</v>
      </c>
      <c r="D3017" s="10">
        <v>-2.2690399999999999</v>
      </c>
      <c r="E3017" s="10">
        <v>-0.37759700000000002</v>
      </c>
      <c r="F3017" s="10">
        <v>-2.3784299999999998</v>
      </c>
      <c r="G3017" s="10" t="s">
        <v>23309</v>
      </c>
      <c r="H3017" s="10" t="s">
        <v>23306</v>
      </c>
      <c r="I3017" s="10" t="s">
        <v>23306</v>
      </c>
      <c r="J3017" s="10" t="s">
        <v>23307</v>
      </c>
      <c r="K3017" s="15" t="s">
        <v>23308</v>
      </c>
      <c r="L3017" s="10" t="s">
        <v>31866</v>
      </c>
      <c r="N3017" s="10" t="s">
        <v>31966</v>
      </c>
      <c r="O3017" s="10" t="s">
        <v>14717</v>
      </c>
      <c r="P3017" s="10" t="s">
        <v>23304</v>
      </c>
      <c r="Q3017" s="10" t="s">
        <v>1280</v>
      </c>
      <c r="S3017" s="10" t="s">
        <v>14718</v>
      </c>
      <c r="T3017" s="10" t="s">
        <v>23305</v>
      </c>
      <c r="U3017" s="10" t="s">
        <v>1284</v>
      </c>
    </row>
    <row r="3018" spans="1:22" x14ac:dyDescent="0.2">
      <c r="A3018" s="10">
        <v>3017</v>
      </c>
      <c r="B3018" s="10">
        <v>-0.69711999999999996</v>
      </c>
      <c r="C3018" s="10">
        <v>-2.01031</v>
      </c>
      <c r="D3018" s="10">
        <v>-2.1232899999999999</v>
      </c>
      <c r="E3018" s="10">
        <v>-0.112979</v>
      </c>
      <c r="F3018" s="10">
        <v>-1.4261699999999999</v>
      </c>
      <c r="G3018" s="10" t="s">
        <v>23312</v>
      </c>
      <c r="H3018" s="10" t="s">
        <v>23310</v>
      </c>
      <c r="I3018" s="10" t="s">
        <v>23310</v>
      </c>
      <c r="K3018" s="15" t="s">
        <v>23311</v>
      </c>
      <c r="L3018" s="10" t="s">
        <v>31863</v>
      </c>
      <c r="M3018" s="10" t="s">
        <v>34361</v>
      </c>
      <c r="N3018" s="10" t="s">
        <v>32099</v>
      </c>
    </row>
    <row r="3019" spans="1:22" x14ac:dyDescent="0.2">
      <c r="A3019" s="10">
        <v>3018</v>
      </c>
      <c r="B3019" s="10">
        <v>-0.29319699999999999</v>
      </c>
      <c r="C3019" s="10">
        <v>-2.75841</v>
      </c>
      <c r="D3019" s="10">
        <v>-3.0616599999999998</v>
      </c>
      <c r="E3019" s="10">
        <v>-0.30325600000000003</v>
      </c>
      <c r="F3019" s="10">
        <v>-2.7684700000000002</v>
      </c>
      <c r="G3019" s="10" t="s">
        <v>23316</v>
      </c>
      <c r="H3019" s="10" t="s">
        <v>23313</v>
      </c>
      <c r="I3019" s="10" t="s">
        <v>23313</v>
      </c>
      <c r="J3019" s="10" t="s">
        <v>23314</v>
      </c>
      <c r="K3019" s="15" t="s">
        <v>23315</v>
      </c>
      <c r="L3019" s="10" t="s">
        <v>31863</v>
      </c>
      <c r="M3019" s="10" t="s">
        <v>34362</v>
      </c>
      <c r="N3019" s="10" t="s">
        <v>31904</v>
      </c>
      <c r="O3019" s="10" t="s">
        <v>10523</v>
      </c>
      <c r="P3019" s="10" t="s">
        <v>2474</v>
      </c>
      <c r="Q3019" s="10" t="s">
        <v>336</v>
      </c>
      <c r="S3019" s="10" t="s">
        <v>10526</v>
      </c>
      <c r="T3019" s="10" t="s">
        <v>2477</v>
      </c>
      <c r="U3019" s="10" t="s">
        <v>337</v>
      </c>
    </row>
    <row r="3020" spans="1:22" x14ac:dyDescent="0.2">
      <c r="A3020" s="10">
        <v>3019</v>
      </c>
      <c r="B3020" s="10">
        <v>-1.4416599999999999</v>
      </c>
      <c r="C3020" s="10">
        <v>-1.5529900000000001</v>
      </c>
      <c r="D3020" s="10">
        <v>-1.7419500000000001</v>
      </c>
      <c r="E3020" s="10">
        <v>-0.18895700000000001</v>
      </c>
      <c r="F3020" s="10">
        <v>-0.30029099999999997</v>
      </c>
      <c r="G3020" s="10" t="s">
        <v>23324</v>
      </c>
      <c r="H3020" s="10" t="s">
        <v>23321</v>
      </c>
      <c r="I3020" s="10" t="s">
        <v>23321</v>
      </c>
      <c r="J3020" s="10" t="s">
        <v>23322</v>
      </c>
      <c r="K3020" s="15" t="s">
        <v>23323</v>
      </c>
      <c r="L3020" s="10" t="s">
        <v>31866</v>
      </c>
      <c r="N3020" s="10" t="s">
        <v>32112</v>
      </c>
      <c r="O3020" s="10" t="s">
        <v>23317</v>
      </c>
      <c r="P3020" s="10" t="s">
        <v>23318</v>
      </c>
      <c r="Q3020" s="10" t="s">
        <v>2287</v>
      </c>
      <c r="R3020" s="10" t="s">
        <v>16098</v>
      </c>
      <c r="S3020" s="10" t="s">
        <v>23319</v>
      </c>
      <c r="T3020" s="10" t="s">
        <v>23320</v>
      </c>
      <c r="U3020" s="10" t="s">
        <v>2290</v>
      </c>
      <c r="V3020" s="10" t="s">
        <v>16102</v>
      </c>
    </row>
    <row r="3021" spans="1:22" x14ac:dyDescent="0.2">
      <c r="A3021" s="10">
        <v>3020</v>
      </c>
      <c r="B3021" s="10">
        <v>0.66940999999999995</v>
      </c>
      <c r="C3021" s="10">
        <v>0.94270299999999996</v>
      </c>
      <c r="D3021" s="10">
        <v>-1.9494499999999999</v>
      </c>
      <c r="E3021" s="10">
        <v>-2.89215</v>
      </c>
      <c r="F3021" s="10">
        <v>-2.6188600000000002</v>
      </c>
      <c r="G3021" s="10" t="s">
        <v>23327</v>
      </c>
      <c r="H3021" s="10" t="s">
        <v>23325</v>
      </c>
      <c r="I3021" s="10" t="s">
        <v>23325</v>
      </c>
      <c r="K3021" s="15" t="s">
        <v>23326</v>
      </c>
      <c r="L3021" s="10" t="s">
        <v>31863</v>
      </c>
      <c r="M3021" s="10" t="s">
        <v>34363</v>
      </c>
      <c r="N3021" s="10" t="s">
        <v>32063</v>
      </c>
    </row>
    <row r="3022" spans="1:22" x14ac:dyDescent="0.2">
      <c r="A3022" s="10">
        <v>3021</v>
      </c>
      <c r="B3022" s="10">
        <v>4.6251199999999999</v>
      </c>
      <c r="C3022" s="10">
        <v>1.21357</v>
      </c>
      <c r="D3022" s="10">
        <v>-1.9719599999999999</v>
      </c>
      <c r="E3022" s="10">
        <v>-3.18554</v>
      </c>
      <c r="F3022" s="10">
        <v>-6.5970800000000001</v>
      </c>
      <c r="G3022" s="10" t="s">
        <v>23335</v>
      </c>
      <c r="H3022" s="10" t="s">
        <v>23332</v>
      </c>
      <c r="I3022" s="10" t="s">
        <v>23332</v>
      </c>
      <c r="J3022" s="10" t="s">
        <v>23333</v>
      </c>
      <c r="K3022" s="15" t="s">
        <v>23334</v>
      </c>
      <c r="L3022" s="10" t="s">
        <v>31866</v>
      </c>
      <c r="N3022" s="10" t="s">
        <v>34364</v>
      </c>
      <c r="O3022" s="10" t="s">
        <v>23328</v>
      </c>
      <c r="P3022" s="10" t="s">
        <v>632</v>
      </c>
      <c r="Q3022" s="10" t="s">
        <v>23329</v>
      </c>
      <c r="S3022" s="10" t="s">
        <v>23330</v>
      </c>
      <c r="T3022" s="10" t="s">
        <v>635</v>
      </c>
      <c r="U3022" s="10" t="s">
        <v>23331</v>
      </c>
    </row>
    <row r="3023" spans="1:22" x14ac:dyDescent="0.2">
      <c r="A3023" s="10">
        <v>3022</v>
      </c>
      <c r="B3023" s="10">
        <v>-3.2934199999999997E-2</v>
      </c>
      <c r="C3023" s="10">
        <v>-1.3483400000000001</v>
      </c>
      <c r="D3023" s="10">
        <v>-2.3567</v>
      </c>
      <c r="E3023" s="10">
        <v>-1.0083599999999999</v>
      </c>
      <c r="F3023" s="10">
        <v>-2.32376</v>
      </c>
      <c r="G3023" s="10" t="s">
        <v>23342</v>
      </c>
      <c r="H3023" s="10" t="s">
        <v>23340</v>
      </c>
      <c r="I3023" s="10" t="s">
        <v>23340</v>
      </c>
      <c r="K3023" s="15" t="s">
        <v>23341</v>
      </c>
      <c r="L3023" s="10" t="s">
        <v>31866</v>
      </c>
      <c r="N3023" s="10" t="s">
        <v>32091</v>
      </c>
      <c r="O3023" s="10" t="s">
        <v>23336</v>
      </c>
      <c r="Q3023" s="10" t="s">
        <v>23337</v>
      </c>
      <c r="S3023" s="10" t="s">
        <v>23338</v>
      </c>
      <c r="U3023" s="10" t="s">
        <v>23339</v>
      </c>
    </row>
    <row r="3024" spans="1:22" x14ac:dyDescent="0.2">
      <c r="A3024" s="10">
        <v>3023</v>
      </c>
      <c r="B3024" s="10">
        <v>1.1498699999999999</v>
      </c>
      <c r="C3024" s="10">
        <v>0.31067600000000001</v>
      </c>
      <c r="D3024" s="10">
        <v>-1.99186</v>
      </c>
      <c r="E3024" s="10">
        <v>-2.30253</v>
      </c>
      <c r="F3024" s="10">
        <v>-3.1417299999999999</v>
      </c>
      <c r="G3024" s="10" t="s">
        <v>23345</v>
      </c>
      <c r="H3024" s="10" t="s">
        <v>23343</v>
      </c>
      <c r="I3024" s="10" t="s">
        <v>23343</v>
      </c>
      <c r="K3024" s="15" t="s">
        <v>23344</v>
      </c>
      <c r="L3024" s="10" t="s">
        <v>31866</v>
      </c>
      <c r="N3024" s="10" t="s">
        <v>32091</v>
      </c>
    </row>
    <row r="3025" spans="1:22" x14ac:dyDescent="0.2">
      <c r="A3025" s="10">
        <v>3024</v>
      </c>
      <c r="B3025" s="10">
        <v>2.26735</v>
      </c>
      <c r="C3025" s="10">
        <v>1.69201</v>
      </c>
      <c r="D3025" s="10">
        <v>-1.8752599999999999</v>
      </c>
      <c r="E3025" s="10">
        <v>-3.5672799999999998</v>
      </c>
      <c r="F3025" s="10">
        <v>-4.1426100000000003</v>
      </c>
      <c r="G3025" s="10" t="s">
        <v>23350</v>
      </c>
      <c r="H3025" s="10" t="s">
        <v>23348</v>
      </c>
      <c r="I3025" s="10" t="s">
        <v>23348</v>
      </c>
      <c r="K3025" s="15" t="s">
        <v>23349</v>
      </c>
      <c r="L3025" s="10" t="s">
        <v>31863</v>
      </c>
      <c r="M3025" s="10" t="s">
        <v>34365</v>
      </c>
      <c r="N3025" s="10" t="s">
        <v>32063</v>
      </c>
      <c r="O3025" s="10" t="s">
        <v>23346</v>
      </c>
      <c r="Q3025" s="10" t="s">
        <v>336</v>
      </c>
      <c r="S3025" s="10" t="s">
        <v>23347</v>
      </c>
      <c r="U3025" s="10" t="s">
        <v>337</v>
      </c>
    </row>
    <row r="3026" spans="1:22" x14ac:dyDescent="0.2">
      <c r="A3026" s="10">
        <v>3025</v>
      </c>
      <c r="B3026" s="10">
        <v>3.15326</v>
      </c>
      <c r="C3026" s="10">
        <v>1.3511299999999999</v>
      </c>
      <c r="D3026" s="10">
        <v>-1.6283300000000001</v>
      </c>
      <c r="E3026" s="10">
        <v>-2.97946</v>
      </c>
      <c r="F3026" s="10">
        <v>-4.7815899999999996</v>
      </c>
      <c r="G3026" s="10" t="s">
        <v>23360</v>
      </c>
      <c r="H3026" s="10" t="s">
        <v>23357</v>
      </c>
      <c r="I3026" s="10" t="s">
        <v>23357</v>
      </c>
      <c r="J3026" s="10" t="s">
        <v>23358</v>
      </c>
      <c r="K3026" s="15" t="s">
        <v>23359</v>
      </c>
      <c r="L3026" s="10" t="s">
        <v>31866</v>
      </c>
      <c r="N3026" s="10" t="s">
        <v>34366</v>
      </c>
      <c r="O3026" s="10" t="s">
        <v>23351</v>
      </c>
      <c r="P3026" s="10" t="s">
        <v>23352</v>
      </c>
      <c r="Q3026" s="10" t="s">
        <v>23353</v>
      </c>
      <c r="S3026" s="10" t="s">
        <v>23354</v>
      </c>
      <c r="T3026" s="10" t="s">
        <v>23355</v>
      </c>
      <c r="U3026" s="10" t="s">
        <v>23356</v>
      </c>
    </row>
    <row r="3027" spans="1:22" x14ac:dyDescent="0.2">
      <c r="A3027" s="10">
        <v>3026</v>
      </c>
      <c r="B3027" s="10">
        <v>-1.4978899999999999</v>
      </c>
      <c r="C3027" s="10">
        <v>-1.9574800000000001</v>
      </c>
      <c r="D3027" s="10">
        <v>-1.8391299999999999</v>
      </c>
      <c r="E3027" s="10">
        <v>0.118351</v>
      </c>
      <c r="F3027" s="10">
        <v>-0.34123999999999999</v>
      </c>
      <c r="G3027" s="10" t="s">
        <v>23368</v>
      </c>
      <c r="H3027" s="10" t="s">
        <v>23365</v>
      </c>
      <c r="I3027" s="10" t="s">
        <v>23365</v>
      </c>
      <c r="J3027" s="10" t="s">
        <v>23366</v>
      </c>
      <c r="K3027" s="15" t="s">
        <v>23367</v>
      </c>
      <c r="L3027" s="10" t="s">
        <v>31866</v>
      </c>
      <c r="N3027" s="10" t="s">
        <v>34367</v>
      </c>
      <c r="O3027" s="10" t="s">
        <v>23361</v>
      </c>
      <c r="P3027" s="10" t="s">
        <v>669</v>
      </c>
      <c r="Q3027" s="10" t="s">
        <v>23362</v>
      </c>
      <c r="S3027" s="10" t="s">
        <v>23363</v>
      </c>
      <c r="T3027" s="10" t="s">
        <v>672</v>
      </c>
      <c r="U3027" s="10" t="s">
        <v>23364</v>
      </c>
    </row>
    <row r="3028" spans="1:22" x14ac:dyDescent="0.2">
      <c r="A3028" s="10">
        <v>3027</v>
      </c>
      <c r="B3028" s="10">
        <v>-2.02955</v>
      </c>
      <c r="C3028" s="10">
        <v>-2.4054099999999998</v>
      </c>
      <c r="D3028" s="10">
        <v>-2.2054900000000002</v>
      </c>
      <c r="E3028" s="10">
        <v>0.19991800000000001</v>
      </c>
      <c r="F3028" s="10">
        <v>-0.17593800000000001</v>
      </c>
      <c r="G3028" s="10" t="s">
        <v>23378</v>
      </c>
      <c r="H3028" s="10" t="s">
        <v>23375</v>
      </c>
      <c r="I3028" s="10" t="s">
        <v>23375</v>
      </c>
      <c r="J3028" s="10" t="s">
        <v>23376</v>
      </c>
      <c r="K3028" s="15" t="s">
        <v>23377</v>
      </c>
      <c r="L3028" s="10" t="s">
        <v>31866</v>
      </c>
      <c r="N3028" s="10" t="s">
        <v>34368</v>
      </c>
      <c r="O3028" s="10" t="s">
        <v>7258</v>
      </c>
      <c r="P3028" s="10" t="s">
        <v>23369</v>
      </c>
      <c r="Q3028" s="10" t="s">
        <v>23370</v>
      </c>
      <c r="R3028" s="10" t="s">
        <v>23371</v>
      </c>
      <c r="S3028" s="10" t="s">
        <v>7261</v>
      </c>
      <c r="T3028" s="10" t="s">
        <v>23372</v>
      </c>
      <c r="U3028" s="10" t="s">
        <v>23373</v>
      </c>
      <c r="V3028" s="10" t="s">
        <v>23374</v>
      </c>
    </row>
    <row r="3029" spans="1:22" x14ac:dyDescent="0.2">
      <c r="A3029" s="10">
        <v>3028</v>
      </c>
      <c r="B3029" s="10">
        <v>2.74857</v>
      </c>
      <c r="C3029" s="10">
        <v>-0.88378999999999996</v>
      </c>
      <c r="D3029" s="10">
        <v>-1.91523</v>
      </c>
      <c r="E3029" s="10">
        <v>-1.0314399999999999</v>
      </c>
      <c r="F3029" s="10">
        <v>-4.6638000000000002</v>
      </c>
      <c r="G3029" s="10" t="s">
        <v>23384</v>
      </c>
      <c r="H3029" s="10" t="s">
        <v>23381</v>
      </c>
      <c r="I3029" s="10" t="s">
        <v>23381</v>
      </c>
      <c r="J3029" s="10" t="s">
        <v>23382</v>
      </c>
      <c r="K3029" s="15" t="s">
        <v>23383</v>
      </c>
      <c r="L3029" s="10" t="s">
        <v>31866</v>
      </c>
      <c r="N3029" s="10" t="s">
        <v>34369</v>
      </c>
      <c r="O3029" s="10" t="s">
        <v>23379</v>
      </c>
      <c r="P3029" s="10" t="s">
        <v>3436</v>
      </c>
      <c r="Q3029" s="10" t="s">
        <v>1312</v>
      </c>
      <c r="S3029" s="10" t="s">
        <v>23380</v>
      </c>
      <c r="T3029" s="10" t="s">
        <v>3439</v>
      </c>
      <c r="U3029" s="10" t="s">
        <v>1316</v>
      </c>
    </row>
    <row r="3030" spans="1:22" x14ac:dyDescent="0.2">
      <c r="A3030" s="10">
        <v>3029</v>
      </c>
      <c r="B3030" s="10">
        <v>-0.41105700000000001</v>
      </c>
      <c r="C3030" s="10">
        <v>-1.38517</v>
      </c>
      <c r="D3030" s="10">
        <v>-2.2166100000000002</v>
      </c>
      <c r="E3030" s="10">
        <v>-0.83144200000000001</v>
      </c>
      <c r="F3030" s="10">
        <v>-1.80555</v>
      </c>
      <c r="G3030" s="10" t="s">
        <v>23387</v>
      </c>
      <c r="H3030" s="10" t="s">
        <v>23385</v>
      </c>
      <c r="I3030" s="10" t="s">
        <v>23385</v>
      </c>
      <c r="K3030" s="15" t="s">
        <v>23386</v>
      </c>
      <c r="L3030" s="10" t="s">
        <v>31866</v>
      </c>
      <c r="N3030" s="10" t="s">
        <v>32099</v>
      </c>
    </row>
    <row r="3031" spans="1:22" x14ac:dyDescent="0.2">
      <c r="A3031" s="10">
        <v>3030</v>
      </c>
      <c r="B3031" s="10">
        <v>1.0760099999999999</v>
      </c>
      <c r="C3031" s="10">
        <v>-0.55120499999999995</v>
      </c>
      <c r="D3031" s="10">
        <v>-2.06717</v>
      </c>
      <c r="E3031" s="10">
        <v>-1.51596</v>
      </c>
      <c r="F3031" s="10">
        <v>-3.1431800000000001</v>
      </c>
      <c r="G3031" s="10" t="s">
        <v>23392</v>
      </c>
      <c r="H3031" s="10" t="s">
        <v>23390</v>
      </c>
      <c r="I3031" s="10" t="s">
        <v>23390</v>
      </c>
      <c r="K3031" s="15" t="s">
        <v>23391</v>
      </c>
      <c r="L3031" s="10" t="s">
        <v>31863</v>
      </c>
      <c r="M3031" s="10" t="s">
        <v>34370</v>
      </c>
      <c r="N3031" s="10" t="s">
        <v>32063</v>
      </c>
      <c r="O3031" s="10" t="s">
        <v>23388</v>
      </c>
      <c r="S3031" s="10" t="s">
        <v>23389</v>
      </c>
    </row>
    <row r="3032" spans="1:22" x14ac:dyDescent="0.2">
      <c r="A3032" s="10">
        <v>3031</v>
      </c>
      <c r="B3032" s="10">
        <v>-1.2741199999999999</v>
      </c>
      <c r="C3032" s="10">
        <v>-0.46562799999999999</v>
      </c>
      <c r="D3032" s="10">
        <v>-1.7839100000000001</v>
      </c>
      <c r="E3032" s="10">
        <v>-1.3182799999999999</v>
      </c>
      <c r="F3032" s="10">
        <v>-0.50979099999999999</v>
      </c>
      <c r="G3032" s="10" t="s">
        <v>23400</v>
      </c>
      <c r="H3032" s="10" t="s">
        <v>23397</v>
      </c>
      <c r="I3032" s="10" t="s">
        <v>23397</v>
      </c>
      <c r="J3032" s="10" t="s">
        <v>23398</v>
      </c>
      <c r="K3032" s="15" t="s">
        <v>23399</v>
      </c>
      <c r="L3032" s="10" t="s">
        <v>31866</v>
      </c>
      <c r="N3032" s="10" t="s">
        <v>34371</v>
      </c>
      <c r="O3032" s="10" t="s">
        <v>8195</v>
      </c>
      <c r="P3032" s="10" t="s">
        <v>23393</v>
      </c>
      <c r="Q3032" s="10" t="s">
        <v>23394</v>
      </c>
      <c r="S3032" s="10" t="s">
        <v>8197</v>
      </c>
      <c r="T3032" s="10" t="s">
        <v>23395</v>
      </c>
      <c r="U3032" s="10" t="s">
        <v>23396</v>
      </c>
    </row>
    <row r="3033" spans="1:22" x14ac:dyDescent="0.2">
      <c r="A3033" s="10">
        <v>3032</v>
      </c>
      <c r="B3033" s="10">
        <v>0.809971</v>
      </c>
      <c r="C3033" s="10">
        <v>-1.8249500000000001</v>
      </c>
      <c r="D3033" s="10">
        <v>-2.11206</v>
      </c>
      <c r="E3033" s="10">
        <v>-0.28711900000000001</v>
      </c>
      <c r="F3033" s="10">
        <v>-2.9220299999999999</v>
      </c>
      <c r="G3033" s="10" t="s">
        <v>23405</v>
      </c>
      <c r="H3033" s="10" t="s">
        <v>23403</v>
      </c>
      <c r="I3033" s="10" t="s">
        <v>23403</v>
      </c>
      <c r="K3033" s="15" t="s">
        <v>23404</v>
      </c>
      <c r="L3033" s="10" t="s">
        <v>31866</v>
      </c>
      <c r="N3033" s="10" t="s">
        <v>32091</v>
      </c>
      <c r="O3033" s="10" t="s">
        <v>23401</v>
      </c>
      <c r="S3033" s="10" t="s">
        <v>23402</v>
      </c>
    </row>
    <row r="3034" spans="1:22" x14ac:dyDescent="0.2">
      <c r="A3034" s="10">
        <v>3033</v>
      </c>
      <c r="B3034" s="10">
        <v>-2.6450100000000001</v>
      </c>
      <c r="C3034" s="10">
        <v>2.3081999999999998</v>
      </c>
      <c r="D3034" s="10">
        <v>-2.0639599999999998</v>
      </c>
      <c r="E3034" s="10">
        <v>-4.37216</v>
      </c>
      <c r="F3034" s="10">
        <v>0.58104699999999998</v>
      </c>
      <c r="G3034" s="10" t="s">
        <v>23412</v>
      </c>
      <c r="H3034" s="10" t="s">
        <v>23410</v>
      </c>
      <c r="I3034" s="10" t="s">
        <v>23410</v>
      </c>
      <c r="K3034" s="15" t="s">
        <v>23411</v>
      </c>
      <c r="L3034" s="10" t="s">
        <v>31866</v>
      </c>
      <c r="N3034" s="10" t="s">
        <v>31901</v>
      </c>
      <c r="O3034" s="10" t="s">
        <v>23406</v>
      </c>
      <c r="P3034" s="10" t="s">
        <v>23407</v>
      </c>
      <c r="Q3034" s="10" t="s">
        <v>19248</v>
      </c>
      <c r="S3034" s="10" t="s">
        <v>23408</v>
      </c>
      <c r="T3034" s="10" t="s">
        <v>23409</v>
      </c>
      <c r="U3034" s="10" t="s">
        <v>19251</v>
      </c>
    </row>
    <row r="3035" spans="1:22" x14ac:dyDescent="0.2">
      <c r="A3035" s="10">
        <v>3034</v>
      </c>
      <c r="B3035" s="10">
        <v>2.7984300000000002</v>
      </c>
      <c r="C3035" s="10">
        <v>-0.155558</v>
      </c>
      <c r="D3035" s="10">
        <v>-2.0318200000000002</v>
      </c>
      <c r="E3035" s="10">
        <v>-1.8762700000000001</v>
      </c>
      <c r="F3035" s="10">
        <v>-4.8302500000000004</v>
      </c>
      <c r="G3035" s="10" t="s">
        <v>23418</v>
      </c>
      <c r="H3035" s="10" t="s">
        <v>23415</v>
      </c>
      <c r="I3035" s="10" t="s">
        <v>23415</v>
      </c>
      <c r="J3035" s="10" t="s">
        <v>23416</v>
      </c>
      <c r="K3035" s="15" t="s">
        <v>23417</v>
      </c>
      <c r="L3035" s="10" t="s">
        <v>31863</v>
      </c>
      <c r="M3035" s="10" t="s">
        <v>34372</v>
      </c>
      <c r="N3035" s="10" t="s">
        <v>34373</v>
      </c>
      <c r="O3035" s="10" t="s">
        <v>23413</v>
      </c>
      <c r="Q3035" s="10" t="s">
        <v>1953</v>
      </c>
      <c r="S3035" s="10" t="s">
        <v>23414</v>
      </c>
      <c r="U3035" s="10" t="s">
        <v>1954</v>
      </c>
    </row>
    <row r="3036" spans="1:22" x14ac:dyDescent="0.2">
      <c r="A3036" s="10">
        <v>3035</v>
      </c>
      <c r="B3036" s="10">
        <v>0.77039500000000005</v>
      </c>
      <c r="C3036" s="10">
        <v>0.38127299999999997</v>
      </c>
      <c r="D3036" s="10">
        <v>-2.0491899999999998</v>
      </c>
      <c r="E3036" s="10">
        <v>-2.4304600000000001</v>
      </c>
      <c r="F3036" s="10">
        <v>-2.8195899999999998</v>
      </c>
      <c r="G3036" s="10" t="s">
        <v>23425</v>
      </c>
      <c r="H3036" s="10" t="s">
        <v>23423</v>
      </c>
      <c r="I3036" s="10" t="s">
        <v>23423</v>
      </c>
      <c r="K3036" s="15" t="s">
        <v>23424</v>
      </c>
      <c r="L3036" s="10" t="s">
        <v>31866</v>
      </c>
      <c r="N3036" s="10" t="s">
        <v>32091</v>
      </c>
      <c r="O3036" s="10" t="s">
        <v>23419</v>
      </c>
      <c r="P3036" s="10" t="s">
        <v>3031</v>
      </c>
      <c r="Q3036" s="10" t="s">
        <v>23420</v>
      </c>
      <c r="S3036" s="10" t="s">
        <v>23421</v>
      </c>
      <c r="T3036" s="10" t="s">
        <v>3034</v>
      </c>
      <c r="U3036" s="10" t="s">
        <v>23422</v>
      </c>
    </row>
    <row r="3037" spans="1:22" x14ac:dyDescent="0.2">
      <c r="A3037" s="10">
        <v>3036</v>
      </c>
      <c r="B3037" s="10">
        <v>0.326017</v>
      </c>
      <c r="C3037" s="10">
        <v>0.260293</v>
      </c>
      <c r="D3037" s="10">
        <v>-2.2054100000000001</v>
      </c>
      <c r="E3037" s="10">
        <v>-2.4657</v>
      </c>
      <c r="F3037" s="10">
        <v>-2.5314299999999998</v>
      </c>
      <c r="G3037" s="10" t="s">
        <v>23436</v>
      </c>
      <c r="H3037" s="10" t="s">
        <v>23432</v>
      </c>
      <c r="I3037" s="10" t="s">
        <v>23433</v>
      </c>
      <c r="J3037" s="10" t="s">
        <v>23434</v>
      </c>
      <c r="K3037" s="15" t="s">
        <v>23435</v>
      </c>
      <c r="L3037" s="10" t="s">
        <v>31866</v>
      </c>
      <c r="N3037" s="10" t="s">
        <v>34374</v>
      </c>
      <c r="O3037" s="10" t="s">
        <v>23426</v>
      </c>
      <c r="P3037" s="10" t="s">
        <v>23427</v>
      </c>
      <c r="Q3037" s="10" t="s">
        <v>23428</v>
      </c>
      <c r="S3037" s="10" t="s">
        <v>23429</v>
      </c>
      <c r="T3037" s="10" t="s">
        <v>23430</v>
      </c>
      <c r="U3037" s="10" t="s">
        <v>23431</v>
      </c>
    </row>
    <row r="3038" spans="1:22" x14ac:dyDescent="0.2">
      <c r="A3038" s="10">
        <v>3037</v>
      </c>
      <c r="B3038" s="10">
        <v>0.26393800000000001</v>
      </c>
      <c r="C3038" s="10">
        <v>0.58528400000000003</v>
      </c>
      <c r="D3038" s="10">
        <v>-1.99796</v>
      </c>
      <c r="E3038" s="10">
        <v>-2.58324</v>
      </c>
      <c r="F3038" s="10">
        <v>-2.2618999999999998</v>
      </c>
      <c r="G3038" s="10" t="s">
        <v>23446</v>
      </c>
      <c r="H3038" s="10" t="s">
        <v>23443</v>
      </c>
      <c r="I3038" s="10" t="s">
        <v>23443</v>
      </c>
      <c r="J3038" s="10" t="s">
        <v>23444</v>
      </c>
      <c r="K3038" s="15" t="s">
        <v>23445</v>
      </c>
      <c r="L3038" s="10" t="s">
        <v>31866</v>
      </c>
      <c r="N3038" s="10" t="s">
        <v>31966</v>
      </c>
      <c r="O3038" s="10" t="s">
        <v>23437</v>
      </c>
      <c r="P3038" s="10" t="s">
        <v>23438</v>
      </c>
      <c r="Q3038" s="10" t="s">
        <v>23439</v>
      </c>
      <c r="S3038" s="10" t="s">
        <v>23440</v>
      </c>
      <c r="T3038" s="10" t="s">
        <v>23441</v>
      </c>
      <c r="U3038" s="10" t="s">
        <v>23442</v>
      </c>
    </row>
    <row r="3039" spans="1:22" x14ac:dyDescent="0.2">
      <c r="A3039" s="10">
        <v>3038</v>
      </c>
      <c r="B3039" s="10">
        <v>1.20974</v>
      </c>
      <c r="C3039" s="10">
        <v>-1.02023</v>
      </c>
      <c r="D3039" s="10">
        <v>-2.6024600000000002</v>
      </c>
      <c r="E3039" s="10">
        <v>-1.58223</v>
      </c>
      <c r="F3039" s="10">
        <v>-3.8121999999999998</v>
      </c>
      <c r="G3039" s="10" t="s">
        <v>23450</v>
      </c>
      <c r="H3039" s="10" t="s">
        <v>23447</v>
      </c>
      <c r="I3039" s="10" t="s">
        <v>23447</v>
      </c>
      <c r="J3039" s="10" t="s">
        <v>23448</v>
      </c>
      <c r="K3039" s="15" t="s">
        <v>23449</v>
      </c>
      <c r="L3039" s="10" t="s">
        <v>31866</v>
      </c>
      <c r="N3039" s="10" t="s">
        <v>34375</v>
      </c>
      <c r="Q3039" s="10" t="s">
        <v>8238</v>
      </c>
      <c r="U3039" s="10" t="s">
        <v>8240</v>
      </c>
    </row>
    <row r="3040" spans="1:22" x14ac:dyDescent="0.2">
      <c r="A3040" s="10">
        <v>3039</v>
      </c>
      <c r="B3040" s="10">
        <v>1.9448300000000001</v>
      </c>
      <c r="C3040" s="10">
        <v>1.30311</v>
      </c>
      <c r="D3040" s="10">
        <v>-2.3694199999999999</v>
      </c>
      <c r="E3040" s="10">
        <v>-3.6725300000000001</v>
      </c>
      <c r="F3040" s="10">
        <v>-4.3142500000000004</v>
      </c>
      <c r="G3040" s="10" t="s">
        <v>23460</v>
      </c>
      <c r="H3040" s="10" t="s">
        <v>23457</v>
      </c>
      <c r="I3040" s="10" t="s">
        <v>23457</v>
      </c>
      <c r="J3040" s="10" t="s">
        <v>23458</v>
      </c>
      <c r="K3040" s="15" t="s">
        <v>23459</v>
      </c>
      <c r="L3040" s="10" t="s">
        <v>31866</v>
      </c>
      <c r="N3040" s="10" t="s">
        <v>34376</v>
      </c>
      <c r="O3040" s="10" t="s">
        <v>23451</v>
      </c>
      <c r="P3040" s="10" t="s">
        <v>23452</v>
      </c>
      <c r="Q3040" s="10" t="s">
        <v>11410</v>
      </c>
      <c r="R3040" s="10" t="s">
        <v>23453</v>
      </c>
      <c r="S3040" s="10" t="s">
        <v>23454</v>
      </c>
      <c r="T3040" s="10" t="s">
        <v>23455</v>
      </c>
      <c r="U3040" s="10" t="s">
        <v>11412</v>
      </c>
      <c r="V3040" s="10" t="s">
        <v>23456</v>
      </c>
    </row>
    <row r="3041" spans="1:22" x14ac:dyDescent="0.2">
      <c r="A3041" s="10">
        <v>3040</v>
      </c>
      <c r="B3041" s="10">
        <v>1.3794299999999999</v>
      </c>
      <c r="C3041" s="10">
        <v>-1.3553500000000001</v>
      </c>
      <c r="D3041" s="10">
        <v>-2.3915000000000002</v>
      </c>
      <c r="E3041" s="10">
        <v>-1.0361499999999999</v>
      </c>
      <c r="F3041" s="10">
        <v>-3.7709299999999999</v>
      </c>
      <c r="G3041" s="10" t="s">
        <v>23468</v>
      </c>
      <c r="H3041" s="10" t="s">
        <v>23465</v>
      </c>
      <c r="I3041" s="10" t="s">
        <v>23465</v>
      </c>
      <c r="J3041" s="10" t="s">
        <v>23466</v>
      </c>
      <c r="K3041" s="15" t="s">
        <v>23467</v>
      </c>
      <c r="L3041" s="10" t="s">
        <v>31866</v>
      </c>
      <c r="N3041" s="10" t="s">
        <v>34377</v>
      </c>
      <c r="O3041" s="10" t="s">
        <v>23461</v>
      </c>
      <c r="Q3041" s="10" t="s">
        <v>23462</v>
      </c>
      <c r="S3041" s="10" t="s">
        <v>23463</v>
      </c>
      <c r="U3041" s="10" t="s">
        <v>23464</v>
      </c>
    </row>
    <row r="3042" spans="1:22" x14ac:dyDescent="0.2">
      <c r="A3042" s="10">
        <v>3041</v>
      </c>
      <c r="B3042" s="10">
        <v>-0.42258600000000002</v>
      </c>
      <c r="C3042" s="10">
        <v>-1.5227999999999999</v>
      </c>
      <c r="D3042" s="10">
        <v>-3.2442299999999999</v>
      </c>
      <c r="E3042" s="10">
        <v>-1.72142</v>
      </c>
      <c r="F3042" s="10">
        <v>-2.8216399999999999</v>
      </c>
      <c r="G3042" s="10" t="s">
        <v>23476</v>
      </c>
      <c r="H3042" s="10" t="s">
        <v>23473</v>
      </c>
      <c r="I3042" s="10" t="s">
        <v>23473</v>
      </c>
      <c r="J3042" s="10" t="s">
        <v>23474</v>
      </c>
      <c r="K3042" s="15" t="s">
        <v>23475</v>
      </c>
      <c r="L3042" s="10" t="s">
        <v>31866</v>
      </c>
      <c r="N3042" s="10" t="s">
        <v>34378</v>
      </c>
      <c r="O3042" s="10" t="s">
        <v>23469</v>
      </c>
      <c r="P3042" s="10" t="s">
        <v>6809</v>
      </c>
      <c r="Q3042" s="10" t="s">
        <v>23470</v>
      </c>
      <c r="S3042" s="10" t="s">
        <v>23471</v>
      </c>
      <c r="T3042" s="10" t="s">
        <v>6812</v>
      </c>
      <c r="U3042" s="10" t="s">
        <v>23472</v>
      </c>
    </row>
    <row r="3043" spans="1:22" x14ac:dyDescent="0.2">
      <c r="A3043" s="10">
        <v>3042</v>
      </c>
      <c r="B3043" s="10">
        <v>1.7243599999999999</v>
      </c>
      <c r="C3043" s="10">
        <v>1.31839</v>
      </c>
      <c r="D3043" s="10">
        <v>-2.5763799999999999</v>
      </c>
      <c r="E3043" s="10">
        <v>-3.8947699999999998</v>
      </c>
      <c r="F3043" s="10">
        <v>-4.3007400000000002</v>
      </c>
      <c r="G3043" s="10" t="s">
        <v>23485</v>
      </c>
      <c r="H3043" s="10" t="s">
        <v>23483</v>
      </c>
      <c r="I3043" s="10" t="s">
        <v>23483</v>
      </c>
      <c r="K3043" s="15" t="s">
        <v>23484</v>
      </c>
      <c r="L3043" s="10" t="s">
        <v>31863</v>
      </c>
      <c r="M3043" s="10" t="s">
        <v>34379</v>
      </c>
      <c r="N3043" s="10" t="s">
        <v>32112</v>
      </c>
      <c r="O3043" s="10" t="s">
        <v>23477</v>
      </c>
      <c r="P3043" s="10" t="s">
        <v>23478</v>
      </c>
      <c r="Q3043" s="10" t="s">
        <v>23479</v>
      </c>
      <c r="R3043" s="10" t="s">
        <v>6599</v>
      </c>
      <c r="S3043" s="10" t="s">
        <v>23480</v>
      </c>
      <c r="T3043" s="10" t="s">
        <v>23481</v>
      </c>
      <c r="U3043" s="10" t="s">
        <v>23482</v>
      </c>
      <c r="V3043" s="10" t="s">
        <v>6603</v>
      </c>
    </row>
    <row r="3044" spans="1:22" x14ac:dyDescent="0.2">
      <c r="A3044" s="10">
        <v>3043</v>
      </c>
      <c r="B3044" s="10">
        <v>2.4084500000000002</v>
      </c>
      <c r="C3044" s="10">
        <v>3.3091799999999998E-2</v>
      </c>
      <c r="D3044" s="10">
        <v>-2.9857999999999998</v>
      </c>
      <c r="E3044" s="10">
        <v>-3.0188899999999999</v>
      </c>
      <c r="F3044" s="10">
        <v>-5.3942500000000004</v>
      </c>
      <c r="G3044" s="10" t="s">
        <v>23488</v>
      </c>
      <c r="H3044" s="10" t="s">
        <v>23486</v>
      </c>
      <c r="I3044" s="10" t="s">
        <v>23486</v>
      </c>
      <c r="K3044" s="15" t="s">
        <v>23487</v>
      </c>
      <c r="L3044" s="10" t="s">
        <v>31866</v>
      </c>
      <c r="N3044" s="10" t="s">
        <v>32091</v>
      </c>
      <c r="P3044" s="10" t="s">
        <v>11925</v>
      </c>
      <c r="Q3044" s="10" t="s">
        <v>15480</v>
      </c>
      <c r="T3044" s="10" t="s">
        <v>11928</v>
      </c>
      <c r="U3044" s="10" t="s">
        <v>15481</v>
      </c>
    </row>
    <row r="3045" spans="1:22" x14ac:dyDescent="0.2">
      <c r="A3045" s="10">
        <v>3044</v>
      </c>
      <c r="B3045" s="10">
        <v>2.7740100000000001</v>
      </c>
      <c r="C3045" s="10">
        <v>-0.89284300000000005</v>
      </c>
      <c r="D3045" s="10">
        <v>-2.0287199999999999</v>
      </c>
      <c r="E3045" s="10">
        <v>-1.13588</v>
      </c>
      <c r="F3045" s="10">
        <v>-4.8027300000000004</v>
      </c>
      <c r="G3045" s="10" t="s">
        <v>23496</v>
      </c>
      <c r="H3045" s="10" t="s">
        <v>23493</v>
      </c>
      <c r="I3045" s="10" t="s">
        <v>23493</v>
      </c>
      <c r="J3045" s="10" t="s">
        <v>23494</v>
      </c>
      <c r="K3045" s="15" t="s">
        <v>23495</v>
      </c>
      <c r="L3045" s="10" t="s">
        <v>31866</v>
      </c>
      <c r="N3045" s="10" t="s">
        <v>34380</v>
      </c>
      <c r="O3045" s="10" t="s">
        <v>2811</v>
      </c>
      <c r="P3045" s="10" t="s">
        <v>23489</v>
      </c>
      <c r="Q3045" s="10" t="s">
        <v>23490</v>
      </c>
      <c r="S3045" s="10" t="s">
        <v>2813</v>
      </c>
      <c r="T3045" s="10" t="s">
        <v>23491</v>
      </c>
      <c r="U3045" s="10" t="s">
        <v>23492</v>
      </c>
    </row>
    <row r="3046" spans="1:22" x14ac:dyDescent="0.2">
      <c r="A3046" s="10">
        <v>3045</v>
      </c>
      <c r="B3046" s="10">
        <v>-0.16206200000000001</v>
      </c>
      <c r="C3046" s="10">
        <v>-1.1206499999999999</v>
      </c>
      <c r="D3046" s="10">
        <v>-1.9676199999999999</v>
      </c>
      <c r="E3046" s="10">
        <v>-0.84697</v>
      </c>
      <c r="F3046" s="10">
        <v>-1.8055600000000001</v>
      </c>
      <c r="G3046" s="10" t="s">
        <v>23503</v>
      </c>
      <c r="H3046" s="10" t="s">
        <v>23501</v>
      </c>
      <c r="I3046" s="10" t="s">
        <v>23501</v>
      </c>
      <c r="K3046" s="15" t="s">
        <v>23502</v>
      </c>
      <c r="L3046" s="10" t="s">
        <v>31866</v>
      </c>
      <c r="N3046" s="10" t="s">
        <v>32063</v>
      </c>
      <c r="O3046" s="10" t="s">
        <v>23497</v>
      </c>
      <c r="P3046" s="10" t="s">
        <v>23498</v>
      </c>
      <c r="S3046" s="10" t="s">
        <v>23499</v>
      </c>
      <c r="T3046" s="10" t="s">
        <v>23500</v>
      </c>
    </row>
    <row r="3047" spans="1:22" x14ac:dyDescent="0.2">
      <c r="A3047" s="10">
        <v>3046</v>
      </c>
      <c r="B3047" s="10">
        <v>-2.2946100000000001E-2</v>
      </c>
      <c r="C3047" s="10">
        <v>3.0014799999999999</v>
      </c>
      <c r="D3047" s="10">
        <v>-2.1542599999999998</v>
      </c>
      <c r="E3047" s="10">
        <v>-5.1557399999999998</v>
      </c>
      <c r="F3047" s="10">
        <v>-2.13131</v>
      </c>
      <c r="G3047" s="10" t="s">
        <v>23513</v>
      </c>
      <c r="H3047" s="10" t="s">
        <v>23510</v>
      </c>
      <c r="I3047" s="10" t="s">
        <v>23510</v>
      </c>
      <c r="J3047" s="10" t="s">
        <v>23511</v>
      </c>
      <c r="K3047" s="15" t="s">
        <v>23512</v>
      </c>
      <c r="L3047" s="10" t="s">
        <v>31863</v>
      </c>
      <c r="M3047" s="10" t="s">
        <v>32612</v>
      </c>
      <c r="N3047" s="10" t="s">
        <v>34381</v>
      </c>
      <c r="O3047" s="10" t="s">
        <v>23504</v>
      </c>
      <c r="P3047" s="10" t="s">
        <v>23505</v>
      </c>
      <c r="Q3047" s="10" t="s">
        <v>23506</v>
      </c>
      <c r="S3047" s="10" t="s">
        <v>23507</v>
      </c>
      <c r="T3047" s="10" t="s">
        <v>23508</v>
      </c>
      <c r="U3047" s="10" t="s">
        <v>23509</v>
      </c>
    </row>
    <row r="3048" spans="1:22" x14ac:dyDescent="0.2">
      <c r="A3048" s="10">
        <v>3047</v>
      </c>
      <c r="B3048" s="10">
        <v>2.3731800000000001</v>
      </c>
      <c r="C3048" s="10">
        <v>-1.50823</v>
      </c>
      <c r="D3048" s="10">
        <v>-2.4514999999999998</v>
      </c>
      <c r="E3048" s="10">
        <v>-0.94327000000000005</v>
      </c>
      <c r="F3048" s="10">
        <v>-4.8246799999999999</v>
      </c>
      <c r="G3048" s="10" t="s">
        <v>23516</v>
      </c>
      <c r="H3048" s="10" t="s">
        <v>23514</v>
      </c>
      <c r="I3048" s="10" t="s">
        <v>23514</v>
      </c>
      <c r="K3048" s="15" t="s">
        <v>23515</v>
      </c>
      <c r="L3048" s="10" t="s">
        <v>31863</v>
      </c>
      <c r="M3048" s="10" t="s">
        <v>34382</v>
      </c>
      <c r="N3048" s="10" t="s">
        <v>31901</v>
      </c>
    </row>
    <row r="3049" spans="1:22" x14ac:dyDescent="0.2">
      <c r="A3049" s="10">
        <v>3048</v>
      </c>
      <c r="B3049" s="10">
        <v>-0.938473</v>
      </c>
      <c r="C3049" s="10">
        <v>0.99820600000000004</v>
      </c>
      <c r="D3049" s="10">
        <v>-2.0627399999999998</v>
      </c>
      <c r="E3049" s="10">
        <v>-3.0609500000000001</v>
      </c>
      <c r="F3049" s="10">
        <v>-1.1242700000000001</v>
      </c>
      <c r="G3049" s="10" t="s">
        <v>23523</v>
      </c>
      <c r="H3049" s="10" t="s">
        <v>23521</v>
      </c>
      <c r="I3049" s="10" t="s">
        <v>23521</v>
      </c>
      <c r="K3049" s="15" t="s">
        <v>23522</v>
      </c>
      <c r="L3049" s="10" t="s">
        <v>31866</v>
      </c>
      <c r="N3049" s="10" t="s">
        <v>34383</v>
      </c>
      <c r="O3049" s="10" t="s">
        <v>23517</v>
      </c>
      <c r="P3049" s="10" t="s">
        <v>23518</v>
      </c>
      <c r="Q3049" s="10" t="s">
        <v>5670</v>
      </c>
      <c r="R3049" s="10" t="s">
        <v>18396</v>
      </c>
      <c r="S3049" s="10" t="s">
        <v>23519</v>
      </c>
      <c r="T3049" s="10" t="s">
        <v>23520</v>
      </c>
      <c r="U3049" s="10" t="s">
        <v>5673</v>
      </c>
      <c r="V3049" s="10" t="s">
        <v>18399</v>
      </c>
    </row>
    <row r="3050" spans="1:22" x14ac:dyDescent="0.2">
      <c r="A3050" s="10">
        <v>3049</v>
      </c>
      <c r="B3050" s="10">
        <v>2.42014</v>
      </c>
      <c r="C3050" s="10">
        <v>1.76434</v>
      </c>
      <c r="D3050" s="10">
        <v>-2.0665499999999999</v>
      </c>
      <c r="E3050" s="10">
        <v>-3.8308900000000001</v>
      </c>
      <c r="F3050" s="10">
        <v>-4.4866900000000003</v>
      </c>
      <c r="G3050" s="10" t="s">
        <v>23531</v>
      </c>
      <c r="H3050" s="10" t="s">
        <v>23528</v>
      </c>
      <c r="I3050" s="10" t="s">
        <v>23528</v>
      </c>
      <c r="J3050" s="10" t="s">
        <v>23529</v>
      </c>
      <c r="K3050" s="15" t="s">
        <v>23530</v>
      </c>
      <c r="L3050" s="10" t="s">
        <v>31866</v>
      </c>
      <c r="N3050" s="10" t="s">
        <v>34384</v>
      </c>
      <c r="O3050" s="10" t="s">
        <v>23524</v>
      </c>
      <c r="P3050" s="10" t="s">
        <v>3031</v>
      </c>
      <c r="Q3050" s="10" t="s">
        <v>23525</v>
      </c>
      <c r="S3050" s="10" t="s">
        <v>23526</v>
      </c>
      <c r="T3050" s="10" t="s">
        <v>3034</v>
      </c>
      <c r="U3050" s="10" t="s">
        <v>23527</v>
      </c>
    </row>
    <row r="3051" spans="1:22" x14ac:dyDescent="0.2">
      <c r="A3051" s="10">
        <v>3050</v>
      </c>
      <c r="B3051" s="10">
        <v>-0.36929299999999998</v>
      </c>
      <c r="C3051" s="10">
        <v>0.22902900000000001</v>
      </c>
      <c r="D3051" s="10">
        <v>-2.0895700000000001</v>
      </c>
      <c r="E3051" s="10">
        <v>-2.3186</v>
      </c>
      <c r="F3051" s="10">
        <v>-1.72028</v>
      </c>
      <c r="G3051" s="10" t="s">
        <v>23537</v>
      </c>
      <c r="H3051" s="10" t="s">
        <v>23534</v>
      </c>
      <c r="I3051" s="10" t="s">
        <v>23534</v>
      </c>
      <c r="J3051" s="10" t="s">
        <v>23535</v>
      </c>
      <c r="K3051" s="15" t="s">
        <v>23536</v>
      </c>
      <c r="L3051" s="10" t="s">
        <v>31866</v>
      </c>
      <c r="N3051" s="10" t="s">
        <v>31904</v>
      </c>
      <c r="O3051" s="10" t="s">
        <v>23532</v>
      </c>
      <c r="Q3051" s="10" t="s">
        <v>1312</v>
      </c>
      <c r="S3051" s="10" t="s">
        <v>23533</v>
      </c>
      <c r="U3051" s="10" t="s">
        <v>1316</v>
      </c>
    </row>
    <row r="3052" spans="1:22" x14ac:dyDescent="0.2">
      <c r="A3052" s="10">
        <v>3051</v>
      </c>
      <c r="B3052" s="10">
        <v>0.439913</v>
      </c>
      <c r="C3052" s="10">
        <v>-1.20957</v>
      </c>
      <c r="D3052" s="10">
        <v>-2.0785200000000001</v>
      </c>
      <c r="E3052" s="10">
        <v>-0.86894400000000005</v>
      </c>
      <c r="F3052" s="10">
        <v>-2.5184299999999999</v>
      </c>
      <c r="G3052" s="10" t="s">
        <v>23547</v>
      </c>
      <c r="H3052" s="10" t="s">
        <v>23544</v>
      </c>
      <c r="I3052" s="10" t="s">
        <v>23544</v>
      </c>
      <c r="J3052" s="10" t="s">
        <v>23545</v>
      </c>
      <c r="K3052" s="15" t="s">
        <v>23546</v>
      </c>
      <c r="L3052" s="10" t="s">
        <v>31863</v>
      </c>
      <c r="M3052" s="10" t="s">
        <v>34385</v>
      </c>
      <c r="N3052" s="10" t="s">
        <v>34386</v>
      </c>
      <c r="O3052" s="10" t="s">
        <v>23538</v>
      </c>
      <c r="P3052" s="10" t="s">
        <v>23539</v>
      </c>
      <c r="Q3052" s="10" t="s">
        <v>1953</v>
      </c>
      <c r="R3052" s="10" t="s">
        <v>23540</v>
      </c>
      <c r="S3052" s="10" t="s">
        <v>23541</v>
      </c>
      <c r="T3052" s="10" t="s">
        <v>23542</v>
      </c>
      <c r="U3052" s="10" t="s">
        <v>1954</v>
      </c>
      <c r="V3052" s="10" t="s">
        <v>23543</v>
      </c>
    </row>
    <row r="3053" spans="1:22" x14ac:dyDescent="0.2">
      <c r="A3053" s="10">
        <v>3052</v>
      </c>
      <c r="B3053" s="10">
        <v>-0.17869699999999999</v>
      </c>
      <c r="C3053" s="10">
        <v>-0.29141899999999998</v>
      </c>
      <c r="D3053" s="10">
        <v>-2.33291</v>
      </c>
      <c r="E3053" s="10">
        <v>-2.04149</v>
      </c>
      <c r="F3053" s="10">
        <v>-2.15421</v>
      </c>
      <c r="G3053" s="10" t="s">
        <v>23551</v>
      </c>
      <c r="H3053" s="10" t="s">
        <v>23548</v>
      </c>
      <c r="I3053" s="10" t="s">
        <v>23548</v>
      </c>
      <c r="J3053" s="10" t="s">
        <v>23549</v>
      </c>
      <c r="K3053" s="15" t="s">
        <v>23550</v>
      </c>
      <c r="L3053" s="10" t="s">
        <v>31863</v>
      </c>
      <c r="M3053" s="10" t="s">
        <v>34387</v>
      </c>
      <c r="N3053" s="10" t="s">
        <v>31904</v>
      </c>
      <c r="Q3053" s="10" t="s">
        <v>8628</v>
      </c>
      <c r="U3053" s="10" t="s">
        <v>8631</v>
      </c>
    </row>
    <row r="3054" spans="1:22" x14ac:dyDescent="0.2">
      <c r="A3054" s="10">
        <v>3053</v>
      </c>
      <c r="B3054" s="10">
        <v>1.9112800000000001</v>
      </c>
      <c r="C3054" s="10">
        <v>-1.75458</v>
      </c>
      <c r="D3054" s="10">
        <v>-1.9919899999999999</v>
      </c>
      <c r="E3054" s="10">
        <v>-0.23741000000000001</v>
      </c>
      <c r="F3054" s="10">
        <v>-3.90326</v>
      </c>
      <c r="G3054" s="10" t="s">
        <v>23559</v>
      </c>
      <c r="H3054" s="10" t="s">
        <v>23556</v>
      </c>
      <c r="I3054" s="10" t="s">
        <v>23556</v>
      </c>
      <c r="J3054" s="10" t="s">
        <v>23557</v>
      </c>
      <c r="K3054" s="15" t="s">
        <v>23558</v>
      </c>
      <c r="L3054" s="10" t="s">
        <v>31866</v>
      </c>
      <c r="N3054" s="10" t="s">
        <v>31904</v>
      </c>
      <c r="O3054" s="10" t="s">
        <v>23552</v>
      </c>
      <c r="P3054" s="10" t="s">
        <v>23553</v>
      </c>
      <c r="Q3054" s="10" t="s">
        <v>350</v>
      </c>
      <c r="S3054" s="10" t="s">
        <v>23554</v>
      </c>
      <c r="T3054" s="10" t="s">
        <v>23555</v>
      </c>
      <c r="U3054" s="10" t="s">
        <v>353</v>
      </c>
    </row>
    <row r="3055" spans="1:22" x14ac:dyDescent="0.2">
      <c r="A3055" s="10">
        <v>3054</v>
      </c>
      <c r="B3055" s="10">
        <v>0.52059699999999998</v>
      </c>
      <c r="C3055" s="10">
        <v>-0.53378899999999996</v>
      </c>
      <c r="D3055" s="10">
        <v>-2.0059399999999998</v>
      </c>
      <c r="E3055" s="10">
        <v>-1.4721500000000001</v>
      </c>
      <c r="F3055" s="10">
        <v>-2.5265300000000002</v>
      </c>
      <c r="G3055" s="10" t="s">
        <v>23567</v>
      </c>
      <c r="H3055" s="10" t="s">
        <v>23564</v>
      </c>
      <c r="I3055" s="10" t="s">
        <v>23564</v>
      </c>
      <c r="J3055" s="10" t="s">
        <v>23565</v>
      </c>
      <c r="K3055" s="15" t="s">
        <v>23566</v>
      </c>
      <c r="L3055" s="10" t="s">
        <v>31866</v>
      </c>
      <c r="N3055" s="10" t="s">
        <v>34388</v>
      </c>
      <c r="O3055" s="10" t="s">
        <v>23560</v>
      </c>
      <c r="P3055" s="10" t="s">
        <v>651</v>
      </c>
      <c r="Q3055" s="10" t="s">
        <v>23561</v>
      </c>
      <c r="S3055" s="10" t="s">
        <v>23562</v>
      </c>
      <c r="T3055" s="10" t="s">
        <v>654</v>
      </c>
      <c r="U3055" s="10" t="s">
        <v>23563</v>
      </c>
    </row>
    <row r="3056" spans="1:22" x14ac:dyDescent="0.2">
      <c r="A3056" s="10">
        <v>3055</v>
      </c>
      <c r="B3056" s="10">
        <v>-0.62135799999999997</v>
      </c>
      <c r="C3056" s="10">
        <v>0.124857</v>
      </c>
      <c r="D3056" s="10">
        <v>-2.1062400000000001</v>
      </c>
      <c r="E3056" s="10">
        <v>-2.2311000000000001</v>
      </c>
      <c r="F3056" s="10">
        <v>-1.48488</v>
      </c>
      <c r="G3056" s="10" t="s">
        <v>23577</v>
      </c>
      <c r="H3056" s="10" t="s">
        <v>23574</v>
      </c>
      <c r="I3056" s="10" t="s">
        <v>23574</v>
      </c>
      <c r="J3056" s="10" t="s">
        <v>23575</v>
      </c>
      <c r="K3056" s="15" t="s">
        <v>23576</v>
      </c>
      <c r="L3056" s="10" t="s">
        <v>31866</v>
      </c>
      <c r="N3056" s="10" t="s">
        <v>34389</v>
      </c>
      <c r="O3056" s="10" t="s">
        <v>1162</v>
      </c>
      <c r="P3056" s="10" t="s">
        <v>23568</v>
      </c>
      <c r="Q3056" s="10" t="s">
        <v>23569</v>
      </c>
      <c r="R3056" s="10" t="s">
        <v>23570</v>
      </c>
      <c r="S3056" s="10" t="s">
        <v>1165</v>
      </c>
      <c r="T3056" s="10" t="s">
        <v>23571</v>
      </c>
      <c r="U3056" s="10" t="s">
        <v>23572</v>
      </c>
      <c r="V3056" s="10" t="s">
        <v>23573</v>
      </c>
    </row>
    <row r="3057" spans="1:22" x14ac:dyDescent="0.2">
      <c r="A3057" s="10">
        <v>3056</v>
      </c>
      <c r="B3057" s="10">
        <v>-0.67460799999999999</v>
      </c>
      <c r="C3057" s="10">
        <v>-0.499753</v>
      </c>
      <c r="D3057" s="10">
        <v>-2.5838700000000001</v>
      </c>
      <c r="E3057" s="10">
        <v>-2.0841099999999999</v>
      </c>
      <c r="F3057" s="10">
        <v>-1.90926</v>
      </c>
      <c r="G3057" s="10" t="s">
        <v>23585</v>
      </c>
      <c r="H3057" s="10" t="s">
        <v>23582</v>
      </c>
      <c r="I3057" s="10" t="s">
        <v>23582</v>
      </c>
      <c r="J3057" s="10" t="s">
        <v>23583</v>
      </c>
      <c r="K3057" s="15" t="s">
        <v>23584</v>
      </c>
      <c r="L3057" s="10" t="s">
        <v>31866</v>
      </c>
      <c r="N3057" s="10" t="s">
        <v>34390</v>
      </c>
      <c r="O3057" s="10" t="s">
        <v>23578</v>
      </c>
      <c r="P3057" s="10" t="s">
        <v>2474</v>
      </c>
      <c r="Q3057" s="10" t="s">
        <v>23579</v>
      </c>
      <c r="R3057" s="10" t="s">
        <v>1794</v>
      </c>
      <c r="S3057" s="10" t="s">
        <v>23580</v>
      </c>
      <c r="T3057" s="10" t="s">
        <v>2477</v>
      </c>
      <c r="U3057" s="10" t="s">
        <v>23581</v>
      </c>
      <c r="V3057" s="10" t="s">
        <v>1798</v>
      </c>
    </row>
    <row r="3058" spans="1:22" x14ac:dyDescent="0.2">
      <c r="A3058" s="10">
        <v>3057</v>
      </c>
      <c r="B3058" s="10">
        <v>-1.08908</v>
      </c>
      <c r="C3058" s="10">
        <v>0.347302</v>
      </c>
      <c r="D3058" s="10">
        <v>-2.2624200000000001</v>
      </c>
      <c r="E3058" s="10">
        <v>-2.6097199999999998</v>
      </c>
      <c r="F3058" s="10">
        <v>-1.17334</v>
      </c>
      <c r="G3058" s="10" t="s">
        <v>23588</v>
      </c>
      <c r="H3058" s="10" t="s">
        <v>23586</v>
      </c>
      <c r="I3058" s="10" t="s">
        <v>23586</v>
      </c>
      <c r="K3058" s="15" t="s">
        <v>23587</v>
      </c>
      <c r="L3058" s="10" t="s">
        <v>31866</v>
      </c>
      <c r="N3058" s="10" t="s">
        <v>32081</v>
      </c>
      <c r="O3058" s="10" t="s">
        <v>1162</v>
      </c>
      <c r="P3058" s="10" t="s">
        <v>1163</v>
      </c>
      <c r="Q3058" s="10" t="s">
        <v>7016</v>
      </c>
      <c r="S3058" s="10" t="s">
        <v>1165</v>
      </c>
      <c r="T3058" s="10" t="s">
        <v>1166</v>
      </c>
      <c r="U3058" s="10" t="s">
        <v>7018</v>
      </c>
    </row>
    <row r="3059" spans="1:22" x14ac:dyDescent="0.2">
      <c r="A3059" s="10">
        <v>3058</v>
      </c>
      <c r="B3059" s="10">
        <v>-0.48388799999999998</v>
      </c>
      <c r="C3059" s="10">
        <v>-1.54501</v>
      </c>
      <c r="D3059" s="10">
        <v>-1.9663299999999999</v>
      </c>
      <c r="E3059" s="10">
        <v>-0.421315</v>
      </c>
      <c r="F3059" s="10">
        <v>-1.48244</v>
      </c>
      <c r="G3059" s="10" t="s">
        <v>23595</v>
      </c>
      <c r="H3059" s="10" t="s">
        <v>23593</v>
      </c>
      <c r="I3059" s="10" t="s">
        <v>23593</v>
      </c>
      <c r="K3059" s="15" t="s">
        <v>23594</v>
      </c>
      <c r="L3059" s="10" t="s">
        <v>31866</v>
      </c>
      <c r="N3059" s="10" t="s">
        <v>32063</v>
      </c>
      <c r="P3059" s="10" t="s">
        <v>23589</v>
      </c>
      <c r="Q3059" s="10" t="s">
        <v>23590</v>
      </c>
      <c r="T3059" s="10" t="s">
        <v>23591</v>
      </c>
      <c r="U3059" s="10" t="s">
        <v>23592</v>
      </c>
    </row>
    <row r="3060" spans="1:22" x14ac:dyDescent="0.2">
      <c r="A3060" s="10">
        <v>3059</v>
      </c>
      <c r="B3060" s="10">
        <v>-2.8499500000000002</v>
      </c>
      <c r="C3060" s="10">
        <v>-2.5514600000000001</v>
      </c>
      <c r="D3060" s="10">
        <v>-2.0089999999999999</v>
      </c>
      <c r="E3060" s="10">
        <v>0.54246700000000003</v>
      </c>
      <c r="F3060" s="10">
        <v>0.84095699999999995</v>
      </c>
      <c r="G3060" s="10" t="s">
        <v>23600</v>
      </c>
      <c r="H3060" s="10" t="s">
        <v>23598</v>
      </c>
      <c r="I3060" s="10" t="s">
        <v>23598</v>
      </c>
      <c r="J3060" s="10" t="s">
        <v>18583</v>
      </c>
      <c r="K3060" s="15" t="s">
        <v>23599</v>
      </c>
      <c r="L3060" s="10" t="s">
        <v>31866</v>
      </c>
      <c r="N3060" s="10" t="s">
        <v>31901</v>
      </c>
      <c r="O3060" s="10" t="s">
        <v>23596</v>
      </c>
      <c r="P3060" s="10" t="s">
        <v>18579</v>
      </c>
      <c r="Q3060" s="10" t="s">
        <v>4401</v>
      </c>
      <c r="S3060" s="10" t="s">
        <v>23597</v>
      </c>
      <c r="T3060" s="10" t="s">
        <v>18581</v>
      </c>
      <c r="U3060" s="10" t="s">
        <v>4404</v>
      </c>
    </row>
    <row r="3061" spans="1:22" x14ac:dyDescent="0.2">
      <c r="A3061" s="10">
        <v>3060</v>
      </c>
      <c r="B3061" s="10">
        <v>-3.6297000000000001</v>
      </c>
      <c r="C3061" s="10">
        <v>-0.97153699999999998</v>
      </c>
      <c r="D3061" s="10">
        <v>-1.91052</v>
      </c>
      <c r="E3061" s="10">
        <v>-0.93898300000000001</v>
      </c>
      <c r="F3061" s="10">
        <v>1.7191799999999999</v>
      </c>
      <c r="G3061" s="10" t="s">
        <v>23605</v>
      </c>
      <c r="H3061" s="10" t="s">
        <v>23603</v>
      </c>
      <c r="I3061" s="10" t="s">
        <v>23603</v>
      </c>
      <c r="K3061" s="15" t="s">
        <v>23604</v>
      </c>
      <c r="L3061" s="10" t="s">
        <v>31866</v>
      </c>
      <c r="N3061" s="10" t="s">
        <v>32063</v>
      </c>
      <c r="Q3061" s="10" t="s">
        <v>23601</v>
      </c>
      <c r="U3061" s="10" t="s">
        <v>23602</v>
      </c>
    </row>
    <row r="3062" spans="1:22" x14ac:dyDescent="0.2">
      <c r="A3062" s="10">
        <v>3061</v>
      </c>
      <c r="B3062" s="10">
        <v>2.2151100000000001</v>
      </c>
      <c r="C3062" s="10">
        <v>-0.24344399999999999</v>
      </c>
      <c r="D3062" s="10">
        <v>-1.85524</v>
      </c>
      <c r="E3062" s="10">
        <v>-1.6117999999999999</v>
      </c>
      <c r="F3062" s="10">
        <v>-4.0703500000000004</v>
      </c>
      <c r="G3062" s="10" t="s">
        <v>23612</v>
      </c>
      <c r="H3062" s="10" t="s">
        <v>23610</v>
      </c>
      <c r="I3062" s="10" t="s">
        <v>23610</v>
      </c>
      <c r="K3062" s="15" t="s">
        <v>23611</v>
      </c>
      <c r="L3062" s="10" t="s">
        <v>31863</v>
      </c>
      <c r="M3062" s="10" t="s">
        <v>34391</v>
      </c>
      <c r="N3062" s="10" t="s">
        <v>31901</v>
      </c>
      <c r="O3062" s="10" t="s">
        <v>23606</v>
      </c>
      <c r="Q3062" s="10" t="s">
        <v>23607</v>
      </c>
      <c r="S3062" s="10" t="s">
        <v>23608</v>
      </c>
      <c r="U3062" s="10" t="s">
        <v>23609</v>
      </c>
    </row>
    <row r="3063" spans="1:22" x14ac:dyDescent="0.2">
      <c r="A3063" s="10">
        <v>3062</v>
      </c>
      <c r="B3063" s="10">
        <v>2.0812499999999998</v>
      </c>
      <c r="C3063" s="10">
        <v>-1.7298</v>
      </c>
      <c r="D3063" s="10">
        <v>-2.3347099999999998</v>
      </c>
      <c r="E3063" s="10">
        <v>-0.60491899999999998</v>
      </c>
      <c r="F3063" s="10">
        <v>-4.4159600000000001</v>
      </c>
      <c r="G3063" s="10" t="s">
        <v>23620</v>
      </c>
      <c r="H3063" s="10" t="s">
        <v>23617</v>
      </c>
      <c r="I3063" s="10" t="s">
        <v>23617</v>
      </c>
      <c r="J3063" s="10" t="s">
        <v>23618</v>
      </c>
      <c r="K3063" s="15" t="s">
        <v>23619</v>
      </c>
      <c r="L3063" s="10" t="s">
        <v>31863</v>
      </c>
      <c r="M3063" s="10" t="s">
        <v>34392</v>
      </c>
      <c r="N3063" s="10" t="s">
        <v>34393</v>
      </c>
      <c r="O3063" s="10" t="s">
        <v>23613</v>
      </c>
      <c r="P3063" s="10" t="s">
        <v>23614</v>
      </c>
      <c r="Q3063" s="10" t="s">
        <v>1953</v>
      </c>
      <c r="S3063" s="10" t="s">
        <v>23615</v>
      </c>
      <c r="T3063" s="10" t="s">
        <v>23616</v>
      </c>
      <c r="U3063" s="10" t="s">
        <v>1954</v>
      </c>
    </row>
    <row r="3064" spans="1:22" x14ac:dyDescent="0.2">
      <c r="A3064" s="10">
        <v>3063</v>
      </c>
      <c r="B3064" s="10">
        <v>-5.8965100000000001</v>
      </c>
      <c r="C3064" s="10">
        <v>-2.5245700000000002</v>
      </c>
      <c r="D3064" s="10">
        <v>-2.3303199999999999</v>
      </c>
      <c r="E3064" s="10">
        <v>0.19425799999999999</v>
      </c>
      <c r="F3064" s="10">
        <v>3.5661999999999998</v>
      </c>
      <c r="G3064" s="10" t="s">
        <v>23628</v>
      </c>
      <c r="H3064" s="10" t="s">
        <v>23625</v>
      </c>
      <c r="I3064" s="10" t="s">
        <v>23625</v>
      </c>
      <c r="J3064" s="10" t="s">
        <v>23626</v>
      </c>
      <c r="K3064" s="15" t="s">
        <v>23627</v>
      </c>
      <c r="L3064" s="10" t="s">
        <v>31866</v>
      </c>
      <c r="N3064" s="10" t="s">
        <v>34394</v>
      </c>
      <c r="O3064" s="10" t="s">
        <v>23621</v>
      </c>
      <c r="Q3064" s="10" t="s">
        <v>23622</v>
      </c>
      <c r="R3064" s="10" t="s">
        <v>7206</v>
      </c>
      <c r="S3064" s="10" t="s">
        <v>23623</v>
      </c>
      <c r="U3064" s="10" t="s">
        <v>23624</v>
      </c>
      <c r="V3064" s="10" t="s">
        <v>7210</v>
      </c>
    </row>
    <row r="3065" spans="1:22" x14ac:dyDescent="0.2">
      <c r="A3065" s="10">
        <v>3064</v>
      </c>
      <c r="B3065" s="10">
        <v>2.2276899999999999</v>
      </c>
      <c r="C3065" s="10">
        <v>2.9897200000000002</v>
      </c>
      <c r="D3065" s="10">
        <v>-2.1894399999999998</v>
      </c>
      <c r="E3065" s="10">
        <v>-5.1791600000000004</v>
      </c>
      <c r="F3065" s="10">
        <v>-4.4171300000000002</v>
      </c>
      <c r="G3065" s="10" t="s">
        <v>23635</v>
      </c>
      <c r="H3065" s="10" t="s">
        <v>23633</v>
      </c>
      <c r="I3065" s="10" t="s">
        <v>23633</v>
      </c>
      <c r="K3065" s="15" t="s">
        <v>23634</v>
      </c>
      <c r="L3065" s="10" t="s">
        <v>31863</v>
      </c>
      <c r="M3065" s="10" t="s">
        <v>34395</v>
      </c>
      <c r="N3065" s="10" t="s">
        <v>32063</v>
      </c>
      <c r="O3065" s="10" t="s">
        <v>23629</v>
      </c>
      <c r="P3065" s="10" t="s">
        <v>23630</v>
      </c>
      <c r="Q3065" s="10" t="s">
        <v>21364</v>
      </c>
      <c r="S3065" s="10" t="s">
        <v>23631</v>
      </c>
      <c r="T3065" s="10" t="s">
        <v>23632</v>
      </c>
      <c r="U3065" s="10" t="s">
        <v>21366</v>
      </c>
    </row>
    <row r="3066" spans="1:22" x14ac:dyDescent="0.2">
      <c r="A3066" s="10">
        <v>3065</v>
      </c>
      <c r="B3066" s="10">
        <v>-1.3081199999999999</v>
      </c>
      <c r="C3066" s="10">
        <v>-0.62461</v>
      </c>
      <c r="D3066" s="10">
        <v>-1.98455</v>
      </c>
      <c r="E3066" s="10">
        <v>-1.3599399999999999</v>
      </c>
      <c r="F3066" s="10">
        <v>-0.67642999999999998</v>
      </c>
      <c r="G3066" s="10" t="s">
        <v>23638</v>
      </c>
      <c r="H3066" s="10" t="s">
        <v>23636</v>
      </c>
      <c r="I3066" s="10" t="s">
        <v>23636</v>
      </c>
      <c r="K3066" s="15" t="s">
        <v>23637</v>
      </c>
      <c r="L3066" s="10" t="s">
        <v>31866</v>
      </c>
      <c r="N3066" s="10" t="s">
        <v>31901</v>
      </c>
      <c r="O3066" s="10" t="s">
        <v>17922</v>
      </c>
      <c r="Q3066" s="10" t="s">
        <v>22228</v>
      </c>
      <c r="S3066" s="10" t="s">
        <v>17924</v>
      </c>
      <c r="U3066" s="10" t="s">
        <v>22230</v>
      </c>
    </row>
    <row r="3067" spans="1:22" x14ac:dyDescent="0.2">
      <c r="A3067" s="10">
        <v>3066</v>
      </c>
      <c r="B3067" s="10">
        <v>-3.0113599999999998</v>
      </c>
      <c r="C3067" s="10">
        <v>-1.1896800000000001</v>
      </c>
      <c r="D3067" s="10">
        <v>-2.0010500000000002</v>
      </c>
      <c r="E3067" s="10">
        <v>-0.811365</v>
      </c>
      <c r="F3067" s="10">
        <v>1.01031</v>
      </c>
      <c r="G3067" s="10" t="s">
        <v>23641</v>
      </c>
      <c r="H3067" s="10" t="s">
        <v>23639</v>
      </c>
      <c r="I3067" s="10" t="s">
        <v>23639</v>
      </c>
      <c r="K3067" s="15" t="s">
        <v>23640</v>
      </c>
      <c r="L3067" s="10" t="s">
        <v>31866</v>
      </c>
      <c r="N3067" s="10" t="s">
        <v>32081</v>
      </c>
      <c r="P3067" s="10" t="s">
        <v>10305</v>
      </c>
      <c r="R3067" s="10" t="s">
        <v>768</v>
      </c>
      <c r="T3067" s="10" t="s">
        <v>10306</v>
      </c>
      <c r="V3067" s="10" t="s">
        <v>772</v>
      </c>
    </row>
    <row r="3068" spans="1:22" x14ac:dyDescent="0.2">
      <c r="A3068" s="10">
        <v>3067</v>
      </c>
      <c r="B3068" s="10">
        <v>3.70703E-2</v>
      </c>
      <c r="C3068" s="10">
        <v>2.1566399999999999</v>
      </c>
      <c r="D3068" s="10">
        <v>-2.2180499999999999</v>
      </c>
      <c r="E3068" s="10">
        <v>-4.3746900000000002</v>
      </c>
      <c r="F3068" s="10">
        <v>-2.2551199999999998</v>
      </c>
      <c r="G3068" s="10" t="s">
        <v>23649</v>
      </c>
      <c r="H3068" s="10" t="s">
        <v>23646</v>
      </c>
      <c r="I3068" s="10" t="s">
        <v>23646</v>
      </c>
      <c r="J3068" s="10" t="s">
        <v>23647</v>
      </c>
      <c r="K3068" s="15" t="s">
        <v>23648</v>
      </c>
      <c r="L3068" s="10" t="s">
        <v>31866</v>
      </c>
      <c r="N3068" s="10" t="s">
        <v>34396</v>
      </c>
      <c r="O3068" s="10" t="s">
        <v>23642</v>
      </c>
      <c r="P3068" s="10" t="s">
        <v>21878</v>
      </c>
      <c r="Q3068" s="10" t="s">
        <v>23643</v>
      </c>
      <c r="S3068" s="10" t="s">
        <v>23644</v>
      </c>
      <c r="T3068" s="10" t="s">
        <v>21880</v>
      </c>
      <c r="U3068" s="10" t="s">
        <v>23645</v>
      </c>
    </row>
    <row r="3069" spans="1:22" x14ac:dyDescent="0.2">
      <c r="A3069" s="10">
        <v>3068</v>
      </c>
      <c r="B3069" s="10">
        <v>-2.60405</v>
      </c>
      <c r="C3069" s="10">
        <v>-1.27078</v>
      </c>
      <c r="D3069" s="10">
        <v>-3.0078299999999998</v>
      </c>
      <c r="E3069" s="10">
        <v>-1.73705</v>
      </c>
      <c r="F3069" s="10">
        <v>-0.40378199999999997</v>
      </c>
      <c r="G3069" s="10" t="s">
        <v>23652</v>
      </c>
      <c r="H3069" s="10" t="s">
        <v>23650</v>
      </c>
      <c r="I3069" s="10" t="s">
        <v>23650</v>
      </c>
      <c r="K3069" s="15" t="s">
        <v>23651</v>
      </c>
      <c r="L3069" s="10" t="s">
        <v>31866</v>
      </c>
      <c r="N3069" s="10" t="s">
        <v>32081</v>
      </c>
      <c r="R3069" s="10" t="s">
        <v>4247</v>
      </c>
      <c r="V3069" s="10" t="s">
        <v>4251</v>
      </c>
    </row>
    <row r="3070" spans="1:22" x14ac:dyDescent="0.2">
      <c r="A3070" s="10">
        <v>3069</v>
      </c>
      <c r="B3070" s="10">
        <v>-1.9724200000000001</v>
      </c>
      <c r="C3070" s="10">
        <v>-0.73464399999999996</v>
      </c>
      <c r="D3070" s="10">
        <v>-2.35806</v>
      </c>
      <c r="E3070" s="10">
        <v>-1.62341</v>
      </c>
      <c r="F3070" s="10">
        <v>-0.38564199999999998</v>
      </c>
      <c r="G3070" s="10" t="s">
        <v>23661</v>
      </c>
      <c r="H3070" s="10" t="s">
        <v>23659</v>
      </c>
      <c r="I3070" s="10" t="s">
        <v>23659</v>
      </c>
      <c r="K3070" s="15" t="s">
        <v>23660</v>
      </c>
      <c r="L3070" s="10" t="s">
        <v>31866</v>
      </c>
      <c r="N3070" s="10" t="s">
        <v>32183</v>
      </c>
      <c r="O3070" s="10" t="s">
        <v>23653</v>
      </c>
      <c r="P3070" s="10" t="s">
        <v>23654</v>
      </c>
      <c r="Q3070" s="10" t="s">
        <v>23655</v>
      </c>
      <c r="R3070" s="10" t="s">
        <v>9620</v>
      </c>
      <c r="S3070" s="10" t="s">
        <v>23656</v>
      </c>
      <c r="T3070" s="10" t="s">
        <v>23657</v>
      </c>
      <c r="U3070" s="10" t="s">
        <v>23658</v>
      </c>
      <c r="V3070" s="10" t="s">
        <v>9624</v>
      </c>
    </row>
    <row r="3071" spans="1:22" x14ac:dyDescent="0.2">
      <c r="A3071" s="10">
        <v>3070</v>
      </c>
      <c r="B3071" s="10">
        <v>0.99360999999999999</v>
      </c>
      <c r="C3071" s="10">
        <v>-0.84361699999999995</v>
      </c>
      <c r="D3071" s="10">
        <v>-2.2391800000000002</v>
      </c>
      <c r="E3071" s="10">
        <v>-1.39557</v>
      </c>
      <c r="F3071" s="10">
        <v>-3.2327900000000001</v>
      </c>
      <c r="G3071" s="10" t="s">
        <v>23668</v>
      </c>
      <c r="H3071" s="10" t="s">
        <v>23666</v>
      </c>
      <c r="I3071" s="10" t="s">
        <v>23666</v>
      </c>
      <c r="K3071" s="15" t="s">
        <v>23667</v>
      </c>
      <c r="L3071" s="10" t="s">
        <v>31866</v>
      </c>
      <c r="N3071" s="10" t="s">
        <v>34397</v>
      </c>
      <c r="O3071" s="10" t="s">
        <v>23662</v>
      </c>
      <c r="Q3071" s="10" t="s">
        <v>23663</v>
      </c>
      <c r="S3071" s="10" t="s">
        <v>23664</v>
      </c>
      <c r="U3071" s="10" t="s">
        <v>23665</v>
      </c>
    </row>
    <row r="3072" spans="1:22" x14ac:dyDescent="0.2">
      <c r="A3072" s="10">
        <v>3071</v>
      </c>
      <c r="B3072" s="10">
        <v>4.07152E-2</v>
      </c>
      <c r="C3072" s="10">
        <v>-0.76778000000000002</v>
      </c>
      <c r="D3072" s="10">
        <v>-2.1329600000000002</v>
      </c>
      <c r="E3072" s="10">
        <v>-1.3651800000000001</v>
      </c>
      <c r="F3072" s="10">
        <v>-2.1736800000000001</v>
      </c>
      <c r="G3072" s="10" t="s">
        <v>23676</v>
      </c>
      <c r="H3072" s="10" t="s">
        <v>23673</v>
      </c>
      <c r="I3072" s="10" t="s">
        <v>23673</v>
      </c>
      <c r="J3072" s="10" t="s">
        <v>23674</v>
      </c>
      <c r="K3072" s="15" t="s">
        <v>23675</v>
      </c>
      <c r="L3072" s="10" t="s">
        <v>31866</v>
      </c>
      <c r="N3072" s="10" t="s">
        <v>34398</v>
      </c>
      <c r="O3072" s="10" t="s">
        <v>23669</v>
      </c>
      <c r="P3072" s="10" t="s">
        <v>1120</v>
      </c>
      <c r="Q3072" s="10" t="s">
        <v>23670</v>
      </c>
      <c r="S3072" s="10" t="s">
        <v>23671</v>
      </c>
      <c r="T3072" s="10" t="s">
        <v>1122</v>
      </c>
      <c r="U3072" s="10" t="s">
        <v>23672</v>
      </c>
    </row>
    <row r="3073" spans="1:22" x14ac:dyDescent="0.2">
      <c r="A3073" s="10">
        <v>3072</v>
      </c>
      <c r="B3073" s="10">
        <v>-0.47359299999999999</v>
      </c>
      <c r="C3073" s="10">
        <v>-0.13922100000000001</v>
      </c>
      <c r="D3073" s="10">
        <v>-1.9996799999999999</v>
      </c>
      <c r="E3073" s="10">
        <v>-1.86046</v>
      </c>
      <c r="F3073" s="10">
        <v>-1.5260899999999999</v>
      </c>
      <c r="G3073" s="10" t="s">
        <v>23686</v>
      </c>
      <c r="H3073" s="10" t="s">
        <v>23683</v>
      </c>
      <c r="I3073" s="10" t="s">
        <v>23683</v>
      </c>
      <c r="J3073" s="10" t="s">
        <v>23684</v>
      </c>
      <c r="K3073" s="15" t="s">
        <v>23685</v>
      </c>
      <c r="L3073" s="10" t="s">
        <v>31866</v>
      </c>
      <c r="N3073" s="10" t="s">
        <v>34399</v>
      </c>
      <c r="O3073" s="10" t="s">
        <v>23677</v>
      </c>
      <c r="P3073" s="10" t="s">
        <v>23678</v>
      </c>
      <c r="Q3073" s="10" t="s">
        <v>23679</v>
      </c>
      <c r="R3073" s="10" t="s">
        <v>2955</v>
      </c>
      <c r="S3073" s="10" t="s">
        <v>23680</v>
      </c>
      <c r="T3073" s="10" t="s">
        <v>23681</v>
      </c>
      <c r="U3073" s="10" t="s">
        <v>23682</v>
      </c>
      <c r="V3073" s="10" t="s">
        <v>2959</v>
      </c>
    </row>
    <row r="3074" spans="1:22" x14ac:dyDescent="0.2">
      <c r="A3074" s="10">
        <v>3073</v>
      </c>
      <c r="B3074" s="10">
        <v>-0.91435599999999995</v>
      </c>
      <c r="C3074" s="10">
        <v>-1.30941</v>
      </c>
      <c r="D3074" s="10">
        <v>-2.2263099999999998</v>
      </c>
      <c r="E3074" s="10">
        <v>-0.91689900000000002</v>
      </c>
      <c r="F3074" s="10">
        <v>-1.3119499999999999</v>
      </c>
      <c r="G3074" s="10" t="s">
        <v>23696</v>
      </c>
      <c r="H3074" s="10" t="s">
        <v>23693</v>
      </c>
      <c r="I3074" s="10" t="s">
        <v>23693</v>
      </c>
      <c r="J3074" s="10" t="s">
        <v>23694</v>
      </c>
      <c r="K3074" s="15" t="s">
        <v>23695</v>
      </c>
      <c r="L3074" s="10" t="s">
        <v>31866</v>
      </c>
      <c r="N3074" s="10" t="s">
        <v>34400</v>
      </c>
      <c r="O3074" s="10" t="s">
        <v>23687</v>
      </c>
      <c r="P3074" s="10" t="s">
        <v>6364</v>
      </c>
      <c r="Q3074" s="10" t="s">
        <v>23688</v>
      </c>
      <c r="R3074" s="10" t="s">
        <v>23689</v>
      </c>
      <c r="S3074" s="10" t="s">
        <v>23690</v>
      </c>
      <c r="T3074" s="10" t="s">
        <v>6368</v>
      </c>
      <c r="U3074" s="10" t="s">
        <v>23691</v>
      </c>
      <c r="V3074" s="10" t="s">
        <v>23692</v>
      </c>
    </row>
    <row r="3075" spans="1:22" x14ac:dyDescent="0.2">
      <c r="A3075" s="10">
        <v>3074</v>
      </c>
      <c r="B3075" s="10">
        <v>2.9828600000000001</v>
      </c>
      <c r="C3075" s="10">
        <v>0.58126900000000004</v>
      </c>
      <c r="D3075" s="10">
        <v>-1.27976</v>
      </c>
      <c r="E3075" s="10">
        <v>-1.86103</v>
      </c>
      <c r="F3075" s="10">
        <v>-4.2626299999999997</v>
      </c>
      <c r="G3075" s="10" t="s">
        <v>23706</v>
      </c>
      <c r="H3075" s="10" t="s">
        <v>23703</v>
      </c>
      <c r="I3075" s="10" t="s">
        <v>23703</v>
      </c>
      <c r="J3075" s="10" t="s">
        <v>23704</v>
      </c>
      <c r="K3075" s="15" t="s">
        <v>23705</v>
      </c>
      <c r="L3075" s="10" t="s">
        <v>31863</v>
      </c>
      <c r="M3075" s="10" t="s">
        <v>34401</v>
      </c>
      <c r="N3075" s="10" t="s">
        <v>34402</v>
      </c>
      <c r="O3075" s="10" t="s">
        <v>23697</v>
      </c>
      <c r="P3075" s="10" t="s">
        <v>23698</v>
      </c>
      <c r="Q3075" s="10" t="s">
        <v>23699</v>
      </c>
      <c r="R3075" s="10" t="s">
        <v>4989</v>
      </c>
      <c r="S3075" s="10" t="s">
        <v>23700</v>
      </c>
      <c r="T3075" s="10" t="s">
        <v>23701</v>
      </c>
      <c r="U3075" s="10" t="s">
        <v>23702</v>
      </c>
      <c r="V3075" s="10" t="s">
        <v>4993</v>
      </c>
    </row>
    <row r="3076" spans="1:22" x14ac:dyDescent="0.2">
      <c r="A3076" s="10">
        <v>3075</v>
      </c>
      <c r="B3076" s="10">
        <v>-1.0547800000000001</v>
      </c>
      <c r="C3076" s="10">
        <v>-1.0041899999999999</v>
      </c>
      <c r="D3076" s="10">
        <v>-1.98237</v>
      </c>
      <c r="E3076" s="10">
        <v>-0.97818300000000002</v>
      </c>
      <c r="F3076" s="10">
        <v>-0.92759199999999997</v>
      </c>
      <c r="G3076" s="10" t="s">
        <v>23710</v>
      </c>
      <c r="H3076" s="10" t="s">
        <v>23707</v>
      </c>
      <c r="I3076" s="10" t="s">
        <v>23707</v>
      </c>
      <c r="J3076" s="10" t="s">
        <v>23708</v>
      </c>
      <c r="K3076" s="15" t="s">
        <v>23709</v>
      </c>
      <c r="L3076" s="10" t="s">
        <v>31866</v>
      </c>
      <c r="N3076" s="10" t="s">
        <v>31966</v>
      </c>
      <c r="P3076" s="10" t="s">
        <v>14744</v>
      </c>
      <c r="Q3076" s="10" t="s">
        <v>744</v>
      </c>
      <c r="T3076" s="10" t="s">
        <v>14747</v>
      </c>
      <c r="U3076" s="10" t="s">
        <v>748</v>
      </c>
    </row>
    <row r="3077" spans="1:22" x14ac:dyDescent="0.2">
      <c r="A3077" s="10">
        <v>3076</v>
      </c>
      <c r="B3077" s="10">
        <v>6.4376100000000006E-2</v>
      </c>
      <c r="C3077" s="10">
        <v>-1.09094</v>
      </c>
      <c r="D3077" s="10">
        <v>-2.3988999999999998</v>
      </c>
      <c r="E3077" s="10">
        <v>-1.30796</v>
      </c>
      <c r="F3077" s="10">
        <v>-2.4632700000000001</v>
      </c>
      <c r="G3077" s="10" t="s">
        <v>23718</v>
      </c>
      <c r="H3077" s="10" t="s">
        <v>23715</v>
      </c>
      <c r="I3077" s="10" t="s">
        <v>23715</v>
      </c>
      <c r="J3077" s="10" t="s">
        <v>23716</v>
      </c>
      <c r="K3077" s="15" t="s">
        <v>23717</v>
      </c>
      <c r="L3077" s="10" t="s">
        <v>31866</v>
      </c>
      <c r="N3077" s="10" t="s">
        <v>34403</v>
      </c>
      <c r="O3077" s="10" t="s">
        <v>23711</v>
      </c>
      <c r="P3077" s="10" t="s">
        <v>23712</v>
      </c>
      <c r="Q3077" s="10" t="s">
        <v>2887</v>
      </c>
      <c r="S3077" s="10" t="s">
        <v>23713</v>
      </c>
      <c r="T3077" s="10" t="s">
        <v>23714</v>
      </c>
      <c r="U3077" s="10" t="s">
        <v>2890</v>
      </c>
    </row>
    <row r="3078" spans="1:22" x14ac:dyDescent="0.2">
      <c r="A3078" s="10">
        <v>3077</v>
      </c>
      <c r="B3078" s="10">
        <v>4.8666600000000004</v>
      </c>
      <c r="C3078" s="10">
        <v>0.46118999999999999</v>
      </c>
      <c r="D3078" s="10">
        <v>-2.00888</v>
      </c>
      <c r="E3078" s="10">
        <v>-2.4700700000000002</v>
      </c>
      <c r="F3078" s="10">
        <v>-6.8755300000000004</v>
      </c>
      <c r="G3078" s="10" t="s">
        <v>23726</v>
      </c>
      <c r="H3078" s="10" t="s">
        <v>23723</v>
      </c>
      <c r="I3078" s="10" t="s">
        <v>23723</v>
      </c>
      <c r="J3078" s="10" t="s">
        <v>23724</v>
      </c>
      <c r="K3078" s="15" t="s">
        <v>23725</v>
      </c>
      <c r="L3078" s="10" t="s">
        <v>31866</v>
      </c>
      <c r="N3078" s="10" t="s">
        <v>34404</v>
      </c>
      <c r="O3078" s="10" t="s">
        <v>23719</v>
      </c>
      <c r="P3078" s="10" t="s">
        <v>8085</v>
      </c>
      <c r="Q3078" s="10" t="s">
        <v>23720</v>
      </c>
      <c r="S3078" s="10" t="s">
        <v>23721</v>
      </c>
      <c r="T3078" s="10" t="s">
        <v>8088</v>
      </c>
      <c r="U3078" s="10" t="s">
        <v>23722</v>
      </c>
    </row>
    <row r="3079" spans="1:22" x14ac:dyDescent="0.2">
      <c r="A3079" s="10">
        <v>3078</v>
      </c>
      <c r="B3079" s="10">
        <v>-1.14168</v>
      </c>
      <c r="C3079" s="10">
        <v>6.5130400000000005E-2</v>
      </c>
      <c r="D3079" s="10">
        <v>-1.8874899999999999</v>
      </c>
      <c r="E3079" s="10">
        <v>-1.95262</v>
      </c>
      <c r="F3079" s="10">
        <v>-0.74580199999999996</v>
      </c>
      <c r="G3079" s="10" t="s">
        <v>23732</v>
      </c>
      <c r="H3079" s="10" t="s">
        <v>23729</v>
      </c>
      <c r="I3079" s="10" t="s">
        <v>23729</v>
      </c>
      <c r="J3079" s="10" t="s">
        <v>23730</v>
      </c>
      <c r="K3079" s="15" t="s">
        <v>23731</v>
      </c>
      <c r="L3079" s="10" t="s">
        <v>31866</v>
      </c>
      <c r="N3079" s="10" t="s">
        <v>31966</v>
      </c>
      <c r="O3079" s="10" t="s">
        <v>23727</v>
      </c>
      <c r="Q3079" s="10" t="s">
        <v>4279</v>
      </c>
      <c r="S3079" s="10" t="s">
        <v>23728</v>
      </c>
      <c r="U3079" s="10" t="s">
        <v>4283</v>
      </c>
    </row>
    <row r="3080" spans="1:22" x14ac:dyDescent="0.2">
      <c r="A3080" s="10">
        <v>3079</v>
      </c>
      <c r="B3080" s="10">
        <v>-1.5906</v>
      </c>
      <c r="C3080" s="10">
        <v>2.4022700000000001</v>
      </c>
      <c r="D3080" s="10">
        <v>-2.1555300000000002</v>
      </c>
      <c r="E3080" s="10">
        <v>-4.5578000000000003</v>
      </c>
      <c r="F3080" s="10">
        <v>-0.56493199999999999</v>
      </c>
      <c r="G3080" s="10" t="s">
        <v>23739</v>
      </c>
      <c r="H3080" s="10" t="s">
        <v>23737</v>
      </c>
      <c r="I3080" s="10" t="s">
        <v>23737</v>
      </c>
      <c r="K3080" s="15" t="s">
        <v>23738</v>
      </c>
      <c r="L3080" s="10" t="s">
        <v>31866</v>
      </c>
      <c r="N3080" s="10" t="s">
        <v>31901</v>
      </c>
      <c r="O3080" s="10" t="s">
        <v>23733</v>
      </c>
      <c r="P3080" s="10" t="s">
        <v>23734</v>
      </c>
      <c r="Q3080" s="10" t="s">
        <v>350</v>
      </c>
      <c r="S3080" s="10" t="s">
        <v>23735</v>
      </c>
      <c r="T3080" s="10" t="s">
        <v>23736</v>
      </c>
      <c r="U3080" s="10" t="s">
        <v>353</v>
      </c>
    </row>
    <row r="3081" spans="1:22" x14ac:dyDescent="0.2">
      <c r="A3081" s="10">
        <v>3080</v>
      </c>
      <c r="B3081" s="10">
        <v>1.1850000000000001</v>
      </c>
      <c r="C3081" s="10">
        <v>1.4462299999999999</v>
      </c>
      <c r="D3081" s="10">
        <v>-2.1040899999999998</v>
      </c>
      <c r="E3081" s="10">
        <v>-3.5503300000000002</v>
      </c>
      <c r="F3081" s="10">
        <v>-3.2890899999999998</v>
      </c>
      <c r="G3081" s="10" t="s">
        <v>23748</v>
      </c>
      <c r="H3081" s="10" t="s">
        <v>23746</v>
      </c>
      <c r="I3081" s="10" t="s">
        <v>23746</v>
      </c>
      <c r="K3081" s="15" t="s">
        <v>23747</v>
      </c>
      <c r="L3081" s="10" t="s">
        <v>31866</v>
      </c>
      <c r="N3081" s="10" t="s">
        <v>31901</v>
      </c>
      <c r="O3081" s="10" t="s">
        <v>23740</v>
      </c>
      <c r="P3081" s="10" t="s">
        <v>23027</v>
      </c>
      <c r="Q3081" s="10" t="s">
        <v>23741</v>
      </c>
      <c r="R3081" s="10" t="s">
        <v>23742</v>
      </c>
      <c r="S3081" s="10" t="s">
        <v>23743</v>
      </c>
      <c r="T3081" s="10" t="s">
        <v>23030</v>
      </c>
      <c r="U3081" s="10" t="s">
        <v>23744</v>
      </c>
      <c r="V3081" s="10" t="s">
        <v>23745</v>
      </c>
    </row>
    <row r="3082" spans="1:22" x14ac:dyDescent="0.2">
      <c r="A3082" s="10">
        <v>3081</v>
      </c>
      <c r="B3082" s="10">
        <v>-8.88187E-2</v>
      </c>
      <c r="C3082" s="10">
        <v>1.6002400000000001</v>
      </c>
      <c r="D3082" s="10">
        <v>-1.8388800000000001</v>
      </c>
      <c r="E3082" s="10">
        <v>-3.43912</v>
      </c>
      <c r="F3082" s="10">
        <v>-1.7500599999999999</v>
      </c>
      <c r="G3082" s="10" t="s">
        <v>23755</v>
      </c>
      <c r="H3082" s="10" t="s">
        <v>23753</v>
      </c>
      <c r="I3082" s="10" t="s">
        <v>23753</v>
      </c>
      <c r="K3082" s="15" t="s">
        <v>23754</v>
      </c>
      <c r="L3082" s="10" t="s">
        <v>31863</v>
      </c>
      <c r="M3082" s="10" t="s">
        <v>34405</v>
      </c>
      <c r="N3082" s="10" t="s">
        <v>31901</v>
      </c>
      <c r="O3082" s="10" t="s">
        <v>23749</v>
      </c>
      <c r="Q3082" s="10" t="s">
        <v>23750</v>
      </c>
      <c r="S3082" s="10" t="s">
        <v>23751</v>
      </c>
      <c r="U3082" s="10" t="s">
        <v>23752</v>
      </c>
    </row>
    <row r="3083" spans="1:22" x14ac:dyDescent="0.2">
      <c r="A3083" s="10">
        <v>3082</v>
      </c>
      <c r="B3083" s="10">
        <v>0.15517300000000001</v>
      </c>
      <c r="C3083" s="10">
        <v>-0.62362700000000004</v>
      </c>
      <c r="D3083" s="10">
        <v>-2.1142300000000001</v>
      </c>
      <c r="E3083" s="10">
        <v>-1.49061</v>
      </c>
      <c r="F3083" s="10">
        <v>-2.2694100000000001</v>
      </c>
      <c r="G3083" s="10" t="s">
        <v>23758</v>
      </c>
      <c r="H3083" s="10" t="s">
        <v>23756</v>
      </c>
      <c r="I3083" s="10" t="s">
        <v>23756</v>
      </c>
      <c r="K3083" s="15" t="s">
        <v>23757</v>
      </c>
      <c r="L3083" s="10" t="s">
        <v>31866</v>
      </c>
      <c r="N3083" s="10" t="s">
        <v>32091</v>
      </c>
    </row>
    <row r="3084" spans="1:22" x14ac:dyDescent="0.2">
      <c r="A3084" s="10">
        <v>3083</v>
      </c>
      <c r="B3084" s="10">
        <v>2.19373</v>
      </c>
      <c r="C3084" s="10">
        <v>-2.0794000000000001</v>
      </c>
      <c r="D3084" s="10">
        <v>-1.99844</v>
      </c>
      <c r="E3084" s="10">
        <v>8.0963400000000005E-2</v>
      </c>
      <c r="F3084" s="10">
        <v>-4.1921600000000003</v>
      </c>
      <c r="G3084" s="10" t="s">
        <v>23765</v>
      </c>
      <c r="H3084" s="10" t="s">
        <v>23763</v>
      </c>
      <c r="I3084" s="10" t="s">
        <v>23763</v>
      </c>
      <c r="K3084" s="15" t="s">
        <v>23764</v>
      </c>
      <c r="L3084" s="10" t="s">
        <v>31866</v>
      </c>
      <c r="N3084" s="10" t="s">
        <v>32266</v>
      </c>
      <c r="O3084" s="10" t="s">
        <v>23759</v>
      </c>
      <c r="P3084" s="10" t="s">
        <v>23760</v>
      </c>
      <c r="S3084" s="10" t="s">
        <v>23761</v>
      </c>
      <c r="T3084" s="10" t="s">
        <v>23762</v>
      </c>
    </row>
    <row r="3085" spans="1:22" x14ac:dyDescent="0.2">
      <c r="A3085" s="10">
        <v>3084</v>
      </c>
      <c r="B3085" s="10">
        <v>-0.44314700000000001</v>
      </c>
      <c r="C3085" s="10">
        <v>2.1570100000000001</v>
      </c>
      <c r="D3085" s="10">
        <v>-1.972</v>
      </c>
      <c r="E3085" s="10">
        <v>-4.1290100000000001</v>
      </c>
      <c r="F3085" s="10">
        <v>-1.52885</v>
      </c>
      <c r="G3085" s="10" t="s">
        <v>23770</v>
      </c>
      <c r="H3085" s="10" t="s">
        <v>23768</v>
      </c>
      <c r="I3085" s="10" t="s">
        <v>23768</v>
      </c>
      <c r="K3085" s="15" t="s">
        <v>23769</v>
      </c>
      <c r="L3085" s="10" t="s">
        <v>31866</v>
      </c>
      <c r="N3085" s="10" t="s">
        <v>31901</v>
      </c>
      <c r="O3085" s="10" t="s">
        <v>15733</v>
      </c>
      <c r="P3085" s="10" t="s">
        <v>23766</v>
      </c>
      <c r="Q3085" s="10" t="s">
        <v>15735</v>
      </c>
      <c r="S3085" s="10" t="s">
        <v>15737</v>
      </c>
      <c r="T3085" s="10" t="s">
        <v>23767</v>
      </c>
      <c r="U3085" s="10" t="s">
        <v>15739</v>
      </c>
    </row>
    <row r="3086" spans="1:22" x14ac:dyDescent="0.2">
      <c r="A3086" s="10">
        <v>3085</v>
      </c>
      <c r="B3086" s="10">
        <v>-2.0465</v>
      </c>
      <c r="C3086" s="10">
        <v>9.8040299999999997E-2</v>
      </c>
      <c r="D3086" s="10">
        <v>-2.08284</v>
      </c>
      <c r="E3086" s="10">
        <v>-2.1808800000000002</v>
      </c>
      <c r="F3086" s="10">
        <v>-3.6340900000000002E-2</v>
      </c>
      <c r="G3086" s="10" t="s">
        <v>23778</v>
      </c>
      <c r="H3086" s="10" t="s">
        <v>23775</v>
      </c>
      <c r="I3086" s="10" t="s">
        <v>23775</v>
      </c>
      <c r="J3086" s="10" t="s">
        <v>23776</v>
      </c>
      <c r="K3086" s="15" t="s">
        <v>23777</v>
      </c>
      <c r="L3086" s="10" t="s">
        <v>31866</v>
      </c>
      <c r="N3086" s="10" t="s">
        <v>34406</v>
      </c>
      <c r="O3086" s="10" t="s">
        <v>23771</v>
      </c>
      <c r="P3086" s="10" t="s">
        <v>3428</v>
      </c>
      <c r="Q3086" s="10" t="s">
        <v>23772</v>
      </c>
      <c r="S3086" s="10" t="s">
        <v>23773</v>
      </c>
      <c r="T3086" s="10" t="s">
        <v>3430</v>
      </c>
      <c r="U3086" s="10" t="s">
        <v>23774</v>
      </c>
    </row>
    <row r="3087" spans="1:22" x14ac:dyDescent="0.2">
      <c r="A3087" s="10">
        <v>3086</v>
      </c>
      <c r="B3087" s="10">
        <v>1.0987199999999999</v>
      </c>
      <c r="C3087" s="10">
        <v>-2.1059399999999999</v>
      </c>
      <c r="D3087" s="10">
        <v>-2.3645800000000001</v>
      </c>
      <c r="E3087" s="10">
        <v>-0.25864100000000001</v>
      </c>
      <c r="F3087" s="10">
        <v>-3.4632999999999998</v>
      </c>
      <c r="G3087" s="10" t="s">
        <v>23783</v>
      </c>
      <c r="H3087" s="10" t="s">
        <v>23781</v>
      </c>
      <c r="I3087" s="10" t="s">
        <v>23781</v>
      </c>
      <c r="J3087" s="10" t="s">
        <v>8192</v>
      </c>
      <c r="K3087" s="15" t="s">
        <v>23782</v>
      </c>
      <c r="L3087" s="10" t="s">
        <v>31863</v>
      </c>
      <c r="M3087" s="10" t="s">
        <v>34407</v>
      </c>
      <c r="N3087" s="10" t="s">
        <v>31901</v>
      </c>
      <c r="O3087" s="10" t="s">
        <v>23779</v>
      </c>
      <c r="P3087" s="10" t="s">
        <v>3537</v>
      </c>
      <c r="Q3087" s="10" t="s">
        <v>350</v>
      </c>
      <c r="S3087" s="10" t="s">
        <v>23780</v>
      </c>
      <c r="T3087" s="10" t="s">
        <v>3540</v>
      </c>
      <c r="U3087" s="10" t="s">
        <v>353</v>
      </c>
    </row>
    <row r="3088" spans="1:22" x14ac:dyDescent="0.2">
      <c r="A3088" s="10">
        <v>3087</v>
      </c>
      <c r="B3088" s="10">
        <v>-0.82241399999999998</v>
      </c>
      <c r="C3088" s="10">
        <v>-1.43068</v>
      </c>
      <c r="D3088" s="10">
        <v>-2.61843</v>
      </c>
      <c r="E3088" s="10">
        <v>-1.18774</v>
      </c>
      <c r="F3088" s="10">
        <v>-1.7960100000000001</v>
      </c>
      <c r="G3088" s="10" t="s">
        <v>23790</v>
      </c>
      <c r="H3088" s="10" t="s">
        <v>23788</v>
      </c>
      <c r="I3088" s="10" t="s">
        <v>23788</v>
      </c>
      <c r="K3088" s="15" t="s">
        <v>23789</v>
      </c>
      <c r="L3088" s="10" t="s">
        <v>31863</v>
      </c>
      <c r="M3088" s="10" t="s">
        <v>34408</v>
      </c>
      <c r="N3088" s="10" t="s">
        <v>34409</v>
      </c>
      <c r="O3088" s="10" t="s">
        <v>23784</v>
      </c>
      <c r="P3088" s="10" t="s">
        <v>7023</v>
      </c>
      <c r="Q3088" s="10" t="s">
        <v>23785</v>
      </c>
      <c r="R3088" s="10" t="s">
        <v>7025</v>
      </c>
      <c r="S3088" s="10" t="s">
        <v>23786</v>
      </c>
      <c r="T3088" s="10" t="s">
        <v>7027</v>
      </c>
      <c r="U3088" s="10" t="s">
        <v>23787</v>
      </c>
      <c r="V3088" s="10" t="s">
        <v>7029</v>
      </c>
    </row>
    <row r="3089" spans="1:22" x14ac:dyDescent="0.2">
      <c r="A3089" s="10">
        <v>3088</v>
      </c>
      <c r="B3089" s="10">
        <v>0.13755600000000001</v>
      </c>
      <c r="C3089" s="10">
        <v>-1.50647</v>
      </c>
      <c r="D3089" s="10">
        <v>-2.3952100000000001</v>
      </c>
      <c r="E3089" s="10">
        <v>-0.88873999999999997</v>
      </c>
      <c r="F3089" s="10">
        <v>-2.5327700000000002</v>
      </c>
      <c r="G3089" s="10" t="s">
        <v>23796</v>
      </c>
      <c r="H3089" s="10" t="s">
        <v>23793</v>
      </c>
      <c r="I3089" s="10" t="s">
        <v>23793</v>
      </c>
      <c r="J3089" s="10" t="s">
        <v>23794</v>
      </c>
      <c r="K3089" s="15" t="s">
        <v>23795</v>
      </c>
      <c r="L3089" s="10" t="s">
        <v>31866</v>
      </c>
      <c r="N3089" s="10" t="s">
        <v>34410</v>
      </c>
      <c r="O3089" s="10" t="s">
        <v>11417</v>
      </c>
      <c r="P3089" s="10" t="s">
        <v>23791</v>
      </c>
      <c r="Q3089" s="10" t="s">
        <v>744</v>
      </c>
      <c r="R3089" s="10" t="s">
        <v>3685</v>
      </c>
      <c r="S3089" s="10" t="s">
        <v>11418</v>
      </c>
      <c r="T3089" s="10" t="s">
        <v>23792</v>
      </c>
      <c r="U3089" s="10" t="s">
        <v>748</v>
      </c>
      <c r="V3089" s="10" t="s">
        <v>3689</v>
      </c>
    </row>
    <row r="3090" spans="1:22" x14ac:dyDescent="0.2">
      <c r="A3090" s="10">
        <v>3089</v>
      </c>
      <c r="B3090" s="10">
        <v>2.78416</v>
      </c>
      <c r="C3090" s="10">
        <v>1.2589300000000001</v>
      </c>
      <c r="D3090" s="10">
        <v>-2.0352700000000001</v>
      </c>
      <c r="E3090" s="10">
        <v>-3.2942</v>
      </c>
      <c r="F3090" s="10">
        <v>-4.8194299999999997</v>
      </c>
      <c r="G3090" s="10" t="s">
        <v>23808</v>
      </c>
      <c r="H3090" s="10" t="s">
        <v>23805</v>
      </c>
      <c r="I3090" s="10" t="s">
        <v>23805</v>
      </c>
      <c r="J3090" s="10" t="s">
        <v>23806</v>
      </c>
      <c r="K3090" s="15" t="s">
        <v>23807</v>
      </c>
      <c r="L3090" s="10" t="s">
        <v>31866</v>
      </c>
      <c r="N3090" s="10" t="s">
        <v>34411</v>
      </c>
      <c r="O3090" s="10" t="s">
        <v>23797</v>
      </c>
      <c r="P3090" s="10" t="s">
        <v>23798</v>
      </c>
      <c r="Q3090" s="10" t="s">
        <v>23799</v>
      </c>
      <c r="R3090" s="10" t="s">
        <v>23800</v>
      </c>
      <c r="S3090" s="10" t="s">
        <v>23801</v>
      </c>
      <c r="T3090" s="10" t="s">
        <v>23802</v>
      </c>
      <c r="U3090" s="10" t="s">
        <v>23803</v>
      </c>
      <c r="V3090" s="10" t="s">
        <v>23804</v>
      </c>
    </row>
    <row r="3091" spans="1:22" x14ac:dyDescent="0.2">
      <c r="A3091" s="10">
        <v>3090</v>
      </c>
      <c r="B3091" s="10">
        <v>2.4337800000000001</v>
      </c>
      <c r="C3091" s="10">
        <v>-0.264096</v>
      </c>
      <c r="D3091" s="10">
        <v>-2.26789</v>
      </c>
      <c r="E3091" s="10">
        <v>-2.0038</v>
      </c>
      <c r="F3091" s="10">
        <v>-4.70167</v>
      </c>
      <c r="G3091" s="10" t="s">
        <v>23820</v>
      </c>
      <c r="H3091" s="10" t="s">
        <v>23817</v>
      </c>
      <c r="I3091" s="10" t="s">
        <v>23817</v>
      </c>
      <c r="J3091" s="10" t="s">
        <v>23818</v>
      </c>
      <c r="K3091" s="15" t="s">
        <v>23819</v>
      </c>
      <c r="L3091" s="10" t="s">
        <v>31863</v>
      </c>
      <c r="M3091" s="10" t="s">
        <v>34412</v>
      </c>
      <c r="N3091" s="10" t="s">
        <v>34413</v>
      </c>
      <c r="O3091" s="10" t="s">
        <v>23809</v>
      </c>
      <c r="P3091" s="10" t="s">
        <v>23810</v>
      </c>
      <c r="Q3091" s="10" t="s">
        <v>23811</v>
      </c>
      <c r="R3091" s="10" t="s">
        <v>23812</v>
      </c>
      <c r="S3091" s="10" t="s">
        <v>23813</v>
      </c>
      <c r="T3091" s="10" t="s">
        <v>23814</v>
      </c>
      <c r="U3091" s="10" t="s">
        <v>23815</v>
      </c>
      <c r="V3091" s="10" t="s">
        <v>23816</v>
      </c>
    </row>
    <row r="3092" spans="1:22" x14ac:dyDescent="0.2">
      <c r="A3092" s="10">
        <v>3091</v>
      </c>
      <c r="B3092" s="10">
        <v>-2.7756400000000001</v>
      </c>
      <c r="C3092" s="10">
        <v>1.1003799999999999</v>
      </c>
      <c r="D3092" s="10">
        <v>-2.3664900000000002</v>
      </c>
      <c r="E3092" s="10">
        <v>-3.4668700000000001</v>
      </c>
      <c r="F3092" s="10">
        <v>0.40914899999999998</v>
      </c>
      <c r="G3092" s="10" t="s">
        <v>23830</v>
      </c>
      <c r="H3092" s="10" t="s">
        <v>23827</v>
      </c>
      <c r="I3092" s="10" t="s">
        <v>23827</v>
      </c>
      <c r="J3092" s="10" t="s">
        <v>23828</v>
      </c>
      <c r="K3092" s="15" t="s">
        <v>23829</v>
      </c>
      <c r="L3092" s="10" t="s">
        <v>31866</v>
      </c>
      <c r="N3092" s="10" t="s">
        <v>31904</v>
      </c>
      <c r="O3092" s="10" t="s">
        <v>23821</v>
      </c>
      <c r="P3092" s="10" t="s">
        <v>23822</v>
      </c>
      <c r="Q3092" s="10" t="s">
        <v>23823</v>
      </c>
      <c r="S3092" s="10" t="s">
        <v>23824</v>
      </c>
      <c r="T3092" s="10" t="s">
        <v>23825</v>
      </c>
      <c r="U3092" s="10" t="s">
        <v>23826</v>
      </c>
    </row>
    <row r="3093" spans="1:22" x14ac:dyDescent="0.2">
      <c r="A3093" s="10">
        <v>3092</v>
      </c>
      <c r="B3093" s="10">
        <v>-0.36712499999999998</v>
      </c>
      <c r="C3093" s="10">
        <v>-1.15004</v>
      </c>
      <c r="D3093" s="10">
        <v>-2.0424199999999999</v>
      </c>
      <c r="E3093" s="10">
        <v>-0.892378</v>
      </c>
      <c r="F3093" s="10">
        <v>-1.6753</v>
      </c>
      <c r="G3093" s="10" t="s">
        <v>23837</v>
      </c>
      <c r="H3093" s="10" t="s">
        <v>23835</v>
      </c>
      <c r="I3093" s="10" t="s">
        <v>23835</v>
      </c>
      <c r="K3093" s="15" t="s">
        <v>23836</v>
      </c>
      <c r="L3093" s="10" t="s">
        <v>31866</v>
      </c>
      <c r="N3093" s="10" t="s">
        <v>32081</v>
      </c>
      <c r="O3093" s="10" t="s">
        <v>23831</v>
      </c>
      <c r="P3093" s="10" t="s">
        <v>23832</v>
      </c>
      <c r="Q3093" s="10" t="s">
        <v>1312</v>
      </c>
      <c r="S3093" s="10" t="s">
        <v>23833</v>
      </c>
      <c r="T3093" s="10" t="s">
        <v>23834</v>
      </c>
      <c r="U3093" s="10" t="s">
        <v>1316</v>
      </c>
    </row>
    <row r="3094" spans="1:22" x14ac:dyDescent="0.2">
      <c r="A3094" s="10">
        <v>3093</v>
      </c>
      <c r="B3094" s="10">
        <v>-2.20052</v>
      </c>
      <c r="C3094" s="10">
        <v>-2.5871400000000002</v>
      </c>
      <c r="D3094" s="10">
        <v>-2.60704</v>
      </c>
      <c r="E3094" s="10">
        <v>-1.99001E-2</v>
      </c>
      <c r="F3094" s="10">
        <v>-0.406524</v>
      </c>
      <c r="G3094" s="10" t="s">
        <v>23840</v>
      </c>
      <c r="H3094" s="10" t="s">
        <v>23838</v>
      </c>
      <c r="I3094" s="10" t="s">
        <v>23838</v>
      </c>
      <c r="K3094" s="15" t="s">
        <v>23839</v>
      </c>
      <c r="L3094" s="10" t="s">
        <v>31866</v>
      </c>
      <c r="N3094" s="10" t="s">
        <v>32063</v>
      </c>
      <c r="O3094" s="10" t="s">
        <v>11009</v>
      </c>
      <c r="P3094" s="10" t="s">
        <v>1120</v>
      </c>
      <c r="Q3094" s="10" t="s">
        <v>9904</v>
      </c>
      <c r="S3094" s="10" t="s">
        <v>11012</v>
      </c>
      <c r="T3094" s="10" t="s">
        <v>1122</v>
      </c>
      <c r="U3094" s="10" t="s">
        <v>9908</v>
      </c>
    </row>
    <row r="3095" spans="1:22" x14ac:dyDescent="0.2">
      <c r="A3095" s="10">
        <v>3094</v>
      </c>
      <c r="B3095" s="10">
        <v>2.30511</v>
      </c>
      <c r="C3095" s="10">
        <v>0.83823400000000003</v>
      </c>
      <c r="D3095" s="10">
        <v>-2.7658200000000002</v>
      </c>
      <c r="E3095" s="10">
        <v>-3.60406</v>
      </c>
      <c r="F3095" s="10">
        <v>-5.0709299999999997</v>
      </c>
      <c r="G3095" s="10" t="s">
        <v>23843</v>
      </c>
      <c r="H3095" s="10" t="s">
        <v>23841</v>
      </c>
      <c r="I3095" s="10" t="s">
        <v>23841</v>
      </c>
      <c r="K3095" s="15" t="s">
        <v>23842</v>
      </c>
      <c r="L3095" s="10" t="s">
        <v>31866</v>
      </c>
      <c r="N3095" s="10" t="s">
        <v>31901</v>
      </c>
    </row>
    <row r="3096" spans="1:22" x14ac:dyDescent="0.2">
      <c r="A3096" s="10">
        <v>3095</v>
      </c>
      <c r="B3096" s="10">
        <v>3.6390500000000001</v>
      </c>
      <c r="C3096" s="10">
        <v>-0.26639299999999999</v>
      </c>
      <c r="D3096" s="10">
        <v>-2.3149799999999998</v>
      </c>
      <c r="E3096" s="10">
        <v>-2.0485799999999998</v>
      </c>
      <c r="F3096" s="10">
        <v>-5.9540300000000004</v>
      </c>
      <c r="G3096" s="10" t="s">
        <v>23851</v>
      </c>
      <c r="H3096" s="10" t="s">
        <v>23848</v>
      </c>
      <c r="I3096" s="10" t="s">
        <v>23848</v>
      </c>
      <c r="J3096" s="10" t="s">
        <v>23849</v>
      </c>
      <c r="K3096" s="15" t="s">
        <v>23850</v>
      </c>
      <c r="L3096" s="10" t="s">
        <v>31866</v>
      </c>
      <c r="N3096" s="10" t="s">
        <v>34414</v>
      </c>
      <c r="O3096" s="10" t="s">
        <v>23844</v>
      </c>
      <c r="Q3096" s="10" t="s">
        <v>23845</v>
      </c>
      <c r="S3096" s="10" t="s">
        <v>23846</v>
      </c>
      <c r="U3096" s="10" t="s">
        <v>23847</v>
      </c>
    </row>
    <row r="3097" spans="1:22" x14ac:dyDescent="0.2">
      <c r="A3097" s="10">
        <v>3096</v>
      </c>
      <c r="B3097" s="10">
        <v>-0.23295199999999999</v>
      </c>
      <c r="C3097" s="10">
        <v>-0.27242300000000003</v>
      </c>
      <c r="D3097" s="10">
        <v>-1.91984</v>
      </c>
      <c r="E3097" s="10">
        <v>-1.6474200000000001</v>
      </c>
      <c r="F3097" s="10">
        <v>-1.68689</v>
      </c>
      <c r="G3097" s="10" t="s">
        <v>23854</v>
      </c>
      <c r="H3097" s="10" t="s">
        <v>23852</v>
      </c>
      <c r="I3097" s="10" t="s">
        <v>23852</v>
      </c>
      <c r="K3097" s="15" t="s">
        <v>23853</v>
      </c>
      <c r="L3097" s="10" t="s">
        <v>31863</v>
      </c>
      <c r="M3097" s="10" t="s">
        <v>34415</v>
      </c>
      <c r="N3097" s="10" t="s">
        <v>31901</v>
      </c>
      <c r="O3097" s="10" t="s">
        <v>8879</v>
      </c>
      <c r="P3097" s="10" t="s">
        <v>16633</v>
      </c>
      <c r="Q3097" s="10" t="s">
        <v>336</v>
      </c>
      <c r="R3097" s="10" t="s">
        <v>12448</v>
      </c>
      <c r="S3097" s="10" t="s">
        <v>8880</v>
      </c>
      <c r="T3097" s="10" t="s">
        <v>16636</v>
      </c>
      <c r="U3097" s="10" t="s">
        <v>337</v>
      </c>
      <c r="V3097" s="10" t="s">
        <v>12451</v>
      </c>
    </row>
    <row r="3098" spans="1:22" x14ac:dyDescent="0.2">
      <c r="A3098" s="10">
        <v>3097</v>
      </c>
      <c r="B3098" s="10">
        <v>0.86024900000000004</v>
      </c>
      <c r="C3098" s="10">
        <v>-0.88520600000000005</v>
      </c>
      <c r="D3098" s="10">
        <v>-2.6878099999999998</v>
      </c>
      <c r="E3098" s="10">
        <v>-1.8026</v>
      </c>
      <c r="F3098" s="10">
        <v>-3.54806</v>
      </c>
      <c r="G3098" s="10" t="s">
        <v>23862</v>
      </c>
      <c r="H3098" s="10" t="s">
        <v>23859</v>
      </c>
      <c r="I3098" s="10" t="s">
        <v>23859</v>
      </c>
      <c r="J3098" s="10" t="s">
        <v>23860</v>
      </c>
      <c r="K3098" s="15" t="s">
        <v>23861</v>
      </c>
      <c r="L3098" s="10" t="s">
        <v>31866</v>
      </c>
      <c r="N3098" s="10" t="s">
        <v>34416</v>
      </c>
      <c r="O3098" s="10" t="s">
        <v>23855</v>
      </c>
      <c r="P3098" s="10" t="s">
        <v>23856</v>
      </c>
      <c r="R3098" s="10" t="s">
        <v>3685</v>
      </c>
      <c r="S3098" s="10" t="s">
        <v>23857</v>
      </c>
      <c r="T3098" s="10" t="s">
        <v>23858</v>
      </c>
      <c r="V3098" s="10" t="s">
        <v>3689</v>
      </c>
    </row>
    <row r="3099" spans="1:22" x14ac:dyDescent="0.2">
      <c r="A3099" s="10">
        <v>3098</v>
      </c>
      <c r="B3099" s="10">
        <v>-4.9252900000000004</v>
      </c>
      <c r="C3099" s="10">
        <v>-0.804701</v>
      </c>
      <c r="D3099" s="10">
        <v>-2.2557200000000002</v>
      </c>
      <c r="E3099" s="10">
        <v>-1.45102</v>
      </c>
      <c r="F3099" s="10">
        <v>2.6695700000000002</v>
      </c>
      <c r="G3099" s="10" t="s">
        <v>23866</v>
      </c>
      <c r="H3099" s="10" t="s">
        <v>23863</v>
      </c>
      <c r="I3099" s="10" t="s">
        <v>23863</v>
      </c>
      <c r="J3099" s="10" t="s">
        <v>23864</v>
      </c>
      <c r="K3099" s="15" t="s">
        <v>23865</v>
      </c>
      <c r="L3099" s="10" t="s">
        <v>31863</v>
      </c>
      <c r="M3099" s="10" t="s">
        <v>34417</v>
      </c>
      <c r="N3099" s="10" t="s">
        <v>31904</v>
      </c>
      <c r="O3099" s="10" t="s">
        <v>17084</v>
      </c>
      <c r="Q3099" s="10" t="s">
        <v>1953</v>
      </c>
      <c r="S3099" s="10" t="s">
        <v>17085</v>
      </c>
      <c r="U3099" s="10" t="s">
        <v>1954</v>
      </c>
    </row>
    <row r="3100" spans="1:22" x14ac:dyDescent="0.2">
      <c r="A3100" s="10">
        <v>3099</v>
      </c>
      <c r="B3100" s="10">
        <v>-3.91153</v>
      </c>
      <c r="C3100" s="10">
        <v>-2.0043000000000002</v>
      </c>
      <c r="D3100" s="10">
        <v>-2.29271</v>
      </c>
      <c r="E3100" s="10">
        <v>-0.28840500000000002</v>
      </c>
      <c r="F3100" s="10">
        <v>1.6188199999999999</v>
      </c>
      <c r="G3100" s="10" t="s">
        <v>23871</v>
      </c>
      <c r="H3100" s="10" t="s">
        <v>23869</v>
      </c>
      <c r="I3100" s="10" t="s">
        <v>23869</v>
      </c>
      <c r="K3100" s="15" t="s">
        <v>23870</v>
      </c>
      <c r="L3100" s="10" t="s">
        <v>31866</v>
      </c>
      <c r="N3100" s="10" t="s">
        <v>32063</v>
      </c>
      <c r="P3100" s="10" t="s">
        <v>23867</v>
      </c>
      <c r="T3100" s="10" t="s">
        <v>23868</v>
      </c>
    </row>
    <row r="3101" spans="1:22" x14ac:dyDescent="0.2">
      <c r="A3101" s="10">
        <v>3100</v>
      </c>
      <c r="B3101" s="10">
        <v>-4.4924600000000003</v>
      </c>
      <c r="C3101" s="10">
        <v>-1.1576200000000001</v>
      </c>
      <c r="D3101" s="10">
        <v>-3.34605</v>
      </c>
      <c r="E3101" s="10">
        <v>-2.1884199999999998</v>
      </c>
      <c r="F3101" s="10">
        <v>1.14642</v>
      </c>
      <c r="G3101" s="10" t="s">
        <v>23880</v>
      </c>
      <c r="H3101" s="10" t="s">
        <v>23876</v>
      </c>
      <c r="I3101" s="10" t="s">
        <v>23877</v>
      </c>
      <c r="J3101" s="10" t="s">
        <v>23878</v>
      </c>
      <c r="K3101" s="15" t="s">
        <v>23879</v>
      </c>
      <c r="L3101" s="10" t="s">
        <v>31866</v>
      </c>
      <c r="N3101" s="10" t="s">
        <v>34418</v>
      </c>
      <c r="O3101" s="10" t="s">
        <v>23872</v>
      </c>
      <c r="P3101" s="10" t="s">
        <v>23873</v>
      </c>
      <c r="Q3101" s="10" t="s">
        <v>16063</v>
      </c>
      <c r="R3101" s="10" t="s">
        <v>8947</v>
      </c>
      <c r="S3101" s="10" t="s">
        <v>23874</v>
      </c>
      <c r="T3101" s="10" t="s">
        <v>23875</v>
      </c>
      <c r="U3101" s="10" t="s">
        <v>16067</v>
      </c>
      <c r="V3101" s="10" t="s">
        <v>8951</v>
      </c>
    </row>
    <row r="3102" spans="1:22" x14ac:dyDescent="0.2">
      <c r="A3102" s="10">
        <v>3101</v>
      </c>
      <c r="B3102" s="10">
        <v>3.0325500000000001</v>
      </c>
      <c r="C3102" s="10">
        <v>-1.1441699999999999</v>
      </c>
      <c r="D3102" s="10">
        <v>-2.1411099999999998</v>
      </c>
      <c r="E3102" s="10">
        <v>-0.99693799999999999</v>
      </c>
      <c r="F3102" s="10">
        <v>-5.1736599999999999</v>
      </c>
      <c r="G3102" s="10" t="s">
        <v>23888</v>
      </c>
      <c r="H3102" s="10" t="s">
        <v>23885</v>
      </c>
      <c r="I3102" s="10" t="s">
        <v>23885</v>
      </c>
      <c r="J3102" s="10" t="s">
        <v>23886</v>
      </c>
      <c r="K3102" s="15" t="s">
        <v>23887</v>
      </c>
      <c r="L3102" s="10" t="s">
        <v>31866</v>
      </c>
      <c r="N3102" s="10" t="s">
        <v>34419</v>
      </c>
      <c r="O3102" s="10" t="s">
        <v>23881</v>
      </c>
      <c r="Q3102" s="10" t="s">
        <v>23882</v>
      </c>
      <c r="R3102" s="10" t="s">
        <v>1725</v>
      </c>
      <c r="S3102" s="10" t="s">
        <v>23883</v>
      </c>
      <c r="U3102" s="10" t="s">
        <v>23884</v>
      </c>
      <c r="V3102" s="10" t="s">
        <v>1728</v>
      </c>
    </row>
    <row r="3103" spans="1:22" x14ac:dyDescent="0.2">
      <c r="A3103" s="10">
        <v>3102</v>
      </c>
      <c r="B3103" s="10">
        <v>1.5161199999999999</v>
      </c>
      <c r="C3103" s="10">
        <v>9.8575599999999999E-2</v>
      </c>
      <c r="D3103" s="10">
        <v>-2.8206199999999999</v>
      </c>
      <c r="E3103" s="10">
        <v>-2.91919</v>
      </c>
      <c r="F3103" s="10">
        <v>-4.3367399999999998</v>
      </c>
      <c r="G3103" s="10" t="s">
        <v>23895</v>
      </c>
      <c r="H3103" s="10" t="s">
        <v>23893</v>
      </c>
      <c r="I3103" s="10" t="s">
        <v>23893</v>
      </c>
      <c r="K3103" s="15" t="s">
        <v>23894</v>
      </c>
      <c r="L3103" s="10" t="s">
        <v>31866</v>
      </c>
      <c r="N3103" s="10" t="s">
        <v>32081</v>
      </c>
      <c r="O3103" s="10" t="s">
        <v>23889</v>
      </c>
      <c r="Q3103" s="10" t="s">
        <v>23890</v>
      </c>
      <c r="S3103" s="10" t="s">
        <v>23891</v>
      </c>
      <c r="U3103" s="10" t="s">
        <v>23892</v>
      </c>
    </row>
    <row r="3104" spans="1:22" x14ac:dyDescent="0.2">
      <c r="A3104" s="10">
        <v>3103</v>
      </c>
      <c r="B3104" s="10">
        <v>2.4519600000000001</v>
      </c>
      <c r="C3104" s="10">
        <v>3.0209000000000001</v>
      </c>
      <c r="D3104" s="10">
        <v>-1.9943599999999999</v>
      </c>
      <c r="E3104" s="10">
        <v>-5.01525</v>
      </c>
      <c r="F3104" s="10">
        <v>-4.4463200000000001</v>
      </c>
      <c r="G3104" s="10" t="s">
        <v>23903</v>
      </c>
      <c r="H3104" s="10" t="s">
        <v>23900</v>
      </c>
      <c r="I3104" s="10" t="s">
        <v>23900</v>
      </c>
      <c r="J3104" s="10" t="s">
        <v>23901</v>
      </c>
      <c r="K3104" s="15" t="s">
        <v>23902</v>
      </c>
      <c r="L3104" s="10" t="s">
        <v>31863</v>
      </c>
      <c r="M3104" s="10" t="s">
        <v>34420</v>
      </c>
      <c r="N3104" s="10" t="s">
        <v>34421</v>
      </c>
      <c r="O3104" s="10" t="s">
        <v>23896</v>
      </c>
      <c r="P3104" s="10" t="s">
        <v>6966</v>
      </c>
      <c r="Q3104" s="10" t="s">
        <v>23897</v>
      </c>
      <c r="S3104" s="10" t="s">
        <v>23898</v>
      </c>
      <c r="T3104" s="10" t="s">
        <v>6968</v>
      </c>
      <c r="U3104" s="10" t="s">
        <v>23899</v>
      </c>
    </row>
    <row r="3105" spans="1:22" x14ac:dyDescent="0.2">
      <c r="A3105" s="10">
        <v>3104</v>
      </c>
      <c r="B3105" s="10">
        <v>-2.8276500000000002</v>
      </c>
      <c r="C3105" s="10">
        <v>-4.5226099999999998E-2</v>
      </c>
      <c r="D3105" s="10">
        <v>-2.1587800000000001</v>
      </c>
      <c r="E3105" s="10">
        <v>-2.1135600000000001</v>
      </c>
      <c r="F3105" s="10">
        <v>0.66886400000000001</v>
      </c>
      <c r="G3105" s="10" t="s">
        <v>23908</v>
      </c>
      <c r="H3105" s="10" t="s">
        <v>23906</v>
      </c>
      <c r="I3105" s="10" t="s">
        <v>23906</v>
      </c>
      <c r="K3105" s="15" t="s">
        <v>23907</v>
      </c>
      <c r="L3105" s="10" t="s">
        <v>31866</v>
      </c>
      <c r="N3105" s="10" t="s">
        <v>32112</v>
      </c>
      <c r="Q3105" s="10" t="s">
        <v>23904</v>
      </c>
      <c r="U3105" s="10" t="s">
        <v>23905</v>
      </c>
    </row>
    <row r="3106" spans="1:22" x14ac:dyDescent="0.2">
      <c r="A3106" s="10">
        <v>3105</v>
      </c>
      <c r="B3106" s="10">
        <v>1.8087599999999999</v>
      </c>
      <c r="C3106" s="10">
        <v>2.56487</v>
      </c>
      <c r="D3106" s="10">
        <v>-2.2981500000000001</v>
      </c>
      <c r="E3106" s="10">
        <v>-4.8630199999999997</v>
      </c>
      <c r="F3106" s="10">
        <v>-4.1069000000000004</v>
      </c>
      <c r="G3106" s="10" t="s">
        <v>23915</v>
      </c>
      <c r="H3106" s="10" t="s">
        <v>23913</v>
      </c>
      <c r="I3106" s="10" t="s">
        <v>23913</v>
      </c>
      <c r="K3106" s="15" t="s">
        <v>23914</v>
      </c>
      <c r="L3106" s="10" t="s">
        <v>31866</v>
      </c>
      <c r="N3106" s="10" t="s">
        <v>32063</v>
      </c>
      <c r="O3106" s="10" t="s">
        <v>23909</v>
      </c>
      <c r="Q3106" s="10" t="s">
        <v>23910</v>
      </c>
      <c r="S3106" s="10" t="s">
        <v>23911</v>
      </c>
      <c r="U3106" s="10" t="s">
        <v>23912</v>
      </c>
    </row>
    <row r="3107" spans="1:22" x14ac:dyDescent="0.2">
      <c r="A3107" s="10">
        <v>3106</v>
      </c>
      <c r="B3107" s="10">
        <v>-2.8491300000000002</v>
      </c>
      <c r="C3107" s="10">
        <v>-1.0399799999999999</v>
      </c>
      <c r="D3107" s="10">
        <v>-2.1877300000000002</v>
      </c>
      <c r="E3107" s="10">
        <v>-1.14775</v>
      </c>
      <c r="F3107" s="10">
        <v>0.66140500000000002</v>
      </c>
      <c r="G3107" s="10" t="s">
        <v>23923</v>
      </c>
      <c r="H3107" s="10" t="s">
        <v>23920</v>
      </c>
      <c r="I3107" s="10" t="s">
        <v>23920</v>
      </c>
      <c r="J3107" s="10" t="s">
        <v>23921</v>
      </c>
      <c r="K3107" s="15" t="s">
        <v>23922</v>
      </c>
      <c r="L3107" s="10" t="s">
        <v>31866</v>
      </c>
      <c r="N3107" s="10" t="s">
        <v>34422</v>
      </c>
      <c r="O3107" s="10" t="s">
        <v>23916</v>
      </c>
      <c r="P3107" s="10" t="s">
        <v>10570</v>
      </c>
      <c r="Q3107" s="10" t="s">
        <v>23917</v>
      </c>
      <c r="R3107" s="10" t="s">
        <v>2927</v>
      </c>
      <c r="S3107" s="10" t="s">
        <v>23918</v>
      </c>
      <c r="T3107" s="10" t="s">
        <v>10573</v>
      </c>
      <c r="U3107" s="10" t="s">
        <v>23919</v>
      </c>
      <c r="V3107" s="10" t="s">
        <v>2930</v>
      </c>
    </row>
    <row r="3108" spans="1:22" x14ac:dyDescent="0.2">
      <c r="A3108" s="10">
        <v>3107</v>
      </c>
      <c r="B3108" s="10">
        <v>1.6267799999999999</v>
      </c>
      <c r="C3108" s="10">
        <v>-1.53932</v>
      </c>
      <c r="D3108" s="10">
        <v>-2.1654399999999998</v>
      </c>
      <c r="E3108" s="10">
        <v>-0.62612199999999996</v>
      </c>
      <c r="F3108" s="10">
        <v>-3.7922199999999999</v>
      </c>
      <c r="G3108" s="10" t="s">
        <v>23926</v>
      </c>
      <c r="H3108" s="10" t="s">
        <v>23924</v>
      </c>
      <c r="I3108" s="10" t="s">
        <v>23924</v>
      </c>
      <c r="K3108" s="15" t="s">
        <v>23925</v>
      </c>
      <c r="L3108" s="10" t="s">
        <v>31866</v>
      </c>
      <c r="N3108" s="10" t="s">
        <v>31901</v>
      </c>
    </row>
    <row r="3109" spans="1:22" x14ac:dyDescent="0.2">
      <c r="A3109" s="10">
        <v>3108</v>
      </c>
      <c r="B3109" s="10">
        <v>0.13981299999999999</v>
      </c>
      <c r="C3109" s="10">
        <v>-1.2676099999999999</v>
      </c>
      <c r="D3109" s="10">
        <v>-2.0480700000000001</v>
      </c>
      <c r="E3109" s="10">
        <v>-0.78045699999999996</v>
      </c>
      <c r="F3109" s="10">
        <v>-2.1878799999999998</v>
      </c>
      <c r="G3109" s="10" t="s">
        <v>23934</v>
      </c>
      <c r="H3109" s="10" t="s">
        <v>23931</v>
      </c>
      <c r="I3109" s="10" t="s">
        <v>23931</v>
      </c>
      <c r="J3109" s="10" t="s">
        <v>23932</v>
      </c>
      <c r="K3109" s="15" t="s">
        <v>23933</v>
      </c>
      <c r="L3109" s="10" t="s">
        <v>31866</v>
      </c>
      <c r="N3109" s="10" t="s">
        <v>34423</v>
      </c>
      <c r="O3109" s="10" t="s">
        <v>23927</v>
      </c>
      <c r="P3109" s="10" t="s">
        <v>13470</v>
      </c>
      <c r="Q3109" s="10" t="s">
        <v>23928</v>
      </c>
      <c r="S3109" s="10" t="s">
        <v>23929</v>
      </c>
      <c r="T3109" s="10" t="s">
        <v>13473</v>
      </c>
      <c r="U3109" s="10" t="s">
        <v>23930</v>
      </c>
    </row>
    <row r="3110" spans="1:22" x14ac:dyDescent="0.2">
      <c r="A3110" s="10">
        <v>3109</v>
      </c>
      <c r="B3110" s="10">
        <v>0.244613</v>
      </c>
      <c r="C3110" s="10">
        <v>-1.6439999999999999</v>
      </c>
      <c r="D3110" s="10">
        <v>-2.3947600000000002</v>
      </c>
      <c r="E3110" s="10">
        <v>-0.75076600000000004</v>
      </c>
      <c r="F3110" s="10">
        <v>-2.63937</v>
      </c>
      <c r="G3110" s="10" t="s">
        <v>23945</v>
      </c>
      <c r="H3110" s="10" t="s">
        <v>23941</v>
      </c>
      <c r="I3110" s="10" t="s">
        <v>23942</v>
      </c>
      <c r="J3110" s="10" t="s">
        <v>23943</v>
      </c>
      <c r="K3110" s="15" t="s">
        <v>23944</v>
      </c>
      <c r="L3110" s="10" t="s">
        <v>31866</v>
      </c>
      <c r="N3110" s="10" t="s">
        <v>34424</v>
      </c>
      <c r="O3110" s="10" t="s">
        <v>23935</v>
      </c>
      <c r="P3110" s="10" t="s">
        <v>23936</v>
      </c>
      <c r="Q3110" s="10" t="s">
        <v>23937</v>
      </c>
      <c r="S3110" s="10" t="s">
        <v>23938</v>
      </c>
      <c r="T3110" s="10" t="s">
        <v>23939</v>
      </c>
      <c r="U3110" s="10" t="s">
        <v>23940</v>
      </c>
    </row>
    <row r="3111" spans="1:22" x14ac:dyDescent="0.2">
      <c r="A3111" s="10">
        <v>3110</v>
      </c>
      <c r="B3111" s="10">
        <v>2.0719099999999999</v>
      </c>
      <c r="C3111" s="10">
        <v>0.98771600000000004</v>
      </c>
      <c r="D3111" s="10">
        <v>-2.0058600000000002</v>
      </c>
      <c r="E3111" s="10">
        <v>-2.9935700000000001</v>
      </c>
      <c r="F3111" s="10">
        <v>-4.0777700000000001</v>
      </c>
      <c r="G3111" s="10" t="s">
        <v>23955</v>
      </c>
      <c r="H3111" s="10" t="s">
        <v>23952</v>
      </c>
      <c r="I3111" s="10" t="s">
        <v>23952</v>
      </c>
      <c r="J3111" s="10" t="s">
        <v>23953</v>
      </c>
      <c r="K3111" s="15" t="s">
        <v>23954</v>
      </c>
      <c r="L3111" s="10" t="s">
        <v>31866</v>
      </c>
      <c r="N3111" s="10" t="s">
        <v>34425</v>
      </c>
      <c r="O3111" s="10" t="s">
        <v>23946</v>
      </c>
      <c r="P3111" s="10" t="s">
        <v>16878</v>
      </c>
      <c r="Q3111" s="10" t="s">
        <v>23947</v>
      </c>
      <c r="R3111" s="10" t="s">
        <v>23948</v>
      </c>
      <c r="S3111" s="10" t="s">
        <v>23949</v>
      </c>
      <c r="T3111" s="10" t="s">
        <v>16880</v>
      </c>
      <c r="U3111" s="10" t="s">
        <v>23950</v>
      </c>
      <c r="V3111" s="10" t="s">
        <v>23951</v>
      </c>
    </row>
    <row r="3112" spans="1:22" x14ac:dyDescent="0.2">
      <c r="A3112" s="10">
        <v>3111</v>
      </c>
      <c r="B3112" s="10">
        <v>0.28720499999999999</v>
      </c>
      <c r="C3112" s="10">
        <v>-9.6200099999999997E-2</v>
      </c>
      <c r="D3112" s="10">
        <v>-1.9001399999999999</v>
      </c>
      <c r="E3112" s="10">
        <v>-1.8039400000000001</v>
      </c>
      <c r="F3112" s="10">
        <v>-2.1873399999999998</v>
      </c>
      <c r="G3112" s="10" t="s">
        <v>23960</v>
      </c>
      <c r="H3112" s="10" t="s">
        <v>23958</v>
      </c>
      <c r="I3112" s="10" t="s">
        <v>23958</v>
      </c>
      <c r="K3112" s="15" t="s">
        <v>23959</v>
      </c>
      <c r="L3112" s="10" t="s">
        <v>31866</v>
      </c>
      <c r="N3112" s="10" t="s">
        <v>32081</v>
      </c>
      <c r="O3112" s="10" t="s">
        <v>23956</v>
      </c>
      <c r="P3112" s="10" t="s">
        <v>7556</v>
      </c>
      <c r="Q3112" s="10" t="s">
        <v>1890</v>
      </c>
      <c r="S3112" s="10" t="s">
        <v>23957</v>
      </c>
      <c r="T3112" s="10" t="s">
        <v>7557</v>
      </c>
      <c r="U3112" s="10" t="s">
        <v>1894</v>
      </c>
    </row>
    <row r="3113" spans="1:22" x14ac:dyDescent="0.2">
      <c r="A3113" s="10">
        <v>3112</v>
      </c>
      <c r="B3113" s="10">
        <v>1.18103</v>
      </c>
      <c r="C3113" s="10">
        <v>-0.39774500000000002</v>
      </c>
      <c r="D3113" s="10">
        <v>-2.86388</v>
      </c>
      <c r="E3113" s="10">
        <v>-2.4661300000000002</v>
      </c>
      <c r="F3113" s="10">
        <v>-4.0449000000000002</v>
      </c>
      <c r="G3113" s="10" t="s">
        <v>23968</v>
      </c>
      <c r="H3113" s="10" t="s">
        <v>23965</v>
      </c>
      <c r="I3113" s="10" t="s">
        <v>23965</v>
      </c>
      <c r="J3113" s="10" t="s">
        <v>23966</v>
      </c>
      <c r="K3113" s="15" t="s">
        <v>23967</v>
      </c>
      <c r="L3113" s="10" t="s">
        <v>31866</v>
      </c>
      <c r="N3113" s="10" t="s">
        <v>34426</v>
      </c>
      <c r="O3113" s="10" t="s">
        <v>15761</v>
      </c>
      <c r="P3113" s="10" t="s">
        <v>21157</v>
      </c>
      <c r="Q3113" s="10" t="s">
        <v>23961</v>
      </c>
      <c r="R3113" s="10" t="s">
        <v>23962</v>
      </c>
      <c r="S3113" s="10" t="s">
        <v>15765</v>
      </c>
      <c r="T3113" s="10" t="s">
        <v>21161</v>
      </c>
      <c r="U3113" s="10" t="s">
        <v>23963</v>
      </c>
      <c r="V3113" s="10" t="s">
        <v>23964</v>
      </c>
    </row>
    <row r="3114" spans="1:22" x14ac:dyDescent="0.2">
      <c r="A3114" s="10">
        <v>3113</v>
      </c>
      <c r="B3114" s="10">
        <v>-1.14167</v>
      </c>
      <c r="C3114" s="10">
        <v>-1.85188</v>
      </c>
      <c r="D3114" s="10">
        <v>-2.3564799999999999</v>
      </c>
      <c r="E3114" s="10">
        <v>-0.50459600000000004</v>
      </c>
      <c r="F3114" s="10">
        <v>-1.2148000000000001</v>
      </c>
      <c r="G3114" s="10" t="s">
        <v>23978</v>
      </c>
      <c r="H3114" s="10" t="s">
        <v>23975</v>
      </c>
      <c r="I3114" s="10" t="s">
        <v>23975</v>
      </c>
      <c r="J3114" s="10" t="s">
        <v>23976</v>
      </c>
      <c r="K3114" s="15" t="s">
        <v>23977</v>
      </c>
      <c r="L3114" s="10" t="s">
        <v>31866</v>
      </c>
      <c r="N3114" s="10" t="s">
        <v>34427</v>
      </c>
      <c r="O3114" s="10" t="s">
        <v>23969</v>
      </c>
      <c r="P3114" s="10" t="s">
        <v>23970</v>
      </c>
      <c r="Q3114" s="10" t="s">
        <v>23971</v>
      </c>
      <c r="S3114" s="10" t="s">
        <v>23972</v>
      </c>
      <c r="T3114" s="10" t="s">
        <v>23973</v>
      </c>
      <c r="U3114" s="10" t="s">
        <v>23974</v>
      </c>
    </row>
    <row r="3115" spans="1:22" x14ac:dyDescent="0.2">
      <c r="A3115" s="10">
        <v>3114</v>
      </c>
      <c r="B3115" s="10">
        <v>-4.3155700000000001</v>
      </c>
      <c r="C3115" s="10">
        <v>-0.274949</v>
      </c>
      <c r="D3115" s="10">
        <v>-2.2329699999999999</v>
      </c>
      <c r="E3115" s="10">
        <v>-1.9580200000000001</v>
      </c>
      <c r="F3115" s="10">
        <v>2.0825999999999998</v>
      </c>
      <c r="G3115" s="10" t="s">
        <v>23987</v>
      </c>
      <c r="H3115" s="10" t="s">
        <v>23985</v>
      </c>
      <c r="I3115" s="10" t="s">
        <v>23985</v>
      </c>
      <c r="K3115" s="15" t="s">
        <v>23986</v>
      </c>
      <c r="L3115" s="10" t="s">
        <v>31866</v>
      </c>
      <c r="N3115" s="10" t="s">
        <v>32063</v>
      </c>
      <c r="O3115" s="10" t="s">
        <v>23979</v>
      </c>
      <c r="P3115" s="10" t="s">
        <v>23980</v>
      </c>
      <c r="Q3115" s="10" t="s">
        <v>23981</v>
      </c>
      <c r="S3115" s="10" t="s">
        <v>23982</v>
      </c>
      <c r="T3115" s="10" t="s">
        <v>23983</v>
      </c>
      <c r="U3115" s="10" t="s">
        <v>23984</v>
      </c>
    </row>
    <row r="3116" spans="1:22" x14ac:dyDescent="0.2">
      <c r="A3116" s="10">
        <v>3115</v>
      </c>
      <c r="B3116" s="10">
        <v>-3.6216300000000001</v>
      </c>
      <c r="C3116" s="10">
        <v>-1.2123699999999999</v>
      </c>
      <c r="D3116" s="10">
        <v>-0.77728200000000003</v>
      </c>
      <c r="E3116" s="10">
        <v>0.43508799999999997</v>
      </c>
      <c r="F3116" s="10">
        <v>2.8443499999999999</v>
      </c>
      <c r="G3116" s="10" t="s">
        <v>23991</v>
      </c>
      <c r="H3116" s="10" t="s">
        <v>23988</v>
      </c>
      <c r="I3116" s="10" t="s">
        <v>23988</v>
      </c>
      <c r="J3116" s="10" t="s">
        <v>23989</v>
      </c>
      <c r="K3116" s="15" t="s">
        <v>23990</v>
      </c>
      <c r="L3116" s="10" t="s">
        <v>31866</v>
      </c>
      <c r="N3116" s="10" t="s">
        <v>32063</v>
      </c>
      <c r="O3116" s="10" t="s">
        <v>9308</v>
      </c>
      <c r="P3116" s="10" t="s">
        <v>9299</v>
      </c>
      <c r="Q3116" s="10" t="s">
        <v>11715</v>
      </c>
      <c r="R3116" s="10" t="s">
        <v>5976</v>
      </c>
      <c r="S3116" s="10" t="s">
        <v>9310</v>
      </c>
      <c r="T3116" s="10" t="s">
        <v>9302</v>
      </c>
      <c r="U3116" s="10" t="s">
        <v>11716</v>
      </c>
      <c r="V3116" s="10" t="s">
        <v>5980</v>
      </c>
    </row>
    <row r="3117" spans="1:22" x14ac:dyDescent="0.2">
      <c r="A3117" s="10">
        <v>3116</v>
      </c>
      <c r="B3117" s="10">
        <v>-0.57631399999999999</v>
      </c>
      <c r="C3117" s="10">
        <v>-1.0702700000000001</v>
      </c>
      <c r="D3117" s="10">
        <v>-2.38374</v>
      </c>
      <c r="E3117" s="10">
        <v>-1.3134699999999999</v>
      </c>
      <c r="F3117" s="10">
        <v>-1.8074300000000001</v>
      </c>
      <c r="G3117" s="10" t="s">
        <v>24001</v>
      </c>
      <c r="H3117" s="10" t="s">
        <v>23998</v>
      </c>
      <c r="I3117" s="10" t="s">
        <v>23998</v>
      </c>
      <c r="J3117" s="10" t="s">
        <v>23999</v>
      </c>
      <c r="K3117" s="15" t="s">
        <v>24000</v>
      </c>
      <c r="L3117" s="10" t="s">
        <v>31866</v>
      </c>
      <c r="N3117" s="10" t="s">
        <v>34428</v>
      </c>
      <c r="O3117" s="10" t="s">
        <v>23992</v>
      </c>
      <c r="P3117" s="10" t="s">
        <v>23993</v>
      </c>
      <c r="Q3117" s="10" t="s">
        <v>1312</v>
      </c>
      <c r="R3117" s="10" t="s">
        <v>23994</v>
      </c>
      <c r="S3117" s="10" t="s">
        <v>23995</v>
      </c>
      <c r="T3117" s="10" t="s">
        <v>23996</v>
      </c>
      <c r="U3117" s="10" t="s">
        <v>1316</v>
      </c>
      <c r="V3117" s="10" t="s">
        <v>23997</v>
      </c>
    </row>
    <row r="3118" spans="1:22" x14ac:dyDescent="0.2">
      <c r="A3118" s="10">
        <v>3117</v>
      </c>
      <c r="B3118" s="10">
        <v>-0.113431</v>
      </c>
      <c r="C3118" s="10">
        <v>-2.3581499999999998E-2</v>
      </c>
      <c r="D3118" s="10">
        <v>-2.2531699999999999</v>
      </c>
      <c r="E3118" s="10">
        <v>-2.22959</v>
      </c>
      <c r="F3118" s="10">
        <v>-2.1397400000000002</v>
      </c>
      <c r="G3118" s="10" t="s">
        <v>24009</v>
      </c>
      <c r="H3118" s="10" t="s">
        <v>24006</v>
      </c>
      <c r="I3118" s="10" t="s">
        <v>24006</v>
      </c>
      <c r="J3118" s="10" t="s">
        <v>24007</v>
      </c>
      <c r="K3118" s="15" t="s">
        <v>24008</v>
      </c>
      <c r="L3118" s="10" t="s">
        <v>31863</v>
      </c>
      <c r="M3118" s="10" t="s">
        <v>34429</v>
      </c>
      <c r="N3118" s="10" t="s">
        <v>34430</v>
      </c>
      <c r="O3118" s="10" t="s">
        <v>24002</v>
      </c>
      <c r="P3118" s="10" t="s">
        <v>24003</v>
      </c>
      <c r="Q3118" s="10" t="s">
        <v>1953</v>
      </c>
      <c r="R3118" s="10" t="s">
        <v>7104</v>
      </c>
      <c r="S3118" s="10" t="s">
        <v>24004</v>
      </c>
      <c r="T3118" s="10" t="s">
        <v>24005</v>
      </c>
      <c r="U3118" s="10" t="s">
        <v>1954</v>
      </c>
      <c r="V3118" s="10" t="s">
        <v>7108</v>
      </c>
    </row>
    <row r="3119" spans="1:22" x14ac:dyDescent="0.2">
      <c r="A3119" s="10">
        <v>3118</v>
      </c>
      <c r="B3119" s="10">
        <v>2.60338</v>
      </c>
      <c r="C3119" s="10">
        <v>0.44325500000000001</v>
      </c>
      <c r="D3119" s="10">
        <v>-2.6543399999999999</v>
      </c>
      <c r="E3119" s="10">
        <v>-3.0975999999999999</v>
      </c>
      <c r="F3119" s="10">
        <v>-5.2577199999999999</v>
      </c>
      <c r="G3119" s="10" t="s">
        <v>24012</v>
      </c>
      <c r="H3119" s="10" t="s">
        <v>24010</v>
      </c>
      <c r="I3119" s="10" t="s">
        <v>24010</v>
      </c>
      <c r="K3119" s="15" t="s">
        <v>24011</v>
      </c>
      <c r="L3119" s="10" t="s">
        <v>31866</v>
      </c>
      <c r="N3119" s="10" t="s">
        <v>31901</v>
      </c>
      <c r="Q3119" s="10" t="s">
        <v>10135</v>
      </c>
      <c r="U3119" s="10" t="s">
        <v>10137</v>
      </c>
    </row>
    <row r="3120" spans="1:22" x14ac:dyDescent="0.2">
      <c r="A3120" s="10">
        <v>3119</v>
      </c>
      <c r="B3120" s="10">
        <v>-0.71345800000000004</v>
      </c>
      <c r="C3120" s="10">
        <v>-1.6237600000000001</v>
      </c>
      <c r="D3120" s="10">
        <v>-2.2035800000000001</v>
      </c>
      <c r="E3120" s="10">
        <v>-0.57982100000000003</v>
      </c>
      <c r="F3120" s="10">
        <v>-1.4901199999999999</v>
      </c>
      <c r="G3120" s="10" t="s">
        <v>24017</v>
      </c>
      <c r="H3120" s="10" t="s">
        <v>24015</v>
      </c>
      <c r="I3120" s="10" t="s">
        <v>24015</v>
      </c>
      <c r="K3120" s="15" t="s">
        <v>24016</v>
      </c>
      <c r="L3120" s="10" t="s">
        <v>31866</v>
      </c>
      <c r="N3120" s="10" t="s">
        <v>31901</v>
      </c>
      <c r="O3120" s="10" t="s">
        <v>24013</v>
      </c>
      <c r="P3120" s="10" t="s">
        <v>3428</v>
      </c>
      <c r="Q3120" s="10" t="s">
        <v>350</v>
      </c>
      <c r="S3120" s="10" t="s">
        <v>24014</v>
      </c>
      <c r="T3120" s="10" t="s">
        <v>3430</v>
      </c>
      <c r="U3120" s="10" t="s">
        <v>353</v>
      </c>
    </row>
    <row r="3121" spans="1:22" x14ac:dyDescent="0.2">
      <c r="A3121" s="10">
        <v>3120</v>
      </c>
      <c r="B3121" s="10">
        <v>-2.8338299999999998</v>
      </c>
      <c r="C3121" s="10">
        <v>-6.5242999999999995E-2</v>
      </c>
      <c r="D3121" s="10">
        <v>-2.4832100000000001</v>
      </c>
      <c r="E3121" s="10">
        <v>-2.4179599999999999</v>
      </c>
      <c r="F3121" s="10">
        <v>0.35062199999999999</v>
      </c>
      <c r="G3121" s="10" t="s">
        <v>24020</v>
      </c>
      <c r="H3121" s="10" t="s">
        <v>24018</v>
      </c>
      <c r="I3121" s="10" t="s">
        <v>24018</v>
      </c>
      <c r="K3121" s="15" t="s">
        <v>24019</v>
      </c>
      <c r="L3121" s="10" t="s">
        <v>31866</v>
      </c>
      <c r="N3121" s="10" t="s">
        <v>32063</v>
      </c>
    </row>
    <row r="3122" spans="1:22" x14ac:dyDescent="0.2">
      <c r="A3122" s="10">
        <v>3121</v>
      </c>
      <c r="B3122" s="10">
        <v>0.967333</v>
      </c>
      <c r="C3122" s="10">
        <v>-0.44474900000000001</v>
      </c>
      <c r="D3122" s="10">
        <v>-2.6555</v>
      </c>
      <c r="E3122" s="10">
        <v>-2.21075</v>
      </c>
      <c r="F3122" s="10">
        <v>-3.62283</v>
      </c>
      <c r="G3122" s="10" t="s">
        <v>24026</v>
      </c>
      <c r="H3122" s="10" t="s">
        <v>24023</v>
      </c>
      <c r="I3122" s="10" t="s">
        <v>24023</v>
      </c>
      <c r="J3122" s="10" t="s">
        <v>24024</v>
      </c>
      <c r="K3122" s="15" t="s">
        <v>24025</v>
      </c>
      <c r="L3122" s="10" t="s">
        <v>31866</v>
      </c>
      <c r="N3122" s="10" t="s">
        <v>32320</v>
      </c>
      <c r="O3122" s="10" t="s">
        <v>24021</v>
      </c>
      <c r="Q3122" s="10" t="s">
        <v>19620</v>
      </c>
      <c r="S3122" s="10" t="s">
        <v>24022</v>
      </c>
      <c r="U3122" s="10" t="s">
        <v>19622</v>
      </c>
    </row>
    <row r="3123" spans="1:22" x14ac:dyDescent="0.2">
      <c r="A3123" s="10">
        <v>3122</v>
      </c>
      <c r="B3123" s="10">
        <v>-1.10944</v>
      </c>
      <c r="C3123" s="10">
        <v>-2.3358500000000002</v>
      </c>
      <c r="D3123" s="10">
        <v>-2.4630000000000001</v>
      </c>
      <c r="E3123" s="10">
        <v>-0.12714700000000001</v>
      </c>
      <c r="F3123" s="10">
        <v>-1.3535600000000001</v>
      </c>
      <c r="G3123" s="10" t="s">
        <v>24033</v>
      </c>
      <c r="H3123" s="10" t="s">
        <v>24031</v>
      </c>
      <c r="I3123" s="10" t="s">
        <v>24031</v>
      </c>
      <c r="K3123" s="15" t="s">
        <v>24032</v>
      </c>
      <c r="L3123" s="10" t="s">
        <v>31866</v>
      </c>
      <c r="N3123" s="10" t="s">
        <v>31901</v>
      </c>
      <c r="O3123" s="10" t="s">
        <v>24027</v>
      </c>
      <c r="P3123" s="10" t="s">
        <v>2474</v>
      </c>
      <c r="Q3123" s="10" t="s">
        <v>24028</v>
      </c>
      <c r="S3123" s="10" t="s">
        <v>24029</v>
      </c>
      <c r="T3123" s="10" t="s">
        <v>2477</v>
      </c>
      <c r="U3123" s="10" t="s">
        <v>24030</v>
      </c>
    </row>
    <row r="3124" spans="1:22" x14ac:dyDescent="0.2">
      <c r="A3124" s="10">
        <v>3123</v>
      </c>
      <c r="B3124" s="10">
        <v>-1.9002300000000001</v>
      </c>
      <c r="C3124" s="10">
        <v>-0.84513099999999997</v>
      </c>
      <c r="D3124" s="10">
        <v>-2.4337300000000002</v>
      </c>
      <c r="E3124" s="10">
        <v>-1.5886</v>
      </c>
      <c r="F3124" s="10">
        <v>-0.53350200000000003</v>
      </c>
      <c r="G3124" s="10" t="s">
        <v>24036</v>
      </c>
      <c r="H3124" s="10" t="s">
        <v>24034</v>
      </c>
      <c r="I3124" s="10" t="s">
        <v>24034</v>
      </c>
      <c r="K3124" s="15" t="s">
        <v>24035</v>
      </c>
      <c r="L3124" s="10" t="s">
        <v>31866</v>
      </c>
      <c r="N3124" s="10" t="s">
        <v>31901</v>
      </c>
    </row>
    <row r="3125" spans="1:22" x14ac:dyDescent="0.2">
      <c r="A3125" s="10">
        <v>3124</v>
      </c>
      <c r="B3125" s="10">
        <v>-3.48916</v>
      </c>
      <c r="C3125" s="10">
        <v>-1.31595</v>
      </c>
      <c r="D3125" s="10">
        <v>-2.4077099999999998</v>
      </c>
      <c r="E3125" s="10">
        <v>-1.0917600000000001</v>
      </c>
      <c r="F3125" s="10">
        <v>1.08145</v>
      </c>
      <c r="G3125" s="10" t="s">
        <v>24039</v>
      </c>
      <c r="H3125" s="10" t="s">
        <v>24037</v>
      </c>
      <c r="I3125" s="10" t="s">
        <v>24037</v>
      </c>
      <c r="K3125" s="15" t="s">
        <v>24038</v>
      </c>
      <c r="L3125" s="10" t="s">
        <v>31866</v>
      </c>
      <c r="N3125" s="10" t="s">
        <v>32112</v>
      </c>
      <c r="Q3125" s="10" t="s">
        <v>4236</v>
      </c>
      <c r="U3125" s="10" t="s">
        <v>4238</v>
      </c>
    </row>
    <row r="3126" spans="1:22" x14ac:dyDescent="0.2">
      <c r="A3126" s="10">
        <v>3125</v>
      </c>
      <c r="B3126" s="10">
        <v>-1.7269600000000001</v>
      </c>
      <c r="C3126" s="10">
        <v>-1.43598</v>
      </c>
      <c r="D3126" s="10">
        <v>-2.3299099999999999</v>
      </c>
      <c r="E3126" s="10">
        <v>-0.89392899999999997</v>
      </c>
      <c r="F3126" s="10">
        <v>-0.60295100000000001</v>
      </c>
      <c r="G3126" s="10" t="s">
        <v>24047</v>
      </c>
      <c r="H3126" s="10" t="s">
        <v>24044</v>
      </c>
      <c r="I3126" s="10" t="s">
        <v>24044</v>
      </c>
      <c r="J3126" s="10" t="s">
        <v>24045</v>
      </c>
      <c r="K3126" s="15" t="s">
        <v>24046</v>
      </c>
      <c r="L3126" s="10" t="s">
        <v>31866</v>
      </c>
      <c r="N3126" s="10" t="s">
        <v>34431</v>
      </c>
      <c r="O3126" s="10" t="s">
        <v>24040</v>
      </c>
      <c r="P3126" s="10" t="s">
        <v>7791</v>
      </c>
      <c r="Q3126" s="10" t="s">
        <v>24041</v>
      </c>
      <c r="S3126" s="10" t="s">
        <v>24042</v>
      </c>
      <c r="T3126" s="10" t="s">
        <v>7794</v>
      </c>
      <c r="U3126" s="10" t="s">
        <v>24043</v>
      </c>
    </row>
    <row r="3127" spans="1:22" x14ac:dyDescent="0.2">
      <c r="A3127" s="10">
        <v>3126</v>
      </c>
      <c r="B3127" s="10">
        <v>3.2502300000000002</v>
      </c>
      <c r="C3127" s="10">
        <v>0.444523</v>
      </c>
      <c r="D3127" s="10">
        <v>-2.22071</v>
      </c>
      <c r="E3127" s="10">
        <v>-2.6652300000000002</v>
      </c>
      <c r="F3127" s="10">
        <v>-5.4709399999999997</v>
      </c>
      <c r="G3127" s="10" t="s">
        <v>24057</v>
      </c>
      <c r="H3127" s="10" t="s">
        <v>24054</v>
      </c>
      <c r="I3127" s="10" t="s">
        <v>24054</v>
      </c>
      <c r="J3127" s="10" t="s">
        <v>24055</v>
      </c>
      <c r="K3127" s="15" t="s">
        <v>24056</v>
      </c>
      <c r="L3127" s="10" t="s">
        <v>31863</v>
      </c>
      <c r="M3127" s="10" t="s">
        <v>32227</v>
      </c>
      <c r="N3127" s="10" t="s">
        <v>34432</v>
      </c>
      <c r="O3127" s="10" t="s">
        <v>24048</v>
      </c>
      <c r="P3127" s="10" t="s">
        <v>24049</v>
      </c>
      <c r="Q3127" s="10" t="s">
        <v>24050</v>
      </c>
      <c r="S3127" s="10" t="s">
        <v>24051</v>
      </c>
      <c r="T3127" s="10" t="s">
        <v>24052</v>
      </c>
      <c r="U3127" s="10" t="s">
        <v>24053</v>
      </c>
    </row>
    <row r="3128" spans="1:22" x14ac:dyDescent="0.2">
      <c r="A3128" s="10">
        <v>3127</v>
      </c>
      <c r="B3128" s="10">
        <v>1.79573</v>
      </c>
      <c r="C3128" s="10">
        <v>2.5396299999999998</v>
      </c>
      <c r="D3128" s="10">
        <v>-2.3329800000000001</v>
      </c>
      <c r="E3128" s="10">
        <v>-4.8726099999999999</v>
      </c>
      <c r="F3128" s="10">
        <v>-4.1287000000000003</v>
      </c>
      <c r="G3128" s="10" t="s">
        <v>24063</v>
      </c>
      <c r="H3128" s="10" t="s">
        <v>24060</v>
      </c>
      <c r="I3128" s="10" t="s">
        <v>24060</v>
      </c>
      <c r="J3128" s="10" t="s">
        <v>24061</v>
      </c>
      <c r="K3128" s="15" t="s">
        <v>24062</v>
      </c>
      <c r="L3128" s="10" t="s">
        <v>31863</v>
      </c>
      <c r="M3128" s="10" t="s">
        <v>34433</v>
      </c>
      <c r="N3128" s="10" t="s">
        <v>34434</v>
      </c>
      <c r="O3128" s="10" t="s">
        <v>18047</v>
      </c>
      <c r="P3128" s="10" t="s">
        <v>18048</v>
      </c>
      <c r="Q3128" s="10" t="s">
        <v>24058</v>
      </c>
      <c r="S3128" s="10" t="s">
        <v>18050</v>
      </c>
      <c r="T3128" s="10" t="s">
        <v>18051</v>
      </c>
      <c r="U3128" s="10" t="s">
        <v>24059</v>
      </c>
    </row>
    <row r="3129" spans="1:22" x14ac:dyDescent="0.2">
      <c r="A3129" s="10">
        <v>3128</v>
      </c>
      <c r="B3129" s="10">
        <v>-4.5487000000000002</v>
      </c>
      <c r="C3129" s="10">
        <v>-1.8429</v>
      </c>
      <c r="D3129" s="10">
        <v>-2.2859699999999998</v>
      </c>
      <c r="E3129" s="10">
        <v>-0.44307400000000002</v>
      </c>
      <c r="F3129" s="10">
        <v>2.2627299999999999</v>
      </c>
      <c r="G3129" s="10" t="s">
        <v>24067</v>
      </c>
      <c r="H3129" s="10" t="s">
        <v>24064</v>
      </c>
      <c r="I3129" s="10" t="s">
        <v>24064</v>
      </c>
      <c r="J3129" s="10" t="s">
        <v>24065</v>
      </c>
      <c r="K3129" s="15" t="s">
        <v>24066</v>
      </c>
      <c r="L3129" s="10" t="s">
        <v>31866</v>
      </c>
      <c r="N3129" s="10" t="s">
        <v>34435</v>
      </c>
      <c r="Q3129" s="10" t="s">
        <v>19197</v>
      </c>
      <c r="U3129" s="10" t="s">
        <v>19199</v>
      </c>
    </row>
    <row r="3130" spans="1:22" x14ac:dyDescent="0.2">
      <c r="A3130" s="10">
        <v>3129</v>
      </c>
      <c r="B3130" s="10">
        <v>4.9671200000000004</v>
      </c>
      <c r="C3130" s="10">
        <v>-1.4988999999999999</v>
      </c>
      <c r="D3130" s="10">
        <v>-4.0906799999999999</v>
      </c>
      <c r="E3130" s="10">
        <v>-2.59178</v>
      </c>
      <c r="F3130" s="10">
        <v>-9.0578000000000003</v>
      </c>
      <c r="G3130" s="10" t="s">
        <v>24072</v>
      </c>
      <c r="H3130" s="10" t="s">
        <v>24070</v>
      </c>
      <c r="I3130" s="10" t="s">
        <v>24070</v>
      </c>
      <c r="K3130" s="15" t="s">
        <v>24071</v>
      </c>
      <c r="L3130" s="10" t="s">
        <v>31866</v>
      </c>
      <c r="N3130" s="10" t="s">
        <v>31901</v>
      </c>
      <c r="O3130" s="10" t="s">
        <v>24068</v>
      </c>
      <c r="S3130" s="10" t="s">
        <v>24069</v>
      </c>
    </row>
    <row r="3131" spans="1:22" x14ac:dyDescent="0.2">
      <c r="A3131" s="10">
        <v>3130</v>
      </c>
      <c r="B3131" s="10">
        <v>0.19616700000000001</v>
      </c>
      <c r="C3131" s="10">
        <v>-1.65598</v>
      </c>
      <c r="D3131" s="10">
        <v>-2.4372799999999999</v>
      </c>
      <c r="E3131" s="10">
        <v>-0.78130100000000002</v>
      </c>
      <c r="F3131" s="10">
        <v>-2.6334499999999998</v>
      </c>
      <c r="G3131" s="10" t="s">
        <v>24083</v>
      </c>
      <c r="H3131" s="10" t="s">
        <v>24079</v>
      </c>
      <c r="I3131" s="10" t="s">
        <v>24080</v>
      </c>
      <c r="J3131" s="10" t="s">
        <v>24081</v>
      </c>
      <c r="K3131" s="15" t="s">
        <v>24082</v>
      </c>
      <c r="L3131" s="10" t="s">
        <v>31866</v>
      </c>
      <c r="N3131" s="10" t="s">
        <v>34436</v>
      </c>
      <c r="O3131" s="10" t="s">
        <v>24073</v>
      </c>
      <c r="P3131" s="10" t="s">
        <v>24074</v>
      </c>
      <c r="Q3131" s="10" t="s">
        <v>24075</v>
      </c>
      <c r="S3131" s="10" t="s">
        <v>24076</v>
      </c>
      <c r="T3131" s="10" t="s">
        <v>24077</v>
      </c>
      <c r="U3131" s="10" t="s">
        <v>24078</v>
      </c>
    </row>
    <row r="3132" spans="1:22" x14ac:dyDescent="0.2">
      <c r="A3132" s="10">
        <v>3131</v>
      </c>
      <c r="B3132" s="10">
        <v>0.52890199999999998</v>
      </c>
      <c r="C3132" s="10">
        <v>-7.2223399999999993E-2</v>
      </c>
      <c r="D3132" s="10">
        <v>-2.1455799999999998</v>
      </c>
      <c r="E3132" s="10">
        <v>-2.07335</v>
      </c>
      <c r="F3132" s="10">
        <v>-2.67448</v>
      </c>
      <c r="G3132" s="10" t="s">
        <v>24093</v>
      </c>
      <c r="H3132" s="10" t="s">
        <v>24090</v>
      </c>
      <c r="I3132" s="10" t="s">
        <v>24090</v>
      </c>
      <c r="J3132" s="10" t="s">
        <v>24091</v>
      </c>
      <c r="K3132" s="15" t="s">
        <v>24092</v>
      </c>
      <c r="L3132" s="10" t="s">
        <v>31866</v>
      </c>
      <c r="N3132" s="10" t="s">
        <v>34437</v>
      </c>
      <c r="O3132" s="10" t="s">
        <v>24084</v>
      </c>
      <c r="P3132" s="10" t="s">
        <v>24085</v>
      </c>
      <c r="Q3132" s="10" t="s">
        <v>24086</v>
      </c>
      <c r="R3132" s="10" t="s">
        <v>4280</v>
      </c>
      <c r="S3132" s="10" t="s">
        <v>24087</v>
      </c>
      <c r="T3132" s="10" t="s">
        <v>24088</v>
      </c>
      <c r="U3132" s="10" t="s">
        <v>24089</v>
      </c>
      <c r="V3132" s="10" t="s">
        <v>4284</v>
      </c>
    </row>
    <row r="3133" spans="1:22" x14ac:dyDescent="0.2">
      <c r="A3133" s="10">
        <v>3132</v>
      </c>
      <c r="B3133" s="10">
        <v>-0.77041800000000005</v>
      </c>
      <c r="C3133" s="10">
        <v>0.96418700000000002</v>
      </c>
      <c r="D3133" s="10">
        <v>-2.9744700000000002</v>
      </c>
      <c r="E3133" s="10">
        <v>-3.93866</v>
      </c>
      <c r="F3133" s="10">
        <v>-2.2040600000000001</v>
      </c>
      <c r="G3133" s="10" t="s">
        <v>24099</v>
      </c>
      <c r="H3133" s="10" t="s">
        <v>24096</v>
      </c>
      <c r="I3133" s="10" t="s">
        <v>24097</v>
      </c>
      <c r="K3133" s="15" t="s">
        <v>24098</v>
      </c>
      <c r="L3133" s="10" t="s">
        <v>31866</v>
      </c>
      <c r="N3133" s="10" t="s">
        <v>31901</v>
      </c>
      <c r="O3133" s="10" t="s">
        <v>24094</v>
      </c>
      <c r="S3133" s="10" t="s">
        <v>24095</v>
      </c>
    </row>
    <row r="3134" spans="1:22" x14ac:dyDescent="0.2">
      <c r="A3134" s="10">
        <v>3133</v>
      </c>
      <c r="B3134" s="10">
        <v>-1.66991</v>
      </c>
      <c r="C3134" s="10">
        <v>-0.70876799999999995</v>
      </c>
      <c r="D3134" s="10">
        <v>-2.4609200000000002</v>
      </c>
      <c r="E3134" s="10">
        <v>-1.7521500000000001</v>
      </c>
      <c r="F3134" s="10">
        <v>-0.79101200000000005</v>
      </c>
      <c r="G3134" s="10" t="s">
        <v>24107</v>
      </c>
      <c r="H3134" s="10" t="s">
        <v>24104</v>
      </c>
      <c r="I3134" s="10" t="s">
        <v>24104</v>
      </c>
      <c r="J3134" s="10" t="s">
        <v>24105</v>
      </c>
      <c r="K3134" s="15" t="s">
        <v>24106</v>
      </c>
      <c r="L3134" s="10" t="s">
        <v>31866</v>
      </c>
      <c r="N3134" s="10" t="s">
        <v>34438</v>
      </c>
      <c r="O3134" s="10" t="s">
        <v>24100</v>
      </c>
      <c r="Q3134" s="10" t="s">
        <v>24101</v>
      </c>
      <c r="R3134" s="10" t="s">
        <v>2578</v>
      </c>
      <c r="S3134" s="10" t="s">
        <v>24102</v>
      </c>
      <c r="U3134" s="10" t="s">
        <v>24103</v>
      </c>
      <c r="V3134" s="10" t="s">
        <v>2582</v>
      </c>
    </row>
    <row r="3135" spans="1:22" x14ac:dyDescent="0.2">
      <c r="A3135" s="10">
        <v>3134</v>
      </c>
      <c r="B3135" s="10">
        <v>3.3749099999999999</v>
      </c>
      <c r="C3135" s="10">
        <v>4.0526600000000004</v>
      </c>
      <c r="D3135" s="10">
        <v>-1.8486</v>
      </c>
      <c r="E3135" s="10">
        <v>-5.9012599999999997</v>
      </c>
      <c r="F3135" s="10">
        <v>-5.2235100000000001</v>
      </c>
      <c r="G3135" s="10" t="s">
        <v>24114</v>
      </c>
      <c r="H3135" s="10" t="s">
        <v>24112</v>
      </c>
      <c r="I3135" s="10" t="s">
        <v>24112</v>
      </c>
      <c r="K3135" s="15" t="s">
        <v>24113</v>
      </c>
      <c r="L3135" s="10" t="s">
        <v>31866</v>
      </c>
      <c r="N3135" s="10" t="s">
        <v>32091</v>
      </c>
      <c r="O3135" s="10" t="s">
        <v>24108</v>
      </c>
      <c r="P3135" s="10" t="s">
        <v>24109</v>
      </c>
      <c r="Q3135" s="10" t="s">
        <v>19248</v>
      </c>
      <c r="S3135" s="10" t="s">
        <v>24110</v>
      </c>
      <c r="T3135" s="10" t="s">
        <v>24111</v>
      </c>
      <c r="U3135" s="10" t="s">
        <v>19251</v>
      </c>
    </row>
    <row r="3136" spans="1:22" x14ac:dyDescent="0.2">
      <c r="A3136" s="10">
        <v>3135</v>
      </c>
      <c r="B3136" s="10">
        <v>1.7327699999999999</v>
      </c>
      <c r="C3136" s="10">
        <v>-1.68838</v>
      </c>
      <c r="D3136" s="10">
        <v>-3.1074799999999998</v>
      </c>
      <c r="E3136" s="10">
        <v>-1.4191</v>
      </c>
      <c r="F3136" s="10">
        <v>-4.8402500000000002</v>
      </c>
      <c r="G3136" s="10" t="s">
        <v>24120</v>
      </c>
      <c r="H3136" s="10" t="s">
        <v>24117</v>
      </c>
      <c r="I3136" s="10" t="s">
        <v>24117</v>
      </c>
      <c r="J3136" s="10" t="s">
        <v>24118</v>
      </c>
      <c r="K3136" s="15" t="s">
        <v>24119</v>
      </c>
      <c r="L3136" s="10" t="s">
        <v>31863</v>
      </c>
      <c r="M3136" s="10" t="s">
        <v>34439</v>
      </c>
      <c r="N3136" s="10" t="s">
        <v>34440</v>
      </c>
      <c r="O3136" s="10" t="s">
        <v>24115</v>
      </c>
      <c r="P3136" s="10" t="s">
        <v>15810</v>
      </c>
      <c r="Q3136" s="10" t="s">
        <v>19673</v>
      </c>
      <c r="R3136" s="10" t="s">
        <v>4989</v>
      </c>
      <c r="S3136" s="10" t="s">
        <v>24116</v>
      </c>
      <c r="T3136" s="10" t="s">
        <v>15812</v>
      </c>
      <c r="U3136" s="10" t="s">
        <v>19675</v>
      </c>
      <c r="V3136" s="10" t="s">
        <v>4993</v>
      </c>
    </row>
    <row r="3137" spans="1:22" x14ac:dyDescent="0.2">
      <c r="A3137" s="10">
        <v>3136</v>
      </c>
      <c r="B3137" s="10">
        <v>1.24376</v>
      </c>
      <c r="C3137" s="10">
        <v>0.57394299999999998</v>
      </c>
      <c r="D3137" s="10">
        <v>-2.4759899999999999</v>
      </c>
      <c r="E3137" s="10">
        <v>-3.0499399999999999</v>
      </c>
      <c r="F3137" s="10">
        <v>-3.71976</v>
      </c>
      <c r="G3137" s="10" t="s">
        <v>24131</v>
      </c>
      <c r="H3137" s="10" t="s">
        <v>24127</v>
      </c>
      <c r="I3137" s="10" t="s">
        <v>24128</v>
      </c>
      <c r="J3137" s="10" t="s">
        <v>24129</v>
      </c>
      <c r="K3137" s="15" t="s">
        <v>24130</v>
      </c>
      <c r="L3137" s="10" t="s">
        <v>31866</v>
      </c>
      <c r="N3137" s="10" t="s">
        <v>34441</v>
      </c>
      <c r="O3137" s="10" t="s">
        <v>24121</v>
      </c>
      <c r="P3137" s="10" t="s">
        <v>24122</v>
      </c>
      <c r="Q3137" s="10" t="s">
        <v>24123</v>
      </c>
      <c r="S3137" s="10" t="s">
        <v>24124</v>
      </c>
      <c r="T3137" s="10" t="s">
        <v>24125</v>
      </c>
      <c r="U3137" s="10" t="s">
        <v>24126</v>
      </c>
    </row>
    <row r="3138" spans="1:22" x14ac:dyDescent="0.2">
      <c r="A3138" s="10">
        <v>3137</v>
      </c>
      <c r="B3138" s="10">
        <v>0.350437</v>
      </c>
      <c r="C3138" s="10">
        <v>-0.88688599999999995</v>
      </c>
      <c r="D3138" s="10">
        <v>-2.2153900000000002</v>
      </c>
      <c r="E3138" s="10">
        <v>-1.3285</v>
      </c>
      <c r="F3138" s="10">
        <v>-2.5658300000000001</v>
      </c>
      <c r="G3138" s="10" t="s">
        <v>24136</v>
      </c>
      <c r="H3138" s="10" t="s">
        <v>24132</v>
      </c>
      <c r="I3138" s="10" t="s">
        <v>24133</v>
      </c>
      <c r="J3138" s="10" t="s">
        <v>24134</v>
      </c>
      <c r="K3138" s="15" t="s">
        <v>24135</v>
      </c>
      <c r="L3138" s="10" t="s">
        <v>31863</v>
      </c>
      <c r="M3138" s="10" t="s">
        <v>34442</v>
      </c>
      <c r="N3138" s="10" t="s">
        <v>34443</v>
      </c>
      <c r="O3138" s="10" t="s">
        <v>3317</v>
      </c>
      <c r="Q3138" s="10" t="s">
        <v>336</v>
      </c>
      <c r="S3138" s="10" t="s">
        <v>3318</v>
      </c>
      <c r="U3138" s="10" t="s">
        <v>337</v>
      </c>
    </row>
    <row r="3139" spans="1:22" x14ac:dyDescent="0.2">
      <c r="A3139" s="10">
        <v>3138</v>
      </c>
      <c r="B3139" s="10">
        <v>-0.83682800000000002</v>
      </c>
      <c r="C3139" s="10">
        <v>-2.2607200000000001</v>
      </c>
      <c r="D3139" s="10">
        <v>-2.4891100000000002</v>
      </c>
      <c r="E3139" s="10">
        <v>-0.22839799999999999</v>
      </c>
      <c r="F3139" s="10">
        <v>-1.65229</v>
      </c>
      <c r="G3139" s="10" t="s">
        <v>24140</v>
      </c>
      <c r="H3139" s="10" t="s">
        <v>24137</v>
      </c>
      <c r="I3139" s="10" t="s">
        <v>24137</v>
      </c>
      <c r="J3139" s="10" t="s">
        <v>24138</v>
      </c>
      <c r="K3139" s="15" t="s">
        <v>24139</v>
      </c>
      <c r="L3139" s="10" t="s">
        <v>31863</v>
      </c>
      <c r="M3139" s="10" t="s">
        <v>34444</v>
      </c>
      <c r="N3139" s="10" t="s">
        <v>34445</v>
      </c>
      <c r="P3139" s="10" t="s">
        <v>2766</v>
      </c>
      <c r="Q3139" s="10" t="s">
        <v>336</v>
      </c>
      <c r="T3139" s="10" t="s">
        <v>2770</v>
      </c>
      <c r="U3139" s="10" t="s">
        <v>337</v>
      </c>
    </row>
    <row r="3140" spans="1:22" x14ac:dyDescent="0.2">
      <c r="A3140" s="10">
        <v>3139</v>
      </c>
      <c r="B3140" s="10">
        <v>-1.1169500000000001</v>
      </c>
      <c r="C3140" s="10">
        <v>-1.4841200000000001</v>
      </c>
      <c r="D3140" s="10">
        <v>-2.3925800000000002</v>
      </c>
      <c r="E3140" s="10">
        <v>-0.90845900000000002</v>
      </c>
      <c r="F3140" s="10">
        <v>-1.27563</v>
      </c>
      <c r="G3140" s="10" t="s">
        <v>24148</v>
      </c>
      <c r="H3140" s="10" t="s">
        <v>24145</v>
      </c>
      <c r="I3140" s="10" t="s">
        <v>24145</v>
      </c>
      <c r="J3140" s="10" t="s">
        <v>24146</v>
      </c>
      <c r="K3140" s="15" t="s">
        <v>24147</v>
      </c>
      <c r="L3140" s="10" t="s">
        <v>31866</v>
      </c>
      <c r="N3140" s="10" t="s">
        <v>34446</v>
      </c>
      <c r="O3140" s="10" t="s">
        <v>24141</v>
      </c>
      <c r="P3140" s="10" t="s">
        <v>1120</v>
      </c>
      <c r="Q3140" s="10" t="s">
        <v>24142</v>
      </c>
      <c r="S3140" s="10" t="s">
        <v>24143</v>
      </c>
      <c r="T3140" s="10" t="s">
        <v>1122</v>
      </c>
      <c r="U3140" s="10" t="s">
        <v>24144</v>
      </c>
    </row>
    <row r="3141" spans="1:22" x14ac:dyDescent="0.2">
      <c r="A3141" s="10">
        <v>3140</v>
      </c>
      <c r="B3141" s="10">
        <v>-7.26891E-3</v>
      </c>
      <c r="C3141" s="10">
        <v>-0.95366600000000001</v>
      </c>
      <c r="D3141" s="10">
        <v>-2.40177</v>
      </c>
      <c r="E3141" s="10">
        <v>-1.4480999999999999</v>
      </c>
      <c r="F3141" s="10">
        <v>-2.3944999999999999</v>
      </c>
      <c r="G3141" s="10" t="s">
        <v>24156</v>
      </c>
      <c r="H3141" s="10" t="s">
        <v>24153</v>
      </c>
      <c r="I3141" s="10" t="s">
        <v>24153</v>
      </c>
      <c r="J3141" s="10" t="s">
        <v>24154</v>
      </c>
      <c r="K3141" s="15" t="s">
        <v>24155</v>
      </c>
      <c r="L3141" s="10" t="s">
        <v>31866</v>
      </c>
      <c r="N3141" s="10" t="s">
        <v>31966</v>
      </c>
      <c r="O3141" s="10" t="s">
        <v>24149</v>
      </c>
      <c r="P3141" s="10" t="s">
        <v>24150</v>
      </c>
      <c r="Q3141" s="10" t="s">
        <v>4401</v>
      </c>
      <c r="R3141" s="10" t="s">
        <v>19797</v>
      </c>
      <c r="S3141" s="10" t="s">
        <v>24151</v>
      </c>
      <c r="T3141" s="10" t="s">
        <v>24152</v>
      </c>
      <c r="U3141" s="10" t="s">
        <v>4404</v>
      </c>
      <c r="V3141" s="10" t="s">
        <v>19799</v>
      </c>
    </row>
    <row r="3142" spans="1:22" x14ac:dyDescent="0.2">
      <c r="A3142" s="10">
        <v>3141</v>
      </c>
      <c r="B3142" s="10">
        <v>1.3189200000000001</v>
      </c>
      <c r="C3142" s="10">
        <v>-1.5506899999999999</v>
      </c>
      <c r="D3142" s="10">
        <v>-2.2039499999999999</v>
      </c>
      <c r="E3142" s="10">
        <v>-0.65326499999999998</v>
      </c>
      <c r="F3142" s="10">
        <v>-3.5228700000000002</v>
      </c>
      <c r="G3142" s="10" t="s">
        <v>24159</v>
      </c>
      <c r="H3142" s="10" t="s">
        <v>24157</v>
      </c>
      <c r="I3142" s="10" t="s">
        <v>24157</v>
      </c>
      <c r="K3142" s="15" t="s">
        <v>24158</v>
      </c>
      <c r="L3142" s="10" t="s">
        <v>31866</v>
      </c>
      <c r="N3142" s="10" t="s">
        <v>32091</v>
      </c>
      <c r="Q3142" s="10" t="s">
        <v>4236</v>
      </c>
      <c r="U3142" s="10" t="s">
        <v>4238</v>
      </c>
    </row>
    <row r="3143" spans="1:22" x14ac:dyDescent="0.2">
      <c r="A3143" s="10">
        <v>3142</v>
      </c>
      <c r="B3143" s="10">
        <v>5.2734099999999999E-2</v>
      </c>
      <c r="C3143" s="10">
        <v>-0.66604200000000002</v>
      </c>
      <c r="D3143" s="10">
        <v>-2.0741800000000001</v>
      </c>
      <c r="E3143" s="10">
        <v>-1.4081300000000001</v>
      </c>
      <c r="F3143" s="10">
        <v>-2.1269100000000001</v>
      </c>
      <c r="G3143" s="10" t="s">
        <v>24167</v>
      </c>
      <c r="H3143" s="10" t="s">
        <v>24164</v>
      </c>
      <c r="I3143" s="10" t="s">
        <v>24164</v>
      </c>
      <c r="J3143" s="10" t="s">
        <v>24165</v>
      </c>
      <c r="K3143" s="15" t="s">
        <v>24166</v>
      </c>
      <c r="L3143" s="10" t="s">
        <v>31866</v>
      </c>
      <c r="N3143" s="10" t="s">
        <v>34447</v>
      </c>
      <c r="O3143" s="10" t="s">
        <v>24160</v>
      </c>
      <c r="P3143" s="10" t="s">
        <v>10635</v>
      </c>
      <c r="Q3143" s="10" t="s">
        <v>24161</v>
      </c>
      <c r="R3143" s="10" t="s">
        <v>2578</v>
      </c>
      <c r="S3143" s="10" t="s">
        <v>24162</v>
      </c>
      <c r="T3143" s="10" t="s">
        <v>10636</v>
      </c>
      <c r="U3143" s="10" t="s">
        <v>24163</v>
      </c>
      <c r="V3143" s="10" t="s">
        <v>2582</v>
      </c>
    </row>
    <row r="3144" spans="1:22" x14ac:dyDescent="0.2">
      <c r="A3144" s="10">
        <v>3143</v>
      </c>
      <c r="B3144" s="10">
        <v>0.32976499999999997</v>
      </c>
      <c r="C3144" s="10">
        <v>-1.0981799999999999</v>
      </c>
      <c r="D3144" s="10">
        <v>-1.8223</v>
      </c>
      <c r="E3144" s="10">
        <v>-0.72411700000000001</v>
      </c>
      <c r="F3144" s="10">
        <v>-2.1520600000000001</v>
      </c>
      <c r="G3144" s="10" t="s">
        <v>24174</v>
      </c>
      <c r="H3144" s="10" t="s">
        <v>24172</v>
      </c>
      <c r="I3144" s="10" t="s">
        <v>24172</v>
      </c>
      <c r="K3144" s="15" t="s">
        <v>24173</v>
      </c>
      <c r="L3144" s="10" t="s">
        <v>31866</v>
      </c>
      <c r="N3144" s="10" t="s">
        <v>31901</v>
      </c>
      <c r="O3144" s="10" t="s">
        <v>24168</v>
      </c>
      <c r="Q3144" s="10" t="s">
        <v>24169</v>
      </c>
      <c r="S3144" s="10" t="s">
        <v>24170</v>
      </c>
      <c r="U3144" s="10" t="s">
        <v>24171</v>
      </c>
    </row>
    <row r="3145" spans="1:22" x14ac:dyDescent="0.2">
      <c r="A3145" s="10">
        <v>3144</v>
      </c>
      <c r="B3145" s="10">
        <v>2.0322900000000002</v>
      </c>
      <c r="C3145" s="10">
        <v>-1.7673000000000001</v>
      </c>
      <c r="D3145" s="10">
        <v>-2.6413799999999998</v>
      </c>
      <c r="E3145" s="10">
        <v>-0.87408799999999998</v>
      </c>
      <c r="F3145" s="10">
        <v>-4.6736800000000001</v>
      </c>
      <c r="G3145" s="10" t="s">
        <v>24186</v>
      </c>
      <c r="H3145" s="10" t="s">
        <v>24183</v>
      </c>
      <c r="I3145" s="10" t="s">
        <v>24183</v>
      </c>
      <c r="J3145" s="10" t="s">
        <v>24184</v>
      </c>
      <c r="K3145" s="15" t="s">
        <v>24185</v>
      </c>
      <c r="L3145" s="10" t="s">
        <v>31863</v>
      </c>
      <c r="M3145" s="10" t="s">
        <v>34448</v>
      </c>
      <c r="N3145" s="10" t="s">
        <v>34449</v>
      </c>
      <c r="O3145" s="10" t="s">
        <v>24175</v>
      </c>
      <c r="P3145" s="10" t="s">
        <v>24176</v>
      </c>
      <c r="Q3145" s="10" t="s">
        <v>24177</v>
      </c>
      <c r="R3145" s="10" t="s">
        <v>24178</v>
      </c>
      <c r="S3145" s="10" t="s">
        <v>24179</v>
      </c>
      <c r="T3145" s="10" t="s">
        <v>24180</v>
      </c>
      <c r="U3145" s="10" t="s">
        <v>24181</v>
      </c>
      <c r="V3145" s="10" t="s">
        <v>24182</v>
      </c>
    </row>
    <row r="3146" spans="1:22" x14ac:dyDescent="0.2">
      <c r="A3146" s="10">
        <v>3145</v>
      </c>
      <c r="B3146" s="10">
        <v>-1.72455</v>
      </c>
      <c r="C3146" s="10">
        <v>-0.38303100000000001</v>
      </c>
      <c r="D3146" s="10">
        <v>-2.3228900000000001</v>
      </c>
      <c r="E3146" s="10">
        <v>-1.9398599999999999</v>
      </c>
      <c r="F3146" s="10">
        <v>-0.59833400000000003</v>
      </c>
      <c r="G3146" s="10" t="s">
        <v>24190</v>
      </c>
      <c r="H3146" s="10" t="s">
        <v>24187</v>
      </c>
      <c r="I3146" s="10" t="s">
        <v>24187</v>
      </c>
      <c r="J3146" s="10" t="s">
        <v>24188</v>
      </c>
      <c r="K3146" s="15" t="s">
        <v>24189</v>
      </c>
      <c r="L3146" s="10" t="s">
        <v>31863</v>
      </c>
      <c r="M3146" s="10" t="s">
        <v>34450</v>
      </c>
      <c r="N3146" s="10" t="s">
        <v>31904</v>
      </c>
      <c r="P3146" s="10" t="s">
        <v>5909</v>
      </c>
      <c r="Q3146" s="10" t="s">
        <v>336</v>
      </c>
      <c r="T3146" s="10" t="s">
        <v>5911</v>
      </c>
      <c r="U3146" s="10" t="s">
        <v>337</v>
      </c>
    </row>
    <row r="3147" spans="1:22" x14ac:dyDescent="0.2">
      <c r="A3147" s="10">
        <v>3146</v>
      </c>
      <c r="B3147" s="10">
        <v>3.95045</v>
      </c>
      <c r="C3147" s="10">
        <v>-0.82241399999999998</v>
      </c>
      <c r="D3147" s="10">
        <v>-2.6168499999999999</v>
      </c>
      <c r="E3147" s="10">
        <v>-1.79443</v>
      </c>
      <c r="F3147" s="10">
        <v>-6.5673000000000004</v>
      </c>
      <c r="G3147" s="10" t="s">
        <v>24199</v>
      </c>
      <c r="H3147" s="10" t="s">
        <v>24197</v>
      </c>
      <c r="I3147" s="10" t="s">
        <v>24197</v>
      </c>
      <c r="K3147" s="15" t="s">
        <v>24198</v>
      </c>
      <c r="L3147" s="10" t="s">
        <v>31863</v>
      </c>
      <c r="M3147" s="10" t="s">
        <v>34451</v>
      </c>
      <c r="N3147" s="10" t="s">
        <v>31901</v>
      </c>
      <c r="O3147" s="10" t="s">
        <v>24191</v>
      </c>
      <c r="P3147" s="10" t="s">
        <v>24192</v>
      </c>
      <c r="Q3147" s="10" t="s">
        <v>24193</v>
      </c>
      <c r="S3147" s="10" t="s">
        <v>24194</v>
      </c>
      <c r="T3147" s="10" t="s">
        <v>24195</v>
      </c>
      <c r="U3147" s="10" t="s">
        <v>24196</v>
      </c>
    </row>
    <row r="3148" spans="1:22" x14ac:dyDescent="0.2">
      <c r="A3148" s="10">
        <v>3147</v>
      </c>
      <c r="B3148" s="10">
        <v>1.91571</v>
      </c>
      <c r="C3148" s="10">
        <v>-3.2143199999999998</v>
      </c>
      <c r="D3148" s="10">
        <v>-2.27705</v>
      </c>
      <c r="E3148" s="10">
        <v>0.93726600000000004</v>
      </c>
      <c r="F3148" s="10">
        <v>-4.1927599999999998</v>
      </c>
      <c r="G3148" s="10" t="s">
        <v>24204</v>
      </c>
      <c r="H3148" s="10" t="s">
        <v>24202</v>
      </c>
      <c r="I3148" s="10" t="s">
        <v>24202</v>
      </c>
      <c r="K3148" s="15" t="s">
        <v>24203</v>
      </c>
      <c r="L3148" s="10" t="s">
        <v>31863</v>
      </c>
      <c r="M3148" s="10" t="s">
        <v>34452</v>
      </c>
      <c r="N3148" s="10" t="s">
        <v>32063</v>
      </c>
      <c r="O3148" s="10" t="s">
        <v>24200</v>
      </c>
      <c r="Q3148" s="10" t="s">
        <v>18987</v>
      </c>
      <c r="S3148" s="10" t="s">
        <v>24201</v>
      </c>
      <c r="U3148" s="10" t="s">
        <v>18988</v>
      </c>
    </row>
    <row r="3149" spans="1:22" x14ac:dyDescent="0.2">
      <c r="A3149" s="10">
        <v>3148</v>
      </c>
      <c r="B3149" s="10">
        <v>-1.25668</v>
      </c>
      <c r="C3149" s="10">
        <v>0.77687799999999996</v>
      </c>
      <c r="D3149" s="10">
        <v>-2.3086500000000001</v>
      </c>
      <c r="E3149" s="10">
        <v>-3.0855299999999999</v>
      </c>
      <c r="F3149" s="10">
        <v>-1.0519799999999999</v>
      </c>
      <c r="G3149" s="10" t="s">
        <v>24214</v>
      </c>
      <c r="H3149" s="10" t="s">
        <v>24211</v>
      </c>
      <c r="I3149" s="10" t="s">
        <v>24211</v>
      </c>
      <c r="J3149" s="10" t="s">
        <v>24212</v>
      </c>
      <c r="K3149" s="15" t="s">
        <v>24213</v>
      </c>
      <c r="L3149" s="10" t="s">
        <v>31866</v>
      </c>
      <c r="N3149" s="10" t="s">
        <v>34453</v>
      </c>
      <c r="O3149" s="10" t="s">
        <v>24205</v>
      </c>
      <c r="P3149" s="10" t="s">
        <v>24206</v>
      </c>
      <c r="Q3149" s="10" t="s">
        <v>24207</v>
      </c>
      <c r="R3149" s="10" t="s">
        <v>6215</v>
      </c>
      <c r="S3149" s="10" t="s">
        <v>24208</v>
      </c>
      <c r="T3149" s="10" t="s">
        <v>24209</v>
      </c>
      <c r="U3149" s="10" t="s">
        <v>24210</v>
      </c>
      <c r="V3149" s="10" t="s">
        <v>6219</v>
      </c>
    </row>
    <row r="3150" spans="1:22" x14ac:dyDescent="0.2">
      <c r="A3150" s="10">
        <v>3149</v>
      </c>
      <c r="B3150" s="10">
        <v>-0.82122200000000001</v>
      </c>
      <c r="C3150" s="10">
        <v>-1.11161</v>
      </c>
      <c r="D3150" s="10">
        <v>-1.91506</v>
      </c>
      <c r="E3150" s="10">
        <v>-0.80345200000000006</v>
      </c>
      <c r="F3150" s="10">
        <v>-1.0938399999999999</v>
      </c>
      <c r="G3150" s="10" t="s">
        <v>24221</v>
      </c>
      <c r="H3150" s="10" t="s">
        <v>24219</v>
      </c>
      <c r="I3150" s="10" t="s">
        <v>24219</v>
      </c>
      <c r="J3150" s="10" t="s">
        <v>4458</v>
      </c>
      <c r="K3150" s="15" t="s">
        <v>24220</v>
      </c>
      <c r="L3150" s="10" t="s">
        <v>31866</v>
      </c>
      <c r="N3150" s="10" t="s">
        <v>32266</v>
      </c>
      <c r="O3150" s="10" t="s">
        <v>24215</v>
      </c>
      <c r="P3150" s="10" t="s">
        <v>3241</v>
      </c>
      <c r="Q3150" s="10" t="s">
        <v>24216</v>
      </c>
      <c r="R3150" s="10" t="s">
        <v>16220</v>
      </c>
      <c r="S3150" s="10" t="s">
        <v>24217</v>
      </c>
      <c r="T3150" s="10" t="s">
        <v>3242</v>
      </c>
      <c r="U3150" s="10" t="s">
        <v>24218</v>
      </c>
      <c r="V3150" s="10" t="s">
        <v>16222</v>
      </c>
    </row>
    <row r="3151" spans="1:22" x14ac:dyDescent="0.2">
      <c r="A3151" s="10">
        <v>3150</v>
      </c>
      <c r="B3151" s="10">
        <v>2.5220699999999998</v>
      </c>
      <c r="C3151" s="10">
        <v>0.85489000000000004</v>
      </c>
      <c r="D3151" s="10">
        <v>-2.1686800000000002</v>
      </c>
      <c r="E3151" s="10">
        <v>-3.0235699999999999</v>
      </c>
      <c r="F3151" s="10">
        <v>-4.6907500000000004</v>
      </c>
      <c r="G3151" s="10" t="s">
        <v>24233</v>
      </c>
      <c r="H3151" s="10" t="s">
        <v>24230</v>
      </c>
      <c r="I3151" s="10" t="s">
        <v>24230</v>
      </c>
      <c r="J3151" s="10" t="s">
        <v>24231</v>
      </c>
      <c r="K3151" s="15" t="s">
        <v>24232</v>
      </c>
      <c r="L3151" s="10" t="s">
        <v>31863</v>
      </c>
      <c r="M3151" s="10" t="s">
        <v>34454</v>
      </c>
      <c r="N3151" s="10" t="s">
        <v>34455</v>
      </c>
      <c r="O3151" s="10" t="s">
        <v>24222</v>
      </c>
      <c r="P3151" s="10" t="s">
        <v>24223</v>
      </c>
      <c r="Q3151" s="10" t="s">
        <v>24224</v>
      </c>
      <c r="R3151" s="10" t="s">
        <v>24225</v>
      </c>
      <c r="S3151" s="10" t="s">
        <v>24226</v>
      </c>
      <c r="T3151" s="10" t="s">
        <v>24227</v>
      </c>
      <c r="U3151" s="10" t="s">
        <v>24228</v>
      </c>
      <c r="V3151" s="10" t="s">
        <v>24229</v>
      </c>
    </row>
    <row r="3152" spans="1:22" x14ac:dyDescent="0.2">
      <c r="A3152" s="10">
        <v>3151</v>
      </c>
      <c r="B3152" s="10">
        <v>2.5711499999999998</v>
      </c>
      <c r="C3152" s="10">
        <v>-0.42247499999999999</v>
      </c>
      <c r="D3152" s="10">
        <v>-2.0704500000000001</v>
      </c>
      <c r="E3152" s="10">
        <v>-1.64798</v>
      </c>
      <c r="F3152" s="10">
        <v>-4.6416000000000004</v>
      </c>
      <c r="G3152" s="10" t="s">
        <v>24242</v>
      </c>
      <c r="H3152" s="10" t="s">
        <v>24240</v>
      </c>
      <c r="I3152" s="10" t="s">
        <v>24240</v>
      </c>
      <c r="K3152" s="15" t="s">
        <v>24241</v>
      </c>
      <c r="L3152" s="10" t="s">
        <v>31863</v>
      </c>
      <c r="M3152" s="10" t="s">
        <v>34456</v>
      </c>
      <c r="N3152" s="10" t="s">
        <v>34457</v>
      </c>
      <c r="O3152" s="10" t="s">
        <v>24234</v>
      </c>
      <c r="P3152" s="10" t="s">
        <v>24235</v>
      </c>
      <c r="Q3152" s="10" t="s">
        <v>24236</v>
      </c>
      <c r="S3152" s="10" t="s">
        <v>24237</v>
      </c>
      <c r="T3152" s="10" t="s">
        <v>24238</v>
      </c>
      <c r="U3152" s="10" t="s">
        <v>24239</v>
      </c>
    </row>
    <row r="3153" spans="1:22" x14ac:dyDescent="0.2">
      <c r="A3153" s="10">
        <v>3152</v>
      </c>
      <c r="B3153" s="10">
        <v>-1.4259200000000001</v>
      </c>
      <c r="C3153" s="10">
        <v>-2.2394500000000002</v>
      </c>
      <c r="D3153" s="10">
        <v>-2.3302900000000002</v>
      </c>
      <c r="E3153" s="10">
        <v>-9.0831099999999998E-2</v>
      </c>
      <c r="F3153" s="10">
        <v>-0.904362</v>
      </c>
      <c r="G3153" s="10" t="s">
        <v>24250</v>
      </c>
      <c r="H3153" s="10" t="s">
        <v>24247</v>
      </c>
      <c r="I3153" s="10" t="s">
        <v>24248</v>
      </c>
      <c r="K3153" s="15" t="s">
        <v>24249</v>
      </c>
      <c r="L3153" s="10" t="s">
        <v>31866</v>
      </c>
      <c r="N3153" s="10" t="s">
        <v>32063</v>
      </c>
      <c r="O3153" s="10" t="s">
        <v>24243</v>
      </c>
      <c r="P3153" s="10" t="s">
        <v>24244</v>
      </c>
      <c r="Q3153" s="10" t="s">
        <v>744</v>
      </c>
      <c r="S3153" s="10" t="s">
        <v>24245</v>
      </c>
      <c r="T3153" s="10" t="s">
        <v>24246</v>
      </c>
      <c r="U3153" s="10" t="s">
        <v>748</v>
      </c>
    </row>
    <row r="3154" spans="1:22" x14ac:dyDescent="0.2">
      <c r="A3154" s="10">
        <v>3153</v>
      </c>
      <c r="B3154" s="10">
        <v>-2.8585400000000001</v>
      </c>
      <c r="C3154" s="10">
        <v>0.173542</v>
      </c>
      <c r="D3154" s="10">
        <v>-2.5373899999999998</v>
      </c>
      <c r="E3154" s="10">
        <v>-2.7109299999999998</v>
      </c>
      <c r="F3154" s="10">
        <v>0.321154</v>
      </c>
      <c r="G3154" s="10" t="s">
        <v>24253</v>
      </c>
      <c r="H3154" s="10" t="s">
        <v>24251</v>
      </c>
      <c r="I3154" s="10" t="s">
        <v>24251</v>
      </c>
      <c r="K3154" s="15" t="s">
        <v>24252</v>
      </c>
      <c r="L3154" s="10" t="s">
        <v>31863</v>
      </c>
      <c r="M3154" s="10" t="s">
        <v>34458</v>
      </c>
      <c r="N3154" s="10" t="s">
        <v>32081</v>
      </c>
      <c r="P3154" s="10" t="s">
        <v>6809</v>
      </c>
      <c r="Q3154" s="10" t="s">
        <v>336</v>
      </c>
      <c r="T3154" s="10" t="s">
        <v>6812</v>
      </c>
      <c r="U3154" s="10" t="s">
        <v>337</v>
      </c>
    </row>
    <row r="3155" spans="1:22" x14ac:dyDescent="0.2">
      <c r="A3155" s="10">
        <v>3154</v>
      </c>
      <c r="B3155" s="10">
        <v>0.14983299999999999</v>
      </c>
      <c r="C3155" s="10">
        <v>-1.6108800000000001</v>
      </c>
      <c r="D3155" s="10">
        <v>-2.0046200000000001</v>
      </c>
      <c r="E3155" s="10">
        <v>-0.39374399999999998</v>
      </c>
      <c r="F3155" s="10">
        <v>-2.1544599999999998</v>
      </c>
      <c r="G3155" s="10" t="s">
        <v>24261</v>
      </c>
      <c r="H3155" s="10" t="s">
        <v>24258</v>
      </c>
      <c r="I3155" s="10" t="s">
        <v>24258</v>
      </c>
      <c r="J3155" s="10" t="s">
        <v>24259</v>
      </c>
      <c r="K3155" s="15" t="s">
        <v>24260</v>
      </c>
      <c r="L3155" s="10" t="s">
        <v>31866</v>
      </c>
      <c r="N3155" s="10" t="s">
        <v>31904</v>
      </c>
      <c r="O3155" s="10" t="s">
        <v>24254</v>
      </c>
      <c r="Q3155" s="10" t="s">
        <v>24255</v>
      </c>
      <c r="S3155" s="10" t="s">
        <v>24256</v>
      </c>
      <c r="U3155" s="10" t="s">
        <v>24257</v>
      </c>
    </row>
    <row r="3156" spans="1:22" x14ac:dyDescent="0.2">
      <c r="A3156" s="10">
        <v>3155</v>
      </c>
      <c r="B3156" s="10">
        <v>-2.2192500000000002</v>
      </c>
      <c r="C3156" s="10">
        <v>-1.6651199999999999</v>
      </c>
      <c r="D3156" s="10">
        <v>-2.5767699999999998</v>
      </c>
      <c r="E3156" s="10">
        <v>-0.91164400000000001</v>
      </c>
      <c r="F3156" s="10">
        <v>-0.357516</v>
      </c>
      <c r="G3156" s="10" t="s">
        <v>24273</v>
      </c>
      <c r="H3156" s="10" t="s">
        <v>24270</v>
      </c>
      <c r="I3156" s="10" t="s">
        <v>24270</v>
      </c>
      <c r="J3156" s="10" t="s">
        <v>24271</v>
      </c>
      <c r="K3156" s="15" t="s">
        <v>24272</v>
      </c>
      <c r="L3156" s="10" t="s">
        <v>31866</v>
      </c>
      <c r="N3156" s="10" t="s">
        <v>34459</v>
      </c>
      <c r="O3156" s="10" t="s">
        <v>24262</v>
      </c>
      <c r="P3156" s="10" t="s">
        <v>24263</v>
      </c>
      <c r="Q3156" s="10" t="s">
        <v>24264</v>
      </c>
      <c r="R3156" s="10" t="s">
        <v>24265</v>
      </c>
      <c r="S3156" s="10" t="s">
        <v>24266</v>
      </c>
      <c r="T3156" s="10" t="s">
        <v>24267</v>
      </c>
      <c r="U3156" s="10" t="s">
        <v>24268</v>
      </c>
      <c r="V3156" s="10" t="s">
        <v>24269</v>
      </c>
    </row>
    <row r="3157" spans="1:22" x14ac:dyDescent="0.2">
      <c r="A3157" s="10">
        <v>3156</v>
      </c>
      <c r="B3157" s="10">
        <v>-2.9593400000000001</v>
      </c>
      <c r="C3157" s="10">
        <v>-1.04803</v>
      </c>
      <c r="D3157" s="10">
        <v>-2.3134800000000002</v>
      </c>
      <c r="E3157" s="10">
        <v>-1.26545</v>
      </c>
      <c r="F3157" s="10">
        <v>0.64585700000000001</v>
      </c>
      <c r="G3157" s="10" t="s">
        <v>24282</v>
      </c>
      <c r="H3157" s="10" t="s">
        <v>24278</v>
      </c>
      <c r="I3157" s="10" t="s">
        <v>24279</v>
      </c>
      <c r="J3157" s="10" t="s">
        <v>24280</v>
      </c>
      <c r="K3157" s="15" t="s">
        <v>24281</v>
      </c>
      <c r="L3157" s="10" t="s">
        <v>31866</v>
      </c>
      <c r="N3157" s="10" t="s">
        <v>34460</v>
      </c>
      <c r="O3157" s="10" t="s">
        <v>24274</v>
      </c>
      <c r="P3157" s="10" t="s">
        <v>24275</v>
      </c>
      <c r="R3157" s="10" t="s">
        <v>2955</v>
      </c>
      <c r="S3157" s="10" t="s">
        <v>24276</v>
      </c>
      <c r="T3157" s="10" t="s">
        <v>24277</v>
      </c>
      <c r="V3157" s="10" t="s">
        <v>2959</v>
      </c>
    </row>
    <row r="3158" spans="1:22" x14ac:dyDescent="0.2">
      <c r="A3158" s="10">
        <v>3157</v>
      </c>
      <c r="B3158" s="10">
        <v>-1.72811</v>
      </c>
      <c r="C3158" s="10">
        <v>1.83649</v>
      </c>
      <c r="D3158" s="10">
        <v>-3.0754100000000002</v>
      </c>
      <c r="E3158" s="10">
        <v>-4.9119099999999998</v>
      </c>
      <c r="F3158" s="10">
        <v>-1.34731</v>
      </c>
      <c r="G3158" s="10" t="s">
        <v>24289</v>
      </c>
      <c r="H3158" s="10" t="s">
        <v>24287</v>
      </c>
      <c r="I3158" s="10" t="s">
        <v>24287</v>
      </c>
      <c r="K3158" s="15" t="s">
        <v>24288</v>
      </c>
      <c r="L3158" s="10" t="s">
        <v>31866</v>
      </c>
      <c r="N3158" s="10" t="s">
        <v>32091</v>
      </c>
      <c r="O3158" s="10" t="s">
        <v>24283</v>
      </c>
      <c r="Q3158" s="10" t="s">
        <v>24284</v>
      </c>
      <c r="S3158" s="10" t="s">
        <v>24285</v>
      </c>
      <c r="U3158" s="10" t="s">
        <v>24286</v>
      </c>
    </row>
    <row r="3159" spans="1:22" x14ac:dyDescent="0.2">
      <c r="A3159" s="10">
        <v>3158</v>
      </c>
      <c r="B3159" s="10">
        <v>-2.35663</v>
      </c>
      <c r="C3159" s="10">
        <v>1.3805700000000001</v>
      </c>
      <c r="D3159" s="10">
        <v>-2.0153099999999999</v>
      </c>
      <c r="E3159" s="10">
        <v>-3.39588</v>
      </c>
      <c r="F3159" s="10">
        <v>0.34132400000000002</v>
      </c>
      <c r="G3159" s="10" t="s">
        <v>24299</v>
      </c>
      <c r="H3159" s="10" t="s">
        <v>24296</v>
      </c>
      <c r="I3159" s="10" t="s">
        <v>24296</v>
      </c>
      <c r="J3159" s="10" t="s">
        <v>24297</v>
      </c>
      <c r="K3159" s="15" t="s">
        <v>24298</v>
      </c>
      <c r="L3159" s="10" t="s">
        <v>31866</v>
      </c>
      <c r="N3159" s="10" t="s">
        <v>31974</v>
      </c>
      <c r="O3159" s="10" t="s">
        <v>24290</v>
      </c>
      <c r="P3159" s="10" t="s">
        <v>24291</v>
      </c>
      <c r="Q3159" s="10" t="s">
        <v>24292</v>
      </c>
      <c r="S3159" s="10" t="s">
        <v>24293</v>
      </c>
      <c r="T3159" s="10" t="s">
        <v>24294</v>
      </c>
      <c r="U3159" s="10" t="s">
        <v>24295</v>
      </c>
    </row>
    <row r="3160" spans="1:22" x14ac:dyDescent="0.2">
      <c r="A3160" s="10">
        <v>3159</v>
      </c>
      <c r="B3160" s="10">
        <v>2.16012</v>
      </c>
      <c r="C3160" s="10">
        <v>2.496</v>
      </c>
      <c r="D3160" s="10">
        <v>-2.0862099999999999</v>
      </c>
      <c r="E3160" s="10">
        <v>-4.5822200000000004</v>
      </c>
      <c r="F3160" s="10">
        <v>-4.2463300000000004</v>
      </c>
      <c r="G3160" s="10" t="s">
        <v>24306</v>
      </c>
      <c r="H3160" s="10" t="s">
        <v>24304</v>
      </c>
      <c r="I3160" s="10" t="s">
        <v>24304</v>
      </c>
      <c r="K3160" s="15" t="s">
        <v>24305</v>
      </c>
      <c r="L3160" s="10" t="s">
        <v>31866</v>
      </c>
      <c r="N3160" s="10" t="s">
        <v>32091</v>
      </c>
      <c r="O3160" s="10" t="s">
        <v>24300</v>
      </c>
      <c r="P3160" s="10" t="s">
        <v>24301</v>
      </c>
      <c r="Q3160" s="10" t="s">
        <v>1312</v>
      </c>
      <c r="S3160" s="10" t="s">
        <v>24302</v>
      </c>
      <c r="T3160" s="10" t="s">
        <v>24303</v>
      </c>
      <c r="U3160" s="10" t="s">
        <v>1316</v>
      </c>
    </row>
    <row r="3161" spans="1:22" x14ac:dyDescent="0.2">
      <c r="A3161" s="10">
        <v>3160</v>
      </c>
      <c r="B3161" s="10">
        <v>0.23713000000000001</v>
      </c>
      <c r="C3161" s="10">
        <v>-1.78074</v>
      </c>
      <c r="D3161" s="10">
        <v>-2.7015199999999999</v>
      </c>
      <c r="E3161" s="10">
        <v>-0.92078800000000005</v>
      </c>
      <c r="F3161" s="10">
        <v>-2.93865</v>
      </c>
      <c r="G3161" s="10" t="s">
        <v>24315</v>
      </c>
      <c r="H3161" s="10" t="s">
        <v>24313</v>
      </c>
      <c r="I3161" s="10" t="s">
        <v>24313</v>
      </c>
      <c r="K3161" s="15" t="s">
        <v>24314</v>
      </c>
      <c r="L3161" s="10" t="s">
        <v>31866</v>
      </c>
      <c r="N3161" s="10" t="s">
        <v>32091</v>
      </c>
      <c r="O3161" s="10" t="s">
        <v>24307</v>
      </c>
      <c r="P3161" s="10" t="s">
        <v>24308</v>
      </c>
      <c r="Q3161" s="10" t="s">
        <v>24309</v>
      </c>
      <c r="S3161" s="10" t="s">
        <v>24310</v>
      </c>
      <c r="T3161" s="10" t="s">
        <v>24311</v>
      </c>
      <c r="U3161" s="10" t="s">
        <v>24312</v>
      </c>
    </row>
    <row r="3162" spans="1:22" x14ac:dyDescent="0.2">
      <c r="A3162" s="10">
        <v>3161</v>
      </c>
      <c r="B3162" s="10">
        <v>2.1886700000000001</v>
      </c>
      <c r="C3162" s="10">
        <v>-1.7386299999999999</v>
      </c>
      <c r="D3162" s="10">
        <v>-2.3977499999999998</v>
      </c>
      <c r="E3162" s="10">
        <v>-0.65911699999999995</v>
      </c>
      <c r="F3162" s="10">
        <v>-4.5864200000000004</v>
      </c>
      <c r="G3162" s="10" t="s">
        <v>24327</v>
      </c>
      <c r="H3162" s="10" t="s">
        <v>24324</v>
      </c>
      <c r="I3162" s="10" t="s">
        <v>24324</v>
      </c>
      <c r="J3162" s="10" t="s">
        <v>24325</v>
      </c>
      <c r="K3162" s="15" t="s">
        <v>24326</v>
      </c>
      <c r="L3162" s="10" t="s">
        <v>31863</v>
      </c>
      <c r="M3162" s="10" t="s">
        <v>34461</v>
      </c>
      <c r="N3162" s="10" t="s">
        <v>34462</v>
      </c>
      <c r="O3162" s="10" t="s">
        <v>24316</v>
      </c>
      <c r="P3162" s="10" t="s">
        <v>24317</v>
      </c>
      <c r="Q3162" s="10" t="s">
        <v>24318</v>
      </c>
      <c r="R3162" s="10" t="s">
        <v>24319</v>
      </c>
      <c r="S3162" s="10" t="s">
        <v>24320</v>
      </c>
      <c r="T3162" s="10" t="s">
        <v>24321</v>
      </c>
      <c r="U3162" s="10" t="s">
        <v>24322</v>
      </c>
      <c r="V3162" s="10" t="s">
        <v>24323</v>
      </c>
    </row>
    <row r="3163" spans="1:22" x14ac:dyDescent="0.2">
      <c r="A3163" s="10">
        <v>3162</v>
      </c>
      <c r="B3163" s="10">
        <v>3.5204399999999998</v>
      </c>
      <c r="C3163" s="10">
        <v>-0.25600899999999999</v>
      </c>
      <c r="D3163" s="10">
        <v>-2.2819199999999999</v>
      </c>
      <c r="E3163" s="10">
        <v>-2.0259100000000001</v>
      </c>
      <c r="F3163" s="10">
        <v>-5.8023499999999997</v>
      </c>
      <c r="G3163" s="10" t="s">
        <v>24331</v>
      </c>
      <c r="H3163" s="10" t="s">
        <v>24328</v>
      </c>
      <c r="I3163" s="10" t="s">
        <v>24328</v>
      </c>
      <c r="J3163" s="10" t="s">
        <v>24329</v>
      </c>
      <c r="K3163" s="15" t="s">
        <v>24330</v>
      </c>
      <c r="L3163" s="10" t="s">
        <v>31863</v>
      </c>
      <c r="M3163" s="10" t="s">
        <v>34463</v>
      </c>
      <c r="N3163" s="10" t="s">
        <v>31904</v>
      </c>
      <c r="Q3163" s="10" t="s">
        <v>9145</v>
      </c>
      <c r="U3163" s="10" t="s">
        <v>9148</v>
      </c>
    </row>
    <row r="3164" spans="1:22" x14ac:dyDescent="0.2">
      <c r="A3164" s="10">
        <v>3163</v>
      </c>
      <c r="B3164" s="10">
        <v>-2.2643200000000001</v>
      </c>
      <c r="C3164" s="10">
        <v>-0.97954200000000002</v>
      </c>
      <c r="D3164" s="10">
        <v>-2.1806000000000001</v>
      </c>
      <c r="E3164" s="10">
        <v>-1.20106</v>
      </c>
      <c r="F3164" s="10">
        <v>8.3725400000000005E-2</v>
      </c>
      <c r="G3164" s="10" t="s">
        <v>24336</v>
      </c>
      <c r="H3164" s="10" t="s">
        <v>24334</v>
      </c>
      <c r="I3164" s="10" t="s">
        <v>24334</v>
      </c>
      <c r="K3164" s="15" t="s">
        <v>24335</v>
      </c>
      <c r="L3164" s="10" t="s">
        <v>31866</v>
      </c>
      <c r="N3164" s="10" t="s">
        <v>32091</v>
      </c>
      <c r="P3164" s="10" t="s">
        <v>24332</v>
      </c>
      <c r="T3164" s="10" t="s">
        <v>24333</v>
      </c>
    </row>
    <row r="3165" spans="1:22" x14ac:dyDescent="0.2">
      <c r="A3165" s="10">
        <v>3164</v>
      </c>
      <c r="B3165" s="10">
        <v>-2.5642499999999999</v>
      </c>
      <c r="C3165" s="10">
        <v>-0.33956700000000001</v>
      </c>
      <c r="D3165" s="10">
        <v>-2.0884100000000001</v>
      </c>
      <c r="E3165" s="10">
        <v>-1.74884</v>
      </c>
      <c r="F3165" s="10">
        <v>0.47583300000000001</v>
      </c>
      <c r="G3165" s="10" t="s">
        <v>24339</v>
      </c>
      <c r="H3165" s="10" t="s">
        <v>24337</v>
      </c>
      <c r="I3165" s="10" t="s">
        <v>24337</v>
      </c>
      <c r="K3165" s="15" t="s">
        <v>24338</v>
      </c>
      <c r="L3165" s="10" t="s">
        <v>31866</v>
      </c>
      <c r="N3165" s="10" t="s">
        <v>32091</v>
      </c>
      <c r="Q3165" s="10" t="s">
        <v>4301</v>
      </c>
      <c r="U3165" s="10" t="s">
        <v>4303</v>
      </c>
    </row>
    <row r="3166" spans="1:22" x14ac:dyDescent="0.2">
      <c r="A3166" s="10">
        <v>3165</v>
      </c>
      <c r="B3166" s="10">
        <v>-2.9041100000000002</v>
      </c>
      <c r="C3166" s="10">
        <v>0.652922</v>
      </c>
      <c r="D3166" s="10">
        <v>-1.9139299999999999</v>
      </c>
      <c r="E3166" s="10">
        <v>-2.5668500000000001</v>
      </c>
      <c r="F3166" s="10">
        <v>0.99018600000000001</v>
      </c>
      <c r="G3166" s="10" t="s">
        <v>24349</v>
      </c>
      <c r="H3166" s="10" t="s">
        <v>24346</v>
      </c>
      <c r="I3166" s="10" t="s">
        <v>24346</v>
      </c>
      <c r="J3166" s="10" t="s">
        <v>24347</v>
      </c>
      <c r="K3166" s="15" t="s">
        <v>24348</v>
      </c>
      <c r="L3166" s="10" t="s">
        <v>31866</v>
      </c>
      <c r="N3166" s="10" t="s">
        <v>31904</v>
      </c>
      <c r="O3166" s="10" t="s">
        <v>24340</v>
      </c>
      <c r="P3166" s="10" t="s">
        <v>24341</v>
      </c>
      <c r="Q3166" s="10" t="s">
        <v>24342</v>
      </c>
      <c r="R3166" s="10" t="s">
        <v>18476</v>
      </c>
      <c r="S3166" s="10" t="s">
        <v>24343</v>
      </c>
      <c r="T3166" s="10" t="s">
        <v>24344</v>
      </c>
      <c r="U3166" s="10" t="s">
        <v>24345</v>
      </c>
      <c r="V3166" s="10" t="s">
        <v>18477</v>
      </c>
    </row>
    <row r="3167" spans="1:22" x14ac:dyDescent="0.2">
      <c r="A3167" s="10">
        <v>3166</v>
      </c>
      <c r="B3167" s="10">
        <v>-0.53176599999999996</v>
      </c>
      <c r="C3167" s="10">
        <v>0.57516900000000004</v>
      </c>
      <c r="D3167" s="10">
        <v>-2.7854899999999998</v>
      </c>
      <c r="E3167" s="10">
        <v>-3.3606600000000002</v>
      </c>
      <c r="F3167" s="10">
        <v>-2.2537199999999999</v>
      </c>
      <c r="G3167" s="10" t="s">
        <v>24357</v>
      </c>
      <c r="H3167" s="10" t="s">
        <v>24354</v>
      </c>
      <c r="I3167" s="10" t="s">
        <v>24354</v>
      </c>
      <c r="J3167" s="10" t="s">
        <v>24355</v>
      </c>
      <c r="K3167" s="15" t="s">
        <v>24356</v>
      </c>
      <c r="L3167" s="10" t="s">
        <v>31863</v>
      </c>
      <c r="M3167" s="10" t="s">
        <v>34464</v>
      </c>
      <c r="N3167" s="10" t="s">
        <v>31904</v>
      </c>
      <c r="O3167" s="10" t="s">
        <v>24350</v>
      </c>
      <c r="Q3167" s="10" t="s">
        <v>24351</v>
      </c>
      <c r="S3167" s="10" t="s">
        <v>24352</v>
      </c>
      <c r="U3167" s="10" t="s">
        <v>24353</v>
      </c>
    </row>
    <row r="3168" spans="1:22" x14ac:dyDescent="0.2">
      <c r="A3168" s="10">
        <v>3167</v>
      </c>
      <c r="B3168" s="10">
        <v>-1.0068900000000001</v>
      </c>
      <c r="C3168" s="10">
        <v>-1.883</v>
      </c>
      <c r="D3168" s="10">
        <v>-2.2277300000000002</v>
      </c>
      <c r="E3168" s="10">
        <v>-0.34472700000000001</v>
      </c>
      <c r="F3168" s="10">
        <v>-1.2208399999999999</v>
      </c>
      <c r="G3168" s="10" t="s">
        <v>24360</v>
      </c>
      <c r="H3168" s="10" t="s">
        <v>24358</v>
      </c>
      <c r="I3168" s="10" t="s">
        <v>24358</v>
      </c>
      <c r="K3168" s="15" t="s">
        <v>24359</v>
      </c>
      <c r="L3168" s="10" t="s">
        <v>31866</v>
      </c>
      <c r="N3168" s="10" t="s">
        <v>31901</v>
      </c>
      <c r="P3168" s="10" t="s">
        <v>14158</v>
      </c>
      <c r="Q3168" s="10" t="s">
        <v>4301</v>
      </c>
      <c r="T3168" s="10" t="s">
        <v>14159</v>
      </c>
      <c r="U3168" s="10" t="s">
        <v>4303</v>
      </c>
    </row>
    <row r="3169" spans="1:22" x14ac:dyDescent="0.2">
      <c r="A3169" s="10">
        <v>3168</v>
      </c>
      <c r="B3169" s="10">
        <v>3.46299</v>
      </c>
      <c r="C3169" s="10">
        <v>-0.88779799999999998</v>
      </c>
      <c r="D3169" s="10">
        <v>-1.9289000000000001</v>
      </c>
      <c r="E3169" s="10">
        <v>-1.04111</v>
      </c>
      <c r="F3169" s="10">
        <v>-5.3918999999999997</v>
      </c>
      <c r="G3169" s="10" t="s">
        <v>24363</v>
      </c>
      <c r="H3169" s="10" t="s">
        <v>24361</v>
      </c>
      <c r="I3169" s="10" t="s">
        <v>24361</v>
      </c>
      <c r="J3169" s="10" t="s">
        <v>24362</v>
      </c>
      <c r="L3169" s="10" t="s">
        <v>31866</v>
      </c>
      <c r="N3169" s="10" t="s">
        <v>31904</v>
      </c>
    </row>
    <row r="3170" spans="1:22" x14ac:dyDescent="0.2">
      <c r="A3170" s="10">
        <v>3169</v>
      </c>
      <c r="B3170" s="10">
        <v>1.0574399999999999</v>
      </c>
      <c r="C3170" s="10">
        <v>1.8746700000000001</v>
      </c>
      <c r="D3170" s="10">
        <v>-3.0224099999999998</v>
      </c>
      <c r="E3170" s="10">
        <v>-4.8970799999999999</v>
      </c>
      <c r="F3170" s="10">
        <v>-4.0798500000000004</v>
      </c>
      <c r="G3170" s="10" t="s">
        <v>24366</v>
      </c>
      <c r="H3170" s="10" t="s">
        <v>24364</v>
      </c>
      <c r="I3170" s="10" t="s">
        <v>24364</v>
      </c>
      <c r="J3170" s="10" t="s">
        <v>24365</v>
      </c>
      <c r="L3170" s="10" t="s">
        <v>31866</v>
      </c>
      <c r="N3170" s="10" t="s">
        <v>31867</v>
      </c>
      <c r="P3170" s="10" t="s">
        <v>19</v>
      </c>
      <c r="T3170" s="10" t="s">
        <v>20</v>
      </c>
    </row>
    <row r="3171" spans="1:22" x14ac:dyDescent="0.2">
      <c r="A3171" s="10">
        <v>3170</v>
      </c>
      <c r="B3171" s="10">
        <v>1.48407</v>
      </c>
      <c r="C3171" s="10">
        <v>1.66754</v>
      </c>
      <c r="D3171" s="10">
        <v>-3.54494</v>
      </c>
      <c r="E3171" s="10">
        <v>-5.2124699999999997</v>
      </c>
      <c r="F3171" s="10">
        <v>-5.0290100000000004</v>
      </c>
      <c r="G3171" s="10" t="s">
        <v>24376</v>
      </c>
      <c r="H3171" s="10" t="s">
        <v>24373</v>
      </c>
      <c r="I3171" s="10" t="s">
        <v>24373</v>
      </c>
      <c r="J3171" s="10" t="s">
        <v>24374</v>
      </c>
      <c r="K3171" s="15" t="s">
        <v>24375</v>
      </c>
      <c r="L3171" s="10" t="s">
        <v>31866</v>
      </c>
      <c r="N3171" s="10" t="s">
        <v>32320</v>
      </c>
      <c r="O3171" s="10" t="s">
        <v>24367</v>
      </c>
      <c r="P3171" s="10" t="s">
        <v>24368</v>
      </c>
      <c r="Q3171" s="10" t="s">
        <v>11875</v>
      </c>
      <c r="R3171" s="10" t="s">
        <v>24369</v>
      </c>
      <c r="S3171" s="10" t="s">
        <v>24370</v>
      </c>
      <c r="T3171" s="10" t="s">
        <v>24371</v>
      </c>
      <c r="U3171" s="10" t="s">
        <v>11879</v>
      </c>
      <c r="V3171" s="10" t="s">
        <v>24372</v>
      </c>
    </row>
    <row r="3172" spans="1:22" x14ac:dyDescent="0.2">
      <c r="A3172" s="10">
        <v>3171</v>
      </c>
      <c r="B3172" s="10">
        <v>-1.47706</v>
      </c>
      <c r="C3172" s="10">
        <v>-0.73363400000000001</v>
      </c>
      <c r="D3172" s="10">
        <v>-2.7200099999999998</v>
      </c>
      <c r="E3172" s="10">
        <v>-1.98638</v>
      </c>
      <c r="F3172" s="10">
        <v>-1.24295</v>
      </c>
      <c r="G3172" s="10" t="s">
        <v>24381</v>
      </c>
      <c r="H3172" s="10" t="s">
        <v>24379</v>
      </c>
      <c r="I3172" s="10" t="s">
        <v>24379</v>
      </c>
      <c r="K3172" s="15" t="s">
        <v>24380</v>
      </c>
      <c r="L3172" s="10" t="s">
        <v>31866</v>
      </c>
      <c r="N3172" s="10" t="s">
        <v>32112</v>
      </c>
      <c r="O3172" s="10" t="s">
        <v>24377</v>
      </c>
      <c r="P3172" s="10" t="s">
        <v>2474</v>
      </c>
      <c r="Q3172" s="10" t="s">
        <v>7016</v>
      </c>
      <c r="S3172" s="10" t="s">
        <v>24378</v>
      </c>
      <c r="T3172" s="10" t="s">
        <v>2477</v>
      </c>
      <c r="U3172" s="10" t="s">
        <v>7018</v>
      </c>
    </row>
    <row r="3173" spans="1:22" x14ac:dyDescent="0.2">
      <c r="A3173" s="10">
        <v>3172</v>
      </c>
      <c r="B3173" s="10">
        <v>0.27919100000000002</v>
      </c>
      <c r="C3173" s="10">
        <v>-6.4726400000000003E-2</v>
      </c>
      <c r="D3173" s="10">
        <v>-2.76146</v>
      </c>
      <c r="E3173" s="10">
        <v>-2.6967300000000001</v>
      </c>
      <c r="F3173" s="10">
        <v>-3.0406499999999999</v>
      </c>
      <c r="G3173" s="10" t="s">
        <v>24390</v>
      </c>
      <c r="H3173" s="10" t="s">
        <v>24388</v>
      </c>
      <c r="I3173" s="10" t="s">
        <v>24388</v>
      </c>
      <c r="K3173" s="15" t="s">
        <v>24389</v>
      </c>
      <c r="L3173" s="10" t="s">
        <v>31866</v>
      </c>
      <c r="N3173" s="10" t="s">
        <v>32081</v>
      </c>
      <c r="O3173" s="10" t="s">
        <v>24382</v>
      </c>
      <c r="P3173" s="10" t="s">
        <v>24383</v>
      </c>
      <c r="Q3173" s="10" t="s">
        <v>24384</v>
      </c>
      <c r="R3173" s="10" t="s">
        <v>4247</v>
      </c>
      <c r="S3173" s="10" t="s">
        <v>24385</v>
      </c>
      <c r="T3173" s="10" t="s">
        <v>24386</v>
      </c>
      <c r="U3173" s="10" t="s">
        <v>24387</v>
      </c>
      <c r="V3173" s="10" t="s">
        <v>4251</v>
      </c>
    </row>
    <row r="3174" spans="1:22" x14ac:dyDescent="0.2">
      <c r="A3174" s="10">
        <v>3173</v>
      </c>
      <c r="B3174" s="10">
        <v>-0.62470499999999995</v>
      </c>
      <c r="C3174" s="10">
        <v>-1.1048899999999999</v>
      </c>
      <c r="D3174" s="10">
        <v>-2.4199799999999998</v>
      </c>
      <c r="E3174" s="10">
        <v>-1.3150900000000001</v>
      </c>
      <c r="F3174" s="10">
        <v>-1.7952699999999999</v>
      </c>
      <c r="G3174" s="10" t="s">
        <v>24394</v>
      </c>
      <c r="H3174" s="10" t="s">
        <v>24391</v>
      </c>
      <c r="I3174" s="10" t="s">
        <v>24391</v>
      </c>
      <c r="J3174" s="10" t="s">
        <v>24392</v>
      </c>
      <c r="K3174" s="15" t="s">
        <v>24393</v>
      </c>
      <c r="L3174" s="10" t="s">
        <v>31863</v>
      </c>
      <c r="M3174" s="10" t="s">
        <v>34465</v>
      </c>
      <c r="Q3174" s="10" t="s">
        <v>336</v>
      </c>
      <c r="U3174" s="10" t="s">
        <v>337</v>
      </c>
    </row>
    <row r="3175" spans="1:22" x14ac:dyDescent="0.2">
      <c r="A3175" s="10">
        <v>3174</v>
      </c>
      <c r="B3175" s="10">
        <v>-0.76875199999999999</v>
      </c>
      <c r="C3175" s="10">
        <v>-1.22818</v>
      </c>
      <c r="D3175" s="10">
        <v>-2.6160299999999999</v>
      </c>
      <c r="E3175" s="10">
        <v>-1.3878600000000001</v>
      </c>
      <c r="F3175" s="10">
        <v>-1.84728</v>
      </c>
      <c r="G3175" s="10" t="s">
        <v>24404</v>
      </c>
      <c r="H3175" s="10" t="s">
        <v>24401</v>
      </c>
      <c r="I3175" s="10" t="s">
        <v>24401</v>
      </c>
      <c r="J3175" s="10" t="s">
        <v>24402</v>
      </c>
      <c r="K3175" s="15" t="s">
        <v>24403</v>
      </c>
      <c r="L3175" s="10" t="s">
        <v>31863</v>
      </c>
      <c r="M3175" s="10" t="s">
        <v>34466</v>
      </c>
      <c r="N3175" s="10" t="s">
        <v>34467</v>
      </c>
      <c r="O3175" s="10" t="s">
        <v>24395</v>
      </c>
      <c r="P3175" s="10" t="s">
        <v>24396</v>
      </c>
      <c r="Q3175" s="10" t="s">
        <v>24397</v>
      </c>
      <c r="S3175" s="10" t="s">
        <v>24398</v>
      </c>
      <c r="T3175" s="10" t="s">
        <v>24399</v>
      </c>
      <c r="U3175" s="10" t="s">
        <v>24400</v>
      </c>
    </row>
    <row r="3176" spans="1:22" x14ac:dyDescent="0.2">
      <c r="A3176" s="10">
        <v>3175</v>
      </c>
      <c r="B3176" s="10">
        <v>3.55749</v>
      </c>
      <c r="C3176" s="10">
        <v>1.88872</v>
      </c>
      <c r="D3176" s="10">
        <v>-2.3123999999999998</v>
      </c>
      <c r="E3176" s="10">
        <v>-4.2011200000000004</v>
      </c>
      <c r="F3176" s="10">
        <v>-5.8698800000000002</v>
      </c>
      <c r="G3176" s="10" t="s">
        <v>24414</v>
      </c>
      <c r="H3176" s="10" t="s">
        <v>24411</v>
      </c>
      <c r="I3176" s="10" t="s">
        <v>24411</v>
      </c>
      <c r="J3176" s="10" t="s">
        <v>24412</v>
      </c>
      <c r="K3176" s="15" t="s">
        <v>24413</v>
      </c>
      <c r="L3176" s="10" t="s">
        <v>31866</v>
      </c>
      <c r="N3176" s="10" t="s">
        <v>34468</v>
      </c>
      <c r="O3176" s="10" t="s">
        <v>24405</v>
      </c>
      <c r="P3176" s="10" t="s">
        <v>24406</v>
      </c>
      <c r="Q3176" s="10" t="s">
        <v>9904</v>
      </c>
      <c r="R3176" s="10" t="s">
        <v>24407</v>
      </c>
      <c r="S3176" s="10" t="s">
        <v>24408</v>
      </c>
      <c r="T3176" s="10" t="s">
        <v>24409</v>
      </c>
      <c r="U3176" s="10" t="s">
        <v>9908</v>
      </c>
      <c r="V3176" s="10" t="s">
        <v>24410</v>
      </c>
    </row>
    <row r="3177" spans="1:22" x14ac:dyDescent="0.2">
      <c r="A3177" s="10">
        <v>3176</v>
      </c>
      <c r="B3177" s="10">
        <v>4.2826399999999998</v>
      </c>
      <c r="C3177" s="10">
        <v>-0.127884</v>
      </c>
      <c r="D3177" s="10">
        <v>-2.2025299999999999</v>
      </c>
      <c r="E3177" s="10">
        <v>-2.07464</v>
      </c>
      <c r="F3177" s="10">
        <v>-6.4851700000000001</v>
      </c>
      <c r="G3177" s="10" t="s">
        <v>24417</v>
      </c>
      <c r="H3177" s="10" t="s">
        <v>24415</v>
      </c>
      <c r="I3177" s="10" t="s">
        <v>24415</v>
      </c>
      <c r="K3177" s="15" t="s">
        <v>24416</v>
      </c>
      <c r="L3177" s="10" t="s">
        <v>31863</v>
      </c>
      <c r="M3177" s="10" t="s">
        <v>34469</v>
      </c>
      <c r="N3177" s="10" t="s">
        <v>31901</v>
      </c>
    </row>
    <row r="3178" spans="1:22" x14ac:dyDescent="0.2">
      <c r="A3178" s="10">
        <v>3177</v>
      </c>
      <c r="B3178" s="10">
        <v>0.373361</v>
      </c>
      <c r="C3178" s="10">
        <v>0.40564099999999997</v>
      </c>
      <c r="D3178" s="10">
        <v>-3.4333999999999998</v>
      </c>
      <c r="E3178" s="10">
        <v>-3.8390399999999998</v>
      </c>
      <c r="F3178" s="10">
        <v>-3.8067600000000001</v>
      </c>
      <c r="G3178" s="10" t="s">
        <v>24425</v>
      </c>
      <c r="H3178" s="10" t="s">
        <v>24422</v>
      </c>
      <c r="I3178" s="10" t="s">
        <v>24422</v>
      </c>
      <c r="J3178" s="10" t="s">
        <v>24423</v>
      </c>
      <c r="K3178" s="15" t="s">
        <v>24424</v>
      </c>
      <c r="L3178" s="10" t="s">
        <v>31866</v>
      </c>
      <c r="N3178" s="10" t="s">
        <v>34470</v>
      </c>
      <c r="O3178" s="10" t="s">
        <v>24418</v>
      </c>
      <c r="P3178" s="10" t="s">
        <v>24419</v>
      </c>
      <c r="Q3178" s="10" t="s">
        <v>1312</v>
      </c>
      <c r="S3178" s="10" t="s">
        <v>24420</v>
      </c>
      <c r="T3178" s="10" t="s">
        <v>24421</v>
      </c>
      <c r="U3178" s="10" t="s">
        <v>1316</v>
      </c>
    </row>
    <row r="3179" spans="1:22" x14ac:dyDescent="0.2">
      <c r="A3179" s="10">
        <v>3178</v>
      </c>
      <c r="B3179" s="10">
        <v>-2.3393000000000002</v>
      </c>
      <c r="C3179" s="10">
        <v>0.26354100000000003</v>
      </c>
      <c r="D3179" s="10">
        <v>-3.2147899999999998</v>
      </c>
      <c r="E3179" s="10">
        <v>-3.4783300000000001</v>
      </c>
      <c r="F3179" s="10">
        <v>-0.87549699999999997</v>
      </c>
      <c r="G3179" s="10" t="s">
        <v>24433</v>
      </c>
      <c r="H3179" s="10" t="s">
        <v>24430</v>
      </c>
      <c r="I3179" s="10" t="s">
        <v>24430</v>
      </c>
      <c r="J3179" s="10" t="s">
        <v>24431</v>
      </c>
      <c r="K3179" s="15" t="s">
        <v>24432</v>
      </c>
      <c r="L3179" s="10" t="s">
        <v>31866</v>
      </c>
      <c r="N3179" s="10" t="s">
        <v>34471</v>
      </c>
      <c r="O3179" s="10" t="s">
        <v>24426</v>
      </c>
      <c r="Q3179" s="10" t="s">
        <v>24427</v>
      </c>
      <c r="S3179" s="10" t="s">
        <v>24428</v>
      </c>
      <c r="U3179" s="10" t="s">
        <v>24429</v>
      </c>
    </row>
    <row r="3180" spans="1:22" x14ac:dyDescent="0.2">
      <c r="A3180" s="10">
        <v>3179</v>
      </c>
      <c r="B3180" s="10">
        <v>-0.76932</v>
      </c>
      <c r="C3180" s="10">
        <v>-1.3821399999999999</v>
      </c>
      <c r="D3180" s="10">
        <v>-2.4495499999999999</v>
      </c>
      <c r="E3180" s="10">
        <v>-1.06741</v>
      </c>
      <c r="F3180" s="10">
        <v>-1.6802299999999999</v>
      </c>
      <c r="G3180" s="10" t="s">
        <v>24438</v>
      </c>
      <c r="H3180" s="10" t="s">
        <v>24436</v>
      </c>
      <c r="I3180" s="10" t="s">
        <v>24436</v>
      </c>
      <c r="K3180" s="15" t="s">
        <v>24437</v>
      </c>
      <c r="L3180" s="10" t="s">
        <v>31866</v>
      </c>
      <c r="N3180" s="10" t="s">
        <v>34472</v>
      </c>
      <c r="O3180" s="10" t="s">
        <v>24434</v>
      </c>
      <c r="P3180" s="10" t="s">
        <v>12847</v>
      </c>
      <c r="Q3180" s="10" t="s">
        <v>744</v>
      </c>
      <c r="S3180" s="10" t="s">
        <v>24435</v>
      </c>
      <c r="T3180" s="10" t="s">
        <v>12849</v>
      </c>
      <c r="U3180" s="10" t="s">
        <v>748</v>
      </c>
    </row>
    <row r="3181" spans="1:22" x14ac:dyDescent="0.2">
      <c r="A3181" s="10">
        <v>3180</v>
      </c>
      <c r="B3181" s="10">
        <v>-0.42956</v>
      </c>
      <c r="C3181" s="10">
        <v>0.624915</v>
      </c>
      <c r="D3181" s="10">
        <v>-2.0201600000000002</v>
      </c>
      <c r="E3181" s="10">
        <v>-2.64507</v>
      </c>
      <c r="F3181" s="10">
        <v>-1.5906</v>
      </c>
      <c r="G3181" s="10" t="s">
        <v>24441</v>
      </c>
      <c r="H3181" s="10" t="s">
        <v>24439</v>
      </c>
      <c r="I3181" s="10" t="s">
        <v>24439</v>
      </c>
      <c r="K3181" s="15" t="s">
        <v>24440</v>
      </c>
      <c r="L3181" s="10" t="s">
        <v>31866</v>
      </c>
      <c r="N3181" s="10" t="s">
        <v>32063</v>
      </c>
      <c r="Q3181" s="10" t="s">
        <v>7016</v>
      </c>
      <c r="U3181" s="10" t="s">
        <v>7018</v>
      </c>
    </row>
    <row r="3182" spans="1:22" x14ac:dyDescent="0.2">
      <c r="A3182" s="10">
        <v>3181</v>
      </c>
      <c r="B3182" s="10">
        <v>-2.28572</v>
      </c>
      <c r="C3182" s="10">
        <v>1.2580499999999999</v>
      </c>
      <c r="D3182" s="10">
        <v>-2.1268400000000001</v>
      </c>
      <c r="E3182" s="10">
        <v>-3.38489</v>
      </c>
      <c r="F3182" s="10">
        <v>0.158882</v>
      </c>
      <c r="G3182" s="10" t="s">
        <v>24444</v>
      </c>
      <c r="H3182" s="10" t="s">
        <v>24442</v>
      </c>
      <c r="I3182" s="10" t="s">
        <v>24442</v>
      </c>
      <c r="K3182" s="15" t="s">
        <v>24443</v>
      </c>
      <c r="L3182" s="10" t="s">
        <v>31866</v>
      </c>
      <c r="N3182" s="10" t="s">
        <v>32063</v>
      </c>
    </row>
    <row r="3183" spans="1:22" x14ac:dyDescent="0.2">
      <c r="A3183" s="10">
        <v>3182</v>
      </c>
      <c r="B3183" s="10">
        <v>-0.40950700000000001</v>
      </c>
      <c r="C3183" s="10">
        <v>-0.62556599999999996</v>
      </c>
      <c r="D3183" s="10">
        <v>-2.47227</v>
      </c>
      <c r="E3183" s="10">
        <v>-1.8467100000000001</v>
      </c>
      <c r="F3183" s="10">
        <v>-2.0627599999999999</v>
      </c>
      <c r="G3183" s="10" t="s">
        <v>24447</v>
      </c>
      <c r="H3183" s="10" t="s">
        <v>24445</v>
      </c>
      <c r="I3183" s="10" t="s">
        <v>24445</v>
      </c>
      <c r="K3183" s="15" t="s">
        <v>24446</v>
      </c>
      <c r="L3183" s="10" t="s">
        <v>31866</v>
      </c>
      <c r="N3183" s="10" t="s">
        <v>32063</v>
      </c>
      <c r="Q3183" s="10" t="s">
        <v>7016</v>
      </c>
      <c r="U3183" s="10" t="s">
        <v>7018</v>
      </c>
    </row>
    <row r="3184" spans="1:22" x14ac:dyDescent="0.2">
      <c r="A3184" s="10">
        <v>3183</v>
      </c>
      <c r="B3184" s="10">
        <v>0.91732000000000002</v>
      </c>
      <c r="C3184" s="10">
        <v>-1.52359</v>
      </c>
      <c r="D3184" s="10">
        <v>-2.3360599999999998</v>
      </c>
      <c r="E3184" s="10">
        <v>-0.81246700000000005</v>
      </c>
      <c r="F3184" s="10">
        <v>-3.2533799999999999</v>
      </c>
      <c r="G3184" s="10" t="s">
        <v>24455</v>
      </c>
      <c r="H3184" s="10" t="s">
        <v>24452</v>
      </c>
      <c r="I3184" s="10" t="s">
        <v>24452</v>
      </c>
      <c r="J3184" s="10" t="s">
        <v>24453</v>
      </c>
      <c r="K3184" s="15" t="s">
        <v>24454</v>
      </c>
      <c r="L3184" s="10" t="s">
        <v>31863</v>
      </c>
      <c r="M3184" s="10" t="s">
        <v>34473</v>
      </c>
      <c r="N3184" s="10" t="s">
        <v>34474</v>
      </c>
      <c r="O3184" s="10" t="s">
        <v>24448</v>
      </c>
      <c r="P3184" s="10" t="s">
        <v>24449</v>
      </c>
      <c r="Q3184" s="10" t="s">
        <v>1351</v>
      </c>
      <c r="S3184" s="10" t="s">
        <v>24450</v>
      </c>
      <c r="T3184" s="10" t="s">
        <v>24451</v>
      </c>
      <c r="U3184" s="10" t="s">
        <v>1354</v>
      </c>
    </row>
    <row r="3185" spans="1:22" x14ac:dyDescent="0.2">
      <c r="A3185" s="10">
        <v>3184</v>
      </c>
      <c r="B3185" s="10">
        <v>-3.2719999999999998</v>
      </c>
      <c r="C3185" s="10">
        <v>-2.4680900000000001</v>
      </c>
      <c r="D3185" s="10">
        <v>-3.2717900000000002</v>
      </c>
      <c r="E3185" s="10">
        <v>-0.80370200000000003</v>
      </c>
      <c r="F3185" s="10">
        <v>2.0641499999999999E-4</v>
      </c>
      <c r="G3185" s="10" t="s">
        <v>24465</v>
      </c>
      <c r="H3185" s="10" t="s">
        <v>24462</v>
      </c>
      <c r="I3185" s="10" t="s">
        <v>24462</v>
      </c>
      <c r="J3185" s="10" t="s">
        <v>24463</v>
      </c>
      <c r="K3185" s="15" t="s">
        <v>24464</v>
      </c>
      <c r="L3185" s="10" t="s">
        <v>31866</v>
      </c>
      <c r="N3185" s="10" t="s">
        <v>34475</v>
      </c>
      <c r="O3185" s="10" t="s">
        <v>24456</v>
      </c>
      <c r="P3185" s="10" t="s">
        <v>24457</v>
      </c>
      <c r="Q3185" s="10" t="s">
        <v>24458</v>
      </c>
      <c r="R3185" s="10" t="s">
        <v>5638</v>
      </c>
      <c r="S3185" s="10" t="s">
        <v>24459</v>
      </c>
      <c r="T3185" s="10" t="s">
        <v>24460</v>
      </c>
      <c r="U3185" s="10" t="s">
        <v>24461</v>
      </c>
      <c r="V3185" s="10" t="s">
        <v>5642</v>
      </c>
    </row>
    <row r="3186" spans="1:22" x14ac:dyDescent="0.2">
      <c r="A3186" s="10">
        <v>3185</v>
      </c>
      <c r="B3186" s="10">
        <v>-2.7958699999999999</v>
      </c>
      <c r="C3186" s="10">
        <v>-0.89477099999999998</v>
      </c>
      <c r="D3186" s="10">
        <v>-2.5307900000000001</v>
      </c>
      <c r="E3186" s="10">
        <v>-1.63602</v>
      </c>
      <c r="F3186" s="10">
        <v>0.26507500000000001</v>
      </c>
      <c r="G3186" s="10" t="s">
        <v>24468</v>
      </c>
      <c r="H3186" s="10" t="s">
        <v>24466</v>
      </c>
      <c r="I3186" s="10" t="s">
        <v>24466</v>
      </c>
      <c r="K3186" s="15" t="s">
        <v>24467</v>
      </c>
      <c r="L3186" s="10" t="s">
        <v>31863</v>
      </c>
      <c r="M3186" s="10" t="s">
        <v>34476</v>
      </c>
      <c r="N3186" s="10" t="s">
        <v>32091</v>
      </c>
      <c r="Q3186" s="10" t="s">
        <v>4279</v>
      </c>
      <c r="U3186" s="10" t="s">
        <v>4283</v>
      </c>
    </row>
    <row r="3187" spans="1:22" x14ac:dyDescent="0.2">
      <c r="A3187" s="10">
        <v>3186</v>
      </c>
      <c r="B3187" s="10">
        <v>-0.33649400000000002</v>
      </c>
      <c r="C3187" s="10">
        <v>-0.76403900000000002</v>
      </c>
      <c r="D3187" s="10">
        <v>-2.4070900000000002</v>
      </c>
      <c r="E3187" s="10">
        <v>-1.64306</v>
      </c>
      <c r="F3187" s="10">
        <v>-2.0706000000000002</v>
      </c>
      <c r="G3187" s="10" t="s">
        <v>24471</v>
      </c>
      <c r="H3187" s="10" t="s">
        <v>24469</v>
      </c>
      <c r="I3187" s="10" t="s">
        <v>24469</v>
      </c>
      <c r="K3187" s="15" t="s">
        <v>24470</v>
      </c>
      <c r="L3187" s="10" t="s">
        <v>31866</v>
      </c>
      <c r="N3187" s="10" t="s">
        <v>31901</v>
      </c>
      <c r="P3187" s="10" t="s">
        <v>1576</v>
      </c>
      <c r="Q3187" s="10" t="s">
        <v>7658</v>
      </c>
      <c r="T3187" s="10" t="s">
        <v>1579</v>
      </c>
      <c r="U3187" s="10" t="s">
        <v>7662</v>
      </c>
    </row>
    <row r="3188" spans="1:22" x14ac:dyDescent="0.2">
      <c r="A3188" s="10">
        <v>3187</v>
      </c>
      <c r="B3188" s="10">
        <v>3.1237499999999998</v>
      </c>
      <c r="C3188" s="10">
        <v>0.50049100000000002</v>
      </c>
      <c r="D3188" s="10">
        <v>-2.1252200000000001</v>
      </c>
      <c r="E3188" s="10">
        <v>-2.6257100000000002</v>
      </c>
      <c r="F3188" s="10">
        <v>-5.2489699999999999</v>
      </c>
      <c r="G3188" s="10" t="s">
        <v>24474</v>
      </c>
      <c r="H3188" s="10" t="s">
        <v>24472</v>
      </c>
      <c r="I3188" s="10" t="s">
        <v>24472</v>
      </c>
      <c r="K3188" s="15" t="s">
        <v>24473</v>
      </c>
      <c r="L3188" s="10" t="s">
        <v>31866</v>
      </c>
      <c r="N3188" s="10" t="s">
        <v>31901</v>
      </c>
      <c r="P3188" s="10" t="s">
        <v>1227</v>
      </c>
      <c r="T3188" s="10" t="s">
        <v>1229</v>
      </c>
    </row>
    <row r="3189" spans="1:22" x14ac:dyDescent="0.2">
      <c r="A3189" s="10">
        <v>3188</v>
      </c>
      <c r="B3189" s="10">
        <v>0.84081099999999998</v>
      </c>
      <c r="C3189" s="10">
        <v>-1.4352499999999999</v>
      </c>
      <c r="D3189" s="10">
        <v>-2.4174799999999999</v>
      </c>
      <c r="E3189" s="10">
        <v>-0.98222699999999996</v>
      </c>
      <c r="F3189" s="10">
        <v>-3.2582900000000001</v>
      </c>
      <c r="G3189" s="10" t="s">
        <v>24484</v>
      </c>
      <c r="H3189" s="10" t="s">
        <v>24481</v>
      </c>
      <c r="I3189" s="10" t="s">
        <v>24481</v>
      </c>
      <c r="J3189" s="10" t="s">
        <v>24482</v>
      </c>
      <c r="K3189" s="15" t="s">
        <v>24483</v>
      </c>
      <c r="L3189" s="10" t="s">
        <v>31866</v>
      </c>
      <c r="N3189" s="10" t="s">
        <v>31966</v>
      </c>
      <c r="O3189" s="10" t="s">
        <v>24475</v>
      </c>
      <c r="P3189" s="10" t="s">
        <v>24476</v>
      </c>
      <c r="Q3189" s="10" t="s">
        <v>24477</v>
      </c>
      <c r="S3189" s="10" t="s">
        <v>24478</v>
      </c>
      <c r="T3189" s="10" t="s">
        <v>24479</v>
      </c>
      <c r="U3189" s="10" t="s">
        <v>24480</v>
      </c>
    </row>
    <row r="3190" spans="1:22" x14ac:dyDescent="0.2">
      <c r="A3190" s="10">
        <v>3189</v>
      </c>
      <c r="B3190" s="10">
        <v>0.61919299999999999</v>
      </c>
      <c r="C3190" s="10">
        <v>-2.3696000000000002</v>
      </c>
      <c r="D3190" s="10">
        <v>-2.1820300000000001</v>
      </c>
      <c r="E3190" s="10">
        <v>0.18756600000000001</v>
      </c>
      <c r="F3190" s="10">
        <v>-2.8012299999999999</v>
      </c>
      <c r="G3190" s="10" t="s">
        <v>24492</v>
      </c>
      <c r="H3190" s="10" t="s">
        <v>24489</v>
      </c>
      <c r="I3190" s="10" t="s">
        <v>24489</v>
      </c>
      <c r="J3190" s="10" t="s">
        <v>24490</v>
      </c>
      <c r="K3190" s="15" t="s">
        <v>24491</v>
      </c>
      <c r="L3190" s="10" t="s">
        <v>31866</v>
      </c>
      <c r="N3190" s="10" t="s">
        <v>34477</v>
      </c>
      <c r="O3190" s="10" t="s">
        <v>24485</v>
      </c>
      <c r="P3190" s="10" t="s">
        <v>6809</v>
      </c>
      <c r="Q3190" s="10" t="s">
        <v>24486</v>
      </c>
      <c r="S3190" s="10" t="s">
        <v>24487</v>
      </c>
      <c r="T3190" s="10" t="s">
        <v>6812</v>
      </c>
      <c r="U3190" s="10" t="s">
        <v>24488</v>
      </c>
    </row>
    <row r="3191" spans="1:22" x14ac:dyDescent="0.2">
      <c r="A3191" s="10">
        <v>3190</v>
      </c>
      <c r="B3191" s="10">
        <v>2.4351500000000001</v>
      </c>
      <c r="C3191" s="10">
        <v>0.33946399999999999</v>
      </c>
      <c r="D3191" s="10">
        <v>-2.6138300000000001</v>
      </c>
      <c r="E3191" s="10">
        <v>-2.95329</v>
      </c>
      <c r="F3191" s="10">
        <v>-5.0489800000000002</v>
      </c>
      <c r="G3191" s="10" t="s">
        <v>24501</v>
      </c>
      <c r="H3191" s="10" t="s">
        <v>24499</v>
      </c>
      <c r="I3191" s="10" t="s">
        <v>24499</v>
      </c>
      <c r="K3191" s="15" t="s">
        <v>24500</v>
      </c>
      <c r="L3191" s="10" t="s">
        <v>31866</v>
      </c>
      <c r="N3191" s="10" t="s">
        <v>32091</v>
      </c>
      <c r="O3191" s="10" t="s">
        <v>24493</v>
      </c>
      <c r="P3191" s="10" t="s">
        <v>24494</v>
      </c>
      <c r="Q3191" s="10" t="s">
        <v>24495</v>
      </c>
      <c r="R3191" s="10" t="s">
        <v>2578</v>
      </c>
      <c r="S3191" s="10" t="s">
        <v>24496</v>
      </c>
      <c r="T3191" s="10" t="s">
        <v>24497</v>
      </c>
      <c r="U3191" s="10" t="s">
        <v>24498</v>
      </c>
      <c r="V3191" s="10" t="s">
        <v>2582</v>
      </c>
    </row>
    <row r="3192" spans="1:22" x14ac:dyDescent="0.2">
      <c r="A3192" s="10">
        <v>3191</v>
      </c>
      <c r="B3192" s="10">
        <v>-1.0923700000000001</v>
      </c>
      <c r="C3192" s="10">
        <v>-0.206349</v>
      </c>
      <c r="D3192" s="10">
        <v>-3.1590699999999998</v>
      </c>
      <c r="E3192" s="10">
        <v>-2.9527199999999998</v>
      </c>
      <c r="F3192" s="10">
        <v>-2.0667</v>
      </c>
      <c r="G3192" s="10" t="s">
        <v>24511</v>
      </c>
      <c r="H3192" s="10" t="s">
        <v>24508</v>
      </c>
      <c r="I3192" s="10" t="s">
        <v>24508</v>
      </c>
      <c r="J3192" s="10" t="s">
        <v>24509</v>
      </c>
      <c r="K3192" s="15" t="s">
        <v>24510</v>
      </c>
      <c r="L3192" s="10" t="s">
        <v>31866</v>
      </c>
      <c r="N3192" s="10" t="s">
        <v>34478</v>
      </c>
      <c r="O3192" s="10" t="s">
        <v>24502</v>
      </c>
      <c r="P3192" s="10" t="s">
        <v>24503</v>
      </c>
      <c r="Q3192" s="10" t="s">
        <v>24504</v>
      </c>
      <c r="S3192" s="10" t="s">
        <v>24505</v>
      </c>
      <c r="T3192" s="10" t="s">
        <v>24506</v>
      </c>
      <c r="U3192" s="10" t="s">
        <v>24507</v>
      </c>
    </row>
    <row r="3193" spans="1:22" x14ac:dyDescent="0.2">
      <c r="A3193" s="10">
        <v>3192</v>
      </c>
      <c r="B3193" s="10">
        <v>2.6170599999999999</v>
      </c>
      <c r="C3193" s="10">
        <v>0.99618700000000004</v>
      </c>
      <c r="D3193" s="10">
        <v>-2.2890100000000002</v>
      </c>
      <c r="E3193" s="10">
        <v>-3.2851900000000001</v>
      </c>
      <c r="F3193" s="10">
        <v>-4.9060600000000001</v>
      </c>
      <c r="G3193" s="10" t="s">
        <v>24521</v>
      </c>
      <c r="H3193" s="10" t="s">
        <v>24518</v>
      </c>
      <c r="I3193" s="10" t="s">
        <v>24519</v>
      </c>
      <c r="K3193" s="15" t="s">
        <v>24520</v>
      </c>
      <c r="L3193" s="10" t="s">
        <v>31866</v>
      </c>
      <c r="N3193" s="10" t="s">
        <v>32183</v>
      </c>
      <c r="O3193" s="10" t="s">
        <v>24512</v>
      </c>
      <c r="P3193" s="10" t="s">
        <v>24513</v>
      </c>
      <c r="Q3193" s="10" t="s">
        <v>24514</v>
      </c>
      <c r="R3193" s="10" t="s">
        <v>2578</v>
      </c>
      <c r="S3193" s="10" t="s">
        <v>24515</v>
      </c>
      <c r="T3193" s="10" t="s">
        <v>24516</v>
      </c>
      <c r="U3193" s="10" t="s">
        <v>24517</v>
      </c>
      <c r="V3193" s="10" t="s">
        <v>2582</v>
      </c>
    </row>
    <row r="3194" spans="1:22" x14ac:dyDescent="0.2">
      <c r="A3194" s="10">
        <v>3193</v>
      </c>
      <c r="B3194" s="10">
        <v>-0.40503899999999998</v>
      </c>
      <c r="C3194" s="10">
        <v>3.5880399999999999</v>
      </c>
      <c r="D3194" s="10">
        <v>-2.1652900000000002</v>
      </c>
      <c r="E3194" s="10">
        <v>-5.7533300000000001</v>
      </c>
      <c r="F3194" s="10">
        <v>-1.7602500000000001</v>
      </c>
      <c r="G3194" s="10" t="s">
        <v>24524</v>
      </c>
      <c r="H3194" s="10" t="s">
        <v>24522</v>
      </c>
      <c r="I3194" s="10" t="s">
        <v>24522</v>
      </c>
      <c r="K3194" s="15" t="s">
        <v>24523</v>
      </c>
      <c r="L3194" s="10" t="s">
        <v>31866</v>
      </c>
      <c r="N3194" s="10" t="s">
        <v>32063</v>
      </c>
    </row>
    <row r="3195" spans="1:22" x14ac:dyDescent="0.2">
      <c r="A3195" s="10">
        <v>3194</v>
      </c>
      <c r="B3195" s="10">
        <v>3.7398199999999999</v>
      </c>
      <c r="C3195" s="10">
        <v>-9.3378100000000006E-2</v>
      </c>
      <c r="D3195" s="10">
        <v>-2.4663300000000001</v>
      </c>
      <c r="E3195" s="10">
        <v>-2.37296</v>
      </c>
      <c r="F3195" s="10">
        <v>-6.2061599999999997</v>
      </c>
      <c r="G3195" s="10" t="s">
        <v>24531</v>
      </c>
      <c r="H3195" s="10" t="s">
        <v>24527</v>
      </c>
      <c r="I3195" s="10" t="s">
        <v>24528</v>
      </c>
      <c r="J3195" s="10" t="s">
        <v>24529</v>
      </c>
      <c r="K3195" s="15" t="s">
        <v>24530</v>
      </c>
      <c r="L3195" s="10" t="s">
        <v>31863</v>
      </c>
      <c r="M3195" s="10" t="s">
        <v>34479</v>
      </c>
      <c r="N3195" s="10" t="s">
        <v>34480</v>
      </c>
      <c r="O3195" s="10" t="s">
        <v>24525</v>
      </c>
      <c r="P3195" s="10" t="s">
        <v>349</v>
      </c>
      <c r="Q3195" s="10" t="s">
        <v>1953</v>
      </c>
      <c r="S3195" s="10" t="s">
        <v>24526</v>
      </c>
      <c r="T3195" s="10" t="s">
        <v>352</v>
      </c>
      <c r="U3195" s="10" t="s">
        <v>1954</v>
      </c>
    </row>
    <row r="3196" spans="1:22" x14ac:dyDescent="0.2">
      <c r="A3196" s="10">
        <v>3195</v>
      </c>
      <c r="B3196" s="10">
        <v>-1.34138</v>
      </c>
      <c r="C3196" s="10">
        <v>-0.44159799999999999</v>
      </c>
      <c r="D3196" s="10">
        <v>-2.2908599999999999</v>
      </c>
      <c r="E3196" s="10">
        <v>-1.8492599999999999</v>
      </c>
      <c r="F3196" s="10">
        <v>-0.94948200000000005</v>
      </c>
      <c r="G3196" s="10" t="s">
        <v>24534</v>
      </c>
      <c r="H3196" s="10" t="s">
        <v>24532</v>
      </c>
      <c r="I3196" s="10" t="s">
        <v>24532</v>
      </c>
      <c r="K3196" s="15" t="s">
        <v>24533</v>
      </c>
      <c r="L3196" s="10" t="s">
        <v>31866</v>
      </c>
      <c r="N3196" s="10" t="s">
        <v>32063</v>
      </c>
    </row>
    <row r="3197" spans="1:22" x14ac:dyDescent="0.2">
      <c r="A3197" s="10">
        <v>3196</v>
      </c>
      <c r="B3197" s="10">
        <v>1.60622</v>
      </c>
      <c r="C3197" s="10">
        <v>0.97512299999999996</v>
      </c>
      <c r="D3197" s="10">
        <v>-2.08996</v>
      </c>
      <c r="E3197" s="10">
        <v>-3.0650900000000001</v>
      </c>
      <c r="F3197" s="10">
        <v>-3.69618</v>
      </c>
      <c r="G3197" s="10" t="s">
        <v>24539</v>
      </c>
      <c r="H3197" s="10" t="s">
        <v>24537</v>
      </c>
      <c r="I3197" s="10" t="s">
        <v>24537</v>
      </c>
      <c r="K3197" s="15" t="s">
        <v>24538</v>
      </c>
      <c r="L3197" s="10" t="s">
        <v>31866</v>
      </c>
      <c r="N3197" s="10" t="s">
        <v>32081</v>
      </c>
      <c r="O3197" s="10" t="s">
        <v>24535</v>
      </c>
      <c r="Q3197" s="10" t="s">
        <v>8238</v>
      </c>
      <c r="S3197" s="10" t="s">
        <v>24536</v>
      </c>
      <c r="U3197" s="10" t="s">
        <v>8240</v>
      </c>
    </row>
    <row r="3198" spans="1:22" x14ac:dyDescent="0.2">
      <c r="A3198" s="10">
        <v>3197</v>
      </c>
      <c r="B3198" s="10">
        <v>0.93129399999999996</v>
      </c>
      <c r="C3198" s="10">
        <v>-3.8066300000000002</v>
      </c>
      <c r="D3198" s="10">
        <v>-2.3791899999999999</v>
      </c>
      <c r="E3198" s="10">
        <v>1.42744</v>
      </c>
      <c r="F3198" s="10">
        <v>-3.3104800000000001</v>
      </c>
      <c r="G3198" s="10" t="s">
        <v>24549</v>
      </c>
      <c r="H3198" s="10" t="s">
        <v>24546</v>
      </c>
      <c r="I3198" s="10" t="s">
        <v>24546</v>
      </c>
      <c r="J3198" s="10" t="s">
        <v>24547</v>
      </c>
      <c r="K3198" s="15" t="s">
        <v>24548</v>
      </c>
      <c r="L3198" s="10" t="s">
        <v>31866</v>
      </c>
      <c r="N3198" s="10" t="s">
        <v>34481</v>
      </c>
      <c r="O3198" s="10" t="s">
        <v>24540</v>
      </c>
      <c r="P3198" s="10" t="s">
        <v>24541</v>
      </c>
      <c r="Q3198" s="10" t="s">
        <v>24542</v>
      </c>
      <c r="R3198" s="10" t="s">
        <v>4047</v>
      </c>
      <c r="S3198" s="10" t="s">
        <v>24543</v>
      </c>
      <c r="T3198" s="10" t="s">
        <v>24544</v>
      </c>
      <c r="U3198" s="10" t="s">
        <v>24545</v>
      </c>
      <c r="V3198" s="10" t="s">
        <v>4051</v>
      </c>
    </row>
    <row r="3199" spans="1:22" x14ac:dyDescent="0.2">
      <c r="A3199" s="10">
        <v>3198</v>
      </c>
      <c r="B3199" s="10">
        <v>-0.67335599999999995</v>
      </c>
      <c r="C3199" s="10">
        <v>-2.0253399999999999</v>
      </c>
      <c r="D3199" s="10">
        <v>-2.3913500000000001</v>
      </c>
      <c r="E3199" s="10">
        <v>-0.36601499999999998</v>
      </c>
      <c r="F3199" s="10">
        <v>-1.718</v>
      </c>
      <c r="G3199" s="10" t="s">
        <v>24554</v>
      </c>
      <c r="H3199" s="10" t="s">
        <v>24552</v>
      </c>
      <c r="I3199" s="10" t="s">
        <v>24552</v>
      </c>
      <c r="J3199" s="10" t="s">
        <v>10095</v>
      </c>
      <c r="K3199" s="15" t="s">
        <v>24553</v>
      </c>
      <c r="L3199" s="10" t="s">
        <v>31866</v>
      </c>
      <c r="N3199" s="10" t="s">
        <v>32091</v>
      </c>
      <c r="O3199" s="10" t="s">
        <v>24550</v>
      </c>
      <c r="P3199" s="10" t="s">
        <v>21521</v>
      </c>
      <c r="S3199" s="10" t="s">
        <v>24551</v>
      </c>
      <c r="T3199" s="10" t="s">
        <v>21523</v>
      </c>
    </row>
    <row r="3200" spans="1:22" x14ac:dyDescent="0.2">
      <c r="A3200" s="10">
        <v>3199</v>
      </c>
      <c r="B3200" s="10">
        <v>-1.5883</v>
      </c>
      <c r="C3200" s="10">
        <v>-2.2049400000000001</v>
      </c>
      <c r="D3200" s="10">
        <v>-2.65096</v>
      </c>
      <c r="E3200" s="10">
        <v>-0.446017</v>
      </c>
      <c r="F3200" s="10">
        <v>-1.0626599999999999</v>
      </c>
      <c r="G3200" s="10" t="s">
        <v>24562</v>
      </c>
      <c r="H3200" s="10" t="s">
        <v>24559</v>
      </c>
      <c r="I3200" s="10" t="s">
        <v>24559</v>
      </c>
      <c r="J3200" s="10" t="s">
        <v>24560</v>
      </c>
      <c r="K3200" s="15" t="s">
        <v>24561</v>
      </c>
      <c r="L3200" s="10" t="s">
        <v>31866</v>
      </c>
      <c r="N3200" s="10" t="s">
        <v>34482</v>
      </c>
      <c r="O3200" s="10" t="s">
        <v>24555</v>
      </c>
      <c r="P3200" s="10" t="s">
        <v>24556</v>
      </c>
      <c r="Q3200" s="10" t="s">
        <v>1312</v>
      </c>
      <c r="S3200" s="10" t="s">
        <v>24557</v>
      </c>
      <c r="T3200" s="10" t="s">
        <v>24558</v>
      </c>
      <c r="U3200" s="10" t="s">
        <v>1316</v>
      </c>
    </row>
    <row r="3201" spans="1:22" x14ac:dyDescent="0.2">
      <c r="A3201" s="10">
        <v>3200</v>
      </c>
      <c r="B3201" s="10">
        <v>-1.1711400000000001</v>
      </c>
      <c r="C3201" s="10">
        <v>1.1010500000000001</v>
      </c>
      <c r="D3201" s="10">
        <v>-2.7103700000000002</v>
      </c>
      <c r="E3201" s="10">
        <v>-3.81141</v>
      </c>
      <c r="F3201" s="10">
        <v>-1.5392300000000001</v>
      </c>
      <c r="G3201" s="10" t="s">
        <v>24570</v>
      </c>
      <c r="H3201" s="10" t="s">
        <v>24567</v>
      </c>
      <c r="I3201" s="10" t="s">
        <v>24567</v>
      </c>
      <c r="J3201" s="10" t="s">
        <v>24568</v>
      </c>
      <c r="K3201" s="15" t="s">
        <v>24569</v>
      </c>
      <c r="L3201" s="10" t="s">
        <v>31866</v>
      </c>
      <c r="N3201" s="10" t="s">
        <v>31966</v>
      </c>
      <c r="O3201" s="10" t="s">
        <v>24563</v>
      </c>
      <c r="P3201" s="10" t="s">
        <v>17202</v>
      </c>
      <c r="Q3201" s="10" t="s">
        <v>24564</v>
      </c>
      <c r="S3201" s="10" t="s">
        <v>24565</v>
      </c>
      <c r="T3201" s="10" t="s">
        <v>17205</v>
      </c>
      <c r="U3201" s="10" t="s">
        <v>24566</v>
      </c>
    </row>
    <row r="3202" spans="1:22" x14ac:dyDescent="0.2">
      <c r="A3202" s="10">
        <v>3201</v>
      </c>
      <c r="B3202" s="10">
        <v>2.1705199999999998</v>
      </c>
      <c r="C3202" s="10">
        <v>-0.63361100000000004</v>
      </c>
      <c r="D3202" s="10">
        <v>-2.4941200000000001</v>
      </c>
      <c r="E3202" s="10">
        <v>-1.8605100000000001</v>
      </c>
      <c r="F3202" s="10">
        <v>-4.6646400000000003</v>
      </c>
      <c r="G3202" s="10" t="s">
        <v>24572</v>
      </c>
      <c r="H3202" s="10" t="s">
        <v>24571</v>
      </c>
      <c r="I3202" s="10" t="s">
        <v>24571</v>
      </c>
      <c r="L3202" s="10" t="s">
        <v>31866</v>
      </c>
      <c r="N3202" s="10" t="s">
        <v>32099</v>
      </c>
    </row>
    <row r="3203" spans="1:22" x14ac:dyDescent="0.2">
      <c r="A3203" s="10">
        <v>3202</v>
      </c>
      <c r="B3203" s="10">
        <v>-2.1004299999999998</v>
      </c>
      <c r="C3203" s="10">
        <v>-1.0179100000000001</v>
      </c>
      <c r="D3203" s="10">
        <v>-2.2481300000000002</v>
      </c>
      <c r="E3203" s="10">
        <v>-1.2302200000000001</v>
      </c>
      <c r="F3203" s="10">
        <v>-0.14769299999999999</v>
      </c>
      <c r="G3203" s="10" t="s">
        <v>24576</v>
      </c>
      <c r="H3203" s="10" t="s">
        <v>24573</v>
      </c>
      <c r="I3203" s="10" t="s">
        <v>24574</v>
      </c>
      <c r="K3203" s="15" t="s">
        <v>24575</v>
      </c>
      <c r="L3203" s="10" t="s">
        <v>31866</v>
      </c>
      <c r="N3203" s="10" t="s">
        <v>32063</v>
      </c>
      <c r="P3203" s="10" t="s">
        <v>349</v>
      </c>
      <c r="T3203" s="10" t="s">
        <v>352</v>
      </c>
    </row>
    <row r="3204" spans="1:22" x14ac:dyDescent="0.2">
      <c r="A3204" s="10">
        <v>3203</v>
      </c>
      <c r="B3204" s="10">
        <v>2.2256100000000001</v>
      </c>
      <c r="C3204" s="10">
        <v>-0.59152099999999996</v>
      </c>
      <c r="D3204" s="10">
        <v>-2.35249</v>
      </c>
      <c r="E3204" s="10">
        <v>-1.7609699999999999</v>
      </c>
      <c r="F3204" s="10">
        <v>-4.5781000000000001</v>
      </c>
      <c r="G3204" s="10" t="s">
        <v>24584</v>
      </c>
      <c r="H3204" s="10" t="s">
        <v>24581</v>
      </c>
      <c r="I3204" s="10" t="s">
        <v>24581</v>
      </c>
      <c r="J3204" s="10" t="s">
        <v>24582</v>
      </c>
      <c r="K3204" s="15" t="s">
        <v>24583</v>
      </c>
      <c r="L3204" s="10" t="s">
        <v>31863</v>
      </c>
      <c r="M3204" s="10" t="s">
        <v>34483</v>
      </c>
      <c r="N3204" s="10" t="s">
        <v>34484</v>
      </c>
      <c r="O3204" s="10" t="s">
        <v>24577</v>
      </c>
      <c r="Q3204" s="10" t="s">
        <v>24578</v>
      </c>
      <c r="R3204" s="10" t="s">
        <v>227</v>
      </c>
      <c r="S3204" s="10" t="s">
        <v>24579</v>
      </c>
      <c r="U3204" s="10" t="s">
        <v>24580</v>
      </c>
      <c r="V3204" s="10" t="s">
        <v>231</v>
      </c>
    </row>
    <row r="3205" spans="1:22" x14ac:dyDescent="0.2">
      <c r="A3205" s="10">
        <v>3204</v>
      </c>
      <c r="B3205" s="10">
        <v>-0.32436700000000002</v>
      </c>
      <c r="C3205" s="10">
        <v>0.89899099999999998</v>
      </c>
      <c r="D3205" s="10">
        <v>-2.2042099999999998</v>
      </c>
      <c r="E3205" s="10">
        <v>-3.1032000000000002</v>
      </c>
      <c r="F3205" s="10">
        <v>-1.87985</v>
      </c>
      <c r="G3205" s="10" t="s">
        <v>24592</v>
      </c>
      <c r="H3205" s="10" t="s">
        <v>24589</v>
      </c>
      <c r="I3205" s="10" t="s">
        <v>24589</v>
      </c>
      <c r="J3205" s="10" t="s">
        <v>24590</v>
      </c>
      <c r="K3205" s="15" t="s">
        <v>24591</v>
      </c>
      <c r="L3205" s="10" t="s">
        <v>31866</v>
      </c>
      <c r="N3205" s="10" t="s">
        <v>34485</v>
      </c>
      <c r="O3205" s="10" t="s">
        <v>24585</v>
      </c>
      <c r="Q3205" s="10" t="s">
        <v>24586</v>
      </c>
      <c r="S3205" s="10" t="s">
        <v>24587</v>
      </c>
      <c r="U3205" s="10" t="s">
        <v>24588</v>
      </c>
    </row>
    <row r="3206" spans="1:22" x14ac:dyDescent="0.2">
      <c r="A3206" s="10">
        <v>3205</v>
      </c>
      <c r="B3206" s="10">
        <v>1.3969400000000001</v>
      </c>
      <c r="C3206" s="10">
        <v>-0.51211499999999999</v>
      </c>
      <c r="D3206" s="10">
        <v>-2.7803200000000001</v>
      </c>
      <c r="E3206" s="10">
        <v>-2.2682099999999998</v>
      </c>
      <c r="F3206" s="10">
        <v>-4.1772600000000004</v>
      </c>
      <c r="G3206" s="10" t="s">
        <v>24596</v>
      </c>
      <c r="H3206" s="10" t="s">
        <v>24593</v>
      </c>
      <c r="I3206" s="10" t="s">
        <v>24593</v>
      </c>
      <c r="J3206" s="10" t="s">
        <v>24594</v>
      </c>
      <c r="K3206" s="15" t="s">
        <v>24595</v>
      </c>
      <c r="L3206" s="10" t="s">
        <v>31863</v>
      </c>
      <c r="M3206" s="10" t="s">
        <v>34486</v>
      </c>
      <c r="N3206" s="10" t="s">
        <v>31904</v>
      </c>
      <c r="O3206" s="10" t="s">
        <v>17382</v>
      </c>
      <c r="Q3206" s="10" t="s">
        <v>336</v>
      </c>
      <c r="S3206" s="10" t="s">
        <v>17384</v>
      </c>
      <c r="U3206" s="10" t="s">
        <v>337</v>
      </c>
    </row>
    <row r="3207" spans="1:22" x14ac:dyDescent="0.2">
      <c r="A3207" s="10">
        <v>3206</v>
      </c>
      <c r="B3207" s="10">
        <v>2.9700600000000001</v>
      </c>
      <c r="C3207" s="10">
        <v>1.9883299999999999</v>
      </c>
      <c r="D3207" s="10">
        <v>-2.5982699999999999</v>
      </c>
      <c r="E3207" s="10">
        <v>-4.5865999999999998</v>
      </c>
      <c r="F3207" s="10">
        <v>-5.5683299999999996</v>
      </c>
      <c r="G3207" s="10" t="s">
        <v>24599</v>
      </c>
      <c r="H3207" s="10" t="s">
        <v>24597</v>
      </c>
      <c r="I3207" s="10" t="s">
        <v>24597</v>
      </c>
      <c r="K3207" s="15" t="s">
        <v>24598</v>
      </c>
      <c r="L3207" s="10" t="s">
        <v>31866</v>
      </c>
      <c r="N3207" s="10" t="s">
        <v>31901</v>
      </c>
    </row>
    <row r="3208" spans="1:22" x14ac:dyDescent="0.2">
      <c r="A3208" s="10">
        <v>3207</v>
      </c>
      <c r="B3208" s="10">
        <v>-2.1761300000000001</v>
      </c>
      <c r="C3208" s="10">
        <v>-1.4939</v>
      </c>
      <c r="D3208" s="10">
        <v>-2.6957</v>
      </c>
      <c r="E3208" s="10">
        <v>-1.2018</v>
      </c>
      <c r="F3208" s="10">
        <v>-0.51957299999999995</v>
      </c>
      <c r="G3208" s="10" t="s">
        <v>24602</v>
      </c>
      <c r="H3208" s="10" t="s">
        <v>24600</v>
      </c>
      <c r="I3208" s="10" t="s">
        <v>24600</v>
      </c>
      <c r="K3208" s="15" t="s">
        <v>24601</v>
      </c>
      <c r="L3208" s="10" t="s">
        <v>31866</v>
      </c>
      <c r="N3208" s="10" t="s">
        <v>32112</v>
      </c>
      <c r="O3208" s="10" t="s">
        <v>2639</v>
      </c>
      <c r="S3208" s="10" t="s">
        <v>2641</v>
      </c>
    </row>
    <row r="3209" spans="1:22" x14ac:dyDescent="0.2">
      <c r="A3209" s="10">
        <v>3208</v>
      </c>
      <c r="B3209" s="10">
        <v>-0.345555</v>
      </c>
      <c r="C3209" s="10">
        <v>-2.7586200000000001</v>
      </c>
      <c r="D3209" s="10">
        <v>-2.7265999999999999</v>
      </c>
      <c r="E3209" s="10">
        <v>3.20241E-2</v>
      </c>
      <c r="F3209" s="10">
        <v>-2.38104</v>
      </c>
      <c r="G3209" s="10" t="s">
        <v>24612</v>
      </c>
      <c r="H3209" s="10" t="s">
        <v>24609</v>
      </c>
      <c r="I3209" s="10" t="s">
        <v>24609</v>
      </c>
      <c r="J3209" s="10" t="s">
        <v>24610</v>
      </c>
      <c r="K3209" s="15" t="s">
        <v>24611</v>
      </c>
      <c r="L3209" s="10" t="s">
        <v>31866</v>
      </c>
      <c r="N3209" s="10" t="s">
        <v>34487</v>
      </c>
      <c r="O3209" s="10" t="s">
        <v>24603</v>
      </c>
      <c r="P3209" s="10" t="s">
        <v>24604</v>
      </c>
      <c r="Q3209" s="10" t="s">
        <v>16051</v>
      </c>
      <c r="R3209" s="10" t="s">
        <v>24605</v>
      </c>
      <c r="S3209" s="10" t="s">
        <v>24606</v>
      </c>
      <c r="T3209" s="10" t="s">
        <v>24607</v>
      </c>
      <c r="U3209" s="10" t="s">
        <v>16055</v>
      </c>
      <c r="V3209" s="10" t="s">
        <v>24608</v>
      </c>
    </row>
    <row r="3210" spans="1:22" x14ac:dyDescent="0.2">
      <c r="A3210" s="10">
        <v>3209</v>
      </c>
      <c r="B3210" s="10">
        <v>0.77836899999999998</v>
      </c>
      <c r="C3210" s="10">
        <v>0.36559900000000001</v>
      </c>
      <c r="D3210" s="10">
        <v>-2.39331</v>
      </c>
      <c r="E3210" s="10">
        <v>-2.7589100000000002</v>
      </c>
      <c r="F3210" s="10">
        <v>-3.1716799999999998</v>
      </c>
      <c r="G3210" s="10" t="s">
        <v>24615</v>
      </c>
      <c r="H3210" s="10" t="s">
        <v>24613</v>
      </c>
      <c r="I3210" s="10" t="s">
        <v>24613</v>
      </c>
      <c r="K3210" s="15" t="s">
        <v>24614</v>
      </c>
      <c r="L3210" s="10" t="s">
        <v>31866</v>
      </c>
      <c r="N3210" s="10" t="s">
        <v>32099</v>
      </c>
    </row>
    <row r="3211" spans="1:22" x14ac:dyDescent="0.2">
      <c r="A3211" s="10">
        <v>3210</v>
      </c>
      <c r="B3211" s="10">
        <v>-1.8985000000000001</v>
      </c>
      <c r="C3211" s="10">
        <v>-1.0791999999999999</v>
      </c>
      <c r="D3211" s="10">
        <v>-3.09111</v>
      </c>
      <c r="E3211" s="10">
        <v>-2.0119099999999999</v>
      </c>
      <c r="F3211" s="10">
        <v>-1.1926000000000001</v>
      </c>
      <c r="G3211" s="10" t="s">
        <v>24624</v>
      </c>
      <c r="H3211" s="10" t="s">
        <v>24622</v>
      </c>
      <c r="I3211" s="10" t="s">
        <v>24622</v>
      </c>
      <c r="K3211" s="15" t="s">
        <v>24623</v>
      </c>
      <c r="L3211" s="10" t="s">
        <v>31866</v>
      </c>
      <c r="N3211" s="10" t="s">
        <v>32183</v>
      </c>
      <c r="O3211" s="10" t="s">
        <v>24616</v>
      </c>
      <c r="P3211" s="10" t="s">
        <v>24617</v>
      </c>
      <c r="Q3211" s="10" t="s">
        <v>24618</v>
      </c>
      <c r="R3211" s="10" t="s">
        <v>5638</v>
      </c>
      <c r="S3211" s="10" t="s">
        <v>24619</v>
      </c>
      <c r="T3211" s="10" t="s">
        <v>24620</v>
      </c>
      <c r="U3211" s="10" t="s">
        <v>24621</v>
      </c>
      <c r="V3211" s="10" t="s">
        <v>5642</v>
      </c>
    </row>
    <row r="3212" spans="1:22" x14ac:dyDescent="0.2">
      <c r="A3212" s="10">
        <v>3211</v>
      </c>
      <c r="B3212" s="10">
        <v>2.8922599999999998</v>
      </c>
      <c r="C3212" s="10">
        <v>-0.95416400000000001</v>
      </c>
      <c r="D3212" s="10">
        <v>-2.4171399999999998</v>
      </c>
      <c r="E3212" s="10">
        <v>-1.4629799999999999</v>
      </c>
      <c r="F3212" s="10">
        <v>-5.3094099999999997</v>
      </c>
      <c r="G3212" s="10" t="s">
        <v>24630</v>
      </c>
      <c r="H3212" s="10" t="s">
        <v>24627</v>
      </c>
      <c r="I3212" s="10" t="s">
        <v>24627</v>
      </c>
      <c r="J3212" s="10" t="s">
        <v>24628</v>
      </c>
      <c r="K3212" s="15" t="s">
        <v>24629</v>
      </c>
      <c r="L3212" s="10" t="s">
        <v>31866</v>
      </c>
      <c r="N3212" s="10" t="s">
        <v>34488</v>
      </c>
      <c r="O3212" s="10" t="s">
        <v>24625</v>
      </c>
      <c r="P3212" s="10" t="s">
        <v>23055</v>
      </c>
      <c r="Q3212" s="10" t="s">
        <v>1312</v>
      </c>
      <c r="S3212" s="10" t="s">
        <v>24626</v>
      </c>
      <c r="T3212" s="10" t="s">
        <v>23057</v>
      </c>
      <c r="U3212" s="10" t="s">
        <v>1316</v>
      </c>
    </row>
    <row r="3213" spans="1:22" x14ac:dyDescent="0.2">
      <c r="A3213" s="10">
        <v>3212</v>
      </c>
      <c r="B3213" s="10">
        <v>-2.8358599999999998</v>
      </c>
      <c r="C3213" s="10">
        <v>0.221301</v>
      </c>
      <c r="D3213" s="10">
        <v>-2.6522299999999999</v>
      </c>
      <c r="E3213" s="10">
        <v>-2.8735300000000001</v>
      </c>
      <c r="F3213" s="10">
        <v>0.18363499999999999</v>
      </c>
      <c r="G3213" s="10" t="s">
        <v>24640</v>
      </c>
      <c r="H3213" s="10" t="s">
        <v>24637</v>
      </c>
      <c r="I3213" s="10" t="s">
        <v>24637</v>
      </c>
      <c r="J3213" s="10" t="s">
        <v>24638</v>
      </c>
      <c r="K3213" s="15" t="s">
        <v>24639</v>
      </c>
      <c r="L3213" s="10" t="s">
        <v>31866</v>
      </c>
      <c r="N3213" s="10" t="s">
        <v>34489</v>
      </c>
      <c r="O3213" s="10" t="s">
        <v>24631</v>
      </c>
      <c r="P3213" s="10" t="s">
        <v>24632</v>
      </c>
      <c r="Q3213" s="10" t="s">
        <v>24633</v>
      </c>
      <c r="R3213" s="10" t="s">
        <v>6599</v>
      </c>
      <c r="S3213" s="10" t="s">
        <v>24634</v>
      </c>
      <c r="T3213" s="10" t="s">
        <v>24635</v>
      </c>
      <c r="U3213" s="10" t="s">
        <v>24636</v>
      </c>
      <c r="V3213" s="10" t="s">
        <v>6603</v>
      </c>
    </row>
    <row r="3214" spans="1:22" x14ac:dyDescent="0.2">
      <c r="A3214" s="10">
        <v>3213</v>
      </c>
      <c r="B3214" s="10">
        <v>-3.5009700000000001</v>
      </c>
      <c r="C3214" s="10">
        <v>-0.922759</v>
      </c>
      <c r="D3214" s="10">
        <v>-2.58887</v>
      </c>
      <c r="E3214" s="10">
        <v>-1.66611</v>
      </c>
      <c r="F3214" s="10">
        <v>0.91210400000000003</v>
      </c>
      <c r="G3214" s="10" t="s">
        <v>24647</v>
      </c>
      <c r="H3214" s="10" t="s">
        <v>24645</v>
      </c>
      <c r="I3214" s="10" t="s">
        <v>24645</v>
      </c>
      <c r="K3214" s="15" t="s">
        <v>24646</v>
      </c>
      <c r="L3214" s="10" t="s">
        <v>31866</v>
      </c>
      <c r="N3214" s="10" t="s">
        <v>32112</v>
      </c>
      <c r="O3214" s="10" t="s">
        <v>24641</v>
      </c>
      <c r="Q3214" s="10" t="s">
        <v>24642</v>
      </c>
      <c r="S3214" s="10" t="s">
        <v>24643</v>
      </c>
      <c r="U3214" s="10" t="s">
        <v>24644</v>
      </c>
    </row>
    <row r="3215" spans="1:22" x14ac:dyDescent="0.2">
      <c r="A3215" s="10">
        <v>3214</v>
      </c>
      <c r="B3215" s="10">
        <v>-3.0476800000000002</v>
      </c>
      <c r="C3215" s="10">
        <v>1.9802999999999999E-3</v>
      </c>
      <c r="D3215" s="10">
        <v>-2.2846099999999998</v>
      </c>
      <c r="E3215" s="10">
        <v>-2.2865899999999999</v>
      </c>
      <c r="F3215" s="10">
        <v>0.76307100000000005</v>
      </c>
      <c r="G3215" s="10" t="s">
        <v>24655</v>
      </c>
      <c r="H3215" s="10" t="s">
        <v>24652</v>
      </c>
      <c r="I3215" s="10" t="s">
        <v>24653</v>
      </c>
      <c r="K3215" s="15" t="s">
        <v>24654</v>
      </c>
      <c r="L3215" s="10" t="s">
        <v>31866</v>
      </c>
      <c r="N3215" s="10" t="s">
        <v>34490</v>
      </c>
      <c r="O3215" s="10" t="s">
        <v>24648</v>
      </c>
      <c r="P3215" s="10" t="s">
        <v>24649</v>
      </c>
      <c r="Q3215" s="10" t="s">
        <v>744</v>
      </c>
      <c r="R3215" s="10" t="s">
        <v>11286</v>
      </c>
      <c r="S3215" s="10" t="s">
        <v>24650</v>
      </c>
      <c r="T3215" s="10" t="s">
        <v>24651</v>
      </c>
      <c r="U3215" s="10" t="s">
        <v>748</v>
      </c>
      <c r="V3215" s="10" t="s">
        <v>11290</v>
      </c>
    </row>
    <row r="3216" spans="1:22" x14ac:dyDescent="0.2">
      <c r="A3216" s="10">
        <v>3215</v>
      </c>
      <c r="B3216" s="10">
        <v>1.1697500000000001</v>
      </c>
      <c r="C3216" s="10">
        <v>-0.43984800000000002</v>
      </c>
      <c r="D3216" s="10">
        <v>-2.7759399999999999</v>
      </c>
      <c r="E3216" s="10">
        <v>-2.3361000000000001</v>
      </c>
      <c r="F3216" s="10">
        <v>-3.9456899999999999</v>
      </c>
      <c r="G3216" s="10" t="s">
        <v>24661</v>
      </c>
      <c r="H3216" s="10" t="s">
        <v>24658</v>
      </c>
      <c r="I3216" s="10" t="s">
        <v>24658</v>
      </c>
      <c r="J3216" s="10" t="s">
        <v>24659</v>
      </c>
      <c r="K3216" s="15" t="s">
        <v>24660</v>
      </c>
      <c r="L3216" s="10" t="s">
        <v>31866</v>
      </c>
      <c r="N3216" s="10" t="s">
        <v>34491</v>
      </c>
      <c r="O3216" s="10" t="s">
        <v>24656</v>
      </c>
      <c r="Q3216" s="10" t="s">
        <v>744</v>
      </c>
      <c r="S3216" s="10" t="s">
        <v>24657</v>
      </c>
      <c r="U3216" s="10" t="s">
        <v>748</v>
      </c>
    </row>
    <row r="3217" spans="1:22" x14ac:dyDescent="0.2">
      <c r="A3217" s="10">
        <v>3216</v>
      </c>
      <c r="B3217" s="10">
        <v>2.11165</v>
      </c>
      <c r="C3217" s="10">
        <v>-1.1009899999999999</v>
      </c>
      <c r="D3217" s="10">
        <v>-2.5169000000000001</v>
      </c>
      <c r="E3217" s="10">
        <v>-1.41591</v>
      </c>
      <c r="F3217" s="10">
        <v>-4.6285499999999997</v>
      </c>
      <c r="G3217" s="10" t="s">
        <v>24670</v>
      </c>
      <c r="H3217" s="10" t="s">
        <v>24668</v>
      </c>
      <c r="I3217" s="10" t="s">
        <v>24668</v>
      </c>
      <c r="K3217" s="15" t="s">
        <v>24669</v>
      </c>
      <c r="L3217" s="10" t="s">
        <v>31863</v>
      </c>
      <c r="M3217" s="10" t="s">
        <v>34492</v>
      </c>
      <c r="N3217" s="10" t="s">
        <v>31901</v>
      </c>
      <c r="O3217" s="10" t="s">
        <v>24662</v>
      </c>
      <c r="P3217" s="10" t="s">
        <v>24663</v>
      </c>
      <c r="Q3217" s="10" t="s">
        <v>24664</v>
      </c>
      <c r="S3217" s="10" t="s">
        <v>24665</v>
      </c>
      <c r="T3217" s="10" t="s">
        <v>24666</v>
      </c>
      <c r="U3217" s="10" t="s">
        <v>24667</v>
      </c>
    </row>
    <row r="3218" spans="1:22" x14ac:dyDescent="0.2">
      <c r="A3218" s="10">
        <v>3217</v>
      </c>
      <c r="B3218" s="10">
        <v>0.30483300000000002</v>
      </c>
      <c r="C3218" s="10">
        <v>-0.37176599999999999</v>
      </c>
      <c r="D3218" s="10">
        <v>-2.6168300000000002</v>
      </c>
      <c r="E3218" s="10">
        <v>-2.2450700000000001</v>
      </c>
      <c r="F3218" s="10">
        <v>-2.9216700000000002</v>
      </c>
      <c r="G3218" s="10" t="s">
        <v>24676</v>
      </c>
      <c r="H3218" s="10" t="s">
        <v>24673</v>
      </c>
      <c r="I3218" s="10" t="s">
        <v>24673</v>
      </c>
      <c r="J3218" s="10" t="s">
        <v>24674</v>
      </c>
      <c r="K3218" s="15" t="s">
        <v>24675</v>
      </c>
      <c r="L3218" s="10" t="s">
        <v>31863</v>
      </c>
      <c r="M3218" s="10" t="s">
        <v>34493</v>
      </c>
      <c r="N3218" s="10" t="s">
        <v>34494</v>
      </c>
      <c r="O3218" s="10" t="s">
        <v>24671</v>
      </c>
      <c r="P3218" s="10" t="s">
        <v>349</v>
      </c>
      <c r="Q3218" s="10" t="s">
        <v>1351</v>
      </c>
      <c r="S3218" s="10" t="s">
        <v>24672</v>
      </c>
      <c r="T3218" s="10" t="s">
        <v>352</v>
      </c>
      <c r="U3218" s="10" t="s">
        <v>1354</v>
      </c>
    </row>
    <row r="3219" spans="1:22" x14ac:dyDescent="0.2">
      <c r="A3219" s="10">
        <v>3218</v>
      </c>
      <c r="B3219" s="10">
        <v>-0.46164500000000003</v>
      </c>
      <c r="C3219" s="10">
        <v>-1.8834500000000001</v>
      </c>
      <c r="D3219" s="10">
        <v>-2.37155</v>
      </c>
      <c r="E3219" s="10">
        <v>-0.48810799999999999</v>
      </c>
      <c r="F3219" s="10">
        <v>-1.90991</v>
      </c>
      <c r="G3219" s="10" t="s">
        <v>24679</v>
      </c>
      <c r="H3219" s="10" t="s">
        <v>24677</v>
      </c>
      <c r="I3219" s="10" t="s">
        <v>24677</v>
      </c>
      <c r="K3219" s="15" t="s">
        <v>24678</v>
      </c>
      <c r="L3219" s="10" t="s">
        <v>31866</v>
      </c>
      <c r="N3219" s="10" t="s">
        <v>32099</v>
      </c>
    </row>
    <row r="3220" spans="1:22" x14ac:dyDescent="0.2">
      <c r="A3220" s="10">
        <v>3219</v>
      </c>
      <c r="B3220" s="10">
        <v>-1.4364399999999999</v>
      </c>
      <c r="C3220" s="10">
        <v>-1.85076</v>
      </c>
      <c r="D3220" s="10">
        <v>-2.6443099999999999</v>
      </c>
      <c r="E3220" s="10">
        <v>-0.79355399999999998</v>
      </c>
      <c r="F3220" s="10">
        <v>-1.20787</v>
      </c>
      <c r="G3220" s="10" t="s">
        <v>24689</v>
      </c>
      <c r="H3220" s="10" t="s">
        <v>24686</v>
      </c>
      <c r="I3220" s="10" t="s">
        <v>24686</v>
      </c>
      <c r="J3220" s="10" t="s">
        <v>24687</v>
      </c>
      <c r="K3220" s="15" t="s">
        <v>24688</v>
      </c>
      <c r="L3220" s="10" t="s">
        <v>31866</v>
      </c>
      <c r="N3220" s="10" t="s">
        <v>34495</v>
      </c>
      <c r="O3220" s="10" t="s">
        <v>11417</v>
      </c>
      <c r="P3220" s="10" t="s">
        <v>24680</v>
      </c>
      <c r="Q3220" s="10" t="s">
        <v>24681</v>
      </c>
      <c r="R3220" s="10" t="s">
        <v>24682</v>
      </c>
      <c r="S3220" s="10" t="s">
        <v>11418</v>
      </c>
      <c r="T3220" s="10" t="s">
        <v>24683</v>
      </c>
      <c r="U3220" s="10" t="s">
        <v>24684</v>
      </c>
      <c r="V3220" s="10" t="s">
        <v>24685</v>
      </c>
    </row>
    <row r="3221" spans="1:22" x14ac:dyDescent="0.2">
      <c r="A3221" s="10">
        <v>3220</v>
      </c>
      <c r="B3221" s="10">
        <v>0.10596</v>
      </c>
      <c r="C3221" s="10">
        <v>-1.53796</v>
      </c>
      <c r="D3221" s="10">
        <v>-2.4547400000000001</v>
      </c>
      <c r="E3221" s="10">
        <v>-0.91678000000000004</v>
      </c>
      <c r="F3221" s="10">
        <v>-2.5607000000000002</v>
      </c>
      <c r="G3221" s="10" t="s">
        <v>24694</v>
      </c>
      <c r="H3221" s="10" t="s">
        <v>24692</v>
      </c>
      <c r="I3221" s="10" t="s">
        <v>24692</v>
      </c>
      <c r="K3221" s="15" t="s">
        <v>24693</v>
      </c>
      <c r="L3221" s="10" t="s">
        <v>31866</v>
      </c>
      <c r="N3221" s="10" t="s">
        <v>32063</v>
      </c>
      <c r="O3221" s="10" t="s">
        <v>19895</v>
      </c>
      <c r="Q3221" s="10" t="s">
        <v>24690</v>
      </c>
      <c r="S3221" s="10" t="s">
        <v>19896</v>
      </c>
      <c r="U3221" s="10" t="s">
        <v>24691</v>
      </c>
    </row>
    <row r="3222" spans="1:22" x14ac:dyDescent="0.2">
      <c r="A3222" s="10">
        <v>3221</v>
      </c>
      <c r="B3222" s="10">
        <v>2.98997</v>
      </c>
      <c r="C3222" s="10">
        <v>-0.53974500000000003</v>
      </c>
      <c r="D3222" s="10">
        <v>-1.6412599999999999</v>
      </c>
      <c r="E3222" s="10">
        <v>-1.10151</v>
      </c>
      <c r="F3222" s="10">
        <v>-4.6312300000000004</v>
      </c>
      <c r="G3222" s="10" t="s">
        <v>24696</v>
      </c>
      <c r="H3222" s="10" t="s">
        <v>24695</v>
      </c>
      <c r="I3222" s="10" t="s">
        <v>24695</v>
      </c>
      <c r="L3222" s="10" t="s">
        <v>31866</v>
      </c>
      <c r="N3222" s="10" t="s">
        <v>31901</v>
      </c>
    </row>
    <row r="3223" spans="1:22" x14ac:dyDescent="0.2">
      <c r="A3223" s="10">
        <v>3222</v>
      </c>
      <c r="B3223" s="10">
        <v>0.40118999999999999</v>
      </c>
      <c r="C3223" s="10">
        <v>-0.95604699999999998</v>
      </c>
      <c r="D3223" s="10">
        <v>-2.4397199999999999</v>
      </c>
      <c r="E3223" s="10">
        <v>-1.48367</v>
      </c>
      <c r="F3223" s="10">
        <v>-2.84091</v>
      </c>
      <c r="G3223" s="10" t="s">
        <v>24706</v>
      </c>
      <c r="H3223" s="10" t="s">
        <v>24703</v>
      </c>
      <c r="I3223" s="10" t="s">
        <v>24703</v>
      </c>
      <c r="J3223" s="10" t="s">
        <v>24704</v>
      </c>
      <c r="K3223" s="15" t="s">
        <v>24705</v>
      </c>
      <c r="L3223" s="10" t="s">
        <v>31866</v>
      </c>
      <c r="N3223" s="10" t="s">
        <v>34496</v>
      </c>
      <c r="O3223" s="10" t="s">
        <v>24697</v>
      </c>
      <c r="P3223" s="10" t="s">
        <v>24698</v>
      </c>
      <c r="Q3223" s="10" t="s">
        <v>24699</v>
      </c>
      <c r="R3223" s="10" t="s">
        <v>18151</v>
      </c>
      <c r="S3223" s="10" t="s">
        <v>24700</v>
      </c>
      <c r="T3223" s="10" t="s">
        <v>24701</v>
      </c>
      <c r="U3223" s="10" t="s">
        <v>24702</v>
      </c>
      <c r="V3223" s="10" t="s">
        <v>18153</v>
      </c>
    </row>
    <row r="3224" spans="1:22" x14ac:dyDescent="0.2">
      <c r="A3224" s="10">
        <v>3223</v>
      </c>
      <c r="B3224" s="10">
        <v>-1.1372100000000001</v>
      </c>
      <c r="C3224" s="10">
        <v>-1.3025899999999999</v>
      </c>
      <c r="D3224" s="10">
        <v>-2.47342</v>
      </c>
      <c r="E3224" s="10">
        <v>-1.1708400000000001</v>
      </c>
      <c r="F3224" s="10">
        <v>-1.33622</v>
      </c>
      <c r="G3224" s="10" t="s">
        <v>24711</v>
      </c>
      <c r="H3224" s="10" t="s">
        <v>24709</v>
      </c>
      <c r="I3224" s="10" t="s">
        <v>24709</v>
      </c>
      <c r="K3224" s="15" t="s">
        <v>24710</v>
      </c>
      <c r="L3224" s="10" t="s">
        <v>31866</v>
      </c>
      <c r="N3224" s="10" t="s">
        <v>32183</v>
      </c>
      <c r="O3224" s="10" t="s">
        <v>24707</v>
      </c>
      <c r="Q3224" s="10" t="s">
        <v>17909</v>
      </c>
      <c r="S3224" s="10" t="s">
        <v>24708</v>
      </c>
      <c r="U3224" s="10" t="s">
        <v>17913</v>
      </c>
    </row>
    <row r="3225" spans="1:22" x14ac:dyDescent="0.2">
      <c r="A3225" s="10">
        <v>3224</v>
      </c>
      <c r="B3225" s="10">
        <v>0.51924599999999999</v>
      </c>
      <c r="C3225" s="10">
        <v>-7.0040000000000005E-2</v>
      </c>
      <c r="D3225" s="10">
        <v>-2.4279700000000002</v>
      </c>
      <c r="E3225" s="10">
        <v>-2.3579300000000001</v>
      </c>
      <c r="F3225" s="10">
        <v>-2.9472100000000001</v>
      </c>
      <c r="G3225" s="10" t="s">
        <v>24721</v>
      </c>
      <c r="H3225" s="10" t="s">
        <v>24718</v>
      </c>
      <c r="I3225" s="10" t="s">
        <v>24718</v>
      </c>
      <c r="J3225" s="10" t="s">
        <v>24719</v>
      </c>
      <c r="K3225" s="15" t="s">
        <v>24720</v>
      </c>
      <c r="L3225" s="10" t="s">
        <v>31866</v>
      </c>
      <c r="N3225" s="10" t="s">
        <v>34497</v>
      </c>
      <c r="O3225" s="10" t="s">
        <v>24712</v>
      </c>
      <c r="P3225" s="10" t="s">
        <v>24713</v>
      </c>
      <c r="Q3225" s="10" t="s">
        <v>24714</v>
      </c>
      <c r="R3225" s="10" t="s">
        <v>13556</v>
      </c>
      <c r="S3225" s="10" t="s">
        <v>24715</v>
      </c>
      <c r="T3225" s="10" t="s">
        <v>24716</v>
      </c>
      <c r="U3225" s="10" t="s">
        <v>24717</v>
      </c>
      <c r="V3225" s="10" t="s">
        <v>13560</v>
      </c>
    </row>
    <row r="3226" spans="1:22" x14ac:dyDescent="0.2">
      <c r="A3226" s="10">
        <v>3225</v>
      </c>
      <c r="B3226" s="10">
        <v>2.3814000000000002</v>
      </c>
      <c r="C3226" s="10">
        <v>2.2330199999999998</v>
      </c>
      <c r="D3226" s="10">
        <v>-2.3437999999999999</v>
      </c>
      <c r="E3226" s="10">
        <v>-4.5768199999999997</v>
      </c>
      <c r="F3226" s="10">
        <v>-4.7252000000000001</v>
      </c>
      <c r="G3226" s="10" t="s">
        <v>24731</v>
      </c>
      <c r="H3226" s="10" t="s">
        <v>24728</v>
      </c>
      <c r="I3226" s="10" t="s">
        <v>24728</v>
      </c>
      <c r="J3226" s="10" t="s">
        <v>24729</v>
      </c>
      <c r="K3226" s="15" t="s">
        <v>24730</v>
      </c>
      <c r="L3226" s="10" t="s">
        <v>31866</v>
      </c>
      <c r="N3226" s="10" t="s">
        <v>31901</v>
      </c>
      <c r="O3226" s="10" t="s">
        <v>24722</v>
      </c>
      <c r="P3226" s="10" t="s">
        <v>24723</v>
      </c>
      <c r="Q3226" s="10" t="s">
        <v>24724</v>
      </c>
      <c r="R3226" s="10" t="s">
        <v>790</v>
      </c>
      <c r="S3226" s="10" t="s">
        <v>24725</v>
      </c>
      <c r="T3226" s="10" t="s">
        <v>24726</v>
      </c>
      <c r="U3226" s="10" t="s">
        <v>24727</v>
      </c>
      <c r="V3226" s="10" t="s">
        <v>794</v>
      </c>
    </row>
    <row r="3227" spans="1:22" x14ac:dyDescent="0.2">
      <c r="A3227" s="10">
        <v>3226</v>
      </c>
      <c r="B3227" s="10">
        <v>-1.99695</v>
      </c>
      <c r="C3227" s="10">
        <v>-0.64061400000000002</v>
      </c>
      <c r="D3227" s="10">
        <v>-2.4457599999999999</v>
      </c>
      <c r="E3227" s="10">
        <v>-1.80515</v>
      </c>
      <c r="F3227" s="10">
        <v>-0.44880599999999998</v>
      </c>
      <c r="G3227" s="10" t="s">
        <v>24739</v>
      </c>
      <c r="H3227" s="10" t="s">
        <v>24736</v>
      </c>
      <c r="I3227" s="10" t="s">
        <v>24736</v>
      </c>
      <c r="J3227" s="10" t="s">
        <v>24737</v>
      </c>
      <c r="K3227" s="15" t="s">
        <v>24738</v>
      </c>
      <c r="L3227" s="10" t="s">
        <v>31866</v>
      </c>
      <c r="N3227" s="10" t="s">
        <v>34498</v>
      </c>
      <c r="O3227" s="10" t="s">
        <v>24732</v>
      </c>
      <c r="P3227" s="10" t="s">
        <v>536</v>
      </c>
      <c r="Q3227" s="10" t="s">
        <v>24733</v>
      </c>
      <c r="S3227" s="10" t="s">
        <v>24734</v>
      </c>
      <c r="T3227" s="10" t="s">
        <v>540</v>
      </c>
      <c r="U3227" s="10" t="s">
        <v>24735</v>
      </c>
    </row>
    <row r="3228" spans="1:22" x14ac:dyDescent="0.2">
      <c r="A3228" s="10">
        <v>3227</v>
      </c>
      <c r="B3228" s="10">
        <v>2.5140199999999999</v>
      </c>
      <c r="C3228" s="10">
        <v>0.62565599999999999</v>
      </c>
      <c r="D3228" s="10">
        <v>-2.4285800000000002</v>
      </c>
      <c r="E3228" s="10">
        <v>-3.05423</v>
      </c>
      <c r="F3228" s="10">
        <v>-4.9425999999999997</v>
      </c>
      <c r="G3228" s="10" t="s">
        <v>24748</v>
      </c>
      <c r="H3228" s="10" t="s">
        <v>24746</v>
      </c>
      <c r="I3228" s="10" t="s">
        <v>24746</v>
      </c>
      <c r="J3228" s="10" t="s">
        <v>8192</v>
      </c>
      <c r="K3228" s="15" t="s">
        <v>24747</v>
      </c>
      <c r="L3228" s="10" t="s">
        <v>31863</v>
      </c>
      <c r="M3228" s="10" t="s">
        <v>34499</v>
      </c>
      <c r="N3228" s="10" t="s">
        <v>34500</v>
      </c>
      <c r="O3228" s="10" t="s">
        <v>24740</v>
      </c>
      <c r="P3228" s="10" t="s">
        <v>24741</v>
      </c>
      <c r="Q3228" s="10" t="s">
        <v>24742</v>
      </c>
      <c r="S3228" s="10" t="s">
        <v>24743</v>
      </c>
      <c r="T3228" s="10" t="s">
        <v>24744</v>
      </c>
      <c r="U3228" s="10" t="s">
        <v>24745</v>
      </c>
    </row>
    <row r="3229" spans="1:22" x14ac:dyDescent="0.2">
      <c r="A3229" s="10">
        <v>3228</v>
      </c>
      <c r="B3229" s="10">
        <v>2.0918000000000001</v>
      </c>
      <c r="C3229" s="10">
        <v>1.0915600000000001</v>
      </c>
      <c r="D3229" s="10">
        <v>-2.2776700000000001</v>
      </c>
      <c r="E3229" s="10">
        <v>-3.3692299999999999</v>
      </c>
      <c r="F3229" s="10">
        <v>-4.3694800000000003</v>
      </c>
      <c r="G3229" s="10" t="s">
        <v>24755</v>
      </c>
      <c r="H3229" s="10" t="s">
        <v>24753</v>
      </c>
      <c r="I3229" s="10" t="s">
        <v>24753</v>
      </c>
      <c r="K3229" s="15" t="s">
        <v>24754</v>
      </c>
      <c r="L3229" s="10" t="s">
        <v>31866</v>
      </c>
      <c r="N3229" s="10" t="s">
        <v>32112</v>
      </c>
      <c r="O3229" s="10" t="s">
        <v>24749</v>
      </c>
      <c r="Q3229" s="10" t="s">
        <v>24750</v>
      </c>
      <c r="R3229" s="10" t="s">
        <v>11443</v>
      </c>
      <c r="S3229" s="10" t="s">
        <v>24751</v>
      </c>
      <c r="U3229" s="10" t="s">
        <v>24752</v>
      </c>
      <c r="V3229" s="10" t="s">
        <v>11447</v>
      </c>
    </row>
    <row r="3230" spans="1:22" x14ac:dyDescent="0.2">
      <c r="A3230" s="10">
        <v>3229</v>
      </c>
      <c r="B3230" s="10">
        <v>-2.5082200000000001</v>
      </c>
      <c r="C3230" s="10">
        <v>-2.1175099999999998</v>
      </c>
      <c r="D3230" s="10">
        <v>-2.96902</v>
      </c>
      <c r="E3230" s="10">
        <v>-0.85150800000000004</v>
      </c>
      <c r="F3230" s="10">
        <v>-0.46079500000000001</v>
      </c>
      <c r="G3230" s="10" t="s">
        <v>24765</v>
      </c>
      <c r="H3230" s="10" t="s">
        <v>24762</v>
      </c>
      <c r="I3230" s="10" t="s">
        <v>24762</v>
      </c>
      <c r="J3230" s="10" t="s">
        <v>24763</v>
      </c>
      <c r="K3230" s="15" t="s">
        <v>24764</v>
      </c>
      <c r="L3230" s="10" t="s">
        <v>31863</v>
      </c>
      <c r="M3230" s="10" t="s">
        <v>34501</v>
      </c>
      <c r="N3230" s="10" t="s">
        <v>34502</v>
      </c>
      <c r="O3230" s="10" t="s">
        <v>24756</v>
      </c>
      <c r="P3230" s="10" t="s">
        <v>24757</v>
      </c>
      <c r="Q3230" s="10" t="s">
        <v>24758</v>
      </c>
      <c r="R3230" s="10" t="s">
        <v>3468</v>
      </c>
      <c r="S3230" s="10" t="s">
        <v>24759</v>
      </c>
      <c r="T3230" s="10" t="s">
        <v>24760</v>
      </c>
      <c r="U3230" s="10" t="s">
        <v>24761</v>
      </c>
      <c r="V3230" s="10" t="s">
        <v>3472</v>
      </c>
    </row>
    <row r="3231" spans="1:22" x14ac:dyDescent="0.2">
      <c r="A3231" s="10">
        <v>3230</v>
      </c>
      <c r="B3231" s="10">
        <v>-2.3195800000000002</v>
      </c>
      <c r="C3231" s="10">
        <v>1.0194300000000001</v>
      </c>
      <c r="D3231" s="10">
        <v>-2.45669</v>
      </c>
      <c r="E3231" s="10">
        <v>-3.4761199999999999</v>
      </c>
      <c r="F3231" s="10">
        <v>-0.13711200000000001</v>
      </c>
      <c r="G3231" s="10" t="s">
        <v>24769</v>
      </c>
      <c r="H3231" s="10" t="s">
        <v>24766</v>
      </c>
      <c r="I3231" s="10" t="s">
        <v>24766</v>
      </c>
      <c r="J3231" s="10" t="s">
        <v>24767</v>
      </c>
      <c r="K3231" s="15" t="s">
        <v>24768</v>
      </c>
      <c r="L3231" s="10" t="s">
        <v>31863</v>
      </c>
      <c r="M3231" s="10" t="s">
        <v>34503</v>
      </c>
      <c r="N3231" s="10" t="s">
        <v>31904</v>
      </c>
      <c r="O3231" s="10" t="s">
        <v>4697</v>
      </c>
      <c r="Q3231" s="10" t="s">
        <v>336</v>
      </c>
      <c r="S3231" s="10" t="s">
        <v>4699</v>
      </c>
      <c r="U3231" s="10" t="s">
        <v>337</v>
      </c>
    </row>
    <row r="3232" spans="1:22" x14ac:dyDescent="0.2">
      <c r="A3232" s="10">
        <v>3231</v>
      </c>
      <c r="B3232" s="10">
        <v>1.03424</v>
      </c>
      <c r="C3232" s="10">
        <v>0.829036</v>
      </c>
      <c r="D3232" s="10">
        <v>-3.3110599999999999</v>
      </c>
      <c r="E3232" s="10">
        <v>-4.1401000000000003</v>
      </c>
      <c r="F3232" s="10">
        <v>-4.3452999999999999</v>
      </c>
      <c r="G3232" s="10" t="s">
        <v>24772</v>
      </c>
      <c r="H3232" s="10" t="s">
        <v>24770</v>
      </c>
      <c r="I3232" s="10" t="s">
        <v>24770</v>
      </c>
      <c r="K3232" s="15" t="s">
        <v>24771</v>
      </c>
      <c r="L3232" s="10" t="s">
        <v>31866</v>
      </c>
      <c r="N3232" s="10" t="s">
        <v>32099</v>
      </c>
    </row>
    <row r="3233" spans="1:22" x14ac:dyDescent="0.2">
      <c r="A3233" s="10">
        <v>3232</v>
      </c>
      <c r="B3233" s="10">
        <v>2.04176</v>
      </c>
      <c r="C3233" s="10">
        <v>1.5791900000000001</v>
      </c>
      <c r="D3233" s="10">
        <v>-2.55783</v>
      </c>
      <c r="E3233" s="10">
        <v>-4.1370199999999997</v>
      </c>
      <c r="F3233" s="10">
        <v>-4.5995900000000001</v>
      </c>
      <c r="G3233" s="10" t="s">
        <v>24780</v>
      </c>
      <c r="H3233" s="10" t="s">
        <v>24777</v>
      </c>
      <c r="I3233" s="10" t="s">
        <v>24777</v>
      </c>
      <c r="J3233" s="10" t="s">
        <v>24778</v>
      </c>
      <c r="K3233" s="15" t="s">
        <v>24779</v>
      </c>
      <c r="L3233" s="10" t="s">
        <v>31866</v>
      </c>
      <c r="N3233" s="10" t="s">
        <v>31904</v>
      </c>
      <c r="O3233" s="10" t="s">
        <v>24773</v>
      </c>
      <c r="Q3233" s="10" t="s">
        <v>24774</v>
      </c>
      <c r="S3233" s="10" t="s">
        <v>24775</v>
      </c>
      <c r="U3233" s="10" t="s">
        <v>24776</v>
      </c>
    </row>
    <row r="3234" spans="1:22" x14ac:dyDescent="0.2">
      <c r="A3234" s="10">
        <v>3233</v>
      </c>
      <c r="B3234" s="10">
        <v>-3.31501</v>
      </c>
      <c r="C3234" s="10">
        <v>-0.75798699999999997</v>
      </c>
      <c r="D3234" s="10">
        <v>-2.5316000000000001</v>
      </c>
      <c r="E3234" s="10">
        <v>-1.7736099999999999</v>
      </c>
      <c r="F3234" s="10">
        <v>0.78341300000000003</v>
      </c>
      <c r="G3234" s="10" t="s">
        <v>24789</v>
      </c>
      <c r="H3234" s="10" t="s">
        <v>24787</v>
      </c>
      <c r="I3234" s="10" t="s">
        <v>24787</v>
      </c>
      <c r="K3234" s="15" t="s">
        <v>24788</v>
      </c>
      <c r="L3234" s="10" t="s">
        <v>31866</v>
      </c>
      <c r="N3234" s="10" t="s">
        <v>32063</v>
      </c>
      <c r="O3234" s="10" t="s">
        <v>24781</v>
      </c>
      <c r="P3234" s="10" t="s">
        <v>24782</v>
      </c>
      <c r="Q3234" s="10" t="s">
        <v>24783</v>
      </c>
      <c r="S3234" s="10" t="s">
        <v>24784</v>
      </c>
      <c r="T3234" s="10" t="s">
        <v>24785</v>
      </c>
      <c r="U3234" s="10" t="s">
        <v>24786</v>
      </c>
    </row>
    <row r="3235" spans="1:22" x14ac:dyDescent="0.2">
      <c r="A3235" s="10">
        <v>3234</v>
      </c>
      <c r="B3235" s="10">
        <v>-4.2864500000000003</v>
      </c>
      <c r="C3235" s="10">
        <v>-1.73356</v>
      </c>
      <c r="D3235" s="10">
        <v>-2.62941</v>
      </c>
      <c r="E3235" s="10">
        <v>-0.89585300000000001</v>
      </c>
      <c r="F3235" s="10">
        <v>1.6570400000000001</v>
      </c>
      <c r="G3235" s="10" t="s">
        <v>24793</v>
      </c>
      <c r="H3235" s="10" t="s">
        <v>24790</v>
      </c>
      <c r="I3235" s="10" t="s">
        <v>24790</v>
      </c>
      <c r="J3235" s="10" t="s">
        <v>24791</v>
      </c>
      <c r="K3235" s="15" t="s">
        <v>24792</v>
      </c>
      <c r="L3235" s="10" t="s">
        <v>31866</v>
      </c>
      <c r="N3235" s="10" t="s">
        <v>34504</v>
      </c>
    </row>
    <row r="3236" spans="1:22" x14ac:dyDescent="0.2">
      <c r="A3236" s="10">
        <v>3235</v>
      </c>
      <c r="B3236" s="10">
        <v>-2.4535999999999998</v>
      </c>
      <c r="C3236" s="10">
        <v>1.69903</v>
      </c>
      <c r="D3236" s="10">
        <v>-2.2296</v>
      </c>
      <c r="E3236" s="10">
        <v>-3.92862</v>
      </c>
      <c r="F3236" s="10">
        <v>0.22400700000000001</v>
      </c>
      <c r="G3236" s="10" t="s">
        <v>24797</v>
      </c>
      <c r="H3236" s="10" t="s">
        <v>24794</v>
      </c>
      <c r="I3236" s="10" t="s">
        <v>24794</v>
      </c>
      <c r="J3236" s="10" t="s">
        <v>24795</v>
      </c>
      <c r="K3236" s="15" t="s">
        <v>24796</v>
      </c>
      <c r="L3236" s="10" t="s">
        <v>31866</v>
      </c>
      <c r="N3236" s="10" t="s">
        <v>34505</v>
      </c>
      <c r="O3236" s="10" t="s">
        <v>5936</v>
      </c>
      <c r="Q3236" s="10" t="s">
        <v>8557</v>
      </c>
      <c r="S3236" s="10" t="s">
        <v>5938</v>
      </c>
      <c r="U3236" s="10" t="s">
        <v>8559</v>
      </c>
    </row>
    <row r="3237" spans="1:22" x14ac:dyDescent="0.2">
      <c r="A3237" s="10">
        <v>3236</v>
      </c>
      <c r="B3237" s="10">
        <v>0.74077800000000005</v>
      </c>
      <c r="C3237" s="10">
        <v>-2.1012900000000001</v>
      </c>
      <c r="D3237" s="10">
        <v>-2.6910500000000002</v>
      </c>
      <c r="E3237" s="10">
        <v>-0.58976200000000001</v>
      </c>
      <c r="F3237" s="10">
        <v>-3.4318300000000002</v>
      </c>
      <c r="G3237" s="10" t="s">
        <v>24807</v>
      </c>
      <c r="H3237" s="10" t="s">
        <v>24804</v>
      </c>
      <c r="I3237" s="10" t="s">
        <v>24804</v>
      </c>
      <c r="J3237" s="10" t="s">
        <v>24805</v>
      </c>
      <c r="K3237" s="15" t="s">
        <v>24806</v>
      </c>
      <c r="L3237" s="10" t="s">
        <v>31863</v>
      </c>
      <c r="M3237" s="10" t="s">
        <v>34506</v>
      </c>
      <c r="O3237" s="10" t="s">
        <v>24798</v>
      </c>
      <c r="P3237" s="10" t="s">
        <v>24799</v>
      </c>
      <c r="Q3237" s="10" t="s">
        <v>24800</v>
      </c>
      <c r="S3237" s="10" t="s">
        <v>24801</v>
      </c>
      <c r="T3237" s="10" t="s">
        <v>24802</v>
      </c>
      <c r="U3237" s="10" t="s">
        <v>24803</v>
      </c>
    </row>
    <row r="3238" spans="1:22" x14ac:dyDescent="0.2">
      <c r="A3238" s="10">
        <v>3237</v>
      </c>
      <c r="B3238" s="10">
        <v>-8.0293400000000001E-2</v>
      </c>
      <c r="C3238" s="10">
        <v>1.06589</v>
      </c>
      <c r="D3238" s="10">
        <v>-2.50082</v>
      </c>
      <c r="E3238" s="10">
        <v>-3.56671</v>
      </c>
      <c r="F3238" s="10">
        <v>-2.4205199999999998</v>
      </c>
      <c r="G3238" s="10" t="s">
        <v>24817</v>
      </c>
      <c r="H3238" s="10" t="s">
        <v>24814</v>
      </c>
      <c r="I3238" s="10" t="s">
        <v>24814</v>
      </c>
      <c r="J3238" s="10" t="s">
        <v>24815</v>
      </c>
      <c r="K3238" s="15" t="s">
        <v>24816</v>
      </c>
      <c r="L3238" s="10" t="s">
        <v>31863</v>
      </c>
      <c r="M3238" s="10" t="s">
        <v>34507</v>
      </c>
      <c r="N3238" s="10" t="s">
        <v>34508</v>
      </c>
      <c r="O3238" s="10" t="s">
        <v>24808</v>
      </c>
      <c r="P3238" s="10" t="s">
        <v>24809</v>
      </c>
      <c r="Q3238" s="10" t="s">
        <v>24810</v>
      </c>
      <c r="R3238" s="10" t="s">
        <v>3860</v>
      </c>
      <c r="S3238" s="10" t="s">
        <v>24811</v>
      </c>
      <c r="T3238" s="10" t="s">
        <v>24812</v>
      </c>
      <c r="U3238" s="10" t="s">
        <v>24813</v>
      </c>
      <c r="V3238" s="10" t="s">
        <v>3864</v>
      </c>
    </row>
    <row r="3239" spans="1:22" x14ac:dyDescent="0.2">
      <c r="A3239" s="10">
        <v>3238</v>
      </c>
      <c r="B3239" s="10">
        <v>0.20444200000000001</v>
      </c>
      <c r="C3239" s="10">
        <v>-0.31581799999999999</v>
      </c>
      <c r="D3239" s="10">
        <v>-2.85548</v>
      </c>
      <c r="E3239" s="10">
        <v>-2.53966</v>
      </c>
      <c r="F3239" s="10">
        <v>-3.05993</v>
      </c>
      <c r="G3239" s="10" t="s">
        <v>24822</v>
      </c>
      <c r="H3239" s="10" t="s">
        <v>24820</v>
      </c>
      <c r="I3239" s="10" t="s">
        <v>24820</v>
      </c>
      <c r="K3239" s="15" t="s">
        <v>24821</v>
      </c>
      <c r="L3239" s="10" t="s">
        <v>31863</v>
      </c>
      <c r="M3239" s="10" t="s">
        <v>34509</v>
      </c>
      <c r="N3239" s="10" t="s">
        <v>32063</v>
      </c>
      <c r="O3239" s="10" t="s">
        <v>24818</v>
      </c>
      <c r="Q3239" s="10" t="s">
        <v>3979</v>
      </c>
      <c r="S3239" s="10" t="s">
        <v>24819</v>
      </c>
      <c r="U3239" s="10" t="s">
        <v>3983</v>
      </c>
    </row>
    <row r="3240" spans="1:22" x14ac:dyDescent="0.2">
      <c r="A3240" s="10">
        <v>3239</v>
      </c>
      <c r="B3240" s="10">
        <v>0.107088</v>
      </c>
      <c r="C3240" s="10">
        <v>-1.3052999999999999</v>
      </c>
      <c r="D3240" s="10">
        <v>-2.2917900000000002</v>
      </c>
      <c r="E3240" s="10">
        <v>-0.986483</v>
      </c>
      <c r="F3240" s="10">
        <v>-2.3988700000000001</v>
      </c>
      <c r="G3240" s="10" t="s">
        <v>24832</v>
      </c>
      <c r="H3240" s="10" t="s">
        <v>24829</v>
      </c>
      <c r="I3240" s="10" t="s">
        <v>24829</v>
      </c>
      <c r="J3240" s="10" t="s">
        <v>24830</v>
      </c>
      <c r="K3240" s="15" t="s">
        <v>24831</v>
      </c>
      <c r="L3240" s="10" t="s">
        <v>31863</v>
      </c>
      <c r="M3240" s="10" t="s">
        <v>34510</v>
      </c>
      <c r="N3240" s="10" t="s">
        <v>34511</v>
      </c>
      <c r="O3240" s="10" t="s">
        <v>10791</v>
      </c>
      <c r="P3240" s="10" t="s">
        <v>24823</v>
      </c>
      <c r="Q3240" s="10" t="s">
        <v>24824</v>
      </c>
      <c r="R3240" s="10" t="s">
        <v>24825</v>
      </c>
      <c r="S3240" s="10" t="s">
        <v>10794</v>
      </c>
      <c r="T3240" s="10" t="s">
        <v>24826</v>
      </c>
      <c r="U3240" s="10" t="s">
        <v>24827</v>
      </c>
      <c r="V3240" s="10" t="s">
        <v>24828</v>
      </c>
    </row>
    <row r="3241" spans="1:22" x14ac:dyDescent="0.2">
      <c r="A3241" s="10">
        <v>3240</v>
      </c>
      <c r="B3241" s="10">
        <v>-3.72899</v>
      </c>
      <c r="C3241" s="10">
        <v>-0.505718</v>
      </c>
      <c r="D3241" s="10">
        <v>-2.4998800000000001</v>
      </c>
      <c r="E3241" s="10">
        <v>-1.9941599999999999</v>
      </c>
      <c r="F3241" s="10">
        <v>1.2291099999999999</v>
      </c>
      <c r="G3241" s="10" t="s">
        <v>24842</v>
      </c>
      <c r="H3241" s="10" t="s">
        <v>24839</v>
      </c>
      <c r="I3241" s="10" t="s">
        <v>24839</v>
      </c>
      <c r="J3241" s="10" t="s">
        <v>24840</v>
      </c>
      <c r="K3241" s="15" t="s">
        <v>24841</v>
      </c>
      <c r="L3241" s="10" t="s">
        <v>31866</v>
      </c>
      <c r="N3241" s="10" t="s">
        <v>34512</v>
      </c>
      <c r="O3241" s="10" t="s">
        <v>24833</v>
      </c>
      <c r="P3241" s="10" t="s">
        <v>24834</v>
      </c>
      <c r="Q3241" s="10" t="s">
        <v>24835</v>
      </c>
      <c r="R3241" s="10" t="s">
        <v>11286</v>
      </c>
      <c r="S3241" s="10" t="s">
        <v>24836</v>
      </c>
      <c r="T3241" s="10" t="s">
        <v>24837</v>
      </c>
      <c r="U3241" s="10" t="s">
        <v>24838</v>
      </c>
      <c r="V3241" s="10" t="s">
        <v>11290</v>
      </c>
    </row>
    <row r="3242" spans="1:22" x14ac:dyDescent="0.2">
      <c r="A3242" s="10">
        <v>3241</v>
      </c>
      <c r="B3242" s="10">
        <v>-3.9724400000000002</v>
      </c>
      <c r="C3242" s="10">
        <v>-0.18463399999999999</v>
      </c>
      <c r="D3242" s="10">
        <v>-2.4676100000000001</v>
      </c>
      <c r="E3242" s="10">
        <v>-2.2829700000000002</v>
      </c>
      <c r="F3242" s="10">
        <v>1.5048299999999999</v>
      </c>
      <c r="G3242" s="10" t="s">
        <v>24848</v>
      </c>
      <c r="H3242" s="10" t="s">
        <v>24845</v>
      </c>
      <c r="I3242" s="10" t="s">
        <v>24845</v>
      </c>
      <c r="J3242" s="10" t="s">
        <v>24846</v>
      </c>
      <c r="K3242" s="15" t="s">
        <v>24847</v>
      </c>
      <c r="L3242" s="10" t="s">
        <v>31866</v>
      </c>
      <c r="N3242" s="10" t="s">
        <v>31966</v>
      </c>
      <c r="O3242" s="10" t="s">
        <v>24843</v>
      </c>
      <c r="Q3242" s="10" t="s">
        <v>9706</v>
      </c>
      <c r="S3242" s="10" t="s">
        <v>24844</v>
      </c>
      <c r="U3242" s="10" t="s">
        <v>9708</v>
      </c>
    </row>
    <row r="3243" spans="1:22" x14ac:dyDescent="0.2">
      <c r="A3243" s="10">
        <v>3242</v>
      </c>
      <c r="B3243" s="10">
        <v>1.8072900000000001</v>
      </c>
      <c r="C3243" s="10">
        <v>-0.24956400000000001</v>
      </c>
      <c r="D3243" s="10">
        <v>-2.2745199999999999</v>
      </c>
      <c r="E3243" s="10">
        <v>-2.02495</v>
      </c>
      <c r="F3243" s="10">
        <v>-4.0818099999999999</v>
      </c>
      <c r="G3243" s="10" t="s">
        <v>24856</v>
      </c>
      <c r="H3243" s="10" t="s">
        <v>24853</v>
      </c>
      <c r="I3243" s="10" t="s">
        <v>24853</v>
      </c>
      <c r="J3243" s="10" t="s">
        <v>24854</v>
      </c>
      <c r="K3243" s="15" t="s">
        <v>24855</v>
      </c>
      <c r="L3243" s="10" t="s">
        <v>31863</v>
      </c>
      <c r="M3243" s="10" t="s">
        <v>34513</v>
      </c>
      <c r="N3243" s="10" t="s">
        <v>34514</v>
      </c>
      <c r="O3243" s="10" t="s">
        <v>24849</v>
      </c>
      <c r="P3243" s="10" t="s">
        <v>24850</v>
      </c>
      <c r="Q3243" s="10" t="s">
        <v>21300</v>
      </c>
      <c r="S3243" s="10" t="s">
        <v>24851</v>
      </c>
      <c r="T3243" s="10" t="s">
        <v>24852</v>
      </c>
      <c r="U3243" s="10" t="s">
        <v>21302</v>
      </c>
    </row>
    <row r="3244" spans="1:22" x14ac:dyDescent="0.2">
      <c r="A3244" s="10">
        <v>3243</v>
      </c>
      <c r="B3244" s="10">
        <v>1.00176</v>
      </c>
      <c r="C3244" s="10">
        <v>-0.34236499999999997</v>
      </c>
      <c r="D3244" s="10">
        <v>-2.4784299999999999</v>
      </c>
      <c r="E3244" s="10">
        <v>-2.1360700000000001</v>
      </c>
      <c r="F3244" s="10">
        <v>-3.4801899999999999</v>
      </c>
      <c r="G3244" s="10" t="s">
        <v>24859</v>
      </c>
      <c r="H3244" s="10" t="s">
        <v>24857</v>
      </c>
      <c r="I3244" s="10" t="s">
        <v>24857</v>
      </c>
      <c r="K3244" s="15" t="s">
        <v>24858</v>
      </c>
      <c r="L3244" s="10" t="s">
        <v>31863</v>
      </c>
      <c r="M3244" s="10" t="s">
        <v>34515</v>
      </c>
      <c r="N3244" s="10" t="s">
        <v>31901</v>
      </c>
      <c r="O3244" s="10" t="s">
        <v>17084</v>
      </c>
      <c r="P3244" s="10" t="s">
        <v>6809</v>
      </c>
      <c r="Q3244" s="10" t="s">
        <v>22119</v>
      </c>
      <c r="S3244" s="10" t="s">
        <v>17085</v>
      </c>
      <c r="T3244" s="10" t="s">
        <v>6812</v>
      </c>
      <c r="U3244" s="10" t="s">
        <v>22121</v>
      </c>
    </row>
    <row r="3245" spans="1:22" x14ac:dyDescent="0.2">
      <c r="A3245" s="10">
        <v>3244</v>
      </c>
      <c r="B3245" s="10">
        <v>-0.59961100000000001</v>
      </c>
      <c r="C3245" s="10">
        <v>-1.52169</v>
      </c>
      <c r="D3245" s="10">
        <v>-3.58005</v>
      </c>
      <c r="E3245" s="10">
        <v>-2.05836</v>
      </c>
      <c r="F3245" s="10">
        <v>-2.9804300000000001</v>
      </c>
      <c r="G3245" s="10" t="s">
        <v>24866</v>
      </c>
      <c r="H3245" s="10" t="s">
        <v>24864</v>
      </c>
      <c r="I3245" s="10" t="s">
        <v>24864</v>
      </c>
      <c r="K3245" s="15" t="s">
        <v>24865</v>
      </c>
      <c r="L3245" s="10" t="s">
        <v>31866</v>
      </c>
      <c r="N3245" s="10" t="s">
        <v>32266</v>
      </c>
      <c r="O3245" s="10" t="s">
        <v>24860</v>
      </c>
      <c r="Q3245" s="10" t="s">
        <v>24861</v>
      </c>
      <c r="S3245" s="10" t="s">
        <v>24862</v>
      </c>
      <c r="U3245" s="10" t="s">
        <v>24863</v>
      </c>
    </row>
    <row r="3246" spans="1:22" x14ac:dyDescent="0.2">
      <c r="A3246" s="10">
        <v>3245</v>
      </c>
      <c r="B3246" s="10">
        <v>-6.0465100000000001E-2</v>
      </c>
      <c r="C3246" s="10">
        <v>-1.3278399999999999</v>
      </c>
      <c r="D3246" s="10">
        <v>-2.5900599999999998</v>
      </c>
      <c r="E3246" s="10">
        <v>-1.2622199999999999</v>
      </c>
      <c r="F3246" s="10">
        <v>-2.5295999999999998</v>
      </c>
      <c r="G3246" s="10" t="s">
        <v>24874</v>
      </c>
      <c r="H3246" s="10" t="s">
        <v>24871</v>
      </c>
      <c r="I3246" s="10" t="s">
        <v>24871</v>
      </c>
      <c r="J3246" s="10" t="s">
        <v>24872</v>
      </c>
      <c r="K3246" s="15" t="s">
        <v>24873</v>
      </c>
      <c r="L3246" s="10" t="s">
        <v>31866</v>
      </c>
      <c r="N3246" s="10" t="s">
        <v>31966</v>
      </c>
      <c r="O3246" s="10" t="s">
        <v>24867</v>
      </c>
      <c r="P3246" s="10" t="s">
        <v>24868</v>
      </c>
      <c r="Q3246" s="10" t="s">
        <v>1890</v>
      </c>
      <c r="R3246" s="10" t="s">
        <v>8510</v>
      </c>
      <c r="S3246" s="10" t="s">
        <v>24869</v>
      </c>
      <c r="T3246" s="10" t="s">
        <v>24870</v>
      </c>
      <c r="U3246" s="10" t="s">
        <v>1894</v>
      </c>
      <c r="V3246" s="10" t="s">
        <v>8513</v>
      </c>
    </row>
    <row r="3247" spans="1:22" x14ac:dyDescent="0.2">
      <c r="A3247" s="10">
        <v>3246</v>
      </c>
      <c r="B3247" s="10">
        <v>-1.1605700000000001</v>
      </c>
      <c r="C3247" s="10">
        <v>-1.37209</v>
      </c>
      <c r="D3247" s="10">
        <v>-2.92286</v>
      </c>
      <c r="E3247" s="10">
        <v>-1.5507599999999999</v>
      </c>
      <c r="F3247" s="10">
        <v>-1.7622800000000001</v>
      </c>
      <c r="G3247" s="10" t="s">
        <v>24883</v>
      </c>
      <c r="H3247" s="10" t="s">
        <v>24881</v>
      </c>
      <c r="I3247" s="10" t="s">
        <v>24881</v>
      </c>
      <c r="K3247" s="15" t="s">
        <v>24882</v>
      </c>
      <c r="L3247" s="10" t="s">
        <v>31863</v>
      </c>
      <c r="M3247" s="10" t="s">
        <v>34516</v>
      </c>
      <c r="N3247" s="10" t="s">
        <v>32266</v>
      </c>
      <c r="O3247" s="10" t="s">
        <v>24875</v>
      </c>
      <c r="P3247" s="10" t="s">
        <v>24876</v>
      </c>
      <c r="Q3247" s="10" t="s">
        <v>24877</v>
      </c>
      <c r="R3247" s="10" t="s">
        <v>15028</v>
      </c>
      <c r="S3247" s="10" t="s">
        <v>24878</v>
      </c>
      <c r="T3247" s="10" t="s">
        <v>24879</v>
      </c>
      <c r="U3247" s="10" t="s">
        <v>24880</v>
      </c>
      <c r="V3247" s="10" t="s">
        <v>15031</v>
      </c>
    </row>
    <row r="3248" spans="1:22" x14ac:dyDescent="0.2">
      <c r="A3248" s="10">
        <v>3247</v>
      </c>
      <c r="B3248" s="10">
        <v>4.8173599999999999</v>
      </c>
      <c r="C3248" s="10">
        <v>0.79687699999999995</v>
      </c>
      <c r="D3248" s="10">
        <v>-2.3052299999999999</v>
      </c>
      <c r="E3248" s="10">
        <v>-3.1021000000000001</v>
      </c>
      <c r="F3248" s="10">
        <v>-7.1225899999999998</v>
      </c>
      <c r="G3248" s="10" t="s">
        <v>24895</v>
      </c>
      <c r="H3248" s="10" t="s">
        <v>24892</v>
      </c>
      <c r="I3248" s="10" t="s">
        <v>24892</v>
      </c>
      <c r="J3248" s="10" t="s">
        <v>24893</v>
      </c>
      <c r="K3248" s="15" t="s">
        <v>24894</v>
      </c>
      <c r="L3248" s="10" t="s">
        <v>31866</v>
      </c>
      <c r="N3248" s="10" t="s">
        <v>34517</v>
      </c>
      <c r="O3248" s="10" t="s">
        <v>24884</v>
      </c>
      <c r="P3248" s="10" t="s">
        <v>24885</v>
      </c>
      <c r="Q3248" s="10" t="s">
        <v>24886</v>
      </c>
      <c r="R3248" s="10" t="s">
        <v>24887</v>
      </c>
      <c r="S3248" s="10" t="s">
        <v>24888</v>
      </c>
      <c r="T3248" s="10" t="s">
        <v>24889</v>
      </c>
      <c r="U3248" s="10" t="s">
        <v>24890</v>
      </c>
      <c r="V3248" s="10" t="s">
        <v>24891</v>
      </c>
    </row>
    <row r="3249" spans="1:22" x14ac:dyDescent="0.2">
      <c r="A3249" s="10">
        <v>3248</v>
      </c>
      <c r="B3249" s="10">
        <v>-4.1772799999999997</v>
      </c>
      <c r="C3249" s="10">
        <v>-0.96611499999999995</v>
      </c>
      <c r="D3249" s="10">
        <v>-2.5622400000000001</v>
      </c>
      <c r="E3249" s="10">
        <v>-1.59613</v>
      </c>
      <c r="F3249" s="10">
        <v>1.61504</v>
      </c>
      <c r="G3249" s="10" t="s">
        <v>24898</v>
      </c>
      <c r="H3249" s="10" t="s">
        <v>24896</v>
      </c>
      <c r="I3249" s="10" t="s">
        <v>24896</v>
      </c>
      <c r="K3249" s="15" t="s">
        <v>24897</v>
      </c>
      <c r="L3249" s="10" t="s">
        <v>31866</v>
      </c>
      <c r="N3249" s="10" t="s">
        <v>31901</v>
      </c>
    </row>
    <row r="3250" spans="1:22" x14ac:dyDescent="0.2">
      <c r="A3250" s="10">
        <v>3249</v>
      </c>
      <c r="B3250" s="10">
        <v>0.52033700000000005</v>
      </c>
      <c r="C3250" s="10">
        <v>0.88254999999999995</v>
      </c>
      <c r="D3250" s="10">
        <v>-2.66567</v>
      </c>
      <c r="E3250" s="10">
        <v>-3.5482200000000002</v>
      </c>
      <c r="F3250" s="10">
        <v>-3.18601</v>
      </c>
      <c r="G3250" s="10" t="s">
        <v>24905</v>
      </c>
      <c r="H3250" s="10" t="s">
        <v>24903</v>
      </c>
      <c r="I3250" s="10" t="s">
        <v>24903</v>
      </c>
      <c r="K3250" s="15" t="s">
        <v>24904</v>
      </c>
      <c r="L3250" s="10" t="s">
        <v>31863</v>
      </c>
      <c r="M3250" s="10" t="s">
        <v>34518</v>
      </c>
      <c r="N3250" s="10" t="s">
        <v>31901</v>
      </c>
      <c r="O3250" s="10" t="s">
        <v>24899</v>
      </c>
      <c r="P3250" s="10" t="s">
        <v>3477</v>
      </c>
      <c r="Q3250" s="10" t="s">
        <v>24900</v>
      </c>
      <c r="S3250" s="10" t="s">
        <v>24901</v>
      </c>
      <c r="T3250" s="10" t="s">
        <v>3478</v>
      </c>
      <c r="U3250" s="10" t="s">
        <v>24902</v>
      </c>
    </row>
    <row r="3251" spans="1:22" x14ac:dyDescent="0.2">
      <c r="A3251" s="10">
        <v>3250</v>
      </c>
      <c r="B3251" s="10">
        <v>-2.0632799999999998</v>
      </c>
      <c r="C3251" s="10">
        <v>-3.32423</v>
      </c>
      <c r="D3251" s="10">
        <v>-2.2181199999999999</v>
      </c>
      <c r="E3251" s="10">
        <v>1.1061099999999999</v>
      </c>
      <c r="F3251" s="10">
        <v>-0.15484100000000001</v>
      </c>
      <c r="G3251" s="10" t="s">
        <v>24914</v>
      </c>
      <c r="H3251" s="10" t="s">
        <v>24912</v>
      </c>
      <c r="I3251" s="10" t="s">
        <v>24912</v>
      </c>
      <c r="J3251" s="10" t="s">
        <v>14740</v>
      </c>
      <c r="K3251" s="15" t="s">
        <v>24913</v>
      </c>
      <c r="L3251" s="10" t="s">
        <v>31866</v>
      </c>
      <c r="N3251" s="10" t="s">
        <v>34519</v>
      </c>
      <c r="O3251" s="10" t="s">
        <v>24906</v>
      </c>
      <c r="P3251" s="10" t="s">
        <v>24907</v>
      </c>
      <c r="Q3251" s="10" t="s">
        <v>24908</v>
      </c>
      <c r="R3251" s="10" t="s">
        <v>9905</v>
      </c>
      <c r="S3251" s="10" t="s">
        <v>24909</v>
      </c>
      <c r="T3251" s="10" t="s">
        <v>24910</v>
      </c>
      <c r="U3251" s="10" t="s">
        <v>24911</v>
      </c>
      <c r="V3251" s="10" t="s">
        <v>9909</v>
      </c>
    </row>
    <row r="3252" spans="1:22" x14ac:dyDescent="0.2">
      <c r="A3252" s="10">
        <v>3251</v>
      </c>
      <c r="B3252" s="10">
        <v>-3.7362099999999998</v>
      </c>
      <c r="C3252" s="10">
        <v>-0.34953200000000001</v>
      </c>
      <c r="D3252" s="10">
        <v>-2.13314</v>
      </c>
      <c r="E3252" s="10">
        <v>-1.7836099999999999</v>
      </c>
      <c r="F3252" s="10">
        <v>1.6030599999999999</v>
      </c>
      <c r="G3252" s="10" t="s">
        <v>24924</v>
      </c>
      <c r="H3252" s="10" t="s">
        <v>24921</v>
      </c>
      <c r="I3252" s="10" t="s">
        <v>24921</v>
      </c>
      <c r="J3252" s="10" t="s">
        <v>24922</v>
      </c>
      <c r="K3252" s="15" t="s">
        <v>24923</v>
      </c>
      <c r="L3252" s="10" t="s">
        <v>31866</v>
      </c>
      <c r="N3252" s="10" t="s">
        <v>34520</v>
      </c>
      <c r="O3252" s="10" t="s">
        <v>24915</v>
      </c>
      <c r="P3252" s="10" t="s">
        <v>24916</v>
      </c>
      <c r="Q3252" s="10" t="s">
        <v>24917</v>
      </c>
      <c r="R3252" s="10" t="s">
        <v>11286</v>
      </c>
      <c r="S3252" s="10" t="s">
        <v>24918</v>
      </c>
      <c r="T3252" s="10" t="s">
        <v>24919</v>
      </c>
      <c r="U3252" s="10" t="s">
        <v>24920</v>
      </c>
      <c r="V3252" s="10" t="s">
        <v>11290</v>
      </c>
    </row>
    <row r="3253" spans="1:22" x14ac:dyDescent="0.2">
      <c r="A3253" s="10">
        <v>3252</v>
      </c>
      <c r="B3253" s="10">
        <v>0.23642299999999999</v>
      </c>
      <c r="C3253" s="10">
        <v>-0.96939600000000004</v>
      </c>
      <c r="D3253" s="10">
        <v>-2.34674</v>
      </c>
      <c r="E3253" s="10">
        <v>-1.37734</v>
      </c>
      <c r="F3253" s="10">
        <v>-2.5831599999999999</v>
      </c>
      <c r="G3253" s="10" t="s">
        <v>24934</v>
      </c>
      <c r="H3253" s="10" t="s">
        <v>24931</v>
      </c>
      <c r="I3253" s="10" t="s">
        <v>24931</v>
      </c>
      <c r="J3253" s="10" t="s">
        <v>24932</v>
      </c>
      <c r="K3253" s="15" t="s">
        <v>24933</v>
      </c>
      <c r="L3253" s="10" t="s">
        <v>31866</v>
      </c>
      <c r="N3253" s="10" t="s">
        <v>34521</v>
      </c>
      <c r="O3253" s="10" t="s">
        <v>24925</v>
      </c>
      <c r="P3253" s="10" t="s">
        <v>24926</v>
      </c>
      <c r="Q3253" s="10" t="s">
        <v>24927</v>
      </c>
      <c r="R3253" s="10" t="s">
        <v>1725</v>
      </c>
      <c r="S3253" s="10" t="s">
        <v>24928</v>
      </c>
      <c r="T3253" s="10" t="s">
        <v>24929</v>
      </c>
      <c r="U3253" s="10" t="s">
        <v>24930</v>
      </c>
      <c r="V3253" s="10" t="s">
        <v>1728</v>
      </c>
    </row>
    <row r="3254" spans="1:22" x14ac:dyDescent="0.2">
      <c r="A3254" s="10">
        <v>3253</v>
      </c>
      <c r="B3254" s="10">
        <v>1.88178</v>
      </c>
      <c r="C3254" s="10">
        <v>0.75274799999999997</v>
      </c>
      <c r="D3254" s="10">
        <v>-2.4893000000000001</v>
      </c>
      <c r="E3254" s="10">
        <v>-3.2420499999999999</v>
      </c>
      <c r="F3254" s="10">
        <v>-4.3710800000000001</v>
      </c>
      <c r="G3254" s="10" t="s">
        <v>24937</v>
      </c>
      <c r="H3254" s="10" t="s">
        <v>24935</v>
      </c>
      <c r="I3254" s="10" t="s">
        <v>24935</v>
      </c>
      <c r="K3254" s="15" t="s">
        <v>24936</v>
      </c>
      <c r="L3254" s="10" t="s">
        <v>31866</v>
      </c>
      <c r="N3254" s="10" t="s">
        <v>31901</v>
      </c>
    </row>
    <row r="3255" spans="1:22" x14ac:dyDescent="0.2">
      <c r="A3255" s="10">
        <v>3254</v>
      </c>
      <c r="B3255" s="10">
        <v>-0.585947</v>
      </c>
      <c r="C3255" s="10">
        <v>-1.0277799999999999</v>
      </c>
      <c r="D3255" s="10">
        <v>-2.45878</v>
      </c>
      <c r="E3255" s="10">
        <v>-1.431</v>
      </c>
      <c r="F3255" s="10">
        <v>-1.87283</v>
      </c>
      <c r="G3255" s="10" t="s">
        <v>24944</v>
      </c>
      <c r="H3255" s="10" t="s">
        <v>24942</v>
      </c>
      <c r="I3255" s="10" t="s">
        <v>24942</v>
      </c>
      <c r="K3255" s="15" t="s">
        <v>24943</v>
      </c>
      <c r="L3255" s="10" t="s">
        <v>31866</v>
      </c>
      <c r="N3255" s="10" t="s">
        <v>32063</v>
      </c>
      <c r="Q3255" s="10" t="s">
        <v>24938</v>
      </c>
      <c r="R3255" s="10" t="s">
        <v>24939</v>
      </c>
      <c r="U3255" s="10" t="s">
        <v>24940</v>
      </c>
      <c r="V3255" s="10" t="s">
        <v>24941</v>
      </c>
    </row>
    <row r="3256" spans="1:22" x14ac:dyDescent="0.2">
      <c r="A3256" s="10">
        <v>3255</v>
      </c>
      <c r="B3256" s="10">
        <v>-3.3648400000000001</v>
      </c>
      <c r="C3256" s="10">
        <v>0.65925</v>
      </c>
      <c r="D3256" s="10">
        <v>-2.39676</v>
      </c>
      <c r="E3256" s="10">
        <v>-3.0560100000000001</v>
      </c>
      <c r="F3256" s="10">
        <v>0.96808399999999994</v>
      </c>
      <c r="G3256" s="10" t="s">
        <v>24951</v>
      </c>
      <c r="H3256" s="10" t="s">
        <v>24949</v>
      </c>
      <c r="I3256" s="10" t="s">
        <v>24949</v>
      </c>
      <c r="K3256" s="15" t="s">
        <v>24950</v>
      </c>
      <c r="L3256" s="10" t="s">
        <v>31866</v>
      </c>
      <c r="N3256" s="10" t="s">
        <v>31901</v>
      </c>
      <c r="O3256" s="10" t="s">
        <v>5119</v>
      </c>
      <c r="P3256" s="10" t="s">
        <v>24945</v>
      </c>
      <c r="Q3256" s="10" t="s">
        <v>24946</v>
      </c>
      <c r="S3256" s="10" t="s">
        <v>5121</v>
      </c>
      <c r="T3256" s="10" t="s">
        <v>24947</v>
      </c>
      <c r="U3256" s="10" t="s">
        <v>24948</v>
      </c>
    </row>
    <row r="3257" spans="1:22" x14ac:dyDescent="0.2">
      <c r="A3257" s="10">
        <v>3256</v>
      </c>
      <c r="B3257" s="10">
        <v>-1.9516800000000001</v>
      </c>
      <c r="C3257" s="10">
        <v>1.18045</v>
      </c>
      <c r="D3257" s="10">
        <v>-3.2357</v>
      </c>
      <c r="E3257" s="10">
        <v>-4.41615</v>
      </c>
      <c r="F3257" s="10">
        <v>-1.2840100000000001</v>
      </c>
      <c r="G3257" s="10" t="s">
        <v>24961</v>
      </c>
      <c r="H3257" s="10" t="s">
        <v>24958</v>
      </c>
      <c r="I3257" s="10" t="s">
        <v>24958</v>
      </c>
      <c r="J3257" s="10" t="s">
        <v>24959</v>
      </c>
      <c r="K3257" s="15" t="s">
        <v>24960</v>
      </c>
      <c r="L3257" s="10" t="s">
        <v>31866</v>
      </c>
      <c r="N3257" s="10" t="s">
        <v>34522</v>
      </c>
      <c r="O3257" s="10" t="s">
        <v>24952</v>
      </c>
      <c r="P3257" s="10" t="s">
        <v>24953</v>
      </c>
      <c r="Q3257" s="10" t="s">
        <v>24954</v>
      </c>
      <c r="R3257" s="10" t="s">
        <v>19249</v>
      </c>
      <c r="S3257" s="10" t="s">
        <v>24955</v>
      </c>
      <c r="T3257" s="10" t="s">
        <v>24956</v>
      </c>
      <c r="U3257" s="10" t="s">
        <v>24957</v>
      </c>
      <c r="V3257" s="10" t="s">
        <v>19252</v>
      </c>
    </row>
    <row r="3258" spans="1:22" x14ac:dyDescent="0.2">
      <c r="A3258" s="10">
        <v>3257</v>
      </c>
      <c r="B3258" s="10">
        <v>9.0915200000000002E-2</v>
      </c>
      <c r="C3258" s="10">
        <v>0.46006999999999998</v>
      </c>
      <c r="D3258" s="10">
        <v>-3.1273</v>
      </c>
      <c r="E3258" s="10">
        <v>-3.5873699999999999</v>
      </c>
      <c r="F3258" s="10">
        <v>-3.21821</v>
      </c>
      <c r="G3258" s="10" t="s">
        <v>24964</v>
      </c>
      <c r="H3258" s="10" t="s">
        <v>24962</v>
      </c>
      <c r="I3258" s="10" t="s">
        <v>24962</v>
      </c>
      <c r="K3258" s="15" t="s">
        <v>24963</v>
      </c>
      <c r="L3258" s="10" t="s">
        <v>31866</v>
      </c>
      <c r="N3258" s="10" t="s">
        <v>32384</v>
      </c>
    </row>
    <row r="3259" spans="1:22" x14ac:dyDescent="0.2">
      <c r="A3259" s="10">
        <v>3258</v>
      </c>
      <c r="B3259" s="10">
        <v>-2.0564800000000001</v>
      </c>
      <c r="C3259" s="10">
        <v>1.66974</v>
      </c>
      <c r="D3259" s="10">
        <v>-2.8957700000000002</v>
      </c>
      <c r="E3259" s="10">
        <v>-4.5655099999999997</v>
      </c>
      <c r="F3259" s="10">
        <v>-0.83928999999999998</v>
      </c>
      <c r="G3259" s="10" t="s">
        <v>24971</v>
      </c>
      <c r="H3259" s="10" t="s">
        <v>24969</v>
      </c>
      <c r="I3259" s="10" t="s">
        <v>24969</v>
      </c>
      <c r="K3259" s="15" t="s">
        <v>24970</v>
      </c>
      <c r="L3259" s="10" t="s">
        <v>31866</v>
      </c>
      <c r="N3259" s="10" t="s">
        <v>32112</v>
      </c>
      <c r="O3259" s="10" t="s">
        <v>24965</v>
      </c>
      <c r="P3259" s="10" t="s">
        <v>8832</v>
      </c>
      <c r="Q3259" s="10" t="s">
        <v>24966</v>
      </c>
      <c r="S3259" s="10" t="s">
        <v>24967</v>
      </c>
      <c r="T3259" s="10" t="s">
        <v>8835</v>
      </c>
      <c r="U3259" s="10" t="s">
        <v>24968</v>
      </c>
    </row>
    <row r="3260" spans="1:22" x14ac:dyDescent="0.2">
      <c r="A3260" s="10">
        <v>3259</v>
      </c>
      <c r="B3260" s="10">
        <v>1.6693800000000001</v>
      </c>
      <c r="C3260" s="10">
        <v>-0.41818100000000002</v>
      </c>
      <c r="D3260" s="10">
        <v>-3.0758399999999999</v>
      </c>
      <c r="E3260" s="10">
        <v>-2.6576599999999999</v>
      </c>
      <c r="F3260" s="10">
        <v>-4.7452199999999998</v>
      </c>
      <c r="G3260" s="10" t="s">
        <v>24974</v>
      </c>
      <c r="H3260" s="10" t="s">
        <v>24972</v>
      </c>
      <c r="I3260" s="10" t="s">
        <v>24972</v>
      </c>
      <c r="K3260" s="15" t="s">
        <v>24973</v>
      </c>
      <c r="L3260" s="10" t="s">
        <v>31863</v>
      </c>
      <c r="M3260" s="10" t="s">
        <v>34523</v>
      </c>
      <c r="N3260" s="10" t="s">
        <v>31901</v>
      </c>
      <c r="O3260" s="10" t="s">
        <v>11226</v>
      </c>
      <c r="P3260" s="10" t="s">
        <v>349</v>
      </c>
      <c r="Q3260" s="10" t="s">
        <v>1953</v>
      </c>
      <c r="S3260" s="10" t="s">
        <v>11229</v>
      </c>
      <c r="T3260" s="10" t="s">
        <v>352</v>
      </c>
      <c r="U3260" s="10" t="s">
        <v>1954</v>
      </c>
    </row>
    <row r="3261" spans="1:22" x14ac:dyDescent="0.2">
      <c r="A3261" s="10">
        <v>3260</v>
      </c>
      <c r="B3261" s="10">
        <v>-0.46588200000000002</v>
      </c>
      <c r="C3261" s="10">
        <v>-0.79620199999999997</v>
      </c>
      <c r="D3261" s="10">
        <v>-2.58989</v>
      </c>
      <c r="E3261" s="10">
        <v>-1.79369</v>
      </c>
      <c r="F3261" s="10">
        <v>-2.1240100000000002</v>
      </c>
      <c r="G3261" s="10" t="s">
        <v>24981</v>
      </c>
      <c r="H3261" s="10" t="s">
        <v>24979</v>
      </c>
      <c r="I3261" s="10" t="s">
        <v>24979</v>
      </c>
      <c r="J3261" s="10" t="s">
        <v>10095</v>
      </c>
      <c r="K3261" s="15" t="s">
        <v>24980</v>
      </c>
      <c r="L3261" s="10" t="s">
        <v>31866</v>
      </c>
      <c r="N3261" s="10" t="s">
        <v>31901</v>
      </c>
      <c r="O3261" s="10" t="s">
        <v>24975</v>
      </c>
      <c r="P3261" s="10" t="s">
        <v>24976</v>
      </c>
      <c r="S3261" s="10" t="s">
        <v>24977</v>
      </c>
      <c r="T3261" s="10" t="s">
        <v>24978</v>
      </c>
    </row>
    <row r="3262" spans="1:22" x14ac:dyDescent="0.2">
      <c r="A3262" s="10">
        <v>3261</v>
      </c>
      <c r="B3262" s="10">
        <v>3.9207900000000002</v>
      </c>
      <c r="C3262" s="10">
        <v>0.14562800000000001</v>
      </c>
      <c r="D3262" s="10">
        <v>-3.1851699999999998</v>
      </c>
      <c r="E3262" s="10">
        <v>-3.3307899999999999</v>
      </c>
      <c r="F3262" s="10">
        <v>-7.1059599999999996</v>
      </c>
      <c r="G3262" s="10" t="s">
        <v>24984</v>
      </c>
      <c r="H3262" s="10" t="s">
        <v>24982</v>
      </c>
      <c r="I3262" s="10" t="s">
        <v>24982</v>
      </c>
      <c r="K3262" s="15" t="s">
        <v>24983</v>
      </c>
      <c r="L3262" s="10" t="s">
        <v>31866</v>
      </c>
      <c r="N3262" s="10" t="s">
        <v>32099</v>
      </c>
    </row>
    <row r="3263" spans="1:22" x14ac:dyDescent="0.2">
      <c r="A3263" s="10">
        <v>3262</v>
      </c>
      <c r="B3263" s="10">
        <v>-0.64956999999999998</v>
      </c>
      <c r="C3263" s="10">
        <v>1.36778</v>
      </c>
      <c r="D3263" s="10">
        <v>-2.3864700000000001</v>
      </c>
      <c r="E3263" s="10">
        <v>-3.7542499999999999</v>
      </c>
      <c r="F3263" s="10">
        <v>-1.7369000000000001</v>
      </c>
      <c r="G3263" s="10" t="s">
        <v>24994</v>
      </c>
      <c r="H3263" s="10" t="s">
        <v>24991</v>
      </c>
      <c r="I3263" s="10" t="s">
        <v>24991</v>
      </c>
      <c r="J3263" s="10" t="s">
        <v>24992</v>
      </c>
      <c r="K3263" s="15" t="s">
        <v>24993</v>
      </c>
      <c r="L3263" s="10" t="s">
        <v>31866</v>
      </c>
      <c r="N3263" s="10" t="s">
        <v>34524</v>
      </c>
      <c r="O3263" s="10" t="s">
        <v>24985</v>
      </c>
      <c r="P3263" s="10" t="s">
        <v>24986</v>
      </c>
      <c r="Q3263" s="10" t="s">
        <v>24987</v>
      </c>
      <c r="S3263" s="10" t="s">
        <v>24988</v>
      </c>
      <c r="T3263" s="10" t="s">
        <v>24989</v>
      </c>
      <c r="U3263" s="10" t="s">
        <v>24990</v>
      </c>
    </row>
    <row r="3264" spans="1:22" x14ac:dyDescent="0.2">
      <c r="A3264" s="10">
        <v>3263</v>
      </c>
      <c r="B3264" s="10">
        <v>-1.70733</v>
      </c>
      <c r="C3264" s="10">
        <v>-1.2651399999999999</v>
      </c>
      <c r="D3264" s="10">
        <v>-2.7230300000000001</v>
      </c>
      <c r="E3264" s="10">
        <v>-1.4578899999999999</v>
      </c>
      <c r="F3264" s="10">
        <v>-1.0157</v>
      </c>
      <c r="G3264" s="10" t="s">
        <v>24999</v>
      </c>
      <c r="H3264" s="10" t="s">
        <v>24997</v>
      </c>
      <c r="I3264" s="10" t="s">
        <v>24997</v>
      </c>
      <c r="K3264" s="15" t="s">
        <v>24998</v>
      </c>
      <c r="L3264" s="10" t="s">
        <v>31863</v>
      </c>
      <c r="M3264" s="10" t="s">
        <v>34525</v>
      </c>
      <c r="N3264" s="10" t="s">
        <v>32091</v>
      </c>
      <c r="O3264" s="10" t="s">
        <v>24995</v>
      </c>
      <c r="Q3264" s="10" t="s">
        <v>744</v>
      </c>
      <c r="S3264" s="10" t="s">
        <v>24996</v>
      </c>
      <c r="U3264" s="10" t="s">
        <v>748</v>
      </c>
    </row>
    <row r="3265" spans="1:22" x14ac:dyDescent="0.2">
      <c r="A3265" s="10">
        <v>3264</v>
      </c>
      <c r="B3265" s="10">
        <v>0.73965899999999996</v>
      </c>
      <c r="C3265" s="10">
        <v>1.41692</v>
      </c>
      <c r="D3265" s="10">
        <v>-3.00536</v>
      </c>
      <c r="E3265" s="10">
        <v>-4.4222799999999998</v>
      </c>
      <c r="F3265" s="10">
        <v>-3.7450199999999998</v>
      </c>
      <c r="G3265" s="10" t="s">
        <v>25002</v>
      </c>
      <c r="H3265" s="10" t="s">
        <v>25000</v>
      </c>
      <c r="I3265" s="10" t="s">
        <v>25000</v>
      </c>
      <c r="K3265" s="15" t="s">
        <v>25001</v>
      </c>
      <c r="L3265" s="10" t="s">
        <v>31866</v>
      </c>
      <c r="N3265" s="10" t="s">
        <v>32091</v>
      </c>
      <c r="P3265" s="10" t="s">
        <v>10598</v>
      </c>
      <c r="T3265" s="10" t="s">
        <v>10600</v>
      </c>
    </row>
    <row r="3266" spans="1:22" x14ac:dyDescent="0.2">
      <c r="A3266" s="10">
        <v>3265</v>
      </c>
      <c r="B3266" s="10">
        <v>0.168159</v>
      </c>
      <c r="C3266" s="10">
        <v>-1.6447099999999999</v>
      </c>
      <c r="D3266" s="10">
        <v>-2.6974399999999998</v>
      </c>
      <c r="E3266" s="10">
        <v>-1.0527299999999999</v>
      </c>
      <c r="F3266" s="10">
        <v>-2.8656000000000001</v>
      </c>
      <c r="G3266" s="10" t="s">
        <v>25005</v>
      </c>
      <c r="H3266" s="10" t="s">
        <v>25003</v>
      </c>
      <c r="I3266" s="10" t="s">
        <v>25003</v>
      </c>
      <c r="K3266" s="15" t="s">
        <v>25004</v>
      </c>
      <c r="L3266" s="10" t="s">
        <v>31866</v>
      </c>
      <c r="N3266" s="10" t="s">
        <v>32091</v>
      </c>
    </row>
    <row r="3267" spans="1:22" x14ac:dyDescent="0.2">
      <c r="A3267" s="10">
        <v>3266</v>
      </c>
      <c r="B3267" s="10">
        <v>-4.4685600000000001</v>
      </c>
      <c r="C3267" s="10">
        <v>-0.22950300000000001</v>
      </c>
      <c r="D3267" s="10">
        <v>-2.6650999999999998</v>
      </c>
      <c r="E3267" s="10">
        <v>-2.4356</v>
      </c>
      <c r="F3267" s="10">
        <v>1.8034600000000001</v>
      </c>
      <c r="G3267" s="10" t="s">
        <v>25013</v>
      </c>
      <c r="H3267" s="10" t="s">
        <v>25010</v>
      </c>
      <c r="I3267" s="10" t="s">
        <v>25010</v>
      </c>
      <c r="J3267" s="10" t="s">
        <v>25011</v>
      </c>
      <c r="K3267" s="15" t="s">
        <v>25012</v>
      </c>
      <c r="L3267" s="10" t="s">
        <v>31866</v>
      </c>
      <c r="N3267" s="10" t="s">
        <v>34526</v>
      </c>
      <c r="O3267" s="10" t="s">
        <v>25006</v>
      </c>
      <c r="P3267" s="10" t="s">
        <v>9932</v>
      </c>
      <c r="Q3267" s="10" t="s">
        <v>25007</v>
      </c>
      <c r="R3267" s="10" t="s">
        <v>3130</v>
      </c>
      <c r="S3267" s="10" t="s">
        <v>25008</v>
      </c>
      <c r="T3267" s="10" t="s">
        <v>9935</v>
      </c>
      <c r="U3267" s="10" t="s">
        <v>25009</v>
      </c>
      <c r="V3267" s="10" t="s">
        <v>3134</v>
      </c>
    </row>
    <row r="3268" spans="1:22" x14ac:dyDescent="0.2">
      <c r="A3268" s="10">
        <v>3267</v>
      </c>
      <c r="B3268" s="10">
        <v>-1.3547499999999999</v>
      </c>
      <c r="C3268" s="10">
        <v>-0.53184900000000002</v>
      </c>
      <c r="D3268" s="10">
        <v>-3.4748399999999999</v>
      </c>
      <c r="E3268" s="10">
        <v>-2.94299</v>
      </c>
      <c r="F3268" s="10">
        <v>-2.1200999999999999</v>
      </c>
      <c r="G3268" s="10" t="s">
        <v>25021</v>
      </c>
      <c r="H3268" s="10" t="s">
        <v>25018</v>
      </c>
      <c r="I3268" s="10" t="s">
        <v>25018</v>
      </c>
      <c r="J3268" s="10" t="s">
        <v>25019</v>
      </c>
      <c r="K3268" s="15" t="s">
        <v>25020</v>
      </c>
      <c r="L3268" s="10" t="s">
        <v>31866</v>
      </c>
      <c r="N3268" s="10" t="s">
        <v>32539</v>
      </c>
      <c r="O3268" s="10" t="s">
        <v>25014</v>
      </c>
      <c r="P3268" s="10" t="s">
        <v>11891</v>
      </c>
      <c r="Q3268" s="10" t="s">
        <v>25015</v>
      </c>
      <c r="S3268" s="10" t="s">
        <v>25016</v>
      </c>
      <c r="T3268" s="10" t="s">
        <v>11894</v>
      </c>
      <c r="U3268" s="10" t="s">
        <v>25017</v>
      </c>
    </row>
    <row r="3269" spans="1:22" x14ac:dyDescent="0.2">
      <c r="A3269" s="10">
        <v>3268</v>
      </c>
      <c r="B3269" s="10">
        <v>2.4058199999999998</v>
      </c>
      <c r="C3269" s="10">
        <v>0.91701299999999997</v>
      </c>
      <c r="D3269" s="10">
        <v>-2.3285499999999999</v>
      </c>
      <c r="E3269" s="10">
        <v>-3.2455599999999998</v>
      </c>
      <c r="F3269" s="10">
        <v>-4.7343700000000002</v>
      </c>
      <c r="G3269" s="10" t="s">
        <v>25028</v>
      </c>
      <c r="H3269" s="10" t="s">
        <v>25026</v>
      </c>
      <c r="I3269" s="10" t="s">
        <v>25026</v>
      </c>
      <c r="K3269" s="15" t="s">
        <v>25027</v>
      </c>
      <c r="L3269" s="10" t="s">
        <v>31863</v>
      </c>
      <c r="M3269" s="10" t="s">
        <v>34527</v>
      </c>
      <c r="N3269" s="10" t="s">
        <v>31901</v>
      </c>
      <c r="O3269" s="10" t="s">
        <v>25022</v>
      </c>
      <c r="P3269" s="10" t="s">
        <v>21105</v>
      </c>
      <c r="Q3269" s="10" t="s">
        <v>25023</v>
      </c>
      <c r="S3269" s="10" t="s">
        <v>25024</v>
      </c>
      <c r="T3269" s="10" t="s">
        <v>21108</v>
      </c>
      <c r="U3269" s="10" t="s">
        <v>25025</v>
      </c>
    </row>
    <row r="3270" spans="1:22" x14ac:dyDescent="0.2">
      <c r="A3270" s="10">
        <v>3269</v>
      </c>
      <c r="B3270" s="10">
        <v>-1.94876</v>
      </c>
      <c r="C3270" s="10">
        <v>-1.15245</v>
      </c>
      <c r="D3270" s="10">
        <v>-2.1910400000000001</v>
      </c>
      <c r="E3270" s="10">
        <v>-1.0385899999999999</v>
      </c>
      <c r="F3270" s="10">
        <v>-0.242281</v>
      </c>
      <c r="G3270" s="10" t="s">
        <v>25034</v>
      </c>
      <c r="H3270" s="10" t="s">
        <v>25031</v>
      </c>
      <c r="I3270" s="10" t="s">
        <v>25031</v>
      </c>
      <c r="J3270" s="10" t="s">
        <v>25032</v>
      </c>
      <c r="K3270" s="15" t="s">
        <v>25033</v>
      </c>
      <c r="L3270" s="10" t="s">
        <v>31866</v>
      </c>
      <c r="N3270" s="10" t="s">
        <v>34528</v>
      </c>
      <c r="O3270" s="10" t="s">
        <v>25029</v>
      </c>
      <c r="P3270" s="10" t="s">
        <v>6722</v>
      </c>
      <c r="Q3270" s="10" t="s">
        <v>1312</v>
      </c>
      <c r="S3270" s="10" t="s">
        <v>25030</v>
      </c>
      <c r="T3270" s="10" t="s">
        <v>6723</v>
      </c>
      <c r="U3270" s="10" t="s">
        <v>1316</v>
      </c>
    </row>
    <row r="3271" spans="1:22" x14ac:dyDescent="0.2">
      <c r="A3271" s="10">
        <v>3270</v>
      </c>
      <c r="B3271" s="10">
        <v>-1.1412800000000001</v>
      </c>
      <c r="C3271" s="10">
        <v>-0.48188700000000001</v>
      </c>
      <c r="D3271" s="10">
        <v>-2.1607099999999999</v>
      </c>
      <c r="E3271" s="10">
        <v>-1.67883</v>
      </c>
      <c r="F3271" s="10">
        <v>-1.0194399999999999</v>
      </c>
      <c r="G3271" s="10" t="s">
        <v>25045</v>
      </c>
      <c r="H3271" s="10" t="s">
        <v>25043</v>
      </c>
      <c r="I3271" s="10" t="s">
        <v>25043</v>
      </c>
      <c r="K3271" s="15" t="s">
        <v>25044</v>
      </c>
      <c r="L3271" s="10" t="s">
        <v>31866</v>
      </c>
      <c r="N3271" s="10" t="s">
        <v>32112</v>
      </c>
      <c r="O3271" s="10" t="s">
        <v>25035</v>
      </c>
      <c r="P3271" s="10" t="s">
        <v>25036</v>
      </c>
      <c r="Q3271" s="10" t="s">
        <v>25037</v>
      </c>
      <c r="R3271" s="10" t="s">
        <v>25038</v>
      </c>
      <c r="S3271" s="10" t="s">
        <v>25039</v>
      </c>
      <c r="T3271" s="10" t="s">
        <v>25040</v>
      </c>
      <c r="U3271" s="10" t="s">
        <v>25041</v>
      </c>
      <c r="V3271" s="10" t="s">
        <v>25042</v>
      </c>
    </row>
    <row r="3272" spans="1:22" x14ac:dyDescent="0.2">
      <c r="A3272" s="10">
        <v>3271</v>
      </c>
      <c r="B3272" s="10">
        <v>-1.5215099999999999</v>
      </c>
      <c r="C3272" s="10">
        <v>-2.0376599999999998</v>
      </c>
      <c r="D3272" s="10">
        <v>-2.2151200000000002</v>
      </c>
      <c r="E3272" s="10">
        <v>-0.17746300000000001</v>
      </c>
      <c r="F3272" s="10">
        <v>-0.693608</v>
      </c>
      <c r="G3272" s="10" t="s">
        <v>25053</v>
      </c>
      <c r="H3272" s="10" t="s">
        <v>25050</v>
      </c>
      <c r="I3272" s="10" t="s">
        <v>25050</v>
      </c>
      <c r="J3272" s="10" t="s">
        <v>25051</v>
      </c>
      <c r="K3272" s="15" t="s">
        <v>25052</v>
      </c>
      <c r="L3272" s="10" t="s">
        <v>31866</v>
      </c>
      <c r="N3272" s="10" t="s">
        <v>34529</v>
      </c>
      <c r="O3272" s="10" t="s">
        <v>25046</v>
      </c>
      <c r="P3272" s="10" t="s">
        <v>3537</v>
      </c>
      <c r="Q3272" s="10" t="s">
        <v>25047</v>
      </c>
      <c r="S3272" s="10" t="s">
        <v>25048</v>
      </c>
      <c r="T3272" s="10" t="s">
        <v>3540</v>
      </c>
      <c r="U3272" s="10" t="s">
        <v>25049</v>
      </c>
    </row>
    <row r="3273" spans="1:22" x14ac:dyDescent="0.2">
      <c r="A3273" s="10">
        <v>3272</v>
      </c>
      <c r="B3273" s="10">
        <v>1.11337</v>
      </c>
      <c r="C3273" s="10">
        <v>-0.93806599999999996</v>
      </c>
      <c r="D3273" s="10">
        <v>-2.2607200000000001</v>
      </c>
      <c r="E3273" s="10">
        <v>-1.3226599999999999</v>
      </c>
      <c r="F3273" s="10">
        <v>-3.3740999999999999</v>
      </c>
      <c r="G3273" s="10" t="s">
        <v>25057</v>
      </c>
      <c r="H3273" s="10" t="s">
        <v>25054</v>
      </c>
      <c r="I3273" s="10" t="s">
        <v>25054</v>
      </c>
      <c r="J3273" s="10" t="s">
        <v>25055</v>
      </c>
      <c r="K3273" s="15" t="s">
        <v>25056</v>
      </c>
      <c r="L3273" s="10" t="s">
        <v>31863</v>
      </c>
      <c r="M3273" s="10" t="s">
        <v>34530</v>
      </c>
      <c r="N3273" s="10" t="s">
        <v>31904</v>
      </c>
      <c r="Q3273" s="10" t="s">
        <v>17678</v>
      </c>
      <c r="U3273" s="10" t="s">
        <v>17679</v>
      </c>
    </row>
    <row r="3274" spans="1:22" x14ac:dyDescent="0.2">
      <c r="A3274" s="10">
        <v>3273</v>
      </c>
      <c r="B3274" s="10">
        <v>-1.4847399999999999</v>
      </c>
      <c r="C3274" s="10">
        <v>0.36872199999999999</v>
      </c>
      <c r="D3274" s="10">
        <v>-2.62243</v>
      </c>
      <c r="E3274" s="10">
        <v>-2.9911500000000002</v>
      </c>
      <c r="F3274" s="10">
        <v>-1.1376900000000001</v>
      </c>
      <c r="G3274" s="10" t="s">
        <v>25060</v>
      </c>
      <c r="H3274" s="10" t="s">
        <v>25058</v>
      </c>
      <c r="I3274" s="10" t="s">
        <v>25058</v>
      </c>
      <c r="K3274" s="15" t="s">
        <v>25059</v>
      </c>
      <c r="L3274" s="10" t="s">
        <v>31866</v>
      </c>
      <c r="N3274" s="10" t="s">
        <v>32099</v>
      </c>
      <c r="P3274" s="10" t="s">
        <v>2474</v>
      </c>
      <c r="T3274" s="10" t="s">
        <v>2477</v>
      </c>
    </row>
    <row r="3275" spans="1:22" x14ac:dyDescent="0.2">
      <c r="A3275" s="10">
        <v>3274</v>
      </c>
      <c r="B3275" s="10">
        <v>-1.73969</v>
      </c>
      <c r="C3275" s="10">
        <v>-1.81023</v>
      </c>
      <c r="D3275" s="10">
        <v>-2.3687900000000002</v>
      </c>
      <c r="E3275" s="10">
        <v>-0.55855900000000003</v>
      </c>
      <c r="F3275" s="10">
        <v>-0.62909999999999999</v>
      </c>
      <c r="G3275" s="10" t="s">
        <v>25069</v>
      </c>
      <c r="H3275" s="10" t="s">
        <v>25067</v>
      </c>
      <c r="I3275" s="10" t="s">
        <v>25067</v>
      </c>
      <c r="K3275" s="15" t="s">
        <v>25068</v>
      </c>
      <c r="L3275" s="10" t="s">
        <v>31866</v>
      </c>
      <c r="N3275" s="10" t="s">
        <v>31901</v>
      </c>
      <c r="O3275" s="10" t="s">
        <v>25061</v>
      </c>
      <c r="P3275" s="10" t="s">
        <v>25062</v>
      </c>
      <c r="Q3275" s="10" t="s">
        <v>25063</v>
      </c>
      <c r="S3275" s="10" t="s">
        <v>25064</v>
      </c>
      <c r="T3275" s="10" t="s">
        <v>25065</v>
      </c>
      <c r="U3275" s="10" t="s">
        <v>25066</v>
      </c>
    </row>
    <row r="3276" spans="1:22" x14ac:dyDescent="0.2">
      <c r="A3276" s="10">
        <v>3275</v>
      </c>
      <c r="B3276" s="10">
        <v>-0.54285300000000003</v>
      </c>
      <c r="C3276" s="10">
        <v>-0.116107</v>
      </c>
      <c r="D3276" s="10">
        <v>-3.4103699999999999</v>
      </c>
      <c r="E3276" s="10">
        <v>-3.29426</v>
      </c>
      <c r="F3276" s="10">
        <v>-2.8675199999999998</v>
      </c>
      <c r="G3276" s="10" t="s">
        <v>25072</v>
      </c>
      <c r="H3276" s="10" t="s">
        <v>25070</v>
      </c>
      <c r="I3276" s="10" t="s">
        <v>25070</v>
      </c>
      <c r="K3276" s="15" t="s">
        <v>25071</v>
      </c>
      <c r="L3276" s="10" t="s">
        <v>31866</v>
      </c>
      <c r="N3276" s="10" t="s">
        <v>31901</v>
      </c>
    </row>
    <row r="3277" spans="1:22" x14ac:dyDescent="0.2">
      <c r="A3277" s="10">
        <v>3276</v>
      </c>
      <c r="B3277" s="10">
        <v>-3.5392000000000001</v>
      </c>
      <c r="C3277" s="10">
        <v>-1.1875500000000001</v>
      </c>
      <c r="D3277" s="10">
        <v>-2.5929099999999998</v>
      </c>
      <c r="E3277" s="10">
        <v>-1.4053599999999999</v>
      </c>
      <c r="F3277" s="10">
        <v>0.94628699999999999</v>
      </c>
      <c r="G3277" s="10" t="s">
        <v>25075</v>
      </c>
      <c r="H3277" s="10" t="s">
        <v>25073</v>
      </c>
      <c r="I3277" s="10" t="s">
        <v>25073</v>
      </c>
      <c r="K3277" s="15" t="s">
        <v>25074</v>
      </c>
      <c r="L3277" s="10" t="s">
        <v>31866</v>
      </c>
      <c r="N3277" s="10" t="s">
        <v>32891</v>
      </c>
      <c r="O3277" s="10" t="s">
        <v>15295</v>
      </c>
      <c r="P3277" s="10" t="s">
        <v>15585</v>
      </c>
      <c r="Q3277" s="10" t="s">
        <v>1312</v>
      </c>
      <c r="S3277" s="10" t="s">
        <v>15297</v>
      </c>
      <c r="T3277" s="10" t="s">
        <v>15588</v>
      </c>
      <c r="U3277" s="10" t="s">
        <v>1316</v>
      </c>
    </row>
    <row r="3278" spans="1:22" x14ac:dyDescent="0.2">
      <c r="A3278" s="10">
        <v>3277</v>
      </c>
      <c r="B3278" s="10">
        <v>-3.8144900000000002</v>
      </c>
      <c r="C3278" s="10">
        <v>-1.0543400000000001</v>
      </c>
      <c r="D3278" s="10">
        <v>-2.6395499999999998</v>
      </c>
      <c r="E3278" s="10">
        <v>-1.58521</v>
      </c>
      <c r="F3278" s="10">
        <v>1.1749400000000001</v>
      </c>
      <c r="G3278" s="10" t="s">
        <v>25085</v>
      </c>
      <c r="H3278" s="10" t="s">
        <v>25082</v>
      </c>
      <c r="I3278" s="10" t="s">
        <v>25082</v>
      </c>
      <c r="J3278" s="10" t="s">
        <v>25083</v>
      </c>
      <c r="K3278" s="15" t="s">
        <v>25084</v>
      </c>
      <c r="L3278" s="10" t="s">
        <v>31866</v>
      </c>
      <c r="N3278" s="10" t="s">
        <v>34531</v>
      </c>
      <c r="O3278" s="10" t="s">
        <v>25076</v>
      </c>
      <c r="P3278" s="10" t="s">
        <v>25077</v>
      </c>
      <c r="Q3278" s="10" t="s">
        <v>3979</v>
      </c>
      <c r="R3278" s="10" t="s">
        <v>25078</v>
      </c>
      <c r="S3278" s="10" t="s">
        <v>25079</v>
      </c>
      <c r="T3278" s="10" t="s">
        <v>25080</v>
      </c>
      <c r="U3278" s="10" t="s">
        <v>3983</v>
      </c>
      <c r="V3278" s="10" t="s">
        <v>25081</v>
      </c>
    </row>
    <row r="3279" spans="1:22" x14ac:dyDescent="0.2">
      <c r="A3279" s="10">
        <v>3278</v>
      </c>
      <c r="B3279" s="10">
        <v>-3.8056299999999998</v>
      </c>
      <c r="C3279" s="10">
        <v>-3.1660599999999999</v>
      </c>
      <c r="D3279" s="10">
        <v>-4.4104599999999996</v>
      </c>
      <c r="E3279" s="10">
        <v>-1.2444</v>
      </c>
      <c r="F3279" s="10">
        <v>-0.60482800000000003</v>
      </c>
      <c r="G3279" s="10" t="s">
        <v>25090</v>
      </c>
      <c r="H3279" s="10" t="s">
        <v>25088</v>
      </c>
      <c r="I3279" s="10" t="s">
        <v>25088</v>
      </c>
      <c r="K3279" s="15" t="s">
        <v>25089</v>
      </c>
      <c r="L3279" s="10" t="s">
        <v>31866</v>
      </c>
      <c r="N3279" s="10" t="s">
        <v>32112</v>
      </c>
      <c r="O3279" s="10" t="s">
        <v>22251</v>
      </c>
      <c r="P3279" s="10" t="s">
        <v>3031</v>
      </c>
      <c r="Q3279" s="10" t="s">
        <v>25086</v>
      </c>
      <c r="S3279" s="10" t="s">
        <v>22253</v>
      </c>
      <c r="T3279" s="10" t="s">
        <v>3034</v>
      </c>
      <c r="U3279" s="10" t="s">
        <v>25087</v>
      </c>
    </row>
    <row r="3280" spans="1:22" x14ac:dyDescent="0.2">
      <c r="A3280" s="10">
        <v>3279</v>
      </c>
      <c r="B3280" s="10">
        <v>1.1346799999999999</v>
      </c>
      <c r="C3280" s="10">
        <v>-0.479684</v>
      </c>
      <c r="D3280" s="10">
        <v>-2.2875200000000002</v>
      </c>
      <c r="E3280" s="10">
        <v>-1.80783</v>
      </c>
      <c r="F3280" s="10">
        <v>-3.4222000000000001</v>
      </c>
      <c r="G3280" s="10" t="s">
        <v>25093</v>
      </c>
      <c r="H3280" s="10" t="s">
        <v>25091</v>
      </c>
      <c r="I3280" s="10" t="s">
        <v>25091</v>
      </c>
      <c r="K3280" s="15" t="s">
        <v>25092</v>
      </c>
      <c r="L3280" s="10" t="s">
        <v>31863</v>
      </c>
      <c r="M3280" s="10" t="s">
        <v>34532</v>
      </c>
      <c r="N3280" s="10" t="s">
        <v>31901</v>
      </c>
    </row>
    <row r="3281" spans="1:22" x14ac:dyDescent="0.2">
      <c r="A3281" s="10">
        <v>3280</v>
      </c>
      <c r="B3281" s="10">
        <v>-2.39242</v>
      </c>
      <c r="C3281" s="10">
        <v>-0.67123500000000003</v>
      </c>
      <c r="D3281" s="10">
        <v>-2.60385</v>
      </c>
      <c r="E3281" s="10">
        <v>-1.93262</v>
      </c>
      <c r="F3281" s="10">
        <v>-0.21143500000000001</v>
      </c>
      <c r="G3281" s="10" t="s">
        <v>25102</v>
      </c>
      <c r="H3281" s="10" t="s">
        <v>25100</v>
      </c>
      <c r="I3281" s="10" t="s">
        <v>25100</v>
      </c>
      <c r="K3281" s="15" t="s">
        <v>25101</v>
      </c>
      <c r="L3281" s="10" t="s">
        <v>31866</v>
      </c>
      <c r="N3281" s="10" t="s">
        <v>32266</v>
      </c>
      <c r="O3281" s="10" t="s">
        <v>25094</v>
      </c>
      <c r="Q3281" s="10" t="s">
        <v>25095</v>
      </c>
      <c r="R3281" s="10" t="s">
        <v>25096</v>
      </c>
      <c r="S3281" s="10" t="s">
        <v>25097</v>
      </c>
      <c r="U3281" s="10" t="s">
        <v>25098</v>
      </c>
      <c r="V3281" s="10" t="s">
        <v>25099</v>
      </c>
    </row>
    <row r="3282" spans="1:22" x14ac:dyDescent="0.2">
      <c r="A3282" s="10">
        <v>3281</v>
      </c>
      <c r="B3282" s="10">
        <v>-1.61947</v>
      </c>
      <c r="C3282" s="10">
        <v>-1.53887</v>
      </c>
      <c r="D3282" s="10">
        <v>-2.2724500000000001</v>
      </c>
      <c r="E3282" s="10">
        <v>-0.73358199999999996</v>
      </c>
      <c r="F3282" s="10">
        <v>-0.65297899999999998</v>
      </c>
      <c r="G3282" s="10" t="s">
        <v>25108</v>
      </c>
      <c r="H3282" s="10" t="s">
        <v>25105</v>
      </c>
      <c r="I3282" s="10" t="s">
        <v>25105</v>
      </c>
      <c r="J3282" s="10" t="s">
        <v>25106</v>
      </c>
      <c r="K3282" s="15" t="s">
        <v>25107</v>
      </c>
      <c r="L3282" s="10" t="s">
        <v>31866</v>
      </c>
      <c r="N3282" s="10" t="s">
        <v>34533</v>
      </c>
      <c r="O3282" s="10" t="s">
        <v>9537</v>
      </c>
      <c r="P3282" s="10" t="s">
        <v>25103</v>
      </c>
      <c r="Q3282" s="10" t="s">
        <v>1280</v>
      </c>
      <c r="R3282" s="10" t="s">
        <v>119</v>
      </c>
      <c r="S3282" s="10" t="s">
        <v>9539</v>
      </c>
      <c r="T3282" s="10" t="s">
        <v>25104</v>
      </c>
      <c r="U3282" s="10" t="s">
        <v>1284</v>
      </c>
      <c r="V3282" s="10" t="s">
        <v>123</v>
      </c>
    </row>
    <row r="3283" spans="1:22" x14ac:dyDescent="0.2">
      <c r="A3283" s="10">
        <v>3282</v>
      </c>
      <c r="B3283" s="10">
        <v>1.83246</v>
      </c>
      <c r="C3283" s="10">
        <v>-0.48058499999999998</v>
      </c>
      <c r="D3283" s="10">
        <v>-2.6545800000000002</v>
      </c>
      <c r="E3283" s="10">
        <v>-2.1739899999999999</v>
      </c>
      <c r="F3283" s="10">
        <v>-4.4870400000000004</v>
      </c>
      <c r="G3283" s="10" t="s">
        <v>25111</v>
      </c>
      <c r="H3283" s="10" t="s">
        <v>25109</v>
      </c>
      <c r="I3283" s="10" t="s">
        <v>25109</v>
      </c>
      <c r="K3283" s="15" t="s">
        <v>25110</v>
      </c>
      <c r="L3283" s="10" t="s">
        <v>31863</v>
      </c>
      <c r="M3283" s="10" t="s">
        <v>34534</v>
      </c>
      <c r="N3283" s="10" t="s">
        <v>31901</v>
      </c>
      <c r="Q3283" s="10" t="s">
        <v>336</v>
      </c>
      <c r="U3283" s="10" t="s">
        <v>337</v>
      </c>
    </row>
    <row r="3284" spans="1:22" x14ac:dyDescent="0.2">
      <c r="A3284" s="10">
        <v>3283</v>
      </c>
      <c r="B3284" s="10">
        <v>-0.31397900000000001</v>
      </c>
      <c r="C3284" s="10">
        <v>-2.0797099999999999</v>
      </c>
      <c r="D3284" s="10">
        <v>-2.7777599999999998</v>
      </c>
      <c r="E3284" s="10">
        <v>-0.69804900000000003</v>
      </c>
      <c r="F3284" s="10">
        <v>-2.4637799999999999</v>
      </c>
      <c r="G3284" s="10" t="s">
        <v>25116</v>
      </c>
      <c r="H3284" s="10" t="s">
        <v>25114</v>
      </c>
      <c r="I3284" s="10" t="s">
        <v>25114</v>
      </c>
      <c r="K3284" s="15" t="s">
        <v>25115</v>
      </c>
      <c r="L3284" s="10" t="s">
        <v>31866</v>
      </c>
      <c r="N3284" s="10" t="s">
        <v>32091</v>
      </c>
      <c r="O3284" s="10" t="s">
        <v>25112</v>
      </c>
      <c r="P3284" s="10" t="s">
        <v>5165</v>
      </c>
      <c r="Q3284" s="10" t="s">
        <v>1890</v>
      </c>
      <c r="S3284" s="10" t="s">
        <v>25113</v>
      </c>
      <c r="T3284" s="10" t="s">
        <v>5168</v>
      </c>
      <c r="U3284" s="10" t="s">
        <v>1894</v>
      </c>
    </row>
    <row r="3285" spans="1:22" x14ac:dyDescent="0.2">
      <c r="A3285" s="10">
        <v>3284</v>
      </c>
      <c r="B3285" s="10">
        <v>1.56955</v>
      </c>
      <c r="C3285" s="10">
        <v>-9.7446400000000006E-3</v>
      </c>
      <c r="D3285" s="10">
        <v>-2.68553</v>
      </c>
      <c r="E3285" s="10">
        <v>-2.67578</v>
      </c>
      <c r="F3285" s="10">
        <v>-4.2550800000000004</v>
      </c>
      <c r="G3285" s="10" t="s">
        <v>25122</v>
      </c>
      <c r="H3285" s="10" t="s">
        <v>25119</v>
      </c>
      <c r="I3285" s="10" t="s">
        <v>25119</v>
      </c>
      <c r="J3285" s="10" t="s">
        <v>25120</v>
      </c>
      <c r="K3285" s="15" t="s">
        <v>25121</v>
      </c>
      <c r="L3285" s="10" t="s">
        <v>31863</v>
      </c>
      <c r="M3285" s="10" t="s">
        <v>34535</v>
      </c>
      <c r="N3285" s="10" t="s">
        <v>34536</v>
      </c>
      <c r="O3285" s="10" t="s">
        <v>25117</v>
      </c>
      <c r="Q3285" s="10" t="s">
        <v>5967</v>
      </c>
      <c r="S3285" s="10" t="s">
        <v>25118</v>
      </c>
      <c r="U3285" s="10" t="s">
        <v>5969</v>
      </c>
    </row>
    <row r="3286" spans="1:22" x14ac:dyDescent="0.2">
      <c r="A3286" s="10">
        <v>3285</v>
      </c>
      <c r="B3286" s="10">
        <v>3.0484100000000001</v>
      </c>
      <c r="C3286" s="10">
        <v>-1.6686399999999999</v>
      </c>
      <c r="D3286" s="10">
        <v>-2.7469899999999998</v>
      </c>
      <c r="E3286" s="10">
        <v>-1.0783499999999999</v>
      </c>
      <c r="F3286" s="10">
        <v>-5.7953999999999999</v>
      </c>
      <c r="G3286" s="10" t="s">
        <v>25128</v>
      </c>
      <c r="H3286" s="10" t="s">
        <v>25125</v>
      </c>
      <c r="I3286" s="10" t="s">
        <v>25125</v>
      </c>
      <c r="J3286" s="10" t="s">
        <v>25126</v>
      </c>
      <c r="K3286" s="15" t="s">
        <v>25127</v>
      </c>
      <c r="L3286" s="10" t="s">
        <v>31866</v>
      </c>
      <c r="N3286" s="10" t="s">
        <v>34537</v>
      </c>
      <c r="O3286" s="10" t="s">
        <v>25123</v>
      </c>
      <c r="Q3286" s="10" t="s">
        <v>1312</v>
      </c>
      <c r="S3286" s="10" t="s">
        <v>25124</v>
      </c>
      <c r="U3286" s="10" t="s">
        <v>1316</v>
      </c>
    </row>
    <row r="3287" spans="1:22" x14ac:dyDescent="0.2">
      <c r="A3287" s="10">
        <v>3286</v>
      </c>
      <c r="B3287" s="10">
        <v>-0.98951100000000003</v>
      </c>
      <c r="C3287" s="10">
        <v>1.7969299999999999</v>
      </c>
      <c r="D3287" s="10">
        <v>-2.5458699999999999</v>
      </c>
      <c r="E3287" s="10">
        <v>-4.3428100000000001</v>
      </c>
      <c r="F3287" s="10">
        <v>-1.55636</v>
      </c>
      <c r="G3287" s="10" t="s">
        <v>25136</v>
      </c>
      <c r="H3287" s="10" t="s">
        <v>25133</v>
      </c>
      <c r="I3287" s="10" t="s">
        <v>25133</v>
      </c>
      <c r="J3287" s="10" t="s">
        <v>25134</v>
      </c>
      <c r="K3287" s="15" t="s">
        <v>25135</v>
      </c>
      <c r="L3287" s="10" t="s">
        <v>31866</v>
      </c>
      <c r="N3287" s="10" t="s">
        <v>34538</v>
      </c>
      <c r="O3287" s="10" t="s">
        <v>25129</v>
      </c>
      <c r="P3287" s="10" t="s">
        <v>17202</v>
      </c>
      <c r="Q3287" s="10" t="s">
        <v>25130</v>
      </c>
      <c r="S3287" s="10" t="s">
        <v>25131</v>
      </c>
      <c r="T3287" s="10" t="s">
        <v>17205</v>
      </c>
      <c r="U3287" s="10" t="s">
        <v>25132</v>
      </c>
    </row>
    <row r="3288" spans="1:22" x14ac:dyDescent="0.2">
      <c r="A3288" s="10">
        <v>3287</v>
      </c>
      <c r="B3288" s="10">
        <v>2.6850000000000001</v>
      </c>
      <c r="C3288" s="10">
        <v>1.7679</v>
      </c>
      <c r="D3288" s="10">
        <v>-3.0143499999999999</v>
      </c>
      <c r="E3288" s="10">
        <v>-4.7822500000000003</v>
      </c>
      <c r="F3288" s="10">
        <v>-5.6993499999999999</v>
      </c>
      <c r="G3288" s="10" t="s">
        <v>25146</v>
      </c>
      <c r="H3288" s="10" t="s">
        <v>25143</v>
      </c>
      <c r="I3288" s="10" t="s">
        <v>25143</v>
      </c>
      <c r="J3288" s="10" t="s">
        <v>25144</v>
      </c>
      <c r="K3288" s="15" t="s">
        <v>25145</v>
      </c>
      <c r="L3288" s="10" t="s">
        <v>31863</v>
      </c>
      <c r="M3288" s="10" t="s">
        <v>34539</v>
      </c>
      <c r="N3288" s="10" t="s">
        <v>34540</v>
      </c>
      <c r="O3288" s="10" t="s">
        <v>25137</v>
      </c>
      <c r="P3288" s="10" t="s">
        <v>25138</v>
      </c>
      <c r="Q3288" s="10" t="s">
        <v>25139</v>
      </c>
      <c r="S3288" s="10" t="s">
        <v>25140</v>
      </c>
      <c r="T3288" s="10" t="s">
        <v>25141</v>
      </c>
      <c r="U3288" s="10" t="s">
        <v>25142</v>
      </c>
    </row>
    <row r="3289" spans="1:22" x14ac:dyDescent="0.2">
      <c r="A3289" s="10">
        <v>3288</v>
      </c>
      <c r="B3289" s="10">
        <v>1.5092000000000001</v>
      </c>
      <c r="C3289" s="10">
        <v>-0.745896</v>
      </c>
      <c r="D3289" s="10">
        <v>-2.77935</v>
      </c>
      <c r="E3289" s="10">
        <v>-2.0334500000000002</v>
      </c>
      <c r="F3289" s="10">
        <v>-4.2885499999999999</v>
      </c>
      <c r="G3289" s="10" t="s">
        <v>25153</v>
      </c>
      <c r="H3289" s="10" t="s">
        <v>25151</v>
      </c>
      <c r="I3289" s="10" t="s">
        <v>25151</v>
      </c>
      <c r="K3289" s="15" t="s">
        <v>25152</v>
      </c>
      <c r="L3289" s="10" t="s">
        <v>31866</v>
      </c>
      <c r="N3289" s="10" t="s">
        <v>32112</v>
      </c>
      <c r="O3289" s="10" t="s">
        <v>25147</v>
      </c>
      <c r="P3289" s="10" t="s">
        <v>1227</v>
      </c>
      <c r="Q3289" s="10" t="s">
        <v>25148</v>
      </c>
      <c r="R3289" s="10" t="s">
        <v>4047</v>
      </c>
      <c r="S3289" s="10" t="s">
        <v>25149</v>
      </c>
      <c r="T3289" s="10" t="s">
        <v>1229</v>
      </c>
      <c r="U3289" s="10" t="s">
        <v>25150</v>
      </c>
      <c r="V3289" s="10" t="s">
        <v>4051</v>
      </c>
    </row>
    <row r="3290" spans="1:22" x14ac:dyDescent="0.2">
      <c r="A3290" s="10">
        <v>3289</v>
      </c>
      <c r="B3290" s="10">
        <v>-1.10416</v>
      </c>
      <c r="C3290" s="10">
        <v>-1.7629999999999999</v>
      </c>
      <c r="D3290" s="10">
        <v>-2.6855699999999998</v>
      </c>
      <c r="E3290" s="10">
        <v>-0.92257199999999995</v>
      </c>
      <c r="F3290" s="10">
        <v>-1.58141</v>
      </c>
      <c r="G3290" s="10" t="s">
        <v>25156</v>
      </c>
      <c r="H3290" s="10" t="s">
        <v>25154</v>
      </c>
      <c r="I3290" s="10" t="s">
        <v>25154</v>
      </c>
      <c r="K3290" s="15" t="s">
        <v>25155</v>
      </c>
      <c r="L3290" s="10" t="s">
        <v>31866</v>
      </c>
      <c r="N3290" s="10" t="s">
        <v>34541</v>
      </c>
      <c r="R3290" s="10" t="s">
        <v>5273</v>
      </c>
      <c r="V3290" s="10" t="s">
        <v>5277</v>
      </c>
    </row>
    <row r="3291" spans="1:22" x14ac:dyDescent="0.2">
      <c r="A3291" s="10">
        <v>3290</v>
      </c>
      <c r="B3291" s="10">
        <v>-4.7846700000000002</v>
      </c>
      <c r="C3291" s="10">
        <v>-2.2084299999999999</v>
      </c>
      <c r="D3291" s="10">
        <v>-2.5769500000000001</v>
      </c>
      <c r="E3291" s="10">
        <v>-0.36852400000000002</v>
      </c>
      <c r="F3291" s="10">
        <v>2.2077200000000001</v>
      </c>
      <c r="G3291" s="10" t="s">
        <v>25164</v>
      </c>
      <c r="H3291" s="10" t="s">
        <v>25161</v>
      </c>
      <c r="I3291" s="10" t="s">
        <v>25161</v>
      </c>
      <c r="J3291" s="10" t="s">
        <v>25162</v>
      </c>
      <c r="K3291" s="15" t="s">
        <v>25163</v>
      </c>
      <c r="L3291" s="10" t="s">
        <v>31866</v>
      </c>
      <c r="N3291" s="10" t="s">
        <v>34542</v>
      </c>
      <c r="O3291" s="10" t="s">
        <v>25157</v>
      </c>
      <c r="P3291" s="10" t="s">
        <v>25158</v>
      </c>
      <c r="R3291" s="10" t="s">
        <v>2955</v>
      </c>
      <c r="S3291" s="10" t="s">
        <v>25159</v>
      </c>
      <c r="T3291" s="10" t="s">
        <v>25160</v>
      </c>
      <c r="V3291" s="10" t="s">
        <v>2959</v>
      </c>
    </row>
    <row r="3292" spans="1:22" x14ac:dyDescent="0.2">
      <c r="A3292" s="10">
        <v>3291</v>
      </c>
      <c r="B3292" s="10">
        <v>-2.9859599999999999</v>
      </c>
      <c r="C3292" s="10">
        <v>-4.0670900000000003</v>
      </c>
      <c r="D3292" s="10">
        <v>-3.83249</v>
      </c>
      <c r="E3292" s="10">
        <v>0.23460700000000001</v>
      </c>
      <c r="F3292" s="10">
        <v>-0.84652899999999998</v>
      </c>
      <c r="G3292" s="10" t="s">
        <v>25174</v>
      </c>
      <c r="H3292" s="10" t="s">
        <v>25171</v>
      </c>
      <c r="I3292" s="10" t="s">
        <v>25171</v>
      </c>
      <c r="J3292" s="10" t="s">
        <v>25172</v>
      </c>
      <c r="K3292" s="15" t="s">
        <v>25173</v>
      </c>
      <c r="L3292" s="10" t="s">
        <v>31863</v>
      </c>
      <c r="M3292" s="10" t="s">
        <v>34543</v>
      </c>
      <c r="N3292" s="10" t="s">
        <v>34544</v>
      </c>
      <c r="O3292" s="10" t="s">
        <v>25165</v>
      </c>
      <c r="P3292" s="10" t="s">
        <v>25166</v>
      </c>
      <c r="Q3292" s="10" t="s">
        <v>25167</v>
      </c>
      <c r="S3292" s="10" t="s">
        <v>25168</v>
      </c>
      <c r="T3292" s="10" t="s">
        <v>25169</v>
      </c>
      <c r="U3292" s="10" t="s">
        <v>25170</v>
      </c>
    </row>
    <row r="3293" spans="1:22" x14ac:dyDescent="0.2">
      <c r="A3293" s="10">
        <v>3292</v>
      </c>
      <c r="B3293" s="10">
        <v>1.53742</v>
      </c>
      <c r="C3293" s="10">
        <v>-1.05471</v>
      </c>
      <c r="D3293" s="10">
        <v>-2.5577399999999999</v>
      </c>
      <c r="E3293" s="10">
        <v>-1.5030300000000001</v>
      </c>
      <c r="F3293" s="10">
        <v>-4.0951599999999999</v>
      </c>
      <c r="G3293" s="10" t="s">
        <v>25184</v>
      </c>
      <c r="H3293" s="10" t="s">
        <v>25181</v>
      </c>
      <c r="I3293" s="10" t="s">
        <v>25181</v>
      </c>
      <c r="J3293" s="10" t="s">
        <v>25182</v>
      </c>
      <c r="K3293" s="15" t="s">
        <v>25183</v>
      </c>
      <c r="L3293" s="10" t="s">
        <v>31863</v>
      </c>
      <c r="M3293" s="10" t="s">
        <v>34545</v>
      </c>
      <c r="N3293" s="10" t="s">
        <v>34546</v>
      </c>
      <c r="O3293" s="10" t="s">
        <v>25175</v>
      </c>
      <c r="P3293" s="10" t="s">
        <v>25176</v>
      </c>
      <c r="Q3293" s="10" t="s">
        <v>25177</v>
      </c>
      <c r="R3293" s="10" t="s">
        <v>4710</v>
      </c>
      <c r="S3293" s="10" t="s">
        <v>25178</v>
      </c>
      <c r="T3293" s="10" t="s">
        <v>25179</v>
      </c>
      <c r="U3293" s="10" t="s">
        <v>25180</v>
      </c>
      <c r="V3293" s="10" t="s">
        <v>4714</v>
      </c>
    </row>
    <row r="3294" spans="1:22" x14ac:dyDescent="0.2">
      <c r="A3294" s="10">
        <v>3293</v>
      </c>
      <c r="B3294" s="10">
        <v>1.3745700000000001</v>
      </c>
      <c r="C3294" s="10">
        <v>1.20234</v>
      </c>
      <c r="D3294" s="10">
        <v>-2.57301</v>
      </c>
      <c r="E3294" s="10">
        <v>-3.77535</v>
      </c>
      <c r="F3294" s="10">
        <v>-3.9475799999999999</v>
      </c>
      <c r="G3294" s="10" t="s">
        <v>25192</v>
      </c>
      <c r="H3294" s="10" t="s">
        <v>25189</v>
      </c>
      <c r="I3294" s="10" t="s">
        <v>25189</v>
      </c>
      <c r="J3294" s="10" t="s">
        <v>25190</v>
      </c>
      <c r="K3294" s="15" t="s">
        <v>25191</v>
      </c>
      <c r="L3294" s="10" t="s">
        <v>31866</v>
      </c>
      <c r="N3294" s="10" t="s">
        <v>34547</v>
      </c>
      <c r="O3294" s="10" t="s">
        <v>25185</v>
      </c>
      <c r="P3294" s="10" t="s">
        <v>25186</v>
      </c>
      <c r="Q3294" s="10" t="s">
        <v>11410</v>
      </c>
      <c r="S3294" s="10" t="s">
        <v>25187</v>
      </c>
      <c r="T3294" s="10" t="s">
        <v>25188</v>
      </c>
      <c r="U3294" s="10" t="s">
        <v>11412</v>
      </c>
    </row>
    <row r="3295" spans="1:22" x14ac:dyDescent="0.2">
      <c r="A3295" s="10">
        <v>3294</v>
      </c>
      <c r="B3295" s="10">
        <v>1.2274400000000001</v>
      </c>
      <c r="C3295" s="10">
        <v>-1.62052</v>
      </c>
      <c r="D3295" s="10">
        <v>-2.3378299999999999</v>
      </c>
      <c r="E3295" s="10">
        <v>-0.71731199999999995</v>
      </c>
      <c r="F3295" s="10">
        <v>-3.5652699999999999</v>
      </c>
      <c r="G3295" s="10" t="s">
        <v>25198</v>
      </c>
      <c r="H3295" s="10" t="s">
        <v>25195</v>
      </c>
      <c r="I3295" s="10" t="s">
        <v>25195</v>
      </c>
      <c r="J3295" s="10" t="s">
        <v>25196</v>
      </c>
      <c r="K3295" s="15" t="s">
        <v>25197</v>
      </c>
      <c r="L3295" s="10" t="s">
        <v>31863</v>
      </c>
      <c r="M3295" s="10" t="s">
        <v>34548</v>
      </c>
      <c r="N3295" s="10" t="s">
        <v>34549</v>
      </c>
      <c r="O3295" s="10" t="s">
        <v>25193</v>
      </c>
      <c r="Q3295" s="10" t="s">
        <v>5067</v>
      </c>
      <c r="S3295" s="10" t="s">
        <v>25194</v>
      </c>
      <c r="U3295" s="10" t="s">
        <v>5070</v>
      </c>
    </row>
    <row r="3296" spans="1:22" x14ac:dyDescent="0.2">
      <c r="A3296" s="10">
        <v>3295</v>
      </c>
      <c r="B3296" s="10">
        <v>-2.9106299999999998</v>
      </c>
      <c r="C3296" s="10">
        <v>-2.1173199999999999</v>
      </c>
      <c r="D3296" s="10">
        <v>-2.8731300000000002</v>
      </c>
      <c r="E3296" s="10">
        <v>-0.75580700000000001</v>
      </c>
      <c r="F3296" s="10">
        <v>3.7504999999999997E-2</v>
      </c>
      <c r="G3296" s="10" t="s">
        <v>25206</v>
      </c>
      <c r="H3296" s="10" t="s">
        <v>25203</v>
      </c>
      <c r="I3296" s="10" t="s">
        <v>25203</v>
      </c>
      <c r="J3296" s="10" t="s">
        <v>25204</v>
      </c>
      <c r="K3296" s="15" t="s">
        <v>25205</v>
      </c>
      <c r="L3296" s="10" t="s">
        <v>31866</v>
      </c>
      <c r="N3296" s="10" t="s">
        <v>32063</v>
      </c>
      <c r="O3296" s="10" t="s">
        <v>25199</v>
      </c>
      <c r="P3296" s="10" t="s">
        <v>25200</v>
      </c>
      <c r="Q3296" s="10" t="s">
        <v>3556</v>
      </c>
      <c r="S3296" s="10" t="s">
        <v>25201</v>
      </c>
      <c r="T3296" s="10" t="s">
        <v>25202</v>
      </c>
      <c r="U3296" s="10" t="s">
        <v>3559</v>
      </c>
    </row>
    <row r="3297" spans="1:22" x14ac:dyDescent="0.2">
      <c r="A3297" s="10">
        <v>3296</v>
      </c>
      <c r="B3297" s="10">
        <v>-0.83971700000000005</v>
      </c>
      <c r="C3297" s="10">
        <v>-1.4500500000000001</v>
      </c>
      <c r="D3297" s="10">
        <v>-3.2360000000000002</v>
      </c>
      <c r="E3297" s="10">
        <v>-1.7859499999999999</v>
      </c>
      <c r="F3297" s="10">
        <v>-2.39628</v>
      </c>
      <c r="G3297" s="10" t="s">
        <v>25214</v>
      </c>
      <c r="H3297" s="10" t="s">
        <v>25211</v>
      </c>
      <c r="I3297" s="10" t="s">
        <v>25211</v>
      </c>
      <c r="J3297" s="10" t="s">
        <v>25212</v>
      </c>
      <c r="K3297" s="15" t="s">
        <v>25213</v>
      </c>
      <c r="L3297" s="10" t="s">
        <v>31866</v>
      </c>
      <c r="N3297" s="10" t="s">
        <v>31904</v>
      </c>
      <c r="O3297" s="10" t="s">
        <v>25207</v>
      </c>
      <c r="P3297" s="10" t="s">
        <v>25208</v>
      </c>
      <c r="Q3297" s="10" t="s">
        <v>10956</v>
      </c>
      <c r="R3297" s="10" t="s">
        <v>10266</v>
      </c>
      <c r="S3297" s="10" t="s">
        <v>25209</v>
      </c>
      <c r="T3297" s="10" t="s">
        <v>25210</v>
      </c>
      <c r="U3297" s="10" t="s">
        <v>10960</v>
      </c>
      <c r="V3297" s="10" t="s">
        <v>10269</v>
      </c>
    </row>
    <row r="3298" spans="1:22" x14ac:dyDescent="0.2">
      <c r="A3298" s="10">
        <v>3297</v>
      </c>
      <c r="B3298" s="10">
        <v>0.28773799999999999</v>
      </c>
      <c r="C3298" s="10">
        <v>-0.59672000000000003</v>
      </c>
      <c r="D3298" s="10">
        <v>-2.7077100000000001</v>
      </c>
      <c r="E3298" s="10">
        <v>-2.1109900000000001</v>
      </c>
      <c r="F3298" s="10">
        <v>-2.9954499999999999</v>
      </c>
      <c r="G3298" s="10" t="s">
        <v>25220</v>
      </c>
      <c r="H3298" s="10" t="s">
        <v>25217</v>
      </c>
      <c r="I3298" s="10" t="s">
        <v>25217</v>
      </c>
      <c r="J3298" s="10" t="s">
        <v>25218</v>
      </c>
      <c r="K3298" s="15" t="s">
        <v>25219</v>
      </c>
      <c r="L3298" s="10" t="s">
        <v>31866</v>
      </c>
      <c r="N3298" s="10" t="s">
        <v>32063</v>
      </c>
      <c r="O3298" s="10" t="s">
        <v>11139</v>
      </c>
      <c r="P3298" s="10" t="s">
        <v>6722</v>
      </c>
      <c r="Q3298" s="10" t="s">
        <v>25215</v>
      </c>
      <c r="S3298" s="10" t="s">
        <v>11141</v>
      </c>
      <c r="T3298" s="10" t="s">
        <v>6723</v>
      </c>
      <c r="U3298" s="10" t="s">
        <v>25216</v>
      </c>
    </row>
    <row r="3299" spans="1:22" x14ac:dyDescent="0.2">
      <c r="A3299" s="10">
        <v>3298</v>
      </c>
      <c r="B3299" s="10">
        <v>0.62161599999999995</v>
      </c>
      <c r="C3299" s="10">
        <v>1.1845600000000001</v>
      </c>
      <c r="D3299" s="10">
        <v>-2.8340399999999999</v>
      </c>
      <c r="E3299" s="10">
        <v>-4.0185899999999997</v>
      </c>
      <c r="F3299" s="10">
        <v>-3.4556499999999999</v>
      </c>
      <c r="G3299" s="10" t="s">
        <v>25230</v>
      </c>
      <c r="H3299" s="10" t="s">
        <v>25227</v>
      </c>
      <c r="I3299" s="10" t="s">
        <v>25227</v>
      </c>
      <c r="J3299" s="10" t="s">
        <v>25228</v>
      </c>
      <c r="K3299" s="15" t="s">
        <v>25229</v>
      </c>
      <c r="L3299" s="10" t="s">
        <v>31866</v>
      </c>
      <c r="N3299" s="10" t="s">
        <v>34550</v>
      </c>
      <c r="O3299" s="10" t="s">
        <v>25221</v>
      </c>
      <c r="P3299" s="10" t="s">
        <v>25222</v>
      </c>
      <c r="Q3299" s="10" t="s">
        <v>25223</v>
      </c>
      <c r="S3299" s="10" t="s">
        <v>25224</v>
      </c>
      <c r="T3299" s="10" t="s">
        <v>25225</v>
      </c>
      <c r="U3299" s="10" t="s">
        <v>25226</v>
      </c>
    </row>
    <row r="3300" spans="1:22" x14ac:dyDescent="0.2">
      <c r="A3300" s="10">
        <v>3299</v>
      </c>
      <c r="B3300" s="10">
        <v>1.39863</v>
      </c>
      <c r="C3300" s="10">
        <v>-0.34259600000000001</v>
      </c>
      <c r="D3300" s="10">
        <v>-2.7006000000000001</v>
      </c>
      <c r="E3300" s="10">
        <v>-2.3580100000000002</v>
      </c>
      <c r="F3300" s="10">
        <v>-4.0992300000000004</v>
      </c>
      <c r="G3300" s="10" t="s">
        <v>25240</v>
      </c>
      <c r="H3300" s="10" t="s">
        <v>25237</v>
      </c>
      <c r="I3300" s="10" t="s">
        <v>25237</v>
      </c>
      <c r="J3300" s="10" t="s">
        <v>25238</v>
      </c>
      <c r="K3300" s="15" t="s">
        <v>25239</v>
      </c>
      <c r="L3300" s="10" t="s">
        <v>31866</v>
      </c>
      <c r="N3300" s="10" t="s">
        <v>34551</v>
      </c>
      <c r="O3300" s="10" t="s">
        <v>25231</v>
      </c>
      <c r="P3300" s="10" t="s">
        <v>25232</v>
      </c>
      <c r="Q3300" s="10" t="s">
        <v>25233</v>
      </c>
      <c r="S3300" s="10" t="s">
        <v>25234</v>
      </c>
      <c r="T3300" s="10" t="s">
        <v>25235</v>
      </c>
      <c r="U3300" s="10" t="s">
        <v>25236</v>
      </c>
    </row>
    <row r="3301" spans="1:22" x14ac:dyDescent="0.2">
      <c r="A3301" s="10">
        <v>3300</v>
      </c>
      <c r="B3301" s="10">
        <v>4.3119800000000001</v>
      </c>
      <c r="C3301" s="10">
        <v>-1.5632299999999999</v>
      </c>
      <c r="D3301" s="10">
        <v>-2.8369599999999999</v>
      </c>
      <c r="E3301" s="10">
        <v>-1.27373</v>
      </c>
      <c r="F3301" s="10">
        <v>-7.14893</v>
      </c>
      <c r="G3301" s="10" t="s">
        <v>25250</v>
      </c>
      <c r="H3301" s="10" t="s">
        <v>25247</v>
      </c>
      <c r="I3301" s="10" t="s">
        <v>25247</v>
      </c>
      <c r="J3301" s="10" t="s">
        <v>25248</v>
      </c>
      <c r="K3301" s="15" t="s">
        <v>25249</v>
      </c>
      <c r="L3301" s="10" t="s">
        <v>31863</v>
      </c>
      <c r="M3301" s="10" t="s">
        <v>34552</v>
      </c>
      <c r="N3301" s="10" t="s">
        <v>34553</v>
      </c>
      <c r="O3301" s="10" t="s">
        <v>25241</v>
      </c>
      <c r="P3301" s="10" t="s">
        <v>25242</v>
      </c>
      <c r="Q3301" s="10" t="s">
        <v>25243</v>
      </c>
      <c r="S3301" s="10" t="s">
        <v>25244</v>
      </c>
      <c r="T3301" s="10" t="s">
        <v>25245</v>
      </c>
      <c r="U3301" s="10" t="s">
        <v>25246</v>
      </c>
    </row>
    <row r="3302" spans="1:22" x14ac:dyDescent="0.2">
      <c r="A3302" s="10">
        <v>3301</v>
      </c>
      <c r="B3302" s="10">
        <v>2.9138600000000001</v>
      </c>
      <c r="C3302" s="10">
        <v>-1.69096</v>
      </c>
      <c r="D3302" s="10">
        <v>-2.66208</v>
      </c>
      <c r="E3302" s="10">
        <v>-0.97111499999999995</v>
      </c>
      <c r="F3302" s="10">
        <v>-5.5759400000000001</v>
      </c>
      <c r="G3302" s="10" t="s">
        <v>25253</v>
      </c>
      <c r="H3302" s="10" t="s">
        <v>25251</v>
      </c>
      <c r="I3302" s="10" t="s">
        <v>25251</v>
      </c>
      <c r="K3302" s="15" t="s">
        <v>25252</v>
      </c>
      <c r="L3302" s="10" t="s">
        <v>31863</v>
      </c>
      <c r="M3302" s="10" t="s">
        <v>34554</v>
      </c>
      <c r="N3302" s="10" t="s">
        <v>34555</v>
      </c>
    </row>
    <row r="3303" spans="1:22" x14ac:dyDescent="0.2">
      <c r="A3303" s="10">
        <v>3302</v>
      </c>
      <c r="B3303" s="10">
        <v>-0.60738300000000001</v>
      </c>
      <c r="C3303" s="10">
        <v>-2.9987400000000002</v>
      </c>
      <c r="D3303" s="10">
        <v>-2.8891800000000001</v>
      </c>
      <c r="E3303" s="10">
        <v>0.109565</v>
      </c>
      <c r="F3303" s="10">
        <v>-2.28179</v>
      </c>
      <c r="G3303" s="10" t="s">
        <v>25256</v>
      </c>
      <c r="H3303" s="10" t="s">
        <v>25254</v>
      </c>
      <c r="I3303" s="10" t="s">
        <v>25254</v>
      </c>
      <c r="K3303" s="15" t="s">
        <v>25255</v>
      </c>
      <c r="L3303" s="10" t="s">
        <v>31866</v>
      </c>
      <c r="N3303" s="10" t="s">
        <v>32063</v>
      </c>
    </row>
    <row r="3304" spans="1:22" x14ac:dyDescent="0.2">
      <c r="A3304" s="10">
        <v>3303</v>
      </c>
      <c r="B3304" s="10">
        <v>-0.186557</v>
      </c>
      <c r="C3304" s="10">
        <v>-1.4028</v>
      </c>
      <c r="D3304" s="10">
        <v>-2.4015</v>
      </c>
      <c r="E3304" s="10">
        <v>-0.99870599999999998</v>
      </c>
      <c r="F3304" s="10">
        <v>-2.21495</v>
      </c>
      <c r="G3304" s="10" t="s">
        <v>25264</v>
      </c>
      <c r="H3304" s="10" t="s">
        <v>25261</v>
      </c>
      <c r="I3304" s="10" t="s">
        <v>25261</v>
      </c>
      <c r="J3304" s="10" t="s">
        <v>25262</v>
      </c>
      <c r="K3304" s="15" t="s">
        <v>25263</v>
      </c>
      <c r="L3304" s="10" t="s">
        <v>31866</v>
      </c>
      <c r="N3304" s="10" t="s">
        <v>34556</v>
      </c>
      <c r="O3304" s="10" t="s">
        <v>25257</v>
      </c>
      <c r="P3304" s="10" t="s">
        <v>25258</v>
      </c>
      <c r="Q3304" s="10" t="s">
        <v>1312</v>
      </c>
      <c r="S3304" s="10" t="s">
        <v>25259</v>
      </c>
      <c r="T3304" s="10" t="s">
        <v>25260</v>
      </c>
      <c r="U3304" s="10" t="s">
        <v>1316</v>
      </c>
    </row>
    <row r="3305" spans="1:22" x14ac:dyDescent="0.2">
      <c r="A3305" s="10">
        <v>3304</v>
      </c>
      <c r="B3305" s="10">
        <v>-0.51641899999999996</v>
      </c>
      <c r="C3305" s="10">
        <v>0.21562100000000001</v>
      </c>
      <c r="D3305" s="10">
        <v>-2.7218800000000001</v>
      </c>
      <c r="E3305" s="10">
        <v>-2.9375</v>
      </c>
      <c r="F3305" s="10">
        <v>-2.20546</v>
      </c>
      <c r="G3305" s="10" t="s">
        <v>25276</v>
      </c>
      <c r="H3305" s="10" t="s">
        <v>25273</v>
      </c>
      <c r="I3305" s="10" t="s">
        <v>25273</v>
      </c>
      <c r="J3305" s="10" t="s">
        <v>25274</v>
      </c>
      <c r="K3305" s="15" t="s">
        <v>25275</v>
      </c>
      <c r="L3305" s="10" t="s">
        <v>31866</v>
      </c>
      <c r="N3305" s="10" t="s">
        <v>34557</v>
      </c>
      <c r="O3305" s="10" t="s">
        <v>25265</v>
      </c>
      <c r="P3305" s="10" t="s">
        <v>25266</v>
      </c>
      <c r="Q3305" s="10" t="s">
        <v>25267</v>
      </c>
      <c r="R3305" s="10" t="s">
        <v>25268</v>
      </c>
      <c r="S3305" s="10" t="s">
        <v>25269</v>
      </c>
      <c r="T3305" s="10" t="s">
        <v>25270</v>
      </c>
      <c r="U3305" s="10" t="s">
        <v>25271</v>
      </c>
      <c r="V3305" s="10" t="s">
        <v>25272</v>
      </c>
    </row>
    <row r="3306" spans="1:22" x14ac:dyDescent="0.2">
      <c r="A3306" s="10">
        <v>3305</v>
      </c>
      <c r="B3306" s="10">
        <v>-1.0385500000000001</v>
      </c>
      <c r="C3306" s="10">
        <v>-7.0269300000000007E-2</v>
      </c>
      <c r="D3306" s="10">
        <v>-2.6844299999999999</v>
      </c>
      <c r="E3306" s="10">
        <v>-2.61416</v>
      </c>
      <c r="F3306" s="10">
        <v>-1.6458900000000001</v>
      </c>
      <c r="G3306" s="10" t="s">
        <v>25280</v>
      </c>
      <c r="H3306" s="10" t="s">
        <v>25277</v>
      </c>
      <c r="I3306" s="10" t="s">
        <v>25277</v>
      </c>
      <c r="J3306" s="10" t="s">
        <v>25278</v>
      </c>
      <c r="K3306" s="15" t="s">
        <v>25279</v>
      </c>
      <c r="L3306" s="10" t="s">
        <v>31866</v>
      </c>
      <c r="N3306" s="10" t="s">
        <v>32081</v>
      </c>
      <c r="O3306" s="10" t="s">
        <v>1149</v>
      </c>
      <c r="P3306" s="10" t="s">
        <v>826</v>
      </c>
      <c r="R3306" s="10" t="s">
        <v>828</v>
      </c>
      <c r="S3306" s="10" t="s">
        <v>1153</v>
      </c>
      <c r="T3306" s="10" t="s">
        <v>830</v>
      </c>
      <c r="V3306" s="10" t="s">
        <v>832</v>
      </c>
    </row>
    <row r="3307" spans="1:22" x14ac:dyDescent="0.2">
      <c r="A3307" s="10">
        <v>3306</v>
      </c>
      <c r="B3307" s="10">
        <v>-3.0164900000000001</v>
      </c>
      <c r="C3307" s="10">
        <v>-1.2184200000000001</v>
      </c>
      <c r="D3307" s="10">
        <v>-3.7910400000000002</v>
      </c>
      <c r="E3307" s="10">
        <v>-2.5726200000000001</v>
      </c>
      <c r="F3307" s="10">
        <v>-0.77455300000000005</v>
      </c>
      <c r="G3307" s="10" t="s">
        <v>25286</v>
      </c>
      <c r="H3307" s="10" t="s">
        <v>25283</v>
      </c>
      <c r="I3307" s="10" t="s">
        <v>25283</v>
      </c>
      <c r="J3307" s="10" t="s">
        <v>25284</v>
      </c>
      <c r="K3307" s="15" t="s">
        <v>25285</v>
      </c>
      <c r="L3307" s="10" t="s">
        <v>31863</v>
      </c>
      <c r="M3307" s="10" t="s">
        <v>32759</v>
      </c>
      <c r="N3307" s="10" t="s">
        <v>34558</v>
      </c>
      <c r="P3307" s="10" t="s">
        <v>25281</v>
      </c>
      <c r="Q3307" s="10" t="s">
        <v>4331</v>
      </c>
      <c r="T3307" s="10" t="s">
        <v>25282</v>
      </c>
      <c r="U3307" s="10" t="s">
        <v>4334</v>
      </c>
    </row>
    <row r="3308" spans="1:22" x14ac:dyDescent="0.2">
      <c r="A3308" s="10">
        <v>3307</v>
      </c>
      <c r="B3308" s="10">
        <v>-3.7675100000000001</v>
      </c>
      <c r="C3308" s="10">
        <v>-1.50095</v>
      </c>
      <c r="D3308" s="10">
        <v>-2.6202899999999998</v>
      </c>
      <c r="E3308" s="10">
        <v>-1.11934</v>
      </c>
      <c r="F3308" s="10">
        <v>1.1472199999999999</v>
      </c>
      <c r="G3308" s="10" t="s">
        <v>25296</v>
      </c>
      <c r="H3308" s="10" t="s">
        <v>25293</v>
      </c>
      <c r="I3308" s="10" t="s">
        <v>25293</v>
      </c>
      <c r="J3308" s="10" t="s">
        <v>25294</v>
      </c>
      <c r="K3308" s="15" t="s">
        <v>25295</v>
      </c>
      <c r="L3308" s="10" t="s">
        <v>31866</v>
      </c>
      <c r="N3308" s="10" t="s">
        <v>31904</v>
      </c>
      <c r="O3308" s="10" t="s">
        <v>25287</v>
      </c>
      <c r="P3308" s="10" t="s">
        <v>25288</v>
      </c>
      <c r="Q3308" s="10" t="s">
        <v>25289</v>
      </c>
      <c r="R3308" s="10" t="s">
        <v>20992</v>
      </c>
      <c r="S3308" s="10" t="s">
        <v>25290</v>
      </c>
      <c r="T3308" s="10" t="s">
        <v>25291</v>
      </c>
      <c r="U3308" s="10" t="s">
        <v>25292</v>
      </c>
      <c r="V3308" s="10" t="s">
        <v>20996</v>
      </c>
    </row>
    <row r="3309" spans="1:22" x14ac:dyDescent="0.2">
      <c r="A3309" s="10">
        <v>3308</v>
      </c>
      <c r="B3309" s="10">
        <v>1.9469099999999999</v>
      </c>
      <c r="C3309" s="10">
        <v>0.98315300000000005</v>
      </c>
      <c r="D3309" s="10">
        <v>-2.4458099999999998</v>
      </c>
      <c r="E3309" s="10">
        <v>-3.42896</v>
      </c>
      <c r="F3309" s="10">
        <v>-4.3927199999999997</v>
      </c>
      <c r="G3309" s="10" t="s">
        <v>25304</v>
      </c>
      <c r="H3309" s="10" t="s">
        <v>25301</v>
      </c>
      <c r="I3309" s="10" t="s">
        <v>25301</v>
      </c>
      <c r="J3309" s="10" t="s">
        <v>25302</v>
      </c>
      <c r="K3309" s="15" t="s">
        <v>25303</v>
      </c>
      <c r="L3309" s="10" t="s">
        <v>31866</v>
      </c>
      <c r="N3309" s="10" t="s">
        <v>34559</v>
      </c>
      <c r="O3309" s="10" t="s">
        <v>25297</v>
      </c>
      <c r="P3309" s="10" t="s">
        <v>25298</v>
      </c>
      <c r="Q3309" s="10" t="s">
        <v>7658</v>
      </c>
      <c r="S3309" s="10" t="s">
        <v>25299</v>
      </c>
      <c r="T3309" s="10" t="s">
        <v>25300</v>
      </c>
      <c r="U3309" s="10" t="s">
        <v>7662</v>
      </c>
    </row>
    <row r="3310" spans="1:22" x14ac:dyDescent="0.2">
      <c r="A3310" s="10">
        <v>3309</v>
      </c>
      <c r="B3310" s="10">
        <v>0.67592600000000003</v>
      </c>
      <c r="C3310" s="10">
        <v>-1.98011</v>
      </c>
      <c r="D3310" s="10">
        <v>-2.9234499999999999</v>
      </c>
      <c r="E3310" s="10">
        <v>-0.94334300000000004</v>
      </c>
      <c r="F3310" s="10">
        <v>-3.59938</v>
      </c>
      <c r="G3310" s="10" t="s">
        <v>25314</v>
      </c>
      <c r="H3310" s="10" t="s">
        <v>25311</v>
      </c>
      <c r="I3310" s="10" t="s">
        <v>25311</v>
      </c>
      <c r="J3310" s="10" t="s">
        <v>25312</v>
      </c>
      <c r="K3310" s="15" t="s">
        <v>25313</v>
      </c>
      <c r="L3310" s="10" t="s">
        <v>31863</v>
      </c>
      <c r="M3310" s="10" t="s">
        <v>34560</v>
      </c>
      <c r="N3310" s="10" t="s">
        <v>34561</v>
      </c>
      <c r="O3310" s="10" t="s">
        <v>25305</v>
      </c>
      <c r="P3310" s="10" t="s">
        <v>25306</v>
      </c>
      <c r="Q3310" s="10" t="s">
        <v>25307</v>
      </c>
      <c r="S3310" s="10" t="s">
        <v>25308</v>
      </c>
      <c r="T3310" s="10" t="s">
        <v>25309</v>
      </c>
      <c r="U3310" s="10" t="s">
        <v>25310</v>
      </c>
    </row>
    <row r="3311" spans="1:22" x14ac:dyDescent="0.2">
      <c r="A3311" s="10">
        <v>3310</v>
      </c>
      <c r="B3311" s="10">
        <v>1.4743299999999999</v>
      </c>
      <c r="C3311" s="10">
        <v>-1.4086000000000001</v>
      </c>
      <c r="D3311" s="10">
        <v>-2.6676099999999998</v>
      </c>
      <c r="E3311" s="10">
        <v>-1.25901</v>
      </c>
      <c r="F3311" s="10">
        <v>-4.14194</v>
      </c>
      <c r="G3311" s="10" t="s">
        <v>25324</v>
      </c>
      <c r="H3311" s="10" t="s">
        <v>25321</v>
      </c>
      <c r="I3311" s="10" t="s">
        <v>25322</v>
      </c>
      <c r="K3311" s="15" t="s">
        <v>25323</v>
      </c>
      <c r="L3311" s="10" t="s">
        <v>31863</v>
      </c>
      <c r="M3311" s="10" t="s">
        <v>34562</v>
      </c>
      <c r="N3311" s="10" t="s">
        <v>32091</v>
      </c>
      <c r="O3311" s="10" t="s">
        <v>25315</v>
      </c>
      <c r="P3311" s="10" t="s">
        <v>25316</v>
      </c>
      <c r="Q3311" s="10" t="s">
        <v>25317</v>
      </c>
      <c r="S3311" s="10" t="s">
        <v>25318</v>
      </c>
      <c r="T3311" s="10" t="s">
        <v>25319</v>
      </c>
      <c r="U3311" s="10" t="s">
        <v>25320</v>
      </c>
    </row>
    <row r="3312" spans="1:22" x14ac:dyDescent="0.2">
      <c r="A3312" s="10">
        <v>3311</v>
      </c>
      <c r="B3312" s="10">
        <v>-3.8550399999999998</v>
      </c>
      <c r="C3312" s="10">
        <v>-1.76176</v>
      </c>
      <c r="D3312" s="10">
        <v>-3.3058900000000002</v>
      </c>
      <c r="E3312" s="10">
        <v>-1.5441400000000001</v>
      </c>
      <c r="F3312" s="10">
        <v>0.54915199999999997</v>
      </c>
      <c r="G3312" s="10" t="s">
        <v>25334</v>
      </c>
      <c r="H3312" s="10" t="s">
        <v>25331</v>
      </c>
      <c r="I3312" s="10" t="s">
        <v>25331</v>
      </c>
      <c r="J3312" s="10" t="s">
        <v>25332</v>
      </c>
      <c r="K3312" s="15" t="s">
        <v>25333</v>
      </c>
      <c r="L3312" s="10" t="s">
        <v>31866</v>
      </c>
      <c r="N3312" s="10" t="s">
        <v>34563</v>
      </c>
      <c r="O3312" s="10" t="s">
        <v>25325</v>
      </c>
      <c r="P3312" s="10" t="s">
        <v>25326</v>
      </c>
      <c r="Q3312" s="10" t="s">
        <v>25327</v>
      </c>
      <c r="R3312" s="10" t="s">
        <v>4747</v>
      </c>
      <c r="S3312" s="10" t="s">
        <v>25328</v>
      </c>
      <c r="T3312" s="10" t="s">
        <v>25329</v>
      </c>
      <c r="U3312" s="10" t="s">
        <v>25330</v>
      </c>
      <c r="V3312" s="10" t="s">
        <v>4751</v>
      </c>
    </row>
    <row r="3313" spans="1:22" x14ac:dyDescent="0.2">
      <c r="A3313" s="10">
        <v>3312</v>
      </c>
      <c r="B3313" s="10">
        <v>1.2075</v>
      </c>
      <c r="C3313" s="10">
        <v>-1.02989</v>
      </c>
      <c r="D3313" s="10">
        <v>-2.19739</v>
      </c>
      <c r="E3313" s="10">
        <v>-1.1675</v>
      </c>
      <c r="F3313" s="10">
        <v>-3.40489</v>
      </c>
      <c r="G3313" s="10" t="s">
        <v>25337</v>
      </c>
      <c r="H3313" s="10" t="s">
        <v>25335</v>
      </c>
      <c r="I3313" s="10" t="s">
        <v>25335</v>
      </c>
      <c r="K3313" s="15" t="s">
        <v>25336</v>
      </c>
      <c r="L3313" s="10" t="s">
        <v>31866</v>
      </c>
      <c r="N3313" s="10" t="s">
        <v>32063</v>
      </c>
      <c r="R3313" s="10" t="s">
        <v>24939</v>
      </c>
      <c r="V3313" s="10" t="s">
        <v>24941</v>
      </c>
    </row>
    <row r="3314" spans="1:22" x14ac:dyDescent="0.2">
      <c r="A3314" s="10">
        <v>3313</v>
      </c>
      <c r="B3314" s="10">
        <v>0.17951900000000001</v>
      </c>
      <c r="C3314" s="10">
        <v>-1.47302</v>
      </c>
      <c r="D3314" s="10">
        <v>-2.3566099999999999</v>
      </c>
      <c r="E3314" s="10">
        <v>-0.88358499999999995</v>
      </c>
      <c r="F3314" s="10">
        <v>-2.53613</v>
      </c>
      <c r="G3314" s="10" t="s">
        <v>25341</v>
      </c>
      <c r="H3314" s="10" t="s">
        <v>25338</v>
      </c>
      <c r="I3314" s="10" t="s">
        <v>25338</v>
      </c>
      <c r="J3314" s="10" t="s">
        <v>25339</v>
      </c>
      <c r="K3314" s="15" t="s">
        <v>25340</v>
      </c>
      <c r="L3314" s="10" t="s">
        <v>31866</v>
      </c>
      <c r="Q3314" s="10" t="s">
        <v>744</v>
      </c>
      <c r="U3314" s="10" t="s">
        <v>748</v>
      </c>
    </row>
    <row r="3315" spans="1:22" x14ac:dyDescent="0.2">
      <c r="A3315" s="10">
        <v>3314</v>
      </c>
      <c r="B3315" s="10">
        <v>-2.0036700000000001</v>
      </c>
      <c r="C3315" s="10">
        <v>-1.2990900000000001</v>
      </c>
      <c r="D3315" s="10">
        <v>-2.72471</v>
      </c>
      <c r="E3315" s="10">
        <v>-1.4256200000000001</v>
      </c>
      <c r="F3315" s="10">
        <v>-0.72104100000000004</v>
      </c>
      <c r="G3315" s="10" t="s">
        <v>25349</v>
      </c>
      <c r="H3315" s="10" t="s">
        <v>25346</v>
      </c>
      <c r="I3315" s="10" t="s">
        <v>25346</v>
      </c>
      <c r="J3315" s="10" t="s">
        <v>25347</v>
      </c>
      <c r="K3315" s="15" t="s">
        <v>25348</v>
      </c>
      <c r="L3315" s="10" t="s">
        <v>31866</v>
      </c>
      <c r="N3315" s="10" t="s">
        <v>34564</v>
      </c>
      <c r="O3315" s="10" t="s">
        <v>25342</v>
      </c>
      <c r="P3315" s="10" t="s">
        <v>536</v>
      </c>
      <c r="Q3315" s="10" t="s">
        <v>25343</v>
      </c>
      <c r="S3315" s="10" t="s">
        <v>25344</v>
      </c>
      <c r="T3315" s="10" t="s">
        <v>540</v>
      </c>
      <c r="U3315" s="10" t="s">
        <v>25345</v>
      </c>
    </row>
    <row r="3316" spans="1:22" x14ac:dyDescent="0.2">
      <c r="A3316" s="10">
        <v>3315</v>
      </c>
      <c r="B3316" s="10">
        <v>3.1289600000000002</v>
      </c>
      <c r="C3316" s="10">
        <v>-1.7948200000000001</v>
      </c>
      <c r="D3316" s="10">
        <v>-2.6001099999999999</v>
      </c>
      <c r="E3316" s="10">
        <v>-0.805288</v>
      </c>
      <c r="F3316" s="10">
        <v>-5.7290700000000001</v>
      </c>
      <c r="G3316" s="10" t="s">
        <v>25355</v>
      </c>
      <c r="H3316" s="10" t="s">
        <v>25352</v>
      </c>
      <c r="I3316" s="10" t="s">
        <v>25352</v>
      </c>
      <c r="J3316" s="10" t="s">
        <v>25353</v>
      </c>
      <c r="K3316" s="15" t="s">
        <v>25354</v>
      </c>
      <c r="L3316" s="10" t="s">
        <v>31866</v>
      </c>
      <c r="N3316" s="10" t="s">
        <v>31904</v>
      </c>
      <c r="P3316" s="10" t="s">
        <v>25350</v>
      </c>
      <c r="T3316" s="10" t="s">
        <v>25351</v>
      </c>
    </row>
    <row r="3317" spans="1:22" x14ac:dyDescent="0.2">
      <c r="A3317" s="10">
        <v>3316</v>
      </c>
      <c r="B3317" s="10">
        <v>2.97879</v>
      </c>
      <c r="C3317" s="10">
        <v>-0.52767299999999995</v>
      </c>
      <c r="D3317" s="10">
        <v>-2.6245699999999998</v>
      </c>
      <c r="E3317" s="10">
        <v>-2.0968900000000001</v>
      </c>
      <c r="F3317" s="10">
        <v>-5.6033600000000003</v>
      </c>
      <c r="G3317" s="10" t="s">
        <v>25367</v>
      </c>
      <c r="H3317" s="10" t="s">
        <v>25364</v>
      </c>
      <c r="I3317" s="10" t="s">
        <v>25364</v>
      </c>
      <c r="J3317" s="10" t="s">
        <v>25365</v>
      </c>
      <c r="K3317" s="15" t="s">
        <v>25366</v>
      </c>
      <c r="L3317" s="10" t="s">
        <v>31866</v>
      </c>
      <c r="N3317" s="10" t="s">
        <v>34565</v>
      </c>
      <c r="O3317" s="10" t="s">
        <v>25356</v>
      </c>
      <c r="P3317" s="10" t="s">
        <v>25357</v>
      </c>
      <c r="Q3317" s="10" t="s">
        <v>25358</v>
      </c>
      <c r="R3317" s="10" t="s">
        <v>25359</v>
      </c>
      <c r="S3317" s="10" t="s">
        <v>25360</v>
      </c>
      <c r="T3317" s="10" t="s">
        <v>25361</v>
      </c>
      <c r="U3317" s="10" t="s">
        <v>25362</v>
      </c>
      <c r="V3317" s="10" t="s">
        <v>25363</v>
      </c>
    </row>
    <row r="3318" spans="1:22" x14ac:dyDescent="0.2">
      <c r="A3318" s="10">
        <v>3317</v>
      </c>
      <c r="B3318" s="10">
        <v>-1.0229699999999999</v>
      </c>
      <c r="C3318" s="10">
        <v>0.763239</v>
      </c>
      <c r="D3318" s="10">
        <v>-2.3749699999999998</v>
      </c>
      <c r="E3318" s="10">
        <v>-3.1381999999999999</v>
      </c>
      <c r="F3318" s="10">
        <v>-1.35199</v>
      </c>
      <c r="G3318" s="10" t="s">
        <v>25374</v>
      </c>
      <c r="H3318" s="10" t="s">
        <v>25372</v>
      </c>
      <c r="I3318" s="10" t="s">
        <v>25372</v>
      </c>
      <c r="K3318" s="15" t="s">
        <v>25373</v>
      </c>
      <c r="L3318" s="10" t="s">
        <v>31866</v>
      </c>
      <c r="N3318" s="10" t="s">
        <v>31901</v>
      </c>
      <c r="O3318" s="10" t="s">
        <v>25368</v>
      </c>
      <c r="P3318" s="10" t="s">
        <v>15585</v>
      </c>
      <c r="Q3318" s="10" t="s">
        <v>25369</v>
      </c>
      <c r="S3318" s="10" t="s">
        <v>25370</v>
      </c>
      <c r="T3318" s="10" t="s">
        <v>15588</v>
      </c>
      <c r="U3318" s="10" t="s">
        <v>25371</v>
      </c>
    </row>
    <row r="3319" spans="1:22" x14ac:dyDescent="0.2">
      <c r="A3319" s="10">
        <v>3318</v>
      </c>
      <c r="B3319" s="10">
        <v>-3.2603900000000001</v>
      </c>
      <c r="C3319" s="10">
        <v>3.8673899999999997E-2</v>
      </c>
      <c r="D3319" s="10">
        <v>-2.25339</v>
      </c>
      <c r="E3319" s="10">
        <v>-2.2920699999999998</v>
      </c>
      <c r="F3319" s="10">
        <v>1.0069999999999999</v>
      </c>
      <c r="G3319" s="10" t="s">
        <v>25381</v>
      </c>
      <c r="H3319" s="10" t="s">
        <v>25379</v>
      </c>
      <c r="I3319" s="10" t="s">
        <v>25379</v>
      </c>
      <c r="K3319" s="15" t="s">
        <v>25380</v>
      </c>
      <c r="L3319" s="10" t="s">
        <v>31866</v>
      </c>
      <c r="N3319" s="10" t="s">
        <v>32266</v>
      </c>
      <c r="O3319" s="10" t="s">
        <v>11283</v>
      </c>
      <c r="P3319" s="10" t="s">
        <v>25375</v>
      </c>
      <c r="Q3319" s="10" t="s">
        <v>25376</v>
      </c>
      <c r="R3319" s="10" t="s">
        <v>11286</v>
      </c>
      <c r="S3319" s="10" t="s">
        <v>11287</v>
      </c>
      <c r="T3319" s="10" t="s">
        <v>25377</v>
      </c>
      <c r="U3319" s="10" t="s">
        <v>25378</v>
      </c>
      <c r="V3319" s="10" t="s">
        <v>11290</v>
      </c>
    </row>
    <row r="3320" spans="1:22" x14ac:dyDescent="0.2">
      <c r="A3320" s="10">
        <v>3319</v>
      </c>
      <c r="B3320" s="10">
        <v>1.8596200000000001</v>
      </c>
      <c r="C3320" s="10">
        <v>-0.98042399999999996</v>
      </c>
      <c r="D3320" s="10">
        <v>-3.06942</v>
      </c>
      <c r="E3320" s="10">
        <v>-2.0889899999999999</v>
      </c>
      <c r="F3320" s="10">
        <v>-4.9290399999999996</v>
      </c>
      <c r="G3320" s="10" t="s">
        <v>25393</v>
      </c>
      <c r="H3320" s="10" t="s">
        <v>25390</v>
      </c>
      <c r="I3320" s="10" t="s">
        <v>25390</v>
      </c>
      <c r="J3320" s="10" t="s">
        <v>25391</v>
      </c>
      <c r="K3320" s="15" t="s">
        <v>25392</v>
      </c>
      <c r="L3320" s="10" t="s">
        <v>31863</v>
      </c>
      <c r="M3320" s="10" t="s">
        <v>34566</v>
      </c>
      <c r="N3320" s="10" t="s">
        <v>34567</v>
      </c>
      <c r="O3320" s="10" t="s">
        <v>25382</v>
      </c>
      <c r="P3320" s="10" t="s">
        <v>25383</v>
      </c>
      <c r="Q3320" s="10" t="s">
        <v>25384</v>
      </c>
      <c r="R3320" s="10" t="s">
        <v>25385</v>
      </c>
      <c r="S3320" s="10" t="s">
        <v>25386</v>
      </c>
      <c r="T3320" s="10" t="s">
        <v>25387</v>
      </c>
      <c r="U3320" s="10" t="s">
        <v>25388</v>
      </c>
      <c r="V3320" s="10" t="s">
        <v>25389</v>
      </c>
    </row>
    <row r="3321" spans="1:22" x14ac:dyDescent="0.2">
      <c r="A3321" s="10">
        <v>3320</v>
      </c>
      <c r="B3321" s="10">
        <v>1.58907</v>
      </c>
      <c r="C3321" s="10">
        <v>0.85862700000000003</v>
      </c>
      <c r="D3321" s="10">
        <v>-2.4295300000000002</v>
      </c>
      <c r="E3321" s="10">
        <v>-3.28816</v>
      </c>
      <c r="F3321" s="10">
        <v>-4.0186000000000002</v>
      </c>
      <c r="G3321" s="10" t="s">
        <v>25403</v>
      </c>
      <c r="H3321" s="10" t="s">
        <v>25400</v>
      </c>
      <c r="I3321" s="10" t="s">
        <v>25400</v>
      </c>
      <c r="J3321" s="10" t="s">
        <v>25401</v>
      </c>
      <c r="K3321" s="15" t="s">
        <v>25402</v>
      </c>
      <c r="L3321" s="10" t="s">
        <v>31866</v>
      </c>
      <c r="N3321" s="10" t="s">
        <v>34568</v>
      </c>
      <c r="O3321" s="10" t="s">
        <v>25394</v>
      </c>
      <c r="P3321" s="10" t="s">
        <v>25395</v>
      </c>
      <c r="Q3321" s="10" t="s">
        <v>25396</v>
      </c>
      <c r="S3321" s="10" t="s">
        <v>25397</v>
      </c>
      <c r="T3321" s="10" t="s">
        <v>25398</v>
      </c>
      <c r="U3321" s="10" t="s">
        <v>25399</v>
      </c>
    </row>
    <row r="3322" spans="1:22" x14ac:dyDescent="0.2">
      <c r="A3322" s="10">
        <v>3321</v>
      </c>
      <c r="B3322" s="10">
        <v>-1.4744200000000001</v>
      </c>
      <c r="C3322" s="10">
        <v>-2.3720400000000001</v>
      </c>
      <c r="D3322" s="10">
        <v>-4.08155</v>
      </c>
      <c r="E3322" s="10">
        <v>-1.7095100000000001</v>
      </c>
      <c r="F3322" s="10">
        <v>-2.6071300000000002</v>
      </c>
      <c r="G3322" s="10" t="s">
        <v>25413</v>
      </c>
      <c r="H3322" s="10" t="s">
        <v>25410</v>
      </c>
      <c r="I3322" s="10" t="s">
        <v>25410</v>
      </c>
      <c r="J3322" s="10" t="s">
        <v>25411</v>
      </c>
      <c r="K3322" s="15" t="s">
        <v>25412</v>
      </c>
      <c r="L3322" s="10" t="s">
        <v>31866</v>
      </c>
      <c r="N3322" s="10" t="s">
        <v>34569</v>
      </c>
      <c r="O3322" s="10" t="s">
        <v>25404</v>
      </c>
      <c r="P3322" s="10" t="s">
        <v>25405</v>
      </c>
      <c r="Q3322" s="10" t="s">
        <v>25406</v>
      </c>
      <c r="R3322" s="10" t="s">
        <v>4280</v>
      </c>
      <c r="S3322" s="10" t="s">
        <v>25407</v>
      </c>
      <c r="T3322" s="10" t="s">
        <v>25408</v>
      </c>
      <c r="U3322" s="10" t="s">
        <v>25409</v>
      </c>
      <c r="V3322" s="10" t="s">
        <v>4284</v>
      </c>
    </row>
    <row r="3323" spans="1:22" x14ac:dyDescent="0.2">
      <c r="A3323" s="10">
        <v>3322</v>
      </c>
      <c r="B3323" s="10">
        <v>-2.6494800000000001</v>
      </c>
      <c r="C3323" s="10">
        <v>-0.64057900000000001</v>
      </c>
      <c r="D3323" s="10">
        <v>-2.8516499999999998</v>
      </c>
      <c r="E3323" s="10">
        <v>-2.2110699999999999</v>
      </c>
      <c r="F3323" s="10">
        <v>-0.20217199999999999</v>
      </c>
      <c r="G3323" s="10" t="s">
        <v>25418</v>
      </c>
      <c r="H3323" s="10" t="s">
        <v>25416</v>
      </c>
      <c r="I3323" s="10" t="s">
        <v>25416</v>
      </c>
      <c r="K3323" s="15" t="s">
        <v>25417</v>
      </c>
      <c r="L3323" s="10" t="s">
        <v>31866</v>
      </c>
      <c r="N3323" s="10" t="s">
        <v>31901</v>
      </c>
      <c r="O3323" s="10" t="s">
        <v>25414</v>
      </c>
      <c r="P3323" s="10" t="s">
        <v>15585</v>
      </c>
      <c r="Q3323" s="10" t="s">
        <v>25369</v>
      </c>
      <c r="S3323" s="10" t="s">
        <v>25415</v>
      </c>
      <c r="T3323" s="10" t="s">
        <v>15588</v>
      </c>
      <c r="U3323" s="10" t="s">
        <v>25371</v>
      </c>
    </row>
    <row r="3324" spans="1:22" x14ac:dyDescent="0.2">
      <c r="A3324" s="10">
        <v>3323</v>
      </c>
      <c r="B3324" s="10">
        <v>-0.36947799999999997</v>
      </c>
      <c r="C3324" s="10">
        <v>-4.3513200000000003</v>
      </c>
      <c r="D3324" s="10">
        <v>-2.4071699999999998</v>
      </c>
      <c r="E3324" s="10">
        <v>1.94415</v>
      </c>
      <c r="F3324" s="10">
        <v>-2.03769</v>
      </c>
      <c r="G3324" s="10" t="s">
        <v>25421</v>
      </c>
      <c r="H3324" s="10" t="s">
        <v>25419</v>
      </c>
      <c r="I3324" s="10" t="s">
        <v>25419</v>
      </c>
      <c r="K3324" s="15" t="s">
        <v>25420</v>
      </c>
      <c r="L3324" s="10" t="s">
        <v>31866</v>
      </c>
      <c r="N3324" s="10" t="s">
        <v>31901</v>
      </c>
    </row>
    <row r="3325" spans="1:22" x14ac:dyDescent="0.2">
      <c r="A3325" s="10">
        <v>3324</v>
      </c>
      <c r="B3325" s="10">
        <v>-2.3832300000000002</v>
      </c>
      <c r="C3325" s="10">
        <v>-1.4561999999999999</v>
      </c>
      <c r="D3325" s="10">
        <v>-2.8560699999999999</v>
      </c>
      <c r="E3325" s="10">
        <v>-1.3998699999999999</v>
      </c>
      <c r="F3325" s="10">
        <v>-0.47284300000000001</v>
      </c>
      <c r="G3325" s="10" t="s">
        <v>25429</v>
      </c>
      <c r="H3325" s="10" t="s">
        <v>25426</v>
      </c>
      <c r="I3325" s="10" t="s">
        <v>25426</v>
      </c>
      <c r="J3325" s="10" t="s">
        <v>25427</v>
      </c>
      <c r="K3325" s="15" t="s">
        <v>25428</v>
      </c>
      <c r="L3325" s="10" t="s">
        <v>31866</v>
      </c>
      <c r="N3325" s="10" t="s">
        <v>34570</v>
      </c>
      <c r="O3325" s="10" t="s">
        <v>25422</v>
      </c>
      <c r="Q3325" s="10" t="s">
        <v>25423</v>
      </c>
      <c r="S3325" s="10" t="s">
        <v>25424</v>
      </c>
      <c r="U3325" s="10" t="s">
        <v>25425</v>
      </c>
    </row>
    <row r="3326" spans="1:22" x14ac:dyDescent="0.2">
      <c r="A3326" s="10">
        <v>3325</v>
      </c>
      <c r="B3326" s="10">
        <v>0.70975200000000005</v>
      </c>
      <c r="C3326" s="10">
        <v>-0.235434</v>
      </c>
      <c r="D3326" s="10">
        <v>-2.6934</v>
      </c>
      <c r="E3326" s="10">
        <v>-2.45797</v>
      </c>
      <c r="F3326" s="10">
        <v>-3.4031500000000001</v>
      </c>
      <c r="G3326" s="10" t="s">
        <v>25433</v>
      </c>
      <c r="H3326" s="10" t="s">
        <v>25430</v>
      </c>
      <c r="I3326" s="10" t="s">
        <v>25430</v>
      </c>
      <c r="J3326" s="10" t="s">
        <v>25431</v>
      </c>
      <c r="K3326" s="15" t="s">
        <v>25432</v>
      </c>
      <c r="L3326" s="10" t="s">
        <v>31866</v>
      </c>
      <c r="N3326" s="10" t="s">
        <v>31966</v>
      </c>
      <c r="P3326" s="10" t="s">
        <v>14744</v>
      </c>
      <c r="T3326" s="10" t="s">
        <v>14747</v>
      </c>
    </row>
    <row r="3327" spans="1:22" x14ac:dyDescent="0.2">
      <c r="A3327" s="10">
        <v>3326</v>
      </c>
      <c r="B3327" s="10">
        <v>-3.3498299999999999</v>
      </c>
      <c r="C3327" s="10">
        <v>-3.6694399999999998</v>
      </c>
      <c r="D3327" s="10">
        <v>-3.9287999999999998</v>
      </c>
      <c r="E3327" s="10">
        <v>-0.25936700000000001</v>
      </c>
      <c r="F3327" s="10">
        <v>-0.57897600000000005</v>
      </c>
      <c r="G3327" s="10" t="s">
        <v>25440</v>
      </c>
      <c r="H3327" s="10" t="s">
        <v>25438</v>
      </c>
      <c r="I3327" s="10" t="s">
        <v>25438</v>
      </c>
      <c r="K3327" s="15" t="s">
        <v>25439</v>
      </c>
      <c r="L3327" s="10" t="s">
        <v>31866</v>
      </c>
      <c r="N3327" s="10" t="s">
        <v>32186</v>
      </c>
      <c r="O3327" s="10" t="s">
        <v>25434</v>
      </c>
      <c r="P3327" s="10" t="s">
        <v>692</v>
      </c>
      <c r="Q3327" s="10" t="s">
        <v>25435</v>
      </c>
      <c r="S3327" s="10" t="s">
        <v>25436</v>
      </c>
      <c r="T3327" s="10" t="s">
        <v>696</v>
      </c>
      <c r="U3327" s="10" t="s">
        <v>25437</v>
      </c>
    </row>
    <row r="3328" spans="1:22" x14ac:dyDescent="0.2">
      <c r="A3328" s="10">
        <v>3327</v>
      </c>
      <c r="B3328" s="10">
        <v>-2.6873499999999999</v>
      </c>
      <c r="C3328" s="10">
        <v>-2.2789199999999998</v>
      </c>
      <c r="D3328" s="10">
        <v>-2.8915999999999999</v>
      </c>
      <c r="E3328" s="10">
        <v>-0.612676</v>
      </c>
      <c r="F3328" s="10">
        <v>-0.20425299999999999</v>
      </c>
      <c r="G3328" s="10" t="s">
        <v>25449</v>
      </c>
      <c r="H3328" s="10" t="s">
        <v>25447</v>
      </c>
      <c r="I3328" s="10" t="s">
        <v>25447</v>
      </c>
      <c r="J3328" s="10" t="s">
        <v>10444</v>
      </c>
      <c r="K3328" s="15" t="s">
        <v>25448</v>
      </c>
      <c r="L3328" s="10" t="s">
        <v>31866</v>
      </c>
      <c r="N3328" s="10" t="s">
        <v>32091</v>
      </c>
      <c r="O3328" s="10" t="s">
        <v>25441</v>
      </c>
      <c r="P3328" s="10" t="s">
        <v>25442</v>
      </c>
      <c r="Q3328" s="10" t="s">
        <v>25443</v>
      </c>
      <c r="S3328" s="10" t="s">
        <v>25444</v>
      </c>
      <c r="T3328" s="10" t="s">
        <v>25445</v>
      </c>
      <c r="U3328" s="10" t="s">
        <v>25446</v>
      </c>
    </row>
    <row r="3329" spans="1:22" x14ac:dyDescent="0.2">
      <c r="A3329" s="10">
        <v>3328</v>
      </c>
      <c r="B3329" s="10">
        <v>-2.15795</v>
      </c>
      <c r="C3329" s="10">
        <v>-0.52322199999999996</v>
      </c>
      <c r="D3329" s="10">
        <v>-3.0356299999999998</v>
      </c>
      <c r="E3329" s="10">
        <v>-2.5124</v>
      </c>
      <c r="F3329" s="10">
        <v>-0.87767399999999995</v>
      </c>
      <c r="G3329" s="10" t="s">
        <v>25452</v>
      </c>
      <c r="H3329" s="10" t="s">
        <v>25450</v>
      </c>
      <c r="I3329" s="10" t="s">
        <v>25450</v>
      </c>
      <c r="K3329" s="15" t="s">
        <v>25451</v>
      </c>
      <c r="L3329" s="10" t="s">
        <v>31863</v>
      </c>
      <c r="M3329" s="10" t="s">
        <v>34571</v>
      </c>
      <c r="N3329" s="10" t="s">
        <v>32186</v>
      </c>
    </row>
    <row r="3330" spans="1:22" x14ac:dyDescent="0.2">
      <c r="A3330" s="10">
        <v>3329</v>
      </c>
      <c r="B3330" s="10">
        <v>1.34551</v>
      </c>
      <c r="C3330" s="10">
        <v>-2.7542</v>
      </c>
      <c r="D3330" s="10">
        <v>-2.9167200000000002</v>
      </c>
      <c r="E3330" s="10">
        <v>-0.162518</v>
      </c>
      <c r="F3330" s="10">
        <v>-4.2622299999999997</v>
      </c>
      <c r="G3330" s="10" t="s">
        <v>25456</v>
      </c>
      <c r="H3330" s="10" t="s">
        <v>25453</v>
      </c>
      <c r="I3330" s="10" t="s">
        <v>25453</v>
      </c>
      <c r="J3330" s="10" t="s">
        <v>25454</v>
      </c>
      <c r="K3330" s="15" t="s">
        <v>25455</v>
      </c>
      <c r="L3330" s="10" t="s">
        <v>31863</v>
      </c>
      <c r="M3330" s="10" t="s">
        <v>34572</v>
      </c>
      <c r="N3330" s="10" t="s">
        <v>34573</v>
      </c>
      <c r="O3330" s="10" t="s">
        <v>2654</v>
      </c>
      <c r="P3330" s="10" t="s">
        <v>4417</v>
      </c>
      <c r="Q3330" s="10" t="s">
        <v>1351</v>
      </c>
      <c r="S3330" s="10" t="s">
        <v>2657</v>
      </c>
      <c r="T3330" s="10" t="s">
        <v>4418</v>
      </c>
      <c r="U3330" s="10" t="s">
        <v>1354</v>
      </c>
    </row>
    <row r="3331" spans="1:22" x14ac:dyDescent="0.2">
      <c r="A3331" s="10">
        <v>3330</v>
      </c>
      <c r="B3331" s="10">
        <v>-4.9249599999999996</v>
      </c>
      <c r="C3331" s="10">
        <v>1.43329</v>
      </c>
      <c r="D3331" s="10">
        <v>-2.8962500000000002</v>
      </c>
      <c r="E3331" s="10">
        <v>-4.3295399999999997</v>
      </c>
      <c r="F3331" s="10">
        <v>2.0287099999999998</v>
      </c>
      <c r="G3331" s="10" t="s">
        <v>25464</v>
      </c>
      <c r="H3331" s="10" t="s">
        <v>25461</v>
      </c>
      <c r="I3331" s="10" t="s">
        <v>25461</v>
      </c>
      <c r="J3331" s="10" t="s">
        <v>25462</v>
      </c>
      <c r="K3331" s="15" t="s">
        <v>25463</v>
      </c>
      <c r="L3331" s="10" t="s">
        <v>31866</v>
      </c>
      <c r="N3331" s="10" t="s">
        <v>31904</v>
      </c>
      <c r="O3331" s="10" t="s">
        <v>18578</v>
      </c>
      <c r="P3331" s="10" t="s">
        <v>25457</v>
      </c>
      <c r="Q3331" s="10" t="s">
        <v>10090</v>
      </c>
      <c r="R3331" s="10" t="s">
        <v>25458</v>
      </c>
      <c r="S3331" s="10" t="s">
        <v>18580</v>
      </c>
      <c r="T3331" s="10" t="s">
        <v>25459</v>
      </c>
      <c r="U3331" s="10" t="s">
        <v>10093</v>
      </c>
      <c r="V3331" s="10" t="s">
        <v>25460</v>
      </c>
    </row>
    <row r="3332" spans="1:22" x14ac:dyDescent="0.2">
      <c r="A3332" s="10">
        <v>3331</v>
      </c>
      <c r="B3332" s="10">
        <v>1.2620199999999999</v>
      </c>
      <c r="C3332" s="10">
        <v>-1.14943</v>
      </c>
      <c r="D3332" s="10">
        <v>-3.0191699999999999</v>
      </c>
      <c r="E3332" s="10">
        <v>-1.86975</v>
      </c>
      <c r="F3332" s="10">
        <v>-4.2811899999999996</v>
      </c>
      <c r="G3332" s="10" t="s">
        <v>25474</v>
      </c>
      <c r="H3332" s="10" t="s">
        <v>25471</v>
      </c>
      <c r="I3332" s="10" t="s">
        <v>25471</v>
      </c>
      <c r="J3332" s="10" t="s">
        <v>25472</v>
      </c>
      <c r="K3332" s="15" t="s">
        <v>25473</v>
      </c>
      <c r="L3332" s="10" t="s">
        <v>31863</v>
      </c>
      <c r="M3332" s="10" t="s">
        <v>34574</v>
      </c>
      <c r="N3332" s="10" t="s">
        <v>34575</v>
      </c>
      <c r="O3332" s="10" t="s">
        <v>25465</v>
      </c>
      <c r="P3332" s="10" t="s">
        <v>19128</v>
      </c>
      <c r="Q3332" s="10" t="s">
        <v>25466</v>
      </c>
      <c r="R3332" s="10" t="s">
        <v>25467</v>
      </c>
      <c r="S3332" s="10" t="s">
        <v>25468</v>
      </c>
      <c r="T3332" s="10" t="s">
        <v>19132</v>
      </c>
      <c r="U3332" s="10" t="s">
        <v>25469</v>
      </c>
      <c r="V3332" s="10" t="s">
        <v>25470</v>
      </c>
    </row>
    <row r="3333" spans="1:22" x14ac:dyDescent="0.2">
      <c r="A3333" s="10">
        <v>3332</v>
      </c>
      <c r="B3333" s="10">
        <v>-3.0931199999999999</v>
      </c>
      <c r="C3333" s="10">
        <v>-1.71848</v>
      </c>
      <c r="D3333" s="10">
        <v>-2.7806799999999998</v>
      </c>
      <c r="E3333" s="10">
        <v>-1.0622</v>
      </c>
      <c r="F3333" s="10">
        <v>0.31244100000000002</v>
      </c>
      <c r="G3333" s="10" t="s">
        <v>25481</v>
      </c>
      <c r="H3333" s="10" t="s">
        <v>25479</v>
      </c>
      <c r="I3333" s="10" t="s">
        <v>25479</v>
      </c>
      <c r="K3333" s="15" t="s">
        <v>25480</v>
      </c>
      <c r="L3333" s="10" t="s">
        <v>31866</v>
      </c>
      <c r="N3333" s="10" t="s">
        <v>32081</v>
      </c>
      <c r="O3333" s="10" t="s">
        <v>25475</v>
      </c>
      <c r="P3333" s="10" t="s">
        <v>25476</v>
      </c>
      <c r="Q3333" s="10" t="s">
        <v>2887</v>
      </c>
      <c r="S3333" s="10" t="s">
        <v>25477</v>
      </c>
      <c r="T3333" s="10" t="s">
        <v>25478</v>
      </c>
      <c r="U3333" s="10" t="s">
        <v>2890</v>
      </c>
    </row>
    <row r="3334" spans="1:22" x14ac:dyDescent="0.2">
      <c r="A3334" s="10">
        <v>3333</v>
      </c>
      <c r="B3334" s="10">
        <v>0.21091099999999999</v>
      </c>
      <c r="C3334" s="10">
        <v>-2.1113499999999998</v>
      </c>
      <c r="D3334" s="10">
        <v>-3.2301700000000002</v>
      </c>
      <c r="E3334" s="10">
        <v>-1.1188199999999999</v>
      </c>
      <c r="F3334" s="10">
        <v>-3.4410799999999999</v>
      </c>
      <c r="G3334" s="10" t="s">
        <v>25489</v>
      </c>
      <c r="H3334" s="10" t="s">
        <v>25486</v>
      </c>
      <c r="I3334" s="10" t="s">
        <v>25486</v>
      </c>
      <c r="J3334" s="10" t="s">
        <v>25487</v>
      </c>
      <c r="K3334" s="15" t="s">
        <v>25488</v>
      </c>
      <c r="L3334" s="10" t="s">
        <v>31866</v>
      </c>
      <c r="N3334" s="10" t="s">
        <v>34576</v>
      </c>
      <c r="O3334" s="10" t="s">
        <v>25482</v>
      </c>
      <c r="P3334" s="10" t="s">
        <v>25483</v>
      </c>
      <c r="Q3334" s="10" t="s">
        <v>744</v>
      </c>
      <c r="R3334" s="10" t="s">
        <v>392</v>
      </c>
      <c r="S3334" s="10" t="s">
        <v>25484</v>
      </c>
      <c r="T3334" s="10" t="s">
        <v>25485</v>
      </c>
      <c r="U3334" s="10" t="s">
        <v>748</v>
      </c>
      <c r="V3334" s="10" t="s">
        <v>396</v>
      </c>
    </row>
    <row r="3335" spans="1:22" x14ac:dyDescent="0.2">
      <c r="A3335" s="10">
        <v>3334</v>
      </c>
      <c r="B3335" s="10">
        <v>1.9632099999999999</v>
      </c>
      <c r="C3335" s="10">
        <v>0.17621500000000001</v>
      </c>
      <c r="D3335" s="10">
        <v>-2.7974399999999999</v>
      </c>
      <c r="E3335" s="10">
        <v>-2.9736500000000001</v>
      </c>
      <c r="F3335" s="10">
        <v>-4.76065</v>
      </c>
      <c r="G3335" s="10" t="s">
        <v>25497</v>
      </c>
      <c r="H3335" s="10" t="s">
        <v>25494</v>
      </c>
      <c r="I3335" s="10" t="s">
        <v>25494</v>
      </c>
      <c r="J3335" s="10" t="s">
        <v>25495</v>
      </c>
      <c r="K3335" s="15" t="s">
        <v>25496</v>
      </c>
      <c r="L3335" s="10" t="s">
        <v>31866</v>
      </c>
      <c r="N3335" s="10" t="s">
        <v>34577</v>
      </c>
      <c r="O3335" s="10" t="s">
        <v>25490</v>
      </c>
      <c r="P3335" s="10" t="s">
        <v>22202</v>
      </c>
      <c r="Q3335" s="10" t="s">
        <v>25491</v>
      </c>
      <c r="S3335" s="10" t="s">
        <v>25492</v>
      </c>
      <c r="T3335" s="10" t="s">
        <v>22205</v>
      </c>
      <c r="U3335" s="10" t="s">
        <v>25493</v>
      </c>
    </row>
    <row r="3336" spans="1:22" x14ac:dyDescent="0.2">
      <c r="A3336" s="10">
        <v>3335</v>
      </c>
      <c r="B3336" s="10">
        <v>-0.58026999999999995</v>
      </c>
      <c r="C3336" s="10">
        <v>-1.06474</v>
      </c>
      <c r="D3336" s="10">
        <v>-2.7741600000000002</v>
      </c>
      <c r="E3336" s="10">
        <v>-1.7094199999999999</v>
      </c>
      <c r="F3336" s="10">
        <v>-2.1938900000000001</v>
      </c>
      <c r="G3336" s="10" t="s">
        <v>25504</v>
      </c>
      <c r="H3336" s="10" t="s">
        <v>25502</v>
      </c>
      <c r="I3336" s="10" t="s">
        <v>25502</v>
      </c>
      <c r="K3336" s="15" t="s">
        <v>25503</v>
      </c>
      <c r="L3336" s="10" t="s">
        <v>31866</v>
      </c>
      <c r="N3336" s="10" t="s">
        <v>31901</v>
      </c>
      <c r="O3336" s="10" t="s">
        <v>25498</v>
      </c>
      <c r="Q3336" s="10" t="s">
        <v>25499</v>
      </c>
      <c r="S3336" s="10" t="s">
        <v>25500</v>
      </c>
      <c r="U3336" s="10" t="s">
        <v>25501</v>
      </c>
    </row>
    <row r="3337" spans="1:22" x14ac:dyDescent="0.2">
      <c r="A3337" s="10">
        <v>3336</v>
      </c>
      <c r="B3337" s="10">
        <v>-3.6571699999999998</v>
      </c>
      <c r="C3337" s="10">
        <v>-1.20459</v>
      </c>
      <c r="D3337" s="10">
        <v>-2.8653300000000002</v>
      </c>
      <c r="E3337" s="10">
        <v>-1.6607400000000001</v>
      </c>
      <c r="F3337" s="10">
        <v>0.79183999999999999</v>
      </c>
      <c r="G3337" s="10" t="s">
        <v>25512</v>
      </c>
      <c r="H3337" s="10" t="s">
        <v>25509</v>
      </c>
      <c r="I3337" s="10" t="s">
        <v>25509</v>
      </c>
      <c r="J3337" s="10" t="s">
        <v>25510</v>
      </c>
      <c r="K3337" s="15" t="s">
        <v>25511</v>
      </c>
      <c r="L3337" s="10" t="s">
        <v>31866</v>
      </c>
      <c r="N3337" s="10" t="s">
        <v>31904</v>
      </c>
      <c r="O3337" s="10" t="s">
        <v>25505</v>
      </c>
      <c r="P3337" s="10" t="s">
        <v>25506</v>
      </c>
      <c r="Q3337" s="10" t="s">
        <v>1280</v>
      </c>
      <c r="R3337" s="10" t="s">
        <v>11286</v>
      </c>
      <c r="S3337" s="10" t="s">
        <v>25507</v>
      </c>
      <c r="T3337" s="10" t="s">
        <v>25508</v>
      </c>
      <c r="U3337" s="10" t="s">
        <v>1284</v>
      </c>
      <c r="V3337" s="10" t="s">
        <v>11290</v>
      </c>
    </row>
    <row r="3338" spans="1:22" x14ac:dyDescent="0.2">
      <c r="A3338" s="10">
        <v>3337</v>
      </c>
      <c r="B3338" s="10">
        <v>0.39913100000000001</v>
      </c>
      <c r="C3338" s="10">
        <v>1.4400599999999999</v>
      </c>
      <c r="D3338" s="10">
        <v>-3.28748</v>
      </c>
      <c r="E3338" s="10">
        <v>-4.7275400000000003</v>
      </c>
      <c r="F3338" s="10">
        <v>-3.6866099999999999</v>
      </c>
      <c r="G3338" s="10" t="s">
        <v>25515</v>
      </c>
      <c r="H3338" s="10" t="s">
        <v>25513</v>
      </c>
      <c r="I3338" s="10" t="s">
        <v>25513</v>
      </c>
      <c r="K3338" s="15" t="s">
        <v>25514</v>
      </c>
      <c r="L3338" s="10" t="s">
        <v>31866</v>
      </c>
      <c r="N3338" s="10" t="s">
        <v>32225</v>
      </c>
      <c r="O3338" s="10" t="s">
        <v>20721</v>
      </c>
      <c r="Q3338" s="10" t="s">
        <v>20722</v>
      </c>
      <c r="S3338" s="10" t="s">
        <v>20723</v>
      </c>
      <c r="U3338" s="10" t="s">
        <v>20724</v>
      </c>
    </row>
    <row r="3339" spans="1:22" x14ac:dyDescent="0.2">
      <c r="A3339" s="10">
        <v>3338</v>
      </c>
      <c r="B3339" s="10">
        <v>1.5851</v>
      </c>
      <c r="C3339" s="10">
        <v>-0.54481999999999997</v>
      </c>
      <c r="D3339" s="10">
        <v>-2.6185100000000001</v>
      </c>
      <c r="E3339" s="10">
        <v>-2.07369</v>
      </c>
      <c r="F3339" s="10">
        <v>-4.2036100000000003</v>
      </c>
      <c r="G3339" s="10" t="s">
        <v>25518</v>
      </c>
      <c r="H3339" s="10" t="s">
        <v>25516</v>
      </c>
      <c r="I3339" s="10" t="s">
        <v>25516</v>
      </c>
      <c r="K3339" s="15" t="s">
        <v>25517</v>
      </c>
      <c r="L3339" s="10" t="s">
        <v>31866</v>
      </c>
      <c r="N3339" s="10" t="s">
        <v>31901</v>
      </c>
    </row>
    <row r="3340" spans="1:22" x14ac:dyDescent="0.2">
      <c r="A3340" s="10">
        <v>3339</v>
      </c>
      <c r="B3340" s="10">
        <v>-2.1461899999999998</v>
      </c>
      <c r="C3340" s="10">
        <v>-3.4618600000000002</v>
      </c>
      <c r="D3340" s="10">
        <v>-3.7397200000000002</v>
      </c>
      <c r="E3340" s="10">
        <v>-0.27785900000000002</v>
      </c>
      <c r="F3340" s="10">
        <v>-1.59354</v>
      </c>
      <c r="G3340" s="10" t="s">
        <v>25528</v>
      </c>
      <c r="H3340" s="10" t="s">
        <v>25525</v>
      </c>
      <c r="I3340" s="10" t="s">
        <v>25525</v>
      </c>
      <c r="J3340" s="10" t="s">
        <v>25526</v>
      </c>
      <c r="K3340" s="15" t="s">
        <v>25527</v>
      </c>
      <c r="L3340" s="10" t="s">
        <v>31866</v>
      </c>
      <c r="N3340" s="10" t="s">
        <v>34578</v>
      </c>
      <c r="O3340" s="10" t="s">
        <v>25519</v>
      </c>
      <c r="P3340" s="10" t="s">
        <v>25520</v>
      </c>
      <c r="Q3340" s="10" t="s">
        <v>25521</v>
      </c>
      <c r="S3340" s="10" t="s">
        <v>25522</v>
      </c>
      <c r="T3340" s="10" t="s">
        <v>25523</v>
      </c>
      <c r="U3340" s="10" t="s">
        <v>25524</v>
      </c>
    </row>
    <row r="3341" spans="1:22" x14ac:dyDescent="0.2">
      <c r="A3341" s="10">
        <v>3340</v>
      </c>
      <c r="B3341" s="10">
        <v>-0.69414299999999995</v>
      </c>
      <c r="C3341" s="10">
        <v>-0.73144500000000001</v>
      </c>
      <c r="D3341" s="10">
        <v>-2.7734999999999999</v>
      </c>
      <c r="E3341" s="10">
        <v>-2.0420500000000001</v>
      </c>
      <c r="F3341" s="10">
        <v>-2.0793599999999999</v>
      </c>
      <c r="G3341" s="10" t="s">
        <v>25537</v>
      </c>
      <c r="H3341" s="10" t="s">
        <v>25535</v>
      </c>
      <c r="I3341" s="10" t="s">
        <v>25535</v>
      </c>
      <c r="K3341" s="15" t="s">
        <v>25536</v>
      </c>
      <c r="L3341" s="10" t="s">
        <v>31866</v>
      </c>
      <c r="N3341" s="10" t="s">
        <v>32225</v>
      </c>
      <c r="O3341" s="10" t="s">
        <v>25529</v>
      </c>
      <c r="P3341" s="10" t="s">
        <v>25530</v>
      </c>
      <c r="R3341" s="10" t="s">
        <v>25531</v>
      </c>
      <c r="S3341" s="10" t="s">
        <v>25532</v>
      </c>
      <c r="T3341" s="10" t="s">
        <v>25533</v>
      </c>
      <c r="V3341" s="10" t="s">
        <v>25534</v>
      </c>
    </row>
    <row r="3342" spans="1:22" x14ac:dyDescent="0.2">
      <c r="A3342" s="10">
        <v>3341</v>
      </c>
      <c r="B3342" s="10">
        <v>-1.30542</v>
      </c>
      <c r="C3342" s="10">
        <v>-2.1806199999999998</v>
      </c>
      <c r="D3342" s="10">
        <v>-3.0995900000000001</v>
      </c>
      <c r="E3342" s="10">
        <v>-0.91896599999999995</v>
      </c>
      <c r="F3342" s="10">
        <v>-1.79417</v>
      </c>
      <c r="G3342" s="10" t="s">
        <v>25548</v>
      </c>
      <c r="H3342" s="10" t="s">
        <v>25544</v>
      </c>
      <c r="I3342" s="10" t="s">
        <v>25545</v>
      </c>
      <c r="J3342" s="10" t="s">
        <v>25546</v>
      </c>
      <c r="K3342" s="15" t="s">
        <v>25547</v>
      </c>
      <c r="L3342" s="10" t="s">
        <v>31863</v>
      </c>
      <c r="M3342" s="10" t="s">
        <v>34579</v>
      </c>
      <c r="N3342" s="10" t="s">
        <v>34580</v>
      </c>
      <c r="O3342" s="10" t="s">
        <v>25538</v>
      </c>
      <c r="P3342" s="10" t="s">
        <v>25539</v>
      </c>
      <c r="Q3342" s="10" t="s">
        <v>25540</v>
      </c>
      <c r="R3342" s="10" t="s">
        <v>4747</v>
      </c>
      <c r="S3342" s="10" t="s">
        <v>25541</v>
      </c>
      <c r="T3342" s="10" t="s">
        <v>25542</v>
      </c>
      <c r="U3342" s="10" t="s">
        <v>25543</v>
      </c>
      <c r="V3342" s="10" t="s">
        <v>4751</v>
      </c>
    </row>
    <row r="3343" spans="1:22" x14ac:dyDescent="0.2">
      <c r="A3343" s="10">
        <v>3342</v>
      </c>
      <c r="B3343" s="10">
        <v>2.0499200000000002</v>
      </c>
      <c r="C3343" s="10">
        <v>4.0705699999999997E-2</v>
      </c>
      <c r="D3343" s="10">
        <v>-3.28152</v>
      </c>
      <c r="E3343" s="10">
        <v>-3.3222299999999998</v>
      </c>
      <c r="F3343" s="10">
        <v>-5.3314399999999997</v>
      </c>
      <c r="G3343" s="10" t="s">
        <v>25555</v>
      </c>
      <c r="H3343" s="10" t="s">
        <v>25553</v>
      </c>
      <c r="I3343" s="10" t="s">
        <v>25553</v>
      </c>
      <c r="K3343" s="15" t="s">
        <v>25554</v>
      </c>
      <c r="L3343" s="10" t="s">
        <v>31866</v>
      </c>
      <c r="N3343" s="10" t="s">
        <v>32081</v>
      </c>
      <c r="O3343" s="10" t="s">
        <v>25549</v>
      </c>
      <c r="P3343" s="10" t="s">
        <v>18260</v>
      </c>
      <c r="Q3343" s="10" t="s">
        <v>19606</v>
      </c>
      <c r="R3343" s="10" t="s">
        <v>25550</v>
      </c>
      <c r="S3343" s="10" t="s">
        <v>25551</v>
      </c>
      <c r="T3343" s="10" t="s">
        <v>18263</v>
      </c>
      <c r="U3343" s="10" t="s">
        <v>19610</v>
      </c>
      <c r="V3343" s="10" t="s">
        <v>25552</v>
      </c>
    </row>
    <row r="3344" spans="1:22" x14ac:dyDescent="0.2">
      <c r="A3344" s="10">
        <v>3343</v>
      </c>
      <c r="B3344" s="10">
        <v>0.87419899999999995</v>
      </c>
      <c r="C3344" s="10">
        <v>0.60466399999999998</v>
      </c>
      <c r="D3344" s="10">
        <v>-2.9509599999999998</v>
      </c>
      <c r="E3344" s="10">
        <v>-3.5556299999999998</v>
      </c>
      <c r="F3344" s="10">
        <v>-3.8251599999999999</v>
      </c>
      <c r="G3344" s="10" t="s">
        <v>25560</v>
      </c>
      <c r="H3344" s="10" t="s">
        <v>25558</v>
      </c>
      <c r="I3344" s="10" t="s">
        <v>25558</v>
      </c>
      <c r="K3344" s="15" t="s">
        <v>25559</v>
      </c>
      <c r="L3344" s="10" t="s">
        <v>31866</v>
      </c>
      <c r="N3344" s="10" t="s">
        <v>32112</v>
      </c>
      <c r="O3344" s="10" t="s">
        <v>25556</v>
      </c>
      <c r="Q3344" s="10" t="s">
        <v>9262</v>
      </c>
      <c r="S3344" s="10" t="s">
        <v>25557</v>
      </c>
      <c r="U3344" s="10" t="s">
        <v>9264</v>
      </c>
    </row>
    <row r="3345" spans="1:22" x14ac:dyDescent="0.2">
      <c r="A3345" s="10">
        <v>3344</v>
      </c>
      <c r="B3345" s="10">
        <v>-1.0769200000000001</v>
      </c>
      <c r="C3345" s="10">
        <v>0.97589499999999996</v>
      </c>
      <c r="D3345" s="10">
        <v>-2.4520300000000002</v>
      </c>
      <c r="E3345" s="10">
        <v>-3.4279299999999999</v>
      </c>
      <c r="F3345" s="10">
        <v>-1.3751199999999999</v>
      </c>
      <c r="G3345" s="10" t="s">
        <v>25568</v>
      </c>
      <c r="H3345" s="10" t="s">
        <v>25565</v>
      </c>
      <c r="I3345" s="10" t="s">
        <v>25565</v>
      </c>
      <c r="J3345" s="10" t="s">
        <v>25566</v>
      </c>
      <c r="K3345" s="15" t="s">
        <v>25567</v>
      </c>
      <c r="L3345" s="10" t="s">
        <v>31866</v>
      </c>
      <c r="N3345" s="10" t="s">
        <v>34581</v>
      </c>
      <c r="O3345" s="10" t="s">
        <v>8195</v>
      </c>
      <c r="P3345" s="10" t="s">
        <v>25561</v>
      </c>
      <c r="Q3345" s="10" t="s">
        <v>25562</v>
      </c>
      <c r="R3345" s="10" t="s">
        <v>9240</v>
      </c>
      <c r="S3345" s="10" t="s">
        <v>8197</v>
      </c>
      <c r="T3345" s="10" t="s">
        <v>25563</v>
      </c>
      <c r="U3345" s="10" t="s">
        <v>25564</v>
      </c>
      <c r="V3345" s="10" t="s">
        <v>9244</v>
      </c>
    </row>
    <row r="3346" spans="1:22" x14ac:dyDescent="0.2">
      <c r="A3346" s="10">
        <v>3345</v>
      </c>
      <c r="B3346" s="10">
        <v>0.35659400000000002</v>
      </c>
      <c r="C3346" s="10">
        <v>1.6007800000000001</v>
      </c>
      <c r="D3346" s="10">
        <v>-2.8260399999999999</v>
      </c>
      <c r="E3346" s="10">
        <v>-4.4268200000000002</v>
      </c>
      <c r="F3346" s="10">
        <v>-3.1826300000000001</v>
      </c>
      <c r="G3346" s="10" t="s">
        <v>25580</v>
      </c>
      <c r="H3346" s="10" t="s">
        <v>25577</v>
      </c>
      <c r="I3346" s="10" t="s">
        <v>25577</v>
      </c>
      <c r="J3346" s="10" t="s">
        <v>25578</v>
      </c>
      <c r="K3346" s="15" t="s">
        <v>25579</v>
      </c>
      <c r="L3346" s="10" t="s">
        <v>31866</v>
      </c>
      <c r="N3346" s="10" t="s">
        <v>34582</v>
      </c>
      <c r="O3346" s="10" t="s">
        <v>25569</v>
      </c>
      <c r="P3346" s="10" t="s">
        <v>25570</v>
      </c>
      <c r="Q3346" s="10" t="s">
        <v>25571</v>
      </c>
      <c r="R3346" s="10" t="s">
        <v>25572</v>
      </c>
      <c r="S3346" s="10" t="s">
        <v>25573</v>
      </c>
      <c r="T3346" s="10" t="s">
        <v>25574</v>
      </c>
      <c r="U3346" s="10" t="s">
        <v>25575</v>
      </c>
      <c r="V3346" s="10" t="s">
        <v>25576</v>
      </c>
    </row>
    <row r="3347" spans="1:22" x14ac:dyDescent="0.2">
      <c r="A3347" s="10">
        <v>3346</v>
      </c>
      <c r="B3347" s="10">
        <v>-1.06646</v>
      </c>
      <c r="C3347" s="10">
        <v>1.9996499999999999</v>
      </c>
      <c r="D3347" s="10">
        <v>-3.5891899999999999</v>
      </c>
      <c r="E3347" s="10">
        <v>-5.5888400000000003</v>
      </c>
      <c r="F3347" s="10">
        <v>-2.5227300000000001</v>
      </c>
      <c r="G3347" s="10" t="s">
        <v>25585</v>
      </c>
      <c r="H3347" s="10" t="s">
        <v>25583</v>
      </c>
      <c r="I3347" s="10" t="s">
        <v>25583</v>
      </c>
      <c r="K3347" s="15" t="s">
        <v>25584</v>
      </c>
      <c r="L3347" s="10" t="s">
        <v>31863</v>
      </c>
      <c r="M3347" s="10" t="s">
        <v>34583</v>
      </c>
      <c r="N3347" s="10" t="s">
        <v>32063</v>
      </c>
      <c r="O3347" s="10" t="s">
        <v>25581</v>
      </c>
      <c r="Q3347" s="10" t="s">
        <v>14735</v>
      </c>
      <c r="S3347" s="10" t="s">
        <v>25582</v>
      </c>
      <c r="U3347" s="10" t="s">
        <v>14738</v>
      </c>
    </row>
    <row r="3348" spans="1:22" x14ac:dyDescent="0.2">
      <c r="A3348" s="10">
        <v>3347</v>
      </c>
      <c r="B3348" s="10">
        <v>1.86256</v>
      </c>
      <c r="C3348" s="10">
        <v>-1.1955899999999999</v>
      </c>
      <c r="D3348" s="10">
        <v>-2.85467</v>
      </c>
      <c r="E3348" s="10">
        <v>-1.6590800000000001</v>
      </c>
      <c r="F3348" s="10">
        <v>-4.7172200000000002</v>
      </c>
      <c r="G3348" s="10" t="s">
        <v>25593</v>
      </c>
      <c r="H3348" s="10" t="s">
        <v>25590</v>
      </c>
      <c r="I3348" s="10" t="s">
        <v>25590</v>
      </c>
      <c r="J3348" s="10" t="s">
        <v>25591</v>
      </c>
      <c r="K3348" s="15" t="s">
        <v>25592</v>
      </c>
      <c r="L3348" s="10" t="s">
        <v>31863</v>
      </c>
      <c r="M3348" s="10" t="s">
        <v>34584</v>
      </c>
      <c r="N3348" s="10" t="s">
        <v>34585</v>
      </c>
      <c r="O3348" s="10" t="s">
        <v>25586</v>
      </c>
      <c r="P3348" s="10" t="s">
        <v>25587</v>
      </c>
      <c r="Q3348" s="10" t="s">
        <v>1351</v>
      </c>
      <c r="S3348" s="10" t="s">
        <v>25588</v>
      </c>
      <c r="T3348" s="10" t="s">
        <v>25589</v>
      </c>
      <c r="U3348" s="10" t="s">
        <v>1354</v>
      </c>
    </row>
    <row r="3349" spans="1:22" x14ac:dyDescent="0.2">
      <c r="A3349" s="10">
        <v>3348</v>
      </c>
      <c r="B3349" s="10">
        <v>0.34919099999999997</v>
      </c>
      <c r="C3349" s="10">
        <v>7.1452100000000004E-2</v>
      </c>
      <c r="D3349" s="10">
        <v>-2.6315</v>
      </c>
      <c r="E3349" s="10">
        <v>-2.70295</v>
      </c>
      <c r="F3349" s="10">
        <v>-2.9806900000000001</v>
      </c>
      <c r="G3349" s="10" t="s">
        <v>25605</v>
      </c>
      <c r="H3349" s="10" t="s">
        <v>25602</v>
      </c>
      <c r="I3349" s="10" t="s">
        <v>25602</v>
      </c>
      <c r="J3349" s="10" t="s">
        <v>25603</v>
      </c>
      <c r="K3349" s="15" t="s">
        <v>25604</v>
      </c>
      <c r="L3349" s="10" t="s">
        <v>31863</v>
      </c>
      <c r="M3349" s="10" t="s">
        <v>34586</v>
      </c>
      <c r="N3349" s="10" t="s">
        <v>34587</v>
      </c>
      <c r="O3349" s="10" t="s">
        <v>25594</v>
      </c>
      <c r="P3349" s="10" t="s">
        <v>25595</v>
      </c>
      <c r="Q3349" s="10" t="s">
        <v>25596</v>
      </c>
      <c r="R3349" s="10" t="s">
        <v>25597</v>
      </c>
      <c r="S3349" s="10" t="s">
        <v>25598</v>
      </c>
      <c r="T3349" s="10" t="s">
        <v>25599</v>
      </c>
      <c r="U3349" s="10" t="s">
        <v>25600</v>
      </c>
      <c r="V3349" s="10" t="s">
        <v>25601</v>
      </c>
    </row>
    <row r="3350" spans="1:22" x14ac:dyDescent="0.2">
      <c r="A3350" s="10">
        <v>3349</v>
      </c>
      <c r="B3350" s="10">
        <v>3.0733100000000002</v>
      </c>
      <c r="C3350" s="10">
        <v>-1.4086099999999999</v>
      </c>
      <c r="D3350" s="10">
        <v>-2.6689500000000002</v>
      </c>
      <c r="E3350" s="10">
        <v>-1.26034</v>
      </c>
      <c r="F3350" s="10">
        <v>-5.7422700000000004</v>
      </c>
      <c r="G3350" s="10" t="s">
        <v>25615</v>
      </c>
      <c r="H3350" s="10" t="s">
        <v>25612</v>
      </c>
      <c r="I3350" s="10" t="s">
        <v>25612</v>
      </c>
      <c r="J3350" s="10" t="s">
        <v>25613</v>
      </c>
      <c r="K3350" s="15" t="s">
        <v>25614</v>
      </c>
      <c r="L3350" s="10" t="s">
        <v>31866</v>
      </c>
      <c r="N3350" s="10" t="s">
        <v>34588</v>
      </c>
      <c r="O3350" s="10" t="s">
        <v>25606</v>
      </c>
      <c r="P3350" s="10" t="s">
        <v>25607</v>
      </c>
      <c r="Q3350" s="10" t="s">
        <v>25608</v>
      </c>
      <c r="S3350" s="10" t="s">
        <v>25609</v>
      </c>
      <c r="T3350" s="10" t="s">
        <v>25610</v>
      </c>
      <c r="U3350" s="10" t="s">
        <v>25611</v>
      </c>
    </row>
    <row r="3351" spans="1:22" x14ac:dyDescent="0.2">
      <c r="A3351" s="10">
        <v>3350</v>
      </c>
      <c r="B3351" s="10">
        <v>2.0642800000000001</v>
      </c>
      <c r="C3351" s="10">
        <v>0.799427</v>
      </c>
      <c r="D3351" s="10">
        <v>-3.1065200000000002</v>
      </c>
      <c r="E3351" s="10">
        <v>-3.9059499999999998</v>
      </c>
      <c r="F3351" s="10">
        <v>-5.1707999999999998</v>
      </c>
      <c r="G3351" s="10" t="s">
        <v>25625</v>
      </c>
      <c r="H3351" s="10" t="s">
        <v>25622</v>
      </c>
      <c r="I3351" s="10" t="s">
        <v>25622</v>
      </c>
      <c r="J3351" s="10" t="s">
        <v>25623</v>
      </c>
      <c r="K3351" s="15" t="s">
        <v>25624</v>
      </c>
      <c r="L3351" s="10" t="s">
        <v>31866</v>
      </c>
      <c r="N3351" s="10" t="s">
        <v>34589</v>
      </c>
      <c r="O3351" s="10" t="s">
        <v>25616</v>
      </c>
      <c r="P3351" s="10" t="s">
        <v>25617</v>
      </c>
      <c r="Q3351" s="10" t="s">
        <v>25618</v>
      </c>
      <c r="S3351" s="10" t="s">
        <v>25619</v>
      </c>
      <c r="T3351" s="10" t="s">
        <v>25620</v>
      </c>
      <c r="U3351" s="10" t="s">
        <v>25621</v>
      </c>
    </row>
    <row r="3352" spans="1:22" x14ac:dyDescent="0.2">
      <c r="A3352" s="10">
        <v>3351</v>
      </c>
      <c r="B3352" s="10">
        <v>-1.4315599999999999</v>
      </c>
      <c r="C3352" s="10">
        <v>-0.35141800000000001</v>
      </c>
      <c r="D3352" s="10">
        <v>-2.6862599999999999</v>
      </c>
      <c r="E3352" s="10">
        <v>-2.3348399999999998</v>
      </c>
      <c r="F3352" s="10">
        <v>-1.2546999999999999</v>
      </c>
      <c r="G3352" s="10" t="s">
        <v>25633</v>
      </c>
      <c r="H3352" s="10" t="s">
        <v>25630</v>
      </c>
      <c r="I3352" s="10" t="s">
        <v>25630</v>
      </c>
      <c r="J3352" s="10" t="s">
        <v>25631</v>
      </c>
      <c r="K3352" s="15" t="s">
        <v>25632</v>
      </c>
      <c r="L3352" s="10" t="s">
        <v>31866</v>
      </c>
      <c r="N3352" s="10" t="s">
        <v>31904</v>
      </c>
      <c r="O3352" s="10" t="s">
        <v>25626</v>
      </c>
      <c r="P3352" s="10" t="s">
        <v>25627</v>
      </c>
      <c r="Q3352" s="10" t="s">
        <v>7458</v>
      </c>
      <c r="R3352" s="10" t="s">
        <v>2955</v>
      </c>
      <c r="S3352" s="10" t="s">
        <v>25628</v>
      </c>
      <c r="T3352" s="10" t="s">
        <v>25629</v>
      </c>
      <c r="U3352" s="10" t="s">
        <v>7460</v>
      </c>
      <c r="V3352" s="10" t="s">
        <v>2959</v>
      </c>
    </row>
    <row r="3353" spans="1:22" x14ac:dyDescent="0.2">
      <c r="A3353" s="10">
        <v>3352</v>
      </c>
      <c r="B3353" s="10">
        <v>-2.1066699999999998</v>
      </c>
      <c r="C3353" s="10">
        <v>-2.2282000000000002</v>
      </c>
      <c r="D3353" s="10">
        <v>-2.89656</v>
      </c>
      <c r="E3353" s="10">
        <v>-0.66836200000000001</v>
      </c>
      <c r="F3353" s="10">
        <v>-0.78988999999999998</v>
      </c>
      <c r="G3353" s="10" t="s">
        <v>25639</v>
      </c>
      <c r="H3353" s="10" t="s">
        <v>25636</v>
      </c>
      <c r="I3353" s="10" t="s">
        <v>25636</v>
      </c>
      <c r="J3353" s="10" t="s">
        <v>25637</v>
      </c>
      <c r="K3353" s="15" t="s">
        <v>25638</v>
      </c>
      <c r="L3353" s="10" t="s">
        <v>31866</v>
      </c>
      <c r="N3353" s="10" t="s">
        <v>34590</v>
      </c>
      <c r="P3353" s="10" t="s">
        <v>102</v>
      </c>
      <c r="Q3353" s="10" t="s">
        <v>25634</v>
      </c>
      <c r="R3353" s="10" t="s">
        <v>1725</v>
      </c>
      <c r="T3353" s="10" t="s">
        <v>106</v>
      </c>
      <c r="U3353" s="10" t="s">
        <v>25635</v>
      </c>
      <c r="V3353" s="10" t="s">
        <v>1728</v>
      </c>
    </row>
    <row r="3354" spans="1:22" x14ac:dyDescent="0.2">
      <c r="A3354" s="10">
        <v>3353</v>
      </c>
      <c r="B3354" s="10">
        <v>1.7181500000000001</v>
      </c>
      <c r="C3354" s="10">
        <v>-1.5997300000000001</v>
      </c>
      <c r="D3354" s="10">
        <v>-3.0518299999999998</v>
      </c>
      <c r="E3354" s="10">
        <v>-1.4520999999999999</v>
      </c>
      <c r="F3354" s="10">
        <v>-4.7699800000000003</v>
      </c>
      <c r="G3354" s="10" t="s">
        <v>25645</v>
      </c>
      <c r="H3354" s="10" t="s">
        <v>25642</v>
      </c>
      <c r="I3354" s="10" t="s">
        <v>25642</v>
      </c>
      <c r="J3354" s="10" t="s">
        <v>25643</v>
      </c>
      <c r="K3354" s="15" t="s">
        <v>25644</v>
      </c>
      <c r="L3354" s="10" t="s">
        <v>31863</v>
      </c>
      <c r="M3354" s="10" t="s">
        <v>34591</v>
      </c>
      <c r="N3354" s="10" t="s">
        <v>34592</v>
      </c>
      <c r="O3354" s="10" t="s">
        <v>8255</v>
      </c>
      <c r="P3354" s="10" t="s">
        <v>16017</v>
      </c>
      <c r="Q3354" s="10" t="s">
        <v>25640</v>
      </c>
      <c r="S3354" s="10" t="s">
        <v>8257</v>
      </c>
      <c r="T3354" s="10" t="s">
        <v>16020</v>
      </c>
      <c r="U3354" s="10" t="s">
        <v>25641</v>
      </c>
    </row>
    <row r="3355" spans="1:22" x14ac:dyDescent="0.2">
      <c r="A3355" s="10">
        <v>3354</v>
      </c>
      <c r="B3355" s="10">
        <v>-0.15140700000000001</v>
      </c>
      <c r="C3355" s="10">
        <v>5.2926500000000003E-3</v>
      </c>
      <c r="D3355" s="10">
        <v>-2.6286100000000001</v>
      </c>
      <c r="E3355" s="10">
        <v>-2.6339000000000001</v>
      </c>
      <c r="F3355" s="10">
        <v>-2.4771999999999998</v>
      </c>
      <c r="G3355" s="10" t="s">
        <v>25652</v>
      </c>
      <c r="H3355" s="10" t="s">
        <v>25650</v>
      </c>
      <c r="I3355" s="10" t="s">
        <v>25650</v>
      </c>
      <c r="K3355" s="15" t="s">
        <v>25651</v>
      </c>
      <c r="L3355" s="10" t="s">
        <v>31866</v>
      </c>
      <c r="N3355" s="10" t="s">
        <v>32081</v>
      </c>
      <c r="O3355" s="10" t="s">
        <v>25646</v>
      </c>
      <c r="Q3355" s="10" t="s">
        <v>25647</v>
      </c>
      <c r="R3355" s="10" t="s">
        <v>5273</v>
      </c>
      <c r="S3355" s="10" t="s">
        <v>25648</v>
      </c>
      <c r="U3355" s="10" t="s">
        <v>25649</v>
      </c>
      <c r="V3355" s="10" t="s">
        <v>5277</v>
      </c>
    </row>
    <row r="3356" spans="1:22" x14ac:dyDescent="0.2">
      <c r="A3356" s="10">
        <v>3355</v>
      </c>
      <c r="B3356" s="10">
        <v>-2.8421699999999999</v>
      </c>
      <c r="C3356" s="10">
        <v>-1.1361000000000001</v>
      </c>
      <c r="D3356" s="10">
        <v>-2.5991399999999998</v>
      </c>
      <c r="E3356" s="10">
        <v>-1.4630399999999999</v>
      </c>
      <c r="F3356" s="10">
        <v>0.24302599999999999</v>
      </c>
      <c r="G3356" s="10" t="s">
        <v>25662</v>
      </c>
      <c r="H3356" s="10" t="s">
        <v>25659</v>
      </c>
      <c r="I3356" s="10" t="s">
        <v>25659</v>
      </c>
      <c r="J3356" s="10" t="s">
        <v>25660</v>
      </c>
      <c r="K3356" s="15" t="s">
        <v>25661</v>
      </c>
      <c r="L3356" s="10" t="s">
        <v>31866</v>
      </c>
      <c r="N3356" s="10" t="s">
        <v>34593</v>
      </c>
      <c r="O3356" s="10" t="s">
        <v>25653</v>
      </c>
      <c r="P3356" s="10" t="s">
        <v>12928</v>
      </c>
      <c r="Q3356" s="10" t="s">
        <v>25654</v>
      </c>
      <c r="R3356" s="10" t="s">
        <v>25655</v>
      </c>
      <c r="S3356" s="10" t="s">
        <v>25656</v>
      </c>
      <c r="T3356" s="10" t="s">
        <v>12930</v>
      </c>
      <c r="U3356" s="10" t="s">
        <v>25657</v>
      </c>
      <c r="V3356" s="10" t="s">
        <v>25658</v>
      </c>
    </row>
    <row r="3357" spans="1:22" x14ac:dyDescent="0.2">
      <c r="A3357" s="10">
        <v>3356</v>
      </c>
      <c r="B3357" s="10">
        <v>-1.2243499999999999E-2</v>
      </c>
      <c r="C3357" s="10">
        <v>-3.1508500000000002</v>
      </c>
      <c r="D3357" s="10">
        <v>-3.3138899999999998</v>
      </c>
      <c r="E3357" s="10">
        <v>-0.163046</v>
      </c>
      <c r="F3357" s="10">
        <v>-3.30165</v>
      </c>
      <c r="G3357" s="10" t="s">
        <v>25672</v>
      </c>
      <c r="H3357" s="10" t="s">
        <v>25669</v>
      </c>
      <c r="I3357" s="10" t="s">
        <v>25669</v>
      </c>
      <c r="J3357" s="10" t="s">
        <v>25670</v>
      </c>
      <c r="K3357" s="15" t="s">
        <v>25671</v>
      </c>
      <c r="L3357" s="10" t="s">
        <v>31863</v>
      </c>
      <c r="M3357" s="10" t="s">
        <v>34594</v>
      </c>
      <c r="N3357" s="10" t="s">
        <v>34595</v>
      </c>
      <c r="O3357" s="10" t="s">
        <v>25663</v>
      </c>
      <c r="P3357" s="10" t="s">
        <v>25664</v>
      </c>
      <c r="Q3357" s="10" t="s">
        <v>25665</v>
      </c>
      <c r="S3357" s="10" t="s">
        <v>25666</v>
      </c>
      <c r="T3357" s="10" t="s">
        <v>25667</v>
      </c>
      <c r="U3357" s="10" t="s">
        <v>25668</v>
      </c>
    </row>
    <row r="3358" spans="1:22" x14ac:dyDescent="0.2">
      <c r="A3358" s="10">
        <v>3357</v>
      </c>
      <c r="B3358" s="10">
        <v>-0.49323899999999998</v>
      </c>
      <c r="C3358" s="10">
        <v>-1.8375900000000001</v>
      </c>
      <c r="D3358" s="10">
        <v>-2.4677500000000001</v>
      </c>
      <c r="E3358" s="10">
        <v>-0.63016899999999998</v>
      </c>
      <c r="F3358" s="10">
        <v>-1.97451</v>
      </c>
      <c r="G3358" s="10" t="s">
        <v>25677</v>
      </c>
      <c r="H3358" s="10" t="s">
        <v>25675</v>
      </c>
      <c r="I3358" s="10" t="s">
        <v>25675</v>
      </c>
      <c r="K3358" s="15" t="s">
        <v>25676</v>
      </c>
      <c r="L3358" s="10" t="s">
        <v>31866</v>
      </c>
      <c r="N3358" s="10" t="s">
        <v>32091</v>
      </c>
      <c r="Q3358" s="10" t="s">
        <v>25673</v>
      </c>
      <c r="U3358" s="10" t="s">
        <v>25674</v>
      </c>
    </row>
    <row r="3359" spans="1:22" x14ac:dyDescent="0.2">
      <c r="A3359" s="10">
        <v>3358</v>
      </c>
      <c r="B3359" s="10">
        <v>0.39845599999999998</v>
      </c>
      <c r="C3359" s="10">
        <v>-0.11999899999999999</v>
      </c>
      <c r="D3359" s="10">
        <v>-1.63887</v>
      </c>
      <c r="E3359" s="10">
        <v>-1.5188699999999999</v>
      </c>
      <c r="F3359" s="10">
        <v>-2.0373299999999999</v>
      </c>
      <c r="G3359" s="10" t="s">
        <v>25685</v>
      </c>
      <c r="H3359" s="10" t="s">
        <v>25682</v>
      </c>
      <c r="I3359" s="10" t="s">
        <v>25682</v>
      </c>
      <c r="J3359" s="10" t="s">
        <v>25683</v>
      </c>
      <c r="K3359" s="15" t="s">
        <v>25684</v>
      </c>
      <c r="L3359" s="10" t="s">
        <v>31866</v>
      </c>
      <c r="N3359" s="10" t="s">
        <v>34596</v>
      </c>
      <c r="O3359" s="10" t="s">
        <v>25678</v>
      </c>
      <c r="P3359" s="10" t="s">
        <v>25679</v>
      </c>
      <c r="Q3359" s="10" t="s">
        <v>25007</v>
      </c>
      <c r="S3359" s="10" t="s">
        <v>25680</v>
      </c>
      <c r="T3359" s="10" t="s">
        <v>25681</v>
      </c>
      <c r="U3359" s="10" t="s">
        <v>25009</v>
      </c>
    </row>
    <row r="3360" spans="1:22" x14ac:dyDescent="0.2">
      <c r="A3360" s="10">
        <v>3359</v>
      </c>
      <c r="B3360" s="10">
        <v>1.5801099999999999</v>
      </c>
      <c r="C3360" s="10">
        <v>0.75686600000000004</v>
      </c>
      <c r="D3360" s="10">
        <v>-2.7882500000000001</v>
      </c>
      <c r="E3360" s="10">
        <v>-3.5451100000000002</v>
      </c>
      <c r="F3360" s="10">
        <v>-4.3683500000000004</v>
      </c>
      <c r="G3360" s="10" t="s">
        <v>25689</v>
      </c>
      <c r="H3360" s="10" t="s">
        <v>25686</v>
      </c>
      <c r="I3360" s="10" t="s">
        <v>25686</v>
      </c>
      <c r="J3360" s="10" t="s">
        <v>25687</v>
      </c>
      <c r="K3360" s="15" t="s">
        <v>25688</v>
      </c>
      <c r="L3360" s="10" t="s">
        <v>31866</v>
      </c>
      <c r="N3360" s="10" t="s">
        <v>34597</v>
      </c>
      <c r="O3360" s="10" t="s">
        <v>1162</v>
      </c>
      <c r="P3360" s="10" t="s">
        <v>5165</v>
      </c>
      <c r="Q3360" s="10" t="s">
        <v>4301</v>
      </c>
      <c r="S3360" s="10" t="s">
        <v>1165</v>
      </c>
      <c r="T3360" s="10" t="s">
        <v>5168</v>
      </c>
      <c r="U3360" s="10" t="s">
        <v>4303</v>
      </c>
    </row>
    <row r="3361" spans="1:22" x14ac:dyDescent="0.2">
      <c r="A3361" s="10">
        <v>3360</v>
      </c>
      <c r="B3361" s="10">
        <v>-3.34694</v>
      </c>
      <c r="C3361" s="10">
        <v>-0.52417199999999997</v>
      </c>
      <c r="D3361" s="10">
        <v>-2.6406299999999998</v>
      </c>
      <c r="E3361" s="10">
        <v>-2.11646</v>
      </c>
      <c r="F3361" s="10">
        <v>0.70630800000000005</v>
      </c>
      <c r="G3361" s="10" t="s">
        <v>25697</v>
      </c>
      <c r="H3361" s="10" t="s">
        <v>25694</v>
      </c>
      <c r="I3361" s="10" t="s">
        <v>25694</v>
      </c>
      <c r="J3361" s="10" t="s">
        <v>25695</v>
      </c>
      <c r="K3361" s="15" t="s">
        <v>25696</v>
      </c>
      <c r="L3361" s="10" t="s">
        <v>31866</v>
      </c>
      <c r="N3361" s="10" t="s">
        <v>31904</v>
      </c>
      <c r="P3361" s="10" t="s">
        <v>25690</v>
      </c>
      <c r="Q3361" s="10" t="s">
        <v>25691</v>
      </c>
      <c r="T3361" s="10" t="s">
        <v>25692</v>
      </c>
      <c r="U3361" s="10" t="s">
        <v>25693</v>
      </c>
    </row>
    <row r="3362" spans="1:22" x14ac:dyDescent="0.2">
      <c r="A3362" s="10">
        <v>3361</v>
      </c>
      <c r="B3362" s="10">
        <v>-0.78715299999999999</v>
      </c>
      <c r="C3362" s="10">
        <v>-1.3567899999999999</v>
      </c>
      <c r="D3362" s="10">
        <v>-2.7458399999999998</v>
      </c>
      <c r="E3362" s="10">
        <v>-1.3890499999999999</v>
      </c>
      <c r="F3362" s="10">
        <v>-1.95868</v>
      </c>
      <c r="G3362" s="10" t="s">
        <v>25707</v>
      </c>
      <c r="H3362" s="10" t="s">
        <v>25704</v>
      </c>
      <c r="I3362" s="10" t="s">
        <v>25704</v>
      </c>
      <c r="J3362" s="10" t="s">
        <v>25705</v>
      </c>
      <c r="K3362" s="15" t="s">
        <v>25706</v>
      </c>
      <c r="L3362" s="10" t="s">
        <v>31863</v>
      </c>
      <c r="M3362" s="10" t="s">
        <v>34598</v>
      </c>
      <c r="N3362" s="10" t="s">
        <v>34599</v>
      </c>
      <c r="O3362" s="10" t="s">
        <v>25698</v>
      </c>
      <c r="P3362" s="10" t="s">
        <v>25699</v>
      </c>
      <c r="Q3362" s="10" t="s">
        <v>25700</v>
      </c>
      <c r="S3362" s="10" t="s">
        <v>25701</v>
      </c>
      <c r="T3362" s="10" t="s">
        <v>25702</v>
      </c>
      <c r="U3362" s="10" t="s">
        <v>25703</v>
      </c>
    </row>
    <row r="3363" spans="1:22" x14ac:dyDescent="0.2">
      <c r="A3363" s="10">
        <v>3362</v>
      </c>
      <c r="B3363" s="10">
        <v>1.58016</v>
      </c>
      <c r="C3363" s="10">
        <v>-0.11856800000000001</v>
      </c>
      <c r="D3363" s="10">
        <v>-2.4099900000000001</v>
      </c>
      <c r="E3363" s="10">
        <v>-2.2914300000000001</v>
      </c>
      <c r="F3363" s="10">
        <v>-3.9901499999999999</v>
      </c>
      <c r="G3363" s="10" t="s">
        <v>25717</v>
      </c>
      <c r="H3363" s="10" t="s">
        <v>25714</v>
      </c>
      <c r="I3363" s="10" t="s">
        <v>25714</v>
      </c>
      <c r="J3363" s="10" t="s">
        <v>25715</v>
      </c>
      <c r="K3363" s="15" t="s">
        <v>25716</v>
      </c>
      <c r="L3363" s="10" t="s">
        <v>31866</v>
      </c>
      <c r="N3363" s="10" t="s">
        <v>34600</v>
      </c>
      <c r="O3363" s="10" t="s">
        <v>25708</v>
      </c>
      <c r="P3363" s="10" t="s">
        <v>25709</v>
      </c>
      <c r="Q3363" s="10" t="s">
        <v>25710</v>
      </c>
      <c r="S3363" s="10" t="s">
        <v>25711</v>
      </c>
      <c r="T3363" s="10" t="s">
        <v>25712</v>
      </c>
      <c r="U3363" s="10" t="s">
        <v>25713</v>
      </c>
    </row>
    <row r="3364" spans="1:22" x14ac:dyDescent="0.2">
      <c r="A3364" s="10">
        <v>3363</v>
      </c>
      <c r="B3364" s="10">
        <v>-0.61322100000000002</v>
      </c>
      <c r="C3364" s="10">
        <v>0.240649</v>
      </c>
      <c r="D3364" s="10">
        <v>-3.0222699999999998</v>
      </c>
      <c r="E3364" s="10">
        <v>-3.2629199999999998</v>
      </c>
      <c r="F3364" s="10">
        <v>-2.4090500000000001</v>
      </c>
      <c r="G3364" s="10" t="s">
        <v>25728</v>
      </c>
      <c r="H3364" s="10" t="s">
        <v>25726</v>
      </c>
      <c r="I3364" s="10" t="s">
        <v>25726</v>
      </c>
      <c r="K3364" s="15" t="s">
        <v>25727</v>
      </c>
      <c r="L3364" s="10" t="s">
        <v>31866</v>
      </c>
      <c r="N3364" s="10" t="s">
        <v>34601</v>
      </c>
      <c r="O3364" s="10" t="s">
        <v>25718</v>
      </c>
      <c r="P3364" s="10" t="s">
        <v>25719</v>
      </c>
      <c r="Q3364" s="10" t="s">
        <v>25720</v>
      </c>
      <c r="R3364" s="10" t="s">
        <v>25721</v>
      </c>
      <c r="S3364" s="10" t="s">
        <v>25722</v>
      </c>
      <c r="T3364" s="10" t="s">
        <v>25723</v>
      </c>
      <c r="U3364" s="10" t="s">
        <v>25724</v>
      </c>
      <c r="V3364" s="10" t="s">
        <v>25725</v>
      </c>
    </row>
    <row r="3365" spans="1:22" x14ac:dyDescent="0.2">
      <c r="A3365" s="10">
        <v>3364</v>
      </c>
      <c r="B3365" s="10">
        <v>-0.14758199999999999</v>
      </c>
      <c r="C3365" s="10">
        <v>0.86537200000000003</v>
      </c>
      <c r="D3365" s="10">
        <v>-2.5750700000000002</v>
      </c>
      <c r="E3365" s="10">
        <v>-3.4404400000000002</v>
      </c>
      <c r="F3365" s="10">
        <v>-2.4274800000000001</v>
      </c>
      <c r="G3365" s="10" t="s">
        <v>25736</v>
      </c>
      <c r="H3365" s="10" t="s">
        <v>25733</v>
      </c>
      <c r="I3365" s="10" t="s">
        <v>25733</v>
      </c>
      <c r="J3365" s="10" t="s">
        <v>25734</v>
      </c>
      <c r="K3365" s="15" t="s">
        <v>25735</v>
      </c>
      <c r="L3365" s="10" t="s">
        <v>31863</v>
      </c>
      <c r="M3365" s="10" t="s">
        <v>34602</v>
      </c>
      <c r="N3365" s="10" t="s">
        <v>31904</v>
      </c>
      <c r="O3365" s="10" t="s">
        <v>25729</v>
      </c>
      <c r="P3365" s="10" t="s">
        <v>10325</v>
      </c>
      <c r="Q3365" s="10" t="s">
        <v>25730</v>
      </c>
      <c r="R3365" s="10" t="s">
        <v>119</v>
      </c>
      <c r="S3365" s="10" t="s">
        <v>25731</v>
      </c>
      <c r="T3365" s="10" t="s">
        <v>10327</v>
      </c>
      <c r="U3365" s="10" t="s">
        <v>25732</v>
      </c>
      <c r="V3365" s="10" t="s">
        <v>123</v>
      </c>
    </row>
    <row r="3366" spans="1:22" x14ac:dyDescent="0.2">
      <c r="A3366" s="10">
        <v>3365</v>
      </c>
      <c r="B3366" s="10">
        <v>4.7679600000000004</v>
      </c>
      <c r="C3366" s="10">
        <v>3.4622199999999999E-2</v>
      </c>
      <c r="D3366" s="10">
        <v>-2.98665</v>
      </c>
      <c r="E3366" s="10">
        <v>-3.0212699999999999</v>
      </c>
      <c r="F3366" s="10">
        <v>-7.7546099999999996</v>
      </c>
      <c r="G3366" s="10" t="s">
        <v>25741</v>
      </c>
      <c r="H3366" s="10" t="s">
        <v>25739</v>
      </c>
      <c r="I3366" s="10" t="s">
        <v>25739</v>
      </c>
      <c r="K3366" s="15" t="s">
        <v>25740</v>
      </c>
      <c r="L3366" s="10" t="s">
        <v>31866</v>
      </c>
      <c r="N3366" s="10" t="s">
        <v>32891</v>
      </c>
      <c r="Q3366" s="10" t="s">
        <v>25737</v>
      </c>
      <c r="U3366" s="10" t="s">
        <v>25738</v>
      </c>
    </row>
    <row r="3367" spans="1:22" x14ac:dyDescent="0.2">
      <c r="A3367" s="10">
        <v>3366</v>
      </c>
      <c r="B3367" s="10">
        <v>1.3677699999999999</v>
      </c>
      <c r="C3367" s="10">
        <v>-0.87050000000000005</v>
      </c>
      <c r="D3367" s="10">
        <v>-2.5980099999999999</v>
      </c>
      <c r="E3367" s="10">
        <v>-1.7275100000000001</v>
      </c>
      <c r="F3367" s="10">
        <v>-3.9657800000000001</v>
      </c>
      <c r="G3367" s="10" t="s">
        <v>25746</v>
      </c>
      <c r="H3367" s="10" t="s">
        <v>25744</v>
      </c>
      <c r="I3367" s="10" t="s">
        <v>25744</v>
      </c>
      <c r="J3367" s="10" t="s">
        <v>25745</v>
      </c>
      <c r="L3367" s="10" t="s">
        <v>31866</v>
      </c>
      <c r="N3367" s="10" t="s">
        <v>32320</v>
      </c>
      <c r="P3367" s="10" t="s">
        <v>25742</v>
      </c>
      <c r="Q3367" s="10" t="s">
        <v>7458</v>
      </c>
      <c r="T3367" s="10" t="s">
        <v>25743</v>
      </c>
      <c r="U3367" s="10" t="s">
        <v>7460</v>
      </c>
    </row>
    <row r="3368" spans="1:22" x14ac:dyDescent="0.2">
      <c r="A3368" s="10">
        <v>3367</v>
      </c>
      <c r="B3368" s="10">
        <v>-1.3903000000000001</v>
      </c>
      <c r="C3368" s="10">
        <v>1.32663</v>
      </c>
      <c r="D3368" s="10">
        <v>-3.1724299999999999</v>
      </c>
      <c r="E3368" s="10">
        <v>-4.4990600000000001</v>
      </c>
      <c r="F3368" s="10">
        <v>-1.78213</v>
      </c>
      <c r="G3368" s="10" t="s">
        <v>25749</v>
      </c>
      <c r="H3368" s="10" t="s">
        <v>25747</v>
      </c>
      <c r="I3368" s="10" t="s">
        <v>25747</v>
      </c>
      <c r="K3368" s="15" t="s">
        <v>25748</v>
      </c>
      <c r="L3368" s="10" t="s">
        <v>31866</v>
      </c>
      <c r="N3368" s="10" t="s">
        <v>31901</v>
      </c>
    </row>
    <row r="3369" spans="1:22" x14ac:dyDescent="0.2">
      <c r="A3369" s="10">
        <v>3368</v>
      </c>
      <c r="B3369" s="10">
        <v>-1.4613700000000001</v>
      </c>
      <c r="C3369" s="10">
        <v>-1.8266800000000001</v>
      </c>
      <c r="D3369" s="10">
        <v>-2.7947000000000002</v>
      </c>
      <c r="E3369" s="10">
        <v>-0.96802699999999997</v>
      </c>
      <c r="F3369" s="10">
        <v>-1.33334</v>
      </c>
      <c r="G3369" s="10" t="s">
        <v>25759</v>
      </c>
      <c r="H3369" s="10" t="s">
        <v>25756</v>
      </c>
      <c r="I3369" s="10" t="s">
        <v>25756</v>
      </c>
      <c r="J3369" s="10" t="s">
        <v>25757</v>
      </c>
      <c r="K3369" s="15" t="s">
        <v>25758</v>
      </c>
      <c r="L3369" s="10" t="s">
        <v>31866</v>
      </c>
      <c r="N3369" s="10" t="s">
        <v>34603</v>
      </c>
      <c r="O3369" s="10" t="s">
        <v>25750</v>
      </c>
      <c r="P3369" s="10" t="s">
        <v>23203</v>
      </c>
      <c r="Q3369" s="10" t="s">
        <v>25751</v>
      </c>
      <c r="R3369" s="10" t="s">
        <v>25752</v>
      </c>
      <c r="S3369" s="10" t="s">
        <v>25753</v>
      </c>
      <c r="T3369" s="10" t="s">
        <v>23206</v>
      </c>
      <c r="U3369" s="10" t="s">
        <v>25754</v>
      </c>
      <c r="V3369" s="10" t="s">
        <v>25755</v>
      </c>
    </row>
    <row r="3370" spans="1:22" x14ac:dyDescent="0.2">
      <c r="A3370" s="10">
        <v>3369</v>
      </c>
      <c r="B3370" s="10">
        <v>-1.10564</v>
      </c>
      <c r="C3370" s="10">
        <v>1.80091</v>
      </c>
      <c r="D3370" s="10">
        <v>-3.13931</v>
      </c>
      <c r="E3370" s="10">
        <v>-4.9402200000000001</v>
      </c>
      <c r="F3370" s="10">
        <v>-2.0336699999999999</v>
      </c>
      <c r="G3370" s="10" t="s">
        <v>25764</v>
      </c>
      <c r="H3370" s="10" t="s">
        <v>25762</v>
      </c>
      <c r="I3370" s="10" t="s">
        <v>25762</v>
      </c>
      <c r="K3370" s="15" t="s">
        <v>25763</v>
      </c>
      <c r="L3370" s="10" t="s">
        <v>31866</v>
      </c>
      <c r="N3370" s="10" t="s">
        <v>32063</v>
      </c>
      <c r="P3370" s="10" t="s">
        <v>102</v>
      </c>
      <c r="Q3370" s="10" t="s">
        <v>5862</v>
      </c>
      <c r="R3370" s="10" t="s">
        <v>25760</v>
      </c>
      <c r="T3370" s="10" t="s">
        <v>106</v>
      </c>
      <c r="U3370" s="10" t="s">
        <v>5864</v>
      </c>
      <c r="V3370" s="10" t="s">
        <v>25761</v>
      </c>
    </row>
    <row r="3371" spans="1:22" x14ac:dyDescent="0.2">
      <c r="A3371" s="10">
        <v>3370</v>
      </c>
      <c r="B3371" s="10">
        <v>-0.229301</v>
      </c>
      <c r="C3371" s="10">
        <v>-0.25080999999999998</v>
      </c>
      <c r="D3371" s="10">
        <v>-3.7215600000000002</v>
      </c>
      <c r="E3371" s="10">
        <v>-3.4707499999999998</v>
      </c>
      <c r="F3371" s="10">
        <v>-3.4922599999999999</v>
      </c>
      <c r="G3371" s="10" t="s">
        <v>25767</v>
      </c>
      <c r="H3371" s="10" t="s">
        <v>25765</v>
      </c>
      <c r="I3371" s="10" t="s">
        <v>25765</v>
      </c>
      <c r="K3371" s="15" t="s">
        <v>25766</v>
      </c>
      <c r="L3371" s="10" t="s">
        <v>31866</v>
      </c>
      <c r="N3371" s="10" t="s">
        <v>32081</v>
      </c>
      <c r="O3371" s="10" t="s">
        <v>20462</v>
      </c>
      <c r="P3371" s="10" t="s">
        <v>13638</v>
      </c>
      <c r="Q3371" s="10" t="s">
        <v>17003</v>
      </c>
      <c r="R3371" s="10" t="s">
        <v>4247</v>
      </c>
      <c r="S3371" s="10" t="s">
        <v>20463</v>
      </c>
      <c r="T3371" s="10" t="s">
        <v>13639</v>
      </c>
      <c r="U3371" s="10" t="s">
        <v>17005</v>
      </c>
      <c r="V3371" s="10" t="s">
        <v>4251</v>
      </c>
    </row>
    <row r="3372" spans="1:22" x14ac:dyDescent="0.2">
      <c r="A3372" s="10">
        <v>3371</v>
      </c>
      <c r="B3372" s="10">
        <v>-3.2418300000000002</v>
      </c>
      <c r="C3372" s="10">
        <v>-1.1599600000000001</v>
      </c>
      <c r="D3372" s="10">
        <v>-3.0002300000000002</v>
      </c>
      <c r="E3372" s="10">
        <v>-1.8402700000000001</v>
      </c>
      <c r="F3372" s="10">
        <v>0.24160100000000001</v>
      </c>
      <c r="G3372" s="10" t="s">
        <v>25779</v>
      </c>
      <c r="H3372" s="10" t="s">
        <v>25776</v>
      </c>
      <c r="I3372" s="10" t="s">
        <v>25776</v>
      </c>
      <c r="J3372" s="10" t="s">
        <v>25777</v>
      </c>
      <c r="K3372" s="15" t="s">
        <v>25778</v>
      </c>
      <c r="L3372" s="10" t="s">
        <v>31866</v>
      </c>
      <c r="N3372" s="10" t="s">
        <v>34604</v>
      </c>
      <c r="O3372" s="10" t="s">
        <v>25768</v>
      </c>
      <c r="P3372" s="10" t="s">
        <v>25769</v>
      </c>
      <c r="Q3372" s="10" t="s">
        <v>25770</v>
      </c>
      <c r="R3372" s="10" t="s">
        <v>25771</v>
      </c>
      <c r="S3372" s="10" t="s">
        <v>25772</v>
      </c>
      <c r="T3372" s="10" t="s">
        <v>25773</v>
      </c>
      <c r="U3372" s="10" t="s">
        <v>25774</v>
      </c>
      <c r="V3372" s="10" t="s">
        <v>25775</v>
      </c>
    </row>
    <row r="3373" spans="1:22" x14ac:dyDescent="0.2">
      <c r="A3373" s="10">
        <v>3372</v>
      </c>
      <c r="B3373" s="10">
        <v>-1.69573</v>
      </c>
      <c r="C3373" s="10">
        <v>-1.02481</v>
      </c>
      <c r="D3373" s="10">
        <v>-2.8127599999999999</v>
      </c>
      <c r="E3373" s="10">
        <v>-1.7879499999999999</v>
      </c>
      <c r="F3373" s="10">
        <v>-1.11703</v>
      </c>
      <c r="G3373" s="10" t="s">
        <v>25789</v>
      </c>
      <c r="H3373" s="10" t="s">
        <v>25786</v>
      </c>
      <c r="I3373" s="10" t="s">
        <v>25786</v>
      </c>
      <c r="J3373" s="10" t="s">
        <v>25787</v>
      </c>
      <c r="K3373" s="15" t="s">
        <v>25788</v>
      </c>
      <c r="L3373" s="10" t="s">
        <v>31863</v>
      </c>
      <c r="M3373" s="10" t="s">
        <v>34605</v>
      </c>
      <c r="N3373" s="10" t="s">
        <v>34606</v>
      </c>
      <c r="O3373" s="10" t="s">
        <v>25780</v>
      </c>
      <c r="P3373" s="10" t="s">
        <v>25781</v>
      </c>
      <c r="Q3373" s="10" t="s">
        <v>25782</v>
      </c>
      <c r="S3373" s="10" t="s">
        <v>25783</v>
      </c>
      <c r="T3373" s="10" t="s">
        <v>25784</v>
      </c>
      <c r="U3373" s="10" t="s">
        <v>25785</v>
      </c>
    </row>
    <row r="3374" spans="1:22" x14ac:dyDescent="0.2">
      <c r="A3374" s="10">
        <v>3373</v>
      </c>
      <c r="B3374" s="10">
        <v>1.5167200000000001</v>
      </c>
      <c r="C3374" s="10">
        <v>-0.63794200000000001</v>
      </c>
      <c r="D3374" s="10">
        <v>-2.4883000000000002</v>
      </c>
      <c r="E3374" s="10">
        <v>-1.85036</v>
      </c>
      <c r="F3374" s="10">
        <v>-4.00502</v>
      </c>
      <c r="G3374" s="10" t="s">
        <v>25792</v>
      </c>
      <c r="H3374" s="10" t="s">
        <v>25790</v>
      </c>
      <c r="I3374" s="10" t="s">
        <v>25790</v>
      </c>
      <c r="K3374" s="15" t="s">
        <v>25791</v>
      </c>
      <c r="L3374" s="10" t="s">
        <v>31863</v>
      </c>
      <c r="M3374" s="10" t="s">
        <v>34607</v>
      </c>
      <c r="N3374" s="10" t="s">
        <v>34608</v>
      </c>
      <c r="P3374" s="10" t="s">
        <v>14158</v>
      </c>
      <c r="Q3374" s="10" t="s">
        <v>7016</v>
      </c>
      <c r="T3374" s="10" t="s">
        <v>14159</v>
      </c>
      <c r="U3374" s="10" t="s">
        <v>7018</v>
      </c>
    </row>
    <row r="3375" spans="1:22" x14ac:dyDescent="0.2">
      <c r="A3375" s="10">
        <v>3374</v>
      </c>
      <c r="B3375" s="10">
        <v>-4.4615799999999997</v>
      </c>
      <c r="C3375" s="10">
        <v>-2.55565</v>
      </c>
      <c r="D3375" s="10">
        <v>-3.2685200000000001</v>
      </c>
      <c r="E3375" s="10">
        <v>-0.712866</v>
      </c>
      <c r="F3375" s="10">
        <v>1.1930499999999999</v>
      </c>
      <c r="G3375" s="10" t="s">
        <v>25804</v>
      </c>
      <c r="H3375" s="10" t="s">
        <v>25801</v>
      </c>
      <c r="I3375" s="10" t="s">
        <v>25801</v>
      </c>
      <c r="J3375" s="10" t="s">
        <v>25802</v>
      </c>
      <c r="K3375" s="15" t="s">
        <v>25803</v>
      </c>
      <c r="L3375" s="10" t="s">
        <v>31866</v>
      </c>
      <c r="N3375" s="10" t="s">
        <v>34609</v>
      </c>
      <c r="O3375" s="10" t="s">
        <v>25793</v>
      </c>
      <c r="P3375" s="10" t="s">
        <v>25794</v>
      </c>
      <c r="Q3375" s="10" t="s">
        <v>25795</v>
      </c>
      <c r="R3375" s="10" t="s">
        <v>25796</v>
      </c>
      <c r="S3375" s="10" t="s">
        <v>25797</v>
      </c>
      <c r="T3375" s="10" t="s">
        <v>25798</v>
      </c>
      <c r="U3375" s="10" t="s">
        <v>25799</v>
      </c>
      <c r="V3375" s="10" t="s">
        <v>25800</v>
      </c>
    </row>
    <row r="3376" spans="1:22" x14ac:dyDescent="0.2">
      <c r="A3376" s="10">
        <v>3375</v>
      </c>
      <c r="B3376" s="10">
        <v>-1.33145</v>
      </c>
      <c r="C3376" s="10">
        <v>-1.26061</v>
      </c>
      <c r="D3376" s="10">
        <v>-2.8717999999999999</v>
      </c>
      <c r="E3376" s="10">
        <v>-1.6112</v>
      </c>
      <c r="F3376" s="10">
        <v>-1.5403500000000001</v>
      </c>
      <c r="G3376" s="10" t="s">
        <v>25807</v>
      </c>
      <c r="H3376" s="10" t="s">
        <v>25805</v>
      </c>
      <c r="I3376" s="10" t="s">
        <v>25805</v>
      </c>
      <c r="K3376" s="15" t="s">
        <v>25806</v>
      </c>
      <c r="L3376" s="10" t="s">
        <v>31866</v>
      </c>
      <c r="N3376" s="10" t="s">
        <v>32063</v>
      </c>
    </row>
    <row r="3377" spans="1:22" x14ac:dyDescent="0.2">
      <c r="A3377" s="10">
        <v>3376</v>
      </c>
      <c r="B3377" s="10">
        <v>-0.52739499999999995</v>
      </c>
      <c r="C3377" s="10">
        <v>-2.3226300000000002</v>
      </c>
      <c r="D3377" s="10">
        <v>-3.80044</v>
      </c>
      <c r="E3377" s="10">
        <v>-1.4778100000000001</v>
      </c>
      <c r="F3377" s="10">
        <v>-3.27305</v>
      </c>
      <c r="G3377" s="10" t="s">
        <v>25819</v>
      </c>
      <c r="H3377" s="10" t="s">
        <v>25816</v>
      </c>
      <c r="I3377" s="10" t="s">
        <v>25816</v>
      </c>
      <c r="J3377" s="10" t="s">
        <v>25817</v>
      </c>
      <c r="K3377" s="15" t="s">
        <v>25818</v>
      </c>
      <c r="L3377" s="10" t="s">
        <v>31866</v>
      </c>
      <c r="N3377" s="10" t="s">
        <v>32112</v>
      </c>
      <c r="O3377" s="10" t="s">
        <v>25808</v>
      </c>
      <c r="P3377" s="10" t="s">
        <v>25809</v>
      </c>
      <c r="Q3377" s="10" t="s">
        <v>25810</v>
      </c>
      <c r="R3377" s="10" t="s">
        <v>25811</v>
      </c>
      <c r="S3377" s="10" t="s">
        <v>25812</v>
      </c>
      <c r="T3377" s="10" t="s">
        <v>25813</v>
      </c>
      <c r="U3377" s="10" t="s">
        <v>25814</v>
      </c>
      <c r="V3377" s="10" t="s">
        <v>25815</v>
      </c>
    </row>
    <row r="3378" spans="1:22" x14ac:dyDescent="0.2">
      <c r="A3378" s="10">
        <v>3377</v>
      </c>
      <c r="B3378" s="10">
        <v>-3.4890099999999999</v>
      </c>
      <c r="C3378" s="10">
        <v>3.5104799999999999E-3</v>
      </c>
      <c r="D3378" s="10">
        <v>-2.9355799999999999</v>
      </c>
      <c r="E3378" s="10">
        <v>-2.9390900000000002</v>
      </c>
      <c r="F3378" s="10">
        <v>0.553427</v>
      </c>
      <c r="G3378" s="10" t="s">
        <v>25824</v>
      </c>
      <c r="H3378" s="10" t="s">
        <v>25822</v>
      </c>
      <c r="I3378" s="10" t="s">
        <v>25822</v>
      </c>
      <c r="K3378" s="15" t="s">
        <v>25823</v>
      </c>
      <c r="L3378" s="10" t="s">
        <v>31866</v>
      </c>
      <c r="N3378" s="10" t="s">
        <v>32081</v>
      </c>
      <c r="O3378" s="10" t="s">
        <v>25820</v>
      </c>
      <c r="Q3378" s="10" t="s">
        <v>350</v>
      </c>
      <c r="S3378" s="10" t="s">
        <v>25821</v>
      </c>
      <c r="U3378" s="10" t="s">
        <v>353</v>
      </c>
    </row>
    <row r="3379" spans="1:22" x14ac:dyDescent="0.2">
      <c r="A3379" s="10">
        <v>3378</v>
      </c>
      <c r="B3379" s="10">
        <v>-0.31280599999999997</v>
      </c>
      <c r="C3379" s="10">
        <v>2.5223599999999999</v>
      </c>
      <c r="D3379" s="10">
        <v>-2.61924</v>
      </c>
      <c r="E3379" s="10">
        <v>-5.1416000000000004</v>
      </c>
      <c r="F3379" s="10">
        <v>-2.3064399999999998</v>
      </c>
      <c r="G3379" s="10" t="s">
        <v>25832</v>
      </c>
      <c r="H3379" s="10" t="s">
        <v>25829</v>
      </c>
      <c r="I3379" s="10" t="s">
        <v>25829</v>
      </c>
      <c r="J3379" s="10" t="s">
        <v>25830</v>
      </c>
      <c r="K3379" s="15" t="s">
        <v>25831</v>
      </c>
      <c r="L3379" s="10" t="s">
        <v>31866</v>
      </c>
      <c r="N3379" s="10" t="s">
        <v>34610</v>
      </c>
      <c r="O3379" s="10" t="s">
        <v>25825</v>
      </c>
      <c r="Q3379" s="10" t="s">
        <v>25826</v>
      </c>
      <c r="S3379" s="10" t="s">
        <v>25827</v>
      </c>
      <c r="U3379" s="10" t="s">
        <v>25828</v>
      </c>
    </row>
    <row r="3380" spans="1:22" x14ac:dyDescent="0.2">
      <c r="A3380" s="10">
        <v>3379</v>
      </c>
      <c r="B3380" s="10">
        <v>-0.122267</v>
      </c>
      <c r="C3380" s="10">
        <v>-1.9600500000000001</v>
      </c>
      <c r="D3380" s="10">
        <v>-3.1673200000000001</v>
      </c>
      <c r="E3380" s="10">
        <v>-1.2072799999999999</v>
      </c>
      <c r="F3380" s="10">
        <v>-3.0450499999999998</v>
      </c>
      <c r="G3380" s="10" t="s">
        <v>25841</v>
      </c>
      <c r="H3380" s="10" t="s">
        <v>25837</v>
      </c>
      <c r="I3380" s="10" t="s">
        <v>25838</v>
      </c>
      <c r="J3380" s="10" t="s">
        <v>25839</v>
      </c>
      <c r="K3380" s="15" t="s">
        <v>25840</v>
      </c>
      <c r="L3380" s="10" t="s">
        <v>31866</v>
      </c>
      <c r="N3380" s="10" t="s">
        <v>34611</v>
      </c>
      <c r="O3380" s="10" t="s">
        <v>25833</v>
      </c>
      <c r="P3380" s="10" t="s">
        <v>1014</v>
      </c>
      <c r="Q3380" s="10" t="s">
        <v>25834</v>
      </c>
      <c r="S3380" s="10" t="s">
        <v>25835</v>
      </c>
      <c r="T3380" s="10" t="s">
        <v>1018</v>
      </c>
      <c r="U3380" s="10" t="s">
        <v>25836</v>
      </c>
    </row>
    <row r="3381" spans="1:22" x14ac:dyDescent="0.2">
      <c r="A3381" s="10">
        <v>3380</v>
      </c>
      <c r="B3381" s="10">
        <v>0.88621399999999995</v>
      </c>
      <c r="C3381" s="10">
        <v>0.23394200000000001</v>
      </c>
      <c r="D3381" s="10">
        <v>-2.30545</v>
      </c>
      <c r="E3381" s="10">
        <v>-2.53939</v>
      </c>
      <c r="F3381" s="10">
        <v>-3.1916600000000002</v>
      </c>
      <c r="G3381" s="10" t="s">
        <v>25847</v>
      </c>
      <c r="H3381" s="10" t="s">
        <v>25844</v>
      </c>
      <c r="I3381" s="10" t="s">
        <v>25844</v>
      </c>
      <c r="J3381" s="10" t="s">
        <v>25845</v>
      </c>
      <c r="K3381" s="15" t="s">
        <v>25846</v>
      </c>
      <c r="L3381" s="10" t="s">
        <v>31866</v>
      </c>
      <c r="N3381" s="10" t="s">
        <v>31966</v>
      </c>
      <c r="P3381" s="10" t="s">
        <v>25842</v>
      </c>
      <c r="Q3381" s="10" t="s">
        <v>4401</v>
      </c>
      <c r="T3381" s="10" t="s">
        <v>25843</v>
      </c>
      <c r="U3381" s="10" t="s">
        <v>4404</v>
      </c>
    </row>
    <row r="3382" spans="1:22" x14ac:dyDescent="0.2">
      <c r="A3382" s="10">
        <v>3381</v>
      </c>
      <c r="B3382" s="10">
        <v>-8.8179599999999997E-2</v>
      </c>
      <c r="C3382" s="10">
        <v>-1.0889</v>
      </c>
      <c r="D3382" s="10">
        <v>-2.4730799999999999</v>
      </c>
      <c r="E3382" s="10">
        <v>-1.38418</v>
      </c>
      <c r="F3382" s="10">
        <v>-2.3849</v>
      </c>
      <c r="G3382" s="10" t="s">
        <v>25850</v>
      </c>
      <c r="H3382" s="10" t="s">
        <v>25848</v>
      </c>
      <c r="I3382" s="10" t="s">
        <v>25848</v>
      </c>
      <c r="K3382" s="15" t="s">
        <v>25849</v>
      </c>
      <c r="L3382" s="10" t="s">
        <v>31866</v>
      </c>
      <c r="N3382" s="10" t="s">
        <v>32112</v>
      </c>
    </row>
    <row r="3383" spans="1:22" x14ac:dyDescent="0.2">
      <c r="A3383" s="10">
        <v>3382</v>
      </c>
      <c r="B3383" s="10">
        <v>-1.5817399999999999</v>
      </c>
      <c r="C3383" s="10">
        <v>-1.8771899999999999</v>
      </c>
      <c r="D3383" s="10">
        <v>-2.96224</v>
      </c>
      <c r="E3383" s="10">
        <v>-1.0850500000000001</v>
      </c>
      <c r="F3383" s="10">
        <v>-1.3805000000000001</v>
      </c>
      <c r="G3383" s="10" t="s">
        <v>25860</v>
      </c>
      <c r="H3383" s="10" t="s">
        <v>25857</v>
      </c>
      <c r="I3383" s="10" t="s">
        <v>25857</v>
      </c>
      <c r="J3383" s="10" t="s">
        <v>25858</v>
      </c>
      <c r="K3383" s="15" t="s">
        <v>25859</v>
      </c>
      <c r="L3383" s="10" t="s">
        <v>31866</v>
      </c>
      <c r="N3383" s="10" t="s">
        <v>34612</v>
      </c>
      <c r="O3383" s="10" t="s">
        <v>25851</v>
      </c>
      <c r="P3383" s="10" t="s">
        <v>25852</v>
      </c>
      <c r="Q3383" s="10" t="s">
        <v>25853</v>
      </c>
      <c r="S3383" s="10" t="s">
        <v>25854</v>
      </c>
      <c r="T3383" s="10" t="s">
        <v>25855</v>
      </c>
      <c r="U3383" s="10" t="s">
        <v>25856</v>
      </c>
    </row>
    <row r="3384" spans="1:22" x14ac:dyDescent="0.2">
      <c r="A3384" s="10">
        <v>3383</v>
      </c>
      <c r="B3384" s="10">
        <v>3.80708</v>
      </c>
      <c r="C3384" s="10">
        <v>0.427616</v>
      </c>
      <c r="D3384" s="10">
        <v>-2.6978800000000001</v>
      </c>
      <c r="E3384" s="10">
        <v>-3.1255000000000002</v>
      </c>
      <c r="F3384" s="10">
        <v>-6.5049599999999996</v>
      </c>
      <c r="G3384" s="10" t="s">
        <v>25863</v>
      </c>
      <c r="H3384" s="10" t="s">
        <v>25861</v>
      </c>
      <c r="I3384" s="10" t="s">
        <v>25861</v>
      </c>
      <c r="K3384" s="15" t="s">
        <v>25862</v>
      </c>
      <c r="L3384" s="10" t="s">
        <v>31866</v>
      </c>
      <c r="N3384" s="10" t="s">
        <v>32091</v>
      </c>
    </row>
    <row r="3385" spans="1:22" x14ac:dyDescent="0.2">
      <c r="A3385" s="10">
        <v>3384</v>
      </c>
      <c r="B3385" s="10">
        <v>-3.6789000000000001</v>
      </c>
      <c r="C3385" s="10">
        <v>-1.18</v>
      </c>
      <c r="D3385" s="10">
        <v>-3.0653299999999999</v>
      </c>
      <c r="E3385" s="10">
        <v>-1.88533</v>
      </c>
      <c r="F3385" s="10">
        <v>0.61356299999999997</v>
      </c>
      <c r="G3385" s="10" t="s">
        <v>25871</v>
      </c>
      <c r="H3385" s="10" t="s">
        <v>25868</v>
      </c>
      <c r="I3385" s="10" t="s">
        <v>25868</v>
      </c>
      <c r="J3385" s="10" t="s">
        <v>25869</v>
      </c>
      <c r="K3385" s="15" t="s">
        <v>25870</v>
      </c>
      <c r="L3385" s="10" t="s">
        <v>31866</v>
      </c>
      <c r="N3385" s="10" t="s">
        <v>31974</v>
      </c>
      <c r="O3385" s="10" t="s">
        <v>25864</v>
      </c>
      <c r="P3385" s="10" t="s">
        <v>6722</v>
      </c>
      <c r="Q3385" s="10" t="s">
        <v>25865</v>
      </c>
      <c r="S3385" s="10" t="s">
        <v>25866</v>
      </c>
      <c r="T3385" s="10" t="s">
        <v>6723</v>
      </c>
      <c r="U3385" s="10" t="s">
        <v>25867</v>
      </c>
    </row>
    <row r="3386" spans="1:22" x14ac:dyDescent="0.2">
      <c r="A3386" s="10">
        <v>3385</v>
      </c>
      <c r="B3386" s="10">
        <v>-0.577704</v>
      </c>
      <c r="C3386" s="10">
        <v>-0.71120700000000003</v>
      </c>
      <c r="D3386" s="10">
        <v>-3.1191499999999999</v>
      </c>
      <c r="E3386" s="10">
        <v>-2.40794</v>
      </c>
      <c r="F3386" s="10">
        <v>-2.5414400000000001</v>
      </c>
      <c r="G3386" s="10" t="s">
        <v>25876</v>
      </c>
      <c r="H3386" s="10" t="s">
        <v>25874</v>
      </c>
      <c r="I3386" s="10" t="s">
        <v>25874</v>
      </c>
      <c r="K3386" s="15" t="s">
        <v>25875</v>
      </c>
      <c r="L3386" s="10" t="s">
        <v>31863</v>
      </c>
      <c r="M3386" s="10" t="s">
        <v>34613</v>
      </c>
      <c r="N3386" s="10" t="s">
        <v>32091</v>
      </c>
      <c r="O3386" s="10" t="s">
        <v>25872</v>
      </c>
      <c r="Q3386" s="10" t="s">
        <v>5967</v>
      </c>
      <c r="S3386" s="10" t="s">
        <v>25873</v>
      </c>
      <c r="U3386" s="10" t="s">
        <v>5969</v>
      </c>
    </row>
    <row r="3387" spans="1:22" x14ac:dyDescent="0.2">
      <c r="A3387" s="10">
        <v>3386</v>
      </c>
      <c r="B3387" s="10">
        <v>0.184836</v>
      </c>
      <c r="C3387" s="10">
        <v>-0.70718800000000004</v>
      </c>
      <c r="D3387" s="10">
        <v>-3.2622900000000001</v>
      </c>
      <c r="E3387" s="10">
        <v>-2.5550999999999999</v>
      </c>
      <c r="F3387" s="10">
        <v>-3.44712</v>
      </c>
      <c r="G3387" s="10" t="s">
        <v>25883</v>
      </c>
      <c r="H3387" s="10" t="s">
        <v>25881</v>
      </c>
      <c r="I3387" s="10" t="s">
        <v>25881</v>
      </c>
      <c r="K3387" s="15" t="s">
        <v>25882</v>
      </c>
      <c r="L3387" s="10" t="s">
        <v>31863</v>
      </c>
      <c r="M3387" s="10" t="s">
        <v>34614</v>
      </c>
      <c r="N3387" s="10" t="s">
        <v>34615</v>
      </c>
      <c r="O3387" s="10" t="s">
        <v>25877</v>
      </c>
      <c r="P3387" s="10" t="s">
        <v>25878</v>
      </c>
      <c r="Q3387" s="10" t="s">
        <v>1953</v>
      </c>
      <c r="S3387" s="10" t="s">
        <v>25879</v>
      </c>
      <c r="T3387" s="10" t="s">
        <v>25880</v>
      </c>
      <c r="U3387" s="10" t="s">
        <v>1954</v>
      </c>
    </row>
    <row r="3388" spans="1:22" x14ac:dyDescent="0.2">
      <c r="A3388" s="10">
        <v>3387</v>
      </c>
      <c r="B3388" s="10">
        <v>-1.98011</v>
      </c>
      <c r="C3388" s="10">
        <v>-2.0245000000000002</v>
      </c>
      <c r="D3388" s="10">
        <v>-3.5473499999999998</v>
      </c>
      <c r="E3388" s="10">
        <v>-1.52285</v>
      </c>
      <c r="F3388" s="10">
        <v>-1.5672299999999999</v>
      </c>
      <c r="G3388" s="10" t="s">
        <v>25888</v>
      </c>
      <c r="H3388" s="10" t="s">
        <v>25886</v>
      </c>
      <c r="I3388" s="10" t="s">
        <v>25886</v>
      </c>
      <c r="K3388" s="15" t="s">
        <v>25887</v>
      </c>
      <c r="L3388" s="10" t="s">
        <v>31866</v>
      </c>
      <c r="N3388" s="10" t="s">
        <v>31901</v>
      </c>
      <c r="Q3388" s="10" t="s">
        <v>25884</v>
      </c>
      <c r="U3388" s="10" t="s">
        <v>25885</v>
      </c>
    </row>
    <row r="3389" spans="1:22" x14ac:dyDescent="0.2">
      <c r="A3389" s="10">
        <v>3388</v>
      </c>
      <c r="B3389" s="10">
        <v>2.2878799999999999</v>
      </c>
      <c r="C3389" s="10">
        <v>-0.76825699999999997</v>
      </c>
      <c r="D3389" s="10">
        <v>-3.2135500000000001</v>
      </c>
      <c r="E3389" s="10">
        <v>-2.44529</v>
      </c>
      <c r="F3389" s="10">
        <v>-5.50143</v>
      </c>
      <c r="G3389" s="10" t="s">
        <v>25895</v>
      </c>
      <c r="H3389" s="10" t="s">
        <v>25891</v>
      </c>
      <c r="I3389" s="10" t="s">
        <v>25892</v>
      </c>
      <c r="J3389" s="10" t="s">
        <v>25893</v>
      </c>
      <c r="K3389" s="15" t="s">
        <v>25894</v>
      </c>
      <c r="L3389" s="10" t="s">
        <v>31863</v>
      </c>
      <c r="M3389" s="10" t="s">
        <v>33465</v>
      </c>
      <c r="N3389" s="10" t="s">
        <v>31904</v>
      </c>
      <c r="O3389" s="10" t="s">
        <v>14212</v>
      </c>
      <c r="P3389" s="10" t="s">
        <v>14213</v>
      </c>
      <c r="Q3389" s="10" t="s">
        <v>25889</v>
      </c>
      <c r="R3389" s="10" t="s">
        <v>1370</v>
      </c>
      <c r="S3389" s="10" t="s">
        <v>14215</v>
      </c>
      <c r="T3389" s="10" t="s">
        <v>14216</v>
      </c>
      <c r="U3389" s="10" t="s">
        <v>25890</v>
      </c>
      <c r="V3389" s="10" t="s">
        <v>1374</v>
      </c>
    </row>
    <row r="3390" spans="1:22" x14ac:dyDescent="0.2">
      <c r="A3390" s="10">
        <v>3389</v>
      </c>
      <c r="B3390" s="10">
        <v>-0.563222</v>
      </c>
      <c r="C3390" s="10">
        <v>-1.2541500000000001</v>
      </c>
      <c r="D3390" s="10">
        <v>-2.7688700000000002</v>
      </c>
      <c r="E3390" s="10">
        <v>-1.5147299999999999</v>
      </c>
      <c r="F3390" s="10">
        <v>-2.2056499999999999</v>
      </c>
      <c r="G3390" s="10" t="s">
        <v>25905</v>
      </c>
      <c r="H3390" s="10" t="s">
        <v>25902</v>
      </c>
      <c r="I3390" s="10" t="s">
        <v>25902</v>
      </c>
      <c r="J3390" s="10" t="s">
        <v>25903</v>
      </c>
      <c r="K3390" s="15" t="s">
        <v>25904</v>
      </c>
      <c r="L3390" s="10" t="s">
        <v>31866</v>
      </c>
      <c r="N3390" s="10" t="s">
        <v>34616</v>
      </c>
      <c r="O3390" s="10" t="s">
        <v>25896</v>
      </c>
      <c r="P3390" s="10" t="s">
        <v>25897</v>
      </c>
      <c r="Q3390" s="10" t="s">
        <v>25898</v>
      </c>
      <c r="S3390" s="10" t="s">
        <v>25899</v>
      </c>
      <c r="T3390" s="10" t="s">
        <v>25900</v>
      </c>
      <c r="U3390" s="10" t="s">
        <v>25901</v>
      </c>
    </row>
    <row r="3391" spans="1:22" x14ac:dyDescent="0.2">
      <c r="A3391" s="10">
        <v>3390</v>
      </c>
      <c r="B3391" s="10">
        <v>1.70119</v>
      </c>
      <c r="C3391" s="10">
        <v>-0.27019300000000002</v>
      </c>
      <c r="D3391" s="10">
        <v>-2.7601599999999999</v>
      </c>
      <c r="E3391" s="10">
        <v>-2.48996</v>
      </c>
      <c r="F3391" s="10">
        <v>-4.4613500000000004</v>
      </c>
      <c r="G3391" s="10" t="s">
        <v>25909</v>
      </c>
      <c r="H3391" s="10" t="s">
        <v>25906</v>
      </c>
      <c r="I3391" s="10" t="s">
        <v>25906</v>
      </c>
      <c r="J3391" s="10" t="s">
        <v>25907</v>
      </c>
      <c r="K3391" s="15" t="s">
        <v>25908</v>
      </c>
      <c r="L3391" s="10" t="s">
        <v>31863</v>
      </c>
      <c r="M3391" s="10" t="s">
        <v>34617</v>
      </c>
      <c r="N3391" s="10" t="s">
        <v>31904</v>
      </c>
      <c r="Q3391" s="10" t="s">
        <v>336</v>
      </c>
      <c r="U3391" s="10" t="s">
        <v>337</v>
      </c>
    </row>
    <row r="3392" spans="1:22" x14ac:dyDescent="0.2">
      <c r="A3392" s="10">
        <v>3391</v>
      </c>
      <c r="B3392" s="10">
        <v>0.22014800000000001</v>
      </c>
      <c r="C3392" s="10">
        <v>1.7386699999999999</v>
      </c>
      <c r="D3392" s="10">
        <v>-2.9945400000000002</v>
      </c>
      <c r="E3392" s="10">
        <v>-4.7332099999999997</v>
      </c>
      <c r="F3392" s="10">
        <v>-3.21469</v>
      </c>
      <c r="G3392" s="10" t="s">
        <v>25917</v>
      </c>
      <c r="H3392" s="10" t="s">
        <v>25914</v>
      </c>
      <c r="I3392" s="10" t="s">
        <v>25914</v>
      </c>
      <c r="J3392" s="10" t="s">
        <v>25915</v>
      </c>
      <c r="K3392" s="15" t="s">
        <v>25916</v>
      </c>
      <c r="L3392" s="10" t="s">
        <v>31866</v>
      </c>
      <c r="O3392" s="10" t="s">
        <v>25910</v>
      </c>
      <c r="P3392" s="10" t="s">
        <v>25911</v>
      </c>
      <c r="Q3392" s="10" t="s">
        <v>5076</v>
      </c>
      <c r="R3392" s="10" t="s">
        <v>22037</v>
      </c>
      <c r="S3392" s="10" t="s">
        <v>25912</v>
      </c>
      <c r="T3392" s="10" t="s">
        <v>25913</v>
      </c>
      <c r="U3392" s="10" t="s">
        <v>5078</v>
      </c>
      <c r="V3392" s="10" t="s">
        <v>22041</v>
      </c>
    </row>
    <row r="3393" spans="1:22" x14ac:dyDescent="0.2">
      <c r="A3393" s="10">
        <v>3392</v>
      </c>
      <c r="B3393" s="10">
        <v>-0.14330300000000001</v>
      </c>
      <c r="C3393" s="10">
        <v>-0.115677</v>
      </c>
      <c r="D3393" s="10">
        <v>-2.95716</v>
      </c>
      <c r="E3393" s="10">
        <v>-2.8414899999999998</v>
      </c>
      <c r="F3393" s="10">
        <v>-2.81386</v>
      </c>
      <c r="G3393" s="10" t="s">
        <v>25924</v>
      </c>
      <c r="H3393" s="10" t="s">
        <v>25922</v>
      </c>
      <c r="I3393" s="10" t="s">
        <v>25922</v>
      </c>
      <c r="K3393" s="15" t="s">
        <v>25923</v>
      </c>
      <c r="L3393" s="10" t="s">
        <v>31866</v>
      </c>
      <c r="N3393" s="10" t="s">
        <v>32091</v>
      </c>
      <c r="O3393" s="10" t="s">
        <v>25918</v>
      </c>
      <c r="Q3393" s="10" t="s">
        <v>25919</v>
      </c>
      <c r="S3393" s="10" t="s">
        <v>25920</v>
      </c>
      <c r="U3393" s="10" t="s">
        <v>25921</v>
      </c>
    </row>
    <row r="3394" spans="1:22" x14ac:dyDescent="0.2">
      <c r="A3394" s="10">
        <v>3393</v>
      </c>
      <c r="B3394" s="10">
        <v>0.232905</v>
      </c>
      <c r="C3394" s="10">
        <v>-1.5284599999999999</v>
      </c>
      <c r="D3394" s="10">
        <v>-3.1347</v>
      </c>
      <c r="E3394" s="10">
        <v>-1.6062399999999999</v>
      </c>
      <c r="F3394" s="10">
        <v>-3.36761</v>
      </c>
      <c r="G3394" s="10" t="s">
        <v>25934</v>
      </c>
      <c r="H3394" s="10" t="s">
        <v>25931</v>
      </c>
      <c r="I3394" s="10" t="s">
        <v>25931</v>
      </c>
      <c r="J3394" s="10" t="s">
        <v>25932</v>
      </c>
      <c r="K3394" s="15" t="s">
        <v>25933</v>
      </c>
      <c r="L3394" s="10" t="s">
        <v>31863</v>
      </c>
      <c r="M3394" s="10" t="s">
        <v>34618</v>
      </c>
      <c r="N3394" s="10" t="s">
        <v>31904</v>
      </c>
      <c r="O3394" s="10" t="s">
        <v>25925</v>
      </c>
      <c r="P3394" s="10" t="s">
        <v>25926</v>
      </c>
      <c r="Q3394" s="10" t="s">
        <v>25927</v>
      </c>
      <c r="R3394" s="10" t="s">
        <v>4047</v>
      </c>
      <c r="S3394" s="10" t="s">
        <v>25928</v>
      </c>
      <c r="T3394" s="10" t="s">
        <v>25929</v>
      </c>
      <c r="U3394" s="10" t="s">
        <v>25930</v>
      </c>
      <c r="V3394" s="10" t="s">
        <v>4051</v>
      </c>
    </row>
    <row r="3395" spans="1:22" x14ac:dyDescent="0.2">
      <c r="A3395" s="10">
        <v>3394</v>
      </c>
      <c r="B3395" s="10">
        <v>0.56055600000000005</v>
      </c>
      <c r="C3395" s="10">
        <v>-0.494232</v>
      </c>
      <c r="D3395" s="10">
        <v>-3.8803100000000001</v>
      </c>
      <c r="E3395" s="10">
        <v>-3.3860800000000002</v>
      </c>
      <c r="F3395" s="10">
        <v>-4.4408700000000003</v>
      </c>
      <c r="G3395" s="10" t="s">
        <v>25943</v>
      </c>
      <c r="H3395" s="10" t="s">
        <v>25941</v>
      </c>
      <c r="I3395" s="10" t="s">
        <v>25941</v>
      </c>
      <c r="K3395" s="15" t="s">
        <v>25942</v>
      </c>
      <c r="L3395" s="10" t="s">
        <v>31866</v>
      </c>
      <c r="N3395" s="10" t="s">
        <v>32091</v>
      </c>
      <c r="O3395" s="10" t="s">
        <v>25935</v>
      </c>
      <c r="P3395" s="10" t="s">
        <v>25936</v>
      </c>
      <c r="Q3395" s="10" t="s">
        <v>25937</v>
      </c>
      <c r="S3395" s="10" t="s">
        <v>25938</v>
      </c>
      <c r="T3395" s="10" t="s">
        <v>25939</v>
      </c>
      <c r="U3395" s="10" t="s">
        <v>25940</v>
      </c>
    </row>
    <row r="3396" spans="1:22" x14ac:dyDescent="0.2">
      <c r="A3396" s="10">
        <v>3395</v>
      </c>
      <c r="B3396" s="10">
        <v>-2.52677</v>
      </c>
      <c r="C3396" s="10">
        <v>-2.1281599999999998</v>
      </c>
      <c r="D3396" s="10">
        <v>-4.1316499999999996</v>
      </c>
      <c r="E3396" s="10">
        <v>-2.0034900000000002</v>
      </c>
      <c r="F3396" s="10">
        <v>-1.60487</v>
      </c>
      <c r="G3396" s="10" t="s">
        <v>25947</v>
      </c>
      <c r="H3396" s="10" t="s">
        <v>25944</v>
      </c>
      <c r="I3396" s="10" t="s">
        <v>25944</v>
      </c>
      <c r="J3396" s="10" t="s">
        <v>25945</v>
      </c>
      <c r="K3396" s="15" t="s">
        <v>25946</v>
      </c>
      <c r="L3396" s="10" t="s">
        <v>31866</v>
      </c>
      <c r="N3396" s="10" t="s">
        <v>31966</v>
      </c>
      <c r="Q3396" s="10" t="s">
        <v>4401</v>
      </c>
      <c r="U3396" s="10" t="s">
        <v>4404</v>
      </c>
    </row>
    <row r="3397" spans="1:22" x14ac:dyDescent="0.2">
      <c r="A3397" s="10">
        <v>3396</v>
      </c>
      <c r="B3397" s="10">
        <v>-4.6527700000000003</v>
      </c>
      <c r="C3397" s="10">
        <v>0.50736599999999998</v>
      </c>
      <c r="D3397" s="10">
        <v>-2.7461899999999999</v>
      </c>
      <c r="E3397" s="10">
        <v>-3.2535599999999998</v>
      </c>
      <c r="F3397" s="10">
        <v>1.9065799999999999</v>
      </c>
      <c r="G3397" s="10" t="s">
        <v>25959</v>
      </c>
      <c r="H3397" s="10" t="s">
        <v>25956</v>
      </c>
      <c r="I3397" s="10" t="s">
        <v>25956</v>
      </c>
      <c r="J3397" s="10" t="s">
        <v>25957</v>
      </c>
      <c r="K3397" s="15" t="s">
        <v>25958</v>
      </c>
      <c r="L3397" s="10" t="s">
        <v>31866</v>
      </c>
      <c r="N3397" s="10" t="s">
        <v>31966</v>
      </c>
      <c r="O3397" s="10" t="s">
        <v>25948</v>
      </c>
      <c r="P3397" s="10" t="s">
        <v>25949</v>
      </c>
      <c r="Q3397" s="10" t="s">
        <v>25950</v>
      </c>
      <c r="R3397" s="10" t="s">
        <v>25951</v>
      </c>
      <c r="S3397" s="10" t="s">
        <v>25952</v>
      </c>
      <c r="T3397" s="10" t="s">
        <v>25953</v>
      </c>
      <c r="U3397" s="10" t="s">
        <v>25954</v>
      </c>
      <c r="V3397" s="10" t="s">
        <v>25955</v>
      </c>
    </row>
    <row r="3398" spans="1:22" x14ac:dyDescent="0.2">
      <c r="A3398" s="10">
        <v>3397</v>
      </c>
      <c r="B3398" s="10">
        <v>-2.0966200000000002</v>
      </c>
      <c r="C3398" s="10">
        <v>-1.90635</v>
      </c>
      <c r="D3398" s="10">
        <v>-3.7865099999999998</v>
      </c>
      <c r="E3398" s="10">
        <v>-1.8801600000000001</v>
      </c>
      <c r="F3398" s="10">
        <v>-1.6898899999999999</v>
      </c>
      <c r="G3398" s="10" t="s">
        <v>25969</v>
      </c>
      <c r="H3398" s="10" t="s">
        <v>25966</v>
      </c>
      <c r="I3398" s="10" t="s">
        <v>25966</v>
      </c>
      <c r="J3398" s="10" t="s">
        <v>25967</v>
      </c>
      <c r="K3398" s="15" t="s">
        <v>25968</v>
      </c>
      <c r="L3398" s="10" t="s">
        <v>31866</v>
      </c>
      <c r="N3398" s="10" t="s">
        <v>34619</v>
      </c>
      <c r="O3398" s="10" t="s">
        <v>25960</v>
      </c>
      <c r="P3398" s="10" t="s">
        <v>25961</v>
      </c>
      <c r="Q3398" s="10" t="s">
        <v>25962</v>
      </c>
      <c r="S3398" s="10" t="s">
        <v>25963</v>
      </c>
      <c r="T3398" s="10" t="s">
        <v>25964</v>
      </c>
      <c r="U3398" s="10" t="s">
        <v>25965</v>
      </c>
    </row>
    <row r="3399" spans="1:22" x14ac:dyDescent="0.2">
      <c r="A3399" s="10">
        <v>3398</v>
      </c>
      <c r="B3399" s="10">
        <v>1.1579299999999999</v>
      </c>
      <c r="C3399" s="10">
        <v>-8.09367E-2</v>
      </c>
      <c r="D3399" s="10">
        <v>-2.8416700000000001</v>
      </c>
      <c r="E3399" s="10">
        <v>-2.7607300000000001</v>
      </c>
      <c r="F3399" s="10">
        <v>-3.9996</v>
      </c>
      <c r="G3399" s="10" t="s">
        <v>25979</v>
      </c>
      <c r="H3399" s="10" t="s">
        <v>25976</v>
      </c>
      <c r="I3399" s="10" t="s">
        <v>25976</v>
      </c>
      <c r="J3399" s="10" t="s">
        <v>25977</v>
      </c>
      <c r="K3399" s="15" t="s">
        <v>25978</v>
      </c>
      <c r="L3399" s="10" t="s">
        <v>31866</v>
      </c>
      <c r="N3399" s="10" t="s">
        <v>34620</v>
      </c>
      <c r="O3399" s="10" t="s">
        <v>25970</v>
      </c>
      <c r="P3399" s="10" t="s">
        <v>25971</v>
      </c>
      <c r="Q3399" s="10" t="s">
        <v>25972</v>
      </c>
      <c r="S3399" s="10" t="s">
        <v>25973</v>
      </c>
      <c r="T3399" s="10" t="s">
        <v>25974</v>
      </c>
      <c r="U3399" s="10" t="s">
        <v>25975</v>
      </c>
    </row>
    <row r="3400" spans="1:22" x14ac:dyDescent="0.2">
      <c r="A3400" s="10">
        <v>3399</v>
      </c>
      <c r="B3400" s="10">
        <v>-2.5569299999999999</v>
      </c>
      <c r="C3400" s="10">
        <v>-0.62211300000000003</v>
      </c>
      <c r="D3400" s="10">
        <v>-2.7470699999999999</v>
      </c>
      <c r="E3400" s="10">
        <v>-2.1249500000000001</v>
      </c>
      <c r="F3400" s="10">
        <v>-0.190139</v>
      </c>
      <c r="G3400" s="10" t="s">
        <v>25987</v>
      </c>
      <c r="H3400" s="10" t="s">
        <v>25984</v>
      </c>
      <c r="I3400" s="10" t="s">
        <v>25984</v>
      </c>
      <c r="J3400" s="10" t="s">
        <v>25985</v>
      </c>
      <c r="K3400" s="15" t="s">
        <v>25986</v>
      </c>
      <c r="L3400" s="10" t="s">
        <v>31866</v>
      </c>
      <c r="N3400" s="10" t="s">
        <v>33189</v>
      </c>
      <c r="O3400" s="10" t="s">
        <v>25980</v>
      </c>
      <c r="P3400" s="10" t="s">
        <v>25981</v>
      </c>
      <c r="Q3400" s="10" t="s">
        <v>4279</v>
      </c>
      <c r="S3400" s="10" t="s">
        <v>25982</v>
      </c>
      <c r="T3400" s="10" t="s">
        <v>25983</v>
      </c>
      <c r="U3400" s="10" t="s">
        <v>4283</v>
      </c>
    </row>
    <row r="3401" spans="1:22" x14ac:dyDescent="0.2">
      <c r="A3401" s="10">
        <v>3400</v>
      </c>
      <c r="B3401" s="10">
        <v>-0.61001700000000003</v>
      </c>
      <c r="C3401" s="10">
        <v>0.60438700000000001</v>
      </c>
      <c r="D3401" s="10">
        <v>-2.78945</v>
      </c>
      <c r="E3401" s="10">
        <v>-3.39384</v>
      </c>
      <c r="F3401" s="10">
        <v>-2.17943</v>
      </c>
      <c r="G3401" s="10" t="s">
        <v>25990</v>
      </c>
      <c r="H3401" s="10" t="s">
        <v>25988</v>
      </c>
      <c r="I3401" s="10" t="s">
        <v>25988</v>
      </c>
      <c r="K3401" s="15" t="s">
        <v>25989</v>
      </c>
      <c r="L3401" s="10" t="s">
        <v>31866</v>
      </c>
      <c r="N3401" s="10" t="s">
        <v>32099</v>
      </c>
    </row>
    <row r="3402" spans="1:22" x14ac:dyDescent="0.2">
      <c r="A3402" s="10">
        <v>3401</v>
      </c>
      <c r="B3402" s="10">
        <v>0.67012400000000005</v>
      </c>
      <c r="C3402" s="10">
        <v>0.48963800000000002</v>
      </c>
      <c r="D3402" s="10">
        <v>-2.8527</v>
      </c>
      <c r="E3402" s="10">
        <v>-3.3423400000000001</v>
      </c>
      <c r="F3402" s="10">
        <v>-3.5228299999999999</v>
      </c>
      <c r="G3402" s="10" t="s">
        <v>25993</v>
      </c>
      <c r="H3402" s="10" t="s">
        <v>25991</v>
      </c>
      <c r="I3402" s="10" t="s">
        <v>25991</v>
      </c>
      <c r="K3402" s="15" t="s">
        <v>25992</v>
      </c>
      <c r="L3402" s="10" t="s">
        <v>31863</v>
      </c>
      <c r="M3402" s="10" t="s">
        <v>34621</v>
      </c>
      <c r="N3402" s="10" t="s">
        <v>32063</v>
      </c>
      <c r="O3402" s="10" t="s">
        <v>13018</v>
      </c>
      <c r="S3402" s="10" t="s">
        <v>13020</v>
      </c>
    </row>
    <row r="3403" spans="1:22" x14ac:dyDescent="0.2">
      <c r="A3403" s="10">
        <v>3402</v>
      </c>
      <c r="B3403" s="10">
        <v>-1.97349</v>
      </c>
      <c r="C3403" s="10">
        <v>0.206876</v>
      </c>
      <c r="D3403" s="10">
        <v>-3.8502100000000001</v>
      </c>
      <c r="E3403" s="10">
        <v>-4.0570899999999996</v>
      </c>
      <c r="F3403" s="10">
        <v>-1.8767100000000001</v>
      </c>
      <c r="G3403" s="10" t="s">
        <v>26005</v>
      </c>
      <c r="H3403" s="10" t="s">
        <v>26002</v>
      </c>
      <c r="I3403" s="10" t="s">
        <v>26002</v>
      </c>
      <c r="J3403" s="10" t="s">
        <v>26003</v>
      </c>
      <c r="K3403" s="15" t="s">
        <v>26004</v>
      </c>
      <c r="L3403" s="10" t="s">
        <v>31866</v>
      </c>
      <c r="N3403" s="10" t="s">
        <v>34622</v>
      </c>
      <c r="O3403" s="10" t="s">
        <v>25994</v>
      </c>
      <c r="P3403" s="10" t="s">
        <v>25995</v>
      </c>
      <c r="Q3403" s="10" t="s">
        <v>25996</v>
      </c>
      <c r="R3403" s="10" t="s">
        <v>25997</v>
      </c>
      <c r="S3403" s="10" t="s">
        <v>25998</v>
      </c>
      <c r="T3403" s="10" t="s">
        <v>25999</v>
      </c>
      <c r="U3403" s="10" t="s">
        <v>26000</v>
      </c>
      <c r="V3403" s="10" t="s">
        <v>26001</v>
      </c>
    </row>
    <row r="3404" spans="1:22" x14ac:dyDescent="0.2">
      <c r="A3404" s="10">
        <v>3403</v>
      </c>
      <c r="B3404" s="10">
        <v>-1.3986499999999999</v>
      </c>
      <c r="C3404" s="10">
        <v>-1.05403</v>
      </c>
      <c r="D3404" s="10">
        <v>-2.8306300000000002</v>
      </c>
      <c r="E3404" s="10">
        <v>-1.7766</v>
      </c>
      <c r="F3404" s="10">
        <v>-1.43198</v>
      </c>
      <c r="G3404" s="10" t="s">
        <v>26015</v>
      </c>
      <c r="H3404" s="10" t="s">
        <v>26012</v>
      </c>
      <c r="I3404" s="10" t="s">
        <v>26012</v>
      </c>
      <c r="J3404" s="10" t="s">
        <v>26013</v>
      </c>
      <c r="K3404" s="15" t="s">
        <v>26014</v>
      </c>
      <c r="L3404" s="10" t="s">
        <v>31866</v>
      </c>
      <c r="N3404" s="10" t="s">
        <v>34623</v>
      </c>
      <c r="O3404" s="10" t="s">
        <v>26006</v>
      </c>
      <c r="P3404" s="10" t="s">
        <v>26007</v>
      </c>
      <c r="Q3404" s="10" t="s">
        <v>26008</v>
      </c>
      <c r="S3404" s="10" t="s">
        <v>26009</v>
      </c>
      <c r="T3404" s="10" t="s">
        <v>26010</v>
      </c>
      <c r="U3404" s="10" t="s">
        <v>26011</v>
      </c>
    </row>
    <row r="3405" spans="1:22" x14ac:dyDescent="0.2">
      <c r="A3405" s="10">
        <v>3404</v>
      </c>
      <c r="B3405" s="10">
        <v>-2.2728700000000002</v>
      </c>
      <c r="C3405" s="10">
        <v>-0.71405200000000002</v>
      </c>
      <c r="D3405" s="10">
        <v>-3.0291100000000002</v>
      </c>
      <c r="E3405" s="10">
        <v>-2.3150599999999999</v>
      </c>
      <c r="F3405" s="10">
        <v>-0.75624199999999997</v>
      </c>
      <c r="G3405" s="10" t="s">
        <v>26020</v>
      </c>
      <c r="H3405" s="10" t="s">
        <v>26018</v>
      </c>
      <c r="I3405" s="10" t="s">
        <v>26018</v>
      </c>
      <c r="K3405" s="15" t="s">
        <v>26019</v>
      </c>
      <c r="L3405" s="10" t="s">
        <v>31866</v>
      </c>
      <c r="N3405" s="10" t="s">
        <v>32063</v>
      </c>
      <c r="P3405" s="10" t="s">
        <v>26016</v>
      </c>
      <c r="Q3405" s="10" t="s">
        <v>2887</v>
      </c>
      <c r="T3405" s="10" t="s">
        <v>26017</v>
      </c>
      <c r="U3405" s="10" t="s">
        <v>2890</v>
      </c>
    </row>
    <row r="3406" spans="1:22" x14ac:dyDescent="0.2">
      <c r="A3406" s="10">
        <v>3405</v>
      </c>
      <c r="B3406" s="10">
        <v>0.56437700000000002</v>
      </c>
      <c r="C3406" s="10">
        <v>-0.51359100000000002</v>
      </c>
      <c r="D3406" s="10">
        <v>-2.6666400000000001</v>
      </c>
      <c r="E3406" s="10">
        <v>-2.1530499999999999</v>
      </c>
      <c r="F3406" s="10">
        <v>-3.2310099999999999</v>
      </c>
      <c r="G3406" s="10" t="s">
        <v>26023</v>
      </c>
      <c r="H3406" s="10" t="s">
        <v>26021</v>
      </c>
      <c r="I3406" s="10" t="s">
        <v>26021</v>
      </c>
      <c r="K3406" s="15" t="s">
        <v>26022</v>
      </c>
      <c r="L3406" s="10" t="s">
        <v>31866</v>
      </c>
      <c r="N3406" s="10" t="s">
        <v>32091</v>
      </c>
      <c r="P3406" s="10" t="s">
        <v>1227</v>
      </c>
      <c r="T3406" s="10" t="s">
        <v>1229</v>
      </c>
    </row>
    <row r="3407" spans="1:22" x14ac:dyDescent="0.2">
      <c r="A3407" s="10">
        <v>3406</v>
      </c>
      <c r="B3407" s="10">
        <v>-0.63036999999999999</v>
      </c>
      <c r="C3407" s="10">
        <v>-1.7308699999999999</v>
      </c>
      <c r="D3407" s="10">
        <v>-3.0098500000000001</v>
      </c>
      <c r="E3407" s="10">
        <v>-1.27898</v>
      </c>
      <c r="F3407" s="10">
        <v>-2.37948</v>
      </c>
      <c r="G3407" s="10" t="s">
        <v>26026</v>
      </c>
      <c r="H3407" s="10" t="s">
        <v>26024</v>
      </c>
      <c r="I3407" s="10" t="s">
        <v>26024</v>
      </c>
      <c r="K3407" s="15" t="s">
        <v>26025</v>
      </c>
      <c r="L3407" s="10" t="s">
        <v>31866</v>
      </c>
      <c r="N3407" s="10" t="s">
        <v>31901</v>
      </c>
    </row>
    <row r="3408" spans="1:22" x14ac:dyDescent="0.2">
      <c r="A3408" s="10">
        <v>3407</v>
      </c>
      <c r="B3408" s="10">
        <v>-0.177647</v>
      </c>
      <c r="C3408" s="10">
        <v>1.7648999999999999</v>
      </c>
      <c r="D3408" s="10">
        <v>-2.78335</v>
      </c>
      <c r="E3408" s="10">
        <v>-4.5482500000000003</v>
      </c>
      <c r="F3408" s="10">
        <v>-2.6057000000000001</v>
      </c>
      <c r="G3408" s="10" t="s">
        <v>26029</v>
      </c>
      <c r="H3408" s="10" t="s">
        <v>26027</v>
      </c>
      <c r="I3408" s="10" t="s">
        <v>26027</v>
      </c>
      <c r="K3408" s="15" t="s">
        <v>26028</v>
      </c>
      <c r="L3408" s="10" t="s">
        <v>31866</v>
      </c>
      <c r="N3408" s="10" t="s">
        <v>32099</v>
      </c>
    </row>
    <row r="3409" spans="1:22" x14ac:dyDescent="0.2">
      <c r="A3409" s="10">
        <v>3408</v>
      </c>
      <c r="B3409" s="10">
        <v>-1.2336400000000001</v>
      </c>
      <c r="C3409" s="10">
        <v>-5.5690200000000001</v>
      </c>
      <c r="D3409" s="10">
        <v>-3.5552199999999998</v>
      </c>
      <c r="E3409" s="10">
        <v>2.0138099999999999</v>
      </c>
      <c r="F3409" s="10">
        <v>-2.3215699999999999</v>
      </c>
      <c r="G3409" s="10" t="s">
        <v>26037</v>
      </c>
      <c r="H3409" s="10" t="s">
        <v>26034</v>
      </c>
      <c r="I3409" s="10" t="s">
        <v>26034</v>
      </c>
      <c r="J3409" s="10" t="s">
        <v>26035</v>
      </c>
      <c r="K3409" s="15" t="s">
        <v>26036</v>
      </c>
      <c r="L3409" s="10" t="s">
        <v>31866</v>
      </c>
      <c r="N3409" s="10" t="s">
        <v>31966</v>
      </c>
      <c r="O3409" s="10" t="s">
        <v>24975</v>
      </c>
      <c r="P3409" s="10" t="s">
        <v>26030</v>
      </c>
      <c r="Q3409" s="10" t="s">
        <v>26031</v>
      </c>
      <c r="R3409" s="10" t="s">
        <v>5976</v>
      </c>
      <c r="S3409" s="10" t="s">
        <v>24977</v>
      </c>
      <c r="T3409" s="10" t="s">
        <v>26032</v>
      </c>
      <c r="U3409" s="10" t="s">
        <v>26033</v>
      </c>
      <c r="V3409" s="10" t="s">
        <v>5980</v>
      </c>
    </row>
    <row r="3410" spans="1:22" x14ac:dyDescent="0.2">
      <c r="A3410" s="10">
        <v>3409</v>
      </c>
      <c r="B3410" s="10">
        <v>2.6206399999999999</v>
      </c>
      <c r="C3410" s="10">
        <v>-1.9470099999999999</v>
      </c>
      <c r="D3410" s="10">
        <v>-2.7925900000000001</v>
      </c>
      <c r="E3410" s="10">
        <v>-0.84557400000000005</v>
      </c>
      <c r="F3410" s="10">
        <v>-5.4132300000000004</v>
      </c>
      <c r="G3410" s="10" t="s">
        <v>26047</v>
      </c>
      <c r="H3410" s="10" t="s">
        <v>26044</v>
      </c>
      <c r="I3410" s="10" t="s">
        <v>26044</v>
      </c>
      <c r="J3410" s="10" t="s">
        <v>26045</v>
      </c>
      <c r="K3410" s="15" t="s">
        <v>26046</v>
      </c>
      <c r="L3410" s="10" t="s">
        <v>31863</v>
      </c>
      <c r="M3410" s="10" t="s">
        <v>34624</v>
      </c>
      <c r="N3410" s="10" t="s">
        <v>31904</v>
      </c>
      <c r="O3410" s="10" t="s">
        <v>26038</v>
      </c>
      <c r="P3410" s="10" t="s">
        <v>26039</v>
      </c>
      <c r="Q3410" s="10" t="s">
        <v>26040</v>
      </c>
      <c r="S3410" s="10" t="s">
        <v>26041</v>
      </c>
      <c r="T3410" s="10" t="s">
        <v>26042</v>
      </c>
      <c r="U3410" s="10" t="s">
        <v>26043</v>
      </c>
    </row>
    <row r="3411" spans="1:22" x14ac:dyDescent="0.2">
      <c r="A3411" s="10">
        <v>3410</v>
      </c>
      <c r="B3411" s="10">
        <v>-2.6690299999999998</v>
      </c>
      <c r="C3411" s="10">
        <v>0.90189200000000003</v>
      </c>
      <c r="D3411" s="10">
        <v>-2.3921199999999998</v>
      </c>
      <c r="E3411" s="10">
        <v>-3.2940100000000001</v>
      </c>
      <c r="F3411" s="10">
        <v>0.27691199999999999</v>
      </c>
      <c r="G3411" s="10" t="s">
        <v>26053</v>
      </c>
      <c r="H3411" s="10" t="s">
        <v>26050</v>
      </c>
      <c r="I3411" s="10" t="s">
        <v>26050</v>
      </c>
      <c r="J3411" s="10" t="s">
        <v>26051</v>
      </c>
      <c r="K3411" s="15" t="s">
        <v>26052</v>
      </c>
      <c r="L3411" s="10" t="s">
        <v>31866</v>
      </c>
      <c r="N3411" s="10" t="s">
        <v>34625</v>
      </c>
      <c r="O3411" s="10" t="s">
        <v>26048</v>
      </c>
      <c r="Q3411" s="10" t="s">
        <v>4301</v>
      </c>
      <c r="S3411" s="10" t="s">
        <v>26049</v>
      </c>
      <c r="U3411" s="10" t="s">
        <v>4303</v>
      </c>
    </row>
    <row r="3412" spans="1:22" x14ac:dyDescent="0.2">
      <c r="A3412" s="10">
        <v>3411</v>
      </c>
      <c r="B3412" s="10">
        <v>0.77643899999999999</v>
      </c>
      <c r="C3412" s="10">
        <v>-1.47997</v>
      </c>
      <c r="D3412" s="10">
        <v>-3.4422799999999998</v>
      </c>
      <c r="E3412" s="10">
        <v>-1.96231</v>
      </c>
      <c r="F3412" s="10">
        <v>-4.2187200000000002</v>
      </c>
      <c r="G3412" s="10" t="s">
        <v>26059</v>
      </c>
      <c r="H3412" s="10" t="s">
        <v>26056</v>
      </c>
      <c r="I3412" s="10" t="s">
        <v>26056</v>
      </c>
      <c r="J3412" s="10" t="s">
        <v>26057</v>
      </c>
      <c r="K3412" s="15" t="s">
        <v>26058</v>
      </c>
      <c r="L3412" s="10" t="s">
        <v>31866</v>
      </c>
      <c r="N3412" s="10" t="s">
        <v>31904</v>
      </c>
      <c r="O3412" s="10" t="s">
        <v>26054</v>
      </c>
      <c r="S3412" s="10" t="s">
        <v>26055</v>
      </c>
    </row>
    <row r="3413" spans="1:22" x14ac:dyDescent="0.2">
      <c r="A3413" s="10">
        <v>3412</v>
      </c>
      <c r="B3413" s="10">
        <v>-2.1234899999999999</v>
      </c>
      <c r="C3413" s="10">
        <v>-0.97388699999999995</v>
      </c>
      <c r="D3413" s="10">
        <v>-2.92137</v>
      </c>
      <c r="E3413" s="10">
        <v>-1.9474899999999999</v>
      </c>
      <c r="F3413" s="10">
        <v>-0.79788599999999998</v>
      </c>
      <c r="G3413" s="10" t="s">
        <v>26071</v>
      </c>
      <c r="H3413" s="10" t="s">
        <v>26068</v>
      </c>
      <c r="I3413" s="10" t="s">
        <v>26068</v>
      </c>
      <c r="J3413" s="10" t="s">
        <v>26069</v>
      </c>
      <c r="K3413" s="15" t="s">
        <v>26070</v>
      </c>
      <c r="L3413" s="10" t="s">
        <v>31866</v>
      </c>
      <c r="N3413" s="10" t="s">
        <v>34626</v>
      </c>
      <c r="O3413" s="10" t="s">
        <v>26060</v>
      </c>
      <c r="P3413" s="10" t="s">
        <v>26061</v>
      </c>
      <c r="Q3413" s="10" t="s">
        <v>26062</v>
      </c>
      <c r="R3413" s="10" t="s">
        <v>26063</v>
      </c>
      <c r="S3413" s="10" t="s">
        <v>26064</v>
      </c>
      <c r="T3413" s="10" t="s">
        <v>26065</v>
      </c>
      <c r="U3413" s="10" t="s">
        <v>26066</v>
      </c>
      <c r="V3413" s="10" t="s">
        <v>26067</v>
      </c>
    </row>
    <row r="3414" spans="1:22" x14ac:dyDescent="0.2">
      <c r="A3414" s="10">
        <v>3413</v>
      </c>
      <c r="B3414" s="10">
        <v>-4.5016699999999998</v>
      </c>
      <c r="C3414" s="10">
        <v>-0.64145399999999997</v>
      </c>
      <c r="D3414" s="10">
        <v>-3.8634400000000002</v>
      </c>
      <c r="E3414" s="10">
        <v>-3.2219899999999999</v>
      </c>
      <c r="F3414" s="10">
        <v>0.63822400000000001</v>
      </c>
      <c r="G3414" s="10" t="s">
        <v>26081</v>
      </c>
      <c r="H3414" s="10" t="s">
        <v>26078</v>
      </c>
      <c r="I3414" s="10" t="s">
        <v>26078</v>
      </c>
      <c r="J3414" s="10" t="s">
        <v>26079</v>
      </c>
      <c r="K3414" s="15" t="s">
        <v>26080</v>
      </c>
      <c r="L3414" s="10" t="s">
        <v>31866</v>
      </c>
      <c r="N3414" s="10" t="s">
        <v>31904</v>
      </c>
      <c r="O3414" s="10" t="s">
        <v>26072</v>
      </c>
      <c r="P3414" s="10" t="s">
        <v>26073</v>
      </c>
      <c r="Q3414" s="10" t="s">
        <v>26074</v>
      </c>
      <c r="R3414" s="10" t="s">
        <v>2578</v>
      </c>
      <c r="S3414" s="10" t="s">
        <v>26075</v>
      </c>
      <c r="T3414" s="10" t="s">
        <v>26076</v>
      </c>
      <c r="U3414" s="10" t="s">
        <v>26077</v>
      </c>
      <c r="V3414" s="10" t="s">
        <v>2582</v>
      </c>
    </row>
    <row r="3415" spans="1:22" x14ac:dyDescent="0.2">
      <c r="A3415" s="10">
        <v>3414</v>
      </c>
      <c r="B3415" s="10">
        <v>-0.33122600000000002</v>
      </c>
      <c r="C3415" s="10">
        <v>-2.2282299999999999</v>
      </c>
      <c r="D3415" s="10">
        <v>-3.5716000000000001</v>
      </c>
      <c r="E3415" s="10">
        <v>-1.3433600000000001</v>
      </c>
      <c r="F3415" s="10">
        <v>-3.24037</v>
      </c>
      <c r="G3415" s="10" t="s">
        <v>26086</v>
      </c>
      <c r="H3415" s="10" t="s">
        <v>26084</v>
      </c>
      <c r="I3415" s="10" t="s">
        <v>26084</v>
      </c>
      <c r="K3415" s="15" t="s">
        <v>26085</v>
      </c>
      <c r="L3415" s="10" t="s">
        <v>31866</v>
      </c>
      <c r="N3415" s="10" t="s">
        <v>32063</v>
      </c>
      <c r="O3415" s="10" t="s">
        <v>26082</v>
      </c>
      <c r="Q3415" s="10" t="s">
        <v>744</v>
      </c>
      <c r="S3415" s="10" t="s">
        <v>26083</v>
      </c>
      <c r="U3415" s="10" t="s">
        <v>748</v>
      </c>
    </row>
    <row r="3416" spans="1:22" x14ac:dyDescent="0.2">
      <c r="A3416" s="10">
        <v>3415</v>
      </c>
      <c r="B3416" s="10">
        <v>0.55636699999999994</v>
      </c>
      <c r="C3416" s="10">
        <v>-2.9870299999999999</v>
      </c>
      <c r="D3416" s="10">
        <v>-2.7563900000000001</v>
      </c>
      <c r="E3416" s="10">
        <v>0.230633</v>
      </c>
      <c r="F3416" s="10">
        <v>-3.3127599999999999</v>
      </c>
      <c r="G3416" s="10" t="s">
        <v>26090</v>
      </c>
      <c r="H3416" s="10" t="s">
        <v>26087</v>
      </c>
      <c r="I3416" s="10" t="s">
        <v>26087</v>
      </c>
      <c r="J3416" s="10" t="s">
        <v>26088</v>
      </c>
      <c r="K3416" s="15" t="s">
        <v>26089</v>
      </c>
      <c r="L3416" s="10" t="s">
        <v>31863</v>
      </c>
      <c r="M3416" s="10" t="s">
        <v>34627</v>
      </c>
      <c r="N3416" s="10" t="s">
        <v>31966</v>
      </c>
      <c r="Q3416" s="10" t="s">
        <v>336</v>
      </c>
      <c r="U3416" s="10" t="s">
        <v>337</v>
      </c>
    </row>
    <row r="3417" spans="1:22" x14ac:dyDescent="0.2">
      <c r="A3417" s="10">
        <v>3416</v>
      </c>
      <c r="B3417" s="10">
        <v>-0.66691199999999995</v>
      </c>
      <c r="C3417" s="10">
        <v>-0.47824</v>
      </c>
      <c r="D3417" s="10">
        <v>-2.6431300000000002</v>
      </c>
      <c r="E3417" s="10">
        <v>-2.1648900000000002</v>
      </c>
      <c r="F3417" s="10">
        <v>-1.9762200000000001</v>
      </c>
      <c r="G3417" s="10" t="s">
        <v>26099</v>
      </c>
      <c r="H3417" s="10" t="s">
        <v>26095</v>
      </c>
      <c r="I3417" s="10" t="s">
        <v>26096</v>
      </c>
      <c r="J3417" s="10" t="s">
        <v>26097</v>
      </c>
      <c r="K3417" s="15" t="s">
        <v>26098</v>
      </c>
      <c r="L3417" s="10" t="s">
        <v>31866</v>
      </c>
      <c r="N3417" s="10" t="s">
        <v>34628</v>
      </c>
      <c r="O3417" s="10" t="s">
        <v>26091</v>
      </c>
      <c r="Q3417" s="10" t="s">
        <v>26092</v>
      </c>
      <c r="S3417" s="10" t="s">
        <v>26093</v>
      </c>
      <c r="U3417" s="10" t="s">
        <v>26094</v>
      </c>
    </row>
    <row r="3418" spans="1:22" x14ac:dyDescent="0.2">
      <c r="A3418" s="10">
        <v>3417</v>
      </c>
      <c r="B3418" s="10">
        <v>-0.37092599999999998</v>
      </c>
      <c r="C3418" s="10">
        <v>0.54201200000000005</v>
      </c>
      <c r="D3418" s="10">
        <v>-3.3735599999999999</v>
      </c>
      <c r="E3418" s="10">
        <v>-3.9155700000000002</v>
      </c>
      <c r="F3418" s="10">
        <v>-3.0026299999999999</v>
      </c>
      <c r="G3418" s="10" t="s">
        <v>26102</v>
      </c>
      <c r="H3418" s="10" t="s">
        <v>26100</v>
      </c>
      <c r="I3418" s="10" t="s">
        <v>26100</v>
      </c>
      <c r="K3418" s="15" t="s">
        <v>26101</v>
      </c>
      <c r="L3418" s="10" t="s">
        <v>31866</v>
      </c>
      <c r="N3418" s="10" t="s">
        <v>32099</v>
      </c>
    </row>
    <row r="3419" spans="1:22" x14ac:dyDescent="0.2">
      <c r="A3419" s="10">
        <v>3418</v>
      </c>
      <c r="B3419" s="10">
        <v>-2.5131100000000002</v>
      </c>
      <c r="C3419" s="10">
        <v>0.94806299999999999</v>
      </c>
      <c r="D3419" s="10">
        <v>-1.7666500000000001</v>
      </c>
      <c r="E3419" s="10">
        <v>-2.7147199999999998</v>
      </c>
      <c r="F3419" s="10">
        <v>0.74645799999999995</v>
      </c>
      <c r="G3419" s="10" t="s">
        <v>26110</v>
      </c>
      <c r="H3419" s="10" t="s">
        <v>26107</v>
      </c>
      <c r="I3419" s="10" t="s">
        <v>26107</v>
      </c>
      <c r="J3419" s="10" t="s">
        <v>26108</v>
      </c>
      <c r="K3419" s="15" t="s">
        <v>26109</v>
      </c>
      <c r="L3419" s="10" t="s">
        <v>31866</v>
      </c>
      <c r="N3419" s="10" t="s">
        <v>34629</v>
      </c>
      <c r="O3419" s="10" t="s">
        <v>26103</v>
      </c>
      <c r="P3419" s="10" t="s">
        <v>26104</v>
      </c>
      <c r="Q3419" s="10" t="s">
        <v>12009</v>
      </c>
      <c r="R3419" s="10" t="s">
        <v>4649</v>
      </c>
      <c r="S3419" s="10" t="s">
        <v>26105</v>
      </c>
      <c r="T3419" s="10" t="s">
        <v>26106</v>
      </c>
      <c r="U3419" s="10" t="s">
        <v>12011</v>
      </c>
      <c r="V3419" s="10" t="s">
        <v>4653</v>
      </c>
    </row>
    <row r="3420" spans="1:22" x14ac:dyDescent="0.2">
      <c r="A3420" s="10">
        <v>3419</v>
      </c>
      <c r="B3420" s="10">
        <v>1.67012</v>
      </c>
      <c r="C3420" s="10">
        <v>0.173624</v>
      </c>
      <c r="D3420" s="10">
        <v>-2.8553899999999999</v>
      </c>
      <c r="E3420" s="10">
        <v>-3.02902</v>
      </c>
      <c r="F3420" s="10">
        <v>-4.5255200000000002</v>
      </c>
      <c r="G3420" s="10" t="s">
        <v>26113</v>
      </c>
      <c r="H3420" s="10" t="s">
        <v>26111</v>
      </c>
      <c r="I3420" s="10" t="s">
        <v>26111</v>
      </c>
      <c r="K3420" s="15" t="s">
        <v>26112</v>
      </c>
      <c r="L3420" s="10" t="s">
        <v>31866</v>
      </c>
      <c r="N3420" s="10" t="s">
        <v>32099</v>
      </c>
    </row>
    <row r="3421" spans="1:22" x14ac:dyDescent="0.2">
      <c r="A3421" s="10">
        <v>3420</v>
      </c>
      <c r="B3421" s="10">
        <v>1.5419099999999999</v>
      </c>
      <c r="C3421" s="10">
        <v>-0.64805000000000001</v>
      </c>
      <c r="D3421" s="10">
        <v>-2.7111499999999999</v>
      </c>
      <c r="E3421" s="10">
        <v>-2.0630999999999999</v>
      </c>
      <c r="F3421" s="10">
        <v>-4.2530599999999996</v>
      </c>
      <c r="G3421" s="10" t="s">
        <v>26119</v>
      </c>
      <c r="H3421" s="10" t="s">
        <v>26116</v>
      </c>
      <c r="I3421" s="10" t="s">
        <v>26116</v>
      </c>
      <c r="J3421" s="10" t="s">
        <v>26117</v>
      </c>
      <c r="K3421" s="15" t="s">
        <v>26118</v>
      </c>
      <c r="L3421" s="10" t="s">
        <v>31863</v>
      </c>
      <c r="M3421" s="10" t="s">
        <v>34630</v>
      </c>
      <c r="N3421" s="10" t="s">
        <v>34631</v>
      </c>
      <c r="Q3421" s="10" t="s">
        <v>26114</v>
      </c>
      <c r="U3421" s="10" t="s">
        <v>26115</v>
      </c>
    </row>
    <row r="3422" spans="1:22" x14ac:dyDescent="0.2">
      <c r="A3422" s="10">
        <v>3421</v>
      </c>
      <c r="B3422" s="10">
        <v>2.8716400000000002</v>
      </c>
      <c r="C3422" s="10">
        <v>-1.0983499999999999</v>
      </c>
      <c r="D3422" s="10">
        <v>-2.8834300000000002</v>
      </c>
      <c r="E3422" s="10">
        <v>-1.7850900000000001</v>
      </c>
      <c r="F3422" s="10">
        <v>-5.7550800000000004</v>
      </c>
      <c r="G3422" s="10" t="s">
        <v>26124</v>
      </c>
      <c r="H3422" s="10" t="s">
        <v>26122</v>
      </c>
      <c r="I3422" s="10" t="s">
        <v>26122</v>
      </c>
      <c r="K3422" s="15" t="s">
        <v>26123</v>
      </c>
      <c r="L3422" s="10" t="s">
        <v>31863</v>
      </c>
      <c r="M3422" s="10" t="s">
        <v>34632</v>
      </c>
      <c r="N3422" s="10" t="s">
        <v>32091</v>
      </c>
      <c r="O3422" s="10" t="s">
        <v>26120</v>
      </c>
      <c r="S3422" s="10" t="s">
        <v>26121</v>
      </c>
    </row>
    <row r="3423" spans="1:22" x14ac:dyDescent="0.2">
      <c r="A3423" s="10">
        <v>3422</v>
      </c>
      <c r="B3423" s="10">
        <v>-1.6184400000000001</v>
      </c>
      <c r="C3423" s="10">
        <v>-0.84484899999999996</v>
      </c>
      <c r="D3423" s="10">
        <v>-3.6897500000000001</v>
      </c>
      <c r="E3423" s="10">
        <v>-2.8449</v>
      </c>
      <c r="F3423" s="10">
        <v>-2.07131</v>
      </c>
      <c r="G3423" s="10" t="s">
        <v>26134</v>
      </c>
      <c r="H3423" s="10" t="s">
        <v>26131</v>
      </c>
      <c r="I3423" s="10" t="s">
        <v>26131</v>
      </c>
      <c r="J3423" s="10" t="s">
        <v>26132</v>
      </c>
      <c r="K3423" s="15" t="s">
        <v>26133</v>
      </c>
      <c r="L3423" s="10" t="s">
        <v>31866</v>
      </c>
      <c r="N3423" s="10" t="s">
        <v>34633</v>
      </c>
      <c r="O3423" s="10" t="s">
        <v>26125</v>
      </c>
      <c r="P3423" s="10" t="s">
        <v>26126</v>
      </c>
      <c r="Q3423" s="10" t="s">
        <v>26127</v>
      </c>
      <c r="R3423" s="10" t="s">
        <v>4989</v>
      </c>
      <c r="S3423" s="10" t="s">
        <v>26128</v>
      </c>
      <c r="T3423" s="10" t="s">
        <v>26129</v>
      </c>
      <c r="U3423" s="10" t="s">
        <v>26130</v>
      </c>
      <c r="V3423" s="10" t="s">
        <v>4993</v>
      </c>
    </row>
    <row r="3424" spans="1:22" x14ac:dyDescent="0.2">
      <c r="A3424" s="10">
        <v>3423</v>
      </c>
      <c r="B3424" s="10">
        <v>-2.3443900000000002</v>
      </c>
      <c r="C3424" s="10">
        <v>9.35478E-2</v>
      </c>
      <c r="D3424" s="10">
        <v>-2.8651499999999999</v>
      </c>
      <c r="E3424" s="10">
        <v>-2.9586899999999998</v>
      </c>
      <c r="F3424" s="10">
        <v>-0.52075400000000005</v>
      </c>
      <c r="G3424" s="10" t="s">
        <v>26142</v>
      </c>
      <c r="H3424" s="10" t="s">
        <v>26139</v>
      </c>
      <c r="I3424" s="10" t="s">
        <v>26139</v>
      </c>
      <c r="J3424" s="10" t="s">
        <v>26140</v>
      </c>
      <c r="K3424" s="15" t="s">
        <v>26141</v>
      </c>
      <c r="L3424" s="10" t="s">
        <v>31866</v>
      </c>
      <c r="N3424" s="10" t="s">
        <v>34634</v>
      </c>
      <c r="O3424" s="10" t="s">
        <v>15761</v>
      </c>
      <c r="P3424" s="10" t="s">
        <v>26135</v>
      </c>
      <c r="Q3424" s="10" t="s">
        <v>26136</v>
      </c>
      <c r="R3424" s="10" t="s">
        <v>4047</v>
      </c>
      <c r="S3424" s="10" t="s">
        <v>15765</v>
      </c>
      <c r="T3424" s="10" t="s">
        <v>26137</v>
      </c>
      <c r="U3424" s="10" t="s">
        <v>26138</v>
      </c>
      <c r="V3424" s="10" t="s">
        <v>4051</v>
      </c>
    </row>
    <row r="3425" spans="1:22" x14ac:dyDescent="0.2">
      <c r="A3425" s="10">
        <v>3424</v>
      </c>
      <c r="B3425" s="10">
        <v>-2.10426</v>
      </c>
      <c r="C3425" s="10">
        <v>-0.65855600000000003</v>
      </c>
      <c r="D3425" s="10">
        <v>-2.3452600000000001</v>
      </c>
      <c r="E3425" s="10">
        <v>-1.6867099999999999</v>
      </c>
      <c r="F3425" s="10">
        <v>-0.24099899999999999</v>
      </c>
      <c r="G3425" s="10" t="s">
        <v>26154</v>
      </c>
      <c r="H3425" s="10" t="s">
        <v>26151</v>
      </c>
      <c r="I3425" s="10" t="s">
        <v>26151</v>
      </c>
      <c r="J3425" s="10" t="s">
        <v>26152</v>
      </c>
      <c r="K3425" s="15" t="s">
        <v>26153</v>
      </c>
      <c r="L3425" s="10" t="s">
        <v>31866</v>
      </c>
      <c r="N3425" s="10" t="s">
        <v>31901</v>
      </c>
      <c r="O3425" s="10" t="s">
        <v>26143</v>
      </c>
      <c r="P3425" s="10" t="s">
        <v>26144</v>
      </c>
      <c r="Q3425" s="10" t="s">
        <v>26145</v>
      </c>
      <c r="R3425" s="10" t="s">
        <v>26146</v>
      </c>
      <c r="S3425" s="10" t="s">
        <v>26147</v>
      </c>
      <c r="T3425" s="10" t="s">
        <v>26148</v>
      </c>
      <c r="U3425" s="10" t="s">
        <v>26149</v>
      </c>
      <c r="V3425" s="10" t="s">
        <v>26150</v>
      </c>
    </row>
    <row r="3426" spans="1:22" x14ac:dyDescent="0.2">
      <c r="A3426" s="10">
        <v>3425</v>
      </c>
      <c r="B3426" s="10">
        <v>-1.51949</v>
      </c>
      <c r="C3426" s="10">
        <v>-0.24712400000000001</v>
      </c>
      <c r="D3426" s="10">
        <v>-2.9253800000000001</v>
      </c>
      <c r="E3426" s="10">
        <v>-2.6782599999999999</v>
      </c>
      <c r="F3426" s="10">
        <v>-1.4058999999999999</v>
      </c>
      <c r="G3426" s="10" t="s">
        <v>26162</v>
      </c>
      <c r="H3426" s="10" t="s">
        <v>26159</v>
      </c>
      <c r="I3426" s="10" t="s">
        <v>26159</v>
      </c>
      <c r="J3426" s="10" t="s">
        <v>26160</v>
      </c>
      <c r="K3426" s="15" t="s">
        <v>26161</v>
      </c>
      <c r="L3426" s="10" t="s">
        <v>31866</v>
      </c>
      <c r="N3426" s="10" t="s">
        <v>31904</v>
      </c>
      <c r="O3426" s="10" t="s">
        <v>26155</v>
      </c>
      <c r="P3426" s="10" t="s">
        <v>12415</v>
      </c>
      <c r="Q3426" s="10" t="s">
        <v>26156</v>
      </c>
      <c r="S3426" s="10" t="s">
        <v>26157</v>
      </c>
      <c r="T3426" s="10" t="s">
        <v>12417</v>
      </c>
      <c r="U3426" s="10" t="s">
        <v>26158</v>
      </c>
    </row>
    <row r="3427" spans="1:22" x14ac:dyDescent="0.2">
      <c r="A3427" s="10">
        <v>3426</v>
      </c>
      <c r="B3427" s="10">
        <v>2.6207400000000001</v>
      </c>
      <c r="C3427" s="10">
        <v>1.986</v>
      </c>
      <c r="D3427" s="10">
        <v>-2.87303</v>
      </c>
      <c r="E3427" s="10">
        <v>-4.8590299999999997</v>
      </c>
      <c r="F3427" s="10">
        <v>-5.4937800000000001</v>
      </c>
      <c r="G3427" s="10" t="s">
        <v>26171</v>
      </c>
      <c r="H3427" s="10" t="s">
        <v>26169</v>
      </c>
      <c r="I3427" s="10" t="s">
        <v>26169</v>
      </c>
      <c r="J3427" s="10" t="s">
        <v>10095</v>
      </c>
      <c r="K3427" s="15" t="s">
        <v>26170</v>
      </c>
      <c r="L3427" s="10" t="s">
        <v>31866</v>
      </c>
      <c r="N3427" s="10" t="s">
        <v>31901</v>
      </c>
      <c r="O3427" s="10" t="s">
        <v>26163</v>
      </c>
      <c r="P3427" s="10" t="s">
        <v>26164</v>
      </c>
      <c r="Q3427" s="10" t="s">
        <v>26165</v>
      </c>
      <c r="S3427" s="10" t="s">
        <v>26166</v>
      </c>
      <c r="T3427" s="10" t="s">
        <v>26167</v>
      </c>
      <c r="U3427" s="10" t="s">
        <v>26168</v>
      </c>
    </row>
    <row r="3428" spans="1:22" x14ac:dyDescent="0.2">
      <c r="A3428" s="10">
        <v>3427</v>
      </c>
      <c r="B3428" s="10">
        <v>-0.73756900000000003</v>
      </c>
      <c r="C3428" s="10">
        <v>-1.60223</v>
      </c>
      <c r="D3428" s="10">
        <v>-3.12304</v>
      </c>
      <c r="E3428" s="10">
        <v>-1.5208200000000001</v>
      </c>
      <c r="F3428" s="10">
        <v>-2.3854799999999998</v>
      </c>
      <c r="G3428" s="10" t="s">
        <v>26177</v>
      </c>
      <c r="H3428" s="10" t="s">
        <v>26174</v>
      </c>
      <c r="I3428" s="10" t="s">
        <v>26174</v>
      </c>
      <c r="J3428" s="10" t="s">
        <v>26175</v>
      </c>
      <c r="K3428" s="15" t="s">
        <v>26176</v>
      </c>
      <c r="L3428" s="10" t="s">
        <v>31863</v>
      </c>
      <c r="M3428" s="10" t="s">
        <v>34635</v>
      </c>
      <c r="N3428" s="10" t="s">
        <v>34636</v>
      </c>
      <c r="O3428" s="10" t="s">
        <v>3317</v>
      </c>
      <c r="Q3428" s="10" t="s">
        <v>26172</v>
      </c>
      <c r="S3428" s="10" t="s">
        <v>3318</v>
      </c>
      <c r="U3428" s="10" t="s">
        <v>26173</v>
      </c>
    </row>
    <row r="3429" spans="1:22" x14ac:dyDescent="0.2">
      <c r="A3429" s="10">
        <v>3428</v>
      </c>
      <c r="B3429" s="10">
        <v>0.38828099999999999</v>
      </c>
      <c r="C3429" s="10">
        <v>0.95747899999999997</v>
      </c>
      <c r="D3429" s="10">
        <v>-3.11442</v>
      </c>
      <c r="E3429" s="10">
        <v>-4.0719000000000003</v>
      </c>
      <c r="F3429" s="10">
        <v>-3.5026999999999999</v>
      </c>
      <c r="G3429" s="10" t="s">
        <v>26183</v>
      </c>
      <c r="H3429" s="10" t="s">
        <v>26180</v>
      </c>
      <c r="I3429" s="10" t="s">
        <v>26180</v>
      </c>
      <c r="J3429" s="10" t="s">
        <v>26181</v>
      </c>
      <c r="K3429" s="15" t="s">
        <v>26182</v>
      </c>
      <c r="L3429" s="10" t="s">
        <v>31866</v>
      </c>
      <c r="N3429" s="10" t="s">
        <v>31966</v>
      </c>
      <c r="O3429" s="10" t="s">
        <v>24985</v>
      </c>
      <c r="P3429" s="10" t="s">
        <v>24986</v>
      </c>
      <c r="Q3429" s="10" t="s">
        <v>26178</v>
      </c>
      <c r="S3429" s="10" t="s">
        <v>24988</v>
      </c>
      <c r="T3429" s="10" t="s">
        <v>24989</v>
      </c>
      <c r="U3429" s="10" t="s">
        <v>26179</v>
      </c>
    </row>
    <row r="3430" spans="1:22" x14ac:dyDescent="0.2">
      <c r="A3430" s="10">
        <v>3429</v>
      </c>
      <c r="B3430" s="10">
        <v>0.32925599999999999</v>
      </c>
      <c r="C3430" s="10">
        <v>1.6148800000000001</v>
      </c>
      <c r="D3430" s="10">
        <v>-2.7545899999999999</v>
      </c>
      <c r="E3430" s="10">
        <v>-4.3694699999999997</v>
      </c>
      <c r="F3430" s="10">
        <v>-3.08385</v>
      </c>
      <c r="G3430" s="10" t="s">
        <v>26193</v>
      </c>
      <c r="H3430" s="10" t="s">
        <v>26190</v>
      </c>
      <c r="I3430" s="10" t="s">
        <v>26190</v>
      </c>
      <c r="J3430" s="10" t="s">
        <v>26191</v>
      </c>
      <c r="K3430" s="15" t="s">
        <v>26192</v>
      </c>
      <c r="L3430" s="10" t="s">
        <v>31866</v>
      </c>
      <c r="N3430" s="10" t="s">
        <v>34637</v>
      </c>
      <c r="O3430" s="10" t="s">
        <v>26184</v>
      </c>
      <c r="P3430" s="10" t="s">
        <v>26185</v>
      </c>
      <c r="Q3430" s="10" t="s">
        <v>26186</v>
      </c>
      <c r="S3430" s="10" t="s">
        <v>26187</v>
      </c>
      <c r="T3430" s="10" t="s">
        <v>26188</v>
      </c>
      <c r="U3430" s="10" t="s">
        <v>26189</v>
      </c>
    </row>
    <row r="3431" spans="1:22" x14ac:dyDescent="0.2">
      <c r="A3431" s="10">
        <v>3430</v>
      </c>
      <c r="B3431" s="10">
        <v>-0.59203099999999997</v>
      </c>
      <c r="C3431" s="10">
        <v>-2.27677</v>
      </c>
      <c r="D3431" s="10">
        <v>-4.1254900000000001</v>
      </c>
      <c r="E3431" s="10">
        <v>-1.8487100000000001</v>
      </c>
      <c r="F3431" s="10">
        <v>-3.5334500000000002</v>
      </c>
      <c r="G3431" s="10" t="s">
        <v>26198</v>
      </c>
      <c r="H3431" s="10" t="s">
        <v>26196</v>
      </c>
      <c r="I3431" s="10" t="s">
        <v>26196</v>
      </c>
      <c r="K3431" s="15" t="s">
        <v>26197</v>
      </c>
      <c r="L3431" s="10" t="s">
        <v>31866</v>
      </c>
      <c r="N3431" s="10" t="s">
        <v>32081</v>
      </c>
      <c r="P3431" s="10" t="s">
        <v>26194</v>
      </c>
      <c r="Q3431" s="10" t="s">
        <v>17003</v>
      </c>
      <c r="R3431" s="10" t="s">
        <v>4247</v>
      </c>
      <c r="T3431" s="10" t="s">
        <v>26195</v>
      </c>
      <c r="U3431" s="10" t="s">
        <v>17005</v>
      </c>
      <c r="V3431" s="10" t="s">
        <v>4251</v>
      </c>
    </row>
    <row r="3432" spans="1:22" x14ac:dyDescent="0.2">
      <c r="A3432" s="10">
        <v>3431</v>
      </c>
      <c r="B3432" s="10">
        <v>-0.86126800000000003</v>
      </c>
      <c r="C3432" s="10">
        <v>-1.8444499999999999</v>
      </c>
      <c r="D3432" s="10">
        <v>-3.4774500000000002</v>
      </c>
      <c r="E3432" s="10">
        <v>-1.633</v>
      </c>
      <c r="F3432" s="10">
        <v>-2.6161799999999999</v>
      </c>
      <c r="G3432" s="10" t="s">
        <v>26201</v>
      </c>
      <c r="H3432" s="10" t="s">
        <v>26199</v>
      </c>
      <c r="I3432" s="10" t="s">
        <v>26199</v>
      </c>
      <c r="K3432" s="15" t="s">
        <v>26200</v>
      </c>
      <c r="L3432" s="10" t="s">
        <v>31866</v>
      </c>
      <c r="N3432" s="10" t="s">
        <v>31901</v>
      </c>
      <c r="Q3432" s="10" t="s">
        <v>744</v>
      </c>
      <c r="U3432" s="10" t="s">
        <v>748</v>
      </c>
    </row>
    <row r="3433" spans="1:22" x14ac:dyDescent="0.2">
      <c r="A3433" s="10">
        <v>3432</v>
      </c>
      <c r="B3433" s="10">
        <v>-2.8382000000000001</v>
      </c>
      <c r="C3433" s="10">
        <v>-0.67799399999999999</v>
      </c>
      <c r="D3433" s="10">
        <v>-3.2241200000000001</v>
      </c>
      <c r="E3433" s="10">
        <v>-2.5461299999999998</v>
      </c>
      <c r="F3433" s="10">
        <v>-0.38591599999999998</v>
      </c>
      <c r="G3433" s="10" t="s">
        <v>26213</v>
      </c>
      <c r="H3433" s="10" t="s">
        <v>26210</v>
      </c>
      <c r="I3433" s="10" t="s">
        <v>26210</v>
      </c>
      <c r="J3433" s="10" t="s">
        <v>26211</v>
      </c>
      <c r="K3433" s="15" t="s">
        <v>26212</v>
      </c>
      <c r="L3433" s="10" t="s">
        <v>31866</v>
      </c>
      <c r="N3433" s="10" t="s">
        <v>34638</v>
      </c>
      <c r="O3433" s="10" t="s">
        <v>26202</v>
      </c>
      <c r="P3433" s="10" t="s">
        <v>26203</v>
      </c>
      <c r="Q3433" s="10" t="s">
        <v>26204</v>
      </c>
      <c r="R3433" s="10" t="s">
        <v>26205</v>
      </c>
      <c r="S3433" s="10" t="s">
        <v>26206</v>
      </c>
      <c r="T3433" s="10" t="s">
        <v>26207</v>
      </c>
      <c r="U3433" s="10" t="s">
        <v>26208</v>
      </c>
      <c r="V3433" s="10" t="s">
        <v>26209</v>
      </c>
    </row>
    <row r="3434" spans="1:22" x14ac:dyDescent="0.2">
      <c r="A3434" s="10">
        <v>3433</v>
      </c>
      <c r="B3434" s="10">
        <v>-2.1584300000000001</v>
      </c>
      <c r="C3434" s="10">
        <v>-0.65368300000000001</v>
      </c>
      <c r="D3434" s="10">
        <v>-2.9289999999999998</v>
      </c>
      <c r="E3434" s="10">
        <v>-2.2753199999999998</v>
      </c>
      <c r="F3434" s="10">
        <v>-0.77056400000000003</v>
      </c>
      <c r="G3434" s="10" t="s">
        <v>26220</v>
      </c>
      <c r="H3434" s="10" t="s">
        <v>26218</v>
      </c>
      <c r="I3434" s="10" t="s">
        <v>26218</v>
      </c>
      <c r="K3434" s="15" t="s">
        <v>26219</v>
      </c>
      <c r="L3434" s="10" t="s">
        <v>31863</v>
      </c>
      <c r="M3434" s="10" t="s">
        <v>34639</v>
      </c>
      <c r="N3434" s="10" t="s">
        <v>31901</v>
      </c>
      <c r="O3434" s="10" t="s">
        <v>26214</v>
      </c>
      <c r="P3434" s="10" t="s">
        <v>15103</v>
      </c>
      <c r="Q3434" s="10" t="s">
        <v>26215</v>
      </c>
      <c r="R3434" s="10" t="s">
        <v>15028</v>
      </c>
      <c r="S3434" s="10" t="s">
        <v>26216</v>
      </c>
      <c r="T3434" s="10" t="s">
        <v>15106</v>
      </c>
      <c r="U3434" s="10" t="s">
        <v>26217</v>
      </c>
      <c r="V3434" s="10" t="s">
        <v>15031</v>
      </c>
    </row>
    <row r="3435" spans="1:22" x14ac:dyDescent="0.2">
      <c r="A3435" s="10">
        <v>3434</v>
      </c>
      <c r="B3435" s="10">
        <v>-0.16354199999999999</v>
      </c>
      <c r="C3435" s="10">
        <v>-1.78406</v>
      </c>
      <c r="D3435" s="10">
        <v>-2.9918200000000001</v>
      </c>
      <c r="E3435" s="10">
        <v>-1.2077599999999999</v>
      </c>
      <c r="F3435" s="10">
        <v>-2.8282799999999999</v>
      </c>
      <c r="G3435" s="10" t="s">
        <v>26225</v>
      </c>
      <c r="H3435" s="10" t="s">
        <v>26223</v>
      </c>
      <c r="I3435" s="10" t="s">
        <v>26223</v>
      </c>
      <c r="J3435" s="10" t="s">
        <v>19169</v>
      </c>
      <c r="K3435" s="15" t="s">
        <v>26224</v>
      </c>
      <c r="L3435" s="10" t="s">
        <v>31866</v>
      </c>
      <c r="N3435" s="10" t="s">
        <v>32091</v>
      </c>
      <c r="O3435" s="10" t="s">
        <v>26221</v>
      </c>
      <c r="P3435" s="10" t="s">
        <v>19165</v>
      </c>
      <c r="Q3435" s="10" t="s">
        <v>15480</v>
      </c>
      <c r="R3435" s="10" t="s">
        <v>13854</v>
      </c>
      <c r="S3435" s="10" t="s">
        <v>26222</v>
      </c>
      <c r="T3435" s="10" t="s">
        <v>19167</v>
      </c>
      <c r="U3435" s="10" t="s">
        <v>15481</v>
      </c>
      <c r="V3435" s="10" t="s">
        <v>13858</v>
      </c>
    </row>
    <row r="3436" spans="1:22" x14ac:dyDescent="0.2">
      <c r="A3436" s="10">
        <v>3435</v>
      </c>
      <c r="B3436" s="10">
        <v>-2.3188200000000001</v>
      </c>
      <c r="C3436" s="10">
        <v>-2.2484299999999999</v>
      </c>
      <c r="D3436" s="10">
        <v>-2.9633799999999999</v>
      </c>
      <c r="E3436" s="10">
        <v>-0.71494800000000003</v>
      </c>
      <c r="F3436" s="10">
        <v>-0.64456199999999997</v>
      </c>
      <c r="G3436" s="10" t="s">
        <v>26233</v>
      </c>
      <c r="H3436" s="10" t="s">
        <v>26230</v>
      </c>
      <c r="I3436" s="10" t="s">
        <v>26230</v>
      </c>
      <c r="J3436" s="10" t="s">
        <v>26231</v>
      </c>
      <c r="K3436" s="15" t="s">
        <v>26232</v>
      </c>
      <c r="L3436" s="10" t="s">
        <v>31866</v>
      </c>
      <c r="N3436" s="10" t="s">
        <v>32296</v>
      </c>
      <c r="O3436" s="10" t="s">
        <v>26226</v>
      </c>
      <c r="P3436" s="10" t="s">
        <v>6243</v>
      </c>
      <c r="Q3436" s="10" t="s">
        <v>26227</v>
      </c>
      <c r="S3436" s="10" t="s">
        <v>26228</v>
      </c>
      <c r="T3436" s="10" t="s">
        <v>6246</v>
      </c>
      <c r="U3436" s="10" t="s">
        <v>26229</v>
      </c>
    </row>
    <row r="3437" spans="1:22" x14ac:dyDescent="0.2">
      <c r="A3437" s="10">
        <v>3436</v>
      </c>
      <c r="B3437" s="10">
        <v>0.11795899999999999</v>
      </c>
      <c r="C3437" s="10">
        <v>2.0743200000000002</v>
      </c>
      <c r="D3437" s="10">
        <v>-3.09788</v>
      </c>
      <c r="E3437" s="10">
        <v>-5.1722000000000001</v>
      </c>
      <c r="F3437" s="10">
        <v>-3.21584</v>
      </c>
      <c r="G3437" s="10" t="s">
        <v>26243</v>
      </c>
      <c r="H3437" s="10" t="s">
        <v>26240</v>
      </c>
      <c r="I3437" s="10" t="s">
        <v>26240</v>
      </c>
      <c r="J3437" s="10" t="s">
        <v>26241</v>
      </c>
      <c r="K3437" s="15" t="s">
        <v>26242</v>
      </c>
      <c r="L3437" s="10" t="s">
        <v>31863</v>
      </c>
      <c r="M3437" s="10" t="s">
        <v>34640</v>
      </c>
      <c r="N3437" s="10" t="s">
        <v>34641</v>
      </c>
      <c r="O3437" s="10" t="s">
        <v>26234</v>
      </c>
      <c r="P3437" s="10" t="s">
        <v>26235</v>
      </c>
      <c r="Q3437" s="10" t="s">
        <v>26236</v>
      </c>
      <c r="R3437" s="10" t="s">
        <v>20501</v>
      </c>
      <c r="S3437" s="10" t="s">
        <v>26237</v>
      </c>
      <c r="T3437" s="10" t="s">
        <v>26238</v>
      </c>
      <c r="U3437" s="10" t="s">
        <v>26239</v>
      </c>
      <c r="V3437" s="10" t="s">
        <v>20504</v>
      </c>
    </row>
    <row r="3438" spans="1:22" x14ac:dyDescent="0.2">
      <c r="A3438" s="10">
        <v>3437</v>
      </c>
      <c r="B3438" s="10">
        <v>-3.18852</v>
      </c>
      <c r="C3438" s="10">
        <v>-1.2984199999999999</v>
      </c>
      <c r="D3438" s="10">
        <v>-2.9065099999999999</v>
      </c>
      <c r="E3438" s="10">
        <v>-1.60809</v>
      </c>
      <c r="F3438" s="10">
        <v>0.28201399999999999</v>
      </c>
      <c r="G3438" s="10" t="s">
        <v>26250</v>
      </c>
      <c r="H3438" s="10" t="s">
        <v>26248</v>
      </c>
      <c r="I3438" s="10" t="s">
        <v>26248</v>
      </c>
      <c r="K3438" s="15" t="s">
        <v>26249</v>
      </c>
      <c r="L3438" s="10" t="s">
        <v>31866</v>
      </c>
      <c r="N3438" s="10" t="s">
        <v>32063</v>
      </c>
      <c r="O3438" s="10" t="s">
        <v>26244</v>
      </c>
      <c r="P3438" s="10" t="s">
        <v>26245</v>
      </c>
      <c r="Q3438" s="10" t="s">
        <v>1890</v>
      </c>
      <c r="R3438" s="10" t="s">
        <v>11286</v>
      </c>
      <c r="S3438" s="10" t="s">
        <v>26246</v>
      </c>
      <c r="T3438" s="10" t="s">
        <v>26247</v>
      </c>
      <c r="U3438" s="10" t="s">
        <v>1894</v>
      </c>
      <c r="V3438" s="10" t="s">
        <v>11290</v>
      </c>
    </row>
    <row r="3439" spans="1:22" x14ac:dyDescent="0.2">
      <c r="A3439" s="10">
        <v>3438</v>
      </c>
      <c r="B3439" s="10">
        <v>-3.1395</v>
      </c>
      <c r="C3439" s="10">
        <v>-1.5043500000000001</v>
      </c>
      <c r="D3439" s="10">
        <v>-3.8333599999999999</v>
      </c>
      <c r="E3439" s="10">
        <v>-2.3290099999999998</v>
      </c>
      <c r="F3439" s="10">
        <v>-0.69386400000000004</v>
      </c>
      <c r="G3439" s="10" t="s">
        <v>26253</v>
      </c>
      <c r="H3439" s="10" t="s">
        <v>26251</v>
      </c>
      <c r="I3439" s="10" t="s">
        <v>26251</v>
      </c>
      <c r="K3439" s="15" t="s">
        <v>26252</v>
      </c>
      <c r="L3439" s="10" t="s">
        <v>31866</v>
      </c>
      <c r="N3439" s="10" t="s">
        <v>32063</v>
      </c>
      <c r="P3439" s="10" t="s">
        <v>14158</v>
      </c>
      <c r="Q3439" s="10" t="s">
        <v>11701</v>
      </c>
      <c r="T3439" s="10" t="s">
        <v>14159</v>
      </c>
      <c r="U3439" s="10" t="s">
        <v>11703</v>
      </c>
    </row>
    <row r="3440" spans="1:22" x14ac:dyDescent="0.2">
      <c r="A3440" s="10">
        <v>3439</v>
      </c>
      <c r="B3440" s="10">
        <v>-1.9607300000000001</v>
      </c>
      <c r="C3440" s="10">
        <v>-1.6862699999999999</v>
      </c>
      <c r="D3440" s="10">
        <v>-3.09578</v>
      </c>
      <c r="E3440" s="10">
        <v>-1.4095200000000001</v>
      </c>
      <c r="F3440" s="10">
        <v>-1.1350499999999999</v>
      </c>
      <c r="G3440" s="10" t="s">
        <v>26260</v>
      </c>
      <c r="H3440" s="10" t="s">
        <v>26258</v>
      </c>
      <c r="I3440" s="10" t="s">
        <v>26258</v>
      </c>
      <c r="K3440" s="15" t="s">
        <v>26259</v>
      </c>
      <c r="L3440" s="10" t="s">
        <v>31866</v>
      </c>
      <c r="N3440" s="10" t="s">
        <v>32063</v>
      </c>
      <c r="O3440" s="10" t="s">
        <v>26254</v>
      </c>
      <c r="P3440" s="10" t="s">
        <v>26255</v>
      </c>
      <c r="Q3440" s="10" t="s">
        <v>350</v>
      </c>
      <c r="R3440" s="10" t="s">
        <v>550</v>
      </c>
      <c r="S3440" s="10" t="s">
        <v>26256</v>
      </c>
      <c r="T3440" s="10" t="s">
        <v>26257</v>
      </c>
      <c r="U3440" s="10" t="s">
        <v>353</v>
      </c>
      <c r="V3440" s="10" t="s">
        <v>554</v>
      </c>
    </row>
    <row r="3441" spans="1:22" x14ac:dyDescent="0.2">
      <c r="A3441" s="10">
        <v>3440</v>
      </c>
      <c r="B3441" s="10">
        <v>1.0140100000000001</v>
      </c>
      <c r="C3441" s="10">
        <v>0.353439</v>
      </c>
      <c r="D3441" s="10">
        <v>-2.53993</v>
      </c>
      <c r="E3441" s="10">
        <v>-2.89337</v>
      </c>
      <c r="F3441" s="10">
        <v>-3.5539399999999999</v>
      </c>
      <c r="G3441" s="10" t="s">
        <v>26270</v>
      </c>
      <c r="H3441" s="10" t="s">
        <v>26267</v>
      </c>
      <c r="I3441" s="10" t="s">
        <v>26267</v>
      </c>
      <c r="J3441" s="10" t="s">
        <v>26268</v>
      </c>
      <c r="K3441" s="15" t="s">
        <v>26269</v>
      </c>
      <c r="L3441" s="10" t="s">
        <v>31866</v>
      </c>
      <c r="N3441" s="10" t="s">
        <v>32320</v>
      </c>
      <c r="O3441" s="10" t="s">
        <v>26261</v>
      </c>
      <c r="P3441" s="10" t="s">
        <v>26262</v>
      </c>
      <c r="Q3441" s="10" t="s">
        <v>26263</v>
      </c>
      <c r="S3441" s="10" t="s">
        <v>26264</v>
      </c>
      <c r="T3441" s="10" t="s">
        <v>26265</v>
      </c>
      <c r="U3441" s="10" t="s">
        <v>26266</v>
      </c>
    </row>
    <row r="3442" spans="1:22" x14ac:dyDescent="0.2">
      <c r="A3442" s="10">
        <v>3441</v>
      </c>
      <c r="B3442" s="10">
        <v>0.28654299999999999</v>
      </c>
      <c r="C3442" s="10">
        <v>0.91447500000000004</v>
      </c>
      <c r="D3442" s="10">
        <v>-3.50115</v>
      </c>
      <c r="E3442" s="10">
        <v>-4.4156300000000002</v>
      </c>
      <c r="F3442" s="10">
        <v>-3.7877000000000001</v>
      </c>
      <c r="G3442" s="10" t="s">
        <v>26282</v>
      </c>
      <c r="H3442" s="10" t="s">
        <v>26279</v>
      </c>
      <c r="I3442" s="10" t="s">
        <v>26279</v>
      </c>
      <c r="J3442" s="10" t="s">
        <v>26280</v>
      </c>
      <c r="K3442" s="15" t="s">
        <v>26281</v>
      </c>
      <c r="L3442" s="10" t="s">
        <v>31866</v>
      </c>
      <c r="N3442" s="10" t="s">
        <v>32081</v>
      </c>
      <c r="O3442" s="10" t="s">
        <v>26271</v>
      </c>
      <c r="P3442" s="10" t="s">
        <v>26272</v>
      </c>
      <c r="Q3442" s="10" t="s">
        <v>26273</v>
      </c>
      <c r="R3442" s="10" t="s">
        <v>26274</v>
      </c>
      <c r="S3442" s="10" t="s">
        <v>26275</v>
      </c>
      <c r="T3442" s="10" t="s">
        <v>26276</v>
      </c>
      <c r="U3442" s="10" t="s">
        <v>26277</v>
      </c>
      <c r="V3442" s="10" t="s">
        <v>26278</v>
      </c>
    </row>
    <row r="3443" spans="1:22" x14ac:dyDescent="0.2">
      <c r="A3443" s="10">
        <v>3442</v>
      </c>
      <c r="B3443" s="10">
        <v>2.1812900000000002</v>
      </c>
      <c r="C3443" s="10">
        <v>-8.2440399999999994E-3</v>
      </c>
      <c r="D3443" s="10">
        <v>-2.5563699999999998</v>
      </c>
      <c r="E3443" s="10">
        <v>-2.54813</v>
      </c>
      <c r="F3443" s="10">
        <v>-4.73766</v>
      </c>
      <c r="G3443" s="10" t="s">
        <v>26289</v>
      </c>
      <c r="H3443" s="10" t="s">
        <v>26287</v>
      </c>
      <c r="I3443" s="10" t="s">
        <v>26287</v>
      </c>
      <c r="K3443" s="15" t="s">
        <v>26288</v>
      </c>
      <c r="L3443" s="10" t="s">
        <v>31866</v>
      </c>
      <c r="N3443" s="10" t="s">
        <v>32225</v>
      </c>
      <c r="O3443" s="10" t="s">
        <v>26283</v>
      </c>
      <c r="Q3443" s="10" t="s">
        <v>26284</v>
      </c>
      <c r="S3443" s="10" t="s">
        <v>26285</v>
      </c>
      <c r="U3443" s="10" t="s">
        <v>26286</v>
      </c>
    </row>
    <row r="3444" spans="1:22" x14ac:dyDescent="0.2">
      <c r="A3444" s="10">
        <v>3443</v>
      </c>
      <c r="B3444" s="10">
        <v>0.29865000000000003</v>
      </c>
      <c r="C3444" s="10">
        <v>-1.3713599999999999</v>
      </c>
      <c r="D3444" s="10">
        <v>-2.9377599999999999</v>
      </c>
      <c r="E3444" s="10">
        <v>-1.5664</v>
      </c>
      <c r="F3444" s="10">
        <v>-3.2364099999999998</v>
      </c>
      <c r="G3444" s="10" t="s">
        <v>26294</v>
      </c>
      <c r="H3444" s="10" t="s">
        <v>26292</v>
      </c>
      <c r="I3444" s="10" t="s">
        <v>26292</v>
      </c>
      <c r="K3444" s="15" t="s">
        <v>26293</v>
      </c>
      <c r="L3444" s="10" t="s">
        <v>31866</v>
      </c>
      <c r="N3444" s="10" t="s">
        <v>32081</v>
      </c>
      <c r="O3444" s="10" t="s">
        <v>26290</v>
      </c>
      <c r="P3444" s="10" t="s">
        <v>18260</v>
      </c>
      <c r="Q3444" s="10" t="s">
        <v>19606</v>
      </c>
      <c r="R3444" s="10" t="s">
        <v>25550</v>
      </c>
      <c r="S3444" s="10" t="s">
        <v>26291</v>
      </c>
      <c r="T3444" s="10" t="s">
        <v>18263</v>
      </c>
      <c r="U3444" s="10" t="s">
        <v>19610</v>
      </c>
      <c r="V3444" s="10" t="s">
        <v>25552</v>
      </c>
    </row>
    <row r="3445" spans="1:22" x14ac:dyDescent="0.2">
      <c r="A3445" s="10">
        <v>3444</v>
      </c>
      <c r="B3445" s="10">
        <v>-4.5658899999999996</v>
      </c>
      <c r="C3445" s="10">
        <v>1.0654399999999999</v>
      </c>
      <c r="D3445" s="10">
        <v>-3.0550899999999999</v>
      </c>
      <c r="E3445" s="10">
        <v>-4.1205299999999996</v>
      </c>
      <c r="F3445" s="10">
        <v>1.5107999999999999</v>
      </c>
      <c r="G3445" s="10" t="s">
        <v>26300</v>
      </c>
      <c r="H3445" s="10" t="s">
        <v>26297</v>
      </c>
      <c r="I3445" s="10" t="s">
        <v>26297</v>
      </c>
      <c r="J3445" s="10" t="s">
        <v>26298</v>
      </c>
      <c r="K3445" s="15" t="s">
        <v>26299</v>
      </c>
      <c r="L3445" s="10" t="s">
        <v>31863</v>
      </c>
      <c r="M3445" s="10" t="s">
        <v>34461</v>
      </c>
      <c r="N3445" s="10" t="s">
        <v>31904</v>
      </c>
      <c r="O3445" s="10" t="s">
        <v>8879</v>
      </c>
      <c r="Q3445" s="10" t="s">
        <v>26295</v>
      </c>
      <c r="S3445" s="10" t="s">
        <v>8880</v>
      </c>
      <c r="U3445" s="10" t="s">
        <v>26296</v>
      </c>
    </row>
    <row r="3446" spans="1:22" x14ac:dyDescent="0.2">
      <c r="A3446" s="10">
        <v>3445</v>
      </c>
      <c r="B3446" s="10">
        <v>-4.0678299999999998</v>
      </c>
      <c r="C3446" s="10">
        <v>-1.9074500000000001</v>
      </c>
      <c r="D3446" s="10">
        <v>-5.2172299999999998</v>
      </c>
      <c r="E3446" s="10">
        <v>-3.3097799999999999</v>
      </c>
      <c r="F3446" s="10">
        <v>-1.14941</v>
      </c>
      <c r="G3446" s="10" t="s">
        <v>26307</v>
      </c>
      <c r="H3446" s="10" t="s">
        <v>26305</v>
      </c>
      <c r="I3446" s="10" t="s">
        <v>26305</v>
      </c>
      <c r="K3446" s="15" t="s">
        <v>26306</v>
      </c>
      <c r="L3446" s="10" t="s">
        <v>31866</v>
      </c>
      <c r="N3446" s="10" t="s">
        <v>32266</v>
      </c>
      <c r="O3446" s="10" t="s">
        <v>26301</v>
      </c>
      <c r="P3446" s="10" t="s">
        <v>26302</v>
      </c>
      <c r="Q3446" s="10" t="s">
        <v>1280</v>
      </c>
      <c r="R3446" s="10" t="s">
        <v>6312</v>
      </c>
      <c r="S3446" s="10" t="s">
        <v>26303</v>
      </c>
      <c r="T3446" s="10" t="s">
        <v>26304</v>
      </c>
      <c r="U3446" s="10" t="s">
        <v>1284</v>
      </c>
      <c r="V3446" s="10" t="s">
        <v>6316</v>
      </c>
    </row>
    <row r="3447" spans="1:22" x14ac:dyDescent="0.2">
      <c r="A3447" s="10">
        <v>3446</v>
      </c>
      <c r="B3447" s="10">
        <v>0.220109</v>
      </c>
      <c r="C3447" s="10">
        <v>-1.30098</v>
      </c>
      <c r="D3447" s="10">
        <v>-2.9460700000000002</v>
      </c>
      <c r="E3447" s="10">
        <v>-1.6450899999999999</v>
      </c>
      <c r="F3447" s="10">
        <v>-3.1661800000000002</v>
      </c>
      <c r="G3447" s="10" t="s">
        <v>26310</v>
      </c>
      <c r="H3447" s="10" t="s">
        <v>26308</v>
      </c>
      <c r="I3447" s="10" t="s">
        <v>26308</v>
      </c>
      <c r="K3447" s="15" t="s">
        <v>26309</v>
      </c>
      <c r="L3447" s="10" t="s">
        <v>31866</v>
      </c>
      <c r="N3447" s="10" t="s">
        <v>32099</v>
      </c>
    </row>
    <row r="3448" spans="1:22" x14ac:dyDescent="0.2">
      <c r="A3448" s="10">
        <v>3447</v>
      </c>
      <c r="B3448" s="10">
        <v>-2.3240400000000001</v>
      </c>
      <c r="C3448" s="10">
        <v>-0.53749499999999995</v>
      </c>
      <c r="D3448" s="10">
        <v>-2.8577400000000002</v>
      </c>
      <c r="E3448" s="10">
        <v>-2.3202400000000001</v>
      </c>
      <c r="F3448" s="10">
        <v>-0.53370200000000001</v>
      </c>
      <c r="G3448" s="10" t="s">
        <v>26320</v>
      </c>
      <c r="H3448" s="10" t="s">
        <v>26317</v>
      </c>
      <c r="I3448" s="10" t="s">
        <v>26317</v>
      </c>
      <c r="J3448" s="10" t="s">
        <v>26318</v>
      </c>
      <c r="K3448" s="15" t="s">
        <v>26319</v>
      </c>
      <c r="L3448" s="10" t="s">
        <v>31866</v>
      </c>
      <c r="N3448" s="10" t="s">
        <v>34642</v>
      </c>
      <c r="O3448" s="10" t="s">
        <v>26311</v>
      </c>
      <c r="P3448" s="10" t="s">
        <v>26312</v>
      </c>
      <c r="Q3448" s="10" t="s">
        <v>26313</v>
      </c>
      <c r="S3448" s="10" t="s">
        <v>26314</v>
      </c>
      <c r="T3448" s="10" t="s">
        <v>26315</v>
      </c>
      <c r="U3448" s="10" t="s">
        <v>26316</v>
      </c>
    </row>
    <row r="3449" spans="1:22" x14ac:dyDescent="0.2">
      <c r="A3449" s="10">
        <v>3448</v>
      </c>
      <c r="B3449" s="10">
        <v>2.4759199999999999</v>
      </c>
      <c r="C3449" s="10">
        <v>-0.80428500000000003</v>
      </c>
      <c r="D3449" s="10">
        <v>-2.9897900000000002</v>
      </c>
      <c r="E3449" s="10">
        <v>-2.1855099999999998</v>
      </c>
      <c r="F3449" s="10">
        <v>-5.4657099999999996</v>
      </c>
      <c r="G3449" s="10" t="s">
        <v>26330</v>
      </c>
      <c r="H3449" s="10" t="s">
        <v>26327</v>
      </c>
      <c r="I3449" s="10" t="s">
        <v>26327</v>
      </c>
      <c r="J3449" s="10" t="s">
        <v>26328</v>
      </c>
      <c r="K3449" s="15" t="s">
        <v>26329</v>
      </c>
      <c r="L3449" s="10" t="s">
        <v>31863</v>
      </c>
      <c r="M3449" s="10" t="s">
        <v>34643</v>
      </c>
      <c r="N3449" s="10" t="s">
        <v>34644</v>
      </c>
      <c r="O3449" s="10" t="s">
        <v>26321</v>
      </c>
      <c r="P3449" s="10" t="s">
        <v>26322</v>
      </c>
      <c r="Q3449" s="10" t="s">
        <v>26323</v>
      </c>
      <c r="R3449" s="10" t="s">
        <v>12038</v>
      </c>
      <c r="S3449" s="10" t="s">
        <v>26324</v>
      </c>
      <c r="T3449" s="10" t="s">
        <v>26325</v>
      </c>
      <c r="U3449" s="10" t="s">
        <v>26326</v>
      </c>
      <c r="V3449" s="10" t="s">
        <v>12042</v>
      </c>
    </row>
    <row r="3450" spans="1:22" x14ac:dyDescent="0.2">
      <c r="A3450" s="10">
        <v>3449</v>
      </c>
      <c r="B3450" s="10">
        <v>-2.27359</v>
      </c>
      <c r="C3450" s="10">
        <v>-1.67709</v>
      </c>
      <c r="D3450" s="10">
        <v>-3.16628</v>
      </c>
      <c r="E3450" s="10">
        <v>-1.4892000000000001</v>
      </c>
      <c r="F3450" s="10">
        <v>-0.89269299999999996</v>
      </c>
      <c r="G3450" s="10" t="s">
        <v>26333</v>
      </c>
      <c r="H3450" s="10" t="s">
        <v>26331</v>
      </c>
      <c r="I3450" s="10" t="s">
        <v>26331</v>
      </c>
      <c r="K3450" s="15" t="s">
        <v>26332</v>
      </c>
      <c r="L3450" s="10" t="s">
        <v>31866</v>
      </c>
      <c r="N3450" s="10" t="s">
        <v>32112</v>
      </c>
      <c r="P3450" s="10" t="s">
        <v>2606</v>
      </c>
      <c r="Q3450" s="10" t="s">
        <v>4622</v>
      </c>
      <c r="T3450" s="10" t="s">
        <v>2609</v>
      </c>
      <c r="U3450" s="10" t="s">
        <v>4624</v>
      </c>
    </row>
    <row r="3451" spans="1:22" x14ac:dyDescent="0.2">
      <c r="A3451" s="10">
        <v>3450</v>
      </c>
      <c r="B3451" s="10">
        <v>-2.5677699999999999</v>
      </c>
      <c r="C3451" s="10">
        <v>0.50729599999999997</v>
      </c>
      <c r="D3451" s="10">
        <v>-2.4675400000000001</v>
      </c>
      <c r="E3451" s="10">
        <v>-2.9748399999999999</v>
      </c>
      <c r="F3451" s="10">
        <v>0.10023</v>
      </c>
      <c r="G3451" s="10" t="s">
        <v>26341</v>
      </c>
      <c r="H3451" s="10" t="s">
        <v>26338</v>
      </c>
      <c r="I3451" s="10" t="s">
        <v>26338</v>
      </c>
      <c r="J3451" s="10" t="s">
        <v>26339</v>
      </c>
      <c r="K3451" s="15" t="s">
        <v>26340</v>
      </c>
      <c r="L3451" s="10" t="s">
        <v>31866</v>
      </c>
      <c r="N3451" s="10" t="s">
        <v>34645</v>
      </c>
      <c r="O3451" s="10" t="s">
        <v>26334</v>
      </c>
      <c r="P3451" s="10" t="s">
        <v>3031</v>
      </c>
      <c r="Q3451" s="10" t="s">
        <v>26335</v>
      </c>
      <c r="S3451" s="10" t="s">
        <v>26336</v>
      </c>
      <c r="T3451" s="10" t="s">
        <v>3034</v>
      </c>
      <c r="U3451" s="10" t="s">
        <v>26337</v>
      </c>
    </row>
    <row r="3452" spans="1:22" x14ac:dyDescent="0.2">
      <c r="A3452" s="10">
        <v>3451</v>
      </c>
      <c r="B3452" s="10">
        <v>1.33013</v>
      </c>
      <c r="C3452" s="10">
        <v>-0.94732899999999998</v>
      </c>
      <c r="D3452" s="10">
        <v>-3.2422499999999999</v>
      </c>
      <c r="E3452" s="10">
        <v>-2.2949199999999998</v>
      </c>
      <c r="F3452" s="10">
        <v>-4.5723799999999999</v>
      </c>
      <c r="G3452" s="10" t="s">
        <v>26346</v>
      </c>
      <c r="H3452" s="10" t="s">
        <v>26342</v>
      </c>
      <c r="I3452" s="10" t="s">
        <v>26343</v>
      </c>
      <c r="J3452" s="10" t="s">
        <v>26344</v>
      </c>
      <c r="K3452" s="15" t="s">
        <v>26345</v>
      </c>
      <c r="L3452" s="10" t="s">
        <v>31866</v>
      </c>
      <c r="N3452" s="10" t="s">
        <v>34646</v>
      </c>
      <c r="O3452" s="10" t="s">
        <v>1162</v>
      </c>
      <c r="P3452" s="10" t="s">
        <v>1163</v>
      </c>
      <c r="Q3452" s="10" t="s">
        <v>3709</v>
      </c>
      <c r="S3452" s="10" t="s">
        <v>1165</v>
      </c>
      <c r="T3452" s="10" t="s">
        <v>1166</v>
      </c>
      <c r="U3452" s="10" t="s">
        <v>3711</v>
      </c>
    </row>
    <row r="3453" spans="1:22" x14ac:dyDescent="0.2">
      <c r="A3453" s="10">
        <v>3452</v>
      </c>
      <c r="B3453" s="10">
        <v>-0.86083900000000002</v>
      </c>
      <c r="C3453" s="10">
        <v>-0.70877699999999999</v>
      </c>
      <c r="D3453" s="10">
        <v>-3.1967599999999998</v>
      </c>
      <c r="E3453" s="10">
        <v>-2.4879799999999999</v>
      </c>
      <c r="F3453" s="10">
        <v>-2.3359200000000002</v>
      </c>
      <c r="G3453" s="10" t="s">
        <v>26349</v>
      </c>
      <c r="H3453" s="10" t="s">
        <v>26347</v>
      </c>
      <c r="I3453" s="10" t="s">
        <v>26347</v>
      </c>
      <c r="K3453" s="15" t="s">
        <v>26348</v>
      </c>
      <c r="L3453" s="10" t="s">
        <v>31863</v>
      </c>
      <c r="M3453" s="10" t="s">
        <v>34647</v>
      </c>
      <c r="N3453" s="10" t="s">
        <v>32099</v>
      </c>
    </row>
    <row r="3454" spans="1:22" x14ac:dyDescent="0.2">
      <c r="A3454" s="10">
        <v>3453</v>
      </c>
      <c r="B3454" s="10">
        <v>-2.7149399999999999</v>
      </c>
      <c r="C3454" s="10">
        <v>-2.48258</v>
      </c>
      <c r="D3454" s="10">
        <v>-3.6332300000000002</v>
      </c>
      <c r="E3454" s="10">
        <v>-1.1506400000000001</v>
      </c>
      <c r="F3454" s="10">
        <v>-0.91828799999999999</v>
      </c>
      <c r="G3454" s="10" t="s">
        <v>26359</v>
      </c>
      <c r="H3454" s="10" t="s">
        <v>26356</v>
      </c>
      <c r="I3454" s="10" t="s">
        <v>26356</v>
      </c>
      <c r="J3454" s="10" t="s">
        <v>26357</v>
      </c>
      <c r="K3454" s="15" t="s">
        <v>26358</v>
      </c>
      <c r="L3454" s="10" t="s">
        <v>31866</v>
      </c>
      <c r="N3454" s="10" t="s">
        <v>34648</v>
      </c>
      <c r="O3454" s="10" t="s">
        <v>26350</v>
      </c>
      <c r="P3454" s="10" t="s">
        <v>26351</v>
      </c>
      <c r="Q3454" s="10" t="s">
        <v>7458</v>
      </c>
      <c r="R3454" s="10" t="s">
        <v>26352</v>
      </c>
      <c r="S3454" s="10" t="s">
        <v>26353</v>
      </c>
      <c r="T3454" s="10" t="s">
        <v>26354</v>
      </c>
      <c r="U3454" s="10" t="s">
        <v>7460</v>
      </c>
      <c r="V3454" s="10" t="s">
        <v>26355</v>
      </c>
    </row>
    <row r="3455" spans="1:22" x14ac:dyDescent="0.2">
      <c r="A3455" s="10">
        <v>3454</v>
      </c>
      <c r="B3455" s="10">
        <v>0.708144</v>
      </c>
      <c r="C3455" s="10">
        <v>-0.82943500000000003</v>
      </c>
      <c r="D3455" s="10">
        <v>-3.1164900000000002</v>
      </c>
      <c r="E3455" s="10">
        <v>-2.2870499999999998</v>
      </c>
      <c r="F3455" s="10">
        <v>-3.82463</v>
      </c>
      <c r="G3455" s="10" t="s">
        <v>26367</v>
      </c>
      <c r="H3455" s="10" t="s">
        <v>26364</v>
      </c>
      <c r="I3455" s="10" t="s">
        <v>26365</v>
      </c>
      <c r="K3455" s="15" t="s">
        <v>26366</v>
      </c>
      <c r="L3455" s="10" t="s">
        <v>31866</v>
      </c>
      <c r="N3455" s="10" t="s">
        <v>32099</v>
      </c>
      <c r="O3455" s="10" t="s">
        <v>26360</v>
      </c>
      <c r="P3455" s="10" t="s">
        <v>4884</v>
      </c>
      <c r="Q3455" s="10" t="s">
        <v>26361</v>
      </c>
      <c r="S3455" s="10" t="s">
        <v>26362</v>
      </c>
      <c r="T3455" s="10" t="s">
        <v>4888</v>
      </c>
      <c r="U3455" s="10" t="s">
        <v>26363</v>
      </c>
    </row>
    <row r="3456" spans="1:22" x14ac:dyDescent="0.2">
      <c r="A3456" s="10">
        <v>3455</v>
      </c>
      <c r="B3456" s="10">
        <v>6.1753000000000002E-2</v>
      </c>
      <c r="C3456" s="10">
        <v>-1.14886</v>
      </c>
      <c r="D3456" s="10">
        <v>-3.5049000000000001</v>
      </c>
      <c r="E3456" s="10">
        <v>-2.3560300000000001</v>
      </c>
      <c r="F3456" s="10">
        <v>-3.5666500000000001</v>
      </c>
      <c r="G3456" s="10" t="s">
        <v>26371</v>
      </c>
      <c r="H3456" s="10" t="s">
        <v>26368</v>
      </c>
      <c r="I3456" s="10" t="s">
        <v>26368</v>
      </c>
      <c r="J3456" s="10" t="s">
        <v>26369</v>
      </c>
      <c r="K3456" s="15" t="s">
        <v>26370</v>
      </c>
      <c r="L3456" s="10" t="s">
        <v>31866</v>
      </c>
      <c r="N3456" s="10" t="s">
        <v>34649</v>
      </c>
      <c r="O3456" s="10" t="s">
        <v>12927</v>
      </c>
      <c r="P3456" s="10" t="s">
        <v>12928</v>
      </c>
      <c r="Q3456" s="10" t="s">
        <v>1312</v>
      </c>
      <c r="R3456" s="10" t="s">
        <v>6286</v>
      </c>
      <c r="S3456" s="10" t="s">
        <v>12929</v>
      </c>
      <c r="T3456" s="10" t="s">
        <v>12930</v>
      </c>
      <c r="U3456" s="10" t="s">
        <v>1316</v>
      </c>
      <c r="V3456" s="10" t="s">
        <v>6289</v>
      </c>
    </row>
    <row r="3457" spans="1:22" x14ac:dyDescent="0.2">
      <c r="A3457" s="10">
        <v>3456</v>
      </c>
      <c r="B3457" s="10">
        <v>-3.2042700000000002</v>
      </c>
      <c r="C3457" s="10">
        <v>-0.87398699999999996</v>
      </c>
      <c r="D3457" s="10">
        <v>-2.8157199999999998</v>
      </c>
      <c r="E3457" s="10">
        <v>-1.94173</v>
      </c>
      <c r="F3457" s="10">
        <v>0.38855000000000001</v>
      </c>
      <c r="G3457" s="10" t="s">
        <v>26375</v>
      </c>
      <c r="H3457" s="10" t="s">
        <v>26372</v>
      </c>
      <c r="I3457" s="10" t="s">
        <v>26372</v>
      </c>
      <c r="J3457" s="10" t="s">
        <v>26373</v>
      </c>
      <c r="K3457" s="15" t="s">
        <v>26374</v>
      </c>
      <c r="L3457" s="10" t="s">
        <v>31866</v>
      </c>
      <c r="N3457" s="10" t="s">
        <v>34650</v>
      </c>
      <c r="Q3457" s="10" t="s">
        <v>4279</v>
      </c>
      <c r="U3457" s="10" t="s">
        <v>4283</v>
      </c>
    </row>
    <row r="3458" spans="1:22" x14ac:dyDescent="0.2">
      <c r="A3458" s="10">
        <v>3457</v>
      </c>
      <c r="B3458" s="10">
        <v>-4.0819999999999999</v>
      </c>
      <c r="C3458" s="10">
        <v>0.76769200000000004</v>
      </c>
      <c r="D3458" s="10">
        <v>-2.8746700000000001</v>
      </c>
      <c r="E3458" s="10">
        <v>-3.64236</v>
      </c>
      <c r="F3458" s="10">
        <v>1.20733</v>
      </c>
      <c r="G3458" s="10" t="s">
        <v>26378</v>
      </c>
      <c r="H3458" s="10" t="s">
        <v>26376</v>
      </c>
      <c r="I3458" s="10" t="s">
        <v>26376</v>
      </c>
      <c r="K3458" s="15" t="s">
        <v>26377</v>
      </c>
      <c r="L3458" s="10" t="s">
        <v>31866</v>
      </c>
      <c r="N3458" s="10" t="s">
        <v>32081</v>
      </c>
    </row>
    <row r="3459" spans="1:22" x14ac:dyDescent="0.2">
      <c r="A3459" s="10">
        <v>3458</v>
      </c>
      <c r="B3459" s="10">
        <v>2.1553</v>
      </c>
      <c r="C3459" s="10">
        <v>0.21054899999999999</v>
      </c>
      <c r="D3459" s="10">
        <v>-2.8948100000000001</v>
      </c>
      <c r="E3459" s="10">
        <v>-3.1053600000000001</v>
      </c>
      <c r="F3459" s="10">
        <v>-5.0501199999999997</v>
      </c>
      <c r="G3459" s="10" t="s">
        <v>26388</v>
      </c>
      <c r="H3459" s="10" t="s">
        <v>26385</v>
      </c>
      <c r="I3459" s="10" t="s">
        <v>26385</v>
      </c>
      <c r="J3459" s="10" t="s">
        <v>26386</v>
      </c>
      <c r="K3459" s="15" t="s">
        <v>26387</v>
      </c>
      <c r="L3459" s="10" t="s">
        <v>31866</v>
      </c>
      <c r="O3459" s="10" t="s">
        <v>26379</v>
      </c>
      <c r="P3459" s="10" t="s">
        <v>26380</v>
      </c>
      <c r="Q3459" s="10" t="s">
        <v>26381</v>
      </c>
      <c r="S3459" s="10" t="s">
        <v>26382</v>
      </c>
      <c r="T3459" s="10" t="s">
        <v>26383</v>
      </c>
      <c r="U3459" s="10" t="s">
        <v>26384</v>
      </c>
    </row>
    <row r="3460" spans="1:22" x14ac:dyDescent="0.2">
      <c r="A3460" s="10">
        <v>3459</v>
      </c>
      <c r="B3460" s="10">
        <v>1.24258</v>
      </c>
      <c r="C3460" s="10">
        <v>1.0110399999999999</v>
      </c>
      <c r="D3460" s="10">
        <v>-3.2743699999999998</v>
      </c>
      <c r="E3460" s="10">
        <v>-4.2854099999999997</v>
      </c>
      <c r="F3460" s="10">
        <v>-4.5169499999999996</v>
      </c>
      <c r="G3460" s="10" t="s">
        <v>26395</v>
      </c>
      <c r="H3460" s="10" t="s">
        <v>26393</v>
      </c>
      <c r="I3460" s="10" t="s">
        <v>26393</v>
      </c>
      <c r="K3460" s="15" t="s">
        <v>26394</v>
      </c>
      <c r="L3460" s="10" t="s">
        <v>31866</v>
      </c>
      <c r="N3460" s="10" t="s">
        <v>32091</v>
      </c>
      <c r="O3460" s="10" t="s">
        <v>26389</v>
      </c>
      <c r="P3460" s="10" t="s">
        <v>21115</v>
      </c>
      <c r="Q3460" s="10" t="s">
        <v>26390</v>
      </c>
      <c r="S3460" s="10" t="s">
        <v>26391</v>
      </c>
      <c r="T3460" s="10" t="s">
        <v>21118</v>
      </c>
      <c r="U3460" s="10" t="s">
        <v>26392</v>
      </c>
    </row>
    <row r="3461" spans="1:22" x14ac:dyDescent="0.2">
      <c r="A3461" s="10">
        <v>3460</v>
      </c>
      <c r="B3461" s="10">
        <v>-1.9006000000000001</v>
      </c>
      <c r="C3461" s="10">
        <v>-1.1987099999999999</v>
      </c>
      <c r="D3461" s="10">
        <v>-3.0718899999999998</v>
      </c>
      <c r="E3461" s="10">
        <v>-1.8731800000000001</v>
      </c>
      <c r="F3461" s="10">
        <v>-1.1712899999999999</v>
      </c>
      <c r="G3461" s="10" t="s">
        <v>26400</v>
      </c>
      <c r="H3461" s="10" t="s">
        <v>26398</v>
      </c>
      <c r="I3461" s="10" t="s">
        <v>26398</v>
      </c>
      <c r="K3461" s="15" t="s">
        <v>26399</v>
      </c>
      <c r="L3461" s="10" t="s">
        <v>31866</v>
      </c>
      <c r="N3461" s="10" t="s">
        <v>32081</v>
      </c>
      <c r="O3461" s="10" t="s">
        <v>26396</v>
      </c>
      <c r="Q3461" s="10" t="s">
        <v>3709</v>
      </c>
      <c r="R3461" s="10" t="s">
        <v>16665</v>
      </c>
      <c r="S3461" s="10" t="s">
        <v>26397</v>
      </c>
      <c r="U3461" s="10" t="s">
        <v>3711</v>
      </c>
      <c r="V3461" s="10" t="s">
        <v>16668</v>
      </c>
    </row>
    <row r="3462" spans="1:22" x14ac:dyDescent="0.2">
      <c r="A3462" s="10">
        <v>3461</v>
      </c>
      <c r="B3462" s="10">
        <v>-1.7176</v>
      </c>
      <c r="C3462" s="10">
        <v>-2.6821799999999998</v>
      </c>
      <c r="D3462" s="10">
        <v>-2.8361399999999999</v>
      </c>
      <c r="E3462" s="10">
        <v>-0.153951</v>
      </c>
      <c r="F3462" s="10">
        <v>-1.11853</v>
      </c>
      <c r="G3462" s="10" t="s">
        <v>26403</v>
      </c>
      <c r="H3462" s="10" t="s">
        <v>26401</v>
      </c>
      <c r="I3462" s="10" t="s">
        <v>26401</v>
      </c>
      <c r="K3462" s="15" t="s">
        <v>26402</v>
      </c>
      <c r="L3462" s="10" t="s">
        <v>31866</v>
      </c>
      <c r="N3462" s="10" t="s">
        <v>34651</v>
      </c>
    </row>
    <row r="3463" spans="1:22" x14ac:dyDescent="0.2">
      <c r="A3463" s="10">
        <v>3462</v>
      </c>
      <c r="B3463" s="10">
        <v>0.57757000000000003</v>
      </c>
      <c r="C3463" s="10">
        <v>-1.1704300000000001</v>
      </c>
      <c r="D3463" s="10">
        <v>-3.44333</v>
      </c>
      <c r="E3463" s="10">
        <v>-2.2728999999999999</v>
      </c>
      <c r="F3463" s="10">
        <v>-4.0209000000000001</v>
      </c>
      <c r="G3463" s="10" t="s">
        <v>26410</v>
      </c>
      <c r="H3463" s="10" t="s">
        <v>26406</v>
      </c>
      <c r="I3463" s="10" t="s">
        <v>26407</v>
      </c>
      <c r="J3463" s="10" t="s">
        <v>26408</v>
      </c>
      <c r="K3463" s="15" t="s">
        <v>26409</v>
      </c>
      <c r="L3463" s="10" t="s">
        <v>31866</v>
      </c>
      <c r="N3463" s="10" t="s">
        <v>34652</v>
      </c>
      <c r="O3463" s="10" t="s">
        <v>26404</v>
      </c>
      <c r="P3463" s="10" t="s">
        <v>18260</v>
      </c>
      <c r="Q3463" s="10" t="s">
        <v>17941</v>
      </c>
      <c r="S3463" s="10" t="s">
        <v>26405</v>
      </c>
      <c r="T3463" s="10" t="s">
        <v>18263</v>
      </c>
      <c r="U3463" s="10" t="s">
        <v>17944</v>
      </c>
    </row>
    <row r="3464" spans="1:22" x14ac:dyDescent="0.2">
      <c r="A3464" s="10">
        <v>3463</v>
      </c>
      <c r="B3464" s="10">
        <v>-0.33526800000000001</v>
      </c>
      <c r="C3464" s="10">
        <v>0.80668399999999996</v>
      </c>
      <c r="D3464" s="10">
        <v>-3.5508799999999998</v>
      </c>
      <c r="E3464" s="10">
        <v>-4.3575600000000003</v>
      </c>
      <c r="F3464" s="10">
        <v>-3.2156099999999999</v>
      </c>
      <c r="G3464" s="10" t="s">
        <v>26420</v>
      </c>
      <c r="H3464" s="10" t="s">
        <v>26417</v>
      </c>
      <c r="I3464" s="10" t="s">
        <v>26417</v>
      </c>
      <c r="J3464" s="10" t="s">
        <v>26418</v>
      </c>
      <c r="K3464" s="15" t="s">
        <v>26419</v>
      </c>
      <c r="L3464" s="10" t="s">
        <v>31866</v>
      </c>
      <c r="N3464" s="10" t="s">
        <v>31904</v>
      </c>
      <c r="O3464" s="10" t="s">
        <v>26411</v>
      </c>
      <c r="P3464" s="10" t="s">
        <v>26412</v>
      </c>
      <c r="Q3464" s="10" t="s">
        <v>26413</v>
      </c>
      <c r="S3464" s="10" t="s">
        <v>26414</v>
      </c>
      <c r="T3464" s="10" t="s">
        <v>26415</v>
      </c>
      <c r="U3464" s="10" t="s">
        <v>26416</v>
      </c>
    </row>
    <row r="3465" spans="1:22" x14ac:dyDescent="0.2">
      <c r="A3465" s="10">
        <v>3464</v>
      </c>
      <c r="B3465" s="10">
        <v>-0.75984200000000002</v>
      </c>
      <c r="C3465" s="10">
        <v>-0.77252500000000002</v>
      </c>
      <c r="D3465" s="10">
        <v>-3.3056700000000001</v>
      </c>
      <c r="E3465" s="10">
        <v>-2.5331399999999999</v>
      </c>
      <c r="F3465" s="10">
        <v>-2.54583</v>
      </c>
      <c r="G3465" s="10" t="s">
        <v>26429</v>
      </c>
      <c r="H3465" s="10" t="s">
        <v>26427</v>
      </c>
      <c r="I3465" s="10" t="s">
        <v>26427</v>
      </c>
      <c r="K3465" s="15" t="s">
        <v>26428</v>
      </c>
      <c r="L3465" s="10" t="s">
        <v>31866</v>
      </c>
      <c r="N3465" s="10" t="s">
        <v>32081</v>
      </c>
      <c r="O3465" s="10" t="s">
        <v>26421</v>
      </c>
      <c r="P3465" s="10" t="s">
        <v>26422</v>
      </c>
      <c r="R3465" s="10" t="s">
        <v>26423</v>
      </c>
      <c r="S3465" s="10" t="s">
        <v>26424</v>
      </c>
      <c r="T3465" s="10" t="s">
        <v>26425</v>
      </c>
      <c r="V3465" s="10" t="s">
        <v>26426</v>
      </c>
    </row>
    <row r="3466" spans="1:22" x14ac:dyDescent="0.2">
      <c r="A3466" s="10">
        <v>3465</v>
      </c>
      <c r="B3466" s="10">
        <v>-0.38477600000000001</v>
      </c>
      <c r="C3466" s="10">
        <v>0.25972600000000001</v>
      </c>
      <c r="D3466" s="10">
        <v>-3.3237800000000002</v>
      </c>
      <c r="E3466" s="10">
        <v>-3.58351</v>
      </c>
      <c r="F3466" s="10">
        <v>-2.9390000000000001</v>
      </c>
      <c r="G3466" s="10" t="s">
        <v>26439</v>
      </c>
      <c r="H3466" s="10" t="s">
        <v>26436</v>
      </c>
      <c r="I3466" s="10" t="s">
        <v>26436</v>
      </c>
      <c r="J3466" s="10" t="s">
        <v>26437</v>
      </c>
      <c r="K3466" s="15" t="s">
        <v>26438</v>
      </c>
      <c r="L3466" s="10" t="s">
        <v>31866</v>
      </c>
      <c r="N3466" s="10" t="s">
        <v>34653</v>
      </c>
      <c r="O3466" s="10" t="s">
        <v>26430</v>
      </c>
      <c r="P3466" s="10" t="s">
        <v>26431</v>
      </c>
      <c r="Q3466" s="10" t="s">
        <v>26432</v>
      </c>
      <c r="S3466" s="10" t="s">
        <v>26433</v>
      </c>
      <c r="T3466" s="10" t="s">
        <v>26434</v>
      </c>
      <c r="U3466" s="10" t="s">
        <v>26435</v>
      </c>
    </row>
    <row r="3467" spans="1:22" x14ac:dyDescent="0.2">
      <c r="A3467" s="10">
        <v>3466</v>
      </c>
      <c r="B3467" s="10">
        <v>0.34778799999999999</v>
      </c>
      <c r="C3467" s="10">
        <v>1.2689299999999999</v>
      </c>
      <c r="D3467" s="10">
        <v>-2.6707700000000001</v>
      </c>
      <c r="E3467" s="10">
        <v>-3.9397000000000002</v>
      </c>
      <c r="F3467" s="10">
        <v>-3.0185599999999999</v>
      </c>
      <c r="G3467" s="10" t="s">
        <v>26442</v>
      </c>
      <c r="H3467" s="10" t="s">
        <v>26440</v>
      </c>
      <c r="I3467" s="10" t="s">
        <v>26440</v>
      </c>
      <c r="K3467" s="15" t="s">
        <v>26441</v>
      </c>
      <c r="L3467" s="10" t="s">
        <v>31866</v>
      </c>
      <c r="N3467" s="10" t="s">
        <v>32099</v>
      </c>
    </row>
    <row r="3468" spans="1:22" x14ac:dyDescent="0.2">
      <c r="A3468" s="10">
        <v>3467</v>
      </c>
      <c r="B3468" s="10">
        <v>1.18876</v>
      </c>
      <c r="C3468" s="10">
        <v>-1.7349399999999999</v>
      </c>
      <c r="D3468" s="10">
        <v>-3.0524399999999998</v>
      </c>
      <c r="E3468" s="10">
        <v>-1.3174999999999999</v>
      </c>
      <c r="F3468" s="10">
        <v>-4.2411899999999996</v>
      </c>
      <c r="G3468" s="10" t="s">
        <v>26449</v>
      </c>
      <c r="H3468" s="10" t="s">
        <v>26447</v>
      </c>
      <c r="I3468" s="10" t="s">
        <v>26447</v>
      </c>
      <c r="K3468" s="15" t="s">
        <v>26448</v>
      </c>
      <c r="L3468" s="10" t="s">
        <v>31866</v>
      </c>
      <c r="N3468" s="10" t="s">
        <v>32063</v>
      </c>
      <c r="O3468" s="10" t="s">
        <v>26443</v>
      </c>
      <c r="P3468" s="10" t="s">
        <v>26444</v>
      </c>
      <c r="Q3468" s="10" t="s">
        <v>13158</v>
      </c>
      <c r="S3468" s="10" t="s">
        <v>26445</v>
      </c>
      <c r="T3468" s="10" t="s">
        <v>26446</v>
      </c>
      <c r="U3468" s="10" t="s">
        <v>13161</v>
      </c>
    </row>
    <row r="3469" spans="1:22" x14ac:dyDescent="0.2">
      <c r="A3469" s="10">
        <v>3468</v>
      </c>
      <c r="B3469" s="10">
        <v>-0.43241499999999999</v>
      </c>
      <c r="C3469" s="10">
        <v>-2.3795199999999999</v>
      </c>
      <c r="D3469" s="10">
        <v>-3.5467399999999998</v>
      </c>
      <c r="E3469" s="10">
        <v>-1.1672199999999999</v>
      </c>
      <c r="F3469" s="10">
        <v>-3.1143299999999998</v>
      </c>
      <c r="G3469" s="10" t="s">
        <v>26452</v>
      </c>
      <c r="H3469" s="10" t="s">
        <v>26450</v>
      </c>
      <c r="I3469" s="10" t="s">
        <v>26450</v>
      </c>
      <c r="K3469" s="15" t="s">
        <v>26451</v>
      </c>
      <c r="L3469" s="10" t="s">
        <v>31866</v>
      </c>
      <c r="N3469" s="10" t="s">
        <v>32099</v>
      </c>
    </row>
    <row r="3470" spans="1:22" x14ac:dyDescent="0.2">
      <c r="A3470" s="10">
        <v>3469</v>
      </c>
      <c r="B3470" s="10">
        <v>-3.8622399999999999</v>
      </c>
      <c r="C3470" s="10">
        <v>-0.19400100000000001</v>
      </c>
      <c r="D3470" s="10">
        <v>-3.0396399999999999</v>
      </c>
      <c r="E3470" s="10">
        <v>-2.8456399999999999</v>
      </c>
      <c r="F3470" s="10">
        <v>0.82260500000000003</v>
      </c>
      <c r="G3470" s="10" t="s">
        <v>26461</v>
      </c>
      <c r="H3470" s="10" t="s">
        <v>26459</v>
      </c>
      <c r="I3470" s="10" t="s">
        <v>26459</v>
      </c>
      <c r="K3470" s="15" t="s">
        <v>26460</v>
      </c>
      <c r="L3470" s="10" t="s">
        <v>31866</v>
      </c>
      <c r="N3470" s="10" t="s">
        <v>32081</v>
      </c>
      <c r="O3470" s="10" t="s">
        <v>26453</v>
      </c>
      <c r="P3470" s="10" t="s">
        <v>26454</v>
      </c>
      <c r="Q3470" s="10" t="s">
        <v>26455</v>
      </c>
      <c r="S3470" s="10" t="s">
        <v>26456</v>
      </c>
      <c r="T3470" s="10" t="s">
        <v>26457</v>
      </c>
      <c r="U3470" s="10" t="s">
        <v>26458</v>
      </c>
    </row>
    <row r="3471" spans="1:22" x14ac:dyDescent="0.2">
      <c r="A3471" s="10">
        <v>3470</v>
      </c>
      <c r="B3471" s="10">
        <v>-5.3300200000000002</v>
      </c>
      <c r="C3471" s="10">
        <v>-4.2199499999999999</v>
      </c>
      <c r="D3471" s="10">
        <v>-3.3168600000000001</v>
      </c>
      <c r="E3471" s="10">
        <v>0.90308900000000003</v>
      </c>
      <c r="F3471" s="10">
        <v>2.0131600000000001</v>
      </c>
      <c r="G3471" s="10" t="s">
        <v>26469</v>
      </c>
      <c r="H3471" s="10" t="s">
        <v>26466</v>
      </c>
      <c r="I3471" s="10" t="s">
        <v>26466</v>
      </c>
      <c r="J3471" s="10" t="s">
        <v>26467</v>
      </c>
      <c r="K3471" s="15" t="s">
        <v>26468</v>
      </c>
      <c r="L3471" s="10" t="s">
        <v>31866</v>
      </c>
      <c r="N3471" s="10" t="s">
        <v>34654</v>
      </c>
      <c r="O3471" s="10" t="s">
        <v>26462</v>
      </c>
      <c r="P3471" s="10" t="s">
        <v>6722</v>
      </c>
      <c r="Q3471" s="10" t="s">
        <v>26463</v>
      </c>
      <c r="S3471" s="10" t="s">
        <v>26464</v>
      </c>
      <c r="T3471" s="10" t="s">
        <v>6723</v>
      </c>
      <c r="U3471" s="10" t="s">
        <v>26465</v>
      </c>
    </row>
    <row r="3472" spans="1:22" x14ac:dyDescent="0.2">
      <c r="A3472" s="10">
        <v>3471</v>
      </c>
      <c r="B3472" s="10">
        <v>-1.84558</v>
      </c>
      <c r="C3472" s="10">
        <v>-1.6884999999999999</v>
      </c>
      <c r="D3472" s="10">
        <v>-3.08141</v>
      </c>
      <c r="E3472" s="10">
        <v>-1.3929</v>
      </c>
      <c r="F3472" s="10">
        <v>-1.23583</v>
      </c>
      <c r="G3472" s="10" t="s">
        <v>26478</v>
      </c>
      <c r="H3472" s="10" t="s">
        <v>26476</v>
      </c>
      <c r="I3472" s="10" t="s">
        <v>26476</v>
      </c>
      <c r="K3472" s="15" t="s">
        <v>26477</v>
      </c>
      <c r="L3472" s="10" t="s">
        <v>31866</v>
      </c>
      <c r="N3472" s="10" t="s">
        <v>32112</v>
      </c>
      <c r="O3472" s="10" t="s">
        <v>26470</v>
      </c>
      <c r="P3472" s="10" t="s">
        <v>13345</v>
      </c>
      <c r="Q3472" s="10" t="s">
        <v>26471</v>
      </c>
      <c r="R3472" s="10" t="s">
        <v>26472</v>
      </c>
      <c r="S3472" s="10" t="s">
        <v>26473</v>
      </c>
      <c r="T3472" s="10" t="s">
        <v>13347</v>
      </c>
      <c r="U3472" s="10" t="s">
        <v>26474</v>
      </c>
      <c r="V3472" s="10" t="s">
        <v>26475</v>
      </c>
    </row>
    <row r="3473" spans="1:22" x14ac:dyDescent="0.2">
      <c r="A3473" s="10">
        <v>3472</v>
      </c>
      <c r="B3473" s="10">
        <v>3.0809600000000001</v>
      </c>
      <c r="C3473" s="10">
        <v>1.17893</v>
      </c>
      <c r="D3473" s="10">
        <v>-2.2927300000000002</v>
      </c>
      <c r="E3473" s="10">
        <v>-3.47166</v>
      </c>
      <c r="F3473" s="10">
        <v>-5.3737000000000004</v>
      </c>
      <c r="G3473" s="10" t="s">
        <v>26484</v>
      </c>
      <c r="H3473" s="10" t="s">
        <v>26481</v>
      </c>
      <c r="I3473" s="10" t="s">
        <v>26482</v>
      </c>
      <c r="K3473" s="15" t="s">
        <v>26483</v>
      </c>
      <c r="L3473" s="10" t="s">
        <v>31866</v>
      </c>
      <c r="N3473" s="10" t="s">
        <v>32081</v>
      </c>
      <c r="O3473" s="10" t="s">
        <v>18259</v>
      </c>
      <c r="P3473" s="10" t="s">
        <v>18260</v>
      </c>
      <c r="Q3473" s="10" t="s">
        <v>26479</v>
      </c>
      <c r="S3473" s="10" t="s">
        <v>18262</v>
      </c>
      <c r="T3473" s="10" t="s">
        <v>18263</v>
      </c>
      <c r="U3473" s="10" t="s">
        <v>26480</v>
      </c>
    </row>
    <row r="3474" spans="1:22" x14ac:dyDescent="0.2">
      <c r="A3474" s="10">
        <v>3473</v>
      </c>
      <c r="B3474" s="10">
        <v>-1.2175400000000001</v>
      </c>
      <c r="C3474" s="10">
        <v>-1.0189900000000001</v>
      </c>
      <c r="D3474" s="10">
        <v>-4.1886700000000001</v>
      </c>
      <c r="E3474" s="10">
        <v>-3.16967</v>
      </c>
      <c r="F3474" s="10">
        <v>-2.97113</v>
      </c>
      <c r="G3474" s="10" t="s">
        <v>26487</v>
      </c>
      <c r="H3474" s="10" t="s">
        <v>26485</v>
      </c>
      <c r="I3474" s="10" t="s">
        <v>26485</v>
      </c>
      <c r="K3474" s="15" t="s">
        <v>26486</v>
      </c>
      <c r="L3474" s="10" t="s">
        <v>31866</v>
      </c>
      <c r="N3474" s="10" t="s">
        <v>32099</v>
      </c>
    </row>
    <row r="3475" spans="1:22" x14ac:dyDescent="0.2">
      <c r="A3475" s="10">
        <v>3474</v>
      </c>
      <c r="B3475" s="10">
        <v>-1.4950399999999999</v>
      </c>
      <c r="C3475" s="10">
        <v>-0.68290799999999996</v>
      </c>
      <c r="D3475" s="10">
        <v>-2.7996400000000001</v>
      </c>
      <c r="E3475" s="10">
        <v>-2.11673</v>
      </c>
      <c r="F3475" s="10">
        <v>-1.3046</v>
      </c>
      <c r="G3475" s="10" t="s">
        <v>26496</v>
      </c>
      <c r="H3475" s="10" t="s">
        <v>26494</v>
      </c>
      <c r="I3475" s="10" t="s">
        <v>26494</v>
      </c>
      <c r="K3475" s="15" t="s">
        <v>26495</v>
      </c>
      <c r="L3475" s="10" t="s">
        <v>31863</v>
      </c>
      <c r="M3475" s="10" t="s">
        <v>34655</v>
      </c>
      <c r="N3475" s="10" t="s">
        <v>31901</v>
      </c>
      <c r="O3475" s="10" t="s">
        <v>26488</v>
      </c>
      <c r="P3475" s="10" t="s">
        <v>26489</v>
      </c>
      <c r="Q3475" s="10" t="s">
        <v>26490</v>
      </c>
      <c r="S3475" s="10" t="s">
        <v>26491</v>
      </c>
      <c r="T3475" s="10" t="s">
        <v>26492</v>
      </c>
      <c r="U3475" s="10" t="s">
        <v>26493</v>
      </c>
    </row>
    <row r="3476" spans="1:22" x14ac:dyDescent="0.2">
      <c r="A3476" s="10">
        <v>3475</v>
      </c>
      <c r="B3476" s="10">
        <v>0.27602199999999999</v>
      </c>
      <c r="C3476" s="10">
        <v>-0.39804200000000001</v>
      </c>
      <c r="D3476" s="10">
        <v>-4.3582799999999997</v>
      </c>
      <c r="E3476" s="10">
        <v>-3.9602400000000002</v>
      </c>
      <c r="F3476" s="10">
        <v>-4.6343100000000002</v>
      </c>
      <c r="G3476" s="10" t="s">
        <v>26502</v>
      </c>
      <c r="H3476" s="10" t="s">
        <v>26499</v>
      </c>
      <c r="I3476" s="10" t="s">
        <v>26499</v>
      </c>
      <c r="J3476" s="10" t="s">
        <v>26500</v>
      </c>
      <c r="K3476" s="15" t="s">
        <v>26501</v>
      </c>
      <c r="L3476" s="10" t="s">
        <v>31866</v>
      </c>
      <c r="N3476" s="10" t="s">
        <v>34656</v>
      </c>
      <c r="O3476" s="10" t="s">
        <v>22097</v>
      </c>
      <c r="P3476" s="10" t="s">
        <v>26497</v>
      </c>
      <c r="Q3476" s="10" t="s">
        <v>22098</v>
      </c>
      <c r="S3476" s="10" t="s">
        <v>22099</v>
      </c>
      <c r="T3476" s="10" t="s">
        <v>26498</v>
      </c>
      <c r="U3476" s="10" t="s">
        <v>22100</v>
      </c>
    </row>
    <row r="3477" spans="1:22" x14ac:dyDescent="0.2">
      <c r="A3477" s="10">
        <v>3476</v>
      </c>
      <c r="B3477" s="10">
        <v>-0.65294200000000002</v>
      </c>
      <c r="C3477" s="10">
        <v>-0.687971</v>
      </c>
      <c r="D3477" s="10">
        <v>-2.3192699999999999</v>
      </c>
      <c r="E3477" s="10">
        <v>-1.6313</v>
      </c>
      <c r="F3477" s="10">
        <v>-1.6663300000000001</v>
      </c>
      <c r="G3477" s="10" t="s">
        <v>26510</v>
      </c>
      <c r="H3477" s="10" t="s">
        <v>26507</v>
      </c>
      <c r="I3477" s="10" t="s">
        <v>26507</v>
      </c>
      <c r="J3477" s="10" t="s">
        <v>26508</v>
      </c>
      <c r="K3477" s="15" t="s">
        <v>26509</v>
      </c>
      <c r="L3477" s="10" t="s">
        <v>31866</v>
      </c>
      <c r="N3477" s="10" t="s">
        <v>34657</v>
      </c>
      <c r="O3477" s="10" t="s">
        <v>26503</v>
      </c>
      <c r="P3477" s="10" t="s">
        <v>26504</v>
      </c>
      <c r="Q3477" s="10" t="s">
        <v>21474</v>
      </c>
      <c r="S3477" s="10" t="s">
        <v>26505</v>
      </c>
      <c r="T3477" s="10" t="s">
        <v>26506</v>
      </c>
      <c r="U3477" s="10" t="s">
        <v>21478</v>
      </c>
    </row>
    <row r="3478" spans="1:22" x14ac:dyDescent="0.2">
      <c r="A3478" s="10">
        <v>3477</v>
      </c>
      <c r="B3478" s="10">
        <v>-6.06203</v>
      </c>
      <c r="C3478" s="10">
        <v>-2.8668399999999998</v>
      </c>
      <c r="D3478" s="10">
        <v>-3.8267600000000002</v>
      </c>
      <c r="E3478" s="10">
        <v>-0.959924</v>
      </c>
      <c r="F3478" s="10">
        <v>2.2352699999999999</v>
      </c>
      <c r="G3478" s="10" t="s">
        <v>26515</v>
      </c>
      <c r="H3478" s="10" t="s">
        <v>26513</v>
      </c>
      <c r="I3478" s="10" t="s">
        <v>26513</v>
      </c>
      <c r="K3478" s="15" t="s">
        <v>26514</v>
      </c>
      <c r="L3478" s="10" t="s">
        <v>31866</v>
      </c>
      <c r="N3478" s="10" t="s">
        <v>32112</v>
      </c>
      <c r="O3478" s="10" t="s">
        <v>26511</v>
      </c>
      <c r="P3478" s="10" t="s">
        <v>9099</v>
      </c>
      <c r="Q3478" s="10" t="s">
        <v>7358</v>
      </c>
      <c r="S3478" s="10" t="s">
        <v>26512</v>
      </c>
      <c r="T3478" s="10" t="s">
        <v>9102</v>
      </c>
      <c r="U3478" s="10" t="s">
        <v>7360</v>
      </c>
    </row>
    <row r="3479" spans="1:22" x14ac:dyDescent="0.2">
      <c r="A3479" s="10">
        <v>3478</v>
      </c>
      <c r="B3479" s="10">
        <v>-4.3136799999999997</v>
      </c>
      <c r="C3479" s="10">
        <v>-1.9633499999999999</v>
      </c>
      <c r="D3479" s="10">
        <v>-5.3430099999999996</v>
      </c>
      <c r="E3479" s="10">
        <v>-3.3796599999999999</v>
      </c>
      <c r="F3479" s="10">
        <v>-1.0293300000000001</v>
      </c>
      <c r="G3479" s="10" t="s">
        <v>26519</v>
      </c>
      <c r="H3479" s="10" t="s">
        <v>26516</v>
      </c>
      <c r="I3479" s="10" t="s">
        <v>26517</v>
      </c>
      <c r="K3479" s="15" t="s">
        <v>26518</v>
      </c>
      <c r="L3479" s="10" t="s">
        <v>31866</v>
      </c>
      <c r="N3479" s="10" t="s">
        <v>32081</v>
      </c>
      <c r="O3479" s="10" t="s">
        <v>184</v>
      </c>
      <c r="P3479" s="10" t="s">
        <v>268</v>
      </c>
      <c r="Q3479" s="10" t="s">
        <v>269</v>
      </c>
      <c r="R3479" s="10" t="s">
        <v>187</v>
      </c>
      <c r="S3479" s="10" t="s">
        <v>188</v>
      </c>
      <c r="T3479" s="10" t="s">
        <v>270</v>
      </c>
      <c r="U3479" s="10" t="s">
        <v>271</v>
      </c>
      <c r="V3479" s="10" t="s">
        <v>191</v>
      </c>
    </row>
    <row r="3480" spans="1:22" x14ac:dyDescent="0.2">
      <c r="A3480" s="10">
        <v>3479</v>
      </c>
      <c r="B3480" s="10">
        <v>2.78112</v>
      </c>
      <c r="C3480" s="10">
        <v>1.2321899999999999</v>
      </c>
      <c r="D3480" s="10">
        <v>-3.2916699999999999</v>
      </c>
      <c r="E3480" s="10">
        <v>-4.52386</v>
      </c>
      <c r="F3480" s="10">
        <v>-6.0727900000000004</v>
      </c>
      <c r="G3480" s="10" t="s">
        <v>26529</v>
      </c>
      <c r="H3480" s="10" t="s">
        <v>26526</v>
      </c>
      <c r="I3480" s="10" t="s">
        <v>26526</v>
      </c>
      <c r="J3480" s="10" t="s">
        <v>26527</v>
      </c>
      <c r="K3480" s="15" t="s">
        <v>26528</v>
      </c>
      <c r="L3480" s="10" t="s">
        <v>31866</v>
      </c>
      <c r="N3480" s="10" t="s">
        <v>34658</v>
      </c>
      <c r="O3480" s="10" t="s">
        <v>26520</v>
      </c>
      <c r="P3480" s="10" t="s">
        <v>26521</v>
      </c>
      <c r="Q3480" s="10" t="s">
        <v>26522</v>
      </c>
      <c r="S3480" s="10" t="s">
        <v>26523</v>
      </c>
      <c r="T3480" s="10" t="s">
        <v>26524</v>
      </c>
      <c r="U3480" s="10" t="s">
        <v>26525</v>
      </c>
    </row>
    <row r="3481" spans="1:22" x14ac:dyDescent="0.2">
      <c r="A3481" s="10">
        <v>3480</v>
      </c>
      <c r="B3481" s="10">
        <v>1.01332</v>
      </c>
      <c r="C3481" s="10">
        <v>-2.23597</v>
      </c>
      <c r="D3481" s="10">
        <v>-2.60744</v>
      </c>
      <c r="E3481" s="10">
        <v>-0.371473</v>
      </c>
      <c r="F3481" s="10">
        <v>-3.6207699999999998</v>
      </c>
      <c r="G3481" s="10" t="s">
        <v>26535</v>
      </c>
      <c r="H3481" s="10" t="s">
        <v>26532</v>
      </c>
      <c r="I3481" s="10" t="s">
        <v>26532</v>
      </c>
      <c r="J3481" s="10" t="s">
        <v>26533</v>
      </c>
      <c r="K3481" s="15" t="s">
        <v>26534</v>
      </c>
      <c r="L3481" s="10" t="s">
        <v>31863</v>
      </c>
      <c r="M3481" s="10" t="s">
        <v>34659</v>
      </c>
      <c r="N3481" s="10" t="s">
        <v>34660</v>
      </c>
      <c r="O3481" s="10" t="s">
        <v>10791</v>
      </c>
      <c r="P3481" s="10" t="s">
        <v>8466</v>
      </c>
      <c r="Q3481" s="10" t="s">
        <v>26530</v>
      </c>
      <c r="S3481" s="10" t="s">
        <v>10794</v>
      </c>
      <c r="T3481" s="10" t="s">
        <v>8469</v>
      </c>
      <c r="U3481" s="10" t="s">
        <v>26531</v>
      </c>
    </row>
    <row r="3482" spans="1:22" x14ac:dyDescent="0.2">
      <c r="A3482" s="10">
        <v>3481</v>
      </c>
      <c r="B3482" s="10">
        <v>0.52186699999999997</v>
      </c>
      <c r="C3482" s="10">
        <v>1.2781800000000001</v>
      </c>
      <c r="D3482" s="10">
        <v>-3.0729000000000002</v>
      </c>
      <c r="E3482" s="10">
        <v>-4.3510799999999996</v>
      </c>
      <c r="F3482" s="10">
        <v>-3.59476</v>
      </c>
      <c r="G3482" s="10" t="s">
        <v>26544</v>
      </c>
      <c r="H3482" s="10" t="s">
        <v>26542</v>
      </c>
      <c r="I3482" s="10" t="s">
        <v>26542</v>
      </c>
      <c r="J3482" s="10" t="s">
        <v>8192</v>
      </c>
      <c r="K3482" s="15" t="s">
        <v>26543</v>
      </c>
      <c r="L3482" s="10" t="s">
        <v>31863</v>
      </c>
      <c r="M3482" s="10" t="s">
        <v>34661</v>
      </c>
      <c r="N3482" s="10" t="s">
        <v>31901</v>
      </c>
      <c r="O3482" s="10" t="s">
        <v>26536</v>
      </c>
      <c r="P3482" s="10" t="s">
        <v>26537</v>
      </c>
      <c r="Q3482" s="10" t="s">
        <v>26538</v>
      </c>
      <c r="R3482" s="10" t="s">
        <v>22180</v>
      </c>
      <c r="S3482" s="10" t="s">
        <v>26539</v>
      </c>
      <c r="T3482" s="10" t="s">
        <v>26540</v>
      </c>
      <c r="U3482" s="10" t="s">
        <v>26541</v>
      </c>
      <c r="V3482" s="10" t="s">
        <v>22183</v>
      </c>
    </row>
    <row r="3483" spans="1:22" x14ac:dyDescent="0.2">
      <c r="A3483" s="10">
        <v>3482</v>
      </c>
      <c r="B3483" s="10">
        <v>-1.98647</v>
      </c>
      <c r="C3483" s="10">
        <v>-1.77311</v>
      </c>
      <c r="D3483" s="10">
        <v>-3.22227</v>
      </c>
      <c r="E3483" s="10">
        <v>-1.44916</v>
      </c>
      <c r="F3483" s="10">
        <v>-1.2358100000000001</v>
      </c>
      <c r="G3483" s="10" t="s">
        <v>26547</v>
      </c>
      <c r="H3483" s="10" t="s">
        <v>26545</v>
      </c>
      <c r="I3483" s="10" t="s">
        <v>26545</v>
      </c>
      <c r="K3483" s="15" t="s">
        <v>26546</v>
      </c>
      <c r="L3483" s="10" t="s">
        <v>31866</v>
      </c>
      <c r="N3483" s="10" t="s">
        <v>31901</v>
      </c>
    </row>
    <row r="3484" spans="1:22" x14ac:dyDescent="0.2">
      <c r="A3484" s="10">
        <v>3483</v>
      </c>
      <c r="B3484" s="10">
        <v>-2.8601100000000002</v>
      </c>
      <c r="C3484" s="10">
        <v>-2.1249899999999999</v>
      </c>
      <c r="D3484" s="10">
        <v>-3.3218100000000002</v>
      </c>
      <c r="E3484" s="10">
        <v>-1.19682</v>
      </c>
      <c r="F3484" s="10">
        <v>-0.4617</v>
      </c>
      <c r="G3484" s="10" t="s">
        <v>26557</v>
      </c>
      <c r="H3484" s="10" t="s">
        <v>26554</v>
      </c>
      <c r="I3484" s="10" t="s">
        <v>26554</v>
      </c>
      <c r="J3484" s="10" t="s">
        <v>26555</v>
      </c>
      <c r="K3484" s="15" t="s">
        <v>26556</v>
      </c>
      <c r="L3484" s="10" t="s">
        <v>31866</v>
      </c>
      <c r="N3484" s="10" t="s">
        <v>33189</v>
      </c>
      <c r="O3484" s="10" t="s">
        <v>26548</v>
      </c>
      <c r="P3484" s="10" t="s">
        <v>26549</v>
      </c>
      <c r="Q3484" s="10" t="s">
        <v>744</v>
      </c>
      <c r="R3484" s="10" t="s">
        <v>26550</v>
      </c>
      <c r="S3484" s="10" t="s">
        <v>26551</v>
      </c>
      <c r="T3484" s="10" t="s">
        <v>26552</v>
      </c>
      <c r="U3484" s="10" t="s">
        <v>748</v>
      </c>
      <c r="V3484" s="10" t="s">
        <v>26553</v>
      </c>
    </row>
    <row r="3485" spans="1:22" x14ac:dyDescent="0.2">
      <c r="A3485" s="10">
        <v>3484</v>
      </c>
      <c r="B3485" s="10">
        <v>0.625807</v>
      </c>
      <c r="C3485" s="10">
        <v>-0.80142400000000003</v>
      </c>
      <c r="D3485" s="10">
        <v>-3.3327800000000001</v>
      </c>
      <c r="E3485" s="10">
        <v>-2.5313500000000002</v>
      </c>
      <c r="F3485" s="10">
        <v>-3.9585900000000001</v>
      </c>
      <c r="G3485" s="10" t="s">
        <v>26560</v>
      </c>
      <c r="H3485" s="10" t="s">
        <v>26558</v>
      </c>
      <c r="I3485" s="10" t="s">
        <v>26558</v>
      </c>
      <c r="K3485" s="15" t="s">
        <v>26559</v>
      </c>
      <c r="L3485" s="10" t="s">
        <v>31866</v>
      </c>
      <c r="N3485" s="10" t="s">
        <v>32091</v>
      </c>
    </row>
    <row r="3486" spans="1:22" x14ac:dyDescent="0.2">
      <c r="A3486" s="10">
        <v>3485</v>
      </c>
      <c r="B3486" s="10">
        <v>-1.3105</v>
      </c>
      <c r="C3486" s="10">
        <v>-2.0307200000000001</v>
      </c>
      <c r="D3486" s="10">
        <v>-3.2789199999999998</v>
      </c>
      <c r="E3486" s="10">
        <v>-1.2482</v>
      </c>
      <c r="F3486" s="10">
        <v>-1.9684200000000001</v>
      </c>
      <c r="G3486" s="10" t="s">
        <v>26568</v>
      </c>
      <c r="H3486" s="10" t="s">
        <v>26565</v>
      </c>
      <c r="I3486" s="10" t="s">
        <v>26565</v>
      </c>
      <c r="J3486" s="10" t="s">
        <v>26566</v>
      </c>
      <c r="K3486" s="15" t="s">
        <v>26567</v>
      </c>
      <c r="L3486" s="10" t="s">
        <v>31866</v>
      </c>
      <c r="N3486" s="10" t="s">
        <v>34662</v>
      </c>
      <c r="O3486" s="10" t="s">
        <v>26561</v>
      </c>
      <c r="P3486" s="10" t="s">
        <v>26562</v>
      </c>
      <c r="R3486" s="10" t="s">
        <v>17845</v>
      </c>
      <c r="S3486" s="10" t="s">
        <v>26563</v>
      </c>
      <c r="T3486" s="10" t="s">
        <v>26564</v>
      </c>
      <c r="V3486" s="10" t="s">
        <v>17847</v>
      </c>
    </row>
    <row r="3487" spans="1:22" x14ac:dyDescent="0.2">
      <c r="A3487" s="10">
        <v>3486</v>
      </c>
      <c r="B3487" s="10">
        <v>0.52935100000000002</v>
      </c>
      <c r="C3487" s="10">
        <v>-0.72239200000000003</v>
      </c>
      <c r="D3487" s="10">
        <v>-3.0649999999999999</v>
      </c>
      <c r="E3487" s="10">
        <v>-2.3426100000000001</v>
      </c>
      <c r="F3487" s="10">
        <v>-3.5943499999999999</v>
      </c>
      <c r="G3487" s="10" t="s">
        <v>26571</v>
      </c>
      <c r="H3487" s="10" t="s">
        <v>26569</v>
      </c>
      <c r="I3487" s="10" t="s">
        <v>26569</v>
      </c>
      <c r="K3487" s="15" t="s">
        <v>26570</v>
      </c>
      <c r="L3487" s="10" t="s">
        <v>31863</v>
      </c>
      <c r="M3487" s="10" t="s">
        <v>34663</v>
      </c>
      <c r="N3487" s="10" t="s">
        <v>32063</v>
      </c>
      <c r="Q3487" s="10" t="s">
        <v>336</v>
      </c>
      <c r="U3487" s="10" t="s">
        <v>337</v>
      </c>
    </row>
    <row r="3488" spans="1:22" x14ac:dyDescent="0.2">
      <c r="A3488" s="10">
        <v>3487</v>
      </c>
      <c r="B3488" s="10">
        <v>-3.6375000000000002</v>
      </c>
      <c r="C3488" s="10">
        <v>-1.0443</v>
      </c>
      <c r="D3488" s="10">
        <v>-3.1267200000000002</v>
      </c>
      <c r="E3488" s="10">
        <v>-2.08243</v>
      </c>
      <c r="F3488" s="10">
        <v>0.51076999999999995</v>
      </c>
      <c r="G3488" s="10" t="s">
        <v>26576</v>
      </c>
      <c r="H3488" s="10" t="s">
        <v>26574</v>
      </c>
      <c r="I3488" s="10" t="s">
        <v>26574</v>
      </c>
      <c r="K3488" s="15" t="s">
        <v>26575</v>
      </c>
      <c r="L3488" s="10" t="s">
        <v>31866</v>
      </c>
      <c r="N3488" s="10" t="s">
        <v>32266</v>
      </c>
      <c r="P3488" s="10" t="s">
        <v>23712</v>
      </c>
      <c r="Q3488" s="10" t="s">
        <v>4279</v>
      </c>
      <c r="R3488" s="10" t="s">
        <v>26572</v>
      </c>
      <c r="T3488" s="10" t="s">
        <v>23714</v>
      </c>
      <c r="U3488" s="10" t="s">
        <v>4283</v>
      </c>
      <c r="V3488" s="10" t="s">
        <v>26573</v>
      </c>
    </row>
    <row r="3489" spans="1:22" x14ac:dyDescent="0.2">
      <c r="A3489" s="10">
        <v>3488</v>
      </c>
      <c r="B3489" s="10">
        <v>2.61781</v>
      </c>
      <c r="C3489" s="10">
        <v>0.449239</v>
      </c>
      <c r="D3489" s="10">
        <v>-3.12079</v>
      </c>
      <c r="E3489" s="10">
        <v>-3.57003</v>
      </c>
      <c r="F3489" s="10">
        <v>-5.7385999999999999</v>
      </c>
      <c r="G3489" s="10" t="s">
        <v>26580</v>
      </c>
      <c r="H3489" s="10" t="s">
        <v>26577</v>
      </c>
      <c r="I3489" s="10" t="s">
        <v>26577</v>
      </c>
      <c r="J3489" s="10" t="s">
        <v>26578</v>
      </c>
      <c r="K3489" s="15" t="s">
        <v>26579</v>
      </c>
      <c r="L3489" s="10" t="s">
        <v>31863</v>
      </c>
      <c r="M3489" s="10" t="s">
        <v>34664</v>
      </c>
      <c r="N3489" s="10" t="s">
        <v>34665</v>
      </c>
      <c r="Q3489" s="10" t="s">
        <v>26114</v>
      </c>
      <c r="U3489" s="10" t="s">
        <v>26115</v>
      </c>
    </row>
    <row r="3490" spans="1:22" x14ac:dyDescent="0.2">
      <c r="A3490" s="10">
        <v>3489</v>
      </c>
      <c r="B3490" s="10">
        <v>0.171323</v>
      </c>
      <c r="C3490" s="10">
        <v>1.61285E-2</v>
      </c>
      <c r="D3490" s="10">
        <v>-3.1424099999999999</v>
      </c>
      <c r="E3490" s="10">
        <v>-3.1585399999999999</v>
      </c>
      <c r="F3490" s="10">
        <v>-3.3137300000000001</v>
      </c>
      <c r="G3490" s="10" t="s">
        <v>26583</v>
      </c>
      <c r="H3490" s="10" t="s">
        <v>26581</v>
      </c>
      <c r="I3490" s="10" t="s">
        <v>26581</v>
      </c>
      <c r="K3490" s="15" t="s">
        <v>26582</v>
      </c>
      <c r="L3490" s="10" t="s">
        <v>31866</v>
      </c>
      <c r="N3490" s="10" t="s">
        <v>32063</v>
      </c>
      <c r="O3490" s="10" t="s">
        <v>21722</v>
      </c>
      <c r="Q3490" s="10" t="s">
        <v>7016</v>
      </c>
      <c r="R3490" s="10" t="s">
        <v>11443</v>
      </c>
      <c r="S3490" s="10" t="s">
        <v>21723</v>
      </c>
      <c r="U3490" s="10" t="s">
        <v>7018</v>
      </c>
      <c r="V3490" s="10" t="s">
        <v>11447</v>
      </c>
    </row>
    <row r="3491" spans="1:22" x14ac:dyDescent="0.2">
      <c r="A3491" s="10">
        <v>3490</v>
      </c>
      <c r="B3491" s="10">
        <v>1.2045999999999999</v>
      </c>
      <c r="C3491" s="10">
        <v>0.69337800000000005</v>
      </c>
      <c r="D3491" s="10">
        <v>-3.4264600000000001</v>
      </c>
      <c r="E3491" s="10">
        <v>-4.1198399999999999</v>
      </c>
      <c r="F3491" s="10">
        <v>-4.6310599999999997</v>
      </c>
      <c r="G3491" s="10" t="s">
        <v>26593</v>
      </c>
      <c r="H3491" s="10" t="s">
        <v>26590</v>
      </c>
      <c r="I3491" s="10" t="s">
        <v>26590</v>
      </c>
      <c r="J3491" s="10" t="s">
        <v>26591</v>
      </c>
      <c r="K3491" s="15" t="s">
        <v>26592</v>
      </c>
      <c r="L3491" s="10" t="s">
        <v>31866</v>
      </c>
      <c r="N3491" s="10" t="s">
        <v>34666</v>
      </c>
      <c r="O3491" s="10" t="s">
        <v>26584</v>
      </c>
      <c r="P3491" s="10" t="s">
        <v>26585</v>
      </c>
      <c r="Q3491" s="10" t="s">
        <v>26586</v>
      </c>
      <c r="S3491" s="10" t="s">
        <v>26587</v>
      </c>
      <c r="T3491" s="10" t="s">
        <v>26588</v>
      </c>
      <c r="U3491" s="10" t="s">
        <v>26589</v>
      </c>
    </row>
    <row r="3492" spans="1:22" x14ac:dyDescent="0.2">
      <c r="A3492" s="10">
        <v>3491</v>
      </c>
      <c r="B3492" s="10">
        <v>2.54318</v>
      </c>
      <c r="C3492" s="10">
        <v>-1.0660400000000001</v>
      </c>
      <c r="D3492" s="10">
        <v>-3.0420799999999999</v>
      </c>
      <c r="E3492" s="10">
        <v>-1.97603</v>
      </c>
      <c r="F3492" s="10">
        <v>-5.5852599999999999</v>
      </c>
      <c r="G3492" s="10" t="s">
        <v>26596</v>
      </c>
      <c r="H3492" s="10" t="s">
        <v>26594</v>
      </c>
      <c r="I3492" s="10" t="s">
        <v>26594</v>
      </c>
      <c r="K3492" s="15" t="s">
        <v>26595</v>
      </c>
      <c r="L3492" s="10" t="s">
        <v>31866</v>
      </c>
      <c r="N3492" s="10" t="s">
        <v>31901</v>
      </c>
    </row>
    <row r="3493" spans="1:22" x14ac:dyDescent="0.2">
      <c r="A3493" s="10">
        <v>3492</v>
      </c>
      <c r="B3493" s="10">
        <v>-2.83609</v>
      </c>
      <c r="C3493" s="10">
        <v>0.56574800000000003</v>
      </c>
      <c r="D3493" s="10">
        <v>-3.62188</v>
      </c>
      <c r="E3493" s="10">
        <v>-4.1876300000000004</v>
      </c>
      <c r="F3493" s="10">
        <v>-0.78580000000000005</v>
      </c>
      <c r="G3493" s="10" t="s">
        <v>26604</v>
      </c>
      <c r="H3493" s="10" t="s">
        <v>26601</v>
      </c>
      <c r="I3493" s="10" t="s">
        <v>26601</v>
      </c>
      <c r="J3493" s="10" t="s">
        <v>26602</v>
      </c>
      <c r="K3493" s="15" t="s">
        <v>26603</v>
      </c>
      <c r="L3493" s="10" t="s">
        <v>31866</v>
      </c>
      <c r="N3493" s="10" t="s">
        <v>32062</v>
      </c>
      <c r="O3493" s="10" t="s">
        <v>26597</v>
      </c>
      <c r="P3493" s="10" t="s">
        <v>26598</v>
      </c>
      <c r="Q3493" s="10" t="s">
        <v>11791</v>
      </c>
      <c r="S3493" s="10" t="s">
        <v>26599</v>
      </c>
      <c r="T3493" s="10" t="s">
        <v>26600</v>
      </c>
      <c r="U3493" s="10" t="s">
        <v>11794</v>
      </c>
    </row>
    <row r="3494" spans="1:22" x14ac:dyDescent="0.2">
      <c r="A3494" s="10">
        <v>3493</v>
      </c>
      <c r="B3494" s="10">
        <v>-0.30997200000000003</v>
      </c>
      <c r="C3494" s="10">
        <v>-4.6376400000000002</v>
      </c>
      <c r="D3494" s="10">
        <v>-3.6791299999999998</v>
      </c>
      <c r="E3494" s="10">
        <v>0.95851699999999995</v>
      </c>
      <c r="F3494" s="10">
        <v>-3.3691499999999999</v>
      </c>
      <c r="G3494" s="10" t="s">
        <v>26614</v>
      </c>
      <c r="H3494" s="10" t="s">
        <v>26611</v>
      </c>
      <c r="I3494" s="10" t="s">
        <v>26611</v>
      </c>
      <c r="J3494" s="10" t="s">
        <v>26612</v>
      </c>
      <c r="K3494" s="15" t="s">
        <v>26613</v>
      </c>
      <c r="L3494" s="10" t="s">
        <v>31866</v>
      </c>
      <c r="N3494" s="10" t="s">
        <v>34667</v>
      </c>
      <c r="O3494" s="10" t="s">
        <v>26605</v>
      </c>
      <c r="P3494" s="10" t="s">
        <v>26606</v>
      </c>
      <c r="Q3494" s="10" t="s">
        <v>26607</v>
      </c>
      <c r="S3494" s="10" t="s">
        <v>26608</v>
      </c>
      <c r="T3494" s="10" t="s">
        <v>26609</v>
      </c>
      <c r="U3494" s="10" t="s">
        <v>26610</v>
      </c>
    </row>
    <row r="3495" spans="1:22" x14ac:dyDescent="0.2">
      <c r="A3495" s="10">
        <v>3494</v>
      </c>
      <c r="B3495" s="10">
        <v>3.6839999999999998E-2</v>
      </c>
      <c r="C3495" s="10">
        <v>-1.0662100000000001</v>
      </c>
      <c r="D3495" s="10">
        <v>-3.1745199999999998</v>
      </c>
      <c r="E3495" s="10">
        <v>-2.1083099999999999</v>
      </c>
      <c r="F3495" s="10">
        <v>-3.21136</v>
      </c>
      <c r="G3495" s="10" t="s">
        <v>26617</v>
      </c>
      <c r="H3495" s="10" t="s">
        <v>26615</v>
      </c>
      <c r="I3495" s="10" t="s">
        <v>26615</v>
      </c>
      <c r="K3495" s="15" t="s">
        <v>26616</v>
      </c>
      <c r="L3495" s="10" t="s">
        <v>31866</v>
      </c>
      <c r="N3495" s="10" t="s">
        <v>32099</v>
      </c>
    </row>
    <row r="3496" spans="1:22" x14ac:dyDescent="0.2">
      <c r="A3496" s="10">
        <v>3495</v>
      </c>
      <c r="B3496" s="10">
        <v>1.59968</v>
      </c>
      <c r="C3496" s="10">
        <v>0.66946300000000003</v>
      </c>
      <c r="D3496" s="10">
        <v>-2.8862199999999998</v>
      </c>
      <c r="E3496" s="10">
        <v>-3.5556800000000002</v>
      </c>
      <c r="F3496" s="10">
        <v>-4.4858900000000004</v>
      </c>
      <c r="G3496" s="10" t="s">
        <v>26624</v>
      </c>
      <c r="H3496" s="10" t="s">
        <v>26622</v>
      </c>
      <c r="I3496" s="10" t="s">
        <v>26622</v>
      </c>
      <c r="J3496" s="10" t="s">
        <v>1653</v>
      </c>
      <c r="K3496" s="15" t="s">
        <v>26623</v>
      </c>
      <c r="L3496" s="10" t="s">
        <v>31863</v>
      </c>
      <c r="M3496" s="10" t="s">
        <v>34668</v>
      </c>
      <c r="N3496" s="10" t="s">
        <v>31901</v>
      </c>
      <c r="O3496" s="10" t="s">
        <v>26618</v>
      </c>
      <c r="Q3496" s="10" t="s">
        <v>26619</v>
      </c>
      <c r="S3496" s="10" t="s">
        <v>26620</v>
      </c>
      <c r="U3496" s="10" t="s">
        <v>26621</v>
      </c>
    </row>
    <row r="3497" spans="1:22" x14ac:dyDescent="0.2">
      <c r="A3497" s="10">
        <v>3496</v>
      </c>
      <c r="B3497" s="10">
        <v>-1.2199800000000001</v>
      </c>
      <c r="C3497" s="10">
        <v>-1.89636</v>
      </c>
      <c r="D3497" s="10">
        <v>-3.3820600000000001</v>
      </c>
      <c r="E3497" s="10">
        <v>-1.48569</v>
      </c>
      <c r="F3497" s="10">
        <v>-2.1620699999999999</v>
      </c>
      <c r="G3497" s="10" t="s">
        <v>26632</v>
      </c>
      <c r="H3497" s="10" t="s">
        <v>26629</v>
      </c>
      <c r="I3497" s="10" t="s">
        <v>26630</v>
      </c>
      <c r="J3497" s="10" t="s">
        <v>19169</v>
      </c>
      <c r="K3497" s="15" t="s">
        <v>26631</v>
      </c>
      <c r="L3497" s="10" t="s">
        <v>31866</v>
      </c>
      <c r="N3497" s="10" t="s">
        <v>32091</v>
      </c>
      <c r="O3497" s="10" t="s">
        <v>26625</v>
      </c>
      <c r="P3497" s="10" t="s">
        <v>26626</v>
      </c>
      <c r="S3497" s="10" t="s">
        <v>26627</v>
      </c>
      <c r="T3497" s="10" t="s">
        <v>26628</v>
      </c>
    </row>
    <row r="3498" spans="1:22" x14ac:dyDescent="0.2">
      <c r="A3498" s="10">
        <v>3497</v>
      </c>
      <c r="B3498" s="10">
        <v>1.4487000000000001</v>
      </c>
      <c r="C3498" s="10">
        <v>-0.75645799999999996</v>
      </c>
      <c r="D3498" s="10">
        <v>-3.6798299999999999</v>
      </c>
      <c r="E3498" s="10">
        <v>-2.9233699999999998</v>
      </c>
      <c r="F3498" s="10">
        <v>-5.1285299999999996</v>
      </c>
      <c r="G3498" s="10" t="s">
        <v>26638</v>
      </c>
      <c r="H3498" s="10" t="s">
        <v>26635</v>
      </c>
      <c r="I3498" s="10" t="s">
        <v>26635</v>
      </c>
      <c r="J3498" s="10" t="s">
        <v>26636</v>
      </c>
      <c r="K3498" s="15" t="s">
        <v>26637</v>
      </c>
      <c r="L3498" s="10" t="s">
        <v>31863</v>
      </c>
      <c r="M3498" s="10" t="s">
        <v>34669</v>
      </c>
      <c r="N3498" s="10" t="s">
        <v>34670</v>
      </c>
      <c r="O3498" s="10" t="s">
        <v>26633</v>
      </c>
      <c r="P3498" s="10" t="s">
        <v>20007</v>
      </c>
      <c r="Q3498" s="10" t="s">
        <v>1129</v>
      </c>
      <c r="S3498" s="10" t="s">
        <v>26634</v>
      </c>
      <c r="T3498" s="10" t="s">
        <v>20008</v>
      </c>
      <c r="U3498" s="10" t="s">
        <v>1132</v>
      </c>
    </row>
    <row r="3499" spans="1:22" x14ac:dyDescent="0.2">
      <c r="A3499" s="10">
        <v>3498</v>
      </c>
      <c r="B3499" s="10">
        <v>1.1737299999999999</v>
      </c>
      <c r="C3499" s="10">
        <v>-0.46572999999999998</v>
      </c>
      <c r="D3499" s="10">
        <v>-3.1323099999999999</v>
      </c>
      <c r="E3499" s="10">
        <v>-2.6665800000000002</v>
      </c>
      <c r="F3499" s="10">
        <v>-4.3060400000000003</v>
      </c>
      <c r="G3499" s="10" t="s">
        <v>26650</v>
      </c>
      <c r="H3499" s="10" t="s">
        <v>26647</v>
      </c>
      <c r="I3499" s="10" t="s">
        <v>26647</v>
      </c>
      <c r="J3499" s="10" t="s">
        <v>26648</v>
      </c>
      <c r="K3499" s="15" t="s">
        <v>26649</v>
      </c>
      <c r="L3499" s="10" t="s">
        <v>31863</v>
      </c>
      <c r="M3499" s="10" t="s">
        <v>34671</v>
      </c>
      <c r="N3499" s="10" t="s">
        <v>34672</v>
      </c>
      <c r="O3499" s="10" t="s">
        <v>26639</v>
      </c>
      <c r="P3499" s="10" t="s">
        <v>26640</v>
      </c>
      <c r="Q3499" s="10" t="s">
        <v>26641</v>
      </c>
      <c r="R3499" s="10" t="s">
        <v>26642</v>
      </c>
      <c r="S3499" s="10" t="s">
        <v>26643</v>
      </c>
      <c r="T3499" s="10" t="s">
        <v>26644</v>
      </c>
      <c r="U3499" s="10" t="s">
        <v>26645</v>
      </c>
      <c r="V3499" s="10" t="s">
        <v>26646</v>
      </c>
    </row>
    <row r="3500" spans="1:22" x14ac:dyDescent="0.2">
      <c r="A3500" s="10">
        <v>3499</v>
      </c>
      <c r="B3500" s="10">
        <v>1.19848</v>
      </c>
      <c r="C3500" s="10">
        <v>0.54587300000000005</v>
      </c>
      <c r="D3500" s="10">
        <v>-2.7311200000000002</v>
      </c>
      <c r="E3500" s="10">
        <v>-3.2770000000000001</v>
      </c>
      <c r="F3500" s="10">
        <v>-3.9296000000000002</v>
      </c>
      <c r="G3500" s="10" t="s">
        <v>26657</v>
      </c>
      <c r="H3500" s="10" t="s">
        <v>26655</v>
      </c>
      <c r="I3500" s="10" t="s">
        <v>26655</v>
      </c>
      <c r="K3500" s="15" t="s">
        <v>26656</v>
      </c>
      <c r="L3500" s="10" t="s">
        <v>31863</v>
      </c>
      <c r="M3500" s="10" t="s">
        <v>34673</v>
      </c>
      <c r="N3500" s="10" t="s">
        <v>32112</v>
      </c>
      <c r="O3500" s="10" t="s">
        <v>26651</v>
      </c>
      <c r="P3500" s="10" t="s">
        <v>1227</v>
      </c>
      <c r="Q3500" s="10" t="s">
        <v>26652</v>
      </c>
      <c r="S3500" s="10" t="s">
        <v>26653</v>
      </c>
      <c r="T3500" s="10" t="s">
        <v>1229</v>
      </c>
      <c r="U3500" s="10" t="s">
        <v>26654</v>
      </c>
    </row>
    <row r="3501" spans="1:22" x14ac:dyDescent="0.2">
      <c r="A3501" s="10">
        <v>3500</v>
      </c>
      <c r="B3501" s="10">
        <v>1.4397200000000001</v>
      </c>
      <c r="C3501" s="10">
        <v>1.2023299999999999</v>
      </c>
      <c r="D3501" s="10">
        <v>-3.5275699999999999</v>
      </c>
      <c r="E3501" s="10">
        <v>-4.7298900000000001</v>
      </c>
      <c r="F3501" s="10">
        <v>-4.9672799999999997</v>
      </c>
      <c r="G3501" s="10" t="s">
        <v>26665</v>
      </c>
      <c r="H3501" s="10" t="s">
        <v>26662</v>
      </c>
      <c r="I3501" s="10" t="s">
        <v>26662</v>
      </c>
      <c r="J3501" s="10" t="s">
        <v>26663</v>
      </c>
      <c r="K3501" s="15" t="s">
        <v>26664</v>
      </c>
      <c r="L3501" s="10" t="s">
        <v>31866</v>
      </c>
      <c r="N3501" s="10" t="s">
        <v>34674</v>
      </c>
      <c r="O3501" s="10" t="s">
        <v>26658</v>
      </c>
      <c r="P3501" s="10" t="s">
        <v>26659</v>
      </c>
      <c r="Q3501" s="10" t="s">
        <v>350</v>
      </c>
      <c r="S3501" s="10" t="s">
        <v>26660</v>
      </c>
      <c r="T3501" s="10" t="s">
        <v>26661</v>
      </c>
      <c r="U3501" s="10" t="s">
        <v>353</v>
      </c>
    </row>
    <row r="3502" spans="1:22" x14ac:dyDescent="0.2">
      <c r="A3502" s="10">
        <v>3501</v>
      </c>
      <c r="B3502" s="10">
        <v>-0.318662</v>
      </c>
      <c r="C3502" s="10">
        <v>-2.9665499999999998</v>
      </c>
      <c r="D3502" s="10">
        <v>-3.3420999999999998</v>
      </c>
      <c r="E3502" s="10">
        <v>-0.37555100000000002</v>
      </c>
      <c r="F3502" s="10">
        <v>-3.0234399999999999</v>
      </c>
      <c r="G3502" s="10" t="s">
        <v>26673</v>
      </c>
      <c r="H3502" s="10" t="s">
        <v>26670</v>
      </c>
      <c r="I3502" s="10" t="s">
        <v>26670</v>
      </c>
      <c r="J3502" s="10" t="s">
        <v>26671</v>
      </c>
      <c r="K3502" s="15" t="s">
        <v>26672</v>
      </c>
      <c r="L3502" s="10" t="s">
        <v>31866</v>
      </c>
      <c r="N3502" s="10" t="s">
        <v>34675</v>
      </c>
      <c r="O3502" s="10" t="s">
        <v>26666</v>
      </c>
      <c r="P3502" s="10" t="s">
        <v>26667</v>
      </c>
      <c r="Q3502" s="10" t="s">
        <v>16737</v>
      </c>
      <c r="S3502" s="10" t="s">
        <v>26668</v>
      </c>
      <c r="T3502" s="10" t="s">
        <v>26669</v>
      </c>
      <c r="U3502" s="10" t="s">
        <v>16740</v>
      </c>
    </row>
    <row r="3503" spans="1:22" x14ac:dyDescent="0.2">
      <c r="A3503" s="10">
        <v>3502</v>
      </c>
      <c r="B3503" s="10">
        <v>4.6974400000000003</v>
      </c>
      <c r="C3503" s="10">
        <v>0.79978899999999997</v>
      </c>
      <c r="D3503" s="10">
        <v>-3.09714</v>
      </c>
      <c r="E3503" s="10">
        <v>-3.8969299999999998</v>
      </c>
      <c r="F3503" s="10">
        <v>-7.7945900000000004</v>
      </c>
      <c r="G3503" s="10" t="s">
        <v>26680</v>
      </c>
      <c r="H3503" s="10" t="s">
        <v>26678</v>
      </c>
      <c r="I3503" s="10" t="s">
        <v>26678</v>
      </c>
      <c r="K3503" s="15" t="s">
        <v>26679</v>
      </c>
      <c r="L3503" s="10" t="s">
        <v>31863</v>
      </c>
      <c r="M3503" s="10" t="s">
        <v>34676</v>
      </c>
      <c r="N3503" s="10" t="s">
        <v>32063</v>
      </c>
      <c r="O3503" s="10" t="s">
        <v>26674</v>
      </c>
      <c r="P3503" s="10" t="s">
        <v>6809</v>
      </c>
      <c r="Q3503" s="10" t="s">
        <v>26675</v>
      </c>
      <c r="R3503" s="10" t="s">
        <v>790</v>
      </c>
      <c r="S3503" s="10" t="s">
        <v>26676</v>
      </c>
      <c r="T3503" s="10" t="s">
        <v>6812</v>
      </c>
      <c r="U3503" s="10" t="s">
        <v>26677</v>
      </c>
      <c r="V3503" s="10" t="s">
        <v>794</v>
      </c>
    </row>
    <row r="3504" spans="1:22" x14ac:dyDescent="0.2">
      <c r="A3504" s="10">
        <v>3503</v>
      </c>
      <c r="B3504" s="10">
        <v>-2.02339</v>
      </c>
      <c r="C3504" s="10">
        <v>-0.73927799999999999</v>
      </c>
      <c r="D3504" s="10">
        <v>-3.1124800000000001</v>
      </c>
      <c r="E3504" s="10">
        <v>-2.3732099999999998</v>
      </c>
      <c r="F3504" s="10">
        <v>-1.0890899999999999</v>
      </c>
      <c r="G3504" s="10" t="s">
        <v>26683</v>
      </c>
      <c r="H3504" s="10" t="s">
        <v>26681</v>
      </c>
      <c r="I3504" s="10" t="s">
        <v>26681</v>
      </c>
      <c r="K3504" s="15" t="s">
        <v>26682</v>
      </c>
      <c r="L3504" s="10" t="s">
        <v>31866</v>
      </c>
      <c r="N3504" s="10" t="s">
        <v>32099</v>
      </c>
    </row>
    <row r="3505" spans="1:22" x14ac:dyDescent="0.2">
      <c r="A3505" s="10">
        <v>3504</v>
      </c>
      <c r="B3505" s="10">
        <v>-5.0580699999999998</v>
      </c>
      <c r="C3505" s="10">
        <v>-1.66344</v>
      </c>
      <c r="D3505" s="10">
        <v>-3.2378999999999998</v>
      </c>
      <c r="E3505" s="10">
        <v>-1.57446</v>
      </c>
      <c r="F3505" s="10">
        <v>1.8201700000000001</v>
      </c>
      <c r="G3505" s="10" t="s">
        <v>26693</v>
      </c>
      <c r="H3505" s="10" t="s">
        <v>26690</v>
      </c>
      <c r="I3505" s="10" t="s">
        <v>26690</v>
      </c>
      <c r="J3505" s="10" t="s">
        <v>26691</v>
      </c>
      <c r="K3505" s="15" t="s">
        <v>26692</v>
      </c>
      <c r="L3505" s="10" t="s">
        <v>31866</v>
      </c>
      <c r="N3505" s="10" t="s">
        <v>34677</v>
      </c>
      <c r="O3505" s="10" t="s">
        <v>26684</v>
      </c>
      <c r="P3505" s="10" t="s">
        <v>26685</v>
      </c>
      <c r="Q3505" s="10" t="s">
        <v>26686</v>
      </c>
      <c r="S3505" s="10" t="s">
        <v>26687</v>
      </c>
      <c r="T3505" s="10" t="s">
        <v>26688</v>
      </c>
      <c r="U3505" s="10" t="s">
        <v>26689</v>
      </c>
    </row>
    <row r="3506" spans="1:22" x14ac:dyDescent="0.2">
      <c r="A3506" s="10">
        <v>3505</v>
      </c>
      <c r="B3506" s="10">
        <v>-0.110003</v>
      </c>
      <c r="C3506" s="10">
        <v>-1.86802</v>
      </c>
      <c r="D3506" s="10">
        <v>-2.6097600000000001</v>
      </c>
      <c r="E3506" s="10">
        <v>-0.74173500000000003</v>
      </c>
      <c r="F3506" s="10">
        <v>-2.4997500000000001</v>
      </c>
      <c r="G3506" s="10" t="s">
        <v>26703</v>
      </c>
      <c r="H3506" s="10" t="s">
        <v>26700</v>
      </c>
      <c r="I3506" s="10" t="s">
        <v>26700</v>
      </c>
      <c r="J3506" s="10" t="s">
        <v>26701</v>
      </c>
      <c r="K3506" s="15" t="s">
        <v>26702</v>
      </c>
      <c r="L3506" s="10" t="s">
        <v>31866</v>
      </c>
      <c r="N3506" s="10" t="s">
        <v>34678</v>
      </c>
      <c r="O3506" s="10" t="s">
        <v>26694</v>
      </c>
      <c r="P3506" s="10" t="s">
        <v>26695</v>
      </c>
      <c r="Q3506" s="10" t="s">
        <v>26696</v>
      </c>
      <c r="R3506" s="10" t="s">
        <v>23994</v>
      </c>
      <c r="S3506" s="10" t="s">
        <v>26697</v>
      </c>
      <c r="T3506" s="10" t="s">
        <v>26698</v>
      </c>
      <c r="U3506" s="10" t="s">
        <v>26699</v>
      </c>
      <c r="V3506" s="10" t="s">
        <v>23997</v>
      </c>
    </row>
    <row r="3507" spans="1:22" x14ac:dyDescent="0.2">
      <c r="A3507" s="10">
        <v>3506</v>
      </c>
      <c r="B3507" s="10">
        <v>1.6363799999999999</v>
      </c>
      <c r="C3507" s="10">
        <v>-7.2921799999999995E-2</v>
      </c>
      <c r="D3507" s="10">
        <v>-3.0474700000000001</v>
      </c>
      <c r="E3507" s="10">
        <v>-2.9745499999999998</v>
      </c>
      <c r="F3507" s="10">
        <v>-4.6838499999999996</v>
      </c>
      <c r="G3507" s="10" t="s">
        <v>26715</v>
      </c>
      <c r="H3507" s="10" t="s">
        <v>26712</v>
      </c>
      <c r="I3507" s="10" t="s">
        <v>26712</v>
      </c>
      <c r="J3507" s="10" t="s">
        <v>26713</v>
      </c>
      <c r="K3507" s="15" t="s">
        <v>26714</v>
      </c>
      <c r="L3507" s="10" t="s">
        <v>31863</v>
      </c>
      <c r="M3507" s="10" t="s">
        <v>34679</v>
      </c>
      <c r="N3507" s="10" t="s">
        <v>31901</v>
      </c>
      <c r="O3507" s="10" t="s">
        <v>26704</v>
      </c>
      <c r="P3507" s="10" t="s">
        <v>26705</v>
      </c>
      <c r="Q3507" s="10" t="s">
        <v>26706</v>
      </c>
      <c r="R3507" s="10" t="s">
        <v>26707</v>
      </c>
      <c r="S3507" s="10" t="s">
        <v>26708</v>
      </c>
      <c r="T3507" s="10" t="s">
        <v>26709</v>
      </c>
      <c r="U3507" s="10" t="s">
        <v>26710</v>
      </c>
      <c r="V3507" s="10" t="s">
        <v>26711</v>
      </c>
    </row>
    <row r="3508" spans="1:22" x14ac:dyDescent="0.2">
      <c r="A3508" s="10">
        <v>3507</v>
      </c>
      <c r="B3508" s="10">
        <v>1.55501</v>
      </c>
      <c r="C3508" s="10">
        <v>0.481267</v>
      </c>
      <c r="D3508" s="10">
        <v>-3.0352000000000001</v>
      </c>
      <c r="E3508" s="10">
        <v>-3.5164599999999999</v>
      </c>
      <c r="F3508" s="10">
        <v>-4.5902000000000003</v>
      </c>
      <c r="G3508" s="10" t="s">
        <v>26718</v>
      </c>
      <c r="H3508" s="10" t="s">
        <v>26716</v>
      </c>
      <c r="I3508" s="10" t="s">
        <v>26716</v>
      </c>
      <c r="K3508" s="15" t="s">
        <v>26717</v>
      </c>
      <c r="L3508" s="10" t="s">
        <v>31866</v>
      </c>
      <c r="N3508" s="10" t="s">
        <v>32266</v>
      </c>
    </row>
    <row r="3509" spans="1:22" x14ac:dyDescent="0.2">
      <c r="A3509" s="10">
        <v>3508</v>
      </c>
      <c r="B3509" s="10">
        <v>-0.17646200000000001</v>
      </c>
      <c r="C3509" s="10">
        <v>0.42222900000000002</v>
      </c>
      <c r="D3509" s="10">
        <v>-3.24153</v>
      </c>
      <c r="E3509" s="10">
        <v>-3.6637599999999999</v>
      </c>
      <c r="F3509" s="10">
        <v>-3.06507</v>
      </c>
      <c r="G3509" s="10" t="s">
        <v>26721</v>
      </c>
      <c r="H3509" s="10" t="s">
        <v>26719</v>
      </c>
      <c r="I3509" s="10" t="s">
        <v>26719</v>
      </c>
      <c r="K3509" s="15" t="s">
        <v>26720</v>
      </c>
      <c r="L3509" s="10" t="s">
        <v>31866</v>
      </c>
      <c r="N3509" s="10" t="s">
        <v>32063</v>
      </c>
    </row>
    <row r="3510" spans="1:22" x14ac:dyDescent="0.2">
      <c r="A3510" s="10">
        <v>3509</v>
      </c>
      <c r="B3510" s="10">
        <v>-1.5706800000000001</v>
      </c>
      <c r="C3510" s="10">
        <v>-3.3434499999999998</v>
      </c>
      <c r="D3510" s="10">
        <v>-4.4337200000000001</v>
      </c>
      <c r="E3510" s="10">
        <v>-1.0902700000000001</v>
      </c>
      <c r="F3510" s="10">
        <v>-2.8630399999999998</v>
      </c>
      <c r="G3510" s="10" t="s">
        <v>26725</v>
      </c>
      <c r="H3510" s="10" t="s">
        <v>26722</v>
      </c>
      <c r="I3510" s="10" t="s">
        <v>26723</v>
      </c>
      <c r="K3510" s="15" t="s">
        <v>26724</v>
      </c>
      <c r="L3510" s="10" t="s">
        <v>31866</v>
      </c>
      <c r="N3510" s="10" t="s">
        <v>32091</v>
      </c>
    </row>
    <row r="3511" spans="1:22" x14ac:dyDescent="0.2">
      <c r="A3511" s="10">
        <v>3510</v>
      </c>
      <c r="B3511" s="10">
        <v>0.40403499999999998</v>
      </c>
      <c r="C3511" s="10">
        <v>1.0325299999999999</v>
      </c>
      <c r="D3511" s="10">
        <v>-2.2295199999999999</v>
      </c>
      <c r="E3511" s="10">
        <v>-3.2620399999999998</v>
      </c>
      <c r="F3511" s="10">
        <v>-2.6335500000000001</v>
      </c>
      <c r="G3511" s="10" t="s">
        <v>26728</v>
      </c>
      <c r="H3511" s="10" t="s">
        <v>26726</v>
      </c>
      <c r="I3511" s="10" t="s">
        <v>26726</v>
      </c>
      <c r="K3511" s="15" t="s">
        <v>26727</v>
      </c>
      <c r="L3511" s="10" t="s">
        <v>31863</v>
      </c>
      <c r="M3511" s="10" t="s">
        <v>34680</v>
      </c>
      <c r="N3511" s="10" t="s">
        <v>31901</v>
      </c>
      <c r="Q3511" s="10" t="s">
        <v>4279</v>
      </c>
      <c r="U3511" s="10" t="s">
        <v>4283</v>
      </c>
    </row>
    <row r="3512" spans="1:22" x14ac:dyDescent="0.2">
      <c r="A3512" s="10">
        <v>3511</v>
      </c>
      <c r="B3512" s="10">
        <v>-1.5297000000000001</v>
      </c>
      <c r="C3512" s="10">
        <v>-0.94485399999999997</v>
      </c>
      <c r="D3512" s="10">
        <v>-3.1270199999999999</v>
      </c>
      <c r="E3512" s="10">
        <v>-2.1821600000000001</v>
      </c>
      <c r="F3512" s="10">
        <v>-1.5973200000000001</v>
      </c>
      <c r="G3512" s="10" t="s">
        <v>26735</v>
      </c>
      <c r="H3512" s="10" t="s">
        <v>26733</v>
      </c>
      <c r="I3512" s="10" t="s">
        <v>26733</v>
      </c>
      <c r="K3512" s="15" t="s">
        <v>26734</v>
      </c>
      <c r="L3512" s="10" t="s">
        <v>31866</v>
      </c>
      <c r="N3512" s="10" t="s">
        <v>32091</v>
      </c>
      <c r="O3512" s="10" t="s">
        <v>26729</v>
      </c>
      <c r="Q3512" s="10" t="s">
        <v>26730</v>
      </c>
      <c r="S3512" s="10" t="s">
        <v>26731</v>
      </c>
      <c r="U3512" s="10" t="s">
        <v>26732</v>
      </c>
    </row>
    <row r="3513" spans="1:22" x14ac:dyDescent="0.2">
      <c r="A3513" s="10">
        <v>3512</v>
      </c>
      <c r="B3513" s="10">
        <v>-0.38000499999999998</v>
      </c>
      <c r="C3513" s="10">
        <v>-2.1234299999999999</v>
      </c>
      <c r="D3513" s="10">
        <v>-3.6734399999999998</v>
      </c>
      <c r="E3513" s="10">
        <v>-1.5500100000000001</v>
      </c>
      <c r="F3513" s="10">
        <v>-3.2934299999999999</v>
      </c>
      <c r="G3513" s="10" t="s">
        <v>26738</v>
      </c>
      <c r="H3513" s="10" t="s">
        <v>26736</v>
      </c>
      <c r="I3513" s="10" t="s">
        <v>26736</v>
      </c>
      <c r="K3513" s="15" t="s">
        <v>26737</v>
      </c>
      <c r="L3513" s="10" t="s">
        <v>31866</v>
      </c>
      <c r="N3513" s="10" t="s">
        <v>32063</v>
      </c>
    </row>
    <row r="3514" spans="1:22" x14ac:dyDescent="0.2">
      <c r="A3514" s="10">
        <v>3513</v>
      </c>
      <c r="B3514" s="10">
        <v>0.30804900000000002</v>
      </c>
      <c r="C3514" s="10">
        <v>1.68089</v>
      </c>
      <c r="D3514" s="10">
        <v>-3.10406</v>
      </c>
      <c r="E3514" s="10">
        <v>-4.7849500000000003</v>
      </c>
      <c r="F3514" s="10">
        <v>-3.4121100000000002</v>
      </c>
      <c r="G3514" s="10" t="s">
        <v>26748</v>
      </c>
      <c r="H3514" s="10" t="s">
        <v>26745</v>
      </c>
      <c r="I3514" s="10" t="s">
        <v>26745</v>
      </c>
      <c r="J3514" s="10" t="s">
        <v>26746</v>
      </c>
      <c r="K3514" s="15" t="s">
        <v>26747</v>
      </c>
      <c r="L3514" s="10" t="s">
        <v>31866</v>
      </c>
      <c r="N3514" s="10" t="s">
        <v>31901</v>
      </c>
      <c r="O3514" s="10" t="s">
        <v>26739</v>
      </c>
      <c r="P3514" s="10" t="s">
        <v>26740</v>
      </c>
      <c r="Q3514" s="10" t="s">
        <v>26741</v>
      </c>
      <c r="S3514" s="10" t="s">
        <v>26742</v>
      </c>
      <c r="T3514" s="10" t="s">
        <v>26743</v>
      </c>
      <c r="U3514" s="10" t="s">
        <v>26744</v>
      </c>
    </row>
    <row r="3515" spans="1:22" x14ac:dyDescent="0.2">
      <c r="A3515" s="10">
        <v>3514</v>
      </c>
      <c r="B3515" s="10">
        <v>-5.3857499999999998</v>
      </c>
      <c r="C3515" s="10">
        <v>-1.9843900000000001</v>
      </c>
      <c r="D3515" s="10">
        <v>-2.9390299999999998</v>
      </c>
      <c r="E3515" s="10">
        <v>-0.95464099999999996</v>
      </c>
      <c r="F3515" s="10">
        <v>2.44672</v>
      </c>
      <c r="G3515" s="10" t="s">
        <v>26758</v>
      </c>
      <c r="H3515" s="10" t="s">
        <v>26755</v>
      </c>
      <c r="I3515" s="10" t="s">
        <v>26755</v>
      </c>
      <c r="J3515" s="10" t="s">
        <v>26756</v>
      </c>
      <c r="K3515" s="15" t="s">
        <v>26757</v>
      </c>
      <c r="L3515" s="10" t="s">
        <v>31866</v>
      </c>
      <c r="N3515" s="10" t="s">
        <v>34681</v>
      </c>
      <c r="O3515" s="10" t="s">
        <v>26749</v>
      </c>
      <c r="P3515" s="10" t="s">
        <v>26750</v>
      </c>
      <c r="Q3515" s="10" t="s">
        <v>26751</v>
      </c>
      <c r="S3515" s="10" t="s">
        <v>26752</v>
      </c>
      <c r="T3515" s="10" t="s">
        <v>26753</v>
      </c>
      <c r="U3515" s="10" t="s">
        <v>26754</v>
      </c>
    </row>
    <row r="3516" spans="1:22" x14ac:dyDescent="0.2">
      <c r="A3516" s="10">
        <v>3515</v>
      </c>
      <c r="B3516" s="10">
        <v>-1.1309499999999999</v>
      </c>
      <c r="C3516" s="10">
        <v>-2.2998500000000002</v>
      </c>
      <c r="D3516" s="10">
        <v>-3.5266999999999999</v>
      </c>
      <c r="E3516" s="10">
        <v>-1.22685</v>
      </c>
      <c r="F3516" s="10">
        <v>-2.39575</v>
      </c>
      <c r="G3516" s="10" t="s">
        <v>26761</v>
      </c>
      <c r="H3516" s="10" t="s">
        <v>26759</v>
      </c>
      <c r="I3516" s="10" t="s">
        <v>26759</v>
      </c>
      <c r="K3516" s="15" t="s">
        <v>26760</v>
      </c>
      <c r="L3516" s="10" t="s">
        <v>31866</v>
      </c>
      <c r="N3516" s="10" t="s">
        <v>32099</v>
      </c>
    </row>
    <row r="3517" spans="1:22" x14ac:dyDescent="0.2">
      <c r="A3517" s="10">
        <v>3516</v>
      </c>
      <c r="B3517" s="10">
        <v>-0.93368700000000004</v>
      </c>
      <c r="C3517" s="10">
        <v>-0.77332000000000001</v>
      </c>
      <c r="D3517" s="10">
        <v>-2.75353</v>
      </c>
      <c r="E3517" s="10">
        <v>-1.98021</v>
      </c>
      <c r="F3517" s="10">
        <v>-1.81985</v>
      </c>
      <c r="G3517" s="10" t="s">
        <v>26769</v>
      </c>
      <c r="H3517" s="10" t="s">
        <v>26766</v>
      </c>
      <c r="I3517" s="10" t="s">
        <v>26766</v>
      </c>
      <c r="J3517" s="10" t="s">
        <v>26767</v>
      </c>
      <c r="K3517" s="15" t="s">
        <v>26768</v>
      </c>
      <c r="L3517" s="10" t="s">
        <v>31866</v>
      </c>
      <c r="N3517" s="10" t="s">
        <v>31966</v>
      </c>
      <c r="O3517" s="10" t="s">
        <v>26762</v>
      </c>
      <c r="P3517" s="10" t="s">
        <v>11189</v>
      </c>
      <c r="Q3517" s="10" t="s">
        <v>26763</v>
      </c>
      <c r="S3517" s="10" t="s">
        <v>26764</v>
      </c>
      <c r="T3517" s="10" t="s">
        <v>11192</v>
      </c>
      <c r="U3517" s="10" t="s">
        <v>26765</v>
      </c>
    </row>
    <row r="3518" spans="1:22" x14ac:dyDescent="0.2">
      <c r="A3518" s="10">
        <v>3517</v>
      </c>
      <c r="B3518" s="10">
        <v>2.2419600000000002</v>
      </c>
      <c r="C3518" s="10">
        <v>1.5286200000000001</v>
      </c>
      <c r="D3518" s="10">
        <v>-3.3362599999999998</v>
      </c>
      <c r="E3518" s="10">
        <v>-4.8648800000000003</v>
      </c>
      <c r="F3518" s="10">
        <v>-5.57822</v>
      </c>
      <c r="G3518" s="10" t="s">
        <v>26774</v>
      </c>
      <c r="H3518" s="10" t="s">
        <v>26772</v>
      </c>
      <c r="I3518" s="10" t="s">
        <v>26772</v>
      </c>
      <c r="J3518" s="10" t="s">
        <v>10095</v>
      </c>
      <c r="K3518" s="15" t="s">
        <v>26773</v>
      </c>
      <c r="L3518" s="10" t="s">
        <v>31866</v>
      </c>
      <c r="N3518" s="10" t="s">
        <v>32112</v>
      </c>
      <c r="O3518" s="10" t="s">
        <v>26770</v>
      </c>
      <c r="P3518" s="10" t="s">
        <v>26164</v>
      </c>
      <c r="Q3518" s="10" t="s">
        <v>23601</v>
      </c>
      <c r="S3518" s="10" t="s">
        <v>26771</v>
      </c>
      <c r="T3518" s="10" t="s">
        <v>26167</v>
      </c>
      <c r="U3518" s="10" t="s">
        <v>23602</v>
      </c>
    </row>
    <row r="3519" spans="1:22" x14ac:dyDescent="0.2">
      <c r="A3519" s="10">
        <v>3518</v>
      </c>
      <c r="B3519" s="10">
        <v>0.61512900000000004</v>
      </c>
      <c r="C3519" s="10">
        <v>0.46370400000000001</v>
      </c>
      <c r="D3519" s="10">
        <v>-3.2986</v>
      </c>
      <c r="E3519" s="10">
        <v>-3.7623000000000002</v>
      </c>
      <c r="F3519" s="10">
        <v>-3.9137300000000002</v>
      </c>
      <c r="G3519" s="10" t="s">
        <v>26780</v>
      </c>
      <c r="H3519" s="10" t="s">
        <v>26777</v>
      </c>
      <c r="I3519" s="10" t="s">
        <v>26777</v>
      </c>
      <c r="J3519" s="10" t="s">
        <v>26778</v>
      </c>
      <c r="K3519" s="15" t="s">
        <v>26779</v>
      </c>
      <c r="L3519" s="10" t="s">
        <v>31866</v>
      </c>
      <c r="N3519" s="10" t="s">
        <v>31904</v>
      </c>
      <c r="O3519" s="10" t="s">
        <v>26775</v>
      </c>
      <c r="P3519" s="10" t="s">
        <v>19633</v>
      </c>
      <c r="Q3519" s="10" t="s">
        <v>7016</v>
      </c>
      <c r="S3519" s="10" t="s">
        <v>26776</v>
      </c>
      <c r="T3519" s="10" t="s">
        <v>19634</v>
      </c>
      <c r="U3519" s="10" t="s">
        <v>7018</v>
      </c>
    </row>
    <row r="3520" spans="1:22" x14ac:dyDescent="0.2">
      <c r="A3520" s="10">
        <v>3519</v>
      </c>
      <c r="B3520" s="10">
        <v>0.18473500000000001</v>
      </c>
      <c r="C3520" s="10">
        <v>1.5329299999999999</v>
      </c>
      <c r="D3520" s="10">
        <v>-3.13991</v>
      </c>
      <c r="E3520" s="10">
        <v>-4.6728399999999999</v>
      </c>
      <c r="F3520" s="10">
        <v>-3.32464</v>
      </c>
      <c r="G3520" s="10" t="s">
        <v>26787</v>
      </c>
      <c r="H3520" s="10" t="s">
        <v>26785</v>
      </c>
      <c r="I3520" s="10" t="s">
        <v>26785</v>
      </c>
      <c r="K3520" s="15" t="s">
        <v>26786</v>
      </c>
      <c r="L3520" s="10" t="s">
        <v>31866</v>
      </c>
      <c r="N3520" s="10" t="s">
        <v>32063</v>
      </c>
      <c r="O3520" s="10" t="s">
        <v>26781</v>
      </c>
      <c r="P3520" s="10" t="s">
        <v>26782</v>
      </c>
      <c r="Q3520" s="10" t="s">
        <v>744</v>
      </c>
      <c r="S3520" s="10" t="s">
        <v>26783</v>
      </c>
      <c r="T3520" s="10" t="s">
        <v>26784</v>
      </c>
      <c r="U3520" s="10" t="s">
        <v>748</v>
      </c>
    </row>
    <row r="3521" spans="1:22" x14ac:dyDescent="0.2">
      <c r="A3521" s="10">
        <v>3520</v>
      </c>
      <c r="B3521" s="10">
        <v>-0.32388800000000001</v>
      </c>
      <c r="C3521" s="10">
        <v>-0.46229700000000001</v>
      </c>
      <c r="D3521" s="10">
        <v>-3.57958</v>
      </c>
      <c r="E3521" s="10">
        <v>-3.1172800000000001</v>
      </c>
      <c r="F3521" s="10">
        <v>-3.25569</v>
      </c>
      <c r="G3521" s="10" t="s">
        <v>26795</v>
      </c>
      <c r="H3521" s="10" t="s">
        <v>26792</v>
      </c>
      <c r="I3521" s="10" t="s">
        <v>26792</v>
      </c>
      <c r="J3521" s="10" t="s">
        <v>26793</v>
      </c>
      <c r="K3521" s="15" t="s">
        <v>26794</v>
      </c>
      <c r="L3521" s="10" t="s">
        <v>31863</v>
      </c>
      <c r="M3521" s="10" t="s">
        <v>34682</v>
      </c>
      <c r="N3521" s="10" t="s">
        <v>34683</v>
      </c>
      <c r="O3521" s="10" t="s">
        <v>26788</v>
      </c>
      <c r="P3521" s="10" t="s">
        <v>26789</v>
      </c>
      <c r="Q3521" s="10" t="s">
        <v>818</v>
      </c>
      <c r="R3521" s="10" t="s">
        <v>790</v>
      </c>
      <c r="S3521" s="10" t="s">
        <v>26790</v>
      </c>
      <c r="T3521" s="10" t="s">
        <v>26791</v>
      </c>
      <c r="U3521" s="10" t="s">
        <v>820</v>
      </c>
      <c r="V3521" s="10" t="s">
        <v>794</v>
      </c>
    </row>
    <row r="3522" spans="1:22" x14ac:dyDescent="0.2">
      <c r="A3522" s="10">
        <v>3521</v>
      </c>
      <c r="B3522" s="10">
        <v>-1.3674599999999999</v>
      </c>
      <c r="C3522" s="10">
        <v>-0.20819399999999999</v>
      </c>
      <c r="D3522" s="10">
        <v>-2.8948700000000001</v>
      </c>
      <c r="E3522" s="10">
        <v>-2.6866699999999999</v>
      </c>
      <c r="F3522" s="10">
        <v>-1.5274099999999999</v>
      </c>
      <c r="G3522" s="10" t="s">
        <v>26804</v>
      </c>
      <c r="H3522" s="10" t="s">
        <v>26802</v>
      </c>
      <c r="I3522" s="10" t="s">
        <v>26802</v>
      </c>
      <c r="K3522" s="15" t="s">
        <v>26803</v>
      </c>
      <c r="L3522" s="10" t="s">
        <v>31866</v>
      </c>
      <c r="N3522" s="10" t="s">
        <v>32112</v>
      </c>
      <c r="O3522" s="10" t="s">
        <v>26796</v>
      </c>
      <c r="P3522" s="10" t="s">
        <v>19709</v>
      </c>
      <c r="Q3522" s="10" t="s">
        <v>26797</v>
      </c>
      <c r="R3522" s="10" t="s">
        <v>26798</v>
      </c>
      <c r="S3522" s="10" t="s">
        <v>26799</v>
      </c>
      <c r="T3522" s="10" t="s">
        <v>19711</v>
      </c>
      <c r="U3522" s="10" t="s">
        <v>26800</v>
      </c>
      <c r="V3522" s="10" t="s">
        <v>26801</v>
      </c>
    </row>
    <row r="3523" spans="1:22" x14ac:dyDescent="0.2">
      <c r="A3523" s="10">
        <v>3522</v>
      </c>
      <c r="B3523" s="10">
        <v>4.25197</v>
      </c>
      <c r="C3523" s="10">
        <v>0.58955999999999997</v>
      </c>
      <c r="D3523" s="10">
        <v>-3.2895300000000001</v>
      </c>
      <c r="E3523" s="10">
        <v>-3.8790900000000001</v>
      </c>
      <c r="F3523" s="10">
        <v>-7.5415000000000001</v>
      </c>
      <c r="G3523" s="10" t="s">
        <v>26812</v>
      </c>
      <c r="H3523" s="10" t="s">
        <v>26809</v>
      </c>
      <c r="I3523" s="10" t="s">
        <v>26809</v>
      </c>
      <c r="J3523" s="10" t="s">
        <v>26810</v>
      </c>
      <c r="K3523" s="15" t="s">
        <v>26811</v>
      </c>
      <c r="L3523" s="10" t="s">
        <v>31863</v>
      </c>
      <c r="M3523" s="10" t="s">
        <v>34684</v>
      </c>
      <c r="N3523" s="10" t="s">
        <v>34685</v>
      </c>
      <c r="O3523" s="10" t="s">
        <v>26805</v>
      </c>
      <c r="P3523" s="10" t="s">
        <v>349</v>
      </c>
      <c r="Q3523" s="10" t="s">
        <v>26806</v>
      </c>
      <c r="S3523" s="10" t="s">
        <v>26807</v>
      </c>
      <c r="T3523" s="10" t="s">
        <v>352</v>
      </c>
      <c r="U3523" s="10" t="s">
        <v>26808</v>
      </c>
    </row>
    <row r="3524" spans="1:22" x14ac:dyDescent="0.2">
      <c r="A3524" s="10">
        <v>3523</v>
      </c>
      <c r="B3524" s="10">
        <v>-1.2043600000000001</v>
      </c>
      <c r="C3524" s="10">
        <v>-1.95238</v>
      </c>
      <c r="D3524" s="10">
        <v>-3.15808</v>
      </c>
      <c r="E3524" s="10">
        <v>-1.2057</v>
      </c>
      <c r="F3524" s="10">
        <v>-1.9537199999999999</v>
      </c>
      <c r="G3524" s="10" t="s">
        <v>26821</v>
      </c>
      <c r="H3524" s="10" t="s">
        <v>26819</v>
      </c>
      <c r="I3524" s="10" t="s">
        <v>26819</v>
      </c>
      <c r="K3524" s="15" t="s">
        <v>26820</v>
      </c>
      <c r="L3524" s="10" t="s">
        <v>31866</v>
      </c>
      <c r="N3524" s="10" t="s">
        <v>32625</v>
      </c>
      <c r="O3524" s="10" t="s">
        <v>26813</v>
      </c>
      <c r="P3524" s="10" t="s">
        <v>3031</v>
      </c>
      <c r="Q3524" s="10" t="s">
        <v>26814</v>
      </c>
      <c r="R3524" s="10" t="s">
        <v>26815</v>
      </c>
      <c r="S3524" s="10" t="s">
        <v>26816</v>
      </c>
      <c r="T3524" s="10" t="s">
        <v>3034</v>
      </c>
      <c r="U3524" s="10" t="s">
        <v>26817</v>
      </c>
      <c r="V3524" s="10" t="s">
        <v>26818</v>
      </c>
    </row>
    <row r="3525" spans="1:22" x14ac:dyDescent="0.2">
      <c r="A3525" s="10">
        <v>3524</v>
      </c>
      <c r="B3525" s="10">
        <v>-4.2292699999999996</v>
      </c>
      <c r="C3525" s="10">
        <v>-0.95779499999999995</v>
      </c>
      <c r="D3525" s="10">
        <v>-3.25149</v>
      </c>
      <c r="E3525" s="10">
        <v>-2.2936999999999999</v>
      </c>
      <c r="F3525" s="10">
        <v>0.97777499999999995</v>
      </c>
      <c r="G3525" s="10" t="s">
        <v>26824</v>
      </c>
      <c r="H3525" s="10" t="s">
        <v>26822</v>
      </c>
      <c r="I3525" s="10" t="s">
        <v>26822</v>
      </c>
      <c r="K3525" s="15" t="s">
        <v>26823</v>
      </c>
      <c r="L3525" s="10" t="s">
        <v>31866</v>
      </c>
      <c r="N3525" s="10" t="s">
        <v>32266</v>
      </c>
      <c r="P3525" s="10" t="s">
        <v>1576</v>
      </c>
      <c r="Q3525" s="10" t="s">
        <v>1890</v>
      </c>
      <c r="T3525" s="10" t="s">
        <v>1579</v>
      </c>
      <c r="U3525" s="10" t="s">
        <v>1894</v>
      </c>
    </row>
    <row r="3526" spans="1:22" x14ac:dyDescent="0.2">
      <c r="A3526" s="10">
        <v>3525</v>
      </c>
      <c r="B3526" s="10">
        <v>-5.3652100000000003</v>
      </c>
      <c r="C3526" s="10">
        <v>0.194935</v>
      </c>
      <c r="D3526" s="10">
        <v>-3.3245100000000001</v>
      </c>
      <c r="E3526" s="10">
        <v>-3.5194399999999999</v>
      </c>
      <c r="F3526" s="10">
        <v>2.0407000000000002</v>
      </c>
      <c r="G3526" s="10" t="s">
        <v>26837</v>
      </c>
      <c r="H3526" s="10" t="s">
        <v>26833</v>
      </c>
      <c r="I3526" s="10" t="s">
        <v>26834</v>
      </c>
      <c r="J3526" s="10" t="s">
        <v>26835</v>
      </c>
      <c r="K3526" s="15" t="s">
        <v>26836</v>
      </c>
      <c r="L3526" s="10" t="s">
        <v>31866</v>
      </c>
      <c r="N3526" s="10" t="s">
        <v>34686</v>
      </c>
      <c r="O3526" s="10" t="s">
        <v>26825</v>
      </c>
      <c r="P3526" s="10" t="s">
        <v>26826</v>
      </c>
      <c r="Q3526" s="10" t="s">
        <v>26827</v>
      </c>
      <c r="R3526" s="10" t="s">
        <v>26828</v>
      </c>
      <c r="S3526" s="10" t="s">
        <v>26829</v>
      </c>
      <c r="T3526" s="10" t="s">
        <v>26830</v>
      </c>
      <c r="U3526" s="10" t="s">
        <v>26831</v>
      </c>
      <c r="V3526" s="10" t="s">
        <v>26832</v>
      </c>
    </row>
    <row r="3527" spans="1:22" x14ac:dyDescent="0.2">
      <c r="A3527" s="10">
        <v>3526</v>
      </c>
      <c r="B3527" s="10">
        <v>-2.0969600000000002</v>
      </c>
      <c r="C3527" s="10">
        <v>-1.10019</v>
      </c>
      <c r="D3527" s="10">
        <v>-3.2957800000000002</v>
      </c>
      <c r="E3527" s="10">
        <v>-2.1955800000000001</v>
      </c>
      <c r="F3527" s="10">
        <v>-1.19882</v>
      </c>
      <c r="G3527" s="10" t="s">
        <v>26842</v>
      </c>
      <c r="H3527" s="10" t="s">
        <v>26840</v>
      </c>
      <c r="I3527" s="10" t="s">
        <v>26840</v>
      </c>
      <c r="K3527" s="15" t="s">
        <v>26841</v>
      </c>
      <c r="L3527" s="10" t="s">
        <v>31866</v>
      </c>
      <c r="N3527" s="10" t="s">
        <v>31901</v>
      </c>
      <c r="O3527" s="10" t="s">
        <v>26838</v>
      </c>
      <c r="S3527" s="10" t="s">
        <v>26839</v>
      </c>
    </row>
    <row r="3528" spans="1:22" x14ac:dyDescent="0.2">
      <c r="A3528" s="10">
        <v>3527</v>
      </c>
      <c r="B3528" s="10">
        <v>1.4099699999999999</v>
      </c>
      <c r="C3528" s="10">
        <v>-0.121698</v>
      </c>
      <c r="D3528" s="10">
        <v>-2.9742799999999998</v>
      </c>
      <c r="E3528" s="10">
        <v>-2.8525800000000001</v>
      </c>
      <c r="F3528" s="10">
        <v>-4.3842499999999998</v>
      </c>
      <c r="G3528" s="10" t="s">
        <v>26848</v>
      </c>
      <c r="H3528" s="10" t="s">
        <v>26845</v>
      </c>
      <c r="I3528" s="10" t="s">
        <v>26846</v>
      </c>
      <c r="K3528" s="15" t="s">
        <v>26847</v>
      </c>
      <c r="L3528" s="10" t="s">
        <v>31863</v>
      </c>
      <c r="M3528" s="10" t="s">
        <v>34687</v>
      </c>
      <c r="N3528" s="10" t="s">
        <v>31901</v>
      </c>
      <c r="O3528" s="10" t="s">
        <v>26843</v>
      </c>
      <c r="P3528" s="10" t="s">
        <v>15932</v>
      </c>
      <c r="Q3528" s="10" t="s">
        <v>7016</v>
      </c>
      <c r="S3528" s="10" t="s">
        <v>26844</v>
      </c>
      <c r="T3528" s="10" t="s">
        <v>15933</v>
      </c>
      <c r="U3528" s="10" t="s">
        <v>7018</v>
      </c>
    </row>
    <row r="3529" spans="1:22" x14ac:dyDescent="0.2">
      <c r="A3529" s="10">
        <v>3528</v>
      </c>
      <c r="B3529" s="10">
        <v>-1.98675</v>
      </c>
      <c r="C3529" s="10">
        <v>0.55749899999999997</v>
      </c>
      <c r="D3529" s="10">
        <v>-3.3138100000000001</v>
      </c>
      <c r="E3529" s="10">
        <v>-3.8713099999999998</v>
      </c>
      <c r="F3529" s="10">
        <v>-1.3270599999999999</v>
      </c>
      <c r="G3529" s="10" t="s">
        <v>26854</v>
      </c>
      <c r="H3529" s="10" t="s">
        <v>26851</v>
      </c>
      <c r="I3529" s="10" t="s">
        <v>26851</v>
      </c>
      <c r="J3529" s="10" t="s">
        <v>26852</v>
      </c>
      <c r="K3529" s="15" t="s">
        <v>26853</v>
      </c>
      <c r="L3529" s="10" t="s">
        <v>31866</v>
      </c>
      <c r="N3529" s="10" t="s">
        <v>34688</v>
      </c>
      <c r="O3529" s="10" t="s">
        <v>26849</v>
      </c>
      <c r="P3529" s="10" t="s">
        <v>2886</v>
      </c>
      <c r="Q3529" s="10" t="s">
        <v>4279</v>
      </c>
      <c r="S3529" s="10" t="s">
        <v>26850</v>
      </c>
      <c r="T3529" s="10" t="s">
        <v>2889</v>
      </c>
      <c r="U3529" s="10" t="s">
        <v>4283</v>
      </c>
    </row>
    <row r="3530" spans="1:22" x14ac:dyDescent="0.2">
      <c r="A3530" s="10">
        <v>3529</v>
      </c>
      <c r="B3530" s="10">
        <v>1.7030799999999999</v>
      </c>
      <c r="C3530" s="10">
        <v>-1.6271199999999999</v>
      </c>
      <c r="D3530" s="10">
        <v>-3.3671099999999998</v>
      </c>
      <c r="E3530" s="10">
        <v>-1.7399899999999999</v>
      </c>
      <c r="F3530" s="10">
        <v>-5.0701900000000002</v>
      </c>
      <c r="G3530" s="10" t="s">
        <v>26864</v>
      </c>
      <c r="H3530" s="10" t="s">
        <v>26861</v>
      </c>
      <c r="I3530" s="10" t="s">
        <v>26862</v>
      </c>
      <c r="K3530" s="15" t="s">
        <v>26863</v>
      </c>
      <c r="L3530" s="10" t="s">
        <v>31866</v>
      </c>
      <c r="N3530" s="10" t="s">
        <v>32099</v>
      </c>
      <c r="O3530" s="10" t="s">
        <v>26855</v>
      </c>
      <c r="P3530" s="10" t="s">
        <v>26856</v>
      </c>
      <c r="Q3530" s="10" t="s">
        <v>26857</v>
      </c>
      <c r="S3530" s="10" t="s">
        <v>26858</v>
      </c>
      <c r="T3530" s="10" t="s">
        <v>26859</v>
      </c>
      <c r="U3530" s="10" t="s">
        <v>26860</v>
      </c>
    </row>
    <row r="3531" spans="1:22" x14ac:dyDescent="0.2">
      <c r="A3531" s="10">
        <v>3530</v>
      </c>
      <c r="B3531" s="10">
        <v>-1.2654300000000001</v>
      </c>
      <c r="C3531" s="10">
        <v>0.101592</v>
      </c>
      <c r="D3531" s="10">
        <v>-3.2517</v>
      </c>
      <c r="E3531" s="10">
        <v>-3.3532899999999999</v>
      </c>
      <c r="F3531" s="10">
        <v>-1.98627</v>
      </c>
      <c r="G3531" s="10" t="s">
        <v>26871</v>
      </c>
      <c r="H3531" s="10" t="s">
        <v>26869</v>
      </c>
      <c r="I3531" s="10" t="s">
        <v>26869</v>
      </c>
      <c r="K3531" s="15" t="s">
        <v>26870</v>
      </c>
      <c r="L3531" s="10" t="s">
        <v>31866</v>
      </c>
      <c r="N3531" s="10" t="s">
        <v>32091</v>
      </c>
      <c r="O3531" s="10" t="s">
        <v>26865</v>
      </c>
      <c r="P3531" s="10" t="s">
        <v>26866</v>
      </c>
      <c r="Q3531" s="10" t="s">
        <v>4622</v>
      </c>
      <c r="S3531" s="10" t="s">
        <v>26867</v>
      </c>
      <c r="T3531" s="10" t="s">
        <v>26868</v>
      </c>
      <c r="U3531" s="10" t="s">
        <v>4624</v>
      </c>
    </row>
    <row r="3532" spans="1:22" x14ac:dyDescent="0.2">
      <c r="A3532" s="10">
        <v>3531</v>
      </c>
      <c r="B3532" s="10">
        <v>-1.69093</v>
      </c>
      <c r="C3532" s="10">
        <v>-0.85682700000000001</v>
      </c>
      <c r="D3532" s="10">
        <v>-3.6940200000000001</v>
      </c>
      <c r="E3532" s="10">
        <v>-2.8371900000000001</v>
      </c>
      <c r="F3532" s="10">
        <v>-2.0030800000000002</v>
      </c>
      <c r="G3532" s="10" t="s">
        <v>26874</v>
      </c>
      <c r="H3532" s="10" t="s">
        <v>26872</v>
      </c>
      <c r="I3532" s="10" t="s">
        <v>26872</v>
      </c>
      <c r="K3532" s="15" t="s">
        <v>26873</v>
      </c>
      <c r="L3532" s="10" t="s">
        <v>31866</v>
      </c>
      <c r="N3532" s="10" t="s">
        <v>32099</v>
      </c>
    </row>
    <row r="3533" spans="1:22" x14ac:dyDescent="0.2">
      <c r="A3533" s="10">
        <v>3532</v>
      </c>
      <c r="B3533" s="10">
        <v>0.181066</v>
      </c>
      <c r="C3533" s="10">
        <v>-1.5500700000000001</v>
      </c>
      <c r="D3533" s="10">
        <v>-3.2913100000000002</v>
      </c>
      <c r="E3533" s="10">
        <v>-1.7412399999999999</v>
      </c>
      <c r="F3533" s="10">
        <v>-3.4723700000000002</v>
      </c>
      <c r="G3533" s="10" t="s">
        <v>26883</v>
      </c>
      <c r="H3533" s="10" t="s">
        <v>26881</v>
      </c>
      <c r="I3533" s="10" t="s">
        <v>26881</v>
      </c>
      <c r="K3533" s="15" t="s">
        <v>26882</v>
      </c>
      <c r="L3533" s="10" t="s">
        <v>31866</v>
      </c>
      <c r="N3533" s="10" t="s">
        <v>32081</v>
      </c>
      <c r="O3533" s="10" t="s">
        <v>26875</v>
      </c>
      <c r="P3533" s="10" t="s">
        <v>26876</v>
      </c>
      <c r="Q3533" s="10" t="s">
        <v>26877</v>
      </c>
      <c r="S3533" s="10" t="s">
        <v>26878</v>
      </c>
      <c r="T3533" s="10" t="s">
        <v>26879</v>
      </c>
      <c r="U3533" s="10" t="s">
        <v>26880</v>
      </c>
    </row>
    <row r="3534" spans="1:22" x14ac:dyDescent="0.2">
      <c r="A3534" s="10">
        <v>3533</v>
      </c>
      <c r="B3534" s="10">
        <v>1.8207100000000001</v>
      </c>
      <c r="C3534" s="10">
        <v>-0.89252900000000002</v>
      </c>
      <c r="D3534" s="10">
        <v>-3.53681</v>
      </c>
      <c r="E3534" s="10">
        <v>-2.6442800000000002</v>
      </c>
      <c r="F3534" s="10">
        <v>-5.3575200000000001</v>
      </c>
      <c r="G3534" s="10" t="s">
        <v>26886</v>
      </c>
      <c r="H3534" s="10" t="s">
        <v>26884</v>
      </c>
      <c r="I3534" s="10" t="s">
        <v>26884</v>
      </c>
      <c r="K3534" s="15" t="s">
        <v>26885</v>
      </c>
      <c r="L3534" s="10" t="s">
        <v>31866</v>
      </c>
      <c r="N3534" s="10" t="s">
        <v>32590</v>
      </c>
      <c r="O3534" s="10" t="s">
        <v>17201</v>
      </c>
      <c r="P3534" s="10" t="s">
        <v>17202</v>
      </c>
      <c r="Q3534" s="10" t="s">
        <v>17203</v>
      </c>
      <c r="S3534" s="10" t="s">
        <v>17204</v>
      </c>
      <c r="T3534" s="10" t="s">
        <v>17205</v>
      </c>
      <c r="U3534" s="10" t="s">
        <v>17206</v>
      </c>
    </row>
    <row r="3535" spans="1:22" x14ac:dyDescent="0.2">
      <c r="A3535" s="10">
        <v>3534</v>
      </c>
      <c r="B3535" s="10">
        <v>0.57309900000000003</v>
      </c>
      <c r="C3535" s="10">
        <v>-1.2815399999999999</v>
      </c>
      <c r="D3535" s="10">
        <v>-2.7069200000000002</v>
      </c>
      <c r="E3535" s="10">
        <v>-1.4253800000000001</v>
      </c>
      <c r="F3535" s="10">
        <v>-3.2800199999999999</v>
      </c>
      <c r="G3535" s="10" t="s">
        <v>26896</v>
      </c>
      <c r="H3535" s="10" t="s">
        <v>26893</v>
      </c>
      <c r="I3535" s="10" t="s">
        <v>26893</v>
      </c>
      <c r="J3535" s="10" t="s">
        <v>26894</v>
      </c>
      <c r="K3535" s="15" t="s">
        <v>26895</v>
      </c>
      <c r="L3535" s="10" t="s">
        <v>31866</v>
      </c>
      <c r="N3535" s="10" t="s">
        <v>34689</v>
      </c>
      <c r="O3535" s="10" t="s">
        <v>26887</v>
      </c>
      <c r="P3535" s="10" t="s">
        <v>26888</v>
      </c>
      <c r="Q3535" s="10" t="s">
        <v>26889</v>
      </c>
      <c r="R3535" s="10" t="s">
        <v>18891</v>
      </c>
      <c r="S3535" s="10" t="s">
        <v>26890</v>
      </c>
      <c r="T3535" s="10" t="s">
        <v>26891</v>
      </c>
      <c r="U3535" s="10" t="s">
        <v>26892</v>
      </c>
      <c r="V3535" s="10" t="s">
        <v>18895</v>
      </c>
    </row>
    <row r="3536" spans="1:22" x14ac:dyDescent="0.2">
      <c r="A3536" s="10">
        <v>3535</v>
      </c>
      <c r="B3536" s="10">
        <v>-1.8014300000000001</v>
      </c>
      <c r="C3536" s="10">
        <v>2.0230399999999999</v>
      </c>
      <c r="D3536" s="10">
        <v>-3.5068999999999999</v>
      </c>
      <c r="E3536" s="10">
        <v>-5.5299399999999999</v>
      </c>
      <c r="F3536" s="10">
        <v>-1.70547</v>
      </c>
      <c r="G3536" s="10" t="s">
        <v>26899</v>
      </c>
      <c r="H3536" s="10" t="s">
        <v>26897</v>
      </c>
      <c r="I3536" s="10" t="s">
        <v>26897</v>
      </c>
      <c r="K3536" s="15" t="s">
        <v>26898</v>
      </c>
      <c r="L3536" s="10" t="s">
        <v>31866</v>
      </c>
      <c r="N3536" s="10" t="s">
        <v>31901</v>
      </c>
      <c r="P3536" s="10" t="s">
        <v>1227</v>
      </c>
      <c r="T3536" s="10" t="s">
        <v>1229</v>
      </c>
    </row>
    <row r="3537" spans="1:22" x14ac:dyDescent="0.2">
      <c r="A3537" s="10">
        <v>3536</v>
      </c>
      <c r="B3537" s="10">
        <v>-3.34205</v>
      </c>
      <c r="C3537" s="10">
        <v>-2.1643600000000002E-3</v>
      </c>
      <c r="D3537" s="10">
        <v>-3.2518699999999998</v>
      </c>
      <c r="E3537" s="10">
        <v>-3.2497099999999999</v>
      </c>
      <c r="F3537" s="10">
        <v>9.0181499999999998E-2</v>
      </c>
      <c r="G3537" s="10" t="s">
        <v>26902</v>
      </c>
      <c r="H3537" s="10" t="s">
        <v>26900</v>
      </c>
      <c r="I3537" s="10" t="s">
        <v>26900</v>
      </c>
      <c r="K3537" s="15" t="s">
        <v>26901</v>
      </c>
      <c r="L3537" s="10" t="s">
        <v>31866</v>
      </c>
      <c r="N3537" s="10" t="s">
        <v>32206</v>
      </c>
    </row>
    <row r="3538" spans="1:22" x14ac:dyDescent="0.2">
      <c r="A3538" s="10">
        <v>3537</v>
      </c>
      <c r="B3538" s="10">
        <v>1.6431199999999999</v>
      </c>
      <c r="C3538" s="10">
        <v>-1.56619</v>
      </c>
      <c r="D3538" s="10">
        <v>-3.4268399999999999</v>
      </c>
      <c r="E3538" s="10">
        <v>-1.8606499999999999</v>
      </c>
      <c r="F3538" s="10">
        <v>-5.06996</v>
      </c>
      <c r="G3538" s="10" t="s">
        <v>26910</v>
      </c>
      <c r="H3538" s="10" t="s">
        <v>26907</v>
      </c>
      <c r="I3538" s="10" t="s">
        <v>26907</v>
      </c>
      <c r="J3538" s="10" t="s">
        <v>26908</v>
      </c>
      <c r="K3538" s="15" t="s">
        <v>26909</v>
      </c>
      <c r="L3538" s="10" t="s">
        <v>31866</v>
      </c>
      <c r="N3538" s="10" t="s">
        <v>34690</v>
      </c>
      <c r="O3538" s="10" t="s">
        <v>26903</v>
      </c>
      <c r="P3538" s="10" t="s">
        <v>1150</v>
      </c>
      <c r="Q3538" s="10" t="s">
        <v>26904</v>
      </c>
      <c r="R3538" s="10" t="s">
        <v>1152</v>
      </c>
      <c r="S3538" s="10" t="s">
        <v>26905</v>
      </c>
      <c r="T3538" s="10" t="s">
        <v>1154</v>
      </c>
      <c r="U3538" s="10" t="s">
        <v>26906</v>
      </c>
      <c r="V3538" s="10" t="s">
        <v>1156</v>
      </c>
    </row>
    <row r="3539" spans="1:22" x14ac:dyDescent="0.2">
      <c r="A3539" s="10">
        <v>3538</v>
      </c>
      <c r="B3539" s="10">
        <v>-0.155636</v>
      </c>
      <c r="C3539" s="10">
        <v>-1.5489299999999999</v>
      </c>
      <c r="D3539" s="10">
        <v>-3.9768599999999998</v>
      </c>
      <c r="E3539" s="10">
        <v>-2.4279299999999999</v>
      </c>
      <c r="F3539" s="10">
        <v>-3.8212199999999998</v>
      </c>
      <c r="G3539" s="10" t="s">
        <v>26922</v>
      </c>
      <c r="H3539" s="10" t="s">
        <v>26919</v>
      </c>
      <c r="I3539" s="10" t="s">
        <v>26919</v>
      </c>
      <c r="J3539" s="10" t="s">
        <v>26920</v>
      </c>
      <c r="K3539" s="15" t="s">
        <v>26921</v>
      </c>
      <c r="L3539" s="10" t="s">
        <v>31863</v>
      </c>
      <c r="M3539" s="10" t="s">
        <v>34691</v>
      </c>
      <c r="N3539" s="10" t="s">
        <v>34692</v>
      </c>
      <c r="O3539" s="10" t="s">
        <v>26911</v>
      </c>
      <c r="P3539" s="10" t="s">
        <v>26912</v>
      </c>
      <c r="Q3539" s="10" t="s">
        <v>26913</v>
      </c>
      <c r="R3539" s="10" t="s">
        <v>26914</v>
      </c>
      <c r="S3539" s="10" t="s">
        <v>26915</v>
      </c>
      <c r="T3539" s="10" t="s">
        <v>26916</v>
      </c>
      <c r="U3539" s="10" t="s">
        <v>26917</v>
      </c>
      <c r="V3539" s="10" t="s">
        <v>26918</v>
      </c>
    </row>
    <row r="3540" spans="1:22" x14ac:dyDescent="0.2">
      <c r="A3540" s="10">
        <v>3539</v>
      </c>
      <c r="B3540" s="10">
        <v>1.05389</v>
      </c>
      <c r="C3540" s="10">
        <v>-0.91035999999999995</v>
      </c>
      <c r="D3540" s="10">
        <v>-3.56534</v>
      </c>
      <c r="E3540" s="10">
        <v>-2.6549800000000001</v>
      </c>
      <c r="F3540" s="10">
        <v>-4.6192299999999999</v>
      </c>
      <c r="G3540" s="10" t="s">
        <v>26925</v>
      </c>
      <c r="H3540" s="10" t="s">
        <v>26923</v>
      </c>
      <c r="I3540" s="10" t="s">
        <v>26923</v>
      </c>
      <c r="K3540" s="15" t="s">
        <v>26924</v>
      </c>
      <c r="L3540" s="10" t="s">
        <v>31866</v>
      </c>
      <c r="N3540" s="10" t="s">
        <v>32063</v>
      </c>
    </row>
    <row r="3541" spans="1:22" x14ac:dyDescent="0.2">
      <c r="A3541" s="10">
        <v>3540</v>
      </c>
      <c r="B3541" s="10">
        <v>-2.8893499999999999</v>
      </c>
      <c r="C3541" s="10">
        <v>0.84895500000000002</v>
      </c>
      <c r="D3541" s="10">
        <v>-2.66655</v>
      </c>
      <c r="E3541" s="10">
        <v>-3.5155099999999999</v>
      </c>
      <c r="F3541" s="10">
        <v>0.222799</v>
      </c>
      <c r="G3541" s="10" t="s">
        <v>26928</v>
      </c>
      <c r="H3541" s="10" t="s">
        <v>26926</v>
      </c>
      <c r="I3541" s="10" t="s">
        <v>26926</v>
      </c>
      <c r="K3541" s="15" t="s">
        <v>26927</v>
      </c>
      <c r="L3541" s="10" t="s">
        <v>31866</v>
      </c>
      <c r="N3541" s="10" t="s">
        <v>31901</v>
      </c>
    </row>
    <row r="3542" spans="1:22" x14ac:dyDescent="0.2">
      <c r="A3542" s="10">
        <v>3541</v>
      </c>
      <c r="B3542" s="10">
        <v>-0.47489999999999999</v>
      </c>
      <c r="C3542" s="10">
        <v>-2.0646200000000001</v>
      </c>
      <c r="D3542" s="10">
        <v>-3.0016500000000002</v>
      </c>
      <c r="E3542" s="10">
        <v>-0.93702799999999997</v>
      </c>
      <c r="F3542" s="10">
        <v>-2.5267499999999998</v>
      </c>
      <c r="G3542" s="10" t="s">
        <v>26934</v>
      </c>
      <c r="H3542" s="10" t="s">
        <v>26931</v>
      </c>
      <c r="I3542" s="10" t="s">
        <v>26931</v>
      </c>
      <c r="J3542" s="10" t="s">
        <v>26932</v>
      </c>
      <c r="K3542" s="15" t="s">
        <v>26933</v>
      </c>
      <c r="L3542" s="10" t="s">
        <v>31866</v>
      </c>
      <c r="N3542" s="10" t="s">
        <v>31966</v>
      </c>
      <c r="O3542" s="10" t="s">
        <v>11188</v>
      </c>
      <c r="P3542" s="10" t="s">
        <v>11189</v>
      </c>
      <c r="Q3542" s="10" t="s">
        <v>26929</v>
      </c>
      <c r="S3542" s="10" t="s">
        <v>11191</v>
      </c>
      <c r="T3542" s="10" t="s">
        <v>11192</v>
      </c>
      <c r="U3542" s="10" t="s">
        <v>26930</v>
      </c>
    </row>
    <row r="3543" spans="1:22" x14ac:dyDescent="0.2">
      <c r="A3543" s="10">
        <v>3542</v>
      </c>
      <c r="B3543" s="10">
        <v>0.59350199999999997</v>
      </c>
      <c r="C3543" s="10">
        <v>-0.75645099999999998</v>
      </c>
      <c r="D3543" s="10">
        <v>-2.9309400000000001</v>
      </c>
      <c r="E3543" s="10">
        <v>-2.17448</v>
      </c>
      <c r="F3543" s="10">
        <v>-3.5244399999999998</v>
      </c>
      <c r="G3543" s="10" t="s">
        <v>26942</v>
      </c>
      <c r="H3543" s="10" t="s">
        <v>26939</v>
      </c>
      <c r="I3543" s="10" t="s">
        <v>26939</v>
      </c>
      <c r="J3543" s="10" t="s">
        <v>26940</v>
      </c>
      <c r="K3543" s="15" t="s">
        <v>26941</v>
      </c>
      <c r="L3543" s="10" t="s">
        <v>31866</v>
      </c>
      <c r="N3543" s="10" t="s">
        <v>34693</v>
      </c>
      <c r="O3543" s="10" t="s">
        <v>26935</v>
      </c>
      <c r="P3543" s="10" t="s">
        <v>10598</v>
      </c>
      <c r="Q3543" s="10" t="s">
        <v>26936</v>
      </c>
      <c r="S3543" s="10" t="s">
        <v>26937</v>
      </c>
      <c r="T3543" s="10" t="s">
        <v>10600</v>
      </c>
      <c r="U3543" s="10" t="s">
        <v>26938</v>
      </c>
    </row>
    <row r="3544" spans="1:22" x14ac:dyDescent="0.2">
      <c r="A3544" s="10">
        <v>3543</v>
      </c>
      <c r="B3544" s="10">
        <v>2.4222000000000001</v>
      </c>
      <c r="C3544" s="10">
        <v>1.64432</v>
      </c>
      <c r="D3544" s="10">
        <v>-3.51545</v>
      </c>
      <c r="E3544" s="10">
        <v>-5.15977</v>
      </c>
      <c r="F3544" s="10">
        <v>-5.9376499999999997</v>
      </c>
      <c r="G3544" s="10" t="s">
        <v>26946</v>
      </c>
      <c r="H3544" s="10" t="s">
        <v>26943</v>
      </c>
      <c r="I3544" s="10" t="s">
        <v>26943</v>
      </c>
      <c r="J3544" s="10" t="s">
        <v>26944</v>
      </c>
      <c r="K3544" s="15" t="s">
        <v>26945</v>
      </c>
      <c r="L3544" s="10" t="s">
        <v>31866</v>
      </c>
      <c r="N3544" s="10" t="s">
        <v>31901</v>
      </c>
      <c r="P3544" s="10" t="s">
        <v>536</v>
      </c>
      <c r="Q3544" s="10" t="s">
        <v>4301</v>
      </c>
      <c r="T3544" s="10" t="s">
        <v>540</v>
      </c>
      <c r="U3544" s="10" t="s">
        <v>4303</v>
      </c>
    </row>
    <row r="3545" spans="1:22" x14ac:dyDescent="0.2">
      <c r="A3545" s="10">
        <v>3544</v>
      </c>
      <c r="B3545" s="10">
        <v>-0.67683499999999996</v>
      </c>
      <c r="C3545" s="10">
        <v>-2.5509300000000001</v>
      </c>
      <c r="D3545" s="10">
        <v>-3.7102300000000001</v>
      </c>
      <c r="E3545" s="10">
        <v>-1.1593100000000001</v>
      </c>
      <c r="F3545" s="10">
        <v>-3.0333999999999999</v>
      </c>
      <c r="G3545" s="10" t="s">
        <v>26952</v>
      </c>
      <c r="H3545" s="10" t="s">
        <v>26949</v>
      </c>
      <c r="I3545" s="10" t="s">
        <v>26949</v>
      </c>
      <c r="J3545" s="10" t="s">
        <v>26950</v>
      </c>
      <c r="K3545" s="15" t="s">
        <v>26951</v>
      </c>
      <c r="L3545" s="10" t="s">
        <v>31866</v>
      </c>
      <c r="N3545" s="10" t="s">
        <v>34694</v>
      </c>
      <c r="O3545" s="10" t="s">
        <v>26947</v>
      </c>
      <c r="R3545" s="10" t="s">
        <v>119</v>
      </c>
      <c r="S3545" s="10" t="s">
        <v>26948</v>
      </c>
      <c r="V3545" s="10" t="s">
        <v>123</v>
      </c>
    </row>
    <row r="3546" spans="1:22" x14ac:dyDescent="0.2">
      <c r="A3546" s="10">
        <v>3545</v>
      </c>
      <c r="B3546" s="10">
        <v>-1.2881199999999999</v>
      </c>
      <c r="C3546" s="10">
        <v>1.8494299999999999</v>
      </c>
      <c r="D3546" s="10">
        <v>-3.5706099999999998</v>
      </c>
      <c r="E3546" s="10">
        <v>-5.4200499999999998</v>
      </c>
      <c r="F3546" s="10">
        <v>-2.2824900000000001</v>
      </c>
      <c r="G3546" s="10" t="s">
        <v>26957</v>
      </c>
      <c r="H3546" s="10" t="s">
        <v>26955</v>
      </c>
      <c r="I3546" s="10" t="s">
        <v>26955</v>
      </c>
      <c r="K3546" s="15" t="s">
        <v>26956</v>
      </c>
      <c r="L3546" s="10" t="s">
        <v>31866</v>
      </c>
      <c r="N3546" s="10" t="s">
        <v>32091</v>
      </c>
      <c r="P3546" s="10" t="s">
        <v>669</v>
      </c>
      <c r="Q3546" s="10" t="s">
        <v>26953</v>
      </c>
      <c r="R3546" s="10" t="s">
        <v>16220</v>
      </c>
      <c r="T3546" s="10" t="s">
        <v>672</v>
      </c>
      <c r="U3546" s="10" t="s">
        <v>26954</v>
      </c>
      <c r="V3546" s="10" t="s">
        <v>16222</v>
      </c>
    </row>
    <row r="3547" spans="1:22" x14ac:dyDescent="0.2">
      <c r="A3547" s="10">
        <v>3546</v>
      </c>
      <c r="B3547" s="10">
        <v>-0.26752399999999998</v>
      </c>
      <c r="C3547" s="10">
        <v>1.45444</v>
      </c>
      <c r="D3547" s="10">
        <v>-3.46225</v>
      </c>
      <c r="E3547" s="10">
        <v>-4.91669</v>
      </c>
      <c r="F3547" s="10">
        <v>-3.1947299999999998</v>
      </c>
      <c r="G3547" s="10" t="s">
        <v>26967</v>
      </c>
      <c r="H3547" s="10" t="s">
        <v>26964</v>
      </c>
      <c r="I3547" s="10" t="s">
        <v>26964</v>
      </c>
      <c r="J3547" s="10" t="s">
        <v>26965</v>
      </c>
      <c r="K3547" s="15" t="s">
        <v>26966</v>
      </c>
      <c r="L3547" s="10" t="s">
        <v>31866</v>
      </c>
      <c r="N3547" s="10" t="s">
        <v>34695</v>
      </c>
      <c r="O3547" s="10" t="s">
        <v>26958</v>
      </c>
      <c r="P3547" s="10" t="s">
        <v>26959</v>
      </c>
      <c r="Q3547" s="10" t="s">
        <v>26960</v>
      </c>
      <c r="R3547" s="10" t="s">
        <v>20992</v>
      </c>
      <c r="S3547" s="10" t="s">
        <v>26961</v>
      </c>
      <c r="T3547" s="10" t="s">
        <v>26962</v>
      </c>
      <c r="U3547" s="10" t="s">
        <v>26963</v>
      </c>
      <c r="V3547" s="10" t="s">
        <v>20996</v>
      </c>
    </row>
    <row r="3548" spans="1:22" x14ac:dyDescent="0.2">
      <c r="A3548" s="10">
        <v>3547</v>
      </c>
      <c r="B3548" s="10">
        <v>0.59633499999999995</v>
      </c>
      <c r="C3548" s="10">
        <v>-1.6274200000000001</v>
      </c>
      <c r="D3548" s="10">
        <v>-3.5551200000000001</v>
      </c>
      <c r="E3548" s="10">
        <v>-1.9277</v>
      </c>
      <c r="F3548" s="10">
        <v>-4.1514600000000002</v>
      </c>
      <c r="G3548" s="10" t="s">
        <v>26972</v>
      </c>
      <c r="H3548" s="10" t="s">
        <v>26970</v>
      </c>
      <c r="I3548" s="10" t="s">
        <v>26970</v>
      </c>
      <c r="J3548" s="10" t="s">
        <v>22306</v>
      </c>
      <c r="K3548" s="15" t="s">
        <v>26971</v>
      </c>
      <c r="L3548" s="10" t="s">
        <v>31866</v>
      </c>
      <c r="N3548" s="10" t="s">
        <v>32183</v>
      </c>
      <c r="O3548" s="10" t="s">
        <v>26968</v>
      </c>
      <c r="S3548" s="10" t="s">
        <v>26969</v>
      </c>
    </row>
    <row r="3549" spans="1:22" x14ac:dyDescent="0.2">
      <c r="A3549" s="10">
        <v>3548</v>
      </c>
      <c r="B3549" s="10">
        <v>-1.08456</v>
      </c>
      <c r="C3549" s="10">
        <v>-0.38877699999999998</v>
      </c>
      <c r="D3549" s="10">
        <v>-3.5119199999999999</v>
      </c>
      <c r="E3549" s="10">
        <v>-3.1231499999999999</v>
      </c>
      <c r="F3549" s="10">
        <v>-2.4273600000000002</v>
      </c>
      <c r="G3549" s="10" t="s">
        <v>26976</v>
      </c>
      <c r="H3549" s="10" t="s">
        <v>26973</v>
      </c>
      <c r="I3549" s="10" t="s">
        <v>26974</v>
      </c>
      <c r="K3549" s="15" t="s">
        <v>26975</v>
      </c>
      <c r="L3549" s="10" t="s">
        <v>31863</v>
      </c>
      <c r="M3549" s="10" t="s">
        <v>34696</v>
      </c>
      <c r="N3549" s="10" t="s">
        <v>34697</v>
      </c>
      <c r="P3549" s="10" t="s">
        <v>349</v>
      </c>
      <c r="Q3549" s="10" t="s">
        <v>336</v>
      </c>
      <c r="T3549" s="10" t="s">
        <v>352</v>
      </c>
      <c r="U3549" s="10" t="s">
        <v>337</v>
      </c>
    </row>
    <row r="3550" spans="1:22" x14ac:dyDescent="0.2">
      <c r="A3550" s="10">
        <v>3549</v>
      </c>
      <c r="B3550" s="10">
        <v>-0.84979099999999996</v>
      </c>
      <c r="C3550" s="10">
        <v>-1.54752</v>
      </c>
      <c r="D3550" s="10">
        <v>-3.3600500000000002</v>
      </c>
      <c r="E3550" s="10">
        <v>-1.8125199999999999</v>
      </c>
      <c r="F3550" s="10">
        <v>-2.5102600000000002</v>
      </c>
      <c r="G3550" s="10" t="s">
        <v>26979</v>
      </c>
      <c r="H3550" s="10" t="s">
        <v>26977</v>
      </c>
      <c r="I3550" s="10" t="s">
        <v>26977</v>
      </c>
      <c r="K3550" s="15" t="s">
        <v>26978</v>
      </c>
      <c r="L3550" s="10" t="s">
        <v>31863</v>
      </c>
      <c r="M3550" s="10" t="s">
        <v>34698</v>
      </c>
      <c r="N3550" s="10" t="s">
        <v>32091</v>
      </c>
      <c r="Q3550" s="10" t="s">
        <v>9725</v>
      </c>
      <c r="U3550" s="10" t="s">
        <v>9726</v>
      </c>
    </row>
    <row r="3551" spans="1:22" x14ac:dyDescent="0.2">
      <c r="A3551" s="10">
        <v>3550</v>
      </c>
      <c r="B3551" s="10">
        <v>-1.8673</v>
      </c>
      <c r="C3551" s="10">
        <v>-2.8391799999999998</v>
      </c>
      <c r="D3551" s="10">
        <v>-3.4962800000000001</v>
      </c>
      <c r="E3551" s="10">
        <v>-0.65709600000000001</v>
      </c>
      <c r="F3551" s="10">
        <v>-1.6289800000000001</v>
      </c>
      <c r="G3551" s="10" t="s">
        <v>26992</v>
      </c>
      <c r="H3551" s="10" t="s">
        <v>26988</v>
      </c>
      <c r="I3551" s="10" t="s">
        <v>26989</v>
      </c>
      <c r="J3551" s="10" t="s">
        <v>26990</v>
      </c>
      <c r="K3551" s="15" t="s">
        <v>26991</v>
      </c>
      <c r="L3551" s="10" t="s">
        <v>31866</v>
      </c>
      <c r="N3551" s="10" t="s">
        <v>34699</v>
      </c>
      <c r="O3551" s="10" t="s">
        <v>26980</v>
      </c>
      <c r="P3551" s="10" t="s">
        <v>26981</v>
      </c>
      <c r="Q3551" s="10" t="s">
        <v>26982</v>
      </c>
      <c r="R3551" s="10" t="s">
        <v>26983</v>
      </c>
      <c r="S3551" s="10" t="s">
        <v>26984</v>
      </c>
      <c r="T3551" s="10" t="s">
        <v>26985</v>
      </c>
      <c r="U3551" s="10" t="s">
        <v>26986</v>
      </c>
      <c r="V3551" s="10" t="s">
        <v>26987</v>
      </c>
    </row>
    <row r="3552" spans="1:22" x14ac:dyDescent="0.2">
      <c r="A3552" s="10">
        <v>3551</v>
      </c>
      <c r="B3552" s="10">
        <v>-3.98624</v>
      </c>
      <c r="C3552" s="10">
        <v>-6.3624899999999998E-2</v>
      </c>
      <c r="D3552" s="10">
        <v>-3.45207</v>
      </c>
      <c r="E3552" s="10">
        <v>-3.3884400000000001</v>
      </c>
      <c r="F3552" s="10">
        <v>0.53417000000000003</v>
      </c>
      <c r="G3552" s="10" t="s">
        <v>26996</v>
      </c>
      <c r="H3552" s="10" t="s">
        <v>26993</v>
      </c>
      <c r="I3552" s="10" t="s">
        <v>26993</v>
      </c>
      <c r="J3552" s="10" t="s">
        <v>26994</v>
      </c>
      <c r="K3552" s="15" t="s">
        <v>26995</v>
      </c>
      <c r="L3552" s="10" t="s">
        <v>31866</v>
      </c>
      <c r="N3552" s="10" t="s">
        <v>31966</v>
      </c>
      <c r="O3552" s="10" t="s">
        <v>23137</v>
      </c>
      <c r="P3552" s="10" t="s">
        <v>10305</v>
      </c>
      <c r="Q3552" s="10" t="s">
        <v>23037</v>
      </c>
      <c r="R3552" s="10" t="s">
        <v>768</v>
      </c>
      <c r="S3552" s="10" t="s">
        <v>23139</v>
      </c>
      <c r="T3552" s="10" t="s">
        <v>10306</v>
      </c>
      <c r="U3552" s="10" t="s">
        <v>23039</v>
      </c>
      <c r="V3552" s="10" t="s">
        <v>772</v>
      </c>
    </row>
    <row r="3553" spans="1:22" x14ac:dyDescent="0.2">
      <c r="A3553" s="10">
        <v>3552</v>
      </c>
      <c r="B3553" s="10">
        <v>-0.47117700000000001</v>
      </c>
      <c r="C3553" s="10">
        <v>-2.0961400000000001</v>
      </c>
      <c r="D3553" s="10">
        <v>-3.37873</v>
      </c>
      <c r="E3553" s="10">
        <v>-1.2825899999999999</v>
      </c>
      <c r="F3553" s="10">
        <v>-2.9075500000000001</v>
      </c>
      <c r="G3553" s="10" t="s">
        <v>27006</v>
      </c>
      <c r="H3553" s="10" t="s">
        <v>27003</v>
      </c>
      <c r="I3553" s="10" t="s">
        <v>27003</v>
      </c>
      <c r="J3553" s="10" t="s">
        <v>27004</v>
      </c>
      <c r="K3553" s="15" t="s">
        <v>27005</v>
      </c>
      <c r="L3553" s="10" t="s">
        <v>31866</v>
      </c>
      <c r="N3553" s="10" t="s">
        <v>34700</v>
      </c>
      <c r="O3553" s="10" t="s">
        <v>26997</v>
      </c>
      <c r="P3553" s="10" t="s">
        <v>26998</v>
      </c>
      <c r="Q3553" s="10" t="s">
        <v>26999</v>
      </c>
      <c r="S3553" s="10" t="s">
        <v>27000</v>
      </c>
      <c r="T3553" s="10" t="s">
        <v>27001</v>
      </c>
      <c r="U3553" s="10" t="s">
        <v>27002</v>
      </c>
    </row>
    <row r="3554" spans="1:22" x14ac:dyDescent="0.2">
      <c r="A3554" s="10">
        <v>3553</v>
      </c>
      <c r="B3554" s="10">
        <v>-0.830928</v>
      </c>
      <c r="C3554" s="10">
        <v>-0.52737800000000001</v>
      </c>
      <c r="D3554" s="10">
        <v>-3.2604099999999998</v>
      </c>
      <c r="E3554" s="10">
        <v>-2.7330299999999998</v>
      </c>
      <c r="F3554" s="10">
        <v>-2.4294799999999999</v>
      </c>
      <c r="G3554" s="10" t="s">
        <v>27015</v>
      </c>
      <c r="H3554" s="10" t="s">
        <v>27013</v>
      </c>
      <c r="I3554" s="10" t="s">
        <v>27013</v>
      </c>
      <c r="K3554" s="15" t="s">
        <v>27014</v>
      </c>
      <c r="L3554" s="10" t="s">
        <v>31866</v>
      </c>
      <c r="N3554" s="10" t="s">
        <v>32186</v>
      </c>
      <c r="O3554" s="10" t="s">
        <v>27007</v>
      </c>
      <c r="P3554" s="10" t="s">
        <v>27008</v>
      </c>
      <c r="Q3554" s="10" t="s">
        <v>27009</v>
      </c>
      <c r="R3554" s="10" t="s">
        <v>9620</v>
      </c>
      <c r="S3554" s="10" t="s">
        <v>27010</v>
      </c>
      <c r="T3554" s="10" t="s">
        <v>27011</v>
      </c>
      <c r="U3554" s="10" t="s">
        <v>27012</v>
      </c>
      <c r="V3554" s="10" t="s">
        <v>9624</v>
      </c>
    </row>
    <row r="3555" spans="1:22" x14ac:dyDescent="0.2">
      <c r="A3555" s="10">
        <v>3554</v>
      </c>
      <c r="B3555" s="10">
        <v>0.89576599999999995</v>
      </c>
      <c r="C3555" s="10">
        <v>0.87378699999999998</v>
      </c>
      <c r="D3555" s="10">
        <v>-3.1286200000000002</v>
      </c>
      <c r="E3555" s="10">
        <v>-4.0023999999999997</v>
      </c>
      <c r="F3555" s="10">
        <v>-4.0243799999999998</v>
      </c>
      <c r="G3555" s="10" t="s">
        <v>27021</v>
      </c>
      <c r="H3555" s="10" t="s">
        <v>27018</v>
      </c>
      <c r="I3555" s="10" t="s">
        <v>27018</v>
      </c>
      <c r="J3555" s="10" t="s">
        <v>27019</v>
      </c>
      <c r="K3555" s="15" t="s">
        <v>27020</v>
      </c>
      <c r="L3555" s="10" t="s">
        <v>31863</v>
      </c>
      <c r="M3555" s="10" t="s">
        <v>34701</v>
      </c>
      <c r="N3555" s="10" t="s">
        <v>34702</v>
      </c>
      <c r="O3555" s="10" t="s">
        <v>14820</v>
      </c>
      <c r="P3555" s="10" t="s">
        <v>14821</v>
      </c>
      <c r="Q3555" s="10" t="s">
        <v>27016</v>
      </c>
      <c r="S3555" s="10" t="s">
        <v>14823</v>
      </c>
      <c r="T3555" s="10" t="s">
        <v>14824</v>
      </c>
      <c r="U3555" s="10" t="s">
        <v>27017</v>
      </c>
    </row>
    <row r="3556" spans="1:22" x14ac:dyDescent="0.2">
      <c r="A3556" s="10">
        <v>3555</v>
      </c>
      <c r="B3556" s="10">
        <v>0.65207999999999999</v>
      </c>
      <c r="C3556" s="10">
        <v>1.32328</v>
      </c>
      <c r="D3556" s="10">
        <v>-3.49905</v>
      </c>
      <c r="E3556" s="10">
        <v>-4.82233</v>
      </c>
      <c r="F3556" s="10">
        <v>-4.1511300000000002</v>
      </c>
      <c r="G3556" s="10" t="s">
        <v>27028</v>
      </c>
      <c r="H3556" s="10" t="s">
        <v>27026</v>
      </c>
      <c r="I3556" s="10" t="s">
        <v>27026</v>
      </c>
      <c r="K3556" s="15" t="s">
        <v>27027</v>
      </c>
      <c r="L3556" s="10" t="s">
        <v>31866</v>
      </c>
      <c r="N3556" s="10" t="s">
        <v>31901</v>
      </c>
      <c r="O3556" s="10" t="s">
        <v>27022</v>
      </c>
      <c r="Q3556" s="10" t="s">
        <v>27023</v>
      </c>
      <c r="S3556" s="10" t="s">
        <v>27024</v>
      </c>
      <c r="U3556" s="10" t="s">
        <v>27025</v>
      </c>
    </row>
    <row r="3557" spans="1:22" x14ac:dyDescent="0.2">
      <c r="A3557" s="10">
        <v>3556</v>
      </c>
      <c r="B3557" s="10">
        <v>5.0038999999999998</v>
      </c>
      <c r="C3557" s="10">
        <v>-8.1743499999999997E-2</v>
      </c>
      <c r="D3557" s="10">
        <v>-3.3511199999999999</v>
      </c>
      <c r="E3557" s="10">
        <v>-3.26938</v>
      </c>
      <c r="F3557" s="10">
        <v>-8.3550199999999997</v>
      </c>
      <c r="G3557" s="10" t="s">
        <v>27033</v>
      </c>
      <c r="H3557" s="10" t="s">
        <v>27031</v>
      </c>
      <c r="I3557" s="10" t="s">
        <v>27031</v>
      </c>
      <c r="K3557" s="15" t="s">
        <v>27032</v>
      </c>
      <c r="L3557" s="10" t="s">
        <v>31866</v>
      </c>
      <c r="N3557" s="10" t="s">
        <v>31901</v>
      </c>
      <c r="P3557" s="10" t="s">
        <v>27029</v>
      </c>
      <c r="T3557" s="10" t="s">
        <v>27030</v>
      </c>
    </row>
    <row r="3558" spans="1:22" x14ac:dyDescent="0.2">
      <c r="A3558" s="10">
        <v>3557</v>
      </c>
      <c r="B3558" s="10">
        <v>1.4750000000000001</v>
      </c>
      <c r="C3558" s="10">
        <v>0.90452500000000002</v>
      </c>
      <c r="D3558" s="10">
        <v>-3.6968000000000001</v>
      </c>
      <c r="E3558" s="10">
        <v>-4.6013200000000003</v>
      </c>
      <c r="F3558" s="10">
        <v>-5.1718000000000002</v>
      </c>
      <c r="G3558" s="10" t="s">
        <v>27038</v>
      </c>
      <c r="H3558" s="10" t="s">
        <v>27036</v>
      </c>
      <c r="I3558" s="10" t="s">
        <v>27036</v>
      </c>
      <c r="J3558" s="10" t="s">
        <v>8192</v>
      </c>
      <c r="K3558" s="15" t="s">
        <v>27037</v>
      </c>
      <c r="L3558" s="10" t="s">
        <v>31863</v>
      </c>
      <c r="M3558" s="10" t="s">
        <v>34703</v>
      </c>
      <c r="N3558" s="10" t="s">
        <v>34704</v>
      </c>
      <c r="O3558" s="10" t="s">
        <v>27034</v>
      </c>
      <c r="P3558" s="10" t="s">
        <v>3537</v>
      </c>
      <c r="Q3558" s="10" t="s">
        <v>7016</v>
      </c>
      <c r="S3558" s="10" t="s">
        <v>27035</v>
      </c>
      <c r="T3558" s="10" t="s">
        <v>3540</v>
      </c>
      <c r="U3558" s="10" t="s">
        <v>7018</v>
      </c>
    </row>
    <row r="3559" spans="1:22" x14ac:dyDescent="0.2">
      <c r="A3559" s="10">
        <v>3558</v>
      </c>
      <c r="B3559" s="10">
        <v>-1.5431299999999999</v>
      </c>
      <c r="C3559" s="10">
        <v>-1.83632</v>
      </c>
      <c r="D3559" s="10">
        <v>-3.5015100000000001</v>
      </c>
      <c r="E3559" s="10">
        <v>-1.6651899999999999</v>
      </c>
      <c r="F3559" s="10">
        <v>-1.95838</v>
      </c>
      <c r="G3559" s="10" t="s">
        <v>27041</v>
      </c>
      <c r="H3559" s="10" t="s">
        <v>27039</v>
      </c>
      <c r="I3559" s="10" t="s">
        <v>27039</v>
      </c>
      <c r="K3559" s="15" t="s">
        <v>27040</v>
      </c>
      <c r="L3559" s="10" t="s">
        <v>31866</v>
      </c>
      <c r="N3559" s="10" t="s">
        <v>32099</v>
      </c>
    </row>
    <row r="3560" spans="1:22" x14ac:dyDescent="0.2">
      <c r="A3560" s="10">
        <v>3559</v>
      </c>
      <c r="B3560" s="10">
        <v>0.61756200000000006</v>
      </c>
      <c r="C3560" s="10">
        <v>-0.34764699999999998</v>
      </c>
      <c r="D3560" s="10">
        <v>-3.4352999999999998</v>
      </c>
      <c r="E3560" s="10">
        <v>-3.08765</v>
      </c>
      <c r="F3560" s="10">
        <v>-4.0528599999999999</v>
      </c>
      <c r="G3560" s="10" t="s">
        <v>27045</v>
      </c>
      <c r="H3560" s="10" t="s">
        <v>27042</v>
      </c>
      <c r="I3560" s="10" t="s">
        <v>27042</v>
      </c>
      <c r="J3560" s="10" t="s">
        <v>27043</v>
      </c>
      <c r="K3560" s="15" t="s">
        <v>27044</v>
      </c>
      <c r="L3560" s="10" t="s">
        <v>31866</v>
      </c>
      <c r="N3560" s="10" t="s">
        <v>31904</v>
      </c>
      <c r="O3560" s="10" t="s">
        <v>184</v>
      </c>
      <c r="P3560" s="10" t="s">
        <v>268</v>
      </c>
      <c r="Q3560" s="10" t="s">
        <v>2061</v>
      </c>
      <c r="R3560" s="10" t="s">
        <v>187</v>
      </c>
      <c r="S3560" s="10" t="s">
        <v>188</v>
      </c>
      <c r="T3560" s="10" t="s">
        <v>270</v>
      </c>
      <c r="U3560" s="10" t="s">
        <v>2062</v>
      </c>
      <c r="V3560" s="10" t="s">
        <v>191</v>
      </c>
    </row>
    <row r="3561" spans="1:22" x14ac:dyDescent="0.2">
      <c r="A3561" s="10">
        <v>3560</v>
      </c>
      <c r="B3561" s="10">
        <v>-1.32186</v>
      </c>
      <c r="C3561" s="10">
        <v>-3.1784699999999999</v>
      </c>
      <c r="D3561" s="10">
        <v>-3.5956399999999999</v>
      </c>
      <c r="E3561" s="10">
        <v>-0.41717100000000001</v>
      </c>
      <c r="F3561" s="10">
        <v>-2.2737799999999999</v>
      </c>
      <c r="G3561" s="10" t="s">
        <v>27053</v>
      </c>
      <c r="H3561" s="10" t="s">
        <v>27050</v>
      </c>
      <c r="I3561" s="10" t="s">
        <v>27050</v>
      </c>
      <c r="J3561" s="10" t="s">
        <v>27051</v>
      </c>
      <c r="K3561" s="15" t="s">
        <v>27052</v>
      </c>
      <c r="L3561" s="10" t="s">
        <v>31866</v>
      </c>
      <c r="N3561" s="10" t="s">
        <v>34705</v>
      </c>
      <c r="O3561" s="10" t="s">
        <v>27046</v>
      </c>
      <c r="P3561" s="10" t="s">
        <v>27047</v>
      </c>
      <c r="Q3561" s="10" t="s">
        <v>2312</v>
      </c>
      <c r="S3561" s="10" t="s">
        <v>27048</v>
      </c>
      <c r="T3561" s="10" t="s">
        <v>27049</v>
      </c>
      <c r="U3561" s="10" t="s">
        <v>2316</v>
      </c>
    </row>
    <row r="3562" spans="1:22" x14ac:dyDescent="0.2">
      <c r="A3562" s="10">
        <v>3561</v>
      </c>
      <c r="B3562" s="10">
        <v>-3.1089099999999998</v>
      </c>
      <c r="C3562" s="10">
        <v>-0.42156500000000002</v>
      </c>
      <c r="D3562" s="10">
        <v>-3.4429400000000001</v>
      </c>
      <c r="E3562" s="10">
        <v>-3.0213800000000002</v>
      </c>
      <c r="F3562" s="10">
        <v>-0.33402799999999999</v>
      </c>
      <c r="G3562" s="10" t="s">
        <v>27060</v>
      </c>
      <c r="H3562" s="10" t="s">
        <v>27058</v>
      </c>
      <c r="I3562" s="10" t="s">
        <v>27058</v>
      </c>
      <c r="K3562" s="15" t="s">
        <v>27059</v>
      </c>
      <c r="L3562" s="10" t="s">
        <v>31866</v>
      </c>
      <c r="N3562" s="10" t="s">
        <v>32091</v>
      </c>
      <c r="O3562" s="10" t="s">
        <v>27054</v>
      </c>
      <c r="Q3562" s="10" t="s">
        <v>27055</v>
      </c>
      <c r="S3562" s="10" t="s">
        <v>27056</v>
      </c>
      <c r="U3562" s="10" t="s">
        <v>27057</v>
      </c>
    </row>
    <row r="3563" spans="1:22" x14ac:dyDescent="0.2">
      <c r="A3563" s="10">
        <v>3562</v>
      </c>
      <c r="B3563" s="10">
        <v>-2.4598599999999999</v>
      </c>
      <c r="C3563" s="10">
        <v>-2.52695E-2</v>
      </c>
      <c r="D3563" s="10">
        <v>-3.5246599999999999</v>
      </c>
      <c r="E3563" s="10">
        <v>-3.49939</v>
      </c>
      <c r="F3563" s="10">
        <v>-1.0648</v>
      </c>
      <c r="G3563" s="10" t="s">
        <v>27068</v>
      </c>
      <c r="H3563" s="10" t="s">
        <v>27065</v>
      </c>
      <c r="I3563" s="10" t="s">
        <v>27065</v>
      </c>
      <c r="J3563" s="10" t="s">
        <v>27066</v>
      </c>
      <c r="K3563" s="15" t="s">
        <v>27067</v>
      </c>
      <c r="L3563" s="10" t="s">
        <v>31863</v>
      </c>
      <c r="M3563" s="10" t="s">
        <v>34706</v>
      </c>
      <c r="N3563" s="10" t="s">
        <v>34707</v>
      </c>
      <c r="O3563" s="10" t="s">
        <v>27061</v>
      </c>
      <c r="P3563" s="10" t="s">
        <v>10079</v>
      </c>
      <c r="Q3563" s="10" t="s">
        <v>27062</v>
      </c>
      <c r="R3563" s="10" t="s">
        <v>2829</v>
      </c>
      <c r="S3563" s="10" t="s">
        <v>27063</v>
      </c>
      <c r="T3563" s="10" t="s">
        <v>10082</v>
      </c>
      <c r="U3563" s="10" t="s">
        <v>27064</v>
      </c>
      <c r="V3563" s="10" t="s">
        <v>2833</v>
      </c>
    </row>
    <row r="3564" spans="1:22" x14ac:dyDescent="0.2">
      <c r="A3564" s="10">
        <v>3563</v>
      </c>
      <c r="B3564" s="10">
        <v>-1.7218500000000001</v>
      </c>
      <c r="C3564" s="10">
        <v>-0.36744100000000002</v>
      </c>
      <c r="D3564" s="10">
        <v>-3.2917800000000002</v>
      </c>
      <c r="E3564" s="10">
        <v>-2.9243399999999999</v>
      </c>
      <c r="F3564" s="10">
        <v>-1.56993</v>
      </c>
      <c r="G3564" s="10" t="s">
        <v>27077</v>
      </c>
      <c r="H3564" s="10" t="s">
        <v>27075</v>
      </c>
      <c r="I3564" s="10" t="s">
        <v>27075</v>
      </c>
      <c r="K3564" s="15" t="s">
        <v>27076</v>
      </c>
      <c r="L3564" s="10" t="s">
        <v>31866</v>
      </c>
      <c r="N3564" s="10" t="s">
        <v>32063</v>
      </c>
      <c r="O3564" s="10" t="s">
        <v>27069</v>
      </c>
      <c r="P3564" s="10" t="s">
        <v>27070</v>
      </c>
      <c r="Q3564" s="10" t="s">
        <v>27071</v>
      </c>
      <c r="R3564" s="10" t="s">
        <v>18396</v>
      </c>
      <c r="S3564" s="10" t="s">
        <v>27072</v>
      </c>
      <c r="T3564" s="10" t="s">
        <v>27073</v>
      </c>
      <c r="U3564" s="10" t="s">
        <v>27074</v>
      </c>
      <c r="V3564" s="10" t="s">
        <v>18399</v>
      </c>
    </row>
    <row r="3565" spans="1:22" x14ac:dyDescent="0.2">
      <c r="A3565" s="10">
        <v>3564</v>
      </c>
      <c r="B3565" s="10">
        <v>-4.7788199999999996</v>
      </c>
      <c r="C3565" s="10">
        <v>-2.5977700000000001</v>
      </c>
      <c r="D3565" s="10">
        <v>-2.6757900000000001</v>
      </c>
      <c r="E3565" s="10">
        <v>-7.8015000000000001E-2</v>
      </c>
      <c r="F3565" s="10">
        <v>2.10304</v>
      </c>
      <c r="G3565" s="10" t="s">
        <v>27080</v>
      </c>
      <c r="H3565" s="10" t="s">
        <v>27078</v>
      </c>
      <c r="I3565" s="10" t="s">
        <v>27078</v>
      </c>
      <c r="K3565" s="15" t="s">
        <v>27079</v>
      </c>
      <c r="L3565" s="10" t="s">
        <v>31866</v>
      </c>
      <c r="N3565" s="10" t="s">
        <v>32296</v>
      </c>
      <c r="Q3565" s="10" t="s">
        <v>4279</v>
      </c>
      <c r="U3565" s="10" t="s">
        <v>4283</v>
      </c>
    </row>
    <row r="3566" spans="1:22" x14ac:dyDescent="0.2">
      <c r="A3566" s="10">
        <v>3565</v>
      </c>
      <c r="B3566" s="10">
        <v>-3.2906</v>
      </c>
      <c r="C3566" s="10">
        <v>-4.9838100000000003E-2</v>
      </c>
      <c r="D3566" s="10">
        <v>-3.1495700000000002</v>
      </c>
      <c r="E3566" s="10">
        <v>-3.0997300000000001</v>
      </c>
      <c r="F3566" s="10">
        <v>0.14102899999999999</v>
      </c>
      <c r="G3566" s="10" t="s">
        <v>27086</v>
      </c>
      <c r="H3566" s="10" t="s">
        <v>27083</v>
      </c>
      <c r="I3566" s="10" t="s">
        <v>27083</v>
      </c>
      <c r="J3566" s="10" t="s">
        <v>27084</v>
      </c>
      <c r="K3566" s="15" t="s">
        <v>27085</v>
      </c>
      <c r="L3566" s="10" t="s">
        <v>31863</v>
      </c>
      <c r="M3566" s="10" t="s">
        <v>34708</v>
      </c>
      <c r="N3566" s="10" t="s">
        <v>34709</v>
      </c>
      <c r="O3566" s="10" t="s">
        <v>27081</v>
      </c>
      <c r="Q3566" s="10" t="s">
        <v>19519</v>
      </c>
      <c r="S3566" s="10" t="s">
        <v>27082</v>
      </c>
      <c r="U3566" s="10" t="s">
        <v>19521</v>
      </c>
    </row>
    <row r="3567" spans="1:22" x14ac:dyDescent="0.2">
      <c r="A3567" s="10">
        <v>3566</v>
      </c>
      <c r="B3567" s="10">
        <v>-2.6382099999999999</v>
      </c>
      <c r="C3567" s="10">
        <v>-1.1996800000000001</v>
      </c>
      <c r="D3567" s="10">
        <v>-3.48515</v>
      </c>
      <c r="E3567" s="10">
        <v>-2.2854700000000001</v>
      </c>
      <c r="F3567" s="10">
        <v>-0.84694199999999997</v>
      </c>
      <c r="G3567" s="10" t="s">
        <v>27096</v>
      </c>
      <c r="H3567" s="10" t="s">
        <v>27093</v>
      </c>
      <c r="I3567" s="10" t="s">
        <v>27093</v>
      </c>
      <c r="J3567" s="10" t="s">
        <v>27094</v>
      </c>
      <c r="K3567" s="15" t="s">
        <v>27095</v>
      </c>
      <c r="L3567" s="10" t="s">
        <v>31866</v>
      </c>
      <c r="N3567" s="10" t="s">
        <v>34710</v>
      </c>
      <c r="O3567" s="10" t="s">
        <v>27087</v>
      </c>
      <c r="P3567" s="10" t="s">
        <v>27088</v>
      </c>
      <c r="Q3567" s="10" t="s">
        <v>4401</v>
      </c>
      <c r="R3567" s="10" t="s">
        <v>27089</v>
      </c>
      <c r="S3567" s="10" t="s">
        <v>27090</v>
      </c>
      <c r="T3567" s="10" t="s">
        <v>27091</v>
      </c>
      <c r="U3567" s="10" t="s">
        <v>4404</v>
      </c>
      <c r="V3567" s="10" t="s">
        <v>27092</v>
      </c>
    </row>
    <row r="3568" spans="1:22" x14ac:dyDescent="0.2">
      <c r="A3568" s="10">
        <v>3567</v>
      </c>
      <c r="B3568" s="10">
        <v>1.6327499999999999</v>
      </c>
      <c r="C3568" s="10">
        <v>0.31347599999999998</v>
      </c>
      <c r="D3568" s="10">
        <v>-2.5746199999999999</v>
      </c>
      <c r="E3568" s="10">
        <v>-2.8881000000000001</v>
      </c>
      <c r="F3568" s="10">
        <v>-4.2073700000000001</v>
      </c>
      <c r="G3568" s="10" t="s">
        <v>27106</v>
      </c>
      <c r="H3568" s="10" t="s">
        <v>27103</v>
      </c>
      <c r="I3568" s="10" t="s">
        <v>27103</v>
      </c>
      <c r="J3568" s="10" t="s">
        <v>27104</v>
      </c>
      <c r="K3568" s="15" t="s">
        <v>27105</v>
      </c>
      <c r="L3568" s="10" t="s">
        <v>31866</v>
      </c>
      <c r="N3568" s="10" t="s">
        <v>34711</v>
      </c>
      <c r="O3568" s="10" t="s">
        <v>27097</v>
      </c>
      <c r="P3568" s="10" t="s">
        <v>27098</v>
      </c>
      <c r="Q3568" s="10" t="s">
        <v>27099</v>
      </c>
      <c r="R3568" s="10" t="s">
        <v>2710</v>
      </c>
      <c r="S3568" s="10" t="s">
        <v>27100</v>
      </c>
      <c r="T3568" s="10" t="s">
        <v>27101</v>
      </c>
      <c r="U3568" s="10" t="s">
        <v>27102</v>
      </c>
      <c r="V3568" s="10" t="s">
        <v>2714</v>
      </c>
    </row>
    <row r="3569" spans="1:22" x14ac:dyDescent="0.2">
      <c r="A3569" s="10">
        <v>3568</v>
      </c>
      <c r="B3569" s="10">
        <v>-0.12518199999999999</v>
      </c>
      <c r="C3569" s="10">
        <v>-0.58784499999999995</v>
      </c>
      <c r="D3569" s="10">
        <v>-3.4140100000000002</v>
      </c>
      <c r="E3569" s="10">
        <v>-2.8261699999999998</v>
      </c>
      <c r="F3569" s="10">
        <v>-3.2888299999999999</v>
      </c>
      <c r="G3569" s="10" t="s">
        <v>27109</v>
      </c>
      <c r="H3569" s="10" t="s">
        <v>27107</v>
      </c>
      <c r="I3569" s="10" t="s">
        <v>27107</v>
      </c>
      <c r="K3569" s="15" t="s">
        <v>27108</v>
      </c>
      <c r="L3569" s="10" t="s">
        <v>31863</v>
      </c>
      <c r="M3569" s="10" t="s">
        <v>34712</v>
      </c>
      <c r="N3569" s="10" t="s">
        <v>31901</v>
      </c>
      <c r="O3569" s="10" t="s">
        <v>11226</v>
      </c>
      <c r="P3569" s="10" t="s">
        <v>349</v>
      </c>
      <c r="Q3569" s="10" t="s">
        <v>1953</v>
      </c>
      <c r="S3569" s="10" t="s">
        <v>11229</v>
      </c>
      <c r="T3569" s="10" t="s">
        <v>352</v>
      </c>
      <c r="U3569" s="10" t="s">
        <v>1954</v>
      </c>
    </row>
    <row r="3570" spans="1:22" x14ac:dyDescent="0.2">
      <c r="A3570" s="10">
        <v>3569</v>
      </c>
      <c r="B3570" s="10">
        <v>-4.0365099999999998</v>
      </c>
      <c r="C3570" s="10">
        <v>-1.4139200000000001</v>
      </c>
      <c r="D3570" s="10">
        <v>-3.35006</v>
      </c>
      <c r="E3570" s="10">
        <v>-1.93614</v>
      </c>
      <c r="F3570" s="10">
        <v>0.68645599999999996</v>
      </c>
      <c r="G3570" s="10" t="s">
        <v>27112</v>
      </c>
      <c r="H3570" s="10" t="s">
        <v>27110</v>
      </c>
      <c r="I3570" s="10" t="s">
        <v>27110</v>
      </c>
      <c r="K3570" s="15" t="s">
        <v>27111</v>
      </c>
      <c r="L3570" s="10" t="s">
        <v>31866</v>
      </c>
      <c r="N3570" s="10" t="s">
        <v>32112</v>
      </c>
    </row>
    <row r="3571" spans="1:22" x14ac:dyDescent="0.2">
      <c r="A3571" s="10">
        <v>3570</v>
      </c>
      <c r="B3571" s="10">
        <v>-0.44928499999999999</v>
      </c>
      <c r="C3571" s="10">
        <v>-1.1617299999999999</v>
      </c>
      <c r="D3571" s="10">
        <v>-3.99709</v>
      </c>
      <c r="E3571" s="10">
        <v>-2.8353600000000001</v>
      </c>
      <c r="F3571" s="10">
        <v>-3.5478100000000001</v>
      </c>
      <c r="G3571" s="10" t="s">
        <v>27120</v>
      </c>
      <c r="H3571" s="10" t="s">
        <v>27117</v>
      </c>
      <c r="I3571" s="10" t="s">
        <v>27117</v>
      </c>
      <c r="J3571" s="10" t="s">
        <v>27118</v>
      </c>
      <c r="K3571" s="15" t="s">
        <v>27119</v>
      </c>
      <c r="L3571" s="10" t="s">
        <v>31863</v>
      </c>
      <c r="M3571" s="10" t="s">
        <v>34713</v>
      </c>
      <c r="N3571" s="10" t="s">
        <v>31904</v>
      </c>
      <c r="O3571" s="10" t="s">
        <v>27113</v>
      </c>
      <c r="P3571" s="10" t="s">
        <v>27114</v>
      </c>
      <c r="Q3571" s="10" t="s">
        <v>4331</v>
      </c>
      <c r="R3571" s="10" t="s">
        <v>3685</v>
      </c>
      <c r="S3571" s="10" t="s">
        <v>27115</v>
      </c>
      <c r="T3571" s="10" t="s">
        <v>27116</v>
      </c>
      <c r="U3571" s="10" t="s">
        <v>4334</v>
      </c>
      <c r="V3571" s="10" t="s">
        <v>3689</v>
      </c>
    </row>
    <row r="3572" spans="1:22" x14ac:dyDescent="0.2">
      <c r="A3572" s="10">
        <v>3571</v>
      </c>
      <c r="B3572" s="10">
        <v>-3.7487699999999999</v>
      </c>
      <c r="C3572" s="10">
        <v>0.83882000000000001</v>
      </c>
      <c r="D3572" s="10">
        <v>-4.0170000000000003</v>
      </c>
      <c r="E3572" s="10">
        <v>-4.8558199999999996</v>
      </c>
      <c r="F3572" s="10">
        <v>-0.26823200000000003</v>
      </c>
      <c r="G3572" s="10" t="s">
        <v>27132</v>
      </c>
      <c r="H3572" s="10" t="s">
        <v>27129</v>
      </c>
      <c r="I3572" s="10" t="s">
        <v>27129</v>
      </c>
      <c r="J3572" s="10" t="s">
        <v>27130</v>
      </c>
      <c r="K3572" s="15" t="s">
        <v>27131</v>
      </c>
      <c r="L3572" s="10" t="s">
        <v>31866</v>
      </c>
      <c r="N3572" s="10" t="s">
        <v>34714</v>
      </c>
      <c r="O3572" s="10" t="s">
        <v>27121</v>
      </c>
      <c r="P3572" s="10" t="s">
        <v>27122</v>
      </c>
      <c r="Q3572" s="10" t="s">
        <v>27123</v>
      </c>
      <c r="R3572" s="10" t="s">
        <v>27124</v>
      </c>
      <c r="S3572" s="10" t="s">
        <v>27125</v>
      </c>
      <c r="T3572" s="10" t="s">
        <v>27126</v>
      </c>
      <c r="U3572" s="10" t="s">
        <v>27127</v>
      </c>
      <c r="V3572" s="10" t="s">
        <v>27128</v>
      </c>
    </row>
    <row r="3573" spans="1:22" x14ac:dyDescent="0.2">
      <c r="A3573" s="10">
        <v>3572</v>
      </c>
      <c r="B3573" s="10">
        <v>-0.80091100000000004</v>
      </c>
      <c r="C3573" s="10">
        <v>-0.99085400000000001</v>
      </c>
      <c r="D3573" s="10">
        <v>-3.83893</v>
      </c>
      <c r="E3573" s="10">
        <v>-2.8480799999999999</v>
      </c>
      <c r="F3573" s="10">
        <v>-3.0380199999999999</v>
      </c>
      <c r="G3573" s="10" t="s">
        <v>27135</v>
      </c>
      <c r="H3573" s="10" t="s">
        <v>27133</v>
      </c>
      <c r="I3573" s="10" t="s">
        <v>27133</v>
      </c>
      <c r="K3573" s="15" t="s">
        <v>27134</v>
      </c>
      <c r="L3573" s="10" t="s">
        <v>31866</v>
      </c>
      <c r="N3573" s="10" t="s">
        <v>32081</v>
      </c>
    </row>
    <row r="3574" spans="1:22" x14ac:dyDescent="0.2">
      <c r="A3574" s="10">
        <v>3573</v>
      </c>
      <c r="B3574" s="10">
        <v>0.56659999999999999</v>
      </c>
      <c r="C3574" s="10">
        <v>-0.58364899999999997</v>
      </c>
      <c r="D3574" s="10">
        <v>-3.3182800000000001</v>
      </c>
      <c r="E3574" s="10">
        <v>-2.7346400000000002</v>
      </c>
      <c r="F3574" s="10">
        <v>-3.8848799999999999</v>
      </c>
      <c r="G3574" s="10" t="s">
        <v>27143</v>
      </c>
      <c r="H3574" s="10" t="s">
        <v>27140</v>
      </c>
      <c r="I3574" s="10" t="s">
        <v>27140</v>
      </c>
      <c r="J3574" s="10" t="s">
        <v>27141</v>
      </c>
      <c r="K3574" s="15" t="s">
        <v>27142</v>
      </c>
      <c r="L3574" s="10" t="s">
        <v>31866</v>
      </c>
      <c r="N3574" s="10" t="s">
        <v>32063</v>
      </c>
      <c r="P3574" s="10" t="s">
        <v>27136</v>
      </c>
      <c r="Q3574" s="10" t="s">
        <v>27137</v>
      </c>
      <c r="T3574" s="10" t="s">
        <v>27138</v>
      </c>
      <c r="U3574" s="10" t="s">
        <v>27139</v>
      </c>
    </row>
    <row r="3575" spans="1:22" x14ac:dyDescent="0.2">
      <c r="A3575" s="10">
        <v>3574</v>
      </c>
      <c r="B3575" s="10">
        <v>-1.35188</v>
      </c>
      <c r="C3575" s="10">
        <v>1.1706000000000001</v>
      </c>
      <c r="D3575" s="10">
        <v>-3.3695200000000001</v>
      </c>
      <c r="E3575" s="10">
        <v>-4.5401199999999999</v>
      </c>
      <c r="F3575" s="10">
        <v>-2.0176400000000001</v>
      </c>
      <c r="G3575" s="10" t="s">
        <v>27146</v>
      </c>
      <c r="H3575" s="10" t="s">
        <v>27144</v>
      </c>
      <c r="I3575" s="10" t="s">
        <v>27144</v>
      </c>
      <c r="K3575" s="15" t="s">
        <v>27145</v>
      </c>
      <c r="L3575" s="10" t="s">
        <v>31866</v>
      </c>
      <c r="N3575" s="10" t="s">
        <v>31901</v>
      </c>
    </row>
    <row r="3576" spans="1:22" x14ac:dyDescent="0.2">
      <c r="A3576" s="10">
        <v>3575</v>
      </c>
      <c r="B3576" s="10">
        <v>-1.0362899999999999</v>
      </c>
      <c r="C3576" s="10">
        <v>-3.0535999999999999</v>
      </c>
      <c r="D3576" s="10">
        <v>-3.9706299999999999</v>
      </c>
      <c r="E3576" s="10">
        <v>-0.91703000000000001</v>
      </c>
      <c r="F3576" s="10">
        <v>-2.9343400000000002</v>
      </c>
      <c r="G3576" s="10" t="s">
        <v>27154</v>
      </c>
      <c r="H3576" s="10" t="s">
        <v>27151</v>
      </c>
      <c r="I3576" s="10" t="s">
        <v>27151</v>
      </c>
      <c r="J3576" s="10" t="s">
        <v>27152</v>
      </c>
      <c r="K3576" s="15" t="s">
        <v>27153</v>
      </c>
      <c r="L3576" s="10" t="s">
        <v>31866</v>
      </c>
      <c r="N3576" s="10" t="s">
        <v>31966</v>
      </c>
      <c r="O3576" s="10" t="s">
        <v>27147</v>
      </c>
      <c r="P3576" s="10" t="s">
        <v>27148</v>
      </c>
      <c r="Q3576" s="10" t="s">
        <v>4764</v>
      </c>
      <c r="R3576" s="10" t="s">
        <v>5638</v>
      </c>
      <c r="S3576" s="10" t="s">
        <v>27149</v>
      </c>
      <c r="T3576" s="10" t="s">
        <v>27150</v>
      </c>
      <c r="U3576" s="10" t="s">
        <v>4766</v>
      </c>
      <c r="V3576" s="10" t="s">
        <v>5642</v>
      </c>
    </row>
    <row r="3577" spans="1:22" x14ac:dyDescent="0.2">
      <c r="A3577" s="10">
        <v>3576</v>
      </c>
      <c r="B3577" s="10">
        <v>1.5482199999999999</v>
      </c>
      <c r="C3577" s="10">
        <v>-1.25051</v>
      </c>
      <c r="D3577" s="10">
        <v>-3.69563</v>
      </c>
      <c r="E3577" s="10">
        <v>-2.4451100000000001</v>
      </c>
      <c r="F3577" s="10">
        <v>-5.2438399999999996</v>
      </c>
      <c r="G3577" s="10" t="s">
        <v>27162</v>
      </c>
      <c r="H3577" s="10" t="s">
        <v>27159</v>
      </c>
      <c r="I3577" s="10" t="s">
        <v>27160</v>
      </c>
      <c r="K3577" s="15" t="s">
        <v>27161</v>
      </c>
      <c r="L3577" s="10" t="s">
        <v>31866</v>
      </c>
      <c r="N3577" s="10" t="s">
        <v>32081</v>
      </c>
      <c r="O3577" s="10" t="s">
        <v>27155</v>
      </c>
      <c r="P3577" s="10" t="s">
        <v>27156</v>
      </c>
      <c r="Q3577" s="10" t="s">
        <v>350</v>
      </c>
      <c r="S3577" s="10" t="s">
        <v>27157</v>
      </c>
      <c r="T3577" s="10" t="s">
        <v>27158</v>
      </c>
      <c r="U3577" s="10" t="s">
        <v>353</v>
      </c>
    </row>
    <row r="3578" spans="1:22" x14ac:dyDescent="0.2">
      <c r="A3578" s="10">
        <v>3577</v>
      </c>
      <c r="B3578" s="10">
        <v>-1.6785699999999999</v>
      </c>
      <c r="C3578" s="10">
        <v>-2.5135800000000001</v>
      </c>
      <c r="D3578" s="10">
        <v>-3.2171099999999999</v>
      </c>
      <c r="E3578" s="10">
        <v>-0.70352099999999995</v>
      </c>
      <c r="F3578" s="10">
        <v>-1.53854</v>
      </c>
      <c r="G3578" s="10" t="s">
        <v>27166</v>
      </c>
      <c r="H3578" s="10" t="s">
        <v>27163</v>
      </c>
      <c r="I3578" s="10" t="s">
        <v>27163</v>
      </c>
      <c r="J3578" s="10" t="s">
        <v>27164</v>
      </c>
      <c r="K3578" s="15" t="s">
        <v>27165</v>
      </c>
      <c r="L3578" s="10" t="s">
        <v>31866</v>
      </c>
      <c r="N3578" s="10" t="s">
        <v>34715</v>
      </c>
      <c r="O3578" s="10" t="s">
        <v>21938</v>
      </c>
      <c r="P3578" s="10" t="s">
        <v>21939</v>
      </c>
      <c r="Q3578" s="10" t="s">
        <v>21940</v>
      </c>
      <c r="S3578" s="10" t="s">
        <v>21941</v>
      </c>
      <c r="T3578" s="10" t="s">
        <v>21942</v>
      </c>
      <c r="U3578" s="10" t="s">
        <v>21943</v>
      </c>
    </row>
    <row r="3579" spans="1:22" x14ac:dyDescent="0.2">
      <c r="A3579" s="10">
        <v>3578</v>
      </c>
      <c r="B3579" s="10">
        <v>-2.5836800000000002</v>
      </c>
      <c r="C3579" s="10">
        <v>-1.05837</v>
      </c>
      <c r="D3579" s="10">
        <v>-3.4249000000000001</v>
      </c>
      <c r="E3579" s="10">
        <v>-2.36653</v>
      </c>
      <c r="F3579" s="10">
        <v>-0.84121699999999999</v>
      </c>
      <c r="G3579" s="10" t="s">
        <v>27176</v>
      </c>
      <c r="H3579" s="10" t="s">
        <v>27173</v>
      </c>
      <c r="I3579" s="10" t="s">
        <v>27173</v>
      </c>
      <c r="J3579" s="10" t="s">
        <v>27174</v>
      </c>
      <c r="K3579" s="15" t="s">
        <v>27175</v>
      </c>
      <c r="L3579" s="10" t="s">
        <v>31866</v>
      </c>
      <c r="N3579" s="10" t="s">
        <v>34716</v>
      </c>
      <c r="O3579" s="10" t="s">
        <v>27167</v>
      </c>
      <c r="P3579" s="10" t="s">
        <v>27168</v>
      </c>
      <c r="Q3579" s="10" t="s">
        <v>27169</v>
      </c>
      <c r="S3579" s="10" t="s">
        <v>27170</v>
      </c>
      <c r="T3579" s="10" t="s">
        <v>27171</v>
      </c>
      <c r="U3579" s="10" t="s">
        <v>27172</v>
      </c>
    </row>
    <row r="3580" spans="1:22" x14ac:dyDescent="0.2">
      <c r="A3580" s="10">
        <v>3579</v>
      </c>
      <c r="B3580" s="10">
        <v>0.71235899999999996</v>
      </c>
      <c r="C3580" s="10">
        <v>-1.9844299999999999</v>
      </c>
      <c r="D3580" s="10">
        <v>-3.3948499999999999</v>
      </c>
      <c r="E3580" s="10">
        <v>-1.41042</v>
      </c>
      <c r="F3580" s="10">
        <v>-4.1072100000000002</v>
      </c>
      <c r="G3580" s="10" t="s">
        <v>27179</v>
      </c>
      <c r="H3580" s="10" t="s">
        <v>27177</v>
      </c>
      <c r="I3580" s="10" t="s">
        <v>27177</v>
      </c>
      <c r="K3580" s="15" t="s">
        <v>27178</v>
      </c>
      <c r="L3580" s="10" t="s">
        <v>31866</v>
      </c>
      <c r="N3580" s="10" t="s">
        <v>32099</v>
      </c>
    </row>
    <row r="3581" spans="1:22" x14ac:dyDescent="0.2">
      <c r="A3581" s="10">
        <v>3580</v>
      </c>
      <c r="B3581" s="10">
        <v>1.7626999999999999</v>
      </c>
      <c r="C3581" s="10">
        <v>0.17543700000000001</v>
      </c>
      <c r="D3581" s="10">
        <v>-3.4961500000000001</v>
      </c>
      <c r="E3581" s="10">
        <v>-3.6715900000000001</v>
      </c>
      <c r="F3581" s="10">
        <v>-5.2588499999999998</v>
      </c>
      <c r="G3581" s="10" t="s">
        <v>27185</v>
      </c>
      <c r="H3581" s="10" t="s">
        <v>27182</v>
      </c>
      <c r="I3581" s="10" t="s">
        <v>27182</v>
      </c>
      <c r="J3581" s="10" t="s">
        <v>27183</v>
      </c>
      <c r="K3581" s="15" t="s">
        <v>27184</v>
      </c>
      <c r="L3581" s="10" t="s">
        <v>31866</v>
      </c>
      <c r="N3581" s="10" t="s">
        <v>34717</v>
      </c>
      <c r="O3581" s="10" t="s">
        <v>27180</v>
      </c>
      <c r="P3581" s="10" t="s">
        <v>22202</v>
      </c>
      <c r="Q3581" s="10" t="s">
        <v>1312</v>
      </c>
      <c r="S3581" s="10" t="s">
        <v>27181</v>
      </c>
      <c r="T3581" s="10" t="s">
        <v>22205</v>
      </c>
      <c r="U3581" s="10" t="s">
        <v>1316</v>
      </c>
    </row>
    <row r="3582" spans="1:22" x14ac:dyDescent="0.2">
      <c r="A3582" s="10">
        <v>3581</v>
      </c>
      <c r="B3582" s="10">
        <v>-1.4968399999999999</v>
      </c>
      <c r="C3582" s="10">
        <v>-1.1474</v>
      </c>
      <c r="D3582" s="10">
        <v>-4.1401599999999998</v>
      </c>
      <c r="E3582" s="10">
        <v>-2.99275</v>
      </c>
      <c r="F3582" s="10">
        <v>-2.64331</v>
      </c>
      <c r="G3582" s="10" t="s">
        <v>27188</v>
      </c>
      <c r="H3582" s="10" t="s">
        <v>27186</v>
      </c>
      <c r="I3582" s="10" t="s">
        <v>27186</v>
      </c>
      <c r="K3582" s="15" t="s">
        <v>27187</v>
      </c>
      <c r="L3582" s="10" t="s">
        <v>31863</v>
      </c>
      <c r="M3582" s="10" t="s">
        <v>34718</v>
      </c>
      <c r="N3582" s="10" t="s">
        <v>32063</v>
      </c>
      <c r="Q3582" s="10" t="s">
        <v>21690</v>
      </c>
      <c r="R3582" s="10" t="s">
        <v>4247</v>
      </c>
      <c r="U3582" s="10" t="s">
        <v>21691</v>
      </c>
      <c r="V3582" s="10" t="s">
        <v>4251</v>
      </c>
    </row>
    <row r="3583" spans="1:22" x14ac:dyDescent="0.2">
      <c r="A3583" s="10">
        <v>3582</v>
      </c>
      <c r="B3583" s="10">
        <v>-3.7494999999999998</v>
      </c>
      <c r="C3583" s="10">
        <v>0.62569300000000005</v>
      </c>
      <c r="D3583" s="10">
        <v>-3.5769600000000001</v>
      </c>
      <c r="E3583" s="10">
        <v>-4.2026599999999998</v>
      </c>
      <c r="F3583" s="10">
        <v>0.17253399999999999</v>
      </c>
      <c r="G3583" s="10" t="s">
        <v>27191</v>
      </c>
      <c r="H3583" s="10" t="s">
        <v>27189</v>
      </c>
      <c r="I3583" s="10" t="s">
        <v>27189</v>
      </c>
      <c r="K3583" s="15" t="s">
        <v>27190</v>
      </c>
      <c r="L3583" s="10" t="s">
        <v>31866</v>
      </c>
      <c r="N3583" s="10" t="s">
        <v>31901</v>
      </c>
    </row>
    <row r="3584" spans="1:22" x14ac:dyDescent="0.2">
      <c r="A3584" s="10">
        <v>3583</v>
      </c>
      <c r="B3584" s="10">
        <v>-0.83953299999999997</v>
      </c>
      <c r="C3584" s="10">
        <v>-0.89143899999999998</v>
      </c>
      <c r="D3584" s="10">
        <v>-3.50332</v>
      </c>
      <c r="E3584" s="10">
        <v>-2.6118899999999998</v>
      </c>
      <c r="F3584" s="10">
        <v>-2.6637900000000001</v>
      </c>
      <c r="G3584" s="10" t="s">
        <v>27198</v>
      </c>
      <c r="H3584" s="10" t="s">
        <v>27196</v>
      </c>
      <c r="I3584" s="10" t="s">
        <v>27196</v>
      </c>
      <c r="K3584" s="15" t="s">
        <v>27197</v>
      </c>
      <c r="L3584" s="10" t="s">
        <v>31866</v>
      </c>
      <c r="N3584" s="10" t="s">
        <v>32266</v>
      </c>
      <c r="O3584" s="10" t="s">
        <v>27192</v>
      </c>
      <c r="P3584" s="10" t="s">
        <v>27193</v>
      </c>
      <c r="Q3584" s="10" t="s">
        <v>8814</v>
      </c>
      <c r="S3584" s="10" t="s">
        <v>27194</v>
      </c>
      <c r="T3584" s="10" t="s">
        <v>27195</v>
      </c>
      <c r="U3584" s="10" t="s">
        <v>8817</v>
      </c>
    </row>
    <row r="3585" spans="1:22" x14ac:dyDescent="0.2">
      <c r="A3585" s="10">
        <v>3584</v>
      </c>
      <c r="B3585" s="10">
        <v>-1.85822</v>
      </c>
      <c r="C3585" s="10">
        <v>-1.9683600000000001</v>
      </c>
      <c r="D3585" s="10">
        <v>-3.9300899999999999</v>
      </c>
      <c r="E3585" s="10">
        <v>-1.96173</v>
      </c>
      <c r="F3585" s="10">
        <v>-2.0718700000000001</v>
      </c>
      <c r="G3585" s="10" t="s">
        <v>27202</v>
      </c>
      <c r="H3585" s="10" t="s">
        <v>27199</v>
      </c>
      <c r="I3585" s="10" t="s">
        <v>27199</v>
      </c>
      <c r="J3585" s="10" t="s">
        <v>27200</v>
      </c>
      <c r="K3585" s="15" t="s">
        <v>27201</v>
      </c>
      <c r="L3585" s="10" t="s">
        <v>31863</v>
      </c>
      <c r="M3585" s="10" t="s">
        <v>34719</v>
      </c>
      <c r="N3585" s="10" t="s">
        <v>31904</v>
      </c>
      <c r="Q3585" s="10" t="s">
        <v>336</v>
      </c>
      <c r="U3585" s="10" t="s">
        <v>337</v>
      </c>
    </row>
    <row r="3586" spans="1:22" x14ac:dyDescent="0.2">
      <c r="A3586" s="10">
        <v>3585</v>
      </c>
      <c r="B3586" s="10">
        <v>-9.3352299999999999E-2</v>
      </c>
      <c r="C3586" s="10">
        <v>-1.49976</v>
      </c>
      <c r="D3586" s="10">
        <v>-3.5612599999999999</v>
      </c>
      <c r="E3586" s="10">
        <v>-2.0615000000000001</v>
      </c>
      <c r="F3586" s="10">
        <v>-3.4679099999999998</v>
      </c>
      <c r="G3586" s="10" t="s">
        <v>27209</v>
      </c>
      <c r="H3586" s="10" t="s">
        <v>27207</v>
      </c>
      <c r="I3586" s="10" t="s">
        <v>27207</v>
      </c>
      <c r="K3586" s="15" t="s">
        <v>27208</v>
      </c>
      <c r="L3586" s="10" t="s">
        <v>31863</v>
      </c>
      <c r="M3586" s="10" t="s">
        <v>34720</v>
      </c>
      <c r="N3586" s="10" t="s">
        <v>32112</v>
      </c>
      <c r="O3586" s="10" t="s">
        <v>27203</v>
      </c>
      <c r="P3586" s="10" t="s">
        <v>27204</v>
      </c>
      <c r="Q3586" s="10" t="s">
        <v>4622</v>
      </c>
      <c r="S3586" s="10" t="s">
        <v>27205</v>
      </c>
      <c r="T3586" s="10" t="s">
        <v>27206</v>
      </c>
      <c r="U3586" s="10" t="s">
        <v>4624</v>
      </c>
    </row>
    <row r="3587" spans="1:22" x14ac:dyDescent="0.2">
      <c r="A3587" s="10">
        <v>3586</v>
      </c>
      <c r="B3587" s="10">
        <v>-0.42668</v>
      </c>
      <c r="C3587" s="10">
        <v>-1.71034</v>
      </c>
      <c r="D3587" s="10">
        <v>-3.1363799999999999</v>
      </c>
      <c r="E3587" s="10">
        <v>-1.42604</v>
      </c>
      <c r="F3587" s="10">
        <v>-2.7097000000000002</v>
      </c>
      <c r="G3587" s="10" t="s">
        <v>27219</v>
      </c>
      <c r="H3587" s="10" t="s">
        <v>27216</v>
      </c>
      <c r="I3587" s="10" t="s">
        <v>27216</v>
      </c>
      <c r="J3587" s="10" t="s">
        <v>27217</v>
      </c>
      <c r="K3587" s="15" t="s">
        <v>27218</v>
      </c>
      <c r="L3587" s="10" t="s">
        <v>31866</v>
      </c>
      <c r="N3587" s="10" t="s">
        <v>34721</v>
      </c>
      <c r="O3587" s="10" t="s">
        <v>27210</v>
      </c>
      <c r="P3587" s="10" t="s">
        <v>27211</v>
      </c>
      <c r="Q3587" s="10" t="s">
        <v>27212</v>
      </c>
      <c r="R3587" s="10" t="s">
        <v>6160</v>
      </c>
      <c r="S3587" s="10" t="s">
        <v>27213</v>
      </c>
      <c r="T3587" s="10" t="s">
        <v>27214</v>
      </c>
      <c r="U3587" s="10" t="s">
        <v>27215</v>
      </c>
      <c r="V3587" s="10" t="s">
        <v>6164</v>
      </c>
    </row>
    <row r="3588" spans="1:22" x14ac:dyDescent="0.2">
      <c r="A3588" s="10">
        <v>3587</v>
      </c>
      <c r="B3588" s="10">
        <v>0.208373</v>
      </c>
      <c r="C3588" s="10">
        <v>-5.9865500000000002E-2</v>
      </c>
      <c r="D3588" s="10">
        <v>-2.5684800000000001</v>
      </c>
      <c r="E3588" s="10">
        <v>-2.50861</v>
      </c>
      <c r="F3588" s="10">
        <v>-2.77685</v>
      </c>
      <c r="G3588" s="10" t="s">
        <v>27222</v>
      </c>
      <c r="H3588" s="10" t="s">
        <v>27220</v>
      </c>
      <c r="I3588" s="10" t="s">
        <v>27220</v>
      </c>
      <c r="K3588" s="15" t="s">
        <v>27221</v>
      </c>
      <c r="L3588" s="10" t="s">
        <v>31863</v>
      </c>
      <c r="M3588" s="10" t="s">
        <v>34722</v>
      </c>
      <c r="N3588" s="10" t="s">
        <v>32063</v>
      </c>
    </row>
    <row r="3589" spans="1:22" x14ac:dyDescent="0.2">
      <c r="A3589" s="10">
        <v>3588</v>
      </c>
      <c r="B3589" s="10">
        <v>1.4908300000000001</v>
      </c>
      <c r="C3589" s="10">
        <v>-0.78419099999999997</v>
      </c>
      <c r="D3589" s="10">
        <v>-3.73007</v>
      </c>
      <c r="E3589" s="10">
        <v>-2.9458799999999998</v>
      </c>
      <c r="F3589" s="10">
        <v>-5.2209000000000003</v>
      </c>
      <c r="G3589" s="10" t="s">
        <v>27230</v>
      </c>
      <c r="H3589" s="10" t="s">
        <v>27227</v>
      </c>
      <c r="I3589" s="10" t="s">
        <v>27227</v>
      </c>
      <c r="J3589" s="10" t="s">
        <v>27228</v>
      </c>
      <c r="K3589" s="15" t="s">
        <v>27229</v>
      </c>
      <c r="L3589" s="10" t="s">
        <v>31863</v>
      </c>
      <c r="M3589" s="10" t="s">
        <v>34723</v>
      </c>
      <c r="N3589" s="10" t="s">
        <v>34724</v>
      </c>
      <c r="O3589" s="10" t="s">
        <v>27223</v>
      </c>
      <c r="P3589" s="10" t="s">
        <v>9575</v>
      </c>
      <c r="Q3589" s="10" t="s">
        <v>27224</v>
      </c>
      <c r="R3589" s="10" t="s">
        <v>5761</v>
      </c>
      <c r="S3589" s="10" t="s">
        <v>27225</v>
      </c>
      <c r="T3589" s="10" t="s">
        <v>9577</v>
      </c>
      <c r="U3589" s="10" t="s">
        <v>27226</v>
      </c>
      <c r="V3589" s="10" t="s">
        <v>5765</v>
      </c>
    </row>
    <row r="3590" spans="1:22" x14ac:dyDescent="0.2">
      <c r="A3590" s="10">
        <v>3589</v>
      </c>
      <c r="B3590" s="10">
        <v>-0.45538600000000001</v>
      </c>
      <c r="C3590" s="10">
        <v>0.20936299999999999</v>
      </c>
      <c r="D3590" s="10">
        <v>-3.06873</v>
      </c>
      <c r="E3590" s="10">
        <v>-3.2780900000000002</v>
      </c>
      <c r="F3590" s="10">
        <v>-2.6133500000000001</v>
      </c>
      <c r="G3590" s="10" t="s">
        <v>27237</v>
      </c>
      <c r="H3590" s="10" t="s">
        <v>27235</v>
      </c>
      <c r="I3590" s="10" t="s">
        <v>27235</v>
      </c>
      <c r="K3590" s="15" t="s">
        <v>27236</v>
      </c>
      <c r="L3590" s="10" t="s">
        <v>31866</v>
      </c>
      <c r="N3590" s="10" t="s">
        <v>31901</v>
      </c>
      <c r="O3590" s="10" t="s">
        <v>27231</v>
      </c>
      <c r="P3590" s="10" t="s">
        <v>10325</v>
      </c>
      <c r="Q3590" s="10" t="s">
        <v>27232</v>
      </c>
      <c r="S3590" s="10" t="s">
        <v>27233</v>
      </c>
      <c r="T3590" s="10" t="s">
        <v>10327</v>
      </c>
      <c r="U3590" s="10" t="s">
        <v>27234</v>
      </c>
    </row>
    <row r="3591" spans="1:22" x14ac:dyDescent="0.2">
      <c r="A3591" s="10">
        <v>3590</v>
      </c>
      <c r="B3591" s="10">
        <v>0.89555700000000005</v>
      </c>
      <c r="C3591" s="10">
        <v>0.469808</v>
      </c>
      <c r="D3591" s="10">
        <v>-3.1600999999999999</v>
      </c>
      <c r="E3591" s="10">
        <v>-3.6299100000000002</v>
      </c>
      <c r="F3591" s="10">
        <v>-4.0556599999999996</v>
      </c>
      <c r="G3591" s="10" t="s">
        <v>27245</v>
      </c>
      <c r="H3591" s="10" t="s">
        <v>27242</v>
      </c>
      <c r="I3591" s="10" t="s">
        <v>27243</v>
      </c>
      <c r="K3591" s="15" t="s">
        <v>27244</v>
      </c>
      <c r="L3591" s="10" t="s">
        <v>31866</v>
      </c>
      <c r="N3591" s="10" t="s">
        <v>32063</v>
      </c>
      <c r="O3591" s="10" t="s">
        <v>27238</v>
      </c>
      <c r="Q3591" s="10" t="s">
        <v>27239</v>
      </c>
      <c r="S3591" s="10" t="s">
        <v>27240</v>
      </c>
      <c r="U3591" s="10" t="s">
        <v>27241</v>
      </c>
    </row>
    <row r="3592" spans="1:22" x14ac:dyDescent="0.2">
      <c r="A3592" s="10">
        <v>3591</v>
      </c>
      <c r="B3592" s="10">
        <v>1.7677099999999999</v>
      </c>
      <c r="C3592" s="10">
        <v>1.43337</v>
      </c>
      <c r="D3592" s="10">
        <v>-4.15144</v>
      </c>
      <c r="E3592" s="10">
        <v>-5.5848100000000001</v>
      </c>
      <c r="F3592" s="10">
        <v>-5.9191599999999998</v>
      </c>
      <c r="G3592" s="10" t="s">
        <v>27248</v>
      </c>
      <c r="H3592" s="10" t="s">
        <v>27246</v>
      </c>
      <c r="I3592" s="10" t="s">
        <v>27246</v>
      </c>
      <c r="K3592" s="15" t="s">
        <v>27247</v>
      </c>
      <c r="L3592" s="10" t="s">
        <v>31866</v>
      </c>
      <c r="N3592" s="10" t="s">
        <v>32099</v>
      </c>
    </row>
    <row r="3593" spans="1:22" x14ac:dyDescent="0.2">
      <c r="A3593" s="10">
        <v>3592</v>
      </c>
      <c r="B3593" s="10">
        <v>2.4649299999999998</v>
      </c>
      <c r="C3593" s="10">
        <v>-3.59849</v>
      </c>
      <c r="D3593" s="10">
        <v>-3.1399699999999999</v>
      </c>
      <c r="E3593" s="10">
        <v>0.45851599999999998</v>
      </c>
      <c r="F3593" s="10">
        <v>-5.6049100000000003</v>
      </c>
      <c r="G3593" s="10" t="s">
        <v>27251</v>
      </c>
      <c r="H3593" s="10" t="s">
        <v>27249</v>
      </c>
      <c r="I3593" s="10" t="s">
        <v>27249</v>
      </c>
      <c r="K3593" s="15" t="s">
        <v>27250</v>
      </c>
      <c r="L3593" s="10" t="s">
        <v>31866</v>
      </c>
      <c r="N3593" s="10" t="s">
        <v>32266</v>
      </c>
      <c r="O3593" s="10" t="s">
        <v>1162</v>
      </c>
      <c r="P3593" s="10" t="s">
        <v>1163</v>
      </c>
      <c r="Q3593" s="10" t="s">
        <v>3709</v>
      </c>
      <c r="R3593" s="10" t="s">
        <v>5638</v>
      </c>
      <c r="S3593" s="10" t="s">
        <v>1165</v>
      </c>
      <c r="T3593" s="10" t="s">
        <v>1166</v>
      </c>
      <c r="U3593" s="10" t="s">
        <v>3711</v>
      </c>
      <c r="V3593" s="10" t="s">
        <v>5642</v>
      </c>
    </row>
    <row r="3594" spans="1:22" x14ac:dyDescent="0.2">
      <c r="A3594" s="10">
        <v>3593</v>
      </c>
      <c r="B3594" s="10">
        <v>0.448714</v>
      </c>
      <c r="C3594" s="10">
        <v>7.2671399999999997E-2</v>
      </c>
      <c r="D3594" s="10">
        <v>-3.4887199999999998</v>
      </c>
      <c r="E3594" s="10">
        <v>-3.5613899999999998</v>
      </c>
      <c r="F3594" s="10">
        <v>-3.93743</v>
      </c>
      <c r="G3594" s="10" t="s">
        <v>27256</v>
      </c>
      <c r="H3594" s="10" t="s">
        <v>27254</v>
      </c>
      <c r="I3594" s="10" t="s">
        <v>27254</v>
      </c>
      <c r="K3594" s="15" t="s">
        <v>27255</v>
      </c>
      <c r="L3594" s="10" t="s">
        <v>31863</v>
      </c>
      <c r="M3594" s="10" t="s">
        <v>34725</v>
      </c>
      <c r="N3594" s="10" t="s">
        <v>32206</v>
      </c>
      <c r="O3594" s="10" t="s">
        <v>27252</v>
      </c>
      <c r="Q3594" s="10" t="s">
        <v>6810</v>
      </c>
      <c r="S3594" s="10" t="s">
        <v>27253</v>
      </c>
      <c r="U3594" s="10" t="s">
        <v>6813</v>
      </c>
    </row>
    <row r="3595" spans="1:22" x14ac:dyDescent="0.2">
      <c r="A3595" s="10">
        <v>3594</v>
      </c>
      <c r="B3595" s="10">
        <v>2.1237200000000001</v>
      </c>
      <c r="C3595" s="10">
        <v>-7.7542100000000003E-2</v>
      </c>
      <c r="D3595" s="10">
        <v>-2.76701</v>
      </c>
      <c r="E3595" s="10">
        <v>-2.68946</v>
      </c>
      <c r="F3595" s="10">
        <v>-4.89072</v>
      </c>
      <c r="G3595" s="10" t="s">
        <v>27265</v>
      </c>
      <c r="H3595" s="10" t="s">
        <v>27263</v>
      </c>
      <c r="I3595" s="10" t="s">
        <v>27263</v>
      </c>
      <c r="K3595" s="15" t="s">
        <v>27264</v>
      </c>
      <c r="L3595" s="10" t="s">
        <v>31866</v>
      </c>
      <c r="N3595" s="10" t="s">
        <v>32112</v>
      </c>
      <c r="O3595" s="10" t="s">
        <v>27257</v>
      </c>
      <c r="P3595" s="10" t="s">
        <v>27258</v>
      </c>
      <c r="Q3595" s="10" t="s">
        <v>27259</v>
      </c>
      <c r="R3595" s="10" t="s">
        <v>4047</v>
      </c>
      <c r="S3595" s="10" t="s">
        <v>27260</v>
      </c>
      <c r="T3595" s="10" t="s">
        <v>27261</v>
      </c>
      <c r="U3595" s="10" t="s">
        <v>27262</v>
      </c>
      <c r="V3595" s="10" t="s">
        <v>4051</v>
      </c>
    </row>
    <row r="3596" spans="1:22" x14ac:dyDescent="0.2">
      <c r="A3596" s="10">
        <v>3595</v>
      </c>
      <c r="B3596" s="10">
        <v>1.47587</v>
      </c>
      <c r="C3596" s="10">
        <v>-0.64286399999999999</v>
      </c>
      <c r="D3596" s="10">
        <v>-3.5954199999999998</v>
      </c>
      <c r="E3596" s="10">
        <v>-2.95255</v>
      </c>
      <c r="F3596" s="10">
        <v>-5.0712900000000003</v>
      </c>
      <c r="G3596" s="10" t="s">
        <v>27275</v>
      </c>
      <c r="H3596" s="10" t="s">
        <v>27272</v>
      </c>
      <c r="I3596" s="10" t="s">
        <v>27272</v>
      </c>
      <c r="J3596" s="10" t="s">
        <v>27273</v>
      </c>
      <c r="K3596" s="15" t="s">
        <v>27274</v>
      </c>
      <c r="L3596" s="10" t="s">
        <v>31863</v>
      </c>
      <c r="M3596" s="10" t="s">
        <v>34726</v>
      </c>
      <c r="N3596" s="10" t="s">
        <v>34727</v>
      </c>
      <c r="O3596" s="10" t="s">
        <v>27266</v>
      </c>
      <c r="P3596" s="10" t="s">
        <v>27267</v>
      </c>
      <c r="Q3596" s="10" t="s">
        <v>27268</v>
      </c>
      <c r="R3596" s="10" t="s">
        <v>151</v>
      </c>
      <c r="S3596" s="10" t="s">
        <v>27269</v>
      </c>
      <c r="T3596" s="10" t="s">
        <v>27270</v>
      </c>
      <c r="U3596" s="10" t="s">
        <v>27271</v>
      </c>
      <c r="V3596" s="10" t="s">
        <v>155</v>
      </c>
    </row>
    <row r="3597" spans="1:22" x14ac:dyDescent="0.2">
      <c r="A3597" s="10">
        <v>3596</v>
      </c>
      <c r="B3597" s="10">
        <v>-0.72756900000000002</v>
      </c>
      <c r="C3597" s="10">
        <v>-0.416935</v>
      </c>
      <c r="D3597" s="10">
        <v>-3.0122399999999998</v>
      </c>
      <c r="E3597" s="10">
        <v>-2.5952999999999999</v>
      </c>
      <c r="F3597" s="10">
        <v>-2.2846700000000002</v>
      </c>
      <c r="G3597" s="10" t="s">
        <v>27281</v>
      </c>
      <c r="H3597" s="10" t="s">
        <v>27278</v>
      </c>
      <c r="I3597" s="10" t="s">
        <v>27278</v>
      </c>
      <c r="J3597" s="10" t="s">
        <v>27279</v>
      </c>
      <c r="K3597" s="15" t="s">
        <v>27280</v>
      </c>
      <c r="L3597" s="10" t="s">
        <v>31866</v>
      </c>
      <c r="N3597" s="10" t="s">
        <v>34728</v>
      </c>
      <c r="O3597" s="10" t="s">
        <v>4910</v>
      </c>
      <c r="P3597" s="10" t="s">
        <v>27276</v>
      </c>
      <c r="R3597" s="10" t="s">
        <v>768</v>
      </c>
      <c r="S3597" s="10" t="s">
        <v>4912</v>
      </c>
      <c r="T3597" s="10" t="s">
        <v>27277</v>
      </c>
      <c r="V3597" s="10" t="s">
        <v>772</v>
      </c>
    </row>
    <row r="3598" spans="1:22" x14ac:dyDescent="0.2">
      <c r="A3598" s="10">
        <v>3597</v>
      </c>
      <c r="B3598" s="10">
        <v>2.4608699999999999</v>
      </c>
      <c r="C3598" s="10">
        <v>-0.39253500000000002</v>
      </c>
      <c r="D3598" s="10">
        <v>-3.4792800000000002</v>
      </c>
      <c r="E3598" s="10">
        <v>-3.0867499999999999</v>
      </c>
      <c r="F3598" s="10">
        <v>-5.94015</v>
      </c>
      <c r="G3598" s="10" t="s">
        <v>27291</v>
      </c>
      <c r="H3598" s="10" t="s">
        <v>27288</v>
      </c>
      <c r="I3598" s="10" t="s">
        <v>27288</v>
      </c>
      <c r="J3598" s="10" t="s">
        <v>27289</v>
      </c>
      <c r="K3598" s="15" t="s">
        <v>27290</v>
      </c>
      <c r="L3598" s="10" t="s">
        <v>31866</v>
      </c>
      <c r="N3598" s="10" t="s">
        <v>34729</v>
      </c>
      <c r="O3598" s="10" t="s">
        <v>27282</v>
      </c>
      <c r="P3598" s="10" t="s">
        <v>27283</v>
      </c>
      <c r="Q3598" s="10" t="s">
        <v>27284</v>
      </c>
      <c r="S3598" s="10" t="s">
        <v>27285</v>
      </c>
      <c r="T3598" s="10" t="s">
        <v>27286</v>
      </c>
      <c r="U3598" s="10" t="s">
        <v>27287</v>
      </c>
    </row>
    <row r="3599" spans="1:22" x14ac:dyDescent="0.2">
      <c r="A3599" s="10">
        <v>3598</v>
      </c>
      <c r="B3599" s="10">
        <v>-2.0764900000000002</v>
      </c>
      <c r="C3599" s="10">
        <v>-1.79965</v>
      </c>
      <c r="D3599" s="10">
        <v>-3.8021600000000002</v>
      </c>
      <c r="E3599" s="10">
        <v>-2.00251</v>
      </c>
      <c r="F3599" s="10">
        <v>-1.72567</v>
      </c>
      <c r="G3599" s="10" t="s">
        <v>27299</v>
      </c>
      <c r="H3599" s="10" t="s">
        <v>27296</v>
      </c>
      <c r="I3599" s="10" t="s">
        <v>27296</v>
      </c>
      <c r="J3599" s="10" t="s">
        <v>27297</v>
      </c>
      <c r="K3599" s="15" t="s">
        <v>27298</v>
      </c>
      <c r="L3599" s="10" t="s">
        <v>31863</v>
      </c>
      <c r="M3599" s="10" t="s">
        <v>34730</v>
      </c>
      <c r="N3599" s="10" t="s">
        <v>31966</v>
      </c>
      <c r="O3599" s="10" t="s">
        <v>27292</v>
      </c>
      <c r="Q3599" s="10" t="s">
        <v>27293</v>
      </c>
      <c r="S3599" s="10" t="s">
        <v>27294</v>
      </c>
      <c r="U3599" s="10" t="s">
        <v>27295</v>
      </c>
    </row>
    <row r="3600" spans="1:22" x14ac:dyDescent="0.2">
      <c r="A3600" s="10">
        <v>3599</v>
      </c>
      <c r="B3600" s="10">
        <v>-1.92875</v>
      </c>
      <c r="C3600" s="10">
        <v>-0.84212200000000004</v>
      </c>
      <c r="D3600" s="10">
        <v>-3.9791400000000001</v>
      </c>
      <c r="E3600" s="10">
        <v>-3.1370200000000001</v>
      </c>
      <c r="F3600" s="10">
        <v>-2.0503900000000002</v>
      </c>
      <c r="G3600" s="10" t="s">
        <v>27303</v>
      </c>
      <c r="H3600" s="10" t="s">
        <v>27300</v>
      </c>
      <c r="I3600" s="10" t="s">
        <v>27300</v>
      </c>
      <c r="J3600" s="10" t="s">
        <v>27301</v>
      </c>
      <c r="K3600" s="15" t="s">
        <v>27302</v>
      </c>
      <c r="L3600" s="10" t="s">
        <v>31866</v>
      </c>
      <c r="N3600" s="10" t="s">
        <v>34731</v>
      </c>
      <c r="O3600" s="10" t="s">
        <v>8879</v>
      </c>
      <c r="P3600" s="10" t="s">
        <v>14975</v>
      </c>
      <c r="Q3600" s="10" t="s">
        <v>6226</v>
      </c>
      <c r="S3600" s="10" t="s">
        <v>8880</v>
      </c>
      <c r="T3600" s="10" t="s">
        <v>14977</v>
      </c>
      <c r="U3600" s="10" t="s">
        <v>6229</v>
      </c>
    </row>
    <row r="3601" spans="1:22" x14ac:dyDescent="0.2">
      <c r="A3601" s="10">
        <v>3600</v>
      </c>
      <c r="B3601" s="10">
        <v>-4.2659200000000004</v>
      </c>
      <c r="C3601" s="10">
        <v>-1.3547499999999999</v>
      </c>
      <c r="D3601" s="10">
        <v>-3.6613699999999998</v>
      </c>
      <c r="E3601" s="10">
        <v>-2.3066200000000001</v>
      </c>
      <c r="F3601" s="10">
        <v>0.60455300000000001</v>
      </c>
      <c r="G3601" s="10" t="s">
        <v>27306</v>
      </c>
      <c r="H3601" s="10" t="s">
        <v>27304</v>
      </c>
      <c r="I3601" s="10" t="s">
        <v>27304</v>
      </c>
      <c r="K3601" s="15" t="s">
        <v>27305</v>
      </c>
      <c r="L3601" s="10" t="s">
        <v>31866</v>
      </c>
      <c r="N3601" s="10" t="s">
        <v>32099</v>
      </c>
    </row>
    <row r="3602" spans="1:22" x14ac:dyDescent="0.2">
      <c r="A3602" s="10">
        <v>3601</v>
      </c>
      <c r="B3602" s="10">
        <v>-1.2930900000000001</v>
      </c>
      <c r="C3602" s="10">
        <v>-1.04732</v>
      </c>
      <c r="D3602" s="10">
        <v>-3.3490099999999998</v>
      </c>
      <c r="E3602" s="10">
        <v>-2.3016899999999998</v>
      </c>
      <c r="F3602" s="10">
        <v>-2.05592</v>
      </c>
      <c r="G3602" s="10" t="s">
        <v>27316</v>
      </c>
      <c r="H3602" s="10" t="s">
        <v>27313</v>
      </c>
      <c r="I3602" s="10" t="s">
        <v>27313</v>
      </c>
      <c r="J3602" s="10" t="s">
        <v>27314</v>
      </c>
      <c r="K3602" s="15" t="s">
        <v>27315</v>
      </c>
      <c r="L3602" s="10" t="s">
        <v>31866</v>
      </c>
      <c r="N3602" s="10" t="s">
        <v>34732</v>
      </c>
      <c r="O3602" s="10" t="s">
        <v>27307</v>
      </c>
      <c r="P3602" s="10" t="s">
        <v>27308</v>
      </c>
      <c r="Q3602" s="10" t="s">
        <v>27309</v>
      </c>
      <c r="R3602" s="10" t="s">
        <v>119</v>
      </c>
      <c r="S3602" s="10" t="s">
        <v>27310</v>
      </c>
      <c r="T3602" s="10" t="s">
        <v>27311</v>
      </c>
      <c r="U3602" s="10" t="s">
        <v>27312</v>
      </c>
      <c r="V3602" s="10" t="s">
        <v>123</v>
      </c>
    </row>
    <row r="3603" spans="1:22" x14ac:dyDescent="0.2">
      <c r="A3603" s="10">
        <v>3602</v>
      </c>
      <c r="B3603" s="10">
        <v>-0.84595699999999996</v>
      </c>
      <c r="C3603" s="10">
        <v>-1.8315699999999999</v>
      </c>
      <c r="D3603" s="10">
        <v>-2.3975</v>
      </c>
      <c r="E3603" s="10">
        <v>-0.56592500000000001</v>
      </c>
      <c r="F3603" s="10">
        <v>-1.5515399999999999</v>
      </c>
      <c r="G3603" s="10" t="s">
        <v>27323</v>
      </c>
      <c r="H3603" s="10" t="s">
        <v>27321</v>
      </c>
      <c r="I3603" s="10" t="s">
        <v>27321</v>
      </c>
      <c r="K3603" s="15" t="s">
        <v>27322</v>
      </c>
      <c r="L3603" s="10" t="s">
        <v>31866</v>
      </c>
      <c r="N3603" s="10" t="s">
        <v>32063</v>
      </c>
      <c r="O3603" s="10" t="s">
        <v>27317</v>
      </c>
      <c r="P3603" s="10" t="s">
        <v>27318</v>
      </c>
      <c r="Q3603" s="10" t="s">
        <v>12558</v>
      </c>
      <c r="S3603" s="10" t="s">
        <v>27319</v>
      </c>
      <c r="T3603" s="10" t="s">
        <v>27320</v>
      </c>
      <c r="U3603" s="10" t="s">
        <v>12560</v>
      </c>
    </row>
    <row r="3604" spans="1:22" x14ac:dyDescent="0.2">
      <c r="A3604" s="10">
        <v>3603</v>
      </c>
      <c r="B3604" s="10">
        <v>1.4954000000000001</v>
      </c>
      <c r="C3604" s="10">
        <v>0.23381099999999999</v>
      </c>
      <c r="D3604" s="10">
        <v>-2.8816600000000001</v>
      </c>
      <c r="E3604" s="10">
        <v>-3.1154700000000002</v>
      </c>
      <c r="F3604" s="10">
        <v>-4.3770499999999997</v>
      </c>
      <c r="G3604" s="10" t="s">
        <v>27334</v>
      </c>
      <c r="H3604" s="10" t="s">
        <v>27332</v>
      </c>
      <c r="I3604" s="10" t="s">
        <v>27332</v>
      </c>
      <c r="K3604" s="15" t="s">
        <v>27333</v>
      </c>
      <c r="L3604" s="10" t="s">
        <v>31863</v>
      </c>
      <c r="M3604" s="10" t="s">
        <v>34733</v>
      </c>
      <c r="N3604" s="10" t="s">
        <v>34256</v>
      </c>
      <c r="O3604" s="10" t="s">
        <v>27324</v>
      </c>
      <c r="P3604" s="10" t="s">
        <v>27325</v>
      </c>
      <c r="Q3604" s="10" t="s">
        <v>27326</v>
      </c>
      <c r="R3604" s="10" t="s">
        <v>27327</v>
      </c>
      <c r="S3604" s="10" t="s">
        <v>27328</v>
      </c>
      <c r="T3604" s="10" t="s">
        <v>27329</v>
      </c>
      <c r="U3604" s="10" t="s">
        <v>27330</v>
      </c>
      <c r="V3604" s="10" t="s">
        <v>27331</v>
      </c>
    </row>
    <row r="3605" spans="1:22" x14ac:dyDescent="0.2">
      <c r="A3605" s="10">
        <v>3604</v>
      </c>
      <c r="B3605" s="10">
        <v>0.77931099999999998</v>
      </c>
      <c r="C3605" s="10">
        <v>-0.26914500000000002</v>
      </c>
      <c r="D3605" s="10">
        <v>-3.7805800000000001</v>
      </c>
      <c r="E3605" s="10">
        <v>-3.5114299999999998</v>
      </c>
      <c r="F3605" s="10">
        <v>-4.5598900000000002</v>
      </c>
      <c r="G3605" s="10" t="s">
        <v>27344</v>
      </c>
      <c r="H3605" s="10" t="s">
        <v>27341</v>
      </c>
      <c r="I3605" s="10" t="s">
        <v>27341</v>
      </c>
      <c r="J3605" s="10" t="s">
        <v>27342</v>
      </c>
      <c r="K3605" s="15" t="s">
        <v>27343</v>
      </c>
      <c r="L3605" s="10" t="s">
        <v>31866</v>
      </c>
      <c r="N3605" s="10" t="s">
        <v>34734</v>
      </c>
      <c r="O3605" s="10" t="s">
        <v>27335</v>
      </c>
      <c r="P3605" s="10" t="s">
        <v>27336</v>
      </c>
      <c r="Q3605" s="10" t="s">
        <v>27337</v>
      </c>
      <c r="S3605" s="10" t="s">
        <v>27338</v>
      </c>
      <c r="T3605" s="10" t="s">
        <v>27339</v>
      </c>
      <c r="U3605" s="10" t="s">
        <v>27340</v>
      </c>
    </row>
    <row r="3606" spans="1:22" x14ac:dyDescent="0.2">
      <c r="A3606" s="10">
        <v>3605</v>
      </c>
      <c r="B3606" s="10">
        <v>-3.4253300000000002</v>
      </c>
      <c r="C3606" s="10">
        <v>-0.28232499999999999</v>
      </c>
      <c r="D3606" s="10">
        <v>-3.6840099999999998</v>
      </c>
      <c r="E3606" s="10">
        <v>-3.4016899999999999</v>
      </c>
      <c r="F3606" s="10">
        <v>-0.25867899999999999</v>
      </c>
      <c r="G3606" s="10" t="s">
        <v>27347</v>
      </c>
      <c r="H3606" s="10" t="s">
        <v>27345</v>
      </c>
      <c r="I3606" s="10" t="s">
        <v>27345</v>
      </c>
      <c r="K3606" s="15" t="s">
        <v>27346</v>
      </c>
      <c r="L3606" s="10" t="s">
        <v>31866</v>
      </c>
      <c r="N3606" s="10" t="s">
        <v>31901</v>
      </c>
    </row>
    <row r="3607" spans="1:22" x14ac:dyDescent="0.2">
      <c r="A3607" s="10">
        <v>3606</v>
      </c>
      <c r="B3607" s="10">
        <v>1.7504900000000001</v>
      </c>
      <c r="C3607" s="10">
        <v>-1.1827399999999999</v>
      </c>
      <c r="D3607" s="10">
        <v>-2.9880399999999998</v>
      </c>
      <c r="E3607" s="10">
        <v>-1.8052999999999999</v>
      </c>
      <c r="F3607" s="10">
        <v>-4.7385299999999999</v>
      </c>
      <c r="G3607" s="10" t="s">
        <v>27357</v>
      </c>
      <c r="H3607" s="10" t="s">
        <v>27354</v>
      </c>
      <c r="I3607" s="10" t="s">
        <v>27354</v>
      </c>
      <c r="J3607" s="10" t="s">
        <v>27355</v>
      </c>
      <c r="K3607" s="15" t="s">
        <v>27356</v>
      </c>
      <c r="L3607" s="10" t="s">
        <v>31866</v>
      </c>
      <c r="N3607" s="10" t="s">
        <v>34735</v>
      </c>
      <c r="O3607" s="10" t="s">
        <v>27348</v>
      </c>
      <c r="P3607" s="10" t="s">
        <v>27349</v>
      </c>
      <c r="Q3607" s="10" t="s">
        <v>27350</v>
      </c>
      <c r="S3607" s="10" t="s">
        <v>27351</v>
      </c>
      <c r="T3607" s="10" t="s">
        <v>27352</v>
      </c>
      <c r="U3607" s="10" t="s">
        <v>27353</v>
      </c>
    </row>
    <row r="3608" spans="1:22" x14ac:dyDescent="0.2">
      <c r="A3608" s="10">
        <v>3607</v>
      </c>
      <c r="B3608" s="10">
        <v>-3.5739299999999998</v>
      </c>
      <c r="C3608" s="10">
        <v>-3.4447299999999998</v>
      </c>
      <c r="D3608" s="10">
        <v>-4.1009799999999998</v>
      </c>
      <c r="E3608" s="10">
        <v>-0.65625100000000003</v>
      </c>
      <c r="F3608" s="10">
        <v>-0.52705299999999999</v>
      </c>
      <c r="G3608" s="10" t="s">
        <v>27365</v>
      </c>
      <c r="H3608" s="10" t="s">
        <v>27362</v>
      </c>
      <c r="I3608" s="10" t="s">
        <v>27362</v>
      </c>
      <c r="J3608" s="10" t="s">
        <v>27363</v>
      </c>
      <c r="K3608" s="15" t="s">
        <v>27364</v>
      </c>
      <c r="L3608" s="10" t="s">
        <v>31866</v>
      </c>
      <c r="N3608" s="10" t="s">
        <v>34736</v>
      </c>
      <c r="O3608" s="10" t="s">
        <v>27358</v>
      </c>
      <c r="P3608" s="10" t="s">
        <v>6542</v>
      </c>
      <c r="Q3608" s="10" t="s">
        <v>27359</v>
      </c>
      <c r="S3608" s="10" t="s">
        <v>27360</v>
      </c>
      <c r="T3608" s="10" t="s">
        <v>6545</v>
      </c>
      <c r="U3608" s="10" t="s">
        <v>27361</v>
      </c>
    </row>
    <row r="3609" spans="1:22" x14ac:dyDescent="0.2">
      <c r="A3609" s="10">
        <v>3608</v>
      </c>
      <c r="B3609" s="10">
        <v>-1.67031</v>
      </c>
      <c r="C3609" s="10">
        <v>-2.7746599999999999</v>
      </c>
      <c r="D3609" s="10">
        <v>-4.7855400000000001</v>
      </c>
      <c r="E3609" s="10">
        <v>-2.0108799999999998</v>
      </c>
      <c r="F3609" s="10">
        <v>-3.1152299999999999</v>
      </c>
      <c r="G3609" s="10" t="s">
        <v>27371</v>
      </c>
      <c r="H3609" s="10" t="s">
        <v>27368</v>
      </c>
      <c r="I3609" s="10" t="s">
        <v>27368</v>
      </c>
      <c r="J3609" s="10" t="s">
        <v>27369</v>
      </c>
      <c r="K3609" s="15" t="s">
        <v>27370</v>
      </c>
      <c r="L3609" s="10" t="s">
        <v>31866</v>
      </c>
      <c r="N3609" s="10" t="s">
        <v>34737</v>
      </c>
      <c r="O3609" s="10" t="s">
        <v>26404</v>
      </c>
      <c r="P3609" s="10" t="s">
        <v>27366</v>
      </c>
      <c r="Q3609" s="10" t="s">
        <v>350</v>
      </c>
      <c r="R3609" s="10" t="s">
        <v>119</v>
      </c>
      <c r="S3609" s="10" t="s">
        <v>26405</v>
      </c>
      <c r="T3609" s="10" t="s">
        <v>27367</v>
      </c>
      <c r="U3609" s="10" t="s">
        <v>353</v>
      </c>
      <c r="V3609" s="10" t="s">
        <v>123</v>
      </c>
    </row>
    <row r="3610" spans="1:22" x14ac:dyDescent="0.2">
      <c r="A3610" s="10">
        <v>3609</v>
      </c>
      <c r="B3610" s="10">
        <v>-3.7845</v>
      </c>
      <c r="C3610" s="10">
        <v>-1.30942</v>
      </c>
      <c r="D3610" s="10">
        <v>-3.9254600000000002</v>
      </c>
      <c r="E3610" s="10">
        <v>-2.61605</v>
      </c>
      <c r="F3610" s="10">
        <v>-0.140963</v>
      </c>
      <c r="G3610" s="10" t="s">
        <v>27374</v>
      </c>
      <c r="H3610" s="10" t="s">
        <v>27372</v>
      </c>
      <c r="I3610" s="10" t="s">
        <v>27372</v>
      </c>
      <c r="K3610" s="15" t="s">
        <v>27373</v>
      </c>
      <c r="L3610" s="10" t="s">
        <v>31866</v>
      </c>
      <c r="N3610" s="10" t="s">
        <v>33141</v>
      </c>
    </row>
    <row r="3611" spans="1:22" x14ac:dyDescent="0.2">
      <c r="A3611" s="10">
        <v>3610</v>
      </c>
      <c r="B3611" s="10">
        <v>-0.98525600000000002</v>
      </c>
      <c r="C3611" s="10">
        <v>-0.18421999999999999</v>
      </c>
      <c r="D3611" s="10">
        <v>-3.1819099999999998</v>
      </c>
      <c r="E3611" s="10">
        <v>-2.9976799999999999</v>
      </c>
      <c r="F3611" s="10">
        <v>-2.19665</v>
      </c>
      <c r="G3611" s="10" t="s">
        <v>27384</v>
      </c>
      <c r="H3611" s="10" t="s">
        <v>27381</v>
      </c>
      <c r="I3611" s="10" t="s">
        <v>27381</v>
      </c>
      <c r="J3611" s="10" t="s">
        <v>27382</v>
      </c>
      <c r="K3611" s="15" t="s">
        <v>27383</v>
      </c>
      <c r="L3611" s="10" t="s">
        <v>31863</v>
      </c>
      <c r="M3611" s="10" t="s">
        <v>34738</v>
      </c>
      <c r="N3611" s="10" t="s">
        <v>34739</v>
      </c>
      <c r="O3611" s="10" t="s">
        <v>27375</v>
      </c>
      <c r="P3611" s="10" t="s">
        <v>27376</v>
      </c>
      <c r="Q3611" s="10" t="s">
        <v>4331</v>
      </c>
      <c r="R3611" s="10" t="s">
        <v>27377</v>
      </c>
      <c r="S3611" s="10" t="s">
        <v>27378</v>
      </c>
      <c r="T3611" s="10" t="s">
        <v>27379</v>
      </c>
      <c r="U3611" s="10" t="s">
        <v>4334</v>
      </c>
      <c r="V3611" s="10" t="s">
        <v>27380</v>
      </c>
    </row>
    <row r="3612" spans="1:22" x14ac:dyDescent="0.2">
      <c r="A3612" s="10">
        <v>3611</v>
      </c>
      <c r="B3612" s="10">
        <v>-0.88469699999999996</v>
      </c>
      <c r="C3612" s="10">
        <v>-2.40055</v>
      </c>
      <c r="D3612" s="10">
        <v>-3.7082299999999999</v>
      </c>
      <c r="E3612" s="10">
        <v>-1.30769</v>
      </c>
      <c r="F3612" s="10">
        <v>-2.8235399999999999</v>
      </c>
      <c r="G3612" s="10" t="s">
        <v>27387</v>
      </c>
      <c r="H3612" s="10" t="s">
        <v>27385</v>
      </c>
      <c r="I3612" s="10" t="s">
        <v>27385</v>
      </c>
      <c r="K3612" s="15" t="s">
        <v>27386</v>
      </c>
      <c r="L3612" s="10" t="s">
        <v>31866</v>
      </c>
      <c r="N3612" s="10" t="s">
        <v>32112</v>
      </c>
      <c r="P3612" s="10" t="s">
        <v>5222</v>
      </c>
      <c r="Q3612" s="10" t="s">
        <v>1890</v>
      </c>
      <c r="T3612" s="10" t="s">
        <v>5225</v>
      </c>
      <c r="U3612" s="10" t="s">
        <v>1894</v>
      </c>
    </row>
    <row r="3613" spans="1:22" x14ac:dyDescent="0.2">
      <c r="A3613" s="10">
        <v>3612</v>
      </c>
      <c r="B3613" s="10">
        <v>-4.4849100000000002</v>
      </c>
      <c r="C3613" s="10">
        <v>-1.26031</v>
      </c>
      <c r="D3613" s="10">
        <v>-4.3984699999999997</v>
      </c>
      <c r="E3613" s="10">
        <v>-3.1381600000000001</v>
      </c>
      <c r="F3613" s="10">
        <v>8.6435100000000001E-2</v>
      </c>
      <c r="G3613" s="10" t="s">
        <v>27395</v>
      </c>
      <c r="H3613" s="10" t="s">
        <v>27392</v>
      </c>
      <c r="I3613" s="10" t="s">
        <v>27392</v>
      </c>
      <c r="J3613" s="10" t="s">
        <v>27393</v>
      </c>
      <c r="K3613" s="15" t="s">
        <v>27394</v>
      </c>
      <c r="L3613" s="10" t="s">
        <v>31866</v>
      </c>
      <c r="N3613" s="10" t="s">
        <v>34740</v>
      </c>
      <c r="O3613" s="10" t="s">
        <v>27388</v>
      </c>
      <c r="Q3613" s="10" t="s">
        <v>27389</v>
      </c>
      <c r="S3613" s="10" t="s">
        <v>27390</v>
      </c>
      <c r="U3613" s="10" t="s">
        <v>27391</v>
      </c>
    </row>
    <row r="3614" spans="1:22" x14ac:dyDescent="0.2">
      <c r="A3614" s="10">
        <v>3613</v>
      </c>
      <c r="B3614" s="10">
        <v>0.814801</v>
      </c>
      <c r="C3614" s="10">
        <v>-1.3043499999999999</v>
      </c>
      <c r="D3614" s="10">
        <v>-3.6899500000000001</v>
      </c>
      <c r="E3614" s="10">
        <v>-2.3856000000000002</v>
      </c>
      <c r="F3614" s="10">
        <v>-4.5047499999999996</v>
      </c>
      <c r="G3614" s="10" t="s">
        <v>27405</v>
      </c>
      <c r="H3614" s="10" t="s">
        <v>27402</v>
      </c>
      <c r="I3614" s="10" t="s">
        <v>27402</v>
      </c>
      <c r="J3614" s="10" t="s">
        <v>27403</v>
      </c>
      <c r="K3614" s="15" t="s">
        <v>27404</v>
      </c>
      <c r="L3614" s="10" t="s">
        <v>31863</v>
      </c>
      <c r="M3614" s="10" t="s">
        <v>34741</v>
      </c>
      <c r="N3614" s="10" t="s">
        <v>34561</v>
      </c>
      <c r="O3614" s="10" t="s">
        <v>27396</v>
      </c>
      <c r="P3614" s="10" t="s">
        <v>27397</v>
      </c>
      <c r="Q3614" s="10" t="s">
        <v>27398</v>
      </c>
      <c r="S3614" s="10" t="s">
        <v>27399</v>
      </c>
      <c r="T3614" s="10" t="s">
        <v>27400</v>
      </c>
      <c r="U3614" s="10" t="s">
        <v>27401</v>
      </c>
    </row>
    <row r="3615" spans="1:22" x14ac:dyDescent="0.2">
      <c r="A3615" s="10">
        <v>3614</v>
      </c>
      <c r="B3615" s="10">
        <v>-1.73505</v>
      </c>
      <c r="C3615" s="10">
        <v>-0.75461100000000003</v>
      </c>
      <c r="D3615" s="10">
        <v>-3.8575499999999998</v>
      </c>
      <c r="E3615" s="10">
        <v>-3.1029399999999998</v>
      </c>
      <c r="F3615" s="10">
        <v>-2.1225000000000001</v>
      </c>
      <c r="G3615" s="10" t="s">
        <v>27413</v>
      </c>
      <c r="H3615" s="10" t="s">
        <v>27410</v>
      </c>
      <c r="I3615" s="10" t="s">
        <v>27410</v>
      </c>
      <c r="J3615" s="10" t="s">
        <v>27411</v>
      </c>
      <c r="K3615" s="15" t="s">
        <v>27412</v>
      </c>
      <c r="L3615" s="10" t="s">
        <v>31863</v>
      </c>
      <c r="M3615" s="10" t="s">
        <v>34742</v>
      </c>
      <c r="N3615" s="10" t="s">
        <v>34743</v>
      </c>
      <c r="O3615" s="10" t="s">
        <v>27406</v>
      </c>
      <c r="P3615" s="10" t="s">
        <v>17347</v>
      </c>
      <c r="Q3615" s="10" t="s">
        <v>27407</v>
      </c>
      <c r="R3615" s="10" t="s">
        <v>4989</v>
      </c>
      <c r="S3615" s="10" t="s">
        <v>27408</v>
      </c>
      <c r="T3615" s="10" t="s">
        <v>17350</v>
      </c>
      <c r="U3615" s="10" t="s">
        <v>27409</v>
      </c>
      <c r="V3615" s="10" t="s">
        <v>4993</v>
      </c>
    </row>
    <row r="3616" spans="1:22" x14ac:dyDescent="0.2">
      <c r="A3616" s="10">
        <v>3615</v>
      </c>
      <c r="B3616" s="10">
        <v>-2.15795</v>
      </c>
      <c r="C3616" s="10">
        <v>-0.69930499999999995</v>
      </c>
      <c r="D3616" s="10">
        <v>-3.4247100000000001</v>
      </c>
      <c r="E3616" s="10">
        <v>-2.7254</v>
      </c>
      <c r="F3616" s="10">
        <v>-1.26675</v>
      </c>
      <c r="G3616" s="10" t="s">
        <v>27417</v>
      </c>
      <c r="H3616" s="10" t="s">
        <v>27414</v>
      </c>
      <c r="I3616" s="10" t="s">
        <v>27414</v>
      </c>
      <c r="J3616" s="10" t="s">
        <v>27415</v>
      </c>
      <c r="K3616" s="15" t="s">
        <v>27416</v>
      </c>
      <c r="L3616" s="10" t="s">
        <v>31866</v>
      </c>
      <c r="N3616" s="10" t="s">
        <v>31966</v>
      </c>
      <c r="O3616" s="10" t="s">
        <v>11139</v>
      </c>
      <c r="Q3616" s="10" t="s">
        <v>9904</v>
      </c>
      <c r="S3616" s="10" t="s">
        <v>11141</v>
      </c>
      <c r="U3616" s="10" t="s">
        <v>9908</v>
      </c>
    </row>
    <row r="3617" spans="1:22" x14ac:dyDescent="0.2">
      <c r="A3617" s="10">
        <v>3616</v>
      </c>
      <c r="B3617" s="10">
        <v>0.200068</v>
      </c>
      <c r="C3617" s="10">
        <v>1.9705999999999999</v>
      </c>
      <c r="D3617" s="10">
        <v>-3.0448200000000001</v>
      </c>
      <c r="E3617" s="10">
        <v>-5.0154199999999998</v>
      </c>
      <c r="F3617" s="10">
        <v>-3.2448899999999998</v>
      </c>
      <c r="G3617" s="10" t="s">
        <v>27427</v>
      </c>
      <c r="H3617" s="10" t="s">
        <v>27424</v>
      </c>
      <c r="I3617" s="10" t="s">
        <v>27424</v>
      </c>
      <c r="J3617" s="10" t="s">
        <v>27425</v>
      </c>
      <c r="K3617" s="15" t="s">
        <v>27426</v>
      </c>
      <c r="L3617" s="10" t="s">
        <v>31866</v>
      </c>
      <c r="N3617" s="10" t="s">
        <v>34744</v>
      </c>
      <c r="O3617" s="10" t="s">
        <v>27418</v>
      </c>
      <c r="P3617" s="10" t="s">
        <v>27419</v>
      </c>
      <c r="Q3617" s="10" t="s">
        <v>27420</v>
      </c>
      <c r="S3617" s="10" t="s">
        <v>27421</v>
      </c>
      <c r="T3617" s="10" t="s">
        <v>27422</v>
      </c>
      <c r="U3617" s="10" t="s">
        <v>27423</v>
      </c>
    </row>
    <row r="3618" spans="1:22" x14ac:dyDescent="0.2">
      <c r="A3618" s="10">
        <v>3617</v>
      </c>
      <c r="B3618" s="10">
        <v>-0.96060999999999996</v>
      </c>
      <c r="C3618" s="10">
        <v>-2.47587</v>
      </c>
      <c r="D3618" s="10">
        <v>-3.4646699999999999</v>
      </c>
      <c r="E3618" s="10">
        <v>-0.98880100000000004</v>
      </c>
      <c r="F3618" s="10">
        <v>-2.50406</v>
      </c>
      <c r="G3618" s="10" t="s">
        <v>27437</v>
      </c>
      <c r="H3618" s="10" t="s">
        <v>27434</v>
      </c>
      <c r="I3618" s="10" t="s">
        <v>27434</v>
      </c>
      <c r="J3618" s="10" t="s">
        <v>27435</v>
      </c>
      <c r="K3618" s="15" t="s">
        <v>27436</v>
      </c>
      <c r="L3618" s="10" t="s">
        <v>31863</v>
      </c>
      <c r="M3618" s="10" t="s">
        <v>34745</v>
      </c>
      <c r="N3618" s="10" t="s">
        <v>33189</v>
      </c>
      <c r="O3618" s="10" t="s">
        <v>27428</v>
      </c>
      <c r="P3618" s="10" t="s">
        <v>27429</v>
      </c>
      <c r="Q3618" s="10" t="s">
        <v>27430</v>
      </c>
      <c r="S3618" s="10" t="s">
        <v>27431</v>
      </c>
      <c r="T3618" s="10" t="s">
        <v>27432</v>
      </c>
      <c r="U3618" s="10" t="s">
        <v>27433</v>
      </c>
    </row>
    <row r="3619" spans="1:22" x14ac:dyDescent="0.2">
      <c r="A3619" s="10">
        <v>3618</v>
      </c>
      <c r="B3619" s="10">
        <v>1.13507</v>
      </c>
      <c r="C3619" s="10">
        <v>0.34928100000000001</v>
      </c>
      <c r="D3619" s="10">
        <v>-3.7606899999999999</v>
      </c>
      <c r="E3619" s="10">
        <v>-4.1099699999999997</v>
      </c>
      <c r="F3619" s="10">
        <v>-4.8957600000000001</v>
      </c>
      <c r="G3619" s="10" t="s">
        <v>27449</v>
      </c>
      <c r="H3619" s="10" t="s">
        <v>27446</v>
      </c>
      <c r="I3619" s="10" t="s">
        <v>27446</v>
      </c>
      <c r="J3619" s="10" t="s">
        <v>27447</v>
      </c>
      <c r="K3619" s="15" t="s">
        <v>27448</v>
      </c>
      <c r="L3619" s="10" t="s">
        <v>31863</v>
      </c>
      <c r="M3619" s="10" t="s">
        <v>34351</v>
      </c>
      <c r="N3619" s="10" t="s">
        <v>34746</v>
      </c>
      <c r="O3619" s="10" t="s">
        <v>27438</v>
      </c>
      <c r="P3619" s="10" t="s">
        <v>27439</v>
      </c>
      <c r="Q3619" s="10" t="s">
        <v>27440</v>
      </c>
      <c r="R3619" s="10" t="s">
        <v>27441</v>
      </c>
      <c r="S3619" s="10" t="s">
        <v>27442</v>
      </c>
      <c r="T3619" s="10" t="s">
        <v>27443</v>
      </c>
      <c r="U3619" s="10" t="s">
        <v>27444</v>
      </c>
      <c r="V3619" s="10" t="s">
        <v>27445</v>
      </c>
    </row>
    <row r="3620" spans="1:22" x14ac:dyDescent="0.2">
      <c r="A3620" s="10">
        <v>3619</v>
      </c>
      <c r="B3620" s="10">
        <v>-4.1493799999999998</v>
      </c>
      <c r="C3620" s="10">
        <v>-1.8318300000000001</v>
      </c>
      <c r="D3620" s="10">
        <v>-3.9121600000000001</v>
      </c>
      <c r="E3620" s="10">
        <v>-2.08033</v>
      </c>
      <c r="F3620" s="10">
        <v>0.23721300000000001</v>
      </c>
      <c r="G3620" s="10" t="s">
        <v>27453</v>
      </c>
      <c r="H3620" s="10" t="s">
        <v>27450</v>
      </c>
      <c r="I3620" s="10" t="s">
        <v>27450</v>
      </c>
      <c r="J3620" s="10" t="s">
        <v>27451</v>
      </c>
      <c r="K3620" s="15" t="s">
        <v>27452</v>
      </c>
      <c r="L3620" s="10" t="s">
        <v>31866</v>
      </c>
      <c r="N3620" s="10" t="s">
        <v>31904</v>
      </c>
      <c r="O3620" s="10" t="s">
        <v>8852</v>
      </c>
      <c r="P3620" s="10" t="s">
        <v>19224</v>
      </c>
      <c r="Q3620" s="10" t="s">
        <v>2887</v>
      </c>
      <c r="R3620" s="10" t="s">
        <v>11865</v>
      </c>
      <c r="S3620" s="10" t="s">
        <v>8854</v>
      </c>
      <c r="T3620" s="10" t="s">
        <v>19225</v>
      </c>
      <c r="U3620" s="10" t="s">
        <v>2890</v>
      </c>
      <c r="V3620" s="10" t="s">
        <v>11868</v>
      </c>
    </row>
    <row r="3621" spans="1:22" x14ac:dyDescent="0.2">
      <c r="A3621" s="10">
        <v>3620</v>
      </c>
      <c r="B3621" s="10">
        <v>-4.6234200000000003</v>
      </c>
      <c r="C3621" s="10">
        <v>-0.32679599999999998</v>
      </c>
      <c r="D3621" s="10">
        <v>-3.4382799999999998</v>
      </c>
      <c r="E3621" s="10">
        <v>-3.1114799999999998</v>
      </c>
      <c r="F3621" s="10">
        <v>1.1851400000000001</v>
      </c>
      <c r="G3621" s="10" t="s">
        <v>27460</v>
      </c>
      <c r="H3621" s="10" t="s">
        <v>27458</v>
      </c>
      <c r="I3621" s="10" t="s">
        <v>27458</v>
      </c>
      <c r="K3621" s="15" t="s">
        <v>27459</v>
      </c>
      <c r="L3621" s="10" t="s">
        <v>31866</v>
      </c>
      <c r="N3621" s="10" t="s">
        <v>31901</v>
      </c>
      <c r="O3621" s="10" t="s">
        <v>27454</v>
      </c>
      <c r="P3621" s="10" t="s">
        <v>15585</v>
      </c>
      <c r="Q3621" s="10" t="s">
        <v>27455</v>
      </c>
      <c r="S3621" s="10" t="s">
        <v>27456</v>
      </c>
      <c r="T3621" s="10" t="s">
        <v>15588</v>
      </c>
      <c r="U3621" s="10" t="s">
        <v>27457</v>
      </c>
    </row>
    <row r="3622" spans="1:22" x14ac:dyDescent="0.2">
      <c r="A3622" s="10">
        <v>3621</v>
      </c>
      <c r="B3622" s="10">
        <v>0.33122400000000002</v>
      </c>
      <c r="C3622" s="10">
        <v>0.38680399999999998</v>
      </c>
      <c r="D3622" s="10">
        <v>-3.50204</v>
      </c>
      <c r="E3622" s="10">
        <v>-3.8888400000000001</v>
      </c>
      <c r="F3622" s="10">
        <v>-3.8332600000000001</v>
      </c>
      <c r="G3622" s="10" t="s">
        <v>27464</v>
      </c>
      <c r="H3622" s="10" t="s">
        <v>27461</v>
      </c>
      <c r="I3622" s="10" t="s">
        <v>27461</v>
      </c>
      <c r="J3622" s="10" t="s">
        <v>27462</v>
      </c>
      <c r="K3622" s="15" t="s">
        <v>27463</v>
      </c>
      <c r="L3622" s="10" t="s">
        <v>31863</v>
      </c>
      <c r="M3622" s="10" t="s">
        <v>32835</v>
      </c>
      <c r="N3622" s="10" t="s">
        <v>34747</v>
      </c>
      <c r="O3622" s="10" t="s">
        <v>26788</v>
      </c>
      <c r="P3622" s="10" t="s">
        <v>26789</v>
      </c>
      <c r="Q3622" s="10" t="s">
        <v>1953</v>
      </c>
      <c r="R3622" s="10" t="s">
        <v>790</v>
      </c>
      <c r="S3622" s="10" t="s">
        <v>26790</v>
      </c>
      <c r="T3622" s="10" t="s">
        <v>26791</v>
      </c>
      <c r="U3622" s="10" t="s">
        <v>1954</v>
      </c>
      <c r="V3622" s="10" t="s">
        <v>794</v>
      </c>
    </row>
    <row r="3623" spans="1:22" x14ac:dyDescent="0.2">
      <c r="A3623" s="10">
        <v>3622</v>
      </c>
      <c r="B3623" s="10">
        <v>-0.694546</v>
      </c>
      <c r="C3623" s="10">
        <v>-0.59702900000000003</v>
      </c>
      <c r="D3623" s="10">
        <v>-3.72539</v>
      </c>
      <c r="E3623" s="10">
        <v>-3.1283599999999998</v>
      </c>
      <c r="F3623" s="10">
        <v>-3.03084</v>
      </c>
      <c r="G3623" s="10" t="s">
        <v>27471</v>
      </c>
      <c r="H3623" s="10" t="s">
        <v>27469</v>
      </c>
      <c r="I3623" s="10" t="s">
        <v>27469</v>
      </c>
      <c r="K3623" s="15" t="s">
        <v>27470</v>
      </c>
      <c r="L3623" s="10" t="s">
        <v>31866</v>
      </c>
      <c r="N3623" s="10" t="s">
        <v>32091</v>
      </c>
      <c r="P3623" s="10" t="s">
        <v>27465</v>
      </c>
      <c r="Q3623" s="10" t="s">
        <v>8989</v>
      </c>
      <c r="R3623" s="10" t="s">
        <v>27466</v>
      </c>
      <c r="T3623" s="10" t="s">
        <v>27467</v>
      </c>
      <c r="U3623" s="10" t="s">
        <v>8991</v>
      </c>
      <c r="V3623" s="10" t="s">
        <v>27468</v>
      </c>
    </row>
    <row r="3624" spans="1:22" x14ac:dyDescent="0.2">
      <c r="A3624" s="10">
        <v>3623</v>
      </c>
      <c r="B3624" s="10">
        <v>-1.3012300000000001</v>
      </c>
      <c r="C3624" s="10">
        <v>-1.8674900000000001</v>
      </c>
      <c r="D3624" s="10">
        <v>-3.24912</v>
      </c>
      <c r="E3624" s="10">
        <v>-1.3816299999999999</v>
      </c>
      <c r="F3624" s="10">
        <v>-1.9478899999999999</v>
      </c>
      <c r="G3624" s="10" t="s">
        <v>27477</v>
      </c>
      <c r="H3624" s="10" t="s">
        <v>27476</v>
      </c>
      <c r="I3624" s="10" t="s">
        <v>27476</v>
      </c>
      <c r="K3624" s="15" t="s">
        <v>7490</v>
      </c>
      <c r="L3624" s="10" t="s">
        <v>31866</v>
      </c>
      <c r="N3624" s="10" t="s">
        <v>31901</v>
      </c>
      <c r="O3624" s="10" t="s">
        <v>27472</v>
      </c>
      <c r="Q3624" s="10" t="s">
        <v>27473</v>
      </c>
      <c r="S3624" s="10" t="s">
        <v>27474</v>
      </c>
      <c r="U3624" s="10" t="s">
        <v>27475</v>
      </c>
    </row>
    <row r="3625" spans="1:22" x14ac:dyDescent="0.2">
      <c r="A3625" s="10">
        <v>3624</v>
      </c>
      <c r="B3625" s="10">
        <v>-4.2171399999999997</v>
      </c>
      <c r="C3625" s="10">
        <v>-0.70752000000000004</v>
      </c>
      <c r="D3625" s="10">
        <v>-3.4811000000000001</v>
      </c>
      <c r="E3625" s="10">
        <v>-2.7735799999999999</v>
      </c>
      <c r="F3625" s="10">
        <v>0.736043</v>
      </c>
      <c r="G3625" s="10" t="s">
        <v>27484</v>
      </c>
      <c r="H3625" s="10" t="s">
        <v>27482</v>
      </c>
      <c r="I3625" s="10" t="s">
        <v>27482</v>
      </c>
      <c r="K3625" s="15" t="s">
        <v>27483</v>
      </c>
      <c r="L3625" s="10" t="s">
        <v>31866</v>
      </c>
      <c r="N3625" s="10" t="s">
        <v>31901</v>
      </c>
      <c r="O3625" s="10" t="s">
        <v>27478</v>
      </c>
      <c r="P3625" s="10" t="s">
        <v>12146</v>
      </c>
      <c r="Q3625" s="10" t="s">
        <v>27479</v>
      </c>
      <c r="S3625" s="10" t="s">
        <v>27480</v>
      </c>
      <c r="T3625" s="10" t="s">
        <v>12149</v>
      </c>
      <c r="U3625" s="10" t="s">
        <v>27481</v>
      </c>
    </row>
    <row r="3626" spans="1:22" x14ac:dyDescent="0.2">
      <c r="A3626" s="10">
        <v>3625</v>
      </c>
      <c r="B3626" s="10">
        <v>3.4638300000000002</v>
      </c>
      <c r="C3626" s="10">
        <v>-0.96892699999999998</v>
      </c>
      <c r="D3626" s="10">
        <v>-3.85121</v>
      </c>
      <c r="E3626" s="10">
        <v>-2.8822800000000002</v>
      </c>
      <c r="F3626" s="10">
        <v>-7.3150399999999998</v>
      </c>
      <c r="G3626" s="10" t="s">
        <v>27487</v>
      </c>
      <c r="H3626" s="10" t="s">
        <v>27485</v>
      </c>
      <c r="I3626" s="10" t="s">
        <v>27485</v>
      </c>
      <c r="K3626" s="15" t="s">
        <v>27486</v>
      </c>
      <c r="L3626" s="10" t="s">
        <v>31866</v>
      </c>
      <c r="N3626" s="10" t="s">
        <v>32099</v>
      </c>
    </row>
    <row r="3627" spans="1:22" x14ac:dyDescent="0.2">
      <c r="A3627" s="10">
        <v>3626</v>
      </c>
      <c r="B3627" s="10">
        <v>-1.96522</v>
      </c>
      <c r="C3627" s="10">
        <v>-2.2583199999999999</v>
      </c>
      <c r="D3627" s="10">
        <v>-3.7740900000000002</v>
      </c>
      <c r="E3627" s="10">
        <v>-1.5157700000000001</v>
      </c>
      <c r="F3627" s="10">
        <v>-1.80887</v>
      </c>
      <c r="G3627" s="10" t="s">
        <v>27493</v>
      </c>
      <c r="H3627" s="10" t="s">
        <v>27490</v>
      </c>
      <c r="I3627" s="10" t="s">
        <v>27490</v>
      </c>
      <c r="J3627" s="10" t="s">
        <v>27491</v>
      </c>
      <c r="K3627" s="15" t="s">
        <v>27492</v>
      </c>
      <c r="L3627" s="10" t="s">
        <v>31866</v>
      </c>
      <c r="N3627" s="10" t="s">
        <v>34748</v>
      </c>
      <c r="O3627" s="10" t="s">
        <v>27488</v>
      </c>
      <c r="P3627" s="10" t="s">
        <v>2862</v>
      </c>
      <c r="Q3627" s="10" t="s">
        <v>744</v>
      </c>
      <c r="S3627" s="10" t="s">
        <v>27489</v>
      </c>
      <c r="T3627" s="10" t="s">
        <v>2865</v>
      </c>
      <c r="U3627" s="10" t="s">
        <v>748</v>
      </c>
    </row>
    <row r="3628" spans="1:22" x14ac:dyDescent="0.2">
      <c r="A3628" s="10">
        <v>3627</v>
      </c>
      <c r="B3628" s="10">
        <v>1.8222499999999999</v>
      </c>
      <c r="C3628" s="10">
        <v>-7.5992799999999999E-2</v>
      </c>
      <c r="D3628" s="10">
        <v>-3.8677999999999999</v>
      </c>
      <c r="E3628" s="10">
        <v>-3.7918099999999999</v>
      </c>
      <c r="F3628" s="10">
        <v>-5.6900500000000003</v>
      </c>
      <c r="G3628" s="10" t="s">
        <v>27501</v>
      </c>
      <c r="H3628" s="10" t="s">
        <v>27498</v>
      </c>
      <c r="I3628" s="10" t="s">
        <v>27498</v>
      </c>
      <c r="J3628" s="10" t="s">
        <v>27499</v>
      </c>
      <c r="K3628" s="15" t="s">
        <v>27500</v>
      </c>
      <c r="L3628" s="10" t="s">
        <v>31866</v>
      </c>
      <c r="N3628" s="10" t="s">
        <v>32320</v>
      </c>
      <c r="O3628" s="10" t="s">
        <v>27494</v>
      </c>
      <c r="P3628" s="10" t="s">
        <v>27495</v>
      </c>
      <c r="Q3628" s="10" t="s">
        <v>11875</v>
      </c>
      <c r="R3628" s="10" t="s">
        <v>8947</v>
      </c>
      <c r="S3628" s="10" t="s">
        <v>27496</v>
      </c>
      <c r="T3628" s="10" t="s">
        <v>27497</v>
      </c>
      <c r="U3628" s="10" t="s">
        <v>11879</v>
      </c>
      <c r="V3628" s="10" t="s">
        <v>8951</v>
      </c>
    </row>
    <row r="3629" spans="1:22" x14ac:dyDescent="0.2">
      <c r="A3629" s="10">
        <v>3628</v>
      </c>
      <c r="B3629" s="10">
        <v>-3.40177</v>
      </c>
      <c r="C3629" s="10">
        <v>0.21507699999999999</v>
      </c>
      <c r="D3629" s="10">
        <v>-2.57612</v>
      </c>
      <c r="E3629" s="10">
        <v>-2.7911899999999998</v>
      </c>
      <c r="F3629" s="10">
        <v>0.82565200000000005</v>
      </c>
      <c r="G3629" s="10" t="s">
        <v>27509</v>
      </c>
      <c r="H3629" s="10" t="s">
        <v>27506</v>
      </c>
      <c r="I3629" s="10" t="s">
        <v>27507</v>
      </c>
      <c r="K3629" s="15" t="s">
        <v>27508</v>
      </c>
      <c r="L3629" s="10" t="s">
        <v>31866</v>
      </c>
      <c r="N3629" s="10" t="s">
        <v>32063</v>
      </c>
      <c r="O3629" s="10" t="s">
        <v>27502</v>
      </c>
      <c r="P3629" s="10" t="s">
        <v>27503</v>
      </c>
      <c r="S3629" s="10" t="s">
        <v>27504</v>
      </c>
      <c r="T3629" s="10" t="s">
        <v>27505</v>
      </c>
    </row>
    <row r="3630" spans="1:22" x14ac:dyDescent="0.2">
      <c r="A3630" s="10">
        <v>3629</v>
      </c>
      <c r="B3630" s="10">
        <v>-1.3529199999999999</v>
      </c>
      <c r="C3630" s="10">
        <v>-2.3426300000000002</v>
      </c>
      <c r="D3630" s="10">
        <v>-3.5508799999999998</v>
      </c>
      <c r="E3630" s="10">
        <v>-1.20825</v>
      </c>
      <c r="F3630" s="10">
        <v>-2.1979600000000001</v>
      </c>
      <c r="G3630" s="10" t="s">
        <v>27517</v>
      </c>
      <c r="H3630" s="10" t="s">
        <v>27514</v>
      </c>
      <c r="I3630" s="10" t="s">
        <v>27514</v>
      </c>
      <c r="J3630" s="10" t="s">
        <v>27515</v>
      </c>
      <c r="K3630" s="15" t="s">
        <v>27516</v>
      </c>
      <c r="L3630" s="10" t="s">
        <v>31863</v>
      </c>
      <c r="M3630" s="10" t="s">
        <v>34749</v>
      </c>
      <c r="N3630" s="10" t="s">
        <v>31901</v>
      </c>
      <c r="P3630" s="10" t="s">
        <v>27510</v>
      </c>
      <c r="Q3630" s="10" t="s">
        <v>27511</v>
      </c>
      <c r="T3630" s="10" t="s">
        <v>27512</v>
      </c>
      <c r="U3630" s="10" t="s">
        <v>27513</v>
      </c>
    </row>
    <row r="3631" spans="1:22" x14ac:dyDescent="0.2">
      <c r="A3631" s="10">
        <v>3630</v>
      </c>
      <c r="B3631" s="10">
        <v>-5.8284000000000002</v>
      </c>
      <c r="C3631" s="10">
        <v>-0.27363100000000001</v>
      </c>
      <c r="D3631" s="10">
        <v>-4.6895800000000003</v>
      </c>
      <c r="E3631" s="10">
        <v>-4.4159499999999996</v>
      </c>
      <c r="F3631" s="10">
        <v>1.1388199999999999</v>
      </c>
      <c r="G3631" s="10" t="s">
        <v>27523</v>
      </c>
      <c r="H3631" s="10" t="s">
        <v>27520</v>
      </c>
      <c r="I3631" s="10" t="s">
        <v>27520</v>
      </c>
      <c r="J3631" s="10" t="s">
        <v>27521</v>
      </c>
      <c r="K3631" s="15" t="s">
        <v>27522</v>
      </c>
      <c r="L3631" s="10" t="s">
        <v>31866</v>
      </c>
      <c r="N3631" s="10" t="s">
        <v>32266</v>
      </c>
      <c r="O3631" s="10" t="s">
        <v>23137</v>
      </c>
      <c r="P3631" s="10" t="s">
        <v>10305</v>
      </c>
      <c r="Q3631" s="10" t="s">
        <v>27518</v>
      </c>
      <c r="S3631" s="10" t="s">
        <v>23139</v>
      </c>
      <c r="T3631" s="10" t="s">
        <v>10306</v>
      </c>
      <c r="U3631" s="10" t="s">
        <v>27519</v>
      </c>
    </row>
    <row r="3632" spans="1:22" x14ac:dyDescent="0.2">
      <c r="A3632" s="10">
        <v>3631</v>
      </c>
      <c r="B3632" s="10">
        <v>-4.34178</v>
      </c>
      <c r="C3632" s="10">
        <v>-0.207866</v>
      </c>
      <c r="D3632" s="10">
        <v>-3.5749300000000002</v>
      </c>
      <c r="E3632" s="10">
        <v>-3.36707</v>
      </c>
      <c r="F3632" s="10">
        <v>0.76684399999999997</v>
      </c>
      <c r="G3632" s="10" t="s">
        <v>27535</v>
      </c>
      <c r="H3632" s="10" t="s">
        <v>27532</v>
      </c>
      <c r="I3632" s="10" t="s">
        <v>27532</v>
      </c>
      <c r="J3632" s="10" t="s">
        <v>27533</v>
      </c>
      <c r="K3632" s="15" t="s">
        <v>27534</v>
      </c>
      <c r="L3632" s="10" t="s">
        <v>31866</v>
      </c>
      <c r="N3632" s="10" t="s">
        <v>31966</v>
      </c>
      <c r="O3632" s="10" t="s">
        <v>27524</v>
      </c>
      <c r="P3632" s="10" t="s">
        <v>27525</v>
      </c>
      <c r="Q3632" s="10" t="s">
        <v>27526</v>
      </c>
      <c r="R3632" s="10" t="s">
        <v>27527</v>
      </c>
      <c r="S3632" s="10" t="s">
        <v>27528</v>
      </c>
      <c r="T3632" s="10" t="s">
        <v>27529</v>
      </c>
      <c r="U3632" s="10" t="s">
        <v>27530</v>
      </c>
      <c r="V3632" s="10" t="s">
        <v>27531</v>
      </c>
    </row>
    <row r="3633" spans="1:22" x14ac:dyDescent="0.2">
      <c r="A3633" s="10">
        <v>3632</v>
      </c>
      <c r="B3633" s="10">
        <v>1.0369999999999999</v>
      </c>
      <c r="C3633" s="10">
        <v>2.55233</v>
      </c>
      <c r="D3633" s="10">
        <v>-4.2096600000000004</v>
      </c>
      <c r="E3633" s="10">
        <v>-6.7619899999999999</v>
      </c>
      <c r="F3633" s="10">
        <v>-5.2466600000000003</v>
      </c>
      <c r="G3633" s="10" t="s">
        <v>27542</v>
      </c>
      <c r="H3633" s="10" t="s">
        <v>27540</v>
      </c>
      <c r="I3633" s="10" t="s">
        <v>27540</v>
      </c>
      <c r="K3633" s="15" t="s">
        <v>27541</v>
      </c>
      <c r="L3633" s="10" t="s">
        <v>31866</v>
      </c>
      <c r="N3633" s="10" t="s">
        <v>32091</v>
      </c>
      <c r="O3633" s="10" t="s">
        <v>27536</v>
      </c>
      <c r="Q3633" s="10" t="s">
        <v>27537</v>
      </c>
      <c r="S3633" s="10" t="s">
        <v>27538</v>
      </c>
      <c r="U3633" s="10" t="s">
        <v>27539</v>
      </c>
    </row>
    <row r="3634" spans="1:22" x14ac:dyDescent="0.2">
      <c r="A3634" s="10">
        <v>3633</v>
      </c>
      <c r="B3634" s="10">
        <v>-3.0050400000000002</v>
      </c>
      <c r="C3634" s="10">
        <v>-1.89317</v>
      </c>
      <c r="D3634" s="10">
        <v>-4.1931099999999999</v>
      </c>
      <c r="E3634" s="10">
        <v>-2.2999399999999999</v>
      </c>
      <c r="F3634" s="10">
        <v>-1.18807</v>
      </c>
      <c r="G3634" s="10" t="s">
        <v>27545</v>
      </c>
      <c r="H3634" s="10" t="s">
        <v>27543</v>
      </c>
      <c r="I3634" s="10" t="s">
        <v>27543</v>
      </c>
      <c r="K3634" s="15" t="s">
        <v>27544</v>
      </c>
      <c r="L3634" s="10" t="s">
        <v>31866</v>
      </c>
      <c r="N3634" s="10" t="s">
        <v>32091</v>
      </c>
      <c r="Q3634" s="10" t="s">
        <v>10628</v>
      </c>
      <c r="U3634" s="10" t="s">
        <v>10630</v>
      </c>
    </row>
    <row r="3635" spans="1:22" x14ac:dyDescent="0.2">
      <c r="A3635" s="10">
        <v>3634</v>
      </c>
      <c r="B3635" s="10">
        <v>3.3497599999999998</v>
      </c>
      <c r="C3635" s="10">
        <v>1.4059200000000001</v>
      </c>
      <c r="D3635" s="10">
        <v>-3.11435</v>
      </c>
      <c r="E3635" s="10">
        <v>-4.52027</v>
      </c>
      <c r="F3635" s="10">
        <v>-6.4641099999999998</v>
      </c>
      <c r="G3635" s="10" t="s">
        <v>27549</v>
      </c>
      <c r="H3635" s="10" t="s">
        <v>27546</v>
      </c>
      <c r="I3635" s="10" t="s">
        <v>27546</v>
      </c>
      <c r="J3635" s="10" t="s">
        <v>27547</v>
      </c>
      <c r="K3635" s="15" t="s">
        <v>27548</v>
      </c>
      <c r="L3635" s="10" t="s">
        <v>31866</v>
      </c>
      <c r="N3635" s="10" t="s">
        <v>31904</v>
      </c>
      <c r="O3635" s="10" t="s">
        <v>20870</v>
      </c>
      <c r="S3635" s="10" t="s">
        <v>20872</v>
      </c>
    </row>
    <row r="3636" spans="1:22" x14ac:dyDescent="0.2">
      <c r="A3636" s="10">
        <v>3635</v>
      </c>
      <c r="B3636" s="10">
        <v>-5.1759000000000004</v>
      </c>
      <c r="C3636" s="10">
        <v>-2.1656300000000002</v>
      </c>
      <c r="D3636" s="10">
        <v>-4.0217400000000003</v>
      </c>
      <c r="E3636" s="10">
        <v>-1.8561000000000001</v>
      </c>
      <c r="F3636" s="10">
        <v>1.1541600000000001</v>
      </c>
      <c r="G3636" s="10" t="s">
        <v>27555</v>
      </c>
      <c r="H3636" s="10" t="s">
        <v>27552</v>
      </c>
      <c r="I3636" s="10" t="s">
        <v>27552</v>
      </c>
      <c r="J3636" s="10" t="s">
        <v>27553</v>
      </c>
      <c r="K3636" s="15" t="s">
        <v>27554</v>
      </c>
      <c r="L3636" s="10" t="s">
        <v>31866</v>
      </c>
      <c r="N3636" s="10" t="s">
        <v>34750</v>
      </c>
      <c r="P3636" s="10" t="s">
        <v>27550</v>
      </c>
      <c r="R3636" s="10" t="s">
        <v>768</v>
      </c>
      <c r="T3636" s="10" t="s">
        <v>27551</v>
      </c>
      <c r="V3636" s="10" t="s">
        <v>772</v>
      </c>
    </row>
    <row r="3637" spans="1:22" x14ac:dyDescent="0.2">
      <c r="A3637" s="10">
        <v>3636</v>
      </c>
      <c r="B3637" s="10">
        <v>-0.68977299999999997</v>
      </c>
      <c r="C3637" s="10">
        <v>0.69251799999999997</v>
      </c>
      <c r="D3637" s="10">
        <v>-3.78592</v>
      </c>
      <c r="E3637" s="10">
        <v>-4.47844</v>
      </c>
      <c r="F3637" s="10">
        <v>-3.0961500000000002</v>
      </c>
      <c r="G3637" s="10" t="s">
        <v>27558</v>
      </c>
      <c r="H3637" s="10" t="s">
        <v>27556</v>
      </c>
      <c r="I3637" s="10" t="s">
        <v>27556</v>
      </c>
      <c r="K3637" s="15" t="s">
        <v>27557</v>
      </c>
      <c r="L3637" s="10" t="s">
        <v>31866</v>
      </c>
      <c r="N3637" s="10" t="s">
        <v>32063</v>
      </c>
      <c r="P3637" s="10" t="s">
        <v>5909</v>
      </c>
      <c r="T3637" s="10" t="s">
        <v>5911</v>
      </c>
    </row>
    <row r="3638" spans="1:22" x14ac:dyDescent="0.2">
      <c r="A3638" s="10">
        <v>3637</v>
      </c>
      <c r="B3638" s="10">
        <v>-1.00223</v>
      </c>
      <c r="C3638" s="10">
        <v>-0.79460500000000001</v>
      </c>
      <c r="D3638" s="10">
        <v>-3.4266800000000002</v>
      </c>
      <c r="E3638" s="10">
        <v>-2.6320700000000001</v>
      </c>
      <c r="F3638" s="10">
        <v>-2.4244500000000002</v>
      </c>
      <c r="G3638" s="10" t="s">
        <v>27568</v>
      </c>
      <c r="H3638" s="10" t="s">
        <v>27565</v>
      </c>
      <c r="I3638" s="10" t="s">
        <v>27565</v>
      </c>
      <c r="J3638" s="10" t="s">
        <v>27566</v>
      </c>
      <c r="K3638" s="15" t="s">
        <v>27567</v>
      </c>
      <c r="L3638" s="10" t="s">
        <v>31863</v>
      </c>
      <c r="M3638" s="10" t="s">
        <v>34751</v>
      </c>
      <c r="N3638" s="10" t="s">
        <v>34752</v>
      </c>
      <c r="O3638" s="10" t="s">
        <v>27559</v>
      </c>
      <c r="P3638" s="10" t="s">
        <v>27560</v>
      </c>
      <c r="Q3638" s="10" t="s">
        <v>27561</v>
      </c>
      <c r="S3638" s="10" t="s">
        <v>27562</v>
      </c>
      <c r="T3638" s="10" t="s">
        <v>27563</v>
      </c>
      <c r="U3638" s="10" t="s">
        <v>27564</v>
      </c>
    </row>
    <row r="3639" spans="1:22" x14ac:dyDescent="0.2">
      <c r="A3639" s="10">
        <v>3638</v>
      </c>
      <c r="B3639" s="10">
        <v>-0.71182400000000001</v>
      </c>
      <c r="C3639" s="10">
        <v>0.103399</v>
      </c>
      <c r="D3639" s="10">
        <v>-3.49716</v>
      </c>
      <c r="E3639" s="10">
        <v>-3.6005600000000002</v>
      </c>
      <c r="F3639" s="10">
        <v>-2.7853400000000001</v>
      </c>
      <c r="G3639" s="10" t="s">
        <v>27575</v>
      </c>
      <c r="H3639" s="10" t="s">
        <v>27573</v>
      </c>
      <c r="I3639" s="10" t="s">
        <v>27573</v>
      </c>
      <c r="K3639" s="15" t="s">
        <v>27574</v>
      </c>
      <c r="L3639" s="10" t="s">
        <v>31866</v>
      </c>
      <c r="N3639" s="10" t="s">
        <v>32091</v>
      </c>
      <c r="O3639" s="10" t="s">
        <v>27569</v>
      </c>
      <c r="Q3639" s="10" t="s">
        <v>27570</v>
      </c>
      <c r="S3639" s="10" t="s">
        <v>27571</v>
      </c>
      <c r="U3639" s="10" t="s">
        <v>27572</v>
      </c>
    </row>
    <row r="3640" spans="1:22" x14ac:dyDescent="0.2">
      <c r="A3640" s="10">
        <v>3639</v>
      </c>
      <c r="B3640" s="10">
        <v>-2.2464300000000001</v>
      </c>
      <c r="C3640" s="10">
        <v>-0.49356100000000003</v>
      </c>
      <c r="D3640" s="10">
        <v>-3.63266</v>
      </c>
      <c r="E3640" s="10">
        <v>-3.1390899999999999</v>
      </c>
      <c r="F3640" s="10">
        <v>-1.3862300000000001</v>
      </c>
      <c r="G3640" s="10" t="s">
        <v>27578</v>
      </c>
      <c r="H3640" s="10" t="s">
        <v>27576</v>
      </c>
      <c r="I3640" s="10" t="s">
        <v>27576</v>
      </c>
      <c r="K3640" s="15" t="s">
        <v>27577</v>
      </c>
      <c r="L3640" s="10" t="s">
        <v>31866</v>
      </c>
      <c r="N3640" s="10" t="s">
        <v>32091</v>
      </c>
      <c r="O3640" s="10" t="s">
        <v>8879</v>
      </c>
      <c r="S3640" s="10" t="s">
        <v>8880</v>
      </c>
    </row>
    <row r="3641" spans="1:22" x14ac:dyDescent="0.2">
      <c r="A3641" s="10">
        <v>3640</v>
      </c>
      <c r="B3641" s="10">
        <v>-2.4655399999999998</v>
      </c>
      <c r="C3641" s="10">
        <v>0.51969299999999996</v>
      </c>
      <c r="D3641" s="10">
        <v>-3.3982000000000001</v>
      </c>
      <c r="E3641" s="10">
        <v>-3.9178899999999999</v>
      </c>
      <c r="F3641" s="10">
        <v>-0.93266499999999997</v>
      </c>
      <c r="G3641" s="10" t="s">
        <v>27587</v>
      </c>
      <c r="H3641" s="10" t="s">
        <v>27585</v>
      </c>
      <c r="I3641" s="10" t="s">
        <v>27585</v>
      </c>
      <c r="K3641" s="15" t="s">
        <v>27586</v>
      </c>
      <c r="L3641" s="10" t="s">
        <v>31863</v>
      </c>
      <c r="M3641" s="10" t="s">
        <v>34753</v>
      </c>
      <c r="N3641" s="10" t="s">
        <v>32063</v>
      </c>
      <c r="O3641" s="10" t="s">
        <v>27579</v>
      </c>
      <c r="P3641" s="10" t="s">
        <v>27580</v>
      </c>
      <c r="Q3641" s="10" t="s">
        <v>27581</v>
      </c>
      <c r="R3641" s="10" t="s">
        <v>6599</v>
      </c>
      <c r="S3641" s="10" t="s">
        <v>27582</v>
      </c>
      <c r="T3641" s="10" t="s">
        <v>27583</v>
      </c>
      <c r="U3641" s="10" t="s">
        <v>27584</v>
      </c>
      <c r="V3641" s="10" t="s">
        <v>6603</v>
      </c>
    </row>
    <row r="3642" spans="1:22" x14ac:dyDescent="0.2">
      <c r="A3642" s="10">
        <v>3641</v>
      </c>
      <c r="B3642" s="10">
        <v>2.7867899999999999</v>
      </c>
      <c r="C3642" s="10">
        <v>-0.95827200000000001</v>
      </c>
      <c r="D3642" s="10">
        <v>-3.6768100000000001</v>
      </c>
      <c r="E3642" s="10">
        <v>-2.71854</v>
      </c>
      <c r="F3642" s="10">
        <v>-6.4635999999999996</v>
      </c>
      <c r="G3642" s="10" t="s">
        <v>27596</v>
      </c>
      <c r="H3642" s="10" t="s">
        <v>27594</v>
      </c>
      <c r="I3642" s="10" t="s">
        <v>27594</v>
      </c>
      <c r="K3642" s="15" t="s">
        <v>27595</v>
      </c>
      <c r="L3642" s="10" t="s">
        <v>31866</v>
      </c>
      <c r="N3642" s="10" t="s">
        <v>32091</v>
      </c>
      <c r="O3642" s="10" t="s">
        <v>27588</v>
      </c>
      <c r="P3642" s="10" t="s">
        <v>27589</v>
      </c>
      <c r="Q3642" s="10" t="s">
        <v>27590</v>
      </c>
      <c r="S3642" s="10" t="s">
        <v>27591</v>
      </c>
      <c r="T3642" s="10" t="s">
        <v>27592</v>
      </c>
      <c r="U3642" s="10" t="s">
        <v>27593</v>
      </c>
    </row>
    <row r="3643" spans="1:22" x14ac:dyDescent="0.2">
      <c r="A3643" s="10">
        <v>3642</v>
      </c>
      <c r="B3643" s="10">
        <v>1.3989100000000001</v>
      </c>
      <c r="C3643" s="10">
        <v>6.9073700000000002E-2</v>
      </c>
      <c r="D3643" s="10">
        <v>-2.55959</v>
      </c>
      <c r="E3643" s="10">
        <v>-2.62866</v>
      </c>
      <c r="F3643" s="10">
        <v>-3.9584999999999999</v>
      </c>
      <c r="G3643" s="10" t="s">
        <v>27606</v>
      </c>
      <c r="H3643" s="10" t="s">
        <v>27603</v>
      </c>
      <c r="I3643" s="10" t="s">
        <v>27603</v>
      </c>
      <c r="J3643" s="10" t="s">
        <v>27604</v>
      </c>
      <c r="K3643" s="15" t="s">
        <v>27605</v>
      </c>
      <c r="L3643" s="10" t="s">
        <v>31866</v>
      </c>
      <c r="N3643" s="10" t="s">
        <v>32062</v>
      </c>
      <c r="O3643" s="10" t="s">
        <v>27597</v>
      </c>
      <c r="P3643" s="10" t="s">
        <v>27598</v>
      </c>
      <c r="Q3643" s="10" t="s">
        <v>27599</v>
      </c>
      <c r="S3643" s="10" t="s">
        <v>27600</v>
      </c>
      <c r="T3643" s="10" t="s">
        <v>27601</v>
      </c>
      <c r="U3643" s="10" t="s">
        <v>27602</v>
      </c>
    </row>
    <row r="3644" spans="1:22" x14ac:dyDescent="0.2">
      <c r="A3644" s="10">
        <v>3643</v>
      </c>
      <c r="B3644" s="10">
        <v>2.5970200000000001</v>
      </c>
      <c r="C3644" s="10">
        <v>-2.536</v>
      </c>
      <c r="D3644" s="10">
        <v>-2.7009500000000002</v>
      </c>
      <c r="E3644" s="10">
        <v>-0.16494900000000001</v>
      </c>
      <c r="F3644" s="10">
        <v>-5.2979599999999998</v>
      </c>
      <c r="G3644" s="10" t="s">
        <v>27609</v>
      </c>
      <c r="H3644" s="10" t="s">
        <v>27607</v>
      </c>
      <c r="I3644" s="10" t="s">
        <v>27607</v>
      </c>
      <c r="K3644" s="15" t="s">
        <v>27608</v>
      </c>
      <c r="L3644" s="10" t="s">
        <v>31866</v>
      </c>
      <c r="N3644" s="10" t="s">
        <v>32225</v>
      </c>
    </row>
    <row r="3645" spans="1:22" x14ac:dyDescent="0.2">
      <c r="A3645" s="10">
        <v>3644</v>
      </c>
      <c r="B3645" s="10">
        <v>-2.94286</v>
      </c>
      <c r="C3645" s="10">
        <v>-1.1521300000000001</v>
      </c>
      <c r="D3645" s="10">
        <v>-3.5593699999999999</v>
      </c>
      <c r="E3645" s="10">
        <v>-2.4072399999999998</v>
      </c>
      <c r="F3645" s="10">
        <v>-0.61650899999999997</v>
      </c>
      <c r="G3645" s="10" t="s">
        <v>27618</v>
      </c>
      <c r="H3645" s="10" t="s">
        <v>27616</v>
      </c>
      <c r="I3645" s="10" t="s">
        <v>27616</v>
      </c>
      <c r="K3645" s="15" t="s">
        <v>27617</v>
      </c>
      <c r="L3645" s="10" t="s">
        <v>31866</v>
      </c>
      <c r="N3645" s="10" t="s">
        <v>32063</v>
      </c>
      <c r="O3645" s="10" t="s">
        <v>27610</v>
      </c>
      <c r="P3645" s="10" t="s">
        <v>27611</v>
      </c>
      <c r="Q3645" s="10" t="s">
        <v>27612</v>
      </c>
      <c r="R3645" s="10" t="s">
        <v>538</v>
      </c>
      <c r="S3645" s="10" t="s">
        <v>27613</v>
      </c>
      <c r="T3645" s="10" t="s">
        <v>27614</v>
      </c>
      <c r="U3645" s="10" t="s">
        <v>27615</v>
      </c>
      <c r="V3645" s="10" t="s">
        <v>542</v>
      </c>
    </row>
    <row r="3646" spans="1:22" x14ac:dyDescent="0.2">
      <c r="A3646" s="10">
        <v>3645</v>
      </c>
      <c r="B3646" s="10">
        <v>-0.66762100000000002</v>
      </c>
      <c r="C3646" s="10">
        <v>-0.51094600000000001</v>
      </c>
      <c r="D3646" s="10">
        <v>-4.1378700000000004</v>
      </c>
      <c r="E3646" s="10">
        <v>-3.6269200000000001</v>
      </c>
      <c r="F3646" s="10">
        <v>-3.4702500000000001</v>
      </c>
      <c r="G3646" s="10" t="s">
        <v>27628</v>
      </c>
      <c r="H3646" s="10" t="s">
        <v>27625</v>
      </c>
      <c r="I3646" s="10" t="s">
        <v>27625</v>
      </c>
      <c r="J3646" s="10" t="s">
        <v>27626</v>
      </c>
      <c r="K3646" s="15" t="s">
        <v>27627</v>
      </c>
      <c r="L3646" s="10" t="s">
        <v>31866</v>
      </c>
      <c r="N3646" s="10" t="s">
        <v>32091</v>
      </c>
      <c r="O3646" s="10" t="s">
        <v>27619</v>
      </c>
      <c r="P3646" s="10" t="s">
        <v>27620</v>
      </c>
      <c r="Q3646" s="10" t="s">
        <v>27621</v>
      </c>
      <c r="S3646" s="10" t="s">
        <v>27622</v>
      </c>
      <c r="T3646" s="10" t="s">
        <v>27623</v>
      </c>
      <c r="U3646" s="10" t="s">
        <v>27624</v>
      </c>
    </row>
    <row r="3647" spans="1:22" x14ac:dyDescent="0.2">
      <c r="A3647" s="10">
        <v>3646</v>
      </c>
      <c r="B3647" s="10">
        <v>-0.83576099999999998</v>
      </c>
      <c r="C3647" s="10">
        <v>-0.15998399999999999</v>
      </c>
      <c r="D3647" s="10">
        <v>-3.54365</v>
      </c>
      <c r="E3647" s="10">
        <v>-3.38367</v>
      </c>
      <c r="F3647" s="10">
        <v>-2.7078899999999999</v>
      </c>
      <c r="G3647" s="10" t="s">
        <v>27631</v>
      </c>
      <c r="H3647" s="10" t="s">
        <v>27629</v>
      </c>
      <c r="I3647" s="10" t="s">
        <v>27629</v>
      </c>
      <c r="K3647" s="15" t="s">
        <v>27630</v>
      </c>
      <c r="L3647" s="10" t="s">
        <v>31866</v>
      </c>
      <c r="N3647" s="10" t="s">
        <v>32091</v>
      </c>
    </row>
    <row r="3648" spans="1:22" x14ac:dyDescent="0.2">
      <c r="A3648" s="10">
        <v>3647</v>
      </c>
      <c r="B3648" s="10">
        <v>-2.7148400000000001</v>
      </c>
      <c r="C3648" s="10">
        <v>-1.2521100000000001</v>
      </c>
      <c r="D3648" s="10">
        <v>-3.5158499999999999</v>
      </c>
      <c r="E3648" s="10">
        <v>-2.2637399999999999</v>
      </c>
      <c r="F3648" s="10">
        <v>-0.80100400000000005</v>
      </c>
      <c r="G3648" s="10" t="s">
        <v>27637</v>
      </c>
      <c r="H3648" s="10" t="s">
        <v>27634</v>
      </c>
      <c r="I3648" s="10" t="s">
        <v>27634</v>
      </c>
      <c r="J3648" s="10" t="s">
        <v>27635</v>
      </c>
      <c r="K3648" s="15" t="s">
        <v>27636</v>
      </c>
      <c r="L3648" s="10" t="s">
        <v>31866</v>
      </c>
      <c r="N3648" s="10" t="s">
        <v>34754</v>
      </c>
      <c r="O3648" s="10" t="s">
        <v>4256</v>
      </c>
      <c r="P3648" s="10" t="s">
        <v>2862</v>
      </c>
      <c r="Q3648" s="10" t="s">
        <v>27632</v>
      </c>
      <c r="S3648" s="10" t="s">
        <v>4259</v>
      </c>
      <c r="T3648" s="10" t="s">
        <v>2865</v>
      </c>
      <c r="U3648" s="10" t="s">
        <v>27633</v>
      </c>
    </row>
    <row r="3649" spans="1:22" x14ac:dyDescent="0.2">
      <c r="A3649" s="10">
        <v>3648</v>
      </c>
      <c r="B3649" s="10">
        <v>0.52276500000000004</v>
      </c>
      <c r="C3649" s="10">
        <v>0.12207999999999999</v>
      </c>
      <c r="D3649" s="10">
        <v>-2.5857100000000002</v>
      </c>
      <c r="E3649" s="10">
        <v>-2.7077900000000001</v>
      </c>
      <c r="F3649" s="10">
        <v>-3.1084700000000001</v>
      </c>
      <c r="G3649" s="10" t="s">
        <v>27647</v>
      </c>
      <c r="H3649" s="10" t="s">
        <v>27644</v>
      </c>
      <c r="I3649" s="10" t="s">
        <v>27644</v>
      </c>
      <c r="J3649" s="10" t="s">
        <v>27645</v>
      </c>
      <c r="K3649" s="15" t="s">
        <v>27646</v>
      </c>
      <c r="L3649" s="10" t="s">
        <v>31866</v>
      </c>
      <c r="N3649" s="10" t="s">
        <v>34755</v>
      </c>
      <c r="O3649" s="10" t="s">
        <v>27638</v>
      </c>
      <c r="P3649" s="10" t="s">
        <v>27639</v>
      </c>
      <c r="Q3649" s="10" t="s">
        <v>27640</v>
      </c>
      <c r="R3649" s="10" t="s">
        <v>17725</v>
      </c>
      <c r="S3649" s="10" t="s">
        <v>27641</v>
      </c>
      <c r="T3649" s="10" t="s">
        <v>27642</v>
      </c>
      <c r="U3649" s="10" t="s">
        <v>27643</v>
      </c>
      <c r="V3649" s="10" t="s">
        <v>17728</v>
      </c>
    </row>
    <row r="3650" spans="1:22" x14ac:dyDescent="0.2">
      <c r="A3650" s="10">
        <v>3649</v>
      </c>
      <c r="B3650" s="10">
        <v>0.88207599999999997</v>
      </c>
      <c r="C3650" s="10">
        <v>-0.55400400000000005</v>
      </c>
      <c r="D3650" s="10">
        <v>-4.0077299999999996</v>
      </c>
      <c r="E3650" s="10">
        <v>-3.4537300000000002</v>
      </c>
      <c r="F3650" s="10">
        <v>-4.8898099999999998</v>
      </c>
      <c r="G3650" s="10" t="s">
        <v>27659</v>
      </c>
      <c r="H3650" s="10" t="s">
        <v>27656</v>
      </c>
      <c r="I3650" s="10" t="s">
        <v>27656</v>
      </c>
      <c r="J3650" s="10" t="s">
        <v>27657</v>
      </c>
      <c r="K3650" s="15" t="s">
        <v>27658</v>
      </c>
      <c r="L3650" s="10" t="s">
        <v>31863</v>
      </c>
      <c r="M3650" s="10" t="s">
        <v>34756</v>
      </c>
      <c r="N3650" s="10" t="s">
        <v>34757</v>
      </c>
      <c r="O3650" s="10" t="s">
        <v>27648</v>
      </c>
      <c r="P3650" s="10" t="s">
        <v>27649</v>
      </c>
      <c r="Q3650" s="10" t="s">
        <v>27650</v>
      </c>
      <c r="R3650" s="10" t="s">
        <v>27651</v>
      </c>
      <c r="S3650" s="10" t="s">
        <v>27652</v>
      </c>
      <c r="T3650" s="10" t="s">
        <v>27653</v>
      </c>
      <c r="U3650" s="10" t="s">
        <v>27654</v>
      </c>
      <c r="V3650" s="10" t="s">
        <v>27655</v>
      </c>
    </row>
    <row r="3651" spans="1:22" x14ac:dyDescent="0.2">
      <c r="A3651" s="10">
        <v>3650</v>
      </c>
      <c r="B3651" s="10">
        <v>-1.0676600000000001</v>
      </c>
      <c r="C3651" s="10">
        <v>-0.82486899999999996</v>
      </c>
      <c r="D3651" s="10">
        <v>-3.4072499999999999</v>
      </c>
      <c r="E3651" s="10">
        <v>-2.5823800000000001</v>
      </c>
      <c r="F3651" s="10">
        <v>-2.3395800000000002</v>
      </c>
      <c r="G3651" s="10" t="s">
        <v>27666</v>
      </c>
      <c r="H3651" s="10" t="s">
        <v>27664</v>
      </c>
      <c r="I3651" s="10" t="s">
        <v>27664</v>
      </c>
      <c r="K3651" s="15" t="s">
        <v>27665</v>
      </c>
      <c r="L3651" s="10" t="s">
        <v>31866</v>
      </c>
      <c r="N3651" s="10" t="s">
        <v>32081</v>
      </c>
      <c r="O3651" s="10" t="s">
        <v>27660</v>
      </c>
      <c r="Q3651" s="10" t="s">
        <v>27661</v>
      </c>
      <c r="S3651" s="10" t="s">
        <v>27662</v>
      </c>
      <c r="U3651" s="10" t="s">
        <v>27663</v>
      </c>
    </row>
    <row r="3652" spans="1:22" x14ac:dyDescent="0.2">
      <c r="A3652" s="10">
        <v>3651</v>
      </c>
      <c r="B3652" s="10">
        <v>1.54857</v>
      </c>
      <c r="C3652" s="10">
        <v>-2.2183600000000001</v>
      </c>
      <c r="D3652" s="10">
        <v>-3.0743100000000001</v>
      </c>
      <c r="E3652" s="10">
        <v>-0.855958</v>
      </c>
      <c r="F3652" s="10">
        <v>-4.6228899999999999</v>
      </c>
      <c r="G3652" s="10" t="s">
        <v>27674</v>
      </c>
      <c r="H3652" s="10" t="s">
        <v>27671</v>
      </c>
      <c r="I3652" s="10" t="s">
        <v>27671</v>
      </c>
      <c r="J3652" s="10" t="s">
        <v>27672</v>
      </c>
      <c r="K3652" s="15" t="s">
        <v>27673</v>
      </c>
      <c r="L3652" s="10" t="s">
        <v>31866</v>
      </c>
      <c r="N3652" s="10" t="s">
        <v>31974</v>
      </c>
      <c r="O3652" s="10" t="s">
        <v>27667</v>
      </c>
      <c r="P3652" s="10" t="s">
        <v>349</v>
      </c>
      <c r="Q3652" s="10" t="s">
        <v>27668</v>
      </c>
      <c r="S3652" s="10" t="s">
        <v>27669</v>
      </c>
      <c r="T3652" s="10" t="s">
        <v>352</v>
      </c>
      <c r="U3652" s="10" t="s">
        <v>27670</v>
      </c>
    </row>
    <row r="3653" spans="1:22" x14ac:dyDescent="0.2">
      <c r="A3653" s="10">
        <v>3652</v>
      </c>
      <c r="B3653" s="10">
        <v>-0.86805600000000005</v>
      </c>
      <c r="C3653" s="10">
        <v>-0.48896200000000001</v>
      </c>
      <c r="D3653" s="10">
        <v>-3.6273</v>
      </c>
      <c r="E3653" s="10">
        <v>-3.1383399999999999</v>
      </c>
      <c r="F3653" s="10">
        <v>-2.7592400000000001</v>
      </c>
      <c r="G3653" s="10" t="s">
        <v>27679</v>
      </c>
      <c r="H3653" s="10" t="s">
        <v>27677</v>
      </c>
      <c r="I3653" s="10" t="s">
        <v>27677</v>
      </c>
      <c r="K3653" s="15" t="s">
        <v>27678</v>
      </c>
      <c r="L3653" s="10" t="s">
        <v>31866</v>
      </c>
      <c r="N3653" s="10" t="s">
        <v>32112</v>
      </c>
      <c r="Q3653" s="10" t="s">
        <v>27675</v>
      </c>
      <c r="U3653" s="10" t="s">
        <v>27676</v>
      </c>
    </row>
    <row r="3654" spans="1:22" x14ac:dyDescent="0.2">
      <c r="A3654" s="10">
        <v>3653</v>
      </c>
      <c r="B3654" s="10">
        <v>1.3074399999999999</v>
      </c>
      <c r="C3654" s="10">
        <v>-1.22309</v>
      </c>
      <c r="D3654" s="10">
        <v>-3.8312599999999999</v>
      </c>
      <c r="E3654" s="10">
        <v>-2.6081699999999999</v>
      </c>
      <c r="F3654" s="10">
        <v>-5.1387099999999997</v>
      </c>
      <c r="G3654" s="10" t="s">
        <v>27682</v>
      </c>
      <c r="H3654" s="10" t="s">
        <v>27680</v>
      </c>
      <c r="I3654" s="10" t="s">
        <v>27680</v>
      </c>
      <c r="K3654" s="15" t="s">
        <v>27681</v>
      </c>
      <c r="L3654" s="10" t="s">
        <v>31866</v>
      </c>
      <c r="N3654" s="10" t="s">
        <v>31901</v>
      </c>
      <c r="P3654" s="10" t="s">
        <v>349</v>
      </c>
      <c r="Q3654" s="10" t="s">
        <v>336</v>
      </c>
      <c r="T3654" s="10" t="s">
        <v>352</v>
      </c>
      <c r="U3654" s="10" t="s">
        <v>337</v>
      </c>
    </row>
    <row r="3655" spans="1:22" x14ac:dyDescent="0.2">
      <c r="A3655" s="10">
        <v>3654</v>
      </c>
      <c r="B3655" s="10">
        <v>1.26929E-2</v>
      </c>
      <c r="C3655" s="10">
        <v>1.0542800000000001</v>
      </c>
      <c r="D3655" s="10">
        <v>-2.9547300000000001</v>
      </c>
      <c r="E3655" s="10">
        <v>-4.00901</v>
      </c>
      <c r="F3655" s="10">
        <v>-2.9674200000000002</v>
      </c>
      <c r="G3655" s="10" t="s">
        <v>27688</v>
      </c>
      <c r="H3655" s="10" t="s">
        <v>27685</v>
      </c>
      <c r="I3655" s="10" t="s">
        <v>27685</v>
      </c>
      <c r="J3655" s="10" t="s">
        <v>27686</v>
      </c>
      <c r="K3655" s="15" t="s">
        <v>27687</v>
      </c>
      <c r="L3655" s="10" t="s">
        <v>31866</v>
      </c>
      <c r="N3655" s="10" t="s">
        <v>31901</v>
      </c>
      <c r="P3655" s="10" t="s">
        <v>27683</v>
      </c>
      <c r="R3655" s="10" t="s">
        <v>18706</v>
      </c>
      <c r="T3655" s="10" t="s">
        <v>27684</v>
      </c>
      <c r="V3655" s="10" t="s">
        <v>18708</v>
      </c>
    </row>
    <row r="3656" spans="1:22" x14ac:dyDescent="0.2">
      <c r="A3656" s="10">
        <v>3655</v>
      </c>
      <c r="B3656" s="10">
        <v>0.665045</v>
      </c>
      <c r="C3656" s="10">
        <v>-0.32305499999999998</v>
      </c>
      <c r="D3656" s="10">
        <v>-4.1706200000000004</v>
      </c>
      <c r="E3656" s="10">
        <v>-3.8475700000000002</v>
      </c>
      <c r="F3656" s="10">
        <v>-4.8356700000000004</v>
      </c>
      <c r="G3656" s="10" t="s">
        <v>27694</v>
      </c>
      <c r="H3656" s="10" t="s">
        <v>27691</v>
      </c>
      <c r="I3656" s="10" t="s">
        <v>27691</v>
      </c>
      <c r="J3656" s="10" t="s">
        <v>27692</v>
      </c>
      <c r="K3656" s="15" t="s">
        <v>27693</v>
      </c>
      <c r="L3656" s="10" t="s">
        <v>31863</v>
      </c>
      <c r="M3656" s="10" t="s">
        <v>34758</v>
      </c>
      <c r="N3656" s="10" t="s">
        <v>31904</v>
      </c>
      <c r="O3656" s="10" t="s">
        <v>27689</v>
      </c>
      <c r="P3656" s="10" t="s">
        <v>1227</v>
      </c>
      <c r="Q3656" s="10" t="s">
        <v>4331</v>
      </c>
      <c r="S3656" s="10" t="s">
        <v>27690</v>
      </c>
      <c r="T3656" s="10" t="s">
        <v>1229</v>
      </c>
      <c r="U3656" s="10" t="s">
        <v>4334</v>
      </c>
    </row>
    <row r="3657" spans="1:22" x14ac:dyDescent="0.2">
      <c r="A3657" s="10">
        <v>3656</v>
      </c>
      <c r="B3657" s="10">
        <v>3.0994999999999999</v>
      </c>
      <c r="C3657" s="10">
        <v>0.158938</v>
      </c>
      <c r="D3657" s="10">
        <v>-3.44164</v>
      </c>
      <c r="E3657" s="10">
        <v>-3.6005799999999999</v>
      </c>
      <c r="F3657" s="10">
        <v>-6.5411400000000004</v>
      </c>
      <c r="G3657" s="10" t="s">
        <v>27704</v>
      </c>
      <c r="H3657" s="10" t="s">
        <v>27701</v>
      </c>
      <c r="I3657" s="10" t="s">
        <v>27701</v>
      </c>
      <c r="J3657" s="10" t="s">
        <v>27702</v>
      </c>
      <c r="K3657" s="15" t="s">
        <v>27703</v>
      </c>
      <c r="L3657" s="10" t="s">
        <v>31863</v>
      </c>
      <c r="M3657" s="10" t="s">
        <v>34759</v>
      </c>
      <c r="N3657" s="10" t="s">
        <v>34760</v>
      </c>
      <c r="O3657" s="10" t="s">
        <v>14142</v>
      </c>
      <c r="P3657" s="10" t="s">
        <v>27695</v>
      </c>
      <c r="Q3657" s="10" t="s">
        <v>27696</v>
      </c>
      <c r="R3657" s="10" t="s">
        <v>27697</v>
      </c>
      <c r="S3657" s="10" t="s">
        <v>14144</v>
      </c>
      <c r="T3657" s="10" t="s">
        <v>27698</v>
      </c>
      <c r="U3657" s="10" t="s">
        <v>27699</v>
      </c>
      <c r="V3657" s="10" t="s">
        <v>27700</v>
      </c>
    </row>
    <row r="3658" spans="1:22" x14ac:dyDescent="0.2">
      <c r="A3658" s="10">
        <v>3657</v>
      </c>
      <c r="B3658" s="10">
        <v>-1.80193</v>
      </c>
      <c r="C3658" s="10">
        <v>-1.7484500000000001</v>
      </c>
      <c r="D3658" s="10">
        <v>-3.14168</v>
      </c>
      <c r="E3658" s="10">
        <v>-1.39323</v>
      </c>
      <c r="F3658" s="10">
        <v>-1.33975</v>
      </c>
      <c r="G3658" s="10" t="s">
        <v>27714</v>
      </c>
      <c r="H3658" s="10" t="s">
        <v>27711</v>
      </c>
      <c r="I3658" s="10" t="s">
        <v>27711</v>
      </c>
      <c r="J3658" s="10" t="s">
        <v>27712</v>
      </c>
      <c r="K3658" s="15" t="s">
        <v>27713</v>
      </c>
      <c r="L3658" s="10" t="s">
        <v>31866</v>
      </c>
      <c r="N3658" s="10" t="s">
        <v>32320</v>
      </c>
      <c r="O3658" s="10" t="s">
        <v>27705</v>
      </c>
      <c r="P3658" s="10" t="s">
        <v>27706</v>
      </c>
      <c r="Q3658" s="10" t="s">
        <v>744</v>
      </c>
      <c r="R3658" s="10" t="s">
        <v>27707</v>
      </c>
      <c r="S3658" s="10" t="s">
        <v>27708</v>
      </c>
      <c r="T3658" s="10" t="s">
        <v>27709</v>
      </c>
      <c r="U3658" s="10" t="s">
        <v>748</v>
      </c>
      <c r="V3658" s="10" t="s">
        <v>27710</v>
      </c>
    </row>
    <row r="3659" spans="1:22" x14ac:dyDescent="0.2">
      <c r="A3659" s="10">
        <v>3658</v>
      </c>
      <c r="B3659" s="10">
        <v>-1.5020500000000001</v>
      </c>
      <c r="C3659" s="10">
        <v>0.68849400000000005</v>
      </c>
      <c r="D3659" s="10">
        <v>-3.29833</v>
      </c>
      <c r="E3659" s="10">
        <v>-3.9868199999999998</v>
      </c>
      <c r="F3659" s="10">
        <v>-1.7962800000000001</v>
      </c>
      <c r="G3659" s="10" t="s">
        <v>27720</v>
      </c>
      <c r="H3659" s="10" t="s">
        <v>27717</v>
      </c>
      <c r="I3659" s="10" t="s">
        <v>27717</v>
      </c>
      <c r="J3659" s="10" t="s">
        <v>27718</v>
      </c>
      <c r="K3659" s="15" t="s">
        <v>27719</v>
      </c>
      <c r="L3659" s="10" t="s">
        <v>31866</v>
      </c>
      <c r="N3659" s="10" t="s">
        <v>32063</v>
      </c>
      <c r="O3659" s="10" t="s">
        <v>11700</v>
      </c>
      <c r="P3659" s="10" t="s">
        <v>27715</v>
      </c>
      <c r="Q3659" s="10" t="s">
        <v>3979</v>
      </c>
      <c r="R3659" s="10" t="s">
        <v>11463</v>
      </c>
      <c r="S3659" s="10" t="s">
        <v>11702</v>
      </c>
      <c r="T3659" s="10" t="s">
        <v>27716</v>
      </c>
      <c r="U3659" s="10" t="s">
        <v>3983</v>
      </c>
      <c r="V3659" s="10" t="s">
        <v>11466</v>
      </c>
    </row>
    <row r="3660" spans="1:22" x14ac:dyDescent="0.2">
      <c r="A3660" s="10">
        <v>3659</v>
      </c>
      <c r="B3660" s="10">
        <v>2.1218499999999998</v>
      </c>
      <c r="C3660" s="10">
        <v>0.14932799999999999</v>
      </c>
      <c r="D3660" s="10">
        <v>-3.10684</v>
      </c>
      <c r="E3660" s="10">
        <v>-3.25617</v>
      </c>
      <c r="F3660" s="10">
        <v>-5.2286900000000003</v>
      </c>
      <c r="G3660" s="10" t="s">
        <v>27727</v>
      </c>
      <c r="H3660" s="10" t="s">
        <v>27725</v>
      </c>
      <c r="I3660" s="10" t="s">
        <v>27725</v>
      </c>
      <c r="K3660" s="15" t="s">
        <v>27726</v>
      </c>
      <c r="L3660" s="10" t="s">
        <v>31866</v>
      </c>
      <c r="N3660" s="10" t="s">
        <v>32063</v>
      </c>
      <c r="O3660" s="10" t="s">
        <v>27721</v>
      </c>
      <c r="P3660" s="10" t="s">
        <v>27722</v>
      </c>
      <c r="Q3660" s="10" t="s">
        <v>336</v>
      </c>
      <c r="R3660" s="10" t="s">
        <v>16451</v>
      </c>
      <c r="S3660" s="10" t="s">
        <v>27723</v>
      </c>
      <c r="T3660" s="10" t="s">
        <v>27724</v>
      </c>
      <c r="U3660" s="10" t="s">
        <v>337</v>
      </c>
      <c r="V3660" s="10" t="s">
        <v>16455</v>
      </c>
    </row>
    <row r="3661" spans="1:22" x14ac:dyDescent="0.2">
      <c r="A3661" s="10">
        <v>3660</v>
      </c>
      <c r="B3661" s="10">
        <v>-4.0440500000000004</v>
      </c>
      <c r="C3661" s="10">
        <v>0.32987100000000003</v>
      </c>
      <c r="D3661" s="10">
        <v>-4.0180899999999999</v>
      </c>
      <c r="E3661" s="10">
        <v>-4.3479599999999996</v>
      </c>
      <c r="F3661" s="10">
        <v>2.5967400000000002E-2</v>
      </c>
      <c r="G3661" s="10" t="s">
        <v>27735</v>
      </c>
      <c r="H3661" s="10" t="s">
        <v>27732</v>
      </c>
      <c r="I3661" s="10" t="s">
        <v>27732</v>
      </c>
      <c r="J3661" s="10" t="s">
        <v>27733</v>
      </c>
      <c r="K3661" s="15" t="s">
        <v>27734</v>
      </c>
      <c r="L3661" s="10" t="s">
        <v>31866</v>
      </c>
      <c r="N3661" s="10" t="s">
        <v>31904</v>
      </c>
      <c r="O3661" s="10" t="s">
        <v>27728</v>
      </c>
      <c r="Q3661" s="10" t="s">
        <v>27729</v>
      </c>
      <c r="S3661" s="10" t="s">
        <v>27730</v>
      </c>
      <c r="U3661" s="10" t="s">
        <v>27731</v>
      </c>
    </row>
    <row r="3662" spans="1:22" x14ac:dyDescent="0.2">
      <c r="A3662" s="10">
        <v>3661</v>
      </c>
      <c r="B3662" s="10">
        <v>-3.3716900000000001</v>
      </c>
      <c r="C3662" s="10">
        <v>-0.36893300000000001</v>
      </c>
      <c r="D3662" s="10">
        <v>-3.4294899999999999</v>
      </c>
      <c r="E3662" s="10">
        <v>-3.0605600000000002</v>
      </c>
      <c r="F3662" s="10">
        <v>-5.7808100000000001E-2</v>
      </c>
      <c r="G3662" s="10" t="s">
        <v>27745</v>
      </c>
      <c r="H3662" s="10" t="s">
        <v>27742</v>
      </c>
      <c r="I3662" s="10" t="s">
        <v>27742</v>
      </c>
      <c r="J3662" s="10" t="s">
        <v>27743</v>
      </c>
      <c r="K3662" s="15" t="s">
        <v>27744</v>
      </c>
      <c r="L3662" s="10" t="s">
        <v>31866</v>
      </c>
      <c r="N3662" s="10" t="s">
        <v>34761</v>
      </c>
      <c r="O3662" s="10" t="s">
        <v>27736</v>
      </c>
      <c r="P3662" s="10" t="s">
        <v>27737</v>
      </c>
      <c r="Q3662" s="10" t="s">
        <v>27738</v>
      </c>
      <c r="R3662" s="10" t="s">
        <v>13854</v>
      </c>
      <c r="S3662" s="10" t="s">
        <v>27739</v>
      </c>
      <c r="T3662" s="10" t="s">
        <v>27740</v>
      </c>
      <c r="U3662" s="10" t="s">
        <v>27741</v>
      </c>
      <c r="V3662" s="10" t="s">
        <v>13858</v>
      </c>
    </row>
    <row r="3663" spans="1:22" x14ac:dyDescent="0.2">
      <c r="A3663" s="10">
        <v>3662</v>
      </c>
      <c r="B3663" s="10">
        <v>1.9961899999999999</v>
      </c>
      <c r="C3663" s="10">
        <v>-0.34640799999999999</v>
      </c>
      <c r="D3663" s="10">
        <v>-2.45566</v>
      </c>
      <c r="E3663" s="10">
        <v>-2.1092599999999999</v>
      </c>
      <c r="F3663" s="10">
        <v>-4.4518500000000003</v>
      </c>
      <c r="G3663" s="10" t="s">
        <v>27754</v>
      </c>
      <c r="H3663" s="10" t="s">
        <v>27752</v>
      </c>
      <c r="I3663" s="10" t="s">
        <v>27752</v>
      </c>
      <c r="K3663" s="15" t="s">
        <v>27753</v>
      </c>
      <c r="L3663" s="10" t="s">
        <v>31866</v>
      </c>
      <c r="N3663" s="10" t="s">
        <v>32091</v>
      </c>
      <c r="O3663" s="10" t="s">
        <v>27746</v>
      </c>
      <c r="P3663" s="10" t="s">
        <v>27747</v>
      </c>
      <c r="Q3663" s="10" t="s">
        <v>27748</v>
      </c>
      <c r="S3663" s="10" t="s">
        <v>27749</v>
      </c>
      <c r="T3663" s="10" t="s">
        <v>27750</v>
      </c>
      <c r="U3663" s="10" t="s">
        <v>27751</v>
      </c>
    </row>
    <row r="3664" spans="1:22" x14ac:dyDescent="0.2">
      <c r="A3664" s="10">
        <v>3663</v>
      </c>
      <c r="B3664" s="10">
        <v>0.56794900000000004</v>
      </c>
      <c r="C3664" s="10">
        <v>2.9531000000000001</v>
      </c>
      <c r="D3664" s="10">
        <v>-3.7164799999999998</v>
      </c>
      <c r="E3664" s="10">
        <v>-6.6695799999999998</v>
      </c>
      <c r="F3664" s="10">
        <v>-4.2844300000000004</v>
      </c>
      <c r="G3664" s="10" t="s">
        <v>27757</v>
      </c>
      <c r="H3664" s="10" t="s">
        <v>27755</v>
      </c>
      <c r="I3664" s="10" t="s">
        <v>27755</v>
      </c>
      <c r="K3664" s="15" t="s">
        <v>27756</v>
      </c>
      <c r="L3664" s="10" t="s">
        <v>31866</v>
      </c>
      <c r="N3664" s="10" t="s">
        <v>32099</v>
      </c>
    </row>
    <row r="3665" spans="1:22" x14ac:dyDescent="0.2">
      <c r="A3665" s="10">
        <v>3664</v>
      </c>
      <c r="B3665" s="10">
        <v>0.69048699999999996</v>
      </c>
      <c r="C3665" s="10">
        <v>-0.71433800000000003</v>
      </c>
      <c r="D3665" s="10">
        <v>-3.09701</v>
      </c>
      <c r="E3665" s="10">
        <v>-2.3826700000000001</v>
      </c>
      <c r="F3665" s="10">
        <v>-3.7875000000000001</v>
      </c>
      <c r="G3665" s="10" t="s">
        <v>27765</v>
      </c>
      <c r="H3665" s="10" t="s">
        <v>27762</v>
      </c>
      <c r="I3665" s="10" t="s">
        <v>27762</v>
      </c>
      <c r="J3665" s="10" t="s">
        <v>27763</v>
      </c>
      <c r="K3665" s="15" t="s">
        <v>27764</v>
      </c>
      <c r="L3665" s="10" t="s">
        <v>31866</v>
      </c>
      <c r="N3665" s="10" t="s">
        <v>34762</v>
      </c>
      <c r="O3665" s="10" t="s">
        <v>27758</v>
      </c>
      <c r="P3665" s="10" t="s">
        <v>27759</v>
      </c>
      <c r="Q3665" s="10" t="s">
        <v>14885</v>
      </c>
      <c r="R3665" s="10" t="s">
        <v>3924</v>
      </c>
      <c r="S3665" s="10" t="s">
        <v>27760</v>
      </c>
      <c r="T3665" s="10" t="s">
        <v>27761</v>
      </c>
      <c r="U3665" s="10" t="s">
        <v>14888</v>
      </c>
      <c r="V3665" s="10" t="s">
        <v>3928</v>
      </c>
    </row>
    <row r="3666" spans="1:22" x14ac:dyDescent="0.2">
      <c r="A3666" s="10">
        <v>3665</v>
      </c>
      <c r="B3666" s="10">
        <v>-1.12493</v>
      </c>
      <c r="C3666" s="10">
        <v>-0.97155199999999997</v>
      </c>
      <c r="D3666" s="10">
        <v>-3.6141700000000001</v>
      </c>
      <c r="E3666" s="10">
        <v>-2.64262</v>
      </c>
      <c r="F3666" s="10">
        <v>-2.4892400000000001</v>
      </c>
      <c r="G3666" s="10" t="s">
        <v>27771</v>
      </c>
      <c r="H3666" s="10" t="s">
        <v>27768</v>
      </c>
      <c r="I3666" s="10" t="s">
        <v>27768</v>
      </c>
      <c r="J3666" s="10" t="s">
        <v>27769</v>
      </c>
      <c r="K3666" s="15" t="s">
        <v>27770</v>
      </c>
      <c r="L3666" s="10" t="s">
        <v>31866</v>
      </c>
      <c r="N3666" s="10" t="s">
        <v>34763</v>
      </c>
      <c r="O3666" s="10" t="s">
        <v>26234</v>
      </c>
      <c r="Q3666" s="10" t="s">
        <v>27766</v>
      </c>
      <c r="R3666" s="10" t="s">
        <v>392</v>
      </c>
      <c r="S3666" s="10" t="s">
        <v>26237</v>
      </c>
      <c r="U3666" s="10" t="s">
        <v>27767</v>
      </c>
      <c r="V3666" s="10" t="s">
        <v>396</v>
      </c>
    </row>
    <row r="3667" spans="1:22" x14ac:dyDescent="0.2">
      <c r="A3667" s="10">
        <v>3666</v>
      </c>
      <c r="B3667" s="10">
        <v>1.61971</v>
      </c>
      <c r="C3667" s="10">
        <v>-4.4796399999999998</v>
      </c>
      <c r="D3667" s="10">
        <v>-3.6406499999999999</v>
      </c>
      <c r="E3667" s="10">
        <v>0.83898399999999995</v>
      </c>
      <c r="F3667" s="10">
        <v>-5.2603600000000004</v>
      </c>
      <c r="G3667" s="10" t="s">
        <v>27779</v>
      </c>
      <c r="H3667" s="10" t="s">
        <v>27776</v>
      </c>
      <c r="I3667" s="10" t="s">
        <v>27777</v>
      </c>
      <c r="K3667" s="15" t="s">
        <v>27778</v>
      </c>
      <c r="L3667" s="10" t="s">
        <v>31866</v>
      </c>
      <c r="N3667" s="10" t="s">
        <v>32112</v>
      </c>
      <c r="O3667" s="10" t="s">
        <v>27772</v>
      </c>
      <c r="Q3667" s="10" t="s">
        <v>27773</v>
      </c>
      <c r="S3667" s="10" t="s">
        <v>27774</v>
      </c>
      <c r="U3667" s="10" t="s">
        <v>27775</v>
      </c>
    </row>
    <row r="3668" spans="1:22" x14ac:dyDescent="0.2">
      <c r="A3668" s="10">
        <v>3667</v>
      </c>
      <c r="B3668" s="10">
        <v>2.0775600000000001</v>
      </c>
      <c r="C3668" s="10">
        <v>0.43358799999999997</v>
      </c>
      <c r="D3668" s="10">
        <v>-2.5168300000000001</v>
      </c>
      <c r="E3668" s="10">
        <v>-2.9504199999999998</v>
      </c>
      <c r="F3668" s="10">
        <v>-4.5943899999999998</v>
      </c>
      <c r="G3668" s="10" t="s">
        <v>27786</v>
      </c>
      <c r="H3668" s="10" t="s">
        <v>27784</v>
      </c>
      <c r="I3668" s="10" t="s">
        <v>27784</v>
      </c>
      <c r="K3668" s="15" t="s">
        <v>27785</v>
      </c>
      <c r="L3668" s="10" t="s">
        <v>31863</v>
      </c>
      <c r="M3668" s="10" t="s">
        <v>34764</v>
      </c>
      <c r="N3668" s="10" t="s">
        <v>32063</v>
      </c>
      <c r="O3668" s="10" t="s">
        <v>27780</v>
      </c>
      <c r="Q3668" s="10" t="s">
        <v>27781</v>
      </c>
      <c r="S3668" s="10" t="s">
        <v>27782</v>
      </c>
      <c r="U3668" s="10" t="s">
        <v>27783</v>
      </c>
    </row>
    <row r="3669" spans="1:22" x14ac:dyDescent="0.2">
      <c r="A3669" s="10">
        <v>3668</v>
      </c>
      <c r="B3669" s="10">
        <v>-3.3060399999999999</v>
      </c>
      <c r="C3669" s="10">
        <v>1.3195699999999999</v>
      </c>
      <c r="D3669" s="10">
        <v>-3.22885</v>
      </c>
      <c r="E3669" s="10">
        <v>-4.5484200000000001</v>
      </c>
      <c r="F3669" s="10">
        <v>7.71839E-2</v>
      </c>
      <c r="G3669" s="10" t="s">
        <v>27791</v>
      </c>
      <c r="H3669" s="10" t="s">
        <v>27789</v>
      </c>
      <c r="I3669" s="10" t="s">
        <v>27789</v>
      </c>
      <c r="K3669" s="15" t="s">
        <v>27790</v>
      </c>
      <c r="L3669" s="10" t="s">
        <v>31866</v>
      </c>
      <c r="N3669" s="10" t="s">
        <v>34765</v>
      </c>
      <c r="P3669" s="10" t="s">
        <v>27787</v>
      </c>
      <c r="R3669" s="10" t="s">
        <v>24369</v>
      </c>
      <c r="T3669" s="10" t="s">
        <v>27788</v>
      </c>
      <c r="V3669" s="10" t="s">
        <v>24372</v>
      </c>
    </row>
    <row r="3670" spans="1:22" x14ac:dyDescent="0.2">
      <c r="A3670" s="10">
        <v>3669</v>
      </c>
      <c r="B3670" s="10">
        <v>1.39723</v>
      </c>
      <c r="C3670" s="10">
        <v>1.14306</v>
      </c>
      <c r="D3670" s="10">
        <v>-3.5215000000000001</v>
      </c>
      <c r="E3670" s="10">
        <v>-4.6645599999999998</v>
      </c>
      <c r="F3670" s="10">
        <v>-4.9187399999999997</v>
      </c>
      <c r="G3670" s="10" t="s">
        <v>27796</v>
      </c>
      <c r="H3670" s="10" t="s">
        <v>27794</v>
      </c>
      <c r="I3670" s="10" t="s">
        <v>27794</v>
      </c>
      <c r="K3670" s="15" t="s">
        <v>27795</v>
      </c>
      <c r="L3670" s="10" t="s">
        <v>31863</v>
      </c>
      <c r="M3670" s="10" t="s">
        <v>34766</v>
      </c>
      <c r="N3670" s="10" t="s">
        <v>32112</v>
      </c>
      <c r="P3670" s="10" t="s">
        <v>27792</v>
      </c>
      <c r="Q3670" s="10" t="s">
        <v>744</v>
      </c>
      <c r="T3670" s="10" t="s">
        <v>27793</v>
      </c>
      <c r="U3670" s="10" t="s">
        <v>748</v>
      </c>
    </row>
    <row r="3671" spans="1:22" x14ac:dyDescent="0.2">
      <c r="A3671" s="10">
        <v>3670</v>
      </c>
      <c r="B3671" s="10">
        <v>-1.6639200000000001</v>
      </c>
      <c r="C3671" s="10">
        <v>0.87026800000000004</v>
      </c>
      <c r="D3671" s="10">
        <v>-3.5269200000000001</v>
      </c>
      <c r="E3671" s="10">
        <v>-4.3971900000000002</v>
      </c>
      <c r="F3671" s="10">
        <v>-1.863</v>
      </c>
      <c r="G3671" s="10" t="s">
        <v>27799</v>
      </c>
      <c r="H3671" s="10" t="s">
        <v>27797</v>
      </c>
      <c r="I3671" s="10" t="s">
        <v>27797</v>
      </c>
      <c r="K3671" s="15" t="s">
        <v>27798</v>
      </c>
      <c r="L3671" s="10" t="s">
        <v>31863</v>
      </c>
      <c r="M3671" s="10" t="s">
        <v>34767</v>
      </c>
      <c r="N3671" s="10" t="s">
        <v>31901</v>
      </c>
      <c r="O3671" s="10" t="s">
        <v>14104</v>
      </c>
      <c r="S3671" s="10" t="s">
        <v>14106</v>
      </c>
    </row>
    <row r="3672" spans="1:22" x14ac:dyDescent="0.2">
      <c r="A3672" s="10">
        <v>3671</v>
      </c>
      <c r="B3672" s="10">
        <v>0.803064</v>
      </c>
      <c r="C3672" s="10">
        <v>-2.4653499999999999</v>
      </c>
      <c r="D3672" s="10">
        <v>-3.9623499999999998</v>
      </c>
      <c r="E3672" s="10">
        <v>-1.4970000000000001</v>
      </c>
      <c r="F3672" s="10">
        <v>-4.7654199999999998</v>
      </c>
      <c r="G3672" s="10" t="s">
        <v>27807</v>
      </c>
      <c r="H3672" s="10" t="s">
        <v>27804</v>
      </c>
      <c r="I3672" s="10" t="s">
        <v>27804</v>
      </c>
      <c r="J3672" s="10" t="s">
        <v>27805</v>
      </c>
      <c r="K3672" s="15" t="s">
        <v>27806</v>
      </c>
      <c r="L3672" s="10" t="s">
        <v>31863</v>
      </c>
      <c r="M3672" s="10" t="s">
        <v>34768</v>
      </c>
      <c r="N3672" s="10" t="s">
        <v>31904</v>
      </c>
      <c r="O3672" s="10" t="s">
        <v>27800</v>
      </c>
      <c r="Q3672" s="10" t="s">
        <v>27801</v>
      </c>
      <c r="S3672" s="10" t="s">
        <v>27802</v>
      </c>
      <c r="U3672" s="10" t="s">
        <v>27803</v>
      </c>
    </row>
    <row r="3673" spans="1:22" x14ac:dyDescent="0.2">
      <c r="A3673" s="10">
        <v>3672</v>
      </c>
      <c r="B3673" s="10">
        <v>1.4154100000000001</v>
      </c>
      <c r="C3673" s="10">
        <v>0.811164</v>
      </c>
      <c r="D3673" s="10">
        <v>-3.5204399999999998</v>
      </c>
      <c r="E3673" s="10">
        <v>-4.3315999999999999</v>
      </c>
      <c r="F3673" s="10">
        <v>-4.9358500000000003</v>
      </c>
      <c r="G3673" s="10" t="s">
        <v>27815</v>
      </c>
      <c r="H3673" s="10" t="s">
        <v>27812</v>
      </c>
      <c r="I3673" s="10" t="s">
        <v>27812</v>
      </c>
      <c r="J3673" s="10" t="s">
        <v>27813</v>
      </c>
      <c r="K3673" s="15" t="s">
        <v>27814</v>
      </c>
      <c r="L3673" s="10" t="s">
        <v>31866</v>
      </c>
      <c r="N3673" s="10" t="s">
        <v>34769</v>
      </c>
      <c r="O3673" s="10" t="s">
        <v>27808</v>
      </c>
      <c r="P3673" s="10" t="s">
        <v>27258</v>
      </c>
      <c r="Q3673" s="10" t="s">
        <v>27809</v>
      </c>
      <c r="R3673" s="10" t="s">
        <v>4047</v>
      </c>
      <c r="S3673" s="10" t="s">
        <v>27810</v>
      </c>
      <c r="T3673" s="10" t="s">
        <v>27261</v>
      </c>
      <c r="U3673" s="10" t="s">
        <v>27811</v>
      </c>
      <c r="V3673" s="10" t="s">
        <v>4051</v>
      </c>
    </row>
    <row r="3674" spans="1:22" x14ac:dyDescent="0.2">
      <c r="A3674" s="10">
        <v>3673</v>
      </c>
      <c r="B3674" s="10">
        <v>0.82375699999999996</v>
      </c>
      <c r="C3674" s="10">
        <v>-1.4191800000000001</v>
      </c>
      <c r="D3674" s="10">
        <v>-4.26159</v>
      </c>
      <c r="E3674" s="10">
        <v>-2.8424200000000002</v>
      </c>
      <c r="F3674" s="10">
        <v>-5.08535</v>
      </c>
      <c r="G3674" s="10" t="s">
        <v>27823</v>
      </c>
      <c r="H3674" s="10" t="s">
        <v>27820</v>
      </c>
      <c r="I3674" s="10" t="s">
        <v>27820</v>
      </c>
      <c r="J3674" s="10" t="s">
        <v>27821</v>
      </c>
      <c r="K3674" s="15" t="s">
        <v>27822</v>
      </c>
      <c r="L3674" s="10" t="s">
        <v>31866</v>
      </c>
      <c r="N3674" s="10" t="s">
        <v>34770</v>
      </c>
      <c r="O3674" s="10" t="s">
        <v>27816</v>
      </c>
      <c r="P3674" s="10" t="s">
        <v>27817</v>
      </c>
      <c r="Q3674" s="10" t="s">
        <v>744</v>
      </c>
      <c r="S3674" s="10" t="s">
        <v>27818</v>
      </c>
      <c r="T3674" s="10" t="s">
        <v>27819</v>
      </c>
      <c r="U3674" s="10" t="s">
        <v>748</v>
      </c>
    </row>
    <row r="3675" spans="1:22" x14ac:dyDescent="0.2">
      <c r="A3675" s="10">
        <v>3674</v>
      </c>
      <c r="B3675" s="10">
        <v>-3.3719999999999999</v>
      </c>
      <c r="C3675" s="10">
        <v>0.95135599999999998</v>
      </c>
      <c r="D3675" s="10">
        <v>-3.66106</v>
      </c>
      <c r="E3675" s="10">
        <v>-4.6124099999999997</v>
      </c>
      <c r="F3675" s="10">
        <v>-0.28905700000000001</v>
      </c>
      <c r="G3675" s="10" t="s">
        <v>27826</v>
      </c>
      <c r="H3675" s="10" t="s">
        <v>27824</v>
      </c>
      <c r="I3675" s="10" t="s">
        <v>27824</v>
      </c>
      <c r="K3675" s="15" t="s">
        <v>27825</v>
      </c>
      <c r="L3675" s="10" t="s">
        <v>31866</v>
      </c>
      <c r="N3675" s="10" t="s">
        <v>32112</v>
      </c>
    </row>
    <row r="3676" spans="1:22" x14ac:dyDescent="0.2">
      <c r="A3676" s="10">
        <v>3675</v>
      </c>
      <c r="B3676" s="10">
        <v>1.5325200000000001</v>
      </c>
      <c r="C3676" s="10">
        <v>-1.1985399999999999</v>
      </c>
      <c r="D3676" s="10">
        <v>-3.53979</v>
      </c>
      <c r="E3676" s="10">
        <v>-2.3412500000000001</v>
      </c>
      <c r="F3676" s="10">
        <v>-5.0723099999999999</v>
      </c>
      <c r="G3676" s="10" t="s">
        <v>27829</v>
      </c>
      <c r="H3676" s="10" t="s">
        <v>27827</v>
      </c>
      <c r="I3676" s="10" t="s">
        <v>27827</v>
      </c>
      <c r="K3676" s="15" t="s">
        <v>27828</v>
      </c>
      <c r="L3676" s="10" t="s">
        <v>31866</v>
      </c>
      <c r="N3676" s="10" t="s">
        <v>32091</v>
      </c>
      <c r="O3676" s="10" t="s">
        <v>1162</v>
      </c>
      <c r="P3676" s="10" t="s">
        <v>5165</v>
      </c>
      <c r="Q3676" s="10" t="s">
        <v>744</v>
      </c>
      <c r="S3676" s="10" t="s">
        <v>1165</v>
      </c>
      <c r="T3676" s="10" t="s">
        <v>5168</v>
      </c>
      <c r="U3676" s="10" t="s">
        <v>748</v>
      </c>
    </row>
    <row r="3677" spans="1:22" x14ac:dyDescent="0.2">
      <c r="A3677" s="10">
        <v>3676</v>
      </c>
      <c r="B3677" s="10">
        <v>0.206784</v>
      </c>
      <c r="C3677" s="10">
        <v>2.19326</v>
      </c>
      <c r="D3677" s="10">
        <v>-3.5927099999999998</v>
      </c>
      <c r="E3677" s="10">
        <v>-5.7859699999999998</v>
      </c>
      <c r="F3677" s="10">
        <v>-3.79949</v>
      </c>
      <c r="G3677" s="10" t="s">
        <v>27831</v>
      </c>
      <c r="H3677" s="10" t="s">
        <v>27830</v>
      </c>
      <c r="I3677" s="10" t="s">
        <v>27830</v>
      </c>
      <c r="L3677" s="10" t="s">
        <v>31866</v>
      </c>
      <c r="N3677" s="10" t="s">
        <v>31901</v>
      </c>
    </row>
    <row r="3678" spans="1:22" x14ac:dyDescent="0.2">
      <c r="A3678" s="10">
        <v>3677</v>
      </c>
      <c r="B3678" s="10">
        <v>-2.16778</v>
      </c>
      <c r="C3678" s="10">
        <v>-1.3442400000000001</v>
      </c>
      <c r="D3678" s="10">
        <v>-3.1599900000000001</v>
      </c>
      <c r="E3678" s="10">
        <v>-1.81575</v>
      </c>
      <c r="F3678" s="10">
        <v>-0.99221300000000001</v>
      </c>
      <c r="G3678" s="10" t="s">
        <v>27841</v>
      </c>
      <c r="H3678" s="10" t="s">
        <v>27838</v>
      </c>
      <c r="I3678" s="10" t="s">
        <v>27838</v>
      </c>
      <c r="J3678" s="10" t="s">
        <v>27839</v>
      </c>
      <c r="K3678" s="15" t="s">
        <v>27840</v>
      </c>
      <c r="L3678" s="10" t="s">
        <v>31866</v>
      </c>
      <c r="N3678" s="10" t="s">
        <v>34771</v>
      </c>
      <c r="O3678" s="10" t="s">
        <v>27832</v>
      </c>
      <c r="P3678" s="10" t="s">
        <v>27833</v>
      </c>
      <c r="Q3678" s="10" t="s">
        <v>27834</v>
      </c>
      <c r="R3678" s="10" t="s">
        <v>733</v>
      </c>
      <c r="S3678" s="10" t="s">
        <v>27835</v>
      </c>
      <c r="T3678" s="10" t="s">
        <v>27836</v>
      </c>
      <c r="U3678" s="10" t="s">
        <v>27837</v>
      </c>
      <c r="V3678" s="10" t="s">
        <v>737</v>
      </c>
    </row>
    <row r="3679" spans="1:22" x14ac:dyDescent="0.2">
      <c r="A3679" s="10">
        <v>3678</v>
      </c>
      <c r="B3679" s="10">
        <v>8.2885700000000007E-2</v>
      </c>
      <c r="C3679" s="10">
        <v>-0.74236999999999997</v>
      </c>
      <c r="D3679" s="10">
        <v>-3.7814399999999999</v>
      </c>
      <c r="E3679" s="10">
        <v>-3.0390700000000002</v>
      </c>
      <c r="F3679" s="10">
        <v>-3.8643200000000002</v>
      </c>
      <c r="G3679" s="10" t="s">
        <v>27847</v>
      </c>
      <c r="H3679" s="10" t="s">
        <v>27844</v>
      </c>
      <c r="I3679" s="10" t="s">
        <v>27844</v>
      </c>
      <c r="J3679" s="10" t="s">
        <v>27845</v>
      </c>
      <c r="K3679" s="15" t="s">
        <v>27846</v>
      </c>
      <c r="L3679" s="10" t="s">
        <v>31866</v>
      </c>
      <c r="N3679" s="10" t="s">
        <v>32062</v>
      </c>
      <c r="O3679" s="10" t="s">
        <v>27842</v>
      </c>
      <c r="P3679" s="10" t="s">
        <v>14540</v>
      </c>
      <c r="Q3679" s="10" t="s">
        <v>744</v>
      </c>
      <c r="S3679" s="10" t="s">
        <v>27843</v>
      </c>
      <c r="T3679" s="10" t="s">
        <v>14542</v>
      </c>
      <c r="U3679" s="10" t="s">
        <v>748</v>
      </c>
    </row>
    <row r="3680" spans="1:22" x14ac:dyDescent="0.2">
      <c r="A3680" s="10">
        <v>3679</v>
      </c>
      <c r="B3680" s="10">
        <v>0.13156300000000001</v>
      </c>
      <c r="C3680" s="10">
        <v>-0.962426</v>
      </c>
      <c r="D3680" s="10">
        <v>-3.4699</v>
      </c>
      <c r="E3680" s="10">
        <v>-2.5074800000000002</v>
      </c>
      <c r="F3680" s="10">
        <v>-3.6014699999999999</v>
      </c>
      <c r="G3680" s="10" t="s">
        <v>27850</v>
      </c>
      <c r="H3680" s="10" t="s">
        <v>27848</v>
      </c>
      <c r="I3680" s="10" t="s">
        <v>27848</v>
      </c>
      <c r="K3680" s="15" t="s">
        <v>27849</v>
      </c>
      <c r="L3680" s="10" t="s">
        <v>31866</v>
      </c>
      <c r="N3680" s="10" t="s">
        <v>32099</v>
      </c>
    </row>
    <row r="3681" spans="1:22" x14ac:dyDescent="0.2">
      <c r="A3681" s="10">
        <v>3680</v>
      </c>
      <c r="B3681" s="10">
        <v>-1.83697</v>
      </c>
      <c r="C3681" s="10">
        <v>-1.4315</v>
      </c>
      <c r="D3681" s="10">
        <v>-4.48163</v>
      </c>
      <c r="E3681" s="10">
        <v>-3.0501299999999998</v>
      </c>
      <c r="F3681" s="10">
        <v>-2.64466</v>
      </c>
      <c r="G3681" s="10" t="s">
        <v>27860</v>
      </c>
      <c r="H3681" s="10" t="s">
        <v>27857</v>
      </c>
      <c r="I3681" s="10" t="s">
        <v>27857</v>
      </c>
      <c r="J3681" s="10" t="s">
        <v>27858</v>
      </c>
      <c r="K3681" s="15" t="s">
        <v>27859</v>
      </c>
      <c r="L3681" s="10" t="s">
        <v>31866</v>
      </c>
      <c r="N3681" s="10" t="s">
        <v>32063</v>
      </c>
      <c r="O3681" s="10" t="s">
        <v>27851</v>
      </c>
      <c r="P3681" s="10" t="s">
        <v>27852</v>
      </c>
      <c r="Q3681" s="10" t="s">
        <v>5670</v>
      </c>
      <c r="R3681" s="10" t="s">
        <v>27853</v>
      </c>
      <c r="S3681" s="10" t="s">
        <v>27854</v>
      </c>
      <c r="T3681" s="10" t="s">
        <v>27855</v>
      </c>
      <c r="U3681" s="10" t="s">
        <v>5673</v>
      </c>
      <c r="V3681" s="10" t="s">
        <v>27856</v>
      </c>
    </row>
    <row r="3682" spans="1:22" x14ac:dyDescent="0.2">
      <c r="A3682" s="10">
        <v>3681</v>
      </c>
      <c r="B3682" s="10">
        <v>1.4686699999999999</v>
      </c>
      <c r="C3682" s="10">
        <v>-1.4742500000000001</v>
      </c>
      <c r="D3682" s="10">
        <v>-3.7088000000000001</v>
      </c>
      <c r="E3682" s="10">
        <v>-2.2345600000000001</v>
      </c>
      <c r="F3682" s="10">
        <v>-5.1774699999999996</v>
      </c>
      <c r="G3682" s="10" t="s">
        <v>27863</v>
      </c>
      <c r="H3682" s="10" t="s">
        <v>27861</v>
      </c>
      <c r="I3682" s="10" t="s">
        <v>27861</v>
      </c>
      <c r="K3682" s="15" t="s">
        <v>27862</v>
      </c>
      <c r="L3682" s="10" t="s">
        <v>31863</v>
      </c>
      <c r="M3682" s="10" t="s">
        <v>34772</v>
      </c>
      <c r="N3682" s="10" t="s">
        <v>31901</v>
      </c>
    </row>
    <row r="3683" spans="1:22" x14ac:dyDescent="0.2">
      <c r="A3683" s="10">
        <v>3682</v>
      </c>
      <c r="B3683" s="10">
        <v>-2.3695400000000002</v>
      </c>
      <c r="C3683" s="10">
        <v>-0.41184500000000002</v>
      </c>
      <c r="D3683" s="10">
        <v>-4.02522</v>
      </c>
      <c r="E3683" s="10">
        <v>-3.6133799999999998</v>
      </c>
      <c r="F3683" s="10">
        <v>-1.6556900000000001</v>
      </c>
      <c r="G3683" s="10" t="s">
        <v>27875</v>
      </c>
      <c r="H3683" s="10" t="s">
        <v>27872</v>
      </c>
      <c r="I3683" s="10" t="s">
        <v>27872</v>
      </c>
      <c r="J3683" s="10" t="s">
        <v>27873</v>
      </c>
      <c r="K3683" s="15" t="s">
        <v>27874</v>
      </c>
      <c r="L3683" s="10" t="s">
        <v>31866</v>
      </c>
      <c r="N3683" s="10" t="s">
        <v>34773</v>
      </c>
      <c r="O3683" s="10" t="s">
        <v>27864</v>
      </c>
      <c r="P3683" s="10" t="s">
        <v>27865</v>
      </c>
      <c r="Q3683" s="10" t="s">
        <v>27866</v>
      </c>
      <c r="R3683" s="10" t="s">
        <v>27867</v>
      </c>
      <c r="S3683" s="10" t="s">
        <v>27868</v>
      </c>
      <c r="T3683" s="10" t="s">
        <v>27869</v>
      </c>
      <c r="U3683" s="10" t="s">
        <v>27870</v>
      </c>
      <c r="V3683" s="10" t="s">
        <v>27871</v>
      </c>
    </row>
    <row r="3684" spans="1:22" x14ac:dyDescent="0.2">
      <c r="A3684" s="10">
        <v>3683</v>
      </c>
      <c r="B3684" s="10">
        <v>-0.432168</v>
      </c>
      <c r="C3684" s="10">
        <v>0.67371099999999995</v>
      </c>
      <c r="D3684" s="10">
        <v>-3.3841299999999999</v>
      </c>
      <c r="E3684" s="10">
        <v>-4.0578399999999997</v>
      </c>
      <c r="F3684" s="10">
        <v>-2.9519600000000001</v>
      </c>
      <c r="G3684" s="10" t="s">
        <v>27887</v>
      </c>
      <c r="H3684" s="10" t="s">
        <v>27884</v>
      </c>
      <c r="I3684" s="10" t="s">
        <v>27884</v>
      </c>
      <c r="J3684" s="10" t="s">
        <v>27885</v>
      </c>
      <c r="K3684" s="15" t="s">
        <v>27886</v>
      </c>
      <c r="L3684" s="10" t="s">
        <v>31866</v>
      </c>
      <c r="N3684" s="10" t="s">
        <v>34774</v>
      </c>
      <c r="O3684" s="10" t="s">
        <v>27876</v>
      </c>
      <c r="P3684" s="10" t="s">
        <v>27877</v>
      </c>
      <c r="Q3684" s="10" t="s">
        <v>27878</v>
      </c>
      <c r="R3684" s="10" t="s">
        <v>27879</v>
      </c>
      <c r="S3684" s="10" t="s">
        <v>27880</v>
      </c>
      <c r="T3684" s="10" t="s">
        <v>27881</v>
      </c>
      <c r="U3684" s="10" t="s">
        <v>27882</v>
      </c>
      <c r="V3684" s="10" t="s">
        <v>27883</v>
      </c>
    </row>
    <row r="3685" spans="1:22" x14ac:dyDescent="0.2">
      <c r="A3685" s="10">
        <v>3684</v>
      </c>
      <c r="B3685" s="10">
        <v>-2.5192399999999999</v>
      </c>
      <c r="C3685" s="10">
        <v>-0.66672799999999999</v>
      </c>
      <c r="D3685" s="10">
        <v>-3.9732799999999999</v>
      </c>
      <c r="E3685" s="10">
        <v>-3.3065500000000001</v>
      </c>
      <c r="F3685" s="10">
        <v>-1.4540500000000001</v>
      </c>
      <c r="G3685" s="10" t="s">
        <v>27895</v>
      </c>
      <c r="H3685" s="10" t="s">
        <v>27892</v>
      </c>
      <c r="I3685" s="10" t="s">
        <v>27892</v>
      </c>
      <c r="J3685" s="10" t="s">
        <v>27893</v>
      </c>
      <c r="K3685" s="15" t="s">
        <v>27894</v>
      </c>
      <c r="L3685" s="10" t="s">
        <v>31866</v>
      </c>
      <c r="N3685" s="10" t="s">
        <v>34775</v>
      </c>
      <c r="O3685" s="10" t="s">
        <v>27888</v>
      </c>
      <c r="P3685" s="10" t="s">
        <v>27889</v>
      </c>
      <c r="Q3685" s="10" t="s">
        <v>350</v>
      </c>
      <c r="R3685" s="10" t="s">
        <v>5187</v>
      </c>
      <c r="S3685" s="10" t="s">
        <v>27890</v>
      </c>
      <c r="T3685" s="10" t="s">
        <v>27891</v>
      </c>
      <c r="U3685" s="10" t="s">
        <v>353</v>
      </c>
      <c r="V3685" s="10" t="s">
        <v>5191</v>
      </c>
    </row>
    <row r="3686" spans="1:22" x14ac:dyDescent="0.2">
      <c r="A3686" s="10">
        <v>3685</v>
      </c>
      <c r="B3686" s="10">
        <v>2.4074800000000001</v>
      </c>
      <c r="C3686" s="10">
        <v>-6.6894800000000004E-2</v>
      </c>
      <c r="D3686" s="10">
        <v>-2.8313100000000002</v>
      </c>
      <c r="E3686" s="10">
        <v>-2.7644099999999998</v>
      </c>
      <c r="F3686" s="10">
        <v>-5.2387899999999998</v>
      </c>
      <c r="G3686" s="10" t="s">
        <v>27903</v>
      </c>
      <c r="H3686" s="10" t="s">
        <v>27900</v>
      </c>
      <c r="I3686" s="10" t="s">
        <v>27900</v>
      </c>
      <c r="J3686" s="10" t="s">
        <v>27901</v>
      </c>
      <c r="K3686" s="15" t="s">
        <v>27902</v>
      </c>
      <c r="L3686" s="10" t="s">
        <v>31866</v>
      </c>
      <c r="N3686" s="10" t="s">
        <v>31904</v>
      </c>
      <c r="O3686" s="10" t="s">
        <v>27896</v>
      </c>
      <c r="P3686" s="10" t="s">
        <v>27897</v>
      </c>
      <c r="Q3686" s="10" t="s">
        <v>744</v>
      </c>
      <c r="R3686" s="10" t="s">
        <v>5638</v>
      </c>
      <c r="S3686" s="10" t="s">
        <v>27898</v>
      </c>
      <c r="T3686" s="10" t="s">
        <v>27899</v>
      </c>
      <c r="U3686" s="10" t="s">
        <v>748</v>
      </c>
      <c r="V3686" s="10" t="s">
        <v>5642</v>
      </c>
    </row>
    <row r="3687" spans="1:22" x14ac:dyDescent="0.2">
      <c r="A3687" s="10">
        <v>3686</v>
      </c>
      <c r="B3687" s="10">
        <v>1.9857199999999999</v>
      </c>
      <c r="C3687" s="10">
        <v>-0.80615999999999999</v>
      </c>
      <c r="D3687" s="10">
        <v>-3.7127599999999998</v>
      </c>
      <c r="E3687" s="10">
        <v>-2.9066000000000001</v>
      </c>
      <c r="F3687" s="10">
        <v>-5.69848</v>
      </c>
      <c r="G3687" s="10" t="s">
        <v>27910</v>
      </c>
      <c r="H3687" s="10" t="s">
        <v>27908</v>
      </c>
      <c r="I3687" s="10" t="s">
        <v>27908</v>
      </c>
      <c r="J3687" s="10" t="s">
        <v>19221</v>
      </c>
      <c r="K3687" s="15" t="s">
        <v>27909</v>
      </c>
      <c r="L3687" s="10" t="s">
        <v>31866</v>
      </c>
      <c r="N3687" s="10" t="s">
        <v>32091</v>
      </c>
      <c r="P3687" s="10" t="s">
        <v>27904</v>
      </c>
      <c r="Q3687" s="10" t="s">
        <v>27905</v>
      </c>
      <c r="T3687" s="10" t="s">
        <v>27906</v>
      </c>
      <c r="U3687" s="10" t="s">
        <v>27907</v>
      </c>
    </row>
    <row r="3688" spans="1:22" x14ac:dyDescent="0.2">
      <c r="A3688" s="10">
        <v>3687</v>
      </c>
      <c r="B3688" s="10">
        <v>-1.3305</v>
      </c>
      <c r="C3688" s="10">
        <v>-6.3116599999999998</v>
      </c>
      <c r="D3688" s="10">
        <v>-3.5041500000000001</v>
      </c>
      <c r="E3688" s="10">
        <v>2.8075199999999998</v>
      </c>
      <c r="F3688" s="10">
        <v>-2.1736399999999998</v>
      </c>
      <c r="G3688" s="10" t="s">
        <v>27918</v>
      </c>
      <c r="H3688" s="10" t="s">
        <v>27915</v>
      </c>
      <c r="I3688" s="10" t="s">
        <v>27915</v>
      </c>
      <c r="J3688" s="10" t="s">
        <v>27916</v>
      </c>
      <c r="K3688" s="15" t="s">
        <v>27917</v>
      </c>
      <c r="L3688" s="10" t="s">
        <v>31866</v>
      </c>
      <c r="N3688" s="10" t="s">
        <v>34776</v>
      </c>
      <c r="O3688" s="10" t="s">
        <v>27911</v>
      </c>
      <c r="P3688" s="10" t="s">
        <v>27912</v>
      </c>
      <c r="Q3688" s="10" t="s">
        <v>5862</v>
      </c>
      <c r="S3688" s="10" t="s">
        <v>27913</v>
      </c>
      <c r="T3688" s="10" t="s">
        <v>27914</v>
      </c>
      <c r="U3688" s="10" t="s">
        <v>5864</v>
      </c>
    </row>
    <row r="3689" spans="1:22" x14ac:dyDescent="0.2">
      <c r="A3689" s="10">
        <v>3688</v>
      </c>
      <c r="B3689" s="10">
        <v>-5.3238899999999999E-2</v>
      </c>
      <c r="C3689" s="10">
        <v>-0.32417600000000002</v>
      </c>
      <c r="D3689" s="10">
        <v>-3.032</v>
      </c>
      <c r="E3689" s="10">
        <v>-2.7078199999999999</v>
      </c>
      <c r="F3689" s="10">
        <v>-2.9787599999999999</v>
      </c>
      <c r="G3689" s="10" t="s">
        <v>27924</v>
      </c>
      <c r="H3689" s="10" t="s">
        <v>27921</v>
      </c>
      <c r="I3689" s="10" t="s">
        <v>27921</v>
      </c>
      <c r="J3689" s="10" t="s">
        <v>27922</v>
      </c>
      <c r="K3689" s="15" t="s">
        <v>27923</v>
      </c>
      <c r="L3689" s="10" t="s">
        <v>31866</v>
      </c>
      <c r="N3689" s="10" t="s">
        <v>34777</v>
      </c>
      <c r="O3689" s="10" t="s">
        <v>27919</v>
      </c>
      <c r="P3689" s="10" t="s">
        <v>349</v>
      </c>
      <c r="Q3689" s="10" t="s">
        <v>3979</v>
      </c>
      <c r="S3689" s="10" t="s">
        <v>27920</v>
      </c>
      <c r="T3689" s="10" t="s">
        <v>352</v>
      </c>
      <c r="U3689" s="10" t="s">
        <v>3983</v>
      </c>
    </row>
    <row r="3690" spans="1:22" x14ac:dyDescent="0.2">
      <c r="A3690" s="10">
        <v>3689</v>
      </c>
      <c r="B3690" s="10">
        <v>1.98454</v>
      </c>
      <c r="C3690" s="10">
        <v>-0.85244299999999995</v>
      </c>
      <c r="D3690" s="10">
        <v>-2.6293500000000001</v>
      </c>
      <c r="E3690" s="10">
        <v>-1.77691</v>
      </c>
      <c r="F3690" s="10">
        <v>-4.6138899999999996</v>
      </c>
      <c r="G3690" s="10" t="s">
        <v>27935</v>
      </c>
      <c r="H3690" s="10" t="s">
        <v>27931</v>
      </c>
      <c r="I3690" s="10" t="s">
        <v>27932</v>
      </c>
      <c r="J3690" s="10" t="s">
        <v>27933</v>
      </c>
      <c r="K3690" s="15" t="s">
        <v>27934</v>
      </c>
      <c r="L3690" s="10" t="s">
        <v>31866</v>
      </c>
      <c r="N3690" s="10" t="s">
        <v>34778</v>
      </c>
      <c r="O3690" s="10" t="s">
        <v>27925</v>
      </c>
      <c r="P3690" s="10" t="s">
        <v>27926</v>
      </c>
      <c r="Q3690" s="10" t="s">
        <v>27927</v>
      </c>
      <c r="S3690" s="10" t="s">
        <v>27928</v>
      </c>
      <c r="T3690" s="10" t="s">
        <v>27929</v>
      </c>
      <c r="U3690" s="10" t="s">
        <v>27930</v>
      </c>
    </row>
    <row r="3691" spans="1:22" x14ac:dyDescent="0.2">
      <c r="A3691" s="10">
        <v>3690</v>
      </c>
      <c r="B3691" s="10">
        <v>0.194298</v>
      </c>
      <c r="C3691" s="10">
        <v>-5.4767099999999999E-2</v>
      </c>
      <c r="D3691" s="10">
        <v>-3.7363300000000002</v>
      </c>
      <c r="E3691" s="10">
        <v>-3.6815600000000002</v>
      </c>
      <c r="F3691" s="10">
        <v>-3.9306299999999998</v>
      </c>
      <c r="G3691" s="10" t="s">
        <v>27947</v>
      </c>
      <c r="H3691" s="10" t="s">
        <v>27944</v>
      </c>
      <c r="I3691" s="10" t="s">
        <v>27944</v>
      </c>
      <c r="J3691" s="10" t="s">
        <v>27945</v>
      </c>
      <c r="K3691" s="15" t="s">
        <v>27946</v>
      </c>
      <c r="L3691" s="10" t="s">
        <v>31863</v>
      </c>
      <c r="M3691" s="10" t="s">
        <v>34779</v>
      </c>
      <c r="N3691" s="10" t="s">
        <v>34780</v>
      </c>
      <c r="O3691" s="10" t="s">
        <v>27936</v>
      </c>
      <c r="P3691" s="10" t="s">
        <v>27937</v>
      </c>
      <c r="Q3691" s="10" t="s">
        <v>27938</v>
      </c>
      <c r="R3691" s="10" t="s">
        <v>27939</v>
      </c>
      <c r="S3691" s="10" t="s">
        <v>27940</v>
      </c>
      <c r="T3691" s="10" t="s">
        <v>27941</v>
      </c>
      <c r="U3691" s="10" t="s">
        <v>27942</v>
      </c>
      <c r="V3691" s="10" t="s">
        <v>27943</v>
      </c>
    </row>
    <row r="3692" spans="1:22" x14ac:dyDescent="0.2">
      <c r="A3692" s="10">
        <v>3691</v>
      </c>
      <c r="B3692" s="10">
        <v>-0.125496</v>
      </c>
      <c r="C3692" s="10">
        <v>-0.14516200000000001</v>
      </c>
      <c r="D3692" s="10">
        <v>-3.8675899999999999</v>
      </c>
      <c r="E3692" s="10">
        <v>-3.7224300000000001</v>
      </c>
      <c r="F3692" s="10">
        <v>-3.7420900000000001</v>
      </c>
      <c r="G3692" s="10" t="s">
        <v>27954</v>
      </c>
      <c r="H3692" s="10" t="s">
        <v>27952</v>
      </c>
      <c r="I3692" s="10" t="s">
        <v>27952</v>
      </c>
      <c r="K3692" s="15" t="s">
        <v>27953</v>
      </c>
      <c r="L3692" s="10" t="s">
        <v>31866</v>
      </c>
      <c r="N3692" s="10" t="s">
        <v>32091</v>
      </c>
      <c r="O3692" s="10" t="s">
        <v>27948</v>
      </c>
      <c r="P3692" s="10" t="s">
        <v>16633</v>
      </c>
      <c r="Q3692" s="10" t="s">
        <v>27949</v>
      </c>
      <c r="S3692" s="10" t="s">
        <v>27950</v>
      </c>
      <c r="T3692" s="10" t="s">
        <v>16636</v>
      </c>
      <c r="U3692" s="10" t="s">
        <v>27951</v>
      </c>
    </row>
    <row r="3693" spans="1:22" x14ac:dyDescent="0.2">
      <c r="A3693" s="10">
        <v>3692</v>
      </c>
      <c r="B3693" s="10">
        <v>-1.36877</v>
      </c>
      <c r="C3693" s="10">
        <v>-0.87110600000000005</v>
      </c>
      <c r="D3693" s="10">
        <v>-3.8724799999999999</v>
      </c>
      <c r="E3693" s="10">
        <v>-3.0013800000000002</v>
      </c>
      <c r="F3693" s="10">
        <v>-2.5037099999999999</v>
      </c>
      <c r="G3693" s="10" t="s">
        <v>27964</v>
      </c>
      <c r="H3693" s="10" t="s">
        <v>27961</v>
      </c>
      <c r="I3693" s="10" t="s">
        <v>27961</v>
      </c>
      <c r="J3693" s="10" t="s">
        <v>27962</v>
      </c>
      <c r="K3693" s="15" t="s">
        <v>27963</v>
      </c>
      <c r="L3693" s="10" t="s">
        <v>31866</v>
      </c>
      <c r="N3693" s="10" t="s">
        <v>34781</v>
      </c>
      <c r="O3693" s="10" t="s">
        <v>27955</v>
      </c>
      <c r="P3693" s="10" t="s">
        <v>27956</v>
      </c>
      <c r="Q3693" s="10" t="s">
        <v>27957</v>
      </c>
      <c r="S3693" s="10" t="s">
        <v>27958</v>
      </c>
      <c r="T3693" s="10" t="s">
        <v>27959</v>
      </c>
      <c r="U3693" s="10" t="s">
        <v>27960</v>
      </c>
    </row>
    <row r="3694" spans="1:22" x14ac:dyDescent="0.2">
      <c r="A3694" s="10">
        <v>3693</v>
      </c>
      <c r="B3694" s="10">
        <v>0.76983500000000005</v>
      </c>
      <c r="C3694" s="10">
        <v>-1.7891600000000001</v>
      </c>
      <c r="D3694" s="10">
        <v>-4.0351999999999997</v>
      </c>
      <c r="E3694" s="10">
        <v>-2.2460399999999998</v>
      </c>
      <c r="F3694" s="10">
        <v>-4.8050300000000004</v>
      </c>
      <c r="G3694" s="10" t="s">
        <v>27969</v>
      </c>
      <c r="H3694" s="10" t="s">
        <v>27967</v>
      </c>
      <c r="I3694" s="10" t="s">
        <v>27967</v>
      </c>
      <c r="K3694" s="15" t="s">
        <v>27968</v>
      </c>
      <c r="L3694" s="10" t="s">
        <v>31863</v>
      </c>
      <c r="M3694" s="10" t="s">
        <v>34782</v>
      </c>
      <c r="N3694" s="10" t="s">
        <v>32266</v>
      </c>
      <c r="O3694" s="10" t="s">
        <v>26488</v>
      </c>
      <c r="P3694" s="10" t="s">
        <v>27965</v>
      </c>
      <c r="Q3694" s="10" t="s">
        <v>5084</v>
      </c>
      <c r="S3694" s="10" t="s">
        <v>26491</v>
      </c>
      <c r="T3694" s="10" t="s">
        <v>27966</v>
      </c>
      <c r="U3694" s="10" t="s">
        <v>5088</v>
      </c>
    </row>
    <row r="3695" spans="1:22" x14ac:dyDescent="0.2">
      <c r="A3695" s="10">
        <v>3694</v>
      </c>
      <c r="B3695" s="10">
        <v>-2.1474700000000002</v>
      </c>
      <c r="C3695" s="10">
        <v>-1.28718</v>
      </c>
      <c r="D3695" s="10">
        <v>-3.5664799999999999</v>
      </c>
      <c r="E3695" s="10">
        <v>-2.2793000000000001</v>
      </c>
      <c r="F3695" s="10">
        <v>-1.4190100000000001</v>
      </c>
      <c r="G3695" s="10" t="s">
        <v>27979</v>
      </c>
      <c r="H3695" s="10" t="s">
        <v>27976</v>
      </c>
      <c r="I3695" s="10" t="s">
        <v>27976</v>
      </c>
      <c r="J3695" s="10" t="s">
        <v>27977</v>
      </c>
      <c r="K3695" s="15" t="s">
        <v>27978</v>
      </c>
      <c r="L3695" s="10" t="s">
        <v>31866</v>
      </c>
      <c r="N3695" s="10" t="s">
        <v>34783</v>
      </c>
      <c r="O3695" s="10" t="s">
        <v>27970</v>
      </c>
      <c r="P3695" s="10" t="s">
        <v>27971</v>
      </c>
      <c r="Q3695" s="10" t="s">
        <v>27972</v>
      </c>
      <c r="R3695" s="10" t="s">
        <v>21571</v>
      </c>
      <c r="S3695" s="10" t="s">
        <v>27973</v>
      </c>
      <c r="T3695" s="10" t="s">
        <v>27974</v>
      </c>
      <c r="U3695" s="10" t="s">
        <v>27975</v>
      </c>
      <c r="V3695" s="10" t="s">
        <v>21575</v>
      </c>
    </row>
    <row r="3696" spans="1:22" x14ac:dyDescent="0.2">
      <c r="A3696" s="10">
        <v>3695</v>
      </c>
      <c r="B3696" s="10">
        <v>0.42330299999999998</v>
      </c>
      <c r="C3696" s="10">
        <v>3.08893</v>
      </c>
      <c r="D3696" s="10">
        <v>-3.9016899999999999</v>
      </c>
      <c r="E3696" s="10">
        <v>-6.9906199999999998</v>
      </c>
      <c r="F3696" s="10">
        <v>-4.3250000000000002</v>
      </c>
      <c r="G3696" s="10" t="s">
        <v>27981</v>
      </c>
      <c r="H3696" s="10" t="s">
        <v>27980</v>
      </c>
      <c r="I3696" s="10" t="s">
        <v>27980</v>
      </c>
      <c r="L3696" s="10" t="s">
        <v>31866</v>
      </c>
      <c r="N3696" s="10" t="s">
        <v>32099</v>
      </c>
    </row>
    <row r="3697" spans="1:22" x14ac:dyDescent="0.2">
      <c r="A3697" s="10">
        <v>3696</v>
      </c>
      <c r="B3697" s="10">
        <v>-5.1132400000000002</v>
      </c>
      <c r="C3697" s="10">
        <v>-0.82521999999999995</v>
      </c>
      <c r="D3697" s="10">
        <v>-3.7474500000000002</v>
      </c>
      <c r="E3697" s="10">
        <v>-2.9222299999999999</v>
      </c>
      <c r="F3697" s="10">
        <v>1.3657900000000001</v>
      </c>
      <c r="G3697" s="10" t="s">
        <v>27987</v>
      </c>
      <c r="H3697" s="10" t="s">
        <v>27984</v>
      </c>
      <c r="I3697" s="10" t="s">
        <v>27984</v>
      </c>
      <c r="J3697" s="10" t="s">
        <v>27985</v>
      </c>
      <c r="K3697" s="15" t="s">
        <v>27986</v>
      </c>
      <c r="L3697" s="10" t="s">
        <v>31866</v>
      </c>
      <c r="N3697" s="10" t="s">
        <v>31901</v>
      </c>
      <c r="O3697" s="10" t="s">
        <v>23137</v>
      </c>
      <c r="P3697" s="10" t="s">
        <v>10305</v>
      </c>
      <c r="Q3697" s="10" t="s">
        <v>27982</v>
      </c>
      <c r="R3697" s="10" t="s">
        <v>768</v>
      </c>
      <c r="S3697" s="10" t="s">
        <v>23139</v>
      </c>
      <c r="T3697" s="10" t="s">
        <v>10306</v>
      </c>
      <c r="U3697" s="10" t="s">
        <v>27983</v>
      </c>
      <c r="V3697" s="10" t="s">
        <v>772</v>
      </c>
    </row>
    <row r="3698" spans="1:22" x14ac:dyDescent="0.2">
      <c r="A3698" s="10">
        <v>3697</v>
      </c>
      <c r="B3698" s="10">
        <v>-1.6536299999999999</v>
      </c>
      <c r="C3698" s="10">
        <v>-0.69162900000000005</v>
      </c>
      <c r="D3698" s="10">
        <v>-4.0795300000000001</v>
      </c>
      <c r="E3698" s="10">
        <v>-3.3879000000000001</v>
      </c>
      <c r="F3698" s="10">
        <v>-2.4258999999999999</v>
      </c>
      <c r="G3698" s="10" t="s">
        <v>27996</v>
      </c>
      <c r="H3698" s="10" t="s">
        <v>27994</v>
      </c>
      <c r="I3698" s="10" t="s">
        <v>27994</v>
      </c>
      <c r="J3698" s="10" t="s">
        <v>14740</v>
      </c>
      <c r="K3698" s="15" t="s">
        <v>27995</v>
      </c>
      <c r="L3698" s="10" t="s">
        <v>31866</v>
      </c>
      <c r="N3698" s="10" t="s">
        <v>34784</v>
      </c>
      <c r="O3698" s="10" t="s">
        <v>27988</v>
      </c>
      <c r="P3698" s="10" t="s">
        <v>27989</v>
      </c>
      <c r="Q3698" s="10" t="s">
        <v>27990</v>
      </c>
      <c r="R3698" s="10" t="s">
        <v>9905</v>
      </c>
      <c r="S3698" s="10" t="s">
        <v>27991</v>
      </c>
      <c r="T3698" s="10" t="s">
        <v>27992</v>
      </c>
      <c r="U3698" s="10" t="s">
        <v>27993</v>
      </c>
      <c r="V3698" s="10" t="s">
        <v>9909</v>
      </c>
    </row>
    <row r="3699" spans="1:22" x14ac:dyDescent="0.2">
      <c r="A3699" s="10">
        <v>3698</v>
      </c>
      <c r="B3699" s="10">
        <v>-0.75889099999999998</v>
      </c>
      <c r="C3699" s="10">
        <v>1.5059199999999999</v>
      </c>
      <c r="D3699" s="10">
        <v>-3.9418600000000001</v>
      </c>
      <c r="E3699" s="10">
        <v>-5.4477799999999998</v>
      </c>
      <c r="F3699" s="10">
        <v>-3.1829700000000001</v>
      </c>
      <c r="G3699" s="10" t="s">
        <v>28003</v>
      </c>
      <c r="H3699" s="10" t="s">
        <v>28001</v>
      </c>
      <c r="I3699" s="10" t="s">
        <v>28001</v>
      </c>
      <c r="K3699" s="15" t="s">
        <v>28002</v>
      </c>
      <c r="L3699" s="10" t="s">
        <v>31866</v>
      </c>
      <c r="N3699" s="10" t="s">
        <v>32625</v>
      </c>
      <c r="O3699" s="10" t="s">
        <v>27997</v>
      </c>
      <c r="P3699" s="10" t="s">
        <v>27998</v>
      </c>
      <c r="Q3699" s="10" t="s">
        <v>10711</v>
      </c>
      <c r="S3699" s="10" t="s">
        <v>27999</v>
      </c>
      <c r="T3699" s="10" t="s">
        <v>28000</v>
      </c>
      <c r="U3699" s="10" t="s">
        <v>10715</v>
      </c>
    </row>
    <row r="3700" spans="1:22" x14ac:dyDescent="0.2">
      <c r="A3700" s="10">
        <v>3699</v>
      </c>
      <c r="B3700" s="10">
        <v>-3.06094</v>
      </c>
      <c r="C3700" s="10">
        <v>-0.60961600000000005</v>
      </c>
      <c r="D3700" s="10">
        <v>-3.5357099999999999</v>
      </c>
      <c r="E3700" s="10">
        <v>-2.9260899999999999</v>
      </c>
      <c r="F3700" s="10">
        <v>-0.474769</v>
      </c>
      <c r="G3700" s="10" t="s">
        <v>28012</v>
      </c>
      <c r="H3700" s="10" t="s">
        <v>28010</v>
      </c>
      <c r="I3700" s="10" t="s">
        <v>28010</v>
      </c>
      <c r="K3700" s="15" t="s">
        <v>28011</v>
      </c>
      <c r="L3700" s="10" t="s">
        <v>31866</v>
      </c>
      <c r="N3700" s="10" t="s">
        <v>32112</v>
      </c>
      <c r="O3700" s="10" t="s">
        <v>28004</v>
      </c>
      <c r="P3700" s="10" t="s">
        <v>28005</v>
      </c>
      <c r="Q3700" s="10" t="s">
        <v>28006</v>
      </c>
      <c r="S3700" s="10" t="s">
        <v>28007</v>
      </c>
      <c r="T3700" s="10" t="s">
        <v>28008</v>
      </c>
      <c r="U3700" s="10" t="s">
        <v>28009</v>
      </c>
    </row>
    <row r="3701" spans="1:22" x14ac:dyDescent="0.2">
      <c r="A3701" s="10">
        <v>3700</v>
      </c>
      <c r="B3701" s="10">
        <v>3.9898799999999999</v>
      </c>
      <c r="C3701" s="10">
        <v>1.0985400000000001</v>
      </c>
      <c r="D3701" s="10">
        <v>-2.6297899999999998</v>
      </c>
      <c r="E3701" s="10">
        <v>-3.7283300000000001</v>
      </c>
      <c r="F3701" s="10">
        <v>-6.6196700000000002</v>
      </c>
      <c r="G3701" s="10" t="s">
        <v>28017</v>
      </c>
      <c r="H3701" s="10" t="s">
        <v>28015</v>
      </c>
      <c r="I3701" s="10" t="s">
        <v>28015</v>
      </c>
      <c r="K3701" s="15" t="s">
        <v>28016</v>
      </c>
      <c r="L3701" s="10" t="s">
        <v>31863</v>
      </c>
      <c r="M3701" s="10" t="s">
        <v>34785</v>
      </c>
      <c r="N3701" s="10" t="s">
        <v>32063</v>
      </c>
      <c r="O3701" s="10" t="s">
        <v>28013</v>
      </c>
      <c r="P3701" s="10" t="s">
        <v>6809</v>
      </c>
      <c r="Q3701" s="10" t="s">
        <v>1983</v>
      </c>
      <c r="S3701" s="10" t="s">
        <v>28014</v>
      </c>
      <c r="T3701" s="10" t="s">
        <v>6812</v>
      </c>
      <c r="U3701" s="10" t="s">
        <v>1985</v>
      </c>
    </row>
    <row r="3702" spans="1:22" x14ac:dyDescent="0.2">
      <c r="A3702" s="10">
        <v>3701</v>
      </c>
      <c r="B3702" s="10">
        <v>-0.31195299999999998</v>
      </c>
      <c r="C3702" s="10">
        <v>-1.8668199999999999</v>
      </c>
      <c r="D3702" s="10">
        <v>-3.9866799999999998</v>
      </c>
      <c r="E3702" s="10">
        <v>-2.1198600000000001</v>
      </c>
      <c r="F3702" s="10">
        <v>-3.6747299999999998</v>
      </c>
      <c r="G3702" s="10" t="s">
        <v>28024</v>
      </c>
      <c r="H3702" s="10" t="s">
        <v>28022</v>
      </c>
      <c r="I3702" s="10" t="s">
        <v>28022</v>
      </c>
      <c r="K3702" s="15" t="s">
        <v>28023</v>
      </c>
      <c r="L3702" s="10" t="s">
        <v>31863</v>
      </c>
      <c r="M3702" s="10" t="s">
        <v>34786</v>
      </c>
      <c r="N3702" s="10" t="s">
        <v>32063</v>
      </c>
      <c r="O3702" s="10" t="s">
        <v>28018</v>
      </c>
      <c r="Q3702" s="10" t="s">
        <v>28019</v>
      </c>
      <c r="R3702" s="10" t="s">
        <v>22180</v>
      </c>
      <c r="S3702" s="10" t="s">
        <v>28020</v>
      </c>
      <c r="U3702" s="10" t="s">
        <v>28021</v>
      </c>
      <c r="V3702" s="10" t="s">
        <v>22183</v>
      </c>
    </row>
    <row r="3703" spans="1:22" x14ac:dyDescent="0.2">
      <c r="A3703" s="10">
        <v>3702</v>
      </c>
      <c r="B3703" s="10">
        <v>-2.6190699999999998</v>
      </c>
      <c r="C3703" s="10">
        <v>-0.93384599999999995</v>
      </c>
      <c r="D3703" s="10">
        <v>-3.6716000000000002</v>
      </c>
      <c r="E3703" s="10">
        <v>-2.7377500000000001</v>
      </c>
      <c r="F3703" s="10">
        <v>-1.05253</v>
      </c>
      <c r="G3703" s="10" t="s">
        <v>28034</v>
      </c>
      <c r="H3703" s="10" t="s">
        <v>28031</v>
      </c>
      <c r="I3703" s="10" t="s">
        <v>28031</v>
      </c>
      <c r="J3703" s="10" t="s">
        <v>28032</v>
      </c>
      <c r="K3703" s="15" t="s">
        <v>28033</v>
      </c>
      <c r="L3703" s="10" t="s">
        <v>31866</v>
      </c>
      <c r="N3703" s="10" t="s">
        <v>34787</v>
      </c>
      <c r="O3703" s="10" t="s">
        <v>28025</v>
      </c>
      <c r="P3703" s="10" t="s">
        <v>28026</v>
      </c>
      <c r="Q3703" s="10" t="s">
        <v>4279</v>
      </c>
      <c r="R3703" s="10" t="s">
        <v>28027</v>
      </c>
      <c r="S3703" s="10" t="s">
        <v>28028</v>
      </c>
      <c r="T3703" s="10" t="s">
        <v>28029</v>
      </c>
      <c r="U3703" s="10" t="s">
        <v>4283</v>
      </c>
      <c r="V3703" s="10" t="s">
        <v>28030</v>
      </c>
    </row>
    <row r="3704" spans="1:22" x14ac:dyDescent="0.2">
      <c r="A3704" s="10">
        <v>3703</v>
      </c>
      <c r="B3704" s="10">
        <v>-2.1531899999999999</v>
      </c>
      <c r="C3704" s="10">
        <v>1.05193</v>
      </c>
      <c r="D3704" s="10">
        <v>-3.1187200000000002</v>
      </c>
      <c r="E3704" s="10">
        <v>-4.1706500000000002</v>
      </c>
      <c r="F3704" s="10">
        <v>-0.96553599999999995</v>
      </c>
      <c r="G3704" s="10" t="s">
        <v>28037</v>
      </c>
      <c r="H3704" s="10" t="s">
        <v>28035</v>
      </c>
      <c r="I3704" s="10" t="s">
        <v>28035</v>
      </c>
      <c r="K3704" s="15" t="s">
        <v>28036</v>
      </c>
      <c r="L3704" s="10" t="s">
        <v>31866</v>
      </c>
      <c r="N3704" s="10" t="s">
        <v>32091</v>
      </c>
      <c r="Q3704" s="10" t="s">
        <v>5076</v>
      </c>
      <c r="U3704" s="10" t="s">
        <v>5078</v>
      </c>
    </row>
    <row r="3705" spans="1:22" x14ac:dyDescent="0.2">
      <c r="A3705" s="10">
        <v>3704</v>
      </c>
      <c r="B3705" s="10">
        <v>-3.8660600000000001</v>
      </c>
      <c r="C3705" s="10">
        <v>-2.35406</v>
      </c>
      <c r="D3705" s="10">
        <v>-3.6688999999999998</v>
      </c>
      <c r="E3705" s="10">
        <v>-1.3148299999999999</v>
      </c>
      <c r="F3705" s="10">
        <v>0.19716</v>
      </c>
      <c r="G3705" s="10" t="s">
        <v>28045</v>
      </c>
      <c r="H3705" s="10" t="s">
        <v>28042</v>
      </c>
      <c r="I3705" s="10" t="s">
        <v>28042</v>
      </c>
      <c r="J3705" s="10" t="s">
        <v>28043</v>
      </c>
      <c r="K3705" s="15" t="s">
        <v>28044</v>
      </c>
      <c r="L3705" s="10" t="s">
        <v>31866</v>
      </c>
      <c r="N3705" s="10" t="s">
        <v>34788</v>
      </c>
      <c r="O3705" s="10" t="s">
        <v>28038</v>
      </c>
      <c r="P3705" s="10" t="s">
        <v>28039</v>
      </c>
      <c r="Q3705" s="10" t="s">
        <v>4797</v>
      </c>
      <c r="S3705" s="10" t="s">
        <v>28040</v>
      </c>
      <c r="T3705" s="10" t="s">
        <v>28041</v>
      </c>
      <c r="U3705" s="10" t="s">
        <v>4799</v>
      </c>
    </row>
    <row r="3706" spans="1:22" x14ac:dyDescent="0.2">
      <c r="A3706" s="10">
        <v>3705</v>
      </c>
      <c r="B3706" s="10">
        <v>-1.6531400000000001</v>
      </c>
      <c r="C3706" s="10">
        <v>-0.50516499999999998</v>
      </c>
      <c r="D3706" s="10">
        <v>-3.4605100000000002</v>
      </c>
      <c r="E3706" s="10">
        <v>-2.9553500000000001</v>
      </c>
      <c r="F3706" s="10">
        <v>-1.8073699999999999</v>
      </c>
      <c r="G3706" s="10" t="s">
        <v>28049</v>
      </c>
      <c r="H3706" s="10" t="s">
        <v>28046</v>
      </c>
      <c r="I3706" s="10" t="s">
        <v>28046</v>
      </c>
      <c r="J3706" s="10" t="s">
        <v>28047</v>
      </c>
      <c r="K3706" s="15" t="s">
        <v>28048</v>
      </c>
      <c r="L3706" s="10" t="s">
        <v>31866</v>
      </c>
      <c r="N3706" s="10" t="s">
        <v>31904</v>
      </c>
      <c r="P3706" s="10" t="s">
        <v>6138</v>
      </c>
      <c r="Q3706" s="10" t="s">
        <v>4279</v>
      </c>
      <c r="T3706" s="10" t="s">
        <v>6140</v>
      </c>
      <c r="U3706" s="10" t="s">
        <v>4283</v>
      </c>
    </row>
    <row r="3707" spans="1:22" x14ac:dyDescent="0.2">
      <c r="A3707" s="10">
        <v>3706</v>
      </c>
      <c r="B3707" s="10">
        <v>-4.7450299999999999</v>
      </c>
      <c r="C3707" s="10">
        <v>-0.35592299999999999</v>
      </c>
      <c r="D3707" s="10">
        <v>-3.9041199999999998</v>
      </c>
      <c r="E3707" s="10">
        <v>-3.54819</v>
      </c>
      <c r="F3707" s="10">
        <v>0.84091000000000005</v>
      </c>
      <c r="G3707" s="10" t="s">
        <v>28052</v>
      </c>
      <c r="H3707" s="10" t="s">
        <v>28050</v>
      </c>
      <c r="I3707" s="10" t="s">
        <v>28050</v>
      </c>
      <c r="K3707" s="15" t="s">
        <v>28051</v>
      </c>
      <c r="L3707" s="10" t="s">
        <v>31866</v>
      </c>
      <c r="N3707" s="10" t="s">
        <v>31901</v>
      </c>
    </row>
    <row r="3708" spans="1:22" x14ac:dyDescent="0.2">
      <c r="A3708" s="10">
        <v>3707</v>
      </c>
      <c r="B3708" s="10">
        <v>1.0137400000000001</v>
      </c>
      <c r="C3708" s="10">
        <v>0.1154</v>
      </c>
      <c r="D3708" s="10">
        <v>-3.82402</v>
      </c>
      <c r="E3708" s="10">
        <v>-3.9394200000000001</v>
      </c>
      <c r="F3708" s="10">
        <v>-4.8377600000000003</v>
      </c>
      <c r="G3708" s="10" t="s">
        <v>28062</v>
      </c>
      <c r="H3708" s="10" t="s">
        <v>28059</v>
      </c>
      <c r="I3708" s="10" t="s">
        <v>28059</v>
      </c>
      <c r="J3708" s="10" t="s">
        <v>28060</v>
      </c>
      <c r="K3708" s="15" t="s">
        <v>28061</v>
      </c>
      <c r="L3708" s="10" t="s">
        <v>31866</v>
      </c>
      <c r="N3708" s="10" t="s">
        <v>34789</v>
      </c>
      <c r="O3708" s="10" t="s">
        <v>28053</v>
      </c>
      <c r="P3708" s="10" t="s">
        <v>28054</v>
      </c>
      <c r="Q3708" s="10" t="s">
        <v>28055</v>
      </c>
      <c r="R3708" s="10" t="s">
        <v>3735</v>
      </c>
      <c r="S3708" s="10" t="s">
        <v>28056</v>
      </c>
      <c r="T3708" s="10" t="s">
        <v>28057</v>
      </c>
      <c r="U3708" s="10" t="s">
        <v>28058</v>
      </c>
      <c r="V3708" s="10" t="s">
        <v>3739</v>
      </c>
    </row>
    <row r="3709" spans="1:22" x14ac:dyDescent="0.2">
      <c r="A3709" s="10">
        <v>3708</v>
      </c>
      <c r="B3709" s="10">
        <v>-3.9611299999999998</v>
      </c>
      <c r="C3709" s="10">
        <v>1.0020800000000001</v>
      </c>
      <c r="D3709" s="10">
        <v>-3.24587</v>
      </c>
      <c r="E3709" s="10">
        <v>-4.2479500000000003</v>
      </c>
      <c r="F3709" s="10">
        <v>0.71526400000000001</v>
      </c>
      <c r="G3709" s="10" t="s">
        <v>28069</v>
      </c>
      <c r="H3709" s="10" t="s">
        <v>28067</v>
      </c>
      <c r="I3709" s="10" t="s">
        <v>28067</v>
      </c>
      <c r="K3709" s="15" t="s">
        <v>28068</v>
      </c>
      <c r="L3709" s="10" t="s">
        <v>31866</v>
      </c>
      <c r="N3709" s="10" t="s">
        <v>32063</v>
      </c>
      <c r="O3709" s="10" t="s">
        <v>28063</v>
      </c>
      <c r="P3709" s="10" t="s">
        <v>28005</v>
      </c>
      <c r="Q3709" s="10" t="s">
        <v>28064</v>
      </c>
      <c r="R3709" s="10" t="s">
        <v>18396</v>
      </c>
      <c r="S3709" s="10" t="s">
        <v>28065</v>
      </c>
      <c r="T3709" s="10" t="s">
        <v>28008</v>
      </c>
      <c r="U3709" s="10" t="s">
        <v>28066</v>
      </c>
      <c r="V3709" s="10" t="s">
        <v>18399</v>
      </c>
    </row>
    <row r="3710" spans="1:22" x14ac:dyDescent="0.2">
      <c r="A3710" s="10">
        <v>3709</v>
      </c>
      <c r="B3710" s="10">
        <v>-3.5439500000000002</v>
      </c>
      <c r="C3710" s="10">
        <v>-0.98191499999999998</v>
      </c>
      <c r="D3710" s="10">
        <v>-2.8269500000000001</v>
      </c>
      <c r="E3710" s="10">
        <v>-1.84504</v>
      </c>
      <c r="F3710" s="10">
        <v>0.71699400000000002</v>
      </c>
      <c r="G3710" s="10" t="s">
        <v>28076</v>
      </c>
      <c r="H3710" s="10" t="s">
        <v>28074</v>
      </c>
      <c r="I3710" s="10" t="s">
        <v>28074</v>
      </c>
      <c r="K3710" s="15" t="s">
        <v>28075</v>
      </c>
      <c r="L3710" s="10" t="s">
        <v>31866</v>
      </c>
      <c r="N3710" s="10" t="s">
        <v>34790</v>
      </c>
      <c r="O3710" s="10" t="s">
        <v>28070</v>
      </c>
      <c r="Q3710" s="10" t="s">
        <v>28071</v>
      </c>
      <c r="S3710" s="10" t="s">
        <v>28072</v>
      </c>
      <c r="U3710" s="10" t="s">
        <v>28073</v>
      </c>
    </row>
    <row r="3711" spans="1:22" x14ac:dyDescent="0.2">
      <c r="A3711" s="10">
        <v>3710</v>
      </c>
      <c r="B3711" s="10">
        <v>2.3147199999999999</v>
      </c>
      <c r="C3711" s="10">
        <v>0.22390499999999999</v>
      </c>
      <c r="D3711" s="10">
        <v>-2.6529500000000001</v>
      </c>
      <c r="E3711" s="10">
        <v>-2.8768500000000001</v>
      </c>
      <c r="F3711" s="10">
        <v>-4.9676600000000004</v>
      </c>
      <c r="G3711" s="10" t="s">
        <v>28082</v>
      </c>
      <c r="H3711" s="10" t="s">
        <v>28079</v>
      </c>
      <c r="I3711" s="10" t="s">
        <v>28079</v>
      </c>
      <c r="J3711" s="10" t="s">
        <v>28080</v>
      </c>
      <c r="K3711" s="15" t="s">
        <v>28081</v>
      </c>
      <c r="L3711" s="10" t="s">
        <v>31863</v>
      </c>
      <c r="M3711" s="10" t="s">
        <v>34791</v>
      </c>
      <c r="N3711" s="10" t="s">
        <v>34792</v>
      </c>
      <c r="O3711" s="10" t="s">
        <v>28077</v>
      </c>
      <c r="Q3711" s="10" t="s">
        <v>15974</v>
      </c>
      <c r="S3711" s="10" t="s">
        <v>28078</v>
      </c>
      <c r="U3711" s="10" t="s">
        <v>15977</v>
      </c>
    </row>
    <row r="3712" spans="1:22" x14ac:dyDescent="0.2">
      <c r="A3712" s="10">
        <v>3711</v>
      </c>
      <c r="B3712" s="10">
        <v>-2.1735699999999998</v>
      </c>
      <c r="C3712" s="10">
        <v>-0.92837400000000003</v>
      </c>
      <c r="D3712" s="10">
        <v>-3.92496</v>
      </c>
      <c r="E3712" s="10">
        <v>-2.9965899999999999</v>
      </c>
      <c r="F3712" s="10">
        <v>-1.7514000000000001</v>
      </c>
      <c r="G3712" s="10" t="s">
        <v>28090</v>
      </c>
      <c r="H3712" s="10" t="s">
        <v>28087</v>
      </c>
      <c r="I3712" s="10" t="s">
        <v>28087</v>
      </c>
      <c r="J3712" s="10" t="s">
        <v>28088</v>
      </c>
      <c r="K3712" s="15" t="s">
        <v>28089</v>
      </c>
      <c r="L3712" s="10" t="s">
        <v>31866</v>
      </c>
      <c r="N3712" s="10" t="s">
        <v>34793</v>
      </c>
      <c r="O3712" s="10" t="s">
        <v>28083</v>
      </c>
      <c r="Q3712" s="10" t="s">
        <v>28084</v>
      </c>
      <c r="S3712" s="10" t="s">
        <v>28085</v>
      </c>
      <c r="U3712" s="10" t="s">
        <v>28086</v>
      </c>
    </row>
    <row r="3713" spans="1:22" x14ac:dyDescent="0.2">
      <c r="A3713" s="10">
        <v>3712</v>
      </c>
      <c r="B3713" s="10">
        <v>-0.536138</v>
      </c>
      <c r="C3713" s="10">
        <v>-0.72966200000000003</v>
      </c>
      <c r="D3713" s="10">
        <v>-3.8074499999999998</v>
      </c>
      <c r="E3713" s="10">
        <v>-3.0777899999999998</v>
      </c>
      <c r="F3713" s="10">
        <v>-3.2713100000000002</v>
      </c>
      <c r="G3713" s="10" t="s">
        <v>28095</v>
      </c>
      <c r="H3713" s="10" t="s">
        <v>28093</v>
      </c>
      <c r="I3713" s="10" t="s">
        <v>28093</v>
      </c>
      <c r="K3713" s="15" t="s">
        <v>28094</v>
      </c>
      <c r="L3713" s="10" t="s">
        <v>31863</v>
      </c>
      <c r="M3713" s="10" t="s">
        <v>34794</v>
      </c>
      <c r="N3713" s="10" t="s">
        <v>31901</v>
      </c>
      <c r="P3713" s="10" t="s">
        <v>19272</v>
      </c>
      <c r="Q3713" s="10" t="s">
        <v>28091</v>
      </c>
      <c r="T3713" s="10" t="s">
        <v>19273</v>
      </c>
      <c r="U3713" s="10" t="s">
        <v>28092</v>
      </c>
    </row>
    <row r="3714" spans="1:22" x14ac:dyDescent="0.2">
      <c r="A3714" s="10">
        <v>3713</v>
      </c>
      <c r="B3714" s="10">
        <v>-2.9113500000000001</v>
      </c>
      <c r="C3714" s="10">
        <v>-0.28562799999999999</v>
      </c>
      <c r="D3714" s="10">
        <v>-4.1524900000000002</v>
      </c>
      <c r="E3714" s="10">
        <v>-3.86686</v>
      </c>
      <c r="F3714" s="10">
        <v>-1.2411399999999999</v>
      </c>
      <c r="G3714" s="10" t="s">
        <v>28102</v>
      </c>
      <c r="H3714" s="10" t="s">
        <v>28100</v>
      </c>
      <c r="I3714" s="10" t="s">
        <v>28100</v>
      </c>
      <c r="K3714" s="15" t="s">
        <v>28101</v>
      </c>
      <c r="L3714" s="10" t="s">
        <v>31866</v>
      </c>
      <c r="N3714" s="10" t="s">
        <v>32112</v>
      </c>
      <c r="O3714" s="10" t="s">
        <v>28096</v>
      </c>
      <c r="P3714" s="10" t="s">
        <v>28097</v>
      </c>
      <c r="Q3714" s="10" t="s">
        <v>23601</v>
      </c>
      <c r="S3714" s="10" t="s">
        <v>28098</v>
      </c>
      <c r="T3714" s="10" t="s">
        <v>28099</v>
      </c>
      <c r="U3714" s="10" t="s">
        <v>23602</v>
      </c>
    </row>
    <row r="3715" spans="1:22" x14ac:dyDescent="0.2">
      <c r="A3715" s="10">
        <v>3714</v>
      </c>
      <c r="B3715" s="10">
        <v>-1.3343400000000001</v>
      </c>
      <c r="C3715" s="10">
        <v>-1.16553</v>
      </c>
      <c r="D3715" s="10">
        <v>-3.5912999999999999</v>
      </c>
      <c r="E3715" s="10">
        <v>-2.42577</v>
      </c>
      <c r="F3715" s="10">
        <v>-2.2569599999999999</v>
      </c>
      <c r="G3715" s="10" t="s">
        <v>28107</v>
      </c>
      <c r="H3715" s="10" t="s">
        <v>28105</v>
      </c>
      <c r="I3715" s="10" t="s">
        <v>28105</v>
      </c>
      <c r="K3715" s="15" t="s">
        <v>28106</v>
      </c>
      <c r="L3715" s="10" t="s">
        <v>31866</v>
      </c>
      <c r="N3715" s="10" t="s">
        <v>32081</v>
      </c>
      <c r="O3715" s="10" t="s">
        <v>28103</v>
      </c>
      <c r="Q3715" s="10" t="s">
        <v>11410</v>
      </c>
      <c r="S3715" s="10" t="s">
        <v>28104</v>
      </c>
      <c r="U3715" s="10" t="s">
        <v>11412</v>
      </c>
    </row>
    <row r="3716" spans="1:22" x14ac:dyDescent="0.2">
      <c r="A3716" s="10">
        <v>3715</v>
      </c>
      <c r="B3716" s="10">
        <v>0.31706499999999999</v>
      </c>
      <c r="C3716" s="10">
        <v>1.34097</v>
      </c>
      <c r="D3716" s="10">
        <v>-3.8129499999999998</v>
      </c>
      <c r="E3716" s="10">
        <v>-5.1539200000000003</v>
      </c>
      <c r="F3716" s="10">
        <v>-4.1300100000000004</v>
      </c>
      <c r="G3716" s="10" t="s">
        <v>28117</v>
      </c>
      <c r="H3716" s="10" t="s">
        <v>28114</v>
      </c>
      <c r="I3716" s="10" t="s">
        <v>28114</v>
      </c>
      <c r="J3716" s="10" t="s">
        <v>28115</v>
      </c>
      <c r="K3716" s="15" t="s">
        <v>28116</v>
      </c>
      <c r="L3716" s="10" t="s">
        <v>31866</v>
      </c>
      <c r="N3716" s="10" t="s">
        <v>31901</v>
      </c>
      <c r="O3716" s="10" t="s">
        <v>28108</v>
      </c>
      <c r="P3716" s="10" t="s">
        <v>28109</v>
      </c>
      <c r="Q3716" s="10" t="s">
        <v>2287</v>
      </c>
      <c r="R3716" s="10" t="s">
        <v>28110</v>
      </c>
      <c r="S3716" s="10" t="s">
        <v>28111</v>
      </c>
      <c r="T3716" s="10" t="s">
        <v>28112</v>
      </c>
      <c r="U3716" s="10" t="s">
        <v>2290</v>
      </c>
      <c r="V3716" s="10" t="s">
        <v>28113</v>
      </c>
    </row>
    <row r="3717" spans="1:22" x14ac:dyDescent="0.2">
      <c r="A3717" s="10">
        <v>3716</v>
      </c>
      <c r="B3717" s="10">
        <v>0.87872899999999998</v>
      </c>
      <c r="C3717" s="10">
        <v>-0.37913599999999997</v>
      </c>
      <c r="D3717" s="10">
        <v>-3.9964499999999998</v>
      </c>
      <c r="E3717" s="10">
        <v>-3.6173199999999999</v>
      </c>
      <c r="F3717" s="10">
        <v>-4.8751800000000003</v>
      </c>
      <c r="G3717" s="10" t="s">
        <v>28123</v>
      </c>
      <c r="H3717" s="10" t="s">
        <v>28120</v>
      </c>
      <c r="I3717" s="10" t="s">
        <v>28120</v>
      </c>
      <c r="J3717" s="10" t="s">
        <v>28121</v>
      </c>
      <c r="K3717" s="15" t="s">
        <v>28122</v>
      </c>
      <c r="L3717" s="10" t="s">
        <v>31863</v>
      </c>
      <c r="M3717" s="10" t="s">
        <v>34795</v>
      </c>
      <c r="N3717" s="10" t="s">
        <v>34796</v>
      </c>
      <c r="O3717" s="10" t="s">
        <v>28118</v>
      </c>
      <c r="P3717" s="10" t="s">
        <v>349</v>
      </c>
      <c r="Q3717" s="10" t="s">
        <v>18049</v>
      </c>
      <c r="S3717" s="10" t="s">
        <v>28119</v>
      </c>
      <c r="T3717" s="10" t="s">
        <v>352</v>
      </c>
      <c r="U3717" s="10" t="s">
        <v>18052</v>
      </c>
    </row>
    <row r="3718" spans="1:22" x14ac:dyDescent="0.2">
      <c r="A3718" s="10">
        <v>3717</v>
      </c>
      <c r="B3718" s="10">
        <v>2.2389800000000002</v>
      </c>
      <c r="C3718" s="10">
        <v>-4.0236500000000001E-2</v>
      </c>
      <c r="D3718" s="10">
        <v>-4.2656999999999998</v>
      </c>
      <c r="E3718" s="10">
        <v>-4.2254699999999996</v>
      </c>
      <c r="F3718" s="10">
        <v>-6.5046900000000001</v>
      </c>
      <c r="G3718" s="10" t="s">
        <v>28126</v>
      </c>
      <c r="H3718" s="10" t="s">
        <v>28124</v>
      </c>
      <c r="I3718" s="10" t="s">
        <v>28124</v>
      </c>
      <c r="K3718" s="15" t="s">
        <v>28125</v>
      </c>
      <c r="L3718" s="10" t="s">
        <v>31866</v>
      </c>
      <c r="N3718" s="10" t="s">
        <v>32099</v>
      </c>
    </row>
    <row r="3719" spans="1:22" x14ac:dyDescent="0.2">
      <c r="A3719" s="10">
        <v>3718</v>
      </c>
      <c r="B3719" s="10">
        <v>-2.74091</v>
      </c>
      <c r="C3719" s="10">
        <v>0.26531500000000002</v>
      </c>
      <c r="D3719" s="10">
        <v>-4.3174700000000001</v>
      </c>
      <c r="E3719" s="10">
        <v>-4.5827900000000001</v>
      </c>
      <c r="F3719" s="10">
        <v>-1.57656</v>
      </c>
      <c r="G3719" s="10" t="s">
        <v>28131</v>
      </c>
      <c r="H3719" s="10" t="s">
        <v>28129</v>
      </c>
      <c r="I3719" s="10" t="s">
        <v>28129</v>
      </c>
      <c r="K3719" s="15" t="s">
        <v>28130</v>
      </c>
      <c r="L3719" s="10" t="s">
        <v>31866</v>
      </c>
      <c r="N3719" s="10" t="s">
        <v>32063</v>
      </c>
      <c r="O3719" s="10" t="s">
        <v>28127</v>
      </c>
      <c r="P3719" s="10" t="s">
        <v>12146</v>
      </c>
      <c r="Q3719" s="10" t="s">
        <v>22013</v>
      </c>
      <c r="S3719" s="10" t="s">
        <v>28128</v>
      </c>
      <c r="T3719" s="10" t="s">
        <v>12149</v>
      </c>
      <c r="U3719" s="10" t="s">
        <v>22017</v>
      </c>
    </row>
    <row r="3720" spans="1:22" x14ac:dyDescent="0.2">
      <c r="A3720" s="10">
        <v>3719</v>
      </c>
      <c r="B3720" s="10">
        <v>-0.29876599999999998</v>
      </c>
      <c r="C3720" s="10">
        <v>-1.7157800000000001</v>
      </c>
      <c r="D3720" s="10">
        <v>-3.7510500000000002</v>
      </c>
      <c r="E3720" s="10">
        <v>-2.0352600000000001</v>
      </c>
      <c r="F3720" s="10">
        <v>-3.45228</v>
      </c>
      <c r="G3720" s="10" t="s">
        <v>28134</v>
      </c>
      <c r="H3720" s="10" t="s">
        <v>28132</v>
      </c>
      <c r="I3720" s="10" t="s">
        <v>28132</v>
      </c>
      <c r="K3720" s="15" t="s">
        <v>28133</v>
      </c>
      <c r="L3720" s="10" t="s">
        <v>31866</v>
      </c>
      <c r="N3720" s="10" t="s">
        <v>31901</v>
      </c>
    </row>
    <row r="3721" spans="1:22" x14ac:dyDescent="0.2">
      <c r="A3721" s="10">
        <v>3720</v>
      </c>
      <c r="B3721" s="10">
        <v>0.19166800000000001</v>
      </c>
      <c r="C3721" s="10">
        <v>-2.4371200000000002</v>
      </c>
      <c r="D3721" s="10">
        <v>-3.7082099999999998</v>
      </c>
      <c r="E3721" s="10">
        <v>-1.27108</v>
      </c>
      <c r="F3721" s="10">
        <v>-3.89988</v>
      </c>
      <c r="G3721" s="10" t="s">
        <v>28142</v>
      </c>
      <c r="H3721" s="10" t="s">
        <v>28139</v>
      </c>
      <c r="I3721" s="10" t="s">
        <v>28139</v>
      </c>
      <c r="J3721" s="10" t="s">
        <v>28140</v>
      </c>
      <c r="K3721" s="15" t="s">
        <v>28141</v>
      </c>
      <c r="L3721" s="10" t="s">
        <v>31866</v>
      </c>
      <c r="N3721" s="10" t="s">
        <v>32320</v>
      </c>
      <c r="O3721" s="10" t="s">
        <v>28135</v>
      </c>
      <c r="Q3721" s="10" t="s">
        <v>28136</v>
      </c>
      <c r="S3721" s="10" t="s">
        <v>28137</v>
      </c>
      <c r="U3721" s="10" t="s">
        <v>28138</v>
      </c>
    </row>
    <row r="3722" spans="1:22" x14ac:dyDescent="0.2">
      <c r="A3722" s="10">
        <v>3721</v>
      </c>
      <c r="B3722" s="10">
        <v>-1.64672</v>
      </c>
      <c r="C3722" s="10">
        <v>-1.0555099999999999</v>
      </c>
      <c r="D3722" s="10">
        <v>-3.34877</v>
      </c>
      <c r="E3722" s="10">
        <v>-2.2932600000000001</v>
      </c>
      <c r="F3722" s="10">
        <v>-1.7020500000000001</v>
      </c>
      <c r="G3722" s="10" t="s">
        <v>28145</v>
      </c>
      <c r="H3722" s="10" t="s">
        <v>28143</v>
      </c>
      <c r="I3722" s="10" t="s">
        <v>28143</v>
      </c>
      <c r="K3722" s="15" t="s">
        <v>28144</v>
      </c>
      <c r="L3722" s="10" t="s">
        <v>31863</v>
      </c>
      <c r="M3722" s="10" t="s">
        <v>34797</v>
      </c>
      <c r="N3722" s="10" t="s">
        <v>32081</v>
      </c>
      <c r="Q3722" s="10" t="s">
        <v>336</v>
      </c>
      <c r="U3722" s="10" t="s">
        <v>337</v>
      </c>
    </row>
    <row r="3723" spans="1:22" x14ac:dyDescent="0.2">
      <c r="A3723" s="10">
        <v>3722</v>
      </c>
      <c r="B3723" s="10">
        <v>1.2794099999999999</v>
      </c>
      <c r="C3723" s="10">
        <v>-1.13581</v>
      </c>
      <c r="D3723" s="10">
        <v>-3.8083300000000002</v>
      </c>
      <c r="E3723" s="10">
        <v>-2.67252</v>
      </c>
      <c r="F3723" s="10">
        <v>-5.0877400000000002</v>
      </c>
      <c r="G3723" s="10" t="s">
        <v>28155</v>
      </c>
      <c r="H3723" s="10" t="s">
        <v>28152</v>
      </c>
      <c r="I3723" s="10" t="s">
        <v>28152</v>
      </c>
      <c r="J3723" s="10" t="s">
        <v>28153</v>
      </c>
      <c r="K3723" s="15" t="s">
        <v>28154</v>
      </c>
      <c r="L3723" s="10" t="s">
        <v>31866</v>
      </c>
      <c r="N3723" s="10" t="s">
        <v>34798</v>
      </c>
      <c r="O3723" s="10" t="s">
        <v>28146</v>
      </c>
      <c r="P3723" s="10" t="s">
        <v>28147</v>
      </c>
      <c r="Q3723" s="10" t="s">
        <v>28148</v>
      </c>
      <c r="S3723" s="10" t="s">
        <v>28149</v>
      </c>
      <c r="T3723" s="10" t="s">
        <v>28150</v>
      </c>
      <c r="U3723" s="10" t="s">
        <v>28151</v>
      </c>
    </row>
    <row r="3724" spans="1:22" x14ac:dyDescent="0.2">
      <c r="A3724" s="10">
        <v>3723</v>
      </c>
      <c r="B3724" s="10">
        <v>-1.9167400000000001</v>
      </c>
      <c r="C3724" s="10">
        <v>-0.84103799999999995</v>
      </c>
      <c r="D3724" s="10">
        <v>-4.2887700000000004</v>
      </c>
      <c r="E3724" s="10">
        <v>-3.44773</v>
      </c>
      <c r="F3724" s="10">
        <v>-2.3720300000000001</v>
      </c>
      <c r="G3724" s="10" t="s">
        <v>28160</v>
      </c>
      <c r="H3724" s="10" t="s">
        <v>28158</v>
      </c>
      <c r="I3724" s="10" t="s">
        <v>28158</v>
      </c>
      <c r="K3724" s="15" t="s">
        <v>28159</v>
      </c>
      <c r="L3724" s="10" t="s">
        <v>31866</v>
      </c>
      <c r="N3724" s="10" t="s">
        <v>32063</v>
      </c>
      <c r="O3724" s="10" t="s">
        <v>28156</v>
      </c>
      <c r="P3724" s="10" t="s">
        <v>12146</v>
      </c>
      <c r="Q3724" s="10" t="s">
        <v>744</v>
      </c>
      <c r="S3724" s="10" t="s">
        <v>28157</v>
      </c>
      <c r="T3724" s="10" t="s">
        <v>12149</v>
      </c>
      <c r="U3724" s="10" t="s">
        <v>748</v>
      </c>
    </row>
    <row r="3725" spans="1:22" x14ac:dyDescent="0.2">
      <c r="A3725" s="10">
        <v>3724</v>
      </c>
      <c r="B3725" s="10">
        <v>-1.6388799999999999</v>
      </c>
      <c r="C3725" s="10">
        <v>-2.5260899999999999</v>
      </c>
      <c r="D3725" s="10">
        <v>-3.37967</v>
      </c>
      <c r="E3725" s="10">
        <v>-0.85358400000000001</v>
      </c>
      <c r="F3725" s="10">
        <v>-1.7407900000000001</v>
      </c>
      <c r="G3725" s="10" t="s">
        <v>28172</v>
      </c>
      <c r="H3725" s="10" t="s">
        <v>28169</v>
      </c>
      <c r="I3725" s="10" t="s">
        <v>28169</v>
      </c>
      <c r="J3725" s="10" t="s">
        <v>28170</v>
      </c>
      <c r="K3725" s="15" t="s">
        <v>28171</v>
      </c>
      <c r="L3725" s="10" t="s">
        <v>31866</v>
      </c>
      <c r="N3725" s="10" t="s">
        <v>34799</v>
      </c>
      <c r="O3725" s="10" t="s">
        <v>28161</v>
      </c>
      <c r="P3725" s="10" t="s">
        <v>28162</v>
      </c>
      <c r="Q3725" s="10" t="s">
        <v>28163</v>
      </c>
      <c r="R3725" s="10" t="s">
        <v>28164</v>
      </c>
      <c r="S3725" s="10" t="s">
        <v>28165</v>
      </c>
      <c r="T3725" s="10" t="s">
        <v>28166</v>
      </c>
      <c r="U3725" s="10" t="s">
        <v>28167</v>
      </c>
      <c r="V3725" s="10" t="s">
        <v>28168</v>
      </c>
    </row>
    <row r="3726" spans="1:22" x14ac:dyDescent="0.2">
      <c r="A3726" s="10">
        <v>3725</v>
      </c>
      <c r="B3726" s="10">
        <v>-2.7879399999999999</v>
      </c>
      <c r="C3726" s="10">
        <v>-3.3604400000000001</v>
      </c>
      <c r="D3726" s="10">
        <v>-4.1881000000000004</v>
      </c>
      <c r="E3726" s="10">
        <v>-0.827654</v>
      </c>
      <c r="F3726" s="10">
        <v>-1.4001600000000001</v>
      </c>
      <c r="G3726" s="10" t="s">
        <v>28175</v>
      </c>
      <c r="H3726" s="10" t="s">
        <v>28173</v>
      </c>
      <c r="I3726" s="10" t="s">
        <v>28173</v>
      </c>
      <c r="K3726" s="15" t="s">
        <v>28174</v>
      </c>
      <c r="L3726" s="10" t="s">
        <v>31866</v>
      </c>
      <c r="N3726" s="10" t="s">
        <v>32112</v>
      </c>
      <c r="P3726" s="10" t="s">
        <v>12847</v>
      </c>
      <c r="T3726" s="10" t="s">
        <v>12849</v>
      </c>
    </row>
    <row r="3727" spans="1:22" x14ac:dyDescent="0.2">
      <c r="A3727" s="10">
        <v>3726</v>
      </c>
      <c r="B3727" s="10">
        <v>1.3808199999999999</v>
      </c>
      <c r="C3727" s="10">
        <v>2.33182</v>
      </c>
      <c r="D3727" s="10">
        <v>-4.0408999999999997</v>
      </c>
      <c r="E3727" s="10">
        <v>-6.3727200000000002</v>
      </c>
      <c r="F3727" s="10">
        <v>-5.4217199999999997</v>
      </c>
      <c r="G3727" s="10" t="s">
        <v>28185</v>
      </c>
      <c r="H3727" s="10" t="s">
        <v>28182</v>
      </c>
      <c r="I3727" s="10" t="s">
        <v>28182</v>
      </c>
      <c r="J3727" s="10" t="s">
        <v>28183</v>
      </c>
      <c r="K3727" s="15" t="s">
        <v>28184</v>
      </c>
      <c r="L3727" s="10" t="s">
        <v>31863</v>
      </c>
      <c r="M3727" s="10" t="s">
        <v>34800</v>
      </c>
      <c r="N3727" s="10" t="s">
        <v>34801</v>
      </c>
      <c r="O3727" s="10" t="s">
        <v>28176</v>
      </c>
      <c r="P3727" s="10" t="s">
        <v>28177</v>
      </c>
      <c r="Q3727" s="10" t="s">
        <v>28178</v>
      </c>
      <c r="R3727" s="10" t="s">
        <v>21541</v>
      </c>
      <c r="S3727" s="10" t="s">
        <v>28179</v>
      </c>
      <c r="T3727" s="10" t="s">
        <v>28180</v>
      </c>
      <c r="U3727" s="10" t="s">
        <v>28181</v>
      </c>
      <c r="V3727" s="10" t="s">
        <v>21545</v>
      </c>
    </row>
    <row r="3728" spans="1:22" x14ac:dyDescent="0.2">
      <c r="A3728" s="10">
        <v>3727</v>
      </c>
      <c r="B3728" s="10">
        <v>0.86766900000000002</v>
      </c>
      <c r="C3728" s="10">
        <v>-1.63348</v>
      </c>
      <c r="D3728" s="10">
        <v>-3.9270999999999998</v>
      </c>
      <c r="E3728" s="10">
        <v>-2.2936299999999998</v>
      </c>
      <c r="F3728" s="10">
        <v>-4.7947699999999998</v>
      </c>
      <c r="G3728" s="10" t="s">
        <v>28189</v>
      </c>
      <c r="H3728" s="10" t="s">
        <v>28186</v>
      </c>
      <c r="I3728" s="10" t="s">
        <v>28186</v>
      </c>
      <c r="J3728" s="10" t="s">
        <v>28187</v>
      </c>
      <c r="K3728" s="15" t="s">
        <v>28188</v>
      </c>
      <c r="L3728" s="10" t="s">
        <v>31866</v>
      </c>
      <c r="N3728" s="10" t="s">
        <v>33703</v>
      </c>
    </row>
    <row r="3729" spans="1:22" x14ac:dyDescent="0.2">
      <c r="A3729" s="10">
        <v>3728</v>
      </c>
      <c r="B3729" s="10">
        <v>0.29182399999999997</v>
      </c>
      <c r="C3729" s="10">
        <v>0.44908300000000001</v>
      </c>
      <c r="D3729" s="10">
        <v>-3.4564400000000002</v>
      </c>
      <c r="E3729" s="10">
        <v>-3.9055200000000001</v>
      </c>
      <c r="F3729" s="10">
        <v>-3.7482600000000001</v>
      </c>
      <c r="G3729" s="10" t="s">
        <v>28199</v>
      </c>
      <c r="H3729" s="10" t="s">
        <v>28196</v>
      </c>
      <c r="I3729" s="10" t="s">
        <v>28196</v>
      </c>
      <c r="J3729" s="10" t="s">
        <v>28197</v>
      </c>
      <c r="K3729" s="15" t="s">
        <v>28198</v>
      </c>
      <c r="L3729" s="10" t="s">
        <v>31866</v>
      </c>
      <c r="N3729" s="10" t="s">
        <v>34802</v>
      </c>
      <c r="O3729" s="10" t="s">
        <v>28190</v>
      </c>
      <c r="P3729" s="10" t="s">
        <v>28191</v>
      </c>
      <c r="Q3729" s="10" t="s">
        <v>28192</v>
      </c>
      <c r="R3729" s="10" t="s">
        <v>3685</v>
      </c>
      <c r="S3729" s="10" t="s">
        <v>28193</v>
      </c>
      <c r="T3729" s="10" t="s">
        <v>28194</v>
      </c>
      <c r="U3729" s="10" t="s">
        <v>28195</v>
      </c>
      <c r="V3729" s="10" t="s">
        <v>3689</v>
      </c>
    </row>
    <row r="3730" spans="1:22" x14ac:dyDescent="0.2">
      <c r="A3730" s="10">
        <v>3729</v>
      </c>
      <c r="B3730" s="10">
        <v>-1.38703</v>
      </c>
      <c r="C3730" s="10">
        <v>1.3369200000000001</v>
      </c>
      <c r="D3730" s="10">
        <v>-4.9304699999999997</v>
      </c>
      <c r="E3730" s="10">
        <v>-6.2673800000000002</v>
      </c>
      <c r="F3730" s="10">
        <v>-3.5434399999999999</v>
      </c>
      <c r="G3730" s="10" t="s">
        <v>28207</v>
      </c>
      <c r="H3730" s="10" t="s">
        <v>28204</v>
      </c>
      <c r="I3730" s="10" t="s">
        <v>28204</v>
      </c>
      <c r="J3730" s="10" t="s">
        <v>28205</v>
      </c>
      <c r="K3730" s="15" t="s">
        <v>28206</v>
      </c>
      <c r="L3730" s="10" t="s">
        <v>31866</v>
      </c>
      <c r="N3730" s="10" t="s">
        <v>32891</v>
      </c>
      <c r="O3730" s="10" t="s">
        <v>28200</v>
      </c>
      <c r="P3730" s="10" t="s">
        <v>28005</v>
      </c>
      <c r="Q3730" s="10" t="s">
        <v>28201</v>
      </c>
      <c r="S3730" s="10" t="s">
        <v>28202</v>
      </c>
      <c r="T3730" s="10" t="s">
        <v>28008</v>
      </c>
      <c r="U3730" s="10" t="s">
        <v>28203</v>
      </c>
    </row>
    <row r="3731" spans="1:22" x14ac:dyDescent="0.2">
      <c r="A3731" s="10">
        <v>3730</v>
      </c>
      <c r="B3731" s="10">
        <v>1.02928</v>
      </c>
      <c r="C3731" s="10">
        <v>0.221417</v>
      </c>
      <c r="D3731" s="10">
        <v>-3.1566100000000001</v>
      </c>
      <c r="E3731" s="10">
        <v>-3.3780299999999999</v>
      </c>
      <c r="F3731" s="10">
        <v>-4.1858899999999997</v>
      </c>
      <c r="G3731" s="10" t="s">
        <v>28214</v>
      </c>
      <c r="H3731" s="10" t="s">
        <v>28212</v>
      </c>
      <c r="I3731" s="10" t="s">
        <v>28212</v>
      </c>
      <c r="K3731" s="15" t="s">
        <v>28213</v>
      </c>
      <c r="L3731" s="10" t="s">
        <v>31863</v>
      </c>
      <c r="M3731" s="10" t="s">
        <v>34803</v>
      </c>
      <c r="N3731" s="10" t="s">
        <v>32296</v>
      </c>
      <c r="O3731" s="10" t="s">
        <v>28208</v>
      </c>
      <c r="P3731" s="10" t="s">
        <v>23766</v>
      </c>
      <c r="Q3731" s="10" t="s">
        <v>28209</v>
      </c>
      <c r="S3731" s="10" t="s">
        <v>28210</v>
      </c>
      <c r="T3731" s="10" t="s">
        <v>23767</v>
      </c>
      <c r="U3731" s="10" t="s">
        <v>28211</v>
      </c>
    </row>
    <row r="3732" spans="1:22" x14ac:dyDescent="0.2">
      <c r="A3732" s="10">
        <v>3731</v>
      </c>
      <c r="B3732" s="10">
        <v>0.91915999999999998</v>
      </c>
      <c r="C3732" s="10">
        <v>1.07287</v>
      </c>
      <c r="D3732" s="10">
        <v>-3.4794100000000001</v>
      </c>
      <c r="E3732" s="10">
        <v>-4.5522799999999997</v>
      </c>
      <c r="F3732" s="10">
        <v>-4.3985700000000003</v>
      </c>
      <c r="G3732" s="10" t="s">
        <v>28226</v>
      </c>
      <c r="H3732" s="10" t="s">
        <v>28223</v>
      </c>
      <c r="I3732" s="10" t="s">
        <v>28223</v>
      </c>
      <c r="J3732" s="10" t="s">
        <v>28224</v>
      </c>
      <c r="K3732" s="15" t="s">
        <v>28225</v>
      </c>
      <c r="L3732" s="10" t="s">
        <v>31866</v>
      </c>
      <c r="N3732" s="10" t="s">
        <v>34804</v>
      </c>
      <c r="O3732" s="10" t="s">
        <v>28215</v>
      </c>
      <c r="P3732" s="10" t="s">
        <v>28216</v>
      </c>
      <c r="Q3732" s="10" t="s">
        <v>28217</v>
      </c>
      <c r="R3732" s="10" t="s">
        <v>28218</v>
      </c>
      <c r="S3732" s="10" t="s">
        <v>28219</v>
      </c>
      <c r="T3732" s="10" t="s">
        <v>28220</v>
      </c>
      <c r="U3732" s="10" t="s">
        <v>28221</v>
      </c>
      <c r="V3732" s="10" t="s">
        <v>28222</v>
      </c>
    </row>
    <row r="3733" spans="1:22" x14ac:dyDescent="0.2">
      <c r="A3733" s="10">
        <v>3732</v>
      </c>
      <c r="B3733" s="10">
        <v>4.5495500000000001E-2</v>
      </c>
      <c r="C3733" s="10">
        <v>1.38019</v>
      </c>
      <c r="D3733" s="10">
        <v>-4.5241699999999998</v>
      </c>
      <c r="E3733" s="10">
        <v>-5.9043599999999996</v>
      </c>
      <c r="F3733" s="10">
        <v>-4.5696700000000003</v>
      </c>
      <c r="G3733" s="10" t="s">
        <v>28229</v>
      </c>
      <c r="H3733" s="10" t="s">
        <v>28227</v>
      </c>
      <c r="I3733" s="10" t="s">
        <v>28227</v>
      </c>
      <c r="K3733" s="15" t="s">
        <v>28228</v>
      </c>
      <c r="L3733" s="10" t="s">
        <v>31863</v>
      </c>
      <c r="M3733" s="10" t="s">
        <v>34805</v>
      </c>
      <c r="N3733" s="10" t="s">
        <v>31901</v>
      </c>
      <c r="O3733" s="10" t="s">
        <v>17426</v>
      </c>
      <c r="P3733" s="10" t="s">
        <v>12876</v>
      </c>
      <c r="Q3733" s="10" t="s">
        <v>14822</v>
      </c>
      <c r="S3733" s="10" t="s">
        <v>17427</v>
      </c>
      <c r="T3733" s="10" t="s">
        <v>12879</v>
      </c>
      <c r="U3733" s="10" t="s">
        <v>14825</v>
      </c>
    </row>
    <row r="3734" spans="1:22" x14ac:dyDescent="0.2">
      <c r="A3734" s="10">
        <v>3733</v>
      </c>
      <c r="B3734" s="10">
        <v>-2.0180500000000001</v>
      </c>
      <c r="C3734" s="10">
        <v>-0.36019400000000001</v>
      </c>
      <c r="D3734" s="10">
        <v>-3.6110199999999999</v>
      </c>
      <c r="E3734" s="10">
        <v>-3.2508300000000001</v>
      </c>
      <c r="F3734" s="10">
        <v>-1.5929800000000001</v>
      </c>
      <c r="G3734" s="10" t="s">
        <v>28233</v>
      </c>
      <c r="H3734" s="10" t="s">
        <v>28230</v>
      </c>
      <c r="I3734" s="10" t="s">
        <v>28230</v>
      </c>
      <c r="J3734" s="10" t="s">
        <v>28231</v>
      </c>
      <c r="K3734" s="15" t="s">
        <v>28232</v>
      </c>
      <c r="L3734" s="10" t="s">
        <v>31863</v>
      </c>
      <c r="M3734" s="10" t="s">
        <v>34806</v>
      </c>
      <c r="N3734" s="10" t="s">
        <v>31904</v>
      </c>
      <c r="Q3734" s="10" t="s">
        <v>336</v>
      </c>
      <c r="U3734" s="10" t="s">
        <v>337</v>
      </c>
    </row>
    <row r="3735" spans="1:22" x14ac:dyDescent="0.2">
      <c r="A3735" s="10">
        <v>3734</v>
      </c>
      <c r="B3735" s="10">
        <v>1.57782</v>
      </c>
      <c r="C3735" s="10">
        <v>-1.87321</v>
      </c>
      <c r="D3735" s="10">
        <v>-4.1960600000000001</v>
      </c>
      <c r="E3735" s="10">
        <v>-2.3228599999999999</v>
      </c>
      <c r="F3735" s="10">
        <v>-5.7738800000000001</v>
      </c>
      <c r="G3735" s="10" t="s">
        <v>28245</v>
      </c>
      <c r="H3735" s="10" t="s">
        <v>28242</v>
      </c>
      <c r="I3735" s="10" t="s">
        <v>28242</v>
      </c>
      <c r="J3735" s="10" t="s">
        <v>28243</v>
      </c>
      <c r="K3735" s="15" t="s">
        <v>28244</v>
      </c>
      <c r="L3735" s="10" t="s">
        <v>31863</v>
      </c>
      <c r="M3735" s="10" t="s">
        <v>34807</v>
      </c>
      <c r="N3735" s="10" t="s">
        <v>34808</v>
      </c>
      <c r="O3735" s="10" t="s">
        <v>28234</v>
      </c>
      <c r="P3735" s="10" t="s">
        <v>28235</v>
      </c>
      <c r="Q3735" s="10" t="s">
        <v>28236</v>
      </c>
      <c r="R3735" s="10" t="s">
        <v>28237</v>
      </c>
      <c r="S3735" s="10" t="s">
        <v>28238</v>
      </c>
      <c r="T3735" s="10" t="s">
        <v>28239</v>
      </c>
      <c r="U3735" s="10" t="s">
        <v>28240</v>
      </c>
      <c r="V3735" s="10" t="s">
        <v>28241</v>
      </c>
    </row>
    <row r="3736" spans="1:22" x14ac:dyDescent="0.2">
      <c r="A3736" s="10">
        <v>3735</v>
      </c>
      <c r="B3736" s="10">
        <v>-1.78715</v>
      </c>
      <c r="C3736" s="10">
        <v>-0.35518699999999997</v>
      </c>
      <c r="D3736" s="10">
        <v>-3.5354100000000002</v>
      </c>
      <c r="E3736" s="10">
        <v>-3.1802299999999999</v>
      </c>
      <c r="F3736" s="10">
        <v>-1.7482599999999999</v>
      </c>
      <c r="G3736" s="10" t="s">
        <v>28253</v>
      </c>
      <c r="H3736" s="10" t="s">
        <v>28250</v>
      </c>
      <c r="I3736" s="10" t="s">
        <v>28250</v>
      </c>
      <c r="J3736" s="10" t="s">
        <v>28251</v>
      </c>
      <c r="K3736" s="15" t="s">
        <v>28252</v>
      </c>
      <c r="L3736" s="10" t="s">
        <v>31866</v>
      </c>
      <c r="N3736" s="10" t="s">
        <v>34809</v>
      </c>
      <c r="O3736" s="10" t="s">
        <v>27488</v>
      </c>
      <c r="P3736" s="10" t="s">
        <v>28246</v>
      </c>
      <c r="Q3736" s="10" t="s">
        <v>28247</v>
      </c>
      <c r="S3736" s="10" t="s">
        <v>27489</v>
      </c>
      <c r="T3736" s="10" t="s">
        <v>28248</v>
      </c>
      <c r="U3736" s="10" t="s">
        <v>28249</v>
      </c>
    </row>
    <row r="3737" spans="1:22" x14ac:dyDescent="0.2">
      <c r="A3737" s="10">
        <v>3736</v>
      </c>
      <c r="B3737" s="10">
        <v>-2.8951600000000002</v>
      </c>
      <c r="C3737" s="10">
        <v>0.43804100000000001</v>
      </c>
      <c r="D3737" s="10">
        <v>-3.9109500000000001</v>
      </c>
      <c r="E3737" s="10">
        <v>-4.3489899999999997</v>
      </c>
      <c r="F3737" s="10">
        <v>-1.01579</v>
      </c>
      <c r="G3737" s="10" t="s">
        <v>28259</v>
      </c>
      <c r="H3737" s="10" t="s">
        <v>28256</v>
      </c>
      <c r="I3737" s="10" t="s">
        <v>28256</v>
      </c>
      <c r="J3737" s="10" t="s">
        <v>28257</v>
      </c>
      <c r="K3737" s="15" t="s">
        <v>28258</v>
      </c>
      <c r="L3737" s="10" t="s">
        <v>31866</v>
      </c>
      <c r="N3737" s="10" t="s">
        <v>31904</v>
      </c>
      <c r="Q3737" s="10" t="s">
        <v>28254</v>
      </c>
      <c r="U3737" s="10" t="s">
        <v>28255</v>
      </c>
    </row>
    <row r="3738" spans="1:22" x14ac:dyDescent="0.2">
      <c r="A3738" s="10">
        <v>3737</v>
      </c>
      <c r="B3738" s="10">
        <v>2.77908</v>
      </c>
      <c r="C3738" s="10">
        <v>0.368871</v>
      </c>
      <c r="D3738" s="10">
        <v>-2.6605699999999999</v>
      </c>
      <c r="E3738" s="10">
        <v>-3.0294400000000001</v>
      </c>
      <c r="F3738" s="10">
        <v>-5.4396500000000003</v>
      </c>
      <c r="G3738" s="10" t="s">
        <v>28262</v>
      </c>
      <c r="H3738" s="10" t="s">
        <v>28260</v>
      </c>
      <c r="I3738" s="10" t="s">
        <v>28260</v>
      </c>
      <c r="K3738" s="15" t="s">
        <v>28261</v>
      </c>
      <c r="L3738" s="10" t="s">
        <v>31866</v>
      </c>
      <c r="N3738" s="10" t="s">
        <v>32063</v>
      </c>
      <c r="Q3738" s="10" t="s">
        <v>3556</v>
      </c>
      <c r="U3738" s="10" t="s">
        <v>3559</v>
      </c>
    </row>
    <row r="3739" spans="1:22" x14ac:dyDescent="0.2">
      <c r="A3739" s="10">
        <v>3738</v>
      </c>
      <c r="B3739" s="10">
        <v>-0.41648299999999999</v>
      </c>
      <c r="C3739" s="10">
        <v>-1.8451500000000001</v>
      </c>
      <c r="D3739" s="10">
        <v>-3.9190399999999999</v>
      </c>
      <c r="E3739" s="10">
        <v>-2.07389</v>
      </c>
      <c r="F3739" s="10">
        <v>-3.5025499999999998</v>
      </c>
      <c r="G3739" s="10" t="s">
        <v>28269</v>
      </c>
      <c r="H3739" s="10" t="s">
        <v>28267</v>
      </c>
      <c r="I3739" s="10" t="s">
        <v>28267</v>
      </c>
      <c r="J3739" s="10" t="s">
        <v>14740</v>
      </c>
      <c r="K3739" s="15" t="s">
        <v>28268</v>
      </c>
      <c r="L3739" s="10" t="s">
        <v>31866</v>
      </c>
      <c r="N3739" s="10" t="s">
        <v>32091</v>
      </c>
      <c r="O3739" s="10" t="s">
        <v>28263</v>
      </c>
      <c r="P3739" s="10" t="s">
        <v>14734</v>
      </c>
      <c r="Q3739" s="10" t="s">
        <v>28264</v>
      </c>
      <c r="R3739" s="10" t="s">
        <v>9905</v>
      </c>
      <c r="S3739" s="10" t="s">
        <v>28265</v>
      </c>
      <c r="T3739" s="10" t="s">
        <v>14737</v>
      </c>
      <c r="U3739" s="10" t="s">
        <v>28266</v>
      </c>
      <c r="V3739" s="10" t="s">
        <v>9909</v>
      </c>
    </row>
    <row r="3740" spans="1:22" x14ac:dyDescent="0.2">
      <c r="A3740" s="10">
        <v>3739</v>
      </c>
      <c r="B3740" s="10">
        <v>-0.113153</v>
      </c>
      <c r="C3740" s="10">
        <v>-0.76856400000000002</v>
      </c>
      <c r="D3740" s="10">
        <v>-3.9485600000000001</v>
      </c>
      <c r="E3740" s="10">
        <v>-3.18</v>
      </c>
      <c r="F3740" s="10">
        <v>-3.83541</v>
      </c>
      <c r="G3740" s="10" t="s">
        <v>28273</v>
      </c>
      <c r="H3740" s="10" t="s">
        <v>28270</v>
      </c>
      <c r="I3740" s="10" t="s">
        <v>28270</v>
      </c>
      <c r="J3740" s="10" t="s">
        <v>28271</v>
      </c>
      <c r="K3740" s="15" t="s">
        <v>28272</v>
      </c>
      <c r="L3740" s="10" t="s">
        <v>31863</v>
      </c>
      <c r="M3740" s="10" t="s">
        <v>34810</v>
      </c>
      <c r="N3740" s="10" t="s">
        <v>34811</v>
      </c>
      <c r="Q3740" s="10" t="s">
        <v>22557</v>
      </c>
      <c r="R3740" s="10" t="s">
        <v>4047</v>
      </c>
      <c r="U3740" s="10" t="s">
        <v>22559</v>
      </c>
      <c r="V3740" s="10" t="s">
        <v>4051</v>
      </c>
    </row>
    <row r="3741" spans="1:22" x14ac:dyDescent="0.2">
      <c r="A3741" s="10">
        <v>3740</v>
      </c>
      <c r="B3741" s="10">
        <v>0.81075600000000003</v>
      </c>
      <c r="C3741" s="10">
        <v>-1.5645199999999999</v>
      </c>
      <c r="D3741" s="10">
        <v>-3.5895600000000001</v>
      </c>
      <c r="E3741" s="10">
        <v>-2.0250300000000001</v>
      </c>
      <c r="F3741" s="10">
        <v>-4.4003100000000002</v>
      </c>
      <c r="G3741" s="10" t="s">
        <v>28278</v>
      </c>
      <c r="H3741" s="10" t="s">
        <v>28276</v>
      </c>
      <c r="I3741" s="10" t="s">
        <v>28276</v>
      </c>
      <c r="K3741" s="15" t="s">
        <v>28277</v>
      </c>
      <c r="L3741" s="10" t="s">
        <v>31866</v>
      </c>
      <c r="N3741" s="10" t="s">
        <v>31901</v>
      </c>
      <c r="O3741" s="10" t="s">
        <v>15531</v>
      </c>
      <c r="P3741" s="10" t="s">
        <v>28274</v>
      </c>
      <c r="Q3741" s="10" t="s">
        <v>744</v>
      </c>
      <c r="S3741" s="10" t="s">
        <v>15533</v>
      </c>
      <c r="T3741" s="10" t="s">
        <v>28275</v>
      </c>
      <c r="U3741" s="10" t="s">
        <v>748</v>
      </c>
    </row>
    <row r="3742" spans="1:22" x14ac:dyDescent="0.2">
      <c r="A3742" s="10">
        <v>3741</v>
      </c>
      <c r="B3742" s="10">
        <v>-0.17855799999999999</v>
      </c>
      <c r="C3742" s="10">
        <v>1.26414</v>
      </c>
      <c r="D3742" s="10">
        <v>-3.1048</v>
      </c>
      <c r="E3742" s="10">
        <v>-4.3689400000000003</v>
      </c>
      <c r="F3742" s="10">
        <v>-2.92625</v>
      </c>
      <c r="G3742" s="10" t="s">
        <v>28284</v>
      </c>
      <c r="H3742" s="10" t="s">
        <v>28281</v>
      </c>
      <c r="I3742" s="10" t="s">
        <v>28282</v>
      </c>
      <c r="K3742" s="15" t="s">
        <v>28283</v>
      </c>
      <c r="L3742" s="10" t="s">
        <v>31866</v>
      </c>
      <c r="N3742" s="10" t="s">
        <v>33739</v>
      </c>
      <c r="O3742" s="10" t="s">
        <v>23020</v>
      </c>
      <c r="Q3742" s="10" t="s">
        <v>28279</v>
      </c>
      <c r="R3742" s="10" t="s">
        <v>24939</v>
      </c>
      <c r="S3742" s="10" t="s">
        <v>23021</v>
      </c>
      <c r="U3742" s="10" t="s">
        <v>28280</v>
      </c>
      <c r="V3742" s="10" t="s">
        <v>24941</v>
      </c>
    </row>
    <row r="3743" spans="1:22" x14ac:dyDescent="0.2">
      <c r="A3743" s="10">
        <v>3742</v>
      </c>
      <c r="B3743" s="10">
        <v>0.27173700000000001</v>
      </c>
      <c r="C3743" s="10">
        <v>-0.87239500000000003</v>
      </c>
      <c r="D3743" s="10">
        <v>-3.1021800000000002</v>
      </c>
      <c r="E3743" s="10">
        <v>-2.2297799999999999</v>
      </c>
      <c r="F3743" s="10">
        <v>-3.37392</v>
      </c>
      <c r="G3743" s="10" t="s">
        <v>28292</v>
      </c>
      <c r="H3743" s="10" t="s">
        <v>28289</v>
      </c>
      <c r="I3743" s="10" t="s">
        <v>28289</v>
      </c>
      <c r="J3743" s="10" t="s">
        <v>28290</v>
      </c>
      <c r="K3743" s="15" t="s">
        <v>28291</v>
      </c>
      <c r="L3743" s="10" t="s">
        <v>31866</v>
      </c>
      <c r="N3743" s="10" t="s">
        <v>34812</v>
      </c>
      <c r="O3743" s="10" t="s">
        <v>14830</v>
      </c>
      <c r="P3743" s="10" t="s">
        <v>28285</v>
      </c>
      <c r="Q3743" s="10" t="s">
        <v>28286</v>
      </c>
      <c r="S3743" s="10" t="s">
        <v>14831</v>
      </c>
      <c r="T3743" s="10" t="s">
        <v>28287</v>
      </c>
      <c r="U3743" s="10" t="s">
        <v>28288</v>
      </c>
    </row>
    <row r="3744" spans="1:22" x14ac:dyDescent="0.2">
      <c r="A3744" s="10">
        <v>3743</v>
      </c>
      <c r="B3744" s="10">
        <v>-5.8062199999999997</v>
      </c>
      <c r="C3744" s="10">
        <v>-2.1833900000000002</v>
      </c>
      <c r="D3744" s="10">
        <v>-4.0236299999999998</v>
      </c>
      <c r="E3744" s="10">
        <v>-1.8402400000000001</v>
      </c>
      <c r="F3744" s="10">
        <v>1.7825800000000001</v>
      </c>
      <c r="G3744" s="10" t="s">
        <v>28299</v>
      </c>
      <c r="H3744" s="10" t="s">
        <v>28297</v>
      </c>
      <c r="I3744" s="10" t="s">
        <v>28297</v>
      </c>
      <c r="K3744" s="15" t="s">
        <v>28298</v>
      </c>
      <c r="L3744" s="10" t="s">
        <v>31866</v>
      </c>
      <c r="N3744" s="10" t="s">
        <v>32063</v>
      </c>
      <c r="O3744" s="10" t="s">
        <v>28293</v>
      </c>
      <c r="Q3744" s="10" t="s">
        <v>28294</v>
      </c>
      <c r="S3744" s="10" t="s">
        <v>28295</v>
      </c>
      <c r="U3744" s="10" t="s">
        <v>28296</v>
      </c>
    </row>
    <row r="3745" spans="1:22" x14ac:dyDescent="0.2">
      <c r="A3745" s="10">
        <v>3744</v>
      </c>
      <c r="B3745" s="10">
        <v>0.75845099999999999</v>
      </c>
      <c r="C3745" s="10">
        <v>-0.254135</v>
      </c>
      <c r="D3745" s="10">
        <v>-3.9380600000000001</v>
      </c>
      <c r="E3745" s="10">
        <v>-3.6839300000000001</v>
      </c>
      <c r="F3745" s="10">
        <v>-4.6965199999999996</v>
      </c>
      <c r="G3745" s="10" t="s">
        <v>28308</v>
      </c>
      <c r="H3745" s="10" t="s">
        <v>28306</v>
      </c>
      <c r="I3745" s="10" t="s">
        <v>28306</v>
      </c>
      <c r="K3745" s="15" t="s">
        <v>28307</v>
      </c>
      <c r="L3745" s="10" t="s">
        <v>31866</v>
      </c>
      <c r="N3745" s="10" t="s">
        <v>31901</v>
      </c>
      <c r="O3745" s="10" t="s">
        <v>28300</v>
      </c>
      <c r="P3745" s="10" t="s">
        <v>28301</v>
      </c>
      <c r="Q3745" s="10" t="s">
        <v>28302</v>
      </c>
      <c r="S3745" s="10" t="s">
        <v>28303</v>
      </c>
      <c r="T3745" s="10" t="s">
        <v>28304</v>
      </c>
      <c r="U3745" s="10" t="s">
        <v>28305</v>
      </c>
    </row>
    <row r="3746" spans="1:22" x14ac:dyDescent="0.2">
      <c r="A3746" s="10">
        <v>3745</v>
      </c>
      <c r="B3746" s="10">
        <v>0.87010900000000002</v>
      </c>
      <c r="C3746" s="10">
        <v>-1.1987699999999999</v>
      </c>
      <c r="D3746" s="10">
        <v>-4.2840999999999996</v>
      </c>
      <c r="E3746" s="10">
        <v>-3.0853299999999999</v>
      </c>
      <c r="F3746" s="10">
        <v>-5.15421</v>
      </c>
      <c r="G3746" s="10" t="s">
        <v>28318</v>
      </c>
      <c r="H3746" s="10" t="s">
        <v>28315</v>
      </c>
      <c r="I3746" s="10" t="s">
        <v>28315</v>
      </c>
      <c r="J3746" s="10" t="s">
        <v>28316</v>
      </c>
      <c r="K3746" s="15" t="s">
        <v>28317</v>
      </c>
      <c r="L3746" s="10" t="s">
        <v>31866</v>
      </c>
      <c r="N3746" s="10" t="s">
        <v>34813</v>
      </c>
      <c r="O3746" s="10" t="s">
        <v>28309</v>
      </c>
      <c r="P3746" s="10" t="s">
        <v>28310</v>
      </c>
      <c r="Q3746" s="10" t="s">
        <v>28311</v>
      </c>
      <c r="S3746" s="10" t="s">
        <v>28312</v>
      </c>
      <c r="T3746" s="10" t="s">
        <v>28313</v>
      </c>
      <c r="U3746" s="10" t="s">
        <v>28314</v>
      </c>
    </row>
    <row r="3747" spans="1:22" x14ac:dyDescent="0.2">
      <c r="A3747" s="10">
        <v>3746</v>
      </c>
      <c r="B3747" s="10">
        <v>0.36014299999999999</v>
      </c>
      <c r="C3747" s="10">
        <v>-2.4544000000000001</v>
      </c>
      <c r="D3747" s="10">
        <v>-4.2246100000000002</v>
      </c>
      <c r="E3747" s="10">
        <v>-1.7702</v>
      </c>
      <c r="F3747" s="10">
        <v>-4.5847499999999997</v>
      </c>
      <c r="G3747" s="10" t="s">
        <v>28328</v>
      </c>
      <c r="H3747" s="10" t="s">
        <v>28325</v>
      </c>
      <c r="I3747" s="10" t="s">
        <v>28326</v>
      </c>
      <c r="J3747" s="10" t="s">
        <v>5052</v>
      </c>
      <c r="K3747" s="15" t="s">
        <v>28327</v>
      </c>
      <c r="L3747" s="10" t="s">
        <v>31863</v>
      </c>
      <c r="M3747" s="10" t="s">
        <v>34814</v>
      </c>
      <c r="N3747" s="10" t="s">
        <v>32112</v>
      </c>
      <c r="O3747" s="10" t="s">
        <v>28319</v>
      </c>
      <c r="P3747" s="10" t="s">
        <v>28320</v>
      </c>
      <c r="Q3747" s="10" t="s">
        <v>28321</v>
      </c>
      <c r="S3747" s="10" t="s">
        <v>28322</v>
      </c>
      <c r="T3747" s="10" t="s">
        <v>28323</v>
      </c>
      <c r="U3747" s="10" t="s">
        <v>28324</v>
      </c>
    </row>
    <row r="3748" spans="1:22" x14ac:dyDescent="0.2">
      <c r="A3748" s="10">
        <v>3747</v>
      </c>
      <c r="B3748" s="10">
        <v>-3.7387800000000002</v>
      </c>
      <c r="C3748" s="10">
        <v>0.138515</v>
      </c>
      <c r="D3748" s="10">
        <v>-3.7890700000000002</v>
      </c>
      <c r="E3748" s="10">
        <v>-3.9275799999999998</v>
      </c>
      <c r="F3748" s="10">
        <v>-5.0288800000000002E-2</v>
      </c>
      <c r="G3748" s="10" t="s">
        <v>28338</v>
      </c>
      <c r="H3748" s="10" t="s">
        <v>28335</v>
      </c>
      <c r="I3748" s="10" t="s">
        <v>28335</v>
      </c>
      <c r="J3748" s="10" t="s">
        <v>28336</v>
      </c>
      <c r="K3748" s="15" t="s">
        <v>28337</v>
      </c>
      <c r="L3748" s="10" t="s">
        <v>31866</v>
      </c>
      <c r="N3748" s="10" t="s">
        <v>34815</v>
      </c>
      <c r="O3748" s="10" t="s">
        <v>28329</v>
      </c>
      <c r="P3748" s="10" t="s">
        <v>28330</v>
      </c>
      <c r="Q3748" s="10" t="s">
        <v>28331</v>
      </c>
      <c r="R3748" s="10" t="s">
        <v>19249</v>
      </c>
      <c r="S3748" s="10" t="s">
        <v>28332</v>
      </c>
      <c r="T3748" s="10" t="s">
        <v>28333</v>
      </c>
      <c r="U3748" s="10" t="s">
        <v>28334</v>
      </c>
      <c r="V3748" s="10" t="s">
        <v>19252</v>
      </c>
    </row>
    <row r="3749" spans="1:22" x14ac:dyDescent="0.2">
      <c r="A3749" s="10">
        <v>3748</v>
      </c>
      <c r="B3749" s="10">
        <v>1.0343800000000001</v>
      </c>
      <c r="C3749" s="10">
        <v>-0.463667</v>
      </c>
      <c r="D3749" s="10">
        <v>-3.4219499999999998</v>
      </c>
      <c r="E3749" s="10">
        <v>-2.9582799999999998</v>
      </c>
      <c r="F3749" s="10">
        <v>-4.45634</v>
      </c>
      <c r="G3749" s="10" t="s">
        <v>28342</v>
      </c>
      <c r="H3749" s="10" t="s">
        <v>28339</v>
      </c>
      <c r="I3749" s="10" t="s">
        <v>28339</v>
      </c>
      <c r="J3749" s="10" t="s">
        <v>28340</v>
      </c>
      <c r="K3749" s="15" t="s">
        <v>28341</v>
      </c>
      <c r="L3749" s="10" t="s">
        <v>31866</v>
      </c>
      <c r="N3749" s="10" t="s">
        <v>31904</v>
      </c>
      <c r="P3749" s="10" t="s">
        <v>6138</v>
      </c>
      <c r="Q3749" s="10" t="s">
        <v>7658</v>
      </c>
      <c r="R3749" s="10" t="s">
        <v>4047</v>
      </c>
      <c r="T3749" s="10" t="s">
        <v>6140</v>
      </c>
      <c r="U3749" s="10" t="s">
        <v>7662</v>
      </c>
      <c r="V3749" s="10" t="s">
        <v>4051</v>
      </c>
    </row>
    <row r="3750" spans="1:22" x14ac:dyDescent="0.2">
      <c r="A3750" s="10">
        <v>3749</v>
      </c>
      <c r="B3750" s="10">
        <v>0.13719300000000001</v>
      </c>
      <c r="C3750" s="10">
        <v>3.46565E-2</v>
      </c>
      <c r="D3750" s="10">
        <v>-4.0304399999999996</v>
      </c>
      <c r="E3750" s="10">
        <v>-4.0651000000000002</v>
      </c>
      <c r="F3750" s="10">
        <v>-4.1676299999999999</v>
      </c>
      <c r="G3750" s="10" t="s">
        <v>28348</v>
      </c>
      <c r="H3750" s="10" t="s">
        <v>28345</v>
      </c>
      <c r="I3750" s="10" t="s">
        <v>28345</v>
      </c>
      <c r="J3750" s="10" t="s">
        <v>28346</v>
      </c>
      <c r="K3750" s="15" t="s">
        <v>28347</v>
      </c>
      <c r="L3750" s="10" t="s">
        <v>31863</v>
      </c>
      <c r="M3750" s="10" t="s">
        <v>34816</v>
      </c>
      <c r="N3750" s="10" t="s">
        <v>34817</v>
      </c>
      <c r="O3750" s="10" t="s">
        <v>4690</v>
      </c>
      <c r="P3750" s="10" t="s">
        <v>632</v>
      </c>
      <c r="Q3750" s="10" t="s">
        <v>28343</v>
      </c>
      <c r="S3750" s="10" t="s">
        <v>4692</v>
      </c>
      <c r="T3750" s="10" t="s">
        <v>635</v>
      </c>
      <c r="U3750" s="10" t="s">
        <v>28344</v>
      </c>
    </row>
    <row r="3751" spans="1:22" x14ac:dyDescent="0.2">
      <c r="A3751" s="10">
        <v>3750</v>
      </c>
      <c r="B3751" s="10">
        <v>4.6213899999999999</v>
      </c>
      <c r="C3751" s="10">
        <v>1.06759</v>
      </c>
      <c r="D3751" s="10">
        <v>-3.3444600000000002</v>
      </c>
      <c r="E3751" s="10">
        <v>-4.4120499999999998</v>
      </c>
      <c r="F3751" s="10">
        <v>-7.9658499999999997</v>
      </c>
      <c r="G3751" s="10" t="s">
        <v>28356</v>
      </c>
      <c r="H3751" s="10" t="s">
        <v>28353</v>
      </c>
      <c r="I3751" s="10" t="s">
        <v>28353</v>
      </c>
      <c r="J3751" s="10" t="s">
        <v>28354</v>
      </c>
      <c r="K3751" s="15" t="s">
        <v>28355</v>
      </c>
      <c r="L3751" s="10" t="s">
        <v>31866</v>
      </c>
      <c r="N3751" s="10" t="s">
        <v>34818</v>
      </c>
      <c r="O3751" s="10" t="s">
        <v>28349</v>
      </c>
      <c r="P3751" s="10" t="s">
        <v>28350</v>
      </c>
      <c r="Q3751" s="10" t="s">
        <v>11410</v>
      </c>
      <c r="R3751" s="10" t="s">
        <v>790</v>
      </c>
      <c r="S3751" s="10" t="s">
        <v>28351</v>
      </c>
      <c r="T3751" s="10" t="s">
        <v>28352</v>
      </c>
      <c r="U3751" s="10" t="s">
        <v>11412</v>
      </c>
      <c r="V3751" s="10" t="s">
        <v>794</v>
      </c>
    </row>
    <row r="3752" spans="1:22" x14ac:dyDescent="0.2">
      <c r="A3752" s="10">
        <v>3751</v>
      </c>
      <c r="B3752" s="10">
        <v>-3.0274200000000002</v>
      </c>
      <c r="C3752" s="10">
        <v>-1.42588</v>
      </c>
      <c r="D3752" s="10">
        <v>-4.1312800000000003</v>
      </c>
      <c r="E3752" s="10">
        <v>-2.70539</v>
      </c>
      <c r="F3752" s="10">
        <v>-1.1038600000000001</v>
      </c>
      <c r="G3752" s="10" t="s">
        <v>28360</v>
      </c>
      <c r="H3752" s="10" t="s">
        <v>28357</v>
      </c>
      <c r="I3752" s="10" t="s">
        <v>28357</v>
      </c>
      <c r="J3752" s="10" t="s">
        <v>28358</v>
      </c>
      <c r="K3752" s="15" t="s">
        <v>28359</v>
      </c>
      <c r="L3752" s="10" t="s">
        <v>31866</v>
      </c>
      <c r="N3752" s="10" t="s">
        <v>32539</v>
      </c>
      <c r="P3752" s="10" t="s">
        <v>15445</v>
      </c>
      <c r="Q3752" s="10" t="s">
        <v>744</v>
      </c>
      <c r="T3752" s="10" t="s">
        <v>15446</v>
      </c>
      <c r="U3752" s="10" t="s">
        <v>748</v>
      </c>
    </row>
    <row r="3753" spans="1:22" x14ac:dyDescent="0.2">
      <c r="A3753" s="10">
        <v>3752</v>
      </c>
      <c r="B3753" s="10">
        <v>-0.61286099999999999</v>
      </c>
      <c r="C3753" s="10">
        <v>-1.14134</v>
      </c>
      <c r="D3753" s="10">
        <v>-4.3938100000000002</v>
      </c>
      <c r="E3753" s="10">
        <v>-3.2524700000000002</v>
      </c>
      <c r="F3753" s="10">
        <v>-3.7809499999999998</v>
      </c>
      <c r="G3753" s="10" t="s">
        <v>28370</v>
      </c>
      <c r="H3753" s="10" t="s">
        <v>28367</v>
      </c>
      <c r="I3753" s="10" t="s">
        <v>28367</v>
      </c>
      <c r="J3753" s="10" t="s">
        <v>28368</v>
      </c>
      <c r="K3753" s="15" t="s">
        <v>28369</v>
      </c>
      <c r="L3753" s="10" t="s">
        <v>31866</v>
      </c>
      <c r="N3753" s="10" t="s">
        <v>34819</v>
      </c>
      <c r="O3753" s="10" t="s">
        <v>28361</v>
      </c>
      <c r="P3753" s="10" t="s">
        <v>28362</v>
      </c>
      <c r="Q3753" s="10" t="s">
        <v>1890</v>
      </c>
      <c r="R3753" s="10" t="s">
        <v>28363</v>
      </c>
      <c r="S3753" s="10" t="s">
        <v>28364</v>
      </c>
      <c r="T3753" s="10" t="s">
        <v>28365</v>
      </c>
      <c r="U3753" s="10" t="s">
        <v>1894</v>
      </c>
      <c r="V3753" s="10" t="s">
        <v>28366</v>
      </c>
    </row>
    <row r="3754" spans="1:22" x14ac:dyDescent="0.2">
      <c r="A3754" s="10">
        <v>3753</v>
      </c>
      <c r="B3754" s="10">
        <v>-4.0517000000000003</v>
      </c>
      <c r="C3754" s="10">
        <v>-1.0081100000000001</v>
      </c>
      <c r="D3754" s="10">
        <v>-4.59239</v>
      </c>
      <c r="E3754" s="10">
        <v>-3.5842800000000001</v>
      </c>
      <c r="F3754" s="10">
        <v>-0.54069599999999995</v>
      </c>
      <c r="G3754" s="10" t="s">
        <v>28373</v>
      </c>
      <c r="H3754" s="10" t="s">
        <v>28371</v>
      </c>
      <c r="I3754" s="10" t="s">
        <v>28371</v>
      </c>
      <c r="K3754" s="15" t="s">
        <v>28372</v>
      </c>
      <c r="L3754" s="10" t="s">
        <v>31866</v>
      </c>
      <c r="N3754" s="10" t="s">
        <v>32091</v>
      </c>
    </row>
    <row r="3755" spans="1:22" x14ac:dyDescent="0.2">
      <c r="A3755" s="10">
        <v>3754</v>
      </c>
      <c r="B3755" s="10">
        <v>-1.02498</v>
      </c>
      <c r="C3755" s="10">
        <v>-1.8514900000000001</v>
      </c>
      <c r="D3755" s="10">
        <v>-3.9344899999999998</v>
      </c>
      <c r="E3755" s="10">
        <v>-2.0830000000000002</v>
      </c>
      <c r="F3755" s="10">
        <v>-2.90951</v>
      </c>
      <c r="G3755" s="10" t="s">
        <v>28376</v>
      </c>
      <c r="H3755" s="10" t="s">
        <v>28374</v>
      </c>
      <c r="I3755" s="10" t="s">
        <v>28374</v>
      </c>
      <c r="K3755" s="15" t="s">
        <v>28375</v>
      </c>
      <c r="L3755" s="10" t="s">
        <v>31866</v>
      </c>
      <c r="N3755" s="10" t="s">
        <v>34820</v>
      </c>
    </row>
    <row r="3756" spans="1:22" x14ac:dyDescent="0.2">
      <c r="A3756" s="10">
        <v>3755</v>
      </c>
      <c r="B3756" s="10">
        <v>0.79528100000000002</v>
      </c>
      <c r="C3756" s="10">
        <v>-0.14727699999999999</v>
      </c>
      <c r="D3756" s="10">
        <v>-3.6033200000000001</v>
      </c>
      <c r="E3756" s="10">
        <v>-3.4560499999999998</v>
      </c>
      <c r="F3756" s="10">
        <v>-4.3986099999999997</v>
      </c>
      <c r="G3756" s="10" t="s">
        <v>28382</v>
      </c>
      <c r="H3756" s="10" t="s">
        <v>28379</v>
      </c>
      <c r="I3756" s="10" t="s">
        <v>28379</v>
      </c>
      <c r="J3756" s="10" t="s">
        <v>28380</v>
      </c>
      <c r="K3756" s="15" t="s">
        <v>28381</v>
      </c>
      <c r="L3756" s="10" t="s">
        <v>31866</v>
      </c>
      <c r="N3756" s="10" t="s">
        <v>31904</v>
      </c>
      <c r="P3756" s="10" t="s">
        <v>5573</v>
      </c>
      <c r="Q3756" s="10" t="s">
        <v>28377</v>
      </c>
      <c r="T3756" s="10" t="s">
        <v>5574</v>
      </c>
      <c r="U3756" s="10" t="s">
        <v>28378</v>
      </c>
    </row>
    <row r="3757" spans="1:22" x14ac:dyDescent="0.2">
      <c r="A3757" s="10">
        <v>3756</v>
      </c>
      <c r="B3757" s="10">
        <v>-0.93134700000000004</v>
      </c>
      <c r="C3757" s="10">
        <v>-1.78799</v>
      </c>
      <c r="D3757" s="10">
        <v>-4.1277299999999997</v>
      </c>
      <c r="E3757" s="10">
        <v>-2.3397399999999999</v>
      </c>
      <c r="F3757" s="10">
        <v>-3.19638</v>
      </c>
      <c r="G3757" s="10" t="s">
        <v>28390</v>
      </c>
      <c r="H3757" s="10" t="s">
        <v>28387</v>
      </c>
      <c r="I3757" s="10" t="s">
        <v>28387</v>
      </c>
      <c r="J3757" s="10" t="s">
        <v>28388</v>
      </c>
      <c r="K3757" s="15" t="s">
        <v>28389</v>
      </c>
      <c r="L3757" s="10" t="s">
        <v>31866</v>
      </c>
      <c r="N3757" s="10" t="s">
        <v>34821</v>
      </c>
      <c r="O3757" s="10" t="s">
        <v>28383</v>
      </c>
      <c r="P3757" s="10" t="s">
        <v>28384</v>
      </c>
      <c r="Q3757" s="10" t="s">
        <v>744</v>
      </c>
      <c r="R3757" s="10" t="s">
        <v>20291</v>
      </c>
      <c r="S3757" s="10" t="s">
        <v>28385</v>
      </c>
      <c r="T3757" s="10" t="s">
        <v>28386</v>
      </c>
      <c r="U3757" s="10" t="s">
        <v>748</v>
      </c>
      <c r="V3757" s="10" t="s">
        <v>20295</v>
      </c>
    </row>
    <row r="3758" spans="1:22" x14ac:dyDescent="0.2">
      <c r="A3758" s="10">
        <v>3757</v>
      </c>
      <c r="B3758" s="10">
        <v>-5.7294499999999999</v>
      </c>
      <c r="C3758" s="10">
        <v>-1.9218999999999999</v>
      </c>
      <c r="D3758" s="10">
        <v>-4.0539199999999997</v>
      </c>
      <c r="E3758" s="10">
        <v>-2.1320199999999998</v>
      </c>
      <c r="F3758" s="10">
        <v>1.67553</v>
      </c>
      <c r="G3758" s="10" t="s">
        <v>28400</v>
      </c>
      <c r="H3758" s="10" t="s">
        <v>28397</v>
      </c>
      <c r="I3758" s="10" t="s">
        <v>28397</v>
      </c>
      <c r="J3758" s="10" t="s">
        <v>28398</v>
      </c>
      <c r="K3758" s="15" t="s">
        <v>28399</v>
      </c>
      <c r="L3758" s="10" t="s">
        <v>31866</v>
      </c>
      <c r="N3758" s="10" t="s">
        <v>34822</v>
      </c>
      <c r="O3758" s="10" t="s">
        <v>28391</v>
      </c>
      <c r="P3758" s="10" t="s">
        <v>28392</v>
      </c>
      <c r="Q3758" s="10" t="s">
        <v>11462</v>
      </c>
      <c r="R3758" s="10" t="s">
        <v>28393</v>
      </c>
      <c r="S3758" s="10" t="s">
        <v>28394</v>
      </c>
      <c r="T3758" s="10" t="s">
        <v>28395</v>
      </c>
      <c r="U3758" s="10" t="s">
        <v>11465</v>
      </c>
      <c r="V3758" s="10" t="s">
        <v>28396</v>
      </c>
    </row>
    <row r="3759" spans="1:22" x14ac:dyDescent="0.2">
      <c r="A3759" s="10">
        <v>3758</v>
      </c>
      <c r="B3759" s="10">
        <v>-3.4210699999999998</v>
      </c>
      <c r="C3759" s="10">
        <v>-2.6195900000000001</v>
      </c>
      <c r="D3759" s="10">
        <v>-3.8093300000000001</v>
      </c>
      <c r="E3759" s="10">
        <v>-1.18974</v>
      </c>
      <c r="F3759" s="10">
        <v>-0.38825999999999999</v>
      </c>
      <c r="G3759" s="10" t="s">
        <v>28408</v>
      </c>
      <c r="H3759" s="10" t="s">
        <v>28405</v>
      </c>
      <c r="I3759" s="10" t="s">
        <v>28405</v>
      </c>
      <c r="J3759" s="10" t="s">
        <v>28406</v>
      </c>
      <c r="K3759" s="15" t="s">
        <v>28407</v>
      </c>
      <c r="L3759" s="10" t="s">
        <v>31866</v>
      </c>
      <c r="N3759" s="10" t="s">
        <v>34823</v>
      </c>
      <c r="O3759" s="10" t="s">
        <v>28401</v>
      </c>
      <c r="P3759" s="10" t="s">
        <v>12919</v>
      </c>
      <c r="Q3759" s="10" t="s">
        <v>28402</v>
      </c>
      <c r="S3759" s="10" t="s">
        <v>28403</v>
      </c>
      <c r="T3759" s="10" t="s">
        <v>12922</v>
      </c>
      <c r="U3759" s="10" t="s">
        <v>28404</v>
      </c>
    </row>
    <row r="3760" spans="1:22" x14ac:dyDescent="0.2">
      <c r="A3760" s="10">
        <v>3759</v>
      </c>
      <c r="B3760" s="10">
        <v>-3.5762900000000002</v>
      </c>
      <c r="C3760" s="10">
        <v>-1.8531300000000001E-2</v>
      </c>
      <c r="D3760" s="10">
        <v>-4.2280800000000003</v>
      </c>
      <c r="E3760" s="10">
        <v>-4.2095500000000001</v>
      </c>
      <c r="F3760" s="10">
        <v>-0.65178400000000003</v>
      </c>
      <c r="G3760" s="10" t="s">
        <v>28418</v>
      </c>
      <c r="H3760" s="10" t="s">
        <v>28415</v>
      </c>
      <c r="I3760" s="10" t="s">
        <v>28415</v>
      </c>
      <c r="J3760" s="10" t="s">
        <v>28416</v>
      </c>
      <c r="K3760" s="15" t="s">
        <v>28417</v>
      </c>
      <c r="L3760" s="10" t="s">
        <v>31866</v>
      </c>
      <c r="N3760" s="10" t="s">
        <v>34824</v>
      </c>
      <c r="O3760" s="10" t="s">
        <v>28409</v>
      </c>
      <c r="P3760" s="10" t="s">
        <v>28410</v>
      </c>
      <c r="Q3760" s="10" t="s">
        <v>28411</v>
      </c>
      <c r="S3760" s="10" t="s">
        <v>28412</v>
      </c>
      <c r="T3760" s="10" t="s">
        <v>28413</v>
      </c>
      <c r="U3760" s="10" t="s">
        <v>28414</v>
      </c>
    </row>
    <row r="3761" spans="1:22" x14ac:dyDescent="0.2">
      <c r="A3761" s="10">
        <v>3760</v>
      </c>
      <c r="B3761" s="10">
        <v>0.56761200000000001</v>
      </c>
      <c r="C3761" s="10">
        <v>2.3176700000000001</v>
      </c>
      <c r="D3761" s="10">
        <v>-4.0287499999999996</v>
      </c>
      <c r="E3761" s="10">
        <v>-6.3464099999999997</v>
      </c>
      <c r="F3761" s="10">
        <v>-4.5963599999999998</v>
      </c>
      <c r="G3761" s="10" t="s">
        <v>28424</v>
      </c>
      <c r="H3761" s="10" t="s">
        <v>28421</v>
      </c>
      <c r="I3761" s="10" t="s">
        <v>28421</v>
      </c>
      <c r="J3761" s="10" t="s">
        <v>28422</v>
      </c>
      <c r="K3761" s="15" t="s">
        <v>28423</v>
      </c>
      <c r="L3761" s="10" t="s">
        <v>31863</v>
      </c>
      <c r="M3761" s="10" t="s">
        <v>34825</v>
      </c>
      <c r="N3761" s="10" t="s">
        <v>34826</v>
      </c>
      <c r="O3761" s="10" t="s">
        <v>10733</v>
      </c>
      <c r="P3761" s="10" t="s">
        <v>28419</v>
      </c>
      <c r="Q3761" s="10" t="s">
        <v>1953</v>
      </c>
      <c r="R3761" s="10" t="s">
        <v>9340</v>
      </c>
      <c r="S3761" s="10" t="s">
        <v>10735</v>
      </c>
      <c r="T3761" s="10" t="s">
        <v>28420</v>
      </c>
      <c r="U3761" s="10" t="s">
        <v>1954</v>
      </c>
      <c r="V3761" s="10" t="s">
        <v>9343</v>
      </c>
    </row>
    <row r="3762" spans="1:22" x14ac:dyDescent="0.2">
      <c r="A3762" s="10">
        <v>3761</v>
      </c>
      <c r="B3762" s="10">
        <v>1.9953000000000001</v>
      </c>
      <c r="C3762" s="10">
        <v>0.849051</v>
      </c>
      <c r="D3762" s="10">
        <v>-3.6933099999999999</v>
      </c>
      <c r="E3762" s="10">
        <v>-4.5423600000000004</v>
      </c>
      <c r="F3762" s="10">
        <v>-5.6886099999999997</v>
      </c>
      <c r="G3762" s="10" t="s">
        <v>28434</v>
      </c>
      <c r="H3762" s="10" t="s">
        <v>28431</v>
      </c>
      <c r="I3762" s="10" t="s">
        <v>28431</v>
      </c>
      <c r="J3762" s="10" t="s">
        <v>28432</v>
      </c>
      <c r="K3762" s="15" t="s">
        <v>28433</v>
      </c>
      <c r="L3762" s="10" t="s">
        <v>31863</v>
      </c>
      <c r="M3762" s="10" t="s">
        <v>34827</v>
      </c>
      <c r="N3762" s="10" t="s">
        <v>34828</v>
      </c>
      <c r="O3762" s="10" t="s">
        <v>28425</v>
      </c>
      <c r="P3762" s="10" t="s">
        <v>28426</v>
      </c>
      <c r="Q3762" s="10" t="s">
        <v>28427</v>
      </c>
      <c r="S3762" s="10" t="s">
        <v>28428</v>
      </c>
      <c r="T3762" s="10" t="s">
        <v>28429</v>
      </c>
      <c r="U3762" s="10" t="s">
        <v>28430</v>
      </c>
    </row>
    <row r="3763" spans="1:22" x14ac:dyDescent="0.2">
      <c r="A3763" s="10">
        <v>3762</v>
      </c>
      <c r="B3763" s="10">
        <v>0.74403799999999998</v>
      </c>
      <c r="C3763" s="10">
        <v>-0.11631900000000001</v>
      </c>
      <c r="D3763" s="10">
        <v>-4.7260299999999997</v>
      </c>
      <c r="E3763" s="10">
        <v>-4.6097099999999998</v>
      </c>
      <c r="F3763" s="10">
        <v>-5.4700699999999998</v>
      </c>
      <c r="G3763" s="10" t="s">
        <v>28437</v>
      </c>
      <c r="H3763" s="10" t="s">
        <v>28435</v>
      </c>
      <c r="I3763" s="10" t="s">
        <v>28435</v>
      </c>
      <c r="K3763" s="15" t="s">
        <v>28436</v>
      </c>
      <c r="L3763" s="10" t="s">
        <v>31866</v>
      </c>
      <c r="N3763" s="10" t="s">
        <v>32225</v>
      </c>
    </row>
    <row r="3764" spans="1:22" x14ac:dyDescent="0.2">
      <c r="A3764" s="10">
        <v>3763</v>
      </c>
      <c r="B3764" s="10">
        <v>-2.1715599999999999</v>
      </c>
      <c r="C3764" s="10">
        <v>0.78362500000000002</v>
      </c>
      <c r="D3764" s="10">
        <v>-3.54847</v>
      </c>
      <c r="E3764" s="10">
        <v>-4.33209</v>
      </c>
      <c r="F3764" s="10">
        <v>-1.3769100000000001</v>
      </c>
      <c r="G3764" s="10" t="s">
        <v>28443</v>
      </c>
      <c r="H3764" s="10" t="s">
        <v>28440</v>
      </c>
      <c r="I3764" s="10" t="s">
        <v>28440</v>
      </c>
      <c r="J3764" s="10" t="s">
        <v>28441</v>
      </c>
      <c r="K3764" s="15" t="s">
        <v>28442</v>
      </c>
      <c r="L3764" s="10" t="s">
        <v>31866</v>
      </c>
      <c r="N3764" s="10" t="s">
        <v>34829</v>
      </c>
      <c r="O3764" s="10" t="s">
        <v>28438</v>
      </c>
      <c r="Q3764" s="10" t="s">
        <v>744</v>
      </c>
      <c r="S3764" s="10" t="s">
        <v>28439</v>
      </c>
      <c r="U3764" s="10" t="s">
        <v>748</v>
      </c>
    </row>
    <row r="3765" spans="1:22" x14ac:dyDescent="0.2">
      <c r="A3765" s="10">
        <v>3764</v>
      </c>
      <c r="B3765" s="10">
        <v>-1.7437800000000001</v>
      </c>
      <c r="C3765" s="10">
        <v>-1.8203</v>
      </c>
      <c r="D3765" s="10">
        <v>-4.3790500000000003</v>
      </c>
      <c r="E3765" s="10">
        <v>-2.5587499999999999</v>
      </c>
      <c r="F3765" s="10">
        <v>-2.6352699999999998</v>
      </c>
      <c r="G3765" s="10" t="s">
        <v>28446</v>
      </c>
      <c r="H3765" s="10" t="s">
        <v>28444</v>
      </c>
      <c r="I3765" s="10" t="s">
        <v>28444</v>
      </c>
      <c r="K3765" s="15" t="s">
        <v>28445</v>
      </c>
      <c r="L3765" s="10" t="s">
        <v>31866</v>
      </c>
      <c r="N3765" s="10" t="s">
        <v>32183</v>
      </c>
      <c r="O3765" s="10" t="s">
        <v>17564</v>
      </c>
      <c r="Q3765" s="10" t="s">
        <v>1890</v>
      </c>
      <c r="S3765" s="10" t="s">
        <v>17565</v>
      </c>
      <c r="U3765" s="10" t="s">
        <v>1894</v>
      </c>
    </row>
    <row r="3766" spans="1:22" x14ac:dyDescent="0.2">
      <c r="A3766" s="10">
        <v>3765</v>
      </c>
      <c r="B3766" s="10">
        <v>-3.3400500000000002</v>
      </c>
      <c r="C3766" s="10">
        <v>-2.1456300000000001</v>
      </c>
      <c r="D3766" s="10">
        <v>-5.0971399999999996</v>
      </c>
      <c r="E3766" s="10">
        <v>-2.9515099999999999</v>
      </c>
      <c r="F3766" s="10">
        <v>-1.75709</v>
      </c>
      <c r="G3766" s="10" t="s">
        <v>28449</v>
      </c>
      <c r="H3766" s="10" t="s">
        <v>28447</v>
      </c>
      <c r="I3766" s="10" t="s">
        <v>28447</v>
      </c>
      <c r="K3766" s="15" t="s">
        <v>28448</v>
      </c>
      <c r="L3766" s="10" t="s">
        <v>31866</v>
      </c>
      <c r="N3766" s="10" t="s">
        <v>32099</v>
      </c>
    </row>
    <row r="3767" spans="1:22" x14ac:dyDescent="0.2">
      <c r="A3767" s="10">
        <v>3766</v>
      </c>
      <c r="B3767" s="10">
        <v>-0.698573</v>
      </c>
      <c r="C3767" s="10">
        <v>-2.4196800000000001</v>
      </c>
      <c r="D3767" s="10">
        <v>-4.1410799999999997</v>
      </c>
      <c r="E3767" s="10">
        <v>-1.7214</v>
      </c>
      <c r="F3767" s="10">
        <v>-3.44251</v>
      </c>
      <c r="G3767" s="10" t="s">
        <v>28461</v>
      </c>
      <c r="H3767" s="10" t="s">
        <v>28458</v>
      </c>
      <c r="I3767" s="10" t="s">
        <v>28459</v>
      </c>
      <c r="K3767" s="15" t="s">
        <v>28460</v>
      </c>
      <c r="L3767" s="10" t="s">
        <v>31866</v>
      </c>
      <c r="N3767" s="10" t="s">
        <v>32091</v>
      </c>
      <c r="O3767" s="10" t="s">
        <v>28450</v>
      </c>
      <c r="P3767" s="10" t="s">
        <v>28451</v>
      </c>
      <c r="Q3767" s="10" t="s">
        <v>28452</v>
      </c>
      <c r="R3767" s="10" t="s">
        <v>28453</v>
      </c>
      <c r="S3767" s="10" t="s">
        <v>28454</v>
      </c>
      <c r="T3767" s="10" t="s">
        <v>28455</v>
      </c>
      <c r="U3767" s="10" t="s">
        <v>28456</v>
      </c>
      <c r="V3767" s="10" t="s">
        <v>28457</v>
      </c>
    </row>
    <row r="3768" spans="1:22" x14ac:dyDescent="0.2">
      <c r="A3768" s="10">
        <v>3767</v>
      </c>
      <c r="B3768" s="10">
        <v>2.1713100000000001</v>
      </c>
      <c r="C3768" s="10">
        <v>-1.25753</v>
      </c>
      <c r="D3768" s="10">
        <v>-4.2999200000000002</v>
      </c>
      <c r="E3768" s="10">
        <v>-3.0423900000000001</v>
      </c>
      <c r="F3768" s="10">
        <v>-6.4712300000000003</v>
      </c>
      <c r="G3768" s="10" t="s">
        <v>28464</v>
      </c>
      <c r="H3768" s="10" t="s">
        <v>28462</v>
      </c>
      <c r="I3768" s="10" t="s">
        <v>28462</v>
      </c>
      <c r="K3768" s="15" t="s">
        <v>28463</v>
      </c>
      <c r="L3768" s="10" t="s">
        <v>31863</v>
      </c>
      <c r="M3768" s="10" t="s">
        <v>34830</v>
      </c>
      <c r="N3768" s="10" t="s">
        <v>32091</v>
      </c>
      <c r="Q3768" s="10" t="s">
        <v>336</v>
      </c>
      <c r="U3768" s="10" t="s">
        <v>337</v>
      </c>
    </row>
    <row r="3769" spans="1:22" x14ac:dyDescent="0.2">
      <c r="A3769" s="10">
        <v>3768</v>
      </c>
      <c r="B3769" s="10">
        <v>-0.85485599999999995</v>
      </c>
      <c r="C3769" s="10">
        <v>0.79369500000000004</v>
      </c>
      <c r="D3769" s="10">
        <v>-3.1876500000000001</v>
      </c>
      <c r="E3769" s="10">
        <v>-3.9813399999999999</v>
      </c>
      <c r="F3769" s="10">
        <v>-2.3327900000000001</v>
      </c>
      <c r="G3769" s="10" t="s">
        <v>28472</v>
      </c>
      <c r="H3769" s="10" t="s">
        <v>28469</v>
      </c>
      <c r="I3769" s="10" t="s">
        <v>28469</v>
      </c>
      <c r="J3769" s="10" t="s">
        <v>28470</v>
      </c>
      <c r="K3769" s="15" t="s">
        <v>28471</v>
      </c>
      <c r="L3769" s="10" t="s">
        <v>31866</v>
      </c>
      <c r="N3769" s="10" t="s">
        <v>34831</v>
      </c>
      <c r="O3769" s="10" t="s">
        <v>28465</v>
      </c>
      <c r="P3769" s="10" t="s">
        <v>28466</v>
      </c>
      <c r="Q3769" s="10" t="s">
        <v>16097</v>
      </c>
      <c r="R3769" s="10" t="s">
        <v>16052</v>
      </c>
      <c r="S3769" s="10" t="s">
        <v>28467</v>
      </c>
      <c r="T3769" s="10" t="s">
        <v>28468</v>
      </c>
      <c r="U3769" s="10" t="s">
        <v>16101</v>
      </c>
      <c r="V3769" s="10" t="s">
        <v>16056</v>
      </c>
    </row>
    <row r="3770" spans="1:22" x14ac:dyDescent="0.2">
      <c r="A3770" s="10">
        <v>3769</v>
      </c>
      <c r="B3770" s="10">
        <v>-3.6993999999999998</v>
      </c>
      <c r="C3770" s="10">
        <v>0.56084500000000004</v>
      </c>
      <c r="D3770" s="10">
        <v>-4.5510700000000002</v>
      </c>
      <c r="E3770" s="10">
        <v>-5.1119199999999996</v>
      </c>
      <c r="F3770" s="10">
        <v>-0.85167199999999998</v>
      </c>
      <c r="G3770" s="10" t="s">
        <v>28475</v>
      </c>
      <c r="H3770" s="10" t="s">
        <v>28473</v>
      </c>
      <c r="I3770" s="10" t="s">
        <v>28473</v>
      </c>
      <c r="K3770" s="15" t="s">
        <v>28474</v>
      </c>
      <c r="L3770" s="10" t="s">
        <v>31866</v>
      </c>
      <c r="N3770" s="10" t="s">
        <v>31901</v>
      </c>
    </row>
    <row r="3771" spans="1:22" x14ac:dyDescent="0.2">
      <c r="A3771" s="10">
        <v>3770</v>
      </c>
      <c r="B3771" s="10">
        <v>-1.9694799999999999</v>
      </c>
      <c r="C3771" s="10">
        <v>-1.2343999999999999</v>
      </c>
      <c r="D3771" s="10">
        <v>-3.6726899999999998</v>
      </c>
      <c r="E3771" s="10">
        <v>-2.4382899999999998</v>
      </c>
      <c r="F3771" s="10">
        <v>-1.7032099999999999</v>
      </c>
      <c r="G3771" s="10" t="s">
        <v>28485</v>
      </c>
      <c r="H3771" s="10" t="s">
        <v>28482</v>
      </c>
      <c r="I3771" s="10" t="s">
        <v>28482</v>
      </c>
      <c r="J3771" s="10" t="s">
        <v>28483</v>
      </c>
      <c r="K3771" s="15" t="s">
        <v>28484</v>
      </c>
      <c r="L3771" s="10" t="s">
        <v>31866</v>
      </c>
      <c r="N3771" s="10" t="s">
        <v>34832</v>
      </c>
      <c r="O3771" s="10" t="s">
        <v>28476</v>
      </c>
      <c r="P3771" s="10" t="s">
        <v>28477</v>
      </c>
      <c r="Q3771" s="10" t="s">
        <v>28478</v>
      </c>
      <c r="R3771" s="10" t="s">
        <v>2927</v>
      </c>
      <c r="S3771" s="10" t="s">
        <v>28479</v>
      </c>
      <c r="T3771" s="10" t="s">
        <v>28480</v>
      </c>
      <c r="U3771" s="10" t="s">
        <v>28481</v>
      </c>
      <c r="V3771" s="10" t="s">
        <v>2930</v>
      </c>
    </row>
    <row r="3772" spans="1:22" x14ac:dyDescent="0.2">
      <c r="A3772" s="10">
        <v>3771</v>
      </c>
      <c r="B3772" s="10">
        <v>2.4913099999999999</v>
      </c>
      <c r="C3772" s="10">
        <v>-1.2037199999999999</v>
      </c>
      <c r="D3772" s="10">
        <v>-3.74085</v>
      </c>
      <c r="E3772" s="10">
        <v>-2.5371299999999999</v>
      </c>
      <c r="F3772" s="10">
        <v>-6.2321499999999999</v>
      </c>
      <c r="G3772" s="10" t="s">
        <v>28493</v>
      </c>
      <c r="H3772" s="10" t="s">
        <v>28490</v>
      </c>
      <c r="I3772" s="10" t="s">
        <v>28490</v>
      </c>
      <c r="J3772" s="10" t="s">
        <v>28491</v>
      </c>
      <c r="K3772" s="15" t="s">
        <v>28492</v>
      </c>
      <c r="L3772" s="10" t="s">
        <v>31866</v>
      </c>
      <c r="N3772" s="10" t="s">
        <v>34833</v>
      </c>
      <c r="O3772" s="10" t="s">
        <v>28486</v>
      </c>
      <c r="P3772" s="10" t="s">
        <v>12676</v>
      </c>
      <c r="Q3772" s="10" t="s">
        <v>28487</v>
      </c>
      <c r="S3772" s="10" t="s">
        <v>28488</v>
      </c>
      <c r="T3772" s="10" t="s">
        <v>12679</v>
      </c>
      <c r="U3772" s="10" t="s">
        <v>28489</v>
      </c>
    </row>
    <row r="3773" spans="1:22" x14ac:dyDescent="0.2">
      <c r="A3773" s="10">
        <v>3772</v>
      </c>
      <c r="B3773" s="10">
        <v>-1.57666</v>
      </c>
      <c r="C3773" s="10">
        <v>-1.2704</v>
      </c>
      <c r="D3773" s="10">
        <v>-4.1959299999999997</v>
      </c>
      <c r="E3773" s="10">
        <v>-2.9255300000000002</v>
      </c>
      <c r="F3773" s="10">
        <v>-2.6192700000000002</v>
      </c>
      <c r="G3773" s="10" t="s">
        <v>28496</v>
      </c>
      <c r="H3773" s="10" t="s">
        <v>28494</v>
      </c>
      <c r="I3773" s="10" t="s">
        <v>28494</v>
      </c>
      <c r="K3773" s="15" t="s">
        <v>28495</v>
      </c>
      <c r="L3773" s="10" t="s">
        <v>31866</v>
      </c>
      <c r="N3773" s="10" t="s">
        <v>32091</v>
      </c>
    </row>
    <row r="3774" spans="1:22" x14ac:dyDescent="0.2">
      <c r="A3774" s="10">
        <v>3773</v>
      </c>
      <c r="B3774" s="10">
        <v>-2.10067</v>
      </c>
      <c r="C3774" s="10">
        <v>-2.0724999999999998</v>
      </c>
      <c r="D3774" s="10">
        <v>-3.61239</v>
      </c>
      <c r="E3774" s="10">
        <v>-1.53989</v>
      </c>
      <c r="F3774" s="10">
        <v>-1.51172</v>
      </c>
      <c r="G3774" s="10" t="s">
        <v>28506</v>
      </c>
      <c r="H3774" s="10" t="s">
        <v>28503</v>
      </c>
      <c r="I3774" s="10" t="s">
        <v>28503</v>
      </c>
      <c r="J3774" s="10" t="s">
        <v>28504</v>
      </c>
      <c r="K3774" s="15" t="s">
        <v>28505</v>
      </c>
      <c r="L3774" s="10" t="s">
        <v>31863</v>
      </c>
      <c r="M3774" s="10" t="s">
        <v>34834</v>
      </c>
      <c r="N3774" s="10" t="s">
        <v>34835</v>
      </c>
      <c r="O3774" s="10" t="s">
        <v>28497</v>
      </c>
      <c r="P3774" s="10" t="s">
        <v>28498</v>
      </c>
      <c r="Q3774" s="10" t="s">
        <v>28499</v>
      </c>
      <c r="S3774" s="10" t="s">
        <v>28500</v>
      </c>
      <c r="T3774" s="10" t="s">
        <v>28501</v>
      </c>
      <c r="U3774" s="10" t="s">
        <v>28502</v>
      </c>
    </row>
    <row r="3775" spans="1:22" x14ac:dyDescent="0.2">
      <c r="A3775" s="10">
        <v>3774</v>
      </c>
      <c r="B3775" s="10">
        <v>-1.29664</v>
      </c>
      <c r="C3775" s="10">
        <v>-0.49512400000000001</v>
      </c>
      <c r="D3775" s="10">
        <v>-4.0628000000000002</v>
      </c>
      <c r="E3775" s="10">
        <v>-3.5676800000000002</v>
      </c>
      <c r="F3775" s="10">
        <v>-2.7661600000000002</v>
      </c>
      <c r="G3775" s="10" t="s">
        <v>28509</v>
      </c>
      <c r="H3775" s="10" t="s">
        <v>28507</v>
      </c>
      <c r="I3775" s="10" t="s">
        <v>28507</v>
      </c>
      <c r="K3775" s="15" t="s">
        <v>28508</v>
      </c>
      <c r="L3775" s="10" t="s">
        <v>31863</v>
      </c>
      <c r="M3775" s="10" t="s">
        <v>34213</v>
      </c>
      <c r="N3775" s="10" t="s">
        <v>31901</v>
      </c>
    </row>
    <row r="3776" spans="1:22" x14ac:dyDescent="0.2">
      <c r="A3776" s="10">
        <v>3775</v>
      </c>
      <c r="B3776" s="10">
        <v>1.6152299999999999</v>
      </c>
      <c r="C3776" s="10">
        <v>0.99295</v>
      </c>
      <c r="D3776" s="10">
        <v>-4.3025500000000001</v>
      </c>
      <c r="E3776" s="10">
        <v>-5.2954999999999997</v>
      </c>
      <c r="F3776" s="10">
        <v>-5.9177799999999996</v>
      </c>
      <c r="G3776" s="10" t="s">
        <v>28519</v>
      </c>
      <c r="H3776" s="10" t="s">
        <v>28516</v>
      </c>
      <c r="I3776" s="10" t="s">
        <v>28516</v>
      </c>
      <c r="J3776" s="10" t="s">
        <v>28517</v>
      </c>
      <c r="K3776" s="15" t="s">
        <v>28518</v>
      </c>
      <c r="L3776" s="10" t="s">
        <v>31866</v>
      </c>
      <c r="N3776" s="10" t="s">
        <v>34836</v>
      </c>
      <c r="O3776" s="10" t="s">
        <v>28510</v>
      </c>
      <c r="P3776" s="10" t="s">
        <v>28511</v>
      </c>
      <c r="Q3776" s="10" t="s">
        <v>28512</v>
      </c>
      <c r="R3776" s="10" t="s">
        <v>3591</v>
      </c>
      <c r="S3776" s="10" t="s">
        <v>28513</v>
      </c>
      <c r="T3776" s="10" t="s">
        <v>28514</v>
      </c>
      <c r="U3776" s="10" t="s">
        <v>28515</v>
      </c>
      <c r="V3776" s="10" t="s">
        <v>3595</v>
      </c>
    </row>
    <row r="3777" spans="1:22" x14ac:dyDescent="0.2">
      <c r="A3777" s="10">
        <v>3776</v>
      </c>
      <c r="B3777" s="10">
        <v>-0.22306400000000001</v>
      </c>
      <c r="C3777" s="10">
        <v>-4.2141700000000002</v>
      </c>
      <c r="D3777" s="10">
        <v>-4.4464399999999999</v>
      </c>
      <c r="E3777" s="10">
        <v>-0.232267</v>
      </c>
      <c r="F3777" s="10">
        <v>-4.2233799999999997</v>
      </c>
      <c r="G3777" s="10" t="s">
        <v>28531</v>
      </c>
      <c r="H3777" s="10" t="s">
        <v>28528</v>
      </c>
      <c r="I3777" s="10" t="s">
        <v>28528</v>
      </c>
      <c r="J3777" s="10" t="s">
        <v>28529</v>
      </c>
      <c r="K3777" s="15" t="s">
        <v>28530</v>
      </c>
      <c r="L3777" s="10" t="s">
        <v>31866</v>
      </c>
      <c r="N3777" s="10" t="s">
        <v>34837</v>
      </c>
      <c r="O3777" s="10" t="s">
        <v>28520</v>
      </c>
      <c r="P3777" s="10" t="s">
        <v>28521</v>
      </c>
      <c r="Q3777" s="10" t="s">
        <v>28522</v>
      </c>
      <c r="R3777" s="10" t="s">
        <v>28523</v>
      </c>
      <c r="S3777" s="10" t="s">
        <v>28524</v>
      </c>
      <c r="T3777" s="10" t="s">
        <v>28525</v>
      </c>
      <c r="U3777" s="10" t="s">
        <v>28526</v>
      </c>
      <c r="V3777" s="10" t="s">
        <v>28527</v>
      </c>
    </row>
    <row r="3778" spans="1:22" x14ac:dyDescent="0.2">
      <c r="A3778" s="10">
        <v>3777</v>
      </c>
      <c r="B3778" s="10">
        <v>0.59839399999999998</v>
      </c>
      <c r="C3778" s="10">
        <v>0.10327699999999999</v>
      </c>
      <c r="D3778" s="10">
        <v>-3.6122000000000001</v>
      </c>
      <c r="E3778" s="10">
        <v>-3.7154699999999998</v>
      </c>
      <c r="F3778" s="10">
        <v>-4.2105899999999998</v>
      </c>
      <c r="G3778" s="10" t="s">
        <v>28541</v>
      </c>
      <c r="H3778" s="10" t="s">
        <v>28538</v>
      </c>
      <c r="I3778" s="10" t="s">
        <v>28538</v>
      </c>
      <c r="J3778" s="10" t="s">
        <v>28539</v>
      </c>
      <c r="K3778" s="15" t="s">
        <v>28540</v>
      </c>
      <c r="L3778" s="10" t="s">
        <v>31866</v>
      </c>
      <c r="N3778" s="10" t="s">
        <v>34620</v>
      </c>
      <c r="O3778" s="10" t="s">
        <v>28532</v>
      </c>
      <c r="P3778" s="10" t="s">
        <v>28533</v>
      </c>
      <c r="Q3778" s="10" t="s">
        <v>28534</v>
      </c>
      <c r="S3778" s="10" t="s">
        <v>28535</v>
      </c>
      <c r="T3778" s="10" t="s">
        <v>28536</v>
      </c>
      <c r="U3778" s="10" t="s">
        <v>28537</v>
      </c>
    </row>
    <row r="3779" spans="1:22" x14ac:dyDescent="0.2">
      <c r="A3779" s="10">
        <v>3778</v>
      </c>
      <c r="B3779" s="10">
        <v>2.0716299999999999</v>
      </c>
      <c r="C3779" s="10">
        <v>0.25813700000000001</v>
      </c>
      <c r="D3779" s="10">
        <v>-2.67625</v>
      </c>
      <c r="E3779" s="10">
        <v>-2.9343900000000001</v>
      </c>
      <c r="F3779" s="10">
        <v>-4.7478800000000003</v>
      </c>
      <c r="G3779" s="10" t="s">
        <v>28550</v>
      </c>
      <c r="H3779" s="10" t="s">
        <v>28548</v>
      </c>
      <c r="I3779" s="10" t="s">
        <v>28548</v>
      </c>
      <c r="K3779" s="15" t="s">
        <v>28549</v>
      </c>
      <c r="L3779" s="10" t="s">
        <v>31866</v>
      </c>
      <c r="N3779" s="10" t="s">
        <v>32112</v>
      </c>
      <c r="O3779" s="10" t="s">
        <v>28542</v>
      </c>
      <c r="P3779" s="10" t="s">
        <v>28543</v>
      </c>
      <c r="Q3779" s="10" t="s">
        <v>28544</v>
      </c>
      <c r="S3779" s="10" t="s">
        <v>28545</v>
      </c>
      <c r="T3779" s="10" t="s">
        <v>28546</v>
      </c>
      <c r="U3779" s="10" t="s">
        <v>28547</v>
      </c>
    </row>
    <row r="3780" spans="1:22" x14ac:dyDescent="0.2">
      <c r="A3780" s="10">
        <v>3779</v>
      </c>
      <c r="B3780" s="10">
        <v>-2.33385</v>
      </c>
      <c r="C3780" s="10">
        <v>-0.66941899999999999</v>
      </c>
      <c r="D3780" s="10">
        <v>-4.2706099999999996</v>
      </c>
      <c r="E3780" s="10">
        <v>-3.6011899999999999</v>
      </c>
      <c r="F3780" s="10">
        <v>-1.93676</v>
      </c>
      <c r="G3780" s="10" t="s">
        <v>28560</v>
      </c>
      <c r="H3780" s="10" t="s">
        <v>28557</v>
      </c>
      <c r="I3780" s="10" t="s">
        <v>28557</v>
      </c>
      <c r="J3780" s="10" t="s">
        <v>28558</v>
      </c>
      <c r="K3780" s="15" t="s">
        <v>28559</v>
      </c>
      <c r="L3780" s="10" t="s">
        <v>31866</v>
      </c>
      <c r="N3780" s="10" t="s">
        <v>34838</v>
      </c>
      <c r="O3780" s="10" t="s">
        <v>28551</v>
      </c>
      <c r="P3780" s="10" t="s">
        <v>28552</v>
      </c>
      <c r="Q3780" s="10" t="s">
        <v>28553</v>
      </c>
      <c r="R3780" s="10" t="s">
        <v>768</v>
      </c>
      <c r="S3780" s="10" t="s">
        <v>28554</v>
      </c>
      <c r="T3780" s="10" t="s">
        <v>28555</v>
      </c>
      <c r="U3780" s="10" t="s">
        <v>28556</v>
      </c>
      <c r="V3780" s="10" t="s">
        <v>772</v>
      </c>
    </row>
    <row r="3781" spans="1:22" x14ac:dyDescent="0.2">
      <c r="A3781" s="10">
        <v>3780</v>
      </c>
      <c r="B3781" s="10">
        <v>-0.28097899999999998</v>
      </c>
      <c r="C3781" s="10">
        <v>-2.6981000000000002</v>
      </c>
      <c r="D3781" s="10">
        <v>-4.1627400000000003</v>
      </c>
      <c r="E3781" s="10">
        <v>-1.4646399999999999</v>
      </c>
      <c r="F3781" s="10">
        <v>-3.8817699999999999</v>
      </c>
      <c r="G3781" s="10" t="s">
        <v>28567</v>
      </c>
      <c r="H3781" s="10" t="s">
        <v>28565</v>
      </c>
      <c r="I3781" s="10" t="s">
        <v>28565</v>
      </c>
      <c r="K3781" s="15" t="s">
        <v>28566</v>
      </c>
      <c r="L3781" s="10" t="s">
        <v>31863</v>
      </c>
      <c r="M3781" s="10" t="s">
        <v>34839</v>
      </c>
      <c r="N3781" s="10" t="s">
        <v>31901</v>
      </c>
      <c r="O3781" s="10" t="s">
        <v>28561</v>
      </c>
      <c r="P3781" s="10" t="s">
        <v>205</v>
      </c>
      <c r="Q3781" s="10" t="s">
        <v>28562</v>
      </c>
      <c r="S3781" s="10" t="s">
        <v>28563</v>
      </c>
      <c r="T3781" s="10" t="s">
        <v>208</v>
      </c>
      <c r="U3781" s="10" t="s">
        <v>28564</v>
      </c>
    </row>
    <row r="3782" spans="1:22" x14ac:dyDescent="0.2">
      <c r="A3782" s="10">
        <v>3781</v>
      </c>
      <c r="B3782" s="10">
        <v>-3.9171</v>
      </c>
      <c r="C3782" s="10">
        <v>7.7670100000000006E-2</v>
      </c>
      <c r="D3782" s="10">
        <v>-4.1847899999999996</v>
      </c>
      <c r="E3782" s="10">
        <v>-4.2624599999999999</v>
      </c>
      <c r="F3782" s="10">
        <v>-0.267683</v>
      </c>
      <c r="G3782" s="10" t="s">
        <v>28570</v>
      </c>
      <c r="H3782" s="10" t="s">
        <v>28568</v>
      </c>
      <c r="I3782" s="10" t="s">
        <v>28568</v>
      </c>
      <c r="K3782" s="15" t="s">
        <v>28569</v>
      </c>
      <c r="L3782" s="10" t="s">
        <v>31866</v>
      </c>
      <c r="N3782" s="10" t="s">
        <v>32091</v>
      </c>
      <c r="Q3782" s="10" t="s">
        <v>9904</v>
      </c>
      <c r="U3782" s="10" t="s">
        <v>9908</v>
      </c>
    </row>
    <row r="3783" spans="1:22" x14ac:dyDescent="0.2">
      <c r="A3783" s="10">
        <v>3782</v>
      </c>
      <c r="B3783" s="10">
        <v>-3.7083599999999999</v>
      </c>
      <c r="C3783" s="10">
        <v>0.71762999999999999</v>
      </c>
      <c r="D3783" s="10">
        <v>-3.8214999999999999</v>
      </c>
      <c r="E3783" s="10">
        <v>-4.5391300000000001</v>
      </c>
      <c r="F3783" s="10">
        <v>-0.113134</v>
      </c>
      <c r="G3783" s="10" t="s">
        <v>28575</v>
      </c>
      <c r="H3783" s="10" t="s">
        <v>28573</v>
      </c>
      <c r="I3783" s="10" t="s">
        <v>28573</v>
      </c>
      <c r="K3783" s="15" t="s">
        <v>28574</v>
      </c>
      <c r="L3783" s="10" t="s">
        <v>31866</v>
      </c>
      <c r="N3783" s="10" t="s">
        <v>31901</v>
      </c>
      <c r="O3783" s="10" t="s">
        <v>24283</v>
      </c>
      <c r="Q3783" s="10" t="s">
        <v>28571</v>
      </c>
      <c r="S3783" s="10" t="s">
        <v>24285</v>
      </c>
      <c r="U3783" s="10" t="s">
        <v>28572</v>
      </c>
    </row>
    <row r="3784" spans="1:22" x14ac:dyDescent="0.2">
      <c r="A3784" s="10">
        <v>3783</v>
      </c>
      <c r="B3784" s="10">
        <v>0.19191900000000001</v>
      </c>
      <c r="C3784" s="10">
        <v>0.95507799999999998</v>
      </c>
      <c r="D3784" s="10">
        <v>-4.0056799999999999</v>
      </c>
      <c r="E3784" s="10">
        <v>-4.9607599999999996</v>
      </c>
      <c r="F3784" s="10">
        <v>-4.1976000000000004</v>
      </c>
      <c r="G3784" s="10" t="s">
        <v>28587</v>
      </c>
      <c r="H3784" s="10" t="s">
        <v>28584</v>
      </c>
      <c r="I3784" s="10" t="s">
        <v>28584</v>
      </c>
      <c r="J3784" s="10" t="s">
        <v>28585</v>
      </c>
      <c r="K3784" s="15" t="s">
        <v>28586</v>
      </c>
      <c r="L3784" s="10" t="s">
        <v>31863</v>
      </c>
      <c r="M3784" s="10" t="s">
        <v>34840</v>
      </c>
      <c r="N3784" s="10" t="s">
        <v>34841</v>
      </c>
      <c r="O3784" s="10" t="s">
        <v>28576</v>
      </c>
      <c r="P3784" s="10" t="s">
        <v>28577</v>
      </c>
      <c r="Q3784" s="10" t="s">
        <v>28578</v>
      </c>
      <c r="R3784" s="10" t="s">
        <v>28579</v>
      </c>
      <c r="S3784" s="10" t="s">
        <v>28580</v>
      </c>
      <c r="T3784" s="10" t="s">
        <v>28581</v>
      </c>
      <c r="U3784" s="10" t="s">
        <v>28582</v>
      </c>
      <c r="V3784" s="10" t="s">
        <v>28583</v>
      </c>
    </row>
    <row r="3785" spans="1:22" x14ac:dyDescent="0.2">
      <c r="A3785" s="10">
        <v>3784</v>
      </c>
      <c r="B3785" s="10">
        <v>1.41035</v>
      </c>
      <c r="C3785" s="10">
        <v>-0.84904999999999997</v>
      </c>
      <c r="D3785" s="10">
        <v>-4.0390499999999996</v>
      </c>
      <c r="E3785" s="10">
        <v>-3.19</v>
      </c>
      <c r="F3785" s="10">
        <v>-5.4493999999999998</v>
      </c>
      <c r="G3785" s="10" t="s">
        <v>28599</v>
      </c>
      <c r="H3785" s="10" t="s">
        <v>28596</v>
      </c>
      <c r="I3785" s="10" t="s">
        <v>28596</v>
      </c>
      <c r="J3785" s="10" t="s">
        <v>28597</v>
      </c>
      <c r="K3785" s="15" t="s">
        <v>28598</v>
      </c>
      <c r="L3785" s="10" t="s">
        <v>31863</v>
      </c>
      <c r="M3785" s="10" t="s">
        <v>34842</v>
      </c>
      <c r="N3785" s="10" t="s">
        <v>34843</v>
      </c>
      <c r="O3785" s="10" t="s">
        <v>28588</v>
      </c>
      <c r="P3785" s="10" t="s">
        <v>28589</v>
      </c>
      <c r="Q3785" s="10" t="s">
        <v>28590</v>
      </c>
      <c r="R3785" s="10" t="s">
        <v>28591</v>
      </c>
      <c r="S3785" s="10" t="s">
        <v>28592</v>
      </c>
      <c r="T3785" s="10" t="s">
        <v>28593</v>
      </c>
      <c r="U3785" s="10" t="s">
        <v>28594</v>
      </c>
      <c r="V3785" s="10" t="s">
        <v>28595</v>
      </c>
    </row>
    <row r="3786" spans="1:22" x14ac:dyDescent="0.2">
      <c r="A3786" s="10">
        <v>3785</v>
      </c>
      <c r="B3786" s="10">
        <v>-0.36174899999999999</v>
      </c>
      <c r="C3786" s="10">
        <v>0.70379999999999998</v>
      </c>
      <c r="D3786" s="10">
        <v>-3.39005</v>
      </c>
      <c r="E3786" s="10">
        <v>-4.0938499999999998</v>
      </c>
      <c r="F3786" s="10">
        <v>-3.0283000000000002</v>
      </c>
      <c r="G3786" s="10" t="s">
        <v>28602</v>
      </c>
      <c r="H3786" s="10" t="s">
        <v>28600</v>
      </c>
      <c r="I3786" s="10" t="s">
        <v>28600</v>
      </c>
      <c r="K3786" s="15" t="s">
        <v>28601</v>
      </c>
      <c r="L3786" s="10" t="s">
        <v>31866</v>
      </c>
      <c r="N3786" s="10" t="s">
        <v>31901</v>
      </c>
      <c r="Q3786" s="10" t="s">
        <v>8709</v>
      </c>
      <c r="U3786" s="10" t="s">
        <v>8712</v>
      </c>
    </row>
    <row r="3787" spans="1:22" x14ac:dyDescent="0.2">
      <c r="A3787" s="10">
        <v>3786</v>
      </c>
      <c r="B3787" s="10">
        <v>-1.6910000000000001</v>
      </c>
      <c r="C3787" s="10">
        <v>0.37875500000000001</v>
      </c>
      <c r="D3787" s="10">
        <v>-3.27637</v>
      </c>
      <c r="E3787" s="10">
        <v>-3.6551200000000001</v>
      </c>
      <c r="F3787" s="10">
        <v>-1.5853600000000001</v>
      </c>
      <c r="G3787" s="10" t="s">
        <v>28612</v>
      </c>
      <c r="H3787" s="10" t="s">
        <v>28609</v>
      </c>
      <c r="I3787" s="10" t="s">
        <v>28609</v>
      </c>
      <c r="J3787" s="10" t="s">
        <v>28610</v>
      </c>
      <c r="K3787" s="15" t="s">
        <v>28611</v>
      </c>
      <c r="L3787" s="10" t="s">
        <v>31866</v>
      </c>
      <c r="N3787" s="10" t="s">
        <v>34844</v>
      </c>
      <c r="O3787" s="10" t="s">
        <v>28603</v>
      </c>
      <c r="P3787" s="10" t="s">
        <v>28604</v>
      </c>
      <c r="Q3787" s="10" t="s">
        <v>28605</v>
      </c>
      <c r="R3787" s="10" t="s">
        <v>13647</v>
      </c>
      <c r="S3787" s="10" t="s">
        <v>28606</v>
      </c>
      <c r="T3787" s="10" t="s">
        <v>28607</v>
      </c>
      <c r="U3787" s="10" t="s">
        <v>28608</v>
      </c>
      <c r="V3787" s="10" t="s">
        <v>13651</v>
      </c>
    </row>
    <row r="3788" spans="1:22" x14ac:dyDescent="0.2">
      <c r="A3788" s="10">
        <v>3787</v>
      </c>
      <c r="B3788" s="10">
        <v>-2.6136900000000001</v>
      </c>
      <c r="C3788" s="10">
        <v>0.33399299999999998</v>
      </c>
      <c r="D3788" s="10">
        <v>-5.5467399999999998</v>
      </c>
      <c r="E3788" s="10">
        <v>-5.8807400000000003</v>
      </c>
      <c r="F3788" s="10">
        <v>-2.9330500000000002</v>
      </c>
      <c r="G3788" s="10" t="s">
        <v>28621</v>
      </c>
      <c r="H3788" s="10" t="s">
        <v>28619</v>
      </c>
      <c r="I3788" s="10" t="s">
        <v>28619</v>
      </c>
      <c r="K3788" s="15" t="s">
        <v>28620</v>
      </c>
      <c r="L3788" s="10" t="s">
        <v>31866</v>
      </c>
      <c r="N3788" s="10" t="s">
        <v>32063</v>
      </c>
      <c r="O3788" s="10" t="s">
        <v>28613</v>
      </c>
      <c r="P3788" s="10" t="s">
        <v>28614</v>
      </c>
      <c r="Q3788" s="10" t="s">
        <v>28615</v>
      </c>
      <c r="R3788" s="10" t="s">
        <v>16220</v>
      </c>
      <c r="S3788" s="10" t="s">
        <v>28616</v>
      </c>
      <c r="T3788" s="10" t="s">
        <v>28617</v>
      </c>
      <c r="U3788" s="10" t="s">
        <v>28618</v>
      </c>
      <c r="V3788" s="10" t="s">
        <v>16222</v>
      </c>
    </row>
    <row r="3789" spans="1:22" x14ac:dyDescent="0.2">
      <c r="A3789" s="10">
        <v>3788</v>
      </c>
      <c r="B3789" s="10">
        <v>2.7881800000000001</v>
      </c>
      <c r="C3789" s="10">
        <v>-0.71950700000000001</v>
      </c>
      <c r="D3789" s="10">
        <v>-3.7267299999999999</v>
      </c>
      <c r="E3789" s="10">
        <v>-3.0072299999999998</v>
      </c>
      <c r="F3789" s="10">
        <v>-6.5149100000000004</v>
      </c>
      <c r="G3789" s="10" t="s">
        <v>28633</v>
      </c>
      <c r="H3789" s="10" t="s">
        <v>28630</v>
      </c>
      <c r="I3789" s="10" t="s">
        <v>28630</v>
      </c>
      <c r="J3789" s="10" t="s">
        <v>28631</v>
      </c>
      <c r="K3789" s="15" t="s">
        <v>28632</v>
      </c>
      <c r="L3789" s="10" t="s">
        <v>31863</v>
      </c>
      <c r="M3789" s="10" t="s">
        <v>34845</v>
      </c>
      <c r="N3789" s="10" t="s">
        <v>34846</v>
      </c>
      <c r="O3789" s="10" t="s">
        <v>28622</v>
      </c>
      <c r="P3789" s="10" t="s">
        <v>28623</v>
      </c>
      <c r="Q3789" s="10" t="s">
        <v>28624</v>
      </c>
      <c r="R3789" s="10" t="s">
        <v>28625</v>
      </c>
      <c r="S3789" s="10" t="s">
        <v>28626</v>
      </c>
      <c r="T3789" s="10" t="s">
        <v>28627</v>
      </c>
      <c r="U3789" s="10" t="s">
        <v>28628</v>
      </c>
      <c r="V3789" s="10" t="s">
        <v>28629</v>
      </c>
    </row>
    <row r="3790" spans="1:22" x14ac:dyDescent="0.2">
      <c r="A3790" s="10">
        <v>3789</v>
      </c>
      <c r="B3790" s="10">
        <v>-3.2087299999999999E-2</v>
      </c>
      <c r="C3790" s="10">
        <v>-1.1583300000000001</v>
      </c>
      <c r="D3790" s="10">
        <v>-4.3904699999999997</v>
      </c>
      <c r="E3790" s="10">
        <v>-3.2321300000000002</v>
      </c>
      <c r="F3790" s="10">
        <v>-4.3583800000000004</v>
      </c>
      <c r="G3790" s="10" t="s">
        <v>28640</v>
      </c>
      <c r="H3790" s="10" t="s">
        <v>28638</v>
      </c>
      <c r="I3790" s="10" t="s">
        <v>28638</v>
      </c>
      <c r="K3790" s="15" t="s">
        <v>28639</v>
      </c>
      <c r="L3790" s="10" t="s">
        <v>31866</v>
      </c>
      <c r="N3790" s="10" t="s">
        <v>32063</v>
      </c>
      <c r="P3790" s="10" t="s">
        <v>28634</v>
      </c>
      <c r="Q3790" s="10" t="s">
        <v>28635</v>
      </c>
      <c r="T3790" s="10" t="s">
        <v>28636</v>
      </c>
      <c r="U3790" s="10" t="s">
        <v>28637</v>
      </c>
    </row>
    <row r="3791" spans="1:22" x14ac:dyDescent="0.2">
      <c r="A3791" s="10">
        <v>3790</v>
      </c>
      <c r="B3791" s="10">
        <v>2.8735400000000002</v>
      </c>
      <c r="C3791" s="10">
        <v>-0.47214099999999998</v>
      </c>
      <c r="D3791" s="10">
        <v>-2.6751</v>
      </c>
      <c r="E3791" s="10">
        <v>-2.20296</v>
      </c>
      <c r="F3791" s="10">
        <v>-5.5486500000000003</v>
      </c>
      <c r="G3791" s="10" t="s">
        <v>28642</v>
      </c>
      <c r="H3791" s="10" t="s">
        <v>28641</v>
      </c>
      <c r="I3791" s="10" t="s">
        <v>28641</v>
      </c>
      <c r="L3791" s="10" t="s">
        <v>31866</v>
      </c>
      <c r="N3791" s="10" t="s">
        <v>32099</v>
      </c>
      <c r="O3791" s="10" t="s">
        <v>12161</v>
      </c>
      <c r="Q3791" s="10" t="s">
        <v>3709</v>
      </c>
      <c r="S3791" s="10" t="s">
        <v>12162</v>
      </c>
      <c r="U3791" s="10" t="s">
        <v>3711</v>
      </c>
    </row>
    <row r="3792" spans="1:22" x14ac:dyDescent="0.2">
      <c r="A3792" s="10">
        <v>3791</v>
      </c>
      <c r="B3792" s="10">
        <v>-1.30802</v>
      </c>
      <c r="C3792" s="10">
        <v>0.52921799999999997</v>
      </c>
      <c r="D3792" s="10">
        <v>-4.0658200000000004</v>
      </c>
      <c r="E3792" s="10">
        <v>-4.59504</v>
      </c>
      <c r="F3792" s="10">
        <v>-2.7578</v>
      </c>
      <c r="G3792" s="10" t="s">
        <v>28652</v>
      </c>
      <c r="H3792" s="10" t="s">
        <v>28649</v>
      </c>
      <c r="I3792" s="10" t="s">
        <v>28649</v>
      </c>
      <c r="J3792" s="10" t="s">
        <v>28650</v>
      </c>
      <c r="K3792" s="15" t="s">
        <v>28651</v>
      </c>
      <c r="L3792" s="10" t="s">
        <v>31863</v>
      </c>
      <c r="M3792" s="10" t="s">
        <v>34847</v>
      </c>
      <c r="N3792" s="10" t="s">
        <v>34848</v>
      </c>
      <c r="O3792" s="10" t="s">
        <v>28643</v>
      </c>
      <c r="P3792" s="10" t="s">
        <v>28644</v>
      </c>
      <c r="Q3792" s="10" t="s">
        <v>4146</v>
      </c>
      <c r="R3792" s="10" t="s">
        <v>28645</v>
      </c>
      <c r="S3792" s="10" t="s">
        <v>28646</v>
      </c>
      <c r="T3792" s="10" t="s">
        <v>28647</v>
      </c>
      <c r="U3792" s="10" t="s">
        <v>4149</v>
      </c>
      <c r="V3792" s="10" t="s">
        <v>28648</v>
      </c>
    </row>
    <row r="3793" spans="1:22" x14ac:dyDescent="0.2">
      <c r="A3793" s="10">
        <v>3792</v>
      </c>
      <c r="B3793" s="10">
        <v>-1.5966499999999999</v>
      </c>
      <c r="C3793" s="10">
        <v>0.375695</v>
      </c>
      <c r="D3793" s="10">
        <v>-4.7953999999999999</v>
      </c>
      <c r="E3793" s="10">
        <v>-5.1710900000000004</v>
      </c>
      <c r="F3793" s="10">
        <v>-3.19875</v>
      </c>
      <c r="G3793" s="10" t="s">
        <v>28655</v>
      </c>
      <c r="H3793" s="10" t="s">
        <v>28653</v>
      </c>
      <c r="I3793" s="10" t="s">
        <v>28653</v>
      </c>
      <c r="K3793" s="15" t="s">
        <v>28654</v>
      </c>
      <c r="L3793" s="10" t="s">
        <v>31866</v>
      </c>
      <c r="N3793" s="10" t="s">
        <v>31901</v>
      </c>
    </row>
    <row r="3794" spans="1:22" x14ac:dyDescent="0.2">
      <c r="A3794" s="10">
        <v>3793</v>
      </c>
      <c r="B3794" s="10">
        <v>0.757073</v>
      </c>
      <c r="C3794" s="10">
        <v>-1.30884</v>
      </c>
      <c r="D3794" s="10">
        <v>-4.6847099999999999</v>
      </c>
      <c r="E3794" s="10">
        <v>-3.37588</v>
      </c>
      <c r="F3794" s="10">
        <v>-5.4417900000000001</v>
      </c>
      <c r="G3794" s="10" t="s">
        <v>28661</v>
      </c>
      <c r="H3794" s="10" t="s">
        <v>28658</v>
      </c>
      <c r="I3794" s="10" t="s">
        <v>28658</v>
      </c>
      <c r="J3794" s="10" t="s">
        <v>28659</v>
      </c>
      <c r="K3794" s="15" t="s">
        <v>28660</v>
      </c>
      <c r="L3794" s="10" t="s">
        <v>31866</v>
      </c>
      <c r="N3794" s="10" t="s">
        <v>34849</v>
      </c>
      <c r="O3794" s="10" t="s">
        <v>28656</v>
      </c>
      <c r="P3794" s="10" t="s">
        <v>9903</v>
      </c>
      <c r="Q3794" s="10" t="s">
        <v>19172</v>
      </c>
      <c r="R3794" s="10" t="s">
        <v>9905</v>
      </c>
      <c r="S3794" s="10" t="s">
        <v>28657</v>
      </c>
      <c r="T3794" s="10" t="s">
        <v>9907</v>
      </c>
      <c r="U3794" s="10" t="s">
        <v>19173</v>
      </c>
      <c r="V3794" s="10" t="s">
        <v>9909</v>
      </c>
    </row>
    <row r="3795" spans="1:22" x14ac:dyDescent="0.2">
      <c r="A3795" s="10">
        <v>3794</v>
      </c>
      <c r="B3795" s="10">
        <v>-1.79105</v>
      </c>
      <c r="C3795" s="10">
        <v>1.03186</v>
      </c>
      <c r="D3795" s="10">
        <v>-2.2318899999999999</v>
      </c>
      <c r="E3795" s="10">
        <v>-3.2637499999999999</v>
      </c>
      <c r="F3795" s="10">
        <v>-0.440834</v>
      </c>
      <c r="G3795" s="10" t="s">
        <v>28673</v>
      </c>
      <c r="H3795" s="10" t="s">
        <v>28670</v>
      </c>
      <c r="I3795" s="10" t="s">
        <v>28670</v>
      </c>
      <c r="J3795" s="10" t="s">
        <v>28671</v>
      </c>
      <c r="K3795" s="15" t="s">
        <v>28672</v>
      </c>
      <c r="L3795" s="10" t="s">
        <v>31863</v>
      </c>
      <c r="M3795" s="10" t="s">
        <v>34850</v>
      </c>
      <c r="N3795" s="10" t="s">
        <v>34851</v>
      </c>
      <c r="O3795" s="10" t="s">
        <v>28662</v>
      </c>
      <c r="P3795" s="10" t="s">
        <v>28663</v>
      </c>
      <c r="Q3795" s="10" t="s">
        <v>28664</v>
      </c>
      <c r="R3795" s="10" t="s">
        <v>28665</v>
      </c>
      <c r="S3795" s="10" t="s">
        <v>28666</v>
      </c>
      <c r="T3795" s="10" t="s">
        <v>28667</v>
      </c>
      <c r="U3795" s="10" t="s">
        <v>28668</v>
      </c>
      <c r="V3795" s="10" t="s">
        <v>28669</v>
      </c>
    </row>
    <row r="3796" spans="1:22" x14ac:dyDescent="0.2">
      <c r="A3796" s="10">
        <v>3795</v>
      </c>
      <c r="B3796" s="10">
        <v>-4.3162599999999998</v>
      </c>
      <c r="C3796" s="10">
        <v>1.1213200000000001</v>
      </c>
      <c r="D3796" s="10">
        <v>-3.83704</v>
      </c>
      <c r="E3796" s="10">
        <v>-4.9583599999999999</v>
      </c>
      <c r="F3796" s="10">
        <v>0.47922300000000001</v>
      </c>
      <c r="G3796" s="10" t="s">
        <v>28681</v>
      </c>
      <c r="H3796" s="10" t="s">
        <v>28678</v>
      </c>
      <c r="I3796" s="10" t="s">
        <v>28678</v>
      </c>
      <c r="J3796" s="10" t="s">
        <v>28679</v>
      </c>
      <c r="K3796" s="15" t="s">
        <v>28680</v>
      </c>
      <c r="L3796" s="10" t="s">
        <v>31866</v>
      </c>
      <c r="N3796" s="10" t="s">
        <v>31904</v>
      </c>
      <c r="O3796" s="10" t="s">
        <v>28674</v>
      </c>
      <c r="P3796" s="10" t="s">
        <v>7905</v>
      </c>
      <c r="Q3796" s="10" t="s">
        <v>28675</v>
      </c>
      <c r="S3796" s="10" t="s">
        <v>28676</v>
      </c>
      <c r="T3796" s="10" t="s">
        <v>7908</v>
      </c>
      <c r="U3796" s="10" t="s">
        <v>28677</v>
      </c>
    </row>
    <row r="3797" spans="1:22" x14ac:dyDescent="0.2">
      <c r="A3797" s="10">
        <v>3796</v>
      </c>
      <c r="B3797" s="10">
        <v>-2.1506799999999999</v>
      </c>
      <c r="C3797" s="10">
        <v>1.10358</v>
      </c>
      <c r="D3797" s="10">
        <v>-4.4485299999999999</v>
      </c>
      <c r="E3797" s="10">
        <v>-5.5521099999999999</v>
      </c>
      <c r="F3797" s="10">
        <v>-2.2978499999999999</v>
      </c>
      <c r="G3797" s="10" t="s">
        <v>28684</v>
      </c>
      <c r="H3797" s="10" t="s">
        <v>28682</v>
      </c>
      <c r="I3797" s="10" t="s">
        <v>28682</v>
      </c>
      <c r="J3797" s="10" t="s">
        <v>22306</v>
      </c>
      <c r="K3797" s="15" t="s">
        <v>28683</v>
      </c>
      <c r="L3797" s="10" t="s">
        <v>31866</v>
      </c>
      <c r="N3797" s="10" t="s">
        <v>31901</v>
      </c>
      <c r="O3797" s="10" t="s">
        <v>16725</v>
      </c>
      <c r="P3797" s="10" t="s">
        <v>22300</v>
      </c>
      <c r="S3797" s="10" t="s">
        <v>16728</v>
      </c>
      <c r="T3797" s="10" t="s">
        <v>22302</v>
      </c>
    </row>
    <row r="3798" spans="1:22" x14ac:dyDescent="0.2">
      <c r="A3798" s="10">
        <v>3797</v>
      </c>
      <c r="B3798" s="10">
        <v>1.5657000000000001</v>
      </c>
      <c r="C3798" s="10">
        <v>1.9860500000000001</v>
      </c>
      <c r="D3798" s="10">
        <v>-2.9056999999999999</v>
      </c>
      <c r="E3798" s="10">
        <v>-4.89175</v>
      </c>
      <c r="F3798" s="10">
        <v>-4.4714</v>
      </c>
      <c r="G3798" s="10" t="s">
        <v>28690</v>
      </c>
      <c r="H3798" s="10" t="s">
        <v>28687</v>
      </c>
      <c r="I3798" s="10" t="s">
        <v>28687</v>
      </c>
      <c r="J3798" s="10" t="s">
        <v>28688</v>
      </c>
      <c r="K3798" s="15" t="s">
        <v>28689</v>
      </c>
      <c r="L3798" s="10" t="s">
        <v>31863</v>
      </c>
      <c r="M3798" s="10" t="s">
        <v>34852</v>
      </c>
      <c r="N3798" s="10" t="s">
        <v>34853</v>
      </c>
      <c r="O3798" s="10" t="s">
        <v>28685</v>
      </c>
      <c r="P3798" s="10" t="s">
        <v>2474</v>
      </c>
      <c r="Q3798" s="10" t="s">
        <v>14822</v>
      </c>
      <c r="S3798" s="10" t="s">
        <v>28686</v>
      </c>
      <c r="T3798" s="10" t="s">
        <v>2477</v>
      </c>
      <c r="U3798" s="10" t="s">
        <v>14825</v>
      </c>
    </row>
    <row r="3799" spans="1:22" x14ac:dyDescent="0.2">
      <c r="A3799" s="10">
        <v>3798</v>
      </c>
      <c r="B3799" s="10">
        <v>-1.0470999999999999</v>
      </c>
      <c r="C3799" s="10">
        <v>0.66673400000000005</v>
      </c>
      <c r="D3799" s="10">
        <v>-3.9384600000000001</v>
      </c>
      <c r="E3799" s="10">
        <v>-4.6051900000000003</v>
      </c>
      <c r="F3799" s="10">
        <v>-2.8913600000000002</v>
      </c>
      <c r="G3799" s="10" t="s">
        <v>28694</v>
      </c>
      <c r="H3799" s="10" t="s">
        <v>28691</v>
      </c>
      <c r="I3799" s="10" t="s">
        <v>28691</v>
      </c>
      <c r="J3799" s="10" t="s">
        <v>28692</v>
      </c>
      <c r="K3799" s="15" t="s">
        <v>28693</v>
      </c>
      <c r="L3799" s="10" t="s">
        <v>31863</v>
      </c>
      <c r="M3799" s="10" t="s">
        <v>34854</v>
      </c>
      <c r="N3799" s="10" t="s">
        <v>31904</v>
      </c>
      <c r="O3799" s="10" t="s">
        <v>21148</v>
      </c>
      <c r="P3799" s="10" t="s">
        <v>7556</v>
      </c>
      <c r="Q3799" s="10" t="s">
        <v>4331</v>
      </c>
      <c r="R3799" s="10" t="s">
        <v>3685</v>
      </c>
      <c r="S3799" s="10" t="s">
        <v>21150</v>
      </c>
      <c r="T3799" s="10" t="s">
        <v>7557</v>
      </c>
      <c r="U3799" s="10" t="s">
        <v>4334</v>
      </c>
      <c r="V3799" s="10" t="s">
        <v>3689</v>
      </c>
    </row>
    <row r="3800" spans="1:22" x14ac:dyDescent="0.2">
      <c r="A3800" s="10">
        <v>3799</v>
      </c>
      <c r="B3800" s="10">
        <v>-0.16625100000000001</v>
      </c>
      <c r="C3800" s="10">
        <v>-2.74926</v>
      </c>
      <c r="D3800" s="10">
        <v>-4.7313200000000002</v>
      </c>
      <c r="E3800" s="10">
        <v>-1.98207</v>
      </c>
      <c r="F3800" s="10">
        <v>-4.5650700000000004</v>
      </c>
      <c r="G3800" s="10" t="s">
        <v>28701</v>
      </c>
      <c r="H3800" s="10" t="s">
        <v>28699</v>
      </c>
      <c r="I3800" s="10" t="s">
        <v>28699</v>
      </c>
      <c r="K3800" s="15" t="s">
        <v>28700</v>
      </c>
      <c r="L3800" s="10" t="s">
        <v>31863</v>
      </c>
      <c r="M3800" s="10" t="s">
        <v>34855</v>
      </c>
      <c r="N3800" s="10" t="s">
        <v>34856</v>
      </c>
      <c r="O3800" s="10" t="s">
        <v>28695</v>
      </c>
      <c r="P3800" s="10" t="s">
        <v>28696</v>
      </c>
      <c r="Q3800" s="10" t="s">
        <v>1129</v>
      </c>
      <c r="S3800" s="10" t="s">
        <v>28697</v>
      </c>
      <c r="T3800" s="10" t="s">
        <v>28698</v>
      </c>
      <c r="U3800" s="10" t="s">
        <v>1132</v>
      </c>
    </row>
    <row r="3801" spans="1:22" x14ac:dyDescent="0.2">
      <c r="A3801" s="10">
        <v>3800</v>
      </c>
      <c r="B3801" s="10">
        <v>4.0139300000000002</v>
      </c>
      <c r="C3801" s="10">
        <v>-1.0850500000000001</v>
      </c>
      <c r="D3801" s="10">
        <v>-3.7126800000000002</v>
      </c>
      <c r="E3801" s="10">
        <v>-2.6276299999999999</v>
      </c>
      <c r="F3801" s="10">
        <v>-7.72661</v>
      </c>
      <c r="G3801" s="10" t="s">
        <v>28705</v>
      </c>
      <c r="H3801" s="10" t="s">
        <v>28702</v>
      </c>
      <c r="I3801" s="10" t="s">
        <v>28702</v>
      </c>
      <c r="J3801" s="10" t="s">
        <v>28703</v>
      </c>
      <c r="K3801" s="15" t="s">
        <v>28704</v>
      </c>
      <c r="L3801" s="10" t="s">
        <v>31866</v>
      </c>
      <c r="N3801" s="10" t="s">
        <v>32539</v>
      </c>
      <c r="Q3801" s="10" t="s">
        <v>4401</v>
      </c>
      <c r="U3801" s="10" t="s">
        <v>4404</v>
      </c>
    </row>
    <row r="3802" spans="1:22" x14ac:dyDescent="0.2">
      <c r="A3802" s="10">
        <v>3801</v>
      </c>
      <c r="B3802" s="10">
        <v>6.1453800000000003E-2</v>
      </c>
      <c r="C3802" s="10">
        <v>-1.8295600000000001</v>
      </c>
      <c r="D3802" s="10">
        <v>-4.8650799999999998</v>
      </c>
      <c r="E3802" s="10">
        <v>-3.03552</v>
      </c>
      <c r="F3802" s="10">
        <v>-4.9265299999999996</v>
      </c>
      <c r="G3802" s="10" t="s">
        <v>28709</v>
      </c>
      <c r="H3802" s="10" t="s">
        <v>28706</v>
      </c>
      <c r="I3802" s="10" t="s">
        <v>28706</v>
      </c>
      <c r="J3802" s="10" t="s">
        <v>28707</v>
      </c>
      <c r="K3802" s="15" t="s">
        <v>28708</v>
      </c>
      <c r="L3802" s="10" t="s">
        <v>31866</v>
      </c>
      <c r="N3802" s="10" t="s">
        <v>31966</v>
      </c>
      <c r="P3802" s="10" t="s">
        <v>3362</v>
      </c>
      <c r="R3802" s="10" t="s">
        <v>18476</v>
      </c>
      <c r="T3802" s="10" t="s">
        <v>3365</v>
      </c>
      <c r="V3802" s="10" t="s">
        <v>18477</v>
      </c>
    </row>
    <row r="3803" spans="1:22" x14ac:dyDescent="0.2">
      <c r="A3803" s="10">
        <v>3802</v>
      </c>
      <c r="B3803" s="10">
        <v>-0.68168499999999999</v>
      </c>
      <c r="C3803" s="10">
        <v>-2.1223200000000002</v>
      </c>
      <c r="D3803" s="10">
        <v>-5.5011400000000004</v>
      </c>
      <c r="E3803" s="10">
        <v>-3.3788200000000002</v>
      </c>
      <c r="F3803" s="10">
        <v>-4.8194600000000003</v>
      </c>
      <c r="G3803" s="10" t="s">
        <v>28715</v>
      </c>
      <c r="H3803" s="10" t="s">
        <v>28714</v>
      </c>
      <c r="I3803" s="10" t="s">
        <v>28714</v>
      </c>
      <c r="L3803" s="10" t="s">
        <v>31866</v>
      </c>
      <c r="N3803" s="10" t="s">
        <v>31901</v>
      </c>
      <c r="O3803" s="10" t="s">
        <v>28710</v>
      </c>
      <c r="P3803" s="10" t="s">
        <v>28711</v>
      </c>
      <c r="S3803" s="10" t="s">
        <v>28712</v>
      </c>
      <c r="T3803" s="10" t="s">
        <v>28713</v>
      </c>
    </row>
    <row r="3804" spans="1:22" x14ac:dyDescent="0.2">
      <c r="A3804" s="10">
        <v>3803</v>
      </c>
      <c r="B3804" s="10">
        <v>3.7293899999999998E-2</v>
      </c>
      <c r="C3804" s="10">
        <v>-2.03891</v>
      </c>
      <c r="D3804" s="10">
        <v>-4.3468900000000001</v>
      </c>
      <c r="E3804" s="10">
        <v>-2.3079800000000001</v>
      </c>
      <c r="F3804" s="10">
        <v>-4.3841900000000003</v>
      </c>
      <c r="G3804" s="10" t="s">
        <v>28722</v>
      </c>
      <c r="H3804" s="10" t="s">
        <v>28720</v>
      </c>
      <c r="I3804" s="10" t="s">
        <v>28720</v>
      </c>
      <c r="K3804" s="15" t="s">
        <v>28721</v>
      </c>
      <c r="L3804" s="10" t="s">
        <v>31866</v>
      </c>
      <c r="N3804" s="10" t="s">
        <v>32266</v>
      </c>
      <c r="P3804" s="10" t="s">
        <v>28716</v>
      </c>
      <c r="Q3804" s="10" t="s">
        <v>28717</v>
      </c>
      <c r="T3804" s="10" t="s">
        <v>28718</v>
      </c>
      <c r="U3804" s="10" t="s">
        <v>28719</v>
      </c>
    </row>
    <row r="3805" spans="1:22" x14ac:dyDescent="0.2">
      <c r="A3805" s="10">
        <v>3804</v>
      </c>
      <c r="B3805" s="10">
        <v>-1.111</v>
      </c>
      <c r="C3805" s="10">
        <v>-1.5214099999999999</v>
      </c>
      <c r="D3805" s="10">
        <v>-4.4534200000000004</v>
      </c>
      <c r="E3805" s="10">
        <v>-2.93201</v>
      </c>
      <c r="F3805" s="10">
        <v>-3.3424200000000002</v>
      </c>
      <c r="G3805" s="10" t="s">
        <v>28725</v>
      </c>
      <c r="H3805" s="10" t="s">
        <v>28723</v>
      </c>
      <c r="I3805" s="10" t="s">
        <v>28723</v>
      </c>
      <c r="K3805" s="15" t="s">
        <v>28724</v>
      </c>
      <c r="L3805" s="10" t="s">
        <v>31866</v>
      </c>
      <c r="N3805" s="10" t="s">
        <v>32099</v>
      </c>
    </row>
    <row r="3806" spans="1:22" x14ac:dyDescent="0.2">
      <c r="A3806" s="10">
        <v>3805</v>
      </c>
      <c r="B3806" s="10">
        <v>-1.20235</v>
      </c>
      <c r="C3806" s="10">
        <v>-0.11076999999999999</v>
      </c>
      <c r="D3806" s="10">
        <v>-4.3305499999999997</v>
      </c>
      <c r="E3806" s="10">
        <v>-4.2197800000000001</v>
      </c>
      <c r="F3806" s="10">
        <v>-3.1282000000000001</v>
      </c>
      <c r="G3806" s="10" t="s">
        <v>28728</v>
      </c>
      <c r="H3806" s="10" t="s">
        <v>28726</v>
      </c>
      <c r="I3806" s="10" t="s">
        <v>28726</v>
      </c>
      <c r="K3806" s="15" t="s">
        <v>28727</v>
      </c>
      <c r="L3806" s="10" t="s">
        <v>31866</v>
      </c>
      <c r="N3806" s="10" t="s">
        <v>31901</v>
      </c>
    </row>
    <row r="3807" spans="1:22" x14ac:dyDescent="0.2">
      <c r="A3807" s="10">
        <v>3806</v>
      </c>
      <c r="B3807" s="10">
        <v>2.49566</v>
      </c>
      <c r="C3807" s="10">
        <v>0.203568</v>
      </c>
      <c r="D3807" s="10">
        <v>-4.0259900000000002</v>
      </c>
      <c r="E3807" s="10">
        <v>-4.2295600000000002</v>
      </c>
      <c r="F3807" s="10">
        <v>-6.5216599999999998</v>
      </c>
      <c r="G3807" s="10" t="s">
        <v>28738</v>
      </c>
      <c r="H3807" s="10" t="s">
        <v>28735</v>
      </c>
      <c r="I3807" s="10" t="s">
        <v>28735</v>
      </c>
      <c r="J3807" s="10" t="s">
        <v>28736</v>
      </c>
      <c r="K3807" s="15" t="s">
        <v>28737</v>
      </c>
      <c r="L3807" s="10" t="s">
        <v>31866</v>
      </c>
      <c r="N3807" s="10" t="s">
        <v>34857</v>
      </c>
      <c r="O3807" s="10" t="s">
        <v>28729</v>
      </c>
      <c r="P3807" s="10" t="s">
        <v>28730</v>
      </c>
      <c r="Q3807" s="10" t="s">
        <v>28731</v>
      </c>
      <c r="S3807" s="10" t="s">
        <v>28732</v>
      </c>
      <c r="T3807" s="10" t="s">
        <v>28733</v>
      </c>
      <c r="U3807" s="10" t="s">
        <v>28734</v>
      </c>
    </row>
    <row r="3808" spans="1:22" x14ac:dyDescent="0.2">
      <c r="A3808" s="10">
        <v>3807</v>
      </c>
      <c r="B3808" s="10">
        <v>0.120807</v>
      </c>
      <c r="C3808" s="10">
        <v>-0.81977800000000001</v>
      </c>
      <c r="D3808" s="10">
        <v>-4.1441999999999997</v>
      </c>
      <c r="E3808" s="10">
        <v>-3.32443</v>
      </c>
      <c r="F3808" s="10">
        <v>-4.2650100000000002</v>
      </c>
      <c r="G3808" s="10" t="s">
        <v>28743</v>
      </c>
      <c r="H3808" s="10" t="s">
        <v>28741</v>
      </c>
      <c r="I3808" s="10" t="s">
        <v>28741</v>
      </c>
      <c r="K3808" s="15" t="s">
        <v>28742</v>
      </c>
      <c r="L3808" s="10" t="s">
        <v>31863</v>
      </c>
      <c r="M3808" s="10" t="s">
        <v>34858</v>
      </c>
      <c r="N3808" s="10" t="s">
        <v>32063</v>
      </c>
      <c r="O3808" s="10" t="s">
        <v>28739</v>
      </c>
      <c r="P3808" s="10" t="s">
        <v>859</v>
      </c>
      <c r="Q3808" s="10" t="s">
        <v>336</v>
      </c>
      <c r="S3808" s="10" t="s">
        <v>28740</v>
      </c>
      <c r="T3808" s="10" t="s">
        <v>862</v>
      </c>
      <c r="U3808" s="10" t="s">
        <v>337</v>
      </c>
    </row>
    <row r="3809" spans="1:22" x14ac:dyDescent="0.2">
      <c r="A3809" s="10">
        <v>3808</v>
      </c>
      <c r="B3809" s="10">
        <v>-1.66642</v>
      </c>
      <c r="C3809" s="10">
        <v>6.9206699999999996E-2</v>
      </c>
      <c r="D3809" s="10">
        <v>-4.29983</v>
      </c>
      <c r="E3809" s="10">
        <v>-4.36904</v>
      </c>
      <c r="F3809" s="10">
        <v>-2.6334200000000001</v>
      </c>
      <c r="G3809" s="10" t="s">
        <v>28747</v>
      </c>
      <c r="H3809" s="10" t="s">
        <v>28744</v>
      </c>
      <c r="I3809" s="10" t="s">
        <v>28744</v>
      </c>
      <c r="J3809" s="10" t="s">
        <v>28745</v>
      </c>
      <c r="K3809" s="15" t="s">
        <v>28746</v>
      </c>
      <c r="L3809" s="10" t="s">
        <v>31866</v>
      </c>
      <c r="N3809" s="10" t="s">
        <v>34859</v>
      </c>
      <c r="P3809" s="10" t="s">
        <v>21357</v>
      </c>
      <c r="T3809" s="10" t="s">
        <v>21358</v>
      </c>
    </row>
    <row r="3810" spans="1:22" x14ac:dyDescent="0.2">
      <c r="A3810" s="10">
        <v>3809</v>
      </c>
      <c r="B3810" s="10">
        <v>-0.420649</v>
      </c>
      <c r="C3810" s="10">
        <v>-0.35246</v>
      </c>
      <c r="D3810" s="10">
        <v>-4.3415100000000004</v>
      </c>
      <c r="E3810" s="10">
        <v>-3.9890500000000002</v>
      </c>
      <c r="F3810" s="10">
        <v>-3.9208599999999998</v>
      </c>
      <c r="G3810" s="10" t="s">
        <v>28756</v>
      </c>
      <c r="H3810" s="10" t="s">
        <v>28754</v>
      </c>
      <c r="I3810" s="10" t="s">
        <v>28754</v>
      </c>
      <c r="K3810" s="15" t="s">
        <v>28755</v>
      </c>
      <c r="L3810" s="10" t="s">
        <v>31866</v>
      </c>
      <c r="N3810" s="10" t="s">
        <v>32063</v>
      </c>
      <c r="O3810" s="10" t="s">
        <v>28748</v>
      </c>
      <c r="P3810" s="10" t="s">
        <v>28749</v>
      </c>
      <c r="Q3810" s="10" t="s">
        <v>28750</v>
      </c>
      <c r="R3810" s="10" t="s">
        <v>16556</v>
      </c>
      <c r="S3810" s="10" t="s">
        <v>28751</v>
      </c>
      <c r="T3810" s="10" t="s">
        <v>28752</v>
      </c>
      <c r="U3810" s="10" t="s">
        <v>28753</v>
      </c>
      <c r="V3810" s="10" t="s">
        <v>16560</v>
      </c>
    </row>
    <row r="3811" spans="1:22" x14ac:dyDescent="0.2">
      <c r="A3811" s="10">
        <v>3810</v>
      </c>
      <c r="B3811" s="10">
        <v>0.49281900000000001</v>
      </c>
      <c r="C3811" s="10">
        <v>0.68270600000000004</v>
      </c>
      <c r="D3811" s="10">
        <v>-3.8768099999999999</v>
      </c>
      <c r="E3811" s="10">
        <v>-4.55952</v>
      </c>
      <c r="F3811" s="10">
        <v>-4.3696299999999999</v>
      </c>
      <c r="G3811" s="10" t="s">
        <v>28759</v>
      </c>
      <c r="H3811" s="10" t="s">
        <v>28757</v>
      </c>
      <c r="I3811" s="10" t="s">
        <v>28757</v>
      </c>
      <c r="K3811" s="15" t="s">
        <v>28758</v>
      </c>
      <c r="L3811" s="10" t="s">
        <v>31866</v>
      </c>
      <c r="N3811" s="10" t="s">
        <v>31901</v>
      </c>
      <c r="O3811" s="10" t="s">
        <v>19973</v>
      </c>
      <c r="P3811" s="10" t="s">
        <v>12146</v>
      </c>
      <c r="S3811" s="10" t="s">
        <v>19974</v>
      </c>
      <c r="T3811" s="10" t="s">
        <v>12149</v>
      </c>
    </row>
    <row r="3812" spans="1:22" x14ac:dyDescent="0.2">
      <c r="A3812" s="10">
        <v>3811</v>
      </c>
      <c r="B3812" s="10">
        <v>-3.44</v>
      </c>
      <c r="C3812" s="10">
        <v>-1.5370699999999999</v>
      </c>
      <c r="D3812" s="10">
        <v>-5.4649799999999997</v>
      </c>
      <c r="E3812" s="10">
        <v>-3.9279099999999998</v>
      </c>
      <c r="F3812" s="10">
        <v>-2.0249799999999998</v>
      </c>
      <c r="G3812" s="10" t="s">
        <v>28768</v>
      </c>
      <c r="H3812" s="10" t="s">
        <v>28766</v>
      </c>
      <c r="I3812" s="10" t="s">
        <v>28766</v>
      </c>
      <c r="K3812" s="15" t="s">
        <v>28767</v>
      </c>
      <c r="L3812" s="10" t="s">
        <v>31866</v>
      </c>
      <c r="N3812" s="10" t="s">
        <v>32112</v>
      </c>
      <c r="O3812" s="10" t="s">
        <v>28760</v>
      </c>
      <c r="Q3812" s="10" t="s">
        <v>28761</v>
      </c>
      <c r="R3812" s="10" t="s">
        <v>28762</v>
      </c>
      <c r="S3812" s="10" t="s">
        <v>28763</v>
      </c>
      <c r="U3812" s="10" t="s">
        <v>28764</v>
      </c>
      <c r="V3812" s="10" t="s">
        <v>28765</v>
      </c>
    </row>
    <row r="3813" spans="1:22" x14ac:dyDescent="0.2">
      <c r="A3813" s="10">
        <v>3812</v>
      </c>
      <c r="B3813" s="10">
        <v>0.69569599999999998</v>
      </c>
      <c r="C3813" s="10">
        <v>0.96533199999999997</v>
      </c>
      <c r="D3813" s="10">
        <v>-3.5490200000000001</v>
      </c>
      <c r="E3813" s="10">
        <v>-4.5143500000000003</v>
      </c>
      <c r="F3813" s="10">
        <v>-4.24472</v>
      </c>
      <c r="G3813" s="10" t="s">
        <v>28779</v>
      </c>
      <c r="H3813" s="10" t="s">
        <v>28777</v>
      </c>
      <c r="I3813" s="10" t="s">
        <v>28777</v>
      </c>
      <c r="K3813" s="15" t="s">
        <v>28778</v>
      </c>
      <c r="L3813" s="10" t="s">
        <v>31866</v>
      </c>
      <c r="N3813" s="10" t="s">
        <v>32081</v>
      </c>
      <c r="O3813" s="10" t="s">
        <v>28769</v>
      </c>
      <c r="P3813" s="10" t="s">
        <v>28770</v>
      </c>
      <c r="Q3813" s="10" t="s">
        <v>28771</v>
      </c>
      <c r="R3813" s="10" t="s">
        <v>28772</v>
      </c>
      <c r="S3813" s="10" t="s">
        <v>28773</v>
      </c>
      <c r="T3813" s="10" t="s">
        <v>28774</v>
      </c>
      <c r="U3813" s="10" t="s">
        <v>28775</v>
      </c>
      <c r="V3813" s="10" t="s">
        <v>28776</v>
      </c>
    </row>
    <row r="3814" spans="1:22" x14ac:dyDescent="0.2">
      <c r="A3814" s="10">
        <v>3813</v>
      </c>
      <c r="B3814" s="10">
        <v>1.1252599999999999</v>
      </c>
      <c r="C3814" s="10">
        <v>-0.78330299999999997</v>
      </c>
      <c r="D3814" s="10">
        <v>-3.8922699999999999</v>
      </c>
      <c r="E3814" s="10">
        <v>-3.1089699999999998</v>
      </c>
      <c r="F3814" s="10">
        <v>-5.0175299999999998</v>
      </c>
      <c r="G3814" s="10" t="s">
        <v>28787</v>
      </c>
      <c r="H3814" s="10" t="s">
        <v>28784</v>
      </c>
      <c r="I3814" s="10" t="s">
        <v>28784</v>
      </c>
      <c r="J3814" s="10" t="s">
        <v>28785</v>
      </c>
      <c r="K3814" s="15" t="s">
        <v>28786</v>
      </c>
      <c r="L3814" s="10" t="s">
        <v>31863</v>
      </c>
      <c r="M3814" s="10" t="s">
        <v>34860</v>
      </c>
      <c r="N3814" s="10" t="s">
        <v>34861</v>
      </c>
      <c r="O3814" s="10" t="s">
        <v>28780</v>
      </c>
      <c r="P3814" s="10" t="s">
        <v>28781</v>
      </c>
      <c r="Q3814" s="10" t="s">
        <v>336</v>
      </c>
      <c r="S3814" s="10" t="s">
        <v>28782</v>
      </c>
      <c r="T3814" s="10" t="s">
        <v>28783</v>
      </c>
      <c r="U3814" s="10" t="s">
        <v>337</v>
      </c>
    </row>
    <row r="3815" spans="1:22" x14ac:dyDescent="0.2">
      <c r="A3815" s="10">
        <v>3814</v>
      </c>
      <c r="B3815" s="10">
        <v>-0.20741100000000001</v>
      </c>
      <c r="C3815" s="10">
        <v>-1.9634499999999999</v>
      </c>
      <c r="D3815" s="10">
        <v>-4.4171399999999998</v>
      </c>
      <c r="E3815" s="10">
        <v>-2.4536899999999999</v>
      </c>
      <c r="F3815" s="10">
        <v>-4.2097300000000004</v>
      </c>
      <c r="G3815" s="10" t="s">
        <v>28790</v>
      </c>
      <c r="H3815" s="10" t="s">
        <v>28788</v>
      </c>
      <c r="I3815" s="10" t="s">
        <v>28788</v>
      </c>
      <c r="K3815" s="15" t="s">
        <v>28789</v>
      </c>
      <c r="L3815" s="10" t="s">
        <v>31863</v>
      </c>
      <c r="M3815" s="10" t="s">
        <v>34862</v>
      </c>
      <c r="N3815" s="10" t="s">
        <v>32091</v>
      </c>
      <c r="Q3815" s="10" t="s">
        <v>7016</v>
      </c>
      <c r="U3815" s="10" t="s">
        <v>7018</v>
      </c>
    </row>
    <row r="3816" spans="1:22" x14ac:dyDescent="0.2">
      <c r="A3816" s="10">
        <v>3815</v>
      </c>
      <c r="B3816" s="10">
        <v>3.7223099999999998</v>
      </c>
      <c r="C3816" s="10">
        <v>2.5026999999999999</v>
      </c>
      <c r="D3816" s="10">
        <v>-3.91506</v>
      </c>
      <c r="E3816" s="10">
        <v>-6.4177499999999998</v>
      </c>
      <c r="F3816" s="10">
        <v>-7.6373699999999998</v>
      </c>
      <c r="G3816" s="10" t="s">
        <v>28793</v>
      </c>
      <c r="H3816" s="10" t="s">
        <v>28791</v>
      </c>
      <c r="I3816" s="10" t="s">
        <v>28791</v>
      </c>
      <c r="K3816" s="15" t="s">
        <v>28792</v>
      </c>
      <c r="L3816" s="10" t="s">
        <v>31866</v>
      </c>
      <c r="N3816" s="10" t="s">
        <v>31901</v>
      </c>
    </row>
    <row r="3817" spans="1:22" x14ac:dyDescent="0.2">
      <c r="A3817" s="10">
        <v>3816</v>
      </c>
      <c r="B3817" s="10">
        <v>-3.8256299999999999</v>
      </c>
      <c r="C3817" s="10">
        <v>-2.12548</v>
      </c>
      <c r="D3817" s="10">
        <v>-5.0158100000000001</v>
      </c>
      <c r="E3817" s="10">
        <v>-2.8903300000000001</v>
      </c>
      <c r="F3817" s="10">
        <v>-1.19018</v>
      </c>
      <c r="G3817" s="10" t="s">
        <v>28802</v>
      </c>
      <c r="H3817" s="10" t="s">
        <v>28800</v>
      </c>
      <c r="I3817" s="10" t="s">
        <v>28800</v>
      </c>
      <c r="K3817" s="15" t="s">
        <v>28801</v>
      </c>
      <c r="L3817" s="10" t="s">
        <v>31866</v>
      </c>
      <c r="N3817" s="10" t="s">
        <v>32112</v>
      </c>
      <c r="O3817" s="10" t="s">
        <v>28794</v>
      </c>
      <c r="P3817" s="10" t="s">
        <v>28795</v>
      </c>
      <c r="Q3817" s="10" t="s">
        <v>28796</v>
      </c>
      <c r="R3817" s="10" t="s">
        <v>768</v>
      </c>
      <c r="S3817" s="10" t="s">
        <v>28797</v>
      </c>
      <c r="T3817" s="10" t="s">
        <v>28798</v>
      </c>
      <c r="U3817" s="10" t="s">
        <v>28799</v>
      </c>
      <c r="V3817" s="10" t="s">
        <v>772</v>
      </c>
    </row>
    <row r="3818" spans="1:22" x14ac:dyDescent="0.2">
      <c r="A3818" s="10">
        <v>3817</v>
      </c>
      <c r="B3818" s="10">
        <v>0.41162900000000002</v>
      </c>
      <c r="C3818" s="10">
        <v>-2.6154500000000001</v>
      </c>
      <c r="D3818" s="10">
        <v>-4.0118600000000004</v>
      </c>
      <c r="E3818" s="10">
        <v>-1.3964099999999999</v>
      </c>
      <c r="F3818" s="10">
        <v>-4.4234900000000001</v>
      </c>
      <c r="G3818" s="10" t="s">
        <v>28805</v>
      </c>
      <c r="H3818" s="10" t="s">
        <v>28803</v>
      </c>
      <c r="I3818" s="10" t="s">
        <v>28803</v>
      </c>
      <c r="K3818" s="15" t="s">
        <v>28804</v>
      </c>
      <c r="L3818" s="10" t="s">
        <v>31866</v>
      </c>
      <c r="N3818" s="10" t="s">
        <v>32099</v>
      </c>
    </row>
    <row r="3819" spans="1:22" x14ac:dyDescent="0.2">
      <c r="A3819" s="10">
        <v>3818</v>
      </c>
      <c r="B3819" s="10">
        <v>-0.98209299999999999</v>
      </c>
      <c r="C3819" s="10">
        <v>-0.90964400000000001</v>
      </c>
      <c r="D3819" s="10">
        <v>-4.4249799999999997</v>
      </c>
      <c r="E3819" s="10">
        <v>-3.5153300000000001</v>
      </c>
      <c r="F3819" s="10">
        <v>-3.4428800000000002</v>
      </c>
      <c r="G3819" s="10" t="s">
        <v>28808</v>
      </c>
      <c r="H3819" s="10" t="s">
        <v>28806</v>
      </c>
      <c r="I3819" s="10" t="s">
        <v>28806</v>
      </c>
      <c r="K3819" s="15" t="s">
        <v>28807</v>
      </c>
      <c r="L3819" s="10" t="s">
        <v>31866</v>
      </c>
      <c r="N3819" s="10" t="s">
        <v>31901</v>
      </c>
    </row>
    <row r="3820" spans="1:22" x14ac:dyDescent="0.2">
      <c r="A3820" s="10">
        <v>3819</v>
      </c>
      <c r="B3820" s="10">
        <v>-1.46882</v>
      </c>
      <c r="C3820" s="10">
        <v>-1.3990199999999999</v>
      </c>
      <c r="D3820" s="10">
        <v>-4.4139099999999996</v>
      </c>
      <c r="E3820" s="10">
        <v>-3.0148899999999998</v>
      </c>
      <c r="F3820" s="10">
        <v>-2.9451000000000001</v>
      </c>
      <c r="G3820" s="10" t="s">
        <v>28816</v>
      </c>
      <c r="H3820" s="10" t="s">
        <v>28813</v>
      </c>
      <c r="I3820" s="10" t="s">
        <v>28813</v>
      </c>
      <c r="J3820" s="10" t="s">
        <v>28814</v>
      </c>
      <c r="K3820" s="15" t="s">
        <v>28815</v>
      </c>
      <c r="L3820" s="10" t="s">
        <v>31866</v>
      </c>
      <c r="N3820" s="10" t="s">
        <v>32063</v>
      </c>
      <c r="O3820" s="10" t="s">
        <v>28809</v>
      </c>
      <c r="P3820" s="10" t="s">
        <v>3589</v>
      </c>
      <c r="Q3820" s="10" t="s">
        <v>28810</v>
      </c>
      <c r="S3820" s="10" t="s">
        <v>28811</v>
      </c>
      <c r="T3820" s="10" t="s">
        <v>3593</v>
      </c>
      <c r="U3820" s="10" t="s">
        <v>28812</v>
      </c>
    </row>
    <row r="3821" spans="1:22" x14ac:dyDescent="0.2">
      <c r="A3821" s="10">
        <v>3820</v>
      </c>
      <c r="B3821" s="10">
        <v>0.74702900000000005</v>
      </c>
      <c r="C3821" s="10">
        <v>0.379909</v>
      </c>
      <c r="D3821" s="10">
        <v>-3.6779099999999998</v>
      </c>
      <c r="E3821" s="10">
        <v>-4.0578200000000004</v>
      </c>
      <c r="F3821" s="10">
        <v>-4.4249400000000003</v>
      </c>
      <c r="G3821" s="10" t="s">
        <v>28824</v>
      </c>
      <c r="H3821" s="10" t="s">
        <v>28821</v>
      </c>
      <c r="I3821" s="10" t="s">
        <v>28821</v>
      </c>
      <c r="J3821" s="10" t="s">
        <v>28822</v>
      </c>
      <c r="K3821" s="15" t="s">
        <v>28823</v>
      </c>
      <c r="L3821" s="10" t="s">
        <v>31866</v>
      </c>
      <c r="N3821" s="10" t="s">
        <v>34863</v>
      </c>
      <c r="O3821" s="10" t="s">
        <v>28817</v>
      </c>
      <c r="P3821" s="10" t="s">
        <v>28818</v>
      </c>
      <c r="Q3821" s="10" t="s">
        <v>2287</v>
      </c>
      <c r="R3821" s="10" t="s">
        <v>2802</v>
      </c>
      <c r="S3821" s="10" t="s">
        <v>28819</v>
      </c>
      <c r="T3821" s="10" t="s">
        <v>28820</v>
      </c>
      <c r="U3821" s="10" t="s">
        <v>2290</v>
      </c>
      <c r="V3821" s="10" t="s">
        <v>2806</v>
      </c>
    </row>
    <row r="3822" spans="1:22" x14ac:dyDescent="0.2">
      <c r="A3822" s="10">
        <v>3821</v>
      </c>
      <c r="B3822" s="10">
        <v>-7.7791199999999996E-3</v>
      </c>
      <c r="C3822" s="10">
        <v>1.1589100000000001</v>
      </c>
      <c r="D3822" s="10">
        <v>-4.4747899999999996</v>
      </c>
      <c r="E3822" s="10">
        <v>-5.6337000000000002</v>
      </c>
      <c r="F3822" s="10">
        <v>-4.4670100000000001</v>
      </c>
      <c r="G3822" s="10" t="s">
        <v>28830</v>
      </c>
      <c r="H3822" s="10" t="s">
        <v>28827</v>
      </c>
      <c r="I3822" s="10" t="s">
        <v>28827</v>
      </c>
      <c r="J3822" s="10" t="s">
        <v>28828</v>
      </c>
      <c r="K3822" s="15" t="s">
        <v>28829</v>
      </c>
      <c r="L3822" s="10" t="s">
        <v>31866</v>
      </c>
      <c r="O3822" s="10" t="s">
        <v>25910</v>
      </c>
      <c r="P3822" s="10" t="s">
        <v>28825</v>
      </c>
      <c r="R3822" s="10" t="s">
        <v>22037</v>
      </c>
      <c r="S3822" s="10" t="s">
        <v>25912</v>
      </c>
      <c r="T3822" s="10" t="s">
        <v>28826</v>
      </c>
      <c r="V3822" s="10" t="s">
        <v>22041</v>
      </c>
    </row>
    <row r="3823" spans="1:22" x14ac:dyDescent="0.2">
      <c r="A3823" s="10">
        <v>3822</v>
      </c>
      <c r="B3823" s="10">
        <v>-1.22092</v>
      </c>
      <c r="C3823" s="10">
        <v>0.70016400000000001</v>
      </c>
      <c r="D3823" s="10">
        <v>-3.7580300000000002</v>
      </c>
      <c r="E3823" s="10">
        <v>-4.4581999999999997</v>
      </c>
      <c r="F3823" s="10">
        <v>-2.5371100000000002</v>
      </c>
      <c r="G3823" s="10" t="s">
        <v>28837</v>
      </c>
      <c r="H3823" s="10" t="s">
        <v>28835</v>
      </c>
      <c r="I3823" s="10" t="s">
        <v>28835</v>
      </c>
      <c r="K3823" s="15" t="s">
        <v>28836</v>
      </c>
      <c r="L3823" s="10" t="s">
        <v>31863</v>
      </c>
      <c r="M3823" s="10" t="s">
        <v>34864</v>
      </c>
      <c r="N3823" s="10" t="s">
        <v>32063</v>
      </c>
      <c r="O3823" s="10" t="s">
        <v>28831</v>
      </c>
      <c r="P3823" s="10" t="s">
        <v>28832</v>
      </c>
      <c r="Q3823" s="10" t="s">
        <v>14903</v>
      </c>
      <c r="S3823" s="10" t="s">
        <v>28833</v>
      </c>
      <c r="T3823" s="10" t="s">
        <v>28834</v>
      </c>
      <c r="U3823" s="10" t="s">
        <v>14906</v>
      </c>
    </row>
    <row r="3824" spans="1:22" x14ac:dyDescent="0.2">
      <c r="A3824" s="10">
        <v>3823</v>
      </c>
      <c r="B3824" s="10">
        <v>-0.23274400000000001</v>
      </c>
      <c r="C3824" s="10">
        <v>0.67136499999999999</v>
      </c>
      <c r="D3824" s="10">
        <v>-3.7052100000000001</v>
      </c>
      <c r="E3824" s="10">
        <v>-4.3765700000000001</v>
      </c>
      <c r="F3824" s="10">
        <v>-3.4724699999999999</v>
      </c>
      <c r="G3824" s="10" t="s">
        <v>28841</v>
      </c>
      <c r="H3824" s="10" t="s">
        <v>28838</v>
      </c>
      <c r="I3824" s="10" t="s">
        <v>28838</v>
      </c>
      <c r="J3824" s="10" t="s">
        <v>28839</v>
      </c>
      <c r="K3824" s="15" t="s">
        <v>28840</v>
      </c>
      <c r="L3824" s="10" t="s">
        <v>31863</v>
      </c>
      <c r="M3824" s="10" t="s">
        <v>34215</v>
      </c>
      <c r="N3824" s="10" t="s">
        <v>33189</v>
      </c>
      <c r="Q3824" s="10" t="s">
        <v>336</v>
      </c>
      <c r="U3824" s="10" t="s">
        <v>337</v>
      </c>
    </row>
    <row r="3825" spans="1:22" x14ac:dyDescent="0.2">
      <c r="A3825" s="10">
        <v>3824</v>
      </c>
      <c r="B3825" s="10">
        <v>0.13517999999999999</v>
      </c>
      <c r="C3825" s="10">
        <v>-1.32758</v>
      </c>
      <c r="D3825" s="10">
        <v>-4.4632100000000001</v>
      </c>
      <c r="E3825" s="10">
        <v>-3.1356299999999999</v>
      </c>
      <c r="F3825" s="10">
        <v>-4.5983900000000002</v>
      </c>
      <c r="G3825" s="10" t="s">
        <v>28849</v>
      </c>
      <c r="H3825" s="10" t="s">
        <v>28846</v>
      </c>
      <c r="I3825" s="10" t="s">
        <v>28846</v>
      </c>
      <c r="J3825" s="10" t="s">
        <v>28847</v>
      </c>
      <c r="K3825" s="15" t="s">
        <v>28848</v>
      </c>
      <c r="L3825" s="10" t="s">
        <v>31866</v>
      </c>
      <c r="N3825" s="10" t="s">
        <v>34865</v>
      </c>
      <c r="O3825" s="10" t="s">
        <v>28842</v>
      </c>
      <c r="P3825" s="10" t="s">
        <v>21357</v>
      </c>
      <c r="Q3825" s="10" t="s">
        <v>28843</v>
      </c>
      <c r="S3825" s="10" t="s">
        <v>28844</v>
      </c>
      <c r="T3825" s="10" t="s">
        <v>21358</v>
      </c>
      <c r="U3825" s="10" t="s">
        <v>28845</v>
      </c>
    </row>
    <row r="3826" spans="1:22" x14ac:dyDescent="0.2">
      <c r="A3826" s="10">
        <v>3825</v>
      </c>
      <c r="B3826" s="10">
        <v>0.89340699999999995</v>
      </c>
      <c r="C3826" s="10">
        <v>0.68449099999999996</v>
      </c>
      <c r="D3826" s="10">
        <v>-3.84727</v>
      </c>
      <c r="E3826" s="10">
        <v>-4.5317699999999999</v>
      </c>
      <c r="F3826" s="10">
        <v>-4.7406800000000002</v>
      </c>
      <c r="G3826" s="10" t="s">
        <v>28853</v>
      </c>
      <c r="H3826" s="10" t="s">
        <v>28850</v>
      </c>
      <c r="I3826" s="10" t="s">
        <v>28850</v>
      </c>
      <c r="J3826" s="10" t="s">
        <v>28851</v>
      </c>
      <c r="K3826" s="15" t="s">
        <v>28852</v>
      </c>
      <c r="L3826" s="10" t="s">
        <v>31866</v>
      </c>
      <c r="N3826" s="10" t="s">
        <v>34866</v>
      </c>
    </row>
    <row r="3827" spans="1:22" x14ac:dyDescent="0.2">
      <c r="A3827" s="10">
        <v>3826</v>
      </c>
      <c r="B3827" s="10">
        <v>-1.5111300000000001</v>
      </c>
      <c r="C3827" s="10">
        <v>1.6828399999999999</v>
      </c>
      <c r="D3827" s="10">
        <v>-3.68404</v>
      </c>
      <c r="E3827" s="10">
        <v>-5.3668800000000001</v>
      </c>
      <c r="F3827" s="10">
        <v>-2.1728999999999998</v>
      </c>
      <c r="G3827" s="10" t="s">
        <v>28858</v>
      </c>
      <c r="H3827" s="10" t="s">
        <v>28856</v>
      </c>
      <c r="I3827" s="10" t="s">
        <v>28856</v>
      </c>
      <c r="K3827" s="15" t="s">
        <v>28857</v>
      </c>
      <c r="L3827" s="10" t="s">
        <v>31866</v>
      </c>
      <c r="N3827" s="10" t="s">
        <v>32099</v>
      </c>
      <c r="Q3827" s="10" t="s">
        <v>28854</v>
      </c>
      <c r="U3827" s="10" t="s">
        <v>28855</v>
      </c>
    </row>
    <row r="3828" spans="1:22" x14ac:dyDescent="0.2">
      <c r="A3828" s="10">
        <v>3827</v>
      </c>
      <c r="B3828" s="10">
        <v>-1.67378</v>
      </c>
      <c r="C3828" s="10">
        <v>-0.50223300000000004</v>
      </c>
      <c r="D3828" s="10">
        <v>-4.5360899999999997</v>
      </c>
      <c r="E3828" s="10">
        <v>-4.0338599999999998</v>
      </c>
      <c r="F3828" s="10">
        <v>-2.86232</v>
      </c>
      <c r="G3828" s="10" t="s">
        <v>28867</v>
      </c>
      <c r="H3828" s="10" t="s">
        <v>28865</v>
      </c>
      <c r="I3828" s="10" t="s">
        <v>28865</v>
      </c>
      <c r="K3828" s="15" t="s">
        <v>28866</v>
      </c>
      <c r="L3828" s="10" t="s">
        <v>31866</v>
      </c>
      <c r="N3828" s="10" t="s">
        <v>32063</v>
      </c>
      <c r="O3828" s="10" t="s">
        <v>28859</v>
      </c>
      <c r="P3828" s="10" t="s">
        <v>28860</v>
      </c>
      <c r="Q3828" s="10" t="s">
        <v>744</v>
      </c>
      <c r="R3828" s="10" t="s">
        <v>28861</v>
      </c>
      <c r="S3828" s="10" t="s">
        <v>28862</v>
      </c>
      <c r="T3828" s="10" t="s">
        <v>28863</v>
      </c>
      <c r="U3828" s="10" t="s">
        <v>748</v>
      </c>
      <c r="V3828" s="10" t="s">
        <v>28864</v>
      </c>
    </row>
    <row r="3829" spans="1:22" x14ac:dyDescent="0.2">
      <c r="A3829" s="10">
        <v>3828</v>
      </c>
      <c r="B3829" s="10">
        <v>6.82976E-2</v>
      </c>
      <c r="C3829" s="10">
        <v>5.0123899999999999E-2</v>
      </c>
      <c r="D3829" s="10">
        <v>-3.8897200000000001</v>
      </c>
      <c r="E3829" s="10">
        <v>-3.9398399999999998</v>
      </c>
      <c r="F3829" s="10">
        <v>-3.9580099999999998</v>
      </c>
      <c r="G3829" s="10" t="s">
        <v>28878</v>
      </c>
      <c r="H3829" s="10" t="s">
        <v>28874</v>
      </c>
      <c r="I3829" s="10" t="s">
        <v>28875</v>
      </c>
      <c r="J3829" s="10" t="s">
        <v>28876</v>
      </c>
      <c r="K3829" s="15" t="s">
        <v>28877</v>
      </c>
      <c r="L3829" s="10" t="s">
        <v>31866</v>
      </c>
      <c r="N3829" s="10" t="s">
        <v>34867</v>
      </c>
      <c r="O3829" s="10" t="s">
        <v>28868</v>
      </c>
      <c r="P3829" s="10" t="s">
        <v>28869</v>
      </c>
      <c r="Q3829" s="10" t="s">
        <v>28870</v>
      </c>
      <c r="R3829" s="10" t="s">
        <v>4710</v>
      </c>
      <c r="S3829" s="10" t="s">
        <v>28871</v>
      </c>
      <c r="T3829" s="10" t="s">
        <v>28872</v>
      </c>
      <c r="U3829" s="10" t="s">
        <v>28873</v>
      </c>
      <c r="V3829" s="10" t="s">
        <v>4714</v>
      </c>
    </row>
    <row r="3830" spans="1:22" x14ac:dyDescent="0.2">
      <c r="A3830" s="10">
        <v>3829</v>
      </c>
      <c r="B3830" s="10">
        <v>-1.42048</v>
      </c>
      <c r="C3830" s="10">
        <v>-2.5051600000000001</v>
      </c>
      <c r="D3830" s="10">
        <v>-5.00047</v>
      </c>
      <c r="E3830" s="10">
        <v>-2.4953099999999999</v>
      </c>
      <c r="F3830" s="10">
        <v>-3.57999</v>
      </c>
      <c r="G3830" s="10" t="s">
        <v>28884</v>
      </c>
      <c r="H3830" s="10" t="s">
        <v>28881</v>
      </c>
      <c r="I3830" s="10" t="s">
        <v>28881</v>
      </c>
      <c r="J3830" s="10" t="s">
        <v>28882</v>
      </c>
      <c r="K3830" s="15" t="s">
        <v>28883</v>
      </c>
      <c r="L3830" s="10" t="s">
        <v>31863</v>
      </c>
      <c r="M3830" s="10" t="s">
        <v>34868</v>
      </c>
      <c r="N3830" s="10" t="s">
        <v>34869</v>
      </c>
      <c r="O3830" s="10" t="s">
        <v>20367</v>
      </c>
      <c r="P3830" s="10" t="s">
        <v>28879</v>
      </c>
      <c r="Q3830" s="10" t="s">
        <v>13777</v>
      </c>
      <c r="S3830" s="10" t="s">
        <v>20369</v>
      </c>
      <c r="T3830" s="10" t="s">
        <v>28880</v>
      </c>
      <c r="U3830" s="10" t="s">
        <v>13779</v>
      </c>
    </row>
    <row r="3831" spans="1:22" x14ac:dyDescent="0.2">
      <c r="A3831" s="10">
        <v>3830</v>
      </c>
      <c r="B3831" s="10">
        <v>-0.78520800000000002</v>
      </c>
      <c r="C3831" s="10">
        <v>0.32345800000000002</v>
      </c>
      <c r="D3831" s="10">
        <v>-4.1934300000000002</v>
      </c>
      <c r="E3831" s="10">
        <v>-4.5168900000000001</v>
      </c>
      <c r="F3831" s="10">
        <v>-3.40822</v>
      </c>
      <c r="G3831" s="10" t="s">
        <v>28894</v>
      </c>
      <c r="H3831" s="10" t="s">
        <v>28891</v>
      </c>
      <c r="I3831" s="10" t="s">
        <v>28891</v>
      </c>
      <c r="J3831" s="10" t="s">
        <v>28892</v>
      </c>
      <c r="K3831" s="15" t="s">
        <v>28893</v>
      </c>
      <c r="L3831" s="10" t="s">
        <v>31866</v>
      </c>
      <c r="N3831" s="10" t="s">
        <v>34870</v>
      </c>
      <c r="O3831" s="10" t="s">
        <v>28885</v>
      </c>
      <c r="P3831" s="10" t="s">
        <v>28886</v>
      </c>
      <c r="Q3831" s="10" t="s">
        <v>28887</v>
      </c>
      <c r="S3831" s="10" t="s">
        <v>28888</v>
      </c>
      <c r="T3831" s="10" t="s">
        <v>28889</v>
      </c>
      <c r="U3831" s="10" t="s">
        <v>28890</v>
      </c>
    </row>
    <row r="3832" spans="1:22" x14ac:dyDescent="0.2">
      <c r="A3832" s="10">
        <v>3831</v>
      </c>
      <c r="B3832" s="10">
        <v>-0.94425000000000003</v>
      </c>
      <c r="C3832" s="10">
        <v>-1.78549</v>
      </c>
      <c r="D3832" s="10">
        <v>-4.0426900000000003</v>
      </c>
      <c r="E3832" s="10">
        <v>-2.2572000000000001</v>
      </c>
      <c r="F3832" s="10">
        <v>-3.0984400000000001</v>
      </c>
      <c r="G3832" s="10" t="s">
        <v>28897</v>
      </c>
      <c r="H3832" s="10" t="s">
        <v>28895</v>
      </c>
      <c r="I3832" s="10" t="s">
        <v>28895</v>
      </c>
      <c r="K3832" s="15" t="s">
        <v>28896</v>
      </c>
      <c r="L3832" s="10" t="s">
        <v>31863</v>
      </c>
      <c r="M3832" s="10" t="s">
        <v>34871</v>
      </c>
      <c r="N3832" s="10" t="s">
        <v>32063</v>
      </c>
    </row>
    <row r="3833" spans="1:22" x14ac:dyDescent="0.2">
      <c r="A3833" s="10">
        <v>3832</v>
      </c>
      <c r="B3833" s="10">
        <v>-0.127085</v>
      </c>
      <c r="C3833" s="10">
        <v>-1.50257</v>
      </c>
      <c r="D3833" s="10">
        <v>-4.1494400000000002</v>
      </c>
      <c r="E3833" s="10">
        <v>-2.6468799999999999</v>
      </c>
      <c r="F3833" s="10">
        <v>-4.0223599999999999</v>
      </c>
      <c r="G3833" s="10" t="s">
        <v>28907</v>
      </c>
      <c r="H3833" s="10" t="s">
        <v>28904</v>
      </c>
      <c r="I3833" s="10" t="s">
        <v>28904</v>
      </c>
      <c r="J3833" s="10" t="s">
        <v>28905</v>
      </c>
      <c r="K3833" s="15" t="s">
        <v>28906</v>
      </c>
      <c r="L3833" s="10" t="s">
        <v>31863</v>
      </c>
      <c r="M3833" s="10" t="s">
        <v>34872</v>
      </c>
      <c r="N3833" s="10" t="s">
        <v>34873</v>
      </c>
      <c r="O3833" s="10" t="s">
        <v>28898</v>
      </c>
      <c r="P3833" s="10" t="s">
        <v>28899</v>
      </c>
      <c r="Q3833" s="10" t="s">
        <v>28900</v>
      </c>
      <c r="R3833" s="10" t="s">
        <v>4989</v>
      </c>
      <c r="S3833" s="10" t="s">
        <v>28901</v>
      </c>
      <c r="T3833" s="10" t="s">
        <v>28902</v>
      </c>
      <c r="U3833" s="10" t="s">
        <v>28903</v>
      </c>
      <c r="V3833" s="10" t="s">
        <v>4993</v>
      </c>
    </row>
    <row r="3834" spans="1:22" x14ac:dyDescent="0.2">
      <c r="A3834" s="10">
        <v>3833</v>
      </c>
      <c r="B3834" s="10">
        <v>-0.82619500000000001</v>
      </c>
      <c r="C3834" s="10">
        <v>-1.46309</v>
      </c>
      <c r="D3834" s="10">
        <v>-3.5471499999999998</v>
      </c>
      <c r="E3834" s="10">
        <v>-2.08405</v>
      </c>
      <c r="F3834" s="10">
        <v>-2.7209500000000002</v>
      </c>
      <c r="G3834" s="10" t="s">
        <v>28919</v>
      </c>
      <c r="H3834" s="10" t="s">
        <v>28916</v>
      </c>
      <c r="I3834" s="10" t="s">
        <v>28916</v>
      </c>
      <c r="J3834" s="10" t="s">
        <v>28917</v>
      </c>
      <c r="K3834" s="15" t="s">
        <v>28918</v>
      </c>
      <c r="L3834" s="10" t="s">
        <v>31866</v>
      </c>
      <c r="N3834" s="10" t="s">
        <v>34874</v>
      </c>
      <c r="O3834" s="10" t="s">
        <v>28908</v>
      </c>
      <c r="P3834" s="10" t="s">
        <v>28909</v>
      </c>
      <c r="Q3834" s="10" t="s">
        <v>28910</v>
      </c>
      <c r="R3834" s="10" t="s">
        <v>28911</v>
      </c>
      <c r="S3834" s="10" t="s">
        <v>28912</v>
      </c>
      <c r="T3834" s="10" t="s">
        <v>28913</v>
      </c>
      <c r="U3834" s="10" t="s">
        <v>28914</v>
      </c>
      <c r="V3834" s="10" t="s">
        <v>28915</v>
      </c>
    </row>
    <row r="3835" spans="1:22" x14ac:dyDescent="0.2">
      <c r="A3835" s="10">
        <v>3834</v>
      </c>
      <c r="B3835" s="10">
        <v>-0.78660200000000002</v>
      </c>
      <c r="C3835" s="10">
        <v>-1.69814</v>
      </c>
      <c r="D3835" s="10">
        <v>-4.4376300000000004</v>
      </c>
      <c r="E3835" s="10">
        <v>-2.73949</v>
      </c>
      <c r="F3835" s="10">
        <v>-3.65103</v>
      </c>
      <c r="G3835" s="10" t="s">
        <v>28932</v>
      </c>
      <c r="H3835" s="10" t="s">
        <v>28928</v>
      </c>
      <c r="I3835" s="10" t="s">
        <v>28929</v>
      </c>
      <c r="J3835" s="10" t="s">
        <v>28930</v>
      </c>
      <c r="K3835" s="15" t="s">
        <v>28931</v>
      </c>
      <c r="L3835" s="10" t="s">
        <v>31863</v>
      </c>
      <c r="M3835" s="10" t="s">
        <v>34875</v>
      </c>
      <c r="N3835" s="10" t="s">
        <v>34876</v>
      </c>
      <c r="O3835" s="10" t="s">
        <v>28920</v>
      </c>
      <c r="P3835" s="10" t="s">
        <v>28921</v>
      </c>
      <c r="Q3835" s="10" t="s">
        <v>28922</v>
      </c>
      <c r="R3835" s="10" t="s">
        <v>28923</v>
      </c>
      <c r="S3835" s="10" t="s">
        <v>28924</v>
      </c>
      <c r="T3835" s="10" t="s">
        <v>28925</v>
      </c>
      <c r="U3835" s="10" t="s">
        <v>28926</v>
      </c>
      <c r="V3835" s="10" t="s">
        <v>28927</v>
      </c>
    </row>
    <row r="3836" spans="1:22" x14ac:dyDescent="0.2">
      <c r="A3836" s="10">
        <v>3835</v>
      </c>
      <c r="B3836" s="10">
        <v>1.22864</v>
      </c>
      <c r="C3836" s="10">
        <v>-1.8829800000000001</v>
      </c>
      <c r="D3836" s="10">
        <v>-3.9807199999999998</v>
      </c>
      <c r="E3836" s="10">
        <v>-2.0977399999999999</v>
      </c>
      <c r="F3836" s="10">
        <v>-5.2093499999999997</v>
      </c>
      <c r="G3836" s="10" t="s">
        <v>28935</v>
      </c>
      <c r="H3836" s="10" t="s">
        <v>28933</v>
      </c>
      <c r="I3836" s="10" t="s">
        <v>28933</v>
      </c>
      <c r="K3836" s="15" t="s">
        <v>28934</v>
      </c>
      <c r="L3836" s="10" t="s">
        <v>31866</v>
      </c>
      <c r="N3836" s="10" t="s">
        <v>32186</v>
      </c>
      <c r="P3836" s="10" t="s">
        <v>2474</v>
      </c>
      <c r="T3836" s="10" t="s">
        <v>2477</v>
      </c>
    </row>
    <row r="3837" spans="1:22" x14ac:dyDescent="0.2">
      <c r="A3837" s="10">
        <v>3836</v>
      </c>
      <c r="B3837" s="10">
        <v>1.1616200000000001</v>
      </c>
      <c r="C3837" s="10">
        <v>-3.6997</v>
      </c>
      <c r="D3837" s="10">
        <v>-4.2598399999999996</v>
      </c>
      <c r="E3837" s="10">
        <v>-0.56014699999999995</v>
      </c>
      <c r="F3837" s="10">
        <v>-5.4214700000000002</v>
      </c>
      <c r="G3837" s="10" t="s">
        <v>28947</v>
      </c>
      <c r="H3837" s="10" t="s">
        <v>28944</v>
      </c>
      <c r="I3837" s="10" t="s">
        <v>28944</v>
      </c>
      <c r="J3837" s="10" t="s">
        <v>28945</v>
      </c>
      <c r="K3837" s="15" t="s">
        <v>28946</v>
      </c>
      <c r="L3837" s="10" t="s">
        <v>31863</v>
      </c>
      <c r="M3837" s="10" t="s">
        <v>34877</v>
      </c>
      <c r="N3837" s="10" t="s">
        <v>34878</v>
      </c>
      <c r="O3837" s="10" t="s">
        <v>28936</v>
      </c>
      <c r="P3837" s="10" t="s">
        <v>28937</v>
      </c>
      <c r="Q3837" s="10" t="s">
        <v>28938</v>
      </c>
      <c r="R3837" s="10" t="s">
        <v>28939</v>
      </c>
      <c r="S3837" s="10" t="s">
        <v>28940</v>
      </c>
      <c r="T3837" s="10" t="s">
        <v>28941</v>
      </c>
      <c r="U3837" s="10" t="s">
        <v>28942</v>
      </c>
      <c r="V3837" s="10" t="s">
        <v>28943</v>
      </c>
    </row>
    <row r="3838" spans="1:22" x14ac:dyDescent="0.2">
      <c r="A3838" s="10">
        <v>3837</v>
      </c>
      <c r="B3838" s="10">
        <v>-1.7396199999999999</v>
      </c>
      <c r="C3838" s="10">
        <v>0.45122600000000002</v>
      </c>
      <c r="D3838" s="10">
        <v>-4.54094</v>
      </c>
      <c r="E3838" s="10">
        <v>-4.9921600000000002</v>
      </c>
      <c r="F3838" s="10">
        <v>-2.80131</v>
      </c>
      <c r="G3838" s="10" t="s">
        <v>28955</v>
      </c>
      <c r="H3838" s="10" t="s">
        <v>28952</v>
      </c>
      <c r="I3838" s="10" t="s">
        <v>28952</v>
      </c>
      <c r="J3838" s="10" t="s">
        <v>28953</v>
      </c>
      <c r="K3838" s="15" t="s">
        <v>28954</v>
      </c>
      <c r="L3838" s="10" t="s">
        <v>31866</v>
      </c>
      <c r="N3838" s="10" t="s">
        <v>32320</v>
      </c>
      <c r="O3838" s="10" t="s">
        <v>28948</v>
      </c>
      <c r="Q3838" s="10" t="s">
        <v>28949</v>
      </c>
      <c r="S3838" s="10" t="s">
        <v>28950</v>
      </c>
      <c r="U3838" s="10" t="s">
        <v>28951</v>
      </c>
    </row>
    <row r="3839" spans="1:22" x14ac:dyDescent="0.2">
      <c r="A3839" s="10">
        <v>3838</v>
      </c>
      <c r="B3839" s="10">
        <v>2.5066199999999998</v>
      </c>
      <c r="C3839" s="10">
        <v>0.72498499999999999</v>
      </c>
      <c r="D3839" s="10">
        <v>-3.2098800000000001</v>
      </c>
      <c r="E3839" s="10">
        <v>-3.93486</v>
      </c>
      <c r="F3839" s="10">
        <v>-5.7164999999999999</v>
      </c>
      <c r="G3839" s="10" t="s">
        <v>28963</v>
      </c>
      <c r="H3839" s="10" t="s">
        <v>28960</v>
      </c>
      <c r="I3839" s="10" t="s">
        <v>28960</v>
      </c>
      <c r="J3839" s="10" t="s">
        <v>28961</v>
      </c>
      <c r="K3839" s="15" t="s">
        <v>28962</v>
      </c>
      <c r="L3839" s="10" t="s">
        <v>31866</v>
      </c>
      <c r="N3839" s="10" t="s">
        <v>34879</v>
      </c>
      <c r="O3839" s="10" t="s">
        <v>28956</v>
      </c>
      <c r="P3839" s="10" t="s">
        <v>28957</v>
      </c>
      <c r="S3839" s="10" t="s">
        <v>28958</v>
      </c>
      <c r="T3839" s="10" t="s">
        <v>28959</v>
      </c>
    </row>
    <row r="3840" spans="1:22" x14ac:dyDescent="0.2">
      <c r="A3840" s="10">
        <v>3839</v>
      </c>
      <c r="B3840" s="10">
        <v>1.09482E-2</v>
      </c>
      <c r="C3840" s="10">
        <v>-1.46611</v>
      </c>
      <c r="D3840" s="10">
        <v>-2.9558300000000002</v>
      </c>
      <c r="E3840" s="10">
        <v>-1.4897199999999999</v>
      </c>
      <c r="F3840" s="10">
        <v>-2.9667699999999999</v>
      </c>
      <c r="G3840" s="10" t="s">
        <v>28971</v>
      </c>
      <c r="H3840" s="10" t="s">
        <v>28968</v>
      </c>
      <c r="I3840" s="10" t="s">
        <v>28968</v>
      </c>
      <c r="J3840" s="10" t="s">
        <v>28969</v>
      </c>
      <c r="K3840" s="15" t="s">
        <v>28970</v>
      </c>
      <c r="L3840" s="10" t="s">
        <v>31866</v>
      </c>
      <c r="N3840" s="10" t="s">
        <v>34880</v>
      </c>
      <c r="O3840" s="10" t="s">
        <v>28964</v>
      </c>
      <c r="Q3840" s="10" t="s">
        <v>28965</v>
      </c>
      <c r="S3840" s="10" t="s">
        <v>28966</v>
      </c>
      <c r="U3840" s="10" t="s">
        <v>28967</v>
      </c>
    </row>
    <row r="3841" spans="1:22" x14ac:dyDescent="0.2">
      <c r="A3841" s="10">
        <v>3840</v>
      </c>
      <c r="B3841" s="10">
        <v>-2.29251</v>
      </c>
      <c r="C3841" s="10">
        <v>0.512965</v>
      </c>
      <c r="D3841" s="10">
        <v>-4.17835</v>
      </c>
      <c r="E3841" s="10">
        <v>-4.6913200000000002</v>
      </c>
      <c r="F3841" s="10">
        <v>-1.88584</v>
      </c>
      <c r="G3841" s="10" t="s">
        <v>28981</v>
      </c>
      <c r="H3841" s="10" t="s">
        <v>28978</v>
      </c>
      <c r="I3841" s="10" t="s">
        <v>28978</v>
      </c>
      <c r="J3841" s="10" t="s">
        <v>28979</v>
      </c>
      <c r="K3841" s="15" t="s">
        <v>28980</v>
      </c>
      <c r="L3841" s="10" t="s">
        <v>31866</v>
      </c>
      <c r="N3841" s="10" t="s">
        <v>34881</v>
      </c>
      <c r="O3841" s="10" t="s">
        <v>28972</v>
      </c>
      <c r="P3841" s="10" t="s">
        <v>28973</v>
      </c>
      <c r="Q3841" s="10" t="s">
        <v>28974</v>
      </c>
      <c r="R3841" s="10" t="s">
        <v>5233</v>
      </c>
      <c r="S3841" s="10" t="s">
        <v>28975</v>
      </c>
      <c r="T3841" s="10" t="s">
        <v>28976</v>
      </c>
      <c r="U3841" s="10" t="s">
        <v>28977</v>
      </c>
      <c r="V3841" s="10" t="s">
        <v>5237</v>
      </c>
    </row>
    <row r="3842" spans="1:22" x14ac:dyDescent="0.2">
      <c r="A3842" s="10">
        <v>3841</v>
      </c>
      <c r="B3842" s="10">
        <v>1.7610600000000001</v>
      </c>
      <c r="C3842" s="10">
        <v>0.54536499999999999</v>
      </c>
      <c r="D3842" s="10">
        <v>-3.4047499999999999</v>
      </c>
      <c r="E3842" s="10">
        <v>-3.9501200000000001</v>
      </c>
      <c r="F3842" s="10">
        <v>-5.1658099999999996</v>
      </c>
      <c r="G3842" s="10" t="s">
        <v>28991</v>
      </c>
      <c r="H3842" s="10" t="s">
        <v>28988</v>
      </c>
      <c r="I3842" s="10" t="s">
        <v>28988</v>
      </c>
      <c r="J3842" s="10" t="s">
        <v>28989</v>
      </c>
      <c r="K3842" s="15" t="s">
        <v>28990</v>
      </c>
      <c r="L3842" s="10" t="s">
        <v>31863</v>
      </c>
      <c r="M3842" s="10" t="s">
        <v>34882</v>
      </c>
      <c r="N3842" s="10" t="s">
        <v>34883</v>
      </c>
      <c r="O3842" s="10" t="s">
        <v>28982</v>
      </c>
      <c r="P3842" s="10" t="s">
        <v>28983</v>
      </c>
      <c r="Q3842" s="10" t="s">
        <v>28984</v>
      </c>
      <c r="S3842" s="10" t="s">
        <v>28985</v>
      </c>
      <c r="T3842" s="10" t="s">
        <v>28986</v>
      </c>
      <c r="U3842" s="10" t="s">
        <v>28987</v>
      </c>
    </row>
    <row r="3843" spans="1:22" x14ac:dyDescent="0.2">
      <c r="A3843" s="10">
        <v>3842</v>
      </c>
      <c r="B3843" s="10">
        <v>-3.76295</v>
      </c>
      <c r="C3843" s="10">
        <v>-1.41951</v>
      </c>
      <c r="D3843" s="10">
        <v>-3.9013900000000001</v>
      </c>
      <c r="E3843" s="10">
        <v>-2.4818799999999999</v>
      </c>
      <c r="F3843" s="10">
        <v>-0.13844300000000001</v>
      </c>
      <c r="G3843" s="10" t="s">
        <v>29001</v>
      </c>
      <c r="H3843" s="10" t="s">
        <v>28998</v>
      </c>
      <c r="I3843" s="10" t="s">
        <v>28998</v>
      </c>
      <c r="J3843" s="10" t="s">
        <v>28999</v>
      </c>
      <c r="K3843" s="15" t="s">
        <v>29000</v>
      </c>
      <c r="L3843" s="10" t="s">
        <v>31866</v>
      </c>
      <c r="N3843" s="10" t="s">
        <v>31904</v>
      </c>
      <c r="O3843" s="10" t="s">
        <v>28992</v>
      </c>
      <c r="P3843" s="10" t="s">
        <v>28993</v>
      </c>
      <c r="Q3843" s="10" t="s">
        <v>28994</v>
      </c>
      <c r="S3843" s="10" t="s">
        <v>28995</v>
      </c>
      <c r="T3843" s="10" t="s">
        <v>28996</v>
      </c>
      <c r="U3843" s="10" t="s">
        <v>28997</v>
      </c>
    </row>
    <row r="3844" spans="1:22" x14ac:dyDescent="0.2">
      <c r="A3844" s="10">
        <v>3843</v>
      </c>
      <c r="B3844" s="10">
        <v>-0.38483699999999998</v>
      </c>
      <c r="C3844" s="10">
        <v>1.45973</v>
      </c>
      <c r="D3844" s="10">
        <v>-3.9698799999999999</v>
      </c>
      <c r="E3844" s="10">
        <v>-5.4295999999999998</v>
      </c>
      <c r="F3844" s="10">
        <v>-3.5850399999999998</v>
      </c>
      <c r="G3844" s="10" t="s">
        <v>29008</v>
      </c>
      <c r="H3844" s="10" t="s">
        <v>29006</v>
      </c>
      <c r="I3844" s="10" t="s">
        <v>29006</v>
      </c>
      <c r="K3844" s="15" t="s">
        <v>29007</v>
      </c>
      <c r="L3844" s="10" t="s">
        <v>31866</v>
      </c>
      <c r="N3844" s="10" t="s">
        <v>32112</v>
      </c>
      <c r="O3844" s="10" t="s">
        <v>29002</v>
      </c>
      <c r="P3844" s="10" t="s">
        <v>13554</v>
      </c>
      <c r="Q3844" s="10" t="s">
        <v>29003</v>
      </c>
      <c r="S3844" s="10" t="s">
        <v>29004</v>
      </c>
      <c r="T3844" s="10" t="s">
        <v>13558</v>
      </c>
      <c r="U3844" s="10" t="s">
        <v>29005</v>
      </c>
    </row>
    <row r="3845" spans="1:22" x14ac:dyDescent="0.2">
      <c r="A3845" s="10">
        <v>3844</v>
      </c>
      <c r="B3845" s="10">
        <v>5.3500699999999997</v>
      </c>
      <c r="C3845" s="10">
        <v>0.55862699999999998</v>
      </c>
      <c r="D3845" s="10">
        <v>-3.9316499999999999</v>
      </c>
      <c r="E3845" s="10">
        <v>-4.4902800000000003</v>
      </c>
      <c r="F3845" s="10">
        <v>-9.28172</v>
      </c>
      <c r="G3845" s="10" t="s">
        <v>29011</v>
      </c>
      <c r="H3845" s="10" t="s">
        <v>29009</v>
      </c>
      <c r="I3845" s="10" t="s">
        <v>29009</v>
      </c>
      <c r="K3845" s="15" t="s">
        <v>29010</v>
      </c>
      <c r="L3845" s="10" t="s">
        <v>31866</v>
      </c>
      <c r="N3845" s="10" t="s">
        <v>33141</v>
      </c>
    </row>
    <row r="3846" spans="1:22" x14ac:dyDescent="0.2">
      <c r="A3846" s="10">
        <v>3845</v>
      </c>
      <c r="B3846" s="10">
        <v>3.1575600000000001</v>
      </c>
      <c r="C3846" s="10">
        <v>-0.52656999999999998</v>
      </c>
      <c r="D3846" s="10">
        <v>-4.7547899999999998</v>
      </c>
      <c r="E3846" s="10">
        <v>-4.2282200000000003</v>
      </c>
      <c r="F3846" s="10">
        <v>-7.9123400000000004</v>
      </c>
      <c r="G3846" s="10" t="s">
        <v>29021</v>
      </c>
      <c r="H3846" s="10" t="s">
        <v>29018</v>
      </c>
      <c r="I3846" s="10" t="s">
        <v>29018</v>
      </c>
      <c r="J3846" s="10" t="s">
        <v>29019</v>
      </c>
      <c r="K3846" s="15" t="s">
        <v>29020</v>
      </c>
      <c r="L3846" s="10" t="s">
        <v>31863</v>
      </c>
      <c r="M3846" s="10" t="s">
        <v>34884</v>
      </c>
      <c r="N3846" s="10" t="s">
        <v>34885</v>
      </c>
      <c r="O3846" s="10" t="s">
        <v>29012</v>
      </c>
      <c r="P3846" s="10" t="s">
        <v>29013</v>
      </c>
      <c r="Q3846" s="10" t="s">
        <v>29014</v>
      </c>
      <c r="S3846" s="10" t="s">
        <v>29015</v>
      </c>
      <c r="T3846" s="10" t="s">
        <v>29016</v>
      </c>
      <c r="U3846" s="10" t="s">
        <v>29017</v>
      </c>
    </row>
    <row r="3847" spans="1:22" x14ac:dyDescent="0.2">
      <c r="A3847" s="10">
        <v>3846</v>
      </c>
      <c r="B3847" s="10">
        <v>-1.11175</v>
      </c>
      <c r="C3847" s="10">
        <v>-7.1914400000000003E-2</v>
      </c>
      <c r="D3847" s="10">
        <v>-3.9047499999999999</v>
      </c>
      <c r="E3847" s="10">
        <v>-3.83284</v>
      </c>
      <c r="F3847" s="10">
        <v>-2.7930100000000002</v>
      </c>
      <c r="G3847" s="10" t="s">
        <v>29031</v>
      </c>
      <c r="H3847" s="10" t="s">
        <v>29028</v>
      </c>
      <c r="I3847" s="10" t="s">
        <v>29028</v>
      </c>
      <c r="J3847" s="10" t="s">
        <v>29029</v>
      </c>
      <c r="K3847" s="15" t="s">
        <v>29030</v>
      </c>
      <c r="L3847" s="10" t="s">
        <v>31866</v>
      </c>
      <c r="N3847" s="10" t="s">
        <v>34886</v>
      </c>
      <c r="O3847" s="10" t="s">
        <v>29022</v>
      </c>
      <c r="P3847" s="10" t="s">
        <v>29023</v>
      </c>
      <c r="Q3847" s="10" t="s">
        <v>29024</v>
      </c>
      <c r="R3847" s="10" t="s">
        <v>1130</v>
      </c>
      <c r="S3847" s="10" t="s">
        <v>29025</v>
      </c>
      <c r="T3847" s="10" t="s">
        <v>29026</v>
      </c>
      <c r="U3847" s="10" t="s">
        <v>29027</v>
      </c>
      <c r="V3847" s="10" t="s">
        <v>1133</v>
      </c>
    </row>
    <row r="3848" spans="1:22" x14ac:dyDescent="0.2">
      <c r="A3848" s="10">
        <v>3847</v>
      </c>
      <c r="B3848" s="10">
        <v>-1.0198</v>
      </c>
      <c r="C3848" s="10">
        <v>0.30149199999999998</v>
      </c>
      <c r="D3848" s="10">
        <v>-4.4821799999999996</v>
      </c>
      <c r="E3848" s="10">
        <v>-4.7836699999999999</v>
      </c>
      <c r="F3848" s="10">
        <v>-3.46238</v>
      </c>
      <c r="G3848" s="10" t="s">
        <v>29041</v>
      </c>
      <c r="H3848" s="10" t="s">
        <v>29038</v>
      </c>
      <c r="I3848" s="10" t="s">
        <v>29038</v>
      </c>
      <c r="J3848" s="10" t="s">
        <v>29039</v>
      </c>
      <c r="K3848" s="15" t="s">
        <v>29040</v>
      </c>
      <c r="L3848" s="10" t="s">
        <v>31866</v>
      </c>
      <c r="N3848" s="10" t="s">
        <v>34887</v>
      </c>
      <c r="O3848" s="10" t="s">
        <v>29032</v>
      </c>
      <c r="P3848" s="10" t="s">
        <v>29033</v>
      </c>
      <c r="Q3848" s="10" t="s">
        <v>29034</v>
      </c>
      <c r="S3848" s="10" t="s">
        <v>29035</v>
      </c>
      <c r="T3848" s="10" t="s">
        <v>29036</v>
      </c>
      <c r="U3848" s="10" t="s">
        <v>29037</v>
      </c>
    </row>
    <row r="3849" spans="1:22" x14ac:dyDescent="0.2">
      <c r="A3849" s="10">
        <v>3848</v>
      </c>
      <c r="B3849" s="10">
        <v>-0.122292</v>
      </c>
      <c r="C3849" s="10">
        <v>-2.5809899999999999</v>
      </c>
      <c r="D3849" s="10">
        <v>-4.9314400000000003</v>
      </c>
      <c r="E3849" s="10">
        <v>-2.3504499999999999</v>
      </c>
      <c r="F3849" s="10">
        <v>-4.8091499999999998</v>
      </c>
      <c r="G3849" s="10" t="s">
        <v>29051</v>
      </c>
      <c r="H3849" s="10" t="s">
        <v>29048</v>
      </c>
      <c r="I3849" s="10" t="s">
        <v>29048</v>
      </c>
      <c r="J3849" s="10" t="s">
        <v>29049</v>
      </c>
      <c r="K3849" s="15" t="s">
        <v>29050</v>
      </c>
      <c r="L3849" s="10" t="s">
        <v>31863</v>
      </c>
      <c r="M3849" s="10" t="s">
        <v>34479</v>
      </c>
      <c r="N3849" s="10" t="s">
        <v>34888</v>
      </c>
      <c r="O3849" s="10" t="s">
        <v>29042</v>
      </c>
      <c r="P3849" s="10" t="s">
        <v>29043</v>
      </c>
      <c r="Q3849" s="10" t="s">
        <v>29044</v>
      </c>
      <c r="R3849" s="10" t="s">
        <v>880</v>
      </c>
      <c r="S3849" s="10" t="s">
        <v>29045</v>
      </c>
      <c r="T3849" s="10" t="s">
        <v>29046</v>
      </c>
      <c r="U3849" s="10" t="s">
        <v>29047</v>
      </c>
      <c r="V3849" s="10" t="s">
        <v>884</v>
      </c>
    </row>
    <row r="3850" spans="1:22" x14ac:dyDescent="0.2">
      <c r="A3850" s="10">
        <v>3849</v>
      </c>
      <c r="B3850" s="10">
        <v>0.60306499999999996</v>
      </c>
      <c r="C3850" s="10">
        <v>-1.0752200000000001</v>
      </c>
      <c r="D3850" s="10">
        <v>-4.4731399999999999</v>
      </c>
      <c r="E3850" s="10">
        <v>-3.3979200000000001</v>
      </c>
      <c r="F3850" s="10">
        <v>-5.0762</v>
      </c>
      <c r="G3850" s="10" t="s">
        <v>29059</v>
      </c>
      <c r="H3850" s="10" t="s">
        <v>29056</v>
      </c>
      <c r="I3850" s="10" t="s">
        <v>29056</v>
      </c>
      <c r="J3850" s="10" t="s">
        <v>29057</v>
      </c>
      <c r="K3850" s="15" t="s">
        <v>29058</v>
      </c>
      <c r="L3850" s="10" t="s">
        <v>31863</v>
      </c>
      <c r="M3850" s="10" t="s">
        <v>34889</v>
      </c>
      <c r="N3850" s="10" t="s">
        <v>34890</v>
      </c>
      <c r="O3850" s="10" t="s">
        <v>29052</v>
      </c>
      <c r="P3850" s="10" t="s">
        <v>349</v>
      </c>
      <c r="Q3850" s="10" t="s">
        <v>29053</v>
      </c>
      <c r="S3850" s="10" t="s">
        <v>29054</v>
      </c>
      <c r="T3850" s="10" t="s">
        <v>352</v>
      </c>
      <c r="U3850" s="10" t="s">
        <v>29055</v>
      </c>
    </row>
    <row r="3851" spans="1:22" x14ac:dyDescent="0.2">
      <c r="A3851" s="10">
        <v>3850</v>
      </c>
      <c r="B3851" s="10">
        <v>1.1311</v>
      </c>
      <c r="C3851" s="10">
        <v>0.54015299999999999</v>
      </c>
      <c r="D3851" s="10">
        <v>-4.1144600000000002</v>
      </c>
      <c r="E3851" s="10">
        <v>-4.6546099999999999</v>
      </c>
      <c r="F3851" s="10">
        <v>-5.2455499999999997</v>
      </c>
      <c r="G3851" s="10" t="s">
        <v>29066</v>
      </c>
      <c r="H3851" s="10" t="s">
        <v>29064</v>
      </c>
      <c r="I3851" s="10" t="s">
        <v>29064</v>
      </c>
      <c r="K3851" s="15" t="s">
        <v>29065</v>
      </c>
      <c r="L3851" s="10" t="s">
        <v>31866</v>
      </c>
      <c r="N3851" s="10" t="s">
        <v>32091</v>
      </c>
      <c r="O3851" s="10" t="s">
        <v>29060</v>
      </c>
      <c r="Q3851" s="10" t="s">
        <v>29061</v>
      </c>
      <c r="S3851" s="10" t="s">
        <v>29062</v>
      </c>
      <c r="U3851" s="10" t="s">
        <v>29063</v>
      </c>
    </row>
    <row r="3852" spans="1:22" x14ac:dyDescent="0.2">
      <c r="A3852" s="10">
        <v>3851</v>
      </c>
      <c r="B3852" s="10">
        <v>0.26413599999999998</v>
      </c>
      <c r="C3852" s="10">
        <v>-5.2561799999999999E-2</v>
      </c>
      <c r="D3852" s="10">
        <v>-4.4870200000000002</v>
      </c>
      <c r="E3852" s="10">
        <v>-4.4344599999999996</v>
      </c>
      <c r="F3852" s="10">
        <v>-4.7511599999999996</v>
      </c>
      <c r="G3852" s="10" t="s">
        <v>29076</v>
      </c>
      <c r="H3852" s="10" t="s">
        <v>29073</v>
      </c>
      <c r="I3852" s="10" t="s">
        <v>29073</v>
      </c>
      <c r="J3852" s="10" t="s">
        <v>29074</v>
      </c>
      <c r="K3852" s="15" t="s">
        <v>29075</v>
      </c>
      <c r="L3852" s="10" t="s">
        <v>31866</v>
      </c>
      <c r="N3852" s="10" t="s">
        <v>34891</v>
      </c>
      <c r="O3852" s="10" t="s">
        <v>29067</v>
      </c>
      <c r="P3852" s="10" t="s">
        <v>29068</v>
      </c>
      <c r="Q3852" s="10" t="s">
        <v>29069</v>
      </c>
      <c r="R3852" s="10" t="s">
        <v>3384</v>
      </c>
      <c r="S3852" s="10" t="s">
        <v>29070</v>
      </c>
      <c r="T3852" s="10" t="s">
        <v>29071</v>
      </c>
      <c r="U3852" s="10" t="s">
        <v>29072</v>
      </c>
      <c r="V3852" s="10" t="s">
        <v>3387</v>
      </c>
    </row>
    <row r="3853" spans="1:22" x14ac:dyDescent="0.2">
      <c r="A3853" s="10">
        <v>3852</v>
      </c>
      <c r="B3853" s="10">
        <v>0.63096600000000003</v>
      </c>
      <c r="C3853" s="10">
        <v>7.7053099999999999E-2</v>
      </c>
      <c r="D3853" s="10">
        <v>-4.2988200000000001</v>
      </c>
      <c r="E3853" s="10">
        <v>-4.3758800000000004</v>
      </c>
      <c r="F3853" s="10">
        <v>-4.9297899999999997</v>
      </c>
      <c r="G3853" s="10" t="s">
        <v>29089</v>
      </c>
      <c r="H3853" s="10" t="s">
        <v>29085</v>
      </c>
      <c r="I3853" s="10" t="s">
        <v>29086</v>
      </c>
      <c r="J3853" s="10" t="s">
        <v>29087</v>
      </c>
      <c r="K3853" s="15" t="s">
        <v>29088</v>
      </c>
      <c r="L3853" s="10" t="s">
        <v>31863</v>
      </c>
      <c r="M3853" s="10" t="s">
        <v>34892</v>
      </c>
      <c r="N3853" s="10" t="s">
        <v>34893</v>
      </c>
      <c r="O3853" s="10" t="s">
        <v>29077</v>
      </c>
      <c r="P3853" s="10" t="s">
        <v>29078</v>
      </c>
      <c r="Q3853" s="10" t="s">
        <v>29079</v>
      </c>
      <c r="R3853" s="10" t="s">
        <v>29080</v>
      </c>
      <c r="S3853" s="10" t="s">
        <v>29081</v>
      </c>
      <c r="T3853" s="10" t="s">
        <v>29082</v>
      </c>
      <c r="U3853" s="10" t="s">
        <v>29083</v>
      </c>
      <c r="V3853" s="10" t="s">
        <v>29084</v>
      </c>
    </row>
    <row r="3854" spans="1:22" x14ac:dyDescent="0.2">
      <c r="A3854" s="10">
        <v>3853</v>
      </c>
      <c r="B3854" s="10">
        <v>-0.73733700000000002</v>
      </c>
      <c r="C3854" s="10">
        <v>1.5267500000000001</v>
      </c>
      <c r="D3854" s="10">
        <v>-4.3059700000000003</v>
      </c>
      <c r="E3854" s="10">
        <v>-5.8327200000000001</v>
      </c>
      <c r="F3854" s="10">
        <v>-3.5686300000000002</v>
      </c>
      <c r="G3854" s="10" t="s">
        <v>29099</v>
      </c>
      <c r="H3854" s="10" t="s">
        <v>29096</v>
      </c>
      <c r="I3854" s="10" t="s">
        <v>29096</v>
      </c>
      <c r="J3854" s="10" t="s">
        <v>29097</v>
      </c>
      <c r="K3854" s="15" t="s">
        <v>29098</v>
      </c>
      <c r="L3854" s="10" t="s">
        <v>31866</v>
      </c>
      <c r="N3854" s="10" t="s">
        <v>34894</v>
      </c>
      <c r="O3854" s="10" t="s">
        <v>29090</v>
      </c>
      <c r="P3854" s="10" t="s">
        <v>29091</v>
      </c>
      <c r="Q3854" s="10" t="s">
        <v>16063</v>
      </c>
      <c r="R3854" s="10" t="s">
        <v>29092</v>
      </c>
      <c r="S3854" s="10" t="s">
        <v>29093</v>
      </c>
      <c r="T3854" s="10" t="s">
        <v>29094</v>
      </c>
      <c r="U3854" s="10" t="s">
        <v>16067</v>
      </c>
      <c r="V3854" s="10" t="s">
        <v>29095</v>
      </c>
    </row>
    <row r="3855" spans="1:22" x14ac:dyDescent="0.2">
      <c r="A3855" s="10">
        <v>3854</v>
      </c>
      <c r="B3855" s="10">
        <v>2.4166099999999999</v>
      </c>
      <c r="C3855" s="10">
        <v>-2.5340699999999998</v>
      </c>
      <c r="D3855" s="10">
        <v>-3.6609400000000001</v>
      </c>
      <c r="E3855" s="10">
        <v>-1.12687</v>
      </c>
      <c r="F3855" s="10">
        <v>-6.0775499999999996</v>
      </c>
      <c r="G3855" s="10" t="s">
        <v>29109</v>
      </c>
      <c r="H3855" s="10" t="s">
        <v>29106</v>
      </c>
      <c r="I3855" s="10" t="s">
        <v>29106</v>
      </c>
      <c r="J3855" s="10" t="s">
        <v>29107</v>
      </c>
      <c r="K3855" s="15" t="s">
        <v>29108</v>
      </c>
      <c r="L3855" s="10" t="s">
        <v>31866</v>
      </c>
      <c r="N3855" s="10" t="s">
        <v>34895</v>
      </c>
      <c r="O3855" s="10" t="s">
        <v>29100</v>
      </c>
      <c r="P3855" s="10" t="s">
        <v>29101</v>
      </c>
      <c r="Q3855" s="10" t="s">
        <v>29102</v>
      </c>
      <c r="R3855" s="10" t="s">
        <v>6160</v>
      </c>
      <c r="S3855" s="10" t="s">
        <v>29103</v>
      </c>
      <c r="T3855" s="10" t="s">
        <v>29104</v>
      </c>
      <c r="U3855" s="10" t="s">
        <v>29105</v>
      </c>
      <c r="V3855" s="10" t="s">
        <v>6164</v>
      </c>
    </row>
    <row r="3856" spans="1:22" x14ac:dyDescent="0.2">
      <c r="A3856" s="10">
        <v>3855</v>
      </c>
      <c r="B3856" s="10">
        <v>-5.97</v>
      </c>
      <c r="C3856" s="10">
        <v>-3.2989999999999999</v>
      </c>
      <c r="D3856" s="10">
        <v>-4.2565</v>
      </c>
      <c r="E3856" s="10">
        <v>-0.95749600000000001</v>
      </c>
      <c r="F3856" s="10">
        <v>1.71349</v>
      </c>
      <c r="G3856" s="10" t="s">
        <v>29119</v>
      </c>
      <c r="H3856" s="10" t="s">
        <v>29116</v>
      </c>
      <c r="I3856" s="10" t="s">
        <v>29116</v>
      </c>
      <c r="J3856" s="10" t="s">
        <v>29117</v>
      </c>
      <c r="K3856" s="15" t="s">
        <v>29118</v>
      </c>
      <c r="L3856" s="10" t="s">
        <v>31866</v>
      </c>
      <c r="O3856" s="10" t="s">
        <v>29110</v>
      </c>
      <c r="P3856" s="10" t="s">
        <v>29111</v>
      </c>
      <c r="Q3856" s="10" t="s">
        <v>29112</v>
      </c>
      <c r="S3856" s="10" t="s">
        <v>29113</v>
      </c>
      <c r="T3856" s="10" t="s">
        <v>29114</v>
      </c>
      <c r="U3856" s="10" t="s">
        <v>29115</v>
      </c>
    </row>
    <row r="3857" spans="1:22" x14ac:dyDescent="0.2">
      <c r="A3857" s="10">
        <v>3856</v>
      </c>
      <c r="B3857" s="10">
        <v>-1.2432300000000001</v>
      </c>
      <c r="C3857" s="10">
        <v>-2.1024699999999998</v>
      </c>
      <c r="D3857" s="10">
        <v>-4.4355000000000002</v>
      </c>
      <c r="E3857" s="10">
        <v>-2.3330299999999999</v>
      </c>
      <c r="F3857" s="10">
        <v>-3.1922799999999998</v>
      </c>
      <c r="G3857" s="10" t="s">
        <v>29122</v>
      </c>
      <c r="H3857" s="10" t="s">
        <v>29120</v>
      </c>
      <c r="I3857" s="10" t="s">
        <v>29120</v>
      </c>
      <c r="K3857" s="15" t="s">
        <v>29121</v>
      </c>
      <c r="L3857" s="10" t="s">
        <v>31866</v>
      </c>
      <c r="N3857" s="10" t="s">
        <v>34896</v>
      </c>
    </row>
    <row r="3858" spans="1:22" x14ac:dyDescent="0.2">
      <c r="A3858" s="10">
        <v>3857</v>
      </c>
      <c r="B3858" s="10">
        <v>-2.4221300000000001</v>
      </c>
      <c r="C3858" s="10">
        <v>-0.29930600000000002</v>
      </c>
      <c r="D3858" s="10">
        <v>-3.67414</v>
      </c>
      <c r="E3858" s="10">
        <v>-3.3748300000000002</v>
      </c>
      <c r="F3858" s="10">
        <v>-1.2520100000000001</v>
      </c>
      <c r="G3858" s="10" t="s">
        <v>29130</v>
      </c>
      <c r="H3858" s="10" t="s">
        <v>29127</v>
      </c>
      <c r="I3858" s="10" t="s">
        <v>29127</v>
      </c>
      <c r="J3858" s="10" t="s">
        <v>29128</v>
      </c>
      <c r="K3858" s="15" t="s">
        <v>29129</v>
      </c>
      <c r="L3858" s="10" t="s">
        <v>31863</v>
      </c>
      <c r="M3858" s="10" t="s">
        <v>34897</v>
      </c>
      <c r="N3858" s="10" t="s">
        <v>34898</v>
      </c>
      <c r="O3858" s="10" t="s">
        <v>29123</v>
      </c>
      <c r="P3858" s="10" t="s">
        <v>27510</v>
      </c>
      <c r="Q3858" s="10" t="s">
        <v>29124</v>
      </c>
      <c r="S3858" s="10" t="s">
        <v>29125</v>
      </c>
      <c r="T3858" s="10" t="s">
        <v>27512</v>
      </c>
      <c r="U3858" s="10" t="s">
        <v>29126</v>
      </c>
    </row>
    <row r="3859" spans="1:22" x14ac:dyDescent="0.2">
      <c r="A3859" s="10">
        <v>3858</v>
      </c>
      <c r="B3859" s="10">
        <v>-0.21290500000000001</v>
      </c>
      <c r="C3859" s="10">
        <v>-0.115481</v>
      </c>
      <c r="D3859" s="10">
        <v>-4.4938700000000003</v>
      </c>
      <c r="E3859" s="10">
        <v>-4.3783799999999999</v>
      </c>
      <c r="F3859" s="10">
        <v>-4.2809600000000003</v>
      </c>
      <c r="G3859" s="10" t="s">
        <v>29133</v>
      </c>
      <c r="H3859" s="10" t="s">
        <v>29131</v>
      </c>
      <c r="I3859" s="10" t="s">
        <v>29131</v>
      </c>
      <c r="K3859" s="15" t="s">
        <v>29132</v>
      </c>
      <c r="L3859" s="10" t="s">
        <v>31863</v>
      </c>
      <c r="M3859" s="10" t="s">
        <v>34899</v>
      </c>
      <c r="N3859" s="10" t="s">
        <v>32099</v>
      </c>
    </row>
    <row r="3860" spans="1:22" x14ac:dyDescent="0.2">
      <c r="A3860" s="10">
        <v>3859</v>
      </c>
      <c r="B3860" s="10">
        <v>-0.99065300000000001</v>
      </c>
      <c r="C3860" s="10">
        <v>-1.78975</v>
      </c>
      <c r="D3860" s="10">
        <v>-4.1180300000000001</v>
      </c>
      <c r="E3860" s="10">
        <v>-2.3282799999999999</v>
      </c>
      <c r="F3860" s="10">
        <v>-3.12738</v>
      </c>
      <c r="G3860" s="10" t="s">
        <v>29143</v>
      </c>
      <c r="H3860" s="10" t="s">
        <v>29140</v>
      </c>
      <c r="I3860" s="10" t="s">
        <v>29140</v>
      </c>
      <c r="J3860" s="10" t="s">
        <v>29141</v>
      </c>
      <c r="K3860" s="15" t="s">
        <v>29142</v>
      </c>
      <c r="L3860" s="10" t="s">
        <v>31866</v>
      </c>
      <c r="N3860" s="10" t="s">
        <v>34900</v>
      </c>
      <c r="O3860" s="10" t="s">
        <v>29134</v>
      </c>
      <c r="P3860" s="10" t="s">
        <v>29135</v>
      </c>
      <c r="Q3860" s="10" t="s">
        <v>29136</v>
      </c>
      <c r="S3860" s="10" t="s">
        <v>29137</v>
      </c>
      <c r="T3860" s="10" t="s">
        <v>29138</v>
      </c>
      <c r="U3860" s="10" t="s">
        <v>29139</v>
      </c>
    </row>
    <row r="3861" spans="1:22" x14ac:dyDescent="0.2">
      <c r="A3861" s="10">
        <v>3860</v>
      </c>
      <c r="B3861" s="10">
        <v>0.43784499999999998</v>
      </c>
      <c r="C3861" s="10">
        <v>0.82377800000000001</v>
      </c>
      <c r="D3861" s="10">
        <v>-4.2133099999999999</v>
      </c>
      <c r="E3861" s="10">
        <v>-5.0370900000000001</v>
      </c>
      <c r="F3861" s="10">
        <v>-4.65116</v>
      </c>
      <c r="G3861" s="10" t="s">
        <v>29155</v>
      </c>
      <c r="H3861" s="10" t="s">
        <v>29152</v>
      </c>
      <c r="I3861" s="10" t="s">
        <v>29152</v>
      </c>
      <c r="J3861" s="10" t="s">
        <v>29153</v>
      </c>
      <c r="K3861" s="15" t="s">
        <v>29154</v>
      </c>
      <c r="L3861" s="10" t="s">
        <v>31863</v>
      </c>
      <c r="M3861" s="10" t="s">
        <v>34901</v>
      </c>
      <c r="N3861" s="10" t="s">
        <v>34902</v>
      </c>
      <c r="O3861" s="10" t="s">
        <v>29144</v>
      </c>
      <c r="P3861" s="10" t="s">
        <v>29145</v>
      </c>
      <c r="Q3861" s="10" t="s">
        <v>29146</v>
      </c>
      <c r="R3861" s="10" t="s">
        <v>29147</v>
      </c>
      <c r="S3861" s="10" t="s">
        <v>29148</v>
      </c>
      <c r="T3861" s="10" t="s">
        <v>29149</v>
      </c>
      <c r="U3861" s="10" t="s">
        <v>29150</v>
      </c>
      <c r="V3861" s="10" t="s">
        <v>29151</v>
      </c>
    </row>
    <row r="3862" spans="1:22" x14ac:dyDescent="0.2">
      <c r="A3862" s="10">
        <v>3861</v>
      </c>
      <c r="B3862" s="10">
        <v>2.8079000000000001</v>
      </c>
      <c r="C3862" s="10">
        <v>0.101146</v>
      </c>
      <c r="D3862" s="10">
        <v>-2.69808</v>
      </c>
      <c r="E3862" s="10">
        <v>-2.7992300000000001</v>
      </c>
      <c r="F3862" s="10">
        <v>-5.5059800000000001</v>
      </c>
      <c r="G3862" s="10" t="s">
        <v>29162</v>
      </c>
      <c r="H3862" s="10" t="s">
        <v>29160</v>
      </c>
      <c r="I3862" s="10" t="s">
        <v>29160</v>
      </c>
      <c r="K3862" s="15" t="s">
        <v>29161</v>
      </c>
      <c r="L3862" s="10" t="s">
        <v>31863</v>
      </c>
      <c r="M3862" s="10" t="s">
        <v>34903</v>
      </c>
      <c r="N3862" s="10" t="s">
        <v>32063</v>
      </c>
      <c r="O3862" s="10" t="s">
        <v>29156</v>
      </c>
      <c r="P3862" s="10" t="s">
        <v>21105</v>
      </c>
      <c r="Q3862" s="10" t="s">
        <v>29157</v>
      </c>
      <c r="S3862" s="10" t="s">
        <v>29158</v>
      </c>
      <c r="T3862" s="10" t="s">
        <v>21108</v>
      </c>
      <c r="U3862" s="10" t="s">
        <v>29159</v>
      </c>
    </row>
    <row r="3863" spans="1:22" x14ac:dyDescent="0.2">
      <c r="A3863" s="10">
        <v>3862</v>
      </c>
      <c r="B3863" s="10">
        <v>-0.78844199999999998</v>
      </c>
      <c r="C3863" s="10">
        <v>-0.37914399999999998</v>
      </c>
      <c r="D3863" s="10">
        <v>-4.5875599999999999</v>
      </c>
      <c r="E3863" s="10">
        <v>-4.2084200000000003</v>
      </c>
      <c r="F3863" s="10">
        <v>-3.7991199999999998</v>
      </c>
      <c r="G3863" s="10" t="s">
        <v>29166</v>
      </c>
      <c r="H3863" s="10" t="s">
        <v>29163</v>
      </c>
      <c r="I3863" s="10" t="s">
        <v>29163</v>
      </c>
      <c r="J3863" s="10" t="s">
        <v>29164</v>
      </c>
      <c r="K3863" s="15" t="s">
        <v>29165</v>
      </c>
      <c r="L3863" s="10" t="s">
        <v>31863</v>
      </c>
      <c r="M3863" s="10" t="s">
        <v>34904</v>
      </c>
      <c r="N3863" s="10" t="s">
        <v>34905</v>
      </c>
      <c r="O3863" s="10" t="s">
        <v>10791</v>
      </c>
      <c r="P3863" s="10" t="s">
        <v>13776</v>
      </c>
      <c r="Q3863" s="10" t="s">
        <v>22452</v>
      </c>
      <c r="S3863" s="10" t="s">
        <v>10794</v>
      </c>
      <c r="T3863" s="10" t="s">
        <v>13778</v>
      </c>
      <c r="U3863" s="10" t="s">
        <v>22453</v>
      </c>
    </row>
    <row r="3864" spans="1:22" x14ac:dyDescent="0.2">
      <c r="A3864" s="10">
        <v>3863</v>
      </c>
      <c r="B3864" s="10">
        <v>-1.8511200000000001</v>
      </c>
      <c r="C3864" s="10">
        <v>-9.4245899999999994E-2</v>
      </c>
      <c r="D3864" s="10">
        <v>-4.4521800000000002</v>
      </c>
      <c r="E3864" s="10">
        <v>-4.3579299999999996</v>
      </c>
      <c r="F3864" s="10">
        <v>-2.6010599999999999</v>
      </c>
      <c r="G3864" s="10" t="s">
        <v>29174</v>
      </c>
      <c r="H3864" s="10" t="s">
        <v>29171</v>
      </c>
      <c r="I3864" s="10" t="s">
        <v>29171</v>
      </c>
      <c r="J3864" s="10" t="s">
        <v>29172</v>
      </c>
      <c r="K3864" s="15" t="s">
        <v>29173</v>
      </c>
      <c r="L3864" s="10" t="s">
        <v>31866</v>
      </c>
      <c r="N3864" s="10" t="s">
        <v>34906</v>
      </c>
      <c r="O3864" s="10" t="s">
        <v>29167</v>
      </c>
      <c r="P3864" s="10" t="s">
        <v>669</v>
      </c>
      <c r="Q3864" s="10" t="s">
        <v>29168</v>
      </c>
      <c r="S3864" s="10" t="s">
        <v>29169</v>
      </c>
      <c r="T3864" s="10" t="s">
        <v>672</v>
      </c>
      <c r="U3864" s="10" t="s">
        <v>29170</v>
      </c>
    </row>
    <row r="3865" spans="1:22" x14ac:dyDescent="0.2">
      <c r="A3865" s="10">
        <v>3864</v>
      </c>
      <c r="B3865" s="10">
        <v>-4.1766699999999997</v>
      </c>
      <c r="C3865" s="10">
        <v>-1.2398499999999999</v>
      </c>
      <c r="D3865" s="10">
        <v>-3.6840600000000001</v>
      </c>
      <c r="E3865" s="10">
        <v>-2.4442200000000001</v>
      </c>
      <c r="F3865" s="10">
        <v>0.49260399999999999</v>
      </c>
      <c r="G3865" s="10" t="s">
        <v>29177</v>
      </c>
      <c r="H3865" s="10" t="s">
        <v>29175</v>
      </c>
      <c r="I3865" s="10" t="s">
        <v>29175</v>
      </c>
      <c r="K3865" s="15" t="s">
        <v>29176</v>
      </c>
      <c r="L3865" s="10" t="s">
        <v>31866</v>
      </c>
      <c r="N3865" s="10" t="s">
        <v>31901</v>
      </c>
    </row>
    <row r="3866" spans="1:22" x14ac:dyDescent="0.2">
      <c r="A3866" s="10">
        <v>3865</v>
      </c>
      <c r="B3866" s="10">
        <v>0.875135</v>
      </c>
      <c r="C3866" s="10">
        <v>-0.55818400000000001</v>
      </c>
      <c r="D3866" s="10">
        <v>-2.8828299999999998</v>
      </c>
      <c r="E3866" s="10">
        <v>-2.32464</v>
      </c>
      <c r="F3866" s="10">
        <v>-3.7579600000000002</v>
      </c>
      <c r="G3866" s="10" t="s">
        <v>29185</v>
      </c>
      <c r="H3866" s="10" t="s">
        <v>29182</v>
      </c>
      <c r="I3866" s="10" t="s">
        <v>29182</v>
      </c>
      <c r="J3866" s="10" t="s">
        <v>29183</v>
      </c>
      <c r="K3866" s="15" t="s">
        <v>29184</v>
      </c>
      <c r="L3866" s="10" t="s">
        <v>31866</v>
      </c>
      <c r="N3866" s="10" t="s">
        <v>34907</v>
      </c>
      <c r="O3866" s="10" t="s">
        <v>29178</v>
      </c>
      <c r="P3866" s="10" t="s">
        <v>29179</v>
      </c>
      <c r="Q3866" s="10" t="s">
        <v>15480</v>
      </c>
      <c r="R3866" s="10" t="s">
        <v>4747</v>
      </c>
      <c r="S3866" s="10" t="s">
        <v>29180</v>
      </c>
      <c r="T3866" s="10" t="s">
        <v>29181</v>
      </c>
      <c r="U3866" s="10" t="s">
        <v>15481</v>
      </c>
      <c r="V3866" s="10" t="s">
        <v>4751</v>
      </c>
    </row>
    <row r="3867" spans="1:22" x14ac:dyDescent="0.2">
      <c r="A3867" s="10">
        <v>3866</v>
      </c>
      <c r="B3867" s="10">
        <v>1.2638499999999999</v>
      </c>
      <c r="C3867" s="10">
        <v>-2.8178399999999999</v>
      </c>
      <c r="D3867" s="10">
        <v>-3.9382100000000002</v>
      </c>
      <c r="E3867" s="10">
        <v>-1.1203700000000001</v>
      </c>
      <c r="F3867" s="10">
        <v>-5.2020600000000004</v>
      </c>
      <c r="G3867" s="10" t="s">
        <v>29191</v>
      </c>
      <c r="H3867" s="10" t="s">
        <v>29188</v>
      </c>
      <c r="I3867" s="10" t="s">
        <v>29188</v>
      </c>
      <c r="J3867" s="10" t="s">
        <v>29189</v>
      </c>
      <c r="K3867" s="15" t="s">
        <v>29190</v>
      </c>
      <c r="L3867" s="10" t="s">
        <v>31863</v>
      </c>
      <c r="M3867" s="10" t="s">
        <v>34908</v>
      </c>
      <c r="N3867" s="10" t="s">
        <v>31904</v>
      </c>
      <c r="O3867" s="10" t="s">
        <v>29186</v>
      </c>
      <c r="P3867" s="10" t="s">
        <v>19272</v>
      </c>
      <c r="Q3867" s="10" t="s">
        <v>336</v>
      </c>
      <c r="S3867" s="10" t="s">
        <v>29187</v>
      </c>
      <c r="T3867" s="10" t="s">
        <v>19273</v>
      </c>
      <c r="U3867" s="10" t="s">
        <v>337</v>
      </c>
    </row>
    <row r="3868" spans="1:22" x14ac:dyDescent="0.2">
      <c r="A3868" s="10">
        <v>3867</v>
      </c>
      <c r="B3868" s="10">
        <v>-0.11312999999999999</v>
      </c>
      <c r="C3868" s="10">
        <v>-0.63620200000000005</v>
      </c>
      <c r="D3868" s="10">
        <v>-3.8487100000000001</v>
      </c>
      <c r="E3868" s="10">
        <v>-3.21251</v>
      </c>
      <c r="F3868" s="10">
        <v>-3.7355800000000001</v>
      </c>
      <c r="G3868" s="10" t="s">
        <v>29199</v>
      </c>
      <c r="H3868" s="10" t="s">
        <v>29196</v>
      </c>
      <c r="I3868" s="10" t="s">
        <v>29196</v>
      </c>
      <c r="J3868" s="10" t="s">
        <v>29197</v>
      </c>
      <c r="K3868" s="15" t="s">
        <v>29198</v>
      </c>
      <c r="L3868" s="10" t="s">
        <v>31866</v>
      </c>
      <c r="N3868" s="10" t="s">
        <v>31966</v>
      </c>
      <c r="O3868" s="10" t="s">
        <v>29192</v>
      </c>
      <c r="P3868" s="10" t="s">
        <v>29193</v>
      </c>
      <c r="Q3868" s="10" t="s">
        <v>1312</v>
      </c>
      <c r="R3868" s="10" t="s">
        <v>18476</v>
      </c>
      <c r="S3868" s="10" t="s">
        <v>29194</v>
      </c>
      <c r="T3868" s="10" t="s">
        <v>29195</v>
      </c>
      <c r="U3868" s="10" t="s">
        <v>1316</v>
      </c>
      <c r="V3868" s="10" t="s">
        <v>18477</v>
      </c>
    </row>
    <row r="3869" spans="1:22" x14ac:dyDescent="0.2">
      <c r="A3869" s="10">
        <v>3868</v>
      </c>
      <c r="B3869" s="10">
        <v>-4.7511700000000001</v>
      </c>
      <c r="C3869" s="10">
        <v>0.41806199999999999</v>
      </c>
      <c r="D3869" s="10">
        <v>-3.8088700000000002</v>
      </c>
      <c r="E3869" s="10">
        <v>-4.2269300000000003</v>
      </c>
      <c r="F3869" s="10">
        <v>0.94229300000000005</v>
      </c>
      <c r="G3869" s="10" t="s">
        <v>29209</v>
      </c>
      <c r="H3869" s="10" t="s">
        <v>29206</v>
      </c>
      <c r="I3869" s="10" t="s">
        <v>29206</v>
      </c>
      <c r="J3869" s="10" t="s">
        <v>29207</v>
      </c>
      <c r="K3869" s="15" t="s">
        <v>29208</v>
      </c>
      <c r="L3869" s="10" t="s">
        <v>31866</v>
      </c>
      <c r="N3869" s="10" t="s">
        <v>34909</v>
      </c>
      <c r="O3869" s="10" t="s">
        <v>29200</v>
      </c>
      <c r="P3869" s="10" t="s">
        <v>29201</v>
      </c>
      <c r="Q3869" s="10" t="s">
        <v>29202</v>
      </c>
      <c r="R3869" s="10" t="s">
        <v>22780</v>
      </c>
      <c r="S3869" s="10" t="s">
        <v>29203</v>
      </c>
      <c r="T3869" s="10" t="s">
        <v>29204</v>
      </c>
      <c r="U3869" s="10" t="s">
        <v>29205</v>
      </c>
      <c r="V3869" s="10" t="s">
        <v>22784</v>
      </c>
    </row>
    <row r="3870" spans="1:22" x14ac:dyDescent="0.2">
      <c r="A3870" s="10">
        <v>3869</v>
      </c>
      <c r="B3870" s="10">
        <v>-1.5273600000000001</v>
      </c>
      <c r="C3870" s="10">
        <v>-1.30278</v>
      </c>
      <c r="D3870" s="10">
        <v>-4.3430200000000001</v>
      </c>
      <c r="E3870" s="10">
        <v>-3.0402399999999998</v>
      </c>
      <c r="F3870" s="10">
        <v>-2.8156599999999998</v>
      </c>
      <c r="G3870" s="10" t="s">
        <v>29218</v>
      </c>
      <c r="H3870" s="10" t="s">
        <v>29216</v>
      </c>
      <c r="I3870" s="10" t="s">
        <v>29216</v>
      </c>
      <c r="K3870" s="15" t="s">
        <v>29217</v>
      </c>
      <c r="L3870" s="10" t="s">
        <v>31863</v>
      </c>
      <c r="M3870" s="10" t="s">
        <v>34910</v>
      </c>
      <c r="N3870" s="10" t="s">
        <v>32063</v>
      </c>
      <c r="O3870" s="10" t="s">
        <v>29210</v>
      </c>
      <c r="P3870" s="10" t="s">
        <v>29211</v>
      </c>
      <c r="Q3870" s="10" t="s">
        <v>29212</v>
      </c>
      <c r="S3870" s="10" t="s">
        <v>29213</v>
      </c>
      <c r="T3870" s="10" t="s">
        <v>29214</v>
      </c>
      <c r="U3870" s="10" t="s">
        <v>29215</v>
      </c>
    </row>
    <row r="3871" spans="1:22" x14ac:dyDescent="0.2">
      <c r="A3871" s="10">
        <v>3870</v>
      </c>
      <c r="B3871" s="10">
        <v>-4.5121599999999997</v>
      </c>
      <c r="C3871" s="10">
        <v>-0.766984</v>
      </c>
      <c r="D3871" s="10">
        <v>-4.2659500000000001</v>
      </c>
      <c r="E3871" s="10">
        <v>-3.4989599999999998</v>
      </c>
      <c r="F3871" s="10">
        <v>0.24621499999999999</v>
      </c>
      <c r="G3871" s="10" t="s">
        <v>29227</v>
      </c>
      <c r="H3871" s="10" t="s">
        <v>29225</v>
      </c>
      <c r="I3871" s="10" t="s">
        <v>29225</v>
      </c>
      <c r="K3871" s="15" t="s">
        <v>29226</v>
      </c>
      <c r="L3871" s="10" t="s">
        <v>31866</v>
      </c>
      <c r="N3871" s="10" t="s">
        <v>32081</v>
      </c>
      <c r="O3871" s="10" t="s">
        <v>29219</v>
      </c>
      <c r="P3871" s="10" t="s">
        <v>29220</v>
      </c>
      <c r="Q3871" s="10" t="s">
        <v>29221</v>
      </c>
      <c r="S3871" s="10" t="s">
        <v>29222</v>
      </c>
      <c r="T3871" s="10" t="s">
        <v>29223</v>
      </c>
      <c r="U3871" s="10" t="s">
        <v>29224</v>
      </c>
    </row>
    <row r="3872" spans="1:22" x14ac:dyDescent="0.2">
      <c r="A3872" s="10">
        <v>3871</v>
      </c>
      <c r="B3872" s="10">
        <v>-0.44056000000000001</v>
      </c>
      <c r="C3872" s="10">
        <v>4.4097900000000002E-3</v>
      </c>
      <c r="D3872" s="10">
        <v>-4.5103400000000002</v>
      </c>
      <c r="E3872" s="10">
        <v>-4.5147500000000003</v>
      </c>
      <c r="F3872" s="10">
        <v>-4.0697799999999997</v>
      </c>
      <c r="G3872" s="10" t="s">
        <v>29230</v>
      </c>
      <c r="H3872" s="10" t="s">
        <v>29228</v>
      </c>
      <c r="I3872" s="10" t="s">
        <v>29228</v>
      </c>
      <c r="K3872" s="15" t="s">
        <v>29229</v>
      </c>
      <c r="L3872" s="10" t="s">
        <v>31863</v>
      </c>
      <c r="M3872" s="10" t="s">
        <v>34911</v>
      </c>
      <c r="N3872" s="10" t="s">
        <v>32063</v>
      </c>
    </row>
    <row r="3873" spans="1:22" x14ac:dyDescent="0.2">
      <c r="A3873" s="10">
        <v>3872</v>
      </c>
      <c r="B3873" s="10">
        <v>-1.6106100000000001</v>
      </c>
      <c r="C3873" s="10">
        <v>1.3141400000000001</v>
      </c>
      <c r="D3873" s="10">
        <v>-3.6009699999999998</v>
      </c>
      <c r="E3873" s="10">
        <v>-4.9151100000000003</v>
      </c>
      <c r="F3873" s="10">
        <v>-1.9903500000000001</v>
      </c>
      <c r="G3873" s="10" t="s">
        <v>29234</v>
      </c>
      <c r="H3873" s="10" t="s">
        <v>29231</v>
      </c>
      <c r="I3873" s="10" t="s">
        <v>29231</v>
      </c>
      <c r="J3873" s="10" t="s">
        <v>29232</v>
      </c>
      <c r="K3873" s="15" t="s">
        <v>29233</v>
      </c>
      <c r="L3873" s="10" t="s">
        <v>31863</v>
      </c>
      <c r="M3873" s="10" t="s">
        <v>34912</v>
      </c>
      <c r="N3873" s="10" t="s">
        <v>34913</v>
      </c>
      <c r="O3873" s="10" t="s">
        <v>27324</v>
      </c>
      <c r="P3873" s="10" t="s">
        <v>27325</v>
      </c>
      <c r="Q3873" s="10" t="s">
        <v>27326</v>
      </c>
      <c r="R3873" s="10" t="s">
        <v>27327</v>
      </c>
      <c r="S3873" s="10" t="s">
        <v>27328</v>
      </c>
      <c r="T3873" s="10" t="s">
        <v>27329</v>
      </c>
      <c r="U3873" s="10" t="s">
        <v>27330</v>
      </c>
      <c r="V3873" s="10" t="s">
        <v>27331</v>
      </c>
    </row>
    <row r="3874" spans="1:22" x14ac:dyDescent="0.2">
      <c r="A3874" s="10">
        <v>3873</v>
      </c>
      <c r="B3874" s="10">
        <v>-0.50752900000000001</v>
      </c>
      <c r="C3874" s="10">
        <v>-0.82037199999999999</v>
      </c>
      <c r="D3874" s="10">
        <v>-3.2490800000000002</v>
      </c>
      <c r="E3874" s="10">
        <v>-2.4287100000000001</v>
      </c>
      <c r="F3874" s="10">
        <v>-2.7415500000000002</v>
      </c>
      <c r="G3874" s="10" t="s">
        <v>29242</v>
      </c>
      <c r="H3874" s="10" t="s">
        <v>29239</v>
      </c>
      <c r="I3874" s="10" t="s">
        <v>29239</v>
      </c>
      <c r="J3874" s="10" t="s">
        <v>29240</v>
      </c>
      <c r="K3874" s="15" t="s">
        <v>29241</v>
      </c>
      <c r="L3874" s="10" t="s">
        <v>31866</v>
      </c>
      <c r="N3874" s="10" t="s">
        <v>34914</v>
      </c>
      <c r="O3874" s="10" t="s">
        <v>29235</v>
      </c>
      <c r="P3874" s="10" t="s">
        <v>29236</v>
      </c>
      <c r="Q3874" s="10" t="s">
        <v>7658</v>
      </c>
      <c r="R3874" s="10" t="s">
        <v>18891</v>
      </c>
      <c r="S3874" s="10" t="s">
        <v>29237</v>
      </c>
      <c r="T3874" s="10" t="s">
        <v>29238</v>
      </c>
      <c r="U3874" s="10" t="s">
        <v>7662</v>
      </c>
      <c r="V3874" s="10" t="s">
        <v>18895</v>
      </c>
    </row>
    <row r="3875" spans="1:22" x14ac:dyDescent="0.2">
      <c r="A3875" s="10">
        <v>3874</v>
      </c>
      <c r="B3875" s="10">
        <v>0.42080800000000002</v>
      </c>
      <c r="C3875" s="10">
        <v>-1.8092699999999999</v>
      </c>
      <c r="D3875" s="10">
        <v>-3.6884000000000001</v>
      </c>
      <c r="E3875" s="10">
        <v>-1.87913</v>
      </c>
      <c r="F3875" s="10">
        <v>-4.1092000000000004</v>
      </c>
      <c r="G3875" s="10" t="s">
        <v>29249</v>
      </c>
      <c r="H3875" s="10" t="s">
        <v>29247</v>
      </c>
      <c r="I3875" s="10" t="s">
        <v>29247</v>
      </c>
      <c r="K3875" s="15" t="s">
        <v>29248</v>
      </c>
      <c r="L3875" s="10" t="s">
        <v>31866</v>
      </c>
      <c r="N3875" s="10" t="s">
        <v>32081</v>
      </c>
      <c r="O3875" s="10" t="s">
        <v>17274</v>
      </c>
      <c r="P3875" s="10" t="s">
        <v>29243</v>
      </c>
      <c r="Q3875" s="10" t="s">
        <v>29244</v>
      </c>
      <c r="R3875" s="10" t="s">
        <v>24939</v>
      </c>
      <c r="S3875" s="10" t="s">
        <v>17277</v>
      </c>
      <c r="T3875" s="10" t="s">
        <v>29245</v>
      </c>
      <c r="U3875" s="10" t="s">
        <v>29246</v>
      </c>
      <c r="V3875" s="10" t="s">
        <v>24941</v>
      </c>
    </row>
    <row r="3876" spans="1:22" x14ac:dyDescent="0.2">
      <c r="A3876" s="10">
        <v>3875</v>
      </c>
      <c r="B3876" s="10">
        <v>-3.9342899999999998</v>
      </c>
      <c r="C3876" s="10">
        <v>-1.7917400000000001</v>
      </c>
      <c r="D3876" s="10">
        <v>-4.4045100000000001</v>
      </c>
      <c r="E3876" s="10">
        <v>-2.6127600000000002</v>
      </c>
      <c r="F3876" s="10">
        <v>-0.47021600000000002</v>
      </c>
      <c r="G3876" s="10" t="s">
        <v>29257</v>
      </c>
      <c r="H3876" s="10" t="s">
        <v>29254</v>
      </c>
      <c r="I3876" s="10" t="s">
        <v>29254</v>
      </c>
      <c r="J3876" s="10" t="s">
        <v>29255</v>
      </c>
      <c r="K3876" s="15" t="s">
        <v>29256</v>
      </c>
      <c r="L3876" s="10" t="s">
        <v>31863</v>
      </c>
      <c r="M3876" s="10" t="s">
        <v>34915</v>
      </c>
      <c r="O3876" s="10" t="s">
        <v>29250</v>
      </c>
      <c r="P3876" s="10" t="s">
        <v>29251</v>
      </c>
      <c r="Q3876" s="10" t="s">
        <v>4331</v>
      </c>
      <c r="R3876" s="10" t="s">
        <v>2829</v>
      </c>
      <c r="S3876" s="10" t="s">
        <v>29252</v>
      </c>
      <c r="T3876" s="10" t="s">
        <v>29253</v>
      </c>
      <c r="U3876" s="10" t="s">
        <v>4334</v>
      </c>
      <c r="V3876" s="10" t="s">
        <v>2833</v>
      </c>
    </row>
    <row r="3877" spans="1:22" x14ac:dyDescent="0.2">
      <c r="A3877" s="10">
        <v>3876</v>
      </c>
      <c r="B3877" s="10">
        <v>2.36944</v>
      </c>
      <c r="C3877" s="10">
        <v>1.33921</v>
      </c>
      <c r="D3877" s="10">
        <v>-4.0648799999999996</v>
      </c>
      <c r="E3877" s="10">
        <v>-5.4040800000000004</v>
      </c>
      <c r="F3877" s="10">
        <v>-6.43431</v>
      </c>
      <c r="G3877" s="10" t="s">
        <v>29262</v>
      </c>
      <c r="H3877" s="10" t="s">
        <v>29260</v>
      </c>
      <c r="I3877" s="10" t="s">
        <v>29260</v>
      </c>
      <c r="K3877" s="15" t="s">
        <v>29261</v>
      </c>
      <c r="L3877" s="10" t="s">
        <v>31863</v>
      </c>
      <c r="M3877" s="10" t="s">
        <v>34916</v>
      </c>
      <c r="N3877" s="10" t="s">
        <v>32112</v>
      </c>
      <c r="O3877" s="10" t="s">
        <v>29258</v>
      </c>
      <c r="P3877" s="10" t="s">
        <v>23614</v>
      </c>
      <c r="Q3877" s="10" t="s">
        <v>1953</v>
      </c>
      <c r="S3877" s="10" t="s">
        <v>29259</v>
      </c>
      <c r="T3877" s="10" t="s">
        <v>23616</v>
      </c>
      <c r="U3877" s="10" t="s">
        <v>1954</v>
      </c>
    </row>
    <row r="3878" spans="1:22" x14ac:dyDescent="0.2">
      <c r="A3878" s="10">
        <v>3877</v>
      </c>
      <c r="B3878" s="10">
        <v>2.9028999999999998</v>
      </c>
      <c r="C3878" s="10">
        <v>0.58705499999999999</v>
      </c>
      <c r="D3878" s="10">
        <v>-4.3641899999999998</v>
      </c>
      <c r="E3878" s="10">
        <v>-4.9512499999999999</v>
      </c>
      <c r="F3878" s="10">
        <v>-7.2670899999999996</v>
      </c>
      <c r="G3878" s="10" t="s">
        <v>29274</v>
      </c>
      <c r="H3878" s="10" t="s">
        <v>29271</v>
      </c>
      <c r="I3878" s="10" t="s">
        <v>29271</v>
      </c>
      <c r="J3878" s="10" t="s">
        <v>29272</v>
      </c>
      <c r="K3878" s="15" t="s">
        <v>29273</v>
      </c>
      <c r="L3878" s="10" t="s">
        <v>31863</v>
      </c>
      <c r="M3878" s="10" t="s">
        <v>34917</v>
      </c>
      <c r="N3878" s="10" t="s">
        <v>34918</v>
      </c>
      <c r="O3878" s="10" t="s">
        <v>29263</v>
      </c>
      <c r="P3878" s="10" t="s">
        <v>29264</v>
      </c>
      <c r="Q3878" s="10" t="s">
        <v>29265</v>
      </c>
      <c r="R3878" s="10" t="s">
        <v>29266</v>
      </c>
      <c r="S3878" s="10" t="s">
        <v>29267</v>
      </c>
      <c r="T3878" s="10" t="s">
        <v>29268</v>
      </c>
      <c r="U3878" s="10" t="s">
        <v>29269</v>
      </c>
      <c r="V3878" s="10" t="s">
        <v>29270</v>
      </c>
    </row>
    <row r="3879" spans="1:22" x14ac:dyDescent="0.2">
      <c r="A3879" s="10">
        <v>3878</v>
      </c>
      <c r="B3879" s="10">
        <v>-3.70458</v>
      </c>
      <c r="C3879" s="10">
        <v>-0.52613799999999999</v>
      </c>
      <c r="D3879" s="10">
        <v>-3.6843400000000002</v>
      </c>
      <c r="E3879" s="10">
        <v>-3.1581999999999999</v>
      </c>
      <c r="F3879" s="10">
        <v>2.02355E-2</v>
      </c>
      <c r="G3879" s="10" t="s">
        <v>29284</v>
      </c>
      <c r="H3879" s="10" t="s">
        <v>29281</v>
      </c>
      <c r="I3879" s="10" t="s">
        <v>29281</v>
      </c>
      <c r="J3879" s="10" t="s">
        <v>29282</v>
      </c>
      <c r="K3879" s="15" t="s">
        <v>29283</v>
      </c>
      <c r="L3879" s="10" t="s">
        <v>31866</v>
      </c>
      <c r="N3879" s="10" t="s">
        <v>31904</v>
      </c>
      <c r="O3879" s="10" t="s">
        <v>29275</v>
      </c>
      <c r="P3879" s="10" t="s">
        <v>29276</v>
      </c>
      <c r="Q3879" s="10" t="s">
        <v>29277</v>
      </c>
      <c r="R3879" s="10" t="s">
        <v>2728</v>
      </c>
      <c r="S3879" s="10" t="s">
        <v>29278</v>
      </c>
      <c r="T3879" s="10" t="s">
        <v>29279</v>
      </c>
      <c r="U3879" s="10" t="s">
        <v>29280</v>
      </c>
      <c r="V3879" s="10" t="s">
        <v>2732</v>
      </c>
    </row>
    <row r="3880" spans="1:22" x14ac:dyDescent="0.2">
      <c r="A3880" s="10">
        <v>3879</v>
      </c>
      <c r="B3880" s="10">
        <v>-1.7734300000000001</v>
      </c>
      <c r="C3880" s="10">
        <v>-1.43005</v>
      </c>
      <c r="D3880" s="10">
        <v>-4.4737900000000002</v>
      </c>
      <c r="E3880" s="10">
        <v>-3.0437500000000002</v>
      </c>
      <c r="F3880" s="10">
        <v>-2.7003599999999999</v>
      </c>
      <c r="G3880" s="10" t="s">
        <v>29291</v>
      </c>
      <c r="H3880" s="10" t="s">
        <v>29289</v>
      </c>
      <c r="I3880" s="10" t="s">
        <v>29289</v>
      </c>
      <c r="K3880" s="15" t="s">
        <v>29290</v>
      </c>
      <c r="L3880" s="10" t="s">
        <v>31866</v>
      </c>
      <c r="N3880" s="10" t="s">
        <v>32063</v>
      </c>
      <c r="O3880" s="10" t="s">
        <v>29285</v>
      </c>
      <c r="Q3880" s="10" t="s">
        <v>29286</v>
      </c>
      <c r="S3880" s="10" t="s">
        <v>29287</v>
      </c>
      <c r="U3880" s="10" t="s">
        <v>29288</v>
      </c>
    </row>
    <row r="3881" spans="1:22" x14ac:dyDescent="0.2">
      <c r="A3881" s="10">
        <v>3880</v>
      </c>
      <c r="B3881" s="10">
        <v>-1.79033</v>
      </c>
      <c r="C3881" s="10">
        <v>-0.64161999999999997</v>
      </c>
      <c r="D3881" s="10">
        <v>-4.1906800000000004</v>
      </c>
      <c r="E3881" s="10">
        <v>-3.5490599999999999</v>
      </c>
      <c r="F3881" s="10">
        <v>-2.40035</v>
      </c>
      <c r="G3881" s="10" t="s">
        <v>29297</v>
      </c>
      <c r="H3881" s="10" t="s">
        <v>29294</v>
      </c>
      <c r="I3881" s="10" t="s">
        <v>29294</v>
      </c>
      <c r="J3881" s="10" t="s">
        <v>29295</v>
      </c>
      <c r="K3881" s="15" t="s">
        <v>29296</v>
      </c>
      <c r="L3881" s="10" t="s">
        <v>31866</v>
      </c>
      <c r="N3881" s="10" t="s">
        <v>34919</v>
      </c>
      <c r="O3881" s="10" t="s">
        <v>29292</v>
      </c>
      <c r="Q3881" s="10" t="s">
        <v>14822</v>
      </c>
      <c r="S3881" s="10" t="s">
        <v>29293</v>
      </c>
      <c r="U3881" s="10" t="s">
        <v>14825</v>
      </c>
    </row>
    <row r="3882" spans="1:22" x14ac:dyDescent="0.2">
      <c r="A3882" s="10">
        <v>3881</v>
      </c>
      <c r="B3882" s="10">
        <v>-1.90459</v>
      </c>
      <c r="C3882" s="10">
        <v>-8.9441800000000002E-2</v>
      </c>
      <c r="D3882" s="10">
        <v>-3.8491</v>
      </c>
      <c r="E3882" s="10">
        <v>-3.7596599999999998</v>
      </c>
      <c r="F3882" s="10">
        <v>-1.94451</v>
      </c>
      <c r="G3882" s="10" t="s">
        <v>29303</v>
      </c>
      <c r="H3882" s="10" t="s">
        <v>29300</v>
      </c>
      <c r="I3882" s="10" t="s">
        <v>29300</v>
      </c>
      <c r="J3882" s="10" t="s">
        <v>29301</v>
      </c>
      <c r="K3882" s="15" t="s">
        <v>29302</v>
      </c>
      <c r="L3882" s="10" t="s">
        <v>31866</v>
      </c>
      <c r="N3882" s="10" t="s">
        <v>34920</v>
      </c>
      <c r="O3882" s="10" t="s">
        <v>14241</v>
      </c>
      <c r="P3882" s="10" t="s">
        <v>14242</v>
      </c>
      <c r="Q3882" s="10" t="s">
        <v>29298</v>
      </c>
      <c r="S3882" s="10" t="s">
        <v>14244</v>
      </c>
      <c r="T3882" s="10" t="s">
        <v>14245</v>
      </c>
      <c r="U3882" s="10" t="s">
        <v>29299</v>
      </c>
    </row>
    <row r="3883" spans="1:22" x14ac:dyDescent="0.2">
      <c r="A3883" s="10">
        <v>3882</v>
      </c>
      <c r="B3883" s="10">
        <v>-1.3325100000000001</v>
      </c>
      <c r="C3883" s="10">
        <v>-1.3500099999999999</v>
      </c>
      <c r="D3883" s="10">
        <v>-3.6065200000000002</v>
      </c>
      <c r="E3883" s="10">
        <v>-2.25651</v>
      </c>
      <c r="F3883" s="10">
        <v>-2.2740100000000001</v>
      </c>
      <c r="G3883" s="10" t="s">
        <v>29308</v>
      </c>
      <c r="H3883" s="10" t="s">
        <v>29306</v>
      </c>
      <c r="I3883" s="10" t="s">
        <v>29306</v>
      </c>
      <c r="K3883" s="15" t="s">
        <v>29307</v>
      </c>
      <c r="L3883" s="10" t="s">
        <v>31866</v>
      </c>
      <c r="N3883" s="10" t="s">
        <v>32081</v>
      </c>
      <c r="O3883" s="10" t="s">
        <v>20462</v>
      </c>
      <c r="P3883" s="10" t="s">
        <v>13638</v>
      </c>
      <c r="Q3883" s="10" t="s">
        <v>29304</v>
      </c>
      <c r="R3883" s="10" t="s">
        <v>4247</v>
      </c>
      <c r="S3883" s="10" t="s">
        <v>20463</v>
      </c>
      <c r="T3883" s="10" t="s">
        <v>13639</v>
      </c>
      <c r="U3883" s="10" t="s">
        <v>29305</v>
      </c>
      <c r="V3883" s="10" t="s">
        <v>4251</v>
      </c>
    </row>
    <row r="3884" spans="1:22" x14ac:dyDescent="0.2">
      <c r="A3884" s="10">
        <v>3883</v>
      </c>
      <c r="B3884" s="10">
        <v>-0.66093500000000005</v>
      </c>
      <c r="C3884" s="10">
        <v>0.57196499999999995</v>
      </c>
      <c r="D3884" s="10">
        <v>-3.7212299999999998</v>
      </c>
      <c r="E3884" s="10">
        <v>-4.2931900000000001</v>
      </c>
      <c r="F3884" s="10">
        <v>-3.0602900000000002</v>
      </c>
      <c r="G3884" s="10" t="s">
        <v>29318</v>
      </c>
      <c r="H3884" s="10" t="s">
        <v>29315</v>
      </c>
      <c r="I3884" s="10" t="s">
        <v>29315</v>
      </c>
      <c r="J3884" s="10" t="s">
        <v>29316</v>
      </c>
      <c r="K3884" s="15" t="s">
        <v>29317</v>
      </c>
      <c r="L3884" s="10" t="s">
        <v>31866</v>
      </c>
      <c r="N3884" s="10" t="s">
        <v>34921</v>
      </c>
      <c r="O3884" s="10" t="s">
        <v>29309</v>
      </c>
      <c r="P3884" s="10" t="s">
        <v>29310</v>
      </c>
      <c r="Q3884" s="10" t="s">
        <v>29311</v>
      </c>
      <c r="S3884" s="10" t="s">
        <v>29312</v>
      </c>
      <c r="T3884" s="10" t="s">
        <v>29313</v>
      </c>
      <c r="U3884" s="10" t="s">
        <v>29314</v>
      </c>
    </row>
    <row r="3885" spans="1:22" x14ac:dyDescent="0.2">
      <c r="A3885" s="10">
        <v>3884</v>
      </c>
      <c r="B3885" s="10">
        <v>-3.4281799999999998</v>
      </c>
      <c r="C3885" s="10">
        <v>-1.87765</v>
      </c>
      <c r="D3885" s="10">
        <v>-4.9512099999999997</v>
      </c>
      <c r="E3885" s="10">
        <v>-3.07355</v>
      </c>
      <c r="F3885" s="10">
        <v>-1.52302</v>
      </c>
      <c r="G3885" s="10" t="s">
        <v>29321</v>
      </c>
      <c r="H3885" s="10" t="s">
        <v>29319</v>
      </c>
      <c r="I3885" s="10" t="s">
        <v>29319</v>
      </c>
      <c r="K3885" s="15" t="s">
        <v>29320</v>
      </c>
      <c r="L3885" s="10" t="s">
        <v>31866</v>
      </c>
      <c r="N3885" s="10" t="s">
        <v>32099</v>
      </c>
    </row>
    <row r="3886" spans="1:22" x14ac:dyDescent="0.2">
      <c r="A3886" s="10">
        <v>3885</v>
      </c>
      <c r="B3886" s="10">
        <v>1.9592099999999999</v>
      </c>
      <c r="C3886" s="10">
        <v>0.102479</v>
      </c>
      <c r="D3886" s="10">
        <v>-4.2974899999999998</v>
      </c>
      <c r="E3886" s="10">
        <v>-4.3999699999999997</v>
      </c>
      <c r="F3886" s="10">
        <v>-6.2567000000000004</v>
      </c>
      <c r="G3886" s="10" t="s">
        <v>29326</v>
      </c>
      <c r="H3886" s="10" t="s">
        <v>29324</v>
      </c>
      <c r="I3886" s="10" t="s">
        <v>29324</v>
      </c>
      <c r="K3886" s="15" t="s">
        <v>29325</v>
      </c>
      <c r="L3886" s="10" t="s">
        <v>31863</v>
      </c>
      <c r="M3886" s="10" t="s">
        <v>34922</v>
      </c>
      <c r="N3886" s="10" t="s">
        <v>32091</v>
      </c>
      <c r="Q3886" s="10" t="s">
        <v>29322</v>
      </c>
      <c r="U3886" s="10" t="s">
        <v>29323</v>
      </c>
    </row>
    <row r="3887" spans="1:22" x14ac:dyDescent="0.2">
      <c r="A3887" s="10">
        <v>3886</v>
      </c>
      <c r="B3887" s="10">
        <v>-1.3303799999999999</v>
      </c>
      <c r="C3887" s="10">
        <v>-1.2889200000000001</v>
      </c>
      <c r="D3887" s="10">
        <v>-4.3962899999999996</v>
      </c>
      <c r="E3887" s="10">
        <v>-3.10737</v>
      </c>
      <c r="F3887" s="10">
        <v>-3.0659100000000001</v>
      </c>
      <c r="G3887" s="10" t="s">
        <v>29334</v>
      </c>
      <c r="H3887" s="10" t="s">
        <v>29331</v>
      </c>
      <c r="I3887" s="10" t="s">
        <v>29331</v>
      </c>
      <c r="J3887" s="10" t="s">
        <v>29332</v>
      </c>
      <c r="K3887" s="15" t="s">
        <v>29333</v>
      </c>
      <c r="L3887" s="10" t="s">
        <v>31866</v>
      </c>
      <c r="N3887" s="10" t="s">
        <v>34923</v>
      </c>
      <c r="O3887" s="10" t="s">
        <v>29327</v>
      </c>
      <c r="P3887" s="10" t="s">
        <v>29328</v>
      </c>
      <c r="Q3887" s="10" t="s">
        <v>350</v>
      </c>
      <c r="R3887" s="10" t="s">
        <v>4280</v>
      </c>
      <c r="S3887" s="10" t="s">
        <v>29329</v>
      </c>
      <c r="T3887" s="10" t="s">
        <v>29330</v>
      </c>
      <c r="U3887" s="10" t="s">
        <v>353</v>
      </c>
      <c r="V3887" s="10" t="s">
        <v>4284</v>
      </c>
    </row>
    <row r="3888" spans="1:22" x14ac:dyDescent="0.2">
      <c r="A3888" s="10">
        <v>3887</v>
      </c>
      <c r="B3888" s="10">
        <v>-3.4232499999999999</v>
      </c>
      <c r="C3888" s="10">
        <v>-1.3212299999999999</v>
      </c>
      <c r="D3888" s="10">
        <v>-5.33256</v>
      </c>
      <c r="E3888" s="10">
        <v>-4.0113300000000001</v>
      </c>
      <c r="F3888" s="10">
        <v>-1.9093199999999999</v>
      </c>
      <c r="G3888" s="10" t="s">
        <v>29342</v>
      </c>
      <c r="H3888" s="10" t="s">
        <v>29339</v>
      </c>
      <c r="I3888" s="10" t="s">
        <v>29339</v>
      </c>
      <c r="J3888" s="10" t="s">
        <v>29340</v>
      </c>
      <c r="K3888" s="15" t="s">
        <v>29341</v>
      </c>
      <c r="L3888" s="10" t="s">
        <v>31866</v>
      </c>
      <c r="N3888" s="10" t="s">
        <v>32183</v>
      </c>
      <c r="O3888" s="10" t="s">
        <v>29335</v>
      </c>
      <c r="P3888" s="10" t="s">
        <v>29336</v>
      </c>
      <c r="Q3888" s="10" t="s">
        <v>7016</v>
      </c>
      <c r="R3888" s="10" t="s">
        <v>9252</v>
      </c>
      <c r="S3888" s="10" t="s">
        <v>29337</v>
      </c>
      <c r="T3888" s="10" t="s">
        <v>29338</v>
      </c>
      <c r="U3888" s="10" t="s">
        <v>7018</v>
      </c>
      <c r="V3888" s="10" t="s">
        <v>9256</v>
      </c>
    </row>
    <row r="3889" spans="1:22" x14ac:dyDescent="0.2">
      <c r="A3889" s="10">
        <v>3888</v>
      </c>
      <c r="B3889" s="10">
        <v>-3.4738099999999998</v>
      </c>
      <c r="C3889" s="10">
        <v>-0.36475299999999999</v>
      </c>
      <c r="D3889" s="10">
        <v>-4.8688799999999999</v>
      </c>
      <c r="E3889" s="10">
        <v>-4.50413</v>
      </c>
      <c r="F3889" s="10">
        <v>-1.39507</v>
      </c>
      <c r="G3889" s="10" t="s">
        <v>29352</v>
      </c>
      <c r="H3889" s="10" t="s">
        <v>29349</v>
      </c>
      <c r="I3889" s="10" t="s">
        <v>29349</v>
      </c>
      <c r="J3889" s="10" t="s">
        <v>29350</v>
      </c>
      <c r="K3889" s="15" t="s">
        <v>29351</v>
      </c>
      <c r="L3889" s="10" t="s">
        <v>31866</v>
      </c>
      <c r="N3889" s="10" t="s">
        <v>34924</v>
      </c>
      <c r="O3889" s="10" t="s">
        <v>29343</v>
      </c>
      <c r="P3889" s="10" t="s">
        <v>29344</v>
      </c>
      <c r="Q3889" s="10" t="s">
        <v>29345</v>
      </c>
      <c r="S3889" s="10" t="s">
        <v>29346</v>
      </c>
      <c r="T3889" s="10" t="s">
        <v>29347</v>
      </c>
      <c r="U3889" s="10" t="s">
        <v>29348</v>
      </c>
    </row>
    <row r="3890" spans="1:22" x14ac:dyDescent="0.2">
      <c r="A3890" s="10">
        <v>3889</v>
      </c>
      <c r="B3890" s="10">
        <v>0.55977200000000005</v>
      </c>
      <c r="C3890" s="10">
        <v>0.11512600000000001</v>
      </c>
      <c r="D3890" s="10">
        <v>-3.7364799999999998</v>
      </c>
      <c r="E3890" s="10">
        <v>-3.8515999999999999</v>
      </c>
      <c r="F3890" s="10">
        <v>-4.2962499999999997</v>
      </c>
      <c r="G3890" s="10" t="s">
        <v>29364</v>
      </c>
      <c r="H3890" s="10" t="s">
        <v>29361</v>
      </c>
      <c r="I3890" s="10" t="s">
        <v>29361</v>
      </c>
      <c r="J3890" s="10" t="s">
        <v>29362</v>
      </c>
      <c r="K3890" s="15" t="s">
        <v>29363</v>
      </c>
      <c r="L3890" s="10" t="s">
        <v>31863</v>
      </c>
      <c r="M3890" s="10" t="s">
        <v>34925</v>
      </c>
      <c r="N3890" s="10" t="s">
        <v>34926</v>
      </c>
      <c r="O3890" s="10" t="s">
        <v>29353</v>
      </c>
      <c r="P3890" s="10" t="s">
        <v>29354</v>
      </c>
      <c r="Q3890" s="10" t="s">
        <v>29355</v>
      </c>
      <c r="R3890" s="10" t="s">
        <v>29356</v>
      </c>
      <c r="S3890" s="10" t="s">
        <v>29357</v>
      </c>
      <c r="T3890" s="10" t="s">
        <v>29358</v>
      </c>
      <c r="U3890" s="10" t="s">
        <v>29359</v>
      </c>
      <c r="V3890" s="10" t="s">
        <v>29360</v>
      </c>
    </row>
    <row r="3891" spans="1:22" x14ac:dyDescent="0.2">
      <c r="A3891" s="10">
        <v>3890</v>
      </c>
      <c r="B3891" s="10">
        <v>1.1361600000000001</v>
      </c>
      <c r="C3891" s="10">
        <v>-1.56274</v>
      </c>
      <c r="D3891" s="10">
        <v>-3.6192199999999999</v>
      </c>
      <c r="E3891" s="10">
        <v>-2.0564800000000001</v>
      </c>
      <c r="F3891" s="10">
        <v>-4.7553799999999997</v>
      </c>
      <c r="G3891" s="10" t="s">
        <v>29376</v>
      </c>
      <c r="H3891" s="10" t="s">
        <v>29373</v>
      </c>
      <c r="I3891" s="10" t="s">
        <v>29373</v>
      </c>
      <c r="J3891" s="10" t="s">
        <v>29374</v>
      </c>
      <c r="K3891" s="15" t="s">
        <v>29375</v>
      </c>
      <c r="L3891" s="10" t="s">
        <v>31866</v>
      </c>
      <c r="N3891" s="10" t="s">
        <v>34927</v>
      </c>
      <c r="O3891" s="10" t="s">
        <v>29365</v>
      </c>
      <c r="P3891" s="10" t="s">
        <v>29366</v>
      </c>
      <c r="Q3891" s="10" t="s">
        <v>29367</v>
      </c>
      <c r="R3891" s="10" t="s">
        <v>29368</v>
      </c>
      <c r="S3891" s="10" t="s">
        <v>29369</v>
      </c>
      <c r="T3891" s="10" t="s">
        <v>29370</v>
      </c>
      <c r="U3891" s="10" t="s">
        <v>29371</v>
      </c>
      <c r="V3891" s="10" t="s">
        <v>29372</v>
      </c>
    </row>
    <row r="3892" spans="1:22" x14ac:dyDescent="0.2">
      <c r="A3892" s="10">
        <v>3891</v>
      </c>
      <c r="B3892" s="10">
        <v>-4.1179699999999997</v>
      </c>
      <c r="C3892" s="10">
        <v>-0.89560799999999996</v>
      </c>
      <c r="D3892" s="10">
        <v>-4.49</v>
      </c>
      <c r="E3892" s="10">
        <v>-3.5943900000000002</v>
      </c>
      <c r="F3892" s="10">
        <v>-0.37202800000000003</v>
      </c>
      <c r="G3892" s="10" t="s">
        <v>29379</v>
      </c>
      <c r="H3892" s="10" t="s">
        <v>29377</v>
      </c>
      <c r="I3892" s="10" t="s">
        <v>29377</v>
      </c>
      <c r="K3892" s="15" t="s">
        <v>29378</v>
      </c>
      <c r="L3892" s="10" t="s">
        <v>31866</v>
      </c>
      <c r="N3892" s="10" t="s">
        <v>32183</v>
      </c>
      <c r="P3892" s="10" t="s">
        <v>10305</v>
      </c>
      <c r="R3892" s="10" t="s">
        <v>768</v>
      </c>
      <c r="T3892" s="10" t="s">
        <v>10306</v>
      </c>
      <c r="V3892" s="10" t="s">
        <v>772</v>
      </c>
    </row>
    <row r="3893" spans="1:22" x14ac:dyDescent="0.2">
      <c r="A3893" s="10">
        <v>3892</v>
      </c>
      <c r="B3893" s="10">
        <v>-6.0731000000000002</v>
      </c>
      <c r="C3893" s="10">
        <v>1.08432</v>
      </c>
      <c r="D3893" s="10">
        <v>-4.7921699999999996</v>
      </c>
      <c r="E3893" s="10">
        <v>-5.8764900000000004</v>
      </c>
      <c r="F3893" s="10">
        <v>1.2809299999999999</v>
      </c>
      <c r="G3893" s="10" t="s">
        <v>29389</v>
      </c>
      <c r="H3893" s="10" t="s">
        <v>29386</v>
      </c>
      <c r="I3893" s="10" t="s">
        <v>29386</v>
      </c>
      <c r="J3893" s="10" t="s">
        <v>29387</v>
      </c>
      <c r="K3893" s="15" t="s">
        <v>29388</v>
      </c>
      <c r="L3893" s="10" t="s">
        <v>31866</v>
      </c>
      <c r="N3893" s="10" t="s">
        <v>32296</v>
      </c>
      <c r="O3893" s="10" t="s">
        <v>29380</v>
      </c>
      <c r="P3893" s="10" t="s">
        <v>29381</v>
      </c>
      <c r="Q3893" s="10" t="s">
        <v>18730</v>
      </c>
      <c r="R3893" s="10" t="s">
        <v>29382</v>
      </c>
      <c r="S3893" s="10" t="s">
        <v>29383</v>
      </c>
      <c r="T3893" s="10" t="s">
        <v>29384</v>
      </c>
      <c r="U3893" s="10" t="s">
        <v>18733</v>
      </c>
      <c r="V3893" s="10" t="s">
        <v>29385</v>
      </c>
    </row>
    <row r="3894" spans="1:22" x14ac:dyDescent="0.2">
      <c r="A3894" s="10">
        <v>3893</v>
      </c>
      <c r="B3894" s="10">
        <v>2.1434600000000001</v>
      </c>
      <c r="C3894" s="10">
        <v>1.0461499999999999</v>
      </c>
      <c r="D3894" s="10">
        <v>-2.4925799999999998</v>
      </c>
      <c r="E3894" s="10">
        <v>-3.5387300000000002</v>
      </c>
      <c r="F3894" s="10">
        <v>-4.6360400000000004</v>
      </c>
      <c r="G3894" s="10" t="s">
        <v>29402</v>
      </c>
      <c r="H3894" s="10" t="s">
        <v>29398</v>
      </c>
      <c r="I3894" s="10" t="s">
        <v>29399</v>
      </c>
      <c r="J3894" s="10" t="s">
        <v>29400</v>
      </c>
      <c r="K3894" s="15" t="s">
        <v>29401</v>
      </c>
      <c r="L3894" s="10" t="s">
        <v>31866</v>
      </c>
      <c r="N3894" s="10" t="s">
        <v>34928</v>
      </c>
      <c r="O3894" s="10" t="s">
        <v>29390</v>
      </c>
      <c r="P3894" s="10" t="s">
        <v>29391</v>
      </c>
      <c r="Q3894" s="10" t="s">
        <v>29392</v>
      </c>
      <c r="R3894" s="10" t="s">
        <v>29393</v>
      </c>
      <c r="S3894" s="10" t="s">
        <v>29394</v>
      </c>
      <c r="T3894" s="10" t="s">
        <v>29395</v>
      </c>
      <c r="U3894" s="10" t="s">
        <v>29396</v>
      </c>
      <c r="V3894" s="10" t="s">
        <v>29397</v>
      </c>
    </row>
    <row r="3895" spans="1:22" x14ac:dyDescent="0.2">
      <c r="A3895" s="10">
        <v>3894</v>
      </c>
      <c r="B3895" s="10">
        <v>-2.7469999999999999</v>
      </c>
      <c r="C3895" s="10">
        <v>-0.255743</v>
      </c>
      <c r="D3895" s="10">
        <v>-4.3513000000000002</v>
      </c>
      <c r="E3895" s="10">
        <v>-4.0955599999999999</v>
      </c>
      <c r="F3895" s="10">
        <v>-1.6043099999999999</v>
      </c>
      <c r="G3895" s="10" t="s">
        <v>29405</v>
      </c>
      <c r="H3895" s="10" t="s">
        <v>29403</v>
      </c>
      <c r="I3895" s="10" t="s">
        <v>29403</v>
      </c>
      <c r="K3895" s="15" t="s">
        <v>29404</v>
      </c>
      <c r="L3895" s="10" t="s">
        <v>31866</v>
      </c>
      <c r="N3895" s="10" t="s">
        <v>31901</v>
      </c>
    </row>
    <row r="3896" spans="1:22" x14ac:dyDescent="0.2">
      <c r="A3896" s="10">
        <v>3895</v>
      </c>
      <c r="B3896" s="10">
        <v>-0.99763900000000005</v>
      </c>
      <c r="C3896" s="10">
        <v>-1.10659</v>
      </c>
      <c r="D3896" s="10">
        <v>-4.7156000000000002</v>
      </c>
      <c r="E3896" s="10">
        <v>-3.6090200000000001</v>
      </c>
      <c r="F3896" s="10">
        <v>-3.7179600000000002</v>
      </c>
      <c r="G3896" s="10" t="s">
        <v>29415</v>
      </c>
      <c r="H3896" s="10" t="s">
        <v>29412</v>
      </c>
      <c r="I3896" s="10" t="s">
        <v>29412</v>
      </c>
      <c r="J3896" s="10" t="s">
        <v>29413</v>
      </c>
      <c r="K3896" s="15" t="s">
        <v>29414</v>
      </c>
      <c r="L3896" s="10" t="s">
        <v>31863</v>
      </c>
      <c r="M3896" s="10" t="s">
        <v>34466</v>
      </c>
      <c r="N3896" s="10" t="s">
        <v>31904</v>
      </c>
      <c r="O3896" s="10" t="s">
        <v>29406</v>
      </c>
      <c r="P3896" s="10" t="s">
        <v>29407</v>
      </c>
      <c r="Q3896" s="10" t="s">
        <v>29408</v>
      </c>
      <c r="R3896" s="10" t="s">
        <v>7025</v>
      </c>
      <c r="S3896" s="10" t="s">
        <v>29409</v>
      </c>
      <c r="T3896" s="10" t="s">
        <v>29410</v>
      </c>
      <c r="U3896" s="10" t="s">
        <v>29411</v>
      </c>
      <c r="V3896" s="10" t="s">
        <v>7029</v>
      </c>
    </row>
    <row r="3897" spans="1:22" x14ac:dyDescent="0.2">
      <c r="A3897" s="10">
        <v>3896</v>
      </c>
      <c r="B3897" s="10">
        <v>-0.90337800000000001</v>
      </c>
      <c r="C3897" s="10">
        <v>2.01756</v>
      </c>
      <c r="D3897" s="10">
        <v>-4.9318299999999997</v>
      </c>
      <c r="E3897" s="10">
        <v>-6.9493900000000002</v>
      </c>
      <c r="F3897" s="10">
        <v>-4.0284500000000003</v>
      </c>
      <c r="G3897" s="10" t="s">
        <v>29418</v>
      </c>
      <c r="H3897" s="10" t="s">
        <v>29416</v>
      </c>
      <c r="I3897" s="10" t="s">
        <v>29416</v>
      </c>
      <c r="K3897" s="15" t="s">
        <v>29417</v>
      </c>
      <c r="L3897" s="10" t="s">
        <v>31866</v>
      </c>
      <c r="N3897" s="10" t="s">
        <v>32099</v>
      </c>
    </row>
    <row r="3898" spans="1:22" x14ac:dyDescent="0.2">
      <c r="A3898" s="10">
        <v>3897</v>
      </c>
      <c r="B3898" s="10">
        <v>-3.6602700000000001</v>
      </c>
      <c r="C3898" s="10">
        <v>-3.0030800000000002</v>
      </c>
      <c r="D3898" s="10">
        <v>-4.6483699999999999</v>
      </c>
      <c r="E3898" s="10">
        <v>-1.6452899999999999</v>
      </c>
      <c r="F3898" s="10">
        <v>-0.98810399999999998</v>
      </c>
      <c r="G3898" s="10" t="s">
        <v>29421</v>
      </c>
      <c r="H3898" s="10" t="s">
        <v>29419</v>
      </c>
      <c r="I3898" s="10" t="s">
        <v>29419</v>
      </c>
      <c r="K3898" s="15" t="s">
        <v>29420</v>
      </c>
      <c r="L3898" s="10" t="s">
        <v>31866</v>
      </c>
      <c r="N3898" s="10" t="s">
        <v>33141</v>
      </c>
    </row>
    <row r="3899" spans="1:22" x14ac:dyDescent="0.2">
      <c r="A3899" s="10">
        <v>3898</v>
      </c>
      <c r="B3899" s="10">
        <v>2.7250700000000001</v>
      </c>
      <c r="C3899" s="10">
        <v>-1.9423999999999999</v>
      </c>
      <c r="D3899" s="10">
        <v>-5.3305699999999998</v>
      </c>
      <c r="E3899" s="10">
        <v>-3.3881700000000001</v>
      </c>
      <c r="F3899" s="10">
        <v>-8.0556300000000007</v>
      </c>
      <c r="G3899" s="10" t="s">
        <v>29430</v>
      </c>
      <c r="H3899" s="10" t="s">
        <v>29428</v>
      </c>
      <c r="I3899" s="10" t="s">
        <v>29428</v>
      </c>
      <c r="K3899" s="15" t="s">
        <v>29429</v>
      </c>
      <c r="L3899" s="10" t="s">
        <v>31866</v>
      </c>
      <c r="N3899" s="10" t="s">
        <v>32091</v>
      </c>
      <c r="O3899" s="10" t="s">
        <v>29422</v>
      </c>
      <c r="P3899" s="10" t="s">
        <v>29423</v>
      </c>
      <c r="Q3899" s="10" t="s">
        <v>29424</v>
      </c>
      <c r="S3899" s="10" t="s">
        <v>29425</v>
      </c>
      <c r="T3899" s="10" t="s">
        <v>29426</v>
      </c>
      <c r="U3899" s="10" t="s">
        <v>29427</v>
      </c>
    </row>
    <row r="3900" spans="1:22" x14ac:dyDescent="0.2">
      <c r="A3900" s="10">
        <v>3899</v>
      </c>
      <c r="B3900" s="10">
        <v>2.7367599999999999</v>
      </c>
      <c r="C3900" s="10">
        <v>0.55228900000000003</v>
      </c>
      <c r="D3900" s="10">
        <v>-3.10988</v>
      </c>
      <c r="E3900" s="10">
        <v>-3.6621700000000001</v>
      </c>
      <c r="F3900" s="10">
        <v>-5.8466399999999998</v>
      </c>
      <c r="G3900" s="10" t="s">
        <v>29440</v>
      </c>
      <c r="H3900" s="10" t="s">
        <v>29437</v>
      </c>
      <c r="I3900" s="10" t="s">
        <v>29437</v>
      </c>
      <c r="J3900" s="10" t="s">
        <v>29438</v>
      </c>
      <c r="K3900" s="15" t="s">
        <v>29439</v>
      </c>
      <c r="L3900" s="10" t="s">
        <v>31866</v>
      </c>
      <c r="N3900" s="10" t="s">
        <v>34929</v>
      </c>
      <c r="O3900" s="10" t="s">
        <v>29431</v>
      </c>
      <c r="P3900" s="10" t="s">
        <v>29432</v>
      </c>
      <c r="Q3900" s="10" t="s">
        <v>29433</v>
      </c>
      <c r="R3900" s="10" t="s">
        <v>4047</v>
      </c>
      <c r="S3900" s="10" t="s">
        <v>29434</v>
      </c>
      <c r="T3900" s="10" t="s">
        <v>29435</v>
      </c>
      <c r="U3900" s="10" t="s">
        <v>29436</v>
      </c>
      <c r="V3900" s="10" t="s">
        <v>4051</v>
      </c>
    </row>
    <row r="3901" spans="1:22" x14ac:dyDescent="0.2">
      <c r="A3901" s="10">
        <v>3900</v>
      </c>
      <c r="B3901" s="10">
        <v>0.327874</v>
      </c>
      <c r="C3901" s="10">
        <v>-3.98319</v>
      </c>
      <c r="D3901" s="10">
        <v>-4.3251900000000001</v>
      </c>
      <c r="E3901" s="10">
        <v>-0.34199800000000002</v>
      </c>
      <c r="F3901" s="10">
        <v>-4.65306</v>
      </c>
      <c r="G3901" s="10" t="s">
        <v>29450</v>
      </c>
      <c r="H3901" s="10" t="s">
        <v>29447</v>
      </c>
      <c r="I3901" s="10" t="s">
        <v>29447</v>
      </c>
      <c r="J3901" s="10" t="s">
        <v>29448</v>
      </c>
      <c r="K3901" s="15" t="s">
        <v>29449</v>
      </c>
      <c r="L3901" s="10" t="s">
        <v>31866</v>
      </c>
      <c r="N3901" s="10" t="s">
        <v>34930</v>
      </c>
      <c r="O3901" s="10" t="s">
        <v>29441</v>
      </c>
      <c r="P3901" s="10" t="s">
        <v>29442</v>
      </c>
      <c r="Q3901" s="10" t="s">
        <v>29443</v>
      </c>
      <c r="S3901" s="10" t="s">
        <v>29444</v>
      </c>
      <c r="T3901" s="10" t="s">
        <v>29445</v>
      </c>
      <c r="U3901" s="10" t="s">
        <v>29446</v>
      </c>
    </row>
    <row r="3902" spans="1:22" x14ac:dyDescent="0.2">
      <c r="A3902" s="10">
        <v>3901</v>
      </c>
      <c r="B3902" s="10">
        <v>2.65395</v>
      </c>
      <c r="C3902" s="10">
        <v>0.87590299999999999</v>
      </c>
      <c r="D3902" s="10">
        <v>-4.8533999999999997</v>
      </c>
      <c r="E3902" s="10">
        <v>-5.7293000000000003</v>
      </c>
      <c r="F3902" s="10">
        <v>-7.5073400000000001</v>
      </c>
      <c r="G3902" s="10" t="s">
        <v>29455</v>
      </c>
      <c r="H3902" s="10" t="s">
        <v>29453</v>
      </c>
      <c r="I3902" s="10" t="s">
        <v>29453</v>
      </c>
      <c r="K3902" s="15" t="s">
        <v>29454</v>
      </c>
      <c r="L3902" s="10" t="s">
        <v>31866</v>
      </c>
      <c r="N3902" s="10" t="s">
        <v>32112</v>
      </c>
      <c r="O3902" s="10" t="s">
        <v>1162</v>
      </c>
      <c r="P3902" s="10" t="s">
        <v>5222</v>
      </c>
      <c r="Q3902" s="10" t="s">
        <v>29451</v>
      </c>
      <c r="S3902" s="10" t="s">
        <v>1165</v>
      </c>
      <c r="T3902" s="10" t="s">
        <v>5225</v>
      </c>
      <c r="U3902" s="10" t="s">
        <v>29452</v>
      </c>
    </row>
    <row r="3903" spans="1:22" x14ac:dyDescent="0.2">
      <c r="A3903" s="10">
        <v>3902</v>
      </c>
      <c r="B3903" s="10">
        <v>-1.33867</v>
      </c>
      <c r="C3903" s="10">
        <v>-0.91091500000000003</v>
      </c>
      <c r="D3903" s="10">
        <v>-4.54115</v>
      </c>
      <c r="E3903" s="10">
        <v>-3.6302400000000001</v>
      </c>
      <c r="F3903" s="10">
        <v>-3.20248</v>
      </c>
      <c r="G3903" s="10" t="s">
        <v>29460</v>
      </c>
      <c r="H3903" s="10" t="s">
        <v>29458</v>
      </c>
      <c r="I3903" s="10" t="s">
        <v>29458</v>
      </c>
      <c r="K3903" s="15" t="s">
        <v>29459</v>
      </c>
      <c r="L3903" s="10" t="s">
        <v>31863</v>
      </c>
      <c r="M3903" s="10" t="s">
        <v>34931</v>
      </c>
      <c r="N3903" s="10" t="s">
        <v>32063</v>
      </c>
      <c r="P3903" s="10" t="s">
        <v>29456</v>
      </c>
      <c r="T3903" s="10" t="s">
        <v>29457</v>
      </c>
    </row>
    <row r="3904" spans="1:22" x14ac:dyDescent="0.2">
      <c r="A3904" s="10">
        <v>3903</v>
      </c>
      <c r="B3904" s="10">
        <v>-4.4790999999999999</v>
      </c>
      <c r="C3904" s="10">
        <v>-0.67234899999999997</v>
      </c>
      <c r="D3904" s="10">
        <v>-4.66568</v>
      </c>
      <c r="E3904" s="10">
        <v>-3.9933299999999998</v>
      </c>
      <c r="F3904" s="10">
        <v>-0.186581</v>
      </c>
      <c r="G3904" s="10" t="s">
        <v>29466</v>
      </c>
      <c r="H3904" s="10" t="s">
        <v>29463</v>
      </c>
      <c r="I3904" s="10" t="s">
        <v>29463</v>
      </c>
      <c r="J3904" s="10" t="s">
        <v>29464</v>
      </c>
      <c r="K3904" s="15" t="s">
        <v>29465</v>
      </c>
      <c r="L3904" s="10" t="s">
        <v>31866</v>
      </c>
      <c r="N3904" s="10" t="s">
        <v>34932</v>
      </c>
      <c r="P3904" s="10" t="s">
        <v>29461</v>
      </c>
      <c r="R3904" s="10" t="s">
        <v>4280</v>
      </c>
      <c r="T3904" s="10" t="s">
        <v>29462</v>
      </c>
      <c r="V3904" s="10" t="s">
        <v>4284</v>
      </c>
    </row>
    <row r="3905" spans="1:22" x14ac:dyDescent="0.2">
      <c r="A3905" s="10">
        <v>3904</v>
      </c>
      <c r="B3905" s="10">
        <v>-2.6024799999999999</v>
      </c>
      <c r="C3905" s="10">
        <v>1.3254600000000001</v>
      </c>
      <c r="D3905" s="10">
        <v>-3.2050800000000002</v>
      </c>
      <c r="E3905" s="10">
        <v>-4.5305400000000002</v>
      </c>
      <c r="F3905" s="10">
        <v>-0.60260499999999995</v>
      </c>
      <c r="G3905" s="10" t="s">
        <v>29469</v>
      </c>
      <c r="H3905" s="10" t="s">
        <v>29467</v>
      </c>
      <c r="I3905" s="10" t="s">
        <v>29467</v>
      </c>
      <c r="K3905" s="15" t="s">
        <v>29468</v>
      </c>
      <c r="L3905" s="10" t="s">
        <v>31866</v>
      </c>
      <c r="N3905" s="10" t="s">
        <v>34933</v>
      </c>
    </row>
    <row r="3906" spans="1:22" x14ac:dyDescent="0.2">
      <c r="A3906" s="10">
        <v>3905</v>
      </c>
      <c r="B3906" s="10">
        <v>1.1536900000000001</v>
      </c>
      <c r="C3906" s="10">
        <v>-1.14594</v>
      </c>
      <c r="D3906" s="10">
        <v>-4.2458200000000001</v>
      </c>
      <c r="E3906" s="10">
        <v>-3.0998800000000002</v>
      </c>
      <c r="F3906" s="10">
        <v>-5.3995100000000003</v>
      </c>
      <c r="G3906" s="10" t="s">
        <v>29474</v>
      </c>
      <c r="H3906" s="10" t="s">
        <v>29472</v>
      </c>
      <c r="I3906" s="10" t="s">
        <v>29472</v>
      </c>
      <c r="K3906" s="15" t="s">
        <v>29473</v>
      </c>
      <c r="L3906" s="10" t="s">
        <v>31866</v>
      </c>
      <c r="N3906" s="10" t="s">
        <v>31901</v>
      </c>
      <c r="O3906" s="10" t="s">
        <v>29470</v>
      </c>
      <c r="Q3906" s="10" t="s">
        <v>1890</v>
      </c>
      <c r="S3906" s="10" t="s">
        <v>29471</v>
      </c>
      <c r="U3906" s="10" t="s">
        <v>1894</v>
      </c>
    </row>
    <row r="3907" spans="1:22" x14ac:dyDescent="0.2">
      <c r="A3907" s="10">
        <v>3906</v>
      </c>
      <c r="B3907" s="10">
        <v>-0.86830700000000005</v>
      </c>
      <c r="C3907" s="10">
        <v>-0.27218100000000001</v>
      </c>
      <c r="D3907" s="10">
        <v>-5.0246700000000004</v>
      </c>
      <c r="E3907" s="10">
        <v>-4.7524899999999999</v>
      </c>
      <c r="F3907" s="10">
        <v>-4.1563600000000003</v>
      </c>
      <c r="G3907" s="10" t="s">
        <v>29483</v>
      </c>
      <c r="H3907" s="10" t="s">
        <v>29481</v>
      </c>
      <c r="I3907" s="10" t="s">
        <v>29481</v>
      </c>
      <c r="K3907" s="15" t="s">
        <v>29482</v>
      </c>
      <c r="L3907" s="10" t="s">
        <v>31866</v>
      </c>
      <c r="N3907" s="10" t="s">
        <v>32112</v>
      </c>
      <c r="O3907" s="10" t="s">
        <v>29475</v>
      </c>
      <c r="P3907" s="10" t="s">
        <v>29476</v>
      </c>
      <c r="Q3907" s="10" t="s">
        <v>29477</v>
      </c>
      <c r="S3907" s="10" t="s">
        <v>29478</v>
      </c>
      <c r="T3907" s="10" t="s">
        <v>29479</v>
      </c>
      <c r="U3907" s="10" t="s">
        <v>29480</v>
      </c>
    </row>
    <row r="3908" spans="1:22" x14ac:dyDescent="0.2">
      <c r="A3908" s="10">
        <v>3907</v>
      </c>
      <c r="B3908" s="10">
        <v>-3.3252100000000002</v>
      </c>
      <c r="C3908" s="10">
        <v>-1.8296699999999999</v>
      </c>
      <c r="D3908" s="10">
        <v>-4.6374199999999997</v>
      </c>
      <c r="E3908" s="10">
        <v>-2.8077399999999999</v>
      </c>
      <c r="F3908" s="10">
        <v>-1.3122100000000001</v>
      </c>
      <c r="G3908" s="10" t="s">
        <v>29492</v>
      </c>
      <c r="H3908" s="10" t="s">
        <v>29490</v>
      </c>
      <c r="I3908" s="10" t="s">
        <v>29490</v>
      </c>
      <c r="K3908" s="15" t="s">
        <v>29491</v>
      </c>
      <c r="L3908" s="10" t="s">
        <v>31866</v>
      </c>
      <c r="N3908" s="10" t="s">
        <v>32063</v>
      </c>
      <c r="O3908" s="10" t="s">
        <v>29484</v>
      </c>
      <c r="P3908" s="10" t="s">
        <v>29485</v>
      </c>
      <c r="Q3908" s="10" t="s">
        <v>29486</v>
      </c>
      <c r="S3908" s="10" t="s">
        <v>29487</v>
      </c>
      <c r="T3908" s="10" t="s">
        <v>29488</v>
      </c>
      <c r="U3908" s="10" t="s">
        <v>29489</v>
      </c>
    </row>
    <row r="3909" spans="1:22" x14ac:dyDescent="0.2">
      <c r="A3909" s="10">
        <v>3908</v>
      </c>
      <c r="B3909" s="10">
        <v>-2.3165300000000002</v>
      </c>
      <c r="C3909" s="10">
        <v>0.53608199999999995</v>
      </c>
      <c r="D3909" s="10">
        <v>-4.7986800000000001</v>
      </c>
      <c r="E3909" s="10">
        <v>-5.3347600000000002</v>
      </c>
      <c r="F3909" s="10">
        <v>-2.4821499999999999</v>
      </c>
      <c r="G3909" s="10" t="s">
        <v>29502</v>
      </c>
      <c r="H3909" s="10" t="s">
        <v>29499</v>
      </c>
      <c r="I3909" s="10" t="s">
        <v>29499</v>
      </c>
      <c r="J3909" s="10" t="s">
        <v>29500</v>
      </c>
      <c r="K3909" s="15" t="s">
        <v>29501</v>
      </c>
      <c r="L3909" s="10" t="s">
        <v>31863</v>
      </c>
      <c r="M3909" s="10" t="s">
        <v>34934</v>
      </c>
      <c r="N3909" s="10" t="s">
        <v>32081</v>
      </c>
      <c r="O3909" s="10" t="s">
        <v>29493</v>
      </c>
      <c r="P3909" s="10" t="s">
        <v>29494</v>
      </c>
      <c r="Q3909" s="10" t="s">
        <v>29495</v>
      </c>
      <c r="R3909" s="10" t="s">
        <v>12976</v>
      </c>
      <c r="S3909" s="10" t="s">
        <v>29496</v>
      </c>
      <c r="T3909" s="10" t="s">
        <v>29497</v>
      </c>
      <c r="U3909" s="10" t="s">
        <v>29498</v>
      </c>
      <c r="V3909" s="10" t="s">
        <v>12979</v>
      </c>
    </row>
    <row r="3910" spans="1:22" x14ac:dyDescent="0.2">
      <c r="A3910" s="10">
        <v>3909</v>
      </c>
      <c r="B3910" s="10">
        <v>-3.6676099999999998</v>
      </c>
      <c r="C3910" s="10">
        <v>-1.0787100000000001</v>
      </c>
      <c r="D3910" s="10">
        <v>-4.8266499999999999</v>
      </c>
      <c r="E3910" s="10">
        <v>-3.7479399999999998</v>
      </c>
      <c r="F3910" s="10">
        <v>-1.1590400000000001</v>
      </c>
      <c r="G3910" s="10" t="s">
        <v>29508</v>
      </c>
      <c r="H3910" s="10" t="s">
        <v>29505</v>
      </c>
      <c r="I3910" s="10" t="s">
        <v>29505</v>
      </c>
      <c r="J3910" s="10" t="s">
        <v>29506</v>
      </c>
      <c r="K3910" s="15" t="s">
        <v>29507</v>
      </c>
      <c r="L3910" s="10" t="s">
        <v>31866</v>
      </c>
      <c r="N3910" s="10" t="s">
        <v>31904</v>
      </c>
      <c r="P3910" s="10" t="s">
        <v>29503</v>
      </c>
      <c r="Q3910" s="10" t="s">
        <v>350</v>
      </c>
      <c r="T3910" s="10" t="s">
        <v>29504</v>
      </c>
      <c r="U3910" s="10" t="s">
        <v>353</v>
      </c>
    </row>
    <row r="3911" spans="1:22" x14ac:dyDescent="0.2">
      <c r="A3911" s="10">
        <v>3910</v>
      </c>
      <c r="B3911" s="10">
        <v>-0.85990500000000003</v>
      </c>
      <c r="C3911" s="10">
        <v>0.39825500000000003</v>
      </c>
      <c r="D3911" s="10">
        <v>-4.7126799999999998</v>
      </c>
      <c r="E3911" s="10">
        <v>-5.1109299999999998</v>
      </c>
      <c r="F3911" s="10">
        <v>-3.85277</v>
      </c>
      <c r="G3911" s="10" t="s">
        <v>29511</v>
      </c>
      <c r="H3911" s="10" t="s">
        <v>29509</v>
      </c>
      <c r="I3911" s="10" t="s">
        <v>29509</v>
      </c>
      <c r="K3911" s="15" t="s">
        <v>29510</v>
      </c>
      <c r="L3911" s="10" t="s">
        <v>31866</v>
      </c>
      <c r="N3911" s="10" t="s">
        <v>33538</v>
      </c>
      <c r="O3911" s="10" t="s">
        <v>23020</v>
      </c>
      <c r="P3911" s="10" t="s">
        <v>19300</v>
      </c>
      <c r="Q3911" s="10" t="s">
        <v>4301</v>
      </c>
      <c r="S3911" s="10" t="s">
        <v>23021</v>
      </c>
      <c r="T3911" s="10" t="s">
        <v>19303</v>
      </c>
      <c r="U3911" s="10" t="s">
        <v>4303</v>
      </c>
    </row>
    <row r="3912" spans="1:22" x14ac:dyDescent="0.2">
      <c r="A3912" s="10">
        <v>3911</v>
      </c>
      <c r="B3912" s="10">
        <v>-0.71902999999999995</v>
      </c>
      <c r="C3912" s="10">
        <v>-1.6112599999999999</v>
      </c>
      <c r="D3912" s="10">
        <v>-4.7259399999999996</v>
      </c>
      <c r="E3912" s="10">
        <v>-3.1146799999999999</v>
      </c>
      <c r="F3912" s="10">
        <v>-4.0069100000000004</v>
      </c>
      <c r="G3912" s="10" t="s">
        <v>29516</v>
      </c>
      <c r="H3912" s="10" t="s">
        <v>29514</v>
      </c>
      <c r="I3912" s="10" t="s">
        <v>29514</v>
      </c>
      <c r="K3912" s="15" t="s">
        <v>29515</v>
      </c>
      <c r="L3912" s="10" t="s">
        <v>31866</v>
      </c>
      <c r="N3912" s="10" t="s">
        <v>31901</v>
      </c>
      <c r="Q3912" s="10" t="s">
        <v>29512</v>
      </c>
      <c r="U3912" s="10" t="s">
        <v>29513</v>
      </c>
    </row>
    <row r="3913" spans="1:22" x14ac:dyDescent="0.2">
      <c r="A3913" s="10">
        <v>3912</v>
      </c>
      <c r="B3913" s="10">
        <v>-0.461783</v>
      </c>
      <c r="C3913" s="10">
        <v>-1.4782999999999999</v>
      </c>
      <c r="D3913" s="10">
        <v>-3.6281099999999999</v>
      </c>
      <c r="E3913" s="10">
        <v>-2.14981</v>
      </c>
      <c r="F3913" s="10">
        <v>-3.1663299999999999</v>
      </c>
      <c r="G3913" s="10" t="s">
        <v>29521</v>
      </c>
      <c r="H3913" s="10" t="s">
        <v>29519</v>
      </c>
      <c r="I3913" s="10" t="s">
        <v>29519</v>
      </c>
      <c r="K3913" s="15" t="s">
        <v>29520</v>
      </c>
      <c r="L3913" s="10" t="s">
        <v>31866</v>
      </c>
      <c r="N3913" s="10" t="s">
        <v>32183</v>
      </c>
      <c r="Q3913" s="10" t="s">
        <v>29517</v>
      </c>
      <c r="U3913" s="10" t="s">
        <v>29518</v>
      </c>
    </row>
    <row r="3914" spans="1:22" x14ac:dyDescent="0.2">
      <c r="A3914" s="10">
        <v>3913</v>
      </c>
      <c r="B3914" s="10">
        <v>-2.16499</v>
      </c>
      <c r="C3914" s="10">
        <v>-0.71374300000000002</v>
      </c>
      <c r="D3914" s="10">
        <v>-4.20059</v>
      </c>
      <c r="E3914" s="10">
        <v>-3.48685</v>
      </c>
      <c r="F3914" s="10">
        <v>-2.0356000000000001</v>
      </c>
      <c r="G3914" s="10" t="s">
        <v>29528</v>
      </c>
      <c r="H3914" s="10" t="s">
        <v>29526</v>
      </c>
      <c r="I3914" s="10" t="s">
        <v>29526</v>
      </c>
      <c r="K3914" s="15" t="s">
        <v>29527</v>
      </c>
      <c r="L3914" s="10" t="s">
        <v>31866</v>
      </c>
      <c r="N3914" s="10" t="s">
        <v>32063</v>
      </c>
      <c r="O3914" s="10" t="s">
        <v>29522</v>
      </c>
      <c r="P3914" s="10" t="s">
        <v>21357</v>
      </c>
      <c r="Q3914" s="10" t="s">
        <v>29523</v>
      </c>
      <c r="S3914" s="10" t="s">
        <v>29524</v>
      </c>
      <c r="T3914" s="10" t="s">
        <v>21358</v>
      </c>
      <c r="U3914" s="10" t="s">
        <v>29525</v>
      </c>
    </row>
    <row r="3915" spans="1:22" x14ac:dyDescent="0.2">
      <c r="A3915" s="10">
        <v>3914</v>
      </c>
      <c r="B3915" s="10">
        <v>-4.3036599999999998</v>
      </c>
      <c r="C3915" s="10">
        <v>-2.1964700000000001</v>
      </c>
      <c r="D3915" s="10">
        <v>-4.82104</v>
      </c>
      <c r="E3915" s="10">
        <v>-2.6245599999999998</v>
      </c>
      <c r="F3915" s="10">
        <v>-0.51737200000000005</v>
      </c>
      <c r="G3915" s="10" t="s">
        <v>29535</v>
      </c>
      <c r="H3915" s="10" t="s">
        <v>29533</v>
      </c>
      <c r="I3915" s="10" t="s">
        <v>29533</v>
      </c>
      <c r="K3915" s="15" t="s">
        <v>29534</v>
      </c>
      <c r="L3915" s="10" t="s">
        <v>31866</v>
      </c>
      <c r="N3915" s="10" t="s">
        <v>32081</v>
      </c>
      <c r="O3915" s="10" t="s">
        <v>29529</v>
      </c>
      <c r="P3915" s="10" t="s">
        <v>29530</v>
      </c>
      <c r="Q3915" s="10" t="s">
        <v>350</v>
      </c>
      <c r="R3915" s="10" t="s">
        <v>11865</v>
      </c>
      <c r="S3915" s="10" t="s">
        <v>29531</v>
      </c>
      <c r="T3915" s="10" t="s">
        <v>29532</v>
      </c>
      <c r="U3915" s="10" t="s">
        <v>353</v>
      </c>
      <c r="V3915" s="10" t="s">
        <v>11868</v>
      </c>
    </row>
    <row r="3916" spans="1:22" x14ac:dyDescent="0.2">
      <c r="A3916" s="10">
        <v>3915</v>
      </c>
      <c r="B3916" s="10">
        <v>-1.6137599999999998E-2</v>
      </c>
      <c r="C3916" s="10">
        <v>-0.69899199999999995</v>
      </c>
      <c r="D3916" s="10">
        <v>-5.0216700000000003</v>
      </c>
      <c r="E3916" s="10">
        <v>-4.3226800000000001</v>
      </c>
      <c r="F3916" s="10">
        <v>-5.0055300000000003</v>
      </c>
      <c r="G3916" s="10" t="s">
        <v>29541</v>
      </c>
      <c r="H3916" s="10" t="s">
        <v>29538</v>
      </c>
      <c r="I3916" s="10" t="s">
        <v>29538</v>
      </c>
      <c r="J3916" s="10" t="s">
        <v>29539</v>
      </c>
      <c r="K3916" s="15" t="s">
        <v>29540</v>
      </c>
      <c r="L3916" s="10" t="s">
        <v>31866</v>
      </c>
      <c r="N3916" s="10" t="s">
        <v>34935</v>
      </c>
      <c r="O3916" s="10" t="s">
        <v>29536</v>
      </c>
      <c r="Q3916" s="10" t="s">
        <v>5910</v>
      </c>
      <c r="S3916" s="10" t="s">
        <v>29537</v>
      </c>
      <c r="U3916" s="10" t="s">
        <v>5912</v>
      </c>
    </row>
    <row r="3917" spans="1:22" x14ac:dyDescent="0.2">
      <c r="A3917" s="10">
        <v>3916</v>
      </c>
      <c r="B3917" s="10">
        <v>2.3911799999999999</v>
      </c>
      <c r="C3917" s="10">
        <v>0.54573499999999997</v>
      </c>
      <c r="D3917" s="10">
        <v>-2.8106499999999999</v>
      </c>
      <c r="E3917" s="10">
        <v>-3.3563800000000001</v>
      </c>
      <c r="F3917" s="10">
        <v>-5.2018199999999997</v>
      </c>
      <c r="G3917" s="10" t="s">
        <v>29547</v>
      </c>
      <c r="H3917" s="10" t="s">
        <v>29544</v>
      </c>
      <c r="I3917" s="10" t="s">
        <v>29544</v>
      </c>
      <c r="J3917" s="10" t="s">
        <v>29545</v>
      </c>
      <c r="K3917" s="15" t="s">
        <v>29546</v>
      </c>
      <c r="L3917" s="10" t="s">
        <v>31866</v>
      </c>
      <c r="N3917" s="10" t="s">
        <v>34936</v>
      </c>
      <c r="O3917" s="10" t="s">
        <v>29542</v>
      </c>
      <c r="Q3917" s="10" t="s">
        <v>8628</v>
      </c>
      <c r="S3917" s="10" t="s">
        <v>29543</v>
      </c>
      <c r="U3917" s="10" t="s">
        <v>8631</v>
      </c>
    </row>
    <row r="3918" spans="1:22" x14ac:dyDescent="0.2">
      <c r="A3918" s="10">
        <v>3917</v>
      </c>
      <c r="B3918" s="10">
        <v>-2.73522</v>
      </c>
      <c r="C3918" s="10">
        <v>-1.3687</v>
      </c>
      <c r="D3918" s="10">
        <v>-5.02271</v>
      </c>
      <c r="E3918" s="10">
        <v>-3.65401</v>
      </c>
      <c r="F3918" s="10">
        <v>-2.28749</v>
      </c>
      <c r="G3918" s="10" t="s">
        <v>29551</v>
      </c>
      <c r="H3918" s="10" t="s">
        <v>29548</v>
      </c>
      <c r="I3918" s="10" t="s">
        <v>29548</v>
      </c>
      <c r="J3918" s="10" t="s">
        <v>29549</v>
      </c>
      <c r="K3918" s="15" t="s">
        <v>29550</v>
      </c>
      <c r="L3918" s="10" t="s">
        <v>31863</v>
      </c>
      <c r="M3918" s="10" t="s">
        <v>34937</v>
      </c>
      <c r="N3918" s="10" t="s">
        <v>31904</v>
      </c>
      <c r="O3918" s="10" t="s">
        <v>7189</v>
      </c>
      <c r="Q3918" s="10" t="s">
        <v>336</v>
      </c>
      <c r="S3918" s="10" t="s">
        <v>7190</v>
      </c>
      <c r="U3918" s="10" t="s">
        <v>337</v>
      </c>
    </row>
    <row r="3919" spans="1:22" x14ac:dyDescent="0.2">
      <c r="A3919" s="10">
        <v>3918</v>
      </c>
      <c r="B3919" s="10">
        <v>-1.3482499999999999</v>
      </c>
      <c r="C3919" s="10">
        <v>-1.6042799999999999</v>
      </c>
      <c r="D3919" s="10">
        <v>-4.6086799999999997</v>
      </c>
      <c r="E3919" s="10">
        <v>-3.0044</v>
      </c>
      <c r="F3919" s="10">
        <v>-3.2604299999999999</v>
      </c>
      <c r="G3919" s="10" t="s">
        <v>29559</v>
      </c>
      <c r="H3919" s="10" t="s">
        <v>29556</v>
      </c>
      <c r="I3919" s="10" t="s">
        <v>29556</v>
      </c>
      <c r="J3919" s="10" t="s">
        <v>29557</v>
      </c>
      <c r="K3919" s="15" t="s">
        <v>29558</v>
      </c>
      <c r="L3919" s="10" t="s">
        <v>31866</v>
      </c>
      <c r="N3919" s="10" t="s">
        <v>34938</v>
      </c>
      <c r="O3919" s="10" t="s">
        <v>29552</v>
      </c>
      <c r="P3919" s="10" t="s">
        <v>349</v>
      </c>
      <c r="Q3919" s="10" t="s">
        <v>29553</v>
      </c>
      <c r="R3919" s="10" t="s">
        <v>5586</v>
      </c>
      <c r="S3919" s="10" t="s">
        <v>29554</v>
      </c>
      <c r="T3919" s="10" t="s">
        <v>352</v>
      </c>
      <c r="U3919" s="10" t="s">
        <v>29555</v>
      </c>
      <c r="V3919" s="10" t="s">
        <v>5588</v>
      </c>
    </row>
    <row r="3920" spans="1:22" x14ac:dyDescent="0.2">
      <c r="A3920" s="10">
        <v>3919</v>
      </c>
      <c r="B3920" s="10">
        <v>1.60483</v>
      </c>
      <c r="C3920" s="10">
        <v>-0.46059800000000001</v>
      </c>
      <c r="D3920" s="10">
        <v>-4.1323999999999996</v>
      </c>
      <c r="E3920" s="10">
        <v>-3.6718000000000002</v>
      </c>
      <c r="F3920" s="10">
        <v>-5.7372199999999998</v>
      </c>
      <c r="G3920" s="10" t="s">
        <v>29562</v>
      </c>
      <c r="H3920" s="10" t="s">
        <v>29560</v>
      </c>
      <c r="I3920" s="10" t="s">
        <v>29560</v>
      </c>
      <c r="K3920" s="15" t="s">
        <v>29561</v>
      </c>
      <c r="L3920" s="10" t="s">
        <v>31866</v>
      </c>
      <c r="N3920" s="10" t="s">
        <v>32099</v>
      </c>
      <c r="Q3920" s="10" t="s">
        <v>12558</v>
      </c>
      <c r="U3920" s="10" t="s">
        <v>12560</v>
      </c>
    </row>
    <row r="3921" spans="1:22" x14ac:dyDescent="0.2">
      <c r="A3921" s="10">
        <v>3920</v>
      </c>
      <c r="B3921" s="10">
        <v>-2.76308</v>
      </c>
      <c r="C3921" s="10">
        <v>-0.168186</v>
      </c>
      <c r="D3921" s="10">
        <v>-3.8066499999999999</v>
      </c>
      <c r="E3921" s="10">
        <v>-3.6384599999999998</v>
      </c>
      <c r="F3921" s="10">
        <v>-1.0435700000000001</v>
      </c>
      <c r="G3921" s="10" t="s">
        <v>29565</v>
      </c>
      <c r="H3921" s="10" t="s">
        <v>29563</v>
      </c>
      <c r="I3921" s="10" t="s">
        <v>29563</v>
      </c>
      <c r="K3921" s="15" t="s">
        <v>29564</v>
      </c>
      <c r="L3921" s="10" t="s">
        <v>31866</v>
      </c>
      <c r="N3921" s="10" t="s">
        <v>31901</v>
      </c>
    </row>
    <row r="3922" spans="1:22" x14ac:dyDescent="0.2">
      <c r="A3922" s="10">
        <v>3921</v>
      </c>
      <c r="B3922" s="10">
        <v>-4.5689200000000003</v>
      </c>
      <c r="C3922" s="10">
        <v>-3.4254199999999999</v>
      </c>
      <c r="D3922" s="10">
        <v>-5.3607800000000001</v>
      </c>
      <c r="E3922" s="10">
        <v>-1.93536</v>
      </c>
      <c r="F3922" s="10">
        <v>-0.79186199999999995</v>
      </c>
      <c r="G3922" s="10" t="s">
        <v>29577</v>
      </c>
      <c r="H3922" s="10" t="s">
        <v>29574</v>
      </c>
      <c r="I3922" s="10" t="s">
        <v>29574</v>
      </c>
      <c r="J3922" s="10" t="s">
        <v>29575</v>
      </c>
      <c r="K3922" s="15" t="s">
        <v>29576</v>
      </c>
      <c r="L3922" s="10" t="s">
        <v>31866</v>
      </c>
      <c r="N3922" s="10" t="s">
        <v>34939</v>
      </c>
      <c r="O3922" s="10" t="s">
        <v>29566</v>
      </c>
      <c r="P3922" s="10" t="s">
        <v>29567</v>
      </c>
      <c r="Q3922" s="10" t="s">
        <v>29568</v>
      </c>
      <c r="R3922" s="10" t="s">
        <v>29569</v>
      </c>
      <c r="S3922" s="10" t="s">
        <v>29570</v>
      </c>
      <c r="T3922" s="10" t="s">
        <v>29571</v>
      </c>
      <c r="U3922" s="10" t="s">
        <v>29572</v>
      </c>
      <c r="V3922" s="10" t="s">
        <v>29573</v>
      </c>
    </row>
    <row r="3923" spans="1:22" x14ac:dyDescent="0.2">
      <c r="A3923" s="10">
        <v>3922</v>
      </c>
      <c r="B3923" s="10">
        <v>1.2953600000000001</v>
      </c>
      <c r="C3923" s="10">
        <v>0.40699999999999997</v>
      </c>
      <c r="D3923" s="10">
        <v>-3.6238299999999999</v>
      </c>
      <c r="E3923" s="10">
        <v>-4.0308299999999999</v>
      </c>
      <c r="F3923" s="10">
        <v>-4.9191900000000004</v>
      </c>
      <c r="G3923" s="10" t="s">
        <v>29582</v>
      </c>
      <c r="H3923" s="10" t="s">
        <v>29580</v>
      </c>
      <c r="I3923" s="10" t="s">
        <v>29580</v>
      </c>
      <c r="K3923" s="15" t="s">
        <v>29581</v>
      </c>
      <c r="L3923" s="10" t="s">
        <v>31863</v>
      </c>
      <c r="M3923" s="10" t="s">
        <v>34940</v>
      </c>
      <c r="N3923" s="10" t="s">
        <v>31901</v>
      </c>
      <c r="O3923" s="10" t="s">
        <v>29578</v>
      </c>
      <c r="P3923" s="10" t="s">
        <v>349</v>
      </c>
      <c r="Q3923" s="10" t="s">
        <v>1953</v>
      </c>
      <c r="S3923" s="10" t="s">
        <v>29579</v>
      </c>
      <c r="T3923" s="10" t="s">
        <v>352</v>
      </c>
      <c r="U3923" s="10" t="s">
        <v>1954</v>
      </c>
    </row>
    <row r="3924" spans="1:22" x14ac:dyDescent="0.2">
      <c r="A3924" s="10">
        <v>3923</v>
      </c>
      <c r="B3924" s="10">
        <v>-0.62620299999999995</v>
      </c>
      <c r="C3924" s="10">
        <v>-1.69069</v>
      </c>
      <c r="D3924" s="10">
        <v>-4.8208500000000001</v>
      </c>
      <c r="E3924" s="10">
        <v>-3.1301600000000001</v>
      </c>
      <c r="F3924" s="10">
        <v>-4.1946500000000002</v>
      </c>
      <c r="G3924" s="10" t="s">
        <v>29594</v>
      </c>
      <c r="H3924" s="10" t="s">
        <v>29591</v>
      </c>
      <c r="I3924" s="10" t="s">
        <v>29591</v>
      </c>
      <c r="J3924" s="10" t="s">
        <v>29592</v>
      </c>
      <c r="K3924" s="15" t="s">
        <v>29593</v>
      </c>
      <c r="L3924" s="10" t="s">
        <v>31863</v>
      </c>
      <c r="M3924" s="10" t="s">
        <v>34941</v>
      </c>
      <c r="N3924" s="10" t="s">
        <v>34942</v>
      </c>
      <c r="O3924" s="10" t="s">
        <v>29583</v>
      </c>
      <c r="P3924" s="10" t="s">
        <v>29584</v>
      </c>
      <c r="Q3924" s="10" t="s">
        <v>29585</v>
      </c>
      <c r="R3924" s="10" t="s">
        <v>29586</v>
      </c>
      <c r="S3924" s="10" t="s">
        <v>29587</v>
      </c>
      <c r="T3924" s="10" t="s">
        <v>29588</v>
      </c>
      <c r="U3924" s="10" t="s">
        <v>29589</v>
      </c>
      <c r="V3924" s="10" t="s">
        <v>29590</v>
      </c>
    </row>
    <row r="3925" spans="1:22" x14ac:dyDescent="0.2">
      <c r="A3925" s="10">
        <v>3924</v>
      </c>
      <c r="B3925" s="10">
        <v>1.2685999999999999</v>
      </c>
      <c r="C3925" s="10">
        <v>0.149393</v>
      </c>
      <c r="D3925" s="10">
        <v>-4.2324400000000004</v>
      </c>
      <c r="E3925" s="10">
        <v>-4.3818299999999999</v>
      </c>
      <c r="F3925" s="10">
        <v>-5.5010399999999997</v>
      </c>
      <c r="G3925" s="10" t="s">
        <v>29601</v>
      </c>
      <c r="H3925" s="10" t="s">
        <v>29599</v>
      </c>
      <c r="I3925" s="10" t="s">
        <v>29599</v>
      </c>
      <c r="K3925" s="15" t="s">
        <v>29600</v>
      </c>
      <c r="L3925" s="10" t="s">
        <v>31866</v>
      </c>
      <c r="N3925" s="10" t="s">
        <v>32091</v>
      </c>
      <c r="O3925" s="10" t="s">
        <v>29595</v>
      </c>
      <c r="P3925" s="10" t="s">
        <v>1227</v>
      </c>
      <c r="Q3925" s="10" t="s">
        <v>29596</v>
      </c>
      <c r="S3925" s="10" t="s">
        <v>29597</v>
      </c>
      <c r="T3925" s="10" t="s">
        <v>1229</v>
      </c>
      <c r="U3925" s="10" t="s">
        <v>29598</v>
      </c>
    </row>
    <row r="3926" spans="1:22" x14ac:dyDescent="0.2">
      <c r="A3926" s="10">
        <v>3925</v>
      </c>
      <c r="B3926" s="10">
        <v>-4.3593299999999999</v>
      </c>
      <c r="C3926" s="10">
        <v>-0.91098500000000004</v>
      </c>
      <c r="D3926" s="10">
        <v>-5.2930799999999998</v>
      </c>
      <c r="E3926" s="10">
        <v>-4.3821000000000003</v>
      </c>
      <c r="F3926" s="10">
        <v>-0.93374900000000005</v>
      </c>
      <c r="G3926" s="10" t="s">
        <v>29606</v>
      </c>
      <c r="H3926" s="10" t="s">
        <v>29604</v>
      </c>
      <c r="I3926" s="10" t="s">
        <v>29604</v>
      </c>
      <c r="K3926" s="15" t="s">
        <v>29605</v>
      </c>
      <c r="L3926" s="10" t="s">
        <v>31866</v>
      </c>
      <c r="N3926" s="10" t="s">
        <v>32091</v>
      </c>
      <c r="Q3926" s="10" t="s">
        <v>29602</v>
      </c>
      <c r="U3926" s="10" t="s">
        <v>29603</v>
      </c>
    </row>
    <row r="3927" spans="1:22" x14ac:dyDescent="0.2">
      <c r="A3927" s="10">
        <v>3926</v>
      </c>
      <c r="B3927" s="10">
        <v>0.53174100000000002</v>
      </c>
      <c r="C3927" s="10">
        <v>7.6589099999999993E-2</v>
      </c>
      <c r="D3927" s="10">
        <v>-4.3410799999999998</v>
      </c>
      <c r="E3927" s="10">
        <v>-4.4176700000000002</v>
      </c>
      <c r="F3927" s="10">
        <v>-4.8728199999999999</v>
      </c>
      <c r="G3927" s="10" t="s">
        <v>29609</v>
      </c>
      <c r="H3927" s="10" t="s">
        <v>29607</v>
      </c>
      <c r="I3927" s="10" t="s">
        <v>29607</v>
      </c>
      <c r="K3927" s="15" t="s">
        <v>29608</v>
      </c>
      <c r="L3927" s="10" t="s">
        <v>31866</v>
      </c>
      <c r="N3927" s="10" t="s">
        <v>31901</v>
      </c>
    </row>
    <row r="3928" spans="1:22" x14ac:dyDescent="0.2">
      <c r="A3928" s="10">
        <v>3927</v>
      </c>
      <c r="B3928" s="10">
        <v>-2.0138799999999999</v>
      </c>
      <c r="C3928" s="10">
        <v>-0.93135800000000002</v>
      </c>
      <c r="D3928" s="10">
        <v>-4.1229699999999996</v>
      </c>
      <c r="E3928" s="10">
        <v>-3.1916199999999999</v>
      </c>
      <c r="F3928" s="10">
        <v>-2.1090900000000001</v>
      </c>
      <c r="G3928" s="10" t="s">
        <v>29619</v>
      </c>
      <c r="H3928" s="10" t="s">
        <v>29616</v>
      </c>
      <c r="I3928" s="10" t="s">
        <v>29616</v>
      </c>
      <c r="J3928" s="10" t="s">
        <v>29617</v>
      </c>
      <c r="K3928" s="15" t="s">
        <v>29618</v>
      </c>
      <c r="L3928" s="10" t="s">
        <v>31866</v>
      </c>
      <c r="N3928" s="10" t="s">
        <v>32081</v>
      </c>
      <c r="O3928" s="10" t="s">
        <v>29610</v>
      </c>
      <c r="P3928" s="10" t="s">
        <v>29611</v>
      </c>
      <c r="Q3928" s="10" t="s">
        <v>29612</v>
      </c>
      <c r="R3928" s="10" t="s">
        <v>7860</v>
      </c>
      <c r="S3928" s="10" t="s">
        <v>29613</v>
      </c>
      <c r="T3928" s="10" t="s">
        <v>29614</v>
      </c>
      <c r="U3928" s="10" t="s">
        <v>29615</v>
      </c>
      <c r="V3928" s="10" t="s">
        <v>7863</v>
      </c>
    </row>
    <row r="3929" spans="1:22" x14ac:dyDescent="0.2">
      <c r="A3929" s="10">
        <v>3928</v>
      </c>
      <c r="B3929" s="10">
        <v>-0.19986499999999999</v>
      </c>
      <c r="C3929" s="10">
        <v>-1.72034</v>
      </c>
      <c r="D3929" s="10">
        <v>-4.7358900000000004</v>
      </c>
      <c r="E3929" s="10">
        <v>-3.0155500000000002</v>
      </c>
      <c r="F3929" s="10">
        <v>-4.5360199999999997</v>
      </c>
      <c r="G3929" s="10" t="s">
        <v>29631</v>
      </c>
      <c r="H3929" s="10" t="s">
        <v>29628</v>
      </c>
      <c r="I3929" s="10" t="s">
        <v>29628</v>
      </c>
      <c r="J3929" s="10" t="s">
        <v>29629</v>
      </c>
      <c r="K3929" s="15" t="s">
        <v>29630</v>
      </c>
      <c r="L3929" s="10" t="s">
        <v>31866</v>
      </c>
      <c r="N3929" s="10" t="s">
        <v>34943</v>
      </c>
      <c r="O3929" s="10" t="s">
        <v>29620</v>
      </c>
      <c r="P3929" s="10" t="s">
        <v>29621</v>
      </c>
      <c r="Q3929" s="10" t="s">
        <v>29622</v>
      </c>
      <c r="R3929" s="10" t="s">
        <v>29623</v>
      </c>
      <c r="S3929" s="10" t="s">
        <v>29624</v>
      </c>
      <c r="T3929" s="10" t="s">
        <v>29625</v>
      </c>
      <c r="U3929" s="10" t="s">
        <v>29626</v>
      </c>
      <c r="V3929" s="10" t="s">
        <v>29627</v>
      </c>
    </row>
    <row r="3930" spans="1:22" x14ac:dyDescent="0.2">
      <c r="A3930" s="10">
        <v>3929</v>
      </c>
      <c r="B3930" s="10">
        <v>-0.21426400000000001</v>
      </c>
      <c r="C3930" s="10">
        <v>-0.97240899999999997</v>
      </c>
      <c r="D3930" s="10">
        <v>-3.78756</v>
      </c>
      <c r="E3930" s="10">
        <v>-2.81515</v>
      </c>
      <c r="F3930" s="10">
        <v>-3.5733000000000001</v>
      </c>
      <c r="G3930" s="10" t="s">
        <v>29641</v>
      </c>
      <c r="H3930" s="10" t="s">
        <v>29638</v>
      </c>
      <c r="I3930" s="10" t="s">
        <v>29638</v>
      </c>
      <c r="J3930" s="10" t="s">
        <v>29639</v>
      </c>
      <c r="K3930" s="15" t="s">
        <v>29640</v>
      </c>
      <c r="L3930" s="10" t="s">
        <v>31866</v>
      </c>
      <c r="N3930" s="10" t="s">
        <v>34944</v>
      </c>
      <c r="O3930" s="10" t="s">
        <v>29632</v>
      </c>
      <c r="P3930" s="10" t="s">
        <v>29633</v>
      </c>
      <c r="Q3930" s="10" t="s">
        <v>1890</v>
      </c>
      <c r="R3930" s="10" t="s">
        <v>29634</v>
      </c>
      <c r="S3930" s="10" t="s">
        <v>29635</v>
      </c>
      <c r="T3930" s="10" t="s">
        <v>29636</v>
      </c>
      <c r="U3930" s="10" t="s">
        <v>1894</v>
      </c>
      <c r="V3930" s="10" t="s">
        <v>29637</v>
      </c>
    </row>
    <row r="3931" spans="1:22" x14ac:dyDescent="0.2">
      <c r="A3931" s="10">
        <v>3930</v>
      </c>
      <c r="B3931" s="10">
        <v>-0.42760799999999999</v>
      </c>
      <c r="C3931" s="10">
        <v>-5.6502799999999999E-2</v>
      </c>
      <c r="D3931" s="10">
        <v>-4.02311</v>
      </c>
      <c r="E3931" s="10">
        <v>-3.9666000000000001</v>
      </c>
      <c r="F3931" s="10">
        <v>-3.5954999999999999</v>
      </c>
      <c r="G3931" s="10" t="s">
        <v>29647</v>
      </c>
      <c r="H3931" s="10" t="s">
        <v>29644</v>
      </c>
      <c r="I3931" s="10" t="s">
        <v>29644</v>
      </c>
      <c r="J3931" s="10" t="s">
        <v>29645</v>
      </c>
      <c r="K3931" s="15" t="s">
        <v>29646</v>
      </c>
      <c r="L3931" s="10" t="s">
        <v>31866</v>
      </c>
      <c r="N3931" s="10" t="s">
        <v>31904</v>
      </c>
      <c r="O3931" s="10" t="s">
        <v>21433</v>
      </c>
      <c r="P3931" s="10" t="s">
        <v>669</v>
      </c>
      <c r="Q3931" s="10" t="s">
        <v>29642</v>
      </c>
      <c r="S3931" s="10" t="s">
        <v>21435</v>
      </c>
      <c r="T3931" s="10" t="s">
        <v>672</v>
      </c>
      <c r="U3931" s="10" t="s">
        <v>29643</v>
      </c>
    </row>
    <row r="3932" spans="1:22" x14ac:dyDescent="0.2">
      <c r="A3932" s="10">
        <v>3931</v>
      </c>
      <c r="B3932" s="10">
        <v>-2.0985100000000001</v>
      </c>
      <c r="C3932" s="10">
        <v>-0.93968499999999999</v>
      </c>
      <c r="D3932" s="10">
        <v>-3.3365399999999998</v>
      </c>
      <c r="E3932" s="10">
        <v>-2.3968600000000002</v>
      </c>
      <c r="F3932" s="10">
        <v>-1.23804</v>
      </c>
      <c r="G3932" s="10" t="s">
        <v>29650</v>
      </c>
      <c r="H3932" s="10" t="s">
        <v>29648</v>
      </c>
      <c r="I3932" s="10" t="s">
        <v>29648</v>
      </c>
      <c r="K3932" s="15" t="s">
        <v>29649</v>
      </c>
      <c r="L3932" s="10" t="s">
        <v>31866</v>
      </c>
      <c r="N3932" s="10" t="s">
        <v>32063</v>
      </c>
    </row>
    <row r="3933" spans="1:22" x14ac:dyDescent="0.2">
      <c r="A3933" s="10">
        <v>3932</v>
      </c>
      <c r="B3933" s="10">
        <v>-2.3668999999999998</v>
      </c>
      <c r="C3933" s="10">
        <v>-1.7884500000000001</v>
      </c>
      <c r="D3933" s="10">
        <v>-3.8023899999999999</v>
      </c>
      <c r="E3933" s="10">
        <v>-2.0139399999999998</v>
      </c>
      <c r="F3933" s="10">
        <v>-1.4355</v>
      </c>
      <c r="G3933" s="10" t="s">
        <v>29662</v>
      </c>
      <c r="H3933" s="10" t="s">
        <v>29659</v>
      </c>
      <c r="I3933" s="10" t="s">
        <v>29659</v>
      </c>
      <c r="J3933" s="10" t="s">
        <v>29660</v>
      </c>
      <c r="K3933" s="15" t="s">
        <v>29661</v>
      </c>
      <c r="L3933" s="10" t="s">
        <v>31866</v>
      </c>
      <c r="N3933" s="10" t="s">
        <v>34945</v>
      </c>
      <c r="O3933" s="10" t="s">
        <v>29651</v>
      </c>
      <c r="P3933" s="10" t="s">
        <v>29652</v>
      </c>
      <c r="Q3933" s="10" t="s">
        <v>29653</v>
      </c>
      <c r="R3933" s="10" t="s">
        <v>29654</v>
      </c>
      <c r="S3933" s="10" t="s">
        <v>29655</v>
      </c>
      <c r="T3933" s="10" t="s">
        <v>29656</v>
      </c>
      <c r="U3933" s="10" t="s">
        <v>29657</v>
      </c>
      <c r="V3933" s="10" t="s">
        <v>29658</v>
      </c>
    </row>
    <row r="3934" spans="1:22" x14ac:dyDescent="0.2">
      <c r="A3934" s="10">
        <v>3933</v>
      </c>
      <c r="B3934" s="10">
        <v>1.2194400000000001</v>
      </c>
      <c r="C3934" s="10">
        <v>-1.41248</v>
      </c>
      <c r="D3934" s="10">
        <v>-3.2233499999999999</v>
      </c>
      <c r="E3934" s="10">
        <v>-1.8108599999999999</v>
      </c>
      <c r="F3934" s="10">
        <v>-4.4427899999999996</v>
      </c>
      <c r="G3934" s="10" t="s">
        <v>29668</v>
      </c>
      <c r="H3934" s="10" t="s">
        <v>29665</v>
      </c>
      <c r="I3934" s="10" t="s">
        <v>29665</v>
      </c>
      <c r="J3934" s="10" t="s">
        <v>29666</v>
      </c>
      <c r="K3934" s="15" t="s">
        <v>29667</v>
      </c>
      <c r="L3934" s="10" t="s">
        <v>31863</v>
      </c>
      <c r="M3934" s="10" t="s">
        <v>34946</v>
      </c>
      <c r="O3934" s="10" t="s">
        <v>29663</v>
      </c>
      <c r="Q3934" s="10" t="s">
        <v>20771</v>
      </c>
      <c r="S3934" s="10" t="s">
        <v>29664</v>
      </c>
      <c r="U3934" s="10" t="s">
        <v>20773</v>
      </c>
    </row>
    <row r="3935" spans="1:22" x14ac:dyDescent="0.2">
      <c r="A3935" s="10">
        <v>3934</v>
      </c>
      <c r="B3935" s="10">
        <v>-4.6917299999999997</v>
      </c>
      <c r="C3935" s="10">
        <v>-1.93963</v>
      </c>
      <c r="D3935" s="10">
        <v>-3.2996599999999998</v>
      </c>
      <c r="E3935" s="10">
        <v>-1.3600300000000001</v>
      </c>
      <c r="F3935" s="10">
        <v>1.3920600000000001</v>
      </c>
      <c r="G3935" s="10" t="s">
        <v>29676</v>
      </c>
      <c r="H3935" s="10" t="s">
        <v>29673</v>
      </c>
      <c r="I3935" s="10" t="s">
        <v>29673</v>
      </c>
      <c r="J3935" s="10" t="s">
        <v>29674</v>
      </c>
      <c r="K3935" s="15" t="s">
        <v>29675</v>
      </c>
      <c r="L3935" s="10" t="s">
        <v>31866</v>
      </c>
      <c r="N3935" s="10" t="s">
        <v>34947</v>
      </c>
      <c r="O3935" s="10" t="s">
        <v>29669</v>
      </c>
      <c r="P3935" s="10" t="s">
        <v>20069</v>
      </c>
      <c r="Q3935" s="10" t="s">
        <v>29670</v>
      </c>
      <c r="S3935" s="10" t="s">
        <v>29671</v>
      </c>
      <c r="T3935" s="10" t="s">
        <v>20071</v>
      </c>
      <c r="U3935" s="10" t="s">
        <v>29672</v>
      </c>
    </row>
    <row r="3936" spans="1:22" x14ac:dyDescent="0.2">
      <c r="A3936" s="10">
        <v>3935</v>
      </c>
      <c r="B3936" s="10">
        <v>-9.0372099999999997E-2</v>
      </c>
      <c r="C3936" s="10">
        <v>-1.85118</v>
      </c>
      <c r="D3936" s="10">
        <v>-4.9500400000000004</v>
      </c>
      <c r="E3936" s="10">
        <v>-3.0988600000000002</v>
      </c>
      <c r="F3936" s="10">
        <v>-4.8596700000000004</v>
      </c>
      <c r="G3936" s="10" t="s">
        <v>29684</v>
      </c>
      <c r="H3936" s="10" t="s">
        <v>29681</v>
      </c>
      <c r="I3936" s="10" t="s">
        <v>29681</v>
      </c>
      <c r="J3936" s="10" t="s">
        <v>29682</v>
      </c>
      <c r="K3936" s="15" t="s">
        <v>29683</v>
      </c>
      <c r="L3936" s="10" t="s">
        <v>31866</v>
      </c>
      <c r="N3936" s="10" t="s">
        <v>34948</v>
      </c>
      <c r="O3936" s="10" t="s">
        <v>29677</v>
      </c>
      <c r="P3936" s="10" t="s">
        <v>12146</v>
      </c>
      <c r="Q3936" s="10" t="s">
        <v>29678</v>
      </c>
      <c r="S3936" s="10" t="s">
        <v>29679</v>
      </c>
      <c r="T3936" s="10" t="s">
        <v>12149</v>
      </c>
      <c r="U3936" s="10" t="s">
        <v>29680</v>
      </c>
    </row>
    <row r="3937" spans="1:22" x14ac:dyDescent="0.2">
      <c r="A3937" s="10">
        <v>3936</v>
      </c>
      <c r="B3937" s="10">
        <v>-0.15806500000000001</v>
      </c>
      <c r="C3937" s="10">
        <v>-0.57765</v>
      </c>
      <c r="D3937" s="10">
        <v>-4.08941</v>
      </c>
      <c r="E3937" s="10">
        <v>-3.5117600000000002</v>
      </c>
      <c r="F3937" s="10">
        <v>-3.9313400000000001</v>
      </c>
      <c r="G3937" s="10" t="s">
        <v>29694</v>
      </c>
      <c r="H3937" s="10" t="s">
        <v>29691</v>
      </c>
      <c r="I3937" s="10" t="s">
        <v>29691</v>
      </c>
      <c r="J3937" s="10" t="s">
        <v>29692</v>
      </c>
      <c r="K3937" s="15" t="s">
        <v>29693</v>
      </c>
      <c r="L3937" s="10" t="s">
        <v>31866</v>
      </c>
      <c r="N3937" s="10" t="s">
        <v>32081</v>
      </c>
      <c r="O3937" s="10" t="s">
        <v>29685</v>
      </c>
      <c r="P3937" s="10" t="s">
        <v>29686</v>
      </c>
      <c r="Q3937" s="10" t="s">
        <v>29687</v>
      </c>
      <c r="R3937" s="10" t="s">
        <v>1891</v>
      </c>
      <c r="S3937" s="10" t="s">
        <v>29688</v>
      </c>
      <c r="T3937" s="10" t="s">
        <v>29689</v>
      </c>
      <c r="U3937" s="10" t="s">
        <v>29690</v>
      </c>
      <c r="V3937" s="10" t="s">
        <v>1895</v>
      </c>
    </row>
    <row r="3938" spans="1:22" x14ac:dyDescent="0.2">
      <c r="A3938" s="10">
        <v>3937</v>
      </c>
      <c r="B3938" s="10">
        <v>-1.0666</v>
      </c>
      <c r="C3938" s="10">
        <v>-0.15365500000000001</v>
      </c>
      <c r="D3938" s="10">
        <v>-4.1125800000000003</v>
      </c>
      <c r="E3938" s="10">
        <v>-3.95892</v>
      </c>
      <c r="F3938" s="10">
        <v>-3.0459800000000001</v>
      </c>
      <c r="G3938" s="10" t="s">
        <v>29697</v>
      </c>
      <c r="H3938" s="10" t="s">
        <v>29695</v>
      </c>
      <c r="I3938" s="10" t="s">
        <v>29695</v>
      </c>
      <c r="K3938" s="15" t="s">
        <v>29696</v>
      </c>
      <c r="L3938" s="10" t="s">
        <v>31863</v>
      </c>
      <c r="M3938" s="10" t="s">
        <v>34949</v>
      </c>
      <c r="N3938" s="10" t="s">
        <v>31901</v>
      </c>
      <c r="O3938" s="10" t="s">
        <v>18192</v>
      </c>
      <c r="P3938" s="10" t="s">
        <v>9172</v>
      </c>
      <c r="Q3938" s="10" t="s">
        <v>4167</v>
      </c>
      <c r="S3938" s="10" t="s">
        <v>18193</v>
      </c>
      <c r="T3938" s="10" t="s">
        <v>9175</v>
      </c>
      <c r="U3938" s="10" t="s">
        <v>4170</v>
      </c>
    </row>
    <row r="3939" spans="1:22" x14ac:dyDescent="0.2">
      <c r="A3939" s="10">
        <v>3938</v>
      </c>
      <c r="B3939" s="10">
        <v>-6.0216799999999999</v>
      </c>
      <c r="C3939" s="10">
        <v>-1.89824E-2</v>
      </c>
      <c r="D3939" s="10">
        <v>-4.9723100000000002</v>
      </c>
      <c r="E3939" s="10">
        <v>-4.9533199999999997</v>
      </c>
      <c r="F3939" s="10">
        <v>1.04938</v>
      </c>
      <c r="G3939" s="10" t="s">
        <v>29705</v>
      </c>
      <c r="H3939" s="10" t="s">
        <v>29702</v>
      </c>
      <c r="I3939" s="10" t="s">
        <v>29702</v>
      </c>
      <c r="J3939" s="10" t="s">
        <v>29703</v>
      </c>
      <c r="K3939" s="15" t="s">
        <v>29704</v>
      </c>
      <c r="L3939" s="10" t="s">
        <v>31866</v>
      </c>
      <c r="N3939" s="10" t="s">
        <v>31904</v>
      </c>
      <c r="O3939" s="10" t="s">
        <v>29698</v>
      </c>
      <c r="P3939" s="10" t="s">
        <v>29699</v>
      </c>
      <c r="Q3939" s="10" t="s">
        <v>22498</v>
      </c>
      <c r="R3939" s="10" t="s">
        <v>25458</v>
      </c>
      <c r="S3939" s="10" t="s">
        <v>29700</v>
      </c>
      <c r="T3939" s="10" t="s">
        <v>29701</v>
      </c>
      <c r="U3939" s="10" t="s">
        <v>22499</v>
      </c>
      <c r="V3939" s="10" t="s">
        <v>25460</v>
      </c>
    </row>
    <row r="3940" spans="1:22" x14ac:dyDescent="0.2">
      <c r="A3940" s="10">
        <v>3939</v>
      </c>
      <c r="B3940" s="10">
        <v>-1.5396799999999999</v>
      </c>
      <c r="C3940" s="10">
        <v>-1.1700900000000001</v>
      </c>
      <c r="D3940" s="10">
        <v>-5.3987600000000002</v>
      </c>
      <c r="E3940" s="10">
        <v>-4.2286700000000002</v>
      </c>
      <c r="F3940" s="10">
        <v>-3.8590800000000001</v>
      </c>
      <c r="G3940" s="10" t="s">
        <v>29715</v>
      </c>
      <c r="H3940" s="10" t="s">
        <v>29712</v>
      </c>
      <c r="I3940" s="10" t="s">
        <v>29712</v>
      </c>
      <c r="J3940" s="10" t="s">
        <v>29713</v>
      </c>
      <c r="K3940" s="15" t="s">
        <v>29714</v>
      </c>
      <c r="L3940" s="10" t="s">
        <v>31863</v>
      </c>
      <c r="M3940" s="10" t="s">
        <v>34950</v>
      </c>
      <c r="N3940" s="10" t="s">
        <v>34951</v>
      </c>
      <c r="O3940" s="10" t="s">
        <v>29706</v>
      </c>
      <c r="P3940" s="10" t="s">
        <v>29707</v>
      </c>
      <c r="Q3940" s="10" t="s">
        <v>29708</v>
      </c>
      <c r="S3940" s="10" t="s">
        <v>29709</v>
      </c>
      <c r="T3940" s="10" t="s">
        <v>29710</v>
      </c>
      <c r="U3940" s="10" t="s">
        <v>29711</v>
      </c>
    </row>
    <row r="3941" spans="1:22" x14ac:dyDescent="0.2">
      <c r="A3941" s="10">
        <v>3940</v>
      </c>
      <c r="B3941" s="10">
        <v>-1.85287</v>
      </c>
      <c r="C3941" s="10">
        <v>-0.140788</v>
      </c>
      <c r="D3941" s="10">
        <v>-4.9794</v>
      </c>
      <c r="E3941" s="10">
        <v>-4.8386199999999997</v>
      </c>
      <c r="F3941" s="10">
        <v>-3.1265299999999998</v>
      </c>
      <c r="G3941" s="10" t="s">
        <v>29718</v>
      </c>
      <c r="H3941" s="10" t="s">
        <v>29716</v>
      </c>
      <c r="I3941" s="10" t="s">
        <v>29716</v>
      </c>
      <c r="K3941" s="15" t="s">
        <v>29717</v>
      </c>
      <c r="L3941" s="10" t="s">
        <v>31863</v>
      </c>
      <c r="M3941" s="10" t="s">
        <v>34952</v>
      </c>
      <c r="N3941" s="10" t="s">
        <v>32063</v>
      </c>
      <c r="O3941" s="10" t="s">
        <v>19895</v>
      </c>
      <c r="S3941" s="10" t="s">
        <v>19896</v>
      </c>
    </row>
    <row r="3942" spans="1:22" x14ac:dyDescent="0.2">
      <c r="A3942" s="10">
        <v>3941</v>
      </c>
      <c r="B3942" s="10">
        <v>1.32952</v>
      </c>
      <c r="C3942" s="10">
        <v>-0.97595399999999999</v>
      </c>
      <c r="D3942" s="10">
        <v>-3.8725700000000001</v>
      </c>
      <c r="E3942" s="10">
        <v>-2.89662</v>
      </c>
      <c r="F3942" s="10">
        <v>-5.2020900000000001</v>
      </c>
      <c r="G3942" s="10" t="s">
        <v>29721</v>
      </c>
      <c r="H3942" s="10" t="s">
        <v>29719</v>
      </c>
      <c r="I3942" s="10" t="s">
        <v>29719</v>
      </c>
      <c r="K3942" s="15" t="s">
        <v>29720</v>
      </c>
      <c r="L3942" s="10" t="s">
        <v>31866</v>
      </c>
      <c r="N3942" s="10" t="s">
        <v>32063</v>
      </c>
    </row>
    <row r="3943" spans="1:22" x14ac:dyDescent="0.2">
      <c r="A3943" s="10">
        <v>3942</v>
      </c>
      <c r="B3943" s="10">
        <v>-3.1505800000000002</v>
      </c>
      <c r="C3943" s="10">
        <v>0.49877199999999999</v>
      </c>
      <c r="D3943" s="10">
        <v>-3.62487</v>
      </c>
      <c r="E3943" s="10">
        <v>-4.12364</v>
      </c>
      <c r="F3943" s="10">
        <v>-0.47428599999999999</v>
      </c>
      <c r="G3943" s="10" t="s">
        <v>29726</v>
      </c>
      <c r="H3943" s="10" t="s">
        <v>29724</v>
      </c>
      <c r="I3943" s="10" t="s">
        <v>29724</v>
      </c>
      <c r="K3943" s="15" t="s">
        <v>29725</v>
      </c>
      <c r="L3943" s="10" t="s">
        <v>31866</v>
      </c>
      <c r="N3943" s="10" t="s">
        <v>32063</v>
      </c>
      <c r="P3943" s="10" t="s">
        <v>29722</v>
      </c>
      <c r="Q3943" s="10" t="s">
        <v>19519</v>
      </c>
      <c r="T3943" s="10" t="s">
        <v>29723</v>
      </c>
      <c r="U3943" s="10" t="s">
        <v>19521</v>
      </c>
    </row>
    <row r="3944" spans="1:22" x14ac:dyDescent="0.2">
      <c r="A3944" s="10">
        <v>3943</v>
      </c>
      <c r="B3944" s="10">
        <v>-0.80037100000000005</v>
      </c>
      <c r="C3944" s="10">
        <v>-1.3613999999999999</v>
      </c>
      <c r="D3944" s="10">
        <v>-5.4604200000000001</v>
      </c>
      <c r="E3944" s="10">
        <v>-4.0990099999999998</v>
      </c>
      <c r="F3944" s="10">
        <v>-4.66005</v>
      </c>
      <c r="G3944" s="10" t="s">
        <v>29734</v>
      </c>
      <c r="H3944" s="10" t="s">
        <v>29731</v>
      </c>
      <c r="I3944" s="10" t="s">
        <v>29731</v>
      </c>
      <c r="J3944" s="10" t="s">
        <v>29732</v>
      </c>
      <c r="K3944" s="15" t="s">
        <v>29733</v>
      </c>
      <c r="L3944" s="10" t="s">
        <v>31863</v>
      </c>
      <c r="M3944" s="10" t="s">
        <v>34953</v>
      </c>
      <c r="N3944" s="10" t="s">
        <v>31904</v>
      </c>
      <c r="O3944" s="10" t="s">
        <v>29727</v>
      </c>
      <c r="P3944" s="10" t="s">
        <v>29728</v>
      </c>
      <c r="Q3944" s="10" t="s">
        <v>1351</v>
      </c>
      <c r="S3944" s="10" t="s">
        <v>29729</v>
      </c>
      <c r="T3944" s="10" t="s">
        <v>29730</v>
      </c>
      <c r="U3944" s="10" t="s">
        <v>1354</v>
      </c>
    </row>
    <row r="3945" spans="1:22" x14ac:dyDescent="0.2">
      <c r="A3945" s="10">
        <v>3944</v>
      </c>
      <c r="B3945" s="10">
        <v>-1.9286000000000001</v>
      </c>
      <c r="C3945" s="10">
        <v>-0.21595500000000001</v>
      </c>
      <c r="D3945" s="10">
        <v>-4.8662400000000003</v>
      </c>
      <c r="E3945" s="10">
        <v>-4.6502800000000004</v>
      </c>
      <c r="F3945" s="10">
        <v>-2.93763</v>
      </c>
      <c r="G3945" s="10" t="s">
        <v>29742</v>
      </c>
      <c r="H3945" s="10" t="s">
        <v>29739</v>
      </c>
      <c r="I3945" s="10" t="s">
        <v>29739</v>
      </c>
      <c r="J3945" s="10" t="s">
        <v>29740</v>
      </c>
      <c r="K3945" s="15" t="s">
        <v>29741</v>
      </c>
      <c r="L3945" s="10" t="s">
        <v>31863</v>
      </c>
      <c r="M3945" s="10" t="s">
        <v>34954</v>
      </c>
      <c r="N3945" s="10" t="s">
        <v>31904</v>
      </c>
      <c r="O3945" s="10" t="s">
        <v>29735</v>
      </c>
      <c r="Q3945" s="10" t="s">
        <v>29736</v>
      </c>
      <c r="S3945" s="10" t="s">
        <v>29737</v>
      </c>
      <c r="U3945" s="10" t="s">
        <v>29738</v>
      </c>
    </row>
    <row r="3946" spans="1:22" x14ac:dyDescent="0.2">
      <c r="A3946" s="10">
        <v>3945</v>
      </c>
      <c r="B3946" s="10">
        <v>-1.8211999999999999</v>
      </c>
      <c r="C3946" s="10">
        <v>0.67050900000000002</v>
      </c>
      <c r="D3946" s="10">
        <v>-4.74132</v>
      </c>
      <c r="E3946" s="10">
        <v>-5.4118300000000001</v>
      </c>
      <c r="F3946" s="10">
        <v>-2.9201199999999998</v>
      </c>
      <c r="G3946" s="10" t="s">
        <v>29753</v>
      </c>
      <c r="H3946" s="10" t="s">
        <v>29749</v>
      </c>
      <c r="I3946" s="10" t="s">
        <v>29750</v>
      </c>
      <c r="J3946" s="10" t="s">
        <v>29751</v>
      </c>
      <c r="K3946" s="15" t="s">
        <v>29752</v>
      </c>
      <c r="L3946" s="10" t="s">
        <v>31863</v>
      </c>
      <c r="M3946" s="10" t="s">
        <v>34955</v>
      </c>
      <c r="N3946" s="10" t="s">
        <v>34956</v>
      </c>
      <c r="O3946" s="10" t="s">
        <v>29743</v>
      </c>
      <c r="P3946" s="10" t="s">
        <v>29744</v>
      </c>
      <c r="Q3946" s="10" t="s">
        <v>29745</v>
      </c>
      <c r="R3946" s="10" t="s">
        <v>790</v>
      </c>
      <c r="S3946" s="10" t="s">
        <v>29746</v>
      </c>
      <c r="T3946" s="10" t="s">
        <v>29747</v>
      </c>
      <c r="U3946" s="10" t="s">
        <v>29748</v>
      </c>
      <c r="V3946" s="10" t="s">
        <v>794</v>
      </c>
    </row>
    <row r="3947" spans="1:22" x14ac:dyDescent="0.2">
      <c r="A3947" s="10">
        <v>3946</v>
      </c>
      <c r="B3947" s="10">
        <v>-0.48223500000000002</v>
      </c>
      <c r="C3947" s="10">
        <v>-4.3164199999999999</v>
      </c>
      <c r="D3947" s="10">
        <v>-5.4148500000000004</v>
      </c>
      <c r="E3947" s="10">
        <v>-1.09842</v>
      </c>
      <c r="F3947" s="10">
        <v>-4.9326100000000004</v>
      </c>
      <c r="G3947" s="10" t="s">
        <v>29761</v>
      </c>
      <c r="H3947" s="10" t="s">
        <v>29758</v>
      </c>
      <c r="I3947" s="10" t="s">
        <v>29759</v>
      </c>
      <c r="K3947" s="15" t="s">
        <v>29760</v>
      </c>
      <c r="L3947" s="10" t="s">
        <v>31866</v>
      </c>
      <c r="N3947" s="10" t="s">
        <v>31901</v>
      </c>
      <c r="O3947" s="10" t="s">
        <v>29754</v>
      </c>
      <c r="Q3947" s="10" t="s">
        <v>29755</v>
      </c>
      <c r="S3947" s="10" t="s">
        <v>29756</v>
      </c>
      <c r="U3947" s="10" t="s">
        <v>29757</v>
      </c>
    </row>
    <row r="3948" spans="1:22" x14ac:dyDescent="0.2">
      <c r="A3948" s="10">
        <v>3947</v>
      </c>
      <c r="B3948" s="10">
        <v>-1.92014</v>
      </c>
      <c r="C3948" s="10">
        <v>-0.54434800000000005</v>
      </c>
      <c r="D3948" s="10">
        <v>-4.5774999999999997</v>
      </c>
      <c r="E3948" s="10">
        <v>-4.03315</v>
      </c>
      <c r="F3948" s="10">
        <v>-2.6573600000000002</v>
      </c>
      <c r="G3948" s="10" t="s">
        <v>29771</v>
      </c>
      <c r="H3948" s="10" t="s">
        <v>29768</v>
      </c>
      <c r="I3948" s="10" t="s">
        <v>29768</v>
      </c>
      <c r="J3948" s="10" t="s">
        <v>29769</v>
      </c>
      <c r="K3948" s="15" t="s">
        <v>29770</v>
      </c>
      <c r="L3948" s="10" t="s">
        <v>31866</v>
      </c>
      <c r="N3948" s="10" t="s">
        <v>34957</v>
      </c>
      <c r="O3948" s="10" t="s">
        <v>29762</v>
      </c>
      <c r="P3948" s="10" t="s">
        <v>29763</v>
      </c>
      <c r="Q3948" s="10" t="s">
        <v>29764</v>
      </c>
      <c r="S3948" s="10" t="s">
        <v>29765</v>
      </c>
      <c r="T3948" s="10" t="s">
        <v>29766</v>
      </c>
      <c r="U3948" s="10" t="s">
        <v>29767</v>
      </c>
    </row>
    <row r="3949" spans="1:22" x14ac:dyDescent="0.2">
      <c r="A3949" s="10">
        <v>3948</v>
      </c>
      <c r="B3949" s="10">
        <v>-0.53680499999999998</v>
      </c>
      <c r="C3949" s="10">
        <v>-3.1838900000000003E-2</v>
      </c>
      <c r="D3949" s="10">
        <v>-4.4514100000000001</v>
      </c>
      <c r="E3949" s="10">
        <v>-4.4195700000000002</v>
      </c>
      <c r="F3949" s="10">
        <v>-3.9146100000000001</v>
      </c>
      <c r="G3949" s="10" t="s">
        <v>29776</v>
      </c>
      <c r="H3949" s="10" t="s">
        <v>29774</v>
      </c>
      <c r="I3949" s="10" t="s">
        <v>29774</v>
      </c>
      <c r="K3949" s="15" t="s">
        <v>29775</v>
      </c>
      <c r="L3949" s="10" t="s">
        <v>31863</v>
      </c>
      <c r="M3949" s="10" t="s">
        <v>34958</v>
      </c>
      <c r="N3949" s="10" t="s">
        <v>31901</v>
      </c>
      <c r="O3949" s="10" t="s">
        <v>29772</v>
      </c>
      <c r="Q3949" s="10" t="s">
        <v>336</v>
      </c>
      <c r="S3949" s="10" t="s">
        <v>29773</v>
      </c>
      <c r="U3949" s="10" t="s">
        <v>337</v>
      </c>
    </row>
    <row r="3950" spans="1:22" x14ac:dyDescent="0.2">
      <c r="A3950" s="10">
        <v>3949</v>
      </c>
      <c r="B3950" s="10">
        <v>2.1566000000000001</v>
      </c>
      <c r="C3950" s="10">
        <v>-6.3317100000000001E-2</v>
      </c>
      <c r="D3950" s="10">
        <v>-3.4860099999999998</v>
      </c>
      <c r="E3950" s="10">
        <v>-3.4226999999999999</v>
      </c>
      <c r="F3950" s="10">
        <v>-5.6426100000000003</v>
      </c>
      <c r="G3950" s="10" t="s">
        <v>29779</v>
      </c>
      <c r="H3950" s="10" t="s">
        <v>29777</v>
      </c>
      <c r="I3950" s="10" t="s">
        <v>29777</v>
      </c>
      <c r="K3950" s="15" t="s">
        <v>29778</v>
      </c>
      <c r="L3950" s="10" t="s">
        <v>31866</v>
      </c>
      <c r="N3950" s="10" t="s">
        <v>32063</v>
      </c>
      <c r="Q3950" s="10" t="s">
        <v>336</v>
      </c>
      <c r="U3950" s="10" t="s">
        <v>337</v>
      </c>
    </row>
    <row r="3951" spans="1:22" x14ac:dyDescent="0.2">
      <c r="A3951" s="10">
        <v>3950</v>
      </c>
      <c r="B3951" s="10">
        <v>-3.7084299999999999</v>
      </c>
      <c r="C3951" s="10">
        <v>-2.88225</v>
      </c>
      <c r="D3951" s="10">
        <v>-4.8146100000000001</v>
      </c>
      <c r="E3951" s="10">
        <v>-1.9323600000000001</v>
      </c>
      <c r="F3951" s="10">
        <v>-1.1061799999999999</v>
      </c>
      <c r="G3951" s="10" t="s">
        <v>29787</v>
      </c>
      <c r="H3951" s="10" t="s">
        <v>29784</v>
      </c>
      <c r="I3951" s="10" t="s">
        <v>29784</v>
      </c>
      <c r="J3951" s="10" t="s">
        <v>29785</v>
      </c>
      <c r="K3951" s="15" t="s">
        <v>29786</v>
      </c>
      <c r="L3951" s="10" t="s">
        <v>31866</v>
      </c>
      <c r="N3951" s="10" t="s">
        <v>34959</v>
      </c>
      <c r="O3951" s="10" t="s">
        <v>29780</v>
      </c>
      <c r="P3951" s="10" t="s">
        <v>29781</v>
      </c>
      <c r="Q3951" s="10" t="s">
        <v>1280</v>
      </c>
      <c r="R3951" s="10" t="s">
        <v>5638</v>
      </c>
      <c r="S3951" s="10" t="s">
        <v>29782</v>
      </c>
      <c r="T3951" s="10" t="s">
        <v>29783</v>
      </c>
      <c r="U3951" s="10" t="s">
        <v>1284</v>
      </c>
      <c r="V3951" s="10" t="s">
        <v>5642</v>
      </c>
    </row>
    <row r="3952" spans="1:22" x14ac:dyDescent="0.2">
      <c r="A3952" s="10">
        <v>3951</v>
      </c>
      <c r="B3952" s="10">
        <v>0.90732199999999996</v>
      </c>
      <c r="C3952" s="10">
        <v>-0.66516699999999995</v>
      </c>
      <c r="D3952" s="10">
        <v>-3.9015300000000002</v>
      </c>
      <c r="E3952" s="10">
        <v>-3.23637</v>
      </c>
      <c r="F3952" s="10">
        <v>-4.8088600000000001</v>
      </c>
      <c r="G3952" s="10" t="s">
        <v>29793</v>
      </c>
      <c r="H3952" s="10" t="s">
        <v>29790</v>
      </c>
      <c r="I3952" s="10" t="s">
        <v>29790</v>
      </c>
      <c r="J3952" s="10" t="s">
        <v>29791</v>
      </c>
      <c r="K3952" s="15" t="s">
        <v>29792</v>
      </c>
      <c r="L3952" s="10" t="s">
        <v>31866</v>
      </c>
      <c r="N3952" s="10" t="s">
        <v>31901</v>
      </c>
      <c r="O3952" s="10" t="s">
        <v>9786</v>
      </c>
      <c r="Q3952" s="10" t="s">
        <v>29788</v>
      </c>
      <c r="S3952" s="10" t="s">
        <v>9787</v>
      </c>
      <c r="U3952" s="10" t="s">
        <v>29789</v>
      </c>
    </row>
    <row r="3953" spans="1:21" x14ac:dyDescent="0.2">
      <c r="A3953" s="10">
        <v>3952</v>
      </c>
      <c r="B3953" s="10">
        <v>1.61802</v>
      </c>
      <c r="C3953" s="10">
        <v>1.1254</v>
      </c>
      <c r="D3953" s="10">
        <v>-3.5737999999999999</v>
      </c>
      <c r="E3953" s="10">
        <v>-4.6992000000000003</v>
      </c>
      <c r="F3953" s="10">
        <v>-5.1918199999999999</v>
      </c>
      <c r="G3953" s="10" t="s">
        <v>29799</v>
      </c>
      <c r="H3953" s="10" t="s">
        <v>29796</v>
      </c>
      <c r="I3953" s="10" t="s">
        <v>29796</v>
      </c>
      <c r="J3953" s="10" t="s">
        <v>29797</v>
      </c>
      <c r="K3953" s="15" t="s">
        <v>29798</v>
      </c>
      <c r="L3953" s="10" t="s">
        <v>31866</v>
      </c>
      <c r="N3953" s="10" t="s">
        <v>34960</v>
      </c>
      <c r="O3953" s="10" t="s">
        <v>29794</v>
      </c>
      <c r="P3953" s="10" t="s">
        <v>24406</v>
      </c>
      <c r="Q3953" s="10" t="s">
        <v>9904</v>
      </c>
      <c r="S3953" s="10" t="s">
        <v>29795</v>
      </c>
      <c r="T3953" s="10" t="s">
        <v>24409</v>
      </c>
      <c r="U3953" s="10" t="s">
        <v>9908</v>
      </c>
    </row>
    <row r="3954" spans="1:21" x14ac:dyDescent="0.2">
      <c r="A3954" s="10">
        <v>3953</v>
      </c>
      <c r="B3954" s="10">
        <v>-1.8531899999999999</v>
      </c>
      <c r="C3954" s="10">
        <v>-0.71796800000000005</v>
      </c>
      <c r="D3954" s="10">
        <v>-5.2397999999999998</v>
      </c>
      <c r="E3954" s="10">
        <v>-4.5218400000000001</v>
      </c>
      <c r="F3954" s="10">
        <v>-3.3866100000000001</v>
      </c>
      <c r="G3954" s="10" t="s">
        <v>29809</v>
      </c>
      <c r="H3954" s="10" t="s">
        <v>29806</v>
      </c>
      <c r="I3954" s="10" t="s">
        <v>29806</v>
      </c>
      <c r="J3954" s="10" t="s">
        <v>29807</v>
      </c>
      <c r="K3954" s="15" t="s">
        <v>29808</v>
      </c>
      <c r="L3954" s="10" t="s">
        <v>31866</v>
      </c>
      <c r="N3954" s="10" t="s">
        <v>34961</v>
      </c>
      <c r="O3954" s="10" t="s">
        <v>29800</v>
      </c>
      <c r="P3954" s="10" t="s">
        <v>29801</v>
      </c>
      <c r="Q3954" s="10" t="s">
        <v>29802</v>
      </c>
      <c r="S3954" s="10" t="s">
        <v>29803</v>
      </c>
      <c r="T3954" s="10" t="s">
        <v>29804</v>
      </c>
      <c r="U3954" s="10" t="s">
        <v>29805</v>
      </c>
    </row>
    <row r="3955" spans="1:21" x14ac:dyDescent="0.2">
      <c r="A3955" s="10">
        <v>3954</v>
      </c>
      <c r="B3955" s="10">
        <v>-0.92107000000000006</v>
      </c>
      <c r="C3955" s="10">
        <v>-2.0380799999999999</v>
      </c>
      <c r="D3955" s="10">
        <v>-4.7742399999999998</v>
      </c>
      <c r="E3955" s="10">
        <v>-2.7361599999999999</v>
      </c>
      <c r="F3955" s="10">
        <v>-3.85317</v>
      </c>
      <c r="G3955" s="10" t="s">
        <v>29816</v>
      </c>
      <c r="H3955" s="10" t="s">
        <v>29814</v>
      </c>
      <c r="I3955" s="10" t="s">
        <v>29814</v>
      </c>
      <c r="K3955" s="15" t="s">
        <v>29815</v>
      </c>
      <c r="L3955" s="10" t="s">
        <v>31866</v>
      </c>
      <c r="N3955" s="10" t="s">
        <v>31901</v>
      </c>
      <c r="O3955" s="10" t="s">
        <v>29810</v>
      </c>
      <c r="P3955" s="10" t="s">
        <v>18638</v>
      </c>
      <c r="Q3955" s="10" t="s">
        <v>29811</v>
      </c>
      <c r="S3955" s="10" t="s">
        <v>29812</v>
      </c>
      <c r="T3955" s="10" t="s">
        <v>18639</v>
      </c>
      <c r="U3955" s="10" t="s">
        <v>29813</v>
      </c>
    </row>
    <row r="3956" spans="1:21" x14ac:dyDescent="0.2">
      <c r="A3956" s="10">
        <v>3955</v>
      </c>
      <c r="B3956" s="10">
        <v>-2.6246399999999999</v>
      </c>
      <c r="C3956" s="10">
        <v>0.81357599999999997</v>
      </c>
      <c r="D3956" s="10">
        <v>-3.6919400000000002</v>
      </c>
      <c r="E3956" s="10">
        <v>-4.5055199999999997</v>
      </c>
      <c r="F3956" s="10">
        <v>-1.0672999999999999</v>
      </c>
      <c r="G3956" s="10" t="s">
        <v>29821</v>
      </c>
      <c r="H3956" s="10" t="s">
        <v>29819</v>
      </c>
      <c r="I3956" s="10" t="s">
        <v>29819</v>
      </c>
      <c r="K3956" s="15" t="s">
        <v>29820</v>
      </c>
      <c r="L3956" s="10" t="s">
        <v>31866</v>
      </c>
      <c r="N3956" s="10" t="s">
        <v>31901</v>
      </c>
      <c r="O3956" s="10" t="s">
        <v>29817</v>
      </c>
      <c r="P3956" s="10" t="s">
        <v>5854</v>
      </c>
      <c r="Q3956" s="10" t="s">
        <v>350</v>
      </c>
      <c r="S3956" s="10" t="s">
        <v>29818</v>
      </c>
      <c r="T3956" s="10" t="s">
        <v>5855</v>
      </c>
      <c r="U3956" s="10" t="s">
        <v>353</v>
      </c>
    </row>
    <row r="3957" spans="1:21" x14ac:dyDescent="0.2">
      <c r="A3957" s="10">
        <v>3956</v>
      </c>
      <c r="B3957" s="10">
        <v>-0.55529300000000004</v>
      </c>
      <c r="C3957" s="10">
        <v>-1.33131</v>
      </c>
      <c r="D3957" s="10">
        <v>-4.86965</v>
      </c>
      <c r="E3957" s="10">
        <v>-3.5383399999999998</v>
      </c>
      <c r="F3957" s="10">
        <v>-4.3143599999999998</v>
      </c>
      <c r="G3957" s="10" t="s">
        <v>29829</v>
      </c>
      <c r="H3957" s="10" t="s">
        <v>29826</v>
      </c>
      <c r="I3957" s="10" t="s">
        <v>29826</v>
      </c>
      <c r="J3957" s="10" t="s">
        <v>29827</v>
      </c>
      <c r="K3957" s="15" t="s">
        <v>29828</v>
      </c>
      <c r="L3957" s="10" t="s">
        <v>31863</v>
      </c>
      <c r="M3957" s="10" t="s">
        <v>34962</v>
      </c>
      <c r="N3957" s="10" t="s">
        <v>34963</v>
      </c>
      <c r="O3957" s="10" t="s">
        <v>29822</v>
      </c>
      <c r="P3957" s="10" t="s">
        <v>3477</v>
      </c>
      <c r="Q3957" s="10" t="s">
        <v>29823</v>
      </c>
      <c r="S3957" s="10" t="s">
        <v>29824</v>
      </c>
      <c r="T3957" s="10" t="s">
        <v>3478</v>
      </c>
      <c r="U3957" s="10" t="s">
        <v>29825</v>
      </c>
    </row>
    <row r="3958" spans="1:21" x14ac:dyDescent="0.2">
      <c r="A3958" s="10">
        <v>3957</v>
      </c>
      <c r="B3958" s="10">
        <v>2.4521000000000002</v>
      </c>
      <c r="C3958" s="10">
        <v>-0.27826499999999998</v>
      </c>
      <c r="D3958" s="10">
        <v>-4.2337699999999998</v>
      </c>
      <c r="E3958" s="10">
        <v>-3.9554999999999998</v>
      </c>
      <c r="F3958" s="10">
        <v>-6.6858700000000004</v>
      </c>
      <c r="G3958" s="10" t="s">
        <v>29834</v>
      </c>
      <c r="H3958" s="10" t="s">
        <v>29832</v>
      </c>
      <c r="I3958" s="10" t="s">
        <v>29832</v>
      </c>
      <c r="K3958" s="15" t="s">
        <v>29833</v>
      </c>
      <c r="L3958" s="10" t="s">
        <v>31863</v>
      </c>
      <c r="M3958" s="10" t="s">
        <v>34964</v>
      </c>
      <c r="N3958" s="10" t="s">
        <v>32081</v>
      </c>
      <c r="O3958" s="10" t="s">
        <v>29830</v>
      </c>
      <c r="Q3958" s="10" t="s">
        <v>5967</v>
      </c>
      <c r="S3958" s="10" t="s">
        <v>29831</v>
      </c>
      <c r="U3958" s="10" t="s">
        <v>5969</v>
      </c>
    </row>
    <row r="3959" spans="1:21" x14ac:dyDescent="0.2">
      <c r="A3959" s="10">
        <v>3958</v>
      </c>
      <c r="B3959" s="10">
        <v>-1.62103</v>
      </c>
      <c r="C3959" s="10">
        <v>-1.42466</v>
      </c>
      <c r="D3959" s="10">
        <v>-5.3874199999999997</v>
      </c>
      <c r="E3959" s="10">
        <v>-3.9627599999999998</v>
      </c>
      <c r="F3959" s="10">
        <v>-3.7663799999999998</v>
      </c>
      <c r="G3959" s="10" t="s">
        <v>29837</v>
      </c>
      <c r="H3959" s="10" t="s">
        <v>29835</v>
      </c>
      <c r="I3959" s="10" t="s">
        <v>29835</v>
      </c>
      <c r="K3959" s="15" t="s">
        <v>29836</v>
      </c>
      <c r="L3959" s="10" t="s">
        <v>31866</v>
      </c>
      <c r="N3959" s="10" t="s">
        <v>31901</v>
      </c>
    </row>
    <row r="3960" spans="1:21" x14ac:dyDescent="0.2">
      <c r="A3960" s="10">
        <v>3959</v>
      </c>
      <c r="B3960" s="10">
        <v>-2.3444799999999999</v>
      </c>
      <c r="C3960" s="10">
        <v>-1.1338699999999999</v>
      </c>
      <c r="D3960" s="10">
        <v>-5.2625799999999998</v>
      </c>
      <c r="E3960" s="10">
        <v>-4.1287099999999999</v>
      </c>
      <c r="F3960" s="10">
        <v>-2.9180999999999999</v>
      </c>
      <c r="G3960" s="10" t="s">
        <v>29840</v>
      </c>
      <c r="H3960" s="10" t="s">
        <v>29838</v>
      </c>
      <c r="I3960" s="10" t="s">
        <v>29838</v>
      </c>
      <c r="K3960" s="15" t="s">
        <v>29839</v>
      </c>
      <c r="L3960" s="10" t="s">
        <v>31866</v>
      </c>
      <c r="N3960" s="10" t="s">
        <v>31901</v>
      </c>
      <c r="Q3960" s="10" t="s">
        <v>8931</v>
      </c>
      <c r="U3960" s="10" t="s">
        <v>8933</v>
      </c>
    </row>
    <row r="3961" spans="1:21" x14ac:dyDescent="0.2">
      <c r="A3961" s="10">
        <v>3960</v>
      </c>
      <c r="B3961" s="10">
        <v>2.07843</v>
      </c>
      <c r="C3961" s="10">
        <v>1.6312899999999999</v>
      </c>
      <c r="D3961" s="10">
        <v>-4.1425299999999998</v>
      </c>
      <c r="E3961" s="10">
        <v>-5.7738100000000001</v>
      </c>
      <c r="F3961" s="10">
        <v>-6.2209599999999998</v>
      </c>
      <c r="G3961" s="10" t="s">
        <v>29850</v>
      </c>
      <c r="H3961" s="10" t="s">
        <v>29847</v>
      </c>
      <c r="I3961" s="10" t="s">
        <v>29847</v>
      </c>
      <c r="J3961" s="10" t="s">
        <v>29848</v>
      </c>
      <c r="K3961" s="15" t="s">
        <v>29849</v>
      </c>
      <c r="L3961" s="10" t="s">
        <v>31863</v>
      </c>
      <c r="M3961" s="10" t="s">
        <v>34965</v>
      </c>
      <c r="N3961" s="10" t="s">
        <v>31904</v>
      </c>
      <c r="O3961" s="10" t="s">
        <v>29841</v>
      </c>
      <c r="P3961" s="10" t="s">
        <v>29842</v>
      </c>
      <c r="Q3961" s="10" t="s">
        <v>29843</v>
      </c>
      <c r="S3961" s="10" t="s">
        <v>29844</v>
      </c>
      <c r="T3961" s="10" t="s">
        <v>29845</v>
      </c>
      <c r="U3961" s="10" t="s">
        <v>29846</v>
      </c>
    </row>
    <row r="3962" spans="1:21" x14ac:dyDescent="0.2">
      <c r="A3962" s="10">
        <v>3961</v>
      </c>
      <c r="B3962" s="10">
        <v>0.22942799999999999</v>
      </c>
      <c r="C3962" s="10">
        <v>-0.185976</v>
      </c>
      <c r="D3962" s="10">
        <v>-5.17598</v>
      </c>
      <c r="E3962" s="10">
        <v>-4.99</v>
      </c>
      <c r="F3962" s="10">
        <v>-5.4054099999999998</v>
      </c>
      <c r="G3962" s="10" t="s">
        <v>29860</v>
      </c>
      <c r="H3962" s="10" t="s">
        <v>29857</v>
      </c>
      <c r="I3962" s="10" t="s">
        <v>29857</v>
      </c>
      <c r="J3962" s="10" t="s">
        <v>29858</v>
      </c>
      <c r="K3962" s="15" t="s">
        <v>29859</v>
      </c>
      <c r="L3962" s="10" t="s">
        <v>31866</v>
      </c>
      <c r="N3962" s="10" t="s">
        <v>34966</v>
      </c>
      <c r="O3962" s="10" t="s">
        <v>29851</v>
      </c>
      <c r="P3962" s="10" t="s">
        <v>29852</v>
      </c>
      <c r="Q3962" s="10" t="s">
        <v>29853</v>
      </c>
      <c r="S3962" s="10" t="s">
        <v>29854</v>
      </c>
      <c r="T3962" s="10" t="s">
        <v>29855</v>
      </c>
      <c r="U3962" s="10" t="s">
        <v>29856</v>
      </c>
    </row>
    <row r="3963" spans="1:21" x14ac:dyDescent="0.2">
      <c r="A3963" s="10">
        <v>3962</v>
      </c>
      <c r="B3963" s="10">
        <v>-6.8430400000000002</v>
      </c>
      <c r="C3963" s="10">
        <v>-0.98592599999999997</v>
      </c>
      <c r="D3963" s="10">
        <v>-4.4036299999999997</v>
      </c>
      <c r="E3963" s="10">
        <v>-3.41771</v>
      </c>
      <c r="F3963" s="10">
        <v>2.4394100000000001</v>
      </c>
      <c r="G3963" s="10" t="s">
        <v>29865</v>
      </c>
      <c r="H3963" s="10" t="s">
        <v>29863</v>
      </c>
      <c r="I3963" s="10" t="s">
        <v>29863</v>
      </c>
      <c r="K3963" s="15" t="s">
        <v>29864</v>
      </c>
      <c r="L3963" s="10" t="s">
        <v>31866</v>
      </c>
      <c r="N3963" s="10" t="s">
        <v>32099</v>
      </c>
      <c r="O3963" s="10" t="s">
        <v>1149</v>
      </c>
      <c r="P3963" s="10" t="s">
        <v>29861</v>
      </c>
      <c r="S3963" s="10" t="s">
        <v>1153</v>
      </c>
      <c r="T3963" s="10" t="s">
        <v>29862</v>
      </c>
    </row>
    <row r="3964" spans="1:21" x14ac:dyDescent="0.2">
      <c r="A3964" s="10">
        <v>3963</v>
      </c>
      <c r="B3964" s="10">
        <v>-8.1847699999999995E-2</v>
      </c>
      <c r="C3964" s="10">
        <v>-1.81101</v>
      </c>
      <c r="D3964" s="10">
        <v>-4.25427</v>
      </c>
      <c r="E3964" s="10">
        <v>-2.44326</v>
      </c>
      <c r="F3964" s="10">
        <v>-4.1724199999999998</v>
      </c>
      <c r="G3964" s="10" t="s">
        <v>29869</v>
      </c>
      <c r="H3964" s="10" t="s">
        <v>29866</v>
      </c>
      <c r="I3964" s="10" t="s">
        <v>29866</v>
      </c>
      <c r="J3964" s="10" t="s">
        <v>29867</v>
      </c>
      <c r="K3964" s="15" t="s">
        <v>29868</v>
      </c>
      <c r="L3964" s="10" t="s">
        <v>31866</v>
      </c>
      <c r="N3964" s="10" t="s">
        <v>31904</v>
      </c>
      <c r="Q3964" s="10" t="s">
        <v>744</v>
      </c>
      <c r="U3964" s="10" t="s">
        <v>748</v>
      </c>
    </row>
    <row r="3965" spans="1:21" x14ac:dyDescent="0.2">
      <c r="A3965" s="10">
        <v>3964</v>
      </c>
      <c r="B3965" s="10">
        <v>0.84628999999999999</v>
      </c>
      <c r="C3965" s="10">
        <v>-1.1857200000000001</v>
      </c>
      <c r="D3965" s="10">
        <v>-4.5241499999999997</v>
      </c>
      <c r="E3965" s="10">
        <v>-3.3384299999999998</v>
      </c>
      <c r="F3965" s="10">
        <v>-5.3704400000000003</v>
      </c>
      <c r="G3965" s="10" t="s">
        <v>29872</v>
      </c>
      <c r="H3965" s="10" t="s">
        <v>29870</v>
      </c>
      <c r="I3965" s="10" t="s">
        <v>29870</v>
      </c>
      <c r="K3965" s="15" t="s">
        <v>29871</v>
      </c>
      <c r="L3965" s="10" t="s">
        <v>31866</v>
      </c>
      <c r="N3965" s="10" t="s">
        <v>32099</v>
      </c>
    </row>
    <row r="3966" spans="1:21" x14ac:dyDescent="0.2">
      <c r="A3966" s="10">
        <v>3965</v>
      </c>
      <c r="B3966" s="10">
        <v>-0.95435599999999998</v>
      </c>
      <c r="C3966" s="10">
        <v>0.154417</v>
      </c>
      <c r="D3966" s="10">
        <v>-2.95804</v>
      </c>
      <c r="E3966" s="10">
        <v>-3.1124499999999999</v>
      </c>
      <c r="F3966" s="10">
        <v>-2.0036800000000001</v>
      </c>
      <c r="G3966" s="10" t="s">
        <v>29876</v>
      </c>
      <c r="H3966" s="10" t="s">
        <v>29873</v>
      </c>
      <c r="I3966" s="10" t="s">
        <v>29873</v>
      </c>
      <c r="J3966" s="10" t="s">
        <v>29874</v>
      </c>
      <c r="K3966" s="15" t="s">
        <v>29875</v>
      </c>
      <c r="L3966" s="10" t="s">
        <v>31866</v>
      </c>
      <c r="N3966" s="10" t="s">
        <v>33383</v>
      </c>
      <c r="O3966" s="10" t="s">
        <v>8879</v>
      </c>
      <c r="P3966" s="10" t="s">
        <v>2474</v>
      </c>
      <c r="Q3966" s="10" t="s">
        <v>8709</v>
      </c>
      <c r="S3966" s="10" t="s">
        <v>8880</v>
      </c>
      <c r="T3966" s="10" t="s">
        <v>2477</v>
      </c>
      <c r="U3966" s="10" t="s">
        <v>8712</v>
      </c>
    </row>
    <row r="3967" spans="1:21" x14ac:dyDescent="0.2">
      <c r="A3967" s="10">
        <v>3966</v>
      </c>
      <c r="B3967" s="10">
        <v>9.4535099999999997E-2</v>
      </c>
      <c r="C3967" s="10">
        <v>-0.26786599999999999</v>
      </c>
      <c r="D3967" s="10">
        <v>-2.6325099999999999</v>
      </c>
      <c r="E3967" s="10">
        <v>-2.3646400000000001</v>
      </c>
      <c r="F3967" s="10">
        <v>-2.7270400000000001</v>
      </c>
      <c r="G3967" s="10" t="s">
        <v>29881</v>
      </c>
      <c r="H3967" s="10" t="s">
        <v>29879</v>
      </c>
      <c r="I3967" s="10" t="s">
        <v>29879</v>
      </c>
      <c r="K3967" s="15" t="s">
        <v>29880</v>
      </c>
      <c r="L3967" s="10" t="s">
        <v>31866</v>
      </c>
      <c r="N3967" s="10" t="s">
        <v>32183</v>
      </c>
      <c r="O3967" s="10" t="s">
        <v>3504</v>
      </c>
      <c r="P3967" s="10" t="s">
        <v>12847</v>
      </c>
      <c r="Q3967" s="10" t="s">
        <v>29877</v>
      </c>
      <c r="S3967" s="10" t="s">
        <v>3506</v>
      </c>
      <c r="T3967" s="10" t="s">
        <v>12849</v>
      </c>
      <c r="U3967" s="10" t="s">
        <v>29878</v>
      </c>
    </row>
    <row r="3968" spans="1:21" x14ac:dyDescent="0.2">
      <c r="A3968" s="10">
        <v>3967</v>
      </c>
      <c r="B3968" s="10">
        <v>-4.6757499999999999</v>
      </c>
      <c r="C3968" s="10">
        <v>-1.17902</v>
      </c>
      <c r="D3968" s="10">
        <v>-5.1819800000000003</v>
      </c>
      <c r="E3968" s="10">
        <v>-4.0029700000000004</v>
      </c>
      <c r="F3968" s="10">
        <v>-0.50622999999999996</v>
      </c>
      <c r="G3968" s="10" t="s">
        <v>29884</v>
      </c>
      <c r="H3968" s="10" t="s">
        <v>29882</v>
      </c>
      <c r="I3968" s="10" t="s">
        <v>29882</v>
      </c>
      <c r="K3968" s="15" t="s">
        <v>29883</v>
      </c>
      <c r="L3968" s="10" t="s">
        <v>31866</v>
      </c>
      <c r="N3968" s="10" t="s">
        <v>32091</v>
      </c>
      <c r="P3968" s="10" t="s">
        <v>6722</v>
      </c>
      <c r="T3968" s="10" t="s">
        <v>6723</v>
      </c>
    </row>
    <row r="3969" spans="1:22" x14ac:dyDescent="0.2">
      <c r="A3969" s="10">
        <v>3968</v>
      </c>
      <c r="B3969" s="10">
        <v>-0.63537299999999997</v>
      </c>
      <c r="C3969" s="10">
        <v>-0.60046200000000005</v>
      </c>
      <c r="D3969" s="10">
        <v>-3.9721899999999999</v>
      </c>
      <c r="E3969" s="10">
        <v>-3.3717299999999999</v>
      </c>
      <c r="F3969" s="10">
        <v>-3.3368199999999999</v>
      </c>
      <c r="G3969" s="10" t="s">
        <v>29894</v>
      </c>
      <c r="H3969" s="10" t="s">
        <v>29891</v>
      </c>
      <c r="I3969" s="10" t="s">
        <v>29891</v>
      </c>
      <c r="J3969" s="10" t="s">
        <v>29892</v>
      </c>
      <c r="K3969" s="15" t="s">
        <v>29893</v>
      </c>
      <c r="L3969" s="10" t="s">
        <v>31863</v>
      </c>
      <c r="M3969" s="10" t="s">
        <v>34967</v>
      </c>
      <c r="N3969" s="10" t="s">
        <v>34968</v>
      </c>
      <c r="O3969" s="10" t="s">
        <v>29885</v>
      </c>
      <c r="P3969" s="10" t="s">
        <v>29886</v>
      </c>
      <c r="Q3969" s="10" t="s">
        <v>29887</v>
      </c>
      <c r="R3969" s="10" t="s">
        <v>52</v>
      </c>
      <c r="S3969" s="10" t="s">
        <v>29888</v>
      </c>
      <c r="T3969" s="10" t="s">
        <v>29889</v>
      </c>
      <c r="U3969" s="10" t="s">
        <v>29890</v>
      </c>
      <c r="V3969" s="10" t="s">
        <v>56</v>
      </c>
    </row>
    <row r="3970" spans="1:22" x14ac:dyDescent="0.2">
      <c r="A3970" s="10">
        <v>3969</v>
      </c>
      <c r="B3970" s="10">
        <v>-6.08467</v>
      </c>
      <c r="C3970" s="10">
        <v>-1.2866</v>
      </c>
      <c r="D3970" s="10">
        <v>-4.0522900000000002</v>
      </c>
      <c r="E3970" s="10">
        <v>-2.7656900000000002</v>
      </c>
      <c r="F3970" s="10">
        <v>2.0323799999999999</v>
      </c>
      <c r="G3970" s="10" t="s">
        <v>29902</v>
      </c>
      <c r="H3970" s="10" t="s">
        <v>29899</v>
      </c>
      <c r="I3970" s="10" t="s">
        <v>29900</v>
      </c>
      <c r="K3970" s="15" t="s">
        <v>29901</v>
      </c>
      <c r="L3970" s="10" t="s">
        <v>31866</v>
      </c>
      <c r="N3970" s="10" t="s">
        <v>32081</v>
      </c>
      <c r="O3970" s="10" t="s">
        <v>29895</v>
      </c>
      <c r="P3970" s="10" t="s">
        <v>12146</v>
      </c>
      <c r="Q3970" s="10" t="s">
        <v>29896</v>
      </c>
      <c r="S3970" s="10" t="s">
        <v>29897</v>
      </c>
      <c r="T3970" s="10" t="s">
        <v>12149</v>
      </c>
      <c r="U3970" s="10" t="s">
        <v>29898</v>
      </c>
    </row>
    <row r="3971" spans="1:22" x14ac:dyDescent="0.2">
      <c r="A3971" s="10">
        <v>3970</v>
      </c>
      <c r="B3971" s="10">
        <v>-2.8643800000000001</v>
      </c>
      <c r="C3971" s="10">
        <v>-0.80248600000000003</v>
      </c>
      <c r="D3971" s="10">
        <v>-4.3014000000000001</v>
      </c>
      <c r="E3971" s="10">
        <v>-3.49892</v>
      </c>
      <c r="F3971" s="10">
        <v>-1.43703</v>
      </c>
      <c r="G3971" s="10" t="s">
        <v>29908</v>
      </c>
      <c r="H3971" s="10" t="s">
        <v>29905</v>
      </c>
      <c r="I3971" s="10" t="s">
        <v>29905</v>
      </c>
      <c r="J3971" s="10" t="s">
        <v>29906</v>
      </c>
      <c r="K3971" s="15" t="s">
        <v>29907</v>
      </c>
      <c r="L3971" s="10" t="s">
        <v>31866</v>
      </c>
      <c r="N3971" s="10" t="s">
        <v>34969</v>
      </c>
      <c r="O3971" s="10" t="s">
        <v>15416</v>
      </c>
      <c r="P3971" s="10" t="s">
        <v>6542</v>
      </c>
      <c r="Q3971" s="10" t="s">
        <v>29903</v>
      </c>
      <c r="S3971" s="10" t="s">
        <v>15418</v>
      </c>
      <c r="T3971" s="10" t="s">
        <v>6545</v>
      </c>
      <c r="U3971" s="10" t="s">
        <v>29904</v>
      </c>
    </row>
    <row r="3972" spans="1:22" x14ac:dyDescent="0.2">
      <c r="A3972" s="10">
        <v>3971</v>
      </c>
      <c r="B3972" s="10">
        <v>-0.43533699999999997</v>
      </c>
      <c r="C3972" s="10">
        <v>-5.2404000000000002</v>
      </c>
      <c r="D3972" s="10">
        <v>-4.56684</v>
      </c>
      <c r="E3972" s="10">
        <v>0.67356000000000005</v>
      </c>
      <c r="F3972" s="10">
        <v>-4.1315099999999996</v>
      </c>
      <c r="G3972" s="10" t="s">
        <v>29911</v>
      </c>
      <c r="H3972" s="10" t="s">
        <v>29909</v>
      </c>
      <c r="I3972" s="10" t="s">
        <v>29909</v>
      </c>
      <c r="K3972" s="15" t="s">
        <v>29910</v>
      </c>
      <c r="L3972" s="10" t="s">
        <v>31866</v>
      </c>
      <c r="N3972" s="10" t="s">
        <v>32099</v>
      </c>
    </row>
    <row r="3973" spans="1:22" x14ac:dyDescent="0.2">
      <c r="A3973" s="10">
        <v>3972</v>
      </c>
      <c r="B3973" s="10">
        <v>0.99362600000000001</v>
      </c>
      <c r="C3973" s="10">
        <v>-0.207375</v>
      </c>
      <c r="D3973" s="10">
        <v>-3.6299600000000001</v>
      </c>
      <c r="E3973" s="10">
        <v>-3.42259</v>
      </c>
      <c r="F3973" s="10">
        <v>-4.6235900000000001</v>
      </c>
      <c r="G3973" s="10" t="s">
        <v>29914</v>
      </c>
      <c r="H3973" s="10" t="s">
        <v>29912</v>
      </c>
      <c r="I3973" s="10" t="s">
        <v>29912</v>
      </c>
      <c r="K3973" s="15" t="s">
        <v>29913</v>
      </c>
      <c r="L3973" s="10" t="s">
        <v>31866</v>
      </c>
      <c r="N3973" s="10" t="s">
        <v>32091</v>
      </c>
    </row>
    <row r="3974" spans="1:22" x14ac:dyDescent="0.2">
      <c r="A3974" s="10">
        <v>3973</v>
      </c>
      <c r="B3974" s="10">
        <v>-0.56512700000000005</v>
      </c>
      <c r="C3974" s="10">
        <v>-1.76664</v>
      </c>
      <c r="D3974" s="10">
        <v>-5.7103700000000002</v>
      </c>
      <c r="E3974" s="10">
        <v>-3.94373</v>
      </c>
      <c r="F3974" s="10">
        <v>-5.1452400000000003</v>
      </c>
      <c r="G3974" s="10" t="s">
        <v>29925</v>
      </c>
      <c r="H3974" s="10" t="s">
        <v>29921</v>
      </c>
      <c r="I3974" s="10" t="s">
        <v>29922</v>
      </c>
      <c r="J3974" s="10" t="s">
        <v>29923</v>
      </c>
      <c r="K3974" s="15" t="s">
        <v>29924</v>
      </c>
      <c r="L3974" s="10" t="s">
        <v>31863</v>
      </c>
      <c r="M3974" s="10" t="s">
        <v>34970</v>
      </c>
      <c r="N3974" s="10" t="s">
        <v>34971</v>
      </c>
      <c r="O3974" s="10" t="s">
        <v>29915</v>
      </c>
      <c r="P3974" s="10" t="s">
        <v>29916</v>
      </c>
      <c r="Q3974" s="10" t="s">
        <v>29917</v>
      </c>
      <c r="R3974" s="10" t="s">
        <v>4989</v>
      </c>
      <c r="S3974" s="10" t="s">
        <v>29918</v>
      </c>
      <c r="T3974" s="10" t="s">
        <v>29919</v>
      </c>
      <c r="U3974" s="10" t="s">
        <v>29920</v>
      </c>
      <c r="V3974" s="10" t="s">
        <v>4993</v>
      </c>
    </row>
    <row r="3975" spans="1:22" x14ac:dyDescent="0.2">
      <c r="A3975" s="10">
        <v>3974</v>
      </c>
      <c r="B3975" s="10">
        <v>0.68483300000000003</v>
      </c>
      <c r="C3975" s="10">
        <v>-1.3202199999999999</v>
      </c>
      <c r="D3975" s="10">
        <v>-4.8865299999999996</v>
      </c>
      <c r="E3975" s="10">
        <v>-3.5663100000000001</v>
      </c>
      <c r="F3975" s="10">
        <v>-5.5713600000000003</v>
      </c>
      <c r="G3975" s="10" t="s">
        <v>29929</v>
      </c>
      <c r="H3975" s="10" t="s">
        <v>29926</v>
      </c>
      <c r="I3975" s="10" t="s">
        <v>29926</v>
      </c>
      <c r="J3975" s="10" t="s">
        <v>29927</v>
      </c>
      <c r="K3975" s="15" t="s">
        <v>29928</v>
      </c>
      <c r="L3975" s="10" t="s">
        <v>31863</v>
      </c>
      <c r="M3975" s="10" t="s">
        <v>34972</v>
      </c>
      <c r="N3975" s="10" t="s">
        <v>34973</v>
      </c>
      <c r="P3975" s="10" t="s">
        <v>14031</v>
      </c>
      <c r="Q3975" s="10" t="s">
        <v>1351</v>
      </c>
      <c r="T3975" s="10" t="s">
        <v>14034</v>
      </c>
      <c r="U3975" s="10" t="s">
        <v>1354</v>
      </c>
    </row>
    <row r="3976" spans="1:22" x14ac:dyDescent="0.2">
      <c r="A3976" s="10">
        <v>3975</v>
      </c>
      <c r="B3976" s="10">
        <v>0.81886599999999998</v>
      </c>
      <c r="C3976" s="10">
        <v>1.7386600000000001</v>
      </c>
      <c r="D3976" s="10">
        <v>-3.9508399999999999</v>
      </c>
      <c r="E3976" s="10">
        <v>-5.6894999999999998</v>
      </c>
      <c r="F3976" s="10">
        <v>-4.7697000000000003</v>
      </c>
      <c r="G3976" s="10" t="s">
        <v>29938</v>
      </c>
      <c r="H3976" s="10" t="s">
        <v>29936</v>
      </c>
      <c r="I3976" s="10" t="s">
        <v>29936</v>
      </c>
      <c r="K3976" s="15" t="s">
        <v>29937</v>
      </c>
      <c r="L3976" s="10" t="s">
        <v>31866</v>
      </c>
      <c r="N3976" s="10" t="s">
        <v>34974</v>
      </c>
      <c r="O3976" s="10" t="s">
        <v>29930</v>
      </c>
      <c r="P3976" s="10" t="s">
        <v>29931</v>
      </c>
      <c r="Q3976" s="10" t="s">
        <v>29932</v>
      </c>
      <c r="S3976" s="10" t="s">
        <v>29933</v>
      </c>
      <c r="T3976" s="10" t="s">
        <v>29934</v>
      </c>
      <c r="U3976" s="10" t="s">
        <v>29935</v>
      </c>
    </row>
    <row r="3977" spans="1:22" x14ac:dyDescent="0.2">
      <c r="A3977" s="10">
        <v>3976</v>
      </c>
      <c r="B3977" s="10">
        <v>0.138707</v>
      </c>
      <c r="C3977" s="10">
        <v>1.1367</v>
      </c>
      <c r="D3977" s="10">
        <v>-5.2443400000000002</v>
      </c>
      <c r="E3977" s="10">
        <v>-6.3810399999999996</v>
      </c>
      <c r="F3977" s="10">
        <v>-5.3830499999999999</v>
      </c>
      <c r="G3977" s="10" t="s">
        <v>29945</v>
      </c>
      <c r="H3977" s="10" t="s">
        <v>29943</v>
      </c>
      <c r="I3977" s="10" t="s">
        <v>29943</v>
      </c>
      <c r="J3977" s="10" t="s">
        <v>8192</v>
      </c>
      <c r="K3977" s="15" t="s">
        <v>29944</v>
      </c>
      <c r="L3977" s="10" t="s">
        <v>31863</v>
      </c>
      <c r="M3977" s="10" t="s">
        <v>34975</v>
      </c>
      <c r="N3977" s="10" t="s">
        <v>31901</v>
      </c>
      <c r="O3977" s="10" t="s">
        <v>29939</v>
      </c>
      <c r="P3977" s="10" t="s">
        <v>3537</v>
      </c>
      <c r="Q3977" s="10" t="s">
        <v>29940</v>
      </c>
      <c r="S3977" s="10" t="s">
        <v>29941</v>
      </c>
      <c r="T3977" s="10" t="s">
        <v>3540</v>
      </c>
      <c r="U3977" s="10" t="s">
        <v>29942</v>
      </c>
    </row>
    <row r="3978" spans="1:22" x14ac:dyDescent="0.2">
      <c r="A3978" s="10">
        <v>3977</v>
      </c>
      <c r="B3978" s="10">
        <v>0.71440400000000004</v>
      </c>
      <c r="C3978" s="10">
        <v>1.2225999999999999</v>
      </c>
      <c r="D3978" s="10">
        <v>-3.4858600000000002</v>
      </c>
      <c r="E3978" s="10">
        <v>-4.7084700000000002</v>
      </c>
      <c r="F3978" s="10">
        <v>-4.2002699999999997</v>
      </c>
      <c r="G3978" s="10" t="s">
        <v>29948</v>
      </c>
      <c r="H3978" s="10" t="s">
        <v>29946</v>
      </c>
      <c r="I3978" s="10" t="s">
        <v>29946</v>
      </c>
      <c r="K3978" s="15" t="s">
        <v>29947</v>
      </c>
      <c r="L3978" s="10" t="s">
        <v>31866</v>
      </c>
      <c r="N3978" s="10" t="s">
        <v>32063</v>
      </c>
    </row>
    <row r="3979" spans="1:22" x14ac:dyDescent="0.2">
      <c r="A3979" s="10">
        <v>3978</v>
      </c>
      <c r="B3979" s="10">
        <v>0.44838299999999998</v>
      </c>
      <c r="C3979" s="10">
        <v>-0.23615</v>
      </c>
      <c r="D3979" s="10">
        <v>-5.4710200000000002</v>
      </c>
      <c r="E3979" s="10">
        <v>-5.2348699999999999</v>
      </c>
      <c r="F3979" s="10">
        <v>-5.9194100000000001</v>
      </c>
      <c r="G3979" s="10" t="s">
        <v>29954</v>
      </c>
      <c r="H3979" s="10" t="s">
        <v>29951</v>
      </c>
      <c r="I3979" s="10" t="s">
        <v>29951</v>
      </c>
      <c r="J3979" s="10" t="s">
        <v>29952</v>
      </c>
      <c r="K3979" s="15" t="s">
        <v>29953</v>
      </c>
      <c r="L3979" s="10" t="s">
        <v>31866</v>
      </c>
      <c r="N3979" s="10" t="s">
        <v>31904</v>
      </c>
      <c r="O3979" s="10" t="s">
        <v>29949</v>
      </c>
      <c r="P3979" s="10" t="s">
        <v>15585</v>
      </c>
      <c r="Q3979" s="10" t="s">
        <v>16063</v>
      </c>
      <c r="R3979" s="10" t="s">
        <v>5638</v>
      </c>
      <c r="S3979" s="10" t="s">
        <v>29950</v>
      </c>
      <c r="T3979" s="10" t="s">
        <v>15588</v>
      </c>
      <c r="U3979" s="10" t="s">
        <v>16067</v>
      </c>
      <c r="V3979" s="10" t="s">
        <v>5642</v>
      </c>
    </row>
    <row r="3980" spans="1:22" x14ac:dyDescent="0.2">
      <c r="A3980" s="10">
        <v>3979</v>
      </c>
      <c r="B3980" s="10">
        <v>-0.29517599999999999</v>
      </c>
      <c r="C3980" s="10">
        <v>0.49770300000000001</v>
      </c>
      <c r="D3980" s="10">
        <v>-4.4725799999999998</v>
      </c>
      <c r="E3980" s="10">
        <v>-4.9702799999999998</v>
      </c>
      <c r="F3980" s="10">
        <v>-4.1773999999999996</v>
      </c>
      <c r="G3980" s="10" t="s">
        <v>29960</v>
      </c>
      <c r="H3980" s="10" t="s">
        <v>29957</v>
      </c>
      <c r="I3980" s="10" t="s">
        <v>29957</v>
      </c>
      <c r="J3980" s="10" t="s">
        <v>29958</v>
      </c>
      <c r="K3980" s="15" t="s">
        <v>29959</v>
      </c>
      <c r="L3980" s="10" t="s">
        <v>31863</v>
      </c>
      <c r="M3980" s="10" t="s">
        <v>34976</v>
      </c>
      <c r="N3980" s="10" t="s">
        <v>34977</v>
      </c>
      <c r="O3980" s="10" t="s">
        <v>29955</v>
      </c>
      <c r="P3980" s="10" t="s">
        <v>196</v>
      </c>
      <c r="Q3980" s="10" t="s">
        <v>1953</v>
      </c>
      <c r="S3980" s="10" t="s">
        <v>29956</v>
      </c>
      <c r="T3980" s="10" t="s">
        <v>198</v>
      </c>
      <c r="U3980" s="10" t="s">
        <v>1954</v>
      </c>
    </row>
    <row r="3981" spans="1:22" x14ac:dyDescent="0.2">
      <c r="A3981" s="10">
        <v>3980</v>
      </c>
      <c r="B3981" s="10">
        <v>-3.3116500000000002</v>
      </c>
      <c r="C3981" s="10">
        <v>-1.1400999999999999</v>
      </c>
      <c r="D3981" s="10">
        <v>-4.8161100000000001</v>
      </c>
      <c r="E3981" s="10">
        <v>-3.6760100000000002</v>
      </c>
      <c r="F3981" s="10">
        <v>-1.5044599999999999</v>
      </c>
      <c r="G3981" s="10" t="s">
        <v>29970</v>
      </c>
      <c r="H3981" s="10" t="s">
        <v>29967</v>
      </c>
      <c r="I3981" s="10" t="s">
        <v>29967</v>
      </c>
      <c r="J3981" s="10" t="s">
        <v>29968</v>
      </c>
      <c r="K3981" s="15" t="s">
        <v>29969</v>
      </c>
      <c r="L3981" s="10" t="s">
        <v>31866</v>
      </c>
      <c r="N3981" s="10" t="s">
        <v>32063</v>
      </c>
      <c r="O3981" s="10" t="s">
        <v>29961</v>
      </c>
      <c r="P3981" s="10" t="s">
        <v>29962</v>
      </c>
      <c r="Q3981" s="10" t="s">
        <v>29963</v>
      </c>
      <c r="R3981" s="10" t="s">
        <v>9620</v>
      </c>
      <c r="S3981" s="10" t="s">
        <v>29964</v>
      </c>
      <c r="T3981" s="10" t="s">
        <v>29965</v>
      </c>
      <c r="U3981" s="10" t="s">
        <v>29966</v>
      </c>
      <c r="V3981" s="10" t="s">
        <v>9624</v>
      </c>
    </row>
    <row r="3982" spans="1:22" x14ac:dyDescent="0.2">
      <c r="A3982" s="10">
        <v>3981</v>
      </c>
      <c r="B3982" s="10">
        <v>0.72869600000000001</v>
      </c>
      <c r="C3982" s="10">
        <v>0.21552399999999999</v>
      </c>
      <c r="D3982" s="10">
        <v>-3.5062199999999999</v>
      </c>
      <c r="E3982" s="10">
        <v>-3.72174</v>
      </c>
      <c r="F3982" s="10">
        <v>-4.2349100000000002</v>
      </c>
      <c r="G3982" s="10" t="s">
        <v>29973</v>
      </c>
      <c r="H3982" s="10" t="s">
        <v>29971</v>
      </c>
      <c r="I3982" s="10" t="s">
        <v>29971</v>
      </c>
      <c r="K3982" s="15" t="s">
        <v>29972</v>
      </c>
      <c r="L3982" s="10" t="s">
        <v>31866</v>
      </c>
      <c r="N3982" s="10" t="s">
        <v>31901</v>
      </c>
      <c r="O3982" s="10" t="s">
        <v>12161</v>
      </c>
      <c r="Q3982" s="10" t="s">
        <v>336</v>
      </c>
      <c r="S3982" s="10" t="s">
        <v>12162</v>
      </c>
      <c r="U3982" s="10" t="s">
        <v>337</v>
      </c>
    </row>
    <row r="3983" spans="1:22" x14ac:dyDescent="0.2">
      <c r="A3983" s="10">
        <v>3982</v>
      </c>
      <c r="B3983" s="10">
        <v>1.8244</v>
      </c>
      <c r="C3983" s="10">
        <v>-1.01417</v>
      </c>
      <c r="D3983" s="10">
        <v>-4.4612999999999996</v>
      </c>
      <c r="E3983" s="10">
        <v>-3.44713</v>
      </c>
      <c r="F3983" s="10">
        <v>-6.2857000000000003</v>
      </c>
      <c r="G3983" s="10" t="s">
        <v>29985</v>
      </c>
      <c r="H3983" s="10" t="s">
        <v>29982</v>
      </c>
      <c r="I3983" s="10" t="s">
        <v>29982</v>
      </c>
      <c r="J3983" s="10" t="s">
        <v>29983</v>
      </c>
      <c r="K3983" s="15" t="s">
        <v>29984</v>
      </c>
      <c r="L3983" s="10" t="s">
        <v>31863</v>
      </c>
      <c r="M3983" s="10" t="s">
        <v>34978</v>
      </c>
      <c r="N3983" s="10" t="s">
        <v>34979</v>
      </c>
      <c r="O3983" s="10" t="s">
        <v>29974</v>
      </c>
      <c r="P3983" s="10" t="s">
        <v>29975</v>
      </c>
      <c r="Q3983" s="10" t="s">
        <v>29976</v>
      </c>
      <c r="R3983" s="10" t="s">
        <v>29977</v>
      </c>
      <c r="S3983" s="10" t="s">
        <v>29978</v>
      </c>
      <c r="T3983" s="10" t="s">
        <v>29979</v>
      </c>
      <c r="U3983" s="10" t="s">
        <v>29980</v>
      </c>
      <c r="V3983" s="10" t="s">
        <v>29981</v>
      </c>
    </row>
    <row r="3984" spans="1:22" x14ac:dyDescent="0.2">
      <c r="A3984" s="10">
        <v>3983</v>
      </c>
      <c r="B3984" s="10">
        <v>-0.15997900000000001</v>
      </c>
      <c r="C3984" s="10">
        <v>-0.55979800000000002</v>
      </c>
      <c r="D3984" s="10">
        <v>-4.58413</v>
      </c>
      <c r="E3984" s="10">
        <v>-4.02433</v>
      </c>
      <c r="F3984" s="10">
        <v>-4.42415</v>
      </c>
      <c r="G3984" s="10" t="s">
        <v>29991</v>
      </c>
      <c r="H3984" s="10" t="s">
        <v>29988</v>
      </c>
      <c r="I3984" s="10" t="s">
        <v>29988</v>
      </c>
      <c r="J3984" s="10" t="s">
        <v>29989</v>
      </c>
      <c r="K3984" s="15" t="s">
        <v>29990</v>
      </c>
      <c r="L3984" s="10" t="s">
        <v>31866</v>
      </c>
      <c r="N3984" s="10" t="s">
        <v>31904</v>
      </c>
      <c r="O3984" s="10" t="s">
        <v>29986</v>
      </c>
      <c r="P3984" s="10" t="s">
        <v>3241</v>
      </c>
      <c r="Q3984" s="10" t="s">
        <v>24938</v>
      </c>
      <c r="S3984" s="10" t="s">
        <v>29987</v>
      </c>
      <c r="T3984" s="10" t="s">
        <v>3242</v>
      </c>
      <c r="U3984" s="10" t="s">
        <v>24940</v>
      </c>
    </row>
    <row r="3985" spans="1:22" x14ac:dyDescent="0.2">
      <c r="A3985" s="10">
        <v>3984</v>
      </c>
      <c r="B3985" s="10">
        <v>-2.4770699999999999</v>
      </c>
      <c r="C3985" s="10">
        <v>-1.50543</v>
      </c>
      <c r="D3985" s="10">
        <v>-5.8165199999999997</v>
      </c>
      <c r="E3985" s="10">
        <v>-4.3110999999999997</v>
      </c>
      <c r="F3985" s="10">
        <v>-3.3394499999999998</v>
      </c>
      <c r="G3985" s="10" t="s">
        <v>29994</v>
      </c>
      <c r="H3985" s="10" t="s">
        <v>29992</v>
      </c>
      <c r="I3985" s="10" t="s">
        <v>29992</v>
      </c>
      <c r="K3985" s="15" t="s">
        <v>29993</v>
      </c>
      <c r="L3985" s="10" t="s">
        <v>31866</v>
      </c>
      <c r="N3985" s="10" t="s">
        <v>32099</v>
      </c>
    </row>
    <row r="3986" spans="1:22" x14ac:dyDescent="0.2">
      <c r="A3986" s="10">
        <v>3985</v>
      </c>
      <c r="B3986" s="10">
        <v>-0.47424899999999998</v>
      </c>
      <c r="C3986" s="10">
        <v>-1.01359</v>
      </c>
      <c r="D3986" s="10">
        <v>-5.2336299999999998</v>
      </c>
      <c r="E3986" s="10">
        <v>-4.2200499999999996</v>
      </c>
      <c r="F3986" s="10">
        <v>-4.7593800000000002</v>
      </c>
      <c r="G3986" s="10" t="s">
        <v>29997</v>
      </c>
      <c r="H3986" s="10" t="s">
        <v>29995</v>
      </c>
      <c r="I3986" s="10" t="s">
        <v>29995</v>
      </c>
      <c r="K3986" s="15" t="s">
        <v>29996</v>
      </c>
      <c r="L3986" s="10" t="s">
        <v>31866</v>
      </c>
      <c r="N3986" s="10" t="s">
        <v>32063</v>
      </c>
    </row>
    <row r="3987" spans="1:22" x14ac:dyDescent="0.2">
      <c r="A3987" s="10">
        <v>3986</v>
      </c>
      <c r="B3987" s="10">
        <v>-2.5551900000000001</v>
      </c>
      <c r="C3987" s="10">
        <v>-1.6045199999999999</v>
      </c>
      <c r="D3987" s="10">
        <v>-4.5554899999999998</v>
      </c>
      <c r="E3987" s="10">
        <v>-2.9509699999999999</v>
      </c>
      <c r="F3987" s="10">
        <v>-2.0003000000000002</v>
      </c>
      <c r="G3987" s="10" t="s">
        <v>30004</v>
      </c>
      <c r="H3987" s="10" t="s">
        <v>30002</v>
      </c>
      <c r="I3987" s="10" t="s">
        <v>30002</v>
      </c>
      <c r="K3987" s="15" t="s">
        <v>30003</v>
      </c>
      <c r="L3987" s="10" t="s">
        <v>31866</v>
      </c>
      <c r="N3987" s="10" t="s">
        <v>32063</v>
      </c>
      <c r="O3987" s="10" t="s">
        <v>29998</v>
      </c>
      <c r="P3987" s="10" t="s">
        <v>1227</v>
      </c>
      <c r="Q3987" s="10" t="s">
        <v>29999</v>
      </c>
      <c r="R3987" s="10" t="s">
        <v>119</v>
      </c>
      <c r="S3987" s="10" t="s">
        <v>30000</v>
      </c>
      <c r="T3987" s="10" t="s">
        <v>1229</v>
      </c>
      <c r="U3987" s="10" t="s">
        <v>30001</v>
      </c>
      <c r="V3987" s="10" t="s">
        <v>123</v>
      </c>
    </row>
    <row r="3988" spans="1:22" x14ac:dyDescent="0.2">
      <c r="A3988" s="10">
        <v>3987</v>
      </c>
      <c r="B3988" s="10">
        <v>-2.1162299999999998</v>
      </c>
      <c r="C3988" s="10">
        <v>0.47148800000000002</v>
      </c>
      <c r="D3988" s="10">
        <v>-3.2970000000000002</v>
      </c>
      <c r="E3988" s="10">
        <v>-3.7684799999999998</v>
      </c>
      <c r="F3988" s="10">
        <v>-1.1807700000000001</v>
      </c>
      <c r="G3988" s="10" t="s">
        <v>30009</v>
      </c>
      <c r="H3988" s="10" t="s">
        <v>30007</v>
      </c>
      <c r="I3988" s="10" t="s">
        <v>30007</v>
      </c>
      <c r="K3988" s="15" t="s">
        <v>30008</v>
      </c>
      <c r="L3988" s="10" t="s">
        <v>31866</v>
      </c>
      <c r="N3988" s="10" t="s">
        <v>32081</v>
      </c>
      <c r="O3988" s="10" t="s">
        <v>27007</v>
      </c>
      <c r="P3988" s="10" t="s">
        <v>29962</v>
      </c>
      <c r="Q3988" s="10" t="s">
        <v>30005</v>
      </c>
      <c r="R3988" s="10" t="s">
        <v>9620</v>
      </c>
      <c r="S3988" s="10" t="s">
        <v>27010</v>
      </c>
      <c r="T3988" s="10" t="s">
        <v>29965</v>
      </c>
      <c r="U3988" s="10" t="s">
        <v>30006</v>
      </c>
      <c r="V3988" s="10" t="s">
        <v>9624</v>
      </c>
    </row>
    <row r="3989" spans="1:22" x14ac:dyDescent="0.2">
      <c r="A3989" s="10">
        <v>3988</v>
      </c>
      <c r="B3989" s="10">
        <v>8.3948599999999998E-2</v>
      </c>
      <c r="C3989" s="10">
        <v>0.75661900000000004</v>
      </c>
      <c r="D3989" s="10">
        <v>-5.1297800000000002</v>
      </c>
      <c r="E3989" s="10">
        <v>-5.8864000000000001</v>
      </c>
      <c r="F3989" s="10">
        <v>-5.21373</v>
      </c>
      <c r="G3989" s="10" t="s">
        <v>30018</v>
      </c>
      <c r="H3989" s="10" t="s">
        <v>30016</v>
      </c>
      <c r="I3989" s="10" t="s">
        <v>30016</v>
      </c>
      <c r="K3989" s="15" t="s">
        <v>30017</v>
      </c>
      <c r="L3989" s="10" t="s">
        <v>31866</v>
      </c>
      <c r="N3989" s="10" t="s">
        <v>32091</v>
      </c>
      <c r="O3989" s="10" t="s">
        <v>30010</v>
      </c>
      <c r="P3989" s="10" t="s">
        <v>30011</v>
      </c>
      <c r="Q3989" s="10" t="s">
        <v>30012</v>
      </c>
      <c r="S3989" s="10" t="s">
        <v>30013</v>
      </c>
      <c r="T3989" s="10" t="s">
        <v>30014</v>
      </c>
      <c r="U3989" s="10" t="s">
        <v>30015</v>
      </c>
    </row>
    <row r="3990" spans="1:22" x14ac:dyDescent="0.2">
      <c r="A3990" s="10">
        <v>3989</v>
      </c>
      <c r="B3990" s="10">
        <v>-1.1575</v>
      </c>
      <c r="C3990" s="10">
        <v>-1.7882499999999999</v>
      </c>
      <c r="D3990" s="10">
        <v>-4.0338700000000003</v>
      </c>
      <c r="E3990" s="10">
        <v>-2.2456200000000002</v>
      </c>
      <c r="F3990" s="10">
        <v>-2.8763700000000001</v>
      </c>
      <c r="G3990" s="10" t="s">
        <v>30021</v>
      </c>
      <c r="H3990" s="10" t="s">
        <v>30019</v>
      </c>
      <c r="I3990" s="10" t="s">
        <v>30019</v>
      </c>
      <c r="K3990" s="15" t="s">
        <v>30020</v>
      </c>
      <c r="L3990" s="10" t="s">
        <v>31866</v>
      </c>
      <c r="N3990" s="10" t="s">
        <v>32112</v>
      </c>
    </row>
    <row r="3991" spans="1:22" x14ac:dyDescent="0.2">
      <c r="A3991" s="10">
        <v>3990</v>
      </c>
      <c r="B3991" s="10">
        <v>2.2979400000000001</v>
      </c>
      <c r="C3991" s="10">
        <v>0.80425000000000002</v>
      </c>
      <c r="D3991" s="10">
        <v>-4.7346899999999996</v>
      </c>
      <c r="E3991" s="10">
        <v>-5.5389400000000002</v>
      </c>
      <c r="F3991" s="10">
        <v>-7.0326300000000002</v>
      </c>
      <c r="G3991" s="10" t="s">
        <v>30024</v>
      </c>
      <c r="H3991" s="10" t="s">
        <v>30022</v>
      </c>
      <c r="I3991" s="10" t="s">
        <v>30022</v>
      </c>
      <c r="K3991" s="15" t="s">
        <v>30023</v>
      </c>
      <c r="L3991" s="10" t="s">
        <v>31863</v>
      </c>
      <c r="M3991" s="10" t="s">
        <v>34980</v>
      </c>
      <c r="N3991" s="10" t="s">
        <v>32063</v>
      </c>
      <c r="O3991" s="10" t="s">
        <v>11226</v>
      </c>
      <c r="P3991" s="10" t="s">
        <v>349</v>
      </c>
      <c r="Q3991" s="10" t="s">
        <v>1953</v>
      </c>
      <c r="S3991" s="10" t="s">
        <v>11229</v>
      </c>
      <c r="T3991" s="10" t="s">
        <v>352</v>
      </c>
      <c r="U3991" s="10" t="s">
        <v>1954</v>
      </c>
    </row>
    <row r="3992" spans="1:22" x14ac:dyDescent="0.2">
      <c r="A3992" s="10">
        <v>3991</v>
      </c>
      <c r="B3992" s="10">
        <v>-1.9664900000000001</v>
      </c>
      <c r="C3992" s="10">
        <v>-0.91146700000000003</v>
      </c>
      <c r="D3992" s="10">
        <v>-4.40449</v>
      </c>
      <c r="E3992" s="10">
        <v>-3.49302</v>
      </c>
      <c r="F3992" s="10">
        <v>-2.4380000000000002</v>
      </c>
      <c r="G3992" s="10" t="s">
        <v>30034</v>
      </c>
      <c r="H3992" s="10" t="s">
        <v>30031</v>
      </c>
      <c r="I3992" s="10" t="s">
        <v>30031</v>
      </c>
      <c r="J3992" s="10" t="s">
        <v>30032</v>
      </c>
      <c r="K3992" s="15" t="s">
        <v>30033</v>
      </c>
      <c r="L3992" s="10" t="s">
        <v>31866</v>
      </c>
      <c r="N3992" s="10" t="s">
        <v>34981</v>
      </c>
      <c r="O3992" s="10" t="s">
        <v>30025</v>
      </c>
      <c r="P3992" s="10" t="s">
        <v>30026</v>
      </c>
      <c r="Q3992" s="10" t="s">
        <v>30027</v>
      </c>
      <c r="R3992" s="10" t="s">
        <v>2955</v>
      </c>
      <c r="S3992" s="10" t="s">
        <v>30028</v>
      </c>
      <c r="T3992" s="10" t="s">
        <v>30029</v>
      </c>
      <c r="U3992" s="10" t="s">
        <v>30030</v>
      </c>
      <c r="V3992" s="10" t="s">
        <v>2959</v>
      </c>
    </row>
    <row r="3993" spans="1:22" x14ac:dyDescent="0.2">
      <c r="A3993" s="10">
        <v>3992</v>
      </c>
      <c r="B3993" s="10">
        <v>-0.90787399999999996</v>
      </c>
      <c r="C3993" s="10">
        <v>0.57774000000000003</v>
      </c>
      <c r="D3993" s="10">
        <v>-5.44679</v>
      </c>
      <c r="E3993" s="10">
        <v>-6.0245300000000004</v>
      </c>
      <c r="F3993" s="10">
        <v>-4.5389099999999996</v>
      </c>
      <c r="G3993" s="10" t="s">
        <v>30037</v>
      </c>
      <c r="H3993" s="10" t="s">
        <v>30035</v>
      </c>
      <c r="I3993" s="10" t="s">
        <v>30035</v>
      </c>
      <c r="K3993" s="15" t="s">
        <v>30036</v>
      </c>
      <c r="L3993" s="10" t="s">
        <v>31866</v>
      </c>
      <c r="N3993" s="10" t="s">
        <v>32099</v>
      </c>
    </row>
    <row r="3994" spans="1:22" x14ac:dyDescent="0.2">
      <c r="A3994" s="10">
        <v>3993</v>
      </c>
      <c r="B3994" s="10">
        <v>-1.56626</v>
      </c>
      <c r="C3994" s="10">
        <v>-0.45614500000000002</v>
      </c>
      <c r="D3994" s="10">
        <v>-5.7212899999999998</v>
      </c>
      <c r="E3994" s="10">
        <v>-5.2651500000000002</v>
      </c>
      <c r="F3994" s="10">
        <v>-4.15503</v>
      </c>
      <c r="G3994" s="10" t="s">
        <v>30047</v>
      </c>
      <c r="H3994" s="10" t="s">
        <v>30044</v>
      </c>
      <c r="I3994" s="10" t="s">
        <v>30044</v>
      </c>
      <c r="J3994" s="10" t="s">
        <v>30045</v>
      </c>
      <c r="K3994" s="15" t="s">
        <v>30046</v>
      </c>
      <c r="L3994" s="10" t="s">
        <v>31866</v>
      </c>
      <c r="N3994" s="10" t="s">
        <v>33189</v>
      </c>
      <c r="O3994" s="10" t="s">
        <v>30038</v>
      </c>
      <c r="P3994" s="10" t="s">
        <v>30039</v>
      </c>
      <c r="Q3994" s="10" t="s">
        <v>30040</v>
      </c>
      <c r="S3994" s="10" t="s">
        <v>30041</v>
      </c>
      <c r="T3994" s="10" t="s">
        <v>30042</v>
      </c>
      <c r="U3994" s="10" t="s">
        <v>30043</v>
      </c>
    </row>
    <row r="3995" spans="1:22" x14ac:dyDescent="0.2">
      <c r="A3995" s="10">
        <v>3994</v>
      </c>
      <c r="B3995" s="10">
        <v>-2.3344100000000001</v>
      </c>
      <c r="C3995" s="10">
        <v>-1.5705499999999999</v>
      </c>
      <c r="D3995" s="10">
        <v>-3.8394300000000001</v>
      </c>
      <c r="E3995" s="10">
        <v>-2.2688700000000002</v>
      </c>
      <c r="F3995" s="10">
        <v>-1.50502</v>
      </c>
      <c r="G3995" s="10" t="s">
        <v>30050</v>
      </c>
      <c r="H3995" s="10" t="s">
        <v>30048</v>
      </c>
      <c r="I3995" s="10" t="s">
        <v>30048</v>
      </c>
      <c r="K3995" s="15" t="s">
        <v>30049</v>
      </c>
      <c r="L3995" s="10" t="s">
        <v>31866</v>
      </c>
      <c r="N3995" s="10" t="s">
        <v>32091</v>
      </c>
      <c r="Q3995" s="10" t="s">
        <v>744</v>
      </c>
      <c r="U3995" s="10" t="s">
        <v>748</v>
      </c>
    </row>
    <row r="3996" spans="1:22" x14ac:dyDescent="0.2">
      <c r="A3996" s="10">
        <v>3995</v>
      </c>
      <c r="B3996" s="10">
        <v>-6.0981100000000001</v>
      </c>
      <c r="C3996" s="10">
        <v>-2.75596</v>
      </c>
      <c r="D3996" s="10">
        <v>-4.5058199999999999</v>
      </c>
      <c r="E3996" s="10">
        <v>-1.7498499999999999</v>
      </c>
      <c r="F3996" s="10">
        <v>1.59229</v>
      </c>
      <c r="G3996" s="10" t="s">
        <v>30053</v>
      </c>
      <c r="H3996" s="10" t="s">
        <v>30051</v>
      </c>
      <c r="I3996" s="10" t="s">
        <v>30051</v>
      </c>
      <c r="J3996" s="10" t="s">
        <v>14817</v>
      </c>
      <c r="K3996" s="15" t="s">
        <v>30052</v>
      </c>
      <c r="L3996" s="10" t="s">
        <v>31866</v>
      </c>
      <c r="N3996" s="10" t="s">
        <v>34982</v>
      </c>
      <c r="O3996" s="10" t="s">
        <v>11009</v>
      </c>
      <c r="P3996" s="10" t="s">
        <v>1120</v>
      </c>
      <c r="Q3996" s="10" t="s">
        <v>1312</v>
      </c>
      <c r="S3996" s="10" t="s">
        <v>11012</v>
      </c>
      <c r="T3996" s="10" t="s">
        <v>1122</v>
      </c>
      <c r="U3996" s="10" t="s">
        <v>1316</v>
      </c>
    </row>
    <row r="3997" spans="1:22" x14ac:dyDescent="0.2">
      <c r="A3997" s="10">
        <v>3996</v>
      </c>
      <c r="B3997" s="10">
        <v>-1.7672399999999999</v>
      </c>
      <c r="C3997" s="10">
        <v>-0.83327200000000001</v>
      </c>
      <c r="D3997" s="10">
        <v>-4.7944000000000004</v>
      </c>
      <c r="E3997" s="10">
        <v>-3.9611200000000002</v>
      </c>
      <c r="F3997" s="10">
        <v>-3.0271599999999999</v>
      </c>
      <c r="G3997" s="10" t="s">
        <v>30056</v>
      </c>
      <c r="H3997" s="10" t="s">
        <v>30054</v>
      </c>
      <c r="I3997" s="10" t="s">
        <v>30054</v>
      </c>
      <c r="K3997" s="15" t="s">
        <v>30055</v>
      </c>
      <c r="L3997" s="10" t="s">
        <v>31866</v>
      </c>
      <c r="N3997" s="10" t="s">
        <v>32091</v>
      </c>
      <c r="P3997" s="10" t="s">
        <v>7539</v>
      </c>
      <c r="Q3997" s="10" t="s">
        <v>28635</v>
      </c>
      <c r="T3997" s="10" t="s">
        <v>7542</v>
      </c>
      <c r="U3997" s="10" t="s">
        <v>28637</v>
      </c>
    </row>
    <row r="3998" spans="1:22" x14ac:dyDescent="0.2">
      <c r="A3998" s="10">
        <v>3997</v>
      </c>
      <c r="B3998" s="10">
        <v>-0.44675500000000001</v>
      </c>
      <c r="C3998" s="10">
        <v>-4.17706</v>
      </c>
      <c r="D3998" s="10">
        <v>-5.39222</v>
      </c>
      <c r="E3998" s="10">
        <v>-1.21516</v>
      </c>
      <c r="F3998" s="10">
        <v>-4.9454599999999997</v>
      </c>
      <c r="G3998" s="10" t="s">
        <v>30063</v>
      </c>
      <c r="H3998" s="10" t="s">
        <v>30061</v>
      </c>
      <c r="I3998" s="10" t="s">
        <v>30061</v>
      </c>
      <c r="K3998" s="15" t="s">
        <v>30062</v>
      </c>
      <c r="L3998" s="10" t="s">
        <v>31866</v>
      </c>
      <c r="N3998" s="10" t="s">
        <v>32112</v>
      </c>
      <c r="O3998" s="10" t="s">
        <v>30057</v>
      </c>
      <c r="P3998" s="10" t="s">
        <v>3031</v>
      </c>
      <c r="Q3998" s="10" t="s">
        <v>30058</v>
      </c>
      <c r="S3998" s="10" t="s">
        <v>30059</v>
      </c>
      <c r="T3998" s="10" t="s">
        <v>3034</v>
      </c>
      <c r="U3998" s="10" t="s">
        <v>30060</v>
      </c>
    </row>
    <row r="3999" spans="1:22" x14ac:dyDescent="0.2">
      <c r="A3999" s="10">
        <v>3998</v>
      </c>
      <c r="B3999" s="10">
        <v>-0.26525100000000001</v>
      </c>
      <c r="C3999" s="10">
        <v>2.66615</v>
      </c>
      <c r="D3999" s="10">
        <v>-5.39818</v>
      </c>
      <c r="E3999" s="10">
        <v>-8.0643399999999996</v>
      </c>
      <c r="F3999" s="10">
        <v>-5.13293</v>
      </c>
      <c r="G3999" s="10" t="s">
        <v>30073</v>
      </c>
      <c r="H3999" s="10" t="s">
        <v>30070</v>
      </c>
      <c r="I3999" s="10" t="s">
        <v>30070</v>
      </c>
      <c r="J3999" s="10" t="s">
        <v>30071</v>
      </c>
      <c r="K3999" s="15" t="s">
        <v>30072</v>
      </c>
      <c r="L3999" s="10" t="s">
        <v>31866</v>
      </c>
      <c r="N3999" s="10" t="s">
        <v>34983</v>
      </c>
      <c r="O3999" s="10" t="s">
        <v>30064</v>
      </c>
      <c r="P3999" s="10" t="s">
        <v>30065</v>
      </c>
      <c r="Q3999" s="10" t="s">
        <v>30066</v>
      </c>
      <c r="S3999" s="10" t="s">
        <v>30067</v>
      </c>
      <c r="T3999" s="10" t="s">
        <v>30068</v>
      </c>
      <c r="U3999" s="10" t="s">
        <v>30069</v>
      </c>
    </row>
    <row r="4000" spans="1:22" x14ac:dyDescent="0.2">
      <c r="A4000" s="10">
        <v>3999</v>
      </c>
      <c r="B4000" s="10">
        <v>-3.0531799999999998</v>
      </c>
      <c r="C4000" s="10">
        <v>-1.5617099999999999</v>
      </c>
      <c r="D4000" s="10">
        <v>-5.6245700000000003</v>
      </c>
      <c r="E4000" s="10">
        <v>-4.0628500000000001</v>
      </c>
      <c r="F4000" s="10">
        <v>-2.5713900000000001</v>
      </c>
      <c r="G4000" s="10" t="s">
        <v>30076</v>
      </c>
      <c r="H4000" s="10" t="s">
        <v>30074</v>
      </c>
      <c r="I4000" s="10" t="s">
        <v>30074</v>
      </c>
      <c r="K4000" s="15" t="s">
        <v>30075</v>
      </c>
      <c r="L4000" s="10" t="s">
        <v>31866</v>
      </c>
      <c r="N4000" s="10" t="s">
        <v>32099</v>
      </c>
    </row>
    <row r="4001" spans="1:22" x14ac:dyDescent="0.2">
      <c r="A4001" s="10">
        <v>4000</v>
      </c>
      <c r="B4001" s="10">
        <v>0.57765599999999995</v>
      </c>
      <c r="C4001" s="10">
        <v>-2.01613</v>
      </c>
      <c r="D4001" s="10">
        <v>-4.1565799999999999</v>
      </c>
      <c r="E4001" s="10">
        <v>-2.14045</v>
      </c>
      <c r="F4001" s="10">
        <v>-4.7342399999999998</v>
      </c>
      <c r="G4001" s="10" t="s">
        <v>30085</v>
      </c>
      <c r="H4001" s="10" t="s">
        <v>30083</v>
      </c>
      <c r="I4001" s="10" t="s">
        <v>30083</v>
      </c>
      <c r="J4001" s="10" t="s">
        <v>18503</v>
      </c>
      <c r="K4001" s="15" t="s">
        <v>30084</v>
      </c>
      <c r="L4001" s="10" t="s">
        <v>31863</v>
      </c>
      <c r="M4001" s="10" t="s">
        <v>34984</v>
      </c>
      <c r="N4001" s="10" t="s">
        <v>34985</v>
      </c>
      <c r="O4001" s="10" t="s">
        <v>30077</v>
      </c>
      <c r="P4001" s="10" t="s">
        <v>30078</v>
      </c>
      <c r="Q4001" s="10" t="s">
        <v>30079</v>
      </c>
      <c r="S4001" s="10" t="s">
        <v>30080</v>
      </c>
      <c r="T4001" s="10" t="s">
        <v>30081</v>
      </c>
      <c r="U4001" s="10" t="s">
        <v>30082</v>
      </c>
    </row>
    <row r="4002" spans="1:22" x14ac:dyDescent="0.2">
      <c r="A4002" s="10">
        <v>4001</v>
      </c>
      <c r="B4002" s="10">
        <v>-2.7234699999999998</v>
      </c>
      <c r="C4002" s="10">
        <v>5.0682100000000001E-2</v>
      </c>
      <c r="D4002" s="10">
        <v>-2.92896</v>
      </c>
      <c r="E4002" s="10">
        <v>-2.9796399999999998</v>
      </c>
      <c r="F4002" s="10">
        <v>-0.20549300000000001</v>
      </c>
      <c r="G4002" s="10" t="s">
        <v>30091</v>
      </c>
      <c r="H4002" s="10" t="s">
        <v>30088</v>
      </c>
      <c r="I4002" s="10" t="s">
        <v>30088</v>
      </c>
      <c r="J4002" s="10" t="s">
        <v>30089</v>
      </c>
      <c r="K4002" s="15" t="s">
        <v>30090</v>
      </c>
      <c r="L4002" s="10" t="s">
        <v>31866</v>
      </c>
      <c r="N4002" s="10" t="s">
        <v>31966</v>
      </c>
      <c r="O4002" s="10" t="s">
        <v>30086</v>
      </c>
      <c r="S4002" s="10" t="s">
        <v>30087</v>
      </c>
    </row>
    <row r="4003" spans="1:22" x14ac:dyDescent="0.2">
      <c r="A4003" s="10">
        <v>4002</v>
      </c>
      <c r="B4003" s="10">
        <v>-0.61145700000000003</v>
      </c>
      <c r="C4003" s="10">
        <v>-0.76691500000000001</v>
      </c>
      <c r="D4003" s="10">
        <v>-3.8529200000000001</v>
      </c>
      <c r="E4003" s="10">
        <v>-3.0860099999999999</v>
      </c>
      <c r="F4003" s="10">
        <v>-3.2414700000000001</v>
      </c>
      <c r="G4003" s="10" t="s">
        <v>30099</v>
      </c>
      <c r="H4003" s="10" t="s">
        <v>30096</v>
      </c>
      <c r="I4003" s="10" t="s">
        <v>30096</v>
      </c>
      <c r="J4003" s="10" t="s">
        <v>30097</v>
      </c>
      <c r="K4003" s="15" t="s">
        <v>30098</v>
      </c>
      <c r="L4003" s="10" t="s">
        <v>31866</v>
      </c>
      <c r="N4003" s="10" t="s">
        <v>32063</v>
      </c>
      <c r="O4003" s="10" t="s">
        <v>30092</v>
      </c>
      <c r="P4003" s="10" t="s">
        <v>30093</v>
      </c>
      <c r="S4003" s="10" t="s">
        <v>30094</v>
      </c>
      <c r="T4003" s="10" t="s">
        <v>30095</v>
      </c>
    </row>
    <row r="4004" spans="1:22" x14ac:dyDescent="0.2">
      <c r="A4004" s="10">
        <v>4003</v>
      </c>
      <c r="B4004" s="10">
        <v>-0.58381799999999995</v>
      </c>
      <c r="C4004" s="10">
        <v>0.28315499999999999</v>
      </c>
      <c r="D4004" s="10">
        <v>-3.20607</v>
      </c>
      <c r="E4004" s="10">
        <v>-3.4892300000000001</v>
      </c>
      <c r="F4004" s="10">
        <v>-2.6222500000000002</v>
      </c>
      <c r="G4004" s="10" t="s">
        <v>30102</v>
      </c>
      <c r="H4004" s="10" t="s">
        <v>30100</v>
      </c>
      <c r="I4004" s="10" t="s">
        <v>30100</v>
      </c>
      <c r="K4004" s="15" t="s">
        <v>30101</v>
      </c>
      <c r="L4004" s="10" t="s">
        <v>31863</v>
      </c>
      <c r="M4004" s="10" t="s">
        <v>34986</v>
      </c>
      <c r="N4004" s="10" t="s">
        <v>32063</v>
      </c>
    </row>
    <row r="4005" spans="1:22" x14ac:dyDescent="0.2">
      <c r="A4005" s="10">
        <v>4004</v>
      </c>
      <c r="B4005" s="10">
        <v>-0.18094099999999999</v>
      </c>
      <c r="C4005" s="10">
        <v>0.28805799999999998</v>
      </c>
      <c r="D4005" s="10">
        <v>-3.8829600000000002</v>
      </c>
      <c r="E4005" s="10">
        <v>-4.1710200000000004</v>
      </c>
      <c r="F4005" s="10">
        <v>-3.7020200000000001</v>
      </c>
      <c r="G4005" s="10" t="s">
        <v>30105</v>
      </c>
      <c r="H4005" s="10" t="s">
        <v>30103</v>
      </c>
      <c r="I4005" s="10" t="s">
        <v>30103</v>
      </c>
      <c r="K4005" s="15" t="s">
        <v>30104</v>
      </c>
      <c r="L4005" s="10" t="s">
        <v>31863</v>
      </c>
      <c r="M4005" s="10" t="s">
        <v>34987</v>
      </c>
      <c r="N4005" s="10" t="s">
        <v>32112</v>
      </c>
      <c r="P4005" s="10" t="s">
        <v>4417</v>
      </c>
      <c r="Q4005" s="10" t="s">
        <v>336</v>
      </c>
      <c r="T4005" s="10" t="s">
        <v>4418</v>
      </c>
      <c r="U4005" s="10" t="s">
        <v>337</v>
      </c>
    </row>
    <row r="4006" spans="1:22" x14ac:dyDescent="0.2">
      <c r="A4006" s="10">
        <v>4005</v>
      </c>
      <c r="B4006" s="10">
        <v>0.335949</v>
      </c>
      <c r="C4006" s="10">
        <v>-0.52751800000000004</v>
      </c>
      <c r="D4006" s="10">
        <v>-4.24343</v>
      </c>
      <c r="E4006" s="10">
        <v>-3.71591</v>
      </c>
      <c r="F4006" s="10">
        <v>-4.5793799999999996</v>
      </c>
      <c r="G4006" s="10" t="s">
        <v>30112</v>
      </c>
      <c r="H4006" s="10" t="s">
        <v>30110</v>
      </c>
      <c r="I4006" s="10" t="s">
        <v>30110</v>
      </c>
      <c r="K4006" s="15" t="s">
        <v>30111</v>
      </c>
      <c r="L4006" s="10" t="s">
        <v>31866</v>
      </c>
      <c r="N4006" s="10" t="s">
        <v>34988</v>
      </c>
      <c r="P4006" s="10" t="s">
        <v>30106</v>
      </c>
      <c r="Q4006" s="10" t="s">
        <v>30107</v>
      </c>
      <c r="T4006" s="10" t="s">
        <v>30108</v>
      </c>
      <c r="U4006" s="10" t="s">
        <v>30109</v>
      </c>
    </row>
    <row r="4007" spans="1:22" x14ac:dyDescent="0.2">
      <c r="A4007" s="10">
        <v>4006</v>
      </c>
      <c r="B4007" s="10">
        <v>1.0593600000000001</v>
      </c>
      <c r="C4007" s="10">
        <v>0.43298399999999998</v>
      </c>
      <c r="D4007" s="10">
        <v>-2.9841799999999998</v>
      </c>
      <c r="E4007" s="10">
        <v>-3.41717</v>
      </c>
      <c r="F4007" s="10">
        <v>-4.0435400000000001</v>
      </c>
      <c r="G4007" s="10" t="s">
        <v>30119</v>
      </c>
      <c r="H4007" s="10" t="s">
        <v>30117</v>
      </c>
      <c r="I4007" s="10" t="s">
        <v>30117</v>
      </c>
      <c r="K4007" s="15" t="s">
        <v>30118</v>
      </c>
      <c r="L4007" s="10" t="s">
        <v>31866</v>
      </c>
      <c r="N4007" s="10" t="s">
        <v>32063</v>
      </c>
      <c r="O4007" s="10" t="s">
        <v>26704</v>
      </c>
      <c r="P4007" s="10" t="s">
        <v>30113</v>
      </c>
      <c r="R4007" s="10" t="s">
        <v>30114</v>
      </c>
      <c r="S4007" s="10" t="s">
        <v>26708</v>
      </c>
      <c r="T4007" s="10" t="s">
        <v>30115</v>
      </c>
      <c r="V4007" s="10" t="s">
        <v>30116</v>
      </c>
    </row>
    <row r="4008" spans="1:22" x14ac:dyDescent="0.2">
      <c r="A4008" s="10">
        <v>4007</v>
      </c>
      <c r="B4008" s="10">
        <v>-2.3306499999999999</v>
      </c>
      <c r="C4008" s="10">
        <v>0.51524800000000004</v>
      </c>
      <c r="D4008" s="10">
        <v>-3.9834000000000001</v>
      </c>
      <c r="E4008" s="10">
        <v>-4.49864</v>
      </c>
      <c r="F4008" s="10">
        <v>-1.6527499999999999</v>
      </c>
      <c r="G4008" s="10" t="s">
        <v>30129</v>
      </c>
      <c r="H4008" s="10" t="s">
        <v>30126</v>
      </c>
      <c r="I4008" s="10" t="s">
        <v>30126</v>
      </c>
      <c r="J4008" s="10" t="s">
        <v>30127</v>
      </c>
      <c r="K4008" s="15" t="s">
        <v>30128</v>
      </c>
      <c r="L4008" s="10" t="s">
        <v>31866</v>
      </c>
      <c r="N4008" s="10" t="s">
        <v>31966</v>
      </c>
      <c r="O4008" s="10" t="s">
        <v>30120</v>
      </c>
      <c r="P4008" s="10" t="s">
        <v>30121</v>
      </c>
      <c r="Q4008" s="10" t="s">
        <v>30122</v>
      </c>
      <c r="S4008" s="10" t="s">
        <v>30123</v>
      </c>
      <c r="T4008" s="10" t="s">
        <v>30124</v>
      </c>
      <c r="U4008" s="10" t="s">
        <v>30125</v>
      </c>
    </row>
    <row r="4009" spans="1:22" x14ac:dyDescent="0.2">
      <c r="A4009" s="10">
        <v>4008</v>
      </c>
      <c r="B4009" s="10">
        <v>0.90270899999999998</v>
      </c>
      <c r="C4009" s="10">
        <v>1.11358</v>
      </c>
      <c r="D4009" s="10">
        <v>-3.39262</v>
      </c>
      <c r="E4009" s="10">
        <v>-4.5061999999999998</v>
      </c>
      <c r="F4009" s="10">
        <v>-4.2953299999999999</v>
      </c>
      <c r="G4009" s="10" t="s">
        <v>30137</v>
      </c>
      <c r="H4009" s="10" t="s">
        <v>30134</v>
      </c>
      <c r="I4009" s="10" t="s">
        <v>30134</v>
      </c>
      <c r="J4009" s="10" t="s">
        <v>30135</v>
      </c>
      <c r="K4009" s="15" t="s">
        <v>30136</v>
      </c>
      <c r="L4009" s="10" t="s">
        <v>31866</v>
      </c>
      <c r="N4009" s="10" t="s">
        <v>34989</v>
      </c>
      <c r="O4009" s="10" t="s">
        <v>30130</v>
      </c>
      <c r="P4009" s="10" t="s">
        <v>349</v>
      </c>
      <c r="Q4009" s="10" t="s">
        <v>30131</v>
      </c>
      <c r="S4009" s="10" t="s">
        <v>30132</v>
      </c>
      <c r="T4009" s="10" t="s">
        <v>352</v>
      </c>
      <c r="U4009" s="10" t="s">
        <v>30133</v>
      </c>
    </row>
    <row r="4010" spans="1:22" x14ac:dyDescent="0.2">
      <c r="A4010" s="10">
        <v>4009</v>
      </c>
      <c r="B4010" s="10">
        <v>-1.71915</v>
      </c>
      <c r="C4010" s="10">
        <v>0.27145599999999998</v>
      </c>
      <c r="D4010" s="10">
        <v>-4.6787999999999998</v>
      </c>
      <c r="E4010" s="10">
        <v>-4.9502600000000001</v>
      </c>
      <c r="F4010" s="10">
        <v>-2.9596499999999999</v>
      </c>
      <c r="G4010" s="10" t="s">
        <v>30143</v>
      </c>
      <c r="H4010" s="10" t="s">
        <v>30140</v>
      </c>
      <c r="I4010" s="10" t="s">
        <v>30140</v>
      </c>
      <c r="J4010" s="10" t="s">
        <v>30141</v>
      </c>
      <c r="K4010" s="15" t="s">
        <v>30142</v>
      </c>
      <c r="L4010" s="10" t="s">
        <v>31863</v>
      </c>
      <c r="M4010" s="10" t="s">
        <v>34990</v>
      </c>
      <c r="N4010" s="10" t="s">
        <v>34991</v>
      </c>
      <c r="O4010" s="10" t="s">
        <v>30138</v>
      </c>
      <c r="Q4010" s="10" t="s">
        <v>28499</v>
      </c>
      <c r="S4010" s="10" t="s">
        <v>30139</v>
      </c>
      <c r="U4010" s="10" t="s">
        <v>28502</v>
      </c>
    </row>
    <row r="4011" spans="1:22" x14ac:dyDescent="0.2">
      <c r="A4011" s="10">
        <v>4010</v>
      </c>
      <c r="B4011" s="10">
        <v>-2.1058500000000002</v>
      </c>
      <c r="C4011" s="10">
        <v>-0.95715499999999998</v>
      </c>
      <c r="D4011" s="10">
        <v>-4.6543099999999997</v>
      </c>
      <c r="E4011" s="10">
        <v>-3.6971599999999998</v>
      </c>
      <c r="F4011" s="10">
        <v>-2.5484599999999999</v>
      </c>
      <c r="G4011" s="10" t="s">
        <v>30146</v>
      </c>
      <c r="H4011" s="10" t="s">
        <v>30144</v>
      </c>
      <c r="I4011" s="10" t="s">
        <v>30144</v>
      </c>
      <c r="J4011" s="10" t="s">
        <v>22306</v>
      </c>
      <c r="K4011" s="15" t="s">
        <v>30145</v>
      </c>
      <c r="L4011" s="10" t="s">
        <v>31866</v>
      </c>
      <c r="N4011" s="10" t="s">
        <v>32091</v>
      </c>
      <c r="O4011" s="10" t="s">
        <v>16725</v>
      </c>
      <c r="Q4011" s="10" t="s">
        <v>5076</v>
      </c>
      <c r="S4011" s="10" t="s">
        <v>16728</v>
      </c>
      <c r="U4011" s="10" t="s">
        <v>5078</v>
      </c>
    </row>
    <row r="4012" spans="1:22" x14ac:dyDescent="0.2">
      <c r="A4012" s="10">
        <v>4011</v>
      </c>
      <c r="B4012" s="10">
        <v>1.01532</v>
      </c>
      <c r="C4012" s="10">
        <v>-1.3386400000000001</v>
      </c>
      <c r="D4012" s="10">
        <v>-3.5158100000000001</v>
      </c>
      <c r="E4012" s="10">
        <v>-2.1771699999999998</v>
      </c>
      <c r="F4012" s="10">
        <v>-4.5311300000000001</v>
      </c>
      <c r="G4012" s="10" t="s">
        <v>30149</v>
      </c>
      <c r="H4012" s="10" t="s">
        <v>30147</v>
      </c>
      <c r="I4012" s="10" t="s">
        <v>30147</v>
      </c>
      <c r="K4012" s="15" t="s">
        <v>30148</v>
      </c>
      <c r="L4012" s="10" t="s">
        <v>31866</v>
      </c>
      <c r="N4012" s="10" t="s">
        <v>32225</v>
      </c>
    </row>
    <row r="4013" spans="1:22" x14ac:dyDescent="0.2">
      <c r="A4013" s="10">
        <v>4012</v>
      </c>
      <c r="B4013" s="10">
        <v>-1.9135</v>
      </c>
      <c r="C4013" s="10">
        <v>1.3315399999999999</v>
      </c>
      <c r="D4013" s="10">
        <v>-2.8115899999999998</v>
      </c>
      <c r="E4013" s="10">
        <v>-4.1431399999999998</v>
      </c>
      <c r="F4013" s="10">
        <v>-0.89809300000000003</v>
      </c>
      <c r="G4013" s="10" t="s">
        <v>30154</v>
      </c>
      <c r="H4013" s="10" t="s">
        <v>30152</v>
      </c>
      <c r="I4013" s="10" t="s">
        <v>30152</v>
      </c>
      <c r="K4013" s="15" t="s">
        <v>30153</v>
      </c>
      <c r="L4013" s="10" t="s">
        <v>31863</v>
      </c>
      <c r="M4013" s="10" t="s">
        <v>34992</v>
      </c>
      <c r="N4013" s="10" t="s">
        <v>32091</v>
      </c>
      <c r="O4013" s="10" t="s">
        <v>30150</v>
      </c>
      <c r="S4013" s="10" t="s">
        <v>30151</v>
      </c>
    </row>
    <row r="4014" spans="1:22" x14ac:dyDescent="0.2">
      <c r="A4014" s="10">
        <v>4013</v>
      </c>
      <c r="B4014" s="10">
        <v>0.650783</v>
      </c>
      <c r="C4014" s="10">
        <v>-0.63978500000000005</v>
      </c>
      <c r="D4014" s="10">
        <v>-3.4344800000000002</v>
      </c>
      <c r="E4014" s="10">
        <v>-2.7946900000000001</v>
      </c>
      <c r="F4014" s="10">
        <v>-4.0852599999999999</v>
      </c>
      <c r="G4014" s="10" t="s">
        <v>30164</v>
      </c>
      <c r="H4014" s="10" t="s">
        <v>30161</v>
      </c>
      <c r="I4014" s="10" t="s">
        <v>30161</v>
      </c>
      <c r="J4014" s="10" t="s">
        <v>30162</v>
      </c>
      <c r="K4014" s="15" t="s">
        <v>30163</v>
      </c>
      <c r="L4014" s="10" t="s">
        <v>31866</v>
      </c>
      <c r="N4014" s="10" t="s">
        <v>34993</v>
      </c>
      <c r="O4014" s="10" t="s">
        <v>30155</v>
      </c>
      <c r="P4014" s="10" t="s">
        <v>30156</v>
      </c>
      <c r="Q4014" s="10" t="s">
        <v>30157</v>
      </c>
      <c r="S4014" s="10" t="s">
        <v>30158</v>
      </c>
      <c r="T4014" s="10" t="s">
        <v>30159</v>
      </c>
      <c r="U4014" s="10" t="s">
        <v>30160</v>
      </c>
    </row>
    <row r="4015" spans="1:22" x14ac:dyDescent="0.2">
      <c r="A4015" s="10">
        <v>4014</v>
      </c>
      <c r="B4015" s="10">
        <v>-0.67989100000000002</v>
      </c>
      <c r="C4015" s="10">
        <v>-0.120736</v>
      </c>
      <c r="D4015" s="10">
        <v>-4.9611999999999998</v>
      </c>
      <c r="E4015" s="10">
        <v>-4.8404699999999998</v>
      </c>
      <c r="F4015" s="10">
        <v>-4.2813100000000004</v>
      </c>
      <c r="G4015" s="10" t="s">
        <v>30167</v>
      </c>
      <c r="H4015" s="10" t="s">
        <v>30165</v>
      </c>
      <c r="I4015" s="10" t="s">
        <v>30165</v>
      </c>
      <c r="K4015" s="15" t="s">
        <v>30166</v>
      </c>
      <c r="L4015" s="10" t="s">
        <v>31866</v>
      </c>
      <c r="N4015" s="10" t="s">
        <v>31901</v>
      </c>
    </row>
    <row r="4016" spans="1:22" x14ac:dyDescent="0.2">
      <c r="A4016" s="10">
        <v>4015</v>
      </c>
      <c r="B4016" s="10">
        <v>0.94881400000000005</v>
      </c>
      <c r="C4016" s="10">
        <v>-0.74379099999999998</v>
      </c>
      <c r="D4016" s="10">
        <v>-4.15646</v>
      </c>
      <c r="E4016" s="10">
        <v>-3.4126699999999999</v>
      </c>
      <c r="F4016" s="10">
        <v>-5.10527</v>
      </c>
      <c r="G4016" s="10" t="s">
        <v>30170</v>
      </c>
      <c r="H4016" s="10" t="s">
        <v>30168</v>
      </c>
      <c r="I4016" s="10" t="s">
        <v>30168</v>
      </c>
      <c r="K4016" s="15" t="s">
        <v>30169</v>
      </c>
      <c r="L4016" s="10" t="s">
        <v>31866</v>
      </c>
      <c r="N4016" s="10" t="s">
        <v>31901</v>
      </c>
    </row>
    <row r="4017" spans="1:22" x14ac:dyDescent="0.2">
      <c r="A4017" s="10">
        <v>4016</v>
      </c>
      <c r="B4017" s="10">
        <v>-0.827214</v>
      </c>
      <c r="C4017" s="10">
        <v>-0.72053999999999996</v>
      </c>
      <c r="D4017" s="10">
        <v>-4.7256299999999998</v>
      </c>
      <c r="E4017" s="10">
        <v>-4.00509</v>
      </c>
      <c r="F4017" s="10">
        <v>-3.8984200000000002</v>
      </c>
      <c r="G4017" s="10" t="s">
        <v>30174</v>
      </c>
      <c r="H4017" s="10" t="s">
        <v>30171</v>
      </c>
      <c r="I4017" s="10" t="s">
        <v>30171</v>
      </c>
      <c r="J4017" s="10" t="s">
        <v>30172</v>
      </c>
      <c r="K4017" s="15" t="s">
        <v>30173</v>
      </c>
      <c r="L4017" s="10" t="s">
        <v>31866</v>
      </c>
      <c r="N4017" s="10" t="s">
        <v>34994</v>
      </c>
      <c r="Q4017" s="10" t="s">
        <v>9477</v>
      </c>
      <c r="U4017" s="10" t="s">
        <v>9480</v>
      </c>
    </row>
    <row r="4018" spans="1:22" x14ac:dyDescent="0.2">
      <c r="A4018" s="10">
        <v>4017</v>
      </c>
      <c r="B4018" s="10">
        <v>-1.31199</v>
      </c>
      <c r="C4018" s="10">
        <v>-0.61363900000000005</v>
      </c>
      <c r="D4018" s="10">
        <v>-4.5928899999999997</v>
      </c>
      <c r="E4018" s="10">
        <v>-3.97925</v>
      </c>
      <c r="F4018" s="10">
        <v>-3.2808999999999999</v>
      </c>
      <c r="G4018" s="10" t="s">
        <v>30182</v>
      </c>
      <c r="H4018" s="10" t="s">
        <v>30179</v>
      </c>
      <c r="I4018" s="10" t="s">
        <v>30179</v>
      </c>
      <c r="J4018" s="10" t="s">
        <v>30180</v>
      </c>
      <c r="K4018" s="15" t="s">
        <v>30181</v>
      </c>
      <c r="L4018" s="10" t="s">
        <v>31866</v>
      </c>
      <c r="N4018" s="10" t="s">
        <v>34995</v>
      </c>
      <c r="O4018" s="10" t="s">
        <v>30175</v>
      </c>
      <c r="P4018" s="10" t="s">
        <v>30176</v>
      </c>
      <c r="Q4018" s="10" t="s">
        <v>744</v>
      </c>
      <c r="R4018" s="10" t="s">
        <v>4747</v>
      </c>
      <c r="S4018" s="10" t="s">
        <v>30177</v>
      </c>
      <c r="T4018" s="10" t="s">
        <v>30178</v>
      </c>
      <c r="U4018" s="10" t="s">
        <v>748</v>
      </c>
      <c r="V4018" s="10" t="s">
        <v>4751</v>
      </c>
    </row>
    <row r="4019" spans="1:22" x14ac:dyDescent="0.2">
      <c r="A4019" s="10">
        <v>4018</v>
      </c>
      <c r="B4019" s="10">
        <v>1.9744899999999999E-2</v>
      </c>
      <c r="C4019" s="10">
        <v>-0.26997599999999999</v>
      </c>
      <c r="D4019" s="10">
        <v>-4.0350599999999996</v>
      </c>
      <c r="E4019" s="10">
        <v>-3.7650899999999998</v>
      </c>
      <c r="F4019" s="10">
        <v>-4.0548099999999998</v>
      </c>
      <c r="G4019" s="10" t="s">
        <v>30188</v>
      </c>
      <c r="H4019" s="10" t="s">
        <v>30185</v>
      </c>
      <c r="I4019" s="10" t="s">
        <v>30185</v>
      </c>
      <c r="J4019" s="10" t="s">
        <v>30186</v>
      </c>
      <c r="K4019" s="15" t="s">
        <v>30187</v>
      </c>
      <c r="L4019" s="10" t="s">
        <v>31866</v>
      </c>
      <c r="N4019" s="10" t="s">
        <v>31904</v>
      </c>
      <c r="O4019" s="10" t="s">
        <v>25498</v>
      </c>
      <c r="Q4019" s="10" t="s">
        <v>30183</v>
      </c>
      <c r="S4019" s="10" t="s">
        <v>25500</v>
      </c>
      <c r="U4019" s="10" t="s">
        <v>30184</v>
      </c>
    </row>
    <row r="4020" spans="1:22" x14ac:dyDescent="0.2">
      <c r="A4020" s="10">
        <v>4019</v>
      </c>
      <c r="B4020" s="10">
        <v>-1.2081299999999999</v>
      </c>
      <c r="C4020" s="10">
        <v>-1.59779</v>
      </c>
      <c r="D4020" s="10">
        <v>-4.5507900000000001</v>
      </c>
      <c r="E4020" s="10">
        <v>-2.9530099999999999</v>
      </c>
      <c r="F4020" s="10">
        <v>-3.34266</v>
      </c>
      <c r="G4020" s="10" t="s">
        <v>30195</v>
      </c>
      <c r="H4020" s="10" t="s">
        <v>30193</v>
      </c>
      <c r="I4020" s="10" t="s">
        <v>30193</v>
      </c>
      <c r="K4020" s="15" t="s">
        <v>30194</v>
      </c>
      <c r="L4020" s="10" t="s">
        <v>31863</v>
      </c>
      <c r="M4020" s="10" t="s">
        <v>34996</v>
      </c>
      <c r="N4020" s="10" t="s">
        <v>32225</v>
      </c>
      <c r="O4020" s="10" t="s">
        <v>30189</v>
      </c>
      <c r="P4020" s="10" t="s">
        <v>6722</v>
      </c>
      <c r="Q4020" s="10" t="s">
        <v>30190</v>
      </c>
      <c r="S4020" s="10" t="s">
        <v>30191</v>
      </c>
      <c r="T4020" s="10" t="s">
        <v>6723</v>
      </c>
      <c r="U4020" s="10" t="s">
        <v>30192</v>
      </c>
    </row>
    <row r="4021" spans="1:22" x14ac:dyDescent="0.2">
      <c r="A4021" s="10">
        <v>4020</v>
      </c>
      <c r="B4021" s="10">
        <v>-2.9374600000000002</v>
      </c>
      <c r="C4021" s="10">
        <v>-8.1950400000000005</v>
      </c>
      <c r="D4021" s="10">
        <v>-5.3859300000000001</v>
      </c>
      <c r="E4021" s="10">
        <v>2.80911</v>
      </c>
      <c r="F4021" s="10">
        <v>-2.4484699999999999</v>
      </c>
      <c r="G4021" s="10" t="s">
        <v>30201</v>
      </c>
      <c r="H4021" s="10" t="s">
        <v>30198</v>
      </c>
      <c r="I4021" s="10" t="s">
        <v>30198</v>
      </c>
      <c r="J4021" s="10" t="s">
        <v>30199</v>
      </c>
      <c r="K4021" s="15" t="s">
        <v>30200</v>
      </c>
      <c r="L4021" s="10" t="s">
        <v>31866</v>
      </c>
      <c r="N4021" s="10" t="s">
        <v>31974</v>
      </c>
      <c r="O4021" s="10" t="s">
        <v>17564</v>
      </c>
      <c r="Q4021" s="10" t="s">
        <v>30196</v>
      </c>
      <c r="S4021" s="10" t="s">
        <v>17565</v>
      </c>
      <c r="U4021" s="10" t="s">
        <v>30197</v>
      </c>
    </row>
    <row r="4022" spans="1:22" x14ac:dyDescent="0.2">
      <c r="A4022" s="10">
        <v>4021</v>
      </c>
      <c r="B4022" s="10">
        <v>-2.93262</v>
      </c>
      <c r="C4022" s="10">
        <v>-1.6833199999999999</v>
      </c>
      <c r="D4022" s="10">
        <v>-4.66974</v>
      </c>
      <c r="E4022" s="10">
        <v>-2.9864199999999999</v>
      </c>
      <c r="F4022" s="10">
        <v>-1.7371300000000001</v>
      </c>
      <c r="G4022" s="10" t="s">
        <v>30211</v>
      </c>
      <c r="H4022" s="10" t="s">
        <v>30208</v>
      </c>
      <c r="I4022" s="10" t="s">
        <v>30209</v>
      </c>
      <c r="K4022" s="15" t="s">
        <v>30210</v>
      </c>
      <c r="L4022" s="10" t="s">
        <v>31866</v>
      </c>
      <c r="N4022" s="10" t="s">
        <v>32112</v>
      </c>
      <c r="O4022" s="10" t="s">
        <v>30202</v>
      </c>
      <c r="P4022" s="10" t="s">
        <v>30203</v>
      </c>
      <c r="Q4022" s="10" t="s">
        <v>30204</v>
      </c>
      <c r="S4022" s="10" t="s">
        <v>30205</v>
      </c>
      <c r="T4022" s="10" t="s">
        <v>30206</v>
      </c>
      <c r="U4022" s="10" t="s">
        <v>30207</v>
      </c>
    </row>
    <row r="4023" spans="1:22" x14ac:dyDescent="0.2">
      <c r="A4023" s="10">
        <v>4022</v>
      </c>
      <c r="B4023" s="10">
        <v>-5.75847</v>
      </c>
      <c r="C4023" s="10">
        <v>-3.3999600000000001</v>
      </c>
      <c r="D4023" s="10">
        <v>-5.53146</v>
      </c>
      <c r="E4023" s="10">
        <v>-2.13151</v>
      </c>
      <c r="F4023" s="10">
        <v>0.22700799999999999</v>
      </c>
      <c r="G4023" s="10" t="s">
        <v>30219</v>
      </c>
      <c r="H4023" s="10" t="s">
        <v>30216</v>
      </c>
      <c r="I4023" s="10" t="s">
        <v>30216</v>
      </c>
      <c r="J4023" s="10" t="s">
        <v>30217</v>
      </c>
      <c r="K4023" s="15" t="s">
        <v>30218</v>
      </c>
      <c r="L4023" s="10" t="s">
        <v>31866</v>
      </c>
      <c r="N4023" s="10" t="s">
        <v>31904</v>
      </c>
      <c r="O4023" s="10" t="s">
        <v>30212</v>
      </c>
      <c r="Q4023" s="10" t="s">
        <v>30213</v>
      </c>
      <c r="S4023" s="10" t="s">
        <v>30214</v>
      </c>
      <c r="U4023" s="10" t="s">
        <v>30215</v>
      </c>
    </row>
    <row r="4024" spans="1:22" x14ac:dyDescent="0.2">
      <c r="A4024" s="10">
        <v>4023</v>
      </c>
      <c r="B4024" s="10">
        <v>-1.97641</v>
      </c>
      <c r="C4024" s="10">
        <v>-1.1258900000000001</v>
      </c>
      <c r="D4024" s="10">
        <v>-3.9578500000000001</v>
      </c>
      <c r="E4024" s="10">
        <v>-2.83196</v>
      </c>
      <c r="F4024" s="10">
        <v>-1.9814499999999999</v>
      </c>
      <c r="G4024" s="10" t="s">
        <v>30228</v>
      </c>
      <c r="H4024" s="10" t="s">
        <v>30224</v>
      </c>
      <c r="I4024" s="10" t="s">
        <v>30225</v>
      </c>
      <c r="J4024" s="10" t="s">
        <v>30226</v>
      </c>
      <c r="K4024" s="15" t="s">
        <v>30227</v>
      </c>
      <c r="L4024" s="10" t="s">
        <v>31866</v>
      </c>
      <c r="N4024" s="10" t="s">
        <v>34997</v>
      </c>
      <c r="O4024" s="10" t="s">
        <v>30220</v>
      </c>
      <c r="P4024" s="10" t="s">
        <v>24291</v>
      </c>
      <c r="Q4024" s="10" t="s">
        <v>30221</v>
      </c>
      <c r="S4024" s="10" t="s">
        <v>30222</v>
      </c>
      <c r="T4024" s="10" t="s">
        <v>24294</v>
      </c>
      <c r="U4024" s="10" t="s">
        <v>30223</v>
      </c>
    </row>
    <row r="4025" spans="1:22" x14ac:dyDescent="0.2">
      <c r="A4025" s="10">
        <v>4024</v>
      </c>
      <c r="B4025" s="10">
        <v>-5.0147300000000001</v>
      </c>
      <c r="C4025" s="10">
        <v>-0.49327199999999999</v>
      </c>
      <c r="D4025" s="10">
        <v>-4.1699400000000004</v>
      </c>
      <c r="E4025" s="10">
        <v>-3.6766700000000001</v>
      </c>
      <c r="F4025" s="10">
        <v>0.84479300000000002</v>
      </c>
      <c r="G4025" s="10" t="s">
        <v>30231</v>
      </c>
      <c r="H4025" s="10" t="s">
        <v>30229</v>
      </c>
      <c r="I4025" s="10" t="s">
        <v>30229</v>
      </c>
      <c r="K4025" s="15" t="s">
        <v>30230</v>
      </c>
      <c r="L4025" s="10" t="s">
        <v>31866</v>
      </c>
      <c r="N4025" s="10" t="s">
        <v>31901</v>
      </c>
    </row>
    <row r="4026" spans="1:22" x14ac:dyDescent="0.2">
      <c r="A4026" s="10">
        <v>4025</v>
      </c>
      <c r="B4026" s="10">
        <v>-2.3184499999999999</v>
      </c>
      <c r="C4026" s="10">
        <v>0.51069299999999995</v>
      </c>
      <c r="D4026" s="10">
        <v>-4.7090100000000001</v>
      </c>
      <c r="E4026" s="10">
        <v>-5.2196999999999996</v>
      </c>
      <c r="F4026" s="10">
        <v>-2.3905599999999998</v>
      </c>
      <c r="G4026" s="10" t="s">
        <v>30234</v>
      </c>
      <c r="H4026" s="10" t="s">
        <v>30232</v>
      </c>
      <c r="I4026" s="10" t="s">
        <v>30232</v>
      </c>
      <c r="K4026" s="15" t="s">
        <v>30233</v>
      </c>
      <c r="L4026" s="10" t="s">
        <v>31866</v>
      </c>
      <c r="N4026" s="10" t="s">
        <v>32063</v>
      </c>
    </row>
    <row r="4027" spans="1:22" x14ac:dyDescent="0.2">
      <c r="A4027" s="10">
        <v>4026</v>
      </c>
      <c r="B4027" s="10">
        <v>-4.0988499999999997</v>
      </c>
      <c r="C4027" s="10">
        <v>-2.3069500000000001</v>
      </c>
      <c r="D4027" s="10">
        <v>-5.7752600000000003</v>
      </c>
      <c r="E4027" s="10">
        <v>-3.4683099999999998</v>
      </c>
      <c r="F4027" s="10">
        <v>-1.67641</v>
      </c>
      <c r="G4027" s="10" t="s">
        <v>30243</v>
      </c>
      <c r="H4027" s="10" t="s">
        <v>30241</v>
      </c>
      <c r="I4027" s="10" t="s">
        <v>30241</v>
      </c>
      <c r="K4027" s="15" t="s">
        <v>30242</v>
      </c>
      <c r="L4027" s="10" t="s">
        <v>31866</v>
      </c>
      <c r="N4027" s="10" t="s">
        <v>32063</v>
      </c>
      <c r="O4027" s="10" t="s">
        <v>30235</v>
      </c>
      <c r="P4027" s="10" t="s">
        <v>30236</v>
      </c>
      <c r="Q4027" s="10" t="s">
        <v>30237</v>
      </c>
      <c r="R4027" s="10" t="s">
        <v>18396</v>
      </c>
      <c r="S4027" s="10" t="s">
        <v>30238</v>
      </c>
      <c r="T4027" s="10" t="s">
        <v>30239</v>
      </c>
      <c r="U4027" s="10" t="s">
        <v>30240</v>
      </c>
      <c r="V4027" s="10" t="s">
        <v>18399</v>
      </c>
    </row>
    <row r="4028" spans="1:22" x14ac:dyDescent="0.2">
      <c r="A4028" s="10">
        <v>4027</v>
      </c>
      <c r="B4028" s="10">
        <v>0.94486199999999998</v>
      </c>
      <c r="C4028" s="10">
        <v>-4.1828600000000001E-2</v>
      </c>
      <c r="D4028" s="10">
        <v>-2.9275199999999999</v>
      </c>
      <c r="E4028" s="10">
        <v>-2.8856899999999999</v>
      </c>
      <c r="F4028" s="10">
        <v>-3.8723800000000002</v>
      </c>
      <c r="G4028" s="10" t="s">
        <v>30246</v>
      </c>
      <c r="H4028" s="10" t="s">
        <v>30244</v>
      </c>
      <c r="I4028" s="10" t="s">
        <v>30244</v>
      </c>
      <c r="K4028" s="15" t="s">
        <v>30245</v>
      </c>
      <c r="L4028" s="10" t="s">
        <v>31866</v>
      </c>
      <c r="N4028" s="10" t="s">
        <v>32063</v>
      </c>
    </row>
    <row r="4029" spans="1:22" x14ac:dyDescent="0.2">
      <c r="A4029" s="10">
        <v>4028</v>
      </c>
      <c r="B4029" s="10">
        <v>-1.4178299999999999</v>
      </c>
      <c r="C4029" s="10">
        <v>-1.27041</v>
      </c>
      <c r="D4029" s="10">
        <v>-3.8975</v>
      </c>
      <c r="E4029" s="10">
        <v>-2.6270899999999999</v>
      </c>
      <c r="F4029" s="10">
        <v>-2.4796800000000001</v>
      </c>
      <c r="G4029" s="10" t="s">
        <v>30249</v>
      </c>
      <c r="H4029" s="10" t="s">
        <v>30247</v>
      </c>
      <c r="I4029" s="10" t="s">
        <v>30247</v>
      </c>
      <c r="K4029" s="15" t="s">
        <v>30248</v>
      </c>
      <c r="L4029" s="10" t="s">
        <v>31866</v>
      </c>
      <c r="N4029" s="10" t="s">
        <v>31901</v>
      </c>
    </row>
    <row r="4030" spans="1:22" x14ac:dyDescent="0.2">
      <c r="A4030" s="10">
        <v>4029</v>
      </c>
      <c r="B4030" s="10">
        <v>0.43907499999999999</v>
      </c>
      <c r="C4030" s="10">
        <v>-1.5130600000000001</v>
      </c>
      <c r="D4030" s="10">
        <v>-4.02203</v>
      </c>
      <c r="E4030" s="10">
        <v>-2.5089700000000001</v>
      </c>
      <c r="F4030" s="10">
        <v>-4.4611000000000001</v>
      </c>
      <c r="G4030" s="10" t="s">
        <v>30259</v>
      </c>
      <c r="H4030" s="10" t="s">
        <v>30256</v>
      </c>
      <c r="I4030" s="10" t="s">
        <v>30256</v>
      </c>
      <c r="J4030" s="10" t="s">
        <v>30257</v>
      </c>
      <c r="K4030" s="15" t="s">
        <v>30258</v>
      </c>
      <c r="L4030" s="10" t="s">
        <v>31863</v>
      </c>
      <c r="M4030" s="10" t="s">
        <v>32144</v>
      </c>
      <c r="N4030" s="10" t="s">
        <v>34998</v>
      </c>
      <c r="O4030" s="10" t="s">
        <v>30250</v>
      </c>
      <c r="P4030" s="10" t="s">
        <v>30251</v>
      </c>
      <c r="Q4030" s="10" t="s">
        <v>30252</v>
      </c>
      <c r="R4030" s="10" t="s">
        <v>15347</v>
      </c>
      <c r="S4030" s="10" t="s">
        <v>30253</v>
      </c>
      <c r="T4030" s="10" t="s">
        <v>30254</v>
      </c>
      <c r="U4030" s="10" t="s">
        <v>30255</v>
      </c>
      <c r="V4030" s="10" t="s">
        <v>15350</v>
      </c>
    </row>
    <row r="4031" spans="1:22" x14ac:dyDescent="0.2">
      <c r="A4031" s="10">
        <v>4030</v>
      </c>
      <c r="B4031" s="10">
        <v>-3.7564899999999999</v>
      </c>
      <c r="C4031" s="10">
        <v>-2.0137499999999999</v>
      </c>
      <c r="D4031" s="10">
        <v>-4.0986599999999997</v>
      </c>
      <c r="E4031" s="10">
        <v>-2.0849199999999999</v>
      </c>
      <c r="F4031" s="10">
        <v>-0.34217700000000001</v>
      </c>
      <c r="G4031" s="10" t="s">
        <v>30264</v>
      </c>
      <c r="H4031" s="10" t="s">
        <v>30262</v>
      </c>
      <c r="I4031" s="10" t="s">
        <v>30262</v>
      </c>
      <c r="K4031" s="15" t="s">
        <v>30263</v>
      </c>
      <c r="L4031" s="10" t="s">
        <v>31866</v>
      </c>
      <c r="N4031" s="10" t="s">
        <v>34999</v>
      </c>
      <c r="O4031" s="10" t="s">
        <v>30260</v>
      </c>
      <c r="P4031" s="10" t="s">
        <v>19709</v>
      </c>
      <c r="Q4031" s="10" t="s">
        <v>19710</v>
      </c>
      <c r="R4031" s="10" t="s">
        <v>26798</v>
      </c>
      <c r="S4031" s="10" t="s">
        <v>30261</v>
      </c>
      <c r="T4031" s="10" t="s">
        <v>19711</v>
      </c>
      <c r="U4031" s="10" t="s">
        <v>19712</v>
      </c>
      <c r="V4031" s="10" t="s">
        <v>26801</v>
      </c>
    </row>
    <row r="4032" spans="1:22" x14ac:dyDescent="0.2">
      <c r="A4032" s="10">
        <v>4031</v>
      </c>
      <c r="B4032" s="10">
        <v>-3.3491900000000001</v>
      </c>
      <c r="C4032" s="10">
        <v>0.1036</v>
      </c>
      <c r="D4032" s="10">
        <v>-4.7424499999999998</v>
      </c>
      <c r="E4032" s="10">
        <v>-4.84605</v>
      </c>
      <c r="F4032" s="10">
        <v>-1.3932599999999999</v>
      </c>
      <c r="G4032" s="10" t="s">
        <v>30273</v>
      </c>
      <c r="H4032" s="10" t="s">
        <v>30271</v>
      </c>
      <c r="I4032" s="10" t="s">
        <v>30271</v>
      </c>
      <c r="K4032" s="15" t="s">
        <v>30272</v>
      </c>
      <c r="L4032" s="10" t="s">
        <v>31866</v>
      </c>
      <c r="N4032" s="10" t="s">
        <v>32081</v>
      </c>
      <c r="O4032" s="10" t="s">
        <v>30265</v>
      </c>
      <c r="P4032" s="10" t="s">
        <v>30266</v>
      </c>
      <c r="Q4032" s="10" t="s">
        <v>30267</v>
      </c>
      <c r="R4032" s="10" t="s">
        <v>18396</v>
      </c>
      <c r="S4032" s="10" t="s">
        <v>30268</v>
      </c>
      <c r="T4032" s="10" t="s">
        <v>30269</v>
      </c>
      <c r="U4032" s="10" t="s">
        <v>30270</v>
      </c>
      <c r="V4032" s="10" t="s">
        <v>18399</v>
      </c>
    </row>
    <row r="4033" spans="1:22" x14ac:dyDescent="0.2">
      <c r="A4033" s="10">
        <v>4032</v>
      </c>
      <c r="B4033" s="10">
        <v>-2.4045200000000002</v>
      </c>
      <c r="C4033" s="10">
        <v>-0.29582999999999998</v>
      </c>
      <c r="D4033" s="10">
        <v>-4.3398700000000003</v>
      </c>
      <c r="E4033" s="10">
        <v>-4.0440399999999999</v>
      </c>
      <c r="F4033" s="10">
        <v>-1.9353499999999999</v>
      </c>
      <c r="G4033" s="10" t="s">
        <v>30276</v>
      </c>
      <c r="H4033" s="10" t="s">
        <v>30274</v>
      </c>
      <c r="I4033" s="10" t="s">
        <v>30274</v>
      </c>
      <c r="K4033" s="15" t="s">
        <v>30275</v>
      </c>
      <c r="L4033" s="10" t="s">
        <v>31866</v>
      </c>
      <c r="N4033" s="10" t="s">
        <v>32063</v>
      </c>
      <c r="Q4033" s="10" t="s">
        <v>3979</v>
      </c>
      <c r="U4033" s="10" t="s">
        <v>3983</v>
      </c>
    </row>
    <row r="4034" spans="1:22" x14ac:dyDescent="0.2">
      <c r="A4034" s="10">
        <v>4033</v>
      </c>
      <c r="B4034" s="10">
        <v>-2.8113199999999998</v>
      </c>
      <c r="C4034" s="10">
        <v>0.71021900000000004</v>
      </c>
      <c r="D4034" s="10">
        <v>-5.7665899999999999</v>
      </c>
      <c r="E4034" s="10">
        <v>-6.4768100000000004</v>
      </c>
      <c r="F4034" s="10">
        <v>-2.9552700000000001</v>
      </c>
      <c r="G4034" s="10" t="s">
        <v>30284</v>
      </c>
      <c r="H4034" s="10" t="s">
        <v>30281</v>
      </c>
      <c r="I4034" s="10" t="s">
        <v>30281</v>
      </c>
      <c r="J4034" s="10" t="s">
        <v>30282</v>
      </c>
      <c r="K4034" s="15" t="s">
        <v>30283</v>
      </c>
      <c r="L4034" s="10" t="s">
        <v>31866</v>
      </c>
      <c r="N4034" s="10" t="s">
        <v>35000</v>
      </c>
      <c r="O4034" s="10" t="s">
        <v>16735</v>
      </c>
      <c r="P4034" s="10" t="s">
        <v>30277</v>
      </c>
      <c r="Q4034" s="10" t="s">
        <v>30278</v>
      </c>
      <c r="S4034" s="10" t="s">
        <v>16738</v>
      </c>
      <c r="T4034" s="10" t="s">
        <v>30279</v>
      </c>
      <c r="U4034" s="10" t="s">
        <v>30280</v>
      </c>
    </row>
    <row r="4035" spans="1:22" x14ac:dyDescent="0.2">
      <c r="A4035" s="10">
        <v>4034</v>
      </c>
      <c r="B4035" s="10">
        <v>0.89149400000000001</v>
      </c>
      <c r="C4035" s="10">
        <v>-0.39175500000000002</v>
      </c>
      <c r="D4035" s="10">
        <v>-4.6501900000000003</v>
      </c>
      <c r="E4035" s="10">
        <v>-4.2584400000000002</v>
      </c>
      <c r="F4035" s="10">
        <v>-5.54169</v>
      </c>
      <c r="G4035" s="10" t="s">
        <v>30291</v>
      </c>
      <c r="H4035" s="10" t="s">
        <v>30289</v>
      </c>
      <c r="I4035" s="10" t="s">
        <v>30289</v>
      </c>
      <c r="K4035" s="15" t="s">
        <v>30290</v>
      </c>
      <c r="L4035" s="10" t="s">
        <v>31863</v>
      </c>
      <c r="M4035" s="10" t="s">
        <v>35001</v>
      </c>
      <c r="N4035" s="10" t="s">
        <v>32063</v>
      </c>
      <c r="O4035" s="10" t="s">
        <v>30285</v>
      </c>
      <c r="Q4035" s="10" t="s">
        <v>30286</v>
      </c>
      <c r="R4035" s="10" t="s">
        <v>790</v>
      </c>
      <c r="S4035" s="10" t="s">
        <v>30287</v>
      </c>
      <c r="U4035" s="10" t="s">
        <v>30288</v>
      </c>
      <c r="V4035" s="10" t="s">
        <v>794</v>
      </c>
    </row>
    <row r="4036" spans="1:22" x14ac:dyDescent="0.2">
      <c r="A4036" s="10">
        <v>4035</v>
      </c>
      <c r="B4036" s="10">
        <v>-3.2841200000000002</v>
      </c>
      <c r="C4036" s="10">
        <v>-1.66679</v>
      </c>
      <c r="D4036" s="10">
        <v>-5.43058</v>
      </c>
      <c r="E4036" s="10">
        <v>-3.7637900000000002</v>
      </c>
      <c r="F4036" s="10">
        <v>-2.1464699999999999</v>
      </c>
      <c r="G4036" s="10" t="s">
        <v>30295</v>
      </c>
      <c r="H4036" s="10" t="s">
        <v>30292</v>
      </c>
      <c r="I4036" s="10" t="s">
        <v>30292</v>
      </c>
      <c r="J4036" s="10" t="s">
        <v>30293</v>
      </c>
      <c r="K4036" s="15" t="s">
        <v>30294</v>
      </c>
      <c r="L4036" s="10" t="s">
        <v>31866</v>
      </c>
      <c r="N4036" s="10" t="s">
        <v>35002</v>
      </c>
      <c r="P4036" s="10" t="s">
        <v>28781</v>
      </c>
      <c r="T4036" s="10" t="s">
        <v>28783</v>
      </c>
    </row>
    <row r="4037" spans="1:22" x14ac:dyDescent="0.2">
      <c r="A4037" s="10">
        <v>4036</v>
      </c>
      <c r="B4037" s="10">
        <v>-1.3358300000000001</v>
      </c>
      <c r="C4037" s="10">
        <v>-1.1384999999999999E-2</v>
      </c>
      <c r="D4037" s="10">
        <v>-5.4323300000000003</v>
      </c>
      <c r="E4037" s="10">
        <v>-5.4209399999999999</v>
      </c>
      <c r="F4037" s="10">
        <v>-4.0964999999999998</v>
      </c>
      <c r="G4037" s="10" t="s">
        <v>30298</v>
      </c>
      <c r="H4037" s="10" t="s">
        <v>30296</v>
      </c>
      <c r="I4037" s="10" t="s">
        <v>30296</v>
      </c>
      <c r="K4037" s="15" t="s">
        <v>30297</v>
      </c>
      <c r="L4037" s="10" t="s">
        <v>31866</v>
      </c>
      <c r="N4037" s="10" t="s">
        <v>32225</v>
      </c>
    </row>
    <row r="4038" spans="1:22" x14ac:dyDescent="0.2">
      <c r="A4038" s="10">
        <v>4037</v>
      </c>
      <c r="B4038" s="10">
        <v>1.4595</v>
      </c>
      <c r="C4038" s="10">
        <v>0.13628100000000001</v>
      </c>
      <c r="D4038" s="10">
        <v>-3.6137600000000001</v>
      </c>
      <c r="E4038" s="10">
        <v>-3.7500399999999998</v>
      </c>
      <c r="F4038" s="10">
        <v>-5.0732600000000003</v>
      </c>
      <c r="G4038" s="10" t="s">
        <v>30308</v>
      </c>
      <c r="H4038" s="10" t="s">
        <v>30305</v>
      </c>
      <c r="I4038" s="10" t="s">
        <v>30305</v>
      </c>
      <c r="J4038" s="10" t="s">
        <v>30306</v>
      </c>
      <c r="K4038" s="15" t="s">
        <v>30307</v>
      </c>
      <c r="L4038" s="10" t="s">
        <v>31863</v>
      </c>
      <c r="M4038" s="10" t="s">
        <v>35003</v>
      </c>
      <c r="N4038" s="10" t="s">
        <v>35004</v>
      </c>
      <c r="O4038" s="10" t="s">
        <v>30299</v>
      </c>
      <c r="P4038" s="10" t="s">
        <v>30300</v>
      </c>
      <c r="Q4038" s="10" t="s">
        <v>30301</v>
      </c>
      <c r="S4038" s="10" t="s">
        <v>30302</v>
      </c>
      <c r="T4038" s="10" t="s">
        <v>30303</v>
      </c>
      <c r="U4038" s="10" t="s">
        <v>30304</v>
      </c>
    </row>
    <row r="4039" spans="1:22" x14ac:dyDescent="0.2">
      <c r="A4039" s="10">
        <v>4038</v>
      </c>
      <c r="B4039" s="10">
        <v>-0.71000700000000005</v>
      </c>
      <c r="C4039" s="10">
        <v>-0.81590200000000002</v>
      </c>
      <c r="D4039" s="10">
        <v>-4.5711500000000003</v>
      </c>
      <c r="E4039" s="10">
        <v>-3.7552500000000002</v>
      </c>
      <c r="F4039" s="10">
        <v>-3.8611499999999999</v>
      </c>
      <c r="G4039" s="10" t="s">
        <v>30318</v>
      </c>
      <c r="H4039" s="10" t="s">
        <v>30315</v>
      </c>
      <c r="I4039" s="10" t="s">
        <v>30315</v>
      </c>
      <c r="J4039" s="10" t="s">
        <v>30316</v>
      </c>
      <c r="K4039" s="15" t="s">
        <v>30317</v>
      </c>
      <c r="L4039" s="10" t="s">
        <v>31866</v>
      </c>
      <c r="N4039" s="10" t="s">
        <v>35005</v>
      </c>
      <c r="O4039" s="10" t="s">
        <v>30309</v>
      </c>
      <c r="P4039" s="10" t="s">
        <v>30310</v>
      </c>
      <c r="Q4039" s="10" t="s">
        <v>30311</v>
      </c>
      <c r="S4039" s="10" t="s">
        <v>30312</v>
      </c>
      <c r="T4039" s="10" t="s">
        <v>30313</v>
      </c>
      <c r="U4039" s="10" t="s">
        <v>30314</v>
      </c>
    </row>
    <row r="4040" spans="1:22" x14ac:dyDescent="0.2">
      <c r="A4040" s="10">
        <v>4039</v>
      </c>
      <c r="B4040" s="10">
        <v>-1.82992</v>
      </c>
      <c r="C4040" s="10">
        <v>-0.85577700000000001</v>
      </c>
      <c r="D4040" s="10">
        <v>-5.82538</v>
      </c>
      <c r="E4040" s="10">
        <v>-4.9696100000000003</v>
      </c>
      <c r="F4040" s="10">
        <v>-3.99546</v>
      </c>
      <c r="G4040" s="10" t="s">
        <v>30327</v>
      </c>
      <c r="H4040" s="10" t="s">
        <v>30325</v>
      </c>
      <c r="I4040" s="10" t="s">
        <v>30325</v>
      </c>
      <c r="K4040" s="15" t="s">
        <v>30326</v>
      </c>
      <c r="L4040" s="10" t="s">
        <v>31866</v>
      </c>
      <c r="N4040" s="10" t="s">
        <v>32063</v>
      </c>
      <c r="O4040" s="10" t="s">
        <v>30319</v>
      </c>
      <c r="P4040" s="10" t="s">
        <v>30320</v>
      </c>
      <c r="Q4040" s="10" t="s">
        <v>30321</v>
      </c>
      <c r="S4040" s="10" t="s">
        <v>30322</v>
      </c>
      <c r="T4040" s="10" t="s">
        <v>30323</v>
      </c>
      <c r="U4040" s="10" t="s">
        <v>30324</v>
      </c>
    </row>
    <row r="4041" spans="1:22" x14ac:dyDescent="0.2">
      <c r="A4041" s="10">
        <v>4040</v>
      </c>
      <c r="B4041" s="10">
        <v>0.56697200000000003</v>
      </c>
      <c r="C4041" s="10">
        <v>-1.58649</v>
      </c>
      <c r="D4041" s="10">
        <v>-4.71225</v>
      </c>
      <c r="E4041" s="10">
        <v>-3.1257700000000002</v>
      </c>
      <c r="F4041" s="10">
        <v>-5.2792300000000001</v>
      </c>
      <c r="G4041" s="10" t="s">
        <v>30333</v>
      </c>
      <c r="H4041" s="10" t="s">
        <v>30330</v>
      </c>
      <c r="I4041" s="10" t="s">
        <v>30330</v>
      </c>
      <c r="J4041" s="10" t="s">
        <v>30331</v>
      </c>
      <c r="K4041" s="15" t="s">
        <v>30332</v>
      </c>
      <c r="L4041" s="10" t="s">
        <v>31866</v>
      </c>
      <c r="N4041" s="10" t="s">
        <v>35006</v>
      </c>
      <c r="P4041" s="10" t="s">
        <v>1227</v>
      </c>
      <c r="Q4041" s="10" t="s">
        <v>30328</v>
      </c>
      <c r="T4041" s="10" t="s">
        <v>1229</v>
      </c>
      <c r="U4041" s="10" t="s">
        <v>30329</v>
      </c>
    </row>
    <row r="4042" spans="1:22" x14ac:dyDescent="0.2">
      <c r="A4042" s="10">
        <v>4041</v>
      </c>
      <c r="B4042" s="10">
        <v>-0.60250800000000004</v>
      </c>
      <c r="C4042" s="10">
        <v>-0.49917800000000001</v>
      </c>
      <c r="D4042" s="10">
        <v>-4.1833299999999998</v>
      </c>
      <c r="E4042" s="10">
        <v>-3.6841599999999999</v>
      </c>
      <c r="F4042" s="10">
        <v>-3.5808300000000002</v>
      </c>
      <c r="G4042" s="10" t="s">
        <v>30337</v>
      </c>
      <c r="H4042" s="10" t="s">
        <v>30334</v>
      </c>
      <c r="I4042" s="10" t="s">
        <v>30334</v>
      </c>
      <c r="J4042" s="10" t="s">
        <v>30335</v>
      </c>
      <c r="K4042" s="15" t="s">
        <v>30336</v>
      </c>
      <c r="L4042" s="10" t="s">
        <v>31863</v>
      </c>
      <c r="M4042" s="10" t="s">
        <v>35007</v>
      </c>
      <c r="N4042" s="10" t="s">
        <v>35008</v>
      </c>
      <c r="O4042" s="10" t="s">
        <v>29578</v>
      </c>
      <c r="P4042" s="10" t="s">
        <v>349</v>
      </c>
      <c r="Q4042" s="10" t="s">
        <v>1351</v>
      </c>
      <c r="S4042" s="10" t="s">
        <v>29579</v>
      </c>
      <c r="T4042" s="10" t="s">
        <v>352</v>
      </c>
      <c r="U4042" s="10" t="s">
        <v>1354</v>
      </c>
    </row>
    <row r="4043" spans="1:22" x14ac:dyDescent="0.2">
      <c r="A4043" s="10">
        <v>4042</v>
      </c>
      <c r="B4043" s="10">
        <v>-1.05803</v>
      </c>
      <c r="C4043" s="10">
        <v>-1.10338</v>
      </c>
      <c r="D4043" s="10">
        <v>-5.6653799999999999</v>
      </c>
      <c r="E4043" s="10">
        <v>-4.5620000000000003</v>
      </c>
      <c r="F4043" s="10">
        <v>-4.6073500000000003</v>
      </c>
      <c r="G4043" s="10" t="s">
        <v>30349</v>
      </c>
      <c r="H4043" s="10" t="s">
        <v>30346</v>
      </c>
      <c r="I4043" s="10" t="s">
        <v>30346</v>
      </c>
      <c r="J4043" s="10" t="s">
        <v>30347</v>
      </c>
      <c r="K4043" s="15" t="s">
        <v>30348</v>
      </c>
      <c r="L4043" s="10" t="s">
        <v>31863</v>
      </c>
      <c r="M4043" s="10" t="s">
        <v>35009</v>
      </c>
      <c r="N4043" s="10" t="s">
        <v>35010</v>
      </c>
      <c r="O4043" s="10" t="s">
        <v>30338</v>
      </c>
      <c r="P4043" s="10" t="s">
        <v>30339</v>
      </c>
      <c r="Q4043" s="10" t="s">
        <v>30340</v>
      </c>
      <c r="R4043" s="10" t="s">
        <v>30341</v>
      </c>
      <c r="S4043" s="10" t="s">
        <v>30342</v>
      </c>
      <c r="T4043" s="10" t="s">
        <v>30343</v>
      </c>
      <c r="U4043" s="10" t="s">
        <v>30344</v>
      </c>
      <c r="V4043" s="10" t="s">
        <v>30345</v>
      </c>
    </row>
    <row r="4044" spans="1:22" x14ac:dyDescent="0.2">
      <c r="A4044" s="10">
        <v>4043</v>
      </c>
      <c r="B4044" s="10">
        <v>-0.477406</v>
      </c>
      <c r="C4044" s="10">
        <v>-0.103189</v>
      </c>
      <c r="D4044" s="10">
        <v>-4.5245499999999996</v>
      </c>
      <c r="E4044" s="10">
        <v>-4.42136</v>
      </c>
      <c r="F4044" s="10">
        <v>-4.0471500000000002</v>
      </c>
      <c r="G4044" s="10" t="s">
        <v>30352</v>
      </c>
      <c r="H4044" s="10" t="s">
        <v>30350</v>
      </c>
      <c r="I4044" s="10" t="s">
        <v>30350</v>
      </c>
      <c r="K4044" s="15" t="s">
        <v>30351</v>
      </c>
      <c r="L4044" s="10" t="s">
        <v>31863</v>
      </c>
      <c r="M4044" s="10" t="s">
        <v>35011</v>
      </c>
      <c r="N4044" s="10" t="s">
        <v>32091</v>
      </c>
      <c r="O4044" s="10" t="s">
        <v>11226</v>
      </c>
      <c r="P4044" s="10" t="s">
        <v>349</v>
      </c>
      <c r="Q4044" s="10" t="s">
        <v>1953</v>
      </c>
      <c r="S4044" s="10" t="s">
        <v>11229</v>
      </c>
      <c r="T4044" s="10" t="s">
        <v>352</v>
      </c>
      <c r="U4044" s="10" t="s">
        <v>1954</v>
      </c>
    </row>
    <row r="4045" spans="1:22" x14ac:dyDescent="0.2">
      <c r="A4045" s="10">
        <v>4044</v>
      </c>
      <c r="B4045" s="10">
        <v>-5.8114499999999999E-2</v>
      </c>
      <c r="C4045" s="10">
        <v>0.68242000000000003</v>
      </c>
      <c r="D4045" s="10">
        <v>-3.9284599999999998</v>
      </c>
      <c r="E4045" s="10">
        <v>-4.6108799999999999</v>
      </c>
      <c r="F4045" s="10">
        <v>-3.8703500000000002</v>
      </c>
      <c r="G4045" s="10" t="s">
        <v>30355</v>
      </c>
      <c r="H4045" s="10" t="s">
        <v>30353</v>
      </c>
      <c r="I4045" s="10" t="s">
        <v>30353</v>
      </c>
      <c r="K4045" s="15" t="s">
        <v>30354</v>
      </c>
      <c r="L4045" s="10" t="s">
        <v>31863</v>
      </c>
      <c r="M4045" s="10" t="s">
        <v>35012</v>
      </c>
      <c r="N4045" s="10" t="s">
        <v>31901</v>
      </c>
      <c r="Q4045" s="10" t="s">
        <v>336</v>
      </c>
      <c r="U4045" s="10" t="s">
        <v>337</v>
      </c>
    </row>
    <row r="4046" spans="1:22" x14ac:dyDescent="0.2">
      <c r="A4046" s="10">
        <v>4045</v>
      </c>
      <c r="B4046" s="10">
        <v>-0.86825600000000003</v>
      </c>
      <c r="C4046" s="10">
        <v>-3.1931699999999998</v>
      </c>
      <c r="D4046" s="10">
        <v>-6.1458899999999996</v>
      </c>
      <c r="E4046" s="10">
        <v>-2.9527199999999998</v>
      </c>
      <c r="F4046" s="10">
        <v>-5.2776399999999999</v>
      </c>
      <c r="G4046" s="10" t="s">
        <v>30362</v>
      </c>
      <c r="H4046" s="10" t="s">
        <v>30360</v>
      </c>
      <c r="I4046" s="10" t="s">
        <v>30360</v>
      </c>
      <c r="K4046" s="15" t="s">
        <v>30361</v>
      </c>
      <c r="L4046" s="10" t="s">
        <v>31866</v>
      </c>
      <c r="N4046" s="10" t="s">
        <v>35013</v>
      </c>
      <c r="O4046" s="10" t="s">
        <v>30356</v>
      </c>
      <c r="P4046" s="10" t="s">
        <v>30357</v>
      </c>
      <c r="R4046" s="10" t="s">
        <v>2955</v>
      </c>
      <c r="S4046" s="10" t="s">
        <v>30358</v>
      </c>
      <c r="T4046" s="10" t="s">
        <v>30359</v>
      </c>
      <c r="V4046" s="10" t="s">
        <v>2959</v>
      </c>
    </row>
    <row r="4047" spans="1:22" x14ac:dyDescent="0.2">
      <c r="A4047" s="10">
        <v>4046</v>
      </c>
      <c r="B4047" s="10">
        <v>-0.22184699999999999</v>
      </c>
      <c r="C4047" s="10">
        <v>1.06206</v>
      </c>
      <c r="D4047" s="10">
        <v>-4.20113</v>
      </c>
      <c r="E4047" s="10">
        <v>-5.2631899999999998</v>
      </c>
      <c r="F4047" s="10">
        <v>-3.9792800000000002</v>
      </c>
      <c r="G4047" s="10" t="s">
        <v>30365</v>
      </c>
      <c r="H4047" s="10" t="s">
        <v>30363</v>
      </c>
      <c r="I4047" s="10" t="s">
        <v>30363</v>
      </c>
      <c r="K4047" s="15" t="s">
        <v>30364</v>
      </c>
      <c r="L4047" s="10" t="s">
        <v>31866</v>
      </c>
      <c r="N4047" s="10" t="s">
        <v>31901</v>
      </c>
    </row>
    <row r="4048" spans="1:22" x14ac:dyDescent="0.2">
      <c r="A4048" s="10">
        <v>4047</v>
      </c>
      <c r="B4048" s="10">
        <v>-1.99552</v>
      </c>
      <c r="C4048" s="10">
        <v>-2.81928</v>
      </c>
      <c r="D4048" s="10">
        <v>-5.4056600000000001</v>
      </c>
      <c r="E4048" s="10">
        <v>-2.5863800000000001</v>
      </c>
      <c r="F4048" s="10">
        <v>-3.4101400000000002</v>
      </c>
      <c r="G4048" s="10" t="s">
        <v>30371</v>
      </c>
      <c r="H4048" s="10" t="s">
        <v>30368</v>
      </c>
      <c r="I4048" s="10" t="s">
        <v>30368</v>
      </c>
      <c r="J4048" s="10" t="s">
        <v>30369</v>
      </c>
      <c r="K4048" s="15" t="s">
        <v>30370</v>
      </c>
      <c r="L4048" s="10" t="s">
        <v>31866</v>
      </c>
      <c r="N4048" s="10" t="s">
        <v>31966</v>
      </c>
      <c r="O4048" s="10" t="s">
        <v>30366</v>
      </c>
      <c r="P4048" s="10" t="s">
        <v>536</v>
      </c>
      <c r="S4048" s="10" t="s">
        <v>30367</v>
      </c>
      <c r="T4048" s="10" t="s">
        <v>540</v>
      </c>
    </row>
    <row r="4049" spans="1:22" x14ac:dyDescent="0.2">
      <c r="A4049" s="10">
        <v>4048</v>
      </c>
      <c r="B4049" s="10">
        <v>-3.2671100000000002</v>
      </c>
      <c r="C4049" s="10">
        <v>-0.39942899999999998</v>
      </c>
      <c r="D4049" s="10">
        <v>-4.9507899999999996</v>
      </c>
      <c r="E4049" s="10">
        <v>-4.5513599999999999</v>
      </c>
      <c r="F4049" s="10">
        <v>-1.6836800000000001</v>
      </c>
      <c r="G4049" s="10" t="s">
        <v>30380</v>
      </c>
      <c r="H4049" s="10" t="s">
        <v>30378</v>
      </c>
      <c r="I4049" s="10" t="s">
        <v>30378</v>
      </c>
      <c r="K4049" s="15" t="s">
        <v>30379</v>
      </c>
      <c r="L4049" s="10" t="s">
        <v>31866</v>
      </c>
      <c r="N4049" s="10" t="s">
        <v>32091</v>
      </c>
      <c r="O4049" s="10" t="s">
        <v>30372</v>
      </c>
      <c r="P4049" s="10" t="s">
        <v>30373</v>
      </c>
      <c r="Q4049" s="10" t="s">
        <v>30374</v>
      </c>
      <c r="S4049" s="10" t="s">
        <v>30375</v>
      </c>
      <c r="T4049" s="10" t="s">
        <v>30376</v>
      </c>
      <c r="U4049" s="10" t="s">
        <v>30377</v>
      </c>
    </row>
    <row r="4050" spans="1:22" x14ac:dyDescent="0.2">
      <c r="A4050" s="10">
        <v>4049</v>
      </c>
      <c r="B4050" s="10">
        <v>-0.94828000000000001</v>
      </c>
      <c r="C4050" s="10">
        <v>-0.44691999999999998</v>
      </c>
      <c r="D4050" s="10">
        <v>-3.6829999999999998</v>
      </c>
      <c r="E4050" s="10">
        <v>-3.2360799999999998</v>
      </c>
      <c r="F4050" s="10">
        <v>-2.7347199999999998</v>
      </c>
      <c r="G4050" s="10" t="s">
        <v>30383</v>
      </c>
      <c r="H4050" s="10" t="s">
        <v>30381</v>
      </c>
      <c r="I4050" s="10" t="s">
        <v>30381</v>
      </c>
      <c r="K4050" s="15" t="s">
        <v>30382</v>
      </c>
      <c r="L4050" s="10" t="s">
        <v>31863</v>
      </c>
      <c r="M4050" s="10" t="s">
        <v>34395</v>
      </c>
      <c r="N4050" s="10" t="s">
        <v>31901</v>
      </c>
      <c r="Q4050" s="10" t="s">
        <v>5076</v>
      </c>
      <c r="U4050" s="10" t="s">
        <v>5078</v>
      </c>
    </row>
    <row r="4051" spans="1:22" x14ac:dyDescent="0.2">
      <c r="A4051" s="10">
        <v>4050</v>
      </c>
      <c r="B4051" s="10">
        <v>-3.7391899999999998</v>
      </c>
      <c r="C4051" s="10">
        <v>0.190939</v>
      </c>
      <c r="D4051" s="10">
        <v>-4.9999500000000001</v>
      </c>
      <c r="E4051" s="10">
        <v>-5.1908899999999996</v>
      </c>
      <c r="F4051" s="10">
        <v>-1.2607600000000001</v>
      </c>
      <c r="G4051" s="10" t="s">
        <v>30395</v>
      </c>
      <c r="H4051" s="10" t="s">
        <v>30392</v>
      </c>
      <c r="I4051" s="10" t="s">
        <v>30392</v>
      </c>
      <c r="J4051" s="10" t="s">
        <v>30393</v>
      </c>
      <c r="K4051" s="15" t="s">
        <v>30394</v>
      </c>
      <c r="L4051" s="10" t="s">
        <v>31866</v>
      </c>
      <c r="N4051" s="10" t="s">
        <v>35014</v>
      </c>
      <c r="O4051" s="10" t="s">
        <v>30384</v>
      </c>
      <c r="P4051" s="10" t="s">
        <v>30385</v>
      </c>
      <c r="Q4051" s="10" t="s">
        <v>30386</v>
      </c>
      <c r="R4051" s="10" t="s">
        <v>30387</v>
      </c>
      <c r="S4051" s="10" t="s">
        <v>30388</v>
      </c>
      <c r="T4051" s="10" t="s">
        <v>30389</v>
      </c>
      <c r="U4051" s="10" t="s">
        <v>30390</v>
      </c>
      <c r="V4051" s="10" t="s">
        <v>30391</v>
      </c>
    </row>
    <row r="4052" spans="1:22" x14ac:dyDescent="0.2">
      <c r="A4052" s="10">
        <v>4051</v>
      </c>
      <c r="B4052" s="10">
        <v>-2.77902</v>
      </c>
      <c r="C4052" s="10">
        <v>0.85020899999999999</v>
      </c>
      <c r="D4052" s="10">
        <v>-5.9376100000000003</v>
      </c>
      <c r="E4052" s="10">
        <v>-6.78782</v>
      </c>
      <c r="F4052" s="10">
        <v>-3.1585899999999998</v>
      </c>
      <c r="G4052" s="10" t="s">
        <v>30405</v>
      </c>
      <c r="H4052" s="10" t="s">
        <v>30402</v>
      </c>
      <c r="I4052" s="10" t="s">
        <v>30402</v>
      </c>
      <c r="J4052" s="10" t="s">
        <v>30403</v>
      </c>
      <c r="K4052" s="15" t="s">
        <v>30404</v>
      </c>
      <c r="L4052" s="10" t="s">
        <v>31863</v>
      </c>
      <c r="M4052" s="10" t="s">
        <v>35015</v>
      </c>
      <c r="N4052" s="10" t="s">
        <v>35016</v>
      </c>
      <c r="O4052" s="10" t="s">
        <v>30396</v>
      </c>
      <c r="P4052" s="10" t="s">
        <v>30397</v>
      </c>
      <c r="Q4052" s="10" t="s">
        <v>30398</v>
      </c>
      <c r="S4052" s="10" t="s">
        <v>30399</v>
      </c>
      <c r="T4052" s="10" t="s">
        <v>30400</v>
      </c>
      <c r="U4052" s="10" t="s">
        <v>30401</v>
      </c>
    </row>
    <row r="4053" spans="1:22" x14ac:dyDescent="0.2">
      <c r="A4053" s="10">
        <v>4052</v>
      </c>
      <c r="B4053" s="10">
        <v>-4.4593999999999996</v>
      </c>
      <c r="C4053" s="10">
        <v>-2.9260100000000002</v>
      </c>
      <c r="D4053" s="10">
        <v>-5.06975</v>
      </c>
      <c r="E4053" s="10">
        <v>-2.1437400000000002</v>
      </c>
      <c r="F4053" s="10">
        <v>-0.610344</v>
      </c>
      <c r="G4053" s="10" t="s">
        <v>30411</v>
      </c>
      <c r="H4053" s="10" t="s">
        <v>30408</v>
      </c>
      <c r="I4053" s="10" t="s">
        <v>30408</v>
      </c>
      <c r="J4053" s="10" t="s">
        <v>30409</v>
      </c>
      <c r="K4053" s="15" t="s">
        <v>30410</v>
      </c>
      <c r="L4053" s="10" t="s">
        <v>31866</v>
      </c>
      <c r="N4053" s="10" t="s">
        <v>35017</v>
      </c>
      <c r="O4053" s="10" t="s">
        <v>30406</v>
      </c>
      <c r="P4053" s="10" t="s">
        <v>669</v>
      </c>
      <c r="Q4053" s="10" t="s">
        <v>4301</v>
      </c>
      <c r="S4053" s="10" t="s">
        <v>30407</v>
      </c>
      <c r="T4053" s="10" t="s">
        <v>672</v>
      </c>
      <c r="U4053" s="10" t="s">
        <v>4303</v>
      </c>
    </row>
    <row r="4054" spans="1:22" x14ac:dyDescent="0.2">
      <c r="A4054" s="10">
        <v>4053</v>
      </c>
      <c r="B4054" s="10">
        <v>0.67266999999999999</v>
      </c>
      <c r="C4054" s="10">
        <v>-1.7610600000000001</v>
      </c>
      <c r="D4054" s="10">
        <v>-5.5802199999999997</v>
      </c>
      <c r="E4054" s="10">
        <v>-3.8191600000000001</v>
      </c>
      <c r="F4054" s="10">
        <v>-6.2528899999999998</v>
      </c>
      <c r="G4054" s="10" t="s">
        <v>30419</v>
      </c>
      <c r="H4054" s="10" t="s">
        <v>30416</v>
      </c>
      <c r="I4054" s="10" t="s">
        <v>30416</v>
      </c>
      <c r="J4054" s="10" t="s">
        <v>30417</v>
      </c>
      <c r="K4054" s="15" t="s">
        <v>30418</v>
      </c>
      <c r="L4054" s="10" t="s">
        <v>31866</v>
      </c>
      <c r="N4054" s="10" t="s">
        <v>35018</v>
      </c>
      <c r="O4054" s="10" t="s">
        <v>30412</v>
      </c>
      <c r="P4054" s="10" t="s">
        <v>102</v>
      </c>
      <c r="Q4054" s="10" t="s">
        <v>30413</v>
      </c>
      <c r="R4054" s="10" t="s">
        <v>1725</v>
      </c>
      <c r="S4054" s="10" t="s">
        <v>30414</v>
      </c>
      <c r="T4054" s="10" t="s">
        <v>106</v>
      </c>
      <c r="U4054" s="10" t="s">
        <v>30415</v>
      </c>
      <c r="V4054" s="10" t="s">
        <v>1728</v>
      </c>
    </row>
    <row r="4055" spans="1:22" x14ac:dyDescent="0.2">
      <c r="A4055" s="10">
        <v>4054</v>
      </c>
      <c r="B4055" s="10">
        <v>5.7818399999999999E-2</v>
      </c>
      <c r="C4055" s="10">
        <v>0.67005099999999995</v>
      </c>
      <c r="D4055" s="10">
        <v>-4.6597299999999997</v>
      </c>
      <c r="E4055" s="10">
        <v>-5.3297800000000004</v>
      </c>
      <c r="F4055" s="10">
        <v>-4.7175500000000001</v>
      </c>
      <c r="G4055" s="10" t="s">
        <v>30428</v>
      </c>
      <c r="H4055" s="10" t="s">
        <v>30426</v>
      </c>
      <c r="I4055" s="10" t="s">
        <v>30426</v>
      </c>
      <c r="K4055" s="15" t="s">
        <v>30427</v>
      </c>
      <c r="L4055" s="10" t="s">
        <v>31866</v>
      </c>
      <c r="N4055" s="10" t="s">
        <v>32063</v>
      </c>
      <c r="O4055" s="10" t="s">
        <v>30420</v>
      </c>
      <c r="P4055" s="10" t="s">
        <v>30421</v>
      </c>
      <c r="Q4055" s="10" t="s">
        <v>30422</v>
      </c>
      <c r="S4055" s="10" t="s">
        <v>30423</v>
      </c>
      <c r="T4055" s="10" t="s">
        <v>30424</v>
      </c>
      <c r="U4055" s="10" t="s">
        <v>30425</v>
      </c>
    </row>
    <row r="4056" spans="1:22" x14ac:dyDescent="0.2">
      <c r="A4056" s="10">
        <v>4055</v>
      </c>
      <c r="B4056" s="10">
        <v>-5.0798200000000002E-2</v>
      </c>
      <c r="C4056" s="10">
        <v>-0.45563399999999998</v>
      </c>
      <c r="D4056" s="10">
        <v>-3.5292300000000001</v>
      </c>
      <c r="E4056" s="10">
        <v>-3.0735999999999999</v>
      </c>
      <c r="F4056" s="10">
        <v>-3.4784299999999999</v>
      </c>
      <c r="G4056" s="10" t="s">
        <v>30432</v>
      </c>
      <c r="H4056" s="10" t="s">
        <v>30429</v>
      </c>
      <c r="I4056" s="10" t="s">
        <v>30429</v>
      </c>
      <c r="J4056" s="10" t="s">
        <v>30430</v>
      </c>
      <c r="K4056" s="15" t="s">
        <v>30431</v>
      </c>
      <c r="L4056" s="10" t="s">
        <v>31866</v>
      </c>
      <c r="N4056" s="10" t="s">
        <v>31904</v>
      </c>
      <c r="O4056" s="10" t="s">
        <v>24975</v>
      </c>
      <c r="P4056" s="10" t="s">
        <v>8349</v>
      </c>
      <c r="Q4056" s="10" t="s">
        <v>21351</v>
      </c>
      <c r="R4056" s="10" t="s">
        <v>5638</v>
      </c>
      <c r="S4056" s="10" t="s">
        <v>24977</v>
      </c>
      <c r="T4056" s="10" t="s">
        <v>8353</v>
      </c>
      <c r="U4056" s="10" t="s">
        <v>21353</v>
      </c>
      <c r="V4056" s="10" t="s">
        <v>5642</v>
      </c>
    </row>
    <row r="4057" spans="1:22" x14ac:dyDescent="0.2">
      <c r="A4057" s="10">
        <v>4056</v>
      </c>
      <c r="B4057" s="10">
        <v>0.56793300000000002</v>
      </c>
      <c r="C4057" s="10">
        <v>0.71893300000000004</v>
      </c>
      <c r="D4057" s="10">
        <v>-3.6245799999999999</v>
      </c>
      <c r="E4057" s="10">
        <v>-4.3435100000000002</v>
      </c>
      <c r="F4057" s="10">
        <v>-4.1925100000000004</v>
      </c>
      <c r="G4057" s="10" t="s">
        <v>30442</v>
      </c>
      <c r="H4057" s="10" t="s">
        <v>30439</v>
      </c>
      <c r="I4057" s="10" t="s">
        <v>30439</v>
      </c>
      <c r="J4057" s="10" t="s">
        <v>30440</v>
      </c>
      <c r="K4057" s="15" t="s">
        <v>30441</v>
      </c>
      <c r="L4057" s="10" t="s">
        <v>31863</v>
      </c>
      <c r="M4057" s="10" t="s">
        <v>35019</v>
      </c>
      <c r="N4057" s="10" t="s">
        <v>35020</v>
      </c>
      <c r="O4057" s="10" t="s">
        <v>30433</v>
      </c>
      <c r="P4057" s="10" t="s">
        <v>30434</v>
      </c>
      <c r="Q4057" s="10" t="s">
        <v>30435</v>
      </c>
      <c r="R4057" s="10" t="s">
        <v>4989</v>
      </c>
      <c r="S4057" s="10" t="s">
        <v>30436</v>
      </c>
      <c r="T4057" s="10" t="s">
        <v>30437</v>
      </c>
      <c r="U4057" s="10" t="s">
        <v>30438</v>
      </c>
      <c r="V4057" s="10" t="s">
        <v>4993</v>
      </c>
    </row>
    <row r="4058" spans="1:22" x14ac:dyDescent="0.2">
      <c r="A4058" s="10">
        <v>4057</v>
      </c>
      <c r="B4058" s="10">
        <v>-0.89944000000000002</v>
      </c>
      <c r="C4058" s="10">
        <v>-2.1954899999999999</v>
      </c>
      <c r="D4058" s="10">
        <v>-5.7136899999999997</v>
      </c>
      <c r="E4058" s="10">
        <v>-3.5182000000000002</v>
      </c>
      <c r="F4058" s="10">
        <v>-4.8142500000000004</v>
      </c>
      <c r="G4058" s="10" t="s">
        <v>30445</v>
      </c>
      <c r="H4058" s="10" t="s">
        <v>30443</v>
      </c>
      <c r="I4058" s="10" t="s">
        <v>30443</v>
      </c>
      <c r="K4058" s="15" t="s">
        <v>30444</v>
      </c>
      <c r="L4058" s="10" t="s">
        <v>31866</v>
      </c>
      <c r="N4058" s="10" t="s">
        <v>32091</v>
      </c>
      <c r="O4058" s="10" t="s">
        <v>3340</v>
      </c>
      <c r="P4058" s="10" t="s">
        <v>12146</v>
      </c>
      <c r="Q4058" s="10" t="s">
        <v>4236</v>
      </c>
      <c r="S4058" s="10" t="s">
        <v>3341</v>
      </c>
      <c r="T4058" s="10" t="s">
        <v>12149</v>
      </c>
      <c r="U4058" s="10" t="s">
        <v>4238</v>
      </c>
    </row>
    <row r="4059" spans="1:22" x14ac:dyDescent="0.2">
      <c r="A4059" s="10">
        <v>4058</v>
      </c>
      <c r="B4059" s="10">
        <v>-0.547072</v>
      </c>
      <c r="C4059" s="10">
        <v>-0.94977999999999996</v>
      </c>
      <c r="D4059" s="10">
        <v>-4.6412100000000001</v>
      </c>
      <c r="E4059" s="10">
        <v>-3.69143</v>
      </c>
      <c r="F4059" s="10">
        <v>-4.0941400000000003</v>
      </c>
      <c r="G4059" s="10" t="s">
        <v>30452</v>
      </c>
      <c r="H4059" s="10" t="s">
        <v>30450</v>
      </c>
      <c r="I4059" s="10" t="s">
        <v>30450</v>
      </c>
      <c r="K4059" s="15" t="s">
        <v>30451</v>
      </c>
      <c r="L4059" s="10" t="s">
        <v>31866</v>
      </c>
      <c r="N4059" s="10" t="s">
        <v>35021</v>
      </c>
      <c r="O4059" s="10" t="s">
        <v>30446</v>
      </c>
      <c r="Q4059" s="10" t="s">
        <v>30447</v>
      </c>
      <c r="S4059" s="10" t="s">
        <v>30448</v>
      </c>
      <c r="U4059" s="10" t="s">
        <v>30449</v>
      </c>
    </row>
    <row r="4060" spans="1:22" x14ac:dyDescent="0.2">
      <c r="A4060" s="10">
        <v>4059</v>
      </c>
      <c r="B4060" s="10">
        <v>-4.2716499999999998E-2</v>
      </c>
      <c r="C4060" s="10">
        <v>-0.94726699999999997</v>
      </c>
      <c r="D4060" s="10">
        <v>-4.5606499999999999</v>
      </c>
      <c r="E4060" s="10">
        <v>-3.6133899999999999</v>
      </c>
      <c r="F4060" s="10">
        <v>-4.5179400000000003</v>
      </c>
      <c r="G4060" s="10" t="s">
        <v>30462</v>
      </c>
      <c r="H4060" s="10" t="s">
        <v>30459</v>
      </c>
      <c r="I4060" s="10" t="s">
        <v>30459</v>
      </c>
      <c r="J4060" s="10" t="s">
        <v>30460</v>
      </c>
      <c r="K4060" s="15" t="s">
        <v>30461</v>
      </c>
      <c r="L4060" s="10" t="s">
        <v>31863</v>
      </c>
      <c r="M4060" s="10" t="s">
        <v>35022</v>
      </c>
      <c r="N4060" s="10" t="s">
        <v>35023</v>
      </c>
      <c r="O4060" s="10" t="s">
        <v>30453</v>
      </c>
      <c r="P4060" s="10" t="s">
        <v>30454</v>
      </c>
      <c r="Q4060" s="10" t="s">
        <v>30455</v>
      </c>
      <c r="S4060" s="10" t="s">
        <v>30456</v>
      </c>
      <c r="T4060" s="10" t="s">
        <v>30457</v>
      </c>
      <c r="U4060" s="10" t="s">
        <v>30458</v>
      </c>
    </row>
    <row r="4061" spans="1:22" x14ac:dyDescent="0.2">
      <c r="A4061" s="10">
        <v>4060</v>
      </c>
      <c r="B4061" s="10">
        <v>0.90491500000000002</v>
      </c>
      <c r="C4061" s="10">
        <v>-0.97550999999999999</v>
      </c>
      <c r="D4061" s="10">
        <v>-5.0820800000000004</v>
      </c>
      <c r="E4061" s="10">
        <v>-4.1065699999999996</v>
      </c>
      <c r="F4061" s="10">
        <v>-5.9869899999999996</v>
      </c>
      <c r="G4061" s="10" t="s">
        <v>30474</v>
      </c>
      <c r="H4061" s="10" t="s">
        <v>30471</v>
      </c>
      <c r="I4061" s="10" t="s">
        <v>30471</v>
      </c>
      <c r="J4061" s="10" t="s">
        <v>30472</v>
      </c>
      <c r="K4061" s="15" t="s">
        <v>30473</v>
      </c>
      <c r="L4061" s="10" t="s">
        <v>31866</v>
      </c>
      <c r="N4061" s="10" t="s">
        <v>32063</v>
      </c>
      <c r="O4061" s="10" t="s">
        <v>30463</v>
      </c>
      <c r="P4061" s="10" t="s">
        <v>30464</v>
      </c>
      <c r="Q4061" s="10" t="s">
        <v>30465</v>
      </c>
      <c r="R4061" s="10" t="s">
        <v>30466</v>
      </c>
      <c r="S4061" s="10" t="s">
        <v>30467</v>
      </c>
      <c r="T4061" s="10" t="s">
        <v>30468</v>
      </c>
      <c r="U4061" s="10" t="s">
        <v>30469</v>
      </c>
      <c r="V4061" s="10" t="s">
        <v>30470</v>
      </c>
    </row>
    <row r="4062" spans="1:22" x14ac:dyDescent="0.2">
      <c r="A4062" s="10">
        <v>4061</v>
      </c>
      <c r="B4062" s="10">
        <v>0.19512299999999999</v>
      </c>
      <c r="C4062" s="10">
        <v>-0.30382799999999999</v>
      </c>
      <c r="D4062" s="10">
        <v>-4.7357699999999996</v>
      </c>
      <c r="E4062" s="10">
        <v>-4.43194</v>
      </c>
      <c r="F4062" s="10">
        <v>-4.9308899999999998</v>
      </c>
      <c r="G4062" s="10" t="s">
        <v>30479</v>
      </c>
      <c r="H4062" s="10" t="s">
        <v>30477</v>
      </c>
      <c r="I4062" s="10" t="s">
        <v>30477</v>
      </c>
      <c r="K4062" s="15" t="s">
        <v>30478</v>
      </c>
      <c r="L4062" s="10" t="s">
        <v>31866</v>
      </c>
      <c r="N4062" s="10" t="s">
        <v>32091</v>
      </c>
      <c r="O4062" s="10" t="s">
        <v>30475</v>
      </c>
      <c r="S4062" s="10" t="s">
        <v>30476</v>
      </c>
    </row>
    <row r="4063" spans="1:22" x14ac:dyDescent="0.2">
      <c r="A4063" s="10">
        <v>4062</v>
      </c>
      <c r="B4063" s="10">
        <v>-0.24968399999999999</v>
      </c>
      <c r="C4063" s="10">
        <v>-0.122574</v>
      </c>
      <c r="D4063" s="10">
        <v>-4.0342799999999999</v>
      </c>
      <c r="E4063" s="10">
        <v>-3.9117000000000002</v>
      </c>
      <c r="F4063" s="10">
        <v>-3.7846000000000002</v>
      </c>
      <c r="G4063" s="10" t="s">
        <v>30487</v>
      </c>
      <c r="H4063" s="10" t="s">
        <v>30484</v>
      </c>
      <c r="I4063" s="10" t="s">
        <v>30484</v>
      </c>
      <c r="J4063" s="10" t="s">
        <v>30485</v>
      </c>
      <c r="K4063" s="15" t="s">
        <v>30486</v>
      </c>
      <c r="L4063" s="10" t="s">
        <v>31863</v>
      </c>
      <c r="M4063" s="10" t="s">
        <v>32394</v>
      </c>
      <c r="N4063" s="10" t="s">
        <v>35024</v>
      </c>
      <c r="O4063" s="10" t="s">
        <v>30480</v>
      </c>
      <c r="Q4063" s="10" t="s">
        <v>30481</v>
      </c>
      <c r="S4063" s="10" t="s">
        <v>30482</v>
      </c>
      <c r="U4063" s="10" t="s">
        <v>30483</v>
      </c>
    </row>
    <row r="4064" spans="1:22" x14ac:dyDescent="0.2">
      <c r="A4064" s="10">
        <v>4063</v>
      </c>
      <c r="B4064" s="10">
        <v>-2.1549499999999999</v>
      </c>
      <c r="C4064" s="10">
        <v>-5.5855800000000002</v>
      </c>
      <c r="D4064" s="10">
        <v>-5.6657200000000003</v>
      </c>
      <c r="E4064" s="10">
        <v>-8.0138000000000001E-2</v>
      </c>
      <c r="F4064" s="10">
        <v>-3.5107699999999999</v>
      </c>
      <c r="G4064" s="10" t="s">
        <v>30496</v>
      </c>
      <c r="H4064" s="10" t="s">
        <v>30494</v>
      </c>
      <c r="I4064" s="10" t="s">
        <v>30494</v>
      </c>
      <c r="K4064" s="15" t="s">
        <v>30495</v>
      </c>
      <c r="L4064" s="10" t="s">
        <v>31866</v>
      </c>
      <c r="N4064" s="10" t="s">
        <v>35025</v>
      </c>
      <c r="O4064" s="10" t="s">
        <v>30488</v>
      </c>
      <c r="P4064" s="10" t="s">
        <v>30489</v>
      </c>
      <c r="Q4064" s="10" t="s">
        <v>30490</v>
      </c>
      <c r="R4064" s="10" t="s">
        <v>16007</v>
      </c>
      <c r="S4064" s="10" t="s">
        <v>30491</v>
      </c>
      <c r="T4064" s="10" t="s">
        <v>30492</v>
      </c>
      <c r="U4064" s="10" t="s">
        <v>30493</v>
      </c>
      <c r="V4064" s="10" t="s">
        <v>16011</v>
      </c>
    </row>
    <row r="4065" spans="1:22" x14ac:dyDescent="0.2">
      <c r="A4065" s="10">
        <v>4064</v>
      </c>
      <c r="B4065" s="10">
        <v>-2.0710000000000002</v>
      </c>
      <c r="C4065" s="10">
        <v>-1.03203</v>
      </c>
      <c r="D4065" s="10">
        <v>-5.7214600000000004</v>
      </c>
      <c r="E4065" s="10">
        <v>-4.6894299999999998</v>
      </c>
      <c r="F4065" s="10">
        <v>-3.6504599999999998</v>
      </c>
      <c r="G4065" s="10" t="s">
        <v>30506</v>
      </c>
      <c r="H4065" s="10" t="s">
        <v>30503</v>
      </c>
      <c r="I4065" s="10" t="s">
        <v>30503</v>
      </c>
      <c r="J4065" s="10" t="s">
        <v>30504</v>
      </c>
      <c r="K4065" s="15" t="s">
        <v>30505</v>
      </c>
      <c r="L4065" s="10" t="s">
        <v>31863</v>
      </c>
      <c r="M4065" s="10" t="s">
        <v>35026</v>
      </c>
      <c r="N4065" s="10" t="s">
        <v>35027</v>
      </c>
      <c r="O4065" s="10" t="s">
        <v>30497</v>
      </c>
      <c r="P4065" s="10" t="s">
        <v>26640</v>
      </c>
      <c r="Q4065" s="10" t="s">
        <v>30498</v>
      </c>
      <c r="R4065" s="10" t="s">
        <v>30499</v>
      </c>
      <c r="S4065" s="10" t="s">
        <v>30500</v>
      </c>
      <c r="T4065" s="10" t="s">
        <v>26644</v>
      </c>
      <c r="U4065" s="10" t="s">
        <v>30501</v>
      </c>
      <c r="V4065" s="10" t="s">
        <v>30502</v>
      </c>
    </row>
    <row r="4066" spans="1:22" x14ac:dyDescent="0.2">
      <c r="A4066" s="10">
        <v>4065</v>
      </c>
      <c r="B4066" s="10">
        <v>-2.9636200000000001</v>
      </c>
      <c r="C4066" s="10">
        <v>0.80552999999999997</v>
      </c>
      <c r="D4066" s="10">
        <v>-4.0694800000000004</v>
      </c>
      <c r="E4066" s="10">
        <v>-4.8750099999999996</v>
      </c>
      <c r="F4066" s="10">
        <v>-1.1058600000000001</v>
      </c>
      <c r="G4066" s="10" t="s">
        <v>30514</v>
      </c>
      <c r="H4066" s="10" t="s">
        <v>30511</v>
      </c>
      <c r="I4066" s="10" t="s">
        <v>30511</v>
      </c>
      <c r="J4066" s="10" t="s">
        <v>30512</v>
      </c>
      <c r="K4066" s="15" t="s">
        <v>30513</v>
      </c>
      <c r="L4066" s="10" t="s">
        <v>31866</v>
      </c>
      <c r="N4066" s="10" t="s">
        <v>35028</v>
      </c>
      <c r="O4066" s="10" t="s">
        <v>30507</v>
      </c>
      <c r="P4066" s="10" t="s">
        <v>3047</v>
      </c>
      <c r="Q4066" s="10" t="s">
        <v>30508</v>
      </c>
      <c r="S4066" s="10" t="s">
        <v>30509</v>
      </c>
      <c r="T4066" s="10" t="s">
        <v>3050</v>
      </c>
      <c r="U4066" s="10" t="s">
        <v>30510</v>
      </c>
    </row>
    <row r="4067" spans="1:22" x14ac:dyDescent="0.2">
      <c r="A4067" s="10">
        <v>4066</v>
      </c>
      <c r="B4067" s="10">
        <v>2.6562100000000002</v>
      </c>
      <c r="C4067" s="10">
        <v>1.2998499999999999</v>
      </c>
      <c r="D4067" s="10">
        <v>-2.9151600000000002</v>
      </c>
      <c r="E4067" s="10">
        <v>-4.2149999999999999</v>
      </c>
      <c r="F4067" s="10">
        <v>-5.5713600000000003</v>
      </c>
      <c r="G4067" s="10" t="s">
        <v>30516</v>
      </c>
      <c r="H4067" s="10" t="s">
        <v>30515</v>
      </c>
      <c r="I4067" s="10" t="s">
        <v>30515</v>
      </c>
      <c r="K4067" s="15" t="s">
        <v>29928</v>
      </c>
      <c r="L4067" s="10" t="s">
        <v>31863</v>
      </c>
      <c r="M4067" s="10" t="s">
        <v>35029</v>
      </c>
      <c r="N4067" s="10" t="s">
        <v>31901</v>
      </c>
      <c r="P4067" s="10" t="s">
        <v>12847</v>
      </c>
      <c r="T4067" s="10" t="s">
        <v>12849</v>
      </c>
    </row>
    <row r="4068" spans="1:22" x14ac:dyDescent="0.2">
      <c r="A4068" s="10">
        <v>4067</v>
      </c>
      <c r="B4068" s="10">
        <v>0.75291300000000005</v>
      </c>
      <c r="C4068" s="10">
        <v>-0.44628499999999999</v>
      </c>
      <c r="D4068" s="10">
        <v>-4.1883699999999999</v>
      </c>
      <c r="E4068" s="10">
        <v>-3.7420900000000001</v>
      </c>
      <c r="F4068" s="10">
        <v>-4.9412900000000004</v>
      </c>
      <c r="G4068" s="10" t="s">
        <v>30526</v>
      </c>
      <c r="H4068" s="10" t="s">
        <v>30523</v>
      </c>
      <c r="I4068" s="10" t="s">
        <v>30523</v>
      </c>
      <c r="J4068" s="10" t="s">
        <v>30524</v>
      </c>
      <c r="K4068" s="15" t="s">
        <v>30525</v>
      </c>
      <c r="L4068" s="10" t="s">
        <v>31866</v>
      </c>
      <c r="N4068" s="10" t="s">
        <v>35030</v>
      </c>
      <c r="O4068" s="10" t="s">
        <v>30517</v>
      </c>
      <c r="P4068" s="10" t="s">
        <v>30518</v>
      </c>
      <c r="Q4068" s="10" t="s">
        <v>30519</v>
      </c>
      <c r="S4068" s="10" t="s">
        <v>30520</v>
      </c>
      <c r="T4068" s="10" t="s">
        <v>30521</v>
      </c>
      <c r="U4068" s="10" t="s">
        <v>30522</v>
      </c>
    </row>
    <row r="4069" spans="1:22" x14ac:dyDescent="0.2">
      <c r="A4069" s="10">
        <v>4068</v>
      </c>
      <c r="B4069" s="10">
        <v>-2.2959499999999999</v>
      </c>
      <c r="C4069" s="10">
        <v>2.9995099999999999</v>
      </c>
      <c r="D4069" s="10">
        <v>-5.5257899999999998</v>
      </c>
      <c r="E4069" s="10">
        <v>-8.5252999999999997</v>
      </c>
      <c r="F4069" s="10">
        <v>-3.2298499999999999</v>
      </c>
      <c r="G4069" s="10" t="s">
        <v>30533</v>
      </c>
      <c r="H4069" s="10" t="s">
        <v>30531</v>
      </c>
      <c r="I4069" s="10" t="s">
        <v>30531</v>
      </c>
      <c r="K4069" s="15" t="s">
        <v>30532</v>
      </c>
      <c r="L4069" s="10" t="s">
        <v>31866</v>
      </c>
      <c r="N4069" s="10" t="s">
        <v>31901</v>
      </c>
      <c r="O4069" s="10" t="s">
        <v>30527</v>
      </c>
      <c r="P4069" s="10" t="s">
        <v>6722</v>
      </c>
      <c r="Q4069" s="10" t="s">
        <v>30528</v>
      </c>
      <c r="S4069" s="10" t="s">
        <v>30529</v>
      </c>
      <c r="T4069" s="10" t="s">
        <v>6723</v>
      </c>
      <c r="U4069" s="10" t="s">
        <v>30530</v>
      </c>
    </row>
    <row r="4070" spans="1:22" x14ac:dyDescent="0.2">
      <c r="A4070" s="10">
        <v>4069</v>
      </c>
      <c r="B4070" s="10">
        <v>-3.7809599999999999</v>
      </c>
      <c r="C4070" s="10">
        <v>-1.78671</v>
      </c>
      <c r="D4070" s="10">
        <v>-5.9743599999999999</v>
      </c>
      <c r="E4070" s="10">
        <v>-4.1876499999999997</v>
      </c>
      <c r="F4070" s="10">
        <v>-2.1934</v>
      </c>
      <c r="G4070" s="10" t="s">
        <v>30543</v>
      </c>
      <c r="H4070" s="10" t="s">
        <v>30540</v>
      </c>
      <c r="I4070" s="10" t="s">
        <v>30540</v>
      </c>
      <c r="J4070" s="10" t="s">
        <v>30541</v>
      </c>
      <c r="K4070" s="15" t="s">
        <v>30542</v>
      </c>
      <c r="L4070" s="10" t="s">
        <v>31866</v>
      </c>
      <c r="N4070" s="10" t="s">
        <v>35031</v>
      </c>
      <c r="O4070" s="10" t="s">
        <v>30534</v>
      </c>
      <c r="P4070" s="10" t="s">
        <v>30535</v>
      </c>
      <c r="Q4070" s="10" t="s">
        <v>4236</v>
      </c>
      <c r="R4070" s="10" t="s">
        <v>30536</v>
      </c>
      <c r="S4070" s="10" t="s">
        <v>30537</v>
      </c>
      <c r="T4070" s="10" t="s">
        <v>30538</v>
      </c>
      <c r="U4070" s="10" t="s">
        <v>4238</v>
      </c>
      <c r="V4070" s="10" t="s">
        <v>30539</v>
      </c>
    </row>
    <row r="4071" spans="1:22" x14ac:dyDescent="0.2">
      <c r="A4071" s="10">
        <v>4070</v>
      </c>
      <c r="B4071" s="10">
        <v>-0.61328000000000005</v>
      </c>
      <c r="C4071" s="10">
        <v>-1.34714</v>
      </c>
      <c r="D4071" s="10">
        <v>-5.4938000000000002</v>
      </c>
      <c r="E4071" s="10">
        <v>-4.1466700000000003</v>
      </c>
      <c r="F4071" s="10">
        <v>-4.8805199999999997</v>
      </c>
      <c r="G4071" s="10" t="s">
        <v>30552</v>
      </c>
      <c r="H4071" s="10" t="s">
        <v>30550</v>
      </c>
      <c r="I4071" s="10" t="s">
        <v>30550</v>
      </c>
      <c r="K4071" s="15" t="s">
        <v>30551</v>
      </c>
      <c r="L4071" s="10" t="s">
        <v>31866</v>
      </c>
      <c r="N4071" s="10" t="s">
        <v>32063</v>
      </c>
      <c r="O4071" s="10" t="s">
        <v>30544</v>
      </c>
      <c r="P4071" s="10" t="s">
        <v>30545</v>
      </c>
      <c r="Q4071" s="10" t="s">
        <v>30546</v>
      </c>
      <c r="S4071" s="10" t="s">
        <v>30547</v>
      </c>
      <c r="T4071" s="10" t="s">
        <v>30548</v>
      </c>
      <c r="U4071" s="10" t="s">
        <v>30549</v>
      </c>
    </row>
    <row r="4072" spans="1:22" x14ac:dyDescent="0.2">
      <c r="A4072" s="10">
        <v>4071</v>
      </c>
      <c r="B4072" s="10">
        <v>3.1775799999999998</v>
      </c>
      <c r="C4072" s="10">
        <v>1.25945</v>
      </c>
      <c r="D4072" s="10">
        <v>-4.2604699999999998</v>
      </c>
      <c r="E4072" s="10">
        <v>-5.5199199999999999</v>
      </c>
      <c r="F4072" s="10">
        <v>-7.43804</v>
      </c>
      <c r="G4072" s="10" t="s">
        <v>30555</v>
      </c>
      <c r="H4072" s="10" t="s">
        <v>30553</v>
      </c>
      <c r="I4072" s="10" t="s">
        <v>30553</v>
      </c>
      <c r="K4072" s="15" t="s">
        <v>30554</v>
      </c>
      <c r="L4072" s="10" t="s">
        <v>31866</v>
      </c>
      <c r="N4072" s="10" t="s">
        <v>32112</v>
      </c>
    </row>
    <row r="4073" spans="1:22" x14ac:dyDescent="0.2">
      <c r="A4073" s="10">
        <v>4072</v>
      </c>
      <c r="B4073" s="10">
        <v>-1.6717500000000001</v>
      </c>
      <c r="C4073" s="10">
        <v>-2.2096399999999998</v>
      </c>
      <c r="D4073" s="10">
        <v>-5.8513500000000001</v>
      </c>
      <c r="E4073" s="10">
        <v>-3.6417099999999998</v>
      </c>
      <c r="F4073" s="10">
        <v>-4.1795999999999998</v>
      </c>
      <c r="G4073" s="10" t="s">
        <v>30558</v>
      </c>
      <c r="H4073" s="10" t="s">
        <v>30556</v>
      </c>
      <c r="I4073" s="10" t="s">
        <v>30556</v>
      </c>
      <c r="K4073" s="15" t="s">
        <v>30557</v>
      </c>
      <c r="L4073" s="10" t="s">
        <v>31866</v>
      </c>
      <c r="N4073" s="10" t="s">
        <v>31901</v>
      </c>
      <c r="Q4073" s="10" t="s">
        <v>29322</v>
      </c>
      <c r="U4073" s="10" t="s">
        <v>29323</v>
      </c>
    </row>
    <row r="4074" spans="1:22" x14ac:dyDescent="0.2">
      <c r="A4074" s="10">
        <v>4073</v>
      </c>
      <c r="B4074" s="10">
        <v>-2.0446499999999999</v>
      </c>
      <c r="C4074" s="10">
        <v>-0.74526400000000004</v>
      </c>
      <c r="D4074" s="10">
        <v>-4.6733599999999997</v>
      </c>
      <c r="E4074" s="10">
        <v>-3.9281000000000001</v>
      </c>
      <c r="F4074" s="10">
        <v>-2.6287099999999999</v>
      </c>
      <c r="G4074" s="10" t="s">
        <v>30561</v>
      </c>
      <c r="H4074" s="10" t="s">
        <v>30559</v>
      </c>
      <c r="I4074" s="10" t="s">
        <v>30559</v>
      </c>
      <c r="K4074" s="15" t="s">
        <v>30560</v>
      </c>
      <c r="L4074" s="10" t="s">
        <v>31863</v>
      </c>
      <c r="M4074" s="10" t="s">
        <v>35032</v>
      </c>
      <c r="N4074" s="10" t="s">
        <v>31901</v>
      </c>
    </row>
    <row r="4075" spans="1:22" x14ac:dyDescent="0.2">
      <c r="A4075" s="10">
        <v>4074</v>
      </c>
      <c r="B4075" s="10">
        <v>-3.2408800000000002</v>
      </c>
      <c r="C4075" s="10">
        <v>-0.70994900000000005</v>
      </c>
      <c r="D4075" s="10">
        <v>-4.3427800000000003</v>
      </c>
      <c r="E4075" s="10">
        <v>-3.6328299999999998</v>
      </c>
      <c r="F4075" s="10">
        <v>-1.1019000000000001</v>
      </c>
      <c r="G4075" s="10" t="s">
        <v>30565</v>
      </c>
      <c r="H4075" s="10" t="s">
        <v>30562</v>
      </c>
      <c r="I4075" s="10" t="s">
        <v>30563</v>
      </c>
      <c r="K4075" s="15" t="s">
        <v>30564</v>
      </c>
      <c r="L4075" s="10" t="s">
        <v>31866</v>
      </c>
      <c r="N4075" s="10" t="s">
        <v>32099</v>
      </c>
    </row>
    <row r="4076" spans="1:22" x14ac:dyDescent="0.2">
      <c r="A4076" s="10">
        <v>4075</v>
      </c>
      <c r="B4076" s="10">
        <v>1.70302</v>
      </c>
      <c r="C4076" s="10">
        <v>-1.19716</v>
      </c>
      <c r="D4076" s="10">
        <v>-4.5761399999999997</v>
      </c>
      <c r="E4076" s="10">
        <v>-3.3789799999999999</v>
      </c>
      <c r="F4076" s="10">
        <v>-6.2791499999999996</v>
      </c>
      <c r="G4076" s="10" t="s">
        <v>30568</v>
      </c>
      <c r="H4076" s="10" t="s">
        <v>30566</v>
      </c>
      <c r="I4076" s="10" t="s">
        <v>30566</v>
      </c>
      <c r="K4076" s="15" t="s">
        <v>30567</v>
      </c>
      <c r="L4076" s="10" t="s">
        <v>31866</v>
      </c>
      <c r="N4076" s="10" t="s">
        <v>32063</v>
      </c>
    </row>
    <row r="4077" spans="1:22" x14ac:dyDescent="0.2">
      <c r="A4077" s="10">
        <v>4076</v>
      </c>
      <c r="B4077" s="10">
        <v>-1.03952</v>
      </c>
      <c r="C4077" s="10">
        <v>-0.48733599999999999</v>
      </c>
      <c r="D4077" s="10">
        <v>-4.7054499999999999</v>
      </c>
      <c r="E4077" s="10">
        <v>-4.2181100000000002</v>
      </c>
      <c r="F4077" s="10">
        <v>-3.6659299999999999</v>
      </c>
      <c r="G4077" s="10" t="s">
        <v>30571</v>
      </c>
      <c r="H4077" s="10" t="s">
        <v>30569</v>
      </c>
      <c r="I4077" s="10" t="s">
        <v>30569</v>
      </c>
      <c r="K4077" s="15" t="s">
        <v>30570</v>
      </c>
      <c r="L4077" s="10" t="s">
        <v>31866</v>
      </c>
      <c r="N4077" s="10" t="s">
        <v>32099</v>
      </c>
    </row>
    <row r="4078" spans="1:22" x14ac:dyDescent="0.2">
      <c r="A4078" s="10">
        <v>4077</v>
      </c>
      <c r="B4078" s="10">
        <v>-3.2482899999999999</v>
      </c>
      <c r="C4078" s="10">
        <v>-1.9570700000000001</v>
      </c>
      <c r="D4078" s="10">
        <v>-5.6130199999999997</v>
      </c>
      <c r="E4078" s="10">
        <v>-3.6559499999999998</v>
      </c>
      <c r="F4078" s="10">
        <v>-2.3647300000000002</v>
      </c>
      <c r="G4078" s="10" t="s">
        <v>30574</v>
      </c>
      <c r="H4078" s="10" t="s">
        <v>30572</v>
      </c>
      <c r="I4078" s="10" t="s">
        <v>30572</v>
      </c>
      <c r="K4078" s="15" t="s">
        <v>30573</v>
      </c>
      <c r="L4078" s="10" t="s">
        <v>31866</v>
      </c>
      <c r="N4078" s="10" t="s">
        <v>32099</v>
      </c>
    </row>
    <row r="4079" spans="1:22" x14ac:dyDescent="0.2">
      <c r="A4079" s="10">
        <v>4078</v>
      </c>
      <c r="B4079" s="10">
        <v>2.3696199999999998</v>
      </c>
      <c r="C4079" s="10">
        <v>-3.0628199999999999</v>
      </c>
      <c r="D4079" s="10">
        <v>-3.50848</v>
      </c>
      <c r="E4079" s="10">
        <v>-0.44565700000000003</v>
      </c>
      <c r="F4079" s="10">
        <v>-5.8780999999999999</v>
      </c>
      <c r="G4079" s="10" t="s">
        <v>30584</v>
      </c>
      <c r="H4079" s="10" t="s">
        <v>30581</v>
      </c>
      <c r="I4079" s="10" t="s">
        <v>30581</v>
      </c>
      <c r="J4079" s="10" t="s">
        <v>30582</v>
      </c>
      <c r="K4079" s="15" t="s">
        <v>30583</v>
      </c>
      <c r="L4079" s="10" t="s">
        <v>31866</v>
      </c>
      <c r="N4079" s="10" t="s">
        <v>35033</v>
      </c>
      <c r="O4079" s="10" t="s">
        <v>30575</v>
      </c>
      <c r="P4079" s="10" t="s">
        <v>30576</v>
      </c>
      <c r="Q4079" s="10" t="s">
        <v>30577</v>
      </c>
      <c r="S4079" s="10" t="s">
        <v>30578</v>
      </c>
      <c r="T4079" s="10" t="s">
        <v>30579</v>
      </c>
      <c r="U4079" s="10" t="s">
        <v>30580</v>
      </c>
    </row>
    <row r="4080" spans="1:22" x14ac:dyDescent="0.2">
      <c r="A4080" s="10">
        <v>4079</v>
      </c>
      <c r="B4080" s="10">
        <v>-3.73312</v>
      </c>
      <c r="C4080" s="10">
        <v>-5.6331499999999997</v>
      </c>
      <c r="D4080" s="10">
        <v>-5.40428</v>
      </c>
      <c r="E4080" s="10">
        <v>0.228875</v>
      </c>
      <c r="F4080" s="10">
        <v>-1.6711499999999999</v>
      </c>
      <c r="G4080" s="10" t="s">
        <v>30588</v>
      </c>
      <c r="H4080" s="10" t="s">
        <v>30585</v>
      </c>
      <c r="I4080" s="10" t="s">
        <v>30585</v>
      </c>
      <c r="J4080" s="10" t="s">
        <v>30586</v>
      </c>
      <c r="K4080" s="15" t="s">
        <v>30587</v>
      </c>
      <c r="L4080" s="10" t="s">
        <v>31866</v>
      </c>
      <c r="N4080" s="10" t="s">
        <v>31904</v>
      </c>
    </row>
    <row r="4081" spans="1:22" x14ac:dyDescent="0.2">
      <c r="A4081" s="10">
        <v>4080</v>
      </c>
      <c r="B4081" s="10">
        <v>-2.6008900000000001</v>
      </c>
      <c r="C4081" s="10">
        <v>-3.2681800000000001</v>
      </c>
      <c r="D4081" s="10">
        <v>-3.91812</v>
      </c>
      <c r="E4081" s="10">
        <v>-0.64993500000000004</v>
      </c>
      <c r="F4081" s="10">
        <v>-1.3172299999999999</v>
      </c>
      <c r="G4081" s="10" t="s">
        <v>30598</v>
      </c>
      <c r="H4081" s="10" t="s">
        <v>30595</v>
      </c>
      <c r="I4081" s="10" t="s">
        <v>30595</v>
      </c>
      <c r="J4081" s="10" t="s">
        <v>30596</v>
      </c>
      <c r="K4081" s="15" t="s">
        <v>30597</v>
      </c>
      <c r="L4081" s="10" t="s">
        <v>31866</v>
      </c>
      <c r="N4081" s="10" t="s">
        <v>35034</v>
      </c>
      <c r="O4081" s="10" t="s">
        <v>30589</v>
      </c>
      <c r="P4081" s="10" t="s">
        <v>30590</v>
      </c>
      <c r="Q4081" s="10" t="s">
        <v>30591</v>
      </c>
      <c r="S4081" s="10" t="s">
        <v>30592</v>
      </c>
      <c r="T4081" s="10" t="s">
        <v>30593</v>
      </c>
      <c r="U4081" s="10" t="s">
        <v>30594</v>
      </c>
    </row>
    <row r="4082" spans="1:22" x14ac:dyDescent="0.2">
      <c r="A4082" s="10">
        <v>4081</v>
      </c>
      <c r="B4082" s="10">
        <v>-0.25523899999999999</v>
      </c>
      <c r="C4082" s="10">
        <v>-1.2572099999999999</v>
      </c>
      <c r="D4082" s="10">
        <v>-5.4751200000000004</v>
      </c>
      <c r="E4082" s="10">
        <v>-4.2179099999999998</v>
      </c>
      <c r="F4082" s="10">
        <v>-5.2198799999999999</v>
      </c>
      <c r="G4082" s="10" t="s">
        <v>30608</v>
      </c>
      <c r="H4082" s="10" t="s">
        <v>30605</v>
      </c>
      <c r="I4082" s="10" t="s">
        <v>30605</v>
      </c>
      <c r="J4082" s="10" t="s">
        <v>30606</v>
      </c>
      <c r="K4082" s="15" t="s">
        <v>30607</v>
      </c>
      <c r="L4082" s="10" t="s">
        <v>31863</v>
      </c>
      <c r="M4082" s="10" t="s">
        <v>35035</v>
      </c>
      <c r="N4082" s="10" t="s">
        <v>35036</v>
      </c>
      <c r="O4082" s="10" t="s">
        <v>30599</v>
      </c>
      <c r="P4082" s="10" t="s">
        <v>30600</v>
      </c>
      <c r="Q4082" s="10" t="s">
        <v>30601</v>
      </c>
      <c r="R4082" s="10" t="s">
        <v>5761</v>
      </c>
      <c r="S4082" s="10" t="s">
        <v>30602</v>
      </c>
      <c r="T4082" s="10" t="s">
        <v>30603</v>
      </c>
      <c r="U4082" s="10" t="s">
        <v>30604</v>
      </c>
      <c r="V4082" s="10" t="s">
        <v>5765</v>
      </c>
    </row>
    <row r="4083" spans="1:22" x14ac:dyDescent="0.2">
      <c r="A4083" s="10">
        <v>4082</v>
      </c>
      <c r="B4083" s="10">
        <v>-0.90100400000000003</v>
      </c>
      <c r="C4083" s="10">
        <v>-1.53006</v>
      </c>
      <c r="D4083" s="10">
        <v>-5.7973400000000002</v>
      </c>
      <c r="E4083" s="10">
        <v>-4.2672699999999999</v>
      </c>
      <c r="F4083" s="10">
        <v>-4.8963299999999998</v>
      </c>
      <c r="G4083" s="10" t="s">
        <v>30611</v>
      </c>
      <c r="H4083" s="10" t="s">
        <v>30609</v>
      </c>
      <c r="I4083" s="10" t="s">
        <v>30609</v>
      </c>
      <c r="K4083" s="15" t="s">
        <v>30610</v>
      </c>
      <c r="L4083" s="10" t="s">
        <v>31866</v>
      </c>
      <c r="N4083" s="10" t="s">
        <v>31901</v>
      </c>
    </row>
    <row r="4084" spans="1:22" x14ac:dyDescent="0.2">
      <c r="A4084" s="10">
        <v>4083</v>
      </c>
      <c r="B4084" s="10">
        <v>-4.7736099999999997</v>
      </c>
      <c r="C4084" s="10">
        <v>-0.87917900000000004</v>
      </c>
      <c r="D4084" s="10">
        <v>-4.8976800000000003</v>
      </c>
      <c r="E4084" s="10">
        <v>-4.0185000000000004</v>
      </c>
      <c r="F4084" s="10">
        <v>-0.124073</v>
      </c>
      <c r="G4084" s="10" t="s">
        <v>30614</v>
      </c>
      <c r="H4084" s="10" t="s">
        <v>30612</v>
      </c>
      <c r="I4084" s="10" t="s">
        <v>30612</v>
      </c>
      <c r="K4084" s="15" t="s">
        <v>30613</v>
      </c>
      <c r="L4084" s="10" t="s">
        <v>31866</v>
      </c>
      <c r="N4084" s="10" t="s">
        <v>32091</v>
      </c>
    </row>
    <row r="4085" spans="1:22" x14ac:dyDescent="0.2">
      <c r="A4085" s="10">
        <v>4084</v>
      </c>
      <c r="B4085" s="10">
        <v>-0.73237600000000003</v>
      </c>
      <c r="C4085" s="10">
        <v>-0.87367099999999998</v>
      </c>
      <c r="D4085" s="10">
        <v>-4.2587700000000002</v>
      </c>
      <c r="E4085" s="10">
        <v>-3.3850899999999999</v>
      </c>
      <c r="F4085" s="10">
        <v>-3.5263900000000001</v>
      </c>
      <c r="G4085" s="10" t="s">
        <v>30618</v>
      </c>
      <c r="H4085" s="10" t="s">
        <v>30615</v>
      </c>
      <c r="I4085" s="10" t="s">
        <v>30615</v>
      </c>
      <c r="J4085" s="10" t="s">
        <v>30616</v>
      </c>
      <c r="K4085" s="15" t="s">
        <v>30617</v>
      </c>
      <c r="L4085" s="10" t="s">
        <v>31866</v>
      </c>
      <c r="N4085" s="10" t="s">
        <v>35037</v>
      </c>
      <c r="O4085" s="10" t="s">
        <v>8879</v>
      </c>
      <c r="Q4085" s="10" t="s">
        <v>29612</v>
      </c>
      <c r="S4085" s="10" t="s">
        <v>8880</v>
      </c>
      <c r="U4085" s="10" t="s">
        <v>29615</v>
      </c>
    </row>
    <row r="4086" spans="1:22" x14ac:dyDescent="0.2">
      <c r="A4086" s="10">
        <v>4085</v>
      </c>
      <c r="B4086" s="10">
        <v>-1.2545500000000001</v>
      </c>
      <c r="C4086" s="10">
        <v>-1.8316699999999999</v>
      </c>
      <c r="D4086" s="10">
        <v>-5.6291700000000002</v>
      </c>
      <c r="E4086" s="10">
        <v>-3.7974999999999999</v>
      </c>
      <c r="F4086" s="10">
        <v>-4.3746200000000002</v>
      </c>
      <c r="G4086" s="10" t="s">
        <v>30621</v>
      </c>
      <c r="H4086" s="10" t="s">
        <v>30619</v>
      </c>
      <c r="I4086" s="10" t="s">
        <v>30619</v>
      </c>
      <c r="K4086" s="15" t="s">
        <v>30620</v>
      </c>
      <c r="L4086" s="10" t="s">
        <v>31866</v>
      </c>
      <c r="N4086" s="10" t="s">
        <v>31901</v>
      </c>
    </row>
    <row r="4087" spans="1:22" x14ac:dyDescent="0.2">
      <c r="A4087" s="10">
        <v>4086</v>
      </c>
      <c r="B4087" s="10">
        <v>-2.28132</v>
      </c>
      <c r="C4087" s="10">
        <v>-1.01311</v>
      </c>
      <c r="D4087" s="10">
        <v>-4.6185200000000002</v>
      </c>
      <c r="E4087" s="10">
        <v>-3.60541</v>
      </c>
      <c r="F4087" s="10">
        <v>-2.3372000000000002</v>
      </c>
      <c r="G4087" s="10" t="s">
        <v>30631</v>
      </c>
      <c r="H4087" s="10" t="s">
        <v>30628</v>
      </c>
      <c r="I4087" s="10" t="s">
        <v>30628</v>
      </c>
      <c r="J4087" s="10" t="s">
        <v>30629</v>
      </c>
      <c r="K4087" s="15" t="s">
        <v>30630</v>
      </c>
      <c r="L4087" s="10" t="s">
        <v>31866</v>
      </c>
      <c r="N4087" s="10" t="s">
        <v>35038</v>
      </c>
      <c r="O4087" s="10" t="s">
        <v>30622</v>
      </c>
      <c r="P4087" s="10" t="s">
        <v>30623</v>
      </c>
      <c r="Q4087" s="10" t="s">
        <v>30624</v>
      </c>
      <c r="S4087" s="10" t="s">
        <v>30625</v>
      </c>
      <c r="T4087" s="10" t="s">
        <v>30626</v>
      </c>
      <c r="U4087" s="10" t="s">
        <v>30627</v>
      </c>
    </row>
    <row r="4088" spans="1:22" x14ac:dyDescent="0.2">
      <c r="A4088" s="10">
        <v>4087</v>
      </c>
      <c r="B4088" s="10">
        <v>0.45804800000000001</v>
      </c>
      <c r="C4088" s="10">
        <v>-2.8442500000000002</v>
      </c>
      <c r="D4088" s="10">
        <v>-5.5469499999999998</v>
      </c>
      <c r="E4088" s="10">
        <v>-2.7027000000000001</v>
      </c>
      <c r="F4088" s="10">
        <v>-6.0049999999999999</v>
      </c>
      <c r="G4088" s="10" t="s">
        <v>30634</v>
      </c>
      <c r="H4088" s="10" t="s">
        <v>30632</v>
      </c>
      <c r="I4088" s="10" t="s">
        <v>30632</v>
      </c>
      <c r="K4088" s="15" t="s">
        <v>30633</v>
      </c>
      <c r="L4088" s="10" t="s">
        <v>31866</v>
      </c>
      <c r="N4088" s="10" t="s">
        <v>31901</v>
      </c>
    </row>
    <row r="4089" spans="1:22" x14ac:dyDescent="0.2">
      <c r="A4089" s="10">
        <v>4088</v>
      </c>
      <c r="B4089" s="10">
        <v>-1.1237900000000001</v>
      </c>
      <c r="C4089" s="10">
        <v>-2.5451700000000002</v>
      </c>
      <c r="D4089" s="10">
        <v>-5.2849500000000003</v>
      </c>
      <c r="E4089" s="10">
        <v>-2.7397800000000001</v>
      </c>
      <c r="F4089" s="10">
        <v>-4.1611500000000001</v>
      </c>
      <c r="G4089" s="10" t="s">
        <v>30639</v>
      </c>
      <c r="H4089" s="10" t="s">
        <v>30637</v>
      </c>
      <c r="I4089" s="10" t="s">
        <v>30637</v>
      </c>
      <c r="K4089" s="15" t="s">
        <v>30638</v>
      </c>
      <c r="L4089" s="10" t="s">
        <v>31866</v>
      </c>
      <c r="N4089" s="10" t="s">
        <v>32091</v>
      </c>
      <c r="O4089" s="10" t="s">
        <v>30635</v>
      </c>
      <c r="P4089" s="10" t="s">
        <v>13750</v>
      </c>
      <c r="Q4089" s="10" t="s">
        <v>744</v>
      </c>
      <c r="R4089" s="10" t="s">
        <v>790</v>
      </c>
      <c r="S4089" s="10" t="s">
        <v>30636</v>
      </c>
      <c r="T4089" s="10" t="s">
        <v>13752</v>
      </c>
      <c r="U4089" s="10" t="s">
        <v>748</v>
      </c>
      <c r="V4089" s="10" t="s">
        <v>794</v>
      </c>
    </row>
    <row r="4090" spans="1:22" x14ac:dyDescent="0.2">
      <c r="A4090" s="10">
        <v>4089</v>
      </c>
      <c r="B4090" s="10">
        <v>3.5738099999999999</v>
      </c>
      <c r="C4090" s="10">
        <v>2.3525100000000001</v>
      </c>
      <c r="D4090" s="10">
        <v>-4.1356200000000003</v>
      </c>
      <c r="E4090" s="10">
        <v>-6.4881399999999996</v>
      </c>
      <c r="F4090" s="10">
        <v>-7.7094399999999998</v>
      </c>
      <c r="G4090" s="10" t="s">
        <v>30648</v>
      </c>
      <c r="H4090" s="10" t="s">
        <v>30646</v>
      </c>
      <c r="I4090" s="10" t="s">
        <v>30646</v>
      </c>
      <c r="K4090" s="15" t="s">
        <v>30647</v>
      </c>
      <c r="L4090" s="10" t="s">
        <v>31866</v>
      </c>
      <c r="N4090" s="10" t="s">
        <v>32112</v>
      </c>
      <c r="O4090" s="10" t="s">
        <v>30640</v>
      </c>
      <c r="P4090" s="10" t="s">
        <v>4884</v>
      </c>
      <c r="Q4090" s="10" t="s">
        <v>30641</v>
      </c>
      <c r="R4090" s="10" t="s">
        <v>30642</v>
      </c>
      <c r="S4090" s="10" t="s">
        <v>30643</v>
      </c>
      <c r="T4090" s="10" t="s">
        <v>4888</v>
      </c>
      <c r="U4090" s="10" t="s">
        <v>30644</v>
      </c>
      <c r="V4090" s="10" t="s">
        <v>30645</v>
      </c>
    </row>
    <row r="4091" spans="1:22" x14ac:dyDescent="0.2">
      <c r="A4091" s="10">
        <v>4090</v>
      </c>
      <c r="B4091" s="10">
        <v>-0.39748699999999998</v>
      </c>
      <c r="C4091" s="10">
        <v>-3.61056</v>
      </c>
      <c r="D4091" s="10">
        <v>-4.5373200000000002</v>
      </c>
      <c r="E4091" s="10">
        <v>-0.92676800000000004</v>
      </c>
      <c r="F4091" s="10">
        <v>-4.1398400000000004</v>
      </c>
      <c r="G4091" s="10" t="s">
        <v>30651</v>
      </c>
      <c r="H4091" s="10" t="s">
        <v>30649</v>
      </c>
      <c r="I4091" s="10" t="s">
        <v>30649</v>
      </c>
      <c r="K4091" s="15" t="s">
        <v>30650</v>
      </c>
      <c r="L4091" s="10" t="s">
        <v>31866</v>
      </c>
      <c r="N4091" s="10" t="s">
        <v>31901</v>
      </c>
      <c r="Q4091" s="10" t="s">
        <v>350</v>
      </c>
      <c r="U4091" s="10" t="s">
        <v>353</v>
      </c>
    </row>
    <row r="4092" spans="1:22" x14ac:dyDescent="0.2">
      <c r="A4092" s="10">
        <v>4091</v>
      </c>
      <c r="B4092" s="10">
        <v>-9.5197199999999995</v>
      </c>
      <c r="C4092" s="10">
        <v>-0.60028999999999999</v>
      </c>
      <c r="D4092" s="10">
        <v>-3.8551600000000001</v>
      </c>
      <c r="E4092" s="10">
        <v>-3.2548699999999999</v>
      </c>
      <c r="F4092" s="10">
        <v>5.6645599999999998</v>
      </c>
      <c r="G4092" s="10" t="s">
        <v>30655</v>
      </c>
      <c r="H4092" s="10" t="s">
        <v>30652</v>
      </c>
      <c r="I4092" s="10" t="s">
        <v>30652</v>
      </c>
      <c r="J4092" s="10" t="s">
        <v>30653</v>
      </c>
      <c r="K4092" s="15" t="s">
        <v>30654</v>
      </c>
      <c r="L4092" s="10" t="s">
        <v>31866</v>
      </c>
      <c r="N4092" s="10" t="s">
        <v>34268</v>
      </c>
      <c r="O4092" s="10" t="s">
        <v>7229</v>
      </c>
      <c r="P4092" s="10" t="s">
        <v>1163</v>
      </c>
      <c r="Q4092" s="10" t="s">
        <v>10253</v>
      </c>
      <c r="S4092" s="10" t="s">
        <v>7231</v>
      </c>
      <c r="T4092" s="10" t="s">
        <v>1166</v>
      </c>
      <c r="U4092" s="10" t="s">
        <v>10255</v>
      </c>
    </row>
    <row r="4093" spans="1:22" x14ac:dyDescent="0.2">
      <c r="A4093" s="10">
        <v>4092</v>
      </c>
      <c r="B4093" s="10">
        <v>-4.8376099999999997</v>
      </c>
      <c r="C4093" s="10">
        <v>-0.69557800000000003</v>
      </c>
      <c r="D4093" s="10">
        <v>-5.3481899999999998</v>
      </c>
      <c r="E4093" s="10">
        <v>-4.6526199999999998</v>
      </c>
      <c r="F4093" s="10">
        <v>-0.51058599999999998</v>
      </c>
      <c r="G4093" s="10" t="s">
        <v>30663</v>
      </c>
      <c r="H4093" s="10" t="s">
        <v>30660</v>
      </c>
      <c r="I4093" s="10" t="s">
        <v>30660</v>
      </c>
      <c r="J4093" s="10" t="s">
        <v>30661</v>
      </c>
      <c r="K4093" s="15" t="s">
        <v>30662</v>
      </c>
      <c r="L4093" s="10" t="s">
        <v>31866</v>
      </c>
      <c r="N4093" s="10" t="s">
        <v>31904</v>
      </c>
      <c r="O4093" s="10" t="s">
        <v>30656</v>
      </c>
      <c r="P4093" s="10" t="s">
        <v>12847</v>
      </c>
      <c r="Q4093" s="10" t="s">
        <v>30657</v>
      </c>
      <c r="S4093" s="10" t="s">
        <v>30658</v>
      </c>
      <c r="T4093" s="10" t="s">
        <v>12849</v>
      </c>
      <c r="U4093" s="10" t="s">
        <v>30659</v>
      </c>
    </row>
    <row r="4094" spans="1:22" x14ac:dyDescent="0.2">
      <c r="A4094" s="10">
        <v>4093</v>
      </c>
      <c r="B4094" s="10">
        <v>0.44254100000000002</v>
      </c>
      <c r="C4094" s="10">
        <v>8.5293800000000003E-2</v>
      </c>
      <c r="D4094" s="10">
        <v>-5.4097999999999997</v>
      </c>
      <c r="E4094" s="10">
        <v>-5.4950900000000003</v>
      </c>
      <c r="F4094" s="10">
        <v>-5.8523399999999999</v>
      </c>
      <c r="G4094" s="10" t="s">
        <v>30671</v>
      </c>
      <c r="H4094" s="10" t="s">
        <v>30668</v>
      </c>
      <c r="I4094" s="10" t="s">
        <v>30668</v>
      </c>
      <c r="J4094" s="10" t="s">
        <v>30669</v>
      </c>
      <c r="K4094" s="15" t="s">
        <v>30670</v>
      </c>
      <c r="L4094" s="10" t="s">
        <v>31866</v>
      </c>
      <c r="N4094" s="10" t="s">
        <v>35039</v>
      </c>
      <c r="O4094" s="10" t="s">
        <v>30664</v>
      </c>
      <c r="P4094" s="10" t="s">
        <v>30665</v>
      </c>
      <c r="Q4094" s="10" t="s">
        <v>5076</v>
      </c>
      <c r="R4094" s="10" t="s">
        <v>6215</v>
      </c>
      <c r="S4094" s="10" t="s">
        <v>30666</v>
      </c>
      <c r="T4094" s="10" t="s">
        <v>30667</v>
      </c>
      <c r="U4094" s="10" t="s">
        <v>5078</v>
      </c>
      <c r="V4094" s="10" t="s">
        <v>6219</v>
      </c>
    </row>
    <row r="4095" spans="1:22" x14ac:dyDescent="0.2">
      <c r="A4095" s="10">
        <v>4094</v>
      </c>
      <c r="B4095" s="10">
        <v>-1.74003</v>
      </c>
      <c r="C4095" s="10">
        <v>-0.66001100000000001</v>
      </c>
      <c r="D4095" s="10">
        <v>-4.7564200000000003</v>
      </c>
      <c r="E4095" s="10">
        <v>-4.0964099999999997</v>
      </c>
      <c r="F4095" s="10">
        <v>-3.0164</v>
      </c>
      <c r="G4095" s="10" t="s">
        <v>30679</v>
      </c>
      <c r="H4095" s="10" t="s">
        <v>30676</v>
      </c>
      <c r="I4095" s="10" t="s">
        <v>30676</v>
      </c>
      <c r="J4095" s="10" t="s">
        <v>30677</v>
      </c>
      <c r="K4095" s="15" t="s">
        <v>30678</v>
      </c>
      <c r="L4095" s="10" t="s">
        <v>31863</v>
      </c>
      <c r="M4095" s="10" t="s">
        <v>35040</v>
      </c>
      <c r="N4095" s="10" t="s">
        <v>35041</v>
      </c>
      <c r="O4095" s="10" t="s">
        <v>30672</v>
      </c>
      <c r="P4095" s="10" t="s">
        <v>30673</v>
      </c>
      <c r="Q4095" s="10" t="s">
        <v>18516</v>
      </c>
      <c r="S4095" s="10" t="s">
        <v>30674</v>
      </c>
      <c r="T4095" s="10" t="s">
        <v>30675</v>
      </c>
      <c r="U4095" s="10" t="s">
        <v>18518</v>
      </c>
    </row>
    <row r="4096" spans="1:22" x14ac:dyDescent="0.2">
      <c r="A4096" s="10">
        <v>4095</v>
      </c>
      <c r="B4096" s="10">
        <v>-1.5922499999999999</v>
      </c>
      <c r="C4096" s="10">
        <v>-2.4378899999999999</v>
      </c>
      <c r="D4096" s="10">
        <v>-5.4858700000000002</v>
      </c>
      <c r="E4096" s="10">
        <v>-3.0479799999999999</v>
      </c>
      <c r="F4096" s="10">
        <v>-3.8936199999999999</v>
      </c>
      <c r="G4096" s="10" t="s">
        <v>30686</v>
      </c>
      <c r="H4096" s="10" t="s">
        <v>30684</v>
      </c>
      <c r="I4096" s="10" t="s">
        <v>30684</v>
      </c>
      <c r="K4096" s="15" t="s">
        <v>30685</v>
      </c>
      <c r="L4096" s="10" t="s">
        <v>31866</v>
      </c>
      <c r="N4096" s="10" t="s">
        <v>32112</v>
      </c>
      <c r="O4096" s="10" t="s">
        <v>30680</v>
      </c>
      <c r="P4096" s="10" t="s">
        <v>2474</v>
      </c>
      <c r="Q4096" s="10" t="s">
        <v>30681</v>
      </c>
      <c r="S4096" s="10" t="s">
        <v>30682</v>
      </c>
      <c r="T4096" s="10" t="s">
        <v>2477</v>
      </c>
      <c r="U4096" s="10" t="s">
        <v>30683</v>
      </c>
    </row>
    <row r="4097" spans="1:22" x14ac:dyDescent="0.2">
      <c r="A4097" s="10">
        <v>4096</v>
      </c>
      <c r="B4097" s="10">
        <v>0.83028299999999999</v>
      </c>
      <c r="C4097" s="10">
        <v>-1.66709</v>
      </c>
      <c r="D4097" s="10">
        <v>-5.3422900000000002</v>
      </c>
      <c r="E4097" s="10">
        <v>-3.6752099999999999</v>
      </c>
      <c r="F4097" s="10">
        <v>-6.17258</v>
      </c>
      <c r="G4097" s="10" t="s">
        <v>30696</v>
      </c>
      <c r="H4097" s="10" t="s">
        <v>30693</v>
      </c>
      <c r="I4097" s="10" t="s">
        <v>30693</v>
      </c>
      <c r="J4097" s="10" t="s">
        <v>30694</v>
      </c>
      <c r="K4097" s="15" t="s">
        <v>30695</v>
      </c>
      <c r="L4097" s="10" t="s">
        <v>31863</v>
      </c>
      <c r="M4097" s="10" t="s">
        <v>35042</v>
      </c>
      <c r="N4097" s="10" t="s">
        <v>35043</v>
      </c>
      <c r="O4097" s="10" t="s">
        <v>30687</v>
      </c>
      <c r="P4097" s="10" t="s">
        <v>30688</v>
      </c>
      <c r="Q4097" s="10" t="s">
        <v>30689</v>
      </c>
      <c r="R4097" s="10" t="s">
        <v>790</v>
      </c>
      <c r="S4097" s="10" t="s">
        <v>30690</v>
      </c>
      <c r="T4097" s="10" t="s">
        <v>30691</v>
      </c>
      <c r="U4097" s="10" t="s">
        <v>30692</v>
      </c>
      <c r="V4097" s="10" t="s">
        <v>794</v>
      </c>
    </row>
    <row r="4098" spans="1:22" x14ac:dyDescent="0.2">
      <c r="A4098" s="10">
        <v>4097</v>
      </c>
      <c r="B4098" s="10">
        <v>-0.40484900000000001</v>
      </c>
      <c r="C4098" s="10">
        <v>-3.1037300000000001</v>
      </c>
      <c r="D4098" s="10">
        <v>-5.6898900000000001</v>
      </c>
      <c r="E4098" s="10">
        <v>-2.5861499999999999</v>
      </c>
      <c r="F4098" s="10">
        <v>-5.2850400000000004</v>
      </c>
      <c r="G4098" s="10" t="s">
        <v>30699</v>
      </c>
      <c r="H4098" s="10" t="s">
        <v>30697</v>
      </c>
      <c r="I4098" s="10" t="s">
        <v>30697</v>
      </c>
      <c r="K4098" s="15" t="s">
        <v>30698</v>
      </c>
      <c r="L4098" s="10" t="s">
        <v>31866</v>
      </c>
      <c r="N4098" s="10" t="s">
        <v>32091</v>
      </c>
      <c r="P4098" s="10" t="s">
        <v>536</v>
      </c>
      <c r="Q4098" s="10" t="s">
        <v>4764</v>
      </c>
      <c r="T4098" s="10" t="s">
        <v>540</v>
      </c>
      <c r="U4098" s="10" t="s">
        <v>4766</v>
      </c>
    </row>
    <row r="4099" spans="1:22" x14ac:dyDescent="0.2">
      <c r="A4099" s="10">
        <v>4098</v>
      </c>
      <c r="B4099" s="10">
        <v>0.31424400000000002</v>
      </c>
      <c r="C4099" s="10">
        <v>-0.124262</v>
      </c>
      <c r="D4099" s="10">
        <v>-4.2245699999999999</v>
      </c>
      <c r="E4099" s="10">
        <v>-4.1003100000000003</v>
      </c>
      <c r="F4099" s="10">
        <v>-4.5388099999999998</v>
      </c>
      <c r="G4099" s="10" t="s">
        <v>30707</v>
      </c>
      <c r="H4099" s="10" t="s">
        <v>30704</v>
      </c>
      <c r="I4099" s="10" t="s">
        <v>30704</v>
      </c>
      <c r="J4099" s="10" t="s">
        <v>30705</v>
      </c>
      <c r="K4099" s="15" t="s">
        <v>30706</v>
      </c>
      <c r="L4099" s="10" t="s">
        <v>31866</v>
      </c>
      <c r="N4099" s="10" t="s">
        <v>35044</v>
      </c>
      <c r="O4099" s="10" t="s">
        <v>30700</v>
      </c>
      <c r="P4099" s="10" t="s">
        <v>30701</v>
      </c>
      <c r="Q4099" s="10" t="s">
        <v>7935</v>
      </c>
      <c r="R4099" s="10" t="s">
        <v>119</v>
      </c>
      <c r="S4099" s="10" t="s">
        <v>30702</v>
      </c>
      <c r="T4099" s="10" t="s">
        <v>30703</v>
      </c>
      <c r="U4099" s="10" t="s">
        <v>7938</v>
      </c>
      <c r="V4099" s="10" t="s">
        <v>123</v>
      </c>
    </row>
    <row r="4100" spans="1:22" x14ac:dyDescent="0.2">
      <c r="A4100" s="10">
        <v>4099</v>
      </c>
      <c r="B4100" s="10">
        <v>0.62141199999999996</v>
      </c>
      <c r="C4100" s="10">
        <v>-0.40493600000000002</v>
      </c>
      <c r="D4100" s="10">
        <v>-3.1115699999999999</v>
      </c>
      <c r="E4100" s="10">
        <v>-2.7066300000000001</v>
      </c>
      <c r="F4100" s="10">
        <v>-3.73298</v>
      </c>
      <c r="G4100" s="10" t="s">
        <v>30710</v>
      </c>
      <c r="H4100" s="10" t="s">
        <v>30708</v>
      </c>
      <c r="I4100" s="10" t="s">
        <v>30708</v>
      </c>
      <c r="K4100" s="15" t="s">
        <v>30709</v>
      </c>
      <c r="L4100" s="10" t="s">
        <v>31866</v>
      </c>
      <c r="N4100" s="10" t="s">
        <v>32225</v>
      </c>
    </row>
    <row r="4101" spans="1:22" x14ac:dyDescent="0.2">
      <c r="A4101" s="10">
        <v>4100</v>
      </c>
      <c r="B4101" s="10">
        <v>-2.3285</v>
      </c>
      <c r="C4101" s="10">
        <v>-4.2968800000000001E-2</v>
      </c>
      <c r="D4101" s="10">
        <v>-4.8034800000000004</v>
      </c>
      <c r="E4101" s="10">
        <v>-4.76051</v>
      </c>
      <c r="F4101" s="10">
        <v>-2.47498</v>
      </c>
      <c r="G4101" s="10" t="s">
        <v>30713</v>
      </c>
      <c r="H4101" s="10" t="s">
        <v>30711</v>
      </c>
      <c r="I4101" s="10" t="s">
        <v>30711</v>
      </c>
      <c r="K4101" s="15" t="s">
        <v>30712</v>
      </c>
      <c r="L4101" s="10" t="s">
        <v>31866</v>
      </c>
      <c r="N4101" s="10" t="s">
        <v>32112</v>
      </c>
    </row>
    <row r="4102" spans="1:22" x14ac:dyDescent="0.2">
      <c r="A4102" s="10">
        <v>4101</v>
      </c>
      <c r="B4102" s="10">
        <v>-2.89527</v>
      </c>
      <c r="C4102" s="10">
        <v>-2.9399399999999999E-2</v>
      </c>
      <c r="D4102" s="10">
        <v>-6.33087</v>
      </c>
      <c r="E4102" s="10">
        <v>-6.3014700000000001</v>
      </c>
      <c r="F4102" s="10">
        <v>-3.4356100000000001</v>
      </c>
      <c r="G4102" s="10" t="s">
        <v>30721</v>
      </c>
      <c r="H4102" s="10" t="s">
        <v>30718</v>
      </c>
      <c r="I4102" s="10" t="s">
        <v>30718</v>
      </c>
      <c r="J4102" s="10" t="s">
        <v>30719</v>
      </c>
      <c r="K4102" s="15" t="s">
        <v>30720</v>
      </c>
      <c r="L4102" s="10" t="s">
        <v>31863</v>
      </c>
      <c r="M4102" s="10" t="s">
        <v>33507</v>
      </c>
      <c r="N4102" s="10" t="s">
        <v>35045</v>
      </c>
      <c r="O4102" s="10" t="s">
        <v>11550</v>
      </c>
      <c r="P4102" s="10" t="s">
        <v>30714</v>
      </c>
      <c r="Q4102" s="10" t="s">
        <v>30715</v>
      </c>
      <c r="S4102" s="10" t="s">
        <v>11551</v>
      </c>
      <c r="T4102" s="10" t="s">
        <v>30716</v>
      </c>
      <c r="U4102" s="10" t="s">
        <v>30717</v>
      </c>
    </row>
    <row r="4103" spans="1:22" x14ac:dyDescent="0.2">
      <c r="A4103" s="10">
        <v>4102</v>
      </c>
      <c r="B4103" s="10">
        <v>6.4488900000000002E-2</v>
      </c>
      <c r="C4103" s="10">
        <v>-0.15390100000000001</v>
      </c>
      <c r="D4103" s="10">
        <v>-4.8946500000000004</v>
      </c>
      <c r="E4103" s="10">
        <v>-4.7407500000000002</v>
      </c>
      <c r="F4103" s="10">
        <v>-4.9591399999999997</v>
      </c>
      <c r="G4103" s="10" t="s">
        <v>30731</v>
      </c>
      <c r="H4103" s="10" t="s">
        <v>30728</v>
      </c>
      <c r="I4103" s="10" t="s">
        <v>30728</v>
      </c>
      <c r="J4103" s="10" t="s">
        <v>30729</v>
      </c>
      <c r="K4103" s="15" t="s">
        <v>30730</v>
      </c>
      <c r="L4103" s="10" t="s">
        <v>31866</v>
      </c>
      <c r="N4103" s="10" t="s">
        <v>31966</v>
      </c>
      <c r="O4103" s="10" t="s">
        <v>30722</v>
      </c>
      <c r="P4103" s="10" t="s">
        <v>30723</v>
      </c>
      <c r="Q4103" s="10" t="s">
        <v>30724</v>
      </c>
      <c r="R4103" s="10" t="s">
        <v>2955</v>
      </c>
      <c r="S4103" s="10" t="s">
        <v>30725</v>
      </c>
      <c r="T4103" s="10" t="s">
        <v>30726</v>
      </c>
      <c r="U4103" s="10" t="s">
        <v>30727</v>
      </c>
      <c r="V4103" s="10" t="s">
        <v>2959</v>
      </c>
    </row>
    <row r="4104" spans="1:22" x14ac:dyDescent="0.2">
      <c r="A4104" s="10">
        <v>4103</v>
      </c>
      <c r="B4104" s="10">
        <v>-2.7768700000000002</v>
      </c>
      <c r="C4104" s="10">
        <v>-1.2422899999999999</v>
      </c>
      <c r="D4104" s="10">
        <v>-6.9565999999999999</v>
      </c>
      <c r="E4104" s="10">
        <v>-5.7143100000000002</v>
      </c>
      <c r="F4104" s="10">
        <v>-4.1797300000000002</v>
      </c>
      <c r="G4104" s="10" t="s">
        <v>30738</v>
      </c>
      <c r="H4104" s="10" t="s">
        <v>30736</v>
      </c>
      <c r="I4104" s="10" t="s">
        <v>30736</v>
      </c>
      <c r="K4104" s="15" t="s">
        <v>30737</v>
      </c>
      <c r="L4104" s="10" t="s">
        <v>31866</v>
      </c>
      <c r="N4104" s="10" t="s">
        <v>31901</v>
      </c>
      <c r="O4104" s="10" t="s">
        <v>30732</v>
      </c>
      <c r="P4104" s="10" t="s">
        <v>349</v>
      </c>
      <c r="Q4104" s="10" t="s">
        <v>30733</v>
      </c>
      <c r="S4104" s="10" t="s">
        <v>30734</v>
      </c>
      <c r="T4104" s="10" t="s">
        <v>352</v>
      </c>
      <c r="U4104" s="10" t="s">
        <v>30735</v>
      </c>
    </row>
    <row r="4105" spans="1:22" x14ac:dyDescent="0.2">
      <c r="A4105" s="10">
        <v>4104</v>
      </c>
      <c r="B4105" s="10">
        <v>1.97523</v>
      </c>
      <c r="C4105" s="10">
        <v>-1.1781900000000001</v>
      </c>
      <c r="D4105" s="10">
        <v>-3.4311699999999998</v>
      </c>
      <c r="E4105" s="10">
        <v>-2.25298</v>
      </c>
      <c r="F4105" s="10">
        <v>-5.4063999999999997</v>
      </c>
      <c r="G4105" s="10" t="s">
        <v>30748</v>
      </c>
      <c r="H4105" s="10" t="s">
        <v>30745</v>
      </c>
      <c r="I4105" s="10" t="s">
        <v>30745</v>
      </c>
      <c r="J4105" s="10" t="s">
        <v>30746</v>
      </c>
      <c r="K4105" s="15" t="s">
        <v>30747</v>
      </c>
      <c r="L4105" s="10" t="s">
        <v>31863</v>
      </c>
      <c r="M4105" s="10" t="s">
        <v>35046</v>
      </c>
      <c r="N4105" s="10" t="s">
        <v>35047</v>
      </c>
      <c r="O4105" s="10" t="s">
        <v>30739</v>
      </c>
      <c r="P4105" s="10" t="s">
        <v>30740</v>
      </c>
      <c r="Q4105" s="10" t="s">
        <v>30741</v>
      </c>
      <c r="S4105" s="10" t="s">
        <v>30742</v>
      </c>
      <c r="T4105" s="10" t="s">
        <v>30743</v>
      </c>
      <c r="U4105" s="10" t="s">
        <v>30744</v>
      </c>
    </row>
    <row r="4106" spans="1:22" x14ac:dyDescent="0.2">
      <c r="A4106" s="10">
        <v>4105</v>
      </c>
      <c r="B4106" s="10">
        <v>-1.98908</v>
      </c>
      <c r="C4106" s="10">
        <v>-1.86503</v>
      </c>
      <c r="D4106" s="10">
        <v>-4.6086400000000003</v>
      </c>
      <c r="E4106" s="10">
        <v>-2.7436099999999999</v>
      </c>
      <c r="F4106" s="10">
        <v>-2.6195599999999999</v>
      </c>
      <c r="G4106" s="10" t="s">
        <v>30757</v>
      </c>
      <c r="H4106" s="10" t="s">
        <v>30755</v>
      </c>
      <c r="I4106" s="10" t="s">
        <v>30755</v>
      </c>
      <c r="K4106" s="15" t="s">
        <v>30756</v>
      </c>
      <c r="L4106" s="10" t="s">
        <v>31866</v>
      </c>
      <c r="N4106" s="10" t="s">
        <v>32063</v>
      </c>
      <c r="O4106" s="10" t="s">
        <v>30749</v>
      </c>
      <c r="P4106" s="10" t="s">
        <v>30750</v>
      </c>
      <c r="Q4106" s="10" t="s">
        <v>30751</v>
      </c>
      <c r="R4106" s="10" t="s">
        <v>5273</v>
      </c>
      <c r="S4106" s="10" t="s">
        <v>30752</v>
      </c>
      <c r="T4106" s="10" t="s">
        <v>30753</v>
      </c>
      <c r="U4106" s="10" t="s">
        <v>30754</v>
      </c>
      <c r="V4106" s="10" t="s">
        <v>5277</v>
      </c>
    </row>
    <row r="4107" spans="1:22" x14ac:dyDescent="0.2">
      <c r="A4107" s="10">
        <v>4106</v>
      </c>
      <c r="B4107" s="10">
        <v>-0.95463799999999999</v>
      </c>
      <c r="C4107" s="10">
        <v>-0.14280000000000001</v>
      </c>
      <c r="D4107" s="10">
        <v>-6.3833599999999997</v>
      </c>
      <c r="E4107" s="10">
        <v>-6.2405600000000003</v>
      </c>
      <c r="F4107" s="10">
        <v>-5.4287299999999998</v>
      </c>
      <c r="G4107" s="10" t="s">
        <v>30760</v>
      </c>
      <c r="H4107" s="10" t="s">
        <v>30758</v>
      </c>
      <c r="I4107" s="10" t="s">
        <v>30758</v>
      </c>
      <c r="K4107" s="15" t="s">
        <v>30759</v>
      </c>
      <c r="L4107" s="10" t="s">
        <v>31866</v>
      </c>
      <c r="N4107" s="10" t="s">
        <v>31901</v>
      </c>
    </row>
    <row r="4108" spans="1:22" x14ac:dyDescent="0.2">
      <c r="A4108" s="10">
        <v>4107</v>
      </c>
      <c r="B4108" s="10">
        <v>-4.1348900000000004</v>
      </c>
      <c r="C4108" s="10">
        <v>-0.27886899999999998</v>
      </c>
      <c r="D4108" s="10">
        <v>-4.9829499999999998</v>
      </c>
      <c r="E4108" s="10">
        <v>-4.7040899999999999</v>
      </c>
      <c r="F4108" s="10">
        <v>-0.84806000000000004</v>
      </c>
      <c r="G4108" s="10" t="s">
        <v>30768</v>
      </c>
      <c r="H4108" s="10" t="s">
        <v>30765</v>
      </c>
      <c r="I4108" s="10" t="s">
        <v>30765</v>
      </c>
      <c r="J4108" s="10" t="s">
        <v>30766</v>
      </c>
      <c r="K4108" s="15" t="s">
        <v>30767</v>
      </c>
      <c r="L4108" s="10" t="s">
        <v>31866</v>
      </c>
      <c r="N4108" s="10" t="s">
        <v>32081</v>
      </c>
      <c r="O4108" s="10" t="s">
        <v>27007</v>
      </c>
      <c r="P4108" s="10" t="s">
        <v>30761</v>
      </c>
      <c r="Q4108" s="10" t="s">
        <v>30762</v>
      </c>
      <c r="R4108" s="10" t="s">
        <v>9620</v>
      </c>
      <c r="S4108" s="10" t="s">
        <v>27010</v>
      </c>
      <c r="T4108" s="10" t="s">
        <v>30763</v>
      </c>
      <c r="U4108" s="10" t="s">
        <v>30764</v>
      </c>
      <c r="V4108" s="10" t="s">
        <v>9624</v>
      </c>
    </row>
    <row r="4109" spans="1:22" x14ac:dyDescent="0.2">
      <c r="A4109" s="10">
        <v>4108</v>
      </c>
      <c r="B4109" s="10">
        <v>-0.43530000000000002</v>
      </c>
      <c r="C4109" s="10">
        <v>0.46111000000000002</v>
      </c>
      <c r="D4109" s="10">
        <v>-3.4964200000000001</v>
      </c>
      <c r="E4109" s="10">
        <v>-3.9575300000000002</v>
      </c>
      <c r="F4109" s="10">
        <v>-3.0611199999999998</v>
      </c>
      <c r="G4109" s="10" t="s">
        <v>30773</v>
      </c>
      <c r="H4109" s="10" t="s">
        <v>30771</v>
      </c>
      <c r="I4109" s="10" t="s">
        <v>30771</v>
      </c>
      <c r="K4109" s="15" t="s">
        <v>30772</v>
      </c>
      <c r="L4109" s="10" t="s">
        <v>31863</v>
      </c>
      <c r="M4109" s="10" t="s">
        <v>35048</v>
      </c>
      <c r="N4109" s="10" t="s">
        <v>32063</v>
      </c>
      <c r="O4109" s="10" t="s">
        <v>3317</v>
      </c>
      <c r="P4109" s="10" t="s">
        <v>17138</v>
      </c>
      <c r="Q4109" s="10" t="s">
        <v>30769</v>
      </c>
      <c r="S4109" s="10" t="s">
        <v>3318</v>
      </c>
      <c r="T4109" s="10" t="s">
        <v>17140</v>
      </c>
      <c r="U4109" s="10" t="s">
        <v>30770</v>
      </c>
    </row>
    <row r="4110" spans="1:22" x14ac:dyDescent="0.2">
      <c r="A4110" s="10">
        <v>4109</v>
      </c>
      <c r="B4110" s="10">
        <v>-2.9294799999999999</v>
      </c>
      <c r="C4110" s="10">
        <v>-4.4690700000000003</v>
      </c>
      <c r="D4110" s="10">
        <v>-5.6649700000000003</v>
      </c>
      <c r="E4110" s="10">
        <v>-1.1959</v>
      </c>
      <c r="F4110" s="10">
        <v>-2.73549</v>
      </c>
      <c r="G4110" s="10" t="s">
        <v>30780</v>
      </c>
      <c r="H4110" s="10" t="s">
        <v>30778</v>
      </c>
      <c r="I4110" s="10" t="s">
        <v>30778</v>
      </c>
      <c r="K4110" s="15" t="s">
        <v>30779</v>
      </c>
      <c r="L4110" s="10" t="s">
        <v>31866</v>
      </c>
      <c r="N4110" s="10" t="s">
        <v>31901</v>
      </c>
      <c r="O4110" s="10" t="s">
        <v>30774</v>
      </c>
      <c r="P4110" s="10" t="s">
        <v>14158</v>
      </c>
      <c r="Q4110" s="10" t="s">
        <v>30775</v>
      </c>
      <c r="S4110" s="10" t="s">
        <v>30776</v>
      </c>
      <c r="T4110" s="10" t="s">
        <v>14159</v>
      </c>
      <c r="U4110" s="10" t="s">
        <v>30777</v>
      </c>
    </row>
    <row r="4111" spans="1:22" x14ac:dyDescent="0.2">
      <c r="A4111" s="10">
        <v>4110</v>
      </c>
      <c r="B4111" s="10">
        <v>-7.2469699999999998E-2</v>
      </c>
      <c r="C4111" s="10">
        <v>9.3797699999999998E-2</v>
      </c>
      <c r="D4111" s="10">
        <v>-4.61646</v>
      </c>
      <c r="E4111" s="10">
        <v>-4.7102500000000003</v>
      </c>
      <c r="F4111" s="10">
        <v>-4.54399</v>
      </c>
      <c r="G4111" s="10" t="s">
        <v>30788</v>
      </c>
      <c r="H4111" s="10" t="s">
        <v>30785</v>
      </c>
      <c r="I4111" s="10" t="s">
        <v>30785</v>
      </c>
      <c r="J4111" s="10" t="s">
        <v>30786</v>
      </c>
      <c r="K4111" s="15" t="s">
        <v>30787</v>
      </c>
      <c r="L4111" s="10" t="s">
        <v>31863</v>
      </c>
      <c r="M4111" s="10" t="s">
        <v>35049</v>
      </c>
      <c r="N4111" s="10" t="s">
        <v>35050</v>
      </c>
      <c r="O4111" s="10" t="s">
        <v>30781</v>
      </c>
      <c r="P4111" s="10" t="s">
        <v>27204</v>
      </c>
      <c r="Q4111" s="10" t="s">
        <v>30782</v>
      </c>
      <c r="S4111" s="10" t="s">
        <v>30783</v>
      </c>
      <c r="T4111" s="10" t="s">
        <v>27206</v>
      </c>
      <c r="U4111" s="10" t="s">
        <v>30784</v>
      </c>
    </row>
    <row r="4112" spans="1:22" x14ac:dyDescent="0.2">
      <c r="A4112" s="10">
        <v>4111</v>
      </c>
      <c r="B4112" s="10">
        <v>-1.39415</v>
      </c>
      <c r="C4112" s="10">
        <v>-5.0023600000000004</v>
      </c>
      <c r="D4112" s="10">
        <v>-5.8090599999999997</v>
      </c>
      <c r="E4112" s="10">
        <v>-0.80670900000000001</v>
      </c>
      <c r="F4112" s="10">
        <v>-4.4149200000000004</v>
      </c>
      <c r="G4112" s="10" t="s">
        <v>30792</v>
      </c>
      <c r="H4112" s="10" t="s">
        <v>30791</v>
      </c>
      <c r="I4112" s="10" t="s">
        <v>30791</v>
      </c>
      <c r="J4112" s="10" t="s">
        <v>169</v>
      </c>
      <c r="L4112" s="10" t="s">
        <v>31866</v>
      </c>
      <c r="N4112" s="10" t="s">
        <v>31901</v>
      </c>
      <c r="P4112" s="10" t="s">
        <v>30789</v>
      </c>
      <c r="T4112" s="10" t="s">
        <v>30790</v>
      </c>
    </row>
    <row r="4113" spans="1:22" x14ac:dyDescent="0.2">
      <c r="A4113" s="10">
        <v>4112</v>
      </c>
      <c r="B4113" s="10">
        <v>-0.952214</v>
      </c>
      <c r="C4113" s="10">
        <v>-2.8623400000000001</v>
      </c>
      <c r="D4113" s="10">
        <v>-4.3730200000000004</v>
      </c>
      <c r="E4113" s="10">
        <v>-1.51068</v>
      </c>
      <c r="F4113" s="10">
        <v>-3.4208099999999999</v>
      </c>
      <c r="G4113" s="10" t="s">
        <v>30795</v>
      </c>
      <c r="H4113" s="10" t="s">
        <v>30793</v>
      </c>
      <c r="I4113" s="10" t="s">
        <v>30793</v>
      </c>
      <c r="K4113" s="15" t="s">
        <v>30794</v>
      </c>
      <c r="L4113" s="10" t="s">
        <v>31866</v>
      </c>
      <c r="N4113" s="10" t="s">
        <v>32099</v>
      </c>
    </row>
    <row r="4114" spans="1:22" x14ac:dyDescent="0.2">
      <c r="A4114" s="10">
        <v>4113</v>
      </c>
      <c r="B4114" s="10">
        <v>-2.0883500000000002</v>
      </c>
      <c r="C4114" s="10">
        <v>-2.6446800000000001</v>
      </c>
      <c r="D4114" s="10">
        <v>-5.03634</v>
      </c>
      <c r="E4114" s="10">
        <v>-2.3916599999999999</v>
      </c>
      <c r="F4114" s="10">
        <v>-2.9479899999999999</v>
      </c>
      <c r="G4114" s="10" t="s">
        <v>30803</v>
      </c>
      <c r="H4114" s="10" t="s">
        <v>30800</v>
      </c>
      <c r="I4114" s="10" t="s">
        <v>30800</v>
      </c>
      <c r="J4114" s="10" t="s">
        <v>30801</v>
      </c>
      <c r="K4114" s="15" t="s">
        <v>30802</v>
      </c>
      <c r="L4114" s="10" t="s">
        <v>31866</v>
      </c>
      <c r="N4114" s="10" t="s">
        <v>35051</v>
      </c>
      <c r="O4114" s="10" t="s">
        <v>30796</v>
      </c>
      <c r="P4114" s="10" t="s">
        <v>30797</v>
      </c>
      <c r="Q4114" s="10" t="s">
        <v>7658</v>
      </c>
      <c r="R4114" s="10" t="s">
        <v>4047</v>
      </c>
      <c r="S4114" s="10" t="s">
        <v>30798</v>
      </c>
      <c r="T4114" s="10" t="s">
        <v>30799</v>
      </c>
      <c r="U4114" s="10" t="s">
        <v>7662</v>
      </c>
      <c r="V4114" s="10" t="s">
        <v>4051</v>
      </c>
    </row>
    <row r="4115" spans="1:22" x14ac:dyDescent="0.2">
      <c r="A4115" s="10">
        <v>4114</v>
      </c>
      <c r="B4115" s="10">
        <v>1.38568</v>
      </c>
      <c r="C4115" s="10">
        <v>-0.22298100000000001</v>
      </c>
      <c r="D4115" s="10">
        <v>-5.5270700000000001</v>
      </c>
      <c r="E4115" s="10">
        <v>-5.3040900000000004</v>
      </c>
      <c r="F4115" s="10">
        <v>-6.91275</v>
      </c>
      <c r="G4115" s="10" t="s">
        <v>30811</v>
      </c>
      <c r="H4115" s="10" t="s">
        <v>30808</v>
      </c>
      <c r="I4115" s="10" t="s">
        <v>30808</v>
      </c>
      <c r="J4115" s="10" t="s">
        <v>30809</v>
      </c>
      <c r="K4115" s="15" t="s">
        <v>30810</v>
      </c>
      <c r="L4115" s="10" t="s">
        <v>31863</v>
      </c>
      <c r="M4115" s="10" t="s">
        <v>35052</v>
      </c>
      <c r="N4115" s="10" t="s">
        <v>35053</v>
      </c>
      <c r="O4115" s="10" t="s">
        <v>20367</v>
      </c>
      <c r="P4115" s="10" t="s">
        <v>30804</v>
      </c>
      <c r="Q4115" s="10" t="s">
        <v>30805</v>
      </c>
      <c r="S4115" s="10" t="s">
        <v>20369</v>
      </c>
      <c r="T4115" s="10" t="s">
        <v>30806</v>
      </c>
      <c r="U4115" s="10" t="s">
        <v>30807</v>
      </c>
    </row>
    <row r="4116" spans="1:22" x14ac:dyDescent="0.2">
      <c r="A4116" s="10">
        <v>4115</v>
      </c>
      <c r="B4116" s="10">
        <v>0.40716799999999997</v>
      </c>
      <c r="C4116" s="10">
        <v>-1.5494000000000001</v>
      </c>
      <c r="D4116" s="10">
        <v>-6.0029399999999997</v>
      </c>
      <c r="E4116" s="10">
        <v>-4.4535400000000003</v>
      </c>
      <c r="F4116" s="10">
        <v>-6.4101100000000004</v>
      </c>
      <c r="G4116" s="10" t="s">
        <v>30823</v>
      </c>
      <c r="H4116" s="10" t="s">
        <v>30820</v>
      </c>
      <c r="I4116" s="10" t="s">
        <v>30820</v>
      </c>
      <c r="J4116" s="10" t="s">
        <v>30821</v>
      </c>
      <c r="K4116" s="15" t="s">
        <v>30822</v>
      </c>
      <c r="L4116" s="10" t="s">
        <v>31866</v>
      </c>
      <c r="N4116" s="10" t="s">
        <v>35054</v>
      </c>
      <c r="O4116" s="10" t="s">
        <v>30812</v>
      </c>
      <c r="P4116" s="10" t="s">
        <v>30813</v>
      </c>
      <c r="Q4116" s="10" t="s">
        <v>30814</v>
      </c>
      <c r="R4116" s="10" t="s">
        <v>30815</v>
      </c>
      <c r="S4116" s="10" t="s">
        <v>30816</v>
      </c>
      <c r="T4116" s="10" t="s">
        <v>30817</v>
      </c>
      <c r="U4116" s="10" t="s">
        <v>30818</v>
      </c>
      <c r="V4116" s="10" t="s">
        <v>30819</v>
      </c>
    </row>
    <row r="4117" spans="1:22" x14ac:dyDescent="0.2">
      <c r="A4117" s="10">
        <v>4116</v>
      </c>
      <c r="B4117" s="10">
        <v>-2.5361199999999999</v>
      </c>
      <c r="C4117" s="10">
        <v>-1.81545</v>
      </c>
      <c r="D4117" s="10">
        <v>-5.0582500000000001</v>
      </c>
      <c r="E4117" s="10">
        <v>-3.2427999999999999</v>
      </c>
      <c r="F4117" s="10">
        <v>-2.5221300000000002</v>
      </c>
      <c r="G4117" s="10" t="s">
        <v>30833</v>
      </c>
      <c r="H4117" s="10" t="s">
        <v>30830</v>
      </c>
      <c r="I4117" s="10" t="s">
        <v>30830</v>
      </c>
      <c r="J4117" s="10" t="s">
        <v>30831</v>
      </c>
      <c r="K4117" s="15" t="s">
        <v>30832</v>
      </c>
      <c r="L4117" s="10" t="s">
        <v>31866</v>
      </c>
      <c r="N4117" s="10" t="s">
        <v>35055</v>
      </c>
      <c r="O4117" s="10" t="s">
        <v>30824</v>
      </c>
      <c r="P4117" s="10" t="s">
        <v>30825</v>
      </c>
      <c r="Q4117" s="10" t="s">
        <v>30826</v>
      </c>
      <c r="S4117" s="10" t="s">
        <v>30827</v>
      </c>
      <c r="T4117" s="10" t="s">
        <v>30828</v>
      </c>
      <c r="U4117" s="10" t="s">
        <v>30829</v>
      </c>
    </row>
    <row r="4118" spans="1:22" x14ac:dyDescent="0.2">
      <c r="A4118" s="10">
        <v>4117</v>
      </c>
      <c r="B4118" s="10">
        <v>-0.61477499999999996</v>
      </c>
      <c r="C4118" s="10">
        <v>-0.44361899999999999</v>
      </c>
      <c r="D4118" s="10">
        <v>-4.7238300000000004</v>
      </c>
      <c r="E4118" s="10">
        <v>-4.2802100000000003</v>
      </c>
      <c r="F4118" s="10">
        <v>-4.1090600000000004</v>
      </c>
      <c r="G4118" s="10" t="s">
        <v>30841</v>
      </c>
      <c r="H4118" s="10" t="s">
        <v>30838</v>
      </c>
      <c r="I4118" s="10" t="s">
        <v>30838</v>
      </c>
      <c r="J4118" s="10" t="s">
        <v>30839</v>
      </c>
      <c r="K4118" s="15" t="s">
        <v>30840</v>
      </c>
      <c r="L4118" s="10" t="s">
        <v>31866</v>
      </c>
      <c r="N4118" s="10" t="s">
        <v>35056</v>
      </c>
      <c r="O4118" s="10" t="s">
        <v>30834</v>
      </c>
      <c r="Q4118" s="10" t="s">
        <v>30835</v>
      </c>
      <c r="S4118" s="10" t="s">
        <v>30836</v>
      </c>
      <c r="U4118" s="10" t="s">
        <v>30837</v>
      </c>
    </row>
    <row r="4119" spans="1:22" x14ac:dyDescent="0.2">
      <c r="A4119" s="10">
        <v>4118</v>
      </c>
      <c r="B4119" s="10">
        <v>0.138095</v>
      </c>
      <c r="C4119" s="10">
        <v>-0.87501600000000002</v>
      </c>
      <c r="D4119" s="10">
        <v>-6.43567</v>
      </c>
      <c r="E4119" s="10">
        <v>-5.5606600000000004</v>
      </c>
      <c r="F4119" s="10">
        <v>-6.5737699999999997</v>
      </c>
      <c r="G4119" s="10" t="s">
        <v>30851</v>
      </c>
      <c r="H4119" s="10" t="s">
        <v>30848</v>
      </c>
      <c r="I4119" s="10" t="s">
        <v>30848</v>
      </c>
      <c r="J4119" s="10" t="s">
        <v>30849</v>
      </c>
      <c r="K4119" s="15" t="s">
        <v>30850</v>
      </c>
      <c r="L4119" s="10" t="s">
        <v>31863</v>
      </c>
      <c r="M4119" s="10" t="s">
        <v>35057</v>
      </c>
      <c r="N4119" s="10" t="s">
        <v>35058</v>
      </c>
      <c r="O4119" s="10" t="s">
        <v>30842</v>
      </c>
      <c r="P4119" s="10" t="s">
        <v>30843</v>
      </c>
      <c r="Q4119" s="10" t="s">
        <v>30844</v>
      </c>
      <c r="S4119" s="10" t="s">
        <v>30845</v>
      </c>
      <c r="T4119" s="10" t="s">
        <v>30846</v>
      </c>
      <c r="U4119" s="10" t="s">
        <v>30847</v>
      </c>
    </row>
    <row r="4120" spans="1:22" x14ac:dyDescent="0.2">
      <c r="A4120" s="10">
        <v>4119</v>
      </c>
      <c r="B4120" s="10">
        <v>2.4075899999999999</v>
      </c>
      <c r="C4120" s="10">
        <v>0.68215999999999999</v>
      </c>
      <c r="D4120" s="10">
        <v>-4.1643499999999998</v>
      </c>
      <c r="E4120" s="10">
        <v>-4.8465100000000003</v>
      </c>
      <c r="F4120" s="10">
        <v>-6.57193</v>
      </c>
      <c r="G4120" s="10" t="s">
        <v>30855</v>
      </c>
      <c r="H4120" s="10" t="s">
        <v>30852</v>
      </c>
      <c r="I4120" s="10" t="s">
        <v>30852</v>
      </c>
      <c r="J4120" s="10" t="s">
        <v>30853</v>
      </c>
      <c r="K4120" s="15" t="s">
        <v>30854</v>
      </c>
      <c r="L4120" s="10" t="s">
        <v>31866</v>
      </c>
      <c r="N4120" s="10" t="s">
        <v>35059</v>
      </c>
      <c r="O4120" s="10" t="s">
        <v>11598</v>
      </c>
      <c r="P4120" s="10" t="s">
        <v>6809</v>
      </c>
      <c r="Q4120" s="10" t="s">
        <v>3602</v>
      </c>
      <c r="S4120" s="10" t="s">
        <v>11600</v>
      </c>
      <c r="T4120" s="10" t="s">
        <v>6812</v>
      </c>
      <c r="U4120" s="10" t="s">
        <v>3606</v>
      </c>
    </row>
    <row r="4121" spans="1:22" x14ac:dyDescent="0.2">
      <c r="A4121" s="10">
        <v>4120</v>
      </c>
      <c r="B4121" s="10">
        <v>1.9782599999999999</v>
      </c>
      <c r="C4121" s="10">
        <v>-0.63038300000000003</v>
      </c>
      <c r="D4121" s="10">
        <v>-3.6363599999999998</v>
      </c>
      <c r="E4121" s="10">
        <v>-3.0059800000000001</v>
      </c>
      <c r="F4121" s="10">
        <v>-5.6146200000000004</v>
      </c>
      <c r="G4121" s="10" t="s">
        <v>30863</v>
      </c>
      <c r="H4121" s="10" t="s">
        <v>30860</v>
      </c>
      <c r="I4121" s="10" t="s">
        <v>30860</v>
      </c>
      <c r="J4121" s="10" t="s">
        <v>30861</v>
      </c>
      <c r="K4121" s="15" t="s">
        <v>30862</v>
      </c>
      <c r="L4121" s="10" t="s">
        <v>31863</v>
      </c>
      <c r="M4121" s="10" t="s">
        <v>35060</v>
      </c>
      <c r="N4121" s="10" t="s">
        <v>31904</v>
      </c>
      <c r="O4121" s="10" t="s">
        <v>30856</v>
      </c>
      <c r="P4121" s="10" t="s">
        <v>859</v>
      </c>
      <c r="Q4121" s="10" t="s">
        <v>30857</v>
      </c>
      <c r="S4121" s="10" t="s">
        <v>30858</v>
      </c>
      <c r="T4121" s="10" t="s">
        <v>862</v>
      </c>
      <c r="U4121" s="10" t="s">
        <v>30859</v>
      </c>
    </row>
    <row r="4122" spans="1:22" x14ac:dyDescent="0.2">
      <c r="A4122" s="10">
        <v>4121</v>
      </c>
      <c r="B4122" s="10">
        <v>-7.339E-3</v>
      </c>
      <c r="C4122" s="10">
        <v>-2.46644</v>
      </c>
      <c r="D4122" s="10">
        <v>-5.66648</v>
      </c>
      <c r="E4122" s="10">
        <v>-3.2000299999999999</v>
      </c>
      <c r="F4122" s="10">
        <v>-5.6591399999999998</v>
      </c>
      <c r="G4122" s="10" t="s">
        <v>30866</v>
      </c>
      <c r="H4122" s="10" t="s">
        <v>30864</v>
      </c>
      <c r="I4122" s="10" t="s">
        <v>30864</v>
      </c>
      <c r="K4122" s="15" t="s">
        <v>30865</v>
      </c>
      <c r="L4122" s="10" t="s">
        <v>31866</v>
      </c>
      <c r="N4122" s="10" t="s">
        <v>32099</v>
      </c>
    </row>
    <row r="4123" spans="1:22" x14ac:dyDescent="0.2">
      <c r="A4123" s="10">
        <v>4122</v>
      </c>
      <c r="B4123" s="10">
        <v>-1.8717699999999999</v>
      </c>
      <c r="C4123" s="10">
        <v>-1.8716999999999999</v>
      </c>
      <c r="D4123" s="10">
        <v>-5.80436</v>
      </c>
      <c r="E4123" s="10">
        <v>-3.9326500000000002</v>
      </c>
      <c r="F4123" s="10">
        <v>-3.9325899999999998</v>
      </c>
      <c r="G4123" s="10" t="s">
        <v>30874</v>
      </c>
      <c r="H4123" s="10" t="s">
        <v>30871</v>
      </c>
      <c r="I4123" s="10" t="s">
        <v>30871</v>
      </c>
      <c r="J4123" s="10" t="s">
        <v>30872</v>
      </c>
      <c r="K4123" s="15" t="s">
        <v>30873</v>
      </c>
      <c r="L4123" s="10" t="s">
        <v>31866</v>
      </c>
      <c r="N4123" s="10" t="s">
        <v>35061</v>
      </c>
      <c r="O4123" s="10" t="s">
        <v>30867</v>
      </c>
      <c r="P4123" s="10" t="s">
        <v>30868</v>
      </c>
      <c r="Q4123" s="10" t="s">
        <v>2061</v>
      </c>
      <c r="S4123" s="10" t="s">
        <v>30869</v>
      </c>
      <c r="T4123" s="10" t="s">
        <v>30870</v>
      </c>
      <c r="U4123" s="10" t="s">
        <v>2062</v>
      </c>
    </row>
    <row r="4124" spans="1:22" x14ac:dyDescent="0.2">
      <c r="A4124" s="10">
        <v>4123</v>
      </c>
      <c r="B4124" s="10">
        <v>-0.98499300000000001</v>
      </c>
      <c r="C4124" s="10">
        <v>1.2033499999999999</v>
      </c>
      <c r="D4124" s="10">
        <v>-2.5592600000000001</v>
      </c>
      <c r="E4124" s="10">
        <v>-3.76261</v>
      </c>
      <c r="F4124" s="10">
        <v>-1.5742700000000001</v>
      </c>
      <c r="G4124" s="10" t="s">
        <v>30884</v>
      </c>
      <c r="H4124" s="10" t="s">
        <v>30881</v>
      </c>
      <c r="I4124" s="10" t="s">
        <v>30881</v>
      </c>
      <c r="J4124" s="10" t="s">
        <v>30882</v>
      </c>
      <c r="K4124" s="15" t="s">
        <v>30883</v>
      </c>
      <c r="L4124" s="10" t="s">
        <v>31866</v>
      </c>
      <c r="N4124" s="10" t="s">
        <v>35062</v>
      </c>
      <c r="O4124" s="10" t="s">
        <v>30875</v>
      </c>
      <c r="P4124" s="10" t="s">
        <v>30876</v>
      </c>
      <c r="Q4124" s="10" t="s">
        <v>30877</v>
      </c>
      <c r="R4124" s="10" t="s">
        <v>119</v>
      </c>
      <c r="S4124" s="10" t="s">
        <v>30878</v>
      </c>
      <c r="T4124" s="10" t="s">
        <v>30879</v>
      </c>
      <c r="U4124" s="10" t="s">
        <v>30880</v>
      </c>
      <c r="V4124" s="10" t="s">
        <v>123</v>
      </c>
    </row>
    <row r="4125" spans="1:22" x14ac:dyDescent="0.2">
      <c r="A4125" s="10">
        <v>4124</v>
      </c>
      <c r="B4125" s="10">
        <v>-1.58988</v>
      </c>
      <c r="C4125" s="10">
        <v>-0.68947199999999997</v>
      </c>
      <c r="D4125" s="10">
        <v>-4.8644800000000004</v>
      </c>
      <c r="E4125" s="10">
        <v>-4.1750100000000003</v>
      </c>
      <c r="F4125" s="10">
        <v>-3.2746</v>
      </c>
      <c r="G4125" s="10" t="s">
        <v>30892</v>
      </c>
      <c r="H4125" s="10" t="s">
        <v>30889</v>
      </c>
      <c r="I4125" s="10" t="s">
        <v>30889</v>
      </c>
      <c r="J4125" s="10" t="s">
        <v>30890</v>
      </c>
      <c r="K4125" s="15" t="s">
        <v>30891</v>
      </c>
      <c r="L4125" s="10" t="s">
        <v>31863</v>
      </c>
      <c r="M4125" s="10" t="s">
        <v>35063</v>
      </c>
      <c r="N4125" s="10" t="s">
        <v>35064</v>
      </c>
      <c r="O4125" s="10" t="s">
        <v>30885</v>
      </c>
      <c r="P4125" s="10" t="s">
        <v>30886</v>
      </c>
      <c r="Q4125" s="10" t="s">
        <v>1351</v>
      </c>
      <c r="S4125" s="10" t="s">
        <v>30887</v>
      </c>
      <c r="T4125" s="10" t="s">
        <v>30888</v>
      </c>
      <c r="U4125" s="10" t="s">
        <v>1354</v>
      </c>
    </row>
    <row r="4126" spans="1:22" x14ac:dyDescent="0.2">
      <c r="A4126" s="10">
        <v>4125</v>
      </c>
      <c r="B4126" s="10">
        <v>-6.6925100000000004</v>
      </c>
      <c r="C4126" s="10">
        <v>-1.7934600000000001</v>
      </c>
      <c r="D4126" s="10">
        <v>-6.3452200000000003</v>
      </c>
      <c r="E4126" s="10">
        <v>-4.5517599999999998</v>
      </c>
      <c r="F4126" s="10">
        <v>0.34728700000000001</v>
      </c>
      <c r="G4126" s="10" t="s">
        <v>30899</v>
      </c>
      <c r="H4126" s="10" t="s">
        <v>30897</v>
      </c>
      <c r="I4126" s="10" t="s">
        <v>30897</v>
      </c>
      <c r="K4126" s="15" t="s">
        <v>30898</v>
      </c>
      <c r="L4126" s="10" t="s">
        <v>31866</v>
      </c>
      <c r="N4126" s="10" t="s">
        <v>32112</v>
      </c>
      <c r="O4126" s="10" t="s">
        <v>30893</v>
      </c>
      <c r="P4126" s="10" t="s">
        <v>16856</v>
      </c>
      <c r="Q4126" s="10" t="s">
        <v>30894</v>
      </c>
      <c r="R4126" s="10" t="s">
        <v>25096</v>
      </c>
      <c r="S4126" s="10" t="s">
        <v>30895</v>
      </c>
      <c r="T4126" s="10" t="s">
        <v>16859</v>
      </c>
      <c r="U4126" s="10" t="s">
        <v>30896</v>
      </c>
      <c r="V4126" s="10" t="s">
        <v>25099</v>
      </c>
    </row>
    <row r="4127" spans="1:22" x14ac:dyDescent="0.2">
      <c r="A4127" s="10">
        <v>4126</v>
      </c>
      <c r="B4127" s="10">
        <v>0.56404799999999999</v>
      </c>
      <c r="C4127" s="10">
        <v>8.5692400000000002E-2</v>
      </c>
      <c r="D4127" s="10">
        <v>-4.3723900000000002</v>
      </c>
      <c r="E4127" s="10">
        <v>-4.4580900000000003</v>
      </c>
      <c r="F4127" s="10">
        <v>-4.9364400000000002</v>
      </c>
      <c r="G4127" s="10" t="s">
        <v>30904</v>
      </c>
      <c r="H4127" s="10" t="s">
        <v>30902</v>
      </c>
      <c r="I4127" s="10" t="s">
        <v>30902</v>
      </c>
      <c r="K4127" s="15" t="s">
        <v>30903</v>
      </c>
      <c r="L4127" s="10" t="s">
        <v>31866</v>
      </c>
      <c r="N4127" s="10" t="s">
        <v>31901</v>
      </c>
      <c r="O4127" s="10" t="s">
        <v>30900</v>
      </c>
      <c r="P4127" s="10" t="s">
        <v>1227</v>
      </c>
      <c r="Q4127" s="10" t="s">
        <v>1890</v>
      </c>
      <c r="S4127" s="10" t="s">
        <v>30901</v>
      </c>
      <c r="T4127" s="10" t="s">
        <v>1229</v>
      </c>
      <c r="U4127" s="10" t="s">
        <v>1894</v>
      </c>
    </row>
    <row r="4128" spans="1:22" x14ac:dyDescent="0.2">
      <c r="A4128" s="10">
        <v>4127</v>
      </c>
      <c r="B4128" s="10">
        <v>-5.09856</v>
      </c>
      <c r="C4128" s="10">
        <v>-1.4330099999999999</v>
      </c>
      <c r="D4128" s="10">
        <v>-4.2131100000000004</v>
      </c>
      <c r="E4128" s="10">
        <v>-2.7801100000000001</v>
      </c>
      <c r="F4128" s="10">
        <v>0.88544500000000004</v>
      </c>
      <c r="G4128" s="10" t="s">
        <v>30907</v>
      </c>
      <c r="H4128" s="10" t="s">
        <v>30905</v>
      </c>
      <c r="I4128" s="10" t="s">
        <v>30905</v>
      </c>
      <c r="K4128" s="15" t="s">
        <v>30906</v>
      </c>
      <c r="L4128" s="10" t="s">
        <v>31866</v>
      </c>
      <c r="N4128" s="10" t="s">
        <v>32063</v>
      </c>
      <c r="O4128" s="10" t="s">
        <v>14008</v>
      </c>
      <c r="Q4128" s="10" t="s">
        <v>14866</v>
      </c>
      <c r="S4128" s="10" t="s">
        <v>14010</v>
      </c>
      <c r="U4128" s="10" t="s">
        <v>14868</v>
      </c>
    </row>
    <row r="4129" spans="1:22" x14ac:dyDescent="0.2">
      <c r="A4129" s="10">
        <v>4128</v>
      </c>
      <c r="B4129" s="10">
        <v>-3.67604</v>
      </c>
      <c r="C4129" s="10">
        <v>-1.7468399999999999</v>
      </c>
      <c r="D4129" s="10">
        <v>-6.2418699999999996</v>
      </c>
      <c r="E4129" s="10">
        <v>-4.4950299999999999</v>
      </c>
      <c r="F4129" s="10">
        <v>-2.5658300000000001</v>
      </c>
      <c r="G4129" s="10" t="s">
        <v>30911</v>
      </c>
      <c r="H4129" s="10" t="s">
        <v>30908</v>
      </c>
      <c r="I4129" s="10" t="s">
        <v>30908</v>
      </c>
      <c r="J4129" s="10" t="s">
        <v>30909</v>
      </c>
      <c r="K4129" s="15" t="s">
        <v>30910</v>
      </c>
      <c r="L4129" s="10" t="s">
        <v>31863</v>
      </c>
      <c r="M4129" s="10" t="s">
        <v>35065</v>
      </c>
      <c r="N4129" s="10" t="s">
        <v>31901</v>
      </c>
      <c r="O4129" s="10" t="s">
        <v>3317</v>
      </c>
      <c r="Q4129" s="10" t="s">
        <v>336</v>
      </c>
      <c r="S4129" s="10" t="s">
        <v>3318</v>
      </c>
      <c r="U4129" s="10" t="s">
        <v>337</v>
      </c>
    </row>
    <row r="4130" spans="1:22" x14ac:dyDescent="0.2">
      <c r="A4130" s="10">
        <v>4129</v>
      </c>
      <c r="B4130" s="10">
        <v>1.16733</v>
      </c>
      <c r="C4130" s="10">
        <v>0.864981</v>
      </c>
      <c r="D4130" s="10">
        <v>-2.7101899999999999</v>
      </c>
      <c r="E4130" s="10">
        <v>-3.57517</v>
      </c>
      <c r="F4130" s="10">
        <v>-3.87751</v>
      </c>
      <c r="G4130" s="10" t="s">
        <v>30919</v>
      </c>
      <c r="H4130" s="10" t="s">
        <v>30916</v>
      </c>
      <c r="I4130" s="10" t="s">
        <v>30916</v>
      </c>
      <c r="J4130" s="10" t="s">
        <v>30917</v>
      </c>
      <c r="K4130" s="15" t="s">
        <v>30918</v>
      </c>
      <c r="L4130" s="10" t="s">
        <v>31866</v>
      </c>
      <c r="N4130" s="10" t="s">
        <v>35066</v>
      </c>
      <c r="O4130" s="10" t="s">
        <v>30912</v>
      </c>
      <c r="P4130" s="10" t="s">
        <v>30913</v>
      </c>
      <c r="Q4130" s="10" t="s">
        <v>350</v>
      </c>
      <c r="R4130" s="10" t="s">
        <v>5187</v>
      </c>
      <c r="S4130" s="10" t="s">
        <v>30914</v>
      </c>
      <c r="T4130" s="10" t="s">
        <v>30915</v>
      </c>
      <c r="U4130" s="10" t="s">
        <v>353</v>
      </c>
      <c r="V4130" s="10" t="s">
        <v>5191</v>
      </c>
    </row>
    <row r="4131" spans="1:22" x14ac:dyDescent="0.2">
      <c r="A4131" s="10">
        <v>4130</v>
      </c>
      <c r="B4131" s="10">
        <v>0.86283299999999996</v>
      </c>
      <c r="C4131" s="10">
        <v>2.07884</v>
      </c>
      <c r="D4131" s="10">
        <v>-3.9807800000000002</v>
      </c>
      <c r="E4131" s="10">
        <v>-6.0596199999999998</v>
      </c>
      <c r="F4131" s="10">
        <v>-4.84361</v>
      </c>
      <c r="G4131" s="10" t="s">
        <v>30921</v>
      </c>
      <c r="H4131" s="10" t="s">
        <v>30920</v>
      </c>
      <c r="I4131" s="10" t="s">
        <v>30920</v>
      </c>
      <c r="L4131" s="10" t="s">
        <v>31866</v>
      </c>
      <c r="N4131" s="10" t="s">
        <v>32099</v>
      </c>
    </row>
    <row r="4132" spans="1:22" x14ac:dyDescent="0.2">
      <c r="A4132" s="10">
        <v>4131</v>
      </c>
      <c r="B4132" s="10">
        <v>0.41867399999999999</v>
      </c>
      <c r="C4132" s="10">
        <v>0.39720499999999997</v>
      </c>
      <c r="D4132" s="10">
        <v>-4.2295499999999997</v>
      </c>
      <c r="E4132" s="10">
        <v>-4.62676</v>
      </c>
      <c r="F4132" s="10">
        <v>-4.6482299999999999</v>
      </c>
      <c r="G4132" s="10" t="s">
        <v>30924</v>
      </c>
      <c r="H4132" s="10" t="s">
        <v>30922</v>
      </c>
      <c r="I4132" s="10" t="s">
        <v>30922</v>
      </c>
      <c r="K4132" s="15" t="s">
        <v>30923</v>
      </c>
      <c r="L4132" s="10" t="s">
        <v>31866</v>
      </c>
      <c r="N4132" s="10" t="s">
        <v>32091</v>
      </c>
      <c r="O4132" s="10" t="s">
        <v>20187</v>
      </c>
      <c r="P4132" s="10" t="s">
        <v>13397</v>
      </c>
      <c r="Q4132" s="10" t="s">
        <v>3709</v>
      </c>
      <c r="S4132" s="10" t="s">
        <v>20189</v>
      </c>
      <c r="T4132" s="10" t="s">
        <v>13400</v>
      </c>
      <c r="U4132" s="10" t="s">
        <v>3711</v>
      </c>
    </row>
    <row r="4133" spans="1:22" x14ac:dyDescent="0.2">
      <c r="A4133" s="10">
        <v>4132</v>
      </c>
      <c r="B4133" s="10">
        <v>-2.5865200000000002</v>
      </c>
      <c r="C4133" s="10">
        <v>1.37561</v>
      </c>
      <c r="D4133" s="10">
        <v>-4.0421300000000002</v>
      </c>
      <c r="E4133" s="10">
        <v>-5.4177400000000002</v>
      </c>
      <c r="F4133" s="10">
        <v>-1.4556100000000001</v>
      </c>
      <c r="G4133" s="10" t="s">
        <v>30929</v>
      </c>
      <c r="H4133" s="10" t="s">
        <v>30927</v>
      </c>
      <c r="I4133" s="10" t="s">
        <v>30927</v>
      </c>
      <c r="K4133" s="15" t="s">
        <v>30928</v>
      </c>
      <c r="L4133" s="10" t="s">
        <v>31866</v>
      </c>
      <c r="N4133" s="10" t="s">
        <v>32091</v>
      </c>
      <c r="O4133" s="10" t="s">
        <v>30925</v>
      </c>
      <c r="Q4133" s="10" t="s">
        <v>27905</v>
      </c>
      <c r="S4133" s="10" t="s">
        <v>30926</v>
      </c>
      <c r="U4133" s="10" t="s">
        <v>27907</v>
      </c>
    </row>
    <row r="4134" spans="1:22" x14ac:dyDescent="0.2">
      <c r="A4134" s="10">
        <v>4133</v>
      </c>
      <c r="B4134" s="10">
        <v>-0.61149200000000004</v>
      </c>
      <c r="C4134" s="10">
        <v>0.18424699999999999</v>
      </c>
      <c r="D4134" s="10">
        <v>-3.40334</v>
      </c>
      <c r="E4134" s="10">
        <v>-3.5875900000000001</v>
      </c>
      <c r="F4134" s="10">
        <v>-2.7918500000000002</v>
      </c>
      <c r="G4134" s="10" t="s">
        <v>30942</v>
      </c>
      <c r="H4134" s="10" t="s">
        <v>30938</v>
      </c>
      <c r="I4134" s="10" t="s">
        <v>30939</v>
      </c>
      <c r="J4134" s="10" t="s">
        <v>30940</v>
      </c>
      <c r="K4134" s="15" t="s">
        <v>30941</v>
      </c>
      <c r="L4134" s="10" t="s">
        <v>31866</v>
      </c>
      <c r="N4134" s="10" t="s">
        <v>35067</v>
      </c>
      <c r="O4134" s="10" t="s">
        <v>30930</v>
      </c>
      <c r="P4134" s="10" t="s">
        <v>30931</v>
      </c>
      <c r="Q4134" s="10" t="s">
        <v>30932</v>
      </c>
      <c r="R4134" s="10" t="s">
        <v>30933</v>
      </c>
      <c r="S4134" s="10" t="s">
        <v>30934</v>
      </c>
      <c r="T4134" s="10" t="s">
        <v>30935</v>
      </c>
      <c r="U4134" s="10" t="s">
        <v>30936</v>
      </c>
      <c r="V4134" s="10" t="s">
        <v>30937</v>
      </c>
    </row>
    <row r="4135" spans="1:22" x14ac:dyDescent="0.2">
      <c r="A4135" s="10">
        <v>4134</v>
      </c>
      <c r="B4135" s="10">
        <v>-0.73000799999999999</v>
      </c>
      <c r="C4135" s="10">
        <v>0.86262899999999998</v>
      </c>
      <c r="D4135" s="10">
        <v>-4.5625900000000001</v>
      </c>
      <c r="E4135" s="10">
        <v>-5.4252099999999999</v>
      </c>
      <c r="F4135" s="10">
        <v>-3.8325800000000001</v>
      </c>
      <c r="G4135" s="10" t="s">
        <v>30945</v>
      </c>
      <c r="H4135" s="10" t="s">
        <v>30943</v>
      </c>
      <c r="I4135" s="10" t="s">
        <v>30943</v>
      </c>
      <c r="K4135" s="15" t="s">
        <v>30944</v>
      </c>
      <c r="L4135" s="10" t="s">
        <v>31866</v>
      </c>
      <c r="N4135" s="10" t="s">
        <v>32099</v>
      </c>
    </row>
    <row r="4136" spans="1:22" x14ac:dyDescent="0.2">
      <c r="A4136" s="10">
        <v>4135</v>
      </c>
      <c r="B4136" s="10">
        <v>-0.26552500000000001</v>
      </c>
      <c r="C4136" s="10">
        <v>-0.98570599999999997</v>
      </c>
      <c r="D4136" s="10">
        <v>-5.8647900000000002</v>
      </c>
      <c r="E4136" s="10">
        <v>-4.8790899999999997</v>
      </c>
      <c r="F4136" s="10">
        <v>-5.5992699999999997</v>
      </c>
      <c r="G4136" s="10" t="s">
        <v>30948</v>
      </c>
      <c r="H4136" s="10" t="s">
        <v>30946</v>
      </c>
      <c r="I4136" s="10" t="s">
        <v>30946</v>
      </c>
      <c r="K4136" s="15" t="s">
        <v>30947</v>
      </c>
      <c r="L4136" s="10" t="s">
        <v>31866</v>
      </c>
      <c r="N4136" s="10" t="s">
        <v>31901</v>
      </c>
      <c r="O4136" s="10" t="s">
        <v>2639</v>
      </c>
      <c r="Q4136" s="10" t="s">
        <v>350</v>
      </c>
      <c r="S4136" s="10" t="s">
        <v>2641</v>
      </c>
      <c r="U4136" s="10" t="s">
        <v>353</v>
      </c>
    </row>
    <row r="4137" spans="1:22" x14ac:dyDescent="0.2">
      <c r="A4137" s="10">
        <v>4136</v>
      </c>
      <c r="B4137" s="10">
        <v>-2.3008999999999999</v>
      </c>
      <c r="C4137" s="10">
        <v>-0.20826600000000001</v>
      </c>
      <c r="D4137" s="10">
        <v>-4.1745000000000001</v>
      </c>
      <c r="E4137" s="10">
        <v>-3.96624</v>
      </c>
      <c r="F4137" s="10">
        <v>-1.8735999999999999</v>
      </c>
      <c r="G4137" s="10" t="s">
        <v>30955</v>
      </c>
      <c r="H4137" s="10" t="s">
        <v>30953</v>
      </c>
      <c r="I4137" s="10" t="s">
        <v>30953</v>
      </c>
      <c r="K4137" s="15" t="s">
        <v>30954</v>
      </c>
      <c r="L4137" s="10" t="s">
        <v>31866</v>
      </c>
      <c r="N4137" s="10" t="s">
        <v>35068</v>
      </c>
      <c r="O4137" s="10" t="s">
        <v>30949</v>
      </c>
      <c r="P4137" s="10" t="s">
        <v>22202</v>
      </c>
      <c r="Q4137" s="10" t="s">
        <v>30950</v>
      </c>
      <c r="S4137" s="10" t="s">
        <v>30951</v>
      </c>
      <c r="T4137" s="10" t="s">
        <v>22205</v>
      </c>
      <c r="U4137" s="10" t="s">
        <v>30952</v>
      </c>
    </row>
    <row r="4138" spans="1:22" x14ac:dyDescent="0.2">
      <c r="A4138" s="10">
        <v>4137</v>
      </c>
      <c r="B4138" s="10">
        <v>-0.55578499999999997</v>
      </c>
      <c r="C4138" s="10">
        <v>-1.7961800000000001</v>
      </c>
      <c r="D4138" s="10">
        <v>-5.4850099999999999</v>
      </c>
      <c r="E4138" s="10">
        <v>-3.6888399999999999</v>
      </c>
      <c r="F4138" s="10">
        <v>-4.9292299999999996</v>
      </c>
      <c r="G4138" s="10" t="s">
        <v>30960</v>
      </c>
      <c r="H4138" s="10" t="s">
        <v>30958</v>
      </c>
      <c r="I4138" s="10" t="s">
        <v>30958</v>
      </c>
      <c r="K4138" s="15" t="s">
        <v>30959</v>
      </c>
      <c r="L4138" s="10" t="s">
        <v>31863</v>
      </c>
      <c r="M4138" s="10" t="s">
        <v>35069</v>
      </c>
      <c r="N4138" s="10" t="s">
        <v>32225</v>
      </c>
      <c r="O4138" s="10" t="s">
        <v>30956</v>
      </c>
      <c r="P4138" s="10" t="s">
        <v>4417</v>
      </c>
      <c r="Q4138" s="10" t="s">
        <v>1953</v>
      </c>
      <c r="S4138" s="10" t="s">
        <v>30957</v>
      </c>
      <c r="T4138" s="10" t="s">
        <v>4418</v>
      </c>
      <c r="U4138" s="10" t="s">
        <v>1954</v>
      </c>
    </row>
    <row r="4139" spans="1:22" x14ac:dyDescent="0.2">
      <c r="A4139" s="10">
        <v>4138</v>
      </c>
      <c r="B4139" s="10">
        <v>-5.3045600000000004</v>
      </c>
      <c r="C4139" s="10">
        <v>-2.4665499999999998</v>
      </c>
      <c r="D4139" s="10">
        <v>-6.5265500000000003</v>
      </c>
      <c r="E4139" s="10">
        <v>-4.05999</v>
      </c>
      <c r="F4139" s="10">
        <v>-1.2219800000000001</v>
      </c>
      <c r="G4139" s="10" t="s">
        <v>30966</v>
      </c>
      <c r="H4139" s="10" t="s">
        <v>30963</v>
      </c>
      <c r="I4139" s="10" t="s">
        <v>30963</v>
      </c>
      <c r="J4139" s="10" t="s">
        <v>30964</v>
      </c>
      <c r="K4139" s="15" t="s">
        <v>30965</v>
      </c>
      <c r="L4139" s="10" t="s">
        <v>31866</v>
      </c>
      <c r="N4139" s="10" t="s">
        <v>31904</v>
      </c>
      <c r="O4139" s="10" t="s">
        <v>30961</v>
      </c>
      <c r="Q4139" s="10" t="s">
        <v>3838</v>
      </c>
      <c r="S4139" s="10" t="s">
        <v>30962</v>
      </c>
      <c r="U4139" s="10" t="s">
        <v>3841</v>
      </c>
    </row>
    <row r="4140" spans="1:22" x14ac:dyDescent="0.2">
      <c r="A4140" s="10">
        <v>4139</v>
      </c>
      <c r="B4140" s="10">
        <v>-5.3404800000000003</v>
      </c>
      <c r="C4140" s="10">
        <v>-1.5409999999999999</v>
      </c>
      <c r="D4140" s="10">
        <v>-6.0820600000000002</v>
      </c>
      <c r="E4140" s="10">
        <v>-4.5410700000000004</v>
      </c>
      <c r="F4140" s="10">
        <v>-0.74158500000000005</v>
      </c>
      <c r="G4140" s="10" t="s">
        <v>30970</v>
      </c>
      <c r="H4140" s="10" t="s">
        <v>30967</v>
      </c>
      <c r="I4140" s="10" t="s">
        <v>30967</v>
      </c>
      <c r="J4140" s="10" t="s">
        <v>30968</v>
      </c>
      <c r="K4140" s="15" t="s">
        <v>30969</v>
      </c>
      <c r="L4140" s="10" t="s">
        <v>31863</v>
      </c>
      <c r="M4140" s="10" t="s">
        <v>35070</v>
      </c>
      <c r="N4140" s="10" t="s">
        <v>35071</v>
      </c>
      <c r="O4140" s="10" t="s">
        <v>11100</v>
      </c>
      <c r="P4140" s="10" t="s">
        <v>4462</v>
      </c>
      <c r="Q4140" s="10" t="s">
        <v>4146</v>
      </c>
      <c r="S4140" s="10" t="s">
        <v>11101</v>
      </c>
      <c r="T4140" s="10" t="s">
        <v>4465</v>
      </c>
      <c r="U4140" s="10" t="s">
        <v>4149</v>
      </c>
    </row>
    <row r="4141" spans="1:22" x14ac:dyDescent="0.2">
      <c r="A4141" s="10">
        <v>4140</v>
      </c>
      <c r="B4141" s="10">
        <v>-0.88223399999999996</v>
      </c>
      <c r="C4141" s="10">
        <v>-2.4412600000000002</v>
      </c>
      <c r="D4141" s="10">
        <v>-5.5909399999999998</v>
      </c>
      <c r="E4141" s="10">
        <v>-3.14968</v>
      </c>
      <c r="F4141" s="10">
        <v>-4.70871</v>
      </c>
      <c r="G4141" s="10" t="s">
        <v>30980</v>
      </c>
      <c r="H4141" s="10" t="s">
        <v>30977</v>
      </c>
      <c r="I4141" s="10" t="s">
        <v>30977</v>
      </c>
      <c r="J4141" s="10" t="s">
        <v>30978</v>
      </c>
      <c r="K4141" s="15" t="s">
        <v>30979</v>
      </c>
      <c r="L4141" s="10" t="s">
        <v>31866</v>
      </c>
      <c r="N4141" s="10" t="s">
        <v>35072</v>
      </c>
      <c r="O4141" s="10" t="s">
        <v>30971</v>
      </c>
      <c r="P4141" s="10" t="s">
        <v>30972</v>
      </c>
      <c r="Q4141" s="10" t="s">
        <v>30973</v>
      </c>
      <c r="S4141" s="10" t="s">
        <v>30974</v>
      </c>
      <c r="T4141" s="10" t="s">
        <v>30975</v>
      </c>
      <c r="U4141" s="10" t="s">
        <v>30976</v>
      </c>
    </row>
    <row r="4142" spans="1:22" x14ac:dyDescent="0.2">
      <c r="A4142" s="10">
        <v>4141</v>
      </c>
      <c r="B4142" s="10">
        <v>-1.8845700000000001</v>
      </c>
      <c r="C4142" s="10">
        <v>0.65173899999999996</v>
      </c>
      <c r="D4142" s="10">
        <v>-6.1407100000000003</v>
      </c>
      <c r="E4142" s="10">
        <v>-6.7924499999999997</v>
      </c>
      <c r="F4142" s="10">
        <v>-4.2561400000000003</v>
      </c>
      <c r="G4142" s="10" t="s">
        <v>30983</v>
      </c>
      <c r="H4142" s="10" t="s">
        <v>30981</v>
      </c>
      <c r="I4142" s="10" t="s">
        <v>30981</v>
      </c>
      <c r="K4142" s="15" t="s">
        <v>30982</v>
      </c>
      <c r="L4142" s="10" t="s">
        <v>31866</v>
      </c>
      <c r="N4142" s="10" t="s">
        <v>31901</v>
      </c>
    </row>
    <row r="4143" spans="1:22" x14ac:dyDescent="0.2">
      <c r="A4143" s="10">
        <v>4142</v>
      </c>
      <c r="B4143" s="10">
        <v>0.80751300000000004</v>
      </c>
      <c r="C4143" s="10">
        <v>0.948766</v>
      </c>
      <c r="D4143" s="10">
        <v>-3.4205899999999998</v>
      </c>
      <c r="E4143" s="10">
        <v>-4.3693600000000004</v>
      </c>
      <c r="F4143" s="10">
        <v>-4.2281000000000004</v>
      </c>
      <c r="G4143" s="10" t="s">
        <v>30988</v>
      </c>
      <c r="H4143" s="10" t="s">
        <v>30986</v>
      </c>
      <c r="I4143" s="10" t="s">
        <v>30986</v>
      </c>
      <c r="K4143" s="15" t="s">
        <v>30987</v>
      </c>
      <c r="L4143" s="10" t="s">
        <v>31866</v>
      </c>
      <c r="N4143" s="10" t="s">
        <v>32063</v>
      </c>
      <c r="O4143" s="10" t="s">
        <v>30984</v>
      </c>
      <c r="P4143" s="10" t="s">
        <v>12847</v>
      </c>
      <c r="Q4143" s="10" t="s">
        <v>1312</v>
      </c>
      <c r="S4143" s="10" t="s">
        <v>30985</v>
      </c>
      <c r="T4143" s="10" t="s">
        <v>12849</v>
      </c>
      <c r="U4143" s="10" t="s">
        <v>1316</v>
      </c>
    </row>
    <row r="4144" spans="1:22" x14ac:dyDescent="0.2">
      <c r="A4144" s="10">
        <v>4143</v>
      </c>
      <c r="B4144" s="10">
        <v>1.14638</v>
      </c>
      <c r="C4144" s="10">
        <v>-0.39341700000000002</v>
      </c>
      <c r="D4144" s="10">
        <v>-5.3179100000000004</v>
      </c>
      <c r="E4144" s="10">
        <v>-4.9244899999999996</v>
      </c>
      <c r="F4144" s="10">
        <v>-6.4642799999999996</v>
      </c>
      <c r="G4144" s="10" t="s">
        <v>30991</v>
      </c>
      <c r="H4144" s="10" t="s">
        <v>30989</v>
      </c>
      <c r="I4144" s="10" t="s">
        <v>30989</v>
      </c>
      <c r="K4144" s="15" t="s">
        <v>30990</v>
      </c>
      <c r="L4144" s="10" t="s">
        <v>31863</v>
      </c>
      <c r="M4144" s="10" t="s">
        <v>35073</v>
      </c>
      <c r="N4144" s="10" t="s">
        <v>32091</v>
      </c>
    </row>
    <row r="4145" spans="1:22" x14ac:dyDescent="0.2">
      <c r="A4145" s="10">
        <v>4144</v>
      </c>
      <c r="B4145" s="10">
        <v>-0.71798300000000004</v>
      </c>
      <c r="C4145" s="10">
        <v>-3.1313300000000002</v>
      </c>
      <c r="D4145" s="10">
        <v>-5.8037700000000001</v>
      </c>
      <c r="E4145" s="10">
        <v>-2.6724399999999999</v>
      </c>
      <c r="F4145" s="10">
        <v>-5.0857900000000003</v>
      </c>
      <c r="G4145" s="10" t="s">
        <v>30998</v>
      </c>
      <c r="H4145" s="10" t="s">
        <v>30996</v>
      </c>
      <c r="I4145" s="10" t="s">
        <v>30996</v>
      </c>
      <c r="K4145" s="15" t="s">
        <v>30997</v>
      </c>
      <c r="L4145" s="10" t="s">
        <v>31866</v>
      </c>
      <c r="N4145" s="10" t="s">
        <v>31901</v>
      </c>
      <c r="O4145" s="10" t="s">
        <v>30992</v>
      </c>
      <c r="P4145" s="10" t="s">
        <v>30993</v>
      </c>
      <c r="Q4145" s="10" t="s">
        <v>16063</v>
      </c>
      <c r="R4145" s="10" t="s">
        <v>5638</v>
      </c>
      <c r="S4145" s="10" t="s">
        <v>30994</v>
      </c>
      <c r="T4145" s="10" t="s">
        <v>30995</v>
      </c>
      <c r="U4145" s="10" t="s">
        <v>16067</v>
      </c>
      <c r="V4145" s="10" t="s">
        <v>5642</v>
      </c>
    </row>
    <row r="4146" spans="1:22" x14ac:dyDescent="0.2">
      <c r="A4146" s="10">
        <v>4145</v>
      </c>
      <c r="B4146" s="10">
        <v>-0.83332600000000001</v>
      </c>
      <c r="C4146" s="10">
        <v>-0.76663099999999995</v>
      </c>
      <c r="D4146" s="10">
        <v>-5.3948999999999998</v>
      </c>
      <c r="E4146" s="10">
        <v>-4.6282699999999997</v>
      </c>
      <c r="F4146" s="10">
        <v>-4.5615699999999997</v>
      </c>
      <c r="G4146" s="10" t="s">
        <v>31004</v>
      </c>
      <c r="H4146" s="10" t="s">
        <v>31001</v>
      </c>
      <c r="I4146" s="10" t="s">
        <v>31001</v>
      </c>
      <c r="J4146" s="10" t="s">
        <v>31002</v>
      </c>
      <c r="K4146" s="15" t="s">
        <v>31003</v>
      </c>
      <c r="L4146" s="10" t="s">
        <v>31866</v>
      </c>
      <c r="N4146" s="10" t="s">
        <v>32112</v>
      </c>
      <c r="O4146" s="10" t="s">
        <v>30999</v>
      </c>
      <c r="P4146" s="10" t="s">
        <v>30176</v>
      </c>
      <c r="Q4146" s="10" t="s">
        <v>744</v>
      </c>
      <c r="R4146" s="10" t="s">
        <v>4747</v>
      </c>
      <c r="S4146" s="10" t="s">
        <v>31000</v>
      </c>
      <c r="T4146" s="10" t="s">
        <v>30178</v>
      </c>
      <c r="U4146" s="10" t="s">
        <v>748</v>
      </c>
      <c r="V4146" s="10" t="s">
        <v>4751</v>
      </c>
    </row>
    <row r="4147" spans="1:22" x14ac:dyDescent="0.2">
      <c r="A4147" s="10">
        <v>4146</v>
      </c>
      <c r="B4147" s="10">
        <v>-0.14674699999999999</v>
      </c>
      <c r="C4147" s="10">
        <v>-0.11843099999999999</v>
      </c>
      <c r="D4147" s="10">
        <v>-4.9581499999999998</v>
      </c>
      <c r="E4147" s="10">
        <v>-4.8397199999999998</v>
      </c>
      <c r="F4147" s="10">
        <v>-4.8114100000000004</v>
      </c>
      <c r="G4147" s="10" t="s">
        <v>31008</v>
      </c>
      <c r="H4147" s="10" t="s">
        <v>31005</v>
      </c>
      <c r="I4147" s="10" t="s">
        <v>31005</v>
      </c>
      <c r="J4147" s="10" t="s">
        <v>31006</v>
      </c>
      <c r="K4147" s="15" t="s">
        <v>31007</v>
      </c>
      <c r="L4147" s="10" t="s">
        <v>31863</v>
      </c>
      <c r="M4147" s="10" t="s">
        <v>35074</v>
      </c>
      <c r="N4147" s="10" t="s">
        <v>35024</v>
      </c>
      <c r="Q4147" s="10" t="s">
        <v>26114</v>
      </c>
      <c r="U4147" s="10" t="s">
        <v>26115</v>
      </c>
    </row>
    <row r="4148" spans="1:22" x14ac:dyDescent="0.2">
      <c r="A4148" s="10">
        <v>4147</v>
      </c>
      <c r="B4148" s="10">
        <v>-1.3771100000000001</v>
      </c>
      <c r="C4148" s="10">
        <v>7.6233899999999993E-2</v>
      </c>
      <c r="D4148" s="10">
        <v>-5.4493499999999999</v>
      </c>
      <c r="E4148" s="10">
        <v>-5.5255900000000002</v>
      </c>
      <c r="F4148" s="10">
        <v>-4.0722399999999999</v>
      </c>
      <c r="G4148" s="10" t="s">
        <v>31015</v>
      </c>
      <c r="H4148" s="10" t="s">
        <v>31013</v>
      </c>
      <c r="I4148" s="10" t="s">
        <v>31013</v>
      </c>
      <c r="K4148" s="15" t="s">
        <v>31014</v>
      </c>
      <c r="L4148" s="10" t="s">
        <v>31866</v>
      </c>
      <c r="N4148" s="10" t="s">
        <v>31901</v>
      </c>
      <c r="O4148" s="10" t="s">
        <v>31009</v>
      </c>
      <c r="Q4148" s="10" t="s">
        <v>31010</v>
      </c>
      <c r="S4148" s="10" t="s">
        <v>31011</v>
      </c>
      <c r="U4148" s="10" t="s">
        <v>31012</v>
      </c>
    </row>
    <row r="4149" spans="1:22" x14ac:dyDescent="0.2">
      <c r="A4149" s="10">
        <v>4148</v>
      </c>
      <c r="B4149" s="10">
        <v>2.0179499999999999</v>
      </c>
      <c r="C4149" s="10">
        <v>-0.79501500000000003</v>
      </c>
      <c r="D4149" s="10">
        <v>-5.3431899999999999</v>
      </c>
      <c r="E4149" s="10">
        <v>-4.5481699999999998</v>
      </c>
      <c r="F4149" s="10">
        <v>-7.3611300000000002</v>
      </c>
      <c r="G4149" s="10" t="s">
        <v>31020</v>
      </c>
      <c r="H4149" s="10" t="s">
        <v>31018</v>
      </c>
      <c r="I4149" s="10" t="s">
        <v>31018</v>
      </c>
      <c r="K4149" s="15" t="s">
        <v>31019</v>
      </c>
      <c r="L4149" s="10" t="s">
        <v>31866</v>
      </c>
      <c r="N4149" s="10" t="s">
        <v>32099</v>
      </c>
      <c r="O4149" s="10" t="s">
        <v>10192</v>
      </c>
      <c r="Q4149" s="10" t="s">
        <v>31016</v>
      </c>
      <c r="S4149" s="10" t="s">
        <v>10194</v>
      </c>
      <c r="U4149" s="10" t="s">
        <v>31017</v>
      </c>
    </row>
    <row r="4150" spans="1:22" x14ac:dyDescent="0.2">
      <c r="A4150" s="10">
        <v>4149</v>
      </c>
      <c r="B4150" s="10">
        <v>1.99464</v>
      </c>
      <c r="C4150" s="10">
        <v>0.80863600000000002</v>
      </c>
      <c r="D4150" s="10">
        <v>-5.47302</v>
      </c>
      <c r="E4150" s="10">
        <v>-6.2816599999999996</v>
      </c>
      <c r="F4150" s="10">
        <v>-7.46767</v>
      </c>
      <c r="G4150" s="10" t="s">
        <v>31026</v>
      </c>
      <c r="H4150" s="10" t="s">
        <v>31023</v>
      </c>
      <c r="I4150" s="10" t="s">
        <v>31023</v>
      </c>
      <c r="J4150" s="10" t="s">
        <v>31024</v>
      </c>
      <c r="K4150" s="15" t="s">
        <v>31025</v>
      </c>
      <c r="L4150" s="10" t="s">
        <v>31863</v>
      </c>
      <c r="M4150" s="10" t="s">
        <v>35075</v>
      </c>
      <c r="N4150" s="10" t="s">
        <v>35076</v>
      </c>
      <c r="O4150" s="10" t="s">
        <v>31021</v>
      </c>
      <c r="P4150" s="10" t="s">
        <v>669</v>
      </c>
      <c r="Q4150" s="10" t="s">
        <v>8972</v>
      </c>
      <c r="S4150" s="10" t="s">
        <v>31022</v>
      </c>
      <c r="T4150" s="10" t="s">
        <v>672</v>
      </c>
      <c r="U4150" s="10" t="s">
        <v>8973</v>
      </c>
    </row>
    <row r="4151" spans="1:22" x14ac:dyDescent="0.2">
      <c r="A4151" s="10">
        <v>4150</v>
      </c>
      <c r="B4151" s="10">
        <v>-0.31481399999999998</v>
      </c>
      <c r="C4151" s="10">
        <v>-1.7496400000000001</v>
      </c>
      <c r="D4151" s="10">
        <v>-5.49979</v>
      </c>
      <c r="E4151" s="10">
        <v>-3.7501500000000001</v>
      </c>
      <c r="F4151" s="10">
        <v>-5.1849800000000004</v>
      </c>
      <c r="G4151" s="10" t="s">
        <v>31031</v>
      </c>
      <c r="H4151" s="10" t="s">
        <v>31029</v>
      </c>
      <c r="I4151" s="10" t="s">
        <v>31029</v>
      </c>
      <c r="K4151" s="15" t="s">
        <v>31030</v>
      </c>
      <c r="L4151" s="10" t="s">
        <v>31863</v>
      </c>
      <c r="M4151" s="10" t="s">
        <v>35077</v>
      </c>
      <c r="N4151" s="10" t="s">
        <v>31901</v>
      </c>
      <c r="O4151" s="10" t="s">
        <v>31027</v>
      </c>
      <c r="P4151" s="10" t="s">
        <v>6809</v>
      </c>
      <c r="Q4151" s="10" t="s">
        <v>7016</v>
      </c>
      <c r="S4151" s="10" t="s">
        <v>31028</v>
      </c>
      <c r="T4151" s="10" t="s">
        <v>6812</v>
      </c>
      <c r="U4151" s="10" t="s">
        <v>7018</v>
      </c>
    </row>
    <row r="4152" spans="1:22" x14ac:dyDescent="0.2">
      <c r="A4152" s="10">
        <v>4151</v>
      </c>
      <c r="B4152" s="10">
        <v>2.2025800000000002</v>
      </c>
      <c r="C4152" s="10">
        <v>1.25946</v>
      </c>
      <c r="D4152" s="10">
        <v>-4.5696899999999996</v>
      </c>
      <c r="E4152" s="10">
        <v>-5.8291500000000003</v>
      </c>
      <c r="F4152" s="10">
        <v>-6.7722699999999998</v>
      </c>
      <c r="G4152" s="10" t="s">
        <v>31040</v>
      </c>
      <c r="H4152" s="10" t="s">
        <v>31038</v>
      </c>
      <c r="I4152" s="10" t="s">
        <v>31038</v>
      </c>
      <c r="K4152" s="15" t="s">
        <v>31039</v>
      </c>
      <c r="L4152" s="10" t="s">
        <v>31866</v>
      </c>
      <c r="N4152" s="10" t="s">
        <v>32081</v>
      </c>
      <c r="O4152" s="10" t="s">
        <v>31032</v>
      </c>
      <c r="P4152" s="10" t="s">
        <v>31033</v>
      </c>
      <c r="Q4152" s="10" t="s">
        <v>1312</v>
      </c>
      <c r="R4152" s="10" t="s">
        <v>31034</v>
      </c>
      <c r="S4152" s="10" t="s">
        <v>31035</v>
      </c>
      <c r="T4152" s="10" t="s">
        <v>31036</v>
      </c>
      <c r="U4152" s="10" t="s">
        <v>1316</v>
      </c>
      <c r="V4152" s="10" t="s">
        <v>31037</v>
      </c>
    </row>
    <row r="4153" spans="1:22" x14ac:dyDescent="0.2">
      <c r="A4153" s="10">
        <v>4152</v>
      </c>
      <c r="B4153" s="10">
        <v>1.4644299999999999</v>
      </c>
      <c r="C4153" s="10">
        <v>-9.1202699999999998E-2</v>
      </c>
      <c r="D4153" s="10">
        <v>-4.7600300000000004</v>
      </c>
      <c r="E4153" s="10">
        <v>-4.6688299999999998</v>
      </c>
      <c r="F4153" s="10">
        <v>-6.2244599999999997</v>
      </c>
      <c r="G4153" s="10" t="s">
        <v>31045</v>
      </c>
      <c r="H4153" s="10" t="s">
        <v>31043</v>
      </c>
      <c r="I4153" s="10" t="s">
        <v>31043</v>
      </c>
      <c r="K4153" s="15" t="s">
        <v>31044</v>
      </c>
      <c r="L4153" s="10" t="s">
        <v>31866</v>
      </c>
      <c r="N4153" s="10" t="s">
        <v>31901</v>
      </c>
      <c r="O4153" s="10" t="s">
        <v>31041</v>
      </c>
      <c r="S4153" s="10" t="s">
        <v>31042</v>
      </c>
    </row>
    <row r="4154" spans="1:22" x14ac:dyDescent="0.2">
      <c r="A4154" s="10">
        <v>4153</v>
      </c>
      <c r="B4154" s="10">
        <v>0.10061199999999999</v>
      </c>
      <c r="C4154" s="10">
        <v>-0.37896400000000002</v>
      </c>
      <c r="D4154" s="10">
        <v>-4.1353099999999996</v>
      </c>
      <c r="E4154" s="10">
        <v>-3.7563399999999998</v>
      </c>
      <c r="F4154" s="10">
        <v>-4.2359200000000001</v>
      </c>
      <c r="G4154" s="10" t="s">
        <v>31055</v>
      </c>
      <c r="H4154" s="10" t="s">
        <v>31052</v>
      </c>
      <c r="I4154" s="10" t="s">
        <v>31052</v>
      </c>
      <c r="J4154" s="10" t="s">
        <v>31053</v>
      </c>
      <c r="K4154" s="15" t="s">
        <v>31054</v>
      </c>
      <c r="L4154" s="10" t="s">
        <v>31866</v>
      </c>
      <c r="N4154" s="10" t="s">
        <v>35078</v>
      </c>
      <c r="O4154" s="10" t="s">
        <v>31046</v>
      </c>
      <c r="P4154" s="10" t="s">
        <v>31047</v>
      </c>
      <c r="R4154" s="10" t="s">
        <v>31048</v>
      </c>
      <c r="S4154" s="10" t="s">
        <v>31049</v>
      </c>
      <c r="T4154" s="10" t="s">
        <v>31050</v>
      </c>
      <c r="V4154" s="10" t="s">
        <v>31051</v>
      </c>
    </row>
    <row r="4155" spans="1:22" x14ac:dyDescent="0.2">
      <c r="A4155" s="10">
        <v>4154</v>
      </c>
      <c r="B4155" s="10">
        <v>0.73955400000000004</v>
      </c>
      <c r="C4155" s="10">
        <v>0.55111100000000002</v>
      </c>
      <c r="D4155" s="10">
        <v>-4.7103299999999999</v>
      </c>
      <c r="E4155" s="10">
        <v>-5.2614400000000003</v>
      </c>
      <c r="F4155" s="10">
        <v>-5.4498800000000003</v>
      </c>
      <c r="G4155" s="10" t="s">
        <v>31062</v>
      </c>
      <c r="H4155" s="10" t="s">
        <v>31060</v>
      </c>
      <c r="I4155" s="10" t="s">
        <v>31060</v>
      </c>
      <c r="K4155" s="15" t="s">
        <v>31061</v>
      </c>
      <c r="L4155" s="10" t="s">
        <v>31866</v>
      </c>
      <c r="N4155" s="10" t="s">
        <v>32112</v>
      </c>
      <c r="O4155" s="10" t="s">
        <v>31056</v>
      </c>
      <c r="P4155" s="10" t="s">
        <v>31057</v>
      </c>
      <c r="S4155" s="10" t="s">
        <v>31058</v>
      </c>
      <c r="T4155" s="10" t="s">
        <v>31059</v>
      </c>
    </row>
    <row r="4156" spans="1:22" x14ac:dyDescent="0.2">
      <c r="A4156" s="10">
        <v>4155</v>
      </c>
      <c r="B4156" s="10">
        <v>0.31309799999999999</v>
      </c>
      <c r="C4156" s="10">
        <v>0.89812499999999995</v>
      </c>
      <c r="D4156" s="10">
        <v>-3.9487999999999999</v>
      </c>
      <c r="E4156" s="10">
        <v>-4.8469199999999999</v>
      </c>
      <c r="F4156" s="10">
        <v>-4.2618999999999998</v>
      </c>
      <c r="G4156" s="10" t="s">
        <v>31065</v>
      </c>
      <c r="H4156" s="10" t="s">
        <v>31063</v>
      </c>
      <c r="I4156" s="10" t="s">
        <v>31063</v>
      </c>
      <c r="K4156" s="15" t="s">
        <v>31064</v>
      </c>
      <c r="L4156" s="10" t="s">
        <v>31866</v>
      </c>
      <c r="N4156" s="10" t="s">
        <v>32099</v>
      </c>
    </row>
    <row r="4157" spans="1:22" x14ac:dyDescent="0.2">
      <c r="A4157" s="10">
        <v>4156</v>
      </c>
      <c r="B4157" s="10">
        <v>0.22126000000000001</v>
      </c>
      <c r="C4157" s="10">
        <v>0.39796700000000002</v>
      </c>
      <c r="D4157" s="10">
        <v>-5.5775499999999996</v>
      </c>
      <c r="E4157" s="10">
        <v>-5.9755200000000004</v>
      </c>
      <c r="F4157" s="10">
        <v>-5.7988099999999996</v>
      </c>
      <c r="G4157" s="10" t="s">
        <v>31071</v>
      </c>
      <c r="H4157" s="10" t="s">
        <v>31068</v>
      </c>
      <c r="I4157" s="10" t="s">
        <v>31068</v>
      </c>
      <c r="J4157" s="10" t="s">
        <v>31069</v>
      </c>
      <c r="K4157" s="15" t="s">
        <v>31070</v>
      </c>
      <c r="L4157" s="10" t="s">
        <v>31866</v>
      </c>
      <c r="N4157" s="10" t="s">
        <v>35079</v>
      </c>
      <c r="P4157" s="10" t="s">
        <v>3031</v>
      </c>
      <c r="Q4157" s="10" t="s">
        <v>31066</v>
      </c>
      <c r="T4157" s="10" t="s">
        <v>3034</v>
      </c>
      <c r="U4157" s="10" t="s">
        <v>31067</v>
      </c>
    </row>
    <row r="4158" spans="1:22" x14ac:dyDescent="0.2">
      <c r="A4158" s="10">
        <v>4157</v>
      </c>
      <c r="B4158" s="10">
        <v>-1.2763500000000001</v>
      </c>
      <c r="C4158" s="10">
        <v>9.95674E-2</v>
      </c>
      <c r="D4158" s="10">
        <v>-5.5769599999999997</v>
      </c>
      <c r="E4158" s="10">
        <v>-5.6765299999999996</v>
      </c>
      <c r="F4158" s="10">
        <v>-4.3006099999999998</v>
      </c>
      <c r="G4158" s="10" t="s">
        <v>31077</v>
      </c>
      <c r="H4158" s="10" t="s">
        <v>31074</v>
      </c>
      <c r="I4158" s="10" t="s">
        <v>31074</v>
      </c>
      <c r="J4158" s="10" t="s">
        <v>31075</v>
      </c>
      <c r="K4158" s="15" t="s">
        <v>31076</v>
      </c>
      <c r="L4158" s="10" t="s">
        <v>31863</v>
      </c>
      <c r="M4158" s="10" t="s">
        <v>35080</v>
      </c>
      <c r="N4158" s="10" t="s">
        <v>35081</v>
      </c>
      <c r="O4158" s="10" t="s">
        <v>31072</v>
      </c>
      <c r="P4158" s="10" t="s">
        <v>15338</v>
      </c>
      <c r="Q4158" s="10" t="s">
        <v>30286</v>
      </c>
      <c r="S4158" s="10" t="s">
        <v>31073</v>
      </c>
      <c r="T4158" s="10" t="s">
        <v>15340</v>
      </c>
      <c r="U4158" s="10" t="s">
        <v>30288</v>
      </c>
    </row>
    <row r="4159" spans="1:22" x14ac:dyDescent="0.2">
      <c r="A4159" s="10">
        <v>4158</v>
      </c>
      <c r="B4159" s="10">
        <v>1.8185500000000001</v>
      </c>
      <c r="C4159" s="10">
        <v>-0.30698599999999998</v>
      </c>
      <c r="D4159" s="10">
        <v>-4.8924899999999996</v>
      </c>
      <c r="E4159" s="10">
        <v>-4.5854999999999997</v>
      </c>
      <c r="F4159" s="10">
        <v>-6.7110399999999997</v>
      </c>
      <c r="G4159" s="10" t="s">
        <v>31082</v>
      </c>
      <c r="H4159" s="10" t="s">
        <v>31080</v>
      </c>
      <c r="I4159" s="10" t="s">
        <v>31080</v>
      </c>
      <c r="K4159" s="15" t="s">
        <v>31081</v>
      </c>
      <c r="L4159" s="10" t="s">
        <v>31866</v>
      </c>
      <c r="N4159" s="10" t="s">
        <v>32091</v>
      </c>
      <c r="O4159" s="10" t="s">
        <v>31078</v>
      </c>
      <c r="P4159" s="10" t="s">
        <v>1227</v>
      </c>
      <c r="S4159" s="10" t="s">
        <v>31079</v>
      </c>
      <c r="T4159" s="10" t="s">
        <v>1229</v>
      </c>
    </row>
    <row r="4160" spans="1:22" x14ac:dyDescent="0.2">
      <c r="A4160" s="10">
        <v>4159</v>
      </c>
      <c r="B4160" s="10">
        <v>1.74997</v>
      </c>
      <c r="C4160" s="10">
        <v>-4.2843800000000001E-2</v>
      </c>
      <c r="D4160" s="10">
        <v>-2.91777</v>
      </c>
      <c r="E4160" s="10">
        <v>-2.87493</v>
      </c>
      <c r="F4160" s="10">
        <v>-4.6677499999999998</v>
      </c>
      <c r="G4160" s="10" t="s">
        <v>31094</v>
      </c>
      <c r="H4160" s="10" t="s">
        <v>31091</v>
      </c>
      <c r="I4160" s="10" t="s">
        <v>31091</v>
      </c>
      <c r="J4160" s="10" t="s">
        <v>31092</v>
      </c>
      <c r="K4160" s="15" t="s">
        <v>31093</v>
      </c>
      <c r="L4160" s="10" t="s">
        <v>31863</v>
      </c>
      <c r="M4160" s="10" t="s">
        <v>35082</v>
      </c>
      <c r="N4160" s="10" t="s">
        <v>35083</v>
      </c>
      <c r="O4160" s="10" t="s">
        <v>31083</v>
      </c>
      <c r="P4160" s="10" t="s">
        <v>31084</v>
      </c>
      <c r="Q4160" s="10" t="s">
        <v>31085</v>
      </c>
      <c r="R4160" s="10" t="s">
        <v>31086</v>
      </c>
      <c r="S4160" s="10" t="s">
        <v>31087</v>
      </c>
      <c r="T4160" s="10" t="s">
        <v>31088</v>
      </c>
      <c r="U4160" s="10" t="s">
        <v>31089</v>
      </c>
      <c r="V4160" s="10" t="s">
        <v>31090</v>
      </c>
    </row>
    <row r="4161" spans="1:22" x14ac:dyDescent="0.2">
      <c r="A4161" s="10">
        <v>4160</v>
      </c>
      <c r="B4161" s="10">
        <v>-5.1694800000000001</v>
      </c>
      <c r="C4161" s="10">
        <v>-1.9529300000000001</v>
      </c>
      <c r="D4161" s="10">
        <v>-4.4213899999999997</v>
      </c>
      <c r="E4161" s="10">
        <v>-2.4684599999999999</v>
      </c>
      <c r="F4161" s="10">
        <v>0.74808699999999995</v>
      </c>
      <c r="G4161" s="10" t="s">
        <v>31097</v>
      </c>
      <c r="H4161" s="10" t="s">
        <v>31095</v>
      </c>
      <c r="I4161" s="10" t="s">
        <v>31095</v>
      </c>
      <c r="K4161" s="15" t="s">
        <v>31096</v>
      </c>
      <c r="L4161" s="10" t="s">
        <v>31866</v>
      </c>
      <c r="N4161" s="10" t="s">
        <v>32063</v>
      </c>
    </row>
    <row r="4162" spans="1:22" x14ac:dyDescent="0.2">
      <c r="A4162" s="10">
        <v>4161</v>
      </c>
      <c r="B4162" s="10">
        <v>0.88265199999999999</v>
      </c>
      <c r="C4162" s="10">
        <v>0.16594300000000001</v>
      </c>
      <c r="D4162" s="10">
        <v>-3.4029099999999999</v>
      </c>
      <c r="E4162" s="10">
        <v>-3.5688499999999999</v>
      </c>
      <c r="F4162" s="10">
        <v>-4.2855600000000003</v>
      </c>
      <c r="G4162" s="10" t="s">
        <v>31102</v>
      </c>
      <c r="H4162" s="10" t="s">
        <v>31100</v>
      </c>
      <c r="I4162" s="10" t="s">
        <v>31100</v>
      </c>
      <c r="K4162" s="15" t="s">
        <v>31101</v>
      </c>
      <c r="L4162" s="10" t="s">
        <v>31863</v>
      </c>
      <c r="M4162" s="10" t="s">
        <v>35084</v>
      </c>
      <c r="N4162" s="10" t="s">
        <v>32081</v>
      </c>
      <c r="O4162" s="10" t="s">
        <v>31098</v>
      </c>
      <c r="S4162" s="10" t="s">
        <v>31099</v>
      </c>
    </row>
    <row r="4163" spans="1:22" x14ac:dyDescent="0.2">
      <c r="A4163" s="10">
        <v>4162</v>
      </c>
      <c r="B4163" s="10">
        <v>0.24171400000000001</v>
      </c>
      <c r="C4163" s="10">
        <v>-1.6796599999999999</v>
      </c>
      <c r="D4163" s="10">
        <v>-6.5347600000000003</v>
      </c>
      <c r="E4163" s="10">
        <v>-4.8551000000000002</v>
      </c>
      <c r="F4163" s="10">
        <v>-6.7764699999999998</v>
      </c>
      <c r="G4163" s="10" t="s">
        <v>31105</v>
      </c>
      <c r="H4163" s="10" t="s">
        <v>31103</v>
      </c>
      <c r="I4163" s="10" t="s">
        <v>31103</v>
      </c>
      <c r="K4163" s="15" t="s">
        <v>31104</v>
      </c>
      <c r="L4163" s="10" t="s">
        <v>31863</v>
      </c>
      <c r="M4163" s="10" t="s">
        <v>35085</v>
      </c>
      <c r="N4163" s="10" t="s">
        <v>32112</v>
      </c>
      <c r="O4163" s="10" t="s">
        <v>19895</v>
      </c>
      <c r="S4163" s="10" t="s">
        <v>19896</v>
      </c>
    </row>
    <row r="4164" spans="1:22" x14ac:dyDescent="0.2">
      <c r="A4164" s="10">
        <v>4163</v>
      </c>
      <c r="B4164" s="10">
        <v>1.3245199999999999</v>
      </c>
      <c r="C4164" s="10">
        <v>-8.8033699999999996E-3</v>
      </c>
      <c r="D4164" s="10">
        <v>-4.5296799999999999</v>
      </c>
      <c r="E4164" s="10">
        <v>-4.52088</v>
      </c>
      <c r="F4164" s="10">
        <v>-5.8542100000000001</v>
      </c>
      <c r="G4164" s="10" t="s">
        <v>31114</v>
      </c>
      <c r="H4164" s="10" t="s">
        <v>31112</v>
      </c>
      <c r="I4164" s="10" t="s">
        <v>31112</v>
      </c>
      <c r="K4164" s="15" t="s">
        <v>31113</v>
      </c>
      <c r="L4164" s="10" t="s">
        <v>31866</v>
      </c>
      <c r="N4164" s="10" t="s">
        <v>32112</v>
      </c>
      <c r="O4164" s="10" t="s">
        <v>31106</v>
      </c>
      <c r="P4164" s="10" t="s">
        <v>31107</v>
      </c>
      <c r="Q4164" s="10" t="s">
        <v>31108</v>
      </c>
      <c r="S4164" s="10" t="s">
        <v>31109</v>
      </c>
      <c r="T4164" s="10" t="s">
        <v>31110</v>
      </c>
      <c r="U4164" s="10" t="s">
        <v>31111</v>
      </c>
    </row>
    <row r="4165" spans="1:22" x14ac:dyDescent="0.2">
      <c r="A4165" s="10">
        <v>4164</v>
      </c>
      <c r="B4165" s="10">
        <v>-0.91328200000000004</v>
      </c>
      <c r="C4165" s="10">
        <v>0.51913399999999998</v>
      </c>
      <c r="D4165" s="10">
        <v>-4.7836499999999997</v>
      </c>
      <c r="E4165" s="10">
        <v>-5.3027800000000003</v>
      </c>
      <c r="F4165" s="10">
        <v>-3.8703699999999999</v>
      </c>
      <c r="G4165" s="10" t="s">
        <v>31124</v>
      </c>
      <c r="H4165" s="10" t="s">
        <v>31121</v>
      </c>
      <c r="I4165" s="10" t="s">
        <v>31121</v>
      </c>
      <c r="J4165" s="10" t="s">
        <v>31122</v>
      </c>
      <c r="K4165" s="15" t="s">
        <v>31123</v>
      </c>
      <c r="L4165" s="10" t="s">
        <v>31863</v>
      </c>
      <c r="M4165" s="10" t="s">
        <v>35086</v>
      </c>
      <c r="N4165" s="10" t="s">
        <v>35087</v>
      </c>
      <c r="O4165" s="10" t="s">
        <v>31115</v>
      </c>
      <c r="P4165" s="10" t="s">
        <v>31116</v>
      </c>
      <c r="Q4165" s="10" t="s">
        <v>1953</v>
      </c>
      <c r="R4165" s="10" t="s">
        <v>31117</v>
      </c>
      <c r="S4165" s="10" t="s">
        <v>31118</v>
      </c>
      <c r="T4165" s="10" t="s">
        <v>31119</v>
      </c>
      <c r="U4165" s="10" t="s">
        <v>1954</v>
      </c>
      <c r="V4165" s="10" t="s">
        <v>31120</v>
      </c>
    </row>
    <row r="4166" spans="1:22" x14ac:dyDescent="0.2">
      <c r="A4166" s="10">
        <v>4165</v>
      </c>
      <c r="B4166" s="10">
        <v>-0.21925</v>
      </c>
      <c r="C4166" s="10">
        <v>0.91440699999999997</v>
      </c>
      <c r="D4166" s="10">
        <v>-4.8773900000000001</v>
      </c>
      <c r="E4166" s="10">
        <v>-5.7918000000000003</v>
      </c>
      <c r="F4166" s="10">
        <v>-4.6581400000000004</v>
      </c>
      <c r="G4166" s="10" t="s">
        <v>31134</v>
      </c>
      <c r="H4166" s="10" t="s">
        <v>31131</v>
      </c>
      <c r="I4166" s="10" t="s">
        <v>31131</v>
      </c>
      <c r="J4166" s="10" t="s">
        <v>31132</v>
      </c>
      <c r="K4166" s="15" t="s">
        <v>31133</v>
      </c>
      <c r="L4166" s="10" t="s">
        <v>31863</v>
      </c>
      <c r="M4166" s="10" t="s">
        <v>35088</v>
      </c>
      <c r="N4166" s="10" t="s">
        <v>35089</v>
      </c>
      <c r="O4166" s="10" t="s">
        <v>31125</v>
      </c>
      <c r="P4166" s="10" t="s">
        <v>31126</v>
      </c>
      <c r="Q4166" s="10" t="s">
        <v>31127</v>
      </c>
      <c r="S4166" s="10" t="s">
        <v>31128</v>
      </c>
      <c r="T4166" s="10" t="s">
        <v>31129</v>
      </c>
      <c r="U4166" s="10" t="s">
        <v>31130</v>
      </c>
    </row>
    <row r="4167" spans="1:22" x14ac:dyDescent="0.2">
      <c r="A4167" s="10">
        <v>4166</v>
      </c>
      <c r="B4167" s="10">
        <v>-0.29685499999999998</v>
      </c>
      <c r="C4167" s="10">
        <v>-0.41489599999999999</v>
      </c>
      <c r="D4167" s="10">
        <v>-4.2048100000000002</v>
      </c>
      <c r="E4167" s="10">
        <v>-3.78992</v>
      </c>
      <c r="F4167" s="10">
        <v>-3.9079600000000001</v>
      </c>
      <c r="G4167" s="10" t="s">
        <v>31140</v>
      </c>
      <c r="H4167" s="10" t="s">
        <v>31137</v>
      </c>
      <c r="I4167" s="10" t="s">
        <v>31137</v>
      </c>
      <c r="J4167" s="10" t="s">
        <v>31138</v>
      </c>
      <c r="K4167" s="15" t="s">
        <v>31139</v>
      </c>
      <c r="L4167" s="10" t="s">
        <v>31866</v>
      </c>
      <c r="N4167" s="10" t="s">
        <v>35090</v>
      </c>
      <c r="O4167" s="10" t="s">
        <v>12472</v>
      </c>
      <c r="P4167" s="10" t="s">
        <v>31135</v>
      </c>
      <c r="S4167" s="10" t="s">
        <v>12474</v>
      </c>
      <c r="T4167" s="10" t="s">
        <v>31136</v>
      </c>
    </row>
    <row r="4168" spans="1:22" x14ac:dyDescent="0.2">
      <c r="A4168" s="10">
        <v>4167</v>
      </c>
      <c r="B4168" s="10">
        <v>1.16455</v>
      </c>
      <c r="C4168" s="10">
        <v>1.0782799999999999</v>
      </c>
      <c r="D4168" s="10">
        <v>-5.1279700000000004</v>
      </c>
      <c r="E4168" s="10">
        <v>-6.2062499999999998</v>
      </c>
      <c r="F4168" s="10">
        <v>-6.2925199999999997</v>
      </c>
      <c r="G4168" s="10" t="s">
        <v>31143</v>
      </c>
      <c r="H4168" s="10" t="s">
        <v>31141</v>
      </c>
      <c r="I4168" s="10" t="s">
        <v>31141</v>
      </c>
      <c r="K4168" s="15" t="s">
        <v>31142</v>
      </c>
      <c r="L4168" s="10" t="s">
        <v>31866</v>
      </c>
      <c r="N4168" s="10" t="s">
        <v>32186</v>
      </c>
    </row>
    <row r="4169" spans="1:22" x14ac:dyDescent="0.2">
      <c r="A4169" s="10">
        <v>4168</v>
      </c>
      <c r="B4169" s="10">
        <v>0.103688</v>
      </c>
      <c r="C4169" s="10">
        <v>-1.45235</v>
      </c>
      <c r="D4169" s="10">
        <v>-4.4261400000000002</v>
      </c>
      <c r="E4169" s="10">
        <v>-2.9737900000000002</v>
      </c>
      <c r="F4169" s="10">
        <v>-4.5298299999999996</v>
      </c>
      <c r="G4169" s="10" t="s">
        <v>31151</v>
      </c>
      <c r="H4169" s="10" t="s">
        <v>31148</v>
      </c>
      <c r="I4169" s="10" t="s">
        <v>31148</v>
      </c>
      <c r="J4169" s="10" t="s">
        <v>31149</v>
      </c>
      <c r="K4169" s="15" t="s">
        <v>31150</v>
      </c>
      <c r="L4169" s="10" t="s">
        <v>31863</v>
      </c>
      <c r="M4169" s="10" t="s">
        <v>35091</v>
      </c>
      <c r="N4169" s="10" t="s">
        <v>35092</v>
      </c>
      <c r="O4169" s="10" t="s">
        <v>31144</v>
      </c>
      <c r="P4169" s="10" t="s">
        <v>31145</v>
      </c>
      <c r="Q4169" s="10" t="s">
        <v>1351</v>
      </c>
      <c r="S4169" s="10" t="s">
        <v>31146</v>
      </c>
      <c r="T4169" s="10" t="s">
        <v>31147</v>
      </c>
      <c r="U4169" s="10" t="s">
        <v>1354</v>
      </c>
    </row>
    <row r="4170" spans="1:22" x14ac:dyDescent="0.2">
      <c r="A4170" s="10">
        <v>4169</v>
      </c>
      <c r="B4170" s="10">
        <v>-2.9146999999999998</v>
      </c>
      <c r="C4170" s="10">
        <v>-0.88897700000000002</v>
      </c>
      <c r="D4170" s="10">
        <v>-3.8874200000000001</v>
      </c>
      <c r="E4170" s="10">
        <v>-2.9984500000000001</v>
      </c>
      <c r="F4170" s="10">
        <v>-0.97271799999999997</v>
      </c>
      <c r="G4170" s="10" t="s">
        <v>31154</v>
      </c>
      <c r="H4170" s="10" t="s">
        <v>31152</v>
      </c>
      <c r="I4170" s="10" t="s">
        <v>31152</v>
      </c>
      <c r="K4170" s="15" t="s">
        <v>31153</v>
      </c>
      <c r="L4170" s="10" t="s">
        <v>31866</v>
      </c>
      <c r="N4170" s="10" t="s">
        <v>31901</v>
      </c>
    </row>
    <row r="4171" spans="1:22" x14ac:dyDescent="0.2">
      <c r="A4171" s="10">
        <v>4170</v>
      </c>
      <c r="B4171" s="10">
        <v>-0.438828</v>
      </c>
      <c r="C4171" s="10">
        <v>-6.3212599999999997</v>
      </c>
      <c r="D4171" s="10">
        <v>-5.95106</v>
      </c>
      <c r="E4171" s="10">
        <v>0.37019600000000003</v>
      </c>
      <c r="F4171" s="10">
        <v>-5.5122299999999997</v>
      </c>
      <c r="G4171" s="10" t="s">
        <v>31164</v>
      </c>
      <c r="H4171" s="10" t="s">
        <v>31161</v>
      </c>
      <c r="I4171" s="10" t="s">
        <v>31161</v>
      </c>
      <c r="J4171" s="10" t="s">
        <v>31162</v>
      </c>
      <c r="K4171" s="15" t="s">
        <v>31163</v>
      </c>
      <c r="L4171" s="10" t="s">
        <v>31866</v>
      </c>
      <c r="N4171" s="10" t="s">
        <v>35093</v>
      </c>
      <c r="O4171" s="10" t="s">
        <v>31155</v>
      </c>
      <c r="P4171" s="10" t="s">
        <v>31156</v>
      </c>
      <c r="Q4171" s="10" t="s">
        <v>31157</v>
      </c>
      <c r="R4171" s="10" t="s">
        <v>12837</v>
      </c>
      <c r="S4171" s="10" t="s">
        <v>31158</v>
      </c>
      <c r="T4171" s="10" t="s">
        <v>31159</v>
      </c>
      <c r="U4171" s="10" t="s">
        <v>31160</v>
      </c>
      <c r="V4171" s="10" t="s">
        <v>12841</v>
      </c>
    </row>
    <row r="4172" spans="1:22" x14ac:dyDescent="0.2">
      <c r="A4172" s="10">
        <v>4171</v>
      </c>
      <c r="B4172" s="10">
        <v>-1.1916800000000001</v>
      </c>
      <c r="C4172" s="10">
        <v>6.8346000000000004E-2</v>
      </c>
      <c r="D4172" s="10">
        <v>-3.9807600000000001</v>
      </c>
      <c r="E4172" s="10">
        <v>-4.0491099999999998</v>
      </c>
      <c r="F4172" s="10">
        <v>-2.7890899999999998</v>
      </c>
      <c r="G4172" s="10" t="s">
        <v>31171</v>
      </c>
      <c r="H4172" s="10" t="s">
        <v>31169</v>
      </c>
      <c r="I4172" s="10" t="s">
        <v>31169</v>
      </c>
      <c r="K4172" s="15" t="s">
        <v>31170</v>
      </c>
      <c r="L4172" s="10" t="s">
        <v>31866</v>
      </c>
      <c r="N4172" s="10" t="s">
        <v>32186</v>
      </c>
      <c r="O4172" s="10" t="s">
        <v>31165</v>
      </c>
      <c r="Q4172" s="10" t="s">
        <v>31166</v>
      </c>
      <c r="R4172" s="10" t="s">
        <v>6599</v>
      </c>
      <c r="S4172" s="10" t="s">
        <v>31167</v>
      </c>
      <c r="U4172" s="10" t="s">
        <v>31168</v>
      </c>
      <c r="V4172" s="10" t="s">
        <v>6603</v>
      </c>
    </row>
    <row r="4173" spans="1:22" x14ac:dyDescent="0.2">
      <c r="A4173" s="10">
        <v>4172</v>
      </c>
      <c r="B4173" s="10">
        <v>-0.13411600000000001</v>
      </c>
      <c r="C4173" s="10">
        <v>-1.4908600000000001</v>
      </c>
      <c r="D4173" s="10">
        <v>-4.8132799999999998</v>
      </c>
      <c r="E4173" s="10">
        <v>-3.3224200000000002</v>
      </c>
      <c r="F4173" s="10">
        <v>-4.6791600000000004</v>
      </c>
      <c r="G4173" s="10" t="s">
        <v>31180</v>
      </c>
      <c r="H4173" s="10" t="s">
        <v>31176</v>
      </c>
      <c r="I4173" s="10" t="s">
        <v>31177</v>
      </c>
      <c r="J4173" s="10" t="s">
        <v>31178</v>
      </c>
      <c r="K4173" s="15" t="s">
        <v>31179</v>
      </c>
      <c r="L4173" s="10" t="s">
        <v>31863</v>
      </c>
      <c r="M4173" s="10" t="s">
        <v>35094</v>
      </c>
      <c r="N4173" s="10" t="s">
        <v>35017</v>
      </c>
      <c r="O4173" s="10" t="s">
        <v>31172</v>
      </c>
      <c r="P4173" s="10" t="s">
        <v>9575</v>
      </c>
      <c r="Q4173" s="10" t="s">
        <v>31173</v>
      </c>
      <c r="S4173" s="10" t="s">
        <v>31174</v>
      </c>
      <c r="T4173" s="10" t="s">
        <v>9577</v>
      </c>
      <c r="U4173" s="10" t="s">
        <v>31175</v>
      </c>
    </row>
    <row r="4174" spans="1:22" x14ac:dyDescent="0.2">
      <c r="A4174" s="10">
        <v>4173</v>
      </c>
      <c r="B4174" s="10">
        <v>1.82928</v>
      </c>
      <c r="C4174" s="10">
        <v>1.7525999999999999</v>
      </c>
      <c r="D4174" s="10">
        <v>-4.6678300000000004</v>
      </c>
      <c r="E4174" s="10">
        <v>-6.4204299999999996</v>
      </c>
      <c r="F4174" s="10">
        <v>-6.4970999999999997</v>
      </c>
      <c r="G4174" s="10" t="s">
        <v>31187</v>
      </c>
      <c r="H4174" s="10" t="s">
        <v>31185</v>
      </c>
      <c r="I4174" s="10" t="s">
        <v>31185</v>
      </c>
      <c r="K4174" s="15" t="s">
        <v>31186</v>
      </c>
      <c r="L4174" s="10" t="s">
        <v>31866</v>
      </c>
      <c r="N4174" s="10" t="s">
        <v>32081</v>
      </c>
      <c r="O4174" s="10" t="s">
        <v>31181</v>
      </c>
      <c r="P4174" s="10" t="s">
        <v>31182</v>
      </c>
      <c r="Q4174" s="10" t="s">
        <v>1312</v>
      </c>
      <c r="S4174" s="10" t="s">
        <v>31183</v>
      </c>
      <c r="T4174" s="10" t="s">
        <v>31184</v>
      </c>
      <c r="U4174" s="10" t="s">
        <v>1316</v>
      </c>
    </row>
    <row r="4175" spans="1:22" x14ac:dyDescent="0.2">
      <c r="A4175" s="10">
        <v>4174</v>
      </c>
      <c r="B4175" s="10">
        <v>0.73646299999999998</v>
      </c>
      <c r="C4175" s="10">
        <v>-2.28295</v>
      </c>
      <c r="D4175" s="10">
        <v>-3.16452</v>
      </c>
      <c r="E4175" s="10">
        <v>-0.88157200000000002</v>
      </c>
      <c r="F4175" s="10">
        <v>-3.9009800000000001</v>
      </c>
      <c r="G4175" s="10" t="s">
        <v>31193</v>
      </c>
      <c r="H4175" s="10" t="s">
        <v>31190</v>
      </c>
      <c r="I4175" s="10" t="s">
        <v>31190</v>
      </c>
      <c r="J4175" s="10" t="s">
        <v>31191</v>
      </c>
      <c r="K4175" s="15" t="s">
        <v>31192</v>
      </c>
      <c r="L4175" s="10" t="s">
        <v>31866</v>
      </c>
      <c r="N4175" s="10" t="s">
        <v>34649</v>
      </c>
      <c r="O4175" s="10" t="s">
        <v>12927</v>
      </c>
      <c r="P4175" s="10" t="s">
        <v>12928</v>
      </c>
      <c r="Q4175" s="10" t="s">
        <v>31188</v>
      </c>
      <c r="R4175" s="10" t="s">
        <v>6286</v>
      </c>
      <c r="S4175" s="10" t="s">
        <v>12929</v>
      </c>
      <c r="T4175" s="10" t="s">
        <v>12930</v>
      </c>
      <c r="U4175" s="10" t="s">
        <v>31189</v>
      </c>
      <c r="V4175" s="10" t="s">
        <v>6289</v>
      </c>
    </row>
    <row r="4176" spans="1:22" x14ac:dyDescent="0.2">
      <c r="A4176" s="10">
        <v>4175</v>
      </c>
      <c r="B4176" s="10">
        <v>2.4032800000000001</v>
      </c>
      <c r="C4176" s="10">
        <v>0.22239200000000001</v>
      </c>
      <c r="D4176" s="10">
        <v>-4.4546700000000001</v>
      </c>
      <c r="E4176" s="10">
        <v>-4.67706</v>
      </c>
      <c r="F4176" s="10">
        <v>-6.8579499999999998</v>
      </c>
      <c r="G4176" s="10" t="s">
        <v>31196</v>
      </c>
      <c r="H4176" s="10" t="s">
        <v>31194</v>
      </c>
      <c r="I4176" s="10" t="s">
        <v>31194</v>
      </c>
      <c r="K4176" s="15" t="s">
        <v>31195</v>
      </c>
      <c r="L4176" s="10" t="s">
        <v>31866</v>
      </c>
      <c r="N4176" s="10" t="s">
        <v>32112</v>
      </c>
    </row>
    <row r="4177" spans="1:22" x14ac:dyDescent="0.2">
      <c r="A4177" s="10">
        <v>4176</v>
      </c>
      <c r="B4177" s="10">
        <v>-1.80728</v>
      </c>
      <c r="C4177" s="10">
        <v>-0.48305799999999999</v>
      </c>
      <c r="D4177" s="10">
        <v>-6.5293099999999997</v>
      </c>
      <c r="E4177" s="10">
        <v>-6.0462600000000002</v>
      </c>
      <c r="F4177" s="10">
        <v>-4.7220399999999998</v>
      </c>
      <c r="G4177" s="10" t="s">
        <v>31199</v>
      </c>
      <c r="H4177" s="10" t="s">
        <v>31197</v>
      </c>
      <c r="I4177" s="10" t="s">
        <v>31197</v>
      </c>
      <c r="K4177" s="15" t="s">
        <v>31198</v>
      </c>
      <c r="L4177" s="10" t="s">
        <v>31866</v>
      </c>
      <c r="N4177" s="10" t="s">
        <v>31901</v>
      </c>
    </row>
    <row r="4178" spans="1:22" x14ac:dyDescent="0.2">
      <c r="A4178" s="10">
        <v>4177</v>
      </c>
      <c r="B4178" s="10">
        <v>1.19737</v>
      </c>
      <c r="C4178" s="10">
        <v>3.98509</v>
      </c>
      <c r="D4178" s="10">
        <v>-2.4486400000000001</v>
      </c>
      <c r="E4178" s="10">
        <v>-6.4337299999999997</v>
      </c>
      <c r="F4178" s="10">
        <v>-3.64601</v>
      </c>
      <c r="G4178" s="10" t="s">
        <v>31205</v>
      </c>
      <c r="H4178" s="10" t="s">
        <v>31202</v>
      </c>
      <c r="I4178" s="10" t="s">
        <v>31202</v>
      </c>
      <c r="J4178" s="10" t="s">
        <v>31203</v>
      </c>
      <c r="K4178" s="15" t="s">
        <v>31204</v>
      </c>
      <c r="L4178" s="10" t="s">
        <v>31866</v>
      </c>
      <c r="O4178" s="10" t="s">
        <v>16352</v>
      </c>
      <c r="P4178" s="10" t="s">
        <v>31200</v>
      </c>
      <c r="S4178" s="10" t="s">
        <v>16355</v>
      </c>
      <c r="T4178" s="10" t="s">
        <v>31201</v>
      </c>
    </row>
    <row r="4179" spans="1:22" x14ac:dyDescent="0.2">
      <c r="A4179" s="10">
        <v>4178</v>
      </c>
      <c r="B4179" s="10">
        <v>-4.6191199999999997</v>
      </c>
      <c r="C4179" s="10">
        <v>-0.116074</v>
      </c>
      <c r="D4179" s="10">
        <v>-4.74329</v>
      </c>
      <c r="E4179" s="10">
        <v>-4.6272099999999998</v>
      </c>
      <c r="F4179" s="10">
        <v>-0.12416199999999999</v>
      </c>
      <c r="G4179" s="10" t="s">
        <v>31208</v>
      </c>
      <c r="H4179" s="10" t="s">
        <v>31206</v>
      </c>
      <c r="I4179" s="10" t="s">
        <v>31206</v>
      </c>
      <c r="K4179" s="15" t="s">
        <v>31207</v>
      </c>
      <c r="L4179" s="10" t="s">
        <v>31866</v>
      </c>
      <c r="N4179" s="10" t="s">
        <v>32099</v>
      </c>
    </row>
    <row r="4180" spans="1:22" x14ac:dyDescent="0.2">
      <c r="A4180" s="10">
        <v>4179</v>
      </c>
      <c r="B4180" s="10">
        <v>-2.0642499999999999</v>
      </c>
      <c r="C4180" s="10">
        <v>-0.67233200000000004</v>
      </c>
      <c r="D4180" s="10">
        <v>-4.5668499999999996</v>
      </c>
      <c r="E4180" s="10">
        <v>-3.89452</v>
      </c>
      <c r="F4180" s="10">
        <v>-2.5026000000000002</v>
      </c>
      <c r="G4180" s="10" t="s">
        <v>31212</v>
      </c>
      <c r="H4180" s="10" t="s">
        <v>31209</v>
      </c>
      <c r="I4180" s="10" t="s">
        <v>31209</v>
      </c>
      <c r="J4180" s="10" t="s">
        <v>31210</v>
      </c>
      <c r="K4180" s="15" t="s">
        <v>31211</v>
      </c>
      <c r="L4180" s="10" t="s">
        <v>31863</v>
      </c>
      <c r="M4180" s="10" t="s">
        <v>35095</v>
      </c>
      <c r="N4180" s="10" t="s">
        <v>31904</v>
      </c>
      <c r="P4180" s="10" t="s">
        <v>859</v>
      </c>
      <c r="Q4180" s="10" t="s">
        <v>1953</v>
      </c>
      <c r="T4180" s="10" t="s">
        <v>862</v>
      </c>
      <c r="U4180" s="10" t="s">
        <v>1954</v>
      </c>
    </row>
    <row r="4181" spans="1:22" x14ac:dyDescent="0.2">
      <c r="A4181" s="10">
        <v>4180</v>
      </c>
      <c r="B4181" s="10">
        <v>-2.44821</v>
      </c>
      <c r="C4181" s="10">
        <v>0.146317</v>
      </c>
      <c r="D4181" s="10">
        <v>-4.9503899999999996</v>
      </c>
      <c r="E4181" s="10">
        <v>-5.0967099999999999</v>
      </c>
      <c r="F4181" s="10">
        <v>-2.5021800000000001</v>
      </c>
      <c r="G4181" s="10" t="s">
        <v>31219</v>
      </c>
      <c r="H4181" s="10" t="s">
        <v>31217</v>
      </c>
      <c r="I4181" s="10" t="s">
        <v>31217</v>
      </c>
      <c r="K4181" s="15" t="s">
        <v>31218</v>
      </c>
      <c r="L4181" s="10" t="s">
        <v>31866</v>
      </c>
      <c r="N4181" s="10" t="s">
        <v>32206</v>
      </c>
      <c r="O4181" s="10" t="s">
        <v>31213</v>
      </c>
      <c r="P4181" s="10" t="s">
        <v>31214</v>
      </c>
      <c r="Q4181" s="10" t="s">
        <v>2887</v>
      </c>
      <c r="S4181" s="10" t="s">
        <v>31215</v>
      </c>
      <c r="T4181" s="10" t="s">
        <v>31216</v>
      </c>
      <c r="U4181" s="10" t="s">
        <v>2890</v>
      </c>
    </row>
    <row r="4182" spans="1:22" x14ac:dyDescent="0.2">
      <c r="A4182" s="10">
        <v>4181</v>
      </c>
      <c r="B4182" s="10">
        <v>0.28295700000000001</v>
      </c>
      <c r="C4182" s="10">
        <v>0.50471100000000002</v>
      </c>
      <c r="D4182" s="10">
        <v>-2.8923000000000001</v>
      </c>
      <c r="E4182" s="10">
        <v>-3.3970099999999999</v>
      </c>
      <c r="F4182" s="10">
        <v>-3.1752500000000001</v>
      </c>
      <c r="G4182" s="10" t="s">
        <v>31222</v>
      </c>
      <c r="H4182" s="10" t="s">
        <v>31220</v>
      </c>
      <c r="I4182" s="10" t="s">
        <v>31220</v>
      </c>
      <c r="K4182" s="15" t="s">
        <v>31221</v>
      </c>
      <c r="L4182" s="10" t="s">
        <v>31863</v>
      </c>
      <c r="M4182" s="10" t="s">
        <v>35096</v>
      </c>
      <c r="N4182" s="10" t="s">
        <v>31901</v>
      </c>
    </row>
    <row r="4183" spans="1:22" x14ac:dyDescent="0.2">
      <c r="A4183" s="10">
        <v>4182</v>
      </c>
      <c r="B4183" s="10">
        <v>-1.61703</v>
      </c>
      <c r="C4183" s="10">
        <v>0.21373400000000001</v>
      </c>
      <c r="D4183" s="10">
        <v>-5.35914</v>
      </c>
      <c r="E4183" s="10">
        <v>-5.5728799999999996</v>
      </c>
      <c r="F4183" s="10">
        <v>-3.7421199999999999</v>
      </c>
      <c r="G4183" s="10" t="s">
        <v>31225</v>
      </c>
      <c r="H4183" s="10" t="s">
        <v>31223</v>
      </c>
      <c r="I4183" s="10" t="s">
        <v>31223</v>
      </c>
      <c r="K4183" s="15" t="s">
        <v>31224</v>
      </c>
      <c r="L4183" s="10" t="s">
        <v>31866</v>
      </c>
      <c r="N4183" s="10" t="s">
        <v>32112</v>
      </c>
      <c r="P4183" s="10" t="s">
        <v>349</v>
      </c>
      <c r="T4183" s="10" t="s">
        <v>352</v>
      </c>
    </row>
    <row r="4184" spans="1:22" x14ac:dyDescent="0.2">
      <c r="A4184" s="10">
        <v>4183</v>
      </c>
      <c r="B4184" s="10">
        <v>0.23480899999999999</v>
      </c>
      <c r="C4184" s="10">
        <v>0.13419800000000001</v>
      </c>
      <c r="D4184" s="10">
        <v>-3.8245499999999999</v>
      </c>
      <c r="E4184" s="10">
        <v>-3.9587400000000001</v>
      </c>
      <c r="F4184" s="10">
        <v>-4.0593599999999999</v>
      </c>
      <c r="G4184" s="10" t="s">
        <v>31228</v>
      </c>
      <c r="H4184" s="10" t="s">
        <v>31226</v>
      </c>
      <c r="I4184" s="10" t="s">
        <v>31226</v>
      </c>
      <c r="K4184" s="15" t="s">
        <v>31227</v>
      </c>
      <c r="L4184" s="10" t="s">
        <v>31866</v>
      </c>
      <c r="N4184" s="10" t="s">
        <v>31901</v>
      </c>
    </row>
    <row r="4185" spans="1:22" x14ac:dyDescent="0.2">
      <c r="A4185" s="10">
        <v>4184</v>
      </c>
      <c r="B4185" s="10">
        <v>-1.45339</v>
      </c>
      <c r="C4185" s="10">
        <v>1.98272</v>
      </c>
      <c r="D4185" s="10">
        <v>-2.9306899999999998</v>
      </c>
      <c r="E4185" s="10">
        <v>-4.9134099999999998</v>
      </c>
      <c r="F4185" s="10">
        <v>-1.4773000000000001</v>
      </c>
      <c r="G4185" s="10" t="s">
        <v>31231</v>
      </c>
      <c r="H4185" s="10" t="s">
        <v>31229</v>
      </c>
      <c r="I4185" s="10" t="s">
        <v>31229</v>
      </c>
      <c r="K4185" s="15" t="s">
        <v>31230</v>
      </c>
      <c r="L4185" s="10" t="s">
        <v>31866</v>
      </c>
      <c r="N4185" s="10" t="s">
        <v>32081</v>
      </c>
      <c r="O4185" s="10" t="s">
        <v>10771</v>
      </c>
      <c r="P4185" s="10" t="s">
        <v>10772</v>
      </c>
      <c r="Q4185" s="10" t="s">
        <v>744</v>
      </c>
      <c r="S4185" s="10" t="s">
        <v>10773</v>
      </c>
      <c r="T4185" s="10" t="s">
        <v>10774</v>
      </c>
      <c r="U4185" s="10" t="s">
        <v>748</v>
      </c>
    </row>
    <row r="4186" spans="1:22" x14ac:dyDescent="0.2">
      <c r="A4186" s="10">
        <v>4185</v>
      </c>
      <c r="B4186" s="10">
        <v>0.69053900000000001</v>
      </c>
      <c r="C4186" s="10">
        <v>-0.501502</v>
      </c>
      <c r="D4186" s="10">
        <v>-4.9087100000000001</v>
      </c>
      <c r="E4186" s="10">
        <v>-4.4072100000000001</v>
      </c>
      <c r="F4186" s="10">
        <v>-5.5992499999999996</v>
      </c>
      <c r="G4186" s="10" t="s">
        <v>31235</v>
      </c>
      <c r="H4186" s="10" t="s">
        <v>31232</v>
      </c>
      <c r="I4186" s="10" t="s">
        <v>31232</v>
      </c>
      <c r="J4186" s="10" t="s">
        <v>31233</v>
      </c>
      <c r="K4186" s="15" t="s">
        <v>31234</v>
      </c>
      <c r="L4186" s="10" t="s">
        <v>31863</v>
      </c>
      <c r="M4186" s="10" t="s">
        <v>35097</v>
      </c>
      <c r="N4186" s="10" t="s">
        <v>31904</v>
      </c>
      <c r="Q4186" s="10" t="s">
        <v>4331</v>
      </c>
      <c r="U4186" s="10" t="s">
        <v>4334</v>
      </c>
    </row>
    <row r="4187" spans="1:22" x14ac:dyDescent="0.2">
      <c r="A4187" s="10">
        <v>4186</v>
      </c>
      <c r="B4187" s="10">
        <v>-2.6042900000000002</v>
      </c>
      <c r="C4187" s="10">
        <v>-2.18994</v>
      </c>
      <c r="D4187" s="10">
        <v>-5.36374</v>
      </c>
      <c r="E4187" s="10">
        <v>-3.1738</v>
      </c>
      <c r="F4187" s="10">
        <v>-2.7594400000000001</v>
      </c>
      <c r="G4187" s="10" t="s">
        <v>31241</v>
      </c>
      <c r="H4187" s="10" t="s">
        <v>31238</v>
      </c>
      <c r="I4187" s="10" t="s">
        <v>31238</v>
      </c>
      <c r="J4187" s="10" t="s">
        <v>31239</v>
      </c>
      <c r="K4187" s="15" t="s">
        <v>31240</v>
      </c>
      <c r="L4187" s="10" t="s">
        <v>31863</v>
      </c>
      <c r="M4187" s="10" t="s">
        <v>35098</v>
      </c>
      <c r="N4187" s="10" t="s">
        <v>31901</v>
      </c>
      <c r="O4187" s="10" t="s">
        <v>31236</v>
      </c>
      <c r="P4187" s="10" t="s">
        <v>29407</v>
      </c>
      <c r="Q4187" s="10" t="s">
        <v>24169</v>
      </c>
      <c r="S4187" s="10" t="s">
        <v>31237</v>
      </c>
      <c r="T4187" s="10" t="s">
        <v>29410</v>
      </c>
      <c r="U4187" s="10" t="s">
        <v>24171</v>
      </c>
    </row>
    <row r="4188" spans="1:22" x14ac:dyDescent="0.2">
      <c r="A4188" s="10">
        <v>4187</v>
      </c>
      <c r="B4188" s="10">
        <v>-8.5456400000000002E-2</v>
      </c>
      <c r="C4188" s="10">
        <v>1.61565</v>
      </c>
      <c r="D4188" s="10">
        <v>-3.95729</v>
      </c>
      <c r="E4188" s="10">
        <v>-5.57294</v>
      </c>
      <c r="F4188" s="10">
        <v>-3.8718300000000001</v>
      </c>
      <c r="G4188" s="10" t="s">
        <v>31249</v>
      </c>
      <c r="H4188" s="10" t="s">
        <v>31246</v>
      </c>
      <c r="I4188" s="10" t="s">
        <v>31246</v>
      </c>
      <c r="J4188" s="10" t="s">
        <v>31247</v>
      </c>
      <c r="K4188" s="15" t="s">
        <v>31248</v>
      </c>
      <c r="L4188" s="10" t="s">
        <v>31866</v>
      </c>
      <c r="N4188" s="10" t="s">
        <v>32091</v>
      </c>
      <c r="O4188" s="10" t="s">
        <v>31242</v>
      </c>
      <c r="P4188" s="10" t="s">
        <v>28770</v>
      </c>
      <c r="Q4188" s="10" t="s">
        <v>31243</v>
      </c>
      <c r="R4188" s="10" t="s">
        <v>28772</v>
      </c>
      <c r="S4188" s="10" t="s">
        <v>31244</v>
      </c>
      <c r="T4188" s="10" t="s">
        <v>28774</v>
      </c>
      <c r="U4188" s="10" t="s">
        <v>31245</v>
      </c>
      <c r="V4188" s="10" t="s">
        <v>28776</v>
      </c>
    </row>
    <row r="4189" spans="1:22" x14ac:dyDescent="0.2">
      <c r="A4189" s="10">
        <v>4188</v>
      </c>
      <c r="B4189" s="10">
        <v>2.3119499999999999</v>
      </c>
      <c r="C4189" s="10">
        <v>-1.5459400000000001</v>
      </c>
      <c r="D4189" s="10">
        <v>-3.4184299999999999</v>
      </c>
      <c r="E4189" s="10">
        <v>-1.87249</v>
      </c>
      <c r="F4189" s="10">
        <v>-5.7303800000000003</v>
      </c>
      <c r="G4189" s="10" t="s">
        <v>31261</v>
      </c>
      <c r="H4189" s="10" t="s">
        <v>31258</v>
      </c>
      <c r="I4189" s="10" t="s">
        <v>31258</v>
      </c>
      <c r="J4189" s="10" t="s">
        <v>31259</v>
      </c>
      <c r="K4189" s="15" t="s">
        <v>31260</v>
      </c>
      <c r="L4189" s="10" t="s">
        <v>31863</v>
      </c>
      <c r="M4189" s="10" t="s">
        <v>35099</v>
      </c>
      <c r="O4189" s="10" t="s">
        <v>31250</v>
      </c>
      <c r="P4189" s="10" t="s">
        <v>31251</v>
      </c>
      <c r="Q4189" s="10" t="s">
        <v>31252</v>
      </c>
      <c r="R4189" s="10" t="s">
        <v>31253</v>
      </c>
      <c r="S4189" s="10" t="s">
        <v>31254</v>
      </c>
      <c r="T4189" s="10" t="s">
        <v>31255</v>
      </c>
      <c r="U4189" s="10" t="s">
        <v>31256</v>
      </c>
      <c r="V4189" s="10" t="s">
        <v>31257</v>
      </c>
    </row>
    <row r="4190" spans="1:22" x14ac:dyDescent="0.2">
      <c r="A4190" s="10">
        <v>4189</v>
      </c>
      <c r="B4190" s="10">
        <v>-0.34262799999999999</v>
      </c>
      <c r="C4190" s="10">
        <v>-0.79813100000000003</v>
      </c>
      <c r="D4190" s="10">
        <v>-4.6979199999999999</v>
      </c>
      <c r="E4190" s="10">
        <v>-3.8997899999999999</v>
      </c>
      <c r="F4190" s="10">
        <v>-4.3552900000000001</v>
      </c>
      <c r="G4190" s="10" t="s">
        <v>31266</v>
      </c>
      <c r="H4190" s="10" t="s">
        <v>31264</v>
      </c>
      <c r="I4190" s="10" t="s">
        <v>31264</v>
      </c>
      <c r="K4190" s="15" t="s">
        <v>31265</v>
      </c>
      <c r="L4190" s="10" t="s">
        <v>31866</v>
      </c>
      <c r="N4190" s="10" t="s">
        <v>32091</v>
      </c>
      <c r="Q4190" s="10" t="s">
        <v>31262</v>
      </c>
      <c r="U4190" s="10" t="s">
        <v>31263</v>
      </c>
    </row>
    <row r="4191" spans="1:22" x14ac:dyDescent="0.2">
      <c r="A4191" s="10">
        <v>4190</v>
      </c>
      <c r="B4191" s="10">
        <v>-1.55447</v>
      </c>
      <c r="C4191" s="10">
        <v>3.5133400000000002E-2</v>
      </c>
      <c r="D4191" s="10">
        <v>-4.6384600000000002</v>
      </c>
      <c r="E4191" s="10">
        <v>-4.6735899999999999</v>
      </c>
      <c r="F4191" s="10">
        <v>-3.08399</v>
      </c>
      <c r="G4191" s="10" t="s">
        <v>31271</v>
      </c>
      <c r="H4191" s="10" t="s">
        <v>31269</v>
      </c>
      <c r="I4191" s="10" t="s">
        <v>31269</v>
      </c>
      <c r="K4191" s="15" t="s">
        <v>31270</v>
      </c>
      <c r="L4191" s="10" t="s">
        <v>31866</v>
      </c>
      <c r="N4191" s="10" t="s">
        <v>32063</v>
      </c>
      <c r="O4191" s="10" t="s">
        <v>31267</v>
      </c>
      <c r="P4191" s="10" t="s">
        <v>1227</v>
      </c>
      <c r="Q4191" s="10" t="s">
        <v>17760</v>
      </c>
      <c r="R4191" s="10" t="s">
        <v>119</v>
      </c>
      <c r="S4191" s="10" t="s">
        <v>31268</v>
      </c>
      <c r="T4191" s="10" t="s">
        <v>1229</v>
      </c>
      <c r="U4191" s="10" t="s">
        <v>17761</v>
      </c>
      <c r="V4191" s="10" t="s">
        <v>123</v>
      </c>
    </row>
    <row r="4192" spans="1:22" x14ac:dyDescent="0.2">
      <c r="A4192" s="10">
        <v>4191</v>
      </c>
      <c r="B4192" s="10">
        <v>2.41</v>
      </c>
      <c r="C4192" s="10">
        <v>2.1449500000000001</v>
      </c>
      <c r="D4192" s="10">
        <v>-4.6301399999999999</v>
      </c>
      <c r="E4192" s="10">
        <v>-6.7750899999999996</v>
      </c>
      <c r="F4192" s="10">
        <v>-7.0401400000000001</v>
      </c>
      <c r="G4192" s="10" t="s">
        <v>31276</v>
      </c>
      <c r="H4192" s="10" t="s">
        <v>31274</v>
      </c>
      <c r="I4192" s="10" t="s">
        <v>31274</v>
      </c>
      <c r="K4192" s="15" t="s">
        <v>31275</v>
      </c>
      <c r="L4192" s="10" t="s">
        <v>31866</v>
      </c>
      <c r="N4192" s="10" t="s">
        <v>35100</v>
      </c>
      <c r="O4192" s="10" t="s">
        <v>31272</v>
      </c>
      <c r="Q4192" s="10" t="s">
        <v>23601</v>
      </c>
      <c r="S4192" s="10" t="s">
        <v>31273</v>
      </c>
      <c r="U4192" s="10" t="s">
        <v>23602</v>
      </c>
    </row>
    <row r="4193" spans="1:22" x14ac:dyDescent="0.2">
      <c r="A4193" s="10">
        <v>4192</v>
      </c>
      <c r="B4193" s="10">
        <v>5.3093000000000001E-2</v>
      </c>
      <c r="C4193" s="10">
        <v>-0.33996599999999999</v>
      </c>
      <c r="D4193" s="10">
        <v>-4.9827500000000002</v>
      </c>
      <c r="E4193" s="10">
        <v>-4.6427899999999998</v>
      </c>
      <c r="F4193" s="10">
        <v>-5.0358499999999999</v>
      </c>
      <c r="G4193" s="10" t="s">
        <v>31282</v>
      </c>
      <c r="H4193" s="10" t="s">
        <v>31279</v>
      </c>
      <c r="I4193" s="10" t="s">
        <v>31279</v>
      </c>
      <c r="J4193" s="10" t="s">
        <v>31280</v>
      </c>
      <c r="K4193" s="15" t="s">
        <v>31281</v>
      </c>
      <c r="L4193" s="10" t="s">
        <v>31866</v>
      </c>
      <c r="N4193" s="10" t="s">
        <v>35101</v>
      </c>
      <c r="O4193" s="10" t="s">
        <v>31277</v>
      </c>
      <c r="P4193" s="10" t="s">
        <v>669</v>
      </c>
      <c r="Q4193" s="10" t="s">
        <v>4622</v>
      </c>
      <c r="S4193" s="10" t="s">
        <v>31278</v>
      </c>
      <c r="T4193" s="10" t="s">
        <v>672</v>
      </c>
      <c r="U4193" s="10" t="s">
        <v>4624</v>
      </c>
    </row>
    <row r="4194" spans="1:22" x14ac:dyDescent="0.2">
      <c r="A4194" s="10">
        <v>4193</v>
      </c>
      <c r="B4194" s="10">
        <v>-0.32633800000000002</v>
      </c>
      <c r="C4194" s="10">
        <v>-2.5999400000000001</v>
      </c>
      <c r="D4194" s="10">
        <v>-5.2771299999999997</v>
      </c>
      <c r="E4194" s="10">
        <v>-2.67719</v>
      </c>
      <c r="F4194" s="10">
        <v>-4.9507899999999996</v>
      </c>
      <c r="G4194" s="10" t="s">
        <v>31292</v>
      </c>
      <c r="H4194" s="10" t="s">
        <v>31289</v>
      </c>
      <c r="I4194" s="10" t="s">
        <v>31289</v>
      </c>
      <c r="J4194" s="10" t="s">
        <v>31290</v>
      </c>
      <c r="K4194" s="15" t="s">
        <v>31291</v>
      </c>
      <c r="L4194" s="10" t="s">
        <v>31863</v>
      </c>
      <c r="M4194" s="10" t="s">
        <v>35102</v>
      </c>
      <c r="N4194" s="10" t="s">
        <v>35103</v>
      </c>
      <c r="O4194" s="10" t="s">
        <v>31283</v>
      </c>
      <c r="P4194" s="10" t="s">
        <v>31284</v>
      </c>
      <c r="Q4194" s="10" t="s">
        <v>31285</v>
      </c>
      <c r="S4194" s="10" t="s">
        <v>31286</v>
      </c>
      <c r="T4194" s="10" t="s">
        <v>31287</v>
      </c>
      <c r="U4194" s="10" t="s">
        <v>31288</v>
      </c>
    </row>
    <row r="4195" spans="1:22" x14ac:dyDescent="0.2">
      <c r="A4195" s="10">
        <v>4194</v>
      </c>
      <c r="B4195" s="10">
        <v>3.3440699999999999</v>
      </c>
      <c r="C4195" s="10">
        <v>1.1917199999999999</v>
      </c>
      <c r="D4195" s="10">
        <v>-3.95539</v>
      </c>
      <c r="E4195" s="10">
        <v>-5.1471099999999996</v>
      </c>
      <c r="F4195" s="10">
        <v>-7.2994599999999998</v>
      </c>
      <c r="G4195" s="10" t="s">
        <v>31295</v>
      </c>
      <c r="H4195" s="10" t="s">
        <v>31293</v>
      </c>
      <c r="I4195" s="10" t="s">
        <v>31293</v>
      </c>
      <c r="K4195" s="15" t="s">
        <v>31294</v>
      </c>
      <c r="L4195" s="10" t="s">
        <v>31866</v>
      </c>
      <c r="N4195" s="10" t="s">
        <v>32091</v>
      </c>
    </row>
    <row r="4196" spans="1:22" x14ac:dyDescent="0.2">
      <c r="A4196" s="10">
        <v>4195</v>
      </c>
      <c r="B4196" s="10">
        <v>-2.7528999999999999</v>
      </c>
      <c r="C4196" s="10">
        <v>-0.60030499999999998</v>
      </c>
      <c r="D4196" s="10">
        <v>-3.9456899999999999</v>
      </c>
      <c r="E4196" s="10">
        <v>-3.3453900000000001</v>
      </c>
      <c r="F4196" s="10">
        <v>-1.19279</v>
      </c>
      <c r="G4196" s="10" t="s">
        <v>31298</v>
      </c>
      <c r="H4196" s="10" t="s">
        <v>31296</v>
      </c>
      <c r="I4196" s="10" t="s">
        <v>31296</v>
      </c>
      <c r="K4196" s="15" t="s">
        <v>31297</v>
      </c>
      <c r="L4196" s="10" t="s">
        <v>31866</v>
      </c>
      <c r="N4196" s="10" t="s">
        <v>31901</v>
      </c>
    </row>
    <row r="4197" spans="1:22" x14ac:dyDescent="0.2">
      <c r="A4197" s="10">
        <v>4196</v>
      </c>
      <c r="B4197" s="10">
        <v>-1.81698</v>
      </c>
      <c r="C4197" s="10">
        <v>0.53997899999999999</v>
      </c>
      <c r="D4197" s="10">
        <v>-4.1217300000000003</v>
      </c>
      <c r="E4197" s="10">
        <v>-4.6617100000000002</v>
      </c>
      <c r="F4197" s="10">
        <v>-2.3047599999999999</v>
      </c>
      <c r="G4197" s="10" t="s">
        <v>31306</v>
      </c>
      <c r="H4197" s="10" t="s">
        <v>31303</v>
      </c>
      <c r="I4197" s="10" t="s">
        <v>31303</v>
      </c>
      <c r="J4197" s="10" t="s">
        <v>31304</v>
      </c>
      <c r="K4197" s="15" t="s">
        <v>31305</v>
      </c>
      <c r="L4197" s="10" t="s">
        <v>31866</v>
      </c>
      <c r="N4197" s="10" t="s">
        <v>32112</v>
      </c>
      <c r="O4197" s="10" t="s">
        <v>31299</v>
      </c>
      <c r="P4197" s="10" t="s">
        <v>30121</v>
      </c>
      <c r="Q4197" s="10" t="s">
        <v>31300</v>
      </c>
      <c r="S4197" s="10" t="s">
        <v>31301</v>
      </c>
      <c r="T4197" s="10" t="s">
        <v>30124</v>
      </c>
      <c r="U4197" s="10" t="s">
        <v>31302</v>
      </c>
    </row>
    <row r="4198" spans="1:22" x14ac:dyDescent="0.2">
      <c r="A4198" s="10">
        <v>4197</v>
      </c>
      <c r="B4198" s="10">
        <v>0.93756499999999998</v>
      </c>
      <c r="C4198" s="10">
        <v>-0.41376000000000002</v>
      </c>
      <c r="D4198" s="10">
        <v>-6.1655600000000002</v>
      </c>
      <c r="E4198" s="10">
        <v>-5.7518000000000002</v>
      </c>
      <c r="F4198" s="10">
        <v>-7.1031300000000002</v>
      </c>
      <c r="G4198" s="10" t="s">
        <v>31316</v>
      </c>
      <c r="H4198" s="10" t="s">
        <v>31313</v>
      </c>
      <c r="I4198" s="10" t="s">
        <v>31313</v>
      </c>
      <c r="J4198" s="10" t="s">
        <v>31314</v>
      </c>
      <c r="K4198" s="15" t="s">
        <v>31315</v>
      </c>
      <c r="L4198" s="10" t="s">
        <v>31863</v>
      </c>
      <c r="M4198" s="10" t="s">
        <v>35104</v>
      </c>
      <c r="N4198" s="10" t="s">
        <v>35105</v>
      </c>
      <c r="O4198" s="10" t="s">
        <v>31307</v>
      </c>
      <c r="P4198" s="10" t="s">
        <v>31308</v>
      </c>
      <c r="Q4198" s="10" t="s">
        <v>31309</v>
      </c>
      <c r="R4198" s="10" t="s">
        <v>7898</v>
      </c>
      <c r="S4198" s="10" t="s">
        <v>31310</v>
      </c>
      <c r="T4198" s="10" t="s">
        <v>31311</v>
      </c>
      <c r="U4198" s="10" t="s">
        <v>31312</v>
      </c>
      <c r="V4198" s="10" t="s">
        <v>7900</v>
      </c>
    </row>
    <row r="4199" spans="1:22" x14ac:dyDescent="0.2">
      <c r="A4199" s="10">
        <v>4198</v>
      </c>
      <c r="B4199" s="10">
        <v>0.32685399999999998</v>
      </c>
      <c r="C4199" s="10">
        <v>0.73402900000000004</v>
      </c>
      <c r="D4199" s="10">
        <v>-4.3277599999999996</v>
      </c>
      <c r="E4199" s="10">
        <v>-5.0617900000000002</v>
      </c>
      <c r="F4199" s="10">
        <v>-4.6546099999999999</v>
      </c>
      <c r="G4199" s="10" t="s">
        <v>31326</v>
      </c>
      <c r="H4199" s="10" t="s">
        <v>31323</v>
      </c>
      <c r="I4199" s="10" t="s">
        <v>31323</v>
      </c>
      <c r="J4199" s="10" t="s">
        <v>31324</v>
      </c>
      <c r="K4199" s="15" t="s">
        <v>31325</v>
      </c>
      <c r="L4199" s="10" t="s">
        <v>31866</v>
      </c>
      <c r="N4199" s="10" t="s">
        <v>35106</v>
      </c>
      <c r="O4199" s="10" t="s">
        <v>31317</v>
      </c>
      <c r="P4199" s="10" t="s">
        <v>31318</v>
      </c>
      <c r="Q4199" s="10" t="s">
        <v>31319</v>
      </c>
      <c r="R4199" s="10" t="s">
        <v>2955</v>
      </c>
      <c r="S4199" s="10" t="s">
        <v>31320</v>
      </c>
      <c r="T4199" s="10" t="s">
        <v>31321</v>
      </c>
      <c r="U4199" s="10" t="s">
        <v>31322</v>
      </c>
      <c r="V4199" s="10" t="s">
        <v>2959</v>
      </c>
    </row>
    <row r="4200" spans="1:22" x14ac:dyDescent="0.2">
      <c r="A4200" s="10">
        <v>4199</v>
      </c>
      <c r="B4200" s="10">
        <v>0.32630799999999999</v>
      </c>
      <c r="C4200" s="10">
        <v>-1.2429699999999999</v>
      </c>
      <c r="D4200" s="10">
        <v>-3.87025</v>
      </c>
      <c r="E4200" s="10">
        <v>-2.6272799999999998</v>
      </c>
      <c r="F4200" s="10">
        <v>-4.1965599999999998</v>
      </c>
      <c r="G4200" s="10" t="s">
        <v>31335</v>
      </c>
      <c r="H4200" s="10" t="s">
        <v>31333</v>
      </c>
      <c r="I4200" s="10" t="s">
        <v>31333</v>
      </c>
      <c r="K4200" s="15" t="s">
        <v>31334</v>
      </c>
      <c r="L4200" s="10" t="s">
        <v>31863</v>
      </c>
      <c r="M4200" s="10" t="s">
        <v>35107</v>
      </c>
      <c r="N4200" s="10" t="s">
        <v>32384</v>
      </c>
      <c r="O4200" s="10" t="s">
        <v>31327</v>
      </c>
      <c r="P4200" s="10" t="s">
        <v>31328</v>
      </c>
      <c r="Q4200" s="10" t="s">
        <v>4764</v>
      </c>
      <c r="R4200" s="10" t="s">
        <v>31329</v>
      </c>
      <c r="S4200" s="10" t="s">
        <v>31330</v>
      </c>
      <c r="T4200" s="10" t="s">
        <v>31331</v>
      </c>
      <c r="U4200" s="10" t="s">
        <v>4766</v>
      </c>
      <c r="V4200" s="10" t="s">
        <v>31332</v>
      </c>
    </row>
    <row r="4201" spans="1:22" x14ac:dyDescent="0.2">
      <c r="A4201" s="10">
        <v>4200</v>
      </c>
      <c r="B4201" s="10">
        <v>0.82762599999999997</v>
      </c>
      <c r="C4201" s="10">
        <v>2.4571200000000002</v>
      </c>
      <c r="D4201" s="10">
        <v>-4.4104200000000002</v>
      </c>
      <c r="E4201" s="10">
        <v>-6.86754</v>
      </c>
      <c r="F4201" s="10">
        <v>-5.2380500000000003</v>
      </c>
      <c r="G4201" s="10" t="s">
        <v>31338</v>
      </c>
      <c r="H4201" s="10" t="s">
        <v>31336</v>
      </c>
      <c r="I4201" s="10" t="s">
        <v>31336</v>
      </c>
      <c r="K4201" s="15" t="s">
        <v>31337</v>
      </c>
      <c r="L4201" s="10" t="s">
        <v>31863</v>
      </c>
      <c r="M4201" s="10" t="s">
        <v>35108</v>
      </c>
      <c r="N4201" s="10" t="s">
        <v>35109</v>
      </c>
      <c r="Q4201" s="10" t="s">
        <v>336</v>
      </c>
      <c r="U4201" s="10" t="s">
        <v>337</v>
      </c>
    </row>
    <row r="4202" spans="1:22" x14ac:dyDescent="0.2">
      <c r="A4202" s="10">
        <v>4201</v>
      </c>
      <c r="B4202" s="10">
        <v>-7.4928800000000004E-2</v>
      </c>
      <c r="C4202" s="10">
        <v>0.13043199999999999</v>
      </c>
      <c r="D4202" s="10">
        <v>-4.8178400000000003</v>
      </c>
      <c r="E4202" s="10">
        <v>-4.9482699999999999</v>
      </c>
      <c r="F4202" s="10">
        <v>-4.7429100000000002</v>
      </c>
      <c r="G4202" s="10" t="s">
        <v>31341</v>
      </c>
      <c r="H4202" s="10" t="s">
        <v>31339</v>
      </c>
      <c r="I4202" s="10" t="s">
        <v>31339</v>
      </c>
      <c r="K4202" s="15" t="s">
        <v>31340</v>
      </c>
      <c r="L4202" s="10" t="s">
        <v>31866</v>
      </c>
      <c r="N4202" s="10" t="s">
        <v>33141</v>
      </c>
    </row>
    <row r="4203" spans="1:22" x14ac:dyDescent="0.2">
      <c r="A4203" s="10">
        <v>4202</v>
      </c>
      <c r="B4203" s="10">
        <v>1.39645</v>
      </c>
      <c r="C4203" s="10">
        <v>-2.8589199999999999</v>
      </c>
      <c r="D4203" s="10">
        <v>-3.77013</v>
      </c>
      <c r="E4203" s="10">
        <v>-0.91120900000000005</v>
      </c>
      <c r="F4203" s="10">
        <v>-5.1665799999999997</v>
      </c>
      <c r="G4203" s="10" t="s">
        <v>31351</v>
      </c>
      <c r="H4203" s="10" t="s">
        <v>31348</v>
      </c>
      <c r="I4203" s="10" t="s">
        <v>31348</v>
      </c>
      <c r="J4203" s="10" t="s">
        <v>31349</v>
      </c>
      <c r="K4203" s="15" t="s">
        <v>31350</v>
      </c>
      <c r="L4203" s="10" t="s">
        <v>31866</v>
      </c>
      <c r="N4203" s="10" t="s">
        <v>32539</v>
      </c>
      <c r="O4203" s="10" t="s">
        <v>31342</v>
      </c>
      <c r="P4203" s="10" t="s">
        <v>31343</v>
      </c>
      <c r="Q4203" s="10" t="s">
        <v>4236</v>
      </c>
      <c r="R4203" s="10" t="s">
        <v>31344</v>
      </c>
      <c r="S4203" s="10" t="s">
        <v>31345</v>
      </c>
      <c r="T4203" s="10" t="s">
        <v>31346</v>
      </c>
      <c r="U4203" s="10" t="s">
        <v>4238</v>
      </c>
      <c r="V4203" s="10" t="s">
        <v>31347</v>
      </c>
    </row>
    <row r="4204" spans="1:22" x14ac:dyDescent="0.2">
      <c r="A4204" s="10">
        <v>4203</v>
      </c>
      <c r="B4204" s="10">
        <v>1.5004599999999999</v>
      </c>
      <c r="C4204" s="10">
        <v>-0.27628900000000001</v>
      </c>
      <c r="D4204" s="10">
        <v>-4.7035299999999998</v>
      </c>
      <c r="E4204" s="10">
        <v>-4.4272499999999999</v>
      </c>
      <c r="F4204" s="10">
        <v>-6.2039900000000001</v>
      </c>
      <c r="G4204" s="10" t="s">
        <v>31354</v>
      </c>
      <c r="H4204" s="10" t="s">
        <v>31352</v>
      </c>
      <c r="I4204" s="10" t="s">
        <v>31352</v>
      </c>
      <c r="K4204" s="15" t="s">
        <v>31353</v>
      </c>
      <c r="L4204" s="10" t="s">
        <v>31866</v>
      </c>
      <c r="N4204" s="10" t="s">
        <v>32091</v>
      </c>
    </row>
    <row r="4205" spans="1:22" x14ac:dyDescent="0.2">
      <c r="A4205" s="10">
        <v>4204</v>
      </c>
      <c r="B4205" s="10">
        <v>0.92241899999999999</v>
      </c>
      <c r="C4205" s="10">
        <v>1.60348</v>
      </c>
      <c r="D4205" s="10">
        <v>-4.71556</v>
      </c>
      <c r="E4205" s="10">
        <v>-6.3190499999999998</v>
      </c>
      <c r="F4205" s="10">
        <v>-5.6379799999999998</v>
      </c>
      <c r="G4205" s="10" t="s">
        <v>31357</v>
      </c>
      <c r="H4205" s="10" t="s">
        <v>31355</v>
      </c>
      <c r="I4205" s="10" t="s">
        <v>31355</v>
      </c>
      <c r="K4205" s="15" t="s">
        <v>31356</v>
      </c>
      <c r="L4205" s="10" t="s">
        <v>31866</v>
      </c>
      <c r="N4205" s="10" t="s">
        <v>32063</v>
      </c>
    </row>
    <row r="4206" spans="1:22" x14ac:dyDescent="0.2">
      <c r="A4206" s="10">
        <v>4205</v>
      </c>
      <c r="B4206" s="10">
        <v>0.84021299999999999</v>
      </c>
      <c r="C4206" s="10">
        <v>0.57125899999999996</v>
      </c>
      <c r="D4206" s="10">
        <v>-3.1242000000000001</v>
      </c>
      <c r="E4206" s="10">
        <v>-3.6954600000000002</v>
      </c>
      <c r="F4206" s="10">
        <v>-3.96441</v>
      </c>
      <c r="G4206" s="10" t="s">
        <v>31361</v>
      </c>
      <c r="H4206" s="10" t="s">
        <v>31358</v>
      </c>
      <c r="I4206" s="10" t="s">
        <v>31358</v>
      </c>
      <c r="J4206" s="10" t="s">
        <v>31359</v>
      </c>
      <c r="K4206" s="15" t="s">
        <v>31360</v>
      </c>
      <c r="L4206" s="10" t="s">
        <v>31863</v>
      </c>
      <c r="M4206" s="10" t="s">
        <v>35110</v>
      </c>
      <c r="N4206" s="10" t="s">
        <v>35111</v>
      </c>
      <c r="O4206" s="10" t="s">
        <v>10791</v>
      </c>
      <c r="P4206" s="10" t="s">
        <v>13776</v>
      </c>
      <c r="Q4206" s="10" t="s">
        <v>13777</v>
      </c>
      <c r="S4206" s="10" t="s">
        <v>10794</v>
      </c>
      <c r="T4206" s="10" t="s">
        <v>13778</v>
      </c>
      <c r="U4206" s="10" t="s">
        <v>13779</v>
      </c>
    </row>
    <row r="4207" spans="1:22" x14ac:dyDescent="0.2">
      <c r="A4207" s="10">
        <v>4206</v>
      </c>
      <c r="B4207" s="10">
        <v>1.8361799999999999</v>
      </c>
      <c r="C4207" s="10">
        <v>-4.7302999999999997</v>
      </c>
      <c r="D4207" s="10">
        <v>-3.7932000000000001</v>
      </c>
      <c r="E4207" s="10">
        <v>0.93709500000000001</v>
      </c>
      <c r="F4207" s="10">
        <v>-5.6293800000000003</v>
      </c>
      <c r="G4207" s="10" t="s">
        <v>31366</v>
      </c>
      <c r="H4207" s="10" t="s">
        <v>31364</v>
      </c>
      <c r="I4207" s="10" t="s">
        <v>31364</v>
      </c>
      <c r="K4207" s="15" t="s">
        <v>31365</v>
      </c>
      <c r="L4207" s="10" t="s">
        <v>31866</v>
      </c>
      <c r="N4207" s="10" t="s">
        <v>32112</v>
      </c>
      <c r="O4207" s="10" t="s">
        <v>31362</v>
      </c>
      <c r="Q4207" s="10" t="s">
        <v>11410</v>
      </c>
      <c r="S4207" s="10" t="s">
        <v>31363</v>
      </c>
      <c r="U4207" s="10" t="s">
        <v>11412</v>
      </c>
    </row>
    <row r="4208" spans="1:22" x14ac:dyDescent="0.2">
      <c r="A4208" s="10">
        <v>4207</v>
      </c>
      <c r="B4208" s="10">
        <v>-1.50691</v>
      </c>
      <c r="C4208" s="10">
        <v>-0.38880999999999999</v>
      </c>
      <c r="D4208" s="10">
        <v>-4.3453900000000001</v>
      </c>
      <c r="E4208" s="10">
        <v>-3.9565800000000002</v>
      </c>
      <c r="F4208" s="10">
        <v>-2.8384800000000001</v>
      </c>
      <c r="G4208" s="10" t="s">
        <v>31371</v>
      </c>
      <c r="H4208" s="10" t="s">
        <v>31369</v>
      </c>
      <c r="I4208" s="10" t="s">
        <v>31369</v>
      </c>
      <c r="K4208" s="15" t="s">
        <v>31370</v>
      </c>
      <c r="L4208" s="10" t="s">
        <v>31863</v>
      </c>
      <c r="M4208" s="10" t="s">
        <v>35112</v>
      </c>
      <c r="N4208" s="10" t="s">
        <v>31901</v>
      </c>
      <c r="O4208" s="10" t="s">
        <v>31367</v>
      </c>
      <c r="S4208" s="10" t="s">
        <v>31368</v>
      </c>
    </row>
    <row r="4209" spans="1:22" x14ac:dyDescent="0.2">
      <c r="A4209" s="10">
        <v>4208</v>
      </c>
      <c r="B4209" s="10">
        <v>1.45716</v>
      </c>
      <c r="C4209" s="10">
        <v>0.68391199999999996</v>
      </c>
      <c r="D4209" s="10">
        <v>-3.85432</v>
      </c>
      <c r="E4209" s="10">
        <v>-4.5382300000000004</v>
      </c>
      <c r="F4209" s="10">
        <v>-5.3114800000000004</v>
      </c>
      <c r="G4209" s="10" t="s">
        <v>31376</v>
      </c>
      <c r="H4209" s="10" t="s">
        <v>31374</v>
      </c>
      <c r="I4209" s="10" t="s">
        <v>31374</v>
      </c>
      <c r="K4209" s="15" t="s">
        <v>31375</v>
      </c>
      <c r="L4209" s="10" t="s">
        <v>31863</v>
      </c>
      <c r="M4209" s="10" t="s">
        <v>35113</v>
      </c>
      <c r="N4209" s="10" t="s">
        <v>32063</v>
      </c>
      <c r="O4209" s="10" t="s">
        <v>3317</v>
      </c>
      <c r="P4209" s="10" t="s">
        <v>31372</v>
      </c>
      <c r="S4209" s="10" t="s">
        <v>3318</v>
      </c>
      <c r="T4209" s="10" t="s">
        <v>31373</v>
      </c>
    </row>
    <row r="4210" spans="1:22" x14ac:dyDescent="0.2">
      <c r="A4210" s="10">
        <v>4209</v>
      </c>
      <c r="B4210" s="10">
        <v>1.6306799999999999</v>
      </c>
      <c r="C4210" s="10">
        <v>0.73857200000000001</v>
      </c>
      <c r="D4210" s="10">
        <v>-5.4432400000000003</v>
      </c>
      <c r="E4210" s="10">
        <v>-6.1818200000000001</v>
      </c>
      <c r="F4210" s="10">
        <v>-7.0739200000000002</v>
      </c>
      <c r="G4210" s="10" t="s">
        <v>31384</v>
      </c>
      <c r="H4210" s="10" t="s">
        <v>31381</v>
      </c>
      <c r="I4210" s="10" t="s">
        <v>31381</v>
      </c>
      <c r="J4210" s="10" t="s">
        <v>31382</v>
      </c>
      <c r="K4210" s="15" t="s">
        <v>31383</v>
      </c>
      <c r="L4210" s="10" t="s">
        <v>31866</v>
      </c>
      <c r="N4210" s="10" t="s">
        <v>35114</v>
      </c>
      <c r="O4210" s="10" t="s">
        <v>31377</v>
      </c>
      <c r="P4210" s="10" t="s">
        <v>15558</v>
      </c>
      <c r="Q4210" s="10" t="s">
        <v>31378</v>
      </c>
      <c r="S4210" s="10" t="s">
        <v>31379</v>
      </c>
      <c r="T4210" s="10" t="s">
        <v>15561</v>
      </c>
      <c r="U4210" s="10" t="s">
        <v>31380</v>
      </c>
    </row>
    <row r="4211" spans="1:22" x14ac:dyDescent="0.2">
      <c r="A4211" s="10">
        <v>4210</v>
      </c>
      <c r="B4211" s="10">
        <v>0.30021500000000001</v>
      </c>
      <c r="C4211" s="10">
        <v>0.98931899999999995</v>
      </c>
      <c r="D4211" s="10">
        <v>-3.09687</v>
      </c>
      <c r="E4211" s="10">
        <v>-4.0861799999999997</v>
      </c>
      <c r="F4211" s="10">
        <v>-3.3970799999999999</v>
      </c>
      <c r="G4211" s="10" t="s">
        <v>31387</v>
      </c>
      <c r="H4211" s="10" t="s">
        <v>31385</v>
      </c>
      <c r="I4211" s="10" t="s">
        <v>31385</v>
      </c>
      <c r="K4211" s="15" t="s">
        <v>31386</v>
      </c>
      <c r="L4211" s="10" t="s">
        <v>31866</v>
      </c>
      <c r="N4211" s="10" t="s">
        <v>32099</v>
      </c>
    </row>
    <row r="4212" spans="1:22" x14ac:dyDescent="0.2">
      <c r="A4212" s="10">
        <v>4211</v>
      </c>
      <c r="B4212" s="10">
        <v>0.50757300000000005</v>
      </c>
      <c r="C4212" s="10">
        <v>3.2636699999999998</v>
      </c>
      <c r="D4212" s="10">
        <v>-3.0806100000000001</v>
      </c>
      <c r="E4212" s="10">
        <v>-6.3442699999999999</v>
      </c>
      <c r="F4212" s="10">
        <v>-3.5881799999999999</v>
      </c>
      <c r="G4212" s="10" t="s">
        <v>31394</v>
      </c>
      <c r="H4212" s="10" t="s">
        <v>31392</v>
      </c>
      <c r="I4212" s="10" t="s">
        <v>31392</v>
      </c>
      <c r="K4212" s="15" t="s">
        <v>31393</v>
      </c>
      <c r="L4212" s="10" t="s">
        <v>31866</v>
      </c>
      <c r="N4212" s="10" t="s">
        <v>32091</v>
      </c>
      <c r="O4212" s="10" t="s">
        <v>31388</v>
      </c>
      <c r="P4212" s="10" t="s">
        <v>25222</v>
      </c>
      <c r="Q4212" s="10" t="s">
        <v>31389</v>
      </c>
      <c r="S4212" s="10" t="s">
        <v>31390</v>
      </c>
      <c r="T4212" s="10" t="s">
        <v>25225</v>
      </c>
      <c r="U4212" s="10" t="s">
        <v>31391</v>
      </c>
    </row>
    <row r="4213" spans="1:22" x14ac:dyDescent="0.2">
      <c r="A4213" s="10">
        <v>4212</v>
      </c>
      <c r="B4213" s="10">
        <v>1.0982499999999999</v>
      </c>
      <c r="C4213" s="10">
        <v>1.8838699999999999</v>
      </c>
      <c r="D4213" s="10">
        <v>-4.3431199999999999</v>
      </c>
      <c r="E4213" s="10">
        <v>-6.2269899999999998</v>
      </c>
      <c r="F4213" s="10">
        <v>-5.44137</v>
      </c>
      <c r="G4213" s="10" t="s">
        <v>31397</v>
      </c>
      <c r="H4213" s="10" t="s">
        <v>31395</v>
      </c>
      <c r="I4213" s="10" t="s">
        <v>31395</v>
      </c>
      <c r="K4213" s="15" t="s">
        <v>31396</v>
      </c>
      <c r="L4213" s="10" t="s">
        <v>31866</v>
      </c>
      <c r="N4213" s="10" t="s">
        <v>32112</v>
      </c>
    </row>
    <row r="4214" spans="1:22" x14ac:dyDescent="0.2">
      <c r="A4214" s="10">
        <v>4213</v>
      </c>
      <c r="B4214" s="10">
        <v>-0.66744199999999998</v>
      </c>
      <c r="C4214" s="10">
        <v>-0.82866899999999999</v>
      </c>
      <c r="D4214" s="10">
        <v>-5.92</v>
      </c>
      <c r="E4214" s="10">
        <v>-5.0913300000000001</v>
      </c>
      <c r="F4214" s="10">
        <v>-5.2525599999999999</v>
      </c>
      <c r="G4214" s="10" t="s">
        <v>31402</v>
      </c>
      <c r="H4214" s="10" t="s">
        <v>31400</v>
      </c>
      <c r="I4214" s="10" t="s">
        <v>31400</v>
      </c>
      <c r="K4214" s="15" t="s">
        <v>31401</v>
      </c>
      <c r="L4214" s="10" t="s">
        <v>31866</v>
      </c>
      <c r="N4214" s="10" t="s">
        <v>31901</v>
      </c>
      <c r="O4214" s="10" t="s">
        <v>31398</v>
      </c>
      <c r="S4214" s="10" t="s">
        <v>31399</v>
      </c>
    </row>
    <row r="4215" spans="1:22" x14ac:dyDescent="0.2">
      <c r="A4215" s="10">
        <v>4214</v>
      </c>
      <c r="B4215" s="10">
        <v>1.8845000000000001</v>
      </c>
      <c r="C4215" s="10">
        <v>2.95058</v>
      </c>
      <c r="D4215" s="10">
        <v>-3.3043999999999998</v>
      </c>
      <c r="E4215" s="10">
        <v>-6.2549799999999998</v>
      </c>
      <c r="F4215" s="10">
        <v>-5.1888899999999998</v>
      </c>
      <c r="G4215" s="10" t="s">
        <v>31409</v>
      </c>
      <c r="H4215" s="10" t="s">
        <v>31407</v>
      </c>
      <c r="I4215" s="10" t="s">
        <v>31407</v>
      </c>
      <c r="K4215" s="15" t="s">
        <v>31408</v>
      </c>
      <c r="L4215" s="10" t="s">
        <v>31866</v>
      </c>
      <c r="N4215" s="10" t="s">
        <v>32063</v>
      </c>
      <c r="O4215" s="10" t="s">
        <v>31403</v>
      </c>
      <c r="P4215" s="10" t="s">
        <v>10325</v>
      </c>
      <c r="Q4215" s="10" t="s">
        <v>31404</v>
      </c>
      <c r="S4215" s="10" t="s">
        <v>31405</v>
      </c>
      <c r="T4215" s="10" t="s">
        <v>10327</v>
      </c>
      <c r="U4215" s="10" t="s">
        <v>31406</v>
      </c>
    </row>
    <row r="4216" spans="1:22" x14ac:dyDescent="0.2">
      <c r="A4216" s="10">
        <v>4215</v>
      </c>
      <c r="B4216" s="10">
        <v>1.3735599999999999</v>
      </c>
      <c r="C4216" s="10">
        <v>-1.6578599999999999</v>
      </c>
      <c r="D4216" s="10">
        <v>-3.6476600000000001</v>
      </c>
      <c r="E4216" s="10">
        <v>-1.9898</v>
      </c>
      <c r="F4216" s="10">
        <v>-5.02121</v>
      </c>
      <c r="G4216" s="10" t="s">
        <v>31412</v>
      </c>
      <c r="H4216" s="10" t="s">
        <v>31410</v>
      </c>
      <c r="I4216" s="10" t="s">
        <v>31410</v>
      </c>
      <c r="K4216" s="15" t="s">
        <v>31411</v>
      </c>
      <c r="L4216" s="10" t="s">
        <v>31866</v>
      </c>
      <c r="N4216" s="10" t="s">
        <v>31901</v>
      </c>
    </row>
    <row r="4217" spans="1:22" x14ac:dyDescent="0.2">
      <c r="A4217" s="10">
        <v>4216</v>
      </c>
      <c r="B4217" s="10">
        <v>2.1764700000000001</v>
      </c>
      <c r="C4217" s="10">
        <v>2.8043200000000001</v>
      </c>
      <c r="D4217" s="10">
        <v>-4.9089999999999998</v>
      </c>
      <c r="E4217" s="10">
        <v>-7.7133200000000004</v>
      </c>
      <c r="F4217" s="10">
        <v>-7.0854600000000003</v>
      </c>
      <c r="G4217" s="10" t="s">
        <v>31421</v>
      </c>
      <c r="H4217" s="10" t="s">
        <v>31419</v>
      </c>
      <c r="I4217" s="10" t="s">
        <v>31419</v>
      </c>
      <c r="K4217" s="15" t="s">
        <v>31420</v>
      </c>
      <c r="L4217" s="10" t="s">
        <v>31863</v>
      </c>
      <c r="M4217" s="10" t="s">
        <v>35115</v>
      </c>
      <c r="N4217" s="10" t="s">
        <v>31901</v>
      </c>
      <c r="O4217" s="10" t="s">
        <v>31413</v>
      </c>
      <c r="P4217" s="10" t="s">
        <v>31414</v>
      </c>
      <c r="Q4217" s="10" t="s">
        <v>31415</v>
      </c>
      <c r="S4217" s="10" t="s">
        <v>31416</v>
      </c>
      <c r="T4217" s="10" t="s">
        <v>31417</v>
      </c>
      <c r="U4217" s="10" t="s">
        <v>31418</v>
      </c>
    </row>
    <row r="4218" spans="1:22" x14ac:dyDescent="0.2">
      <c r="A4218" s="10">
        <v>4217</v>
      </c>
      <c r="B4218" s="10">
        <v>-2.60344</v>
      </c>
      <c r="C4218" s="10">
        <v>-1.2140599999999999</v>
      </c>
      <c r="D4218" s="10">
        <v>-5.6743600000000001</v>
      </c>
      <c r="E4218" s="10">
        <v>-4.4603099999999998</v>
      </c>
      <c r="F4218" s="10">
        <v>-3.0709300000000002</v>
      </c>
      <c r="G4218" s="10" t="s">
        <v>31427</v>
      </c>
      <c r="H4218" s="10" t="s">
        <v>31424</v>
      </c>
      <c r="I4218" s="10" t="s">
        <v>31424</v>
      </c>
      <c r="J4218" s="10" t="s">
        <v>31425</v>
      </c>
      <c r="K4218" s="15" t="s">
        <v>31426</v>
      </c>
      <c r="L4218" s="10" t="s">
        <v>31866</v>
      </c>
      <c r="N4218" s="10" t="s">
        <v>35116</v>
      </c>
      <c r="P4218" s="10" t="s">
        <v>31422</v>
      </c>
      <c r="T4218" s="10" t="s">
        <v>31423</v>
      </c>
    </row>
    <row r="4219" spans="1:22" x14ac:dyDescent="0.2">
      <c r="A4219" s="10">
        <v>4218</v>
      </c>
      <c r="B4219" s="10">
        <v>-5.1206599999999998E-2</v>
      </c>
      <c r="C4219" s="10">
        <v>2.145</v>
      </c>
      <c r="D4219" s="10">
        <v>-4.04922</v>
      </c>
      <c r="E4219" s="10">
        <v>-6.1942199999999996</v>
      </c>
      <c r="F4219" s="10">
        <v>-3.9980099999999998</v>
      </c>
      <c r="G4219" s="10" t="s">
        <v>31430</v>
      </c>
      <c r="H4219" s="10" t="s">
        <v>31428</v>
      </c>
      <c r="I4219" s="10" t="s">
        <v>31428</v>
      </c>
      <c r="K4219" s="15" t="s">
        <v>31429</v>
      </c>
      <c r="L4219" s="10" t="s">
        <v>31866</v>
      </c>
      <c r="N4219" s="10" t="s">
        <v>31901</v>
      </c>
      <c r="P4219" s="10" t="s">
        <v>10598</v>
      </c>
      <c r="T4219" s="10" t="s">
        <v>10600</v>
      </c>
    </row>
    <row r="4220" spans="1:22" x14ac:dyDescent="0.2">
      <c r="A4220" s="10">
        <v>4219</v>
      </c>
      <c r="B4220" s="10">
        <v>-4.9231199999999999</v>
      </c>
      <c r="C4220" s="10">
        <v>-1.33178</v>
      </c>
      <c r="D4220" s="10">
        <v>-4.57768</v>
      </c>
      <c r="E4220" s="10">
        <v>-3.2458999999999998</v>
      </c>
      <c r="F4220" s="10">
        <v>0.34544200000000003</v>
      </c>
      <c r="G4220" s="10" t="s">
        <v>31438</v>
      </c>
      <c r="H4220" s="10" t="s">
        <v>31435</v>
      </c>
      <c r="I4220" s="10" t="s">
        <v>31435</v>
      </c>
      <c r="J4220" s="10" t="s">
        <v>31436</v>
      </c>
      <c r="K4220" s="15" t="s">
        <v>31437</v>
      </c>
      <c r="L4220" s="10" t="s">
        <v>31866</v>
      </c>
      <c r="O4220" s="10" t="s">
        <v>837</v>
      </c>
      <c r="P4220" s="10" t="s">
        <v>31431</v>
      </c>
      <c r="Q4220" s="10" t="s">
        <v>31432</v>
      </c>
      <c r="S4220" s="10" t="s">
        <v>840</v>
      </c>
      <c r="T4220" s="10" t="s">
        <v>31433</v>
      </c>
      <c r="U4220" s="10" t="s">
        <v>31434</v>
      </c>
    </row>
    <row r="4221" spans="1:22" x14ac:dyDescent="0.2">
      <c r="A4221" s="10">
        <v>4220</v>
      </c>
      <c r="B4221" s="10">
        <v>1.8868499999999999</v>
      </c>
      <c r="C4221" s="10">
        <v>1.8487499999999999</v>
      </c>
      <c r="D4221" s="10">
        <v>-3.60711</v>
      </c>
      <c r="E4221" s="10">
        <v>-5.4558600000000004</v>
      </c>
      <c r="F4221" s="10">
        <v>-5.4939600000000004</v>
      </c>
      <c r="G4221" s="10" t="s">
        <v>31449</v>
      </c>
      <c r="H4221" s="10" t="s">
        <v>31447</v>
      </c>
      <c r="I4221" s="10" t="s">
        <v>31447</v>
      </c>
      <c r="K4221" s="15" t="s">
        <v>31448</v>
      </c>
      <c r="L4221" s="10" t="s">
        <v>31866</v>
      </c>
      <c r="N4221" s="10" t="s">
        <v>32091</v>
      </c>
      <c r="O4221" s="10" t="s">
        <v>31439</v>
      </c>
      <c r="P4221" s="10" t="s">
        <v>31440</v>
      </c>
      <c r="Q4221" s="10" t="s">
        <v>31441</v>
      </c>
      <c r="R4221" s="10" t="s">
        <v>31442</v>
      </c>
      <c r="S4221" s="10" t="s">
        <v>31443</v>
      </c>
      <c r="T4221" s="10" t="s">
        <v>31444</v>
      </c>
      <c r="U4221" s="10" t="s">
        <v>31445</v>
      </c>
      <c r="V4221" s="10" t="s">
        <v>31446</v>
      </c>
    </row>
    <row r="4222" spans="1:22" x14ac:dyDescent="0.2">
      <c r="A4222" s="10">
        <v>4221</v>
      </c>
      <c r="B4222" s="10">
        <v>-1.3983099999999999</v>
      </c>
      <c r="C4222" s="10">
        <v>-3.3100800000000001</v>
      </c>
      <c r="D4222" s="10">
        <v>-4.8569300000000002</v>
      </c>
      <c r="E4222" s="10">
        <v>-1.5468500000000001</v>
      </c>
      <c r="F4222" s="10">
        <v>-3.4586199999999998</v>
      </c>
      <c r="G4222" s="10" t="s">
        <v>31458</v>
      </c>
      <c r="H4222" s="10" t="s">
        <v>31456</v>
      </c>
      <c r="I4222" s="10" t="s">
        <v>31456</v>
      </c>
      <c r="K4222" s="15" t="s">
        <v>31457</v>
      </c>
      <c r="L4222" s="10" t="s">
        <v>31866</v>
      </c>
      <c r="N4222" s="10" t="s">
        <v>32081</v>
      </c>
      <c r="O4222" s="10" t="s">
        <v>31450</v>
      </c>
      <c r="P4222" s="10" t="s">
        <v>31451</v>
      </c>
      <c r="Q4222" s="10" t="s">
        <v>31452</v>
      </c>
      <c r="R4222" s="10" t="s">
        <v>8385</v>
      </c>
      <c r="S4222" s="10" t="s">
        <v>31453</v>
      </c>
      <c r="T4222" s="10" t="s">
        <v>31454</v>
      </c>
      <c r="U4222" s="10" t="s">
        <v>31455</v>
      </c>
      <c r="V4222" s="10" t="s">
        <v>8389</v>
      </c>
    </row>
    <row r="4223" spans="1:22" x14ac:dyDescent="0.2">
      <c r="A4223" s="10">
        <v>4222</v>
      </c>
      <c r="B4223" s="10">
        <v>-2.5078499999999999</v>
      </c>
      <c r="C4223" s="10">
        <v>-1.1902999999999999</v>
      </c>
      <c r="D4223" s="10">
        <v>-4.5325899999999999</v>
      </c>
      <c r="E4223" s="10">
        <v>-3.3422900000000002</v>
      </c>
      <c r="F4223" s="10">
        <v>-2.02474</v>
      </c>
      <c r="G4223" s="10" t="s">
        <v>31462</v>
      </c>
      <c r="H4223" s="10" t="s">
        <v>31459</v>
      </c>
      <c r="I4223" s="10" t="s">
        <v>31459</v>
      </c>
      <c r="J4223" s="10" t="s">
        <v>31460</v>
      </c>
      <c r="K4223" s="15" t="s">
        <v>31461</v>
      </c>
      <c r="L4223" s="10" t="s">
        <v>31866</v>
      </c>
      <c r="N4223" s="10" t="s">
        <v>31904</v>
      </c>
    </row>
    <row r="4224" spans="1:22" x14ac:dyDescent="0.2">
      <c r="A4224" s="10">
        <v>4223</v>
      </c>
      <c r="B4224" s="10">
        <v>0.101731</v>
      </c>
      <c r="C4224" s="10">
        <v>1.7786999999999999</v>
      </c>
      <c r="D4224" s="10">
        <v>-3.5681099999999999</v>
      </c>
      <c r="E4224" s="10">
        <v>-5.3468099999999996</v>
      </c>
      <c r="F4224" s="10">
        <v>-3.6698400000000002</v>
      </c>
      <c r="G4224" s="10" t="s">
        <v>31466</v>
      </c>
      <c r="H4224" s="10" t="s">
        <v>31463</v>
      </c>
      <c r="I4224" s="10" t="s">
        <v>31463</v>
      </c>
      <c r="J4224" s="10" t="s">
        <v>31464</v>
      </c>
      <c r="K4224" s="15" t="s">
        <v>31465</v>
      </c>
      <c r="L4224" s="10" t="s">
        <v>31866</v>
      </c>
      <c r="N4224" s="10" t="s">
        <v>35117</v>
      </c>
      <c r="Q4224" s="10" t="s">
        <v>26696</v>
      </c>
      <c r="U4224" s="10" t="s">
        <v>26699</v>
      </c>
    </row>
    <row r="4225" spans="1:22" x14ac:dyDescent="0.2">
      <c r="A4225" s="10">
        <v>4224</v>
      </c>
      <c r="B4225" s="10">
        <v>0.164771</v>
      </c>
      <c r="C4225" s="10">
        <v>-0.43964199999999998</v>
      </c>
      <c r="D4225" s="10">
        <v>-4.6375200000000003</v>
      </c>
      <c r="E4225" s="10">
        <v>-4.19787</v>
      </c>
      <c r="F4225" s="10">
        <v>-4.8022900000000002</v>
      </c>
      <c r="G4225" s="10" t="s">
        <v>31471</v>
      </c>
      <c r="H4225" s="10" t="s">
        <v>31469</v>
      </c>
      <c r="I4225" s="10" t="s">
        <v>31469</v>
      </c>
      <c r="K4225" s="15" t="s">
        <v>31470</v>
      </c>
      <c r="L4225" s="10" t="s">
        <v>31866</v>
      </c>
      <c r="N4225" s="10" t="s">
        <v>32099</v>
      </c>
      <c r="O4225" s="10" t="s">
        <v>10207</v>
      </c>
      <c r="Q4225" s="10" t="s">
        <v>31467</v>
      </c>
      <c r="S4225" s="10" t="s">
        <v>10208</v>
      </c>
      <c r="U4225" s="10" t="s">
        <v>31468</v>
      </c>
    </row>
    <row r="4226" spans="1:22" x14ac:dyDescent="0.2">
      <c r="A4226" s="10">
        <v>4225</v>
      </c>
      <c r="B4226" s="10">
        <v>1.54393</v>
      </c>
      <c r="C4226" s="10">
        <v>0.130299</v>
      </c>
      <c r="D4226" s="10">
        <v>-4.16357</v>
      </c>
      <c r="E4226" s="10">
        <v>-4.2938700000000001</v>
      </c>
      <c r="F4226" s="10">
        <v>-5.7074999999999996</v>
      </c>
      <c r="G4226" s="10" t="s">
        <v>31479</v>
      </c>
      <c r="H4226" s="10" t="s">
        <v>31476</v>
      </c>
      <c r="I4226" s="10" t="s">
        <v>31476</v>
      </c>
      <c r="J4226" s="10" t="s">
        <v>31477</v>
      </c>
      <c r="K4226" s="15" t="s">
        <v>31478</v>
      </c>
      <c r="L4226" s="10" t="s">
        <v>31863</v>
      </c>
      <c r="M4226" s="10" t="s">
        <v>35118</v>
      </c>
      <c r="N4226" s="10" t="s">
        <v>35119</v>
      </c>
      <c r="O4226" s="10" t="s">
        <v>31472</v>
      </c>
      <c r="P4226" s="10" t="s">
        <v>31473</v>
      </c>
      <c r="Q4226" s="10" t="s">
        <v>11815</v>
      </c>
      <c r="S4226" s="10" t="s">
        <v>31474</v>
      </c>
      <c r="T4226" s="10" t="s">
        <v>31475</v>
      </c>
      <c r="U4226" s="10" t="s">
        <v>11818</v>
      </c>
    </row>
    <row r="4227" spans="1:22" x14ac:dyDescent="0.2">
      <c r="A4227" s="10">
        <v>4226</v>
      </c>
      <c r="B4227" s="10">
        <v>-3.6692999999999998</v>
      </c>
      <c r="C4227" s="10">
        <v>0.200906</v>
      </c>
      <c r="D4227" s="10">
        <v>-3.4574199999999999</v>
      </c>
      <c r="E4227" s="10">
        <v>-3.6583299999999999</v>
      </c>
      <c r="F4227" s="10">
        <v>0.21187500000000001</v>
      </c>
      <c r="G4227" s="10" t="s">
        <v>31487</v>
      </c>
      <c r="H4227" s="10" t="s">
        <v>31484</v>
      </c>
      <c r="I4227" s="10" t="s">
        <v>31484</v>
      </c>
      <c r="J4227" s="10" t="s">
        <v>31485</v>
      </c>
      <c r="K4227" s="15" t="s">
        <v>31486</v>
      </c>
      <c r="L4227" s="10" t="s">
        <v>31866</v>
      </c>
      <c r="N4227" s="10" t="s">
        <v>31966</v>
      </c>
      <c r="O4227" s="10" t="s">
        <v>31480</v>
      </c>
      <c r="P4227" s="10" t="s">
        <v>10305</v>
      </c>
      <c r="Q4227" s="10" t="s">
        <v>31481</v>
      </c>
      <c r="R4227" s="10" t="s">
        <v>768</v>
      </c>
      <c r="S4227" s="10" t="s">
        <v>31482</v>
      </c>
      <c r="T4227" s="10" t="s">
        <v>10306</v>
      </c>
      <c r="U4227" s="10" t="s">
        <v>31483</v>
      </c>
      <c r="V4227" s="10" t="s">
        <v>772</v>
      </c>
    </row>
    <row r="4228" spans="1:22" x14ac:dyDescent="0.2">
      <c r="A4228" s="10">
        <v>4227</v>
      </c>
      <c r="B4228" s="10">
        <v>-4.1565599999999998</v>
      </c>
      <c r="C4228" s="10">
        <v>0.53976500000000005</v>
      </c>
      <c r="D4228" s="10">
        <v>-4.2795800000000002</v>
      </c>
      <c r="E4228" s="10">
        <v>-4.81935</v>
      </c>
      <c r="F4228" s="10">
        <v>-0.123025</v>
      </c>
      <c r="G4228" s="10" t="s">
        <v>31493</v>
      </c>
      <c r="H4228" s="10" t="s">
        <v>31490</v>
      </c>
      <c r="I4228" s="10" t="s">
        <v>31490</v>
      </c>
      <c r="J4228" s="10" t="s">
        <v>31491</v>
      </c>
      <c r="K4228" s="15" t="s">
        <v>31492</v>
      </c>
      <c r="L4228" s="10" t="s">
        <v>31866</v>
      </c>
      <c r="N4228" s="10" t="s">
        <v>31966</v>
      </c>
      <c r="O4228" s="10" t="s">
        <v>23137</v>
      </c>
      <c r="P4228" s="10" t="s">
        <v>9317</v>
      </c>
      <c r="Q4228" s="10" t="s">
        <v>31488</v>
      </c>
      <c r="R4228" s="10" t="s">
        <v>768</v>
      </c>
      <c r="S4228" s="10" t="s">
        <v>23139</v>
      </c>
      <c r="T4228" s="10" t="s">
        <v>9320</v>
      </c>
      <c r="U4228" s="10" t="s">
        <v>31489</v>
      </c>
      <c r="V4228" s="10" t="s">
        <v>772</v>
      </c>
    </row>
    <row r="4229" spans="1:22" x14ac:dyDescent="0.2">
      <c r="A4229" s="10">
        <v>4228</v>
      </c>
      <c r="B4229" s="10">
        <v>-0.43679000000000001</v>
      </c>
      <c r="C4229" s="10">
        <v>-1.56951</v>
      </c>
      <c r="D4229" s="10">
        <v>-4.6832900000000004</v>
      </c>
      <c r="E4229" s="10">
        <v>-3.1137800000000002</v>
      </c>
      <c r="F4229" s="10">
        <v>-4.2465000000000002</v>
      </c>
      <c r="G4229" s="10" t="s">
        <v>31500</v>
      </c>
      <c r="H4229" s="10" t="s">
        <v>31498</v>
      </c>
      <c r="I4229" s="10" t="s">
        <v>31498</v>
      </c>
      <c r="K4229" s="15" t="s">
        <v>31499</v>
      </c>
      <c r="L4229" s="10" t="s">
        <v>31866</v>
      </c>
      <c r="N4229" s="10" t="s">
        <v>32183</v>
      </c>
      <c r="O4229" s="10" t="s">
        <v>31494</v>
      </c>
      <c r="P4229" s="10" t="s">
        <v>31495</v>
      </c>
      <c r="Q4229" s="10" t="s">
        <v>744</v>
      </c>
      <c r="S4229" s="10" t="s">
        <v>31496</v>
      </c>
      <c r="T4229" s="10" t="s">
        <v>31497</v>
      </c>
      <c r="U4229" s="10" t="s">
        <v>748</v>
      </c>
    </row>
    <row r="4230" spans="1:22" x14ac:dyDescent="0.2">
      <c r="A4230" s="10">
        <v>4229</v>
      </c>
      <c r="B4230" s="10">
        <v>-5.4817799999999997</v>
      </c>
      <c r="C4230" s="10">
        <v>-3.0729199999999999</v>
      </c>
      <c r="D4230" s="10">
        <v>-4.6628499999999997</v>
      </c>
      <c r="E4230" s="10">
        <v>-1.5899300000000001</v>
      </c>
      <c r="F4230" s="10">
        <v>0.81893099999999996</v>
      </c>
      <c r="G4230" s="10" t="s">
        <v>31510</v>
      </c>
      <c r="H4230" s="10" t="s">
        <v>31507</v>
      </c>
      <c r="I4230" s="10" t="s">
        <v>31507</v>
      </c>
      <c r="J4230" s="10" t="s">
        <v>31508</v>
      </c>
      <c r="K4230" s="15" t="s">
        <v>31509</v>
      </c>
      <c r="L4230" s="10" t="s">
        <v>31866</v>
      </c>
      <c r="N4230" s="10" t="s">
        <v>35120</v>
      </c>
      <c r="O4230" s="10" t="s">
        <v>31501</v>
      </c>
      <c r="P4230" s="10" t="s">
        <v>31502</v>
      </c>
      <c r="Q4230" s="10" t="s">
        <v>31503</v>
      </c>
      <c r="S4230" s="10" t="s">
        <v>31504</v>
      </c>
      <c r="T4230" s="10" t="s">
        <v>31505</v>
      </c>
      <c r="U4230" s="10" t="s">
        <v>31506</v>
      </c>
    </row>
    <row r="4231" spans="1:22" x14ac:dyDescent="0.2">
      <c r="A4231" s="10">
        <v>4230</v>
      </c>
      <c r="B4231" s="10">
        <v>0.80710599999999999</v>
      </c>
      <c r="C4231" s="10">
        <v>0.80759000000000003</v>
      </c>
      <c r="D4231" s="10">
        <v>-4.1427100000000001</v>
      </c>
      <c r="E4231" s="10">
        <v>-4.9503000000000004</v>
      </c>
      <c r="F4231" s="10">
        <v>-4.9498199999999999</v>
      </c>
      <c r="G4231" s="10" t="s">
        <v>31522</v>
      </c>
      <c r="H4231" s="10" t="s">
        <v>31519</v>
      </c>
      <c r="I4231" s="10" t="s">
        <v>31519</v>
      </c>
      <c r="J4231" s="10" t="s">
        <v>31520</v>
      </c>
      <c r="K4231" s="15" t="s">
        <v>31521</v>
      </c>
      <c r="L4231" s="10" t="s">
        <v>31863</v>
      </c>
      <c r="M4231" s="10" t="s">
        <v>35121</v>
      </c>
      <c r="N4231" s="10" t="s">
        <v>35122</v>
      </c>
      <c r="O4231" s="10" t="s">
        <v>31511</v>
      </c>
      <c r="P4231" s="10" t="s">
        <v>31512</v>
      </c>
      <c r="Q4231" s="10" t="s">
        <v>31513</v>
      </c>
      <c r="R4231" s="10" t="s">
        <v>31514</v>
      </c>
      <c r="S4231" s="10" t="s">
        <v>31515</v>
      </c>
      <c r="T4231" s="10" t="s">
        <v>31516</v>
      </c>
      <c r="U4231" s="10" t="s">
        <v>31517</v>
      </c>
      <c r="V4231" s="10" t="s">
        <v>31518</v>
      </c>
    </row>
    <row r="4232" spans="1:22" x14ac:dyDescent="0.2">
      <c r="A4232" s="10">
        <v>4231</v>
      </c>
      <c r="B4232" s="10">
        <v>-0.101052</v>
      </c>
      <c r="C4232" s="10">
        <v>1.26383</v>
      </c>
      <c r="D4232" s="10">
        <v>-3.37087</v>
      </c>
      <c r="E4232" s="10">
        <v>-4.6346999999999996</v>
      </c>
      <c r="F4232" s="10">
        <v>-3.2698200000000002</v>
      </c>
      <c r="G4232" s="10" t="s">
        <v>31529</v>
      </c>
      <c r="H4232" s="10" t="s">
        <v>31527</v>
      </c>
      <c r="I4232" s="10" t="s">
        <v>31527</v>
      </c>
      <c r="K4232" s="15" t="s">
        <v>31528</v>
      </c>
      <c r="L4232" s="10" t="s">
        <v>31866</v>
      </c>
      <c r="N4232" s="10" t="s">
        <v>32063</v>
      </c>
      <c r="P4232" s="10" t="s">
        <v>31523</v>
      </c>
      <c r="Q4232" s="10" t="s">
        <v>31524</v>
      </c>
      <c r="R4232" s="10" t="s">
        <v>3685</v>
      </c>
      <c r="T4232" s="10" t="s">
        <v>31525</v>
      </c>
      <c r="U4232" s="10" t="s">
        <v>31526</v>
      </c>
      <c r="V4232" s="10" t="s">
        <v>3689</v>
      </c>
    </row>
    <row r="4233" spans="1:22" x14ac:dyDescent="0.2">
      <c r="A4233" s="10">
        <v>4232</v>
      </c>
      <c r="B4233" s="10">
        <v>-0.28707100000000002</v>
      </c>
      <c r="C4233" s="10">
        <v>-0.32541500000000001</v>
      </c>
      <c r="D4233" s="10">
        <v>-4.6785600000000001</v>
      </c>
      <c r="E4233" s="10">
        <v>-4.3531399999999998</v>
      </c>
      <c r="F4233" s="10">
        <v>-4.3914900000000001</v>
      </c>
      <c r="G4233" s="10" t="s">
        <v>31537</v>
      </c>
      <c r="H4233" s="10" t="s">
        <v>31534</v>
      </c>
      <c r="I4233" s="10" t="s">
        <v>31534</v>
      </c>
      <c r="J4233" s="10" t="s">
        <v>31535</v>
      </c>
      <c r="K4233" s="15" t="s">
        <v>31536</v>
      </c>
      <c r="L4233" s="10" t="s">
        <v>31863</v>
      </c>
      <c r="M4233" s="10" t="s">
        <v>35123</v>
      </c>
      <c r="N4233" s="10" t="s">
        <v>35124</v>
      </c>
      <c r="O4233" s="10" t="s">
        <v>31530</v>
      </c>
      <c r="P4233" s="10" t="s">
        <v>31531</v>
      </c>
      <c r="Q4233" s="10" t="s">
        <v>4146</v>
      </c>
      <c r="S4233" s="10" t="s">
        <v>31532</v>
      </c>
      <c r="T4233" s="10" t="s">
        <v>31533</v>
      </c>
      <c r="U4233" s="10" t="s">
        <v>4149</v>
      </c>
    </row>
    <row r="4234" spans="1:22" x14ac:dyDescent="0.2">
      <c r="A4234" s="10">
        <v>4233</v>
      </c>
      <c r="B4234" s="10">
        <v>2.7626300000000001</v>
      </c>
      <c r="C4234" s="10">
        <v>1.1853100000000001</v>
      </c>
      <c r="D4234" s="10">
        <v>-3.5103800000000001</v>
      </c>
      <c r="E4234" s="10">
        <v>-4.6957000000000004</v>
      </c>
      <c r="F4234" s="10">
        <v>-6.2730100000000002</v>
      </c>
      <c r="G4234" s="10" t="s">
        <v>31540</v>
      </c>
      <c r="H4234" s="10" t="s">
        <v>31538</v>
      </c>
      <c r="I4234" s="10" t="s">
        <v>31538</v>
      </c>
      <c r="K4234" s="15" t="s">
        <v>31539</v>
      </c>
      <c r="L4234" s="10" t="s">
        <v>31863</v>
      </c>
      <c r="M4234" s="10" t="s">
        <v>33857</v>
      </c>
      <c r="N4234" s="10" t="s">
        <v>32063</v>
      </c>
    </row>
    <row r="4235" spans="1:22" x14ac:dyDescent="0.2">
      <c r="A4235" s="10">
        <v>4234</v>
      </c>
      <c r="B4235" s="10">
        <v>-3.1161099999999999</v>
      </c>
      <c r="C4235" s="10">
        <v>-5.5988799999999998E-2</v>
      </c>
      <c r="D4235" s="10">
        <v>-4.407</v>
      </c>
      <c r="E4235" s="10">
        <v>-4.3510200000000001</v>
      </c>
      <c r="F4235" s="10">
        <v>-1.2908900000000001</v>
      </c>
      <c r="G4235" s="10" t="s">
        <v>31552</v>
      </c>
      <c r="H4235" s="10" t="s">
        <v>31549</v>
      </c>
      <c r="I4235" s="10" t="s">
        <v>31549</v>
      </c>
      <c r="J4235" s="10" t="s">
        <v>31550</v>
      </c>
      <c r="K4235" s="15" t="s">
        <v>31551</v>
      </c>
      <c r="L4235" s="10" t="s">
        <v>31866</v>
      </c>
      <c r="N4235" s="10" t="s">
        <v>35125</v>
      </c>
      <c r="O4235" s="10" t="s">
        <v>31541</v>
      </c>
      <c r="P4235" s="10" t="s">
        <v>31542</v>
      </c>
      <c r="Q4235" s="10" t="s">
        <v>31543</v>
      </c>
      <c r="R4235" s="10" t="s">
        <v>31544</v>
      </c>
      <c r="S4235" s="10" t="s">
        <v>31545</v>
      </c>
      <c r="T4235" s="10" t="s">
        <v>31546</v>
      </c>
      <c r="U4235" s="10" t="s">
        <v>31547</v>
      </c>
      <c r="V4235" s="10" t="s">
        <v>31548</v>
      </c>
    </row>
    <row r="4236" spans="1:22" x14ac:dyDescent="0.2">
      <c r="A4236" s="10">
        <v>4235</v>
      </c>
      <c r="B4236" s="10">
        <v>-0.2432</v>
      </c>
      <c r="C4236" s="10">
        <v>-0.55415099999999995</v>
      </c>
      <c r="D4236" s="10">
        <v>-3.5699200000000002</v>
      </c>
      <c r="E4236" s="10">
        <v>-3.0157699999999998</v>
      </c>
      <c r="F4236" s="10">
        <v>-3.3267199999999999</v>
      </c>
      <c r="G4236" s="10" t="s">
        <v>31562</v>
      </c>
      <c r="H4236" s="10" t="s">
        <v>31559</v>
      </c>
      <c r="I4236" s="10" t="s">
        <v>31559</v>
      </c>
      <c r="J4236" s="10" t="s">
        <v>31560</v>
      </c>
      <c r="K4236" s="15" t="s">
        <v>31561</v>
      </c>
      <c r="L4236" s="10" t="s">
        <v>31866</v>
      </c>
      <c r="N4236" s="10" t="s">
        <v>35126</v>
      </c>
      <c r="O4236" s="10" t="s">
        <v>31553</v>
      </c>
      <c r="P4236" s="10" t="s">
        <v>31554</v>
      </c>
      <c r="Q4236" s="10" t="s">
        <v>31555</v>
      </c>
      <c r="S4236" s="10" t="s">
        <v>31556</v>
      </c>
      <c r="T4236" s="10" t="s">
        <v>31557</v>
      </c>
      <c r="U4236" s="10" t="s">
        <v>31558</v>
      </c>
    </row>
    <row r="4237" spans="1:22" x14ac:dyDescent="0.2">
      <c r="A4237" s="10">
        <v>4236</v>
      </c>
      <c r="B4237" s="10">
        <v>0.46415299999999998</v>
      </c>
      <c r="C4237" s="10">
        <v>0.11140700000000001</v>
      </c>
      <c r="D4237" s="10">
        <v>-4.5244600000000004</v>
      </c>
      <c r="E4237" s="10">
        <v>-4.6358600000000001</v>
      </c>
      <c r="F4237" s="10">
        <v>-4.9886100000000004</v>
      </c>
      <c r="G4237" s="10" t="s">
        <v>31567</v>
      </c>
      <c r="H4237" s="10" t="s">
        <v>31565</v>
      </c>
      <c r="I4237" s="10" t="s">
        <v>31565</v>
      </c>
      <c r="K4237" s="15" t="s">
        <v>31566</v>
      </c>
      <c r="L4237" s="10" t="s">
        <v>31866</v>
      </c>
      <c r="N4237" s="10" t="s">
        <v>31901</v>
      </c>
      <c r="Q4237" s="10" t="s">
        <v>31563</v>
      </c>
      <c r="U4237" s="10" t="s">
        <v>31564</v>
      </c>
    </row>
    <row r="4238" spans="1:22" x14ac:dyDescent="0.2">
      <c r="A4238" s="10">
        <v>4237</v>
      </c>
      <c r="B4238" s="10">
        <v>-0.95338100000000003</v>
      </c>
      <c r="C4238" s="10">
        <v>-0.80690399999999995</v>
      </c>
      <c r="D4238" s="10">
        <v>-4.27475</v>
      </c>
      <c r="E4238" s="10">
        <v>-3.4678399999999998</v>
      </c>
      <c r="F4238" s="10">
        <v>-3.3213699999999999</v>
      </c>
      <c r="G4238" s="10" t="s">
        <v>31574</v>
      </c>
      <c r="H4238" s="10" t="s">
        <v>31572</v>
      </c>
      <c r="I4238" s="10" t="s">
        <v>31572</v>
      </c>
      <c r="K4238" s="15" t="s">
        <v>31573</v>
      </c>
      <c r="L4238" s="10" t="s">
        <v>31866</v>
      </c>
      <c r="N4238" s="10" t="s">
        <v>32063</v>
      </c>
      <c r="O4238" s="10" t="s">
        <v>31568</v>
      </c>
      <c r="P4238" s="10" t="s">
        <v>31569</v>
      </c>
      <c r="S4238" s="10" t="s">
        <v>31570</v>
      </c>
      <c r="T4238" s="10" t="s">
        <v>31571</v>
      </c>
    </row>
    <row r="4239" spans="1:22" x14ac:dyDescent="0.2">
      <c r="A4239" s="10">
        <v>4238</v>
      </c>
      <c r="B4239" s="10">
        <v>-3.8374299999999999</v>
      </c>
      <c r="C4239" s="10">
        <v>-5.3363899999999997</v>
      </c>
      <c r="D4239" s="10">
        <v>-4.4344000000000001</v>
      </c>
      <c r="E4239" s="10">
        <v>0.90198900000000004</v>
      </c>
      <c r="F4239" s="10">
        <v>-0.59696899999999997</v>
      </c>
      <c r="G4239" s="10" t="s">
        <v>31577</v>
      </c>
      <c r="H4239" s="10" t="s">
        <v>31575</v>
      </c>
      <c r="I4239" s="10" t="s">
        <v>31575</v>
      </c>
      <c r="K4239" s="15" t="s">
        <v>31576</v>
      </c>
      <c r="L4239" s="10" t="s">
        <v>31866</v>
      </c>
      <c r="N4239" s="10" t="s">
        <v>32183</v>
      </c>
      <c r="O4239" s="10" t="s">
        <v>12161</v>
      </c>
      <c r="P4239" s="10" t="s">
        <v>19247</v>
      </c>
      <c r="Q4239" s="10" t="s">
        <v>3709</v>
      </c>
      <c r="S4239" s="10" t="s">
        <v>12162</v>
      </c>
      <c r="T4239" s="10" t="s">
        <v>19250</v>
      </c>
      <c r="U4239" s="10" t="s">
        <v>3711</v>
      </c>
    </row>
    <row r="4240" spans="1:22" x14ac:dyDescent="0.2">
      <c r="A4240" s="10">
        <v>4239</v>
      </c>
      <c r="B4240" s="10">
        <v>-2.94922</v>
      </c>
      <c r="C4240" s="10">
        <v>-1.7147099999999999E-3</v>
      </c>
      <c r="D4240" s="10">
        <v>-4.7188800000000004</v>
      </c>
      <c r="E4240" s="10">
        <v>-4.7171700000000003</v>
      </c>
      <c r="F4240" s="10">
        <v>-1.76966</v>
      </c>
      <c r="G4240" s="10" t="s">
        <v>31580</v>
      </c>
      <c r="H4240" s="10" t="s">
        <v>31578</v>
      </c>
      <c r="I4240" s="10" t="s">
        <v>31578</v>
      </c>
      <c r="K4240" s="15" t="s">
        <v>31579</v>
      </c>
      <c r="L4240" s="10" t="s">
        <v>31866</v>
      </c>
      <c r="N4240" s="10" t="s">
        <v>32063</v>
      </c>
      <c r="P4240" s="10" t="s">
        <v>669</v>
      </c>
      <c r="R4240" s="10" t="s">
        <v>18476</v>
      </c>
      <c r="T4240" s="10" t="s">
        <v>672</v>
      </c>
      <c r="V4240" s="10" t="s">
        <v>18477</v>
      </c>
    </row>
    <row r="4241" spans="1:22" x14ac:dyDescent="0.2">
      <c r="A4241" s="10">
        <v>4240</v>
      </c>
      <c r="B4241" s="10">
        <v>1.0182500000000001</v>
      </c>
      <c r="C4241" s="10">
        <v>2.15883</v>
      </c>
      <c r="D4241" s="10">
        <v>-3.39486</v>
      </c>
      <c r="E4241" s="10">
        <v>-5.5536799999999999</v>
      </c>
      <c r="F4241" s="10">
        <v>-4.4131</v>
      </c>
      <c r="G4241" s="10" t="s">
        <v>31587</v>
      </c>
      <c r="H4241" s="10" t="s">
        <v>31585</v>
      </c>
      <c r="I4241" s="10" t="s">
        <v>31585</v>
      </c>
      <c r="K4241" s="15" t="s">
        <v>31586</v>
      </c>
      <c r="L4241" s="10" t="s">
        <v>31863</v>
      </c>
      <c r="M4241" s="10" t="s">
        <v>35127</v>
      </c>
      <c r="N4241" s="10" t="s">
        <v>32091</v>
      </c>
      <c r="O4241" s="10" t="s">
        <v>31581</v>
      </c>
      <c r="P4241" s="10" t="s">
        <v>349</v>
      </c>
      <c r="Q4241" s="10" t="s">
        <v>31582</v>
      </c>
      <c r="S4241" s="10" t="s">
        <v>31583</v>
      </c>
      <c r="T4241" s="10" t="s">
        <v>352</v>
      </c>
      <c r="U4241" s="10" t="s">
        <v>31584</v>
      </c>
    </row>
    <row r="4242" spans="1:22" x14ac:dyDescent="0.2">
      <c r="A4242" s="10">
        <v>4241</v>
      </c>
      <c r="B4242" s="10">
        <v>2.8318500000000002</v>
      </c>
      <c r="C4242" s="10">
        <v>1.0197499999999999</v>
      </c>
      <c r="D4242" s="10">
        <v>-3.8827600000000002</v>
      </c>
      <c r="E4242" s="10">
        <v>-4.9025100000000004</v>
      </c>
      <c r="F4242" s="10">
        <v>-6.7146100000000004</v>
      </c>
      <c r="G4242" s="10" t="s">
        <v>31597</v>
      </c>
      <c r="H4242" s="10" t="s">
        <v>31594</v>
      </c>
      <c r="I4242" s="10" t="s">
        <v>31594</v>
      </c>
      <c r="J4242" s="10" t="s">
        <v>31595</v>
      </c>
      <c r="K4242" s="15" t="s">
        <v>31596</v>
      </c>
      <c r="L4242" s="10" t="s">
        <v>31866</v>
      </c>
      <c r="N4242" s="10" t="s">
        <v>35128</v>
      </c>
      <c r="O4242" s="10" t="s">
        <v>31588</v>
      </c>
      <c r="P4242" s="10" t="s">
        <v>31589</v>
      </c>
      <c r="Q4242" s="10" t="s">
        <v>31590</v>
      </c>
      <c r="R4242" s="10" t="s">
        <v>6215</v>
      </c>
      <c r="S4242" s="10" t="s">
        <v>31591</v>
      </c>
      <c r="T4242" s="10" t="s">
        <v>31592</v>
      </c>
      <c r="U4242" s="10" t="s">
        <v>31593</v>
      </c>
      <c r="V4242" s="10" t="s">
        <v>6219</v>
      </c>
    </row>
    <row r="4243" spans="1:22" x14ac:dyDescent="0.2">
      <c r="A4243" s="10">
        <v>4242</v>
      </c>
      <c r="B4243" s="10">
        <v>-2.2279399999999998</v>
      </c>
      <c r="C4243" s="10">
        <v>-0.92765600000000004</v>
      </c>
      <c r="D4243" s="10">
        <v>-4.0903700000000001</v>
      </c>
      <c r="E4243" s="10">
        <v>-3.1627200000000002</v>
      </c>
      <c r="F4243" s="10">
        <v>-1.86243</v>
      </c>
      <c r="G4243" s="10" t="s">
        <v>31601</v>
      </c>
      <c r="H4243" s="10" t="s">
        <v>31598</v>
      </c>
      <c r="I4243" s="10" t="s">
        <v>31598</v>
      </c>
      <c r="J4243" s="10" t="s">
        <v>31599</v>
      </c>
      <c r="K4243" s="15" t="s">
        <v>31600</v>
      </c>
      <c r="L4243" s="10" t="s">
        <v>31866</v>
      </c>
      <c r="N4243" s="10" t="s">
        <v>35129</v>
      </c>
      <c r="P4243" s="10" t="s">
        <v>651</v>
      </c>
      <c r="Q4243" s="10" t="s">
        <v>13027</v>
      </c>
      <c r="T4243" s="10" t="s">
        <v>654</v>
      </c>
      <c r="U4243" s="10" t="s">
        <v>13030</v>
      </c>
    </row>
    <row r="4244" spans="1:22" x14ac:dyDescent="0.2">
      <c r="A4244" s="10">
        <v>4243</v>
      </c>
      <c r="B4244" s="10">
        <v>1.98509</v>
      </c>
      <c r="C4244" s="10">
        <v>-0.311863</v>
      </c>
      <c r="D4244" s="10">
        <v>-4.2923999999999998</v>
      </c>
      <c r="E4244" s="10">
        <v>-3.98054</v>
      </c>
      <c r="F4244" s="10">
        <v>-6.2774900000000002</v>
      </c>
      <c r="G4244" s="10" t="s">
        <v>31610</v>
      </c>
      <c r="H4244" s="10" t="s">
        <v>31608</v>
      </c>
      <c r="I4244" s="10" t="s">
        <v>31608</v>
      </c>
      <c r="K4244" s="15" t="s">
        <v>31609</v>
      </c>
      <c r="L4244" s="10" t="s">
        <v>31866</v>
      </c>
      <c r="N4244" s="10" t="s">
        <v>32266</v>
      </c>
      <c r="O4244" s="10" t="s">
        <v>31602</v>
      </c>
      <c r="P4244" s="10" t="s">
        <v>31603</v>
      </c>
      <c r="Q4244" s="10" t="s">
        <v>31604</v>
      </c>
      <c r="S4244" s="10" t="s">
        <v>31605</v>
      </c>
      <c r="T4244" s="10" t="s">
        <v>31606</v>
      </c>
      <c r="U4244" s="10" t="s">
        <v>31607</v>
      </c>
    </row>
    <row r="4245" spans="1:22" x14ac:dyDescent="0.2">
      <c r="A4245" s="10">
        <v>4244</v>
      </c>
      <c r="B4245" s="10">
        <v>1.4250700000000001</v>
      </c>
      <c r="C4245" s="10">
        <v>0.63531899999999997</v>
      </c>
      <c r="D4245" s="10">
        <v>-3.8971300000000002</v>
      </c>
      <c r="E4245" s="10">
        <v>-4.5324499999999999</v>
      </c>
      <c r="F4245" s="10">
        <v>-5.3222100000000001</v>
      </c>
      <c r="G4245" s="10" t="s">
        <v>31615</v>
      </c>
      <c r="H4245" s="10" t="s">
        <v>31613</v>
      </c>
      <c r="I4245" s="10" t="s">
        <v>31613</v>
      </c>
      <c r="K4245" s="15" t="s">
        <v>31614</v>
      </c>
      <c r="L4245" s="10" t="s">
        <v>31866</v>
      </c>
      <c r="N4245" s="10" t="s">
        <v>31901</v>
      </c>
      <c r="O4245" s="10" t="s">
        <v>31611</v>
      </c>
      <c r="P4245" s="10" t="s">
        <v>10325</v>
      </c>
      <c r="Q4245" s="10" t="s">
        <v>9904</v>
      </c>
      <c r="S4245" s="10" t="s">
        <v>31612</v>
      </c>
      <c r="T4245" s="10" t="s">
        <v>10327</v>
      </c>
      <c r="U4245" s="10" t="s">
        <v>9908</v>
      </c>
    </row>
    <row r="4246" spans="1:22" x14ac:dyDescent="0.2">
      <c r="A4246" s="10">
        <v>4245</v>
      </c>
      <c r="B4246" s="10">
        <v>0.64561299999999999</v>
      </c>
      <c r="C4246" s="10">
        <v>2.3125300000000002</v>
      </c>
      <c r="D4246" s="10">
        <v>-2.72194</v>
      </c>
      <c r="E4246" s="10">
        <v>-5.0344699999999998</v>
      </c>
      <c r="F4246" s="10">
        <v>-3.36755</v>
      </c>
      <c r="G4246" s="10" t="s">
        <v>31625</v>
      </c>
      <c r="H4246" s="10" t="s">
        <v>31622</v>
      </c>
      <c r="I4246" s="10" t="s">
        <v>31622</v>
      </c>
      <c r="J4246" s="10" t="s">
        <v>31623</v>
      </c>
      <c r="K4246" s="15" t="s">
        <v>31624</v>
      </c>
      <c r="L4246" s="10" t="s">
        <v>31866</v>
      </c>
      <c r="N4246" s="10" t="s">
        <v>32063</v>
      </c>
      <c r="O4246" s="10" t="s">
        <v>31616</v>
      </c>
      <c r="P4246" s="10" t="s">
        <v>31617</v>
      </c>
      <c r="Q4246" s="10" t="s">
        <v>31618</v>
      </c>
      <c r="S4246" s="10" t="s">
        <v>31619</v>
      </c>
      <c r="T4246" s="10" t="s">
        <v>31620</v>
      </c>
      <c r="U4246" s="10" t="s">
        <v>31621</v>
      </c>
    </row>
    <row r="4247" spans="1:22" x14ac:dyDescent="0.2">
      <c r="A4247" s="10">
        <v>4246</v>
      </c>
      <c r="B4247" s="10">
        <v>2.7095099999999999</v>
      </c>
      <c r="C4247" s="10">
        <v>2.3252000000000002</v>
      </c>
      <c r="D4247" s="10">
        <v>-2.2917100000000001</v>
      </c>
      <c r="E4247" s="10">
        <v>-4.6169099999999998</v>
      </c>
      <c r="F4247" s="10">
        <v>-5.00122</v>
      </c>
      <c r="G4247" s="10" t="s">
        <v>31632</v>
      </c>
      <c r="H4247" s="10" t="s">
        <v>31630</v>
      </c>
      <c r="I4247" s="10" t="s">
        <v>31630</v>
      </c>
      <c r="K4247" s="15" t="s">
        <v>31631</v>
      </c>
      <c r="L4247" s="10" t="s">
        <v>31866</v>
      </c>
      <c r="N4247" s="10" t="s">
        <v>32063</v>
      </c>
      <c r="P4247" s="10" t="s">
        <v>31626</v>
      </c>
      <c r="Q4247" s="10" t="s">
        <v>31627</v>
      </c>
      <c r="T4247" s="10" t="s">
        <v>31628</v>
      </c>
      <c r="U4247" s="10" t="s">
        <v>31629</v>
      </c>
    </row>
    <row r="4248" spans="1:22" x14ac:dyDescent="0.2">
      <c r="A4248" s="10">
        <v>4247</v>
      </c>
      <c r="B4248" s="10">
        <v>-1.7182500000000001</v>
      </c>
      <c r="C4248" s="10">
        <v>0.118877</v>
      </c>
      <c r="D4248" s="10">
        <v>-3.65977</v>
      </c>
      <c r="E4248" s="10">
        <v>-3.7786400000000002</v>
      </c>
      <c r="F4248" s="10">
        <v>-1.9415199999999999</v>
      </c>
      <c r="G4248" s="10" t="s">
        <v>31640</v>
      </c>
      <c r="H4248" s="10" t="s">
        <v>31637</v>
      </c>
      <c r="I4248" s="10" t="s">
        <v>31637</v>
      </c>
      <c r="J4248" s="10" t="s">
        <v>31638</v>
      </c>
      <c r="K4248" s="15" t="s">
        <v>31639</v>
      </c>
      <c r="L4248" s="10" t="s">
        <v>31866</v>
      </c>
      <c r="N4248" s="10" t="s">
        <v>31901</v>
      </c>
      <c r="O4248" s="10" t="s">
        <v>31633</v>
      </c>
      <c r="P4248" s="10" t="s">
        <v>31634</v>
      </c>
      <c r="Q4248" s="10" t="s">
        <v>1312</v>
      </c>
      <c r="R4248" s="10" t="s">
        <v>9768</v>
      </c>
      <c r="S4248" s="10" t="s">
        <v>31635</v>
      </c>
      <c r="T4248" s="10" t="s">
        <v>31636</v>
      </c>
      <c r="U4248" s="10" t="s">
        <v>1316</v>
      </c>
      <c r="V4248" s="10" t="s">
        <v>9772</v>
      </c>
    </row>
    <row r="4249" spans="1:22" x14ac:dyDescent="0.2">
      <c r="A4249" s="10">
        <v>4248</v>
      </c>
      <c r="B4249" s="10">
        <v>1.58274</v>
      </c>
      <c r="C4249" s="10">
        <v>1.6966300000000001</v>
      </c>
      <c r="D4249" s="10">
        <v>-3.0792099999999998</v>
      </c>
      <c r="E4249" s="10">
        <v>-4.7758399999999996</v>
      </c>
      <c r="F4249" s="10">
        <v>-4.66195</v>
      </c>
      <c r="G4249" s="10" t="s">
        <v>31645</v>
      </c>
      <c r="H4249" s="10" t="s">
        <v>31643</v>
      </c>
      <c r="I4249" s="10" t="s">
        <v>31643</v>
      </c>
      <c r="K4249" s="15" t="s">
        <v>31644</v>
      </c>
      <c r="L4249" s="10" t="s">
        <v>31866</v>
      </c>
      <c r="N4249" s="10" t="s">
        <v>32063</v>
      </c>
      <c r="O4249" s="10" t="s">
        <v>31641</v>
      </c>
      <c r="Q4249" s="10" t="s">
        <v>4401</v>
      </c>
      <c r="S4249" s="10" t="s">
        <v>31642</v>
      </c>
      <c r="U4249" s="10" t="s">
        <v>4404</v>
      </c>
    </row>
    <row r="4250" spans="1:22" x14ac:dyDescent="0.2">
      <c r="A4250" s="10">
        <v>4249</v>
      </c>
      <c r="B4250" s="10">
        <v>-3.5319500000000001</v>
      </c>
      <c r="C4250" s="10">
        <v>-1.56246</v>
      </c>
      <c r="D4250" s="10">
        <v>-3.9023400000000001</v>
      </c>
      <c r="E4250" s="10">
        <v>-2.33988</v>
      </c>
      <c r="F4250" s="10">
        <v>-0.37039</v>
      </c>
      <c r="G4250" s="10" t="s">
        <v>31652</v>
      </c>
      <c r="H4250" s="10" t="s">
        <v>31650</v>
      </c>
      <c r="I4250" s="10" t="s">
        <v>31650</v>
      </c>
      <c r="K4250" s="15" t="s">
        <v>31651</v>
      </c>
      <c r="L4250" s="10" t="s">
        <v>31866</v>
      </c>
      <c r="N4250" s="10" t="s">
        <v>31901</v>
      </c>
      <c r="O4250" s="10" t="s">
        <v>31646</v>
      </c>
      <c r="P4250" s="10" t="s">
        <v>31647</v>
      </c>
      <c r="S4250" s="10" t="s">
        <v>31648</v>
      </c>
      <c r="T4250" s="10" t="s">
        <v>31649</v>
      </c>
    </row>
    <row r="4251" spans="1:22" x14ac:dyDescent="0.2">
      <c r="A4251" s="10">
        <v>4250</v>
      </c>
      <c r="B4251" s="10">
        <v>-0.70746799999999999</v>
      </c>
      <c r="C4251" s="10">
        <v>0.41002899999999998</v>
      </c>
      <c r="D4251" s="10">
        <v>-4.1810900000000002</v>
      </c>
      <c r="E4251" s="10">
        <v>-4.5911200000000001</v>
      </c>
      <c r="F4251" s="10">
        <v>-3.4736199999999999</v>
      </c>
      <c r="G4251" s="10" t="s">
        <v>31657</v>
      </c>
      <c r="H4251" s="10" t="s">
        <v>31655</v>
      </c>
      <c r="I4251" s="10" t="s">
        <v>31655</v>
      </c>
      <c r="J4251" s="10" t="s">
        <v>16534</v>
      </c>
      <c r="K4251" s="15" t="s">
        <v>31656</v>
      </c>
      <c r="L4251" s="10" t="s">
        <v>31866</v>
      </c>
      <c r="N4251" s="10" t="s">
        <v>32081</v>
      </c>
      <c r="O4251" s="10" t="s">
        <v>31653</v>
      </c>
      <c r="P4251" s="10" t="s">
        <v>14540</v>
      </c>
      <c r="Q4251" s="10" t="s">
        <v>20207</v>
      </c>
      <c r="R4251" s="10" t="s">
        <v>6862</v>
      </c>
      <c r="S4251" s="10" t="s">
        <v>31654</v>
      </c>
      <c r="T4251" s="10" t="s">
        <v>14542</v>
      </c>
      <c r="U4251" s="10" t="s">
        <v>20208</v>
      </c>
      <c r="V4251" s="10" t="s">
        <v>6866</v>
      </c>
    </row>
    <row r="4252" spans="1:22" x14ac:dyDescent="0.2">
      <c r="A4252" s="10">
        <v>4251</v>
      </c>
      <c r="B4252" s="10">
        <v>0.71361200000000002</v>
      </c>
      <c r="C4252" s="10">
        <v>0.38369799999999998</v>
      </c>
      <c r="D4252" s="10">
        <v>-3.21122</v>
      </c>
      <c r="E4252" s="10">
        <v>-3.5949200000000001</v>
      </c>
      <c r="F4252" s="10">
        <v>-3.92483</v>
      </c>
      <c r="G4252" s="10" t="s">
        <v>31665</v>
      </c>
      <c r="H4252" s="10" t="s">
        <v>31662</v>
      </c>
      <c r="I4252" s="10" t="s">
        <v>31662</v>
      </c>
      <c r="J4252" s="10" t="s">
        <v>31663</v>
      </c>
      <c r="K4252" s="15" t="s">
        <v>31664</v>
      </c>
      <c r="L4252" s="10" t="s">
        <v>31866</v>
      </c>
      <c r="N4252" s="10" t="s">
        <v>35130</v>
      </c>
      <c r="O4252" s="10" t="s">
        <v>31658</v>
      </c>
      <c r="P4252" s="10" t="s">
        <v>651</v>
      </c>
      <c r="Q4252" s="10" t="s">
        <v>31659</v>
      </c>
      <c r="R4252" s="10" t="s">
        <v>18918</v>
      </c>
      <c r="S4252" s="10" t="s">
        <v>31660</v>
      </c>
      <c r="T4252" s="10" t="s">
        <v>654</v>
      </c>
      <c r="U4252" s="10" t="s">
        <v>31661</v>
      </c>
      <c r="V4252" s="10" t="s">
        <v>18922</v>
      </c>
    </row>
    <row r="4253" spans="1:22" x14ac:dyDescent="0.2">
      <c r="A4253" s="10">
        <v>4252</v>
      </c>
      <c r="B4253" s="10">
        <v>0.93620499999999995</v>
      </c>
      <c r="C4253" s="10">
        <v>0.76790400000000003</v>
      </c>
      <c r="D4253" s="10">
        <v>-3.45688</v>
      </c>
      <c r="E4253" s="10">
        <v>-4.2247899999999996</v>
      </c>
      <c r="F4253" s="10">
        <v>-4.3930899999999999</v>
      </c>
      <c r="G4253" s="10" t="s">
        <v>31673</v>
      </c>
      <c r="H4253" s="10" t="s">
        <v>31670</v>
      </c>
      <c r="I4253" s="10" t="s">
        <v>31670</v>
      </c>
      <c r="J4253" s="10" t="s">
        <v>31671</v>
      </c>
      <c r="K4253" s="15" t="s">
        <v>31672</v>
      </c>
      <c r="L4253" s="10" t="s">
        <v>31863</v>
      </c>
      <c r="M4253" s="10" t="s">
        <v>35131</v>
      </c>
      <c r="N4253" s="10" t="s">
        <v>35132</v>
      </c>
      <c r="O4253" s="10" t="s">
        <v>31666</v>
      </c>
      <c r="P4253" s="10" t="s">
        <v>10325</v>
      </c>
      <c r="Q4253" s="10" t="s">
        <v>31667</v>
      </c>
      <c r="R4253" s="10" t="s">
        <v>4047</v>
      </c>
      <c r="S4253" s="10" t="s">
        <v>31668</v>
      </c>
      <c r="T4253" s="10" t="s">
        <v>10327</v>
      </c>
      <c r="U4253" s="10" t="s">
        <v>31669</v>
      </c>
      <c r="V4253" s="10" t="s">
        <v>4051</v>
      </c>
    </row>
    <row r="4254" spans="1:22" x14ac:dyDescent="0.2">
      <c r="A4254" s="10">
        <v>4253</v>
      </c>
      <c r="B4254" s="10">
        <v>-0.96602699999999997</v>
      </c>
      <c r="C4254" s="10">
        <v>-1.3263499999999999</v>
      </c>
      <c r="D4254" s="10">
        <v>-4.1260899999999996</v>
      </c>
      <c r="E4254" s="10">
        <v>-2.7997299999999998</v>
      </c>
      <c r="F4254" s="10">
        <v>-3.1600600000000001</v>
      </c>
      <c r="G4254" s="10" t="s">
        <v>31681</v>
      </c>
      <c r="H4254" s="10" t="s">
        <v>31678</v>
      </c>
      <c r="I4254" s="10" t="s">
        <v>31678</v>
      </c>
      <c r="J4254" s="10" t="s">
        <v>31679</v>
      </c>
      <c r="K4254" s="15" t="s">
        <v>31680</v>
      </c>
      <c r="L4254" s="10" t="s">
        <v>31866</v>
      </c>
      <c r="N4254" s="10" t="s">
        <v>35133</v>
      </c>
      <c r="O4254" s="10" t="s">
        <v>31674</v>
      </c>
      <c r="P4254" s="10" t="s">
        <v>7125</v>
      </c>
      <c r="Q4254" s="10" t="s">
        <v>31675</v>
      </c>
      <c r="S4254" s="10" t="s">
        <v>31676</v>
      </c>
      <c r="T4254" s="10" t="s">
        <v>7129</v>
      </c>
      <c r="U4254" s="10" t="s">
        <v>31677</v>
      </c>
    </row>
    <row r="4255" spans="1:22" x14ac:dyDescent="0.2">
      <c r="A4255" s="10">
        <v>4254</v>
      </c>
      <c r="B4255" s="10">
        <v>0.73765800000000004</v>
      </c>
      <c r="C4255" s="10">
        <v>-0.266901</v>
      </c>
      <c r="D4255" s="10">
        <v>-4.4294599999999997</v>
      </c>
      <c r="E4255" s="10">
        <v>-4.16256</v>
      </c>
      <c r="F4255" s="10">
        <v>-5.1671199999999997</v>
      </c>
      <c r="G4255" s="10" t="s">
        <v>31684</v>
      </c>
      <c r="H4255" s="10" t="s">
        <v>31682</v>
      </c>
      <c r="I4255" s="10" t="s">
        <v>31682</v>
      </c>
      <c r="K4255" s="15" t="s">
        <v>31683</v>
      </c>
      <c r="L4255" s="10" t="s">
        <v>31866</v>
      </c>
      <c r="N4255" s="10" t="s">
        <v>31901</v>
      </c>
      <c r="O4255" s="10" t="s">
        <v>13018</v>
      </c>
      <c r="P4255" s="10" t="s">
        <v>13019</v>
      </c>
      <c r="S4255" s="10" t="s">
        <v>13020</v>
      </c>
      <c r="T4255" s="10" t="s">
        <v>13021</v>
      </c>
    </row>
    <row r="4256" spans="1:22" x14ac:dyDescent="0.2">
      <c r="A4256" s="10">
        <v>4255</v>
      </c>
      <c r="B4256" s="10">
        <v>-1.1002799999999999</v>
      </c>
      <c r="C4256" s="10">
        <v>0.25772200000000001</v>
      </c>
      <c r="D4256" s="10">
        <v>-3.7286999999999999</v>
      </c>
      <c r="E4256" s="10">
        <v>-3.9864299999999999</v>
      </c>
      <c r="F4256" s="10">
        <v>-2.6284200000000002</v>
      </c>
      <c r="G4256" s="10" t="s">
        <v>31688</v>
      </c>
      <c r="H4256" s="10" t="s">
        <v>31685</v>
      </c>
      <c r="I4256" s="10" t="s">
        <v>31685</v>
      </c>
      <c r="J4256" s="10" t="s">
        <v>31686</v>
      </c>
      <c r="K4256" s="15" t="s">
        <v>31687</v>
      </c>
      <c r="L4256" s="10" t="s">
        <v>31866</v>
      </c>
      <c r="N4256" s="10" t="s">
        <v>35134</v>
      </c>
      <c r="P4256" s="10" t="s">
        <v>3436</v>
      </c>
      <c r="Q4256" s="10" t="s">
        <v>1312</v>
      </c>
      <c r="T4256" s="10" t="s">
        <v>3439</v>
      </c>
      <c r="U4256" s="10" t="s">
        <v>1316</v>
      </c>
    </row>
    <row r="4257" spans="1:22" x14ac:dyDescent="0.2">
      <c r="A4257" s="10">
        <v>4256</v>
      </c>
      <c r="B4257" s="10">
        <v>0.103592</v>
      </c>
      <c r="C4257" s="10">
        <v>-0.297601</v>
      </c>
      <c r="D4257" s="10">
        <v>-4.1909999999999998</v>
      </c>
      <c r="E4257" s="10">
        <v>-3.8934000000000002</v>
      </c>
      <c r="F4257" s="10">
        <v>-4.2945900000000004</v>
      </c>
      <c r="G4257" s="10" t="s">
        <v>31698</v>
      </c>
      <c r="H4257" s="10" t="s">
        <v>31695</v>
      </c>
      <c r="I4257" s="10" t="s">
        <v>31695</v>
      </c>
      <c r="J4257" s="10" t="s">
        <v>31696</v>
      </c>
      <c r="K4257" s="15" t="s">
        <v>31697</v>
      </c>
      <c r="L4257" s="10" t="s">
        <v>31866</v>
      </c>
      <c r="N4257" s="10" t="s">
        <v>32063</v>
      </c>
      <c r="O4257" s="10" t="s">
        <v>31689</v>
      </c>
      <c r="P4257" s="10" t="s">
        <v>31690</v>
      </c>
      <c r="Q4257" s="10" t="s">
        <v>31691</v>
      </c>
      <c r="R4257" s="10" t="s">
        <v>28772</v>
      </c>
      <c r="S4257" s="10" t="s">
        <v>31692</v>
      </c>
      <c r="T4257" s="10" t="s">
        <v>31693</v>
      </c>
      <c r="U4257" s="10" t="s">
        <v>31694</v>
      </c>
      <c r="V4257" s="10" t="s">
        <v>28776</v>
      </c>
    </row>
    <row r="4258" spans="1:22" x14ac:dyDescent="0.2">
      <c r="A4258" s="10">
        <v>4257</v>
      </c>
      <c r="B4258" s="10">
        <v>1.1294200000000001</v>
      </c>
      <c r="C4258" s="10">
        <v>-0.33523700000000001</v>
      </c>
      <c r="D4258" s="10">
        <v>-3.9355199999999999</v>
      </c>
      <c r="E4258" s="10">
        <v>-3.6002800000000001</v>
      </c>
      <c r="F4258" s="10">
        <v>-5.0649300000000004</v>
      </c>
      <c r="G4258" s="10" t="s">
        <v>31703</v>
      </c>
      <c r="H4258" s="10" t="s">
        <v>31701</v>
      </c>
      <c r="I4258" s="10" t="s">
        <v>31701</v>
      </c>
      <c r="K4258" s="15" t="s">
        <v>31702</v>
      </c>
      <c r="L4258" s="10" t="s">
        <v>31866</v>
      </c>
      <c r="N4258" s="10" t="s">
        <v>32063</v>
      </c>
      <c r="P4258" s="10" t="s">
        <v>31699</v>
      </c>
      <c r="Q4258" s="10" t="s">
        <v>350</v>
      </c>
      <c r="R4258" s="10" t="s">
        <v>20291</v>
      </c>
      <c r="T4258" s="10" t="s">
        <v>31700</v>
      </c>
      <c r="U4258" s="10" t="s">
        <v>353</v>
      </c>
      <c r="V4258" s="10" t="s">
        <v>20295</v>
      </c>
    </row>
    <row r="4259" spans="1:22" x14ac:dyDescent="0.2">
      <c r="A4259" s="10">
        <v>4258</v>
      </c>
      <c r="B4259" s="10">
        <v>0.99572300000000002</v>
      </c>
      <c r="C4259" s="10">
        <v>-0.43111699999999997</v>
      </c>
      <c r="D4259" s="10">
        <v>-4.0865</v>
      </c>
      <c r="E4259" s="10">
        <v>-3.6553900000000001</v>
      </c>
      <c r="F4259" s="10">
        <v>-5.08223</v>
      </c>
      <c r="G4259" s="10" t="s">
        <v>31709</v>
      </c>
      <c r="H4259" s="10" t="s">
        <v>31706</v>
      </c>
      <c r="I4259" s="10" t="s">
        <v>31706</v>
      </c>
      <c r="J4259" s="10" t="s">
        <v>31707</v>
      </c>
      <c r="K4259" s="15" t="s">
        <v>31708</v>
      </c>
      <c r="L4259" s="10" t="s">
        <v>31866</v>
      </c>
      <c r="N4259" s="10" t="s">
        <v>35135</v>
      </c>
      <c r="O4259" s="10" t="s">
        <v>31704</v>
      </c>
      <c r="P4259" s="10" t="s">
        <v>25742</v>
      </c>
      <c r="Q4259" s="10" t="s">
        <v>350</v>
      </c>
      <c r="S4259" s="10" t="s">
        <v>31705</v>
      </c>
      <c r="T4259" s="10" t="s">
        <v>25743</v>
      </c>
      <c r="U4259" s="10" t="s">
        <v>353</v>
      </c>
    </row>
    <row r="4260" spans="1:22" x14ac:dyDescent="0.2">
      <c r="A4260" s="10">
        <v>4259</v>
      </c>
      <c r="B4260" s="10">
        <v>4.01173</v>
      </c>
      <c r="C4260" s="10">
        <v>3.5125299999999999</v>
      </c>
      <c r="D4260" s="10">
        <v>-3.3401200000000002</v>
      </c>
      <c r="E4260" s="10">
        <v>-6.8526499999999997</v>
      </c>
      <c r="F4260" s="10">
        <v>-7.3518499999999998</v>
      </c>
      <c r="G4260" s="10" t="s">
        <v>31716</v>
      </c>
      <c r="H4260" s="10" t="s">
        <v>31714</v>
      </c>
      <c r="I4260" s="10" t="s">
        <v>31714</v>
      </c>
      <c r="K4260" s="15" t="s">
        <v>31715</v>
      </c>
      <c r="L4260" s="10" t="s">
        <v>31866</v>
      </c>
      <c r="N4260" s="10" t="s">
        <v>32091</v>
      </c>
      <c r="O4260" s="10" t="s">
        <v>31710</v>
      </c>
      <c r="P4260" s="10" t="s">
        <v>31711</v>
      </c>
      <c r="Q4260" s="10" t="s">
        <v>9706</v>
      </c>
      <c r="S4260" s="10" t="s">
        <v>31712</v>
      </c>
      <c r="T4260" s="10" t="s">
        <v>31713</v>
      </c>
      <c r="U4260" s="10" t="s">
        <v>9708</v>
      </c>
    </row>
    <row r="4261" spans="1:22" x14ac:dyDescent="0.2">
      <c r="A4261" s="10">
        <v>4260</v>
      </c>
      <c r="B4261" s="10">
        <v>1.96878</v>
      </c>
      <c r="C4261" s="10">
        <v>1.6568700000000001</v>
      </c>
      <c r="D4261" s="10">
        <v>-2.8088000000000002</v>
      </c>
      <c r="E4261" s="10">
        <v>-4.4656700000000003</v>
      </c>
      <c r="F4261" s="10">
        <v>-4.7775800000000004</v>
      </c>
      <c r="G4261" s="10" t="s">
        <v>31722</v>
      </c>
      <c r="H4261" s="10" t="s">
        <v>31719</v>
      </c>
      <c r="I4261" s="10" t="s">
        <v>31719</v>
      </c>
      <c r="J4261" s="10" t="s">
        <v>31720</v>
      </c>
      <c r="K4261" s="15" t="s">
        <v>31721</v>
      </c>
      <c r="L4261" s="10" t="s">
        <v>31866</v>
      </c>
      <c r="N4261" s="10" t="s">
        <v>35136</v>
      </c>
      <c r="O4261" s="10" t="s">
        <v>31717</v>
      </c>
      <c r="P4261" s="10" t="s">
        <v>14287</v>
      </c>
      <c r="Q4261" s="10" t="s">
        <v>14288</v>
      </c>
      <c r="R4261" s="10" t="s">
        <v>4747</v>
      </c>
      <c r="S4261" s="10" t="s">
        <v>31718</v>
      </c>
      <c r="T4261" s="10" t="s">
        <v>14291</v>
      </c>
      <c r="U4261" s="10" t="s">
        <v>14292</v>
      </c>
      <c r="V4261" s="10" t="s">
        <v>4751</v>
      </c>
    </row>
    <row r="4262" spans="1:22" x14ac:dyDescent="0.2">
      <c r="A4262" s="10">
        <v>4261</v>
      </c>
      <c r="B4262" s="10">
        <v>1.6587700000000001</v>
      </c>
      <c r="C4262" s="10">
        <v>-0.29978300000000002</v>
      </c>
      <c r="D4262" s="10">
        <v>-2.79949</v>
      </c>
      <c r="E4262" s="10">
        <v>-2.4997099999999999</v>
      </c>
      <c r="F4262" s="10">
        <v>-4.4582600000000001</v>
      </c>
      <c r="G4262" s="10" t="s">
        <v>31730</v>
      </c>
      <c r="H4262" s="10" t="s">
        <v>31727</v>
      </c>
      <c r="I4262" s="10" t="s">
        <v>31727</v>
      </c>
      <c r="J4262" s="10" t="s">
        <v>31728</v>
      </c>
      <c r="K4262" s="15" t="s">
        <v>31729</v>
      </c>
      <c r="L4262" s="10" t="s">
        <v>31866</v>
      </c>
      <c r="N4262" s="10" t="s">
        <v>31904</v>
      </c>
      <c r="O4262" s="10" t="s">
        <v>31723</v>
      </c>
      <c r="P4262" s="10" t="s">
        <v>31724</v>
      </c>
      <c r="Q4262" s="10" t="s">
        <v>1312</v>
      </c>
      <c r="S4262" s="10" t="s">
        <v>31725</v>
      </c>
      <c r="T4262" s="10" t="s">
        <v>31726</v>
      </c>
      <c r="U4262" s="10" t="s">
        <v>1316</v>
      </c>
    </row>
    <row r="4263" spans="1:22" x14ac:dyDescent="0.2">
      <c r="A4263" s="10">
        <v>4262</v>
      </c>
      <c r="B4263" s="10">
        <v>-0.67512300000000003</v>
      </c>
      <c r="C4263" s="10">
        <v>-6.9974299999999996</v>
      </c>
      <c r="D4263" s="10">
        <v>-4.0106000000000002</v>
      </c>
      <c r="E4263" s="10">
        <v>2.9868299999999999</v>
      </c>
      <c r="F4263" s="10">
        <v>-3.33548</v>
      </c>
      <c r="G4263" s="10" t="s">
        <v>31733</v>
      </c>
      <c r="H4263" s="10" t="s">
        <v>31731</v>
      </c>
      <c r="I4263" s="10" t="s">
        <v>31731</v>
      </c>
      <c r="K4263" s="15" t="s">
        <v>31732</v>
      </c>
      <c r="L4263" s="10" t="s">
        <v>31866</v>
      </c>
      <c r="N4263" s="10" t="s">
        <v>31901</v>
      </c>
    </row>
    <row r="4264" spans="1:22" x14ac:dyDescent="0.2">
      <c r="A4264" s="10">
        <v>4263</v>
      </c>
      <c r="B4264" s="10">
        <v>-0.117685</v>
      </c>
      <c r="C4264" s="10">
        <v>1.69187</v>
      </c>
      <c r="D4264" s="10">
        <v>-3.2774200000000002</v>
      </c>
      <c r="E4264" s="10">
        <v>-4.96929</v>
      </c>
      <c r="F4264" s="10">
        <v>-3.1597400000000002</v>
      </c>
      <c r="G4264" s="10" t="s">
        <v>31736</v>
      </c>
      <c r="H4264" s="10" t="s">
        <v>31734</v>
      </c>
      <c r="I4264" s="10" t="s">
        <v>31734</v>
      </c>
      <c r="K4264" s="15" t="s">
        <v>31735</v>
      </c>
      <c r="L4264" s="10" t="s">
        <v>31866</v>
      </c>
      <c r="N4264" s="10" t="s">
        <v>32091</v>
      </c>
      <c r="P4264" s="10" t="s">
        <v>1227</v>
      </c>
      <c r="T4264" s="10" t="s">
        <v>1229</v>
      </c>
    </row>
    <row r="4265" spans="1:22" x14ac:dyDescent="0.2">
      <c r="A4265" s="10">
        <v>4264</v>
      </c>
      <c r="B4265" s="10">
        <v>-8.7378499999999998E-2</v>
      </c>
      <c r="C4265" s="10">
        <v>0.897343</v>
      </c>
      <c r="D4265" s="10">
        <v>-3.4335499999999999</v>
      </c>
      <c r="E4265" s="10">
        <v>-4.3308999999999997</v>
      </c>
      <c r="F4265" s="10">
        <v>-3.3461799999999999</v>
      </c>
      <c r="G4265" s="10" t="s">
        <v>31743</v>
      </c>
      <c r="H4265" s="10" t="s">
        <v>31741</v>
      </c>
      <c r="I4265" s="10" t="s">
        <v>31741</v>
      </c>
      <c r="K4265" s="15" t="s">
        <v>31742</v>
      </c>
      <c r="L4265" s="10" t="s">
        <v>31866</v>
      </c>
      <c r="N4265" s="10" t="s">
        <v>31901</v>
      </c>
      <c r="O4265" s="10" t="s">
        <v>31737</v>
      </c>
      <c r="P4265" s="10" t="s">
        <v>16017</v>
      </c>
      <c r="Q4265" s="10" t="s">
        <v>31738</v>
      </c>
      <c r="S4265" s="10" t="s">
        <v>31739</v>
      </c>
      <c r="T4265" s="10" t="s">
        <v>16020</v>
      </c>
      <c r="U4265" s="10" t="s">
        <v>31740</v>
      </c>
    </row>
    <row r="4266" spans="1:22" x14ac:dyDescent="0.2">
      <c r="A4266" s="10">
        <v>4265</v>
      </c>
      <c r="B4266" s="10">
        <v>9.3077699999999999E-2</v>
      </c>
      <c r="C4266" s="10">
        <v>0.135404</v>
      </c>
      <c r="D4266" s="10">
        <v>-4.9092500000000001</v>
      </c>
      <c r="E4266" s="10">
        <v>-5.0446600000000004</v>
      </c>
      <c r="F4266" s="10">
        <v>-5.0023299999999997</v>
      </c>
      <c r="G4266" s="10" t="s">
        <v>31750</v>
      </c>
      <c r="H4266" s="10" t="s">
        <v>31748</v>
      </c>
      <c r="I4266" s="10" t="s">
        <v>31748</v>
      </c>
      <c r="K4266" s="15" t="s">
        <v>31749</v>
      </c>
      <c r="L4266" s="10" t="s">
        <v>31866</v>
      </c>
      <c r="N4266" s="10" t="s">
        <v>32091</v>
      </c>
      <c r="O4266" s="10" t="s">
        <v>31744</v>
      </c>
      <c r="Q4266" s="10" t="s">
        <v>31745</v>
      </c>
      <c r="S4266" s="10" t="s">
        <v>31746</v>
      </c>
      <c r="U4266" s="10" t="s">
        <v>31747</v>
      </c>
    </row>
    <row r="4267" spans="1:22" x14ac:dyDescent="0.2">
      <c r="A4267" s="10">
        <v>4266</v>
      </c>
      <c r="B4267" s="10">
        <v>0.59728599999999998</v>
      </c>
      <c r="C4267" s="10">
        <v>0.250467</v>
      </c>
      <c r="D4267" s="10">
        <v>-4.2784500000000003</v>
      </c>
      <c r="E4267" s="10">
        <v>-4.5289099999999998</v>
      </c>
      <c r="F4267" s="10">
        <v>-4.8757299999999999</v>
      </c>
      <c r="G4267" s="10" t="s">
        <v>31757</v>
      </c>
      <c r="H4267" s="10" t="s">
        <v>31755</v>
      </c>
      <c r="I4267" s="10" t="s">
        <v>31755</v>
      </c>
      <c r="K4267" s="15" t="s">
        <v>31756</v>
      </c>
      <c r="L4267" s="10" t="s">
        <v>31863</v>
      </c>
      <c r="M4267" s="10" t="s">
        <v>35137</v>
      </c>
      <c r="N4267" s="10" t="s">
        <v>32063</v>
      </c>
      <c r="O4267" s="10" t="s">
        <v>31751</v>
      </c>
      <c r="P4267" s="10" t="s">
        <v>31752</v>
      </c>
      <c r="Q4267" s="10" t="s">
        <v>15639</v>
      </c>
      <c r="S4267" s="10" t="s">
        <v>31753</v>
      </c>
      <c r="T4267" s="10" t="s">
        <v>31754</v>
      </c>
      <c r="U4267" s="10" t="s">
        <v>15642</v>
      </c>
    </row>
    <row r="4268" spans="1:22" x14ac:dyDescent="0.2">
      <c r="A4268" s="10">
        <v>4267</v>
      </c>
      <c r="B4268" s="10">
        <v>-0.29483199999999998</v>
      </c>
      <c r="C4268" s="10">
        <v>-1.30324</v>
      </c>
      <c r="D4268" s="10">
        <v>-5.54697</v>
      </c>
      <c r="E4268" s="10">
        <v>-4.2437300000000002</v>
      </c>
      <c r="F4268" s="10">
        <v>-5.2521399999999998</v>
      </c>
      <c r="G4268" s="10" t="s">
        <v>31763</v>
      </c>
      <c r="H4268" s="10" t="s">
        <v>31760</v>
      </c>
      <c r="I4268" s="10" t="s">
        <v>31760</v>
      </c>
      <c r="J4268" s="10" t="s">
        <v>31761</v>
      </c>
      <c r="K4268" s="15" t="s">
        <v>31762</v>
      </c>
      <c r="L4268" s="10" t="s">
        <v>31866</v>
      </c>
      <c r="N4268" s="10" t="s">
        <v>35138</v>
      </c>
      <c r="P4268" s="10" t="s">
        <v>349</v>
      </c>
      <c r="Q4268" s="10" t="s">
        <v>31758</v>
      </c>
      <c r="T4268" s="10" t="s">
        <v>352</v>
      </c>
      <c r="U4268" s="10" t="s">
        <v>31759</v>
      </c>
    </row>
    <row r="4269" spans="1:22" x14ac:dyDescent="0.2">
      <c r="A4269" s="10">
        <v>4268</v>
      </c>
      <c r="B4269" s="10">
        <v>2.50467</v>
      </c>
      <c r="C4269" s="10">
        <v>1.04756</v>
      </c>
      <c r="D4269" s="10">
        <v>-1.2829999999999999</v>
      </c>
      <c r="E4269" s="10">
        <v>-2.3305600000000002</v>
      </c>
      <c r="F4269" s="10">
        <v>-3.7876699999999999</v>
      </c>
      <c r="G4269" s="10" t="s">
        <v>31768</v>
      </c>
      <c r="H4269" s="10" t="s">
        <v>31766</v>
      </c>
      <c r="I4269" s="10" t="s">
        <v>31766</v>
      </c>
      <c r="K4269" s="15" t="s">
        <v>31767</v>
      </c>
      <c r="L4269" s="10" t="s">
        <v>31866</v>
      </c>
      <c r="N4269" s="10" t="s">
        <v>31901</v>
      </c>
      <c r="P4269" s="10" t="s">
        <v>31764</v>
      </c>
      <c r="Q4269" s="10" t="s">
        <v>12558</v>
      </c>
      <c r="T4269" s="10" t="s">
        <v>31765</v>
      </c>
      <c r="U4269" s="10" t="s">
        <v>12560</v>
      </c>
    </row>
    <row r="4270" spans="1:22" x14ac:dyDescent="0.2">
      <c r="A4270" s="10">
        <v>4269</v>
      </c>
      <c r="B4270" s="10">
        <v>2.0079400000000001</v>
      </c>
      <c r="C4270" s="10">
        <v>1.13209</v>
      </c>
      <c r="D4270" s="10">
        <v>-4.7669499999999996</v>
      </c>
      <c r="E4270" s="10">
        <v>-5.8990499999999999</v>
      </c>
      <c r="F4270" s="10">
        <v>-6.7748900000000001</v>
      </c>
      <c r="G4270" s="10" t="s">
        <v>31776</v>
      </c>
      <c r="H4270" s="10" t="s">
        <v>31773</v>
      </c>
      <c r="I4270" s="10" t="s">
        <v>31773</v>
      </c>
      <c r="J4270" s="10" t="s">
        <v>31774</v>
      </c>
      <c r="K4270" s="15" t="s">
        <v>31775</v>
      </c>
      <c r="L4270" s="10" t="s">
        <v>31866</v>
      </c>
      <c r="N4270" s="10" t="s">
        <v>31974</v>
      </c>
      <c r="O4270" s="10" t="s">
        <v>31769</v>
      </c>
      <c r="P4270" s="10" t="s">
        <v>1014</v>
      </c>
      <c r="Q4270" s="10" t="s">
        <v>31770</v>
      </c>
      <c r="S4270" s="10" t="s">
        <v>31771</v>
      </c>
      <c r="T4270" s="10" t="s">
        <v>1018</v>
      </c>
      <c r="U4270" s="10" t="s">
        <v>31772</v>
      </c>
    </row>
    <row r="4271" spans="1:22" x14ac:dyDescent="0.2">
      <c r="A4271" s="10">
        <v>4270</v>
      </c>
      <c r="B4271" s="10">
        <v>0.36177100000000001</v>
      </c>
      <c r="C4271" s="10">
        <v>2.23678</v>
      </c>
      <c r="D4271" s="10">
        <v>-3.6633800000000001</v>
      </c>
      <c r="E4271" s="10">
        <v>-5.9001599999999996</v>
      </c>
      <c r="F4271" s="10">
        <v>-4.02515</v>
      </c>
      <c r="G4271" s="10" t="s">
        <v>31785</v>
      </c>
      <c r="H4271" s="10" t="s">
        <v>31783</v>
      </c>
      <c r="I4271" s="10" t="s">
        <v>31783</v>
      </c>
      <c r="K4271" s="15" t="s">
        <v>31784</v>
      </c>
      <c r="L4271" s="10" t="s">
        <v>31866</v>
      </c>
      <c r="N4271" s="10" t="s">
        <v>31901</v>
      </c>
      <c r="O4271" s="10" t="s">
        <v>31777</v>
      </c>
      <c r="P4271" s="10" t="s">
        <v>31778</v>
      </c>
      <c r="Q4271" s="10" t="s">
        <v>31779</v>
      </c>
      <c r="R4271" s="10" t="s">
        <v>790</v>
      </c>
      <c r="S4271" s="10" t="s">
        <v>31780</v>
      </c>
      <c r="T4271" s="10" t="s">
        <v>31781</v>
      </c>
      <c r="U4271" s="10" t="s">
        <v>31782</v>
      </c>
      <c r="V4271" s="10" t="s">
        <v>794</v>
      </c>
    </row>
    <row r="4272" spans="1:22" x14ac:dyDescent="0.2">
      <c r="A4272" s="10">
        <v>4271</v>
      </c>
      <c r="B4272" s="10">
        <v>1.0298799999999999</v>
      </c>
      <c r="C4272" s="10">
        <v>-0.84711800000000004</v>
      </c>
      <c r="D4272" s="10">
        <v>-3.4523199999999998</v>
      </c>
      <c r="E4272" s="10">
        <v>-2.6052</v>
      </c>
      <c r="F4272" s="10">
        <v>-4.4821999999999997</v>
      </c>
      <c r="G4272" s="10" t="s">
        <v>31789</v>
      </c>
      <c r="H4272" s="10" t="s">
        <v>31786</v>
      </c>
      <c r="I4272" s="10" t="s">
        <v>31786</v>
      </c>
      <c r="J4272" s="10" t="s">
        <v>31787</v>
      </c>
      <c r="K4272" s="15" t="s">
        <v>31788</v>
      </c>
      <c r="L4272" s="10" t="s">
        <v>31863</v>
      </c>
      <c r="M4272" s="10" t="s">
        <v>35139</v>
      </c>
      <c r="N4272" s="10" t="s">
        <v>31904</v>
      </c>
      <c r="Q4272" s="10" t="s">
        <v>336</v>
      </c>
      <c r="U4272" s="10" t="s">
        <v>337</v>
      </c>
    </row>
    <row r="4273" spans="1:22" x14ac:dyDescent="0.2">
      <c r="A4273" s="10">
        <v>4272</v>
      </c>
      <c r="B4273" s="10">
        <v>6.1236400000000003E-2</v>
      </c>
      <c r="C4273" s="10">
        <v>0.83592999999999995</v>
      </c>
      <c r="D4273" s="10">
        <v>-4.2801200000000001</v>
      </c>
      <c r="E4273" s="10">
        <v>-5.1160500000000004</v>
      </c>
      <c r="F4273" s="10">
        <v>-4.3413599999999999</v>
      </c>
      <c r="G4273" s="10" t="s">
        <v>31799</v>
      </c>
      <c r="H4273" s="10" t="s">
        <v>31796</v>
      </c>
      <c r="I4273" s="10" t="s">
        <v>31796</v>
      </c>
      <c r="J4273" s="10" t="s">
        <v>31797</v>
      </c>
      <c r="K4273" s="15" t="s">
        <v>31798</v>
      </c>
      <c r="L4273" s="10" t="s">
        <v>31866</v>
      </c>
      <c r="N4273" s="10" t="s">
        <v>35140</v>
      </c>
      <c r="O4273" s="10" t="s">
        <v>31790</v>
      </c>
      <c r="P4273" s="10" t="s">
        <v>31791</v>
      </c>
      <c r="Q4273" s="10" t="s">
        <v>31792</v>
      </c>
      <c r="S4273" s="10" t="s">
        <v>31793</v>
      </c>
      <c r="T4273" s="10" t="s">
        <v>31794</v>
      </c>
      <c r="U4273" s="10" t="s">
        <v>31795</v>
      </c>
    </row>
    <row r="4274" spans="1:22" x14ac:dyDescent="0.2">
      <c r="A4274" s="10">
        <v>4273</v>
      </c>
      <c r="B4274" s="10">
        <v>0.30055199999999999</v>
      </c>
      <c r="C4274" s="10">
        <v>2.6929500000000002</v>
      </c>
      <c r="D4274" s="10">
        <v>-3.9125399999999999</v>
      </c>
      <c r="E4274" s="10">
        <v>-6.6054899999999996</v>
      </c>
      <c r="F4274" s="10">
        <v>-4.2130900000000002</v>
      </c>
      <c r="G4274" s="10" t="s">
        <v>31809</v>
      </c>
      <c r="H4274" s="10" t="s">
        <v>31806</v>
      </c>
      <c r="I4274" s="10" t="s">
        <v>31806</v>
      </c>
      <c r="J4274" s="10" t="s">
        <v>31807</v>
      </c>
      <c r="K4274" s="15" t="s">
        <v>31808</v>
      </c>
      <c r="L4274" s="10" t="s">
        <v>31866</v>
      </c>
      <c r="O4274" s="10" t="s">
        <v>31800</v>
      </c>
      <c r="P4274" s="10" t="s">
        <v>31801</v>
      </c>
      <c r="Q4274" s="10" t="s">
        <v>31802</v>
      </c>
      <c r="S4274" s="10" t="s">
        <v>31803</v>
      </c>
      <c r="T4274" s="10" t="s">
        <v>31804</v>
      </c>
      <c r="U4274" s="10" t="s">
        <v>31805</v>
      </c>
    </row>
    <row r="4275" spans="1:22" x14ac:dyDescent="0.2">
      <c r="A4275" s="10">
        <v>4274</v>
      </c>
      <c r="B4275" s="10">
        <v>2.6811799999999999</v>
      </c>
      <c r="C4275" s="10">
        <v>0.53871800000000003</v>
      </c>
      <c r="D4275" s="10">
        <v>-4.3940400000000004</v>
      </c>
      <c r="E4275" s="10">
        <v>-4.93276</v>
      </c>
      <c r="F4275" s="10">
        <v>-7.0752199999999998</v>
      </c>
      <c r="G4275" s="10" t="s">
        <v>31818</v>
      </c>
      <c r="H4275" s="10" t="s">
        <v>31816</v>
      </c>
      <c r="I4275" s="10" t="s">
        <v>31816</v>
      </c>
      <c r="K4275" s="15" t="s">
        <v>31817</v>
      </c>
      <c r="L4275" s="10" t="s">
        <v>31866</v>
      </c>
      <c r="N4275" s="10" t="s">
        <v>32063</v>
      </c>
      <c r="O4275" s="10" t="s">
        <v>31810</v>
      </c>
      <c r="P4275" s="10" t="s">
        <v>31811</v>
      </c>
      <c r="Q4275" s="10" t="s">
        <v>31812</v>
      </c>
      <c r="S4275" s="10" t="s">
        <v>31813</v>
      </c>
      <c r="T4275" s="10" t="s">
        <v>31814</v>
      </c>
      <c r="U4275" s="10" t="s">
        <v>31815</v>
      </c>
    </row>
    <row r="4276" spans="1:22" x14ac:dyDescent="0.2">
      <c r="A4276" s="10">
        <v>4275</v>
      </c>
      <c r="B4276" s="10">
        <v>-2.6259299999999999</v>
      </c>
      <c r="C4276" s="10">
        <v>0.67091800000000001</v>
      </c>
      <c r="D4276" s="10">
        <v>-3.9655100000000001</v>
      </c>
      <c r="E4276" s="10">
        <v>-4.6364299999999998</v>
      </c>
      <c r="F4276" s="10">
        <v>-1.33958</v>
      </c>
      <c r="G4276" s="10" t="s">
        <v>31828</v>
      </c>
      <c r="H4276" s="10" t="s">
        <v>31825</v>
      </c>
      <c r="I4276" s="10" t="s">
        <v>31825</v>
      </c>
      <c r="J4276" s="10" t="s">
        <v>31826</v>
      </c>
      <c r="K4276" s="15" t="s">
        <v>31827</v>
      </c>
      <c r="L4276" s="10" t="s">
        <v>31863</v>
      </c>
      <c r="M4276" s="10" t="s">
        <v>35141</v>
      </c>
      <c r="N4276" s="10" t="s">
        <v>35142</v>
      </c>
      <c r="O4276" s="10" t="s">
        <v>31819</v>
      </c>
      <c r="P4276" s="10" t="s">
        <v>31820</v>
      </c>
      <c r="Q4276" s="10" t="s">
        <v>31821</v>
      </c>
      <c r="S4276" s="10" t="s">
        <v>31822</v>
      </c>
      <c r="T4276" s="10" t="s">
        <v>31823</v>
      </c>
      <c r="U4276" s="10" t="s">
        <v>31824</v>
      </c>
    </row>
    <row r="4277" spans="1:22" x14ac:dyDescent="0.2">
      <c r="A4277" s="10">
        <v>4276</v>
      </c>
      <c r="B4277" s="10">
        <v>-2.6431399999999998</v>
      </c>
      <c r="C4277" s="10">
        <v>-1.7604</v>
      </c>
      <c r="D4277" s="10">
        <v>-4.9431700000000003</v>
      </c>
      <c r="E4277" s="10">
        <v>-3.1827700000000001</v>
      </c>
      <c r="F4277" s="10">
        <v>-2.30003</v>
      </c>
      <c r="G4277" s="10" t="s">
        <v>31833</v>
      </c>
      <c r="H4277" s="10" t="s">
        <v>31831</v>
      </c>
      <c r="I4277" s="10" t="s">
        <v>31831</v>
      </c>
      <c r="K4277" s="15" t="s">
        <v>31832</v>
      </c>
      <c r="L4277" s="10" t="s">
        <v>31866</v>
      </c>
      <c r="N4277" s="10" t="s">
        <v>32091</v>
      </c>
      <c r="O4277" s="10" t="s">
        <v>31829</v>
      </c>
      <c r="P4277" s="10" t="s">
        <v>15585</v>
      </c>
      <c r="Q4277" s="10" t="s">
        <v>1312</v>
      </c>
      <c r="S4277" s="10" t="s">
        <v>31830</v>
      </c>
      <c r="T4277" s="10" t="s">
        <v>15588</v>
      </c>
      <c r="U4277" s="10" t="s">
        <v>1316</v>
      </c>
    </row>
    <row r="4278" spans="1:22" x14ac:dyDescent="0.2">
      <c r="A4278" s="10">
        <v>4277</v>
      </c>
      <c r="B4278" s="10">
        <v>3.4617</v>
      </c>
      <c r="C4278" s="10">
        <v>4.4711600000000002</v>
      </c>
      <c r="D4278" s="10">
        <v>-2.9119799999999998</v>
      </c>
      <c r="E4278" s="10">
        <v>-7.38314</v>
      </c>
      <c r="F4278" s="10">
        <v>-6.3736800000000002</v>
      </c>
      <c r="G4278" s="10" t="s">
        <v>31840</v>
      </c>
      <c r="H4278" s="10" t="s">
        <v>31838</v>
      </c>
      <c r="I4278" s="10" t="s">
        <v>31838</v>
      </c>
      <c r="K4278" s="15" t="s">
        <v>31839</v>
      </c>
      <c r="L4278" s="10" t="s">
        <v>31866</v>
      </c>
      <c r="N4278" s="10" t="s">
        <v>31901</v>
      </c>
      <c r="O4278" s="10" t="s">
        <v>31834</v>
      </c>
      <c r="P4278" s="10" t="s">
        <v>31835</v>
      </c>
      <c r="Q4278" s="10" t="s">
        <v>4764</v>
      </c>
      <c r="R4278" s="10" t="s">
        <v>768</v>
      </c>
      <c r="S4278" s="10" t="s">
        <v>31836</v>
      </c>
      <c r="T4278" s="10" t="s">
        <v>31837</v>
      </c>
      <c r="U4278" s="10" t="s">
        <v>4766</v>
      </c>
      <c r="V4278" s="10" t="s">
        <v>772</v>
      </c>
    </row>
    <row r="4279" spans="1:22" x14ac:dyDescent="0.2">
      <c r="A4279" s="10">
        <v>4278</v>
      </c>
      <c r="B4279" s="10">
        <v>1.61998</v>
      </c>
      <c r="C4279" s="10">
        <v>0.413462</v>
      </c>
      <c r="D4279" s="10">
        <v>-3.37235</v>
      </c>
      <c r="E4279" s="10">
        <v>-3.7858100000000001</v>
      </c>
      <c r="F4279" s="10">
        <v>-4.9923299999999999</v>
      </c>
      <c r="G4279" s="10" t="s">
        <v>31844</v>
      </c>
      <c r="H4279" s="10" t="s">
        <v>31841</v>
      </c>
      <c r="I4279" s="10" t="s">
        <v>31841</v>
      </c>
      <c r="J4279" s="10" t="s">
        <v>31842</v>
      </c>
      <c r="K4279" s="15" t="s">
        <v>31843</v>
      </c>
      <c r="L4279" s="10" t="s">
        <v>31866</v>
      </c>
      <c r="N4279" s="10" t="s">
        <v>31966</v>
      </c>
      <c r="P4279" s="10" t="s">
        <v>1227</v>
      </c>
      <c r="Q4279" s="10" t="s">
        <v>3979</v>
      </c>
      <c r="T4279" s="10" t="s">
        <v>1229</v>
      </c>
      <c r="U4279" s="10" t="s">
        <v>3983</v>
      </c>
    </row>
    <row r="4280" spans="1:22" x14ac:dyDescent="0.2">
      <c r="A4280" s="10">
        <v>4279</v>
      </c>
      <c r="B4280" s="10">
        <v>2.62635</v>
      </c>
      <c r="C4280" s="10">
        <v>-3.77068</v>
      </c>
      <c r="D4280" s="10">
        <v>-2.26153</v>
      </c>
      <c r="E4280" s="10">
        <v>1.50915</v>
      </c>
      <c r="F4280" s="10">
        <v>-4.88788</v>
      </c>
      <c r="G4280" s="10" t="s">
        <v>31847</v>
      </c>
      <c r="H4280" s="10" t="s">
        <v>31845</v>
      </c>
      <c r="I4280" s="10" t="s">
        <v>31845</v>
      </c>
      <c r="K4280" s="15" t="s">
        <v>31846</v>
      </c>
      <c r="L4280" s="10" t="s">
        <v>31866</v>
      </c>
      <c r="N4280" s="10" t="s">
        <v>32063</v>
      </c>
    </row>
    <row r="4281" spans="1:22" x14ac:dyDescent="0.2">
      <c r="A4281" s="10">
        <v>4280</v>
      </c>
      <c r="B4281" s="10">
        <v>-0.50039299999999998</v>
      </c>
      <c r="C4281" s="10">
        <v>-2.5670899999999999</v>
      </c>
      <c r="D4281" s="10">
        <v>-4.8066000000000004</v>
      </c>
      <c r="E4281" s="10">
        <v>-2.2395100000000001</v>
      </c>
      <c r="F4281" s="10">
        <v>-4.3062100000000001</v>
      </c>
      <c r="G4281" s="10" t="s">
        <v>31850</v>
      </c>
      <c r="H4281" s="10" t="s">
        <v>31848</v>
      </c>
      <c r="I4281" s="10" t="s">
        <v>31848</v>
      </c>
      <c r="K4281" s="15" t="s">
        <v>31849</v>
      </c>
      <c r="L4281" s="10" t="s">
        <v>31866</v>
      </c>
      <c r="N4281" s="10" t="s">
        <v>31901</v>
      </c>
    </row>
    <row r="4282" spans="1:22" x14ac:dyDescent="0.2">
      <c r="A4282" s="10">
        <v>4281</v>
      </c>
      <c r="B4282" s="10">
        <v>-3.37256</v>
      </c>
      <c r="C4282" s="10">
        <v>-2.3467799999999999</v>
      </c>
      <c r="D4282" s="10">
        <v>-5.0720099999999997</v>
      </c>
      <c r="E4282" s="10">
        <v>-2.7252299999999998</v>
      </c>
      <c r="F4282" s="10">
        <v>-1.69946</v>
      </c>
      <c r="G4282" s="10" t="s">
        <v>31853</v>
      </c>
      <c r="H4282" s="10" t="s">
        <v>31851</v>
      </c>
      <c r="I4282" s="10" t="s">
        <v>31851</v>
      </c>
      <c r="K4282" s="15" t="s">
        <v>31852</v>
      </c>
      <c r="L4282" s="10" t="s">
        <v>31866</v>
      </c>
      <c r="N4282" s="10" t="s">
        <v>31901</v>
      </c>
    </row>
    <row r="4283" spans="1:22" x14ac:dyDescent="0.2">
      <c r="A4283" s="10">
        <v>4282</v>
      </c>
      <c r="B4283" s="10">
        <v>-0.53536799999999996</v>
      </c>
      <c r="C4283" s="10">
        <v>-0.32518999999999998</v>
      </c>
      <c r="D4283" s="10">
        <v>-4.0817899999999998</v>
      </c>
      <c r="E4283" s="10">
        <v>-3.7566000000000002</v>
      </c>
      <c r="F4283" s="10">
        <v>-3.5464199999999999</v>
      </c>
      <c r="G4283" s="10" t="s">
        <v>31855</v>
      </c>
      <c r="H4283" s="10" t="s">
        <v>31854</v>
      </c>
      <c r="I4283" s="10" t="s">
        <v>31854</v>
      </c>
      <c r="L4283" s="10" t="s">
        <v>31866</v>
      </c>
      <c r="N4283" s="10" t="s">
        <v>31901</v>
      </c>
      <c r="O4283" s="10" t="s">
        <v>24975</v>
      </c>
      <c r="S4283" s="10" t="s">
        <v>24977</v>
      </c>
    </row>
  </sheetData>
  <conditionalFormatting sqref="H2:H1048576">
    <cfRule type="duplicateValues" dxfId="29" priority="8"/>
  </conditionalFormatting>
  <conditionalFormatting sqref="B2:B4283">
    <cfRule type="dataBar" priority="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{ABC16E90-E4C9-43E3-93A3-AF1FA5D7DE6C}</x14:id>
        </ext>
      </extLst>
    </cfRule>
  </conditionalFormatting>
  <conditionalFormatting sqref="C2:C4283">
    <cfRule type="dataBar" priority="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{0AA45106-7371-488E-9A1F-13817FC31E90}</x14:id>
        </ext>
      </extLst>
    </cfRule>
  </conditionalFormatting>
  <conditionalFormatting sqref="L2:L1185">
    <cfRule type="cellIs" dxfId="28" priority="4" operator="equal">
      <formula>"s"</formula>
    </cfRule>
    <cfRule type="cellIs" dxfId="27" priority="5" operator="equal">
      <formula>"i"</formula>
    </cfRule>
  </conditionalFormatting>
  <conditionalFormatting sqref="L1186:L4283">
    <cfRule type="cellIs" dxfId="26" priority="2" operator="equal">
      <formula>"s"</formula>
    </cfRule>
    <cfRule type="cellIs" dxfId="25" priority="3" operator="equal">
      <formula>"i"</formula>
    </cfRule>
  </conditionalFormatting>
  <conditionalFormatting sqref="H1">
    <cfRule type="duplicateValues" dxfId="24" priority="1"/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ABC16E90-E4C9-43E3-93A3-AF1FA5D7DE6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B2:B4283</xm:sqref>
        </x14:conditionalFormatting>
        <x14:conditionalFormatting xmlns:xm="http://schemas.microsoft.com/office/excel/2006/main">
          <x14:cfRule type="dataBar" id="{0AA45106-7371-488E-9A1F-13817FC31E9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C2:C4283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2628"/>
  <sheetViews>
    <sheetView topLeftCell="C1" zoomScale="90" zoomScaleNormal="90" workbookViewId="0">
      <pane ySplit="1" topLeftCell="A2" activePane="bottomLeft" state="frozen"/>
      <selection pane="bottomLeft" activeCell="D1" sqref="D1:V1"/>
    </sheetView>
  </sheetViews>
  <sheetFormatPr baseColWidth="10" defaultColWidth="8.83203125" defaultRowHeight="15" x14ac:dyDescent="0.2"/>
  <cols>
    <col min="1" max="10" width="14.83203125" customWidth="1"/>
    <col min="11" max="11" width="14.83203125" style="3" customWidth="1"/>
    <col min="12" max="22" width="14.83203125" customWidth="1"/>
  </cols>
  <sheetData>
    <row r="1" spans="1:22" s="43" customFormat="1" ht="48" x14ac:dyDescent="0.2">
      <c r="A1" s="40" t="s">
        <v>31858</v>
      </c>
      <c r="B1" s="40" t="s">
        <v>31856</v>
      </c>
      <c r="C1" s="40" t="s">
        <v>35281</v>
      </c>
      <c r="D1" s="40" t="s">
        <v>35271</v>
      </c>
      <c r="E1" s="40" t="s">
        <v>35272</v>
      </c>
      <c r="F1" s="40" t="s">
        <v>35273</v>
      </c>
      <c r="G1" s="40" t="s">
        <v>35283</v>
      </c>
      <c r="H1" s="40" t="s">
        <v>35259</v>
      </c>
      <c r="I1" s="40" t="s">
        <v>35260</v>
      </c>
      <c r="J1" s="40" t="s">
        <v>35261</v>
      </c>
      <c r="K1" s="41" t="s">
        <v>35262</v>
      </c>
      <c r="L1" s="40" t="s">
        <v>35282</v>
      </c>
      <c r="M1" s="42" t="s">
        <v>31860</v>
      </c>
      <c r="N1" s="42" t="s">
        <v>31861</v>
      </c>
      <c r="O1" s="40" t="s">
        <v>35263</v>
      </c>
      <c r="P1" s="40" t="s">
        <v>35264</v>
      </c>
      <c r="Q1" s="40" t="s">
        <v>35265</v>
      </c>
      <c r="R1" s="40" t="s">
        <v>35266</v>
      </c>
      <c r="S1" s="40" t="s">
        <v>35267</v>
      </c>
      <c r="T1" s="40" t="s">
        <v>35284</v>
      </c>
      <c r="U1" s="40" t="s">
        <v>35269</v>
      </c>
      <c r="V1" s="40" t="s">
        <v>35270</v>
      </c>
    </row>
    <row r="2" spans="1:22" x14ac:dyDescent="0.2">
      <c r="A2">
        <v>138</v>
      </c>
      <c r="B2">
        <v>10.8003</v>
      </c>
      <c r="C2">
        <v>-0.66508400000000001</v>
      </c>
      <c r="D2">
        <v>6.5994999999999999</v>
      </c>
      <c r="E2">
        <v>7.2645799999999996</v>
      </c>
      <c r="F2">
        <v>-4.2008299999999998</v>
      </c>
      <c r="G2" t="s">
        <v>1378</v>
      </c>
      <c r="H2" t="s">
        <v>1375</v>
      </c>
      <c r="I2" t="s">
        <v>1375</v>
      </c>
      <c r="J2" t="s">
        <v>1376</v>
      </c>
      <c r="K2" s="3" t="s">
        <v>1377</v>
      </c>
      <c r="L2" t="s">
        <v>31866</v>
      </c>
      <c r="N2" t="s">
        <v>32023</v>
      </c>
      <c r="O2" t="s">
        <v>1367</v>
      </c>
      <c r="P2" t="s">
        <v>1368</v>
      </c>
      <c r="Q2" t="s">
        <v>1369</v>
      </c>
      <c r="R2" t="s">
        <v>1370</v>
      </c>
      <c r="S2" t="s">
        <v>1371</v>
      </c>
      <c r="T2" t="s">
        <v>1372</v>
      </c>
      <c r="U2" t="s">
        <v>1373</v>
      </c>
      <c r="V2" t="s">
        <v>1374</v>
      </c>
    </row>
    <row r="3" spans="1:22" x14ac:dyDescent="0.2">
      <c r="A3">
        <v>350</v>
      </c>
      <c r="B3">
        <v>9.9043399999999995</v>
      </c>
      <c r="C3">
        <v>-1.1951799999999999</v>
      </c>
      <c r="D3">
        <v>4.9489700000000001</v>
      </c>
      <c r="E3">
        <v>6.1441499999999998</v>
      </c>
      <c r="F3">
        <v>-4.9553599999999998</v>
      </c>
      <c r="G3" t="s">
        <v>3244</v>
      </c>
      <c r="H3" t="s">
        <v>3243</v>
      </c>
      <c r="I3" t="s">
        <v>3243</v>
      </c>
      <c r="L3" t="s">
        <v>31866</v>
      </c>
      <c r="N3" t="s">
        <v>31901</v>
      </c>
      <c r="O3" t="s">
        <v>1656</v>
      </c>
      <c r="P3" t="s">
        <v>3241</v>
      </c>
      <c r="S3" t="s">
        <v>1658</v>
      </c>
      <c r="T3" t="s">
        <v>3242</v>
      </c>
    </row>
    <row r="4" spans="1:22" x14ac:dyDescent="0.2">
      <c r="A4">
        <v>453</v>
      </c>
      <c r="B4">
        <v>8.8370999999999995</v>
      </c>
      <c r="C4">
        <v>-3.4415300000000002</v>
      </c>
      <c r="D4">
        <v>4.1686899999999998</v>
      </c>
      <c r="E4">
        <v>7.6102299999999996</v>
      </c>
      <c r="F4">
        <v>-4.6684099999999997</v>
      </c>
      <c r="G4" t="s">
        <v>4165</v>
      </c>
      <c r="H4" t="s">
        <v>4163</v>
      </c>
      <c r="I4" t="s">
        <v>4163</v>
      </c>
      <c r="J4" t="s">
        <v>4164</v>
      </c>
      <c r="L4" t="s">
        <v>31866</v>
      </c>
      <c r="N4" t="s">
        <v>32364</v>
      </c>
      <c r="P4" t="s">
        <v>19</v>
      </c>
      <c r="T4" t="s">
        <v>20</v>
      </c>
    </row>
    <row r="5" spans="1:22" x14ac:dyDescent="0.2">
      <c r="A5">
        <v>12</v>
      </c>
      <c r="B5">
        <v>8.80288</v>
      </c>
      <c r="C5">
        <v>-2.63596E-2</v>
      </c>
      <c r="D5">
        <v>10.486499999999999</v>
      </c>
      <c r="E5">
        <v>10.5129</v>
      </c>
      <c r="F5">
        <v>1.68363</v>
      </c>
      <c r="G5" t="s">
        <v>112</v>
      </c>
      <c r="H5" t="s">
        <v>109</v>
      </c>
      <c r="I5" t="s">
        <v>109</v>
      </c>
      <c r="J5" t="s">
        <v>110</v>
      </c>
      <c r="K5" s="3" t="s">
        <v>111</v>
      </c>
      <c r="L5" t="s">
        <v>31866</v>
      </c>
      <c r="N5" t="s">
        <v>31881</v>
      </c>
      <c r="O5" t="s">
        <v>101</v>
      </c>
      <c r="P5" t="s">
        <v>102</v>
      </c>
      <c r="Q5" t="s">
        <v>103</v>
      </c>
      <c r="R5" t="s">
        <v>104</v>
      </c>
      <c r="S5" t="s">
        <v>105</v>
      </c>
      <c r="T5" t="s">
        <v>106</v>
      </c>
      <c r="U5" t="s">
        <v>107</v>
      </c>
      <c r="V5" t="s">
        <v>108</v>
      </c>
    </row>
    <row r="6" spans="1:22" x14ac:dyDescent="0.2">
      <c r="A6">
        <v>718</v>
      </c>
      <c r="B6">
        <v>8.0097900000000006</v>
      </c>
      <c r="C6">
        <v>-0.401202</v>
      </c>
      <c r="D6">
        <v>3.2711999999999999</v>
      </c>
      <c r="E6">
        <v>3.6724000000000001</v>
      </c>
      <c r="F6">
        <v>-4.7385900000000003</v>
      </c>
      <c r="G6" t="s">
        <v>6362</v>
      </c>
      <c r="H6" t="s">
        <v>6360</v>
      </c>
      <c r="I6" t="s">
        <v>6360</v>
      </c>
      <c r="K6" s="3" t="s">
        <v>6361</v>
      </c>
      <c r="L6" t="s">
        <v>31863</v>
      </c>
      <c r="M6" t="s">
        <v>32591</v>
      </c>
      <c r="N6" t="s">
        <v>32063</v>
      </c>
    </row>
    <row r="7" spans="1:22" x14ac:dyDescent="0.2">
      <c r="A7">
        <v>919</v>
      </c>
      <c r="B7">
        <v>7.6716600000000001</v>
      </c>
      <c r="C7">
        <v>-0.26130700000000001</v>
      </c>
      <c r="D7">
        <v>2.62365</v>
      </c>
      <c r="E7">
        <v>2.88496</v>
      </c>
      <c r="F7">
        <v>-5.0480099999999997</v>
      </c>
      <c r="G7" t="s">
        <v>8009</v>
      </c>
      <c r="H7" t="s">
        <v>8007</v>
      </c>
      <c r="I7" t="s">
        <v>8007</v>
      </c>
      <c r="J7" t="s">
        <v>8008</v>
      </c>
      <c r="L7" t="s">
        <v>31866</v>
      </c>
      <c r="N7" t="s">
        <v>32771</v>
      </c>
      <c r="P7" t="s">
        <v>8005</v>
      </c>
      <c r="Q7" t="s">
        <v>1028</v>
      </c>
      <c r="R7" t="s">
        <v>1029</v>
      </c>
      <c r="T7" t="s">
        <v>8006</v>
      </c>
      <c r="U7" t="s">
        <v>1032</v>
      </c>
      <c r="V7" t="s">
        <v>1033</v>
      </c>
    </row>
    <row r="8" spans="1:22" x14ac:dyDescent="0.2">
      <c r="A8">
        <v>564</v>
      </c>
      <c r="B8">
        <v>7.4110300000000002</v>
      </c>
      <c r="C8">
        <v>-0.16383200000000001</v>
      </c>
      <c r="D8">
        <v>3.7943600000000002</v>
      </c>
      <c r="E8">
        <v>3.9581900000000001</v>
      </c>
      <c r="F8">
        <v>-3.6166700000000001</v>
      </c>
      <c r="G8" t="s">
        <v>5105</v>
      </c>
      <c r="H8" t="s">
        <v>5104</v>
      </c>
      <c r="I8" t="s">
        <v>5104</v>
      </c>
      <c r="L8" t="s">
        <v>31866</v>
      </c>
      <c r="N8" t="s">
        <v>32099</v>
      </c>
    </row>
    <row r="9" spans="1:22" x14ac:dyDescent="0.2">
      <c r="A9">
        <v>2687</v>
      </c>
      <c r="B9">
        <v>7.2932800000000002</v>
      </c>
      <c r="C9">
        <v>-1.00885</v>
      </c>
      <c r="D9">
        <v>-1.49149</v>
      </c>
      <c r="E9">
        <v>-0.48263499999999998</v>
      </c>
      <c r="F9">
        <v>-8.78477</v>
      </c>
      <c r="G9" t="s">
        <v>21026</v>
      </c>
      <c r="H9" t="s">
        <v>21023</v>
      </c>
      <c r="I9" t="s">
        <v>21023</v>
      </c>
      <c r="J9" t="s">
        <v>21024</v>
      </c>
      <c r="K9" s="3" t="s">
        <v>21025</v>
      </c>
      <c r="L9" t="s">
        <v>31866</v>
      </c>
      <c r="N9" t="s">
        <v>34147</v>
      </c>
      <c r="O9" t="s">
        <v>21015</v>
      </c>
      <c r="P9" t="s">
        <v>21016</v>
      </c>
      <c r="Q9" t="s">
        <v>21017</v>
      </c>
      <c r="R9" t="s">
        <v>21018</v>
      </c>
      <c r="S9" t="s">
        <v>21019</v>
      </c>
      <c r="T9" t="s">
        <v>21020</v>
      </c>
      <c r="U9" t="s">
        <v>21021</v>
      </c>
      <c r="V9" t="s">
        <v>21022</v>
      </c>
    </row>
    <row r="10" spans="1:22" x14ac:dyDescent="0.2">
      <c r="A10">
        <v>2031</v>
      </c>
      <c r="B10">
        <v>6.9652200000000004</v>
      </c>
      <c r="C10">
        <v>-0.72209199999999996</v>
      </c>
      <c r="D10">
        <v>0.24823799999999999</v>
      </c>
      <c r="E10">
        <v>0.97033000000000003</v>
      </c>
      <c r="F10">
        <v>-6.7169800000000004</v>
      </c>
      <c r="G10" t="s">
        <v>16428</v>
      </c>
      <c r="H10" t="s">
        <v>16426</v>
      </c>
      <c r="I10" t="s">
        <v>16426</v>
      </c>
      <c r="K10" s="3" t="s">
        <v>16427</v>
      </c>
      <c r="L10" t="s">
        <v>31863</v>
      </c>
      <c r="M10" t="s">
        <v>33702</v>
      </c>
      <c r="N10" t="s">
        <v>32081</v>
      </c>
      <c r="O10" t="s">
        <v>16420</v>
      </c>
      <c r="P10" t="s">
        <v>16421</v>
      </c>
      <c r="Q10" t="s">
        <v>16422</v>
      </c>
      <c r="S10" t="s">
        <v>16423</v>
      </c>
      <c r="T10" t="s">
        <v>16424</v>
      </c>
      <c r="U10" t="s">
        <v>16425</v>
      </c>
    </row>
    <row r="11" spans="1:22" x14ac:dyDescent="0.2">
      <c r="A11">
        <v>826</v>
      </c>
      <c r="B11">
        <v>6.9275200000000003</v>
      </c>
      <c r="C11">
        <v>-5.4924099999999996</v>
      </c>
      <c r="D11">
        <v>2.8982100000000002</v>
      </c>
      <c r="E11">
        <v>8.3906200000000002</v>
      </c>
      <c r="F11">
        <v>-4.0293099999999997</v>
      </c>
      <c r="G11" t="s">
        <v>7267</v>
      </c>
      <c r="H11" t="s">
        <v>7264</v>
      </c>
      <c r="I11" t="s">
        <v>7264</v>
      </c>
      <c r="J11" t="s">
        <v>7265</v>
      </c>
      <c r="K11" s="3" t="s">
        <v>7266</v>
      </c>
      <c r="L11" t="s">
        <v>31863</v>
      </c>
      <c r="M11" t="s">
        <v>32685</v>
      </c>
      <c r="N11" t="s">
        <v>31904</v>
      </c>
      <c r="O11" t="s">
        <v>7258</v>
      </c>
      <c r="P11" t="s">
        <v>7259</v>
      </c>
      <c r="Q11" t="s">
        <v>7260</v>
      </c>
      <c r="S11" t="s">
        <v>7261</v>
      </c>
      <c r="T11" t="s">
        <v>7262</v>
      </c>
      <c r="U11" t="s">
        <v>7263</v>
      </c>
    </row>
    <row r="12" spans="1:22" x14ac:dyDescent="0.2">
      <c r="A12">
        <v>1391</v>
      </c>
      <c r="B12">
        <v>6.6673</v>
      </c>
      <c r="C12">
        <v>-0.41821900000000001</v>
      </c>
      <c r="D12">
        <v>1.6250800000000001</v>
      </c>
      <c r="E12">
        <v>2.0432999999999999</v>
      </c>
      <c r="F12">
        <v>-5.04223</v>
      </c>
      <c r="G12" t="s">
        <v>11665</v>
      </c>
      <c r="H12" t="s">
        <v>11663</v>
      </c>
      <c r="I12" t="s">
        <v>11663</v>
      </c>
      <c r="K12" s="3" t="s">
        <v>11664</v>
      </c>
      <c r="L12" t="s">
        <v>31866</v>
      </c>
      <c r="N12" t="s">
        <v>32063</v>
      </c>
    </row>
    <row r="13" spans="1:22" x14ac:dyDescent="0.2">
      <c r="A13">
        <v>1299</v>
      </c>
      <c r="B13">
        <v>6.1508700000000003</v>
      </c>
      <c r="C13">
        <v>-0.28871000000000002</v>
      </c>
      <c r="D13">
        <v>1.69912</v>
      </c>
      <c r="E13">
        <v>1.9878400000000001</v>
      </c>
      <c r="F13">
        <v>-4.45174</v>
      </c>
      <c r="G13" t="s">
        <v>10982</v>
      </c>
      <c r="H13" t="s">
        <v>10979</v>
      </c>
      <c r="I13" t="s">
        <v>10979</v>
      </c>
      <c r="J13" t="s">
        <v>10980</v>
      </c>
      <c r="K13" s="3" t="s">
        <v>10981</v>
      </c>
      <c r="L13" t="s">
        <v>31866</v>
      </c>
      <c r="N13" t="s">
        <v>33098</v>
      </c>
    </row>
    <row r="14" spans="1:22" x14ac:dyDescent="0.2">
      <c r="A14">
        <v>1412</v>
      </c>
      <c r="B14">
        <v>6.0460599999999998</v>
      </c>
      <c r="C14">
        <v>-0.44250600000000001</v>
      </c>
      <c r="D14">
        <v>1.2620899999999999</v>
      </c>
      <c r="E14">
        <v>1.70459</v>
      </c>
      <c r="F14">
        <v>-4.7839799999999997</v>
      </c>
      <c r="G14" t="s">
        <v>11822</v>
      </c>
      <c r="H14" t="s">
        <v>11819</v>
      </c>
      <c r="I14" t="s">
        <v>11819</v>
      </c>
      <c r="J14" t="s">
        <v>11820</v>
      </c>
      <c r="K14" s="3" t="s">
        <v>11821</v>
      </c>
      <c r="L14" t="s">
        <v>31863</v>
      </c>
      <c r="M14" t="s">
        <v>33184</v>
      </c>
      <c r="N14" t="s">
        <v>33185</v>
      </c>
      <c r="O14" t="s">
        <v>11813</v>
      </c>
      <c r="P14" t="s">
        <v>11814</v>
      </c>
      <c r="Q14" t="s">
        <v>11815</v>
      </c>
      <c r="S14" t="s">
        <v>11816</v>
      </c>
      <c r="T14" t="s">
        <v>11817</v>
      </c>
      <c r="U14" t="s">
        <v>11818</v>
      </c>
    </row>
    <row r="15" spans="1:22" x14ac:dyDescent="0.2">
      <c r="A15">
        <v>1628</v>
      </c>
      <c r="B15">
        <v>5.9072300000000002</v>
      </c>
      <c r="C15">
        <v>-0.10996</v>
      </c>
      <c r="D15">
        <v>0.97514299999999998</v>
      </c>
      <c r="E15">
        <v>1.0851</v>
      </c>
      <c r="F15">
        <v>-4.9320899999999996</v>
      </c>
      <c r="G15" t="s">
        <v>13448</v>
      </c>
      <c r="H15" t="s">
        <v>13445</v>
      </c>
      <c r="I15" t="s">
        <v>13445</v>
      </c>
      <c r="J15" t="s">
        <v>13446</v>
      </c>
      <c r="K15" s="3" t="s">
        <v>13447</v>
      </c>
      <c r="L15" t="s">
        <v>31866</v>
      </c>
      <c r="N15" t="s">
        <v>32225</v>
      </c>
      <c r="O15" t="s">
        <v>13439</v>
      </c>
      <c r="P15" t="s">
        <v>13440</v>
      </c>
      <c r="Q15" t="s">
        <v>1280</v>
      </c>
      <c r="R15" t="s">
        <v>13441</v>
      </c>
      <c r="S15" t="s">
        <v>13442</v>
      </c>
      <c r="T15" t="s">
        <v>13443</v>
      </c>
      <c r="U15" t="s">
        <v>1284</v>
      </c>
      <c r="V15" t="s">
        <v>13444</v>
      </c>
    </row>
    <row r="16" spans="1:22" x14ac:dyDescent="0.2">
      <c r="A16">
        <v>1698</v>
      </c>
      <c r="B16">
        <v>5.7602599999999997</v>
      </c>
      <c r="C16">
        <v>-0.18704499999999999</v>
      </c>
      <c r="D16">
        <v>0.878691</v>
      </c>
      <c r="E16">
        <v>1.0657399999999999</v>
      </c>
      <c r="F16">
        <v>-4.88157</v>
      </c>
      <c r="G16" t="s">
        <v>13979</v>
      </c>
      <c r="H16" t="s">
        <v>13977</v>
      </c>
      <c r="I16" t="s">
        <v>13977</v>
      </c>
      <c r="J16" t="s">
        <v>13978</v>
      </c>
      <c r="L16" t="s">
        <v>31863</v>
      </c>
      <c r="M16" t="s">
        <v>33436</v>
      </c>
      <c r="N16" t="s">
        <v>31966</v>
      </c>
      <c r="Q16" t="s">
        <v>336</v>
      </c>
      <c r="U16" t="s">
        <v>337</v>
      </c>
    </row>
    <row r="17" spans="1:22" x14ac:dyDescent="0.2">
      <c r="A17">
        <v>1551</v>
      </c>
      <c r="B17">
        <v>5.6647999999999996</v>
      </c>
      <c r="C17">
        <v>-0.92693999999999999</v>
      </c>
      <c r="D17">
        <v>1.45963</v>
      </c>
      <c r="E17">
        <v>2.3865699999999999</v>
      </c>
      <c r="F17">
        <v>-4.2051699999999999</v>
      </c>
      <c r="G17" t="s">
        <v>12864</v>
      </c>
      <c r="H17" t="s">
        <v>12863</v>
      </c>
      <c r="I17" t="s">
        <v>12863</v>
      </c>
      <c r="L17" t="s">
        <v>31866</v>
      </c>
      <c r="N17" t="s">
        <v>31901</v>
      </c>
    </row>
    <row r="18" spans="1:22" x14ac:dyDescent="0.2">
      <c r="A18">
        <v>1813</v>
      </c>
      <c r="B18">
        <v>5.4520200000000001</v>
      </c>
      <c r="C18">
        <v>-0.94755800000000001</v>
      </c>
      <c r="D18">
        <v>3.9452000000000003E-3</v>
      </c>
      <c r="E18">
        <v>0.95150299999999999</v>
      </c>
      <c r="F18">
        <v>-5.44808</v>
      </c>
      <c r="G18" t="s">
        <v>14864</v>
      </c>
      <c r="H18" t="s">
        <v>14862</v>
      </c>
      <c r="I18" t="s">
        <v>14862</v>
      </c>
      <c r="K18" s="3" t="s">
        <v>14863</v>
      </c>
      <c r="L18" t="s">
        <v>31866</v>
      </c>
      <c r="N18" t="s">
        <v>31901</v>
      </c>
    </row>
    <row r="19" spans="1:22" x14ac:dyDescent="0.2">
      <c r="A19">
        <v>1864</v>
      </c>
      <c r="B19">
        <v>5.44095</v>
      </c>
      <c r="C19">
        <v>-0.283663</v>
      </c>
      <c r="D19">
        <v>0.338001</v>
      </c>
      <c r="E19">
        <v>0.62166299999999997</v>
      </c>
      <c r="F19">
        <v>-5.1029499999999999</v>
      </c>
      <c r="G19" t="s">
        <v>15217</v>
      </c>
      <c r="H19" t="s">
        <v>15214</v>
      </c>
      <c r="I19" t="s">
        <v>15214</v>
      </c>
      <c r="J19" t="s">
        <v>15215</v>
      </c>
      <c r="K19" s="3" t="s">
        <v>15216</v>
      </c>
      <c r="L19" t="s">
        <v>31863</v>
      </c>
      <c r="M19" t="s">
        <v>33568</v>
      </c>
      <c r="O19" t="s">
        <v>15208</v>
      </c>
      <c r="P19" t="s">
        <v>15209</v>
      </c>
      <c r="Q19" t="s">
        <v>15210</v>
      </c>
      <c r="S19" t="s">
        <v>15211</v>
      </c>
      <c r="T19" t="s">
        <v>15212</v>
      </c>
      <c r="U19" t="s">
        <v>15213</v>
      </c>
    </row>
    <row r="20" spans="1:22" x14ac:dyDescent="0.2">
      <c r="A20">
        <v>2473</v>
      </c>
      <c r="B20">
        <v>5.2741800000000003</v>
      </c>
      <c r="C20">
        <v>-0.327428</v>
      </c>
      <c r="D20">
        <v>-0.88102999999999998</v>
      </c>
      <c r="E20">
        <v>-0.55360200000000004</v>
      </c>
      <c r="F20">
        <v>-6.1552100000000003</v>
      </c>
      <c r="G20" t="s">
        <v>19575</v>
      </c>
      <c r="H20" t="s">
        <v>19573</v>
      </c>
      <c r="I20" t="s">
        <v>19573</v>
      </c>
      <c r="K20" s="3" t="s">
        <v>19574</v>
      </c>
      <c r="L20" t="s">
        <v>31866</v>
      </c>
      <c r="N20" t="s">
        <v>31901</v>
      </c>
    </row>
    <row r="21" spans="1:22" x14ac:dyDescent="0.2">
      <c r="A21">
        <v>2014</v>
      </c>
      <c r="B21">
        <v>5.1927199999999996</v>
      </c>
      <c r="C21">
        <v>-0.96223999999999998</v>
      </c>
      <c r="D21">
        <v>-0.10731499999999999</v>
      </c>
      <c r="E21">
        <v>0.85492500000000005</v>
      </c>
      <c r="F21">
        <v>-5.3000400000000001</v>
      </c>
      <c r="G21" t="s">
        <v>16308</v>
      </c>
      <c r="H21" t="s">
        <v>16306</v>
      </c>
      <c r="I21" t="s">
        <v>16307</v>
      </c>
      <c r="L21" t="s">
        <v>31866</v>
      </c>
      <c r="N21" t="s">
        <v>32099</v>
      </c>
      <c r="O21" t="s">
        <v>16302</v>
      </c>
      <c r="P21" t="s">
        <v>16303</v>
      </c>
      <c r="Q21" t="s">
        <v>6731</v>
      </c>
      <c r="S21" t="s">
        <v>16304</v>
      </c>
      <c r="T21" t="s">
        <v>16305</v>
      </c>
      <c r="U21" t="s">
        <v>6735</v>
      </c>
    </row>
    <row r="22" spans="1:22" x14ac:dyDescent="0.2">
      <c r="A22">
        <v>2923</v>
      </c>
      <c r="B22">
        <v>5.1822499999999998</v>
      </c>
      <c r="C22">
        <v>-1.10334</v>
      </c>
      <c r="D22">
        <v>-1.8035399999999999</v>
      </c>
      <c r="E22">
        <v>-0.70019399999999998</v>
      </c>
      <c r="F22">
        <v>-6.9857899999999997</v>
      </c>
      <c r="G22" t="s">
        <v>22620</v>
      </c>
      <c r="H22" t="s">
        <v>22616</v>
      </c>
      <c r="I22" t="s">
        <v>22617</v>
      </c>
      <c r="J22" t="s">
        <v>22618</v>
      </c>
      <c r="K22" s="3" t="s">
        <v>22619</v>
      </c>
      <c r="L22" t="s">
        <v>31863</v>
      </c>
      <c r="M22" t="s">
        <v>34291</v>
      </c>
      <c r="N22" t="s">
        <v>34292</v>
      </c>
      <c r="O22" t="s">
        <v>22608</v>
      </c>
      <c r="P22" t="s">
        <v>22609</v>
      </c>
      <c r="Q22" t="s">
        <v>22610</v>
      </c>
      <c r="R22" t="s">
        <v>22611</v>
      </c>
      <c r="S22" t="s">
        <v>22612</v>
      </c>
      <c r="T22" t="s">
        <v>22613</v>
      </c>
      <c r="U22" t="s">
        <v>22614</v>
      </c>
      <c r="V22" t="s">
        <v>22615</v>
      </c>
    </row>
    <row r="23" spans="1:22" x14ac:dyDescent="0.2">
      <c r="A23">
        <v>3556</v>
      </c>
      <c r="B23">
        <v>5.0038999999999998</v>
      </c>
      <c r="C23">
        <v>-8.1743499999999997E-2</v>
      </c>
      <c r="D23">
        <v>-3.3511199999999999</v>
      </c>
      <c r="E23">
        <v>-3.26938</v>
      </c>
      <c r="F23">
        <v>-8.3550199999999997</v>
      </c>
      <c r="G23" t="s">
        <v>27033</v>
      </c>
      <c r="H23" t="s">
        <v>27031</v>
      </c>
      <c r="I23" t="s">
        <v>27031</v>
      </c>
      <c r="K23" s="3" t="s">
        <v>27032</v>
      </c>
      <c r="L23" t="s">
        <v>31866</v>
      </c>
      <c r="N23" t="s">
        <v>31901</v>
      </c>
      <c r="P23" t="s">
        <v>27029</v>
      </c>
      <c r="T23" t="s">
        <v>27030</v>
      </c>
    </row>
    <row r="24" spans="1:22" x14ac:dyDescent="0.2">
      <c r="A24">
        <v>3129</v>
      </c>
      <c r="B24">
        <v>4.9671200000000004</v>
      </c>
      <c r="C24">
        <v>-1.4988999999999999</v>
      </c>
      <c r="D24">
        <v>-4.0906799999999999</v>
      </c>
      <c r="E24">
        <v>-2.59178</v>
      </c>
      <c r="F24">
        <v>-9.0578000000000003</v>
      </c>
      <c r="G24" t="s">
        <v>24072</v>
      </c>
      <c r="H24" t="s">
        <v>24070</v>
      </c>
      <c r="I24" t="s">
        <v>24070</v>
      </c>
      <c r="K24" s="3" t="s">
        <v>24071</v>
      </c>
      <c r="L24" t="s">
        <v>31866</v>
      </c>
      <c r="N24" t="s">
        <v>31901</v>
      </c>
      <c r="O24" t="s">
        <v>24068</v>
      </c>
      <c r="S24" t="s">
        <v>24069</v>
      </c>
    </row>
    <row r="25" spans="1:22" x14ac:dyDescent="0.2">
      <c r="A25">
        <v>2547</v>
      </c>
      <c r="B25">
        <v>4.9614099999999999</v>
      </c>
      <c r="C25">
        <v>-0.58278099999999999</v>
      </c>
      <c r="D25">
        <v>-0.91765399999999997</v>
      </c>
      <c r="E25">
        <v>-0.33487299999999998</v>
      </c>
      <c r="F25">
        <v>-5.87906</v>
      </c>
      <c r="G25" t="s">
        <v>20074</v>
      </c>
      <c r="H25" t="s">
        <v>20072</v>
      </c>
      <c r="I25" t="s">
        <v>20072</v>
      </c>
      <c r="K25" s="3" t="s">
        <v>20073</v>
      </c>
      <c r="L25" t="s">
        <v>31866</v>
      </c>
      <c r="N25" t="s">
        <v>32091</v>
      </c>
      <c r="O25" t="s">
        <v>20068</v>
      </c>
      <c r="P25" t="s">
        <v>20069</v>
      </c>
      <c r="Q25" t="s">
        <v>10041</v>
      </c>
      <c r="S25" t="s">
        <v>20070</v>
      </c>
      <c r="T25" t="s">
        <v>20071</v>
      </c>
      <c r="U25" t="s">
        <v>10043</v>
      </c>
    </row>
    <row r="26" spans="1:22" x14ac:dyDescent="0.2">
      <c r="A26">
        <v>2273</v>
      </c>
      <c r="B26">
        <v>4.8723599999999996</v>
      </c>
      <c r="C26">
        <v>-1.24169</v>
      </c>
      <c r="D26">
        <v>-0.26071899999999998</v>
      </c>
      <c r="E26">
        <v>0.98096899999999998</v>
      </c>
      <c r="F26">
        <v>-5.1330799999999996</v>
      </c>
      <c r="G26" t="s">
        <v>18209</v>
      </c>
      <c r="H26" t="s">
        <v>18207</v>
      </c>
      <c r="I26" t="s">
        <v>18207</v>
      </c>
      <c r="J26" t="s">
        <v>18208</v>
      </c>
      <c r="L26" t="s">
        <v>31866</v>
      </c>
      <c r="N26" t="s">
        <v>31904</v>
      </c>
    </row>
    <row r="27" spans="1:22" x14ac:dyDescent="0.2">
      <c r="A27">
        <v>1610</v>
      </c>
      <c r="B27">
        <v>4.8658299999999999</v>
      </c>
      <c r="C27">
        <v>-5.6787600000000001E-2</v>
      </c>
      <c r="D27">
        <v>0.79139400000000004</v>
      </c>
      <c r="E27">
        <v>0.84818199999999999</v>
      </c>
      <c r="F27">
        <v>-4.0744300000000004</v>
      </c>
      <c r="G27" t="s">
        <v>13319</v>
      </c>
      <c r="H27" t="s">
        <v>13316</v>
      </c>
      <c r="I27" t="s">
        <v>13316</v>
      </c>
      <c r="J27" t="s">
        <v>13317</v>
      </c>
      <c r="K27" s="3" t="s">
        <v>13318</v>
      </c>
      <c r="L27" t="s">
        <v>31866</v>
      </c>
      <c r="N27" t="s">
        <v>33355</v>
      </c>
      <c r="O27" t="s">
        <v>13312</v>
      </c>
      <c r="Q27" t="s">
        <v>13313</v>
      </c>
      <c r="S27" t="s">
        <v>13314</v>
      </c>
      <c r="U27" t="s">
        <v>13315</v>
      </c>
    </row>
    <row r="28" spans="1:22" x14ac:dyDescent="0.2">
      <c r="A28">
        <v>20</v>
      </c>
      <c r="B28">
        <v>4.8095499999999998</v>
      </c>
      <c r="C28">
        <v>-1.3124500000000001E-2</v>
      </c>
      <c r="D28">
        <v>9.8823100000000004</v>
      </c>
      <c r="E28">
        <v>9.8954299999999993</v>
      </c>
      <c r="F28">
        <v>5.0727599999999997</v>
      </c>
      <c r="G28" t="s">
        <v>195</v>
      </c>
      <c r="H28" t="s">
        <v>192</v>
      </c>
      <c r="I28" t="s">
        <v>192</v>
      </c>
      <c r="J28" t="s">
        <v>193</v>
      </c>
      <c r="K28" s="3" t="s">
        <v>194</v>
      </c>
      <c r="L28" t="s">
        <v>31866</v>
      </c>
      <c r="N28" t="s">
        <v>31889</v>
      </c>
      <c r="O28" t="s">
        <v>184</v>
      </c>
      <c r="P28" t="s">
        <v>185</v>
      </c>
      <c r="Q28" t="s">
        <v>186</v>
      </c>
      <c r="R28" t="s">
        <v>187</v>
      </c>
      <c r="S28" t="s">
        <v>188</v>
      </c>
      <c r="T28" t="s">
        <v>189</v>
      </c>
      <c r="U28" t="s">
        <v>190</v>
      </c>
      <c r="V28" t="s">
        <v>191</v>
      </c>
    </row>
    <row r="29" spans="1:22" x14ac:dyDescent="0.2">
      <c r="A29">
        <v>2204</v>
      </c>
      <c r="B29">
        <v>4.79962</v>
      </c>
      <c r="C29">
        <v>-1.3127</v>
      </c>
      <c r="D29">
        <v>-0.472437</v>
      </c>
      <c r="E29">
        <v>0.84025799999999995</v>
      </c>
      <c r="F29">
        <v>-5.2720599999999997</v>
      </c>
      <c r="G29" t="s">
        <v>17722</v>
      </c>
      <c r="H29" t="s">
        <v>17719</v>
      </c>
      <c r="I29" t="s">
        <v>17719</v>
      </c>
      <c r="J29" t="s">
        <v>17720</v>
      </c>
      <c r="K29" s="3" t="s">
        <v>17721</v>
      </c>
      <c r="L29" t="s">
        <v>31866</v>
      </c>
      <c r="N29" t="s">
        <v>33830</v>
      </c>
      <c r="O29" t="s">
        <v>17715</v>
      </c>
      <c r="P29" t="s">
        <v>17716</v>
      </c>
      <c r="Q29" t="s">
        <v>3838</v>
      </c>
      <c r="S29" t="s">
        <v>17717</v>
      </c>
      <c r="T29" t="s">
        <v>17718</v>
      </c>
      <c r="U29" t="s">
        <v>3841</v>
      </c>
    </row>
    <row r="30" spans="1:22" x14ac:dyDescent="0.2">
      <c r="A30">
        <v>2443</v>
      </c>
      <c r="B30">
        <v>4.7255500000000001</v>
      </c>
      <c r="C30">
        <v>-3.5453399999999999</v>
      </c>
      <c r="D30">
        <v>-0.64532299999999998</v>
      </c>
      <c r="E30">
        <v>2.90002</v>
      </c>
      <c r="F30">
        <v>-5.37087</v>
      </c>
      <c r="G30" t="s">
        <v>19373</v>
      </c>
      <c r="H30" t="s">
        <v>19370</v>
      </c>
      <c r="I30" t="s">
        <v>19371</v>
      </c>
      <c r="K30" s="3" t="s">
        <v>19372</v>
      </c>
      <c r="L30" t="s">
        <v>31863</v>
      </c>
      <c r="M30" t="s">
        <v>33987</v>
      </c>
      <c r="N30" t="s">
        <v>33141</v>
      </c>
    </row>
    <row r="31" spans="1:22" x14ac:dyDescent="0.2">
      <c r="A31">
        <v>856</v>
      </c>
      <c r="B31">
        <v>4.68912</v>
      </c>
      <c r="C31">
        <v>-0.73062499999999997</v>
      </c>
      <c r="D31">
        <v>2.7412299999999998</v>
      </c>
      <c r="E31">
        <v>3.4718599999999999</v>
      </c>
      <c r="F31">
        <v>-1.9478899999999999</v>
      </c>
      <c r="G31" t="s">
        <v>7491</v>
      </c>
      <c r="H31" t="s">
        <v>7488</v>
      </c>
      <c r="I31" t="s">
        <v>7488</v>
      </c>
      <c r="J31" t="s">
        <v>7489</v>
      </c>
      <c r="K31" s="3" t="s">
        <v>7490</v>
      </c>
      <c r="L31" t="s">
        <v>31866</v>
      </c>
      <c r="N31" t="s">
        <v>32713</v>
      </c>
      <c r="O31" t="s">
        <v>7482</v>
      </c>
      <c r="P31" t="s">
        <v>7483</v>
      </c>
      <c r="Q31" t="s">
        <v>7484</v>
      </c>
      <c r="R31" t="s">
        <v>1725</v>
      </c>
      <c r="S31" t="s">
        <v>7485</v>
      </c>
      <c r="T31" t="s">
        <v>7486</v>
      </c>
      <c r="U31" t="s">
        <v>7487</v>
      </c>
      <c r="V31" t="s">
        <v>1728</v>
      </c>
    </row>
    <row r="32" spans="1:22" x14ac:dyDescent="0.2">
      <c r="A32">
        <v>2963</v>
      </c>
      <c r="B32">
        <v>4.6130500000000003</v>
      </c>
      <c r="C32">
        <v>-1.0875300000000001</v>
      </c>
      <c r="D32">
        <v>-2.3129300000000002</v>
      </c>
      <c r="E32">
        <v>-1.2254</v>
      </c>
      <c r="F32">
        <v>-6.9259700000000004</v>
      </c>
      <c r="G32" t="s">
        <v>22911</v>
      </c>
      <c r="H32" t="s">
        <v>22909</v>
      </c>
      <c r="I32" t="s">
        <v>22909</v>
      </c>
      <c r="K32" s="3" t="s">
        <v>22910</v>
      </c>
      <c r="L32" t="s">
        <v>31863</v>
      </c>
      <c r="M32" t="s">
        <v>34316</v>
      </c>
      <c r="N32" t="s">
        <v>31901</v>
      </c>
    </row>
    <row r="33" spans="1:22" x14ac:dyDescent="0.2">
      <c r="A33">
        <v>1538</v>
      </c>
      <c r="B33">
        <v>4.5564400000000003</v>
      </c>
      <c r="C33">
        <v>-0.134022</v>
      </c>
      <c r="D33">
        <v>1.11507</v>
      </c>
      <c r="E33">
        <v>1.24909</v>
      </c>
      <c r="F33">
        <v>-3.44137</v>
      </c>
      <c r="G33" t="s">
        <v>12771</v>
      </c>
      <c r="H33" t="s">
        <v>12768</v>
      </c>
      <c r="I33" t="s">
        <v>12768</v>
      </c>
      <c r="J33" t="s">
        <v>12769</v>
      </c>
      <c r="K33" s="3" t="s">
        <v>12770</v>
      </c>
      <c r="L33" t="s">
        <v>31863</v>
      </c>
      <c r="M33" t="s">
        <v>33293</v>
      </c>
      <c r="N33" t="s">
        <v>31901</v>
      </c>
      <c r="O33" t="s">
        <v>12762</v>
      </c>
      <c r="P33" t="s">
        <v>12763</v>
      </c>
      <c r="Q33" t="s">
        <v>1953</v>
      </c>
      <c r="R33" t="s">
        <v>12764</v>
      </c>
      <c r="S33" t="s">
        <v>12765</v>
      </c>
      <c r="T33" t="s">
        <v>12766</v>
      </c>
      <c r="U33" t="s">
        <v>1954</v>
      </c>
      <c r="V33" t="s">
        <v>12767</v>
      </c>
    </row>
    <row r="34" spans="1:22" x14ac:dyDescent="0.2">
      <c r="A34">
        <v>2469</v>
      </c>
      <c r="B34">
        <v>4.4762000000000004</v>
      </c>
      <c r="C34">
        <v>-4.7528499999999996</v>
      </c>
      <c r="D34">
        <v>-1.06182</v>
      </c>
      <c r="E34">
        <v>3.69103</v>
      </c>
      <c r="F34">
        <v>-5.5380200000000004</v>
      </c>
      <c r="G34" t="s">
        <v>19560</v>
      </c>
      <c r="H34" t="s">
        <v>19558</v>
      </c>
      <c r="I34" t="s">
        <v>19558</v>
      </c>
      <c r="K34" s="3" t="s">
        <v>19559</v>
      </c>
      <c r="L34" t="s">
        <v>31866</v>
      </c>
      <c r="N34" t="s">
        <v>31901</v>
      </c>
    </row>
    <row r="35" spans="1:22" x14ac:dyDescent="0.2">
      <c r="A35">
        <v>2799</v>
      </c>
      <c r="B35">
        <v>4.4408899999999996</v>
      </c>
      <c r="C35">
        <v>-1.0806</v>
      </c>
      <c r="D35">
        <v>-1.40855</v>
      </c>
      <c r="E35">
        <v>-0.32794899999999999</v>
      </c>
      <c r="F35">
        <v>-5.8494400000000004</v>
      </c>
      <c r="G35" t="s">
        <v>21797</v>
      </c>
      <c r="H35" t="s">
        <v>21794</v>
      </c>
      <c r="I35" t="s">
        <v>21794</v>
      </c>
      <c r="J35" t="s">
        <v>21795</v>
      </c>
      <c r="K35" s="3" t="s">
        <v>21796</v>
      </c>
      <c r="L35" t="s">
        <v>31863</v>
      </c>
      <c r="M35" t="s">
        <v>34219</v>
      </c>
      <c r="N35" t="s">
        <v>31901</v>
      </c>
      <c r="O35" t="s">
        <v>21792</v>
      </c>
      <c r="P35" t="s">
        <v>5500</v>
      </c>
      <c r="Q35" t="s">
        <v>17864</v>
      </c>
      <c r="R35" t="s">
        <v>790</v>
      </c>
      <c r="S35" t="s">
        <v>21793</v>
      </c>
      <c r="T35" t="s">
        <v>5503</v>
      </c>
      <c r="U35" t="s">
        <v>17867</v>
      </c>
      <c r="V35" t="s">
        <v>794</v>
      </c>
    </row>
    <row r="36" spans="1:22" x14ac:dyDescent="0.2">
      <c r="A36">
        <v>1535</v>
      </c>
      <c r="B36">
        <v>4.4257400000000002</v>
      </c>
      <c r="C36">
        <v>-4.2622600000000004</v>
      </c>
      <c r="D36">
        <v>-1.2673399999999999</v>
      </c>
      <c r="E36">
        <v>2.99492</v>
      </c>
      <c r="F36">
        <v>-5.6930800000000001</v>
      </c>
      <c r="G36" t="s">
        <v>12746</v>
      </c>
      <c r="H36" t="s">
        <v>12744</v>
      </c>
      <c r="I36" t="s">
        <v>12744</v>
      </c>
      <c r="K36" s="3" t="s">
        <v>12745</v>
      </c>
      <c r="L36" t="s">
        <v>31866</v>
      </c>
      <c r="N36" t="s">
        <v>32266</v>
      </c>
      <c r="O36" t="s">
        <v>12738</v>
      </c>
      <c r="P36" t="s">
        <v>12739</v>
      </c>
      <c r="Q36" t="s">
        <v>12740</v>
      </c>
      <c r="R36" t="s">
        <v>12199</v>
      </c>
      <c r="S36" t="s">
        <v>12741</v>
      </c>
      <c r="T36" t="s">
        <v>12742</v>
      </c>
      <c r="U36" t="s">
        <v>12743</v>
      </c>
      <c r="V36" t="s">
        <v>12201</v>
      </c>
    </row>
    <row r="37" spans="1:22" x14ac:dyDescent="0.2">
      <c r="A37">
        <v>2167</v>
      </c>
      <c r="B37">
        <v>4.3923300000000003</v>
      </c>
      <c r="C37">
        <v>-0.56784000000000001</v>
      </c>
      <c r="D37">
        <v>-4.07316E-2</v>
      </c>
      <c r="E37">
        <v>0.52710800000000002</v>
      </c>
      <c r="F37">
        <v>-4.4330600000000002</v>
      </c>
      <c r="G37" t="s">
        <v>17430</v>
      </c>
      <c r="H37" t="s">
        <v>17428</v>
      </c>
      <c r="I37" t="s">
        <v>17428</v>
      </c>
      <c r="K37" s="3" t="s">
        <v>17429</v>
      </c>
      <c r="L37" t="s">
        <v>31863</v>
      </c>
      <c r="M37" t="s">
        <v>33802</v>
      </c>
      <c r="N37" t="s">
        <v>31901</v>
      </c>
      <c r="O37" t="s">
        <v>17426</v>
      </c>
      <c r="P37" t="s">
        <v>12876</v>
      </c>
      <c r="Q37" t="s">
        <v>14822</v>
      </c>
      <c r="S37" t="s">
        <v>17427</v>
      </c>
      <c r="T37" t="s">
        <v>12879</v>
      </c>
      <c r="U37" t="s">
        <v>14825</v>
      </c>
    </row>
    <row r="38" spans="1:22" x14ac:dyDescent="0.2">
      <c r="A38">
        <v>3300</v>
      </c>
      <c r="B38">
        <v>4.3119800000000001</v>
      </c>
      <c r="C38">
        <v>-1.5632299999999999</v>
      </c>
      <c r="D38">
        <v>-2.8369599999999999</v>
      </c>
      <c r="E38">
        <v>-1.27373</v>
      </c>
      <c r="F38">
        <v>-7.14893</v>
      </c>
      <c r="G38" t="s">
        <v>25250</v>
      </c>
      <c r="H38" t="s">
        <v>25247</v>
      </c>
      <c r="I38" t="s">
        <v>25247</v>
      </c>
      <c r="J38" t="s">
        <v>25248</v>
      </c>
      <c r="K38" s="3" t="s">
        <v>25249</v>
      </c>
      <c r="L38" t="s">
        <v>31863</v>
      </c>
      <c r="M38" t="s">
        <v>34552</v>
      </c>
      <c r="N38" t="s">
        <v>34553</v>
      </c>
      <c r="O38" t="s">
        <v>25241</v>
      </c>
      <c r="P38" t="s">
        <v>25242</v>
      </c>
      <c r="Q38" t="s">
        <v>25243</v>
      </c>
      <c r="S38" t="s">
        <v>25244</v>
      </c>
      <c r="T38" t="s">
        <v>25245</v>
      </c>
      <c r="U38" t="s">
        <v>25246</v>
      </c>
    </row>
    <row r="39" spans="1:22" x14ac:dyDescent="0.2">
      <c r="A39">
        <v>1859</v>
      </c>
      <c r="B39">
        <v>4.2937500000000002</v>
      </c>
      <c r="C39">
        <v>-0.35421999999999998</v>
      </c>
      <c r="D39">
        <v>0.12345299999999999</v>
      </c>
      <c r="E39">
        <v>0.47767300000000001</v>
      </c>
      <c r="F39">
        <v>-4.1703000000000001</v>
      </c>
      <c r="G39" t="s">
        <v>15177</v>
      </c>
      <c r="H39" t="s">
        <v>15175</v>
      </c>
      <c r="I39" t="s">
        <v>15175</v>
      </c>
      <c r="K39" s="3" t="s">
        <v>15176</v>
      </c>
      <c r="L39" t="s">
        <v>31866</v>
      </c>
      <c r="N39" t="s">
        <v>32099</v>
      </c>
    </row>
    <row r="40" spans="1:22" x14ac:dyDescent="0.2">
      <c r="A40">
        <v>1136</v>
      </c>
      <c r="B40">
        <v>4.2828900000000001</v>
      </c>
      <c r="C40">
        <v>-0.36841699999999999</v>
      </c>
      <c r="D40">
        <v>1.8349</v>
      </c>
      <c r="E40">
        <v>2.2033200000000002</v>
      </c>
      <c r="F40">
        <v>-2.4479799999999998</v>
      </c>
      <c r="G40" t="s">
        <v>9750</v>
      </c>
      <c r="H40" t="s">
        <v>9747</v>
      </c>
      <c r="I40" t="s">
        <v>9747</v>
      </c>
      <c r="J40" t="s">
        <v>9748</v>
      </c>
      <c r="K40" s="3" t="s">
        <v>9749</v>
      </c>
      <c r="L40" t="s">
        <v>31866</v>
      </c>
      <c r="N40" t="s">
        <v>31904</v>
      </c>
      <c r="O40" t="s">
        <v>9743</v>
      </c>
      <c r="Q40" t="s">
        <v>9744</v>
      </c>
      <c r="R40" t="s">
        <v>2578</v>
      </c>
      <c r="S40" t="s">
        <v>9745</v>
      </c>
      <c r="U40" t="s">
        <v>9746</v>
      </c>
      <c r="V40" t="s">
        <v>2582</v>
      </c>
    </row>
    <row r="41" spans="1:22" x14ac:dyDescent="0.2">
      <c r="A41">
        <v>3176</v>
      </c>
      <c r="B41">
        <v>4.2826399999999998</v>
      </c>
      <c r="C41">
        <v>-0.127884</v>
      </c>
      <c r="D41">
        <v>-2.2025299999999999</v>
      </c>
      <c r="E41">
        <v>-2.07464</v>
      </c>
      <c r="F41">
        <v>-6.4851700000000001</v>
      </c>
      <c r="G41" t="s">
        <v>24417</v>
      </c>
      <c r="H41" t="s">
        <v>24415</v>
      </c>
      <c r="I41" t="s">
        <v>24415</v>
      </c>
      <c r="K41" s="3" t="s">
        <v>24416</v>
      </c>
      <c r="L41" t="s">
        <v>31863</v>
      </c>
      <c r="M41" t="s">
        <v>34469</v>
      </c>
      <c r="N41" t="s">
        <v>31901</v>
      </c>
    </row>
    <row r="42" spans="1:22" x14ac:dyDescent="0.2">
      <c r="A42">
        <v>2262</v>
      </c>
      <c r="B42">
        <v>4.1666800000000004</v>
      </c>
      <c r="C42">
        <v>-1.7827999999999999</v>
      </c>
      <c r="D42">
        <v>-1.57111</v>
      </c>
      <c r="E42">
        <v>0.21168600000000001</v>
      </c>
      <c r="F42">
        <v>-5.7377900000000004</v>
      </c>
      <c r="G42" t="s">
        <v>18149</v>
      </c>
      <c r="H42" t="s">
        <v>18147</v>
      </c>
      <c r="I42" t="s">
        <v>18147</v>
      </c>
      <c r="K42" s="3" t="s">
        <v>18148</v>
      </c>
      <c r="L42" t="s">
        <v>31863</v>
      </c>
      <c r="M42" t="s">
        <v>33870</v>
      </c>
      <c r="N42" t="s">
        <v>32063</v>
      </c>
      <c r="O42" t="s">
        <v>18143</v>
      </c>
      <c r="Q42" t="s">
        <v>18144</v>
      </c>
      <c r="S42" t="s">
        <v>18145</v>
      </c>
      <c r="U42" t="s">
        <v>18146</v>
      </c>
    </row>
    <row r="43" spans="1:22" x14ac:dyDescent="0.2">
      <c r="A43">
        <v>2403</v>
      </c>
      <c r="B43">
        <v>4.0958899999999998</v>
      </c>
      <c r="C43">
        <v>-2.05951</v>
      </c>
      <c r="D43">
        <v>-1.63331</v>
      </c>
      <c r="E43">
        <v>0.42620000000000002</v>
      </c>
      <c r="F43">
        <v>-5.7291999999999996</v>
      </c>
      <c r="G43" t="s">
        <v>19113</v>
      </c>
      <c r="H43" t="s">
        <v>19110</v>
      </c>
      <c r="I43" t="s">
        <v>19110</v>
      </c>
      <c r="J43" t="s">
        <v>19111</v>
      </c>
      <c r="K43" s="3" t="s">
        <v>19112</v>
      </c>
      <c r="L43" t="s">
        <v>31863</v>
      </c>
      <c r="M43" t="s">
        <v>33965</v>
      </c>
      <c r="N43" t="s">
        <v>31904</v>
      </c>
      <c r="Q43" t="s">
        <v>336</v>
      </c>
      <c r="U43" t="s">
        <v>337</v>
      </c>
    </row>
    <row r="44" spans="1:22" x14ac:dyDescent="0.2">
      <c r="A44">
        <v>3800</v>
      </c>
      <c r="B44">
        <v>4.0139300000000002</v>
      </c>
      <c r="C44">
        <v>-1.0850500000000001</v>
      </c>
      <c r="D44">
        <v>-3.7126800000000002</v>
      </c>
      <c r="E44">
        <v>-2.6276299999999999</v>
      </c>
      <c r="F44">
        <v>-7.72661</v>
      </c>
      <c r="G44" t="s">
        <v>28705</v>
      </c>
      <c r="H44" t="s">
        <v>28702</v>
      </c>
      <c r="I44" t="s">
        <v>28702</v>
      </c>
      <c r="J44" t="s">
        <v>28703</v>
      </c>
      <c r="K44" s="3" t="s">
        <v>28704</v>
      </c>
      <c r="L44" t="s">
        <v>31866</v>
      </c>
      <c r="N44" t="s">
        <v>32539</v>
      </c>
      <c r="Q44" t="s">
        <v>4401</v>
      </c>
      <c r="U44" t="s">
        <v>4404</v>
      </c>
    </row>
    <row r="45" spans="1:22" x14ac:dyDescent="0.2">
      <c r="A45">
        <v>2962</v>
      </c>
      <c r="B45">
        <v>4.0062300000000004</v>
      </c>
      <c r="C45">
        <v>-0.58433800000000002</v>
      </c>
      <c r="D45">
        <v>-1.9521999999999999</v>
      </c>
      <c r="E45">
        <v>-1.3678600000000001</v>
      </c>
      <c r="F45">
        <v>-5.9584299999999999</v>
      </c>
      <c r="G45" t="s">
        <v>22908</v>
      </c>
      <c r="H45" t="s">
        <v>22905</v>
      </c>
      <c r="I45" t="s">
        <v>22905</v>
      </c>
      <c r="J45" t="s">
        <v>22906</v>
      </c>
      <c r="K45" s="3" t="s">
        <v>22907</v>
      </c>
      <c r="L45" t="s">
        <v>31866</v>
      </c>
      <c r="N45" t="s">
        <v>34315</v>
      </c>
      <c r="O45" t="s">
        <v>22901</v>
      </c>
      <c r="Q45" t="s">
        <v>22902</v>
      </c>
      <c r="S45" t="s">
        <v>22903</v>
      </c>
      <c r="U45" t="s">
        <v>22904</v>
      </c>
    </row>
    <row r="46" spans="1:22" x14ac:dyDescent="0.2">
      <c r="A46">
        <v>2550</v>
      </c>
      <c r="B46">
        <v>3.98055</v>
      </c>
      <c r="C46">
        <v>-0.32264500000000002</v>
      </c>
      <c r="D46">
        <v>-1.3797600000000001</v>
      </c>
      <c r="E46">
        <v>-1.05711</v>
      </c>
      <c r="F46">
        <v>-5.3603100000000001</v>
      </c>
      <c r="G46" t="s">
        <v>20097</v>
      </c>
      <c r="H46" t="s">
        <v>20095</v>
      </c>
      <c r="I46" t="s">
        <v>20095</v>
      </c>
      <c r="K46" s="3" t="s">
        <v>20096</v>
      </c>
      <c r="L46" t="s">
        <v>31863</v>
      </c>
      <c r="M46" t="s">
        <v>34055</v>
      </c>
      <c r="N46" t="s">
        <v>31901</v>
      </c>
      <c r="O46" t="s">
        <v>20093</v>
      </c>
      <c r="S46" t="s">
        <v>20094</v>
      </c>
    </row>
    <row r="47" spans="1:22" x14ac:dyDescent="0.2">
      <c r="A47">
        <v>3146</v>
      </c>
      <c r="B47">
        <v>3.95045</v>
      </c>
      <c r="C47">
        <v>-0.82241399999999998</v>
      </c>
      <c r="D47">
        <v>-2.6168499999999999</v>
      </c>
      <c r="E47">
        <v>-1.79443</v>
      </c>
      <c r="F47">
        <v>-6.5673000000000004</v>
      </c>
      <c r="G47" t="s">
        <v>24199</v>
      </c>
      <c r="H47" t="s">
        <v>24197</v>
      </c>
      <c r="I47" t="s">
        <v>24197</v>
      </c>
      <c r="K47" s="3" t="s">
        <v>24198</v>
      </c>
      <c r="L47" t="s">
        <v>31863</v>
      </c>
      <c r="M47" t="s">
        <v>34451</v>
      </c>
      <c r="N47" t="s">
        <v>31901</v>
      </c>
      <c r="O47" t="s">
        <v>24191</v>
      </c>
      <c r="P47" t="s">
        <v>24192</v>
      </c>
      <c r="Q47" t="s">
        <v>24193</v>
      </c>
      <c r="S47" t="s">
        <v>24194</v>
      </c>
      <c r="T47" t="s">
        <v>24195</v>
      </c>
      <c r="U47" t="s">
        <v>24196</v>
      </c>
    </row>
    <row r="48" spans="1:22" x14ac:dyDescent="0.2">
      <c r="A48">
        <v>2347</v>
      </c>
      <c r="B48">
        <v>3.9462700000000002</v>
      </c>
      <c r="C48">
        <v>-0.16422100000000001</v>
      </c>
      <c r="D48">
        <v>-0.54252599999999995</v>
      </c>
      <c r="E48">
        <v>-0.378305</v>
      </c>
      <c r="F48">
        <v>-4.4887899999999998</v>
      </c>
      <c r="G48" t="s">
        <v>18679</v>
      </c>
      <c r="H48" t="s">
        <v>18677</v>
      </c>
      <c r="I48" t="s">
        <v>18677</v>
      </c>
      <c r="K48" s="3" t="s">
        <v>18678</v>
      </c>
      <c r="L48" t="s">
        <v>31863</v>
      </c>
      <c r="M48" t="s">
        <v>33929</v>
      </c>
      <c r="N48" t="s">
        <v>33930</v>
      </c>
      <c r="O48" t="s">
        <v>18675</v>
      </c>
      <c r="S48" t="s">
        <v>18676</v>
      </c>
    </row>
    <row r="49" spans="1:22" x14ac:dyDescent="0.2">
      <c r="A49">
        <v>2289</v>
      </c>
      <c r="B49">
        <v>3.9304000000000001</v>
      </c>
      <c r="C49">
        <v>-1.26997</v>
      </c>
      <c r="D49">
        <v>-0.368286</v>
      </c>
      <c r="E49">
        <v>0.90168599999999999</v>
      </c>
      <c r="F49">
        <v>-4.2986899999999997</v>
      </c>
      <c r="G49" t="s">
        <v>18320</v>
      </c>
      <c r="H49" t="s">
        <v>18319</v>
      </c>
      <c r="I49" t="s">
        <v>18319</v>
      </c>
      <c r="L49" t="s">
        <v>31866</v>
      </c>
      <c r="N49" t="s">
        <v>32099</v>
      </c>
    </row>
    <row r="50" spans="1:22" x14ac:dyDescent="0.2">
      <c r="A50">
        <v>1546</v>
      </c>
      <c r="B50">
        <v>3.9188900000000002</v>
      </c>
      <c r="C50">
        <v>-1.6669400000000001</v>
      </c>
      <c r="D50">
        <v>0.191687</v>
      </c>
      <c r="E50">
        <v>1.8586199999999999</v>
      </c>
      <c r="F50">
        <v>-3.7271999999999998</v>
      </c>
      <c r="G50" t="s">
        <v>12830</v>
      </c>
      <c r="H50" t="s">
        <v>12827</v>
      </c>
      <c r="I50" t="s">
        <v>12827</v>
      </c>
      <c r="J50" t="s">
        <v>12828</v>
      </c>
      <c r="K50" s="3" t="s">
        <v>12829</v>
      </c>
      <c r="L50" t="s">
        <v>31866</v>
      </c>
      <c r="N50" t="s">
        <v>33299</v>
      </c>
      <c r="O50" t="s">
        <v>6783</v>
      </c>
      <c r="P50" t="s">
        <v>548</v>
      </c>
      <c r="Q50" t="s">
        <v>744</v>
      </c>
      <c r="R50" t="s">
        <v>550</v>
      </c>
      <c r="S50" t="s">
        <v>6785</v>
      </c>
      <c r="T50" t="s">
        <v>552</v>
      </c>
      <c r="U50" t="s">
        <v>748</v>
      </c>
      <c r="V50" t="s">
        <v>554</v>
      </c>
    </row>
    <row r="51" spans="1:22" x14ac:dyDescent="0.2">
      <c r="A51">
        <v>305</v>
      </c>
      <c r="B51">
        <v>3.8679999999999999</v>
      </c>
      <c r="C51">
        <v>-0.33316600000000002</v>
      </c>
      <c r="D51">
        <v>5.4229799999999999</v>
      </c>
      <c r="E51">
        <v>5.7561499999999999</v>
      </c>
      <c r="F51">
        <v>1.55498</v>
      </c>
      <c r="G51" t="s">
        <v>2873</v>
      </c>
      <c r="H51" t="s">
        <v>2871</v>
      </c>
      <c r="I51" t="s">
        <v>2871</v>
      </c>
      <c r="K51" s="3" t="s">
        <v>2872</v>
      </c>
      <c r="L51" t="s">
        <v>31866</v>
      </c>
      <c r="N51" t="s">
        <v>32099</v>
      </c>
    </row>
    <row r="52" spans="1:22" x14ac:dyDescent="0.2">
      <c r="A52">
        <v>1510</v>
      </c>
      <c r="B52">
        <v>3.8165399999999998</v>
      </c>
      <c r="C52">
        <v>-0.20050299999999999</v>
      </c>
      <c r="D52">
        <v>4.6105E-2</v>
      </c>
      <c r="E52">
        <v>0.24660799999999999</v>
      </c>
      <c r="F52">
        <v>-3.7704399999999998</v>
      </c>
      <c r="G52" t="s">
        <v>12583</v>
      </c>
      <c r="H52" t="s">
        <v>12580</v>
      </c>
      <c r="I52" t="s">
        <v>12580</v>
      </c>
      <c r="J52" t="s">
        <v>12581</v>
      </c>
      <c r="K52" s="3" t="s">
        <v>12582</v>
      </c>
      <c r="L52" t="s">
        <v>31866</v>
      </c>
      <c r="N52" t="s">
        <v>33267</v>
      </c>
      <c r="P52" t="s">
        <v>12576</v>
      </c>
      <c r="Q52" t="s">
        <v>12577</v>
      </c>
      <c r="R52" t="s">
        <v>870</v>
      </c>
      <c r="T52" t="s">
        <v>12578</v>
      </c>
      <c r="U52" t="s">
        <v>12579</v>
      </c>
      <c r="V52" t="s">
        <v>873</v>
      </c>
    </row>
    <row r="53" spans="1:22" x14ac:dyDescent="0.2">
      <c r="A53">
        <v>243</v>
      </c>
      <c r="B53">
        <v>3.7940700000000001</v>
      </c>
      <c r="C53">
        <v>-0.55000300000000002</v>
      </c>
      <c r="D53">
        <v>5.5236499999999999</v>
      </c>
      <c r="E53">
        <v>6.0736499999999998</v>
      </c>
      <c r="F53">
        <v>1.7295799999999999</v>
      </c>
      <c r="G53" t="s">
        <v>2322</v>
      </c>
      <c r="H53" t="s">
        <v>2318</v>
      </c>
      <c r="I53" t="s">
        <v>2319</v>
      </c>
      <c r="J53" t="s">
        <v>2320</v>
      </c>
      <c r="K53" s="3" t="s">
        <v>2321</v>
      </c>
      <c r="L53" t="s">
        <v>31866</v>
      </c>
      <c r="N53" t="s">
        <v>32138</v>
      </c>
      <c r="O53" t="s">
        <v>2310</v>
      </c>
      <c r="P53" t="s">
        <v>2311</v>
      </c>
      <c r="Q53" t="s">
        <v>2312</v>
      </c>
      <c r="R53" t="s">
        <v>2313</v>
      </c>
      <c r="S53" t="s">
        <v>2314</v>
      </c>
      <c r="T53" t="s">
        <v>2315</v>
      </c>
      <c r="U53" t="s">
        <v>2316</v>
      </c>
      <c r="V53" t="s">
        <v>2317</v>
      </c>
    </row>
    <row r="54" spans="1:22" x14ac:dyDescent="0.2">
      <c r="A54">
        <v>2768</v>
      </c>
      <c r="B54">
        <v>3.7732899999999998</v>
      </c>
      <c r="C54">
        <v>-0.181616</v>
      </c>
      <c r="D54">
        <v>-1.76298</v>
      </c>
      <c r="E54">
        <v>-1.5813600000000001</v>
      </c>
      <c r="F54">
        <v>-5.53627</v>
      </c>
      <c r="G54" t="s">
        <v>21600</v>
      </c>
      <c r="H54" t="s">
        <v>21598</v>
      </c>
      <c r="I54" t="s">
        <v>21598</v>
      </c>
      <c r="K54" s="3" t="s">
        <v>21599</v>
      </c>
      <c r="L54" t="s">
        <v>31863</v>
      </c>
      <c r="M54" t="s">
        <v>34200</v>
      </c>
      <c r="N54" t="s">
        <v>31901</v>
      </c>
    </row>
    <row r="55" spans="1:22" x14ac:dyDescent="0.2">
      <c r="A55">
        <v>730</v>
      </c>
      <c r="B55">
        <v>3.7725599999999999</v>
      </c>
      <c r="C55">
        <v>-0.65899200000000002</v>
      </c>
      <c r="D55">
        <v>3.2861799999999999</v>
      </c>
      <c r="E55">
        <v>3.9451700000000001</v>
      </c>
      <c r="F55">
        <v>-0.48637599999999998</v>
      </c>
      <c r="G55" t="s">
        <v>6476</v>
      </c>
      <c r="H55" t="s">
        <v>6472</v>
      </c>
      <c r="I55" t="s">
        <v>6473</v>
      </c>
      <c r="J55" t="s">
        <v>6474</v>
      </c>
      <c r="K55" s="3" t="s">
        <v>6475</v>
      </c>
      <c r="L55" t="s">
        <v>31866</v>
      </c>
      <c r="N55" t="s">
        <v>32602</v>
      </c>
      <c r="O55" t="s">
        <v>6470</v>
      </c>
      <c r="Q55" t="s">
        <v>3838</v>
      </c>
      <c r="R55" t="s">
        <v>3393</v>
      </c>
      <c r="S55" t="s">
        <v>6471</v>
      </c>
      <c r="U55" t="s">
        <v>3841</v>
      </c>
      <c r="V55" t="s">
        <v>3395</v>
      </c>
    </row>
    <row r="56" spans="1:22" x14ac:dyDescent="0.2">
      <c r="A56">
        <v>2892</v>
      </c>
      <c r="B56">
        <v>3.7442500000000001</v>
      </c>
      <c r="C56">
        <v>-0.424425</v>
      </c>
      <c r="D56">
        <v>-1.57711</v>
      </c>
      <c r="E56">
        <v>-1.1526799999999999</v>
      </c>
      <c r="F56">
        <v>-5.3213499999999998</v>
      </c>
      <c r="G56" t="s">
        <v>22441</v>
      </c>
      <c r="H56" t="s">
        <v>22438</v>
      </c>
      <c r="I56" t="s">
        <v>22438</v>
      </c>
      <c r="J56" t="s">
        <v>22439</v>
      </c>
      <c r="K56" s="3" t="s">
        <v>22440</v>
      </c>
      <c r="L56" t="s">
        <v>31866</v>
      </c>
      <c r="N56" t="s">
        <v>34275</v>
      </c>
      <c r="O56" t="s">
        <v>22430</v>
      </c>
      <c r="P56" t="s">
        <v>22431</v>
      </c>
      <c r="Q56" t="s">
        <v>22432</v>
      </c>
      <c r="R56" t="s">
        <v>22433</v>
      </c>
      <c r="S56" t="s">
        <v>22434</v>
      </c>
      <c r="T56" t="s">
        <v>22435</v>
      </c>
      <c r="U56" t="s">
        <v>22436</v>
      </c>
      <c r="V56" t="s">
        <v>22437</v>
      </c>
    </row>
    <row r="57" spans="1:22" x14ac:dyDescent="0.2">
      <c r="A57">
        <v>3194</v>
      </c>
      <c r="B57">
        <v>3.7398199999999999</v>
      </c>
      <c r="C57">
        <v>-9.3378100000000006E-2</v>
      </c>
      <c r="D57">
        <v>-2.4663300000000001</v>
      </c>
      <c r="E57">
        <v>-2.37296</v>
      </c>
      <c r="F57">
        <v>-6.2061599999999997</v>
      </c>
      <c r="G57" t="s">
        <v>24531</v>
      </c>
      <c r="H57" t="s">
        <v>24527</v>
      </c>
      <c r="I57" t="s">
        <v>24528</v>
      </c>
      <c r="J57" t="s">
        <v>24529</v>
      </c>
      <c r="K57" s="3" t="s">
        <v>24530</v>
      </c>
      <c r="L57" t="s">
        <v>31863</v>
      </c>
      <c r="M57" t="s">
        <v>34479</v>
      </c>
      <c r="N57" t="s">
        <v>34480</v>
      </c>
      <c r="O57" t="s">
        <v>24525</v>
      </c>
      <c r="P57" t="s">
        <v>349</v>
      </c>
      <c r="Q57" t="s">
        <v>1953</v>
      </c>
      <c r="S57" t="s">
        <v>24526</v>
      </c>
      <c r="T57" t="s">
        <v>352</v>
      </c>
      <c r="U57" t="s">
        <v>1954</v>
      </c>
    </row>
    <row r="58" spans="1:22" x14ac:dyDescent="0.2">
      <c r="A58">
        <v>2368</v>
      </c>
      <c r="B58">
        <v>3.7200099999999998</v>
      </c>
      <c r="C58">
        <v>-0.26569599999999999</v>
      </c>
      <c r="D58">
        <v>-0.47099999999999997</v>
      </c>
      <c r="E58">
        <v>-0.20530399999999999</v>
      </c>
      <c r="F58">
        <v>-4.1910100000000003</v>
      </c>
      <c r="G58" t="s">
        <v>18845</v>
      </c>
      <c r="H58" t="s">
        <v>18842</v>
      </c>
      <c r="I58" t="s">
        <v>18842</v>
      </c>
      <c r="J58" t="s">
        <v>18843</v>
      </c>
      <c r="K58" s="3" t="s">
        <v>18844</v>
      </c>
      <c r="L58" t="s">
        <v>31866</v>
      </c>
      <c r="N58" t="s">
        <v>33943</v>
      </c>
      <c r="O58" t="s">
        <v>18836</v>
      </c>
      <c r="P58" t="s">
        <v>18837</v>
      </c>
      <c r="Q58" t="s">
        <v>18838</v>
      </c>
      <c r="S58" t="s">
        <v>18839</v>
      </c>
      <c r="T58" t="s">
        <v>18840</v>
      </c>
      <c r="U58" t="s">
        <v>18841</v>
      </c>
    </row>
    <row r="59" spans="1:22" x14ac:dyDescent="0.2">
      <c r="A59">
        <v>623</v>
      </c>
      <c r="B59">
        <v>3.7033499999999999</v>
      </c>
      <c r="C59">
        <v>-0.81529600000000002</v>
      </c>
      <c r="D59">
        <v>3.5647799999999998</v>
      </c>
      <c r="E59">
        <v>4.3800800000000004</v>
      </c>
      <c r="F59">
        <v>-0.138572</v>
      </c>
      <c r="G59" t="s">
        <v>5562</v>
      </c>
      <c r="H59" t="s">
        <v>5559</v>
      </c>
      <c r="I59" t="s">
        <v>5559</v>
      </c>
      <c r="J59" t="s">
        <v>5560</v>
      </c>
      <c r="K59" s="3" t="s">
        <v>5561</v>
      </c>
      <c r="L59" t="s">
        <v>31866</v>
      </c>
      <c r="N59" t="s">
        <v>32506</v>
      </c>
      <c r="O59" t="s">
        <v>5553</v>
      </c>
      <c r="P59" t="s">
        <v>5554</v>
      </c>
      <c r="Q59" t="s">
        <v>5555</v>
      </c>
      <c r="S59" t="s">
        <v>5556</v>
      </c>
      <c r="T59" t="s">
        <v>5557</v>
      </c>
      <c r="U59" t="s">
        <v>5558</v>
      </c>
    </row>
    <row r="60" spans="1:22" x14ac:dyDescent="0.2">
      <c r="A60">
        <v>2843</v>
      </c>
      <c r="B60">
        <v>3.67787</v>
      </c>
      <c r="C60">
        <v>-0.447268</v>
      </c>
      <c r="D60">
        <v>-1.35171</v>
      </c>
      <c r="E60">
        <v>-0.90444100000000005</v>
      </c>
      <c r="F60">
        <v>-5.0295800000000002</v>
      </c>
      <c r="G60" t="s">
        <v>22107</v>
      </c>
      <c r="H60" t="s">
        <v>22105</v>
      </c>
      <c r="I60" t="s">
        <v>22105</v>
      </c>
      <c r="K60" s="3" t="s">
        <v>22106</v>
      </c>
      <c r="L60" t="s">
        <v>31863</v>
      </c>
      <c r="M60" t="s">
        <v>34247</v>
      </c>
      <c r="N60" t="s">
        <v>31901</v>
      </c>
    </row>
    <row r="61" spans="1:22" x14ac:dyDescent="0.2">
      <c r="A61">
        <v>1858</v>
      </c>
      <c r="B61">
        <v>3.6587499999999999</v>
      </c>
      <c r="C61">
        <v>-0.92105300000000001</v>
      </c>
      <c r="D61">
        <v>0.18763299999999999</v>
      </c>
      <c r="E61">
        <v>1.10869</v>
      </c>
      <c r="F61">
        <v>-3.47112</v>
      </c>
      <c r="G61" t="s">
        <v>15174</v>
      </c>
      <c r="H61" t="s">
        <v>15172</v>
      </c>
      <c r="I61" t="s">
        <v>15172</v>
      </c>
      <c r="K61" s="3" t="s">
        <v>15173</v>
      </c>
      <c r="L61" t="s">
        <v>31866</v>
      </c>
      <c r="N61" t="s">
        <v>32063</v>
      </c>
      <c r="O61" t="s">
        <v>11226</v>
      </c>
      <c r="P61" t="s">
        <v>349</v>
      </c>
      <c r="Q61" t="s">
        <v>1953</v>
      </c>
      <c r="S61" t="s">
        <v>11229</v>
      </c>
      <c r="T61" t="s">
        <v>352</v>
      </c>
      <c r="U61" t="s">
        <v>1954</v>
      </c>
    </row>
    <row r="62" spans="1:22" x14ac:dyDescent="0.2">
      <c r="A62">
        <v>2972</v>
      </c>
      <c r="B62">
        <v>3.64574</v>
      </c>
      <c r="C62">
        <v>-0.72701499999999997</v>
      </c>
      <c r="D62">
        <v>-1.57372</v>
      </c>
      <c r="E62">
        <v>-0.84670299999999998</v>
      </c>
      <c r="F62">
        <v>-5.2194500000000001</v>
      </c>
      <c r="G62" t="s">
        <v>22975</v>
      </c>
      <c r="H62" t="s">
        <v>22972</v>
      </c>
      <c r="I62" t="s">
        <v>22972</v>
      </c>
      <c r="J62" t="s">
        <v>22973</v>
      </c>
      <c r="K62" s="3" t="s">
        <v>22974</v>
      </c>
      <c r="L62" t="s">
        <v>31863</v>
      </c>
      <c r="M62" t="s">
        <v>34328</v>
      </c>
      <c r="N62" t="s">
        <v>34329</v>
      </c>
      <c r="O62" t="s">
        <v>22966</v>
      </c>
      <c r="P62" t="s">
        <v>22967</v>
      </c>
      <c r="Q62" t="s">
        <v>22968</v>
      </c>
      <c r="R62" t="s">
        <v>1433</v>
      </c>
      <c r="S62" t="s">
        <v>22969</v>
      </c>
      <c r="T62" t="s">
        <v>22970</v>
      </c>
      <c r="U62" t="s">
        <v>22971</v>
      </c>
      <c r="V62" t="s">
        <v>1437</v>
      </c>
    </row>
    <row r="63" spans="1:22" x14ac:dyDescent="0.2">
      <c r="A63">
        <v>3095</v>
      </c>
      <c r="B63">
        <v>3.6390500000000001</v>
      </c>
      <c r="C63">
        <v>-0.26639299999999999</v>
      </c>
      <c r="D63">
        <v>-2.3149799999999998</v>
      </c>
      <c r="E63">
        <v>-2.0485799999999998</v>
      </c>
      <c r="F63">
        <v>-5.9540300000000004</v>
      </c>
      <c r="G63" t="s">
        <v>23851</v>
      </c>
      <c r="H63" t="s">
        <v>23848</v>
      </c>
      <c r="I63" t="s">
        <v>23848</v>
      </c>
      <c r="J63" t="s">
        <v>23849</v>
      </c>
      <c r="K63" s="3" t="s">
        <v>23850</v>
      </c>
      <c r="L63" t="s">
        <v>31866</v>
      </c>
      <c r="N63" t="s">
        <v>34414</v>
      </c>
      <c r="O63" t="s">
        <v>23844</v>
      </c>
      <c r="Q63" t="s">
        <v>23845</v>
      </c>
      <c r="S63" t="s">
        <v>23846</v>
      </c>
      <c r="U63" t="s">
        <v>23847</v>
      </c>
    </row>
    <row r="64" spans="1:22" x14ac:dyDescent="0.2">
      <c r="A64">
        <v>2466</v>
      </c>
      <c r="B64">
        <v>3.6345000000000001</v>
      </c>
      <c r="C64">
        <v>-0.216472</v>
      </c>
      <c r="D64">
        <v>-0.76854999999999996</v>
      </c>
      <c r="E64">
        <v>-0.55207799999999996</v>
      </c>
      <c r="F64">
        <v>-4.4030500000000004</v>
      </c>
      <c r="G64" t="s">
        <v>19545</v>
      </c>
      <c r="H64" t="s">
        <v>19543</v>
      </c>
      <c r="I64" t="s">
        <v>19543</v>
      </c>
      <c r="K64" s="3" t="s">
        <v>19544</v>
      </c>
      <c r="L64" t="s">
        <v>31866</v>
      </c>
      <c r="N64" t="s">
        <v>31901</v>
      </c>
      <c r="O64" t="s">
        <v>19539</v>
      </c>
      <c r="Q64" t="s">
        <v>19540</v>
      </c>
      <c r="R64" t="s">
        <v>18918</v>
      </c>
      <c r="S64" t="s">
        <v>19541</v>
      </c>
      <c r="U64" t="s">
        <v>19542</v>
      </c>
      <c r="V64" t="s">
        <v>18922</v>
      </c>
    </row>
    <row r="65" spans="1:22" x14ac:dyDescent="0.2">
      <c r="A65">
        <v>2267</v>
      </c>
      <c r="B65">
        <v>3.57429</v>
      </c>
      <c r="C65">
        <v>-0.43488599999999999</v>
      </c>
      <c r="D65">
        <v>-1.12706</v>
      </c>
      <c r="E65">
        <v>-0.69217600000000001</v>
      </c>
      <c r="F65">
        <v>-4.7013600000000002</v>
      </c>
      <c r="G65" t="s">
        <v>18178</v>
      </c>
      <c r="H65" t="s">
        <v>18176</v>
      </c>
      <c r="I65" t="s">
        <v>18176</v>
      </c>
      <c r="K65" s="3" t="s">
        <v>18177</v>
      </c>
      <c r="L65" t="s">
        <v>31866</v>
      </c>
      <c r="N65" t="s">
        <v>32063</v>
      </c>
      <c r="O65" t="s">
        <v>7189</v>
      </c>
      <c r="P65" t="s">
        <v>14975</v>
      </c>
      <c r="S65" t="s">
        <v>7190</v>
      </c>
      <c r="T65" t="s">
        <v>14977</v>
      </c>
    </row>
    <row r="66" spans="1:22" x14ac:dyDescent="0.2">
      <c r="A66">
        <v>1336</v>
      </c>
      <c r="B66">
        <v>3.5718000000000001</v>
      </c>
      <c r="C66">
        <v>-0.80069699999999999</v>
      </c>
      <c r="D66">
        <v>1.4924299999999999</v>
      </c>
      <c r="E66">
        <v>2.2931300000000001</v>
      </c>
      <c r="F66">
        <v>-2.07938</v>
      </c>
      <c r="G66" t="s">
        <v>11279</v>
      </c>
      <c r="H66" t="s">
        <v>11276</v>
      </c>
      <c r="I66" t="s">
        <v>11276</v>
      </c>
      <c r="J66" t="s">
        <v>11277</v>
      </c>
      <c r="K66" s="3" t="s">
        <v>11278</v>
      </c>
      <c r="L66" t="s">
        <v>31866</v>
      </c>
      <c r="N66" t="s">
        <v>33130</v>
      </c>
      <c r="O66" t="s">
        <v>11272</v>
      </c>
      <c r="P66" t="s">
        <v>11273</v>
      </c>
      <c r="Q66" t="s">
        <v>744</v>
      </c>
      <c r="S66" t="s">
        <v>11274</v>
      </c>
      <c r="T66" t="s">
        <v>11275</v>
      </c>
      <c r="U66" t="s">
        <v>748</v>
      </c>
    </row>
    <row r="67" spans="1:22" x14ac:dyDescent="0.2">
      <c r="A67">
        <v>3162</v>
      </c>
      <c r="B67">
        <v>3.5204399999999998</v>
      </c>
      <c r="C67">
        <v>-0.25600899999999999</v>
      </c>
      <c r="D67">
        <v>-2.2819199999999999</v>
      </c>
      <c r="E67">
        <v>-2.0259100000000001</v>
      </c>
      <c r="F67">
        <v>-5.8023499999999997</v>
      </c>
      <c r="G67" t="s">
        <v>24331</v>
      </c>
      <c r="H67" t="s">
        <v>24328</v>
      </c>
      <c r="I67" t="s">
        <v>24328</v>
      </c>
      <c r="J67" t="s">
        <v>24329</v>
      </c>
      <c r="K67" s="3" t="s">
        <v>24330</v>
      </c>
      <c r="L67" t="s">
        <v>31863</v>
      </c>
      <c r="M67" t="s">
        <v>34463</v>
      </c>
      <c r="N67" t="s">
        <v>31904</v>
      </c>
      <c r="Q67" t="s">
        <v>9145</v>
      </c>
      <c r="U67" t="s">
        <v>9148</v>
      </c>
    </row>
    <row r="68" spans="1:22" x14ac:dyDescent="0.2">
      <c r="A68">
        <v>2630</v>
      </c>
      <c r="B68">
        <v>3.49614</v>
      </c>
      <c r="C68">
        <v>-0.21068400000000001</v>
      </c>
      <c r="D68">
        <v>-0.98865499999999995</v>
      </c>
      <c r="E68">
        <v>-0.77797099999999997</v>
      </c>
      <c r="F68">
        <v>-4.4847999999999999</v>
      </c>
      <c r="G68" t="s">
        <v>20663</v>
      </c>
      <c r="H68" t="s">
        <v>20660</v>
      </c>
      <c r="I68" t="s">
        <v>20660</v>
      </c>
      <c r="J68" t="s">
        <v>20661</v>
      </c>
      <c r="K68" s="3" t="s">
        <v>20662</v>
      </c>
      <c r="L68" t="s">
        <v>31863</v>
      </c>
      <c r="M68" t="s">
        <v>34112</v>
      </c>
      <c r="N68" t="s">
        <v>34113</v>
      </c>
      <c r="O68" t="s">
        <v>20652</v>
      </c>
      <c r="P68" t="s">
        <v>20653</v>
      </c>
      <c r="Q68" t="s">
        <v>20654</v>
      </c>
      <c r="R68" t="s">
        <v>20655</v>
      </c>
      <c r="S68" t="s">
        <v>20656</v>
      </c>
      <c r="T68" t="s">
        <v>20657</v>
      </c>
      <c r="U68" t="s">
        <v>20658</v>
      </c>
      <c r="V68" t="s">
        <v>20659</v>
      </c>
    </row>
    <row r="69" spans="1:22" x14ac:dyDescent="0.2">
      <c r="A69">
        <v>2978</v>
      </c>
      <c r="B69">
        <v>3.4639199999999999</v>
      </c>
      <c r="C69">
        <v>-0.38339400000000001</v>
      </c>
      <c r="D69">
        <v>-2.2056</v>
      </c>
      <c r="E69">
        <v>-1.8222</v>
      </c>
      <c r="F69">
        <v>-5.6695200000000003</v>
      </c>
      <c r="G69" t="s">
        <v>23006</v>
      </c>
      <c r="H69" t="s">
        <v>23003</v>
      </c>
      <c r="I69" t="s">
        <v>23003</v>
      </c>
      <c r="J69" t="s">
        <v>23004</v>
      </c>
      <c r="K69" s="3" t="s">
        <v>23005</v>
      </c>
      <c r="L69" t="s">
        <v>31863</v>
      </c>
      <c r="M69" t="s">
        <v>34331</v>
      </c>
      <c r="N69" t="s">
        <v>34332</v>
      </c>
      <c r="O69" t="s">
        <v>22999</v>
      </c>
      <c r="P69" t="s">
        <v>23000</v>
      </c>
      <c r="Q69" t="s">
        <v>1953</v>
      </c>
      <c r="S69" t="s">
        <v>23001</v>
      </c>
      <c r="T69" t="s">
        <v>23002</v>
      </c>
      <c r="U69" t="s">
        <v>1954</v>
      </c>
    </row>
    <row r="70" spans="1:22" x14ac:dyDescent="0.2">
      <c r="A70">
        <v>3625</v>
      </c>
      <c r="B70">
        <v>3.4638300000000002</v>
      </c>
      <c r="C70">
        <v>-0.96892699999999998</v>
      </c>
      <c r="D70">
        <v>-3.85121</v>
      </c>
      <c r="E70">
        <v>-2.8822800000000002</v>
      </c>
      <c r="F70">
        <v>-7.3150399999999998</v>
      </c>
      <c r="G70" t="s">
        <v>27487</v>
      </c>
      <c r="H70" t="s">
        <v>27485</v>
      </c>
      <c r="I70" t="s">
        <v>27485</v>
      </c>
      <c r="K70" s="3" t="s">
        <v>27486</v>
      </c>
      <c r="L70" t="s">
        <v>31866</v>
      </c>
      <c r="N70" t="s">
        <v>32099</v>
      </c>
    </row>
    <row r="71" spans="1:22" x14ac:dyDescent="0.2">
      <c r="A71">
        <v>3168</v>
      </c>
      <c r="B71">
        <v>3.46299</v>
      </c>
      <c r="C71">
        <v>-0.88779799999999998</v>
      </c>
      <c r="D71">
        <v>-1.9289000000000001</v>
      </c>
      <c r="E71">
        <v>-1.04111</v>
      </c>
      <c r="F71">
        <v>-5.3918999999999997</v>
      </c>
      <c r="G71" t="s">
        <v>24363</v>
      </c>
      <c r="H71" t="s">
        <v>24361</v>
      </c>
      <c r="I71" t="s">
        <v>24361</v>
      </c>
      <c r="J71" t="s">
        <v>24362</v>
      </c>
      <c r="L71" t="s">
        <v>31866</v>
      </c>
      <c r="N71" t="s">
        <v>31904</v>
      </c>
    </row>
    <row r="72" spans="1:22" x14ac:dyDescent="0.2">
      <c r="A72">
        <v>2805</v>
      </c>
      <c r="B72">
        <v>3.4555400000000001</v>
      </c>
      <c r="C72">
        <v>-0.31272899999999998</v>
      </c>
      <c r="D72">
        <v>-1.50282</v>
      </c>
      <c r="E72">
        <v>-1.1900900000000001</v>
      </c>
      <c r="F72">
        <v>-4.9583700000000004</v>
      </c>
      <c r="G72" t="s">
        <v>21835</v>
      </c>
      <c r="H72" t="s">
        <v>21833</v>
      </c>
      <c r="I72" t="s">
        <v>21833</v>
      </c>
      <c r="J72" t="s">
        <v>21834</v>
      </c>
      <c r="L72" t="s">
        <v>31866</v>
      </c>
      <c r="N72" t="s">
        <v>31904</v>
      </c>
    </row>
    <row r="73" spans="1:22" x14ac:dyDescent="0.2">
      <c r="A73">
        <v>1881</v>
      </c>
      <c r="B73">
        <v>3.4468899999999998</v>
      </c>
      <c r="C73">
        <v>-0.24791299999999999</v>
      </c>
      <c r="D73">
        <v>0.335787</v>
      </c>
      <c r="E73">
        <v>0.58370100000000003</v>
      </c>
      <c r="F73">
        <v>-3.1111</v>
      </c>
      <c r="G73" t="s">
        <v>15344</v>
      </c>
      <c r="H73" t="s">
        <v>15342</v>
      </c>
      <c r="I73" t="s">
        <v>15342</v>
      </c>
      <c r="K73" s="3" t="s">
        <v>15343</v>
      </c>
      <c r="L73" t="s">
        <v>31863</v>
      </c>
      <c r="M73" t="s">
        <v>33580</v>
      </c>
      <c r="N73" t="s">
        <v>33581</v>
      </c>
      <c r="O73" t="s">
        <v>2187</v>
      </c>
      <c r="P73" t="s">
        <v>15338</v>
      </c>
      <c r="Q73" t="s">
        <v>15339</v>
      </c>
      <c r="S73" t="s">
        <v>2190</v>
      </c>
      <c r="T73" t="s">
        <v>15340</v>
      </c>
      <c r="U73" t="s">
        <v>15341</v>
      </c>
    </row>
    <row r="74" spans="1:22" x14ac:dyDescent="0.2">
      <c r="A74">
        <v>1509</v>
      </c>
      <c r="B74">
        <v>3.4018199999999998</v>
      </c>
      <c r="C74">
        <v>-0.94513100000000005</v>
      </c>
      <c r="D74">
        <v>1.1318900000000001</v>
      </c>
      <c r="E74">
        <v>2.0770200000000001</v>
      </c>
      <c r="F74">
        <v>-2.26993</v>
      </c>
      <c r="G74" t="s">
        <v>12575</v>
      </c>
      <c r="H74" t="s">
        <v>12571</v>
      </c>
      <c r="I74" t="s">
        <v>12572</v>
      </c>
      <c r="J74" t="s">
        <v>12573</v>
      </c>
      <c r="K74" s="3" t="s">
        <v>12574</v>
      </c>
      <c r="L74" t="s">
        <v>31863</v>
      </c>
      <c r="M74" t="s">
        <v>33265</v>
      </c>
      <c r="N74" t="s">
        <v>33266</v>
      </c>
      <c r="O74" t="s">
        <v>12565</v>
      </c>
      <c r="P74" t="s">
        <v>12566</v>
      </c>
      <c r="Q74" t="s">
        <v>12567</v>
      </c>
      <c r="R74" t="s">
        <v>11834</v>
      </c>
      <c r="S74" t="s">
        <v>12568</v>
      </c>
      <c r="T74" t="s">
        <v>12569</v>
      </c>
      <c r="U74" t="s">
        <v>12570</v>
      </c>
      <c r="V74" t="s">
        <v>11838</v>
      </c>
    </row>
    <row r="75" spans="1:22" x14ac:dyDescent="0.2">
      <c r="A75">
        <v>2348</v>
      </c>
      <c r="B75">
        <v>3.38801</v>
      </c>
      <c r="C75">
        <v>-1.0783</v>
      </c>
      <c r="D75">
        <v>-0.40672799999999998</v>
      </c>
      <c r="E75">
        <v>0.67157</v>
      </c>
      <c r="F75">
        <v>-3.79474</v>
      </c>
      <c r="G75" t="s">
        <v>18682</v>
      </c>
      <c r="H75" t="s">
        <v>18680</v>
      </c>
      <c r="I75" t="s">
        <v>18680</v>
      </c>
      <c r="K75" s="3" t="s">
        <v>18681</v>
      </c>
      <c r="L75" t="s">
        <v>31866</v>
      </c>
      <c r="N75" t="s">
        <v>32099</v>
      </c>
    </row>
    <row r="76" spans="1:22" x14ac:dyDescent="0.2">
      <c r="A76">
        <v>1771</v>
      </c>
      <c r="B76">
        <v>3.33697</v>
      </c>
      <c r="C76">
        <v>-8.4660600000000003E-2</v>
      </c>
      <c r="D76">
        <v>0.60109800000000002</v>
      </c>
      <c r="E76">
        <v>0.68575900000000001</v>
      </c>
      <c r="F76">
        <v>-2.7358699999999998</v>
      </c>
      <c r="G76" t="s">
        <v>14545</v>
      </c>
      <c r="H76" t="s">
        <v>14543</v>
      </c>
      <c r="I76" t="s">
        <v>14543</v>
      </c>
      <c r="K76" s="3" t="s">
        <v>14544</v>
      </c>
      <c r="L76" t="s">
        <v>31866</v>
      </c>
      <c r="N76" t="s">
        <v>32112</v>
      </c>
      <c r="O76" t="s">
        <v>14539</v>
      </c>
      <c r="P76" t="s">
        <v>14540</v>
      </c>
      <c r="Q76" t="s">
        <v>744</v>
      </c>
      <c r="R76" t="s">
        <v>6862</v>
      </c>
      <c r="S76" t="s">
        <v>14541</v>
      </c>
      <c r="T76" t="s">
        <v>14542</v>
      </c>
      <c r="U76" t="s">
        <v>748</v>
      </c>
      <c r="V76" t="s">
        <v>6866</v>
      </c>
    </row>
    <row r="77" spans="1:22" x14ac:dyDescent="0.2">
      <c r="A77">
        <v>2854</v>
      </c>
      <c r="B77">
        <v>3.2993600000000001</v>
      </c>
      <c r="C77">
        <v>-0.31119799999999997</v>
      </c>
      <c r="D77">
        <v>-1.9834000000000001</v>
      </c>
      <c r="E77">
        <v>-1.6721999999999999</v>
      </c>
      <c r="F77">
        <v>-5.2827599999999997</v>
      </c>
      <c r="G77" t="s">
        <v>22186</v>
      </c>
      <c r="H77" t="s">
        <v>22184</v>
      </c>
      <c r="I77" t="s">
        <v>22184</v>
      </c>
      <c r="K77" s="3" t="s">
        <v>22185</v>
      </c>
      <c r="L77" t="s">
        <v>31863</v>
      </c>
      <c r="M77" t="s">
        <v>34257</v>
      </c>
      <c r="N77" t="s">
        <v>32186</v>
      </c>
      <c r="O77" t="s">
        <v>22178</v>
      </c>
      <c r="Q77" t="s">
        <v>22179</v>
      </c>
      <c r="R77" t="s">
        <v>22180</v>
      </c>
      <c r="S77" t="s">
        <v>22181</v>
      </c>
      <c r="U77" t="s">
        <v>22182</v>
      </c>
      <c r="V77" t="s">
        <v>22183</v>
      </c>
    </row>
    <row r="78" spans="1:22" x14ac:dyDescent="0.2">
      <c r="A78">
        <v>2392</v>
      </c>
      <c r="B78">
        <v>3.29834</v>
      </c>
      <c r="C78">
        <v>-1.52325</v>
      </c>
      <c r="D78">
        <v>-0.51241400000000004</v>
      </c>
      <c r="E78">
        <v>1.0108299999999999</v>
      </c>
      <c r="F78">
        <v>-3.8107500000000001</v>
      </c>
      <c r="G78" t="s">
        <v>19026</v>
      </c>
      <c r="H78" t="s">
        <v>19023</v>
      </c>
      <c r="I78" t="s">
        <v>19023</v>
      </c>
      <c r="J78" t="s">
        <v>19024</v>
      </c>
      <c r="K78" s="3" t="s">
        <v>19025</v>
      </c>
      <c r="L78" t="s">
        <v>31866</v>
      </c>
      <c r="N78" t="s">
        <v>33955</v>
      </c>
      <c r="O78" t="s">
        <v>19021</v>
      </c>
      <c r="Q78" t="s">
        <v>4301</v>
      </c>
      <c r="S78" t="s">
        <v>19022</v>
      </c>
      <c r="U78" t="s">
        <v>4303</v>
      </c>
    </row>
    <row r="79" spans="1:22" x14ac:dyDescent="0.2">
      <c r="A79">
        <v>2018</v>
      </c>
      <c r="B79">
        <v>3.2868400000000002</v>
      </c>
      <c r="C79">
        <v>-3.1546499999999998E-2</v>
      </c>
      <c r="D79">
        <v>0.23388100000000001</v>
      </c>
      <c r="E79">
        <v>0.265428</v>
      </c>
      <c r="F79">
        <v>-3.0529600000000001</v>
      </c>
      <c r="G79" t="s">
        <v>16340</v>
      </c>
      <c r="H79" t="s">
        <v>16337</v>
      </c>
      <c r="I79" t="s">
        <v>16337</v>
      </c>
      <c r="J79" t="s">
        <v>16338</v>
      </c>
      <c r="K79" s="3" t="s">
        <v>16339</v>
      </c>
      <c r="L79" t="s">
        <v>31866</v>
      </c>
      <c r="N79" t="s">
        <v>33691</v>
      </c>
      <c r="O79" t="s">
        <v>16333</v>
      </c>
      <c r="P79" t="s">
        <v>3456</v>
      </c>
      <c r="Q79" t="s">
        <v>16334</v>
      </c>
      <c r="S79" t="s">
        <v>16335</v>
      </c>
      <c r="T79" t="s">
        <v>3459</v>
      </c>
      <c r="U79" t="s">
        <v>16336</v>
      </c>
    </row>
    <row r="80" spans="1:22" x14ac:dyDescent="0.2">
      <c r="A80">
        <v>2957</v>
      </c>
      <c r="B80">
        <v>3.2723200000000001</v>
      </c>
      <c r="C80">
        <v>-1.2683199999999999</v>
      </c>
      <c r="D80">
        <v>-1.59223</v>
      </c>
      <c r="E80">
        <v>-0.32390999999999998</v>
      </c>
      <c r="F80">
        <v>-4.8645500000000004</v>
      </c>
      <c r="G80" t="s">
        <v>22875</v>
      </c>
      <c r="H80" t="s">
        <v>22872</v>
      </c>
      <c r="I80" t="s">
        <v>22872</v>
      </c>
      <c r="J80" t="s">
        <v>22873</v>
      </c>
      <c r="K80" s="3" t="s">
        <v>22874</v>
      </c>
      <c r="L80" t="s">
        <v>31863</v>
      </c>
      <c r="M80" t="s">
        <v>34312</v>
      </c>
      <c r="N80" t="s">
        <v>34182</v>
      </c>
      <c r="O80" t="s">
        <v>10671</v>
      </c>
      <c r="Q80" t="s">
        <v>22870</v>
      </c>
      <c r="S80" t="s">
        <v>10672</v>
      </c>
      <c r="U80" t="s">
        <v>22871</v>
      </c>
    </row>
    <row r="81" spans="1:22" x14ac:dyDescent="0.2">
      <c r="A81">
        <v>2943</v>
      </c>
      <c r="B81">
        <v>3.2047500000000002</v>
      </c>
      <c r="C81">
        <v>-1.5915900000000001</v>
      </c>
      <c r="D81">
        <v>-1.6698900000000001</v>
      </c>
      <c r="E81">
        <v>-7.8296299999999999E-2</v>
      </c>
      <c r="F81">
        <v>-4.8746400000000003</v>
      </c>
      <c r="G81" t="s">
        <v>22758</v>
      </c>
      <c r="H81" t="s">
        <v>22756</v>
      </c>
      <c r="I81" t="s">
        <v>22756</v>
      </c>
      <c r="K81" s="3" t="s">
        <v>22757</v>
      </c>
      <c r="L81" t="s">
        <v>31866</v>
      </c>
      <c r="N81" t="s">
        <v>31901</v>
      </c>
      <c r="P81" t="s">
        <v>22754</v>
      </c>
      <c r="T81" t="s">
        <v>22755</v>
      </c>
    </row>
    <row r="82" spans="1:22" x14ac:dyDescent="0.2">
      <c r="A82">
        <v>1782</v>
      </c>
      <c r="B82">
        <v>3.18106</v>
      </c>
      <c r="C82">
        <v>-0.43737599999999999</v>
      </c>
      <c r="D82">
        <v>0.652536</v>
      </c>
      <c r="E82">
        <v>1.0899099999999999</v>
      </c>
      <c r="F82">
        <v>-2.5285299999999999</v>
      </c>
      <c r="G82" t="s">
        <v>14626</v>
      </c>
      <c r="H82" t="s">
        <v>14623</v>
      </c>
      <c r="I82" t="s">
        <v>14623</v>
      </c>
      <c r="J82" t="s">
        <v>14624</v>
      </c>
      <c r="K82" s="3" t="s">
        <v>14625</v>
      </c>
      <c r="L82" t="s">
        <v>31863</v>
      </c>
      <c r="M82" t="s">
        <v>33507</v>
      </c>
      <c r="N82" t="s">
        <v>31904</v>
      </c>
      <c r="Q82" t="s">
        <v>14621</v>
      </c>
      <c r="U82" t="s">
        <v>14622</v>
      </c>
    </row>
    <row r="83" spans="1:22" x14ac:dyDescent="0.2">
      <c r="A83">
        <v>3845</v>
      </c>
      <c r="B83">
        <v>3.1575600000000001</v>
      </c>
      <c r="C83">
        <v>-0.52656999999999998</v>
      </c>
      <c r="D83">
        <v>-4.7547899999999998</v>
      </c>
      <c r="E83">
        <v>-4.2282200000000003</v>
      </c>
      <c r="F83">
        <v>-7.9123400000000004</v>
      </c>
      <c r="G83" t="s">
        <v>29021</v>
      </c>
      <c r="H83" t="s">
        <v>29018</v>
      </c>
      <c r="I83" t="s">
        <v>29018</v>
      </c>
      <c r="J83" t="s">
        <v>29019</v>
      </c>
      <c r="K83" s="3" t="s">
        <v>29020</v>
      </c>
      <c r="L83" t="s">
        <v>31863</v>
      </c>
      <c r="M83" t="s">
        <v>34884</v>
      </c>
      <c r="N83" t="s">
        <v>34885</v>
      </c>
      <c r="O83" t="s">
        <v>29012</v>
      </c>
      <c r="P83" t="s">
        <v>29013</v>
      </c>
      <c r="Q83" t="s">
        <v>29014</v>
      </c>
      <c r="S83" t="s">
        <v>29015</v>
      </c>
      <c r="T83" t="s">
        <v>29016</v>
      </c>
      <c r="U83" t="s">
        <v>29017</v>
      </c>
    </row>
    <row r="84" spans="1:22" x14ac:dyDescent="0.2">
      <c r="A84">
        <v>2478</v>
      </c>
      <c r="B84">
        <v>3.1520700000000001</v>
      </c>
      <c r="C84">
        <v>-0.41272300000000001</v>
      </c>
      <c r="D84">
        <v>-0.84375199999999995</v>
      </c>
      <c r="E84">
        <v>-0.431029</v>
      </c>
      <c r="F84">
        <v>-3.9958300000000002</v>
      </c>
      <c r="G84" t="s">
        <v>19615</v>
      </c>
      <c r="H84" t="s">
        <v>19612</v>
      </c>
      <c r="I84" t="s">
        <v>19612</v>
      </c>
      <c r="J84" t="s">
        <v>19613</v>
      </c>
      <c r="K84" s="3" t="s">
        <v>19614</v>
      </c>
      <c r="L84" t="s">
        <v>31866</v>
      </c>
      <c r="N84" t="s">
        <v>34009</v>
      </c>
      <c r="O84" t="s">
        <v>19604</v>
      </c>
      <c r="P84" t="s">
        <v>19605</v>
      </c>
      <c r="Q84" t="s">
        <v>19606</v>
      </c>
      <c r="R84" t="s">
        <v>19607</v>
      </c>
      <c r="S84" t="s">
        <v>19608</v>
      </c>
      <c r="T84" t="s">
        <v>19609</v>
      </c>
      <c r="U84" t="s">
        <v>19610</v>
      </c>
      <c r="V84" t="s">
        <v>19611</v>
      </c>
    </row>
    <row r="85" spans="1:22" x14ac:dyDescent="0.2">
      <c r="A85">
        <v>2615</v>
      </c>
      <c r="B85">
        <v>3.14608</v>
      </c>
      <c r="C85">
        <v>-0.27610499999999999</v>
      </c>
      <c r="D85">
        <v>-1.1074999999999999</v>
      </c>
      <c r="E85">
        <v>-0.831399</v>
      </c>
      <c r="F85">
        <v>-4.25359</v>
      </c>
      <c r="G85" t="s">
        <v>20551</v>
      </c>
      <c r="H85" t="s">
        <v>20548</v>
      </c>
      <c r="I85" t="s">
        <v>20548</v>
      </c>
      <c r="J85" t="s">
        <v>20549</v>
      </c>
      <c r="K85" s="3" t="s">
        <v>20550</v>
      </c>
      <c r="L85" t="s">
        <v>31866</v>
      </c>
      <c r="N85" t="s">
        <v>31901</v>
      </c>
      <c r="O85" t="s">
        <v>184</v>
      </c>
      <c r="P85" t="s">
        <v>268</v>
      </c>
      <c r="Q85" t="s">
        <v>20546</v>
      </c>
      <c r="R85" t="s">
        <v>187</v>
      </c>
      <c r="S85" t="s">
        <v>188</v>
      </c>
      <c r="T85" t="s">
        <v>270</v>
      </c>
      <c r="U85" t="s">
        <v>20547</v>
      </c>
      <c r="V85" t="s">
        <v>191</v>
      </c>
    </row>
    <row r="86" spans="1:22" x14ac:dyDescent="0.2">
      <c r="A86">
        <v>3315</v>
      </c>
      <c r="B86">
        <v>3.1289600000000002</v>
      </c>
      <c r="C86">
        <v>-1.7948200000000001</v>
      </c>
      <c r="D86">
        <v>-2.6001099999999999</v>
      </c>
      <c r="E86">
        <v>-0.805288</v>
      </c>
      <c r="F86">
        <v>-5.7290700000000001</v>
      </c>
      <c r="G86" t="s">
        <v>25355</v>
      </c>
      <c r="H86" t="s">
        <v>25352</v>
      </c>
      <c r="I86" t="s">
        <v>25352</v>
      </c>
      <c r="J86" t="s">
        <v>25353</v>
      </c>
      <c r="K86" s="3" t="s">
        <v>25354</v>
      </c>
      <c r="L86" t="s">
        <v>31866</v>
      </c>
      <c r="N86" t="s">
        <v>31904</v>
      </c>
      <c r="P86" t="s">
        <v>25350</v>
      </c>
      <c r="T86" t="s">
        <v>25351</v>
      </c>
    </row>
    <row r="87" spans="1:22" x14ac:dyDescent="0.2">
      <c r="A87">
        <v>2616</v>
      </c>
      <c r="B87">
        <v>3.1278199999999998</v>
      </c>
      <c r="C87">
        <v>-0.51804099999999997</v>
      </c>
      <c r="D87">
        <v>-1.0899099999999999</v>
      </c>
      <c r="E87">
        <v>-0.57186499999999996</v>
      </c>
      <c r="F87">
        <v>-4.2177300000000004</v>
      </c>
      <c r="G87" t="s">
        <v>20561</v>
      </c>
      <c r="H87" t="s">
        <v>20558</v>
      </c>
      <c r="I87" t="s">
        <v>20558</v>
      </c>
      <c r="J87" t="s">
        <v>20559</v>
      </c>
      <c r="K87" s="3" t="s">
        <v>20560</v>
      </c>
      <c r="L87" t="s">
        <v>31863</v>
      </c>
      <c r="M87" t="s">
        <v>34102</v>
      </c>
      <c r="N87" t="s">
        <v>34103</v>
      </c>
      <c r="O87" t="s">
        <v>20552</v>
      </c>
      <c r="P87" t="s">
        <v>20553</v>
      </c>
      <c r="Q87" t="s">
        <v>20554</v>
      </c>
      <c r="R87" t="s">
        <v>790</v>
      </c>
      <c r="S87" t="s">
        <v>20555</v>
      </c>
      <c r="T87" t="s">
        <v>20556</v>
      </c>
      <c r="U87" t="s">
        <v>20557</v>
      </c>
      <c r="V87" t="s">
        <v>794</v>
      </c>
    </row>
    <row r="88" spans="1:22" x14ac:dyDescent="0.2">
      <c r="A88">
        <v>2893</v>
      </c>
      <c r="B88">
        <v>3.0761500000000002</v>
      </c>
      <c r="C88">
        <v>-0.48696600000000001</v>
      </c>
      <c r="D88">
        <v>-1.76953</v>
      </c>
      <c r="E88">
        <v>-1.2825599999999999</v>
      </c>
      <c r="F88">
        <v>-4.8456799999999998</v>
      </c>
      <c r="G88" t="s">
        <v>22444</v>
      </c>
      <c r="H88" t="s">
        <v>22442</v>
      </c>
      <c r="I88" t="s">
        <v>22442</v>
      </c>
      <c r="K88" s="3" t="s">
        <v>22443</v>
      </c>
      <c r="L88" t="s">
        <v>31866</v>
      </c>
      <c r="N88" t="s">
        <v>31901</v>
      </c>
    </row>
    <row r="89" spans="1:22" x14ac:dyDescent="0.2">
      <c r="A89">
        <v>3349</v>
      </c>
      <c r="B89">
        <v>3.0733100000000002</v>
      </c>
      <c r="C89">
        <v>-1.4086099999999999</v>
      </c>
      <c r="D89">
        <v>-2.6689500000000002</v>
      </c>
      <c r="E89">
        <v>-1.26034</v>
      </c>
      <c r="F89">
        <v>-5.7422700000000004</v>
      </c>
      <c r="G89" t="s">
        <v>25615</v>
      </c>
      <c r="H89" t="s">
        <v>25612</v>
      </c>
      <c r="I89" t="s">
        <v>25612</v>
      </c>
      <c r="J89" t="s">
        <v>25613</v>
      </c>
      <c r="K89" s="3" t="s">
        <v>25614</v>
      </c>
      <c r="L89" t="s">
        <v>31866</v>
      </c>
      <c r="N89" t="s">
        <v>34588</v>
      </c>
      <c r="O89" t="s">
        <v>25606</v>
      </c>
      <c r="P89" t="s">
        <v>25607</v>
      </c>
      <c r="Q89" t="s">
        <v>25608</v>
      </c>
      <c r="S89" t="s">
        <v>25609</v>
      </c>
      <c r="T89" t="s">
        <v>25610</v>
      </c>
      <c r="U89" t="s">
        <v>25611</v>
      </c>
    </row>
    <row r="90" spans="1:22" x14ac:dyDescent="0.2">
      <c r="A90">
        <v>3285</v>
      </c>
      <c r="B90">
        <v>3.0484100000000001</v>
      </c>
      <c r="C90">
        <v>-1.6686399999999999</v>
      </c>
      <c r="D90">
        <v>-2.7469899999999998</v>
      </c>
      <c r="E90">
        <v>-1.0783499999999999</v>
      </c>
      <c r="F90">
        <v>-5.7953999999999999</v>
      </c>
      <c r="G90" t="s">
        <v>25128</v>
      </c>
      <c r="H90" t="s">
        <v>25125</v>
      </c>
      <c r="I90" t="s">
        <v>25125</v>
      </c>
      <c r="J90" t="s">
        <v>25126</v>
      </c>
      <c r="K90" s="3" t="s">
        <v>25127</v>
      </c>
      <c r="L90" t="s">
        <v>31866</v>
      </c>
      <c r="N90" t="s">
        <v>34537</v>
      </c>
      <c r="O90" t="s">
        <v>25123</v>
      </c>
      <c r="Q90" t="s">
        <v>1312</v>
      </c>
      <c r="S90" t="s">
        <v>25124</v>
      </c>
      <c r="U90" t="s">
        <v>1316</v>
      </c>
    </row>
    <row r="91" spans="1:22" x14ac:dyDescent="0.2">
      <c r="A91">
        <v>3101</v>
      </c>
      <c r="B91">
        <v>3.0325500000000001</v>
      </c>
      <c r="C91">
        <v>-1.1441699999999999</v>
      </c>
      <c r="D91">
        <v>-2.1411099999999998</v>
      </c>
      <c r="E91">
        <v>-0.99693799999999999</v>
      </c>
      <c r="F91">
        <v>-5.1736599999999999</v>
      </c>
      <c r="G91" t="s">
        <v>23888</v>
      </c>
      <c r="H91" t="s">
        <v>23885</v>
      </c>
      <c r="I91" t="s">
        <v>23885</v>
      </c>
      <c r="J91" t="s">
        <v>23886</v>
      </c>
      <c r="K91" s="3" t="s">
        <v>23887</v>
      </c>
      <c r="L91" t="s">
        <v>31866</v>
      </c>
      <c r="N91" t="s">
        <v>34419</v>
      </c>
      <c r="O91" t="s">
        <v>23881</v>
      </c>
      <c r="Q91" t="s">
        <v>23882</v>
      </c>
      <c r="R91" t="s">
        <v>1725</v>
      </c>
      <c r="S91" t="s">
        <v>23883</v>
      </c>
      <c r="U91" t="s">
        <v>23884</v>
      </c>
      <c r="V91" t="s">
        <v>1728</v>
      </c>
    </row>
    <row r="92" spans="1:22" x14ac:dyDescent="0.2">
      <c r="A92">
        <v>2506</v>
      </c>
      <c r="B92">
        <v>3.0179</v>
      </c>
      <c r="C92">
        <v>-0.20662</v>
      </c>
      <c r="D92">
        <v>-1.1703300000000001</v>
      </c>
      <c r="E92">
        <v>-0.96370699999999998</v>
      </c>
      <c r="F92">
        <v>-4.1882200000000003</v>
      </c>
      <c r="G92" t="s">
        <v>19792</v>
      </c>
      <c r="H92" t="s">
        <v>19789</v>
      </c>
      <c r="I92" t="s">
        <v>19789</v>
      </c>
      <c r="J92" t="s">
        <v>19790</v>
      </c>
      <c r="K92" s="3" t="s">
        <v>19791</v>
      </c>
      <c r="L92" t="s">
        <v>31863</v>
      </c>
      <c r="M92" t="s">
        <v>34023</v>
      </c>
      <c r="N92" t="s">
        <v>34024</v>
      </c>
      <c r="O92" t="s">
        <v>19787</v>
      </c>
      <c r="P92" t="s">
        <v>4417</v>
      </c>
      <c r="Q92" t="s">
        <v>1953</v>
      </c>
      <c r="S92" t="s">
        <v>19788</v>
      </c>
      <c r="T92" t="s">
        <v>4418</v>
      </c>
      <c r="U92" t="s">
        <v>1954</v>
      </c>
    </row>
    <row r="93" spans="1:22" x14ac:dyDescent="0.2">
      <c r="A93">
        <v>3221</v>
      </c>
      <c r="B93">
        <v>2.98997</v>
      </c>
      <c r="C93">
        <v>-0.53974500000000003</v>
      </c>
      <c r="D93">
        <v>-1.6412599999999999</v>
      </c>
      <c r="E93">
        <v>-1.10151</v>
      </c>
      <c r="F93">
        <v>-4.6312300000000004</v>
      </c>
      <c r="G93" t="s">
        <v>24696</v>
      </c>
      <c r="H93" t="s">
        <v>24695</v>
      </c>
      <c r="I93" t="s">
        <v>24695</v>
      </c>
      <c r="L93" t="s">
        <v>31866</v>
      </c>
      <c r="N93" t="s">
        <v>31901</v>
      </c>
    </row>
    <row r="94" spans="1:22" x14ac:dyDescent="0.2">
      <c r="A94">
        <v>3316</v>
      </c>
      <c r="B94">
        <v>2.97879</v>
      </c>
      <c r="C94">
        <v>-0.52767299999999995</v>
      </c>
      <c r="D94">
        <v>-2.6245699999999998</v>
      </c>
      <c r="E94">
        <v>-2.0968900000000001</v>
      </c>
      <c r="F94">
        <v>-5.6033600000000003</v>
      </c>
      <c r="G94" t="s">
        <v>25367</v>
      </c>
      <c r="H94" t="s">
        <v>25364</v>
      </c>
      <c r="I94" t="s">
        <v>25364</v>
      </c>
      <c r="J94" t="s">
        <v>25365</v>
      </c>
      <c r="K94" s="3" t="s">
        <v>25366</v>
      </c>
      <c r="L94" t="s">
        <v>31866</v>
      </c>
      <c r="N94" t="s">
        <v>34565</v>
      </c>
      <c r="O94" t="s">
        <v>25356</v>
      </c>
      <c r="P94" t="s">
        <v>25357</v>
      </c>
      <c r="Q94" t="s">
        <v>25358</v>
      </c>
      <c r="R94" t="s">
        <v>25359</v>
      </c>
      <c r="S94" t="s">
        <v>25360</v>
      </c>
      <c r="T94" t="s">
        <v>25361</v>
      </c>
      <c r="U94" t="s">
        <v>25362</v>
      </c>
      <c r="V94" t="s">
        <v>25363</v>
      </c>
    </row>
    <row r="95" spans="1:22" x14ac:dyDescent="0.2">
      <c r="A95">
        <v>1649</v>
      </c>
      <c r="B95">
        <v>2.9598599999999999</v>
      </c>
      <c r="C95">
        <v>-0.75379799999999997</v>
      </c>
      <c r="D95">
        <v>0.61074499999999998</v>
      </c>
      <c r="E95">
        <v>1.3645400000000001</v>
      </c>
      <c r="F95">
        <v>-2.34911</v>
      </c>
      <c r="G95" t="s">
        <v>13612</v>
      </c>
      <c r="H95" t="s">
        <v>13610</v>
      </c>
      <c r="I95" t="s">
        <v>13610</v>
      </c>
      <c r="K95" s="3" t="s">
        <v>13611</v>
      </c>
      <c r="L95" t="s">
        <v>31863</v>
      </c>
      <c r="M95" t="s">
        <v>33390</v>
      </c>
      <c r="N95" t="s">
        <v>31901</v>
      </c>
      <c r="O95" t="s">
        <v>13606</v>
      </c>
      <c r="P95" t="s">
        <v>5500</v>
      </c>
      <c r="Q95" t="s">
        <v>13607</v>
      </c>
      <c r="R95" t="s">
        <v>790</v>
      </c>
      <c r="S95" t="s">
        <v>13608</v>
      </c>
      <c r="T95" t="s">
        <v>5503</v>
      </c>
      <c r="U95" t="s">
        <v>13609</v>
      </c>
      <c r="V95" t="s">
        <v>794</v>
      </c>
    </row>
    <row r="96" spans="1:22" x14ac:dyDescent="0.2">
      <c r="A96">
        <v>2663</v>
      </c>
      <c r="B96">
        <v>2.9579499999999999</v>
      </c>
      <c r="C96">
        <v>-0.62204999999999999</v>
      </c>
      <c r="D96">
        <v>-1.2181999999999999</v>
      </c>
      <c r="E96">
        <v>-0.59615499999999999</v>
      </c>
      <c r="F96">
        <v>-4.1761499999999998</v>
      </c>
      <c r="G96" t="s">
        <v>20849</v>
      </c>
      <c r="H96" t="s">
        <v>20846</v>
      </c>
      <c r="I96" t="s">
        <v>20846</v>
      </c>
      <c r="J96" t="s">
        <v>20847</v>
      </c>
      <c r="K96" s="3" t="s">
        <v>20848</v>
      </c>
      <c r="L96" t="s">
        <v>31863</v>
      </c>
      <c r="M96" t="s">
        <v>34133</v>
      </c>
      <c r="N96" t="s">
        <v>31904</v>
      </c>
      <c r="Q96" t="s">
        <v>336</v>
      </c>
      <c r="U96" t="s">
        <v>337</v>
      </c>
    </row>
    <row r="97" spans="1:22" x14ac:dyDescent="0.2">
      <c r="A97">
        <v>164</v>
      </c>
      <c r="B97">
        <v>2.9404300000000001</v>
      </c>
      <c r="C97">
        <v>-0.93900399999999995</v>
      </c>
      <c r="D97">
        <v>6.3869199999999999</v>
      </c>
      <c r="E97">
        <v>7.3259299999999996</v>
      </c>
      <c r="F97">
        <v>3.4464899999999998</v>
      </c>
      <c r="G97" t="s">
        <v>1623</v>
      </c>
      <c r="H97" t="s">
        <v>1620</v>
      </c>
      <c r="I97" t="s">
        <v>1620</v>
      </c>
      <c r="J97" t="s">
        <v>1621</v>
      </c>
      <c r="K97" s="3" t="s">
        <v>1622</v>
      </c>
      <c r="L97" t="s">
        <v>31866</v>
      </c>
      <c r="N97" t="s">
        <v>32053</v>
      </c>
      <c r="O97" t="s">
        <v>1614</v>
      </c>
      <c r="P97" t="s">
        <v>1615</v>
      </c>
      <c r="Q97" t="s">
        <v>1616</v>
      </c>
      <c r="S97" t="s">
        <v>1617</v>
      </c>
      <c r="T97" t="s">
        <v>1618</v>
      </c>
      <c r="U97" t="s">
        <v>1619</v>
      </c>
    </row>
    <row r="98" spans="1:22" x14ac:dyDescent="0.2">
      <c r="A98">
        <v>3301</v>
      </c>
      <c r="B98">
        <v>2.9138600000000001</v>
      </c>
      <c r="C98">
        <v>-1.69096</v>
      </c>
      <c r="D98">
        <v>-2.66208</v>
      </c>
      <c r="E98">
        <v>-0.97111499999999995</v>
      </c>
      <c r="F98">
        <v>-5.5759400000000001</v>
      </c>
      <c r="G98" t="s">
        <v>25253</v>
      </c>
      <c r="H98" t="s">
        <v>25251</v>
      </c>
      <c r="I98" t="s">
        <v>25251</v>
      </c>
      <c r="K98" s="3" t="s">
        <v>25252</v>
      </c>
      <c r="L98" t="s">
        <v>31863</v>
      </c>
      <c r="M98" t="s">
        <v>34554</v>
      </c>
      <c r="N98" t="s">
        <v>34555</v>
      </c>
    </row>
    <row r="99" spans="1:22" x14ac:dyDescent="0.2">
      <c r="A99">
        <v>3211</v>
      </c>
      <c r="B99">
        <v>2.8922599999999998</v>
      </c>
      <c r="C99">
        <v>-0.95416400000000001</v>
      </c>
      <c r="D99">
        <v>-2.4171399999999998</v>
      </c>
      <c r="E99">
        <v>-1.4629799999999999</v>
      </c>
      <c r="F99">
        <v>-5.3094099999999997</v>
      </c>
      <c r="G99" t="s">
        <v>24630</v>
      </c>
      <c r="H99" t="s">
        <v>24627</v>
      </c>
      <c r="I99" t="s">
        <v>24627</v>
      </c>
      <c r="J99" t="s">
        <v>24628</v>
      </c>
      <c r="K99" s="3" t="s">
        <v>24629</v>
      </c>
      <c r="L99" t="s">
        <v>31866</v>
      </c>
      <c r="N99" t="s">
        <v>34488</v>
      </c>
      <c r="O99" t="s">
        <v>24625</v>
      </c>
      <c r="P99" t="s">
        <v>23055</v>
      </c>
      <c r="Q99" t="s">
        <v>1312</v>
      </c>
      <c r="S99" t="s">
        <v>24626</v>
      </c>
      <c r="T99" t="s">
        <v>23057</v>
      </c>
      <c r="U99" t="s">
        <v>1316</v>
      </c>
    </row>
    <row r="100" spans="1:22" x14ac:dyDescent="0.2">
      <c r="A100">
        <v>1702</v>
      </c>
      <c r="B100">
        <v>2.8870200000000001</v>
      </c>
      <c r="C100">
        <v>-1.5523800000000001</v>
      </c>
      <c r="D100">
        <v>0.445137</v>
      </c>
      <c r="E100">
        <v>1.99752</v>
      </c>
      <c r="F100">
        <v>-2.4418899999999999</v>
      </c>
      <c r="G100" t="s">
        <v>14007</v>
      </c>
      <c r="H100" t="s">
        <v>14005</v>
      </c>
      <c r="I100" t="s">
        <v>14005</v>
      </c>
      <c r="K100" s="3" t="s">
        <v>14006</v>
      </c>
      <c r="L100" t="s">
        <v>31866</v>
      </c>
      <c r="N100" t="s">
        <v>32112</v>
      </c>
      <c r="O100" t="s">
        <v>14001</v>
      </c>
      <c r="P100" t="s">
        <v>5165</v>
      </c>
      <c r="Q100" t="s">
        <v>14002</v>
      </c>
      <c r="S100" t="s">
        <v>14003</v>
      </c>
      <c r="T100" t="s">
        <v>5168</v>
      </c>
      <c r="U100" t="s">
        <v>14004</v>
      </c>
    </row>
    <row r="101" spans="1:22" x14ac:dyDescent="0.2">
      <c r="A101">
        <v>2239</v>
      </c>
      <c r="B101">
        <v>2.87723</v>
      </c>
      <c r="C101">
        <v>-0.46641700000000003</v>
      </c>
      <c r="D101">
        <v>-0.123346</v>
      </c>
      <c r="E101">
        <v>0.34307199999999999</v>
      </c>
      <c r="F101">
        <v>-3.0005700000000002</v>
      </c>
      <c r="G101" t="s">
        <v>17976</v>
      </c>
      <c r="H101" t="s">
        <v>17974</v>
      </c>
      <c r="I101" t="s">
        <v>17974</v>
      </c>
      <c r="K101" s="3" t="s">
        <v>17975</v>
      </c>
      <c r="L101" t="s">
        <v>31866</v>
      </c>
      <c r="N101" t="s">
        <v>32091</v>
      </c>
      <c r="Q101" t="s">
        <v>350</v>
      </c>
      <c r="U101" t="s">
        <v>353</v>
      </c>
    </row>
    <row r="102" spans="1:22" x14ac:dyDescent="0.2">
      <c r="A102">
        <v>130</v>
      </c>
      <c r="B102">
        <v>2.87426</v>
      </c>
      <c r="C102">
        <v>-0.41843900000000001</v>
      </c>
      <c r="D102">
        <v>6.8060499999999999</v>
      </c>
      <c r="E102">
        <v>7.2244900000000003</v>
      </c>
      <c r="F102">
        <v>3.9317799999999998</v>
      </c>
      <c r="G102" t="s">
        <v>1297</v>
      </c>
      <c r="H102" t="s">
        <v>1294</v>
      </c>
      <c r="I102" t="s">
        <v>1294</v>
      </c>
      <c r="J102" t="s">
        <v>1295</v>
      </c>
      <c r="K102" s="3" t="s">
        <v>1296</v>
      </c>
      <c r="L102" t="s">
        <v>31866</v>
      </c>
      <c r="N102" t="s">
        <v>32013</v>
      </c>
      <c r="O102" t="s">
        <v>1290</v>
      </c>
      <c r="Q102" t="s">
        <v>1291</v>
      </c>
      <c r="S102" t="s">
        <v>1292</v>
      </c>
      <c r="U102" t="s">
        <v>1293</v>
      </c>
    </row>
    <row r="103" spans="1:22" x14ac:dyDescent="0.2">
      <c r="A103">
        <v>3790</v>
      </c>
      <c r="B103">
        <v>2.8735400000000002</v>
      </c>
      <c r="C103">
        <v>-0.47214099999999998</v>
      </c>
      <c r="D103">
        <v>-2.6751</v>
      </c>
      <c r="E103">
        <v>-2.20296</v>
      </c>
      <c r="F103">
        <v>-5.5486500000000003</v>
      </c>
      <c r="G103" t="s">
        <v>28642</v>
      </c>
      <c r="H103" t="s">
        <v>28641</v>
      </c>
      <c r="I103" t="s">
        <v>28641</v>
      </c>
      <c r="L103" t="s">
        <v>31866</v>
      </c>
      <c r="N103" t="s">
        <v>32099</v>
      </c>
      <c r="O103" t="s">
        <v>12161</v>
      </c>
      <c r="Q103" t="s">
        <v>3709</v>
      </c>
      <c r="S103" t="s">
        <v>12162</v>
      </c>
      <c r="U103" t="s">
        <v>3711</v>
      </c>
    </row>
    <row r="104" spans="1:22" x14ac:dyDescent="0.2">
      <c r="A104">
        <v>3421</v>
      </c>
      <c r="B104">
        <v>2.8716400000000002</v>
      </c>
      <c r="C104">
        <v>-1.0983499999999999</v>
      </c>
      <c r="D104">
        <v>-2.8834300000000002</v>
      </c>
      <c r="E104">
        <v>-1.7850900000000001</v>
      </c>
      <c r="F104">
        <v>-5.7550800000000004</v>
      </c>
      <c r="G104" t="s">
        <v>26124</v>
      </c>
      <c r="H104" t="s">
        <v>26122</v>
      </c>
      <c r="I104" t="s">
        <v>26122</v>
      </c>
      <c r="K104" s="3" t="s">
        <v>26123</v>
      </c>
      <c r="L104" t="s">
        <v>31863</v>
      </c>
      <c r="M104" t="s">
        <v>34632</v>
      </c>
      <c r="N104" t="s">
        <v>32091</v>
      </c>
      <c r="O104" t="s">
        <v>26120</v>
      </c>
      <c r="S104" t="s">
        <v>26121</v>
      </c>
    </row>
    <row r="105" spans="1:22" x14ac:dyDescent="0.2">
      <c r="A105">
        <v>3034</v>
      </c>
      <c r="B105">
        <v>2.7984300000000002</v>
      </c>
      <c r="C105">
        <v>-0.155558</v>
      </c>
      <c r="D105">
        <v>-2.0318200000000002</v>
      </c>
      <c r="E105">
        <v>-1.8762700000000001</v>
      </c>
      <c r="F105">
        <v>-4.8302500000000004</v>
      </c>
      <c r="G105" t="s">
        <v>23418</v>
      </c>
      <c r="H105" t="s">
        <v>23415</v>
      </c>
      <c r="I105" t="s">
        <v>23415</v>
      </c>
      <c r="J105" t="s">
        <v>23416</v>
      </c>
      <c r="K105" s="3" t="s">
        <v>23417</v>
      </c>
      <c r="L105" t="s">
        <v>31863</v>
      </c>
      <c r="M105" t="s">
        <v>34372</v>
      </c>
      <c r="N105" t="s">
        <v>34373</v>
      </c>
      <c r="O105" t="s">
        <v>23413</v>
      </c>
      <c r="Q105" t="s">
        <v>1953</v>
      </c>
      <c r="S105" t="s">
        <v>23414</v>
      </c>
      <c r="U105" t="s">
        <v>1954</v>
      </c>
    </row>
    <row r="106" spans="1:22" x14ac:dyDescent="0.2">
      <c r="A106">
        <v>3788</v>
      </c>
      <c r="B106">
        <v>2.7881800000000001</v>
      </c>
      <c r="C106">
        <v>-0.71950700000000001</v>
      </c>
      <c r="D106">
        <v>-3.7267299999999999</v>
      </c>
      <c r="E106">
        <v>-3.0072299999999998</v>
      </c>
      <c r="F106">
        <v>-6.5149100000000004</v>
      </c>
      <c r="G106" t="s">
        <v>28633</v>
      </c>
      <c r="H106" t="s">
        <v>28630</v>
      </c>
      <c r="I106" t="s">
        <v>28630</v>
      </c>
      <c r="J106" t="s">
        <v>28631</v>
      </c>
      <c r="K106" s="3" t="s">
        <v>28632</v>
      </c>
      <c r="L106" t="s">
        <v>31863</v>
      </c>
      <c r="M106" t="s">
        <v>34845</v>
      </c>
      <c r="N106" t="s">
        <v>34846</v>
      </c>
      <c r="O106" t="s">
        <v>28622</v>
      </c>
      <c r="P106" t="s">
        <v>28623</v>
      </c>
      <c r="Q106" t="s">
        <v>28624</v>
      </c>
      <c r="R106" t="s">
        <v>28625</v>
      </c>
      <c r="S106" t="s">
        <v>28626</v>
      </c>
      <c r="T106" t="s">
        <v>28627</v>
      </c>
      <c r="U106" t="s">
        <v>28628</v>
      </c>
      <c r="V106" t="s">
        <v>28629</v>
      </c>
    </row>
    <row r="107" spans="1:22" x14ac:dyDescent="0.2">
      <c r="A107">
        <v>1048</v>
      </c>
      <c r="B107">
        <v>2.7869799999999998</v>
      </c>
      <c r="C107">
        <v>-8.2310400000000006E-2</v>
      </c>
      <c r="D107">
        <v>2.43418</v>
      </c>
      <c r="E107">
        <v>2.5164900000000001</v>
      </c>
      <c r="F107">
        <v>-0.35280800000000001</v>
      </c>
      <c r="G107" t="s">
        <v>9041</v>
      </c>
      <c r="H107" t="s">
        <v>9039</v>
      </c>
      <c r="I107" t="s">
        <v>9039</v>
      </c>
      <c r="K107" s="3" t="s">
        <v>9040</v>
      </c>
      <c r="L107" t="s">
        <v>31863</v>
      </c>
      <c r="M107" t="s">
        <v>32892</v>
      </c>
      <c r="N107" t="s">
        <v>32063</v>
      </c>
      <c r="Q107" t="s">
        <v>7016</v>
      </c>
      <c r="U107" t="s">
        <v>7018</v>
      </c>
    </row>
    <row r="108" spans="1:22" x14ac:dyDescent="0.2">
      <c r="A108">
        <v>3641</v>
      </c>
      <c r="B108">
        <v>2.7867899999999999</v>
      </c>
      <c r="C108">
        <v>-0.95827200000000001</v>
      </c>
      <c r="D108">
        <v>-3.6768100000000001</v>
      </c>
      <c r="E108">
        <v>-2.71854</v>
      </c>
      <c r="F108">
        <v>-6.4635999999999996</v>
      </c>
      <c r="G108" t="s">
        <v>27596</v>
      </c>
      <c r="H108" t="s">
        <v>27594</v>
      </c>
      <c r="I108" t="s">
        <v>27594</v>
      </c>
      <c r="K108" s="3" t="s">
        <v>27595</v>
      </c>
      <c r="L108" t="s">
        <v>31866</v>
      </c>
      <c r="N108" t="s">
        <v>32091</v>
      </c>
      <c r="O108" t="s">
        <v>27588</v>
      </c>
      <c r="P108" t="s">
        <v>27589</v>
      </c>
      <c r="Q108" t="s">
        <v>27590</v>
      </c>
      <c r="S108" t="s">
        <v>27591</v>
      </c>
      <c r="T108" t="s">
        <v>27592</v>
      </c>
      <c r="U108" t="s">
        <v>27593</v>
      </c>
    </row>
    <row r="109" spans="1:22" x14ac:dyDescent="0.2">
      <c r="A109">
        <v>3044</v>
      </c>
      <c r="B109">
        <v>2.7740100000000001</v>
      </c>
      <c r="C109">
        <v>-0.89284300000000005</v>
      </c>
      <c r="D109">
        <v>-2.0287199999999999</v>
      </c>
      <c r="E109">
        <v>-1.13588</v>
      </c>
      <c r="F109">
        <v>-4.8027300000000004</v>
      </c>
      <c r="G109" t="s">
        <v>23496</v>
      </c>
      <c r="H109" t="s">
        <v>23493</v>
      </c>
      <c r="I109" t="s">
        <v>23493</v>
      </c>
      <c r="J109" t="s">
        <v>23494</v>
      </c>
      <c r="K109" s="3" t="s">
        <v>23495</v>
      </c>
      <c r="L109" t="s">
        <v>31866</v>
      </c>
      <c r="N109" t="s">
        <v>34380</v>
      </c>
      <c r="O109" t="s">
        <v>2811</v>
      </c>
      <c r="P109" t="s">
        <v>23489</v>
      </c>
      <c r="Q109" t="s">
        <v>23490</v>
      </c>
      <c r="S109" t="s">
        <v>2813</v>
      </c>
      <c r="T109" t="s">
        <v>23491</v>
      </c>
      <c r="U109" t="s">
        <v>23492</v>
      </c>
    </row>
    <row r="110" spans="1:22" x14ac:dyDescent="0.2">
      <c r="A110">
        <v>3028</v>
      </c>
      <c r="B110">
        <v>2.74857</v>
      </c>
      <c r="C110">
        <v>-0.88378999999999996</v>
      </c>
      <c r="D110">
        <v>-1.91523</v>
      </c>
      <c r="E110">
        <v>-1.0314399999999999</v>
      </c>
      <c r="F110">
        <v>-4.6638000000000002</v>
      </c>
      <c r="G110" t="s">
        <v>23384</v>
      </c>
      <c r="H110" t="s">
        <v>23381</v>
      </c>
      <c r="I110" t="s">
        <v>23381</v>
      </c>
      <c r="J110" t="s">
        <v>23382</v>
      </c>
      <c r="K110" s="3" t="s">
        <v>23383</v>
      </c>
      <c r="L110" t="s">
        <v>31866</v>
      </c>
      <c r="N110" t="s">
        <v>34369</v>
      </c>
      <c r="O110" t="s">
        <v>23379</v>
      </c>
      <c r="P110" t="s">
        <v>3436</v>
      </c>
      <c r="Q110" t="s">
        <v>1312</v>
      </c>
      <c r="S110" t="s">
        <v>23380</v>
      </c>
      <c r="T110" t="s">
        <v>3439</v>
      </c>
      <c r="U110" t="s">
        <v>1316</v>
      </c>
    </row>
    <row r="111" spans="1:22" x14ac:dyDescent="0.2">
      <c r="A111">
        <v>1889</v>
      </c>
      <c r="B111">
        <v>2.7467199999999998</v>
      </c>
      <c r="C111">
        <v>-0.87149500000000002</v>
      </c>
      <c r="D111">
        <v>0.45841799999999999</v>
      </c>
      <c r="E111">
        <v>1.3299099999999999</v>
      </c>
      <c r="F111">
        <v>-2.2883</v>
      </c>
      <c r="G111" t="s">
        <v>15390</v>
      </c>
      <c r="H111" t="s">
        <v>15388</v>
      </c>
      <c r="I111" t="s">
        <v>15388</v>
      </c>
      <c r="K111" s="3" t="s">
        <v>15389</v>
      </c>
      <c r="L111" t="s">
        <v>31863</v>
      </c>
      <c r="M111" t="s">
        <v>33585</v>
      </c>
      <c r="N111" t="s">
        <v>32063</v>
      </c>
      <c r="O111" t="s">
        <v>15384</v>
      </c>
      <c r="P111" t="s">
        <v>5500</v>
      </c>
      <c r="Q111" t="s">
        <v>15385</v>
      </c>
      <c r="S111" t="s">
        <v>15386</v>
      </c>
      <c r="T111" t="s">
        <v>5503</v>
      </c>
      <c r="U111" t="s">
        <v>15387</v>
      </c>
    </row>
    <row r="112" spans="1:22" x14ac:dyDescent="0.2">
      <c r="A112">
        <v>3898</v>
      </c>
      <c r="B112">
        <v>2.7250700000000001</v>
      </c>
      <c r="C112">
        <v>-1.9423999999999999</v>
      </c>
      <c r="D112">
        <v>-5.3305699999999998</v>
      </c>
      <c r="E112">
        <v>-3.3881700000000001</v>
      </c>
      <c r="F112">
        <v>-8.0556300000000007</v>
      </c>
      <c r="G112" t="s">
        <v>29430</v>
      </c>
      <c r="H112" t="s">
        <v>29428</v>
      </c>
      <c r="I112" t="s">
        <v>29428</v>
      </c>
      <c r="K112" s="3" t="s">
        <v>29429</v>
      </c>
      <c r="L112" t="s">
        <v>31866</v>
      </c>
      <c r="N112" t="s">
        <v>32091</v>
      </c>
      <c r="O112" t="s">
        <v>29422</v>
      </c>
      <c r="P112" t="s">
        <v>29423</v>
      </c>
      <c r="Q112" t="s">
        <v>29424</v>
      </c>
      <c r="S112" t="s">
        <v>29425</v>
      </c>
      <c r="T112" t="s">
        <v>29426</v>
      </c>
      <c r="U112" t="s">
        <v>29427</v>
      </c>
    </row>
    <row r="113" spans="1:22" x14ac:dyDescent="0.2">
      <c r="A113">
        <v>2494</v>
      </c>
      <c r="B113">
        <v>2.7103199999999998</v>
      </c>
      <c r="C113">
        <v>-0.62581900000000001</v>
      </c>
      <c r="D113">
        <v>-1.1097699999999999</v>
      </c>
      <c r="E113">
        <v>-0.48395100000000002</v>
      </c>
      <c r="F113">
        <v>-3.82009</v>
      </c>
      <c r="G113" t="s">
        <v>19724</v>
      </c>
      <c r="H113" t="s">
        <v>19721</v>
      </c>
      <c r="I113" t="s">
        <v>19721</v>
      </c>
      <c r="J113" t="s">
        <v>19722</v>
      </c>
      <c r="K113" s="3" t="s">
        <v>19723</v>
      </c>
      <c r="L113" t="s">
        <v>31863</v>
      </c>
      <c r="M113" t="s">
        <v>34018</v>
      </c>
      <c r="N113" t="s">
        <v>34019</v>
      </c>
      <c r="O113" t="s">
        <v>12968</v>
      </c>
      <c r="Q113" t="s">
        <v>19719</v>
      </c>
      <c r="S113" t="s">
        <v>12969</v>
      </c>
      <c r="U113" t="s">
        <v>19720</v>
      </c>
    </row>
    <row r="114" spans="1:22" x14ac:dyDescent="0.2">
      <c r="A114">
        <v>196</v>
      </c>
      <c r="B114">
        <v>2.6585999999999999</v>
      </c>
      <c r="C114">
        <v>-0.67914600000000003</v>
      </c>
      <c r="D114">
        <v>6.0314100000000002</v>
      </c>
      <c r="E114">
        <v>6.7105600000000001</v>
      </c>
      <c r="F114">
        <v>3.3728199999999999</v>
      </c>
      <c r="G114" t="s">
        <v>1916</v>
      </c>
      <c r="H114" t="s">
        <v>1913</v>
      </c>
      <c r="I114" t="s">
        <v>1913</v>
      </c>
      <c r="J114" t="s">
        <v>1914</v>
      </c>
      <c r="K114" s="3" t="s">
        <v>1915</v>
      </c>
      <c r="L114" t="s">
        <v>31866</v>
      </c>
      <c r="N114" t="s">
        <v>32079</v>
      </c>
      <c r="O114" t="s">
        <v>1907</v>
      </c>
      <c r="P114" t="s">
        <v>1908</v>
      </c>
      <c r="Q114" t="s">
        <v>1909</v>
      </c>
      <c r="S114" t="s">
        <v>1910</v>
      </c>
      <c r="T114" t="s">
        <v>1911</v>
      </c>
      <c r="U114" t="s">
        <v>1912</v>
      </c>
    </row>
    <row r="115" spans="1:22" x14ac:dyDescent="0.2">
      <c r="A115">
        <v>4279</v>
      </c>
      <c r="B115">
        <v>2.62635</v>
      </c>
      <c r="C115">
        <v>-3.77068</v>
      </c>
      <c r="D115">
        <v>-2.26153</v>
      </c>
      <c r="E115">
        <v>1.50915</v>
      </c>
      <c r="F115">
        <v>-4.88788</v>
      </c>
      <c r="G115" t="s">
        <v>31847</v>
      </c>
      <c r="H115" t="s">
        <v>31845</v>
      </c>
      <c r="I115" t="s">
        <v>31845</v>
      </c>
      <c r="K115" s="3" t="s">
        <v>31846</v>
      </c>
      <c r="L115" t="s">
        <v>31866</v>
      </c>
      <c r="N115" t="s">
        <v>32063</v>
      </c>
    </row>
    <row r="116" spans="1:22" x14ac:dyDescent="0.2">
      <c r="A116">
        <v>3409</v>
      </c>
      <c r="B116">
        <v>2.6206399999999999</v>
      </c>
      <c r="C116">
        <v>-1.9470099999999999</v>
      </c>
      <c r="D116">
        <v>-2.7925900000000001</v>
      </c>
      <c r="E116">
        <v>-0.84557400000000005</v>
      </c>
      <c r="F116">
        <v>-5.4132300000000004</v>
      </c>
      <c r="G116" t="s">
        <v>26047</v>
      </c>
      <c r="H116" t="s">
        <v>26044</v>
      </c>
      <c r="I116" t="s">
        <v>26044</v>
      </c>
      <c r="J116" t="s">
        <v>26045</v>
      </c>
      <c r="K116" s="3" t="s">
        <v>26046</v>
      </c>
      <c r="L116" t="s">
        <v>31863</v>
      </c>
      <c r="M116" t="s">
        <v>34624</v>
      </c>
      <c r="N116" t="s">
        <v>31904</v>
      </c>
      <c r="O116" t="s">
        <v>26038</v>
      </c>
      <c r="P116" t="s">
        <v>26039</v>
      </c>
      <c r="Q116" t="s">
        <v>26040</v>
      </c>
      <c r="S116" t="s">
        <v>26041</v>
      </c>
      <c r="T116" t="s">
        <v>26042</v>
      </c>
      <c r="U116" t="s">
        <v>26043</v>
      </c>
    </row>
    <row r="117" spans="1:22" x14ac:dyDescent="0.2">
      <c r="A117">
        <v>1794</v>
      </c>
      <c r="B117">
        <v>2.6148899999999999</v>
      </c>
      <c r="C117">
        <v>-0.28997299999999998</v>
      </c>
      <c r="D117">
        <v>0.63125799999999999</v>
      </c>
      <c r="E117">
        <v>0.92123100000000002</v>
      </c>
      <c r="F117">
        <v>-1.9836400000000001</v>
      </c>
      <c r="G117" t="s">
        <v>14716</v>
      </c>
      <c r="H117" t="s">
        <v>14713</v>
      </c>
      <c r="I117" t="s">
        <v>14713</v>
      </c>
      <c r="J117" t="s">
        <v>14714</v>
      </c>
      <c r="K117" s="3" t="s">
        <v>14715</v>
      </c>
      <c r="L117" t="s">
        <v>31863</v>
      </c>
      <c r="M117" t="s">
        <v>33518</v>
      </c>
      <c r="N117" t="s">
        <v>33519</v>
      </c>
      <c r="O117" t="s">
        <v>14707</v>
      </c>
      <c r="P117" t="s">
        <v>14708</v>
      </c>
      <c r="Q117" t="s">
        <v>14709</v>
      </c>
      <c r="R117" t="s">
        <v>4989</v>
      </c>
      <c r="S117" t="s">
        <v>14710</v>
      </c>
      <c r="T117" t="s">
        <v>14711</v>
      </c>
      <c r="U117" t="s">
        <v>14712</v>
      </c>
      <c r="V117" t="s">
        <v>4993</v>
      </c>
    </row>
    <row r="118" spans="1:22" x14ac:dyDescent="0.2">
      <c r="A118">
        <v>3643</v>
      </c>
      <c r="B118">
        <v>2.5970200000000001</v>
      </c>
      <c r="C118">
        <v>-2.536</v>
      </c>
      <c r="D118">
        <v>-2.7009500000000002</v>
      </c>
      <c r="E118">
        <v>-0.16494900000000001</v>
      </c>
      <c r="F118">
        <v>-5.2979599999999998</v>
      </c>
      <c r="G118" t="s">
        <v>27609</v>
      </c>
      <c r="H118" t="s">
        <v>27607</v>
      </c>
      <c r="I118" t="s">
        <v>27607</v>
      </c>
      <c r="K118" s="3" t="s">
        <v>27608</v>
      </c>
      <c r="L118" t="s">
        <v>31866</v>
      </c>
      <c r="N118" t="s">
        <v>32225</v>
      </c>
    </row>
    <row r="119" spans="1:22" x14ac:dyDescent="0.2">
      <c r="A119">
        <v>2000</v>
      </c>
      <c r="B119">
        <v>2.5944799999999999</v>
      </c>
      <c r="C119">
        <v>-0.69042000000000003</v>
      </c>
      <c r="D119">
        <v>0.201297</v>
      </c>
      <c r="E119">
        <v>0.89171699999999998</v>
      </c>
      <c r="F119">
        <v>-2.3931900000000002</v>
      </c>
      <c r="G119" t="s">
        <v>16205</v>
      </c>
      <c r="H119" t="s">
        <v>16203</v>
      </c>
      <c r="I119" t="s">
        <v>16203</v>
      </c>
      <c r="J119" t="s">
        <v>5052</v>
      </c>
      <c r="K119" s="3" t="s">
        <v>16204</v>
      </c>
      <c r="L119" t="s">
        <v>31863</v>
      </c>
      <c r="M119" t="s">
        <v>33674</v>
      </c>
      <c r="N119" t="s">
        <v>32063</v>
      </c>
      <c r="O119" t="s">
        <v>16199</v>
      </c>
      <c r="P119" t="s">
        <v>16200</v>
      </c>
      <c r="Q119" t="s">
        <v>1351</v>
      </c>
      <c r="R119" t="s">
        <v>790</v>
      </c>
      <c r="S119" t="s">
        <v>16201</v>
      </c>
      <c r="T119" t="s">
        <v>16202</v>
      </c>
      <c r="U119" t="s">
        <v>1354</v>
      </c>
      <c r="V119" t="s">
        <v>794</v>
      </c>
    </row>
    <row r="120" spans="1:22" x14ac:dyDescent="0.2">
      <c r="A120">
        <v>461</v>
      </c>
      <c r="B120">
        <v>2.5750500000000001</v>
      </c>
      <c r="C120">
        <v>-0.70367400000000002</v>
      </c>
      <c r="D120">
        <v>4.1162700000000001</v>
      </c>
      <c r="E120">
        <v>4.8199500000000004</v>
      </c>
      <c r="F120">
        <v>1.54122</v>
      </c>
      <c r="G120" t="s">
        <v>4243</v>
      </c>
      <c r="H120" t="s">
        <v>4240</v>
      </c>
      <c r="I120" t="s">
        <v>4240</v>
      </c>
      <c r="J120" t="s">
        <v>4241</v>
      </c>
      <c r="K120" s="3" t="s">
        <v>4242</v>
      </c>
      <c r="L120" t="s">
        <v>31866</v>
      </c>
      <c r="N120" t="s">
        <v>31901</v>
      </c>
      <c r="Q120" t="s">
        <v>4236</v>
      </c>
      <c r="R120" t="s">
        <v>4237</v>
      </c>
      <c r="U120" t="s">
        <v>4238</v>
      </c>
      <c r="V120" t="s">
        <v>4239</v>
      </c>
    </row>
    <row r="121" spans="1:22" x14ac:dyDescent="0.2">
      <c r="A121">
        <v>2617</v>
      </c>
      <c r="B121">
        <v>2.5722900000000002</v>
      </c>
      <c r="C121">
        <v>-0.98388600000000004</v>
      </c>
      <c r="D121">
        <v>-1.03895</v>
      </c>
      <c r="E121">
        <v>-5.5065900000000001E-2</v>
      </c>
      <c r="F121">
        <v>-3.61124</v>
      </c>
      <c r="G121" t="s">
        <v>20568</v>
      </c>
      <c r="H121" t="s">
        <v>20566</v>
      </c>
      <c r="I121" t="s">
        <v>20566</v>
      </c>
      <c r="K121" s="3" t="s">
        <v>20567</v>
      </c>
      <c r="L121" t="s">
        <v>31866</v>
      </c>
      <c r="N121" t="s">
        <v>34104</v>
      </c>
      <c r="O121" t="s">
        <v>20562</v>
      </c>
      <c r="Q121" t="s">
        <v>20563</v>
      </c>
      <c r="R121" t="s">
        <v>1725</v>
      </c>
      <c r="S121" t="s">
        <v>20564</v>
      </c>
      <c r="U121" t="s">
        <v>20565</v>
      </c>
      <c r="V121" t="s">
        <v>1728</v>
      </c>
    </row>
    <row r="122" spans="1:22" x14ac:dyDescent="0.2">
      <c r="A122">
        <v>3151</v>
      </c>
      <c r="B122">
        <v>2.5711499999999998</v>
      </c>
      <c r="C122">
        <v>-0.42247499999999999</v>
      </c>
      <c r="D122">
        <v>-2.0704500000000001</v>
      </c>
      <c r="E122">
        <v>-1.64798</v>
      </c>
      <c r="F122">
        <v>-4.6416000000000004</v>
      </c>
      <c r="G122" t="s">
        <v>24242</v>
      </c>
      <c r="H122" t="s">
        <v>24240</v>
      </c>
      <c r="I122" t="s">
        <v>24240</v>
      </c>
      <c r="K122" s="3" t="s">
        <v>24241</v>
      </c>
      <c r="L122" t="s">
        <v>31863</v>
      </c>
      <c r="M122" t="s">
        <v>34456</v>
      </c>
      <c r="N122" t="s">
        <v>34457</v>
      </c>
      <c r="O122" t="s">
        <v>24234</v>
      </c>
      <c r="P122" t="s">
        <v>24235</v>
      </c>
      <c r="Q122" t="s">
        <v>24236</v>
      </c>
      <c r="S122" t="s">
        <v>24237</v>
      </c>
      <c r="T122" t="s">
        <v>24238</v>
      </c>
      <c r="U122" t="s">
        <v>24239</v>
      </c>
    </row>
    <row r="123" spans="1:22" x14ac:dyDescent="0.2">
      <c r="A123">
        <v>2784</v>
      </c>
      <c r="B123">
        <v>2.5569700000000002</v>
      </c>
      <c r="C123">
        <v>-2.1811600000000002</v>
      </c>
      <c r="D123">
        <v>-1.2845599999999999</v>
      </c>
      <c r="E123">
        <v>0.89659699999999998</v>
      </c>
      <c r="F123">
        <v>-3.8415300000000001</v>
      </c>
      <c r="G123" t="s">
        <v>21697</v>
      </c>
      <c r="H123" t="s">
        <v>21695</v>
      </c>
      <c r="I123" t="s">
        <v>21695</v>
      </c>
      <c r="K123" s="3" t="s">
        <v>21696</v>
      </c>
      <c r="L123" t="s">
        <v>31863</v>
      </c>
      <c r="M123" t="s">
        <v>34209</v>
      </c>
      <c r="N123" t="s">
        <v>32063</v>
      </c>
      <c r="P123" t="s">
        <v>1227</v>
      </c>
      <c r="Q123" t="s">
        <v>5076</v>
      </c>
      <c r="T123" t="s">
        <v>1229</v>
      </c>
      <c r="U123" t="s">
        <v>5078</v>
      </c>
    </row>
    <row r="124" spans="1:22" x14ac:dyDescent="0.2">
      <c r="A124">
        <v>663</v>
      </c>
      <c r="B124">
        <v>2.5437099999999999</v>
      </c>
      <c r="C124">
        <v>-5.3691900000000001E-2</v>
      </c>
      <c r="D124">
        <v>3.38591</v>
      </c>
      <c r="E124">
        <v>3.4396</v>
      </c>
      <c r="F124">
        <v>0.84220600000000001</v>
      </c>
      <c r="G124" t="s">
        <v>5908</v>
      </c>
      <c r="H124" t="s">
        <v>5905</v>
      </c>
      <c r="I124" t="s">
        <v>5905</v>
      </c>
      <c r="J124" t="s">
        <v>5906</v>
      </c>
      <c r="K124" s="3" t="s">
        <v>5907</v>
      </c>
      <c r="L124" t="s">
        <v>31863</v>
      </c>
      <c r="M124" t="s">
        <v>32544</v>
      </c>
      <c r="N124" t="s">
        <v>32545</v>
      </c>
      <c r="O124" t="s">
        <v>5899</v>
      </c>
      <c r="P124" t="s">
        <v>5900</v>
      </c>
      <c r="Q124" t="s">
        <v>5901</v>
      </c>
      <c r="R124" t="s">
        <v>880</v>
      </c>
      <c r="S124" t="s">
        <v>5902</v>
      </c>
      <c r="T124" t="s">
        <v>5903</v>
      </c>
      <c r="U124" t="s">
        <v>5904</v>
      </c>
      <c r="V124" t="s">
        <v>884</v>
      </c>
    </row>
    <row r="125" spans="1:22" x14ac:dyDescent="0.2">
      <c r="A125">
        <v>3491</v>
      </c>
      <c r="B125">
        <v>2.54318</v>
      </c>
      <c r="C125">
        <v>-1.0660400000000001</v>
      </c>
      <c r="D125">
        <v>-3.0420799999999999</v>
      </c>
      <c r="E125">
        <v>-1.97603</v>
      </c>
      <c r="F125">
        <v>-5.5852599999999999</v>
      </c>
      <c r="G125" t="s">
        <v>26596</v>
      </c>
      <c r="H125" t="s">
        <v>26594</v>
      </c>
      <c r="I125" t="s">
        <v>26594</v>
      </c>
      <c r="K125" s="3" t="s">
        <v>26595</v>
      </c>
      <c r="L125" t="s">
        <v>31866</v>
      </c>
      <c r="N125" t="s">
        <v>31901</v>
      </c>
    </row>
    <row r="126" spans="1:22" x14ac:dyDescent="0.2">
      <c r="A126">
        <v>2590</v>
      </c>
      <c r="B126">
        <v>2.5388700000000002</v>
      </c>
      <c r="C126">
        <v>-0.101298</v>
      </c>
      <c r="D126">
        <v>-1.13175</v>
      </c>
      <c r="E126">
        <v>-1.0304500000000001</v>
      </c>
      <c r="F126">
        <v>-3.67062</v>
      </c>
      <c r="G126" t="s">
        <v>20394</v>
      </c>
      <c r="H126" t="s">
        <v>20392</v>
      </c>
      <c r="I126" t="s">
        <v>20392</v>
      </c>
      <c r="K126" s="3" t="s">
        <v>20393</v>
      </c>
      <c r="L126" t="s">
        <v>31866</v>
      </c>
      <c r="N126" t="s">
        <v>32063</v>
      </c>
      <c r="O126" t="s">
        <v>20390</v>
      </c>
      <c r="Q126" t="s">
        <v>17003</v>
      </c>
      <c r="R126" t="s">
        <v>4247</v>
      </c>
      <c r="S126" t="s">
        <v>20391</v>
      </c>
      <c r="U126" t="s">
        <v>17005</v>
      </c>
      <c r="V126" t="s">
        <v>4251</v>
      </c>
    </row>
    <row r="127" spans="1:22" x14ac:dyDescent="0.2">
      <c r="A127">
        <v>2519</v>
      </c>
      <c r="B127">
        <v>2.5376699999999999</v>
      </c>
      <c r="C127">
        <v>-0.16884199999999999</v>
      </c>
      <c r="D127">
        <v>-0.973001</v>
      </c>
      <c r="E127">
        <v>-0.80415800000000004</v>
      </c>
      <c r="F127">
        <v>-3.5106700000000002</v>
      </c>
      <c r="G127" t="s">
        <v>19866</v>
      </c>
      <c r="H127" t="s">
        <v>19864</v>
      </c>
      <c r="I127" t="s">
        <v>19864</v>
      </c>
      <c r="K127" s="3" t="s">
        <v>19865</v>
      </c>
      <c r="L127" t="s">
        <v>31866</v>
      </c>
      <c r="N127" t="s">
        <v>32099</v>
      </c>
    </row>
    <row r="128" spans="1:22" x14ac:dyDescent="0.2">
      <c r="A128">
        <v>1890</v>
      </c>
      <c r="B128">
        <v>2.5232100000000002</v>
      </c>
      <c r="C128">
        <v>-0.45656999999999998</v>
      </c>
      <c r="D128">
        <v>0.249695</v>
      </c>
      <c r="E128">
        <v>0.706264</v>
      </c>
      <c r="F128">
        <v>-2.2735099999999999</v>
      </c>
      <c r="G128" t="s">
        <v>15402</v>
      </c>
      <c r="H128" t="s">
        <v>15399</v>
      </c>
      <c r="I128" t="s">
        <v>15399</v>
      </c>
      <c r="J128" t="s">
        <v>15400</v>
      </c>
      <c r="K128" s="3" t="s">
        <v>15401</v>
      </c>
      <c r="L128" t="s">
        <v>31863</v>
      </c>
      <c r="M128" t="s">
        <v>33586</v>
      </c>
      <c r="N128" t="s">
        <v>33587</v>
      </c>
      <c r="O128" t="s">
        <v>15391</v>
      </c>
      <c r="P128" t="s">
        <v>15392</v>
      </c>
      <c r="Q128" t="s">
        <v>15393</v>
      </c>
      <c r="R128" t="s">
        <v>15394</v>
      </c>
      <c r="S128" t="s">
        <v>15395</v>
      </c>
      <c r="T128" t="s">
        <v>15396</v>
      </c>
      <c r="U128" t="s">
        <v>15397</v>
      </c>
      <c r="V128" t="s">
        <v>15398</v>
      </c>
    </row>
    <row r="129" spans="1:22" x14ac:dyDescent="0.2">
      <c r="A129">
        <v>2786</v>
      </c>
      <c r="B129">
        <v>2.5165700000000002</v>
      </c>
      <c r="C129">
        <v>-0.345219</v>
      </c>
      <c r="D129">
        <v>-1.2756700000000001</v>
      </c>
      <c r="E129">
        <v>-0.93044899999999997</v>
      </c>
      <c r="F129">
        <v>-3.7922400000000001</v>
      </c>
      <c r="G129" t="s">
        <v>21704</v>
      </c>
      <c r="H129" t="s">
        <v>21702</v>
      </c>
      <c r="I129" t="s">
        <v>21702</v>
      </c>
      <c r="K129" s="3" t="s">
        <v>21703</v>
      </c>
      <c r="L129" t="s">
        <v>31866</v>
      </c>
      <c r="N129" t="s">
        <v>31901</v>
      </c>
    </row>
    <row r="130" spans="1:22" x14ac:dyDescent="0.2">
      <c r="A130">
        <v>1500</v>
      </c>
      <c r="B130">
        <v>2.5161099999999998</v>
      </c>
      <c r="C130">
        <v>-0.28609200000000001</v>
      </c>
      <c r="D130">
        <v>1.3232299999999999</v>
      </c>
      <c r="E130">
        <v>1.6093200000000001</v>
      </c>
      <c r="F130">
        <v>-1.1928700000000001</v>
      </c>
      <c r="G130" t="s">
        <v>12505</v>
      </c>
      <c r="H130" t="s">
        <v>12502</v>
      </c>
      <c r="I130" t="s">
        <v>12502</v>
      </c>
      <c r="J130" t="s">
        <v>12503</v>
      </c>
      <c r="K130" s="3" t="s">
        <v>12504</v>
      </c>
      <c r="L130" t="s">
        <v>31866</v>
      </c>
      <c r="N130" t="s">
        <v>33259</v>
      </c>
      <c r="O130" t="s">
        <v>12498</v>
      </c>
      <c r="Q130" t="s">
        <v>12499</v>
      </c>
      <c r="S130" t="s">
        <v>12500</v>
      </c>
      <c r="U130" t="s">
        <v>12501</v>
      </c>
    </row>
    <row r="131" spans="1:22" x14ac:dyDescent="0.2">
      <c r="A131">
        <v>1819</v>
      </c>
      <c r="B131">
        <v>2.5004300000000002</v>
      </c>
      <c r="C131">
        <v>-1.0268299999999999</v>
      </c>
      <c r="D131">
        <v>0.27971299999999999</v>
      </c>
      <c r="E131">
        <v>1.30654</v>
      </c>
      <c r="F131">
        <v>-2.22072</v>
      </c>
      <c r="G131" t="s">
        <v>14895</v>
      </c>
      <c r="H131" t="s">
        <v>14893</v>
      </c>
      <c r="I131" t="s">
        <v>14893</v>
      </c>
      <c r="K131" s="3" t="s">
        <v>14894</v>
      </c>
      <c r="L131" t="s">
        <v>31866</v>
      </c>
      <c r="N131" t="s">
        <v>32099</v>
      </c>
    </row>
    <row r="132" spans="1:22" x14ac:dyDescent="0.2">
      <c r="A132">
        <v>3771</v>
      </c>
      <c r="B132">
        <v>2.4913099999999999</v>
      </c>
      <c r="C132">
        <v>-1.2037199999999999</v>
      </c>
      <c r="D132">
        <v>-3.74085</v>
      </c>
      <c r="E132">
        <v>-2.5371299999999999</v>
      </c>
      <c r="F132">
        <v>-6.2321499999999999</v>
      </c>
      <c r="G132" t="s">
        <v>28493</v>
      </c>
      <c r="H132" t="s">
        <v>28490</v>
      </c>
      <c r="I132" t="s">
        <v>28490</v>
      </c>
      <c r="J132" t="s">
        <v>28491</v>
      </c>
      <c r="K132" s="3" t="s">
        <v>28492</v>
      </c>
      <c r="L132" t="s">
        <v>31866</v>
      </c>
      <c r="N132" t="s">
        <v>34833</v>
      </c>
      <c r="O132" t="s">
        <v>28486</v>
      </c>
      <c r="P132" t="s">
        <v>12676</v>
      </c>
      <c r="Q132" t="s">
        <v>28487</v>
      </c>
      <c r="S132" t="s">
        <v>28488</v>
      </c>
      <c r="T132" t="s">
        <v>12679</v>
      </c>
      <c r="U132" t="s">
        <v>28489</v>
      </c>
    </row>
    <row r="133" spans="1:22" x14ac:dyDescent="0.2">
      <c r="A133">
        <v>2698</v>
      </c>
      <c r="B133">
        <v>2.48706</v>
      </c>
      <c r="C133">
        <v>-0.43807600000000002</v>
      </c>
      <c r="D133">
        <v>-1.3612899999999999</v>
      </c>
      <c r="E133">
        <v>-0.92321500000000001</v>
      </c>
      <c r="F133">
        <v>-3.8483499999999999</v>
      </c>
      <c r="G133" t="s">
        <v>21122</v>
      </c>
      <c r="H133" t="s">
        <v>21120</v>
      </c>
      <c r="I133" t="s">
        <v>21120</v>
      </c>
      <c r="K133" s="3" t="s">
        <v>21121</v>
      </c>
      <c r="L133" t="s">
        <v>31866</v>
      </c>
      <c r="N133" t="s">
        <v>31901</v>
      </c>
      <c r="O133" t="s">
        <v>21114</v>
      </c>
      <c r="P133" t="s">
        <v>21115</v>
      </c>
      <c r="Q133" t="s">
        <v>21116</v>
      </c>
      <c r="S133" t="s">
        <v>21117</v>
      </c>
      <c r="T133" t="s">
        <v>21118</v>
      </c>
      <c r="U133" t="s">
        <v>21119</v>
      </c>
    </row>
    <row r="134" spans="1:22" x14ac:dyDescent="0.2">
      <c r="A134">
        <v>1572</v>
      </c>
      <c r="B134">
        <v>2.4843899999999999</v>
      </c>
      <c r="C134">
        <v>-1.4278</v>
      </c>
      <c r="D134">
        <v>0.80121200000000004</v>
      </c>
      <c r="E134">
        <v>2.2290100000000002</v>
      </c>
      <c r="F134">
        <v>-1.6831700000000001</v>
      </c>
      <c r="G134" t="s">
        <v>13033</v>
      </c>
      <c r="H134" t="s">
        <v>13031</v>
      </c>
      <c r="I134" t="s">
        <v>13031</v>
      </c>
      <c r="K134" s="3" t="s">
        <v>13032</v>
      </c>
      <c r="L134" t="s">
        <v>31866</v>
      </c>
      <c r="N134" t="s">
        <v>31901</v>
      </c>
      <c r="O134" t="s">
        <v>13025</v>
      </c>
      <c r="P134" t="s">
        <v>13026</v>
      </c>
      <c r="Q134" t="s">
        <v>13027</v>
      </c>
      <c r="S134" t="s">
        <v>13028</v>
      </c>
      <c r="T134" t="s">
        <v>13029</v>
      </c>
      <c r="U134" t="s">
        <v>13030</v>
      </c>
    </row>
    <row r="135" spans="1:22" x14ac:dyDescent="0.2">
      <c r="A135">
        <v>944</v>
      </c>
      <c r="B135">
        <v>2.4841299999999999</v>
      </c>
      <c r="C135">
        <v>-0.21079100000000001</v>
      </c>
      <c r="D135">
        <v>2.5483899999999999</v>
      </c>
      <c r="E135">
        <v>2.7591800000000002</v>
      </c>
      <c r="F135">
        <v>6.4254599999999995E-2</v>
      </c>
      <c r="G135" t="s">
        <v>8215</v>
      </c>
      <c r="H135" t="s">
        <v>8213</v>
      </c>
      <c r="I135" t="s">
        <v>8213</v>
      </c>
      <c r="K135" s="3" t="s">
        <v>8214</v>
      </c>
      <c r="L135" t="s">
        <v>31863</v>
      </c>
      <c r="M135" t="s">
        <v>32794</v>
      </c>
      <c r="N135" t="s">
        <v>32112</v>
      </c>
      <c r="O135" t="s">
        <v>8207</v>
      </c>
      <c r="P135" t="s">
        <v>8208</v>
      </c>
      <c r="Q135" t="s">
        <v>8209</v>
      </c>
      <c r="S135" t="s">
        <v>8210</v>
      </c>
      <c r="T135" t="s">
        <v>8211</v>
      </c>
      <c r="U135" t="s">
        <v>8212</v>
      </c>
    </row>
    <row r="136" spans="1:22" x14ac:dyDescent="0.2">
      <c r="A136">
        <v>3448</v>
      </c>
      <c r="B136">
        <v>2.4759199999999999</v>
      </c>
      <c r="C136">
        <v>-0.80428500000000003</v>
      </c>
      <c r="D136">
        <v>-2.9897900000000002</v>
      </c>
      <c r="E136">
        <v>-2.1855099999999998</v>
      </c>
      <c r="F136">
        <v>-5.4657099999999996</v>
      </c>
      <c r="G136" t="s">
        <v>26330</v>
      </c>
      <c r="H136" t="s">
        <v>26327</v>
      </c>
      <c r="I136" t="s">
        <v>26327</v>
      </c>
      <c r="J136" t="s">
        <v>26328</v>
      </c>
      <c r="K136" s="3" t="s">
        <v>26329</v>
      </c>
      <c r="L136" t="s">
        <v>31863</v>
      </c>
      <c r="M136" t="s">
        <v>34643</v>
      </c>
      <c r="N136" t="s">
        <v>34644</v>
      </c>
      <c r="O136" t="s">
        <v>26321</v>
      </c>
      <c r="P136" t="s">
        <v>26322</v>
      </c>
      <c r="Q136" t="s">
        <v>26323</v>
      </c>
      <c r="R136" t="s">
        <v>12038</v>
      </c>
      <c r="S136" t="s">
        <v>26324</v>
      </c>
      <c r="T136" t="s">
        <v>26325</v>
      </c>
      <c r="U136" t="s">
        <v>26326</v>
      </c>
      <c r="V136" t="s">
        <v>12042</v>
      </c>
    </row>
    <row r="137" spans="1:22" x14ac:dyDescent="0.2">
      <c r="A137">
        <v>2586</v>
      </c>
      <c r="B137">
        <v>2.4661900000000001</v>
      </c>
      <c r="C137">
        <v>-0.634212</v>
      </c>
      <c r="D137">
        <v>-0.94747000000000003</v>
      </c>
      <c r="E137">
        <v>-0.31325799999999998</v>
      </c>
      <c r="F137">
        <v>-3.4136600000000001</v>
      </c>
      <c r="G137" t="s">
        <v>20366</v>
      </c>
      <c r="H137" t="s">
        <v>20363</v>
      </c>
      <c r="I137" t="s">
        <v>20363</v>
      </c>
      <c r="J137" t="s">
        <v>20364</v>
      </c>
      <c r="K137" s="3" t="s">
        <v>20365</v>
      </c>
      <c r="L137" t="s">
        <v>31866</v>
      </c>
      <c r="N137" t="s">
        <v>34079</v>
      </c>
      <c r="O137" t="s">
        <v>20357</v>
      </c>
      <c r="P137" t="s">
        <v>20358</v>
      </c>
      <c r="Q137" t="s">
        <v>20359</v>
      </c>
      <c r="S137" t="s">
        <v>20360</v>
      </c>
      <c r="T137" t="s">
        <v>20361</v>
      </c>
      <c r="U137" t="s">
        <v>20362</v>
      </c>
    </row>
    <row r="138" spans="1:22" x14ac:dyDescent="0.2">
      <c r="A138">
        <v>3592</v>
      </c>
      <c r="B138">
        <v>2.4649299999999998</v>
      </c>
      <c r="C138">
        <v>-3.59849</v>
      </c>
      <c r="D138">
        <v>-3.1399699999999999</v>
      </c>
      <c r="E138">
        <v>0.45851599999999998</v>
      </c>
      <c r="F138">
        <v>-5.6049100000000003</v>
      </c>
      <c r="G138" t="s">
        <v>27251</v>
      </c>
      <c r="H138" t="s">
        <v>27249</v>
      </c>
      <c r="I138" t="s">
        <v>27249</v>
      </c>
      <c r="K138" s="3" t="s">
        <v>27250</v>
      </c>
      <c r="L138" t="s">
        <v>31866</v>
      </c>
      <c r="N138" t="s">
        <v>32266</v>
      </c>
      <c r="O138" t="s">
        <v>1162</v>
      </c>
      <c r="P138" t="s">
        <v>1163</v>
      </c>
      <c r="Q138" t="s">
        <v>3709</v>
      </c>
      <c r="R138" t="s">
        <v>5638</v>
      </c>
      <c r="S138" t="s">
        <v>1165</v>
      </c>
      <c r="T138" t="s">
        <v>1166</v>
      </c>
      <c r="U138" t="s">
        <v>3711</v>
      </c>
      <c r="V138" t="s">
        <v>5642</v>
      </c>
    </row>
    <row r="139" spans="1:22" x14ac:dyDescent="0.2">
      <c r="A139">
        <v>47</v>
      </c>
      <c r="B139">
        <v>2.4632100000000001</v>
      </c>
      <c r="C139">
        <v>-0.210012</v>
      </c>
      <c r="D139">
        <v>8.6083499999999997</v>
      </c>
      <c r="E139">
        <v>8.8183600000000002</v>
      </c>
      <c r="F139">
        <v>6.1451399999999996</v>
      </c>
      <c r="G139" t="s">
        <v>463</v>
      </c>
      <c r="H139" t="s">
        <v>460</v>
      </c>
      <c r="I139" t="s">
        <v>460</v>
      </c>
      <c r="J139" t="s">
        <v>461</v>
      </c>
      <c r="K139" s="3" t="s">
        <v>462</v>
      </c>
      <c r="L139" t="s">
        <v>31866</v>
      </c>
      <c r="N139" t="s">
        <v>31920</v>
      </c>
      <c r="O139" t="s">
        <v>454</v>
      </c>
      <c r="P139" t="s">
        <v>455</v>
      </c>
      <c r="Q139" t="s">
        <v>456</v>
      </c>
      <c r="S139" t="s">
        <v>457</v>
      </c>
      <c r="T139" t="s">
        <v>458</v>
      </c>
      <c r="U139" t="s">
        <v>459</v>
      </c>
    </row>
    <row r="140" spans="1:22" x14ac:dyDescent="0.2">
      <c r="A140">
        <v>3597</v>
      </c>
      <c r="B140">
        <v>2.4608699999999999</v>
      </c>
      <c r="C140">
        <v>-0.39253500000000002</v>
      </c>
      <c r="D140">
        <v>-3.4792800000000002</v>
      </c>
      <c r="E140">
        <v>-3.0867499999999999</v>
      </c>
      <c r="F140">
        <v>-5.94015</v>
      </c>
      <c r="G140" t="s">
        <v>27291</v>
      </c>
      <c r="H140" t="s">
        <v>27288</v>
      </c>
      <c r="I140" t="s">
        <v>27288</v>
      </c>
      <c r="J140" t="s">
        <v>27289</v>
      </c>
      <c r="K140" s="3" t="s">
        <v>27290</v>
      </c>
      <c r="L140" t="s">
        <v>31866</v>
      </c>
      <c r="N140" t="s">
        <v>34729</v>
      </c>
      <c r="O140" t="s">
        <v>27282</v>
      </c>
      <c r="P140" t="s">
        <v>27283</v>
      </c>
      <c r="Q140" t="s">
        <v>27284</v>
      </c>
      <c r="S140" t="s">
        <v>27285</v>
      </c>
      <c r="T140" t="s">
        <v>27286</v>
      </c>
      <c r="U140" t="s">
        <v>27287</v>
      </c>
    </row>
    <row r="141" spans="1:22" x14ac:dyDescent="0.2">
      <c r="A141">
        <v>274</v>
      </c>
      <c r="B141">
        <v>2.45594</v>
      </c>
      <c r="C141">
        <v>-0.23194100000000001</v>
      </c>
      <c r="D141">
        <v>5.4453699999999996</v>
      </c>
      <c r="E141">
        <v>5.6773100000000003</v>
      </c>
      <c r="F141">
        <v>2.98943</v>
      </c>
      <c r="G141" t="s">
        <v>2596</v>
      </c>
      <c r="H141" t="s">
        <v>2593</v>
      </c>
      <c r="I141" t="s">
        <v>2593</v>
      </c>
      <c r="J141" t="s">
        <v>2594</v>
      </c>
      <c r="K141" s="3" t="s">
        <v>2595</v>
      </c>
      <c r="L141" t="s">
        <v>31866</v>
      </c>
      <c r="N141" t="s">
        <v>32177</v>
      </c>
      <c r="O141" t="s">
        <v>2587</v>
      </c>
      <c r="P141" t="s">
        <v>2588</v>
      </c>
      <c r="Q141" t="s">
        <v>2589</v>
      </c>
      <c r="S141" t="s">
        <v>2590</v>
      </c>
      <c r="T141" t="s">
        <v>2591</v>
      </c>
      <c r="U141" t="s">
        <v>2592</v>
      </c>
    </row>
    <row r="142" spans="1:22" x14ac:dyDescent="0.2">
      <c r="A142">
        <v>3957</v>
      </c>
      <c r="B142">
        <v>2.4521000000000002</v>
      </c>
      <c r="C142">
        <v>-0.27826499999999998</v>
      </c>
      <c r="D142">
        <v>-4.2337699999999998</v>
      </c>
      <c r="E142">
        <v>-3.9554999999999998</v>
      </c>
      <c r="F142">
        <v>-6.6858700000000004</v>
      </c>
      <c r="G142" t="s">
        <v>29834</v>
      </c>
      <c r="H142" t="s">
        <v>29832</v>
      </c>
      <c r="I142" t="s">
        <v>29832</v>
      </c>
      <c r="K142" s="3" t="s">
        <v>29833</v>
      </c>
      <c r="L142" t="s">
        <v>31863</v>
      </c>
      <c r="M142" t="s">
        <v>34964</v>
      </c>
      <c r="N142" t="s">
        <v>32081</v>
      </c>
      <c r="O142" t="s">
        <v>29830</v>
      </c>
      <c r="Q142" t="s">
        <v>5967</v>
      </c>
      <c r="S142" t="s">
        <v>29831</v>
      </c>
      <c r="U142" t="s">
        <v>5969</v>
      </c>
    </row>
    <row r="143" spans="1:22" x14ac:dyDescent="0.2">
      <c r="A143">
        <v>3090</v>
      </c>
      <c r="B143">
        <v>2.4337800000000001</v>
      </c>
      <c r="C143">
        <v>-0.264096</v>
      </c>
      <c r="D143">
        <v>-2.26789</v>
      </c>
      <c r="E143">
        <v>-2.0038</v>
      </c>
      <c r="F143">
        <v>-4.70167</v>
      </c>
      <c r="G143" t="s">
        <v>23820</v>
      </c>
      <c r="H143" t="s">
        <v>23817</v>
      </c>
      <c r="I143" t="s">
        <v>23817</v>
      </c>
      <c r="J143" t="s">
        <v>23818</v>
      </c>
      <c r="K143" s="3" t="s">
        <v>23819</v>
      </c>
      <c r="L143" t="s">
        <v>31863</v>
      </c>
      <c r="M143" t="s">
        <v>34412</v>
      </c>
      <c r="N143" t="s">
        <v>34413</v>
      </c>
      <c r="O143" t="s">
        <v>23809</v>
      </c>
      <c r="P143" t="s">
        <v>23810</v>
      </c>
      <c r="Q143" t="s">
        <v>23811</v>
      </c>
      <c r="R143" t="s">
        <v>23812</v>
      </c>
      <c r="S143" t="s">
        <v>23813</v>
      </c>
      <c r="T143" t="s">
        <v>23814</v>
      </c>
      <c r="U143" t="s">
        <v>23815</v>
      </c>
      <c r="V143" t="s">
        <v>23816</v>
      </c>
    </row>
    <row r="144" spans="1:22" x14ac:dyDescent="0.2">
      <c r="A144">
        <v>1910</v>
      </c>
      <c r="B144">
        <v>2.4281600000000001</v>
      </c>
      <c r="C144">
        <v>-1.6176699999999999</v>
      </c>
      <c r="D144">
        <v>-0.79497700000000004</v>
      </c>
      <c r="E144">
        <v>0.82269199999999998</v>
      </c>
      <c r="F144">
        <v>-3.2231399999999999</v>
      </c>
      <c r="G144" t="s">
        <v>15530</v>
      </c>
      <c r="H144" t="s">
        <v>15527</v>
      </c>
      <c r="I144" t="s">
        <v>15528</v>
      </c>
      <c r="K144" s="3" t="s">
        <v>15529</v>
      </c>
      <c r="L144" t="s">
        <v>31866</v>
      </c>
      <c r="N144" t="s">
        <v>32063</v>
      </c>
      <c r="O144" t="s">
        <v>10523</v>
      </c>
      <c r="Q144" t="s">
        <v>15525</v>
      </c>
      <c r="R144" t="s">
        <v>4247</v>
      </c>
      <c r="S144" t="s">
        <v>10526</v>
      </c>
      <c r="U144" t="s">
        <v>15526</v>
      </c>
      <c r="V144" t="s">
        <v>4251</v>
      </c>
    </row>
    <row r="145" spans="1:22" x14ac:dyDescent="0.2">
      <c r="A145">
        <v>2142</v>
      </c>
      <c r="B145">
        <v>2.41696</v>
      </c>
      <c r="C145">
        <v>-0.67885099999999998</v>
      </c>
      <c r="D145">
        <v>-4.0793999999999997E-2</v>
      </c>
      <c r="E145">
        <v>0.63805699999999999</v>
      </c>
      <c r="F145">
        <v>-2.4577599999999999</v>
      </c>
      <c r="G145" t="s">
        <v>17255</v>
      </c>
      <c r="H145" t="s">
        <v>17252</v>
      </c>
      <c r="I145" t="s">
        <v>17252</v>
      </c>
      <c r="J145" t="s">
        <v>17253</v>
      </c>
      <c r="K145" s="3" t="s">
        <v>17254</v>
      </c>
      <c r="L145" t="s">
        <v>31863</v>
      </c>
      <c r="M145" t="s">
        <v>33782</v>
      </c>
      <c r="N145" t="s">
        <v>33783</v>
      </c>
      <c r="O145" t="s">
        <v>17246</v>
      </c>
      <c r="P145" t="s">
        <v>17247</v>
      </c>
      <c r="Q145" t="s">
        <v>17248</v>
      </c>
      <c r="R145" t="s">
        <v>1557</v>
      </c>
      <c r="S145" t="s">
        <v>17249</v>
      </c>
      <c r="T145" t="s">
        <v>17250</v>
      </c>
      <c r="U145" t="s">
        <v>17251</v>
      </c>
      <c r="V145" t="s">
        <v>1561</v>
      </c>
    </row>
    <row r="146" spans="1:22" x14ac:dyDescent="0.2">
      <c r="A146">
        <v>3854</v>
      </c>
      <c r="B146">
        <v>2.4166099999999999</v>
      </c>
      <c r="C146">
        <v>-2.5340699999999998</v>
      </c>
      <c r="D146">
        <v>-3.6609400000000001</v>
      </c>
      <c r="E146">
        <v>-1.12687</v>
      </c>
      <c r="F146">
        <v>-6.0775499999999996</v>
      </c>
      <c r="G146" t="s">
        <v>29109</v>
      </c>
      <c r="H146" t="s">
        <v>29106</v>
      </c>
      <c r="I146" t="s">
        <v>29106</v>
      </c>
      <c r="J146" t="s">
        <v>29107</v>
      </c>
      <c r="K146" s="3" t="s">
        <v>29108</v>
      </c>
      <c r="L146" t="s">
        <v>31866</v>
      </c>
      <c r="N146" t="s">
        <v>34895</v>
      </c>
      <c r="O146" t="s">
        <v>29100</v>
      </c>
      <c r="P146" t="s">
        <v>29101</v>
      </c>
      <c r="Q146" t="s">
        <v>29102</v>
      </c>
      <c r="R146" t="s">
        <v>6160</v>
      </c>
      <c r="S146" t="s">
        <v>29103</v>
      </c>
      <c r="T146" t="s">
        <v>29104</v>
      </c>
      <c r="U146" t="s">
        <v>29105</v>
      </c>
      <c r="V146" t="s">
        <v>6164</v>
      </c>
    </row>
    <row r="147" spans="1:22" x14ac:dyDescent="0.2">
      <c r="A147">
        <v>3685</v>
      </c>
      <c r="B147">
        <v>2.4074800000000001</v>
      </c>
      <c r="C147">
        <v>-6.6894800000000004E-2</v>
      </c>
      <c r="D147">
        <v>-2.8313100000000002</v>
      </c>
      <c r="E147">
        <v>-2.7644099999999998</v>
      </c>
      <c r="F147">
        <v>-5.2387899999999998</v>
      </c>
      <c r="G147" t="s">
        <v>27903</v>
      </c>
      <c r="H147" t="s">
        <v>27900</v>
      </c>
      <c r="I147" t="s">
        <v>27900</v>
      </c>
      <c r="J147" t="s">
        <v>27901</v>
      </c>
      <c r="K147" s="3" t="s">
        <v>27902</v>
      </c>
      <c r="L147" t="s">
        <v>31866</v>
      </c>
      <c r="N147" t="s">
        <v>31904</v>
      </c>
      <c r="O147" t="s">
        <v>27896</v>
      </c>
      <c r="P147" t="s">
        <v>27897</v>
      </c>
      <c r="Q147" t="s">
        <v>744</v>
      </c>
      <c r="R147" t="s">
        <v>5638</v>
      </c>
      <c r="S147" t="s">
        <v>27898</v>
      </c>
      <c r="T147" t="s">
        <v>27899</v>
      </c>
      <c r="U147" t="s">
        <v>748</v>
      </c>
      <c r="V147" t="s">
        <v>5642</v>
      </c>
    </row>
    <row r="148" spans="1:22" x14ac:dyDescent="0.2">
      <c r="A148">
        <v>2051</v>
      </c>
      <c r="B148">
        <v>2.4058199999999998</v>
      </c>
      <c r="C148">
        <v>-1.6474800000000001</v>
      </c>
      <c r="D148">
        <v>0.210146</v>
      </c>
      <c r="E148">
        <v>1.8576299999999999</v>
      </c>
      <c r="F148">
        <v>-2.1956699999999998</v>
      </c>
      <c r="G148" t="s">
        <v>16564</v>
      </c>
      <c r="H148" t="s">
        <v>16561</v>
      </c>
      <c r="I148" t="s">
        <v>16562</v>
      </c>
      <c r="K148" s="3" t="s">
        <v>16563</v>
      </c>
      <c r="L148" t="s">
        <v>31866</v>
      </c>
      <c r="N148" t="s">
        <v>32081</v>
      </c>
      <c r="O148" t="s">
        <v>16553</v>
      </c>
      <c r="P148" t="s">
        <v>16554</v>
      </c>
      <c r="Q148" t="s">
        <v>16555</v>
      </c>
      <c r="R148" t="s">
        <v>16556</v>
      </c>
      <c r="S148" t="s">
        <v>16557</v>
      </c>
      <c r="T148" t="s">
        <v>16558</v>
      </c>
      <c r="U148" t="s">
        <v>16559</v>
      </c>
      <c r="V148" t="s">
        <v>16560</v>
      </c>
    </row>
    <row r="149" spans="1:22" x14ac:dyDescent="0.2">
      <c r="A149">
        <v>2084</v>
      </c>
      <c r="B149">
        <v>2.4052699999999998</v>
      </c>
      <c r="C149">
        <v>-0.75362099999999999</v>
      </c>
      <c r="D149">
        <v>3.5908299999999997E-2</v>
      </c>
      <c r="E149">
        <v>0.78952900000000004</v>
      </c>
      <c r="F149">
        <v>-2.36937</v>
      </c>
      <c r="G149" t="s">
        <v>16788</v>
      </c>
      <c r="H149" t="s">
        <v>16785</v>
      </c>
      <c r="I149" t="s">
        <v>16785</v>
      </c>
      <c r="J149" t="s">
        <v>16786</v>
      </c>
      <c r="K149" s="3" t="s">
        <v>16787</v>
      </c>
      <c r="L149" t="s">
        <v>31863</v>
      </c>
      <c r="M149" t="s">
        <v>33734</v>
      </c>
      <c r="N149" t="s">
        <v>33735</v>
      </c>
      <c r="O149" t="s">
        <v>16779</v>
      </c>
      <c r="P149" t="s">
        <v>16780</v>
      </c>
      <c r="Q149" t="s">
        <v>16781</v>
      </c>
      <c r="R149" t="s">
        <v>8126</v>
      </c>
      <c r="S149" t="s">
        <v>16782</v>
      </c>
      <c r="T149" t="s">
        <v>16783</v>
      </c>
      <c r="U149" t="s">
        <v>16784</v>
      </c>
      <c r="V149" t="s">
        <v>8130</v>
      </c>
    </row>
    <row r="150" spans="1:22" x14ac:dyDescent="0.2">
      <c r="A150">
        <v>2827</v>
      </c>
      <c r="B150">
        <v>2.3918599999999999</v>
      </c>
      <c r="C150">
        <v>-1.1135999999999999</v>
      </c>
      <c r="D150">
        <v>-1.6283000000000001</v>
      </c>
      <c r="E150">
        <v>-0.51469600000000004</v>
      </c>
      <c r="F150">
        <v>-4.0201500000000001</v>
      </c>
      <c r="G150" t="s">
        <v>21997</v>
      </c>
      <c r="H150" t="s">
        <v>21994</v>
      </c>
      <c r="I150" t="s">
        <v>21994</v>
      </c>
      <c r="J150" t="s">
        <v>21995</v>
      </c>
      <c r="K150" s="3" t="s">
        <v>21996</v>
      </c>
      <c r="L150" t="s">
        <v>31863</v>
      </c>
      <c r="M150" t="s">
        <v>34232</v>
      </c>
      <c r="N150" t="s">
        <v>34233</v>
      </c>
      <c r="O150" t="s">
        <v>21988</v>
      </c>
      <c r="P150" t="s">
        <v>8124</v>
      </c>
      <c r="Q150" t="s">
        <v>21989</v>
      </c>
      <c r="R150" t="s">
        <v>21990</v>
      </c>
      <c r="S150" t="s">
        <v>21991</v>
      </c>
      <c r="T150" t="s">
        <v>8128</v>
      </c>
      <c r="U150" t="s">
        <v>21992</v>
      </c>
      <c r="V150" t="s">
        <v>21993</v>
      </c>
    </row>
    <row r="151" spans="1:22" x14ac:dyDescent="0.2">
      <c r="A151">
        <v>2589</v>
      </c>
      <c r="B151">
        <v>2.3813900000000001</v>
      </c>
      <c r="C151">
        <v>-0.302624</v>
      </c>
      <c r="D151">
        <v>-0.99583900000000003</v>
      </c>
      <c r="E151">
        <v>-0.69321500000000003</v>
      </c>
      <c r="F151">
        <v>-3.37723</v>
      </c>
      <c r="G151" t="s">
        <v>20389</v>
      </c>
      <c r="H151" t="s">
        <v>20386</v>
      </c>
      <c r="I151" t="s">
        <v>20386</v>
      </c>
      <c r="J151" t="s">
        <v>20387</v>
      </c>
      <c r="K151" s="3" t="s">
        <v>20388</v>
      </c>
      <c r="L151" t="s">
        <v>31863</v>
      </c>
      <c r="M151" t="s">
        <v>34083</v>
      </c>
      <c r="N151" t="s">
        <v>34084</v>
      </c>
      <c r="O151" t="s">
        <v>12161</v>
      </c>
      <c r="Q151" t="s">
        <v>14822</v>
      </c>
      <c r="S151" t="s">
        <v>12162</v>
      </c>
      <c r="U151" t="s">
        <v>14825</v>
      </c>
    </row>
    <row r="152" spans="1:22" x14ac:dyDescent="0.2">
      <c r="A152">
        <v>119</v>
      </c>
      <c r="B152">
        <v>2.3811200000000001</v>
      </c>
      <c r="C152">
        <v>-0.40587200000000001</v>
      </c>
      <c r="D152">
        <v>6.9660900000000003</v>
      </c>
      <c r="E152">
        <v>7.3719700000000001</v>
      </c>
      <c r="F152">
        <v>4.5849700000000002</v>
      </c>
      <c r="G152" t="s">
        <v>1183</v>
      </c>
      <c r="H152" t="s">
        <v>1179</v>
      </c>
      <c r="I152" t="s">
        <v>1180</v>
      </c>
      <c r="J152" t="s">
        <v>1181</v>
      </c>
      <c r="K152" s="3" t="s">
        <v>1182</v>
      </c>
      <c r="L152" t="s">
        <v>31866</v>
      </c>
      <c r="N152" t="s">
        <v>32000</v>
      </c>
      <c r="O152" t="s">
        <v>1171</v>
      </c>
      <c r="P152" t="s">
        <v>1172</v>
      </c>
      <c r="Q152" t="s">
        <v>1173</v>
      </c>
      <c r="R152" t="s">
        <v>1174</v>
      </c>
      <c r="S152" t="s">
        <v>1175</v>
      </c>
      <c r="T152" t="s">
        <v>1176</v>
      </c>
      <c r="U152" t="s">
        <v>1177</v>
      </c>
      <c r="V152" t="s">
        <v>1178</v>
      </c>
    </row>
    <row r="153" spans="1:22" x14ac:dyDescent="0.2">
      <c r="A153">
        <v>1818</v>
      </c>
      <c r="B153">
        <v>2.3776700000000002</v>
      </c>
      <c r="C153">
        <v>-1.0270900000000001</v>
      </c>
      <c r="D153">
        <v>0.55760900000000002</v>
      </c>
      <c r="E153">
        <v>1.5847</v>
      </c>
      <c r="F153">
        <v>-1.82006</v>
      </c>
      <c r="G153" t="s">
        <v>14892</v>
      </c>
      <c r="H153" t="s">
        <v>14889</v>
      </c>
      <c r="I153" t="s">
        <v>14889</v>
      </c>
      <c r="J153" t="s">
        <v>14890</v>
      </c>
      <c r="K153" s="3" t="s">
        <v>14891</v>
      </c>
      <c r="L153" t="s">
        <v>31866</v>
      </c>
      <c r="N153" t="s">
        <v>33532</v>
      </c>
      <c r="O153" t="s">
        <v>14883</v>
      </c>
      <c r="P153" t="s">
        <v>14884</v>
      </c>
      <c r="Q153" t="s">
        <v>14885</v>
      </c>
      <c r="R153" t="s">
        <v>3924</v>
      </c>
      <c r="S153" t="s">
        <v>14886</v>
      </c>
      <c r="T153" t="s">
        <v>14887</v>
      </c>
      <c r="U153" t="s">
        <v>14888</v>
      </c>
      <c r="V153" t="s">
        <v>3928</v>
      </c>
    </row>
    <row r="154" spans="1:22" x14ac:dyDescent="0.2">
      <c r="A154">
        <v>3047</v>
      </c>
      <c r="B154">
        <v>2.3731800000000001</v>
      </c>
      <c r="C154">
        <v>-1.50823</v>
      </c>
      <c r="D154">
        <v>-2.4514999999999998</v>
      </c>
      <c r="E154">
        <v>-0.94327000000000005</v>
      </c>
      <c r="F154">
        <v>-4.8246799999999999</v>
      </c>
      <c r="G154" t="s">
        <v>23516</v>
      </c>
      <c r="H154" t="s">
        <v>23514</v>
      </c>
      <c r="I154" t="s">
        <v>23514</v>
      </c>
      <c r="K154" s="3" t="s">
        <v>23515</v>
      </c>
      <c r="L154" t="s">
        <v>31863</v>
      </c>
      <c r="M154" t="s">
        <v>34382</v>
      </c>
      <c r="N154" t="s">
        <v>31901</v>
      </c>
    </row>
    <row r="155" spans="1:22" x14ac:dyDescent="0.2">
      <c r="A155">
        <v>4078</v>
      </c>
      <c r="B155">
        <v>2.3696199999999998</v>
      </c>
      <c r="C155">
        <v>-3.0628199999999999</v>
      </c>
      <c r="D155">
        <v>-3.50848</v>
      </c>
      <c r="E155">
        <v>-0.44565700000000003</v>
      </c>
      <c r="F155">
        <v>-5.8780999999999999</v>
      </c>
      <c r="G155" t="s">
        <v>30584</v>
      </c>
      <c r="H155" t="s">
        <v>30581</v>
      </c>
      <c r="I155" t="s">
        <v>30581</v>
      </c>
      <c r="J155" t="s">
        <v>30582</v>
      </c>
      <c r="K155" s="3" t="s">
        <v>30583</v>
      </c>
      <c r="L155" t="s">
        <v>31866</v>
      </c>
      <c r="N155" t="s">
        <v>35033</v>
      </c>
      <c r="O155" t="s">
        <v>30575</v>
      </c>
      <c r="P155" t="s">
        <v>30576</v>
      </c>
      <c r="Q155" t="s">
        <v>30577</v>
      </c>
      <c r="S155" t="s">
        <v>30578</v>
      </c>
      <c r="T155" t="s">
        <v>30579</v>
      </c>
      <c r="U155" t="s">
        <v>30580</v>
      </c>
    </row>
    <row r="156" spans="1:22" x14ac:dyDescent="0.2">
      <c r="A156">
        <v>1503</v>
      </c>
      <c r="B156">
        <v>2.3605800000000001</v>
      </c>
      <c r="C156">
        <v>-0.54275899999999999</v>
      </c>
      <c r="D156">
        <v>1.2411099999999999</v>
      </c>
      <c r="E156">
        <v>1.7838700000000001</v>
      </c>
      <c r="F156">
        <v>-1.11947</v>
      </c>
      <c r="G156" t="s">
        <v>12525</v>
      </c>
      <c r="H156" t="s">
        <v>12523</v>
      </c>
      <c r="I156" t="s">
        <v>12523</v>
      </c>
      <c r="K156" s="3" t="s">
        <v>12524</v>
      </c>
      <c r="L156" t="s">
        <v>31866</v>
      </c>
      <c r="N156" t="s">
        <v>32384</v>
      </c>
      <c r="Q156" t="s">
        <v>744</v>
      </c>
      <c r="U156" t="s">
        <v>748</v>
      </c>
    </row>
    <row r="157" spans="1:22" x14ac:dyDescent="0.2">
      <c r="A157">
        <v>2120</v>
      </c>
      <c r="B157">
        <v>2.3568899999999999</v>
      </c>
      <c r="C157">
        <v>-0.53928399999999999</v>
      </c>
      <c r="D157">
        <v>-0.127387</v>
      </c>
      <c r="E157">
        <v>0.41189700000000001</v>
      </c>
      <c r="F157">
        <v>-2.48427</v>
      </c>
      <c r="G157" t="s">
        <v>17098</v>
      </c>
      <c r="H157" t="s">
        <v>17095</v>
      </c>
      <c r="I157" t="s">
        <v>17095</v>
      </c>
      <c r="J157" t="s">
        <v>17096</v>
      </c>
      <c r="K157" s="3" t="s">
        <v>17097</v>
      </c>
      <c r="L157" t="s">
        <v>31863</v>
      </c>
      <c r="M157" t="s">
        <v>33769</v>
      </c>
      <c r="N157" t="s">
        <v>33770</v>
      </c>
      <c r="O157" t="s">
        <v>17089</v>
      </c>
      <c r="P157" t="s">
        <v>17090</v>
      </c>
      <c r="Q157" t="s">
        <v>17091</v>
      </c>
      <c r="S157" t="s">
        <v>17092</v>
      </c>
      <c r="T157" t="s">
        <v>17093</v>
      </c>
      <c r="U157" t="s">
        <v>17094</v>
      </c>
    </row>
    <row r="158" spans="1:22" x14ac:dyDescent="0.2">
      <c r="A158">
        <v>1419</v>
      </c>
      <c r="B158">
        <v>2.3298999999999999</v>
      </c>
      <c r="C158">
        <v>-0.54923599999999995</v>
      </c>
      <c r="D158">
        <v>0.40840399999999999</v>
      </c>
      <c r="E158">
        <v>0.95764099999999996</v>
      </c>
      <c r="F158">
        <v>-1.9215</v>
      </c>
      <c r="G158" t="s">
        <v>11872</v>
      </c>
      <c r="H158" t="s">
        <v>11869</v>
      </c>
      <c r="I158" t="s">
        <v>11869</v>
      </c>
      <c r="J158" t="s">
        <v>11870</v>
      </c>
      <c r="K158" s="3" t="s">
        <v>11871</v>
      </c>
      <c r="L158" t="s">
        <v>31866</v>
      </c>
      <c r="N158" t="s">
        <v>31904</v>
      </c>
      <c r="O158" t="s">
        <v>11863</v>
      </c>
      <c r="P158" t="s">
        <v>11864</v>
      </c>
      <c r="Q158" t="s">
        <v>4401</v>
      </c>
      <c r="R158" t="s">
        <v>11865</v>
      </c>
      <c r="S158" t="s">
        <v>11866</v>
      </c>
      <c r="T158" t="s">
        <v>11867</v>
      </c>
      <c r="U158" t="s">
        <v>4404</v>
      </c>
      <c r="V158" t="s">
        <v>11868</v>
      </c>
    </row>
    <row r="159" spans="1:22" x14ac:dyDescent="0.2">
      <c r="A159">
        <v>2580</v>
      </c>
      <c r="B159">
        <v>2.3239899999999998</v>
      </c>
      <c r="C159">
        <v>-0.41518100000000002</v>
      </c>
      <c r="D159">
        <v>-1.2313000000000001</v>
      </c>
      <c r="E159">
        <v>-0.81611500000000003</v>
      </c>
      <c r="F159">
        <v>-3.5552800000000002</v>
      </c>
      <c r="G159" t="s">
        <v>20323</v>
      </c>
      <c r="H159" t="s">
        <v>20320</v>
      </c>
      <c r="I159" t="s">
        <v>20320</v>
      </c>
      <c r="J159" t="s">
        <v>20321</v>
      </c>
      <c r="K159" s="3" t="s">
        <v>20322</v>
      </c>
      <c r="L159" t="s">
        <v>31863</v>
      </c>
      <c r="M159" t="s">
        <v>34075</v>
      </c>
      <c r="N159" t="s">
        <v>31904</v>
      </c>
      <c r="O159" t="s">
        <v>3340</v>
      </c>
      <c r="Q159" t="s">
        <v>20318</v>
      </c>
      <c r="R159" t="s">
        <v>880</v>
      </c>
      <c r="S159" t="s">
        <v>3341</v>
      </c>
      <c r="U159" t="s">
        <v>20319</v>
      </c>
      <c r="V159" t="s">
        <v>884</v>
      </c>
    </row>
    <row r="160" spans="1:22" x14ac:dyDescent="0.2">
      <c r="A160">
        <v>2303</v>
      </c>
      <c r="B160">
        <v>2.3173599999999999</v>
      </c>
      <c r="C160">
        <v>-0.35426000000000002</v>
      </c>
      <c r="D160">
        <v>-0.55479000000000001</v>
      </c>
      <c r="E160">
        <v>-0.20053000000000001</v>
      </c>
      <c r="F160">
        <v>-2.87215</v>
      </c>
      <c r="G160" t="s">
        <v>18413</v>
      </c>
      <c r="H160" t="s">
        <v>18410</v>
      </c>
      <c r="I160" t="s">
        <v>18410</v>
      </c>
      <c r="J160" t="s">
        <v>18411</v>
      </c>
      <c r="K160" s="3" t="s">
        <v>18412</v>
      </c>
      <c r="L160" t="s">
        <v>31866</v>
      </c>
      <c r="N160" t="s">
        <v>33901</v>
      </c>
      <c r="O160" t="s">
        <v>18408</v>
      </c>
      <c r="Q160" t="s">
        <v>16804</v>
      </c>
      <c r="S160" t="s">
        <v>18409</v>
      </c>
      <c r="U160" t="s">
        <v>16806</v>
      </c>
    </row>
    <row r="161" spans="1:22" x14ac:dyDescent="0.2">
      <c r="A161">
        <v>4188</v>
      </c>
      <c r="B161">
        <v>2.3119499999999999</v>
      </c>
      <c r="C161">
        <v>-1.5459400000000001</v>
      </c>
      <c r="D161">
        <v>-3.4184299999999999</v>
      </c>
      <c r="E161">
        <v>-1.87249</v>
      </c>
      <c r="F161">
        <v>-5.7303800000000003</v>
      </c>
      <c r="G161" t="s">
        <v>31261</v>
      </c>
      <c r="H161" t="s">
        <v>31258</v>
      </c>
      <c r="I161" t="s">
        <v>31258</v>
      </c>
      <c r="J161" t="s">
        <v>31259</v>
      </c>
      <c r="K161" s="3" t="s">
        <v>31260</v>
      </c>
      <c r="L161" t="s">
        <v>31863</v>
      </c>
      <c r="M161" t="s">
        <v>35099</v>
      </c>
      <c r="O161" t="s">
        <v>31250</v>
      </c>
      <c r="P161" t="s">
        <v>31251</v>
      </c>
      <c r="Q161" t="s">
        <v>31252</v>
      </c>
      <c r="R161" t="s">
        <v>31253</v>
      </c>
      <c r="S161" t="s">
        <v>31254</v>
      </c>
      <c r="T161" t="s">
        <v>31255</v>
      </c>
      <c r="U161" t="s">
        <v>31256</v>
      </c>
      <c r="V161" t="s">
        <v>31257</v>
      </c>
    </row>
    <row r="162" spans="1:22" x14ac:dyDescent="0.2">
      <c r="A162">
        <v>1701</v>
      </c>
      <c r="B162">
        <v>2.2965900000000001</v>
      </c>
      <c r="C162">
        <v>-0.54025199999999995</v>
      </c>
      <c r="D162">
        <v>0.68086899999999995</v>
      </c>
      <c r="E162">
        <v>1.22112</v>
      </c>
      <c r="F162">
        <v>-1.61572</v>
      </c>
      <c r="G162" t="s">
        <v>14000</v>
      </c>
      <c r="H162" t="s">
        <v>13998</v>
      </c>
      <c r="I162" t="s">
        <v>13998</v>
      </c>
      <c r="K162" s="3" t="s">
        <v>13999</v>
      </c>
      <c r="L162" t="s">
        <v>31863</v>
      </c>
      <c r="M162" t="s">
        <v>33438</v>
      </c>
      <c r="N162" t="s">
        <v>32063</v>
      </c>
      <c r="O162" t="s">
        <v>13992</v>
      </c>
      <c r="P162" t="s">
        <v>13993</v>
      </c>
      <c r="Q162" t="s">
        <v>13994</v>
      </c>
      <c r="R162" t="s">
        <v>790</v>
      </c>
      <c r="S162" t="s">
        <v>13995</v>
      </c>
      <c r="T162" t="s">
        <v>13996</v>
      </c>
      <c r="U162" t="s">
        <v>13997</v>
      </c>
      <c r="V162" t="s">
        <v>794</v>
      </c>
    </row>
    <row r="163" spans="1:22" x14ac:dyDescent="0.2">
      <c r="A163">
        <v>1512</v>
      </c>
      <c r="B163">
        <v>2.2941099999999999</v>
      </c>
      <c r="C163">
        <v>-8.3823599999999998E-2</v>
      </c>
      <c r="D163">
        <v>1.28234</v>
      </c>
      <c r="E163">
        <v>1.3661700000000001</v>
      </c>
      <c r="F163">
        <v>-1.01176</v>
      </c>
      <c r="G163" t="s">
        <v>12591</v>
      </c>
      <c r="H163" t="s">
        <v>12589</v>
      </c>
      <c r="I163" t="s">
        <v>12589</v>
      </c>
      <c r="K163" s="3" t="s">
        <v>12590</v>
      </c>
      <c r="L163" t="s">
        <v>31863</v>
      </c>
      <c r="M163" t="s">
        <v>33269</v>
      </c>
      <c r="N163" t="s">
        <v>31901</v>
      </c>
    </row>
    <row r="164" spans="1:22" x14ac:dyDescent="0.2">
      <c r="A164">
        <v>3388</v>
      </c>
      <c r="B164">
        <v>2.2878799999999999</v>
      </c>
      <c r="C164">
        <v>-0.76825699999999997</v>
      </c>
      <c r="D164">
        <v>-3.2135500000000001</v>
      </c>
      <c r="E164">
        <v>-2.44529</v>
      </c>
      <c r="F164">
        <v>-5.50143</v>
      </c>
      <c r="G164" t="s">
        <v>25895</v>
      </c>
      <c r="H164" t="s">
        <v>25891</v>
      </c>
      <c r="I164" t="s">
        <v>25892</v>
      </c>
      <c r="J164" t="s">
        <v>25893</v>
      </c>
      <c r="K164" s="3" t="s">
        <v>25894</v>
      </c>
      <c r="L164" t="s">
        <v>31863</v>
      </c>
      <c r="M164" t="s">
        <v>33465</v>
      </c>
      <c r="N164" t="s">
        <v>31904</v>
      </c>
      <c r="O164" t="s">
        <v>14212</v>
      </c>
      <c r="P164" t="s">
        <v>14213</v>
      </c>
      <c r="Q164" t="s">
        <v>25889</v>
      </c>
      <c r="R164" t="s">
        <v>1370</v>
      </c>
      <c r="S164" t="s">
        <v>14215</v>
      </c>
      <c r="T164" t="s">
        <v>14216</v>
      </c>
      <c r="U164" t="s">
        <v>25890</v>
      </c>
      <c r="V164" t="s">
        <v>1374</v>
      </c>
    </row>
    <row r="165" spans="1:22" x14ac:dyDescent="0.2">
      <c r="A165">
        <v>259</v>
      </c>
      <c r="B165">
        <v>2.2696900000000002</v>
      </c>
      <c r="C165">
        <v>-0.47640300000000002</v>
      </c>
      <c r="D165">
        <v>5.3812800000000003</v>
      </c>
      <c r="E165">
        <v>5.8576800000000002</v>
      </c>
      <c r="F165">
        <v>3.1115900000000001</v>
      </c>
      <c r="G165" t="s">
        <v>2472</v>
      </c>
      <c r="H165" t="s">
        <v>2469</v>
      </c>
      <c r="I165" t="s">
        <v>2469</v>
      </c>
      <c r="J165" t="s">
        <v>2470</v>
      </c>
      <c r="K165" s="3" t="s">
        <v>2471</v>
      </c>
      <c r="L165" t="s">
        <v>31863</v>
      </c>
      <c r="M165" t="s">
        <v>32161</v>
      </c>
      <c r="N165" t="s">
        <v>32162</v>
      </c>
      <c r="O165" t="s">
        <v>2461</v>
      </c>
      <c r="P165" t="s">
        <v>2462</v>
      </c>
      <c r="Q165" t="s">
        <v>2463</v>
      </c>
      <c r="R165" t="s">
        <v>2464</v>
      </c>
      <c r="S165" t="s">
        <v>2465</v>
      </c>
      <c r="T165" t="s">
        <v>2466</v>
      </c>
      <c r="U165" t="s">
        <v>2467</v>
      </c>
      <c r="V165" t="s">
        <v>2468</v>
      </c>
    </row>
    <row r="166" spans="1:22" x14ac:dyDescent="0.2">
      <c r="A166">
        <v>695</v>
      </c>
      <c r="B166">
        <v>2.2691699999999999</v>
      </c>
      <c r="C166">
        <v>-0.50515200000000005</v>
      </c>
      <c r="D166">
        <v>3.2362000000000002</v>
      </c>
      <c r="E166">
        <v>3.7413500000000002</v>
      </c>
      <c r="F166">
        <v>0.96703099999999997</v>
      </c>
      <c r="G166" t="s">
        <v>6169</v>
      </c>
      <c r="H166" t="s">
        <v>6165</v>
      </c>
      <c r="I166" t="s">
        <v>6166</v>
      </c>
      <c r="J166" t="s">
        <v>6167</v>
      </c>
      <c r="K166" s="3" t="s">
        <v>6168</v>
      </c>
      <c r="L166" t="s">
        <v>31866</v>
      </c>
      <c r="N166" t="s">
        <v>32572</v>
      </c>
      <c r="O166" t="s">
        <v>6157</v>
      </c>
      <c r="P166" t="s">
        <v>6158</v>
      </c>
      <c r="Q166" t="s">
        <v>6159</v>
      </c>
      <c r="R166" t="s">
        <v>6160</v>
      </c>
      <c r="S166" t="s">
        <v>6161</v>
      </c>
      <c r="T166" t="s">
        <v>6162</v>
      </c>
      <c r="U166" t="s">
        <v>6163</v>
      </c>
      <c r="V166" t="s">
        <v>6164</v>
      </c>
    </row>
    <row r="167" spans="1:22" x14ac:dyDescent="0.2">
      <c r="A167">
        <v>1916</v>
      </c>
      <c r="B167">
        <v>2.2578200000000002</v>
      </c>
      <c r="C167">
        <v>-0.40214</v>
      </c>
      <c r="D167">
        <v>0.36285000000000001</v>
      </c>
      <c r="E167">
        <v>0.76498900000000003</v>
      </c>
      <c r="F167">
        <v>-1.89497</v>
      </c>
      <c r="G167" t="s">
        <v>15577</v>
      </c>
      <c r="H167" t="s">
        <v>15575</v>
      </c>
      <c r="I167" t="s">
        <v>15575</v>
      </c>
      <c r="K167" s="3" t="s">
        <v>15576</v>
      </c>
      <c r="L167" t="s">
        <v>31863</v>
      </c>
      <c r="M167" t="s">
        <v>33604</v>
      </c>
      <c r="N167" t="s">
        <v>32112</v>
      </c>
    </row>
    <row r="168" spans="1:22" x14ac:dyDescent="0.2">
      <c r="A168">
        <v>1327</v>
      </c>
      <c r="B168">
        <v>2.2544</v>
      </c>
      <c r="C168">
        <v>-0.81507499999999999</v>
      </c>
      <c r="D168">
        <v>1.5754600000000001</v>
      </c>
      <c r="E168">
        <v>2.39053</v>
      </c>
      <c r="F168">
        <v>-0.67893899999999996</v>
      </c>
      <c r="G168" t="s">
        <v>11196</v>
      </c>
      <c r="H168" t="s">
        <v>11194</v>
      </c>
      <c r="I168" t="s">
        <v>11194</v>
      </c>
      <c r="K168" s="3" t="s">
        <v>11195</v>
      </c>
      <c r="L168" t="s">
        <v>31866</v>
      </c>
      <c r="N168" t="s">
        <v>32183</v>
      </c>
      <c r="O168" t="s">
        <v>11188</v>
      </c>
      <c r="P168" t="s">
        <v>11189</v>
      </c>
      <c r="Q168" t="s">
        <v>11190</v>
      </c>
      <c r="S168" t="s">
        <v>11191</v>
      </c>
      <c r="T168" t="s">
        <v>11192</v>
      </c>
      <c r="U168" t="s">
        <v>11193</v>
      </c>
    </row>
    <row r="169" spans="1:22" x14ac:dyDescent="0.2">
      <c r="A169">
        <v>1778</v>
      </c>
      <c r="B169">
        <v>2.2496499999999999</v>
      </c>
      <c r="C169">
        <v>-0.51789600000000002</v>
      </c>
      <c r="D169">
        <v>0.70091899999999996</v>
      </c>
      <c r="E169">
        <v>1.21882</v>
      </c>
      <c r="F169">
        <v>-1.5487299999999999</v>
      </c>
      <c r="G169" t="s">
        <v>14592</v>
      </c>
      <c r="H169" t="s">
        <v>14590</v>
      </c>
      <c r="I169" t="s">
        <v>14590</v>
      </c>
      <c r="K169" s="3" t="s">
        <v>14591</v>
      </c>
      <c r="L169" t="s">
        <v>31863</v>
      </c>
      <c r="M169" t="s">
        <v>33504</v>
      </c>
      <c r="N169" t="s">
        <v>31901</v>
      </c>
      <c r="O169" t="s">
        <v>14586</v>
      </c>
      <c r="Q169" t="s">
        <v>14587</v>
      </c>
      <c r="S169" t="s">
        <v>14588</v>
      </c>
      <c r="U169" t="s">
        <v>14589</v>
      </c>
    </row>
    <row r="170" spans="1:22" x14ac:dyDescent="0.2">
      <c r="A170">
        <v>3717</v>
      </c>
      <c r="B170">
        <v>2.2389800000000002</v>
      </c>
      <c r="C170">
        <v>-4.0236500000000001E-2</v>
      </c>
      <c r="D170">
        <v>-4.2656999999999998</v>
      </c>
      <c r="E170">
        <v>-4.2254699999999996</v>
      </c>
      <c r="F170">
        <v>-6.5046900000000001</v>
      </c>
      <c r="G170" t="s">
        <v>28126</v>
      </c>
      <c r="H170" t="s">
        <v>28124</v>
      </c>
      <c r="I170" t="s">
        <v>28124</v>
      </c>
      <c r="K170" s="3" t="s">
        <v>28125</v>
      </c>
      <c r="L170" t="s">
        <v>31866</v>
      </c>
      <c r="N170" t="s">
        <v>32099</v>
      </c>
    </row>
    <row r="171" spans="1:22" x14ac:dyDescent="0.2">
      <c r="A171">
        <v>803</v>
      </c>
      <c r="B171">
        <v>2.23868</v>
      </c>
      <c r="C171">
        <v>-0.28140199999999999</v>
      </c>
      <c r="D171">
        <v>3.0150399999999999</v>
      </c>
      <c r="E171">
        <v>3.29644</v>
      </c>
      <c r="F171">
        <v>0.77636700000000003</v>
      </c>
      <c r="G171" t="s">
        <v>7094</v>
      </c>
      <c r="H171" t="s">
        <v>7092</v>
      </c>
      <c r="I171" t="s">
        <v>7092</v>
      </c>
      <c r="K171" s="3" t="s">
        <v>7093</v>
      </c>
      <c r="L171" t="s">
        <v>31866</v>
      </c>
      <c r="N171" t="s">
        <v>32081</v>
      </c>
      <c r="O171" t="s">
        <v>7086</v>
      </c>
      <c r="P171" t="s">
        <v>7087</v>
      </c>
      <c r="Q171" t="s">
        <v>722</v>
      </c>
      <c r="R171" t="s">
        <v>7088</v>
      </c>
      <c r="S171" t="s">
        <v>7089</v>
      </c>
      <c r="T171" t="s">
        <v>7090</v>
      </c>
      <c r="U171" t="s">
        <v>725</v>
      </c>
      <c r="V171" t="s">
        <v>7091</v>
      </c>
    </row>
    <row r="172" spans="1:22" x14ac:dyDescent="0.2">
      <c r="A172">
        <v>1737</v>
      </c>
      <c r="B172">
        <v>2.23325</v>
      </c>
      <c r="C172">
        <v>-1.10826</v>
      </c>
      <c r="D172">
        <v>0.47550100000000001</v>
      </c>
      <c r="E172">
        <v>1.5837600000000001</v>
      </c>
      <c r="F172">
        <v>-1.7577499999999999</v>
      </c>
      <c r="G172" t="s">
        <v>14282</v>
      </c>
      <c r="H172" t="s">
        <v>14279</v>
      </c>
      <c r="I172" t="s">
        <v>14279</v>
      </c>
      <c r="J172" t="s">
        <v>14280</v>
      </c>
      <c r="K172" s="3" t="s">
        <v>14281</v>
      </c>
      <c r="L172" t="s">
        <v>31866</v>
      </c>
      <c r="N172" t="s">
        <v>33471</v>
      </c>
      <c r="O172" t="s">
        <v>14275</v>
      </c>
      <c r="Q172" t="s">
        <v>14276</v>
      </c>
      <c r="S172" t="s">
        <v>14277</v>
      </c>
      <c r="U172" t="s">
        <v>14278</v>
      </c>
    </row>
    <row r="173" spans="1:22" x14ac:dyDescent="0.2">
      <c r="A173">
        <v>3203</v>
      </c>
      <c r="B173">
        <v>2.2256100000000001</v>
      </c>
      <c r="C173">
        <v>-0.59152099999999996</v>
      </c>
      <c r="D173">
        <v>-2.35249</v>
      </c>
      <c r="E173">
        <v>-1.7609699999999999</v>
      </c>
      <c r="F173">
        <v>-4.5781000000000001</v>
      </c>
      <c r="G173" t="s">
        <v>24584</v>
      </c>
      <c r="H173" t="s">
        <v>24581</v>
      </c>
      <c r="I173" t="s">
        <v>24581</v>
      </c>
      <c r="J173" t="s">
        <v>24582</v>
      </c>
      <c r="K173" s="3" t="s">
        <v>24583</v>
      </c>
      <c r="L173" t="s">
        <v>31863</v>
      </c>
      <c r="M173" t="s">
        <v>34483</v>
      </c>
      <c r="N173" t="s">
        <v>34484</v>
      </c>
      <c r="O173" t="s">
        <v>24577</v>
      </c>
      <c r="Q173" t="s">
        <v>24578</v>
      </c>
      <c r="R173" t="s">
        <v>227</v>
      </c>
      <c r="S173" t="s">
        <v>24579</v>
      </c>
      <c r="U173" t="s">
        <v>24580</v>
      </c>
      <c r="V173" t="s">
        <v>231</v>
      </c>
    </row>
    <row r="174" spans="1:22" x14ac:dyDescent="0.2">
      <c r="A174">
        <v>1516</v>
      </c>
      <c r="B174">
        <v>2.2230099999999999</v>
      </c>
      <c r="C174">
        <v>-0.36424299999999998</v>
      </c>
      <c r="D174">
        <v>1.0943499999999999</v>
      </c>
      <c r="E174">
        <v>1.4585999999999999</v>
      </c>
      <c r="F174">
        <v>-1.12866</v>
      </c>
      <c r="G174" t="s">
        <v>12616</v>
      </c>
      <c r="H174" t="s">
        <v>12614</v>
      </c>
      <c r="I174" t="s">
        <v>12614</v>
      </c>
      <c r="K174" s="3" t="s">
        <v>12615</v>
      </c>
      <c r="L174" t="s">
        <v>31863</v>
      </c>
      <c r="M174" t="s">
        <v>33275</v>
      </c>
      <c r="N174" t="s">
        <v>32002</v>
      </c>
      <c r="O174" t="s">
        <v>12612</v>
      </c>
      <c r="P174" t="s">
        <v>6809</v>
      </c>
      <c r="Q174" t="s">
        <v>6131</v>
      </c>
      <c r="S174" t="s">
        <v>12613</v>
      </c>
      <c r="T174" t="s">
        <v>6812</v>
      </c>
      <c r="U174" t="s">
        <v>6133</v>
      </c>
    </row>
    <row r="175" spans="1:22" x14ac:dyDescent="0.2">
      <c r="A175">
        <v>3061</v>
      </c>
      <c r="B175">
        <v>2.2151100000000001</v>
      </c>
      <c r="C175">
        <v>-0.24344399999999999</v>
      </c>
      <c r="D175">
        <v>-1.85524</v>
      </c>
      <c r="E175">
        <v>-1.6117999999999999</v>
      </c>
      <c r="F175">
        <v>-4.0703500000000004</v>
      </c>
      <c r="G175" t="s">
        <v>23612</v>
      </c>
      <c r="H175" t="s">
        <v>23610</v>
      </c>
      <c r="I175" t="s">
        <v>23610</v>
      </c>
      <c r="K175" s="3" t="s">
        <v>23611</v>
      </c>
      <c r="L175" t="s">
        <v>31863</v>
      </c>
      <c r="M175" t="s">
        <v>34391</v>
      </c>
      <c r="N175" t="s">
        <v>31901</v>
      </c>
      <c r="O175" t="s">
        <v>23606</v>
      </c>
      <c r="Q175" t="s">
        <v>23607</v>
      </c>
      <c r="S175" t="s">
        <v>23608</v>
      </c>
      <c r="U175" t="s">
        <v>23609</v>
      </c>
    </row>
    <row r="176" spans="1:22" x14ac:dyDescent="0.2">
      <c r="A176">
        <v>731</v>
      </c>
      <c r="B176">
        <v>2.21286</v>
      </c>
      <c r="C176">
        <v>-1.14157</v>
      </c>
      <c r="D176">
        <v>3.03803</v>
      </c>
      <c r="E176">
        <v>4.1795900000000001</v>
      </c>
      <c r="F176">
        <v>0.82516699999999998</v>
      </c>
      <c r="G176" t="s">
        <v>6482</v>
      </c>
      <c r="H176" t="s">
        <v>6479</v>
      </c>
      <c r="I176" t="s">
        <v>6479</v>
      </c>
      <c r="J176" t="s">
        <v>6480</v>
      </c>
      <c r="K176" s="3" t="s">
        <v>6481</v>
      </c>
      <c r="L176" t="s">
        <v>31863</v>
      </c>
      <c r="M176" t="s">
        <v>32603</v>
      </c>
      <c r="N176" t="s">
        <v>32604</v>
      </c>
      <c r="P176" t="s">
        <v>6477</v>
      </c>
      <c r="Q176" t="s">
        <v>336</v>
      </c>
      <c r="T176" t="s">
        <v>6478</v>
      </c>
      <c r="U176" t="s">
        <v>337</v>
      </c>
    </row>
    <row r="177" spans="1:22" x14ac:dyDescent="0.2">
      <c r="A177">
        <v>1960</v>
      </c>
      <c r="B177">
        <v>2.2128000000000001</v>
      </c>
      <c r="C177">
        <v>-0.76979399999999998</v>
      </c>
      <c r="D177">
        <v>0.226658</v>
      </c>
      <c r="E177">
        <v>0.99645300000000003</v>
      </c>
      <c r="F177">
        <v>-1.98614</v>
      </c>
      <c r="G177" t="s">
        <v>15894</v>
      </c>
      <c r="H177" t="s">
        <v>15891</v>
      </c>
      <c r="I177" t="s">
        <v>15891</v>
      </c>
      <c r="J177" t="s">
        <v>15892</v>
      </c>
      <c r="K177" s="3" t="s">
        <v>15893</v>
      </c>
      <c r="L177" t="s">
        <v>31863</v>
      </c>
      <c r="M177" t="s">
        <v>33643</v>
      </c>
      <c r="N177" t="s">
        <v>31974</v>
      </c>
      <c r="O177" t="s">
        <v>15885</v>
      </c>
      <c r="P177" t="s">
        <v>15708</v>
      </c>
      <c r="Q177" t="s">
        <v>15886</v>
      </c>
      <c r="R177" t="s">
        <v>15887</v>
      </c>
      <c r="S177" t="s">
        <v>15888</v>
      </c>
      <c r="T177" t="s">
        <v>15710</v>
      </c>
      <c r="U177" t="s">
        <v>15889</v>
      </c>
      <c r="V177" t="s">
        <v>15890</v>
      </c>
    </row>
    <row r="178" spans="1:22" x14ac:dyDescent="0.2">
      <c r="A178">
        <v>2626</v>
      </c>
      <c r="B178">
        <v>2.2106599999999998</v>
      </c>
      <c r="C178">
        <v>-0.835808</v>
      </c>
      <c r="D178">
        <v>-1.1980900000000001</v>
      </c>
      <c r="E178">
        <v>-0.36228300000000002</v>
      </c>
      <c r="F178">
        <v>-3.4087499999999999</v>
      </c>
      <c r="G178" t="s">
        <v>20630</v>
      </c>
      <c r="H178" t="s">
        <v>20627</v>
      </c>
      <c r="I178" t="s">
        <v>20627</v>
      </c>
      <c r="J178" t="s">
        <v>20628</v>
      </c>
      <c r="K178" s="3" t="s">
        <v>20629</v>
      </c>
      <c r="L178" t="s">
        <v>31863</v>
      </c>
      <c r="M178" t="s">
        <v>34109</v>
      </c>
      <c r="N178" t="s">
        <v>34110</v>
      </c>
      <c r="O178" t="s">
        <v>2935</v>
      </c>
      <c r="P178" t="s">
        <v>12876</v>
      </c>
      <c r="Q178" t="s">
        <v>20625</v>
      </c>
      <c r="R178" t="s">
        <v>3860</v>
      </c>
      <c r="S178" t="s">
        <v>2936</v>
      </c>
      <c r="T178" t="s">
        <v>12879</v>
      </c>
      <c r="U178" t="s">
        <v>20626</v>
      </c>
      <c r="V178" t="s">
        <v>3864</v>
      </c>
    </row>
    <row r="179" spans="1:22" x14ac:dyDescent="0.2">
      <c r="A179">
        <v>3012</v>
      </c>
      <c r="B179">
        <v>2.2044199999999998</v>
      </c>
      <c r="C179">
        <v>-0.48085299999999997</v>
      </c>
      <c r="D179">
        <v>-2.3982299999999999</v>
      </c>
      <c r="E179">
        <v>-1.9173800000000001</v>
      </c>
      <c r="F179">
        <v>-4.6026499999999997</v>
      </c>
      <c r="G179" t="s">
        <v>23280</v>
      </c>
      <c r="H179" t="s">
        <v>23277</v>
      </c>
      <c r="I179" t="s">
        <v>23277</v>
      </c>
      <c r="J179" t="s">
        <v>23278</v>
      </c>
      <c r="K179" s="3" t="s">
        <v>23279</v>
      </c>
      <c r="L179" t="s">
        <v>31866</v>
      </c>
      <c r="N179" t="s">
        <v>34357</v>
      </c>
      <c r="O179" t="s">
        <v>23273</v>
      </c>
      <c r="P179" t="s">
        <v>18183</v>
      </c>
      <c r="Q179" t="s">
        <v>23274</v>
      </c>
      <c r="R179" t="s">
        <v>11443</v>
      </c>
      <c r="S179" t="s">
        <v>23275</v>
      </c>
      <c r="T179" t="s">
        <v>18185</v>
      </c>
      <c r="U179" t="s">
        <v>23276</v>
      </c>
      <c r="V179" t="s">
        <v>11447</v>
      </c>
    </row>
    <row r="180" spans="1:22" x14ac:dyDescent="0.2">
      <c r="A180">
        <v>2982</v>
      </c>
      <c r="B180">
        <v>2.2044000000000001</v>
      </c>
      <c r="C180">
        <v>-6.2874799999999995E-2</v>
      </c>
      <c r="D180">
        <v>-2.2101999999999999</v>
      </c>
      <c r="E180">
        <v>-2.1473300000000002</v>
      </c>
      <c r="F180">
        <v>-4.4146000000000001</v>
      </c>
      <c r="G180" t="s">
        <v>23035</v>
      </c>
      <c r="H180" t="s">
        <v>23032</v>
      </c>
      <c r="I180" t="s">
        <v>23032</v>
      </c>
      <c r="J180" t="s">
        <v>23033</v>
      </c>
      <c r="K180" s="3" t="s">
        <v>23034</v>
      </c>
      <c r="L180" t="s">
        <v>31863</v>
      </c>
      <c r="M180" t="s">
        <v>34335</v>
      </c>
      <c r="N180" t="s">
        <v>34336</v>
      </c>
      <c r="O180" t="s">
        <v>23026</v>
      </c>
      <c r="P180" t="s">
        <v>23027</v>
      </c>
      <c r="Q180" t="s">
        <v>23028</v>
      </c>
      <c r="R180" t="s">
        <v>19641</v>
      </c>
      <c r="S180" t="s">
        <v>23029</v>
      </c>
      <c r="T180" t="s">
        <v>23030</v>
      </c>
      <c r="U180" t="s">
        <v>23031</v>
      </c>
      <c r="V180" t="s">
        <v>19645</v>
      </c>
    </row>
    <row r="181" spans="1:22" x14ac:dyDescent="0.2">
      <c r="A181">
        <v>2198</v>
      </c>
      <c r="B181">
        <v>2.2028799999999999</v>
      </c>
      <c r="C181">
        <v>-0.88190999999999997</v>
      </c>
      <c r="D181">
        <v>-0.28412199999999999</v>
      </c>
      <c r="E181">
        <v>0.59778799999999999</v>
      </c>
      <c r="F181">
        <v>-2.4870100000000002</v>
      </c>
      <c r="G181" t="s">
        <v>17677</v>
      </c>
      <c r="H181" t="s">
        <v>17674</v>
      </c>
      <c r="I181" t="s">
        <v>17674</v>
      </c>
      <c r="J181" t="s">
        <v>17675</v>
      </c>
      <c r="K181" s="3" t="s">
        <v>17676</v>
      </c>
      <c r="L181" t="s">
        <v>31863</v>
      </c>
      <c r="M181" t="s">
        <v>33823</v>
      </c>
      <c r="N181" t="s">
        <v>33824</v>
      </c>
      <c r="O181" t="s">
        <v>17672</v>
      </c>
      <c r="P181" t="s">
        <v>2220</v>
      </c>
      <c r="Q181" t="s">
        <v>1351</v>
      </c>
      <c r="S181" t="s">
        <v>17673</v>
      </c>
      <c r="T181" t="s">
        <v>2224</v>
      </c>
      <c r="U181" t="s">
        <v>1354</v>
      </c>
    </row>
    <row r="182" spans="1:22" x14ac:dyDescent="0.2">
      <c r="A182">
        <v>3083</v>
      </c>
      <c r="B182">
        <v>2.19373</v>
      </c>
      <c r="C182">
        <v>-2.0794000000000001</v>
      </c>
      <c r="D182">
        <v>-1.99844</v>
      </c>
      <c r="E182">
        <v>8.0963400000000005E-2</v>
      </c>
      <c r="F182">
        <v>-4.1921600000000003</v>
      </c>
      <c r="G182" t="s">
        <v>23765</v>
      </c>
      <c r="H182" t="s">
        <v>23763</v>
      </c>
      <c r="I182" t="s">
        <v>23763</v>
      </c>
      <c r="K182" s="3" t="s">
        <v>23764</v>
      </c>
      <c r="L182" t="s">
        <v>31866</v>
      </c>
      <c r="N182" t="s">
        <v>32266</v>
      </c>
      <c r="O182" t="s">
        <v>23759</v>
      </c>
      <c r="P182" t="s">
        <v>23760</v>
      </c>
      <c r="S182" t="s">
        <v>23761</v>
      </c>
      <c r="T182" t="s">
        <v>23762</v>
      </c>
    </row>
    <row r="183" spans="1:22" x14ac:dyDescent="0.2">
      <c r="A183">
        <v>2015</v>
      </c>
      <c r="B183">
        <v>2.1917599999999999</v>
      </c>
      <c r="C183">
        <v>-0.11806899999999999</v>
      </c>
      <c r="D183">
        <v>0.22542200000000001</v>
      </c>
      <c r="E183">
        <v>0.34349099999999999</v>
      </c>
      <c r="F183">
        <v>-1.96634</v>
      </c>
      <c r="G183" t="s">
        <v>16314</v>
      </c>
      <c r="H183" t="s">
        <v>16311</v>
      </c>
      <c r="I183" t="s">
        <v>16311</v>
      </c>
      <c r="J183" t="s">
        <v>16312</v>
      </c>
      <c r="K183" s="3" t="s">
        <v>16313</v>
      </c>
      <c r="L183" t="s">
        <v>31863</v>
      </c>
      <c r="M183" t="s">
        <v>33687</v>
      </c>
      <c r="N183" t="s">
        <v>33688</v>
      </c>
      <c r="O183" t="s">
        <v>16309</v>
      </c>
      <c r="P183" t="s">
        <v>15932</v>
      </c>
      <c r="Q183" t="s">
        <v>1953</v>
      </c>
      <c r="S183" t="s">
        <v>16310</v>
      </c>
      <c r="T183" t="s">
        <v>15933</v>
      </c>
      <c r="U183" t="s">
        <v>1954</v>
      </c>
    </row>
    <row r="184" spans="1:22" x14ac:dyDescent="0.2">
      <c r="A184">
        <v>3161</v>
      </c>
      <c r="B184">
        <v>2.1886700000000001</v>
      </c>
      <c r="C184">
        <v>-1.7386299999999999</v>
      </c>
      <c r="D184">
        <v>-2.3977499999999998</v>
      </c>
      <c r="E184">
        <v>-0.65911699999999995</v>
      </c>
      <c r="F184">
        <v>-4.5864200000000004</v>
      </c>
      <c r="G184" t="s">
        <v>24327</v>
      </c>
      <c r="H184" t="s">
        <v>24324</v>
      </c>
      <c r="I184" t="s">
        <v>24324</v>
      </c>
      <c r="J184" t="s">
        <v>24325</v>
      </c>
      <c r="K184" s="3" t="s">
        <v>24326</v>
      </c>
      <c r="L184" t="s">
        <v>31863</v>
      </c>
      <c r="M184" t="s">
        <v>34461</v>
      </c>
      <c r="N184" t="s">
        <v>34462</v>
      </c>
      <c r="O184" t="s">
        <v>24316</v>
      </c>
      <c r="P184" t="s">
        <v>24317</v>
      </c>
      <c r="Q184" t="s">
        <v>24318</v>
      </c>
      <c r="R184" t="s">
        <v>24319</v>
      </c>
      <c r="S184" t="s">
        <v>24320</v>
      </c>
      <c r="T184" t="s">
        <v>24321</v>
      </c>
      <c r="U184" t="s">
        <v>24322</v>
      </c>
      <c r="V184" t="s">
        <v>24323</v>
      </c>
    </row>
    <row r="185" spans="1:22" x14ac:dyDescent="0.2">
      <c r="A185">
        <v>3442</v>
      </c>
      <c r="B185">
        <v>2.1812900000000002</v>
      </c>
      <c r="C185">
        <v>-8.2440399999999994E-3</v>
      </c>
      <c r="D185">
        <v>-2.5563699999999998</v>
      </c>
      <c r="E185">
        <v>-2.54813</v>
      </c>
      <c r="F185">
        <v>-4.73766</v>
      </c>
      <c r="G185" t="s">
        <v>26289</v>
      </c>
      <c r="H185" t="s">
        <v>26287</v>
      </c>
      <c r="I185" t="s">
        <v>26287</v>
      </c>
      <c r="K185" s="3" t="s">
        <v>26288</v>
      </c>
      <c r="L185" t="s">
        <v>31866</v>
      </c>
      <c r="N185" t="s">
        <v>32225</v>
      </c>
      <c r="O185" t="s">
        <v>26283</v>
      </c>
      <c r="Q185" t="s">
        <v>26284</v>
      </c>
      <c r="S185" t="s">
        <v>26285</v>
      </c>
      <c r="U185" t="s">
        <v>26286</v>
      </c>
    </row>
    <row r="186" spans="1:22" x14ac:dyDescent="0.2">
      <c r="A186">
        <v>2219</v>
      </c>
      <c r="B186">
        <v>2.1759900000000001</v>
      </c>
      <c r="C186">
        <v>-1.2427999999999999</v>
      </c>
      <c r="D186">
        <v>-0.215063</v>
      </c>
      <c r="E186">
        <v>1.02773</v>
      </c>
      <c r="F186">
        <v>-2.3910499999999999</v>
      </c>
      <c r="G186" t="s">
        <v>17837</v>
      </c>
      <c r="H186" t="s">
        <v>17834</v>
      </c>
      <c r="I186" t="s">
        <v>17834</v>
      </c>
      <c r="J186" t="s">
        <v>17835</v>
      </c>
      <c r="K186" s="3" t="s">
        <v>17836</v>
      </c>
      <c r="L186" t="s">
        <v>31866</v>
      </c>
      <c r="N186" t="s">
        <v>33841</v>
      </c>
      <c r="O186" t="s">
        <v>17828</v>
      </c>
      <c r="P186" t="s">
        <v>17829</v>
      </c>
      <c r="Q186" t="s">
        <v>17830</v>
      </c>
      <c r="R186" t="s">
        <v>392</v>
      </c>
      <c r="S186" t="s">
        <v>17831</v>
      </c>
      <c r="T186" t="s">
        <v>17832</v>
      </c>
      <c r="U186" t="s">
        <v>17833</v>
      </c>
      <c r="V186" t="s">
        <v>396</v>
      </c>
    </row>
    <row r="187" spans="1:22" x14ac:dyDescent="0.2">
      <c r="A187">
        <v>2565</v>
      </c>
      <c r="B187">
        <v>2.1757399999999998</v>
      </c>
      <c r="C187">
        <v>-1.61879</v>
      </c>
      <c r="D187">
        <v>-1.37707</v>
      </c>
      <c r="E187">
        <v>0.24171400000000001</v>
      </c>
      <c r="F187">
        <v>-3.55281</v>
      </c>
      <c r="G187" t="s">
        <v>20217</v>
      </c>
      <c r="H187" t="s">
        <v>20214</v>
      </c>
      <c r="I187" t="s">
        <v>20214</v>
      </c>
      <c r="J187" t="s">
        <v>20215</v>
      </c>
      <c r="K187" s="3" t="s">
        <v>20216</v>
      </c>
      <c r="L187" t="s">
        <v>31866</v>
      </c>
      <c r="N187" t="s">
        <v>34064</v>
      </c>
      <c r="O187" t="s">
        <v>20212</v>
      </c>
      <c r="P187" t="s">
        <v>5909</v>
      </c>
      <c r="Q187" t="s">
        <v>9251</v>
      </c>
      <c r="S187" t="s">
        <v>20213</v>
      </c>
      <c r="T187" t="s">
        <v>5911</v>
      </c>
      <c r="U187" t="s">
        <v>9255</v>
      </c>
    </row>
    <row r="188" spans="1:22" x14ac:dyDescent="0.2">
      <c r="A188">
        <v>2334</v>
      </c>
      <c r="B188">
        <v>2.1738200000000001</v>
      </c>
      <c r="C188">
        <v>-8.9524000000000006E-2</v>
      </c>
      <c r="D188">
        <v>-0.41969299999999998</v>
      </c>
      <c r="E188">
        <v>-0.33016899999999999</v>
      </c>
      <c r="F188">
        <v>-2.5935199999999998</v>
      </c>
      <c r="G188" t="s">
        <v>18595</v>
      </c>
      <c r="H188" t="s">
        <v>18592</v>
      </c>
      <c r="I188" t="s">
        <v>18592</v>
      </c>
      <c r="J188" t="s">
        <v>18593</v>
      </c>
      <c r="K188" s="3" t="s">
        <v>18594</v>
      </c>
      <c r="L188" t="s">
        <v>31866</v>
      </c>
      <c r="N188" t="s">
        <v>33920</v>
      </c>
      <c r="O188" t="s">
        <v>18586</v>
      </c>
      <c r="P188" t="s">
        <v>18587</v>
      </c>
      <c r="Q188" t="s">
        <v>18588</v>
      </c>
      <c r="R188" t="s">
        <v>4247</v>
      </c>
      <c r="S188" t="s">
        <v>18589</v>
      </c>
      <c r="T188" t="s">
        <v>18590</v>
      </c>
      <c r="U188" t="s">
        <v>18591</v>
      </c>
      <c r="V188" t="s">
        <v>4251</v>
      </c>
    </row>
    <row r="189" spans="1:22" x14ac:dyDescent="0.2">
      <c r="A189">
        <v>3767</v>
      </c>
      <c r="B189">
        <v>2.1713100000000001</v>
      </c>
      <c r="C189">
        <v>-1.25753</v>
      </c>
      <c r="D189">
        <v>-4.2999200000000002</v>
      </c>
      <c r="E189">
        <v>-3.0423900000000001</v>
      </c>
      <c r="F189">
        <v>-6.4712300000000003</v>
      </c>
      <c r="G189" t="s">
        <v>28464</v>
      </c>
      <c r="H189" t="s">
        <v>28462</v>
      </c>
      <c r="I189" t="s">
        <v>28462</v>
      </c>
      <c r="K189" s="3" t="s">
        <v>28463</v>
      </c>
      <c r="L189" t="s">
        <v>31863</v>
      </c>
      <c r="M189" t="s">
        <v>34830</v>
      </c>
      <c r="N189" t="s">
        <v>32091</v>
      </c>
      <c r="Q189" t="s">
        <v>336</v>
      </c>
      <c r="U189" t="s">
        <v>337</v>
      </c>
    </row>
    <row r="190" spans="1:22" x14ac:dyDescent="0.2">
      <c r="A190">
        <v>3201</v>
      </c>
      <c r="B190">
        <v>2.1705199999999998</v>
      </c>
      <c r="C190">
        <v>-0.63361100000000004</v>
      </c>
      <c r="D190">
        <v>-2.4941200000000001</v>
      </c>
      <c r="E190">
        <v>-1.8605100000000001</v>
      </c>
      <c r="F190">
        <v>-4.6646400000000003</v>
      </c>
      <c r="G190" t="s">
        <v>24572</v>
      </c>
      <c r="H190" t="s">
        <v>24571</v>
      </c>
      <c r="I190" t="s">
        <v>24571</v>
      </c>
      <c r="L190" t="s">
        <v>31866</v>
      </c>
      <c r="N190" t="s">
        <v>32099</v>
      </c>
    </row>
    <row r="191" spans="1:22" x14ac:dyDescent="0.2">
      <c r="A191">
        <v>601</v>
      </c>
      <c r="B191">
        <v>2.1605599999999998</v>
      </c>
      <c r="C191">
        <v>-0.55026900000000001</v>
      </c>
      <c r="D191">
        <v>3.5353500000000002</v>
      </c>
      <c r="E191">
        <v>4.0856199999999996</v>
      </c>
      <c r="F191">
        <v>1.3748</v>
      </c>
      <c r="G191" t="s">
        <v>5391</v>
      </c>
      <c r="H191" t="s">
        <v>5388</v>
      </c>
      <c r="I191" t="s">
        <v>5388</v>
      </c>
      <c r="J191" t="s">
        <v>5389</v>
      </c>
      <c r="K191" s="3" t="s">
        <v>5390</v>
      </c>
      <c r="L191" t="s">
        <v>31866</v>
      </c>
      <c r="N191" t="s">
        <v>32490</v>
      </c>
      <c r="O191" t="s">
        <v>5382</v>
      </c>
      <c r="P191" t="s">
        <v>5383</v>
      </c>
      <c r="Q191" t="s">
        <v>5384</v>
      </c>
      <c r="S191" t="s">
        <v>5385</v>
      </c>
      <c r="T191" t="s">
        <v>5386</v>
      </c>
      <c r="U191" t="s">
        <v>5387</v>
      </c>
    </row>
    <row r="192" spans="1:22" x14ac:dyDescent="0.2">
      <c r="A192">
        <v>2674</v>
      </c>
      <c r="B192">
        <v>2.1603300000000001</v>
      </c>
      <c r="C192">
        <v>-0.87651699999999999</v>
      </c>
      <c r="D192">
        <v>-1.1822900000000001</v>
      </c>
      <c r="E192">
        <v>-0.30577199999999999</v>
      </c>
      <c r="F192">
        <v>-3.3426200000000001</v>
      </c>
      <c r="G192" t="s">
        <v>20922</v>
      </c>
      <c r="H192" t="s">
        <v>20920</v>
      </c>
      <c r="I192" t="s">
        <v>20920</v>
      </c>
      <c r="K192" s="3" t="s">
        <v>20921</v>
      </c>
      <c r="L192" t="s">
        <v>31866</v>
      </c>
      <c r="N192" t="s">
        <v>32891</v>
      </c>
      <c r="O192" t="s">
        <v>20918</v>
      </c>
      <c r="Q192" t="s">
        <v>5076</v>
      </c>
      <c r="S192" t="s">
        <v>20919</v>
      </c>
      <c r="U192" t="s">
        <v>5078</v>
      </c>
    </row>
    <row r="193" spans="1:22" x14ac:dyDescent="0.2">
      <c r="A193">
        <v>3949</v>
      </c>
      <c r="B193">
        <v>2.1566000000000001</v>
      </c>
      <c r="C193">
        <v>-6.3317100000000001E-2</v>
      </c>
      <c r="D193">
        <v>-3.4860099999999998</v>
      </c>
      <c r="E193">
        <v>-3.4226999999999999</v>
      </c>
      <c r="F193">
        <v>-5.6426100000000003</v>
      </c>
      <c r="G193" t="s">
        <v>29779</v>
      </c>
      <c r="H193" t="s">
        <v>29777</v>
      </c>
      <c r="I193" t="s">
        <v>29777</v>
      </c>
      <c r="K193" s="3" t="s">
        <v>29778</v>
      </c>
      <c r="L193" t="s">
        <v>31866</v>
      </c>
      <c r="N193" t="s">
        <v>32063</v>
      </c>
      <c r="Q193" t="s">
        <v>336</v>
      </c>
      <c r="U193" t="s">
        <v>337</v>
      </c>
    </row>
    <row r="194" spans="1:22" x14ac:dyDescent="0.2">
      <c r="A194">
        <v>224</v>
      </c>
      <c r="B194">
        <v>2.1502300000000001</v>
      </c>
      <c r="C194">
        <v>-0.19429199999999999</v>
      </c>
      <c r="D194">
        <v>5.6475799999999996</v>
      </c>
      <c r="E194">
        <v>5.8418700000000001</v>
      </c>
      <c r="F194">
        <v>3.4973399999999999</v>
      </c>
      <c r="G194" t="s">
        <v>2151</v>
      </c>
      <c r="H194" t="s">
        <v>2148</v>
      </c>
      <c r="I194" t="s">
        <v>2148</v>
      </c>
      <c r="J194" t="s">
        <v>2149</v>
      </c>
      <c r="K194" s="3" t="s">
        <v>2150</v>
      </c>
      <c r="L194" t="s">
        <v>31866</v>
      </c>
      <c r="N194" t="s">
        <v>32118</v>
      </c>
      <c r="O194" t="s">
        <v>2140</v>
      </c>
      <c r="P194" t="s">
        <v>2141</v>
      </c>
      <c r="Q194" t="s">
        <v>2142</v>
      </c>
      <c r="R194" t="s">
        <v>2143</v>
      </c>
      <c r="S194" t="s">
        <v>2144</v>
      </c>
      <c r="T194" t="s">
        <v>2145</v>
      </c>
      <c r="U194" t="s">
        <v>2146</v>
      </c>
      <c r="V194" t="s">
        <v>2147</v>
      </c>
    </row>
    <row r="195" spans="1:22" x14ac:dyDescent="0.2">
      <c r="A195">
        <v>1182</v>
      </c>
      <c r="B195">
        <v>2.1418699999999999</v>
      </c>
      <c r="C195">
        <v>-1.4065000000000001</v>
      </c>
      <c r="D195">
        <v>1.7834399999999999</v>
      </c>
      <c r="E195">
        <v>3.1899299999999999</v>
      </c>
      <c r="F195">
        <v>-0.358433</v>
      </c>
      <c r="G195" t="s">
        <v>10113</v>
      </c>
      <c r="H195" t="s">
        <v>10110</v>
      </c>
      <c r="I195" t="s">
        <v>10110</v>
      </c>
      <c r="J195" t="s">
        <v>10111</v>
      </c>
      <c r="K195" s="3" t="s">
        <v>10112</v>
      </c>
      <c r="L195" t="s">
        <v>31863</v>
      </c>
      <c r="M195" t="s">
        <v>33010</v>
      </c>
      <c r="N195" t="s">
        <v>33011</v>
      </c>
      <c r="O195" t="s">
        <v>8879</v>
      </c>
      <c r="Q195" t="s">
        <v>10108</v>
      </c>
      <c r="S195" t="s">
        <v>8880</v>
      </c>
      <c r="U195" t="s">
        <v>10109</v>
      </c>
    </row>
    <row r="196" spans="1:22" x14ac:dyDescent="0.2">
      <c r="A196">
        <v>393</v>
      </c>
      <c r="B196">
        <v>2.14113</v>
      </c>
      <c r="C196">
        <v>-0.176235</v>
      </c>
      <c r="D196">
        <v>4.4941700000000004</v>
      </c>
      <c r="E196">
        <v>4.6703999999999999</v>
      </c>
      <c r="F196">
        <v>2.35304</v>
      </c>
      <c r="G196" t="s">
        <v>3639</v>
      </c>
      <c r="H196" t="s">
        <v>3637</v>
      </c>
      <c r="I196" t="s">
        <v>3637</v>
      </c>
      <c r="K196" s="3" t="s">
        <v>3638</v>
      </c>
      <c r="L196" t="s">
        <v>31863</v>
      </c>
      <c r="M196" t="s">
        <v>32302</v>
      </c>
      <c r="N196" t="s">
        <v>32225</v>
      </c>
    </row>
    <row r="197" spans="1:22" x14ac:dyDescent="0.2">
      <c r="A197">
        <v>678</v>
      </c>
      <c r="B197">
        <v>2.1409600000000002</v>
      </c>
      <c r="C197">
        <v>-0.26493899999999998</v>
      </c>
      <c r="D197">
        <v>3.2052200000000002</v>
      </c>
      <c r="E197">
        <v>3.4701599999999999</v>
      </c>
      <c r="F197">
        <v>1.06426</v>
      </c>
      <c r="G197" t="s">
        <v>6040</v>
      </c>
      <c r="H197" t="s">
        <v>6038</v>
      </c>
      <c r="I197" t="s">
        <v>6038</v>
      </c>
      <c r="K197" s="3" t="s">
        <v>6039</v>
      </c>
      <c r="L197" t="s">
        <v>31866</v>
      </c>
      <c r="N197" t="s">
        <v>31901</v>
      </c>
      <c r="O197" t="s">
        <v>6036</v>
      </c>
      <c r="S197" t="s">
        <v>6037</v>
      </c>
    </row>
    <row r="198" spans="1:22" x14ac:dyDescent="0.2">
      <c r="A198">
        <v>2845</v>
      </c>
      <c r="B198">
        <v>2.1380300000000001</v>
      </c>
      <c r="C198">
        <v>-0.14297899999999999</v>
      </c>
      <c r="D198">
        <v>-1.59395</v>
      </c>
      <c r="E198">
        <v>-1.4509700000000001</v>
      </c>
      <c r="F198">
        <v>-3.7319800000000001</v>
      </c>
      <c r="G198" t="s">
        <v>22117</v>
      </c>
      <c r="H198" t="s">
        <v>22115</v>
      </c>
      <c r="I198" t="s">
        <v>22115</v>
      </c>
      <c r="K198" s="3" t="s">
        <v>22116</v>
      </c>
      <c r="L198" t="s">
        <v>31863</v>
      </c>
      <c r="M198" t="s">
        <v>34248</v>
      </c>
      <c r="N198" t="s">
        <v>31901</v>
      </c>
      <c r="O198" t="s">
        <v>22111</v>
      </c>
      <c r="P198" t="s">
        <v>17138</v>
      </c>
      <c r="Q198" t="s">
        <v>22112</v>
      </c>
      <c r="S198" t="s">
        <v>22113</v>
      </c>
      <c r="T198" t="s">
        <v>17140</v>
      </c>
      <c r="U198" t="s">
        <v>22114</v>
      </c>
    </row>
    <row r="199" spans="1:22" x14ac:dyDescent="0.2">
      <c r="A199">
        <v>2869</v>
      </c>
      <c r="B199">
        <v>2.13714</v>
      </c>
      <c r="C199">
        <v>-0.23773900000000001</v>
      </c>
      <c r="D199">
        <v>-1.69479</v>
      </c>
      <c r="E199">
        <v>-1.45705</v>
      </c>
      <c r="F199">
        <v>-3.8319299999999998</v>
      </c>
      <c r="G199" t="s">
        <v>22271</v>
      </c>
      <c r="H199" t="s">
        <v>22269</v>
      </c>
      <c r="I199" t="s">
        <v>22269</v>
      </c>
      <c r="K199" s="3" t="s">
        <v>22270</v>
      </c>
      <c r="L199" t="s">
        <v>31866</v>
      </c>
      <c r="N199" t="s">
        <v>32063</v>
      </c>
      <c r="P199" t="s">
        <v>13638</v>
      </c>
      <c r="Q199" t="s">
        <v>17801</v>
      </c>
      <c r="R199" t="s">
        <v>4247</v>
      </c>
      <c r="T199" t="s">
        <v>13639</v>
      </c>
      <c r="U199" t="s">
        <v>17804</v>
      </c>
      <c r="V199" t="s">
        <v>4251</v>
      </c>
    </row>
    <row r="200" spans="1:22" x14ac:dyDescent="0.2">
      <c r="A200">
        <v>313</v>
      </c>
      <c r="B200">
        <v>2.1345700000000001</v>
      </c>
      <c r="C200">
        <v>-0.54873499999999997</v>
      </c>
      <c r="D200">
        <v>4.7632599999999998</v>
      </c>
      <c r="E200">
        <v>5.3120000000000003</v>
      </c>
      <c r="F200">
        <v>2.6286900000000002</v>
      </c>
      <c r="G200" t="s">
        <v>2934</v>
      </c>
      <c r="H200" t="s">
        <v>2931</v>
      </c>
      <c r="I200" t="s">
        <v>2931</v>
      </c>
      <c r="J200" t="s">
        <v>2932</v>
      </c>
      <c r="K200" s="3" t="s">
        <v>2933</v>
      </c>
      <c r="L200" t="s">
        <v>31866</v>
      </c>
      <c r="N200" t="s">
        <v>32219</v>
      </c>
      <c r="O200" t="s">
        <v>2925</v>
      </c>
      <c r="Q200" t="s">
        <v>2926</v>
      </c>
      <c r="R200" t="s">
        <v>2927</v>
      </c>
      <c r="S200" t="s">
        <v>2928</v>
      </c>
      <c r="U200" t="s">
        <v>2929</v>
      </c>
      <c r="V200" t="s">
        <v>2930</v>
      </c>
    </row>
    <row r="201" spans="1:22" x14ac:dyDescent="0.2">
      <c r="A201">
        <v>193</v>
      </c>
      <c r="B201">
        <v>2.1301700000000001</v>
      </c>
      <c r="C201">
        <v>-0.29374299999999998</v>
      </c>
      <c r="D201">
        <v>6.1242700000000001</v>
      </c>
      <c r="E201">
        <v>6.4180200000000003</v>
      </c>
      <c r="F201">
        <v>3.99411</v>
      </c>
      <c r="G201" t="s">
        <v>1887</v>
      </c>
      <c r="H201" t="s">
        <v>1884</v>
      </c>
      <c r="I201" t="s">
        <v>1884</v>
      </c>
      <c r="J201" t="s">
        <v>1885</v>
      </c>
      <c r="K201" s="3" t="s">
        <v>1886</v>
      </c>
      <c r="L201" t="s">
        <v>31866</v>
      </c>
      <c r="N201" t="s">
        <v>32077</v>
      </c>
      <c r="O201" t="s">
        <v>1878</v>
      </c>
      <c r="P201" t="s">
        <v>1879</v>
      </c>
      <c r="Q201" t="s">
        <v>1880</v>
      </c>
      <c r="S201" t="s">
        <v>1881</v>
      </c>
      <c r="T201" t="s">
        <v>1882</v>
      </c>
      <c r="U201" t="s">
        <v>1883</v>
      </c>
    </row>
    <row r="202" spans="1:22" x14ac:dyDescent="0.2">
      <c r="A202">
        <v>2748</v>
      </c>
      <c r="B202">
        <v>2.1292399999999998</v>
      </c>
      <c r="C202">
        <v>-0.165741</v>
      </c>
      <c r="D202">
        <v>-1.4827600000000001</v>
      </c>
      <c r="E202">
        <v>-1.3170200000000001</v>
      </c>
      <c r="F202">
        <v>-3.61199</v>
      </c>
      <c r="G202" t="s">
        <v>21455</v>
      </c>
      <c r="H202" t="s">
        <v>21453</v>
      </c>
      <c r="I202" t="s">
        <v>21453</v>
      </c>
      <c r="K202" s="3" t="s">
        <v>21454</v>
      </c>
      <c r="L202" t="s">
        <v>31866</v>
      </c>
      <c r="N202" t="s">
        <v>32891</v>
      </c>
    </row>
    <row r="203" spans="1:22" x14ac:dyDescent="0.2">
      <c r="A203">
        <v>3594</v>
      </c>
      <c r="B203">
        <v>2.1237200000000001</v>
      </c>
      <c r="C203">
        <v>-7.7542100000000003E-2</v>
      </c>
      <c r="D203">
        <v>-2.76701</v>
      </c>
      <c r="E203">
        <v>-2.68946</v>
      </c>
      <c r="F203">
        <v>-4.89072</v>
      </c>
      <c r="G203" t="s">
        <v>27265</v>
      </c>
      <c r="H203" t="s">
        <v>27263</v>
      </c>
      <c r="I203" t="s">
        <v>27263</v>
      </c>
      <c r="K203" s="3" t="s">
        <v>27264</v>
      </c>
      <c r="L203" t="s">
        <v>31866</v>
      </c>
      <c r="N203" t="s">
        <v>32112</v>
      </c>
      <c r="O203" t="s">
        <v>27257</v>
      </c>
      <c r="P203" t="s">
        <v>27258</v>
      </c>
      <c r="Q203" t="s">
        <v>27259</v>
      </c>
      <c r="R203" t="s">
        <v>4047</v>
      </c>
      <c r="S203" t="s">
        <v>27260</v>
      </c>
      <c r="T203" t="s">
        <v>27261</v>
      </c>
      <c r="U203" t="s">
        <v>27262</v>
      </c>
      <c r="V203" t="s">
        <v>4051</v>
      </c>
    </row>
    <row r="204" spans="1:22" x14ac:dyDescent="0.2">
      <c r="A204">
        <v>3216</v>
      </c>
      <c r="B204">
        <v>2.11165</v>
      </c>
      <c r="C204">
        <v>-1.1009899999999999</v>
      </c>
      <c r="D204">
        <v>-2.5169000000000001</v>
      </c>
      <c r="E204">
        <v>-1.41591</v>
      </c>
      <c r="F204">
        <v>-4.6285499999999997</v>
      </c>
      <c r="G204" t="s">
        <v>24670</v>
      </c>
      <c r="H204" t="s">
        <v>24668</v>
      </c>
      <c r="I204" t="s">
        <v>24668</v>
      </c>
      <c r="K204" s="3" t="s">
        <v>24669</v>
      </c>
      <c r="L204" t="s">
        <v>31863</v>
      </c>
      <c r="M204" t="s">
        <v>34492</v>
      </c>
      <c r="N204" t="s">
        <v>31901</v>
      </c>
      <c r="O204" t="s">
        <v>24662</v>
      </c>
      <c r="P204" t="s">
        <v>24663</v>
      </c>
      <c r="Q204" t="s">
        <v>24664</v>
      </c>
      <c r="S204" t="s">
        <v>24665</v>
      </c>
      <c r="T204" t="s">
        <v>24666</v>
      </c>
      <c r="U204" t="s">
        <v>24667</v>
      </c>
    </row>
    <row r="205" spans="1:22" x14ac:dyDescent="0.2">
      <c r="A205">
        <v>2688</v>
      </c>
      <c r="B205">
        <v>2.1079699999999999</v>
      </c>
      <c r="C205">
        <v>-0.77434400000000003</v>
      </c>
      <c r="D205">
        <v>-1.2719400000000001</v>
      </c>
      <c r="E205">
        <v>-0.49759999999999999</v>
      </c>
      <c r="F205">
        <v>-3.3799100000000002</v>
      </c>
      <c r="G205" t="s">
        <v>21038</v>
      </c>
      <c r="H205" t="s">
        <v>21035</v>
      </c>
      <c r="I205" t="s">
        <v>21035</v>
      </c>
      <c r="J205" t="s">
        <v>21036</v>
      </c>
      <c r="K205" s="3" t="s">
        <v>21037</v>
      </c>
      <c r="L205" t="s">
        <v>31863</v>
      </c>
      <c r="M205" t="s">
        <v>34148</v>
      </c>
      <c r="N205" t="s">
        <v>34149</v>
      </c>
      <c r="O205" t="s">
        <v>21027</v>
      </c>
      <c r="P205" t="s">
        <v>21028</v>
      </c>
      <c r="Q205" t="s">
        <v>21029</v>
      </c>
      <c r="R205" t="s">
        <v>21030</v>
      </c>
      <c r="S205" t="s">
        <v>21031</v>
      </c>
      <c r="T205" t="s">
        <v>21032</v>
      </c>
      <c r="U205" t="s">
        <v>21033</v>
      </c>
      <c r="V205" t="s">
        <v>21034</v>
      </c>
    </row>
    <row r="206" spans="1:22" x14ac:dyDescent="0.2">
      <c r="A206">
        <v>2680</v>
      </c>
      <c r="B206">
        <v>2.1000299999999998</v>
      </c>
      <c r="C206">
        <v>-6.5462599999999996E-2</v>
      </c>
      <c r="D206">
        <v>-1.2559</v>
      </c>
      <c r="E206">
        <v>-1.1904399999999999</v>
      </c>
      <c r="F206">
        <v>-3.3559299999999999</v>
      </c>
      <c r="G206" t="s">
        <v>20968</v>
      </c>
      <c r="H206" t="s">
        <v>20965</v>
      </c>
      <c r="I206" t="s">
        <v>20966</v>
      </c>
      <c r="K206" s="3" t="s">
        <v>20967</v>
      </c>
      <c r="L206" t="s">
        <v>31866</v>
      </c>
      <c r="N206" t="s">
        <v>32091</v>
      </c>
      <c r="O206" t="s">
        <v>3340</v>
      </c>
      <c r="P206" t="s">
        <v>12146</v>
      </c>
      <c r="Q206" t="s">
        <v>20963</v>
      </c>
      <c r="S206" t="s">
        <v>3341</v>
      </c>
      <c r="T206" t="s">
        <v>12149</v>
      </c>
      <c r="U206" t="s">
        <v>20964</v>
      </c>
    </row>
    <row r="207" spans="1:22" x14ac:dyDescent="0.2">
      <c r="A207">
        <v>190</v>
      </c>
      <c r="B207">
        <v>2.09334</v>
      </c>
      <c r="C207">
        <v>-0.75441199999999997</v>
      </c>
      <c r="D207">
        <v>6.0164499999999999</v>
      </c>
      <c r="E207">
        <v>6.7708599999999999</v>
      </c>
      <c r="F207">
        <v>3.9231099999999999</v>
      </c>
      <c r="G207" t="s">
        <v>1861</v>
      </c>
      <c r="H207" t="s">
        <v>1858</v>
      </c>
      <c r="I207" t="s">
        <v>1858</v>
      </c>
      <c r="J207" t="s">
        <v>1859</v>
      </c>
      <c r="K207" s="3" t="s">
        <v>1860</v>
      </c>
      <c r="L207" t="s">
        <v>31866</v>
      </c>
      <c r="N207" t="s">
        <v>32075</v>
      </c>
      <c r="O207" t="s">
        <v>1854</v>
      </c>
      <c r="P207" t="s">
        <v>1855</v>
      </c>
      <c r="S207" t="s">
        <v>1856</v>
      </c>
      <c r="T207" t="s">
        <v>1857</v>
      </c>
    </row>
    <row r="208" spans="1:22" x14ac:dyDescent="0.2">
      <c r="A208">
        <v>717</v>
      </c>
      <c r="B208">
        <v>2.0922999999999998</v>
      </c>
      <c r="C208">
        <v>-0.32923799999999998</v>
      </c>
      <c r="D208">
        <v>3.23963</v>
      </c>
      <c r="E208">
        <v>3.56887</v>
      </c>
      <c r="F208">
        <v>1.14733</v>
      </c>
      <c r="G208" t="s">
        <v>6359</v>
      </c>
      <c r="H208" t="s">
        <v>6357</v>
      </c>
      <c r="I208" t="s">
        <v>6357</v>
      </c>
      <c r="K208" s="3" t="s">
        <v>6358</v>
      </c>
      <c r="L208" t="s">
        <v>31866</v>
      </c>
      <c r="N208" t="s">
        <v>32063</v>
      </c>
      <c r="O208" t="s">
        <v>6355</v>
      </c>
      <c r="P208" t="s">
        <v>5222</v>
      </c>
      <c r="Q208" t="s">
        <v>4236</v>
      </c>
      <c r="S208" t="s">
        <v>6356</v>
      </c>
      <c r="T208" t="s">
        <v>5225</v>
      </c>
      <c r="U208" t="s">
        <v>4238</v>
      </c>
    </row>
    <row r="209" spans="1:22" x14ac:dyDescent="0.2">
      <c r="A209">
        <v>3062</v>
      </c>
      <c r="B209">
        <v>2.0812499999999998</v>
      </c>
      <c r="C209">
        <v>-1.7298</v>
      </c>
      <c r="D209">
        <v>-2.3347099999999998</v>
      </c>
      <c r="E209">
        <v>-0.60491899999999998</v>
      </c>
      <c r="F209">
        <v>-4.4159600000000001</v>
      </c>
      <c r="G209" t="s">
        <v>23620</v>
      </c>
      <c r="H209" t="s">
        <v>23617</v>
      </c>
      <c r="I209" t="s">
        <v>23617</v>
      </c>
      <c r="J209" t="s">
        <v>23618</v>
      </c>
      <c r="K209" s="3" t="s">
        <v>23619</v>
      </c>
      <c r="L209" t="s">
        <v>31863</v>
      </c>
      <c r="M209" t="s">
        <v>34392</v>
      </c>
      <c r="N209" t="s">
        <v>34393</v>
      </c>
      <c r="O209" t="s">
        <v>23613</v>
      </c>
      <c r="P209" t="s">
        <v>23614</v>
      </c>
      <c r="Q209" t="s">
        <v>1953</v>
      </c>
      <c r="S209" t="s">
        <v>23615</v>
      </c>
      <c r="T209" t="s">
        <v>23616</v>
      </c>
      <c r="U209" t="s">
        <v>1954</v>
      </c>
    </row>
    <row r="210" spans="1:22" x14ac:dyDescent="0.2">
      <c r="A210">
        <v>1309</v>
      </c>
      <c r="B210">
        <v>2.07897</v>
      </c>
      <c r="C210">
        <v>-0.17458399999999999</v>
      </c>
      <c r="D210">
        <v>1.66252</v>
      </c>
      <c r="E210">
        <v>1.83711</v>
      </c>
      <c r="F210">
        <v>-0.41644500000000001</v>
      </c>
      <c r="G210" t="s">
        <v>11052</v>
      </c>
      <c r="H210" t="s">
        <v>11050</v>
      </c>
      <c r="I210" t="s">
        <v>11050</v>
      </c>
      <c r="K210" s="3" t="s">
        <v>11051</v>
      </c>
      <c r="L210" t="s">
        <v>31863</v>
      </c>
      <c r="M210" t="s">
        <v>33107</v>
      </c>
      <c r="N210" t="s">
        <v>32091</v>
      </c>
      <c r="Q210" t="s">
        <v>336</v>
      </c>
      <c r="U210" t="s">
        <v>337</v>
      </c>
    </row>
    <row r="211" spans="1:22" x14ac:dyDescent="0.2">
      <c r="A211">
        <v>2268</v>
      </c>
      <c r="B211">
        <v>2.0704400000000001</v>
      </c>
      <c r="C211">
        <v>-0.82334200000000002</v>
      </c>
      <c r="D211">
        <v>-0.36414800000000003</v>
      </c>
      <c r="E211">
        <v>0.45919399999999999</v>
      </c>
      <c r="F211">
        <v>-2.43459</v>
      </c>
      <c r="G211" t="s">
        <v>18181</v>
      </c>
      <c r="H211" t="s">
        <v>18179</v>
      </c>
      <c r="I211" t="s">
        <v>18179</v>
      </c>
      <c r="K211" s="3" t="s">
        <v>18180</v>
      </c>
      <c r="L211" t="s">
        <v>31866</v>
      </c>
      <c r="N211" t="s">
        <v>32099</v>
      </c>
    </row>
    <row r="212" spans="1:22" x14ac:dyDescent="0.2">
      <c r="A212">
        <v>1530</v>
      </c>
      <c r="B212">
        <v>2.0703200000000002</v>
      </c>
      <c r="C212">
        <v>-0.17264599999999999</v>
      </c>
      <c r="D212">
        <v>1.12188</v>
      </c>
      <c r="E212">
        <v>1.29453</v>
      </c>
      <c r="F212">
        <v>-0.94843699999999997</v>
      </c>
      <c r="G212" t="s">
        <v>12702</v>
      </c>
      <c r="H212" t="s">
        <v>12700</v>
      </c>
      <c r="I212" t="s">
        <v>12700</v>
      </c>
      <c r="K212" s="3" t="s">
        <v>12701</v>
      </c>
      <c r="L212" t="s">
        <v>31866</v>
      </c>
      <c r="N212" t="s">
        <v>32112</v>
      </c>
      <c r="Q212" t="s">
        <v>4622</v>
      </c>
      <c r="U212" t="s">
        <v>4624</v>
      </c>
    </row>
    <row r="213" spans="1:22" x14ac:dyDescent="0.2">
      <c r="A213">
        <v>565</v>
      </c>
      <c r="B213">
        <v>2.0642900000000002</v>
      </c>
      <c r="C213">
        <v>-0.22109500000000001</v>
      </c>
      <c r="D213">
        <v>3.7466699999999999</v>
      </c>
      <c r="E213">
        <v>3.9677600000000002</v>
      </c>
      <c r="F213">
        <v>1.68238</v>
      </c>
      <c r="G213" t="s">
        <v>5109</v>
      </c>
      <c r="H213" t="s">
        <v>5106</v>
      </c>
      <c r="I213" t="s">
        <v>5106</v>
      </c>
      <c r="J213" t="s">
        <v>5107</v>
      </c>
      <c r="K213" s="3" t="s">
        <v>5108</v>
      </c>
      <c r="L213" t="s">
        <v>31863</v>
      </c>
      <c r="M213" t="s">
        <v>32464</v>
      </c>
      <c r="N213" t="s">
        <v>32465</v>
      </c>
      <c r="O213" t="s">
        <v>2031</v>
      </c>
      <c r="Q213" t="s">
        <v>2032</v>
      </c>
      <c r="S213" t="s">
        <v>2033</v>
      </c>
      <c r="U213" t="s">
        <v>2034</v>
      </c>
    </row>
    <row r="214" spans="1:22" x14ac:dyDescent="0.2">
      <c r="A214">
        <v>920</v>
      </c>
      <c r="B214">
        <v>2.0638100000000001</v>
      </c>
      <c r="C214">
        <v>-0.360433</v>
      </c>
      <c r="D214">
        <v>2.7170399999999999</v>
      </c>
      <c r="E214">
        <v>3.0774699999999999</v>
      </c>
      <c r="F214">
        <v>0.65322400000000003</v>
      </c>
      <c r="G214" t="s">
        <v>8019</v>
      </c>
      <c r="H214" t="s">
        <v>8016</v>
      </c>
      <c r="I214" t="s">
        <v>8016</v>
      </c>
      <c r="J214" t="s">
        <v>8017</v>
      </c>
      <c r="K214" s="3" t="s">
        <v>8018</v>
      </c>
      <c r="L214" t="s">
        <v>31866</v>
      </c>
      <c r="N214" t="s">
        <v>31966</v>
      </c>
      <c r="O214" t="s">
        <v>8010</v>
      </c>
      <c r="P214" t="s">
        <v>8011</v>
      </c>
      <c r="Q214" t="s">
        <v>8012</v>
      </c>
      <c r="S214" t="s">
        <v>8013</v>
      </c>
      <c r="T214" t="s">
        <v>8014</v>
      </c>
      <c r="U214" t="s">
        <v>8015</v>
      </c>
    </row>
    <row r="215" spans="1:22" x14ac:dyDescent="0.2">
      <c r="A215">
        <v>2345</v>
      </c>
      <c r="B215">
        <v>2.0627200000000001</v>
      </c>
      <c r="C215">
        <v>-0.77077799999999996</v>
      </c>
      <c r="D215">
        <v>-0.53528100000000001</v>
      </c>
      <c r="E215">
        <v>0.23549700000000001</v>
      </c>
      <c r="F215">
        <v>-2.5979999999999999</v>
      </c>
      <c r="G215" t="s">
        <v>18664</v>
      </c>
      <c r="H215" t="s">
        <v>18661</v>
      </c>
      <c r="I215" t="s">
        <v>18661</v>
      </c>
      <c r="J215" t="s">
        <v>18662</v>
      </c>
      <c r="K215" s="3" t="s">
        <v>18663</v>
      </c>
      <c r="L215" t="s">
        <v>31866</v>
      </c>
      <c r="N215" t="s">
        <v>33926</v>
      </c>
      <c r="P215" t="s">
        <v>349</v>
      </c>
      <c r="Q215" t="s">
        <v>4764</v>
      </c>
      <c r="T215" t="s">
        <v>352</v>
      </c>
      <c r="U215" t="s">
        <v>4766</v>
      </c>
    </row>
    <row r="216" spans="1:22" x14ac:dyDescent="0.2">
      <c r="A216">
        <v>1792</v>
      </c>
      <c r="B216">
        <v>2.0507200000000001</v>
      </c>
      <c r="C216">
        <v>-0.14773500000000001</v>
      </c>
      <c r="D216">
        <v>0.67330699999999999</v>
      </c>
      <c r="E216">
        <v>0.82104200000000005</v>
      </c>
      <c r="F216">
        <v>-1.3774200000000001</v>
      </c>
      <c r="G216" t="s">
        <v>14702</v>
      </c>
      <c r="H216" t="s">
        <v>14700</v>
      </c>
      <c r="I216" t="s">
        <v>14700</v>
      </c>
      <c r="K216" s="3" t="s">
        <v>14701</v>
      </c>
      <c r="L216" t="s">
        <v>31866</v>
      </c>
      <c r="N216" t="s">
        <v>32091</v>
      </c>
    </row>
    <row r="217" spans="1:22" x14ac:dyDescent="0.2">
      <c r="A217">
        <v>1906</v>
      </c>
      <c r="B217">
        <v>2.04576</v>
      </c>
      <c r="C217">
        <v>-0.99471900000000002</v>
      </c>
      <c r="D217">
        <v>0.21953500000000001</v>
      </c>
      <c r="E217">
        <v>1.2142500000000001</v>
      </c>
      <c r="F217">
        <v>-1.82622</v>
      </c>
      <c r="G217" t="s">
        <v>15504</v>
      </c>
      <c r="H217" t="s">
        <v>15501</v>
      </c>
      <c r="I217" t="s">
        <v>15502</v>
      </c>
      <c r="K217" s="3" t="s">
        <v>15503</v>
      </c>
      <c r="L217" t="s">
        <v>31863</v>
      </c>
      <c r="M217" t="s">
        <v>33597</v>
      </c>
      <c r="N217" t="s">
        <v>31901</v>
      </c>
      <c r="O217" t="s">
        <v>11226</v>
      </c>
      <c r="P217" t="s">
        <v>349</v>
      </c>
      <c r="Q217" t="s">
        <v>1953</v>
      </c>
      <c r="S217" t="s">
        <v>11229</v>
      </c>
      <c r="T217" t="s">
        <v>352</v>
      </c>
      <c r="U217" t="s">
        <v>1954</v>
      </c>
    </row>
    <row r="218" spans="1:22" x14ac:dyDescent="0.2">
      <c r="A218">
        <v>2756</v>
      </c>
      <c r="B218">
        <v>2.04067</v>
      </c>
      <c r="C218">
        <v>-0.52581800000000001</v>
      </c>
      <c r="D218">
        <v>-1.1632800000000001</v>
      </c>
      <c r="E218">
        <v>-0.63746199999999997</v>
      </c>
      <c r="F218">
        <v>-3.2039499999999999</v>
      </c>
      <c r="G218" t="s">
        <v>21519</v>
      </c>
      <c r="H218" t="s">
        <v>21516</v>
      </c>
      <c r="I218" t="s">
        <v>21516</v>
      </c>
      <c r="J218" t="s">
        <v>21517</v>
      </c>
      <c r="K218" s="3" t="s">
        <v>21518</v>
      </c>
      <c r="L218" t="s">
        <v>31866</v>
      </c>
      <c r="N218" t="s">
        <v>34191</v>
      </c>
      <c r="O218" t="s">
        <v>21512</v>
      </c>
      <c r="Q218" t="s">
        <v>21513</v>
      </c>
      <c r="S218" t="s">
        <v>21514</v>
      </c>
      <c r="U218" t="s">
        <v>21515</v>
      </c>
    </row>
    <row r="219" spans="1:22" x14ac:dyDescent="0.2">
      <c r="A219">
        <v>668</v>
      </c>
      <c r="B219">
        <v>2.0393599999999998</v>
      </c>
      <c r="C219">
        <v>-0.86275800000000002</v>
      </c>
      <c r="D219">
        <v>3.4688699999999999</v>
      </c>
      <c r="E219">
        <v>4.3316299999999996</v>
      </c>
      <c r="F219">
        <v>1.4295100000000001</v>
      </c>
      <c r="G219" t="s">
        <v>5953</v>
      </c>
      <c r="H219" t="s">
        <v>5950</v>
      </c>
      <c r="I219" t="s">
        <v>5950</v>
      </c>
      <c r="J219" t="s">
        <v>5951</v>
      </c>
      <c r="K219" s="3" t="s">
        <v>5952</v>
      </c>
      <c r="L219" t="s">
        <v>31866</v>
      </c>
      <c r="N219" t="s">
        <v>32550</v>
      </c>
      <c r="O219" t="s">
        <v>5944</v>
      </c>
      <c r="P219" t="s">
        <v>5945</v>
      </c>
      <c r="Q219" t="s">
        <v>5946</v>
      </c>
      <c r="S219" t="s">
        <v>5947</v>
      </c>
      <c r="T219" t="s">
        <v>5948</v>
      </c>
      <c r="U219" t="s">
        <v>5949</v>
      </c>
    </row>
    <row r="220" spans="1:22" x14ac:dyDescent="0.2">
      <c r="A220">
        <v>1624</v>
      </c>
      <c r="B220">
        <v>2.03782</v>
      </c>
      <c r="C220">
        <v>-0.57717499999999999</v>
      </c>
      <c r="D220">
        <v>0.93410499999999996</v>
      </c>
      <c r="E220">
        <v>1.51128</v>
      </c>
      <c r="F220">
        <v>-1.10372</v>
      </c>
      <c r="G220" t="s">
        <v>13415</v>
      </c>
      <c r="H220" t="s">
        <v>13412</v>
      </c>
      <c r="I220" t="s">
        <v>13412</v>
      </c>
      <c r="J220" t="s">
        <v>13413</v>
      </c>
      <c r="K220" s="3" t="s">
        <v>13414</v>
      </c>
      <c r="L220" t="s">
        <v>31863</v>
      </c>
      <c r="M220" t="s">
        <v>33367</v>
      </c>
      <c r="N220" t="s">
        <v>33368</v>
      </c>
      <c r="O220" t="s">
        <v>13406</v>
      </c>
      <c r="P220" t="s">
        <v>13407</v>
      </c>
      <c r="Q220" t="s">
        <v>13408</v>
      </c>
      <c r="R220" t="s">
        <v>10700</v>
      </c>
      <c r="S220" t="s">
        <v>13409</v>
      </c>
      <c r="T220" t="s">
        <v>13410</v>
      </c>
      <c r="U220" t="s">
        <v>13411</v>
      </c>
      <c r="V220" t="s">
        <v>10704</v>
      </c>
    </row>
    <row r="221" spans="1:22" x14ac:dyDescent="0.2">
      <c r="A221">
        <v>3144</v>
      </c>
      <c r="B221">
        <v>2.0322900000000002</v>
      </c>
      <c r="C221">
        <v>-1.7673000000000001</v>
      </c>
      <c r="D221">
        <v>-2.6413799999999998</v>
      </c>
      <c r="E221">
        <v>-0.87408799999999998</v>
      </c>
      <c r="F221">
        <v>-4.6736800000000001</v>
      </c>
      <c r="G221" t="s">
        <v>24186</v>
      </c>
      <c r="H221" t="s">
        <v>24183</v>
      </c>
      <c r="I221" t="s">
        <v>24183</v>
      </c>
      <c r="J221" t="s">
        <v>24184</v>
      </c>
      <c r="K221" s="3" t="s">
        <v>24185</v>
      </c>
      <c r="L221" t="s">
        <v>31863</v>
      </c>
      <c r="M221" t="s">
        <v>34448</v>
      </c>
      <c r="N221" t="s">
        <v>34449</v>
      </c>
      <c r="O221" t="s">
        <v>24175</v>
      </c>
      <c r="P221" t="s">
        <v>24176</v>
      </c>
      <c r="Q221" t="s">
        <v>24177</v>
      </c>
      <c r="R221" t="s">
        <v>24178</v>
      </c>
      <c r="S221" t="s">
        <v>24179</v>
      </c>
      <c r="T221" t="s">
        <v>24180</v>
      </c>
      <c r="U221" t="s">
        <v>24181</v>
      </c>
      <c r="V221" t="s">
        <v>24182</v>
      </c>
    </row>
    <row r="222" spans="1:22" x14ac:dyDescent="0.2">
      <c r="A222">
        <v>1751</v>
      </c>
      <c r="B222">
        <v>2.0213999999999999</v>
      </c>
      <c r="C222">
        <v>-0.28884399999999999</v>
      </c>
      <c r="D222">
        <v>0.533582</v>
      </c>
      <c r="E222">
        <v>0.82242499999999996</v>
      </c>
      <c r="F222">
        <v>-1.4878199999999999</v>
      </c>
      <c r="G222" t="s">
        <v>14392</v>
      </c>
      <c r="H222" t="s">
        <v>14390</v>
      </c>
      <c r="I222" t="s">
        <v>14390</v>
      </c>
      <c r="K222" s="3" t="s">
        <v>14391</v>
      </c>
      <c r="L222" t="s">
        <v>31863</v>
      </c>
      <c r="M222" t="s">
        <v>33481</v>
      </c>
      <c r="N222" t="s">
        <v>32099</v>
      </c>
    </row>
    <row r="223" spans="1:22" x14ac:dyDescent="0.2">
      <c r="A223">
        <v>4148</v>
      </c>
      <c r="B223">
        <v>2.0179499999999999</v>
      </c>
      <c r="C223">
        <v>-0.79501500000000003</v>
      </c>
      <c r="D223">
        <v>-5.3431899999999999</v>
      </c>
      <c r="E223">
        <v>-4.5481699999999998</v>
      </c>
      <c r="F223">
        <v>-7.3611300000000002</v>
      </c>
      <c r="G223" t="s">
        <v>31020</v>
      </c>
      <c r="H223" t="s">
        <v>31018</v>
      </c>
      <c r="I223" t="s">
        <v>31018</v>
      </c>
      <c r="K223" s="3" t="s">
        <v>31019</v>
      </c>
      <c r="L223" t="s">
        <v>31866</v>
      </c>
      <c r="N223" t="s">
        <v>32099</v>
      </c>
      <c r="O223" t="s">
        <v>10192</v>
      </c>
      <c r="Q223" t="s">
        <v>31016</v>
      </c>
      <c r="S223" t="s">
        <v>10194</v>
      </c>
      <c r="U223" t="s">
        <v>31017</v>
      </c>
    </row>
    <row r="224" spans="1:22" x14ac:dyDescent="0.2">
      <c r="A224">
        <v>2135</v>
      </c>
      <c r="B224">
        <v>2.01457</v>
      </c>
      <c r="C224">
        <v>-0.60939600000000005</v>
      </c>
      <c r="D224">
        <v>-8.4811800000000007E-2</v>
      </c>
      <c r="E224">
        <v>0.52458400000000005</v>
      </c>
      <c r="F224">
        <v>-2.09938</v>
      </c>
      <c r="G224" t="s">
        <v>17209</v>
      </c>
      <c r="H224" t="s">
        <v>17207</v>
      </c>
      <c r="I224" t="s">
        <v>17207</v>
      </c>
      <c r="K224" s="3" t="s">
        <v>17208</v>
      </c>
      <c r="L224" t="s">
        <v>31866</v>
      </c>
      <c r="N224" t="s">
        <v>32112</v>
      </c>
      <c r="O224" t="s">
        <v>17201</v>
      </c>
      <c r="P224" t="s">
        <v>17202</v>
      </c>
      <c r="Q224" t="s">
        <v>17203</v>
      </c>
      <c r="S224" t="s">
        <v>17204</v>
      </c>
      <c r="T224" t="s">
        <v>17205</v>
      </c>
      <c r="U224" t="s">
        <v>17206</v>
      </c>
    </row>
    <row r="225" spans="1:22" x14ac:dyDescent="0.2">
      <c r="A225">
        <v>2835</v>
      </c>
      <c r="B225">
        <v>2.01457</v>
      </c>
      <c r="C225">
        <v>-0.239622</v>
      </c>
      <c r="D225">
        <v>-1.65907</v>
      </c>
      <c r="E225">
        <v>-1.4194500000000001</v>
      </c>
      <c r="F225">
        <v>-3.6736399999999998</v>
      </c>
      <c r="G225" t="s">
        <v>22061</v>
      </c>
      <c r="H225" t="s">
        <v>22059</v>
      </c>
      <c r="I225" t="s">
        <v>22059</v>
      </c>
      <c r="K225" s="3" t="s">
        <v>22060</v>
      </c>
      <c r="L225" t="s">
        <v>31866</v>
      </c>
      <c r="N225" t="s">
        <v>32081</v>
      </c>
      <c r="O225" t="s">
        <v>7800</v>
      </c>
      <c r="Q225" t="s">
        <v>22057</v>
      </c>
      <c r="S225" t="s">
        <v>7802</v>
      </c>
      <c r="U225" t="s">
        <v>22058</v>
      </c>
    </row>
    <row r="226" spans="1:22" x14ac:dyDescent="0.2">
      <c r="A226">
        <v>1166</v>
      </c>
      <c r="B226">
        <v>2.0066199999999998</v>
      </c>
      <c r="C226">
        <v>-6.1239700000000001E-2</v>
      </c>
      <c r="D226">
        <v>2.0291199999999998</v>
      </c>
      <c r="E226">
        <v>2.09036</v>
      </c>
      <c r="F226">
        <v>2.2500200000000001E-2</v>
      </c>
      <c r="G226" t="s">
        <v>9990</v>
      </c>
      <c r="H226" t="s">
        <v>9987</v>
      </c>
      <c r="I226" t="s">
        <v>9987</v>
      </c>
      <c r="J226" t="s">
        <v>9988</v>
      </c>
      <c r="K226" s="3" t="s">
        <v>9989</v>
      </c>
      <c r="L226" t="s">
        <v>31866</v>
      </c>
      <c r="N226" t="s">
        <v>32996</v>
      </c>
      <c r="O226" t="s">
        <v>9981</v>
      </c>
      <c r="P226" t="s">
        <v>9982</v>
      </c>
      <c r="Q226" t="s">
        <v>9983</v>
      </c>
      <c r="S226" t="s">
        <v>9984</v>
      </c>
      <c r="T226" t="s">
        <v>9985</v>
      </c>
      <c r="U226" t="s">
        <v>9986</v>
      </c>
    </row>
    <row r="227" spans="1:22" x14ac:dyDescent="0.2">
      <c r="A227">
        <v>1273</v>
      </c>
      <c r="B227">
        <v>2.0038800000000001</v>
      </c>
      <c r="C227">
        <v>-0.39541799999999999</v>
      </c>
      <c r="D227">
        <v>1.8561000000000001</v>
      </c>
      <c r="E227">
        <v>2.2515200000000002</v>
      </c>
      <c r="F227">
        <v>-0.14777999999999999</v>
      </c>
      <c r="G227" t="s">
        <v>10808</v>
      </c>
      <c r="H227" t="s">
        <v>10805</v>
      </c>
      <c r="I227" t="s">
        <v>10805</v>
      </c>
      <c r="J227" t="s">
        <v>10806</v>
      </c>
      <c r="K227" s="3" t="s">
        <v>10807</v>
      </c>
      <c r="L227" t="s">
        <v>31863</v>
      </c>
      <c r="M227" t="s">
        <v>33077</v>
      </c>
      <c r="N227" t="s">
        <v>33078</v>
      </c>
      <c r="O227" t="s">
        <v>2639</v>
      </c>
      <c r="P227" t="s">
        <v>10801</v>
      </c>
      <c r="Q227" t="s">
        <v>10802</v>
      </c>
      <c r="R227" t="s">
        <v>880</v>
      </c>
      <c r="S227" t="s">
        <v>2641</v>
      </c>
      <c r="T227" t="s">
        <v>10803</v>
      </c>
      <c r="U227" t="s">
        <v>10804</v>
      </c>
      <c r="V227" t="s">
        <v>884</v>
      </c>
    </row>
    <row r="228" spans="1:22" x14ac:dyDescent="0.2">
      <c r="A228">
        <v>1517</v>
      </c>
      <c r="B228">
        <v>2.0014400000000001</v>
      </c>
      <c r="C228">
        <v>-1.1261699999999999</v>
      </c>
      <c r="D228">
        <v>0.52622800000000003</v>
      </c>
      <c r="E228">
        <v>1.6524000000000001</v>
      </c>
      <c r="F228">
        <v>-1.4752099999999999</v>
      </c>
      <c r="G228" t="s">
        <v>12619</v>
      </c>
      <c r="H228" t="s">
        <v>12617</v>
      </c>
      <c r="I228" t="s">
        <v>12617</v>
      </c>
      <c r="K228" s="3" t="s">
        <v>12618</v>
      </c>
      <c r="L228" t="s">
        <v>31866</v>
      </c>
      <c r="N228" t="s">
        <v>32063</v>
      </c>
    </row>
    <row r="229" spans="1:22" x14ac:dyDescent="0.2">
      <c r="A229">
        <v>156</v>
      </c>
      <c r="B229">
        <v>1.99658</v>
      </c>
      <c r="C229">
        <v>-0.531752</v>
      </c>
      <c r="D229">
        <v>6.4496500000000001</v>
      </c>
      <c r="E229">
        <v>6.9813999999999998</v>
      </c>
      <c r="F229">
        <v>4.4530700000000003</v>
      </c>
      <c r="G229" t="s">
        <v>1550</v>
      </c>
      <c r="H229" t="s">
        <v>1547</v>
      </c>
      <c r="I229" t="s">
        <v>1547</v>
      </c>
      <c r="J229" t="s">
        <v>1548</v>
      </c>
      <c r="K229" s="3" t="s">
        <v>1549</v>
      </c>
      <c r="L229" t="s">
        <v>31866</v>
      </c>
      <c r="N229" t="s">
        <v>32045</v>
      </c>
      <c r="O229" t="s">
        <v>1541</v>
      </c>
      <c r="P229" t="s">
        <v>1542</v>
      </c>
      <c r="Q229" t="s">
        <v>1543</v>
      </c>
      <c r="S229" t="s">
        <v>1544</v>
      </c>
      <c r="T229" t="s">
        <v>1545</v>
      </c>
      <c r="U229" t="s">
        <v>1546</v>
      </c>
    </row>
    <row r="230" spans="1:22" x14ac:dyDescent="0.2">
      <c r="A230">
        <v>3662</v>
      </c>
      <c r="B230">
        <v>1.9961899999999999</v>
      </c>
      <c r="C230">
        <v>-0.34640799999999999</v>
      </c>
      <c r="D230">
        <v>-2.45566</v>
      </c>
      <c r="E230">
        <v>-2.1092599999999999</v>
      </c>
      <c r="F230">
        <v>-4.4518500000000003</v>
      </c>
      <c r="G230" t="s">
        <v>27754</v>
      </c>
      <c r="H230" t="s">
        <v>27752</v>
      </c>
      <c r="I230" t="s">
        <v>27752</v>
      </c>
      <c r="K230" s="3" t="s">
        <v>27753</v>
      </c>
      <c r="L230" t="s">
        <v>31866</v>
      </c>
      <c r="N230" t="s">
        <v>32091</v>
      </c>
      <c r="O230" t="s">
        <v>27746</v>
      </c>
      <c r="P230" t="s">
        <v>27747</v>
      </c>
      <c r="Q230" t="s">
        <v>27748</v>
      </c>
      <c r="S230" t="s">
        <v>27749</v>
      </c>
      <c r="T230" t="s">
        <v>27750</v>
      </c>
      <c r="U230" t="s">
        <v>27751</v>
      </c>
    </row>
    <row r="231" spans="1:22" x14ac:dyDescent="0.2">
      <c r="A231">
        <v>304</v>
      </c>
      <c r="B231">
        <v>1.9888300000000001</v>
      </c>
      <c r="C231">
        <v>-0.26181199999999999</v>
      </c>
      <c r="D231">
        <v>5.0837399999999997</v>
      </c>
      <c r="E231">
        <v>5.3455599999999999</v>
      </c>
      <c r="F231">
        <v>3.09491</v>
      </c>
      <c r="G231" t="s">
        <v>2870</v>
      </c>
      <c r="H231" t="s">
        <v>2867</v>
      </c>
      <c r="I231" t="s">
        <v>2867</v>
      </c>
      <c r="J231" t="s">
        <v>2868</v>
      </c>
      <c r="K231" s="3" t="s">
        <v>2869</v>
      </c>
      <c r="L231" t="s">
        <v>31863</v>
      </c>
      <c r="M231" t="s">
        <v>32212</v>
      </c>
      <c r="N231" t="s">
        <v>32213</v>
      </c>
      <c r="O231" t="s">
        <v>2861</v>
      </c>
      <c r="P231" t="s">
        <v>2862</v>
      </c>
      <c r="Q231" t="s">
        <v>2863</v>
      </c>
      <c r="R231" t="s">
        <v>880</v>
      </c>
      <c r="S231" t="s">
        <v>2864</v>
      </c>
      <c r="T231" t="s">
        <v>2865</v>
      </c>
      <c r="U231" t="s">
        <v>2866</v>
      </c>
      <c r="V231" t="s">
        <v>884</v>
      </c>
    </row>
    <row r="232" spans="1:22" x14ac:dyDescent="0.2">
      <c r="A232">
        <v>3686</v>
      </c>
      <c r="B232">
        <v>1.9857199999999999</v>
      </c>
      <c r="C232">
        <v>-0.80615999999999999</v>
      </c>
      <c r="D232">
        <v>-3.7127599999999998</v>
      </c>
      <c r="E232">
        <v>-2.9066000000000001</v>
      </c>
      <c r="F232">
        <v>-5.69848</v>
      </c>
      <c r="G232" t="s">
        <v>27910</v>
      </c>
      <c r="H232" t="s">
        <v>27908</v>
      </c>
      <c r="I232" t="s">
        <v>27908</v>
      </c>
      <c r="J232" t="s">
        <v>19221</v>
      </c>
      <c r="K232" s="3" t="s">
        <v>27909</v>
      </c>
      <c r="L232" t="s">
        <v>31866</v>
      </c>
      <c r="N232" t="s">
        <v>32091</v>
      </c>
      <c r="P232" t="s">
        <v>27904</v>
      </c>
      <c r="Q232" t="s">
        <v>27905</v>
      </c>
      <c r="T232" t="s">
        <v>27906</v>
      </c>
      <c r="U232" t="s">
        <v>27907</v>
      </c>
    </row>
    <row r="233" spans="1:22" x14ac:dyDescent="0.2">
      <c r="A233">
        <v>4243</v>
      </c>
      <c r="B233">
        <v>1.98509</v>
      </c>
      <c r="C233">
        <v>-0.311863</v>
      </c>
      <c r="D233">
        <v>-4.2923999999999998</v>
      </c>
      <c r="E233">
        <v>-3.98054</v>
      </c>
      <c r="F233">
        <v>-6.2774900000000002</v>
      </c>
      <c r="G233" t="s">
        <v>31610</v>
      </c>
      <c r="H233" t="s">
        <v>31608</v>
      </c>
      <c r="I233" t="s">
        <v>31608</v>
      </c>
      <c r="K233" s="3" t="s">
        <v>31609</v>
      </c>
      <c r="L233" t="s">
        <v>31866</v>
      </c>
      <c r="N233" t="s">
        <v>32266</v>
      </c>
      <c r="O233" t="s">
        <v>31602</v>
      </c>
      <c r="P233" t="s">
        <v>31603</v>
      </c>
      <c r="Q233" t="s">
        <v>31604</v>
      </c>
      <c r="S233" t="s">
        <v>31605</v>
      </c>
      <c r="T233" t="s">
        <v>31606</v>
      </c>
      <c r="U233" t="s">
        <v>31607</v>
      </c>
    </row>
    <row r="234" spans="1:22" x14ac:dyDescent="0.2">
      <c r="A234">
        <v>306</v>
      </c>
      <c r="B234">
        <v>1.98468</v>
      </c>
      <c r="C234">
        <v>-0.46487499999999998</v>
      </c>
      <c r="D234">
        <v>5.1221500000000004</v>
      </c>
      <c r="E234">
        <v>5.5870300000000004</v>
      </c>
      <c r="F234">
        <v>3.13747</v>
      </c>
      <c r="G234" t="s">
        <v>2878</v>
      </c>
      <c r="H234" t="s">
        <v>2876</v>
      </c>
      <c r="I234" t="s">
        <v>2876</v>
      </c>
      <c r="J234" t="s">
        <v>727</v>
      </c>
      <c r="K234" s="3" t="s">
        <v>2877</v>
      </c>
      <c r="L234" t="s">
        <v>31866</v>
      </c>
      <c r="N234" t="s">
        <v>32063</v>
      </c>
      <c r="O234" t="s">
        <v>2874</v>
      </c>
      <c r="P234" t="s">
        <v>721</v>
      </c>
      <c r="Q234" t="s">
        <v>722</v>
      </c>
      <c r="R234" t="s">
        <v>561</v>
      </c>
      <c r="S234" t="s">
        <v>2875</v>
      </c>
      <c r="T234" t="s">
        <v>724</v>
      </c>
      <c r="U234" t="s">
        <v>725</v>
      </c>
      <c r="V234" t="s">
        <v>564</v>
      </c>
    </row>
    <row r="235" spans="1:22" x14ac:dyDescent="0.2">
      <c r="A235">
        <v>3689</v>
      </c>
      <c r="B235">
        <v>1.98454</v>
      </c>
      <c r="C235">
        <v>-0.85244299999999995</v>
      </c>
      <c r="D235">
        <v>-2.6293500000000001</v>
      </c>
      <c r="E235">
        <v>-1.77691</v>
      </c>
      <c r="F235">
        <v>-4.6138899999999996</v>
      </c>
      <c r="G235" t="s">
        <v>27935</v>
      </c>
      <c r="H235" t="s">
        <v>27931</v>
      </c>
      <c r="I235" t="s">
        <v>27932</v>
      </c>
      <c r="J235" t="s">
        <v>27933</v>
      </c>
      <c r="K235" s="3" t="s">
        <v>27934</v>
      </c>
      <c r="L235" t="s">
        <v>31866</v>
      </c>
      <c r="N235" t="s">
        <v>34778</v>
      </c>
      <c r="O235" t="s">
        <v>27925</v>
      </c>
      <c r="P235" t="s">
        <v>27926</v>
      </c>
      <c r="Q235" t="s">
        <v>27927</v>
      </c>
      <c r="S235" t="s">
        <v>27928</v>
      </c>
      <c r="T235" t="s">
        <v>27929</v>
      </c>
      <c r="U235" t="s">
        <v>27930</v>
      </c>
    </row>
    <row r="236" spans="1:22" x14ac:dyDescent="0.2">
      <c r="A236">
        <v>4120</v>
      </c>
      <c r="B236">
        <v>1.9782599999999999</v>
      </c>
      <c r="C236">
        <v>-0.63038300000000003</v>
      </c>
      <c r="D236">
        <v>-3.6363599999999998</v>
      </c>
      <c r="E236">
        <v>-3.0059800000000001</v>
      </c>
      <c r="F236">
        <v>-5.6146200000000004</v>
      </c>
      <c r="G236" t="s">
        <v>30863</v>
      </c>
      <c r="H236" t="s">
        <v>30860</v>
      </c>
      <c r="I236" t="s">
        <v>30860</v>
      </c>
      <c r="J236" t="s">
        <v>30861</v>
      </c>
      <c r="K236" s="3" t="s">
        <v>30862</v>
      </c>
      <c r="L236" t="s">
        <v>31863</v>
      </c>
      <c r="M236" t="s">
        <v>35060</v>
      </c>
      <c r="N236" t="s">
        <v>31904</v>
      </c>
      <c r="O236" t="s">
        <v>30856</v>
      </c>
      <c r="P236" t="s">
        <v>859</v>
      </c>
      <c r="Q236" t="s">
        <v>30857</v>
      </c>
      <c r="S236" t="s">
        <v>30858</v>
      </c>
      <c r="T236" t="s">
        <v>862</v>
      </c>
      <c r="U236" t="s">
        <v>30859</v>
      </c>
    </row>
    <row r="237" spans="1:22" x14ac:dyDescent="0.2">
      <c r="A237">
        <v>871</v>
      </c>
      <c r="B237">
        <v>1.9778100000000001</v>
      </c>
      <c r="C237">
        <v>-0.58576799999999996</v>
      </c>
      <c r="D237">
        <v>2.6755599999999999</v>
      </c>
      <c r="E237">
        <v>3.2613300000000001</v>
      </c>
      <c r="F237">
        <v>0.69775500000000001</v>
      </c>
      <c r="G237" t="s">
        <v>7624</v>
      </c>
      <c r="H237" t="s">
        <v>7622</v>
      </c>
      <c r="I237" t="s">
        <v>7622</v>
      </c>
      <c r="K237" s="3" t="s">
        <v>7623</v>
      </c>
      <c r="L237" t="s">
        <v>31866</v>
      </c>
      <c r="N237" t="s">
        <v>32726</v>
      </c>
      <c r="O237" t="s">
        <v>7616</v>
      </c>
      <c r="P237" t="s">
        <v>3031</v>
      </c>
      <c r="Q237" t="s">
        <v>7617</v>
      </c>
      <c r="R237" t="s">
        <v>7618</v>
      </c>
      <c r="S237" t="s">
        <v>7619</v>
      </c>
      <c r="T237" t="s">
        <v>3034</v>
      </c>
      <c r="U237" t="s">
        <v>7620</v>
      </c>
      <c r="V237" t="s">
        <v>7621</v>
      </c>
    </row>
    <row r="238" spans="1:22" x14ac:dyDescent="0.2">
      <c r="A238">
        <v>4104</v>
      </c>
      <c r="B238">
        <v>1.97523</v>
      </c>
      <c r="C238">
        <v>-1.1781900000000001</v>
      </c>
      <c r="D238">
        <v>-3.4311699999999998</v>
      </c>
      <c r="E238">
        <v>-2.25298</v>
      </c>
      <c r="F238">
        <v>-5.4063999999999997</v>
      </c>
      <c r="G238" t="s">
        <v>30748</v>
      </c>
      <c r="H238" t="s">
        <v>30745</v>
      </c>
      <c r="I238" t="s">
        <v>30745</v>
      </c>
      <c r="J238" t="s">
        <v>30746</v>
      </c>
      <c r="K238" s="3" t="s">
        <v>30747</v>
      </c>
      <c r="L238" t="s">
        <v>31863</v>
      </c>
      <c r="M238" t="s">
        <v>35046</v>
      </c>
      <c r="N238" t="s">
        <v>35047</v>
      </c>
      <c r="O238" t="s">
        <v>30739</v>
      </c>
      <c r="P238" t="s">
        <v>30740</v>
      </c>
      <c r="Q238" t="s">
        <v>30741</v>
      </c>
      <c r="S238" t="s">
        <v>30742</v>
      </c>
      <c r="T238" t="s">
        <v>30743</v>
      </c>
      <c r="U238" t="s">
        <v>30744</v>
      </c>
    </row>
    <row r="239" spans="1:22" x14ac:dyDescent="0.2">
      <c r="A239">
        <v>2633</v>
      </c>
      <c r="B239">
        <v>1.97437</v>
      </c>
      <c r="C239">
        <v>-0.76566800000000002</v>
      </c>
      <c r="D239">
        <v>-1.1052200000000001</v>
      </c>
      <c r="E239">
        <v>-0.339555</v>
      </c>
      <c r="F239">
        <v>-3.07959</v>
      </c>
      <c r="G239" t="s">
        <v>20679</v>
      </c>
      <c r="H239" t="s">
        <v>20676</v>
      </c>
      <c r="I239" t="s">
        <v>20676</v>
      </c>
      <c r="J239" t="s">
        <v>20677</v>
      </c>
      <c r="K239" s="3" t="s">
        <v>20678</v>
      </c>
      <c r="L239" t="s">
        <v>31863</v>
      </c>
      <c r="M239" t="s">
        <v>34114</v>
      </c>
      <c r="N239" t="s">
        <v>34115</v>
      </c>
      <c r="O239" t="s">
        <v>20672</v>
      </c>
      <c r="P239" t="s">
        <v>19957</v>
      </c>
      <c r="Q239" t="s">
        <v>20673</v>
      </c>
      <c r="R239" t="s">
        <v>790</v>
      </c>
      <c r="S239" t="s">
        <v>20674</v>
      </c>
      <c r="T239" t="s">
        <v>19960</v>
      </c>
      <c r="U239" t="s">
        <v>20675</v>
      </c>
      <c r="V239" t="s">
        <v>794</v>
      </c>
    </row>
    <row r="240" spans="1:22" x14ac:dyDescent="0.2">
      <c r="A240">
        <v>1892</v>
      </c>
      <c r="B240">
        <v>1.9719199999999999</v>
      </c>
      <c r="C240">
        <v>-0.88641199999999998</v>
      </c>
      <c r="D240">
        <v>0.461339</v>
      </c>
      <c r="E240">
        <v>1.34775</v>
      </c>
      <c r="F240">
        <v>-1.51058</v>
      </c>
      <c r="G240" t="s">
        <v>15415</v>
      </c>
      <c r="H240" t="s">
        <v>15413</v>
      </c>
      <c r="I240" t="s">
        <v>15413</v>
      </c>
      <c r="K240" s="3" t="s">
        <v>15414</v>
      </c>
      <c r="L240" t="s">
        <v>31866</v>
      </c>
      <c r="N240" t="s">
        <v>32099</v>
      </c>
    </row>
    <row r="241" spans="1:22" x14ac:dyDescent="0.2">
      <c r="A241">
        <v>587</v>
      </c>
      <c r="B241">
        <v>1.9712700000000001</v>
      </c>
      <c r="C241">
        <v>-0.20114799999999999</v>
      </c>
      <c r="D241">
        <v>3.6023200000000002</v>
      </c>
      <c r="E241">
        <v>3.8034699999999999</v>
      </c>
      <c r="F241">
        <v>1.6310500000000001</v>
      </c>
      <c r="G241" t="s">
        <v>5292</v>
      </c>
      <c r="H241" t="s">
        <v>5289</v>
      </c>
      <c r="I241" t="s">
        <v>5289</v>
      </c>
      <c r="J241" t="s">
        <v>5290</v>
      </c>
      <c r="K241" s="3" t="s">
        <v>5291</v>
      </c>
      <c r="L241" t="s">
        <v>31863</v>
      </c>
      <c r="M241" t="s">
        <v>32482</v>
      </c>
      <c r="N241" t="s">
        <v>32483</v>
      </c>
      <c r="O241" t="s">
        <v>5285</v>
      </c>
      <c r="P241" t="s">
        <v>4987</v>
      </c>
      <c r="Q241" t="s">
        <v>5286</v>
      </c>
      <c r="R241" t="s">
        <v>4989</v>
      </c>
      <c r="S241" t="s">
        <v>5287</v>
      </c>
      <c r="T241" t="s">
        <v>4991</v>
      </c>
      <c r="U241" t="s">
        <v>5288</v>
      </c>
      <c r="V241" t="s">
        <v>4993</v>
      </c>
    </row>
    <row r="242" spans="1:22" x14ac:dyDescent="0.2">
      <c r="A242">
        <v>1647</v>
      </c>
      <c r="B242">
        <v>1.9680299999999999</v>
      </c>
      <c r="C242">
        <v>-0.274893</v>
      </c>
      <c r="D242">
        <v>0.88531300000000002</v>
      </c>
      <c r="E242">
        <v>1.16021</v>
      </c>
      <c r="F242">
        <v>-1.0827199999999999</v>
      </c>
      <c r="G242" t="s">
        <v>13597</v>
      </c>
      <c r="H242" t="s">
        <v>13595</v>
      </c>
      <c r="I242" t="s">
        <v>13595</v>
      </c>
      <c r="K242" s="3" t="s">
        <v>13596</v>
      </c>
      <c r="L242" t="s">
        <v>31866</v>
      </c>
      <c r="N242" t="s">
        <v>32063</v>
      </c>
    </row>
    <row r="243" spans="1:22" x14ac:dyDescent="0.2">
      <c r="A243">
        <v>2533</v>
      </c>
      <c r="B243">
        <v>1.96608</v>
      </c>
      <c r="C243">
        <v>-0.68247800000000003</v>
      </c>
      <c r="D243">
        <v>-0.89256000000000002</v>
      </c>
      <c r="E243">
        <v>-0.21008199999999999</v>
      </c>
      <c r="F243">
        <v>-2.8586399999999998</v>
      </c>
      <c r="G243" t="s">
        <v>19977</v>
      </c>
      <c r="H243" t="s">
        <v>19975</v>
      </c>
      <c r="I243" t="s">
        <v>19975</v>
      </c>
      <c r="K243" s="3" t="s">
        <v>19976</v>
      </c>
      <c r="L243" t="s">
        <v>31866</v>
      </c>
      <c r="N243" t="s">
        <v>32063</v>
      </c>
      <c r="O243" t="s">
        <v>19973</v>
      </c>
      <c r="S243" t="s">
        <v>19974</v>
      </c>
    </row>
    <row r="244" spans="1:22" x14ac:dyDescent="0.2">
      <c r="A244">
        <v>1565</v>
      </c>
      <c r="B244">
        <v>1.9641200000000001</v>
      </c>
      <c r="C244">
        <v>-0.61636999999999997</v>
      </c>
      <c r="D244">
        <v>1.1414500000000001</v>
      </c>
      <c r="E244">
        <v>1.7578199999999999</v>
      </c>
      <c r="F244">
        <v>-0.82267599999999996</v>
      </c>
      <c r="G244" t="s">
        <v>12973</v>
      </c>
      <c r="H244" t="s">
        <v>12970</v>
      </c>
      <c r="I244" t="s">
        <v>12970</v>
      </c>
      <c r="J244" t="s">
        <v>12971</v>
      </c>
      <c r="K244" s="3" t="s">
        <v>12972</v>
      </c>
      <c r="L244" t="s">
        <v>31863</v>
      </c>
      <c r="M244" t="s">
        <v>33316</v>
      </c>
      <c r="N244" t="s">
        <v>33317</v>
      </c>
      <c r="O244" t="s">
        <v>12968</v>
      </c>
      <c r="P244" t="s">
        <v>602</v>
      </c>
      <c r="Q244" t="s">
        <v>336</v>
      </c>
      <c r="S244" t="s">
        <v>12969</v>
      </c>
      <c r="T244" t="s">
        <v>605</v>
      </c>
      <c r="U244" t="s">
        <v>337</v>
      </c>
    </row>
    <row r="245" spans="1:22" x14ac:dyDescent="0.2">
      <c r="A245">
        <v>793</v>
      </c>
      <c r="B245">
        <v>1.9605699999999999</v>
      </c>
      <c r="C245">
        <v>-0.32880999999999999</v>
      </c>
      <c r="D245">
        <v>3.1729599999999998</v>
      </c>
      <c r="E245">
        <v>3.50177</v>
      </c>
      <c r="F245">
        <v>1.2123900000000001</v>
      </c>
      <c r="G245" t="s">
        <v>6994</v>
      </c>
      <c r="H245" t="s">
        <v>6992</v>
      </c>
      <c r="I245" t="s">
        <v>6992</v>
      </c>
      <c r="K245" s="3" t="s">
        <v>6993</v>
      </c>
      <c r="L245" t="s">
        <v>31866</v>
      </c>
      <c r="N245" t="s">
        <v>32654</v>
      </c>
      <c r="O245" t="s">
        <v>6421</v>
      </c>
      <c r="Q245" t="s">
        <v>350</v>
      </c>
      <c r="R245" t="s">
        <v>6215</v>
      </c>
      <c r="S245" t="s">
        <v>6424</v>
      </c>
      <c r="U245" t="s">
        <v>353</v>
      </c>
      <c r="V245" t="s">
        <v>6219</v>
      </c>
    </row>
    <row r="246" spans="1:22" x14ac:dyDescent="0.2">
      <c r="A246">
        <v>1547</v>
      </c>
      <c r="B246">
        <v>1.9374100000000001</v>
      </c>
      <c r="C246">
        <v>-1.3873500000000001</v>
      </c>
      <c r="D246">
        <v>0.93537700000000001</v>
      </c>
      <c r="E246">
        <v>2.32273</v>
      </c>
      <c r="F246">
        <v>-1.00203</v>
      </c>
      <c r="G246" t="s">
        <v>12833</v>
      </c>
      <c r="H246" t="s">
        <v>12831</v>
      </c>
      <c r="I246" t="s">
        <v>12831</v>
      </c>
      <c r="K246" s="3" t="s">
        <v>12832</v>
      </c>
      <c r="L246" t="s">
        <v>31863</v>
      </c>
      <c r="M246" t="s">
        <v>33300</v>
      </c>
      <c r="N246" t="s">
        <v>31901</v>
      </c>
    </row>
    <row r="247" spans="1:22" x14ac:dyDescent="0.2">
      <c r="A247">
        <v>620</v>
      </c>
      <c r="B247">
        <v>1.9340900000000001</v>
      </c>
      <c r="C247">
        <v>-0.60964300000000005</v>
      </c>
      <c r="D247">
        <v>3.4542999999999999</v>
      </c>
      <c r="E247">
        <v>4.0639399999999997</v>
      </c>
      <c r="F247">
        <v>1.5202100000000001</v>
      </c>
      <c r="G247" t="s">
        <v>5537</v>
      </c>
      <c r="H247" t="s">
        <v>5534</v>
      </c>
      <c r="I247" t="s">
        <v>5534</v>
      </c>
      <c r="J247" t="s">
        <v>5535</v>
      </c>
      <c r="K247" s="3" t="s">
        <v>5536</v>
      </c>
      <c r="L247" t="s">
        <v>31866</v>
      </c>
      <c r="N247" t="s">
        <v>32504</v>
      </c>
      <c r="O247" t="s">
        <v>5528</v>
      </c>
      <c r="P247" t="s">
        <v>5529</v>
      </c>
      <c r="Q247" t="s">
        <v>5530</v>
      </c>
      <c r="S247" t="s">
        <v>5531</v>
      </c>
      <c r="T247" t="s">
        <v>5532</v>
      </c>
      <c r="U247" t="s">
        <v>5533</v>
      </c>
    </row>
    <row r="248" spans="1:22" x14ac:dyDescent="0.2">
      <c r="A248">
        <v>1724</v>
      </c>
      <c r="B248">
        <v>1.9302600000000001</v>
      </c>
      <c r="C248">
        <v>-0.60706599999999999</v>
      </c>
      <c r="D248">
        <v>0.74097599999999997</v>
      </c>
      <c r="E248">
        <v>1.3480399999999999</v>
      </c>
      <c r="F248">
        <v>-1.1892799999999999</v>
      </c>
      <c r="G248" t="s">
        <v>14163</v>
      </c>
      <c r="H248" t="s">
        <v>14160</v>
      </c>
      <c r="I248" t="s">
        <v>14160</v>
      </c>
      <c r="J248" t="s">
        <v>14161</v>
      </c>
      <c r="K248" s="3" t="s">
        <v>14162</v>
      </c>
      <c r="L248" t="s">
        <v>31863</v>
      </c>
      <c r="M248" t="s">
        <v>33456</v>
      </c>
      <c r="N248" t="s">
        <v>33457</v>
      </c>
      <c r="O248" t="s">
        <v>4697</v>
      </c>
      <c r="P248" t="s">
        <v>14158</v>
      </c>
      <c r="Q248" t="s">
        <v>336</v>
      </c>
      <c r="S248" t="s">
        <v>4699</v>
      </c>
      <c r="T248" t="s">
        <v>14159</v>
      </c>
      <c r="U248" t="s">
        <v>337</v>
      </c>
    </row>
    <row r="249" spans="1:22" x14ac:dyDescent="0.2">
      <c r="A249">
        <v>590</v>
      </c>
      <c r="B249">
        <v>1.9294199999999999</v>
      </c>
      <c r="C249">
        <v>-0.87580400000000003</v>
      </c>
      <c r="D249">
        <v>3.6335199999999999</v>
      </c>
      <c r="E249">
        <v>4.5093199999999998</v>
      </c>
      <c r="F249">
        <v>1.7040999999999999</v>
      </c>
      <c r="G249" t="s">
        <v>5320</v>
      </c>
      <c r="H249" t="s">
        <v>5317</v>
      </c>
      <c r="I249" t="s">
        <v>5317</v>
      </c>
      <c r="J249" t="s">
        <v>5318</v>
      </c>
      <c r="K249" s="3" t="s">
        <v>5319</v>
      </c>
      <c r="L249" t="s">
        <v>31866</v>
      </c>
      <c r="N249" t="s">
        <v>32485</v>
      </c>
      <c r="O249" t="s">
        <v>5311</v>
      </c>
      <c r="P249" t="s">
        <v>5312</v>
      </c>
      <c r="Q249" t="s">
        <v>5313</v>
      </c>
      <c r="S249" t="s">
        <v>5314</v>
      </c>
      <c r="T249" t="s">
        <v>5315</v>
      </c>
      <c r="U249" t="s">
        <v>5316</v>
      </c>
    </row>
    <row r="250" spans="1:22" x14ac:dyDescent="0.2">
      <c r="A250">
        <v>2226</v>
      </c>
      <c r="B250">
        <v>1.9192100000000001</v>
      </c>
      <c r="C250">
        <v>-0.89650099999999999</v>
      </c>
      <c r="D250">
        <v>-0.21601699999999999</v>
      </c>
      <c r="E250">
        <v>0.68048399999999998</v>
      </c>
      <c r="F250">
        <v>-2.13523</v>
      </c>
      <c r="G250" t="s">
        <v>17903</v>
      </c>
      <c r="H250" t="s">
        <v>17899</v>
      </c>
      <c r="I250" t="s">
        <v>17900</v>
      </c>
      <c r="J250" t="s">
        <v>17901</v>
      </c>
      <c r="K250" s="3" t="s">
        <v>17902</v>
      </c>
      <c r="L250" t="s">
        <v>31863</v>
      </c>
      <c r="M250" t="s">
        <v>33849</v>
      </c>
      <c r="N250" t="s">
        <v>33850</v>
      </c>
      <c r="O250" t="s">
        <v>17893</v>
      </c>
      <c r="P250" t="s">
        <v>17894</v>
      </c>
      <c r="Q250" t="s">
        <v>17895</v>
      </c>
      <c r="S250" t="s">
        <v>17896</v>
      </c>
      <c r="T250" t="s">
        <v>17897</v>
      </c>
      <c r="U250" t="s">
        <v>17898</v>
      </c>
    </row>
    <row r="251" spans="1:22" x14ac:dyDescent="0.2">
      <c r="A251">
        <v>2495</v>
      </c>
      <c r="B251">
        <v>1.9175599999999999</v>
      </c>
      <c r="C251">
        <v>-0.30396200000000001</v>
      </c>
      <c r="D251">
        <v>-1.53843</v>
      </c>
      <c r="E251">
        <v>-1.23447</v>
      </c>
      <c r="F251">
        <v>-3.4559899999999999</v>
      </c>
      <c r="G251" t="s">
        <v>19727</v>
      </c>
      <c r="H251" t="s">
        <v>19725</v>
      </c>
      <c r="I251" t="s">
        <v>19725</v>
      </c>
      <c r="K251" s="3" t="s">
        <v>19726</v>
      </c>
      <c r="L251" t="s">
        <v>31866</v>
      </c>
      <c r="N251" t="s">
        <v>32099</v>
      </c>
    </row>
    <row r="252" spans="1:22" x14ac:dyDescent="0.2">
      <c r="A252">
        <v>1743</v>
      </c>
      <c r="B252">
        <v>1.9172100000000001</v>
      </c>
      <c r="C252">
        <v>-0.68915000000000004</v>
      </c>
      <c r="D252">
        <v>0.56970799999999999</v>
      </c>
      <c r="E252">
        <v>1.2588600000000001</v>
      </c>
      <c r="F252">
        <v>-1.3474999999999999</v>
      </c>
      <c r="G252" t="s">
        <v>14338</v>
      </c>
      <c r="H252" t="s">
        <v>14336</v>
      </c>
      <c r="I252" t="s">
        <v>14336</v>
      </c>
      <c r="K252" s="3" t="s">
        <v>14337</v>
      </c>
      <c r="L252" t="s">
        <v>31863</v>
      </c>
      <c r="M252" t="s">
        <v>33477</v>
      </c>
      <c r="N252" t="s">
        <v>32225</v>
      </c>
      <c r="O252" t="s">
        <v>14328</v>
      </c>
      <c r="P252" t="s">
        <v>14329</v>
      </c>
      <c r="Q252" t="s">
        <v>14330</v>
      </c>
      <c r="R252" t="s">
        <v>14331</v>
      </c>
      <c r="S252" t="s">
        <v>14332</v>
      </c>
      <c r="T252" t="s">
        <v>14333</v>
      </c>
      <c r="U252" t="s">
        <v>14334</v>
      </c>
      <c r="V252" t="s">
        <v>14335</v>
      </c>
    </row>
    <row r="253" spans="1:22" x14ac:dyDescent="0.2">
      <c r="A253">
        <v>3147</v>
      </c>
      <c r="B253">
        <v>1.91571</v>
      </c>
      <c r="C253">
        <v>-3.2143199999999998</v>
      </c>
      <c r="D253">
        <v>-2.27705</v>
      </c>
      <c r="E253">
        <v>0.93726600000000004</v>
      </c>
      <c r="F253">
        <v>-4.1927599999999998</v>
      </c>
      <c r="G253" t="s">
        <v>24204</v>
      </c>
      <c r="H253" t="s">
        <v>24202</v>
      </c>
      <c r="I253" t="s">
        <v>24202</v>
      </c>
      <c r="K253" s="3" t="s">
        <v>24203</v>
      </c>
      <c r="L253" t="s">
        <v>31863</v>
      </c>
      <c r="M253" t="s">
        <v>34452</v>
      </c>
      <c r="N253" t="s">
        <v>32063</v>
      </c>
      <c r="O253" t="s">
        <v>24200</v>
      </c>
      <c r="Q253" t="s">
        <v>18987</v>
      </c>
      <c r="S253" t="s">
        <v>24201</v>
      </c>
      <c r="U253" t="s">
        <v>18988</v>
      </c>
    </row>
    <row r="254" spans="1:22" x14ac:dyDescent="0.2">
      <c r="A254">
        <v>2722</v>
      </c>
      <c r="B254">
        <v>1.91204</v>
      </c>
      <c r="C254">
        <v>-1.3699399999999999</v>
      </c>
      <c r="D254">
        <v>-2.7229700000000001</v>
      </c>
      <c r="E254">
        <v>-1.35303</v>
      </c>
      <c r="F254">
        <v>-4.6350100000000003</v>
      </c>
      <c r="G254" t="s">
        <v>21286</v>
      </c>
      <c r="H254" t="s">
        <v>21283</v>
      </c>
      <c r="I254" t="s">
        <v>21283</v>
      </c>
      <c r="J254" t="s">
        <v>21284</v>
      </c>
      <c r="K254" s="3" t="s">
        <v>21285</v>
      </c>
      <c r="L254" t="s">
        <v>31863</v>
      </c>
      <c r="M254" t="s">
        <v>34167</v>
      </c>
      <c r="N254" t="s">
        <v>32063</v>
      </c>
      <c r="P254" t="s">
        <v>3031</v>
      </c>
      <c r="Q254" t="s">
        <v>21279</v>
      </c>
      <c r="R254" t="s">
        <v>21280</v>
      </c>
      <c r="T254" t="s">
        <v>3034</v>
      </c>
      <c r="U254" t="s">
        <v>21281</v>
      </c>
      <c r="V254" t="s">
        <v>21282</v>
      </c>
    </row>
    <row r="255" spans="1:22" x14ac:dyDescent="0.2">
      <c r="A255">
        <v>3053</v>
      </c>
      <c r="B255">
        <v>1.9112800000000001</v>
      </c>
      <c r="C255">
        <v>-1.75458</v>
      </c>
      <c r="D255">
        <v>-1.9919899999999999</v>
      </c>
      <c r="E255">
        <v>-0.23741000000000001</v>
      </c>
      <c r="F255">
        <v>-3.90326</v>
      </c>
      <c r="G255" t="s">
        <v>23559</v>
      </c>
      <c r="H255" t="s">
        <v>23556</v>
      </c>
      <c r="I255" t="s">
        <v>23556</v>
      </c>
      <c r="J255" t="s">
        <v>23557</v>
      </c>
      <c r="K255" s="3" t="s">
        <v>23558</v>
      </c>
      <c r="L255" t="s">
        <v>31866</v>
      </c>
      <c r="N255" t="s">
        <v>31904</v>
      </c>
      <c r="O255" t="s">
        <v>23552</v>
      </c>
      <c r="P255" t="s">
        <v>23553</v>
      </c>
      <c r="Q255" t="s">
        <v>350</v>
      </c>
      <c r="S255" t="s">
        <v>23554</v>
      </c>
      <c r="T255" t="s">
        <v>23555</v>
      </c>
      <c r="U255" t="s">
        <v>353</v>
      </c>
    </row>
    <row r="256" spans="1:22" x14ac:dyDescent="0.2">
      <c r="A256">
        <v>1256</v>
      </c>
      <c r="B256">
        <v>1.90648</v>
      </c>
      <c r="C256">
        <v>-0.76273000000000002</v>
      </c>
      <c r="D256">
        <v>1.7814700000000001</v>
      </c>
      <c r="E256">
        <v>2.5442</v>
      </c>
      <c r="F256">
        <v>-0.12501100000000001</v>
      </c>
      <c r="G256" t="s">
        <v>10657</v>
      </c>
      <c r="H256" t="s">
        <v>10654</v>
      </c>
      <c r="I256" t="s">
        <v>10654</v>
      </c>
      <c r="J256" t="s">
        <v>10655</v>
      </c>
      <c r="K256" s="3" t="s">
        <v>10656</v>
      </c>
      <c r="L256" t="s">
        <v>31866</v>
      </c>
      <c r="N256" t="s">
        <v>33063</v>
      </c>
      <c r="O256" t="s">
        <v>10648</v>
      </c>
      <c r="P256" t="s">
        <v>10649</v>
      </c>
      <c r="Q256" t="s">
        <v>10650</v>
      </c>
      <c r="S256" t="s">
        <v>10651</v>
      </c>
      <c r="T256" t="s">
        <v>10652</v>
      </c>
      <c r="U256" t="s">
        <v>10653</v>
      </c>
    </row>
    <row r="257" spans="1:22" x14ac:dyDescent="0.2">
      <c r="A257">
        <v>786</v>
      </c>
      <c r="B257">
        <v>1.8905000000000001</v>
      </c>
      <c r="C257">
        <v>-4.6296799999999999E-2</v>
      </c>
      <c r="D257">
        <v>2.9874499999999999</v>
      </c>
      <c r="E257">
        <v>3.0337499999999999</v>
      </c>
      <c r="F257">
        <v>1.0969500000000001</v>
      </c>
      <c r="G257" t="s">
        <v>6948</v>
      </c>
      <c r="H257" t="s">
        <v>6945</v>
      </c>
      <c r="I257" t="s">
        <v>6945</v>
      </c>
      <c r="J257" t="s">
        <v>6946</v>
      </c>
      <c r="K257" s="3" t="s">
        <v>6947</v>
      </c>
      <c r="L257" t="s">
        <v>31863</v>
      </c>
      <c r="M257" t="s">
        <v>32646</v>
      </c>
      <c r="N257" t="s">
        <v>32647</v>
      </c>
      <c r="O257" t="s">
        <v>6943</v>
      </c>
      <c r="P257" t="s">
        <v>2474</v>
      </c>
      <c r="Q257" t="s">
        <v>3803</v>
      </c>
      <c r="R257" t="s">
        <v>880</v>
      </c>
      <c r="S257" t="s">
        <v>6944</v>
      </c>
      <c r="T257" t="s">
        <v>2477</v>
      </c>
      <c r="U257" t="s">
        <v>3804</v>
      </c>
      <c r="V257" t="s">
        <v>884</v>
      </c>
    </row>
    <row r="258" spans="1:22" x14ac:dyDescent="0.2">
      <c r="A258">
        <v>2725</v>
      </c>
      <c r="B258">
        <v>1.8887499999999999</v>
      </c>
      <c r="C258">
        <v>-0.54149700000000001</v>
      </c>
      <c r="D258">
        <v>-1.3769</v>
      </c>
      <c r="E258">
        <v>-0.83540499999999995</v>
      </c>
      <c r="F258">
        <v>-3.2656499999999999</v>
      </c>
      <c r="G258" t="s">
        <v>21306</v>
      </c>
      <c r="H258" t="s">
        <v>21303</v>
      </c>
      <c r="I258" t="s">
        <v>21303</v>
      </c>
      <c r="J258" t="s">
        <v>21304</v>
      </c>
      <c r="K258" s="3" t="s">
        <v>21305</v>
      </c>
      <c r="L258" t="s">
        <v>31863</v>
      </c>
      <c r="M258" t="s">
        <v>34169</v>
      </c>
      <c r="N258" t="s">
        <v>31904</v>
      </c>
      <c r="O258" t="s">
        <v>21299</v>
      </c>
      <c r="Q258" t="s">
        <v>21300</v>
      </c>
      <c r="S258" t="s">
        <v>21301</v>
      </c>
      <c r="U258" t="s">
        <v>21302</v>
      </c>
    </row>
    <row r="259" spans="1:22" x14ac:dyDescent="0.2">
      <c r="A259">
        <v>2200</v>
      </c>
      <c r="B259">
        <v>1.88805</v>
      </c>
      <c r="C259">
        <v>-0.51438700000000004</v>
      </c>
      <c r="D259">
        <v>-0.94865100000000002</v>
      </c>
      <c r="E259">
        <v>-0.43426399999999998</v>
      </c>
      <c r="F259">
        <v>-2.8367</v>
      </c>
      <c r="G259" t="s">
        <v>17694</v>
      </c>
      <c r="H259" t="s">
        <v>17690</v>
      </c>
      <c r="I259" t="s">
        <v>17691</v>
      </c>
      <c r="J259" t="s">
        <v>17692</v>
      </c>
      <c r="K259" s="3" t="s">
        <v>17693</v>
      </c>
      <c r="L259" t="s">
        <v>31863</v>
      </c>
      <c r="M259" t="s">
        <v>33826</v>
      </c>
      <c r="N259" t="s">
        <v>33827</v>
      </c>
      <c r="O259" t="s">
        <v>17684</v>
      </c>
      <c r="P259" t="s">
        <v>17685</v>
      </c>
      <c r="Q259" t="s">
        <v>17686</v>
      </c>
      <c r="S259" t="s">
        <v>17687</v>
      </c>
      <c r="T259" t="s">
        <v>17688</v>
      </c>
      <c r="U259" t="s">
        <v>17689</v>
      </c>
    </row>
    <row r="260" spans="1:22" x14ac:dyDescent="0.2">
      <c r="A260">
        <v>1477</v>
      </c>
      <c r="B260">
        <v>1.8864000000000001</v>
      </c>
      <c r="C260">
        <v>-3.2423700000000001E-3</v>
      </c>
      <c r="D260">
        <v>1.2700400000000001</v>
      </c>
      <c r="E260">
        <v>1.27329</v>
      </c>
      <c r="F260">
        <v>-0.61634999999999995</v>
      </c>
      <c r="G260" t="s">
        <v>12326</v>
      </c>
      <c r="H260" t="s">
        <v>12324</v>
      </c>
      <c r="I260" t="s">
        <v>12324</v>
      </c>
      <c r="K260" s="3" t="s">
        <v>12325</v>
      </c>
      <c r="L260" t="s">
        <v>31863</v>
      </c>
      <c r="M260" t="s">
        <v>33241</v>
      </c>
      <c r="N260" t="s">
        <v>32891</v>
      </c>
      <c r="O260" t="s">
        <v>12316</v>
      </c>
      <c r="P260" t="s">
        <v>12317</v>
      </c>
      <c r="Q260" t="s">
        <v>12318</v>
      </c>
      <c r="R260" t="s">
        <v>12319</v>
      </c>
      <c r="S260" t="s">
        <v>12320</v>
      </c>
      <c r="T260" t="s">
        <v>12321</v>
      </c>
      <c r="U260" t="s">
        <v>12322</v>
      </c>
      <c r="V260" t="s">
        <v>12323</v>
      </c>
    </row>
    <row r="261" spans="1:22" x14ac:dyDescent="0.2">
      <c r="A261">
        <v>1271</v>
      </c>
      <c r="B261">
        <v>1.87344</v>
      </c>
      <c r="C261">
        <v>-0.31093999999999999</v>
      </c>
      <c r="D261">
        <v>1.60467</v>
      </c>
      <c r="E261">
        <v>1.91561</v>
      </c>
      <c r="F261">
        <v>-0.26876699999999998</v>
      </c>
      <c r="G261" t="s">
        <v>10790</v>
      </c>
      <c r="H261" t="s">
        <v>10787</v>
      </c>
      <c r="I261" t="s">
        <v>10787</v>
      </c>
      <c r="J261" t="s">
        <v>10788</v>
      </c>
      <c r="K261" s="3" t="s">
        <v>10789</v>
      </c>
      <c r="L261" t="s">
        <v>31866</v>
      </c>
      <c r="N261" t="s">
        <v>31904</v>
      </c>
      <c r="Q261" t="s">
        <v>7103</v>
      </c>
      <c r="U261" t="s">
        <v>7107</v>
      </c>
    </row>
    <row r="262" spans="1:22" x14ac:dyDescent="0.2">
      <c r="A262">
        <v>2531</v>
      </c>
      <c r="B262">
        <v>1.8660699999999999</v>
      </c>
      <c r="C262">
        <v>-0.78924899999999998</v>
      </c>
      <c r="D262">
        <v>-0.93870100000000001</v>
      </c>
      <c r="E262">
        <v>-0.149452</v>
      </c>
      <c r="F262">
        <v>-2.80477</v>
      </c>
      <c r="G262" t="s">
        <v>19965</v>
      </c>
      <c r="H262" t="s">
        <v>19962</v>
      </c>
      <c r="I262" t="s">
        <v>19962</v>
      </c>
      <c r="J262" t="s">
        <v>19963</v>
      </c>
      <c r="K262" s="3" t="s">
        <v>19964</v>
      </c>
      <c r="L262" t="s">
        <v>31863</v>
      </c>
      <c r="M262" t="s">
        <v>34043</v>
      </c>
      <c r="N262" t="s">
        <v>34044</v>
      </c>
      <c r="O262" t="s">
        <v>19956</v>
      </c>
      <c r="P262" t="s">
        <v>19957</v>
      </c>
      <c r="Q262" t="s">
        <v>19958</v>
      </c>
      <c r="S262" t="s">
        <v>19959</v>
      </c>
      <c r="T262" t="s">
        <v>19960</v>
      </c>
      <c r="U262" t="s">
        <v>19961</v>
      </c>
    </row>
    <row r="263" spans="1:22" x14ac:dyDescent="0.2">
      <c r="A263">
        <v>1837</v>
      </c>
      <c r="B263">
        <v>1.8652500000000001</v>
      </c>
      <c r="C263">
        <v>-0.62633099999999997</v>
      </c>
      <c r="D263">
        <v>0.53273899999999996</v>
      </c>
      <c r="E263">
        <v>1.15907</v>
      </c>
      <c r="F263">
        <v>-1.3325100000000001</v>
      </c>
      <c r="G263" t="s">
        <v>15025</v>
      </c>
      <c r="H263" t="s">
        <v>15023</v>
      </c>
      <c r="I263" t="s">
        <v>15023</v>
      </c>
      <c r="K263" s="3" t="s">
        <v>15024</v>
      </c>
      <c r="L263" t="s">
        <v>31866</v>
      </c>
      <c r="N263" t="s">
        <v>32112</v>
      </c>
      <c r="O263" t="s">
        <v>15021</v>
      </c>
      <c r="S263" t="s">
        <v>15022</v>
      </c>
    </row>
    <row r="264" spans="1:22" x14ac:dyDescent="0.2">
      <c r="A264">
        <v>934</v>
      </c>
      <c r="B264">
        <v>1.8628100000000001</v>
      </c>
      <c r="C264">
        <v>-0.66024499999999997</v>
      </c>
      <c r="D264">
        <v>2.59457</v>
      </c>
      <c r="E264">
        <v>3.25482</v>
      </c>
      <c r="F264">
        <v>0.73176099999999999</v>
      </c>
      <c r="G264" t="s">
        <v>8135</v>
      </c>
      <c r="H264" t="s">
        <v>8131</v>
      </c>
      <c r="I264" t="s">
        <v>8132</v>
      </c>
      <c r="J264" t="s">
        <v>8133</v>
      </c>
      <c r="K264" s="3" t="s">
        <v>8134</v>
      </c>
      <c r="L264" t="s">
        <v>31863</v>
      </c>
      <c r="M264" t="s">
        <v>32781</v>
      </c>
      <c r="N264" t="s">
        <v>32782</v>
      </c>
      <c r="O264" t="s">
        <v>8123</v>
      </c>
      <c r="P264" t="s">
        <v>8124</v>
      </c>
      <c r="Q264" t="s">
        <v>8125</v>
      </c>
      <c r="R264" t="s">
        <v>8126</v>
      </c>
      <c r="S264" t="s">
        <v>8127</v>
      </c>
      <c r="T264" t="s">
        <v>8128</v>
      </c>
      <c r="U264" t="s">
        <v>8129</v>
      </c>
      <c r="V264" t="s">
        <v>8130</v>
      </c>
    </row>
    <row r="265" spans="1:22" x14ac:dyDescent="0.2">
      <c r="A265">
        <v>3347</v>
      </c>
      <c r="B265">
        <v>1.86256</v>
      </c>
      <c r="C265">
        <v>-1.1955899999999999</v>
      </c>
      <c r="D265">
        <v>-2.85467</v>
      </c>
      <c r="E265">
        <v>-1.6590800000000001</v>
      </c>
      <c r="F265">
        <v>-4.7172200000000002</v>
      </c>
      <c r="G265" t="s">
        <v>25593</v>
      </c>
      <c r="H265" t="s">
        <v>25590</v>
      </c>
      <c r="I265" t="s">
        <v>25590</v>
      </c>
      <c r="J265" t="s">
        <v>25591</v>
      </c>
      <c r="K265" s="3" t="s">
        <v>25592</v>
      </c>
      <c r="L265" t="s">
        <v>31863</v>
      </c>
      <c r="M265" t="s">
        <v>34584</v>
      </c>
      <c r="N265" t="s">
        <v>34585</v>
      </c>
      <c r="O265" t="s">
        <v>25586</v>
      </c>
      <c r="P265" t="s">
        <v>25587</v>
      </c>
      <c r="Q265" t="s">
        <v>1351</v>
      </c>
      <c r="S265" t="s">
        <v>25588</v>
      </c>
      <c r="T265" t="s">
        <v>25589</v>
      </c>
      <c r="U265" t="s">
        <v>1354</v>
      </c>
    </row>
    <row r="266" spans="1:22" x14ac:dyDescent="0.2">
      <c r="A266">
        <v>3319</v>
      </c>
      <c r="B266">
        <v>1.8596200000000001</v>
      </c>
      <c r="C266">
        <v>-0.98042399999999996</v>
      </c>
      <c r="D266">
        <v>-3.06942</v>
      </c>
      <c r="E266">
        <v>-2.0889899999999999</v>
      </c>
      <c r="F266">
        <v>-4.9290399999999996</v>
      </c>
      <c r="G266" t="s">
        <v>25393</v>
      </c>
      <c r="H266" t="s">
        <v>25390</v>
      </c>
      <c r="I266" t="s">
        <v>25390</v>
      </c>
      <c r="J266" t="s">
        <v>25391</v>
      </c>
      <c r="K266" s="3" t="s">
        <v>25392</v>
      </c>
      <c r="L266" t="s">
        <v>31863</v>
      </c>
      <c r="M266" t="s">
        <v>34566</v>
      </c>
      <c r="N266" t="s">
        <v>34567</v>
      </c>
      <c r="O266" t="s">
        <v>25382</v>
      </c>
      <c r="P266" t="s">
        <v>25383</v>
      </c>
      <c r="Q266" t="s">
        <v>25384</v>
      </c>
      <c r="R266" t="s">
        <v>25385</v>
      </c>
      <c r="S266" t="s">
        <v>25386</v>
      </c>
      <c r="T266" t="s">
        <v>25387</v>
      </c>
      <c r="U266" t="s">
        <v>25388</v>
      </c>
      <c r="V266" t="s">
        <v>25389</v>
      </c>
    </row>
    <row r="267" spans="1:22" x14ac:dyDescent="0.2">
      <c r="A267">
        <v>1154</v>
      </c>
      <c r="B267">
        <v>1.8565499999999999</v>
      </c>
      <c r="C267">
        <v>-0.80080899999999999</v>
      </c>
      <c r="D267">
        <v>1.9254</v>
      </c>
      <c r="E267">
        <v>2.72621</v>
      </c>
      <c r="F267">
        <v>6.8851899999999994E-2</v>
      </c>
      <c r="G267" t="s">
        <v>9897</v>
      </c>
      <c r="H267" t="s">
        <v>9894</v>
      </c>
      <c r="I267" t="s">
        <v>9894</v>
      </c>
      <c r="J267" t="s">
        <v>9895</v>
      </c>
      <c r="K267" s="3" t="s">
        <v>9896</v>
      </c>
      <c r="L267" t="s">
        <v>31863</v>
      </c>
      <c r="M267" t="s">
        <v>32987</v>
      </c>
      <c r="N267" t="s">
        <v>32988</v>
      </c>
      <c r="O267" t="s">
        <v>9886</v>
      </c>
      <c r="P267" t="s">
        <v>9887</v>
      </c>
      <c r="Q267" t="s">
        <v>9888</v>
      </c>
      <c r="R267" t="s">
        <v>9889</v>
      </c>
      <c r="S267" t="s">
        <v>9890</v>
      </c>
      <c r="T267" t="s">
        <v>9891</v>
      </c>
      <c r="U267" t="s">
        <v>9892</v>
      </c>
      <c r="V267" t="s">
        <v>9893</v>
      </c>
    </row>
    <row r="268" spans="1:22" x14ac:dyDescent="0.2">
      <c r="A268">
        <v>2346</v>
      </c>
      <c r="B268">
        <v>1.8528</v>
      </c>
      <c r="C268">
        <v>-2.2971999999999999E-2</v>
      </c>
      <c r="D268">
        <v>-0.50739000000000001</v>
      </c>
      <c r="E268">
        <v>-0.48441800000000002</v>
      </c>
      <c r="F268">
        <v>-2.3601899999999998</v>
      </c>
      <c r="G268" t="s">
        <v>18674</v>
      </c>
      <c r="H268" t="s">
        <v>18671</v>
      </c>
      <c r="I268" t="s">
        <v>18671</v>
      </c>
      <c r="J268" t="s">
        <v>18672</v>
      </c>
      <c r="K268" s="3" t="s">
        <v>18673</v>
      </c>
      <c r="L268" t="s">
        <v>31863</v>
      </c>
      <c r="M268" t="s">
        <v>33927</v>
      </c>
      <c r="N268" t="s">
        <v>33928</v>
      </c>
      <c r="O268" t="s">
        <v>18665</v>
      </c>
      <c r="P268" t="s">
        <v>18666</v>
      </c>
      <c r="Q268" t="s">
        <v>18667</v>
      </c>
      <c r="S268" t="s">
        <v>18668</v>
      </c>
      <c r="T268" t="s">
        <v>18669</v>
      </c>
      <c r="U268" t="s">
        <v>18670</v>
      </c>
    </row>
    <row r="269" spans="1:22" x14ac:dyDescent="0.2">
      <c r="A269">
        <v>1650</v>
      </c>
      <c r="B269">
        <v>1.8495600000000001</v>
      </c>
      <c r="C269">
        <v>-0.107422</v>
      </c>
      <c r="D269">
        <v>0.35889599999999999</v>
      </c>
      <c r="E269">
        <v>0.46631800000000001</v>
      </c>
      <c r="F269">
        <v>-1.4906699999999999</v>
      </c>
      <c r="G269" t="s">
        <v>13622</v>
      </c>
      <c r="H269" t="s">
        <v>13619</v>
      </c>
      <c r="I269" t="s">
        <v>13619</v>
      </c>
      <c r="J269" t="s">
        <v>13620</v>
      </c>
      <c r="K269" s="3" t="s">
        <v>13621</v>
      </c>
      <c r="L269" t="s">
        <v>31863</v>
      </c>
      <c r="M269" t="s">
        <v>33391</v>
      </c>
      <c r="N269" t="s">
        <v>33392</v>
      </c>
      <c r="O269" t="s">
        <v>13613</v>
      </c>
      <c r="P269" t="s">
        <v>13614</v>
      </c>
      <c r="Q269" t="s">
        <v>13615</v>
      </c>
      <c r="S269" t="s">
        <v>13616</v>
      </c>
      <c r="T269" t="s">
        <v>13617</v>
      </c>
      <c r="U269" t="s">
        <v>13618</v>
      </c>
    </row>
    <row r="270" spans="1:22" x14ac:dyDescent="0.2">
      <c r="A270">
        <v>2587</v>
      </c>
      <c r="B270">
        <v>1.84575</v>
      </c>
      <c r="C270">
        <v>-1.1466799999999999</v>
      </c>
      <c r="D270">
        <v>-1.3626799999999999</v>
      </c>
      <c r="E270">
        <v>-0.216003</v>
      </c>
      <c r="F270">
        <v>-3.20844</v>
      </c>
      <c r="G270" t="s">
        <v>20375</v>
      </c>
      <c r="H270" t="s">
        <v>20371</v>
      </c>
      <c r="I270" t="s">
        <v>20372</v>
      </c>
      <c r="J270" t="s">
        <v>20373</v>
      </c>
      <c r="K270" s="3" t="s">
        <v>20374</v>
      </c>
      <c r="L270" t="s">
        <v>31863</v>
      </c>
      <c r="M270" t="s">
        <v>34080</v>
      </c>
      <c r="N270" t="s">
        <v>34081</v>
      </c>
      <c r="O270" t="s">
        <v>20367</v>
      </c>
      <c r="P270" t="s">
        <v>20368</v>
      </c>
      <c r="Q270" t="s">
        <v>13777</v>
      </c>
      <c r="S270" t="s">
        <v>20369</v>
      </c>
      <c r="T270" t="s">
        <v>20370</v>
      </c>
      <c r="U270" t="s">
        <v>13779</v>
      </c>
    </row>
    <row r="271" spans="1:22" x14ac:dyDescent="0.2">
      <c r="A271">
        <v>201</v>
      </c>
      <c r="B271">
        <v>1.84341</v>
      </c>
      <c r="C271">
        <v>-9.0372099999999997E-2</v>
      </c>
      <c r="D271">
        <v>5.9708899999999998</v>
      </c>
      <c r="E271">
        <v>6.0612599999999999</v>
      </c>
      <c r="F271">
        <v>4.1274800000000003</v>
      </c>
      <c r="G271" t="s">
        <v>1958</v>
      </c>
      <c r="H271" t="s">
        <v>1955</v>
      </c>
      <c r="I271" t="s">
        <v>1955</v>
      </c>
      <c r="J271" t="s">
        <v>1956</v>
      </c>
      <c r="K271" s="3" t="s">
        <v>1957</v>
      </c>
      <c r="L271" t="s">
        <v>31863</v>
      </c>
      <c r="M271" t="s">
        <v>32087</v>
      </c>
      <c r="N271" t="s">
        <v>32088</v>
      </c>
      <c r="Q271" t="s">
        <v>1953</v>
      </c>
      <c r="U271" t="s">
        <v>1954</v>
      </c>
    </row>
    <row r="272" spans="1:22" x14ac:dyDescent="0.2">
      <c r="A272">
        <v>4206</v>
      </c>
      <c r="B272">
        <v>1.8361799999999999</v>
      </c>
      <c r="C272">
        <v>-4.7302999999999997</v>
      </c>
      <c r="D272">
        <v>-3.7932000000000001</v>
      </c>
      <c r="E272">
        <v>0.93709500000000001</v>
      </c>
      <c r="F272">
        <v>-5.6293800000000003</v>
      </c>
      <c r="G272" t="s">
        <v>31366</v>
      </c>
      <c r="H272" t="s">
        <v>31364</v>
      </c>
      <c r="I272" t="s">
        <v>31364</v>
      </c>
      <c r="K272" s="3" t="s">
        <v>31365</v>
      </c>
      <c r="L272" t="s">
        <v>31866</v>
      </c>
      <c r="N272" t="s">
        <v>32112</v>
      </c>
      <c r="O272" t="s">
        <v>31362</v>
      </c>
      <c r="Q272" t="s">
        <v>11410</v>
      </c>
      <c r="S272" t="s">
        <v>31363</v>
      </c>
      <c r="U272" t="s">
        <v>11412</v>
      </c>
    </row>
    <row r="273" spans="1:22" x14ac:dyDescent="0.2">
      <c r="A273">
        <v>3282</v>
      </c>
      <c r="B273">
        <v>1.83246</v>
      </c>
      <c r="C273">
        <v>-0.48058499999999998</v>
      </c>
      <c r="D273">
        <v>-2.6545800000000002</v>
      </c>
      <c r="E273">
        <v>-2.1739899999999999</v>
      </c>
      <c r="F273">
        <v>-4.4870400000000004</v>
      </c>
      <c r="G273" t="s">
        <v>25111</v>
      </c>
      <c r="H273" t="s">
        <v>25109</v>
      </c>
      <c r="I273" t="s">
        <v>25109</v>
      </c>
      <c r="K273" s="3" t="s">
        <v>25110</v>
      </c>
      <c r="L273" t="s">
        <v>31863</v>
      </c>
      <c r="M273" t="s">
        <v>34534</v>
      </c>
      <c r="N273" t="s">
        <v>31901</v>
      </c>
      <c r="Q273" t="s">
        <v>336</v>
      </c>
      <c r="U273" t="s">
        <v>337</v>
      </c>
    </row>
    <row r="274" spans="1:22" x14ac:dyDescent="0.2">
      <c r="A274">
        <v>2156</v>
      </c>
      <c r="B274">
        <v>1.8286</v>
      </c>
      <c r="C274">
        <v>-2.0052400000000001</v>
      </c>
      <c r="D274">
        <v>-0.68214200000000003</v>
      </c>
      <c r="E274">
        <v>1.3230999999999999</v>
      </c>
      <c r="F274">
        <v>-2.5107400000000002</v>
      </c>
      <c r="G274" t="s">
        <v>17355</v>
      </c>
      <c r="H274" t="s">
        <v>17352</v>
      </c>
      <c r="I274" t="s">
        <v>17352</v>
      </c>
      <c r="J274" t="s">
        <v>17353</v>
      </c>
      <c r="K274" s="3" t="s">
        <v>17354</v>
      </c>
      <c r="L274" t="s">
        <v>31863</v>
      </c>
      <c r="M274" t="s">
        <v>33794</v>
      </c>
      <c r="N274" t="s">
        <v>33795</v>
      </c>
      <c r="O274" t="s">
        <v>17346</v>
      </c>
      <c r="P274" t="s">
        <v>17347</v>
      </c>
      <c r="Q274" t="s">
        <v>17348</v>
      </c>
      <c r="R274" t="s">
        <v>4989</v>
      </c>
      <c r="S274" t="s">
        <v>17349</v>
      </c>
      <c r="T274" t="s">
        <v>17350</v>
      </c>
      <c r="U274" t="s">
        <v>17351</v>
      </c>
      <c r="V274" t="s">
        <v>4993</v>
      </c>
    </row>
    <row r="275" spans="1:22" x14ac:dyDescent="0.2">
      <c r="A275">
        <v>3982</v>
      </c>
      <c r="B275">
        <v>1.8244</v>
      </c>
      <c r="C275">
        <v>-1.01417</v>
      </c>
      <c r="D275">
        <v>-4.4612999999999996</v>
      </c>
      <c r="E275">
        <v>-3.44713</v>
      </c>
      <c r="F275">
        <v>-6.2857000000000003</v>
      </c>
      <c r="G275" t="s">
        <v>29985</v>
      </c>
      <c r="H275" t="s">
        <v>29982</v>
      </c>
      <c r="I275" t="s">
        <v>29982</v>
      </c>
      <c r="J275" t="s">
        <v>29983</v>
      </c>
      <c r="K275" s="3" t="s">
        <v>29984</v>
      </c>
      <c r="L275" t="s">
        <v>31863</v>
      </c>
      <c r="M275" t="s">
        <v>34978</v>
      </c>
      <c r="N275" t="s">
        <v>34979</v>
      </c>
      <c r="O275" t="s">
        <v>29974</v>
      </c>
      <c r="P275" t="s">
        <v>29975</v>
      </c>
      <c r="Q275" t="s">
        <v>29976</v>
      </c>
      <c r="R275" t="s">
        <v>29977</v>
      </c>
      <c r="S275" t="s">
        <v>29978</v>
      </c>
      <c r="T275" t="s">
        <v>29979</v>
      </c>
      <c r="U275" t="s">
        <v>29980</v>
      </c>
      <c r="V275" t="s">
        <v>29981</v>
      </c>
    </row>
    <row r="276" spans="1:22" x14ac:dyDescent="0.2">
      <c r="A276">
        <v>956</v>
      </c>
      <c r="B276">
        <v>1.8223100000000001</v>
      </c>
      <c r="C276">
        <v>-0.69958200000000004</v>
      </c>
      <c r="D276">
        <v>2.48272</v>
      </c>
      <c r="E276">
        <v>3.1823000000000001</v>
      </c>
      <c r="F276">
        <v>0.66041099999999997</v>
      </c>
      <c r="G276" t="s">
        <v>8322</v>
      </c>
      <c r="H276" t="s">
        <v>8320</v>
      </c>
      <c r="I276" t="s">
        <v>8320</v>
      </c>
      <c r="K276" s="3" t="s">
        <v>8321</v>
      </c>
      <c r="L276" t="s">
        <v>31866</v>
      </c>
      <c r="N276" t="s">
        <v>32063</v>
      </c>
      <c r="O276" t="s">
        <v>8316</v>
      </c>
      <c r="P276" t="s">
        <v>721</v>
      </c>
      <c r="Q276" t="s">
        <v>869</v>
      </c>
      <c r="R276" t="s">
        <v>8317</v>
      </c>
      <c r="S276" t="s">
        <v>8318</v>
      </c>
      <c r="T276" t="s">
        <v>724</v>
      </c>
      <c r="U276" t="s">
        <v>872</v>
      </c>
      <c r="V276" t="s">
        <v>8319</v>
      </c>
    </row>
    <row r="277" spans="1:22" x14ac:dyDescent="0.2">
      <c r="A277">
        <v>3627</v>
      </c>
      <c r="B277">
        <v>1.8222499999999999</v>
      </c>
      <c r="C277">
        <v>-7.5992799999999999E-2</v>
      </c>
      <c r="D277">
        <v>-3.8677999999999999</v>
      </c>
      <c r="E277">
        <v>-3.7918099999999999</v>
      </c>
      <c r="F277">
        <v>-5.6900500000000003</v>
      </c>
      <c r="G277" t="s">
        <v>27501</v>
      </c>
      <c r="H277" t="s">
        <v>27498</v>
      </c>
      <c r="I277" t="s">
        <v>27498</v>
      </c>
      <c r="J277" t="s">
        <v>27499</v>
      </c>
      <c r="K277" s="3" t="s">
        <v>27500</v>
      </c>
      <c r="L277" t="s">
        <v>31866</v>
      </c>
      <c r="N277" t="s">
        <v>32320</v>
      </c>
      <c r="O277" t="s">
        <v>27494</v>
      </c>
      <c r="P277" t="s">
        <v>27495</v>
      </c>
      <c r="Q277" t="s">
        <v>11875</v>
      </c>
      <c r="R277" t="s">
        <v>8947</v>
      </c>
      <c r="S277" t="s">
        <v>27496</v>
      </c>
      <c r="T277" t="s">
        <v>27497</v>
      </c>
      <c r="U277" t="s">
        <v>11879</v>
      </c>
      <c r="V277" t="s">
        <v>8951</v>
      </c>
    </row>
    <row r="278" spans="1:22" x14ac:dyDescent="0.2">
      <c r="A278">
        <v>1694</v>
      </c>
      <c r="B278">
        <v>1.8211599999999999</v>
      </c>
      <c r="C278">
        <v>-0.95089699999999999</v>
      </c>
      <c r="D278">
        <v>0.85607100000000003</v>
      </c>
      <c r="E278">
        <v>1.80697</v>
      </c>
      <c r="F278">
        <v>-0.96508700000000003</v>
      </c>
      <c r="G278" t="s">
        <v>13960</v>
      </c>
      <c r="H278" t="s">
        <v>13957</v>
      </c>
      <c r="I278" t="s">
        <v>13957</v>
      </c>
      <c r="J278" t="s">
        <v>13958</v>
      </c>
      <c r="K278" s="3" t="s">
        <v>13959</v>
      </c>
      <c r="L278" t="s">
        <v>31863</v>
      </c>
      <c r="M278" t="s">
        <v>33432</v>
      </c>
      <c r="N278" t="s">
        <v>33433</v>
      </c>
      <c r="O278" t="s">
        <v>13951</v>
      </c>
      <c r="P278" t="s">
        <v>13952</v>
      </c>
      <c r="Q278" t="s">
        <v>13953</v>
      </c>
      <c r="R278" t="s">
        <v>9889</v>
      </c>
      <c r="S278" t="s">
        <v>13954</v>
      </c>
      <c r="T278" t="s">
        <v>13955</v>
      </c>
      <c r="U278" t="s">
        <v>13956</v>
      </c>
      <c r="V278" t="s">
        <v>9893</v>
      </c>
    </row>
    <row r="279" spans="1:22" x14ac:dyDescent="0.2">
      <c r="A279">
        <v>3533</v>
      </c>
      <c r="B279">
        <v>1.8207100000000001</v>
      </c>
      <c r="C279">
        <v>-0.89252900000000002</v>
      </c>
      <c r="D279">
        <v>-3.53681</v>
      </c>
      <c r="E279">
        <v>-2.6442800000000002</v>
      </c>
      <c r="F279">
        <v>-5.3575200000000001</v>
      </c>
      <c r="G279" t="s">
        <v>26886</v>
      </c>
      <c r="H279" t="s">
        <v>26884</v>
      </c>
      <c r="I279" t="s">
        <v>26884</v>
      </c>
      <c r="K279" s="3" t="s">
        <v>26885</v>
      </c>
      <c r="L279" t="s">
        <v>31866</v>
      </c>
      <c r="N279" t="s">
        <v>32590</v>
      </c>
      <c r="O279" t="s">
        <v>17201</v>
      </c>
      <c r="P279" t="s">
        <v>17202</v>
      </c>
      <c r="Q279" t="s">
        <v>17203</v>
      </c>
      <c r="S279" t="s">
        <v>17204</v>
      </c>
      <c r="T279" t="s">
        <v>17205</v>
      </c>
      <c r="U279" t="s">
        <v>17206</v>
      </c>
    </row>
    <row r="280" spans="1:22" x14ac:dyDescent="0.2">
      <c r="A280">
        <v>4158</v>
      </c>
      <c r="B280">
        <v>1.8185500000000001</v>
      </c>
      <c r="C280">
        <v>-0.30698599999999998</v>
      </c>
      <c r="D280">
        <v>-4.8924899999999996</v>
      </c>
      <c r="E280">
        <v>-4.5854999999999997</v>
      </c>
      <c r="F280">
        <v>-6.7110399999999997</v>
      </c>
      <c r="G280" t="s">
        <v>31082</v>
      </c>
      <c r="H280" t="s">
        <v>31080</v>
      </c>
      <c r="I280" t="s">
        <v>31080</v>
      </c>
      <c r="K280" s="3" t="s">
        <v>31081</v>
      </c>
      <c r="L280" t="s">
        <v>31866</v>
      </c>
      <c r="N280" t="s">
        <v>32091</v>
      </c>
      <c r="O280" t="s">
        <v>31078</v>
      </c>
      <c r="P280" t="s">
        <v>1227</v>
      </c>
      <c r="S280" t="s">
        <v>31079</v>
      </c>
      <c r="T280" t="s">
        <v>1229</v>
      </c>
    </row>
    <row r="281" spans="1:22" x14ac:dyDescent="0.2">
      <c r="A281">
        <v>1845</v>
      </c>
      <c r="B281">
        <v>1.81233</v>
      </c>
      <c r="C281">
        <v>-0.70522899999999999</v>
      </c>
      <c r="D281">
        <v>0.36148200000000003</v>
      </c>
      <c r="E281">
        <v>1.06671</v>
      </c>
      <c r="F281">
        <v>-1.45085</v>
      </c>
      <c r="G281" t="s">
        <v>15077</v>
      </c>
      <c r="H281" t="s">
        <v>15075</v>
      </c>
      <c r="I281" t="s">
        <v>15075</v>
      </c>
      <c r="K281" s="3" t="s">
        <v>15076</v>
      </c>
      <c r="L281" t="s">
        <v>31863</v>
      </c>
      <c r="M281" t="s">
        <v>33556</v>
      </c>
      <c r="N281" t="s">
        <v>32099</v>
      </c>
    </row>
    <row r="282" spans="1:22" x14ac:dyDescent="0.2">
      <c r="A282">
        <v>1966</v>
      </c>
      <c r="B282">
        <v>1.80941</v>
      </c>
      <c r="C282">
        <v>-0.37821100000000002</v>
      </c>
      <c r="D282">
        <v>0.21796699999999999</v>
      </c>
      <c r="E282">
        <v>0.59617799999999999</v>
      </c>
      <c r="F282">
        <v>-1.59144</v>
      </c>
      <c r="G282" t="s">
        <v>15937</v>
      </c>
      <c r="H282" t="s">
        <v>15934</v>
      </c>
      <c r="I282" t="s">
        <v>15934</v>
      </c>
      <c r="J282" t="s">
        <v>15935</v>
      </c>
      <c r="K282" s="3" t="s">
        <v>15936</v>
      </c>
      <c r="L282" t="s">
        <v>31863</v>
      </c>
      <c r="M282" t="s">
        <v>33649</v>
      </c>
      <c r="N282" t="s">
        <v>33650</v>
      </c>
      <c r="P282" t="s">
        <v>15932</v>
      </c>
      <c r="Q282" t="s">
        <v>336</v>
      </c>
      <c r="T282" t="s">
        <v>15933</v>
      </c>
      <c r="U282" t="s">
        <v>337</v>
      </c>
    </row>
    <row r="283" spans="1:22" x14ac:dyDescent="0.2">
      <c r="A283">
        <v>2992</v>
      </c>
      <c r="B283">
        <v>1.8091600000000001</v>
      </c>
      <c r="C283">
        <v>-0.43911699999999998</v>
      </c>
      <c r="D283">
        <v>-1.9677800000000001</v>
      </c>
      <c r="E283">
        <v>-1.5286599999999999</v>
      </c>
      <c r="F283">
        <v>-3.7769400000000002</v>
      </c>
      <c r="G283" t="s">
        <v>23103</v>
      </c>
      <c r="H283" t="s">
        <v>23101</v>
      </c>
      <c r="I283" t="s">
        <v>23101</v>
      </c>
      <c r="K283" s="3" t="s">
        <v>23102</v>
      </c>
      <c r="L283" t="s">
        <v>31866</v>
      </c>
      <c r="N283" t="s">
        <v>32091</v>
      </c>
      <c r="O283" t="s">
        <v>23097</v>
      </c>
      <c r="P283" t="s">
        <v>1227</v>
      </c>
      <c r="Q283" t="s">
        <v>23098</v>
      </c>
      <c r="R283" t="s">
        <v>18918</v>
      </c>
      <c r="S283" t="s">
        <v>23099</v>
      </c>
      <c r="T283" t="s">
        <v>1229</v>
      </c>
      <c r="U283" t="s">
        <v>23100</v>
      </c>
      <c r="V283" t="s">
        <v>18922</v>
      </c>
    </row>
    <row r="284" spans="1:22" x14ac:dyDescent="0.2">
      <c r="A284">
        <v>960</v>
      </c>
      <c r="B284">
        <v>1.80782</v>
      </c>
      <c r="C284">
        <v>-0.62368400000000002</v>
      </c>
      <c r="D284">
        <v>2.65069</v>
      </c>
      <c r="E284">
        <v>3.2743699999999998</v>
      </c>
      <c r="F284">
        <v>0.84287400000000001</v>
      </c>
      <c r="G284" t="s">
        <v>8358</v>
      </c>
      <c r="H284" t="s">
        <v>8356</v>
      </c>
      <c r="I284" t="s">
        <v>8356</v>
      </c>
      <c r="K284" s="3" t="s">
        <v>8357</v>
      </c>
      <c r="L284" t="s">
        <v>31866</v>
      </c>
      <c r="N284" t="s">
        <v>32112</v>
      </c>
      <c r="O284" t="s">
        <v>8348</v>
      </c>
      <c r="P284" t="s">
        <v>8349</v>
      </c>
      <c r="Q284" t="s">
        <v>8350</v>
      </c>
      <c r="R284" t="s">
        <v>8351</v>
      </c>
      <c r="S284" t="s">
        <v>8352</v>
      </c>
      <c r="T284" t="s">
        <v>8353</v>
      </c>
      <c r="U284" t="s">
        <v>8354</v>
      </c>
      <c r="V284" t="s">
        <v>8355</v>
      </c>
    </row>
    <row r="285" spans="1:22" x14ac:dyDescent="0.2">
      <c r="A285">
        <v>3242</v>
      </c>
      <c r="B285">
        <v>1.8072900000000001</v>
      </c>
      <c r="C285">
        <v>-0.24956400000000001</v>
      </c>
      <c r="D285">
        <v>-2.2745199999999999</v>
      </c>
      <c r="E285">
        <v>-2.02495</v>
      </c>
      <c r="F285">
        <v>-4.0818099999999999</v>
      </c>
      <c r="G285" t="s">
        <v>24856</v>
      </c>
      <c r="H285" t="s">
        <v>24853</v>
      </c>
      <c r="I285" t="s">
        <v>24853</v>
      </c>
      <c r="J285" t="s">
        <v>24854</v>
      </c>
      <c r="K285" s="3" t="s">
        <v>24855</v>
      </c>
      <c r="L285" t="s">
        <v>31863</v>
      </c>
      <c r="M285" t="s">
        <v>34513</v>
      </c>
      <c r="N285" t="s">
        <v>34514</v>
      </c>
      <c r="O285" t="s">
        <v>24849</v>
      </c>
      <c r="P285" t="s">
        <v>24850</v>
      </c>
      <c r="Q285" t="s">
        <v>21300</v>
      </c>
      <c r="S285" t="s">
        <v>24851</v>
      </c>
      <c r="T285" t="s">
        <v>24852</v>
      </c>
      <c r="U285" t="s">
        <v>21302</v>
      </c>
    </row>
    <row r="286" spans="1:22" x14ac:dyDescent="0.2">
      <c r="A286">
        <v>1674</v>
      </c>
      <c r="B286">
        <v>1.8025500000000001</v>
      </c>
      <c r="C286">
        <v>-1.0351999999999999</v>
      </c>
      <c r="D286">
        <v>0.98989300000000002</v>
      </c>
      <c r="E286">
        <v>2.0250900000000001</v>
      </c>
      <c r="F286">
        <v>-0.81266000000000005</v>
      </c>
      <c r="G286" t="s">
        <v>13815</v>
      </c>
      <c r="H286" t="s">
        <v>13812</v>
      </c>
      <c r="I286" t="s">
        <v>13812</v>
      </c>
      <c r="J286" t="s">
        <v>13813</v>
      </c>
      <c r="K286" s="3" t="s">
        <v>13814</v>
      </c>
      <c r="L286" t="s">
        <v>31866</v>
      </c>
      <c r="N286" t="s">
        <v>31904</v>
      </c>
      <c r="O286" t="s">
        <v>13810</v>
      </c>
      <c r="P286" t="s">
        <v>3031</v>
      </c>
      <c r="Q286" t="s">
        <v>12952</v>
      </c>
      <c r="S286" t="s">
        <v>13811</v>
      </c>
      <c r="T286" t="s">
        <v>3034</v>
      </c>
      <c r="U286" t="s">
        <v>12955</v>
      </c>
    </row>
    <row r="287" spans="1:22" x14ac:dyDescent="0.2">
      <c r="A287">
        <v>2511</v>
      </c>
      <c r="B287">
        <v>1.8001100000000001</v>
      </c>
      <c r="C287">
        <v>-0.32860400000000001</v>
      </c>
      <c r="D287">
        <v>-0.86367899999999997</v>
      </c>
      <c r="E287">
        <v>-0.53507499999999997</v>
      </c>
      <c r="F287">
        <v>-2.6637900000000001</v>
      </c>
      <c r="G287" t="s">
        <v>19818</v>
      </c>
      <c r="H287" t="s">
        <v>19816</v>
      </c>
      <c r="I287" t="s">
        <v>19816</v>
      </c>
      <c r="K287" s="3" t="s">
        <v>19817</v>
      </c>
      <c r="L287" t="s">
        <v>31863</v>
      </c>
      <c r="M287" t="s">
        <v>34026</v>
      </c>
      <c r="N287" t="s">
        <v>32091</v>
      </c>
      <c r="O287" t="s">
        <v>11226</v>
      </c>
      <c r="P287" t="s">
        <v>349</v>
      </c>
      <c r="Q287" t="s">
        <v>1953</v>
      </c>
      <c r="S287" t="s">
        <v>11229</v>
      </c>
      <c r="T287" t="s">
        <v>352</v>
      </c>
      <c r="U287" t="s">
        <v>1954</v>
      </c>
    </row>
    <row r="288" spans="1:22" x14ac:dyDescent="0.2">
      <c r="A288">
        <v>2063</v>
      </c>
      <c r="B288">
        <v>1.79626</v>
      </c>
      <c r="C288">
        <v>-1.0088999999999999</v>
      </c>
      <c r="D288">
        <v>-8.5900000000000004E-2</v>
      </c>
      <c r="E288">
        <v>0.92299600000000004</v>
      </c>
      <c r="F288">
        <v>-1.8821600000000001</v>
      </c>
      <c r="G288" t="s">
        <v>16645</v>
      </c>
      <c r="H288" t="s">
        <v>16642</v>
      </c>
      <c r="I288" t="s">
        <v>16642</v>
      </c>
      <c r="J288" t="s">
        <v>16643</v>
      </c>
      <c r="K288" s="3" t="s">
        <v>16644</v>
      </c>
      <c r="L288" t="s">
        <v>31866</v>
      </c>
      <c r="N288" t="s">
        <v>32081</v>
      </c>
      <c r="Q288" t="s">
        <v>6445</v>
      </c>
      <c r="U288" t="s">
        <v>6448</v>
      </c>
    </row>
    <row r="289" spans="1:22" x14ac:dyDescent="0.2">
      <c r="A289">
        <v>2527</v>
      </c>
      <c r="B289">
        <v>1.7911600000000001</v>
      </c>
      <c r="C289">
        <v>-0.82353900000000002</v>
      </c>
      <c r="D289">
        <v>-0.87696799999999997</v>
      </c>
      <c r="E289">
        <v>-5.3428700000000003E-2</v>
      </c>
      <c r="F289">
        <v>-2.6681300000000001</v>
      </c>
      <c r="G289" t="s">
        <v>19942</v>
      </c>
      <c r="H289" t="s">
        <v>19938</v>
      </c>
      <c r="I289" t="s">
        <v>19939</v>
      </c>
      <c r="J289" t="s">
        <v>19940</v>
      </c>
      <c r="K289" s="3" t="s">
        <v>19941</v>
      </c>
      <c r="L289" t="s">
        <v>31863</v>
      </c>
      <c r="M289" t="s">
        <v>34040</v>
      </c>
      <c r="N289" t="s">
        <v>34041</v>
      </c>
      <c r="O289" t="s">
        <v>19930</v>
      </c>
      <c r="P289" t="s">
        <v>19931</v>
      </c>
      <c r="Q289" t="s">
        <v>19932</v>
      </c>
      <c r="R289" t="s">
        <v>19933</v>
      </c>
      <c r="S289" t="s">
        <v>19934</v>
      </c>
      <c r="T289" t="s">
        <v>19935</v>
      </c>
      <c r="U289" t="s">
        <v>19936</v>
      </c>
      <c r="V289" t="s">
        <v>19937</v>
      </c>
    </row>
    <row r="290" spans="1:22" x14ac:dyDescent="0.2">
      <c r="A290">
        <v>2029</v>
      </c>
      <c r="B290">
        <v>1.7888599999999999</v>
      </c>
      <c r="C290">
        <v>-0.177925</v>
      </c>
      <c r="D290">
        <v>0.34221299999999999</v>
      </c>
      <c r="E290">
        <v>0.52013799999999999</v>
      </c>
      <c r="F290">
        <v>-1.44665</v>
      </c>
      <c r="G290" t="s">
        <v>16413</v>
      </c>
      <c r="H290" t="s">
        <v>16409</v>
      </c>
      <c r="I290" t="s">
        <v>16410</v>
      </c>
      <c r="J290" t="s">
        <v>16411</v>
      </c>
      <c r="K290" s="3" t="s">
        <v>16412</v>
      </c>
      <c r="L290" t="s">
        <v>31866</v>
      </c>
      <c r="N290" t="s">
        <v>33699</v>
      </c>
      <c r="O290" t="s">
        <v>16405</v>
      </c>
      <c r="P290" t="s">
        <v>16406</v>
      </c>
      <c r="Q290" t="s">
        <v>6731</v>
      </c>
      <c r="R290" t="s">
        <v>15845</v>
      </c>
      <c r="S290" t="s">
        <v>16407</v>
      </c>
      <c r="T290" t="s">
        <v>16408</v>
      </c>
      <c r="U290" t="s">
        <v>6735</v>
      </c>
      <c r="V290" t="s">
        <v>15849</v>
      </c>
    </row>
    <row r="291" spans="1:22" x14ac:dyDescent="0.2">
      <c r="A291">
        <v>9</v>
      </c>
      <c r="B291">
        <v>1.78467</v>
      </c>
      <c r="C291">
        <v>-0.13731199999999999</v>
      </c>
      <c r="D291">
        <v>10.6846</v>
      </c>
      <c r="E291">
        <v>10.821899999999999</v>
      </c>
      <c r="F291">
        <v>8.8999500000000005</v>
      </c>
      <c r="G291" t="s">
        <v>80</v>
      </c>
      <c r="H291" t="s">
        <v>77</v>
      </c>
      <c r="I291" t="s">
        <v>77</v>
      </c>
      <c r="J291" t="s">
        <v>78</v>
      </c>
      <c r="K291" s="3" t="s">
        <v>79</v>
      </c>
      <c r="L291" t="s">
        <v>31863</v>
      </c>
      <c r="M291" t="s">
        <v>31876</v>
      </c>
      <c r="N291" t="s">
        <v>31877</v>
      </c>
      <c r="O291" t="s">
        <v>71</v>
      </c>
      <c r="P291" t="s">
        <v>72</v>
      </c>
      <c r="Q291" t="s">
        <v>73</v>
      </c>
      <c r="R291" t="s">
        <v>52</v>
      </c>
      <c r="S291" t="s">
        <v>74</v>
      </c>
      <c r="T291" t="s">
        <v>75</v>
      </c>
      <c r="U291" t="s">
        <v>76</v>
      </c>
      <c r="V291" t="s">
        <v>56</v>
      </c>
    </row>
    <row r="292" spans="1:22" x14ac:dyDescent="0.2">
      <c r="A292">
        <v>488</v>
      </c>
      <c r="B292">
        <v>1.7844899999999999</v>
      </c>
      <c r="C292">
        <v>-0.65362699999999996</v>
      </c>
      <c r="D292">
        <v>4.3276599999999998</v>
      </c>
      <c r="E292">
        <v>4.9812900000000004</v>
      </c>
      <c r="F292">
        <v>2.54318</v>
      </c>
      <c r="G292" t="s">
        <v>4478</v>
      </c>
      <c r="H292" t="s">
        <v>4475</v>
      </c>
      <c r="I292" t="s">
        <v>4475</v>
      </c>
      <c r="J292" t="s">
        <v>4476</v>
      </c>
      <c r="K292" s="3" t="s">
        <v>4477</v>
      </c>
      <c r="L292" t="s">
        <v>31866</v>
      </c>
      <c r="N292" t="s">
        <v>32402</v>
      </c>
      <c r="O292" t="s">
        <v>4471</v>
      </c>
      <c r="P292" t="s">
        <v>4472</v>
      </c>
      <c r="Q292" t="s">
        <v>744</v>
      </c>
      <c r="S292" t="s">
        <v>4473</v>
      </c>
      <c r="T292" t="s">
        <v>4474</v>
      </c>
      <c r="U292" t="s">
        <v>748</v>
      </c>
    </row>
    <row r="293" spans="1:22" x14ac:dyDescent="0.2">
      <c r="A293">
        <v>2666</v>
      </c>
      <c r="B293">
        <v>1.7842899999999999</v>
      </c>
      <c r="C293">
        <v>-1.2394099999999999</v>
      </c>
      <c r="D293">
        <v>-1.4113</v>
      </c>
      <c r="E293">
        <v>-0.17188800000000001</v>
      </c>
      <c r="F293">
        <v>-3.1955900000000002</v>
      </c>
      <c r="G293" t="s">
        <v>20869</v>
      </c>
      <c r="H293" t="s">
        <v>20866</v>
      </c>
      <c r="I293" t="s">
        <v>20866</v>
      </c>
      <c r="J293" t="s">
        <v>20867</v>
      </c>
      <c r="K293" s="3" t="s">
        <v>20868</v>
      </c>
      <c r="L293" t="s">
        <v>31863</v>
      </c>
      <c r="M293" t="s">
        <v>34134</v>
      </c>
      <c r="N293" t="s">
        <v>34135</v>
      </c>
      <c r="Q293" t="s">
        <v>336</v>
      </c>
      <c r="U293" t="s">
        <v>337</v>
      </c>
    </row>
    <row r="294" spans="1:22" x14ac:dyDescent="0.2">
      <c r="A294">
        <v>2677</v>
      </c>
      <c r="B294">
        <v>1.7831900000000001</v>
      </c>
      <c r="C294">
        <v>-1.2745899999999999</v>
      </c>
      <c r="D294">
        <v>-1.31494</v>
      </c>
      <c r="E294">
        <v>-4.03535E-2</v>
      </c>
      <c r="F294">
        <v>-3.0981299999999998</v>
      </c>
      <c r="G294" t="s">
        <v>20948</v>
      </c>
      <c r="H294" t="s">
        <v>20945</v>
      </c>
      <c r="I294" t="s">
        <v>20945</v>
      </c>
      <c r="J294" t="s">
        <v>20946</v>
      </c>
      <c r="K294" s="3" t="s">
        <v>20947</v>
      </c>
      <c r="L294" t="s">
        <v>31866</v>
      </c>
      <c r="N294" t="s">
        <v>31904</v>
      </c>
      <c r="Q294" t="s">
        <v>20943</v>
      </c>
      <c r="U294" t="s">
        <v>20944</v>
      </c>
    </row>
    <row r="295" spans="1:22" x14ac:dyDescent="0.2">
      <c r="A295">
        <v>2057</v>
      </c>
      <c r="B295">
        <v>1.7813300000000001</v>
      </c>
      <c r="C295">
        <v>-0.63892800000000005</v>
      </c>
      <c r="D295">
        <v>0.36528300000000002</v>
      </c>
      <c r="E295">
        <v>1.00421</v>
      </c>
      <c r="F295">
        <v>-1.41604</v>
      </c>
      <c r="G295" t="s">
        <v>16600</v>
      </c>
      <c r="H295" t="s">
        <v>16597</v>
      </c>
      <c r="I295" t="s">
        <v>16597</v>
      </c>
      <c r="J295" t="s">
        <v>16598</v>
      </c>
      <c r="K295" s="3" t="s">
        <v>16599</v>
      </c>
      <c r="L295" t="s">
        <v>31866</v>
      </c>
      <c r="N295" t="s">
        <v>33716</v>
      </c>
      <c r="O295" t="s">
        <v>16595</v>
      </c>
      <c r="P295" t="s">
        <v>15346</v>
      </c>
      <c r="S295" t="s">
        <v>16596</v>
      </c>
      <c r="T295" t="s">
        <v>15349</v>
      </c>
    </row>
    <row r="296" spans="1:22" x14ac:dyDescent="0.2">
      <c r="A296">
        <v>2577</v>
      </c>
      <c r="B296">
        <v>1.77728</v>
      </c>
      <c r="C296">
        <v>-3.7977699999999999</v>
      </c>
      <c r="D296">
        <v>-1.3388199999999999</v>
      </c>
      <c r="E296">
        <v>2.4589599999999998</v>
      </c>
      <c r="F296">
        <v>-3.1160999999999999</v>
      </c>
      <c r="G296" t="s">
        <v>20305</v>
      </c>
      <c r="H296" t="s">
        <v>20303</v>
      </c>
      <c r="I296" t="s">
        <v>20303</v>
      </c>
      <c r="K296" s="3" t="s">
        <v>20304</v>
      </c>
      <c r="L296" t="s">
        <v>31866</v>
      </c>
      <c r="N296" t="s">
        <v>32081</v>
      </c>
      <c r="O296" t="s">
        <v>20299</v>
      </c>
      <c r="P296" t="s">
        <v>20300</v>
      </c>
      <c r="Q296" t="s">
        <v>17003</v>
      </c>
      <c r="R296" t="s">
        <v>4247</v>
      </c>
      <c r="S296" t="s">
        <v>20301</v>
      </c>
      <c r="T296" t="s">
        <v>20302</v>
      </c>
      <c r="U296" t="s">
        <v>17005</v>
      </c>
      <c r="V296" t="s">
        <v>4251</v>
      </c>
    </row>
    <row r="297" spans="1:22" x14ac:dyDescent="0.2">
      <c r="A297">
        <v>1563</v>
      </c>
      <c r="B297">
        <v>1.77427</v>
      </c>
      <c r="C297">
        <v>-0.89349000000000001</v>
      </c>
      <c r="D297">
        <v>1.0908899999999999</v>
      </c>
      <c r="E297">
        <v>1.98438</v>
      </c>
      <c r="F297">
        <v>-0.68337499999999995</v>
      </c>
      <c r="G297" t="s">
        <v>12959</v>
      </c>
      <c r="H297" t="s">
        <v>12956</v>
      </c>
      <c r="I297" t="s">
        <v>12956</v>
      </c>
      <c r="J297" t="s">
        <v>12957</v>
      </c>
      <c r="K297" s="3" t="s">
        <v>12958</v>
      </c>
      <c r="L297" t="s">
        <v>31866</v>
      </c>
      <c r="N297" t="s">
        <v>33314</v>
      </c>
      <c r="O297" t="s">
        <v>12950</v>
      </c>
      <c r="P297" t="s">
        <v>12951</v>
      </c>
      <c r="Q297" t="s">
        <v>12952</v>
      </c>
      <c r="S297" t="s">
        <v>12953</v>
      </c>
      <c r="T297" t="s">
        <v>12954</v>
      </c>
      <c r="U297" t="s">
        <v>12955</v>
      </c>
    </row>
    <row r="298" spans="1:22" x14ac:dyDescent="0.2">
      <c r="A298">
        <v>1188</v>
      </c>
      <c r="B298">
        <v>1.7729999999999999</v>
      </c>
      <c r="C298">
        <v>-0.67133699999999996</v>
      </c>
      <c r="D298">
        <v>1.60538</v>
      </c>
      <c r="E298">
        <v>2.2767200000000001</v>
      </c>
      <c r="F298">
        <v>-0.16761300000000001</v>
      </c>
      <c r="G298" t="s">
        <v>10166</v>
      </c>
      <c r="H298" t="s">
        <v>10163</v>
      </c>
      <c r="I298" t="s">
        <v>10163</v>
      </c>
      <c r="J298" t="s">
        <v>10164</v>
      </c>
      <c r="K298" s="3" t="s">
        <v>10165</v>
      </c>
      <c r="L298" t="s">
        <v>31863</v>
      </c>
      <c r="M298" t="s">
        <v>33016</v>
      </c>
      <c r="N298" t="s">
        <v>33017</v>
      </c>
      <c r="O298" t="s">
        <v>10157</v>
      </c>
      <c r="P298" t="s">
        <v>10158</v>
      </c>
      <c r="Q298" t="s">
        <v>10159</v>
      </c>
      <c r="R298" t="s">
        <v>4989</v>
      </c>
      <c r="S298" t="s">
        <v>10160</v>
      </c>
      <c r="T298" t="s">
        <v>10161</v>
      </c>
      <c r="U298" t="s">
        <v>10162</v>
      </c>
      <c r="V298" t="s">
        <v>4993</v>
      </c>
    </row>
    <row r="299" spans="1:22" x14ac:dyDescent="0.2">
      <c r="A299">
        <v>2293</v>
      </c>
      <c r="B299">
        <v>1.7705299999999999</v>
      </c>
      <c r="C299">
        <v>-0.89539500000000005</v>
      </c>
      <c r="D299">
        <v>-0.44180999999999998</v>
      </c>
      <c r="E299">
        <v>0.45358500000000002</v>
      </c>
      <c r="F299">
        <v>-2.2123400000000002</v>
      </c>
      <c r="G299" t="s">
        <v>18356</v>
      </c>
      <c r="H299" t="s">
        <v>18353</v>
      </c>
      <c r="I299" t="s">
        <v>18353</v>
      </c>
      <c r="J299" t="s">
        <v>18354</v>
      </c>
      <c r="K299" s="3" t="s">
        <v>18355</v>
      </c>
      <c r="L299" t="s">
        <v>31863</v>
      </c>
      <c r="M299" t="s">
        <v>33892</v>
      </c>
      <c r="N299" t="s">
        <v>33893</v>
      </c>
      <c r="O299" t="s">
        <v>18349</v>
      </c>
      <c r="P299" t="s">
        <v>2220</v>
      </c>
      <c r="Q299" t="s">
        <v>18350</v>
      </c>
      <c r="S299" t="s">
        <v>18351</v>
      </c>
      <c r="T299" t="s">
        <v>2224</v>
      </c>
      <c r="U299" t="s">
        <v>18352</v>
      </c>
    </row>
    <row r="300" spans="1:22" x14ac:dyDescent="0.2">
      <c r="A300">
        <v>713</v>
      </c>
      <c r="B300">
        <v>1.76979</v>
      </c>
      <c r="C300">
        <v>-1.16482</v>
      </c>
      <c r="D300">
        <v>3.2309899999999998</v>
      </c>
      <c r="E300">
        <v>4.3958000000000004</v>
      </c>
      <c r="F300">
        <v>1.4612000000000001</v>
      </c>
      <c r="G300" t="s">
        <v>6330</v>
      </c>
      <c r="H300" t="s">
        <v>6327</v>
      </c>
      <c r="I300" t="s">
        <v>6327</v>
      </c>
      <c r="J300" t="s">
        <v>6328</v>
      </c>
      <c r="K300" s="3" t="s">
        <v>6329</v>
      </c>
      <c r="L300" t="s">
        <v>31866</v>
      </c>
      <c r="N300" t="s">
        <v>32585</v>
      </c>
      <c r="O300" t="s">
        <v>6321</v>
      </c>
      <c r="P300" t="s">
        <v>6322</v>
      </c>
      <c r="Q300" t="s">
        <v>6323</v>
      </c>
      <c r="S300" t="s">
        <v>6324</v>
      </c>
      <c r="T300" t="s">
        <v>6325</v>
      </c>
      <c r="U300" t="s">
        <v>6326</v>
      </c>
    </row>
    <row r="301" spans="1:22" x14ac:dyDescent="0.2">
      <c r="A301">
        <v>1506</v>
      </c>
      <c r="B301">
        <v>1.7695799999999999</v>
      </c>
      <c r="C301">
        <v>-1.07118</v>
      </c>
      <c r="D301">
        <v>1.0779799999999999</v>
      </c>
      <c r="E301">
        <v>2.1491600000000002</v>
      </c>
      <c r="F301">
        <v>-0.69159700000000002</v>
      </c>
      <c r="G301" t="s">
        <v>12550</v>
      </c>
      <c r="H301" t="s">
        <v>12548</v>
      </c>
      <c r="I301" t="s">
        <v>12548</v>
      </c>
      <c r="K301" s="3" t="s">
        <v>12549</v>
      </c>
      <c r="L301" t="s">
        <v>31866</v>
      </c>
      <c r="N301" t="s">
        <v>32091</v>
      </c>
      <c r="O301" t="s">
        <v>7189</v>
      </c>
      <c r="P301" t="s">
        <v>12544</v>
      </c>
      <c r="Q301" t="s">
        <v>12545</v>
      </c>
      <c r="S301" t="s">
        <v>7190</v>
      </c>
      <c r="T301" t="s">
        <v>12546</v>
      </c>
      <c r="U301" t="s">
        <v>12547</v>
      </c>
    </row>
    <row r="302" spans="1:22" x14ac:dyDescent="0.2">
      <c r="A302">
        <v>11</v>
      </c>
      <c r="B302">
        <v>1.7679</v>
      </c>
      <c r="C302">
        <v>-0.234713</v>
      </c>
      <c r="D302">
        <v>10.483599999999999</v>
      </c>
      <c r="E302">
        <v>10.718299999999999</v>
      </c>
      <c r="F302">
        <v>8.7157</v>
      </c>
      <c r="G302" t="s">
        <v>100</v>
      </c>
      <c r="H302" t="s">
        <v>97</v>
      </c>
      <c r="I302" t="s">
        <v>97</v>
      </c>
      <c r="J302" t="s">
        <v>98</v>
      </c>
      <c r="K302" s="3" t="s">
        <v>99</v>
      </c>
      <c r="L302" t="s">
        <v>31866</v>
      </c>
      <c r="N302" t="s">
        <v>31880</v>
      </c>
      <c r="O302" t="s">
        <v>89</v>
      </c>
      <c r="P302" t="s">
        <v>90</v>
      </c>
      <c r="Q302" t="s">
        <v>91</v>
      </c>
      <c r="R302" t="s">
        <v>92</v>
      </c>
      <c r="S302" t="s">
        <v>93</v>
      </c>
      <c r="T302" t="s">
        <v>94</v>
      </c>
      <c r="U302" t="s">
        <v>95</v>
      </c>
      <c r="V302" t="s">
        <v>96</v>
      </c>
    </row>
    <row r="303" spans="1:22" x14ac:dyDescent="0.2">
      <c r="A303">
        <v>850</v>
      </c>
      <c r="B303">
        <v>1.76413</v>
      </c>
      <c r="C303">
        <v>-0.21535399999999999</v>
      </c>
      <c r="D303">
        <v>2.9142600000000001</v>
      </c>
      <c r="E303">
        <v>3.1296200000000001</v>
      </c>
      <c r="F303">
        <v>1.1501399999999999</v>
      </c>
      <c r="G303" t="s">
        <v>7450</v>
      </c>
      <c r="H303" t="s">
        <v>7447</v>
      </c>
      <c r="I303" t="s">
        <v>7447</v>
      </c>
      <c r="J303" t="s">
        <v>7448</v>
      </c>
      <c r="K303" s="3" t="s">
        <v>7449</v>
      </c>
      <c r="L303" t="s">
        <v>31863</v>
      </c>
      <c r="M303" t="s">
        <v>32708</v>
      </c>
      <c r="N303" t="s">
        <v>32709</v>
      </c>
      <c r="O303" t="s">
        <v>2629</v>
      </c>
      <c r="P303" t="s">
        <v>2630</v>
      </c>
      <c r="Q303" t="s">
        <v>2631</v>
      </c>
      <c r="R303" t="s">
        <v>3924</v>
      </c>
      <c r="S303" t="s">
        <v>2632</v>
      </c>
      <c r="T303" t="s">
        <v>2633</v>
      </c>
      <c r="U303" t="s">
        <v>2634</v>
      </c>
      <c r="V303" t="s">
        <v>3928</v>
      </c>
    </row>
    <row r="304" spans="1:22" x14ac:dyDescent="0.2">
      <c r="A304">
        <v>834</v>
      </c>
      <c r="B304">
        <v>1.76387</v>
      </c>
      <c r="C304">
        <v>-5.0391199999999997E-2</v>
      </c>
      <c r="D304">
        <v>3.0211299999999999</v>
      </c>
      <c r="E304">
        <v>3.07152</v>
      </c>
      <c r="F304">
        <v>1.25726</v>
      </c>
      <c r="G304" t="s">
        <v>7318</v>
      </c>
      <c r="H304" t="s">
        <v>7315</v>
      </c>
      <c r="I304" t="s">
        <v>7315</v>
      </c>
      <c r="J304" t="s">
        <v>7316</v>
      </c>
      <c r="K304" s="3" t="s">
        <v>7317</v>
      </c>
      <c r="L304" t="s">
        <v>31863</v>
      </c>
      <c r="M304" t="s">
        <v>32692</v>
      </c>
      <c r="N304" t="s">
        <v>32693</v>
      </c>
      <c r="O304" t="s">
        <v>2629</v>
      </c>
      <c r="P304" t="s">
        <v>2630</v>
      </c>
      <c r="Q304" t="s">
        <v>2631</v>
      </c>
      <c r="R304" t="s">
        <v>3924</v>
      </c>
      <c r="S304" t="s">
        <v>2632</v>
      </c>
      <c r="T304" t="s">
        <v>2633</v>
      </c>
      <c r="U304" t="s">
        <v>2634</v>
      </c>
      <c r="V304" t="s">
        <v>3928</v>
      </c>
    </row>
    <row r="305" spans="1:22" x14ac:dyDescent="0.2">
      <c r="A305">
        <v>669</v>
      </c>
      <c r="B305">
        <v>1.7608699999999999</v>
      </c>
      <c r="C305">
        <v>-0.34009</v>
      </c>
      <c r="D305">
        <v>3.5790000000000002</v>
      </c>
      <c r="E305">
        <v>3.9190900000000002</v>
      </c>
      <c r="F305">
        <v>1.8181400000000001</v>
      </c>
      <c r="G305" t="s">
        <v>5962</v>
      </c>
      <c r="H305" t="s">
        <v>5960</v>
      </c>
      <c r="I305" t="s">
        <v>5960</v>
      </c>
      <c r="K305" s="3" t="s">
        <v>5961</v>
      </c>
      <c r="L305" t="s">
        <v>31866</v>
      </c>
      <c r="N305" t="s">
        <v>32091</v>
      </c>
      <c r="O305" t="s">
        <v>5954</v>
      </c>
      <c r="P305" t="s">
        <v>5955</v>
      </c>
      <c r="Q305" t="s">
        <v>5956</v>
      </c>
      <c r="S305" t="s">
        <v>5957</v>
      </c>
      <c r="T305" t="s">
        <v>5958</v>
      </c>
      <c r="U305" t="s">
        <v>5959</v>
      </c>
    </row>
    <row r="306" spans="1:22" x14ac:dyDescent="0.2">
      <c r="A306">
        <v>329</v>
      </c>
      <c r="B306">
        <v>1.7592300000000001</v>
      </c>
      <c r="C306">
        <v>-1.8529900000000001E-3</v>
      </c>
      <c r="D306">
        <v>4.8410700000000002</v>
      </c>
      <c r="E306">
        <v>4.8429200000000003</v>
      </c>
      <c r="F306">
        <v>3.0818400000000001</v>
      </c>
      <c r="G306" t="s">
        <v>3074</v>
      </c>
      <c r="H306" t="s">
        <v>3071</v>
      </c>
      <c r="I306" t="s">
        <v>3071</v>
      </c>
      <c r="J306" t="s">
        <v>3072</v>
      </c>
      <c r="K306" s="3" t="s">
        <v>3073</v>
      </c>
      <c r="L306" t="s">
        <v>31866</v>
      </c>
      <c r="O306" t="s">
        <v>3067</v>
      </c>
      <c r="P306" t="s">
        <v>1401</v>
      </c>
      <c r="Q306" t="s">
        <v>3068</v>
      </c>
      <c r="S306" t="s">
        <v>3069</v>
      </c>
      <c r="T306" t="s">
        <v>1404</v>
      </c>
      <c r="U306" t="s">
        <v>3070</v>
      </c>
    </row>
    <row r="307" spans="1:22" x14ac:dyDescent="0.2">
      <c r="A307">
        <v>867</v>
      </c>
      <c r="B307">
        <v>1.7571300000000001</v>
      </c>
      <c r="C307">
        <v>-0.139818</v>
      </c>
      <c r="D307">
        <v>2.8733499999999998</v>
      </c>
      <c r="E307">
        <v>3.0131700000000001</v>
      </c>
      <c r="F307">
        <v>1.11622</v>
      </c>
      <c r="G307" t="s">
        <v>7585</v>
      </c>
      <c r="H307" t="s">
        <v>7583</v>
      </c>
      <c r="I307" t="s">
        <v>7583</v>
      </c>
      <c r="K307" s="3" t="s">
        <v>7584</v>
      </c>
      <c r="L307" t="s">
        <v>31866</v>
      </c>
      <c r="N307" t="s">
        <v>32112</v>
      </c>
      <c r="O307" t="s">
        <v>7579</v>
      </c>
      <c r="Q307" t="s">
        <v>7580</v>
      </c>
      <c r="S307" t="s">
        <v>7581</v>
      </c>
      <c r="U307" t="s">
        <v>7582</v>
      </c>
    </row>
    <row r="308" spans="1:22" x14ac:dyDescent="0.2">
      <c r="A308">
        <v>362</v>
      </c>
      <c r="B308">
        <v>1.7553700000000001</v>
      </c>
      <c r="C308">
        <v>-0.89798500000000003</v>
      </c>
      <c r="D308">
        <v>4.6211000000000002</v>
      </c>
      <c r="E308">
        <v>5.5190799999999998</v>
      </c>
      <c r="F308">
        <v>2.86572</v>
      </c>
      <c r="G308" t="s">
        <v>3357</v>
      </c>
      <c r="H308" t="s">
        <v>3354</v>
      </c>
      <c r="I308" t="s">
        <v>3354</v>
      </c>
      <c r="J308" t="s">
        <v>3355</v>
      </c>
      <c r="K308" s="3" t="s">
        <v>3356</v>
      </c>
      <c r="L308" t="s">
        <v>31866</v>
      </c>
      <c r="N308" t="s">
        <v>32268</v>
      </c>
      <c r="O308" t="s">
        <v>3346</v>
      </c>
      <c r="P308" t="s">
        <v>3347</v>
      </c>
      <c r="Q308" t="s">
        <v>3348</v>
      </c>
      <c r="R308" t="s">
        <v>3349</v>
      </c>
      <c r="S308" t="s">
        <v>3350</v>
      </c>
      <c r="T308" t="s">
        <v>3351</v>
      </c>
      <c r="U308" t="s">
        <v>3352</v>
      </c>
      <c r="V308" t="s">
        <v>3353</v>
      </c>
    </row>
    <row r="309" spans="1:22" x14ac:dyDescent="0.2">
      <c r="A309">
        <v>2227</v>
      </c>
      <c r="B309">
        <v>1.75444</v>
      </c>
      <c r="C309">
        <v>-0.33278799999999997</v>
      </c>
      <c r="D309">
        <v>9.0795200000000006E-3</v>
      </c>
      <c r="E309">
        <v>0.34186800000000001</v>
      </c>
      <c r="F309">
        <v>-1.74536</v>
      </c>
      <c r="G309" t="s">
        <v>17906</v>
      </c>
      <c r="H309" t="s">
        <v>17904</v>
      </c>
      <c r="I309" t="s">
        <v>17904</v>
      </c>
      <c r="K309" s="3" t="s">
        <v>17905</v>
      </c>
      <c r="L309" t="s">
        <v>31863</v>
      </c>
      <c r="M309" t="s">
        <v>33851</v>
      </c>
      <c r="N309" t="s">
        <v>31901</v>
      </c>
    </row>
    <row r="310" spans="1:22" x14ac:dyDescent="0.2">
      <c r="A310">
        <v>3606</v>
      </c>
      <c r="B310">
        <v>1.7504900000000001</v>
      </c>
      <c r="C310">
        <v>-1.1827399999999999</v>
      </c>
      <c r="D310">
        <v>-2.9880399999999998</v>
      </c>
      <c r="E310">
        <v>-1.8052999999999999</v>
      </c>
      <c r="F310">
        <v>-4.7385299999999999</v>
      </c>
      <c r="G310" t="s">
        <v>27357</v>
      </c>
      <c r="H310" t="s">
        <v>27354</v>
      </c>
      <c r="I310" t="s">
        <v>27354</v>
      </c>
      <c r="J310" t="s">
        <v>27355</v>
      </c>
      <c r="K310" s="3" t="s">
        <v>27356</v>
      </c>
      <c r="L310" t="s">
        <v>31866</v>
      </c>
      <c r="N310" t="s">
        <v>34735</v>
      </c>
      <c r="O310" t="s">
        <v>27348</v>
      </c>
      <c r="P310" t="s">
        <v>27349</v>
      </c>
      <c r="Q310" t="s">
        <v>27350</v>
      </c>
      <c r="S310" t="s">
        <v>27351</v>
      </c>
      <c r="T310" t="s">
        <v>27352</v>
      </c>
      <c r="U310" t="s">
        <v>27353</v>
      </c>
    </row>
    <row r="311" spans="1:22" x14ac:dyDescent="0.2">
      <c r="A311">
        <v>4159</v>
      </c>
      <c r="B311">
        <v>1.74997</v>
      </c>
      <c r="C311">
        <v>-4.2843800000000001E-2</v>
      </c>
      <c r="D311">
        <v>-2.91777</v>
      </c>
      <c r="E311">
        <v>-2.87493</v>
      </c>
      <c r="F311">
        <v>-4.6677499999999998</v>
      </c>
      <c r="G311" t="s">
        <v>31094</v>
      </c>
      <c r="H311" t="s">
        <v>31091</v>
      </c>
      <c r="I311" t="s">
        <v>31091</v>
      </c>
      <c r="J311" t="s">
        <v>31092</v>
      </c>
      <c r="K311" s="3" t="s">
        <v>31093</v>
      </c>
      <c r="L311" t="s">
        <v>31863</v>
      </c>
      <c r="M311" t="s">
        <v>35082</v>
      </c>
      <c r="N311" t="s">
        <v>35083</v>
      </c>
      <c r="O311" t="s">
        <v>31083</v>
      </c>
      <c r="P311" t="s">
        <v>31084</v>
      </c>
      <c r="Q311" t="s">
        <v>31085</v>
      </c>
      <c r="R311" t="s">
        <v>31086</v>
      </c>
      <c r="S311" t="s">
        <v>31087</v>
      </c>
      <c r="T311" t="s">
        <v>31088</v>
      </c>
      <c r="U311" t="s">
        <v>31089</v>
      </c>
      <c r="V311" t="s">
        <v>31090</v>
      </c>
    </row>
    <row r="312" spans="1:22" x14ac:dyDescent="0.2">
      <c r="A312">
        <v>2606</v>
      </c>
      <c r="B312">
        <v>1.7492000000000001</v>
      </c>
      <c r="C312">
        <v>-0.28606900000000002</v>
      </c>
      <c r="D312">
        <v>-1.06145</v>
      </c>
      <c r="E312">
        <v>-0.77538099999999999</v>
      </c>
      <c r="F312">
        <v>-2.8106499999999999</v>
      </c>
      <c r="G312" t="s">
        <v>20498</v>
      </c>
      <c r="H312" t="s">
        <v>20494</v>
      </c>
      <c r="I312" t="s">
        <v>20495</v>
      </c>
      <c r="J312" t="s">
        <v>20496</v>
      </c>
      <c r="K312" s="3" t="s">
        <v>20497</v>
      </c>
      <c r="L312" t="s">
        <v>31863</v>
      </c>
      <c r="M312" t="s">
        <v>34094</v>
      </c>
      <c r="N312" t="s">
        <v>34095</v>
      </c>
      <c r="O312" t="s">
        <v>20488</v>
      </c>
      <c r="P312" t="s">
        <v>20489</v>
      </c>
      <c r="Q312" t="s">
        <v>20490</v>
      </c>
      <c r="S312" t="s">
        <v>20491</v>
      </c>
      <c r="T312" t="s">
        <v>20492</v>
      </c>
      <c r="U312" t="s">
        <v>20493</v>
      </c>
    </row>
    <row r="313" spans="1:22" x14ac:dyDescent="0.2">
      <c r="A313">
        <v>131</v>
      </c>
      <c r="B313">
        <v>1.7485299999999999</v>
      </c>
      <c r="C313">
        <v>-0.33052100000000001</v>
      </c>
      <c r="D313">
        <v>6.7378099999999996</v>
      </c>
      <c r="E313">
        <v>7.0683299999999996</v>
      </c>
      <c r="F313">
        <v>4.9892799999999999</v>
      </c>
      <c r="G313" t="s">
        <v>1309</v>
      </c>
      <c r="H313" t="s">
        <v>1306</v>
      </c>
      <c r="I313" t="s">
        <v>1306</v>
      </c>
      <c r="J313" t="s">
        <v>1307</v>
      </c>
      <c r="K313" s="3" t="s">
        <v>1308</v>
      </c>
      <c r="L313" t="s">
        <v>31866</v>
      </c>
      <c r="N313" t="s">
        <v>32014</v>
      </c>
      <c r="O313" t="s">
        <v>1298</v>
      </c>
      <c r="P313" t="s">
        <v>1299</v>
      </c>
      <c r="Q313" t="s">
        <v>1300</v>
      </c>
      <c r="R313" t="s">
        <v>1301</v>
      </c>
      <c r="S313" t="s">
        <v>1302</v>
      </c>
      <c r="T313" t="s">
        <v>1303</v>
      </c>
      <c r="U313" t="s">
        <v>1304</v>
      </c>
      <c r="V313" t="s">
        <v>1305</v>
      </c>
    </row>
    <row r="314" spans="1:22" x14ac:dyDescent="0.2">
      <c r="A314">
        <v>812</v>
      </c>
      <c r="B314">
        <v>1.7461599999999999</v>
      </c>
      <c r="C314">
        <v>-0.29599900000000001</v>
      </c>
      <c r="D314">
        <v>3.0066600000000001</v>
      </c>
      <c r="E314">
        <v>3.3026599999999999</v>
      </c>
      <c r="F314">
        <v>1.2605</v>
      </c>
      <c r="G314" t="s">
        <v>7162</v>
      </c>
      <c r="H314" t="s">
        <v>7159</v>
      </c>
      <c r="I314" t="s">
        <v>7159</v>
      </c>
      <c r="J314" t="s">
        <v>7160</v>
      </c>
      <c r="K314" s="3" t="s">
        <v>7161</v>
      </c>
      <c r="L314" t="s">
        <v>31866</v>
      </c>
      <c r="N314" t="s">
        <v>32672</v>
      </c>
      <c r="Q314" t="s">
        <v>7157</v>
      </c>
      <c r="R314" t="s">
        <v>119</v>
      </c>
      <c r="U314" t="s">
        <v>7158</v>
      </c>
      <c r="V314" t="s">
        <v>123</v>
      </c>
    </row>
    <row r="315" spans="1:22" x14ac:dyDescent="0.2">
      <c r="A315">
        <v>940</v>
      </c>
      <c r="B315">
        <v>1.7419500000000001</v>
      </c>
      <c r="C315">
        <v>-0.53988800000000003</v>
      </c>
      <c r="D315">
        <v>2.5700400000000001</v>
      </c>
      <c r="E315">
        <v>3.1099199999999998</v>
      </c>
      <c r="F315">
        <v>0.82808599999999999</v>
      </c>
      <c r="G315" t="s">
        <v>8186</v>
      </c>
      <c r="H315" t="s">
        <v>8183</v>
      </c>
      <c r="I315" t="s">
        <v>8183</v>
      </c>
      <c r="J315" t="s">
        <v>8184</v>
      </c>
      <c r="K315" s="3" t="s">
        <v>8185</v>
      </c>
      <c r="L315" t="s">
        <v>31863</v>
      </c>
      <c r="M315" t="s">
        <v>32790</v>
      </c>
      <c r="N315" t="s">
        <v>32791</v>
      </c>
      <c r="O315" t="s">
        <v>8179</v>
      </c>
      <c r="P315" t="s">
        <v>4330</v>
      </c>
      <c r="Q315" t="s">
        <v>8180</v>
      </c>
      <c r="S315" t="s">
        <v>8181</v>
      </c>
      <c r="T315" t="s">
        <v>4333</v>
      </c>
      <c r="U315" t="s">
        <v>8182</v>
      </c>
    </row>
    <row r="316" spans="1:22" x14ac:dyDescent="0.2">
      <c r="A316">
        <v>100</v>
      </c>
      <c r="B316">
        <v>1.7398800000000001</v>
      </c>
      <c r="C316">
        <v>-7.3412900000000003E-2</v>
      </c>
      <c r="D316">
        <v>7.1294700000000004</v>
      </c>
      <c r="E316">
        <v>7.2028800000000004</v>
      </c>
      <c r="F316">
        <v>5.3895900000000001</v>
      </c>
      <c r="G316" t="s">
        <v>1006</v>
      </c>
      <c r="H316" t="s">
        <v>1003</v>
      </c>
      <c r="I316" t="s">
        <v>1003</v>
      </c>
      <c r="J316" t="s">
        <v>1004</v>
      </c>
      <c r="K316" s="3" t="s">
        <v>1005</v>
      </c>
      <c r="L316" t="s">
        <v>31863</v>
      </c>
      <c r="M316" t="s">
        <v>31981</v>
      </c>
      <c r="N316" t="s">
        <v>31982</v>
      </c>
      <c r="O316" t="s">
        <v>995</v>
      </c>
      <c r="P316" t="s">
        <v>996</v>
      </c>
      <c r="Q316" t="s">
        <v>997</v>
      </c>
      <c r="R316" t="s">
        <v>998</v>
      </c>
      <c r="S316" t="s">
        <v>999</v>
      </c>
      <c r="T316" t="s">
        <v>1000</v>
      </c>
      <c r="U316" t="s">
        <v>1001</v>
      </c>
      <c r="V316" t="s">
        <v>1002</v>
      </c>
    </row>
    <row r="317" spans="1:22" x14ac:dyDescent="0.2">
      <c r="A317">
        <v>87</v>
      </c>
      <c r="B317">
        <v>1.7380500000000001</v>
      </c>
      <c r="C317">
        <v>-0.24249499999999999</v>
      </c>
      <c r="D317">
        <v>7.5772899999999996</v>
      </c>
      <c r="E317">
        <v>7.8197900000000002</v>
      </c>
      <c r="F317">
        <v>5.8392499999999998</v>
      </c>
      <c r="G317" t="s">
        <v>888</v>
      </c>
      <c r="H317" t="s">
        <v>885</v>
      </c>
      <c r="I317" t="s">
        <v>885</v>
      </c>
      <c r="J317" t="s">
        <v>886</v>
      </c>
      <c r="K317" s="3" t="s">
        <v>887</v>
      </c>
      <c r="L317" t="s">
        <v>31866</v>
      </c>
      <c r="N317" t="s">
        <v>31967</v>
      </c>
      <c r="O317" t="s">
        <v>877</v>
      </c>
      <c r="P317" t="s">
        <v>878</v>
      </c>
      <c r="Q317" t="s">
        <v>879</v>
      </c>
      <c r="R317" t="s">
        <v>880</v>
      </c>
      <c r="S317" t="s">
        <v>881</v>
      </c>
      <c r="T317" t="s">
        <v>882</v>
      </c>
      <c r="U317" t="s">
        <v>883</v>
      </c>
      <c r="V317" t="s">
        <v>884</v>
      </c>
    </row>
    <row r="318" spans="1:22" x14ac:dyDescent="0.2">
      <c r="A318">
        <v>1856</v>
      </c>
      <c r="B318">
        <v>1.7368600000000001</v>
      </c>
      <c r="C318">
        <v>-5.7605400000000001E-2</v>
      </c>
      <c r="D318">
        <v>0.75967399999999996</v>
      </c>
      <c r="E318">
        <v>0.81727899999999998</v>
      </c>
      <c r="F318">
        <v>-0.97719</v>
      </c>
      <c r="G318" t="s">
        <v>15168</v>
      </c>
      <c r="H318" t="s">
        <v>15166</v>
      </c>
      <c r="I318" t="s">
        <v>15166</v>
      </c>
      <c r="K318" s="3" t="s">
        <v>15167</v>
      </c>
      <c r="L318" t="s">
        <v>31863</v>
      </c>
      <c r="M318" t="s">
        <v>33564</v>
      </c>
      <c r="N318" t="s">
        <v>32225</v>
      </c>
      <c r="O318" t="s">
        <v>11226</v>
      </c>
      <c r="P318" t="s">
        <v>349</v>
      </c>
      <c r="Q318" t="s">
        <v>1953</v>
      </c>
      <c r="S318" t="s">
        <v>11229</v>
      </c>
      <c r="T318" t="s">
        <v>352</v>
      </c>
      <c r="U318" t="s">
        <v>1954</v>
      </c>
    </row>
    <row r="319" spans="1:22" x14ac:dyDescent="0.2">
      <c r="A319">
        <v>1457</v>
      </c>
      <c r="B319">
        <v>1.7352000000000001</v>
      </c>
      <c r="C319">
        <v>-0.29436499999999999</v>
      </c>
      <c r="D319">
        <v>1.3603400000000001</v>
      </c>
      <c r="E319">
        <v>1.6547099999999999</v>
      </c>
      <c r="F319">
        <v>-0.37486000000000003</v>
      </c>
      <c r="G319" t="s">
        <v>12169</v>
      </c>
      <c r="H319" t="s">
        <v>12167</v>
      </c>
      <c r="I319" t="s">
        <v>12167</v>
      </c>
      <c r="K319" s="3" t="s">
        <v>12168</v>
      </c>
      <c r="L319" t="s">
        <v>31863</v>
      </c>
      <c r="M319" t="s">
        <v>33217</v>
      </c>
      <c r="N319" t="s">
        <v>33218</v>
      </c>
    </row>
    <row r="320" spans="1:22" x14ac:dyDescent="0.2">
      <c r="A320">
        <v>594</v>
      </c>
      <c r="B320">
        <v>1.73468</v>
      </c>
      <c r="C320">
        <v>-2.6712699999999999E-2</v>
      </c>
      <c r="D320">
        <v>3.64995</v>
      </c>
      <c r="E320">
        <v>3.6766700000000001</v>
      </c>
      <c r="F320">
        <v>1.91527</v>
      </c>
      <c r="G320" t="s">
        <v>5346</v>
      </c>
      <c r="H320" t="s">
        <v>5343</v>
      </c>
      <c r="I320" t="s">
        <v>5343</v>
      </c>
      <c r="J320" t="s">
        <v>5344</v>
      </c>
      <c r="K320" s="3" t="s">
        <v>5345</v>
      </c>
      <c r="L320" t="s">
        <v>31866</v>
      </c>
      <c r="N320" t="s">
        <v>32487</v>
      </c>
      <c r="O320" t="s">
        <v>5335</v>
      </c>
      <c r="P320" t="s">
        <v>5336</v>
      </c>
      <c r="Q320" t="s">
        <v>5337</v>
      </c>
      <c r="R320" t="s">
        <v>5338</v>
      </c>
      <c r="S320" t="s">
        <v>5339</v>
      </c>
      <c r="T320" t="s">
        <v>5340</v>
      </c>
      <c r="U320" t="s">
        <v>5341</v>
      </c>
      <c r="V320" t="s">
        <v>5342</v>
      </c>
    </row>
    <row r="321" spans="1:22" x14ac:dyDescent="0.2">
      <c r="A321">
        <v>2010</v>
      </c>
      <c r="B321">
        <v>1.73431</v>
      </c>
      <c r="C321">
        <v>-2.7206000000000001E-2</v>
      </c>
      <c r="D321">
        <v>-0.28454200000000002</v>
      </c>
      <c r="E321">
        <v>-0.25733600000000001</v>
      </c>
      <c r="F321">
        <v>-2.01885</v>
      </c>
      <c r="G321" t="s">
        <v>16275</v>
      </c>
      <c r="H321" t="s">
        <v>16272</v>
      </c>
      <c r="I321" t="s">
        <v>16272</v>
      </c>
      <c r="J321" t="s">
        <v>16273</v>
      </c>
      <c r="K321" s="3" t="s">
        <v>16274</v>
      </c>
      <c r="L321" t="s">
        <v>31866</v>
      </c>
      <c r="N321" t="s">
        <v>33681</v>
      </c>
      <c r="O321" t="s">
        <v>16266</v>
      </c>
      <c r="P321" t="s">
        <v>16267</v>
      </c>
      <c r="Q321" t="s">
        <v>16268</v>
      </c>
      <c r="S321" t="s">
        <v>16269</v>
      </c>
      <c r="T321" t="s">
        <v>16270</v>
      </c>
      <c r="U321" t="s">
        <v>16271</v>
      </c>
    </row>
    <row r="322" spans="1:22" x14ac:dyDescent="0.2">
      <c r="A322">
        <v>2749</v>
      </c>
      <c r="B322">
        <v>1.7338199999999999</v>
      </c>
      <c r="C322">
        <v>-1.325</v>
      </c>
      <c r="D322">
        <v>-1.4649399999999999</v>
      </c>
      <c r="E322">
        <v>-0.13994000000000001</v>
      </c>
      <c r="F322">
        <v>-3.19876</v>
      </c>
      <c r="G322" t="s">
        <v>21465</v>
      </c>
      <c r="H322" t="s">
        <v>21462</v>
      </c>
      <c r="I322" t="s">
        <v>21462</v>
      </c>
      <c r="J322" t="s">
        <v>21463</v>
      </c>
      <c r="K322" s="3" t="s">
        <v>21464</v>
      </c>
      <c r="L322" t="s">
        <v>31863</v>
      </c>
      <c r="M322" t="s">
        <v>34187</v>
      </c>
      <c r="N322" t="s">
        <v>34188</v>
      </c>
      <c r="O322" t="s">
        <v>21456</v>
      </c>
      <c r="P322" t="s">
        <v>21457</v>
      </c>
      <c r="Q322" t="s">
        <v>21458</v>
      </c>
      <c r="R322" t="s">
        <v>4989</v>
      </c>
      <c r="S322" t="s">
        <v>21459</v>
      </c>
      <c r="T322" t="s">
        <v>21460</v>
      </c>
      <c r="U322" t="s">
        <v>21461</v>
      </c>
      <c r="V322" t="s">
        <v>4993</v>
      </c>
    </row>
    <row r="323" spans="1:22" x14ac:dyDescent="0.2">
      <c r="A323">
        <v>3135</v>
      </c>
      <c r="B323">
        <v>1.7327699999999999</v>
      </c>
      <c r="C323">
        <v>-1.68838</v>
      </c>
      <c r="D323">
        <v>-3.1074799999999998</v>
      </c>
      <c r="E323">
        <v>-1.4191</v>
      </c>
      <c r="F323">
        <v>-4.8402500000000002</v>
      </c>
      <c r="G323" t="s">
        <v>24120</v>
      </c>
      <c r="H323" t="s">
        <v>24117</v>
      </c>
      <c r="I323" t="s">
        <v>24117</v>
      </c>
      <c r="J323" t="s">
        <v>24118</v>
      </c>
      <c r="K323" s="3" t="s">
        <v>24119</v>
      </c>
      <c r="L323" t="s">
        <v>31863</v>
      </c>
      <c r="M323" t="s">
        <v>34439</v>
      </c>
      <c r="N323" t="s">
        <v>34440</v>
      </c>
      <c r="O323" t="s">
        <v>24115</v>
      </c>
      <c r="P323" t="s">
        <v>15810</v>
      </c>
      <c r="Q323" t="s">
        <v>19673</v>
      </c>
      <c r="R323" t="s">
        <v>4989</v>
      </c>
      <c r="S323" t="s">
        <v>24116</v>
      </c>
      <c r="T323" t="s">
        <v>15812</v>
      </c>
      <c r="U323" t="s">
        <v>19675</v>
      </c>
      <c r="V323" t="s">
        <v>4993</v>
      </c>
    </row>
    <row r="324" spans="1:22" x14ac:dyDescent="0.2">
      <c r="A324">
        <v>203</v>
      </c>
      <c r="B324">
        <v>1.7319100000000001</v>
      </c>
      <c r="C324">
        <v>-0.94295700000000005</v>
      </c>
      <c r="D324">
        <v>5.9606399999999997</v>
      </c>
      <c r="E324">
        <v>6.9035900000000003</v>
      </c>
      <c r="F324">
        <v>4.22872</v>
      </c>
      <c r="G324" t="s">
        <v>1981</v>
      </c>
      <c r="H324" t="s">
        <v>1978</v>
      </c>
      <c r="I324" t="s">
        <v>1978</v>
      </c>
      <c r="J324" t="s">
        <v>1979</v>
      </c>
      <c r="K324" s="3" t="s">
        <v>1980</v>
      </c>
      <c r="L324" t="s">
        <v>31866</v>
      </c>
      <c r="N324" t="s">
        <v>32090</v>
      </c>
      <c r="O324" t="s">
        <v>1970</v>
      </c>
      <c r="P324" t="s">
        <v>1971</v>
      </c>
      <c r="Q324" t="s">
        <v>1972</v>
      </c>
      <c r="R324" t="s">
        <v>1973</v>
      </c>
      <c r="S324" t="s">
        <v>1974</v>
      </c>
      <c r="T324" t="s">
        <v>1975</v>
      </c>
      <c r="U324" t="s">
        <v>1976</v>
      </c>
      <c r="V324" t="s">
        <v>1977</v>
      </c>
    </row>
    <row r="325" spans="1:22" x14ac:dyDescent="0.2">
      <c r="A325">
        <v>2458</v>
      </c>
      <c r="B325">
        <v>1.7316400000000001</v>
      </c>
      <c r="C325">
        <v>-0.328148</v>
      </c>
      <c r="D325">
        <v>-0.58733599999999997</v>
      </c>
      <c r="E325">
        <v>-0.259187</v>
      </c>
      <c r="F325">
        <v>-2.3189700000000002</v>
      </c>
      <c r="G325" t="s">
        <v>19485</v>
      </c>
      <c r="H325" t="s">
        <v>19483</v>
      </c>
      <c r="I325" t="s">
        <v>19483</v>
      </c>
      <c r="K325" s="3" t="s">
        <v>19484</v>
      </c>
      <c r="L325" t="s">
        <v>31863</v>
      </c>
      <c r="M325" t="s">
        <v>33999</v>
      </c>
      <c r="N325" t="s">
        <v>31901</v>
      </c>
    </row>
    <row r="326" spans="1:22" x14ac:dyDescent="0.2">
      <c r="A326">
        <v>902</v>
      </c>
      <c r="B326">
        <v>1.7281200000000001</v>
      </c>
      <c r="C326">
        <v>-0.47082600000000002</v>
      </c>
      <c r="D326">
        <v>2.69049</v>
      </c>
      <c r="E326">
        <v>3.1613199999999999</v>
      </c>
      <c r="F326">
        <v>0.96237799999999996</v>
      </c>
      <c r="G326" t="s">
        <v>7874</v>
      </c>
      <c r="H326" t="s">
        <v>7872</v>
      </c>
      <c r="I326" t="s">
        <v>7872</v>
      </c>
      <c r="K326" s="3" t="s">
        <v>7873</v>
      </c>
      <c r="L326" t="s">
        <v>31863</v>
      </c>
      <c r="M326" t="s">
        <v>32753</v>
      </c>
      <c r="N326" t="s">
        <v>32225</v>
      </c>
      <c r="O326" t="s">
        <v>7868</v>
      </c>
      <c r="P326" t="s">
        <v>7869</v>
      </c>
      <c r="Q326" t="s">
        <v>336</v>
      </c>
      <c r="S326" t="s">
        <v>7870</v>
      </c>
      <c r="T326" t="s">
        <v>7871</v>
      </c>
      <c r="U326" t="s">
        <v>337</v>
      </c>
    </row>
    <row r="327" spans="1:22" x14ac:dyDescent="0.2">
      <c r="A327">
        <v>2441</v>
      </c>
      <c r="B327">
        <v>1.72658</v>
      </c>
      <c r="C327">
        <v>-0.122835</v>
      </c>
      <c r="D327">
        <v>-0.84433100000000005</v>
      </c>
      <c r="E327">
        <v>-0.72149700000000005</v>
      </c>
      <c r="F327">
        <v>-2.57091</v>
      </c>
      <c r="G327" t="s">
        <v>19361</v>
      </c>
      <c r="H327" t="s">
        <v>19359</v>
      </c>
      <c r="I327" t="s">
        <v>19359</v>
      </c>
      <c r="K327" s="3" t="s">
        <v>19360</v>
      </c>
      <c r="L327" t="s">
        <v>31866</v>
      </c>
      <c r="N327" t="s">
        <v>32081</v>
      </c>
      <c r="O327" t="s">
        <v>19355</v>
      </c>
      <c r="P327" t="s">
        <v>5909</v>
      </c>
      <c r="Q327" t="s">
        <v>19356</v>
      </c>
      <c r="S327" t="s">
        <v>19357</v>
      </c>
      <c r="T327" t="s">
        <v>5911</v>
      </c>
      <c r="U327" t="s">
        <v>19358</v>
      </c>
    </row>
    <row r="328" spans="1:22" x14ac:dyDescent="0.2">
      <c r="A328">
        <v>700</v>
      </c>
      <c r="B328">
        <v>1.7260800000000001</v>
      </c>
      <c r="C328">
        <v>-0.25815399999999999</v>
      </c>
      <c r="D328">
        <v>3.2816700000000001</v>
      </c>
      <c r="E328">
        <v>3.5398200000000002</v>
      </c>
      <c r="F328">
        <v>1.55559</v>
      </c>
      <c r="G328" t="s">
        <v>6211</v>
      </c>
      <c r="H328" t="s">
        <v>6208</v>
      </c>
      <c r="I328" t="s">
        <v>6208</v>
      </c>
      <c r="J328" t="s">
        <v>6209</v>
      </c>
      <c r="K328" s="3" t="s">
        <v>6210</v>
      </c>
      <c r="L328" t="s">
        <v>31866</v>
      </c>
      <c r="N328" t="s">
        <v>32576</v>
      </c>
      <c r="O328" t="s">
        <v>6202</v>
      </c>
      <c r="P328" t="s">
        <v>6203</v>
      </c>
      <c r="Q328" t="s">
        <v>6204</v>
      </c>
      <c r="R328" t="s">
        <v>2955</v>
      </c>
      <c r="S328" t="s">
        <v>6205</v>
      </c>
      <c r="T328" t="s">
        <v>6206</v>
      </c>
      <c r="U328" t="s">
        <v>6207</v>
      </c>
      <c r="V328" t="s">
        <v>2959</v>
      </c>
    </row>
    <row r="329" spans="1:22" x14ac:dyDescent="0.2">
      <c r="A329">
        <v>1666</v>
      </c>
      <c r="B329">
        <v>1.72275</v>
      </c>
      <c r="C329">
        <v>-0.34949000000000002</v>
      </c>
      <c r="D329">
        <v>0.68732199999999999</v>
      </c>
      <c r="E329">
        <v>1.03681</v>
      </c>
      <c r="F329">
        <v>-1.0354300000000001</v>
      </c>
      <c r="G329" t="s">
        <v>13748</v>
      </c>
      <c r="H329" t="s">
        <v>13745</v>
      </c>
      <c r="I329" t="s">
        <v>13745</v>
      </c>
      <c r="J329" t="s">
        <v>13746</v>
      </c>
      <c r="K329" s="3" t="s">
        <v>13747</v>
      </c>
      <c r="L329" t="s">
        <v>31863</v>
      </c>
      <c r="M329" t="s">
        <v>33403</v>
      </c>
      <c r="N329" t="s">
        <v>33404</v>
      </c>
      <c r="P329" t="s">
        <v>8292</v>
      </c>
      <c r="Q329" t="s">
        <v>13743</v>
      </c>
      <c r="R329" t="s">
        <v>8294</v>
      </c>
      <c r="T329" t="s">
        <v>8295</v>
      </c>
      <c r="U329" t="s">
        <v>13744</v>
      </c>
      <c r="V329" t="s">
        <v>8297</v>
      </c>
    </row>
    <row r="330" spans="1:22" x14ac:dyDescent="0.2">
      <c r="A330">
        <v>1238</v>
      </c>
      <c r="B330">
        <v>1.7193799999999999</v>
      </c>
      <c r="C330">
        <v>-0.186836</v>
      </c>
      <c r="D330">
        <v>1.2547900000000001</v>
      </c>
      <c r="E330">
        <v>1.4416199999999999</v>
      </c>
      <c r="F330">
        <v>-0.46459699999999998</v>
      </c>
      <c r="G330" t="s">
        <v>10532</v>
      </c>
      <c r="H330" t="s">
        <v>10529</v>
      </c>
      <c r="I330" t="s">
        <v>10529</v>
      </c>
      <c r="J330" t="s">
        <v>10530</v>
      </c>
      <c r="K330" s="3" t="s">
        <v>10531</v>
      </c>
      <c r="L330" t="s">
        <v>31866</v>
      </c>
      <c r="N330" t="s">
        <v>33051</v>
      </c>
      <c r="O330" t="s">
        <v>10523</v>
      </c>
      <c r="P330" t="s">
        <v>10524</v>
      </c>
      <c r="Q330" t="s">
        <v>10525</v>
      </c>
      <c r="R330" t="s">
        <v>8294</v>
      </c>
      <c r="S330" t="s">
        <v>10526</v>
      </c>
      <c r="T330" t="s">
        <v>10527</v>
      </c>
      <c r="U330" t="s">
        <v>10528</v>
      </c>
      <c r="V330" t="s">
        <v>8297</v>
      </c>
    </row>
    <row r="331" spans="1:22" x14ac:dyDescent="0.2">
      <c r="A331">
        <v>3353</v>
      </c>
      <c r="B331">
        <v>1.7181500000000001</v>
      </c>
      <c r="C331">
        <v>-1.5997300000000001</v>
      </c>
      <c r="D331">
        <v>-3.0518299999999998</v>
      </c>
      <c r="E331">
        <v>-1.4520999999999999</v>
      </c>
      <c r="F331">
        <v>-4.7699800000000003</v>
      </c>
      <c r="G331" t="s">
        <v>25645</v>
      </c>
      <c r="H331" t="s">
        <v>25642</v>
      </c>
      <c r="I331" t="s">
        <v>25642</v>
      </c>
      <c r="J331" t="s">
        <v>25643</v>
      </c>
      <c r="K331" s="3" t="s">
        <v>25644</v>
      </c>
      <c r="L331" t="s">
        <v>31863</v>
      </c>
      <c r="M331" t="s">
        <v>34591</v>
      </c>
      <c r="N331" t="s">
        <v>34592</v>
      </c>
      <c r="O331" t="s">
        <v>8255</v>
      </c>
      <c r="P331" t="s">
        <v>16017</v>
      </c>
      <c r="Q331" t="s">
        <v>25640</v>
      </c>
      <c r="S331" t="s">
        <v>8257</v>
      </c>
      <c r="T331" t="s">
        <v>16020</v>
      </c>
      <c r="U331" t="s">
        <v>25641</v>
      </c>
    </row>
    <row r="332" spans="1:22" x14ac:dyDescent="0.2">
      <c r="A332">
        <v>615</v>
      </c>
      <c r="B332">
        <v>1.7178</v>
      </c>
      <c r="C332">
        <v>-5.6634400000000001E-2</v>
      </c>
      <c r="D332">
        <v>3.4834000000000001</v>
      </c>
      <c r="E332">
        <v>3.5400399999999999</v>
      </c>
      <c r="F332">
        <v>1.7656000000000001</v>
      </c>
      <c r="G332" t="s">
        <v>5498</v>
      </c>
      <c r="H332" t="s">
        <v>5496</v>
      </c>
      <c r="I332" t="s">
        <v>5496</v>
      </c>
      <c r="K332" s="3" t="s">
        <v>5497</v>
      </c>
      <c r="L332" t="s">
        <v>31863</v>
      </c>
      <c r="M332" t="s">
        <v>32500</v>
      </c>
      <c r="N332" t="s">
        <v>32112</v>
      </c>
      <c r="O332" t="s">
        <v>5494</v>
      </c>
      <c r="S332" t="s">
        <v>5495</v>
      </c>
    </row>
    <row r="333" spans="1:22" x14ac:dyDescent="0.2">
      <c r="A333">
        <v>618</v>
      </c>
      <c r="B333">
        <v>1.71661</v>
      </c>
      <c r="C333">
        <v>-0.479437</v>
      </c>
      <c r="D333">
        <v>3.5878899999999998</v>
      </c>
      <c r="E333">
        <v>4.0673199999999996</v>
      </c>
      <c r="F333">
        <v>1.8712800000000001</v>
      </c>
      <c r="G333" t="s">
        <v>5524</v>
      </c>
      <c r="H333" t="s">
        <v>5521</v>
      </c>
      <c r="I333" t="s">
        <v>5521</v>
      </c>
      <c r="J333" t="s">
        <v>5522</v>
      </c>
      <c r="K333" s="3" t="s">
        <v>5523</v>
      </c>
      <c r="L333" t="s">
        <v>31866</v>
      </c>
      <c r="N333" t="s">
        <v>32502</v>
      </c>
      <c r="O333" t="s">
        <v>5517</v>
      </c>
      <c r="P333" t="s">
        <v>5518</v>
      </c>
      <c r="Q333" t="s">
        <v>869</v>
      </c>
      <c r="S333" t="s">
        <v>5519</v>
      </c>
      <c r="T333" t="s">
        <v>5520</v>
      </c>
      <c r="U333" t="s">
        <v>872</v>
      </c>
    </row>
    <row r="334" spans="1:22" x14ac:dyDescent="0.2">
      <c r="A334">
        <v>1274</v>
      </c>
      <c r="B334">
        <v>1.7146399999999999</v>
      </c>
      <c r="C334">
        <v>-9.5266000000000003E-2</v>
      </c>
      <c r="D334">
        <v>1.62879</v>
      </c>
      <c r="E334">
        <v>1.7240599999999999</v>
      </c>
      <c r="F334">
        <v>-8.58511E-2</v>
      </c>
      <c r="G334" t="s">
        <v>10816</v>
      </c>
      <c r="H334" t="s">
        <v>10813</v>
      </c>
      <c r="I334" t="s">
        <v>10813</v>
      </c>
      <c r="J334" t="s">
        <v>10814</v>
      </c>
      <c r="K334" s="3" t="s">
        <v>10815</v>
      </c>
      <c r="L334" t="s">
        <v>31863</v>
      </c>
      <c r="M334" t="s">
        <v>33079</v>
      </c>
      <c r="N334" t="s">
        <v>31966</v>
      </c>
      <c r="O334" t="s">
        <v>10809</v>
      </c>
      <c r="Q334" t="s">
        <v>10810</v>
      </c>
      <c r="S334" t="s">
        <v>10811</v>
      </c>
      <c r="U334" t="s">
        <v>10812</v>
      </c>
    </row>
    <row r="335" spans="1:22" x14ac:dyDescent="0.2">
      <c r="A335">
        <v>1730</v>
      </c>
      <c r="B335">
        <v>1.71214</v>
      </c>
      <c r="C335">
        <v>-1.08026</v>
      </c>
      <c r="D335">
        <v>1.08307</v>
      </c>
      <c r="E335">
        <v>2.1633399999999998</v>
      </c>
      <c r="F335">
        <v>-0.62907299999999999</v>
      </c>
      <c r="G335" t="s">
        <v>14221</v>
      </c>
      <c r="H335" t="s">
        <v>14218</v>
      </c>
      <c r="I335" t="s">
        <v>14218</v>
      </c>
      <c r="J335" t="s">
        <v>14219</v>
      </c>
      <c r="K335" s="3" t="s">
        <v>14220</v>
      </c>
      <c r="L335" t="s">
        <v>31863</v>
      </c>
      <c r="M335" t="s">
        <v>33465</v>
      </c>
      <c r="N335" t="s">
        <v>31904</v>
      </c>
      <c r="O335" t="s">
        <v>14212</v>
      </c>
      <c r="P335" t="s">
        <v>14213</v>
      </c>
      <c r="Q335" t="s">
        <v>14214</v>
      </c>
      <c r="R335" t="s">
        <v>1370</v>
      </c>
      <c r="S335" t="s">
        <v>14215</v>
      </c>
      <c r="T335" t="s">
        <v>14216</v>
      </c>
      <c r="U335" t="s">
        <v>14217</v>
      </c>
      <c r="V335" t="s">
        <v>1374</v>
      </c>
    </row>
    <row r="336" spans="1:22" x14ac:dyDescent="0.2">
      <c r="A336">
        <v>55</v>
      </c>
      <c r="B336">
        <v>1.7063699999999999</v>
      </c>
      <c r="C336">
        <v>-0.45358399999999999</v>
      </c>
      <c r="D336">
        <v>8.2507199999999994</v>
      </c>
      <c r="E336">
        <v>8.7042999999999999</v>
      </c>
      <c r="F336">
        <v>6.5443499999999997</v>
      </c>
      <c r="G336" t="s">
        <v>558</v>
      </c>
      <c r="H336" t="s">
        <v>555</v>
      </c>
      <c r="I336" t="s">
        <v>555</v>
      </c>
      <c r="J336" t="s">
        <v>556</v>
      </c>
      <c r="K336" s="3" t="s">
        <v>557</v>
      </c>
      <c r="L336" t="s">
        <v>31866</v>
      </c>
      <c r="N336" t="s">
        <v>31930</v>
      </c>
      <c r="O336" t="s">
        <v>547</v>
      </c>
      <c r="P336" t="s">
        <v>548</v>
      </c>
      <c r="Q336" t="s">
        <v>549</v>
      </c>
      <c r="R336" t="s">
        <v>550</v>
      </c>
      <c r="S336" t="s">
        <v>551</v>
      </c>
      <c r="T336" t="s">
        <v>552</v>
      </c>
      <c r="U336" t="s">
        <v>553</v>
      </c>
      <c r="V336" t="s">
        <v>554</v>
      </c>
    </row>
    <row r="337" spans="1:22" x14ac:dyDescent="0.2">
      <c r="A337">
        <v>284</v>
      </c>
      <c r="B337">
        <v>1.70414</v>
      </c>
      <c r="C337">
        <v>-0.357956</v>
      </c>
      <c r="D337">
        <v>5.2823700000000002</v>
      </c>
      <c r="E337">
        <v>5.64032</v>
      </c>
      <c r="F337">
        <v>3.57822</v>
      </c>
      <c r="G337" t="s">
        <v>2684</v>
      </c>
      <c r="H337" t="s">
        <v>2682</v>
      </c>
      <c r="I337" t="s">
        <v>2682</v>
      </c>
      <c r="K337" s="3" t="s">
        <v>2683</v>
      </c>
      <c r="L337" t="s">
        <v>31863</v>
      </c>
      <c r="M337" t="s">
        <v>32190</v>
      </c>
      <c r="N337" t="s">
        <v>32191</v>
      </c>
      <c r="O337" t="s">
        <v>2676</v>
      </c>
      <c r="P337" t="s">
        <v>2677</v>
      </c>
      <c r="Q337" t="s">
        <v>2678</v>
      </c>
      <c r="R337" t="s">
        <v>880</v>
      </c>
      <c r="S337" t="s">
        <v>2679</v>
      </c>
      <c r="T337" t="s">
        <v>2680</v>
      </c>
      <c r="U337" t="s">
        <v>2681</v>
      </c>
      <c r="V337" t="s">
        <v>884</v>
      </c>
    </row>
    <row r="338" spans="1:22" x14ac:dyDescent="0.2">
      <c r="A338">
        <v>3529</v>
      </c>
      <c r="B338">
        <v>1.7030799999999999</v>
      </c>
      <c r="C338">
        <v>-1.6271199999999999</v>
      </c>
      <c r="D338">
        <v>-3.3671099999999998</v>
      </c>
      <c r="E338">
        <v>-1.7399899999999999</v>
      </c>
      <c r="F338">
        <v>-5.0701900000000002</v>
      </c>
      <c r="G338" t="s">
        <v>26864</v>
      </c>
      <c r="H338" t="s">
        <v>26861</v>
      </c>
      <c r="I338" t="s">
        <v>26862</v>
      </c>
      <c r="K338" s="3" t="s">
        <v>26863</v>
      </c>
      <c r="L338" t="s">
        <v>31866</v>
      </c>
      <c r="N338" t="s">
        <v>32099</v>
      </c>
      <c r="O338" t="s">
        <v>26855</v>
      </c>
      <c r="P338" t="s">
        <v>26856</v>
      </c>
      <c r="Q338" t="s">
        <v>26857</v>
      </c>
      <c r="S338" t="s">
        <v>26858</v>
      </c>
      <c r="T338" t="s">
        <v>26859</v>
      </c>
      <c r="U338" t="s">
        <v>26860</v>
      </c>
    </row>
    <row r="339" spans="1:22" x14ac:dyDescent="0.2">
      <c r="A339">
        <v>4075</v>
      </c>
      <c r="B339">
        <v>1.70302</v>
      </c>
      <c r="C339">
        <v>-1.19716</v>
      </c>
      <c r="D339">
        <v>-4.5761399999999997</v>
      </c>
      <c r="E339">
        <v>-3.3789799999999999</v>
      </c>
      <c r="F339">
        <v>-6.2791499999999996</v>
      </c>
      <c r="G339" t="s">
        <v>30568</v>
      </c>
      <c r="H339" t="s">
        <v>30566</v>
      </c>
      <c r="I339" t="s">
        <v>30566</v>
      </c>
      <c r="K339" s="3" t="s">
        <v>30567</v>
      </c>
      <c r="L339" t="s">
        <v>31866</v>
      </c>
      <c r="N339" t="s">
        <v>32063</v>
      </c>
    </row>
    <row r="340" spans="1:22" x14ac:dyDescent="0.2">
      <c r="A340">
        <v>145</v>
      </c>
      <c r="B340">
        <v>1.70285</v>
      </c>
      <c r="C340">
        <v>-8.4470699999999996E-2</v>
      </c>
      <c r="D340">
        <v>6.5519600000000002</v>
      </c>
      <c r="E340">
        <v>6.6364299999999998</v>
      </c>
      <c r="F340">
        <v>4.8491200000000001</v>
      </c>
      <c r="G340" t="s">
        <v>1441</v>
      </c>
      <c r="H340" t="s">
        <v>1438</v>
      </c>
      <c r="I340" t="s">
        <v>1438</v>
      </c>
      <c r="J340" t="s">
        <v>1439</v>
      </c>
      <c r="K340" s="3" t="s">
        <v>1440</v>
      </c>
      <c r="L340" t="s">
        <v>31863</v>
      </c>
      <c r="M340" t="s">
        <v>32031</v>
      </c>
      <c r="N340" t="s">
        <v>32032</v>
      </c>
      <c r="O340" t="s">
        <v>1430</v>
      </c>
      <c r="P340" t="s">
        <v>1431</v>
      </c>
      <c r="Q340" t="s">
        <v>1432</v>
      </c>
      <c r="R340" t="s">
        <v>1433</v>
      </c>
      <c r="S340" t="s">
        <v>1434</v>
      </c>
      <c r="T340" t="s">
        <v>1435</v>
      </c>
      <c r="U340" t="s">
        <v>1436</v>
      </c>
      <c r="V340" t="s">
        <v>1437</v>
      </c>
    </row>
    <row r="341" spans="1:22" x14ac:dyDescent="0.2">
      <c r="A341">
        <v>3390</v>
      </c>
      <c r="B341">
        <v>1.70119</v>
      </c>
      <c r="C341">
        <v>-0.27019300000000002</v>
      </c>
      <c r="D341">
        <v>-2.7601599999999999</v>
      </c>
      <c r="E341">
        <v>-2.48996</v>
      </c>
      <c r="F341">
        <v>-4.4613500000000004</v>
      </c>
      <c r="G341" t="s">
        <v>25909</v>
      </c>
      <c r="H341" t="s">
        <v>25906</v>
      </c>
      <c r="I341" t="s">
        <v>25906</v>
      </c>
      <c r="J341" t="s">
        <v>25907</v>
      </c>
      <c r="K341" s="3" t="s">
        <v>25908</v>
      </c>
      <c r="L341" t="s">
        <v>31863</v>
      </c>
      <c r="M341" t="s">
        <v>34617</v>
      </c>
      <c r="N341" t="s">
        <v>31904</v>
      </c>
      <c r="Q341" t="s">
        <v>336</v>
      </c>
      <c r="U341" t="s">
        <v>337</v>
      </c>
    </row>
    <row r="342" spans="1:22" x14ac:dyDescent="0.2">
      <c r="A342">
        <v>764</v>
      </c>
      <c r="B342">
        <v>1.7009700000000001</v>
      </c>
      <c r="C342">
        <v>-0.33416099999999999</v>
      </c>
      <c r="D342">
        <v>3.1329899999999999</v>
      </c>
      <c r="E342">
        <v>3.4671500000000002</v>
      </c>
      <c r="F342">
        <v>1.4320200000000001</v>
      </c>
      <c r="G342" t="s">
        <v>6757</v>
      </c>
      <c r="H342" t="s">
        <v>6755</v>
      </c>
      <c r="I342" t="s">
        <v>6755</v>
      </c>
      <c r="K342" s="3" t="s">
        <v>6756</v>
      </c>
      <c r="L342" t="s">
        <v>31866</v>
      </c>
      <c r="N342" t="s">
        <v>32625</v>
      </c>
      <c r="O342" t="s">
        <v>6749</v>
      </c>
      <c r="P342" t="s">
        <v>6750</v>
      </c>
      <c r="Q342" t="s">
        <v>6751</v>
      </c>
      <c r="S342" t="s">
        <v>6752</v>
      </c>
      <c r="T342" t="s">
        <v>6753</v>
      </c>
      <c r="U342" t="s">
        <v>6754</v>
      </c>
    </row>
    <row r="343" spans="1:22" x14ac:dyDescent="0.2">
      <c r="A343">
        <v>1459</v>
      </c>
      <c r="B343">
        <v>1.70079</v>
      </c>
      <c r="C343">
        <v>-0.59782299999999999</v>
      </c>
      <c r="D343">
        <v>1.12921</v>
      </c>
      <c r="E343">
        <v>1.7270399999999999</v>
      </c>
      <c r="F343">
        <v>-0.57157100000000005</v>
      </c>
      <c r="G343" t="s">
        <v>12190</v>
      </c>
      <c r="H343" t="s">
        <v>12187</v>
      </c>
      <c r="I343" t="s">
        <v>12187</v>
      </c>
      <c r="J343" t="s">
        <v>12188</v>
      </c>
      <c r="K343" s="3" t="s">
        <v>12189</v>
      </c>
      <c r="L343" t="s">
        <v>31863</v>
      </c>
      <c r="M343" t="s">
        <v>33220</v>
      </c>
      <c r="N343" t="s">
        <v>33221</v>
      </c>
      <c r="O343" t="s">
        <v>12181</v>
      </c>
      <c r="P343" t="s">
        <v>12182</v>
      </c>
      <c r="Q343" t="s">
        <v>12183</v>
      </c>
      <c r="S343" t="s">
        <v>12184</v>
      </c>
      <c r="T343" t="s">
        <v>12185</v>
      </c>
      <c r="U343" t="s">
        <v>12186</v>
      </c>
    </row>
    <row r="344" spans="1:22" x14ac:dyDescent="0.2">
      <c r="A344">
        <v>692</v>
      </c>
      <c r="B344">
        <v>1.70068</v>
      </c>
      <c r="C344">
        <v>-0.50456900000000005</v>
      </c>
      <c r="D344">
        <v>3.2391700000000001</v>
      </c>
      <c r="E344">
        <v>3.7437399999999998</v>
      </c>
      <c r="F344">
        <v>1.5384899999999999</v>
      </c>
      <c r="G344" t="s">
        <v>6136</v>
      </c>
      <c r="H344" t="s">
        <v>6134</v>
      </c>
      <c r="I344" t="s">
        <v>6134</v>
      </c>
      <c r="K344" s="3" t="s">
        <v>6135</v>
      </c>
      <c r="L344" t="s">
        <v>31863</v>
      </c>
      <c r="M344" t="s">
        <v>32569</v>
      </c>
      <c r="N344" t="s">
        <v>31901</v>
      </c>
      <c r="O344" t="s">
        <v>6130</v>
      </c>
      <c r="P344" t="s">
        <v>5500</v>
      </c>
      <c r="Q344" t="s">
        <v>6131</v>
      </c>
      <c r="S344" t="s">
        <v>6132</v>
      </c>
      <c r="T344" t="s">
        <v>5503</v>
      </c>
      <c r="U344" t="s">
        <v>6133</v>
      </c>
    </row>
    <row r="345" spans="1:22" x14ac:dyDescent="0.2">
      <c r="A345">
        <v>1945</v>
      </c>
      <c r="B345">
        <v>1.70062</v>
      </c>
      <c r="C345">
        <v>-3.4785099999999999E-2</v>
      </c>
      <c r="D345">
        <v>0.38239800000000002</v>
      </c>
      <c r="E345">
        <v>0.41718300000000003</v>
      </c>
      <c r="F345">
        <v>-1.31823</v>
      </c>
      <c r="G345" t="s">
        <v>15772</v>
      </c>
      <c r="H345" t="s">
        <v>15769</v>
      </c>
      <c r="I345" t="s">
        <v>15769</v>
      </c>
      <c r="J345" t="s">
        <v>15770</v>
      </c>
      <c r="K345" s="3" t="s">
        <v>15771</v>
      </c>
      <c r="L345" t="s">
        <v>31866</v>
      </c>
      <c r="N345" t="s">
        <v>33630</v>
      </c>
      <c r="O345" t="s">
        <v>15761</v>
      </c>
      <c r="P345" t="s">
        <v>15762</v>
      </c>
      <c r="Q345" t="s">
        <v>15763</v>
      </c>
      <c r="R345" t="s">
        <v>15764</v>
      </c>
      <c r="S345" t="s">
        <v>15765</v>
      </c>
      <c r="T345" t="s">
        <v>15766</v>
      </c>
      <c r="U345" t="s">
        <v>15767</v>
      </c>
      <c r="V345" t="s">
        <v>15768</v>
      </c>
    </row>
    <row r="346" spans="1:22" x14ac:dyDescent="0.2">
      <c r="A346">
        <v>2739</v>
      </c>
      <c r="B346">
        <v>1.6988099999999999</v>
      </c>
      <c r="C346">
        <v>-1.8740399999999999</v>
      </c>
      <c r="D346">
        <v>-2.18933</v>
      </c>
      <c r="E346">
        <v>-0.31529499999999999</v>
      </c>
      <c r="F346">
        <v>-3.8881399999999999</v>
      </c>
      <c r="G346" t="s">
        <v>21402</v>
      </c>
      <c r="H346" t="s">
        <v>21400</v>
      </c>
      <c r="I346" t="s">
        <v>21400</v>
      </c>
      <c r="J346" t="s">
        <v>18503</v>
      </c>
      <c r="K346" s="3" t="s">
        <v>21401</v>
      </c>
      <c r="L346" t="s">
        <v>31863</v>
      </c>
      <c r="M346" t="s">
        <v>34179</v>
      </c>
      <c r="N346" t="s">
        <v>34180</v>
      </c>
      <c r="O346" t="s">
        <v>21398</v>
      </c>
      <c r="P346" t="s">
        <v>18048</v>
      </c>
      <c r="Q346" t="s">
        <v>15210</v>
      </c>
      <c r="S346" t="s">
        <v>21399</v>
      </c>
      <c r="T346" t="s">
        <v>18051</v>
      </c>
      <c r="U346" t="s">
        <v>15213</v>
      </c>
    </row>
    <row r="347" spans="1:22" x14ac:dyDescent="0.2">
      <c r="A347">
        <v>917</v>
      </c>
      <c r="B347">
        <v>1.6981200000000001</v>
      </c>
      <c r="C347">
        <v>-0.338947</v>
      </c>
      <c r="D347">
        <v>2.56935</v>
      </c>
      <c r="E347">
        <v>2.9083000000000001</v>
      </c>
      <c r="F347">
        <v>0.87122900000000003</v>
      </c>
      <c r="G347" t="s">
        <v>7999</v>
      </c>
      <c r="H347" t="s">
        <v>7996</v>
      </c>
      <c r="I347" t="s">
        <v>7996</v>
      </c>
      <c r="J347" t="s">
        <v>7997</v>
      </c>
      <c r="K347" s="3" t="s">
        <v>7998</v>
      </c>
      <c r="L347" t="s">
        <v>31863</v>
      </c>
      <c r="M347" t="s">
        <v>32769</v>
      </c>
      <c r="N347" t="s">
        <v>32770</v>
      </c>
      <c r="O347" t="s">
        <v>7990</v>
      </c>
      <c r="P347" t="s">
        <v>7991</v>
      </c>
      <c r="Q347" t="s">
        <v>7992</v>
      </c>
      <c r="R347" t="s">
        <v>4989</v>
      </c>
      <c r="S347" t="s">
        <v>7993</v>
      </c>
      <c r="T347" t="s">
        <v>7994</v>
      </c>
      <c r="U347" t="s">
        <v>7995</v>
      </c>
      <c r="V347" t="s">
        <v>4993</v>
      </c>
    </row>
    <row r="348" spans="1:22" x14ac:dyDescent="0.2">
      <c r="A348">
        <v>3008</v>
      </c>
      <c r="B348">
        <v>1.6977599999999999</v>
      </c>
      <c r="C348">
        <v>-0.17067299999999999</v>
      </c>
      <c r="D348">
        <v>-1.84903</v>
      </c>
      <c r="E348">
        <v>-1.6783600000000001</v>
      </c>
      <c r="F348">
        <v>-3.5467900000000001</v>
      </c>
      <c r="G348" t="s">
        <v>23251</v>
      </c>
      <c r="H348" t="s">
        <v>23249</v>
      </c>
      <c r="I348" t="s">
        <v>23249</v>
      </c>
      <c r="K348" s="3" t="s">
        <v>23250</v>
      </c>
      <c r="L348" t="s">
        <v>31863</v>
      </c>
      <c r="M348" t="s">
        <v>34353</v>
      </c>
      <c r="N348" t="s">
        <v>32063</v>
      </c>
      <c r="O348" t="s">
        <v>23245</v>
      </c>
      <c r="Q348" t="s">
        <v>23246</v>
      </c>
      <c r="S348" t="s">
        <v>23247</v>
      </c>
      <c r="U348" t="s">
        <v>23248</v>
      </c>
    </row>
    <row r="349" spans="1:22" x14ac:dyDescent="0.2">
      <c r="A349">
        <v>2411</v>
      </c>
      <c r="B349">
        <v>1.6955199999999999</v>
      </c>
      <c r="C349">
        <v>-1.5582499999999999</v>
      </c>
      <c r="D349">
        <v>-0.97829500000000003</v>
      </c>
      <c r="E349">
        <v>0.57995099999999999</v>
      </c>
      <c r="F349">
        <v>-2.6738200000000001</v>
      </c>
      <c r="G349" t="s">
        <v>19163</v>
      </c>
      <c r="H349" t="s">
        <v>19161</v>
      </c>
      <c r="I349" t="s">
        <v>19161</v>
      </c>
      <c r="K349" s="3" t="s">
        <v>19162</v>
      </c>
      <c r="L349" t="s">
        <v>31866</v>
      </c>
      <c r="N349" t="s">
        <v>32091</v>
      </c>
      <c r="O349" t="s">
        <v>19159</v>
      </c>
      <c r="S349" t="s">
        <v>19160</v>
      </c>
    </row>
    <row r="350" spans="1:22" x14ac:dyDescent="0.2">
      <c r="A350">
        <v>3009</v>
      </c>
      <c r="B350">
        <v>1.6927700000000001</v>
      </c>
      <c r="C350">
        <v>-0.99693799999999999</v>
      </c>
      <c r="D350">
        <v>-1.93597</v>
      </c>
      <c r="E350">
        <v>-0.93903000000000003</v>
      </c>
      <c r="F350">
        <v>-3.62873</v>
      </c>
      <c r="G350" t="s">
        <v>23263</v>
      </c>
      <c r="H350" t="s">
        <v>23260</v>
      </c>
      <c r="I350" t="s">
        <v>23260</v>
      </c>
      <c r="J350" t="s">
        <v>23261</v>
      </c>
      <c r="K350" s="3" t="s">
        <v>23262</v>
      </c>
      <c r="L350" t="s">
        <v>31863</v>
      </c>
      <c r="M350" t="s">
        <v>34354</v>
      </c>
      <c r="N350" t="s">
        <v>34355</v>
      </c>
      <c r="O350" t="s">
        <v>23252</v>
      </c>
      <c r="P350" t="s">
        <v>23253</v>
      </c>
      <c r="Q350" t="s">
        <v>23254</v>
      </c>
      <c r="R350" t="s">
        <v>23255</v>
      </c>
      <c r="S350" t="s">
        <v>23256</v>
      </c>
      <c r="T350" t="s">
        <v>23257</v>
      </c>
      <c r="U350" t="s">
        <v>23258</v>
      </c>
      <c r="V350" t="s">
        <v>23259</v>
      </c>
    </row>
    <row r="351" spans="1:22" x14ac:dyDescent="0.2">
      <c r="A351">
        <v>514</v>
      </c>
      <c r="B351">
        <v>1.6921900000000001</v>
      </c>
      <c r="C351">
        <v>-0.54586100000000004</v>
      </c>
      <c r="D351">
        <v>4.1992099999999999</v>
      </c>
      <c r="E351">
        <v>4.7450700000000001</v>
      </c>
      <c r="F351">
        <v>2.5070199999999998</v>
      </c>
      <c r="G351" t="s">
        <v>4704</v>
      </c>
      <c r="H351" t="s">
        <v>4701</v>
      </c>
      <c r="I351" t="s">
        <v>4701</v>
      </c>
      <c r="J351" t="s">
        <v>4702</v>
      </c>
      <c r="K351" s="3" t="s">
        <v>4703</v>
      </c>
      <c r="L351" t="s">
        <v>31866</v>
      </c>
      <c r="N351" t="s">
        <v>32422</v>
      </c>
      <c r="O351" t="s">
        <v>4697</v>
      </c>
      <c r="Q351" t="s">
        <v>4698</v>
      </c>
      <c r="S351" t="s">
        <v>4699</v>
      </c>
      <c r="U351" t="s">
        <v>4700</v>
      </c>
    </row>
    <row r="352" spans="1:22" x14ac:dyDescent="0.2">
      <c r="A352">
        <v>171</v>
      </c>
      <c r="B352">
        <v>1.69007</v>
      </c>
      <c r="C352">
        <v>-6.72426E-2</v>
      </c>
      <c r="D352">
        <v>6.3089199999999996</v>
      </c>
      <c r="E352">
        <v>6.3761700000000001</v>
      </c>
      <c r="F352">
        <v>4.6188500000000001</v>
      </c>
      <c r="G352" t="s">
        <v>1684</v>
      </c>
      <c r="H352" t="s">
        <v>1681</v>
      </c>
      <c r="I352" t="s">
        <v>1681</v>
      </c>
      <c r="J352" t="s">
        <v>1682</v>
      </c>
      <c r="K352" s="3" t="s">
        <v>1683</v>
      </c>
      <c r="L352" t="s">
        <v>31863</v>
      </c>
      <c r="M352" t="s">
        <v>32058</v>
      </c>
      <c r="N352" t="s">
        <v>32059</v>
      </c>
      <c r="O352" t="s">
        <v>1673</v>
      </c>
      <c r="P352" t="s">
        <v>1674</v>
      </c>
      <c r="Q352" t="s">
        <v>1675</v>
      </c>
      <c r="R352" t="s">
        <v>1676</v>
      </c>
      <c r="S352" t="s">
        <v>1677</v>
      </c>
      <c r="T352" t="s">
        <v>1678</v>
      </c>
      <c r="U352" t="s">
        <v>1679</v>
      </c>
      <c r="V352" t="s">
        <v>1680</v>
      </c>
    </row>
    <row r="353" spans="1:22" x14ac:dyDescent="0.2">
      <c r="A353">
        <v>115</v>
      </c>
      <c r="B353">
        <v>1.68953</v>
      </c>
      <c r="C353">
        <v>-0.12767600000000001</v>
      </c>
      <c r="D353">
        <v>6.9920200000000001</v>
      </c>
      <c r="E353">
        <v>7.1196999999999999</v>
      </c>
      <c r="F353">
        <v>5.3024899999999997</v>
      </c>
      <c r="G353" t="s">
        <v>1138</v>
      </c>
      <c r="H353" t="s">
        <v>1134</v>
      </c>
      <c r="I353" t="s">
        <v>1135</v>
      </c>
      <c r="J353" t="s">
        <v>1136</v>
      </c>
      <c r="K353" s="3" t="s">
        <v>1137</v>
      </c>
      <c r="L353" t="s">
        <v>31863</v>
      </c>
      <c r="M353" t="s">
        <v>31996</v>
      </c>
      <c r="N353" t="s">
        <v>31997</v>
      </c>
      <c r="O353" t="s">
        <v>1128</v>
      </c>
      <c r="Q353" t="s">
        <v>1129</v>
      </c>
      <c r="R353" t="s">
        <v>1130</v>
      </c>
      <c r="S353" t="s">
        <v>1131</v>
      </c>
      <c r="U353" t="s">
        <v>1132</v>
      </c>
      <c r="V353" t="s">
        <v>1133</v>
      </c>
    </row>
    <row r="354" spans="1:22" x14ac:dyDescent="0.2">
      <c r="A354">
        <v>2176</v>
      </c>
      <c r="B354">
        <v>1.68624</v>
      </c>
      <c r="C354">
        <v>-0.72656399999999999</v>
      </c>
      <c r="D354">
        <v>-7.2169499999999998E-3</v>
      </c>
      <c r="E354">
        <v>0.71934699999999996</v>
      </c>
      <c r="F354">
        <v>-1.69346</v>
      </c>
      <c r="G354" t="s">
        <v>17500</v>
      </c>
      <c r="H354" t="s">
        <v>17497</v>
      </c>
      <c r="I354" t="s">
        <v>17497</v>
      </c>
      <c r="J354" t="s">
        <v>17498</v>
      </c>
      <c r="K354" s="3" t="s">
        <v>17499</v>
      </c>
      <c r="L354" t="s">
        <v>31866</v>
      </c>
      <c r="N354" t="s">
        <v>31904</v>
      </c>
      <c r="O354" t="s">
        <v>17491</v>
      </c>
      <c r="P354" t="s">
        <v>17492</v>
      </c>
      <c r="Q354" t="s">
        <v>17493</v>
      </c>
      <c r="R354" t="s">
        <v>2927</v>
      </c>
      <c r="S354" t="s">
        <v>17494</v>
      </c>
      <c r="T354" t="s">
        <v>17495</v>
      </c>
      <c r="U354" t="s">
        <v>17496</v>
      </c>
      <c r="V354" t="s">
        <v>2930</v>
      </c>
    </row>
    <row r="355" spans="1:22" x14ac:dyDescent="0.2">
      <c r="A355">
        <v>2671</v>
      </c>
      <c r="B355">
        <v>1.6842999999999999</v>
      </c>
      <c r="C355">
        <v>-0.26264300000000002</v>
      </c>
      <c r="D355">
        <v>-1.288</v>
      </c>
      <c r="E355">
        <v>-1.02536</v>
      </c>
      <c r="F355">
        <v>-2.9723000000000002</v>
      </c>
      <c r="G355" t="s">
        <v>20903</v>
      </c>
      <c r="H355" t="s">
        <v>20901</v>
      </c>
      <c r="I355" t="s">
        <v>20901</v>
      </c>
      <c r="K355" s="3" t="s">
        <v>20902</v>
      </c>
      <c r="L355" t="s">
        <v>31863</v>
      </c>
      <c r="M355" t="s">
        <v>32882</v>
      </c>
      <c r="N355" t="s">
        <v>32063</v>
      </c>
      <c r="P355" t="s">
        <v>8292</v>
      </c>
      <c r="Q355" t="s">
        <v>20899</v>
      </c>
      <c r="R355" t="s">
        <v>8294</v>
      </c>
      <c r="T355" t="s">
        <v>8295</v>
      </c>
      <c r="U355" t="s">
        <v>20900</v>
      </c>
      <c r="V355" t="s">
        <v>8297</v>
      </c>
    </row>
    <row r="356" spans="1:22" x14ac:dyDescent="0.2">
      <c r="A356">
        <v>866</v>
      </c>
      <c r="B356">
        <v>1.6841200000000001</v>
      </c>
      <c r="C356">
        <v>-0.69973300000000005</v>
      </c>
      <c r="D356">
        <v>2.7691400000000002</v>
      </c>
      <c r="E356">
        <v>3.4688699999999999</v>
      </c>
      <c r="F356">
        <v>1.0850200000000001</v>
      </c>
      <c r="G356" t="s">
        <v>7578</v>
      </c>
      <c r="H356" t="s">
        <v>7575</v>
      </c>
      <c r="I356" t="s">
        <v>7575</v>
      </c>
      <c r="J356" t="s">
        <v>7576</v>
      </c>
      <c r="K356" s="3" t="s">
        <v>7577</v>
      </c>
      <c r="L356" t="s">
        <v>31863</v>
      </c>
      <c r="M356" t="s">
        <v>32721</v>
      </c>
      <c r="N356" t="s">
        <v>32722</v>
      </c>
      <c r="O356" t="s">
        <v>7569</v>
      </c>
      <c r="P356" t="s">
        <v>7570</v>
      </c>
      <c r="Q356" t="s">
        <v>7571</v>
      </c>
      <c r="R356" t="s">
        <v>4989</v>
      </c>
      <c r="S356" t="s">
        <v>7572</v>
      </c>
      <c r="T356" t="s">
        <v>7573</v>
      </c>
      <c r="U356" t="s">
        <v>7574</v>
      </c>
      <c r="V356" t="s">
        <v>4993</v>
      </c>
    </row>
    <row r="357" spans="1:22" x14ac:dyDescent="0.2">
      <c r="A357">
        <v>2309</v>
      </c>
      <c r="B357">
        <v>1.6838</v>
      </c>
      <c r="C357">
        <v>-0.89624400000000004</v>
      </c>
      <c r="D357">
        <v>-0.46280500000000002</v>
      </c>
      <c r="E357">
        <v>0.43343900000000002</v>
      </c>
      <c r="F357">
        <v>-2.1466099999999999</v>
      </c>
      <c r="G357" t="s">
        <v>18447</v>
      </c>
      <c r="H357" t="s">
        <v>18444</v>
      </c>
      <c r="I357" t="s">
        <v>18444</v>
      </c>
      <c r="J357" t="s">
        <v>18445</v>
      </c>
      <c r="K357" s="3" t="s">
        <v>18446</v>
      </c>
      <c r="L357" t="s">
        <v>31866</v>
      </c>
      <c r="N357" t="s">
        <v>31966</v>
      </c>
      <c r="O357" t="s">
        <v>18440</v>
      </c>
      <c r="Q357" t="s">
        <v>18441</v>
      </c>
      <c r="S357" t="s">
        <v>18442</v>
      </c>
      <c r="U357" t="s">
        <v>18443</v>
      </c>
    </row>
    <row r="358" spans="1:22" x14ac:dyDescent="0.2">
      <c r="A358">
        <v>77</v>
      </c>
      <c r="B358">
        <v>1.6829700000000001</v>
      </c>
      <c r="C358">
        <v>-0.38828800000000002</v>
      </c>
      <c r="D358">
        <v>7.8264800000000001</v>
      </c>
      <c r="E358">
        <v>8.2147699999999997</v>
      </c>
      <c r="F358">
        <v>6.14351</v>
      </c>
      <c r="G358" t="s">
        <v>786</v>
      </c>
      <c r="H358" t="s">
        <v>783</v>
      </c>
      <c r="I358" t="s">
        <v>783</v>
      </c>
      <c r="J358" t="s">
        <v>784</v>
      </c>
      <c r="K358" s="3" t="s">
        <v>785</v>
      </c>
      <c r="L358" t="s">
        <v>31866</v>
      </c>
      <c r="N358" t="s">
        <v>31956</v>
      </c>
      <c r="O358" t="s">
        <v>777</v>
      </c>
      <c r="P358" t="s">
        <v>778</v>
      </c>
      <c r="Q358" t="s">
        <v>779</v>
      </c>
      <c r="R358" t="s">
        <v>592</v>
      </c>
      <c r="S358" t="s">
        <v>780</v>
      </c>
      <c r="T358" t="s">
        <v>781</v>
      </c>
      <c r="U358" t="s">
        <v>782</v>
      </c>
      <c r="V358" t="s">
        <v>596</v>
      </c>
    </row>
    <row r="359" spans="1:22" x14ac:dyDescent="0.2">
      <c r="A359">
        <v>1143</v>
      </c>
      <c r="B359">
        <v>1.68022</v>
      </c>
      <c r="C359">
        <v>-0.73062499999999997</v>
      </c>
      <c r="D359">
        <v>1.95425</v>
      </c>
      <c r="E359">
        <v>2.6848700000000001</v>
      </c>
      <c r="F359">
        <v>0.27402500000000002</v>
      </c>
      <c r="G359" t="s">
        <v>9804</v>
      </c>
      <c r="H359" t="s">
        <v>9802</v>
      </c>
      <c r="I359" t="s">
        <v>9802</v>
      </c>
      <c r="K359" s="3" t="s">
        <v>9803</v>
      </c>
      <c r="L359" t="s">
        <v>31866</v>
      </c>
      <c r="N359" t="s">
        <v>32063</v>
      </c>
      <c r="R359" t="s">
        <v>2578</v>
      </c>
      <c r="V359" t="s">
        <v>2582</v>
      </c>
    </row>
    <row r="360" spans="1:22" x14ac:dyDescent="0.2">
      <c r="A360">
        <v>1344</v>
      </c>
      <c r="B360">
        <v>1.67963</v>
      </c>
      <c r="C360">
        <v>-0.48266399999999998</v>
      </c>
      <c r="D360">
        <v>1.5489900000000001</v>
      </c>
      <c r="E360">
        <v>2.03166</v>
      </c>
      <c r="F360">
        <v>-0.13064100000000001</v>
      </c>
      <c r="G360" t="s">
        <v>11341</v>
      </c>
      <c r="H360" t="s">
        <v>11338</v>
      </c>
      <c r="I360" t="s">
        <v>11338</v>
      </c>
      <c r="J360" t="s">
        <v>11339</v>
      </c>
      <c r="K360" s="3" t="s">
        <v>11340</v>
      </c>
      <c r="L360" t="s">
        <v>31863</v>
      </c>
      <c r="M360" t="s">
        <v>33136</v>
      </c>
      <c r="N360" t="s">
        <v>33137</v>
      </c>
      <c r="O360" t="s">
        <v>11332</v>
      </c>
      <c r="P360" t="s">
        <v>11333</v>
      </c>
      <c r="Q360" t="s">
        <v>11334</v>
      </c>
      <c r="S360" t="s">
        <v>11335</v>
      </c>
      <c r="T360" t="s">
        <v>11336</v>
      </c>
      <c r="U360" t="s">
        <v>11337</v>
      </c>
    </row>
    <row r="361" spans="1:22" x14ac:dyDescent="0.2">
      <c r="A361">
        <v>1014</v>
      </c>
      <c r="B361">
        <v>1.6780600000000001</v>
      </c>
      <c r="C361">
        <v>-0.87814300000000001</v>
      </c>
      <c r="D361">
        <v>2.5158299999999998</v>
      </c>
      <c r="E361">
        <v>3.39398</v>
      </c>
      <c r="F361">
        <v>0.83777699999999999</v>
      </c>
      <c r="G361" t="s">
        <v>8796</v>
      </c>
      <c r="H361" t="s">
        <v>8793</v>
      </c>
      <c r="I361" t="s">
        <v>8793</v>
      </c>
      <c r="J361" t="s">
        <v>8794</v>
      </c>
      <c r="K361" s="3" t="s">
        <v>8795</v>
      </c>
      <c r="L361" t="s">
        <v>31866</v>
      </c>
      <c r="N361" t="s">
        <v>32865</v>
      </c>
      <c r="O361" t="s">
        <v>8785</v>
      </c>
      <c r="P361" t="s">
        <v>8786</v>
      </c>
      <c r="Q361" t="s">
        <v>8787</v>
      </c>
      <c r="R361" t="s">
        <v>8788</v>
      </c>
      <c r="S361" t="s">
        <v>8789</v>
      </c>
      <c r="T361" t="s">
        <v>8790</v>
      </c>
      <c r="U361" t="s">
        <v>8791</v>
      </c>
      <c r="V361" t="s">
        <v>8792</v>
      </c>
    </row>
    <row r="362" spans="1:22" x14ac:dyDescent="0.2">
      <c r="A362">
        <v>2949</v>
      </c>
      <c r="B362">
        <v>1.67686</v>
      </c>
      <c r="C362">
        <v>-1.3569899999999999</v>
      </c>
      <c r="D362">
        <v>-1.9337</v>
      </c>
      <c r="E362">
        <v>-0.57671300000000003</v>
      </c>
      <c r="F362">
        <v>-3.6105700000000001</v>
      </c>
      <c r="G362" t="s">
        <v>22820</v>
      </c>
      <c r="H362" t="s">
        <v>22817</v>
      </c>
      <c r="I362" t="s">
        <v>22817</v>
      </c>
      <c r="J362" t="s">
        <v>22818</v>
      </c>
      <c r="K362" s="3" t="s">
        <v>22819</v>
      </c>
      <c r="L362" t="s">
        <v>31866</v>
      </c>
      <c r="N362" t="s">
        <v>34309</v>
      </c>
      <c r="O362" t="s">
        <v>22809</v>
      </c>
      <c r="P362" t="s">
        <v>22810</v>
      </c>
      <c r="Q362" t="s">
        <v>22811</v>
      </c>
      <c r="R362" t="s">
        <v>22812</v>
      </c>
      <c r="S362" t="s">
        <v>22813</v>
      </c>
      <c r="T362" t="s">
        <v>22814</v>
      </c>
      <c r="U362" t="s">
        <v>22815</v>
      </c>
      <c r="V362" t="s">
        <v>22816</v>
      </c>
    </row>
    <row r="363" spans="1:22" x14ac:dyDescent="0.2">
      <c r="A363">
        <v>2802</v>
      </c>
      <c r="B363">
        <v>1.6754</v>
      </c>
      <c r="C363">
        <v>-0.83438299999999999</v>
      </c>
      <c r="D363">
        <v>-1.6135600000000001</v>
      </c>
      <c r="E363">
        <v>-0.77917999999999998</v>
      </c>
      <c r="F363">
        <v>-3.2889599999999999</v>
      </c>
      <c r="G363" t="s">
        <v>21819</v>
      </c>
      <c r="H363" t="s">
        <v>21817</v>
      </c>
      <c r="I363" t="s">
        <v>21817</v>
      </c>
      <c r="K363" s="3" t="s">
        <v>21818</v>
      </c>
      <c r="L363" t="s">
        <v>31866</v>
      </c>
      <c r="N363" t="s">
        <v>32112</v>
      </c>
    </row>
    <row r="364" spans="1:22" x14ac:dyDescent="0.2">
      <c r="A364">
        <v>568</v>
      </c>
      <c r="B364">
        <v>1.67347</v>
      </c>
      <c r="C364">
        <v>-0.10914</v>
      </c>
      <c r="D364">
        <v>3.7625600000000001</v>
      </c>
      <c r="E364">
        <v>3.8717000000000001</v>
      </c>
      <c r="F364">
        <v>2.08908</v>
      </c>
      <c r="G364" t="s">
        <v>5137</v>
      </c>
      <c r="H364" t="s">
        <v>5134</v>
      </c>
      <c r="I364" t="s">
        <v>5134</v>
      </c>
      <c r="J364" t="s">
        <v>5135</v>
      </c>
      <c r="K364" s="3" t="s">
        <v>5136</v>
      </c>
      <c r="L364" t="s">
        <v>31863</v>
      </c>
      <c r="M364" t="s">
        <v>32466</v>
      </c>
      <c r="N364" t="s">
        <v>32467</v>
      </c>
      <c r="O364" t="s">
        <v>5126</v>
      </c>
      <c r="P364" t="s">
        <v>5127</v>
      </c>
      <c r="Q364" t="s">
        <v>5128</v>
      </c>
      <c r="R364" t="s">
        <v>5129</v>
      </c>
      <c r="S364" t="s">
        <v>5130</v>
      </c>
      <c r="T364" t="s">
        <v>5131</v>
      </c>
      <c r="U364" t="s">
        <v>5132</v>
      </c>
      <c r="V364" t="s">
        <v>5133</v>
      </c>
    </row>
    <row r="365" spans="1:22" x14ac:dyDescent="0.2">
      <c r="A365">
        <v>3259</v>
      </c>
      <c r="B365">
        <v>1.6693800000000001</v>
      </c>
      <c r="C365">
        <v>-0.41818100000000002</v>
      </c>
      <c r="D365">
        <v>-3.0758399999999999</v>
      </c>
      <c r="E365">
        <v>-2.6576599999999999</v>
      </c>
      <c r="F365">
        <v>-4.7452199999999998</v>
      </c>
      <c r="G365" t="s">
        <v>24974</v>
      </c>
      <c r="H365" t="s">
        <v>24972</v>
      </c>
      <c r="I365" t="s">
        <v>24972</v>
      </c>
      <c r="K365" s="3" t="s">
        <v>24973</v>
      </c>
      <c r="L365" t="s">
        <v>31863</v>
      </c>
      <c r="M365" t="s">
        <v>34523</v>
      </c>
      <c r="N365" t="s">
        <v>31901</v>
      </c>
      <c r="O365" t="s">
        <v>11226</v>
      </c>
      <c r="P365" t="s">
        <v>349</v>
      </c>
      <c r="Q365" t="s">
        <v>1953</v>
      </c>
      <c r="S365" t="s">
        <v>11229</v>
      </c>
      <c r="T365" t="s">
        <v>352</v>
      </c>
      <c r="U365" t="s">
        <v>1954</v>
      </c>
    </row>
    <row r="366" spans="1:22" x14ac:dyDescent="0.2">
      <c r="A366">
        <v>480</v>
      </c>
      <c r="B366">
        <v>1.66326</v>
      </c>
      <c r="C366">
        <v>-0.269511</v>
      </c>
      <c r="D366">
        <v>4.0891200000000003</v>
      </c>
      <c r="E366">
        <v>4.3586299999999998</v>
      </c>
      <c r="F366">
        <v>2.4258600000000001</v>
      </c>
      <c r="G366" t="s">
        <v>4408</v>
      </c>
      <c r="H366" t="s">
        <v>4405</v>
      </c>
      <c r="I366" t="s">
        <v>4405</v>
      </c>
      <c r="J366" t="s">
        <v>4406</v>
      </c>
      <c r="K366" s="3" t="s">
        <v>4407</v>
      </c>
      <c r="L366" t="s">
        <v>31866</v>
      </c>
      <c r="N366" t="s">
        <v>32390</v>
      </c>
      <c r="O366" t="s">
        <v>4399</v>
      </c>
      <c r="P366" t="s">
        <v>4400</v>
      </c>
      <c r="Q366" t="s">
        <v>4401</v>
      </c>
      <c r="S366" t="s">
        <v>4402</v>
      </c>
      <c r="T366" t="s">
        <v>4403</v>
      </c>
      <c r="U366" t="s">
        <v>4404</v>
      </c>
    </row>
    <row r="367" spans="1:22" x14ac:dyDescent="0.2">
      <c r="A367">
        <v>2609</v>
      </c>
      <c r="B367">
        <v>1.65917</v>
      </c>
      <c r="C367">
        <v>-0.61326999999999998</v>
      </c>
      <c r="D367">
        <v>-1.03914</v>
      </c>
      <c r="E367">
        <v>-0.425873</v>
      </c>
      <c r="F367">
        <v>-2.6983100000000002</v>
      </c>
      <c r="G367" t="s">
        <v>20518</v>
      </c>
      <c r="H367" t="s">
        <v>20515</v>
      </c>
      <c r="I367" t="s">
        <v>20515</v>
      </c>
      <c r="J367" t="s">
        <v>20516</v>
      </c>
      <c r="K367" s="3" t="s">
        <v>20517</v>
      </c>
      <c r="L367" t="s">
        <v>31863</v>
      </c>
      <c r="M367" t="s">
        <v>34098</v>
      </c>
      <c r="N367" t="s">
        <v>34099</v>
      </c>
      <c r="O367" t="s">
        <v>20511</v>
      </c>
      <c r="P367" t="s">
        <v>11333</v>
      </c>
      <c r="Q367" t="s">
        <v>20512</v>
      </c>
      <c r="S367" t="s">
        <v>20513</v>
      </c>
      <c r="T367" t="s">
        <v>11336</v>
      </c>
      <c r="U367" t="s">
        <v>20514</v>
      </c>
    </row>
    <row r="368" spans="1:22" x14ac:dyDescent="0.2">
      <c r="A368">
        <v>4261</v>
      </c>
      <c r="B368">
        <v>1.6587700000000001</v>
      </c>
      <c r="C368">
        <v>-0.29978300000000002</v>
      </c>
      <c r="D368">
        <v>-2.79949</v>
      </c>
      <c r="E368">
        <v>-2.4997099999999999</v>
      </c>
      <c r="F368">
        <v>-4.4582600000000001</v>
      </c>
      <c r="G368" t="s">
        <v>31730</v>
      </c>
      <c r="H368" t="s">
        <v>31727</v>
      </c>
      <c r="I368" t="s">
        <v>31727</v>
      </c>
      <c r="J368" t="s">
        <v>31728</v>
      </c>
      <c r="K368" s="3" t="s">
        <v>31729</v>
      </c>
      <c r="L368" t="s">
        <v>31866</v>
      </c>
      <c r="N368" t="s">
        <v>31904</v>
      </c>
      <c r="O368" t="s">
        <v>31723</v>
      </c>
      <c r="P368" t="s">
        <v>31724</v>
      </c>
      <c r="Q368" t="s">
        <v>1312</v>
      </c>
      <c r="S368" t="s">
        <v>31725</v>
      </c>
      <c r="T368" t="s">
        <v>31726</v>
      </c>
      <c r="U368" t="s">
        <v>1316</v>
      </c>
    </row>
    <row r="369" spans="1:22" x14ac:dyDescent="0.2">
      <c r="A369">
        <v>1401</v>
      </c>
      <c r="B369">
        <v>1.6562600000000001</v>
      </c>
      <c r="C369">
        <v>-0.50768599999999997</v>
      </c>
      <c r="D369">
        <v>1.4651099999999999</v>
      </c>
      <c r="E369">
        <v>1.9728000000000001</v>
      </c>
      <c r="F369">
        <v>-0.19115199999999999</v>
      </c>
      <c r="G369" t="s">
        <v>11731</v>
      </c>
      <c r="H369" t="s">
        <v>11729</v>
      </c>
      <c r="I369" t="s">
        <v>11729</v>
      </c>
      <c r="K369" s="3" t="s">
        <v>11730</v>
      </c>
      <c r="L369" t="s">
        <v>31863</v>
      </c>
      <c r="M369" t="s">
        <v>33175</v>
      </c>
      <c r="N369" t="s">
        <v>32091</v>
      </c>
    </row>
    <row r="370" spans="1:22" x14ac:dyDescent="0.2">
      <c r="A370">
        <v>1683</v>
      </c>
      <c r="B370">
        <v>1.65469</v>
      </c>
      <c r="C370">
        <v>-0.35724099999999998</v>
      </c>
      <c r="D370">
        <v>0.94351700000000005</v>
      </c>
      <c r="E370">
        <v>1.3007599999999999</v>
      </c>
      <c r="F370">
        <v>-0.71117300000000006</v>
      </c>
      <c r="G370" t="s">
        <v>13884</v>
      </c>
      <c r="H370" t="s">
        <v>13881</v>
      </c>
      <c r="I370" t="s">
        <v>13881</v>
      </c>
      <c r="J370" t="s">
        <v>13882</v>
      </c>
      <c r="K370" s="3" t="s">
        <v>13883</v>
      </c>
      <c r="L370" t="s">
        <v>31866</v>
      </c>
      <c r="N370" t="s">
        <v>33420</v>
      </c>
      <c r="O370" t="s">
        <v>13875</v>
      </c>
      <c r="P370" t="s">
        <v>13876</v>
      </c>
      <c r="Q370" t="s">
        <v>13877</v>
      </c>
      <c r="S370" t="s">
        <v>13878</v>
      </c>
      <c r="T370" t="s">
        <v>13879</v>
      </c>
      <c r="U370" t="s">
        <v>13880</v>
      </c>
    </row>
    <row r="371" spans="1:22" x14ac:dyDescent="0.2">
      <c r="A371">
        <v>502</v>
      </c>
      <c r="B371">
        <v>1.65303</v>
      </c>
      <c r="C371">
        <v>-0.45528099999999999</v>
      </c>
      <c r="D371">
        <v>4.0487099999999998</v>
      </c>
      <c r="E371">
        <v>4.5039899999999999</v>
      </c>
      <c r="F371">
        <v>2.39568</v>
      </c>
      <c r="G371" t="s">
        <v>4600</v>
      </c>
      <c r="H371" t="s">
        <v>4597</v>
      </c>
      <c r="I371" t="s">
        <v>4597</v>
      </c>
      <c r="J371" t="s">
        <v>4598</v>
      </c>
      <c r="K371" s="3" t="s">
        <v>4599</v>
      </c>
      <c r="L371" t="s">
        <v>31866</v>
      </c>
      <c r="N371" t="s">
        <v>32320</v>
      </c>
      <c r="O371" t="s">
        <v>4593</v>
      </c>
      <c r="P371" t="s">
        <v>4594</v>
      </c>
      <c r="Q371" t="s">
        <v>1890</v>
      </c>
      <c r="S371" t="s">
        <v>4595</v>
      </c>
      <c r="T371" t="s">
        <v>4596</v>
      </c>
      <c r="U371" t="s">
        <v>1894</v>
      </c>
    </row>
    <row r="372" spans="1:22" x14ac:dyDescent="0.2">
      <c r="A372">
        <v>93</v>
      </c>
      <c r="B372">
        <v>1.65303</v>
      </c>
      <c r="C372">
        <v>-0.20791200000000001</v>
      </c>
      <c r="D372">
        <v>7.1906400000000001</v>
      </c>
      <c r="E372">
        <v>7.3985500000000002</v>
      </c>
      <c r="F372">
        <v>5.5376099999999999</v>
      </c>
      <c r="G372" t="s">
        <v>937</v>
      </c>
      <c r="H372" t="s">
        <v>934</v>
      </c>
      <c r="I372" t="s">
        <v>934</v>
      </c>
      <c r="J372" t="s">
        <v>935</v>
      </c>
      <c r="K372" s="3" t="s">
        <v>936</v>
      </c>
      <c r="L372" t="s">
        <v>31863</v>
      </c>
      <c r="M372" t="s">
        <v>31973</v>
      </c>
      <c r="N372" t="s">
        <v>31974</v>
      </c>
      <c r="O372" t="s">
        <v>930</v>
      </c>
      <c r="Q372" t="s">
        <v>931</v>
      </c>
      <c r="R372" t="s">
        <v>880</v>
      </c>
      <c r="S372" t="s">
        <v>932</v>
      </c>
      <c r="U372" t="s">
        <v>933</v>
      </c>
      <c r="V372" t="s">
        <v>884</v>
      </c>
    </row>
    <row r="373" spans="1:22" x14ac:dyDescent="0.2">
      <c r="A373">
        <v>1514</v>
      </c>
      <c r="B373">
        <v>1.6514800000000001</v>
      </c>
      <c r="C373">
        <v>-0.181618</v>
      </c>
      <c r="D373">
        <v>1.0250300000000001</v>
      </c>
      <c r="E373">
        <v>1.20665</v>
      </c>
      <c r="F373">
        <v>-0.62644299999999997</v>
      </c>
      <c r="G373" t="s">
        <v>12603</v>
      </c>
      <c r="H373" t="s">
        <v>12600</v>
      </c>
      <c r="I373" t="s">
        <v>12600</v>
      </c>
      <c r="J373" t="s">
        <v>12601</v>
      </c>
      <c r="K373" s="3" t="s">
        <v>12602</v>
      </c>
      <c r="L373" t="s">
        <v>31863</v>
      </c>
      <c r="M373" t="s">
        <v>33271</v>
      </c>
      <c r="N373" t="s">
        <v>33272</v>
      </c>
      <c r="O373" t="s">
        <v>4256</v>
      </c>
      <c r="P373" t="s">
        <v>12598</v>
      </c>
      <c r="Q373" t="s">
        <v>1953</v>
      </c>
      <c r="S373" t="s">
        <v>4259</v>
      </c>
      <c r="T373" t="s">
        <v>12599</v>
      </c>
      <c r="U373" t="s">
        <v>1954</v>
      </c>
    </row>
    <row r="374" spans="1:22" x14ac:dyDescent="0.2">
      <c r="A374">
        <v>144</v>
      </c>
      <c r="B374">
        <v>1.6504399999999999</v>
      </c>
      <c r="C374">
        <v>-0.38263799999999998</v>
      </c>
      <c r="D374">
        <v>6.5560200000000002</v>
      </c>
      <c r="E374">
        <v>6.9386599999999996</v>
      </c>
      <c r="F374">
        <v>4.9055799999999996</v>
      </c>
      <c r="G374" t="s">
        <v>1429</v>
      </c>
      <c r="H374" t="s">
        <v>1426</v>
      </c>
      <c r="I374" t="s">
        <v>1426</v>
      </c>
      <c r="J374" t="s">
        <v>1427</v>
      </c>
      <c r="K374" s="3" t="s">
        <v>1428</v>
      </c>
      <c r="L374" t="s">
        <v>31863</v>
      </c>
      <c r="M374" t="s">
        <v>32029</v>
      </c>
      <c r="N374" t="s">
        <v>32030</v>
      </c>
      <c r="O374" t="s">
        <v>1420</v>
      </c>
      <c r="P374" t="s">
        <v>1421</v>
      </c>
      <c r="Q374" t="s">
        <v>1422</v>
      </c>
      <c r="S374" t="s">
        <v>1423</v>
      </c>
      <c r="T374" t="s">
        <v>1424</v>
      </c>
      <c r="U374" t="s">
        <v>1425</v>
      </c>
    </row>
    <row r="375" spans="1:22" x14ac:dyDescent="0.2">
      <c r="A375">
        <v>19</v>
      </c>
      <c r="B375">
        <v>1.6433599999999999</v>
      </c>
      <c r="C375">
        <v>-0.33873599999999998</v>
      </c>
      <c r="D375">
        <v>10.0367</v>
      </c>
      <c r="E375">
        <v>10.375400000000001</v>
      </c>
      <c r="F375">
        <v>8.3933099999999996</v>
      </c>
      <c r="G375" t="s">
        <v>183</v>
      </c>
      <c r="H375" t="s">
        <v>180</v>
      </c>
      <c r="I375" t="s">
        <v>180</v>
      </c>
      <c r="J375" t="s">
        <v>181</v>
      </c>
      <c r="K375" s="3" t="s">
        <v>182</v>
      </c>
      <c r="L375" t="s">
        <v>31866</v>
      </c>
      <c r="N375" t="s">
        <v>31888</v>
      </c>
      <c r="O375" t="s">
        <v>172</v>
      </c>
      <c r="P375" t="s">
        <v>173</v>
      </c>
      <c r="Q375" t="s">
        <v>174</v>
      </c>
      <c r="R375" t="s">
        <v>175</v>
      </c>
      <c r="S375" t="s">
        <v>176</v>
      </c>
      <c r="T375" t="s">
        <v>177</v>
      </c>
      <c r="U375" t="s">
        <v>178</v>
      </c>
      <c r="V375" t="s">
        <v>179</v>
      </c>
    </row>
    <row r="376" spans="1:22" x14ac:dyDescent="0.2">
      <c r="A376">
        <v>3537</v>
      </c>
      <c r="B376">
        <v>1.6431199999999999</v>
      </c>
      <c r="C376">
        <v>-1.56619</v>
      </c>
      <c r="D376">
        <v>-3.4268399999999999</v>
      </c>
      <c r="E376">
        <v>-1.8606499999999999</v>
      </c>
      <c r="F376">
        <v>-5.06996</v>
      </c>
      <c r="G376" t="s">
        <v>26910</v>
      </c>
      <c r="H376" t="s">
        <v>26907</v>
      </c>
      <c r="I376" t="s">
        <v>26907</v>
      </c>
      <c r="J376" t="s">
        <v>26908</v>
      </c>
      <c r="K376" s="3" t="s">
        <v>26909</v>
      </c>
      <c r="L376" t="s">
        <v>31866</v>
      </c>
      <c r="N376" t="s">
        <v>34690</v>
      </c>
      <c r="O376" t="s">
        <v>26903</v>
      </c>
      <c r="P376" t="s">
        <v>1150</v>
      </c>
      <c r="Q376" t="s">
        <v>26904</v>
      </c>
      <c r="R376" t="s">
        <v>1152</v>
      </c>
      <c r="S376" t="s">
        <v>26905</v>
      </c>
      <c r="T376" t="s">
        <v>1154</v>
      </c>
      <c r="U376" t="s">
        <v>26906</v>
      </c>
      <c r="V376" t="s">
        <v>1156</v>
      </c>
    </row>
    <row r="377" spans="1:22" x14ac:dyDescent="0.2">
      <c r="A377">
        <v>2087</v>
      </c>
      <c r="B377">
        <v>1.6415599999999999</v>
      </c>
      <c r="C377">
        <v>-0.48330699999999999</v>
      </c>
      <c r="D377">
        <v>0.15359100000000001</v>
      </c>
      <c r="E377">
        <v>0.63689700000000005</v>
      </c>
      <c r="F377">
        <v>-1.48797</v>
      </c>
      <c r="G377" t="s">
        <v>16810</v>
      </c>
      <c r="H377" t="s">
        <v>16807</v>
      </c>
      <c r="I377" t="s">
        <v>16807</v>
      </c>
      <c r="J377" t="s">
        <v>16808</v>
      </c>
      <c r="K377" s="3" t="s">
        <v>16809</v>
      </c>
      <c r="L377" t="s">
        <v>31866</v>
      </c>
      <c r="N377" t="s">
        <v>33738</v>
      </c>
      <c r="O377" t="s">
        <v>16803</v>
      </c>
      <c r="Q377" t="s">
        <v>16804</v>
      </c>
      <c r="S377" t="s">
        <v>16805</v>
      </c>
      <c r="U377" t="s">
        <v>16806</v>
      </c>
    </row>
    <row r="378" spans="1:22" x14ac:dyDescent="0.2">
      <c r="A378">
        <v>2250</v>
      </c>
      <c r="B378">
        <v>1.6408499999999999</v>
      </c>
      <c r="C378">
        <v>-1.1053999999999999</v>
      </c>
      <c r="D378">
        <v>-0.60311999999999999</v>
      </c>
      <c r="E378">
        <v>0.50228099999999998</v>
      </c>
      <c r="F378">
        <v>-2.24397</v>
      </c>
      <c r="G378" t="s">
        <v>18056</v>
      </c>
      <c r="H378" t="s">
        <v>18053</v>
      </c>
      <c r="I378" t="s">
        <v>18053</v>
      </c>
      <c r="J378" t="s">
        <v>18054</v>
      </c>
      <c r="K378" s="3" t="s">
        <v>18055</v>
      </c>
      <c r="L378" t="s">
        <v>31863</v>
      </c>
      <c r="M378" t="s">
        <v>33863</v>
      </c>
      <c r="N378" t="s">
        <v>33864</v>
      </c>
      <c r="O378" t="s">
        <v>18047</v>
      </c>
      <c r="P378" t="s">
        <v>18048</v>
      </c>
      <c r="Q378" t="s">
        <v>18049</v>
      </c>
      <c r="S378" t="s">
        <v>18050</v>
      </c>
      <c r="T378" t="s">
        <v>18051</v>
      </c>
      <c r="U378" t="s">
        <v>18052</v>
      </c>
    </row>
    <row r="379" spans="1:22" x14ac:dyDescent="0.2">
      <c r="A379">
        <v>238</v>
      </c>
      <c r="B379">
        <v>1.6406099999999999</v>
      </c>
      <c r="C379">
        <v>-0.125335</v>
      </c>
      <c r="D379">
        <v>5.6623400000000004</v>
      </c>
      <c r="E379">
        <v>5.7876799999999999</v>
      </c>
      <c r="F379">
        <v>4.0217299999999998</v>
      </c>
      <c r="G379" t="s">
        <v>2284</v>
      </c>
      <c r="H379" t="s">
        <v>2281</v>
      </c>
      <c r="I379" t="s">
        <v>2281</v>
      </c>
      <c r="J379" t="s">
        <v>2282</v>
      </c>
      <c r="K379" s="3" t="s">
        <v>2283</v>
      </c>
      <c r="L379" t="s">
        <v>31863</v>
      </c>
      <c r="M379" t="s">
        <v>32133</v>
      </c>
      <c r="N379" t="s">
        <v>32134</v>
      </c>
      <c r="O379" t="s">
        <v>2277</v>
      </c>
      <c r="Q379" t="s">
        <v>2278</v>
      </c>
      <c r="R379" t="s">
        <v>880</v>
      </c>
      <c r="S379" t="s">
        <v>2279</v>
      </c>
      <c r="U379" t="s">
        <v>2280</v>
      </c>
      <c r="V379" t="s">
        <v>884</v>
      </c>
    </row>
    <row r="380" spans="1:22" x14ac:dyDescent="0.2">
      <c r="A380">
        <v>684</v>
      </c>
      <c r="B380">
        <v>1.63679</v>
      </c>
      <c r="C380">
        <v>-2.1824800000000001E-3</v>
      </c>
      <c r="D380">
        <v>3.0017900000000002</v>
      </c>
      <c r="E380">
        <v>3.0039699999999998</v>
      </c>
      <c r="F380">
        <v>1.365</v>
      </c>
      <c r="G380" t="s">
        <v>6085</v>
      </c>
      <c r="H380" t="s">
        <v>6082</v>
      </c>
      <c r="I380" t="s">
        <v>6082</v>
      </c>
      <c r="J380" t="s">
        <v>6083</v>
      </c>
      <c r="K380" s="3" t="s">
        <v>6084</v>
      </c>
      <c r="L380" t="s">
        <v>31863</v>
      </c>
      <c r="M380" t="s">
        <v>32563</v>
      </c>
      <c r="N380" t="s">
        <v>32564</v>
      </c>
      <c r="O380" t="s">
        <v>6076</v>
      </c>
      <c r="P380" t="s">
        <v>6077</v>
      </c>
      <c r="Q380" t="s">
        <v>6078</v>
      </c>
      <c r="S380" t="s">
        <v>6079</v>
      </c>
      <c r="T380" t="s">
        <v>6080</v>
      </c>
      <c r="U380" t="s">
        <v>6081</v>
      </c>
    </row>
    <row r="381" spans="1:22" x14ac:dyDescent="0.2">
      <c r="A381">
        <v>3506</v>
      </c>
      <c r="B381">
        <v>1.6363799999999999</v>
      </c>
      <c r="C381">
        <v>-7.2921799999999995E-2</v>
      </c>
      <c r="D381">
        <v>-3.0474700000000001</v>
      </c>
      <c r="E381">
        <v>-2.9745499999999998</v>
      </c>
      <c r="F381">
        <v>-4.6838499999999996</v>
      </c>
      <c r="G381" t="s">
        <v>26715</v>
      </c>
      <c r="H381" t="s">
        <v>26712</v>
      </c>
      <c r="I381" t="s">
        <v>26712</v>
      </c>
      <c r="J381" t="s">
        <v>26713</v>
      </c>
      <c r="K381" s="3" t="s">
        <v>26714</v>
      </c>
      <c r="L381" t="s">
        <v>31863</v>
      </c>
      <c r="M381" t="s">
        <v>34679</v>
      </c>
      <c r="N381" t="s">
        <v>31901</v>
      </c>
      <c r="O381" t="s">
        <v>26704</v>
      </c>
      <c r="P381" t="s">
        <v>26705</v>
      </c>
      <c r="Q381" t="s">
        <v>26706</v>
      </c>
      <c r="R381" t="s">
        <v>26707</v>
      </c>
      <c r="S381" t="s">
        <v>26708</v>
      </c>
      <c r="T381" t="s">
        <v>26709</v>
      </c>
      <c r="U381" t="s">
        <v>26710</v>
      </c>
      <c r="V381" t="s">
        <v>26711</v>
      </c>
    </row>
    <row r="382" spans="1:22" x14ac:dyDescent="0.2">
      <c r="A382">
        <v>1127</v>
      </c>
      <c r="B382">
        <v>1.6360399999999999</v>
      </c>
      <c r="C382">
        <v>-0.253276</v>
      </c>
      <c r="D382">
        <v>2.0550799999999998</v>
      </c>
      <c r="E382">
        <v>2.30836</v>
      </c>
      <c r="F382">
        <v>0.41904200000000003</v>
      </c>
      <c r="G382" t="s">
        <v>9679</v>
      </c>
      <c r="H382" t="s">
        <v>9676</v>
      </c>
      <c r="I382" t="s">
        <v>9676</v>
      </c>
      <c r="J382" t="s">
        <v>9677</v>
      </c>
      <c r="K382" s="3" t="s">
        <v>9678</v>
      </c>
      <c r="L382" t="s">
        <v>31863</v>
      </c>
      <c r="M382" t="s">
        <v>32960</v>
      </c>
      <c r="N382" t="s">
        <v>32961</v>
      </c>
      <c r="O382" t="s">
        <v>9670</v>
      </c>
      <c r="P382" t="s">
        <v>9671</v>
      </c>
      <c r="Q382" t="s">
        <v>9672</v>
      </c>
      <c r="S382" t="s">
        <v>9673</v>
      </c>
      <c r="T382" t="s">
        <v>9674</v>
      </c>
      <c r="U382" t="s">
        <v>9675</v>
      </c>
    </row>
    <row r="383" spans="1:22" x14ac:dyDescent="0.2">
      <c r="A383">
        <v>888</v>
      </c>
      <c r="B383">
        <v>1.63506</v>
      </c>
      <c r="C383">
        <v>-0.109262</v>
      </c>
      <c r="D383">
        <v>2.7254700000000001</v>
      </c>
      <c r="E383">
        <v>2.83473</v>
      </c>
      <c r="F383">
        <v>1.0904100000000001</v>
      </c>
      <c r="G383" t="s">
        <v>7759</v>
      </c>
      <c r="H383" t="s">
        <v>7756</v>
      </c>
      <c r="I383" t="s">
        <v>7756</v>
      </c>
      <c r="J383" t="s">
        <v>7757</v>
      </c>
      <c r="K383" s="3" t="s">
        <v>7758</v>
      </c>
      <c r="L383" t="s">
        <v>31866</v>
      </c>
      <c r="N383" t="s">
        <v>32741</v>
      </c>
      <c r="O383" t="s">
        <v>2654</v>
      </c>
      <c r="P383" t="s">
        <v>721</v>
      </c>
      <c r="Q383" t="s">
        <v>722</v>
      </c>
      <c r="R383" t="s">
        <v>561</v>
      </c>
      <c r="S383" t="s">
        <v>2657</v>
      </c>
      <c r="T383" t="s">
        <v>724</v>
      </c>
      <c r="U383" t="s">
        <v>725</v>
      </c>
      <c r="V383" t="s">
        <v>564</v>
      </c>
    </row>
    <row r="384" spans="1:22" x14ac:dyDescent="0.2">
      <c r="A384">
        <v>616</v>
      </c>
      <c r="B384">
        <v>1.63167</v>
      </c>
      <c r="C384">
        <v>-0.52832699999999999</v>
      </c>
      <c r="D384">
        <v>3.3255300000000001</v>
      </c>
      <c r="E384">
        <v>3.8538600000000001</v>
      </c>
      <c r="F384">
        <v>1.6938599999999999</v>
      </c>
      <c r="G384" t="s">
        <v>5507</v>
      </c>
      <c r="H384" t="s">
        <v>5505</v>
      </c>
      <c r="I384" t="s">
        <v>5505</v>
      </c>
      <c r="K384" s="3" t="s">
        <v>5506</v>
      </c>
      <c r="L384" t="s">
        <v>31863</v>
      </c>
      <c r="M384" t="s">
        <v>32501</v>
      </c>
      <c r="N384" t="s">
        <v>32172</v>
      </c>
      <c r="O384" t="s">
        <v>5499</v>
      </c>
      <c r="P384" t="s">
        <v>5500</v>
      </c>
      <c r="Q384" t="s">
        <v>5501</v>
      </c>
      <c r="S384" t="s">
        <v>5502</v>
      </c>
      <c r="T384" t="s">
        <v>5503</v>
      </c>
      <c r="U384" t="s">
        <v>5504</v>
      </c>
    </row>
    <row r="385" spans="1:22" x14ac:dyDescent="0.2">
      <c r="A385">
        <v>3107</v>
      </c>
      <c r="B385">
        <v>1.6267799999999999</v>
      </c>
      <c r="C385">
        <v>-1.53932</v>
      </c>
      <c r="D385">
        <v>-2.1654399999999998</v>
      </c>
      <c r="E385">
        <v>-0.62612199999999996</v>
      </c>
      <c r="F385">
        <v>-3.7922199999999999</v>
      </c>
      <c r="G385" t="s">
        <v>23926</v>
      </c>
      <c r="H385" t="s">
        <v>23924</v>
      </c>
      <c r="I385" t="s">
        <v>23924</v>
      </c>
      <c r="K385" s="3" t="s">
        <v>23925</v>
      </c>
      <c r="L385" t="s">
        <v>31866</v>
      </c>
      <c r="N385" t="s">
        <v>31901</v>
      </c>
    </row>
    <row r="386" spans="1:22" x14ac:dyDescent="0.2">
      <c r="A386">
        <v>48</v>
      </c>
      <c r="B386">
        <v>1.6238900000000001</v>
      </c>
      <c r="C386">
        <v>-0.469225</v>
      </c>
      <c r="D386">
        <v>8.6638800000000007</v>
      </c>
      <c r="E386">
        <v>9.1331000000000007</v>
      </c>
      <c r="F386">
        <v>7.0399799999999999</v>
      </c>
      <c r="G386" t="s">
        <v>475</v>
      </c>
      <c r="H386" t="s">
        <v>472</v>
      </c>
      <c r="I386" t="s">
        <v>472</v>
      </c>
      <c r="J386" t="s">
        <v>473</v>
      </c>
      <c r="K386" s="3" t="s">
        <v>474</v>
      </c>
      <c r="L386" t="s">
        <v>31863</v>
      </c>
      <c r="M386" t="s">
        <v>31921</v>
      </c>
      <c r="N386" t="s">
        <v>31922</v>
      </c>
      <c r="O386" t="s">
        <v>464</v>
      </c>
      <c r="P386" t="s">
        <v>465</v>
      </c>
      <c r="Q386" t="s">
        <v>466</v>
      </c>
      <c r="R386" t="s">
        <v>467</v>
      </c>
      <c r="S386" t="s">
        <v>468</v>
      </c>
      <c r="T386" t="s">
        <v>469</v>
      </c>
      <c r="U386" t="s">
        <v>470</v>
      </c>
      <c r="V386" t="s">
        <v>471</v>
      </c>
    </row>
    <row r="387" spans="1:22" x14ac:dyDescent="0.2">
      <c r="A387">
        <v>2373</v>
      </c>
      <c r="B387">
        <v>1.6211599999999999</v>
      </c>
      <c r="C387">
        <v>-1.40998</v>
      </c>
      <c r="D387">
        <v>-0.639818</v>
      </c>
      <c r="E387">
        <v>0.77016300000000004</v>
      </c>
      <c r="F387">
        <v>-2.26098</v>
      </c>
      <c r="G387" t="s">
        <v>18884</v>
      </c>
      <c r="H387" t="s">
        <v>18881</v>
      </c>
      <c r="I387" t="s">
        <v>18881</v>
      </c>
      <c r="J387" t="s">
        <v>18882</v>
      </c>
      <c r="K387" s="3" t="s">
        <v>18883</v>
      </c>
      <c r="L387" t="s">
        <v>31866</v>
      </c>
      <c r="N387" t="s">
        <v>33946</v>
      </c>
      <c r="O387" t="s">
        <v>18877</v>
      </c>
      <c r="P387" t="s">
        <v>18878</v>
      </c>
      <c r="Q387" t="s">
        <v>18838</v>
      </c>
      <c r="R387" t="s">
        <v>2955</v>
      </c>
      <c r="S387" t="s">
        <v>18879</v>
      </c>
      <c r="T387" t="s">
        <v>18880</v>
      </c>
      <c r="U387" t="s">
        <v>18841</v>
      </c>
      <c r="V387" t="s">
        <v>2959</v>
      </c>
    </row>
    <row r="388" spans="1:22" x14ac:dyDescent="0.2">
      <c r="A388">
        <v>3666</v>
      </c>
      <c r="B388">
        <v>1.61971</v>
      </c>
      <c r="C388">
        <v>-4.4796399999999998</v>
      </c>
      <c r="D388">
        <v>-3.6406499999999999</v>
      </c>
      <c r="E388">
        <v>0.83898399999999995</v>
      </c>
      <c r="F388">
        <v>-5.2603600000000004</v>
      </c>
      <c r="G388" t="s">
        <v>27779</v>
      </c>
      <c r="H388" t="s">
        <v>27776</v>
      </c>
      <c r="I388" t="s">
        <v>27777</v>
      </c>
      <c r="K388" s="3" t="s">
        <v>27778</v>
      </c>
      <c r="L388" t="s">
        <v>31866</v>
      </c>
      <c r="N388" t="s">
        <v>32112</v>
      </c>
      <c r="O388" t="s">
        <v>27772</v>
      </c>
      <c r="Q388" t="s">
        <v>27773</v>
      </c>
      <c r="S388" t="s">
        <v>27774</v>
      </c>
      <c r="U388" t="s">
        <v>27775</v>
      </c>
    </row>
    <row r="389" spans="1:22" x14ac:dyDescent="0.2">
      <c r="A389">
        <v>2134</v>
      </c>
      <c r="B389">
        <v>1.6156699999999999</v>
      </c>
      <c r="C389">
        <v>-0.28026800000000002</v>
      </c>
      <c r="D389">
        <v>-5.7341999999999997E-2</v>
      </c>
      <c r="E389">
        <v>0.22292600000000001</v>
      </c>
      <c r="F389">
        <v>-1.6730100000000001</v>
      </c>
      <c r="G389" t="s">
        <v>17200</v>
      </c>
      <c r="H389" t="s">
        <v>17196</v>
      </c>
      <c r="I389" t="s">
        <v>17197</v>
      </c>
      <c r="J389" t="s">
        <v>17198</v>
      </c>
      <c r="K389" s="3" t="s">
        <v>17199</v>
      </c>
      <c r="L389" t="s">
        <v>31863</v>
      </c>
      <c r="M389" t="s">
        <v>33776</v>
      </c>
      <c r="N389" t="s">
        <v>33777</v>
      </c>
      <c r="O389" t="s">
        <v>17190</v>
      </c>
      <c r="P389" t="s">
        <v>17191</v>
      </c>
      <c r="Q389" t="s">
        <v>17192</v>
      </c>
      <c r="R389" t="s">
        <v>4989</v>
      </c>
      <c r="S389" t="s">
        <v>17193</v>
      </c>
      <c r="T389" t="s">
        <v>17194</v>
      </c>
      <c r="U389" t="s">
        <v>17195</v>
      </c>
      <c r="V389" t="s">
        <v>4993</v>
      </c>
    </row>
    <row r="390" spans="1:22" x14ac:dyDescent="0.2">
      <c r="A390">
        <v>513</v>
      </c>
      <c r="B390">
        <v>1.61371</v>
      </c>
      <c r="C390">
        <v>-0.75492499999999996</v>
      </c>
      <c r="D390">
        <v>3.9238599999999999</v>
      </c>
      <c r="E390">
        <v>4.6787799999999997</v>
      </c>
      <c r="F390">
        <v>2.3101400000000001</v>
      </c>
      <c r="G390" t="s">
        <v>4696</v>
      </c>
      <c r="H390" t="s">
        <v>4694</v>
      </c>
      <c r="I390" t="s">
        <v>4694</v>
      </c>
      <c r="K390" s="3" t="s">
        <v>4695</v>
      </c>
      <c r="L390" t="s">
        <v>31863</v>
      </c>
      <c r="M390" t="s">
        <v>32420</v>
      </c>
      <c r="N390" t="s">
        <v>32421</v>
      </c>
      <c r="O390" t="s">
        <v>4690</v>
      </c>
      <c r="P390" t="s">
        <v>632</v>
      </c>
      <c r="Q390" t="s">
        <v>4691</v>
      </c>
      <c r="S390" t="s">
        <v>4692</v>
      </c>
      <c r="T390" t="s">
        <v>635</v>
      </c>
      <c r="U390" t="s">
        <v>4693</v>
      </c>
    </row>
    <row r="391" spans="1:22" x14ac:dyDescent="0.2">
      <c r="A391">
        <v>2824</v>
      </c>
      <c r="B391">
        <v>1.60931</v>
      </c>
      <c r="C391">
        <v>-0.321774</v>
      </c>
      <c r="D391">
        <v>-1.5088900000000001</v>
      </c>
      <c r="E391">
        <v>-1.18712</v>
      </c>
      <c r="F391">
        <v>-3.1181999999999999</v>
      </c>
      <c r="G391" t="s">
        <v>21969</v>
      </c>
      <c r="H391" t="s">
        <v>21966</v>
      </c>
      <c r="I391" t="s">
        <v>21966</v>
      </c>
      <c r="J391" t="s">
        <v>21967</v>
      </c>
      <c r="K391" s="3" t="s">
        <v>21968</v>
      </c>
      <c r="L391" t="s">
        <v>31863</v>
      </c>
      <c r="M391" t="s">
        <v>34228</v>
      </c>
      <c r="N391" t="s">
        <v>34229</v>
      </c>
      <c r="O391" t="s">
        <v>4256</v>
      </c>
      <c r="P391" t="s">
        <v>21962</v>
      </c>
      <c r="Q391" t="s">
        <v>21963</v>
      </c>
      <c r="S391" t="s">
        <v>4259</v>
      </c>
      <c r="T391" t="s">
        <v>21964</v>
      </c>
      <c r="U391" t="s">
        <v>21965</v>
      </c>
    </row>
    <row r="392" spans="1:22" x14ac:dyDescent="0.2">
      <c r="A392">
        <v>2048</v>
      </c>
      <c r="B392">
        <v>1.6088</v>
      </c>
      <c r="C392">
        <v>-0.71152400000000005</v>
      </c>
      <c r="D392">
        <v>0.152999</v>
      </c>
      <c r="E392">
        <v>0.86452300000000004</v>
      </c>
      <c r="F392">
        <v>-1.4558</v>
      </c>
      <c r="G392" t="s">
        <v>16539</v>
      </c>
      <c r="H392" t="s">
        <v>16537</v>
      </c>
      <c r="I392" t="s">
        <v>16537</v>
      </c>
      <c r="K392" s="3" t="s">
        <v>16538</v>
      </c>
      <c r="L392" t="s">
        <v>31866</v>
      </c>
      <c r="N392" t="s">
        <v>32384</v>
      </c>
      <c r="Q392" t="s">
        <v>14580</v>
      </c>
      <c r="U392" t="s">
        <v>14581</v>
      </c>
    </row>
    <row r="393" spans="1:22" x14ac:dyDescent="0.2">
      <c r="A393">
        <v>376</v>
      </c>
      <c r="B393">
        <v>1.6081399999999999</v>
      </c>
      <c r="C393">
        <v>-0.17292199999999999</v>
      </c>
      <c r="D393">
        <v>4.6435899999999997</v>
      </c>
      <c r="E393">
        <v>4.8165100000000001</v>
      </c>
      <c r="F393">
        <v>3.03545</v>
      </c>
      <c r="G393" t="s">
        <v>3481</v>
      </c>
      <c r="H393" t="s">
        <v>3479</v>
      </c>
      <c r="I393" t="s">
        <v>3479</v>
      </c>
      <c r="K393" s="3" t="s">
        <v>3480</v>
      </c>
      <c r="L393" t="s">
        <v>31863</v>
      </c>
      <c r="M393" t="s">
        <v>32286</v>
      </c>
      <c r="N393" t="s">
        <v>32099</v>
      </c>
      <c r="P393" t="s">
        <v>3477</v>
      </c>
      <c r="T393" t="s">
        <v>3478</v>
      </c>
    </row>
    <row r="394" spans="1:22" x14ac:dyDescent="0.2">
      <c r="A394">
        <v>263</v>
      </c>
      <c r="B394">
        <v>1.6069</v>
      </c>
      <c r="C394">
        <v>-0.55243799999999998</v>
      </c>
      <c r="D394">
        <v>5.1853699999999998</v>
      </c>
      <c r="E394">
        <v>5.7378099999999996</v>
      </c>
      <c r="F394">
        <v>3.5784799999999999</v>
      </c>
      <c r="G394" t="s">
        <v>2500</v>
      </c>
      <c r="H394" t="s">
        <v>2497</v>
      </c>
      <c r="I394" t="s">
        <v>2497</v>
      </c>
      <c r="J394" t="s">
        <v>2498</v>
      </c>
      <c r="K394" s="3" t="s">
        <v>2499</v>
      </c>
      <c r="L394" t="s">
        <v>31866</v>
      </c>
      <c r="N394" t="s">
        <v>32166</v>
      </c>
      <c r="O394" t="s">
        <v>2493</v>
      </c>
      <c r="Q394" t="s">
        <v>2494</v>
      </c>
      <c r="S394" t="s">
        <v>2495</v>
      </c>
      <c r="U394" t="s">
        <v>2496</v>
      </c>
    </row>
    <row r="395" spans="1:22" x14ac:dyDescent="0.2">
      <c r="A395">
        <v>3919</v>
      </c>
      <c r="B395">
        <v>1.60483</v>
      </c>
      <c r="C395">
        <v>-0.46059800000000001</v>
      </c>
      <c r="D395">
        <v>-4.1323999999999996</v>
      </c>
      <c r="E395">
        <v>-3.6718000000000002</v>
      </c>
      <c r="F395">
        <v>-5.7372199999999998</v>
      </c>
      <c r="G395" t="s">
        <v>29562</v>
      </c>
      <c r="H395" t="s">
        <v>29560</v>
      </c>
      <c r="I395" t="s">
        <v>29560</v>
      </c>
      <c r="K395" s="3" t="s">
        <v>29561</v>
      </c>
      <c r="L395" t="s">
        <v>31866</v>
      </c>
      <c r="N395" t="s">
        <v>32099</v>
      </c>
      <c r="Q395" t="s">
        <v>12558</v>
      </c>
      <c r="U395" t="s">
        <v>12560</v>
      </c>
    </row>
    <row r="396" spans="1:22" x14ac:dyDescent="0.2">
      <c r="A396">
        <v>295</v>
      </c>
      <c r="B396">
        <v>1.6019600000000001</v>
      </c>
      <c r="C396">
        <v>-0.23189000000000001</v>
      </c>
      <c r="D396">
        <v>5.0665899999999997</v>
      </c>
      <c r="E396">
        <v>5.2984799999999996</v>
      </c>
      <c r="F396">
        <v>3.4646300000000001</v>
      </c>
      <c r="G396" t="s">
        <v>2793</v>
      </c>
      <c r="H396" t="s">
        <v>2790</v>
      </c>
      <c r="I396" t="s">
        <v>2790</v>
      </c>
      <c r="J396" t="s">
        <v>2791</v>
      </c>
      <c r="K396" s="3" t="s">
        <v>2792</v>
      </c>
      <c r="L396" t="s">
        <v>31863</v>
      </c>
      <c r="M396" t="s">
        <v>32203</v>
      </c>
      <c r="N396" t="s">
        <v>32204</v>
      </c>
      <c r="O396" t="s">
        <v>2782</v>
      </c>
      <c r="P396" t="s">
        <v>2783</v>
      </c>
      <c r="Q396" t="s">
        <v>2784</v>
      </c>
      <c r="R396" t="s">
        <v>2785</v>
      </c>
      <c r="S396" t="s">
        <v>2786</v>
      </c>
      <c r="T396" t="s">
        <v>2787</v>
      </c>
      <c r="U396" t="s">
        <v>2788</v>
      </c>
      <c r="V396" t="s">
        <v>2789</v>
      </c>
    </row>
    <row r="397" spans="1:22" x14ac:dyDescent="0.2">
      <c r="A397">
        <v>1866</v>
      </c>
      <c r="B397">
        <v>1.59985</v>
      </c>
      <c r="C397">
        <v>-0.69887200000000005</v>
      </c>
      <c r="D397">
        <v>0.49077700000000002</v>
      </c>
      <c r="E397">
        <v>1.1896500000000001</v>
      </c>
      <c r="F397">
        <v>-1.1090800000000001</v>
      </c>
      <c r="G397" t="s">
        <v>15235</v>
      </c>
      <c r="H397" t="s">
        <v>15231</v>
      </c>
      <c r="I397" t="s">
        <v>15232</v>
      </c>
      <c r="J397" t="s">
        <v>15233</v>
      </c>
      <c r="K397" s="3" t="s">
        <v>15234</v>
      </c>
      <c r="L397" t="s">
        <v>31866</v>
      </c>
      <c r="N397" t="s">
        <v>33570</v>
      </c>
      <c r="O397" t="s">
        <v>15225</v>
      </c>
      <c r="P397" t="s">
        <v>15226</v>
      </c>
      <c r="Q397" t="s">
        <v>15227</v>
      </c>
      <c r="S397" t="s">
        <v>15228</v>
      </c>
      <c r="T397" t="s">
        <v>15229</v>
      </c>
      <c r="U397" t="s">
        <v>15230</v>
      </c>
    </row>
    <row r="398" spans="1:22" x14ac:dyDescent="0.2">
      <c r="A398">
        <v>262</v>
      </c>
      <c r="B398">
        <v>1.5986100000000001</v>
      </c>
      <c r="C398">
        <v>-0.48466799999999999</v>
      </c>
      <c r="D398">
        <v>5.3807999999999998</v>
      </c>
      <c r="E398">
        <v>5.8654700000000002</v>
      </c>
      <c r="F398">
        <v>3.7822</v>
      </c>
      <c r="G398" t="s">
        <v>2492</v>
      </c>
      <c r="H398" t="s">
        <v>2489</v>
      </c>
      <c r="I398" t="s">
        <v>2490</v>
      </c>
      <c r="K398" s="3" t="s">
        <v>2491</v>
      </c>
      <c r="L398" t="s">
        <v>31863</v>
      </c>
      <c r="M398" t="s">
        <v>32164</v>
      </c>
      <c r="N398" t="s">
        <v>32165</v>
      </c>
    </row>
    <row r="399" spans="1:22" x14ac:dyDescent="0.2">
      <c r="A399">
        <v>1140</v>
      </c>
      <c r="B399">
        <v>1.5973200000000001</v>
      </c>
      <c r="C399">
        <v>-0.67152100000000003</v>
      </c>
      <c r="D399">
        <v>2.0193599999999998</v>
      </c>
      <c r="E399">
        <v>2.6908799999999999</v>
      </c>
      <c r="F399">
        <v>0.42204399999999997</v>
      </c>
      <c r="G399" t="s">
        <v>9785</v>
      </c>
      <c r="H399" t="s">
        <v>9782</v>
      </c>
      <c r="I399" t="s">
        <v>9782</v>
      </c>
      <c r="J399" t="s">
        <v>9783</v>
      </c>
      <c r="K399" s="3" t="s">
        <v>9784</v>
      </c>
      <c r="L399" t="s">
        <v>31863</v>
      </c>
      <c r="M399" t="s">
        <v>32973</v>
      </c>
      <c r="N399" t="s">
        <v>32974</v>
      </c>
      <c r="O399" t="s">
        <v>9776</v>
      </c>
      <c r="P399" t="s">
        <v>9777</v>
      </c>
      <c r="Q399" t="s">
        <v>9778</v>
      </c>
      <c r="R399" t="s">
        <v>2955</v>
      </c>
      <c r="S399" t="s">
        <v>9779</v>
      </c>
      <c r="T399" t="s">
        <v>9780</v>
      </c>
      <c r="U399" t="s">
        <v>9781</v>
      </c>
      <c r="V399" t="s">
        <v>2959</v>
      </c>
    </row>
    <row r="400" spans="1:22" x14ac:dyDescent="0.2">
      <c r="A400">
        <v>1857</v>
      </c>
      <c r="B400">
        <v>1.59659</v>
      </c>
      <c r="C400">
        <v>-0.48153499999999999</v>
      </c>
      <c r="D400">
        <v>0.46515800000000002</v>
      </c>
      <c r="E400">
        <v>0.94669300000000001</v>
      </c>
      <c r="F400">
        <v>-1.1314299999999999</v>
      </c>
      <c r="G400" t="s">
        <v>15171</v>
      </c>
      <c r="H400" t="s">
        <v>15169</v>
      </c>
      <c r="I400" t="s">
        <v>15169</v>
      </c>
      <c r="K400" s="3" t="s">
        <v>15170</v>
      </c>
      <c r="L400" t="s">
        <v>31863</v>
      </c>
      <c r="M400" t="s">
        <v>33565</v>
      </c>
      <c r="N400" t="s">
        <v>32091</v>
      </c>
    </row>
    <row r="401" spans="1:22" x14ac:dyDescent="0.2">
      <c r="A401">
        <v>641</v>
      </c>
      <c r="B401">
        <v>1.59476</v>
      </c>
      <c r="C401">
        <v>-4.5287599999999997E-3</v>
      </c>
      <c r="D401">
        <v>3.4577200000000001</v>
      </c>
      <c r="E401">
        <v>3.46225</v>
      </c>
      <c r="F401">
        <v>1.86297</v>
      </c>
      <c r="G401" t="s">
        <v>5728</v>
      </c>
      <c r="H401" t="s">
        <v>5726</v>
      </c>
      <c r="I401" t="s">
        <v>5726</v>
      </c>
      <c r="K401" s="3" t="s">
        <v>5727</v>
      </c>
      <c r="L401" t="s">
        <v>31863</v>
      </c>
      <c r="M401" t="s">
        <v>32522</v>
      </c>
      <c r="N401" t="s">
        <v>32523</v>
      </c>
      <c r="O401" t="s">
        <v>5720</v>
      </c>
      <c r="P401" t="s">
        <v>5721</v>
      </c>
      <c r="Q401" t="s">
        <v>5722</v>
      </c>
      <c r="S401" t="s">
        <v>5723</v>
      </c>
      <c r="T401" t="s">
        <v>5724</v>
      </c>
      <c r="U401" t="s">
        <v>5725</v>
      </c>
    </row>
    <row r="402" spans="1:22" x14ac:dyDescent="0.2">
      <c r="A402">
        <v>592</v>
      </c>
      <c r="B402">
        <v>1.5919700000000001</v>
      </c>
      <c r="C402">
        <v>-0.51359100000000002</v>
      </c>
      <c r="D402">
        <v>3.5225499999999998</v>
      </c>
      <c r="E402">
        <v>4.0361399999999996</v>
      </c>
      <c r="F402">
        <v>1.93058</v>
      </c>
      <c r="G402" t="s">
        <v>5331</v>
      </c>
      <c r="H402" t="s">
        <v>5328</v>
      </c>
      <c r="I402" t="s">
        <v>5328</v>
      </c>
      <c r="J402" t="s">
        <v>5329</v>
      </c>
      <c r="K402" s="3" t="s">
        <v>5330</v>
      </c>
      <c r="L402" t="s">
        <v>31866</v>
      </c>
      <c r="N402" t="s">
        <v>32486</v>
      </c>
      <c r="O402" t="s">
        <v>5324</v>
      </c>
      <c r="P402" t="s">
        <v>1014</v>
      </c>
      <c r="Q402" t="s">
        <v>5325</v>
      </c>
      <c r="S402" t="s">
        <v>5326</v>
      </c>
      <c r="T402" t="s">
        <v>1018</v>
      </c>
      <c r="U402" t="s">
        <v>5327</v>
      </c>
    </row>
    <row r="403" spans="1:22" x14ac:dyDescent="0.2">
      <c r="A403">
        <v>3338</v>
      </c>
      <c r="B403">
        <v>1.5851</v>
      </c>
      <c r="C403">
        <v>-0.54481999999999997</v>
      </c>
      <c r="D403">
        <v>-2.6185100000000001</v>
      </c>
      <c r="E403">
        <v>-2.07369</v>
      </c>
      <c r="F403">
        <v>-4.2036100000000003</v>
      </c>
      <c r="G403" t="s">
        <v>25518</v>
      </c>
      <c r="H403" t="s">
        <v>25516</v>
      </c>
      <c r="I403" t="s">
        <v>25516</v>
      </c>
      <c r="K403" s="3" t="s">
        <v>25517</v>
      </c>
      <c r="L403" t="s">
        <v>31866</v>
      </c>
      <c r="N403" t="s">
        <v>31901</v>
      </c>
    </row>
    <row r="404" spans="1:22" x14ac:dyDescent="0.2">
      <c r="A404">
        <v>2491</v>
      </c>
      <c r="B404">
        <v>1.58023</v>
      </c>
      <c r="C404">
        <v>-2.0423900000000001</v>
      </c>
      <c r="D404">
        <v>-0.38102599999999998</v>
      </c>
      <c r="E404">
        <v>1.6613599999999999</v>
      </c>
      <c r="F404">
        <v>-1.96126</v>
      </c>
      <c r="G404" t="s">
        <v>19708</v>
      </c>
      <c r="H404" t="s">
        <v>19705</v>
      </c>
      <c r="I404" t="s">
        <v>19705</v>
      </c>
      <c r="J404" t="s">
        <v>19706</v>
      </c>
      <c r="K404" s="3" t="s">
        <v>19707</v>
      </c>
      <c r="L404" t="s">
        <v>31863</v>
      </c>
      <c r="M404" t="s">
        <v>34016</v>
      </c>
      <c r="N404" t="s">
        <v>34017</v>
      </c>
      <c r="O404" t="s">
        <v>19699</v>
      </c>
      <c r="P404" t="s">
        <v>19700</v>
      </c>
      <c r="Q404" t="s">
        <v>19701</v>
      </c>
      <c r="R404" t="s">
        <v>4989</v>
      </c>
      <c r="S404" t="s">
        <v>19702</v>
      </c>
      <c r="T404" t="s">
        <v>19703</v>
      </c>
      <c r="U404" t="s">
        <v>19704</v>
      </c>
      <c r="V404" t="s">
        <v>4993</v>
      </c>
    </row>
    <row r="405" spans="1:22" x14ac:dyDescent="0.2">
      <c r="A405">
        <v>3362</v>
      </c>
      <c r="B405">
        <v>1.58016</v>
      </c>
      <c r="C405">
        <v>-0.11856800000000001</v>
      </c>
      <c r="D405">
        <v>-2.4099900000000001</v>
      </c>
      <c r="E405">
        <v>-2.2914300000000001</v>
      </c>
      <c r="F405">
        <v>-3.9901499999999999</v>
      </c>
      <c r="G405" t="s">
        <v>25717</v>
      </c>
      <c r="H405" t="s">
        <v>25714</v>
      </c>
      <c r="I405" t="s">
        <v>25714</v>
      </c>
      <c r="J405" t="s">
        <v>25715</v>
      </c>
      <c r="K405" s="3" t="s">
        <v>25716</v>
      </c>
      <c r="L405" t="s">
        <v>31866</v>
      </c>
      <c r="N405" t="s">
        <v>34600</v>
      </c>
      <c r="O405" t="s">
        <v>25708</v>
      </c>
      <c r="P405" t="s">
        <v>25709</v>
      </c>
      <c r="Q405" t="s">
        <v>25710</v>
      </c>
      <c r="S405" t="s">
        <v>25711</v>
      </c>
      <c r="T405" t="s">
        <v>25712</v>
      </c>
      <c r="U405" t="s">
        <v>25713</v>
      </c>
    </row>
    <row r="406" spans="1:22" x14ac:dyDescent="0.2">
      <c r="A406">
        <v>3734</v>
      </c>
      <c r="B406">
        <v>1.57782</v>
      </c>
      <c r="C406">
        <v>-1.87321</v>
      </c>
      <c r="D406">
        <v>-4.1960600000000001</v>
      </c>
      <c r="E406">
        <v>-2.3228599999999999</v>
      </c>
      <c r="F406">
        <v>-5.7738800000000001</v>
      </c>
      <c r="G406" t="s">
        <v>28245</v>
      </c>
      <c r="H406" t="s">
        <v>28242</v>
      </c>
      <c r="I406" t="s">
        <v>28242</v>
      </c>
      <c r="J406" t="s">
        <v>28243</v>
      </c>
      <c r="K406" s="3" t="s">
        <v>28244</v>
      </c>
      <c r="L406" t="s">
        <v>31863</v>
      </c>
      <c r="M406" t="s">
        <v>34807</v>
      </c>
      <c r="N406" t="s">
        <v>34808</v>
      </c>
      <c r="O406" t="s">
        <v>28234</v>
      </c>
      <c r="P406" t="s">
        <v>28235</v>
      </c>
      <c r="Q406" t="s">
        <v>28236</v>
      </c>
      <c r="R406" t="s">
        <v>28237</v>
      </c>
      <c r="S406" t="s">
        <v>28238</v>
      </c>
      <c r="T406" t="s">
        <v>28239</v>
      </c>
      <c r="U406" t="s">
        <v>28240</v>
      </c>
      <c r="V406" t="s">
        <v>28241</v>
      </c>
    </row>
    <row r="407" spans="1:22" x14ac:dyDescent="0.2">
      <c r="A407">
        <v>1875</v>
      </c>
      <c r="B407">
        <v>1.57507</v>
      </c>
      <c r="C407">
        <v>-0.75468299999999999</v>
      </c>
      <c r="D407">
        <v>0.470779</v>
      </c>
      <c r="E407">
        <v>1.22546</v>
      </c>
      <c r="F407">
        <v>-1.1043000000000001</v>
      </c>
      <c r="G407" t="s">
        <v>15294</v>
      </c>
      <c r="H407" t="s">
        <v>15292</v>
      </c>
      <c r="I407" t="s">
        <v>15292</v>
      </c>
      <c r="K407" s="3" t="s">
        <v>15293</v>
      </c>
      <c r="L407" t="s">
        <v>31863</v>
      </c>
      <c r="M407" t="s">
        <v>33577</v>
      </c>
      <c r="N407" t="s">
        <v>31901</v>
      </c>
    </row>
    <row r="408" spans="1:22" x14ac:dyDescent="0.2">
      <c r="A408">
        <v>1011</v>
      </c>
      <c r="B408">
        <v>1.5744800000000001</v>
      </c>
      <c r="C408">
        <v>-0.16361500000000001</v>
      </c>
      <c r="D408">
        <v>2.1209500000000001</v>
      </c>
      <c r="E408">
        <v>2.2845599999999999</v>
      </c>
      <c r="F408">
        <v>0.54646799999999995</v>
      </c>
      <c r="G408" t="s">
        <v>8770</v>
      </c>
      <c r="H408" t="s">
        <v>8767</v>
      </c>
      <c r="I408" t="s">
        <v>8767</v>
      </c>
      <c r="J408" t="s">
        <v>8768</v>
      </c>
      <c r="K408" s="3" t="s">
        <v>8769</v>
      </c>
      <c r="L408" t="s">
        <v>31866</v>
      </c>
      <c r="N408" t="s">
        <v>32863</v>
      </c>
      <c r="O408" t="s">
        <v>8761</v>
      </c>
      <c r="P408" t="s">
        <v>8762</v>
      </c>
      <c r="Q408" t="s">
        <v>8763</v>
      </c>
      <c r="S408" t="s">
        <v>8764</v>
      </c>
      <c r="T408" t="s">
        <v>8765</v>
      </c>
      <c r="U408" t="s">
        <v>8766</v>
      </c>
    </row>
    <row r="409" spans="1:22" x14ac:dyDescent="0.2">
      <c r="A409">
        <v>216</v>
      </c>
      <c r="B409">
        <v>1.5742499999999999</v>
      </c>
      <c r="C409">
        <v>-0.35378599999999999</v>
      </c>
      <c r="D409">
        <v>5.95601</v>
      </c>
      <c r="E409">
        <v>6.3098000000000001</v>
      </c>
      <c r="F409">
        <v>4.3817599999999999</v>
      </c>
      <c r="G409" t="s">
        <v>2091</v>
      </c>
      <c r="H409" t="s">
        <v>2088</v>
      </c>
      <c r="I409" t="s">
        <v>2088</v>
      </c>
      <c r="J409" t="s">
        <v>2089</v>
      </c>
      <c r="K409" s="3" t="s">
        <v>2090</v>
      </c>
      <c r="L409" t="s">
        <v>31863</v>
      </c>
      <c r="M409" t="s">
        <v>32108</v>
      </c>
      <c r="N409" t="s">
        <v>32109</v>
      </c>
      <c r="O409" t="s">
        <v>2084</v>
      </c>
      <c r="P409" t="s">
        <v>651</v>
      </c>
      <c r="Q409" t="s">
        <v>2085</v>
      </c>
      <c r="R409" t="s">
        <v>880</v>
      </c>
      <c r="S409" t="s">
        <v>2086</v>
      </c>
      <c r="T409" t="s">
        <v>654</v>
      </c>
      <c r="U409" t="s">
        <v>2087</v>
      </c>
      <c r="V409" t="s">
        <v>884</v>
      </c>
    </row>
    <row r="410" spans="1:22" x14ac:dyDescent="0.2">
      <c r="A410">
        <v>676</v>
      </c>
      <c r="B410">
        <v>1.57291</v>
      </c>
      <c r="C410">
        <v>-0.43104399999999998</v>
      </c>
      <c r="D410">
        <v>3.3403399999999999</v>
      </c>
      <c r="E410">
        <v>3.7713800000000002</v>
      </c>
      <c r="F410">
        <v>1.76742</v>
      </c>
      <c r="G410" t="s">
        <v>6022</v>
      </c>
      <c r="H410" t="s">
        <v>6018</v>
      </c>
      <c r="I410" t="s">
        <v>6019</v>
      </c>
      <c r="J410" t="s">
        <v>6020</v>
      </c>
      <c r="K410" s="3" t="s">
        <v>6021</v>
      </c>
      <c r="L410" t="s">
        <v>31866</v>
      </c>
      <c r="N410" t="s">
        <v>32556</v>
      </c>
      <c r="O410" t="s">
        <v>6012</v>
      </c>
      <c r="P410" t="s">
        <v>6013</v>
      </c>
      <c r="Q410" t="s">
        <v>6014</v>
      </c>
      <c r="S410" t="s">
        <v>6015</v>
      </c>
      <c r="T410" t="s">
        <v>6016</v>
      </c>
      <c r="U410" t="s">
        <v>6017</v>
      </c>
    </row>
    <row r="411" spans="1:22" x14ac:dyDescent="0.2">
      <c r="A411">
        <v>3284</v>
      </c>
      <c r="B411">
        <v>1.56955</v>
      </c>
      <c r="C411">
        <v>-9.7446400000000006E-3</v>
      </c>
      <c r="D411">
        <v>-2.68553</v>
      </c>
      <c r="E411">
        <v>-2.67578</v>
      </c>
      <c r="F411">
        <v>-4.2550800000000004</v>
      </c>
      <c r="G411" t="s">
        <v>25122</v>
      </c>
      <c r="H411" t="s">
        <v>25119</v>
      </c>
      <c r="I411" t="s">
        <v>25119</v>
      </c>
      <c r="J411" t="s">
        <v>25120</v>
      </c>
      <c r="K411" s="3" t="s">
        <v>25121</v>
      </c>
      <c r="L411" t="s">
        <v>31863</v>
      </c>
      <c r="M411" t="s">
        <v>34535</v>
      </c>
      <c r="N411" t="s">
        <v>34536</v>
      </c>
      <c r="O411" t="s">
        <v>25117</v>
      </c>
      <c r="Q411" t="s">
        <v>5967</v>
      </c>
      <c r="S411" t="s">
        <v>25118</v>
      </c>
      <c r="U411" t="s">
        <v>5969</v>
      </c>
    </row>
    <row r="412" spans="1:22" x14ac:dyDescent="0.2">
      <c r="A412">
        <v>62</v>
      </c>
      <c r="B412">
        <v>1.56718</v>
      </c>
      <c r="C412">
        <v>-0.21223800000000001</v>
      </c>
      <c r="D412">
        <v>8.04786</v>
      </c>
      <c r="E412">
        <v>8.2600899999999999</v>
      </c>
      <c r="F412">
        <v>6.4806800000000004</v>
      </c>
      <c r="G412" t="s">
        <v>630</v>
      </c>
      <c r="H412" t="s">
        <v>627</v>
      </c>
      <c r="I412" t="s">
        <v>627</v>
      </c>
      <c r="J412" t="s">
        <v>628</v>
      </c>
      <c r="K412" s="3" t="s">
        <v>629</v>
      </c>
      <c r="L412" t="s">
        <v>31863</v>
      </c>
      <c r="M412" t="s">
        <v>31939</v>
      </c>
      <c r="N412" t="s">
        <v>31940</v>
      </c>
      <c r="O412" t="s">
        <v>621</v>
      </c>
      <c r="P412" t="s">
        <v>622</v>
      </c>
      <c r="Q412" t="s">
        <v>623</v>
      </c>
      <c r="R412" t="s">
        <v>52</v>
      </c>
      <c r="S412" t="s">
        <v>624</v>
      </c>
      <c r="T412" t="s">
        <v>625</v>
      </c>
      <c r="U412" t="s">
        <v>626</v>
      </c>
      <c r="V412" t="s">
        <v>56</v>
      </c>
    </row>
    <row r="413" spans="1:22" x14ac:dyDescent="0.2">
      <c r="A413">
        <v>2236</v>
      </c>
      <c r="B413">
        <v>1.56372</v>
      </c>
      <c r="C413">
        <v>-1.0159100000000001</v>
      </c>
      <c r="D413">
        <v>-0.29733100000000001</v>
      </c>
      <c r="E413">
        <v>0.71857499999999996</v>
      </c>
      <c r="F413">
        <v>-1.8610500000000001</v>
      </c>
      <c r="G413" t="s">
        <v>17966</v>
      </c>
      <c r="H413" t="s">
        <v>17964</v>
      </c>
      <c r="I413" t="s">
        <v>17964</v>
      </c>
      <c r="K413" s="3" t="s">
        <v>17965</v>
      </c>
      <c r="L413" t="s">
        <v>31866</v>
      </c>
      <c r="N413" t="s">
        <v>33856</v>
      </c>
    </row>
    <row r="414" spans="1:22" x14ac:dyDescent="0.2">
      <c r="A414">
        <v>405</v>
      </c>
      <c r="B414">
        <v>1.56348</v>
      </c>
      <c r="C414">
        <v>-0.62399800000000005</v>
      </c>
      <c r="D414">
        <v>4.3095600000000003</v>
      </c>
      <c r="E414">
        <v>4.9335599999999999</v>
      </c>
      <c r="F414">
        <v>2.7460800000000001</v>
      </c>
      <c r="G414" t="s">
        <v>3743</v>
      </c>
      <c r="H414" t="s">
        <v>3740</v>
      </c>
      <c r="I414" t="s">
        <v>3740</v>
      </c>
      <c r="J414" t="s">
        <v>3741</v>
      </c>
      <c r="K414" s="3" t="s">
        <v>3742</v>
      </c>
      <c r="L414" t="s">
        <v>31866</v>
      </c>
      <c r="N414" t="s">
        <v>32314</v>
      </c>
      <c r="O414" t="s">
        <v>3732</v>
      </c>
      <c r="P414" t="s">
        <v>3733</v>
      </c>
      <c r="Q414" t="s">
        <v>3734</v>
      </c>
      <c r="R414" t="s">
        <v>3735</v>
      </c>
      <c r="S414" t="s">
        <v>3736</v>
      </c>
      <c r="T414" t="s">
        <v>3737</v>
      </c>
      <c r="U414" t="s">
        <v>3738</v>
      </c>
      <c r="V414" t="s">
        <v>3739</v>
      </c>
    </row>
    <row r="415" spans="1:22" x14ac:dyDescent="0.2">
      <c r="A415">
        <v>312</v>
      </c>
      <c r="B415">
        <v>1.56236</v>
      </c>
      <c r="C415">
        <v>-0.207231</v>
      </c>
      <c r="D415">
        <v>4.9850399999999997</v>
      </c>
      <c r="E415">
        <v>5.1922699999999997</v>
      </c>
      <c r="F415">
        <v>3.4226899999999998</v>
      </c>
      <c r="G415" t="s">
        <v>2924</v>
      </c>
      <c r="H415" t="s">
        <v>2921</v>
      </c>
      <c r="I415" t="s">
        <v>2921</v>
      </c>
      <c r="J415" t="s">
        <v>2922</v>
      </c>
      <c r="K415" s="3" t="s">
        <v>2923</v>
      </c>
      <c r="L415" t="s">
        <v>31866</v>
      </c>
      <c r="N415" t="s">
        <v>32218</v>
      </c>
      <c r="O415" t="s">
        <v>2915</v>
      </c>
      <c r="P415" t="s">
        <v>2916</v>
      </c>
      <c r="Q415" t="s">
        <v>2917</v>
      </c>
      <c r="R415" t="s">
        <v>1806</v>
      </c>
      <c r="S415" t="s">
        <v>2918</v>
      </c>
      <c r="T415" t="s">
        <v>2919</v>
      </c>
      <c r="U415" t="s">
        <v>2920</v>
      </c>
      <c r="V415" t="s">
        <v>1810</v>
      </c>
    </row>
    <row r="416" spans="1:22" x14ac:dyDescent="0.2">
      <c r="A416">
        <v>207</v>
      </c>
      <c r="B416">
        <v>1.5617300000000001</v>
      </c>
      <c r="C416">
        <v>-0.35210000000000002</v>
      </c>
      <c r="D416">
        <v>6.04162</v>
      </c>
      <c r="E416">
        <v>6.3937200000000001</v>
      </c>
      <c r="F416">
        <v>4.4798799999999996</v>
      </c>
      <c r="G416" t="s">
        <v>2017</v>
      </c>
      <c r="H416" t="s">
        <v>2014</v>
      </c>
      <c r="I416" t="s">
        <v>2014</v>
      </c>
      <c r="J416" t="s">
        <v>2015</v>
      </c>
      <c r="K416" s="3" t="s">
        <v>2016</v>
      </c>
      <c r="L416" t="s">
        <v>31866</v>
      </c>
      <c r="N416" t="s">
        <v>32095</v>
      </c>
      <c r="O416" t="s">
        <v>2006</v>
      </c>
      <c r="P416" t="s">
        <v>2007</v>
      </c>
      <c r="Q416" t="s">
        <v>2008</v>
      </c>
      <c r="R416" t="s">
        <v>2009</v>
      </c>
      <c r="S416" t="s">
        <v>2010</v>
      </c>
      <c r="T416" t="s">
        <v>2011</v>
      </c>
      <c r="U416" t="s">
        <v>2012</v>
      </c>
      <c r="V416" t="s">
        <v>2013</v>
      </c>
    </row>
    <row r="417" spans="1:22" x14ac:dyDescent="0.2">
      <c r="A417">
        <v>752</v>
      </c>
      <c r="B417">
        <v>1.55863</v>
      </c>
      <c r="C417">
        <v>-0.22073699999999999</v>
      </c>
      <c r="D417">
        <v>3.0791599999999999</v>
      </c>
      <c r="E417">
        <v>3.2999000000000001</v>
      </c>
      <c r="F417">
        <v>1.5205299999999999</v>
      </c>
      <c r="G417" t="s">
        <v>6655</v>
      </c>
      <c r="H417" t="s">
        <v>6651</v>
      </c>
      <c r="I417" t="s">
        <v>6652</v>
      </c>
      <c r="J417" t="s">
        <v>6653</v>
      </c>
      <c r="K417" s="3" t="s">
        <v>6654</v>
      </c>
      <c r="L417" t="s">
        <v>31863</v>
      </c>
      <c r="M417" t="s">
        <v>32615</v>
      </c>
      <c r="N417" t="s">
        <v>32616</v>
      </c>
      <c r="O417" t="s">
        <v>6645</v>
      </c>
      <c r="P417" t="s">
        <v>6646</v>
      </c>
      <c r="Q417" t="s">
        <v>6647</v>
      </c>
      <c r="S417" t="s">
        <v>6648</v>
      </c>
      <c r="T417" t="s">
        <v>6649</v>
      </c>
      <c r="U417" t="s">
        <v>6650</v>
      </c>
    </row>
    <row r="418" spans="1:22" x14ac:dyDescent="0.2">
      <c r="A418">
        <v>86</v>
      </c>
      <c r="B418">
        <v>1.5580700000000001</v>
      </c>
      <c r="C418">
        <v>-1.18737</v>
      </c>
      <c r="D418">
        <v>7.61829</v>
      </c>
      <c r="E418">
        <v>8.8056599999999996</v>
      </c>
      <c r="F418">
        <v>6.0602200000000002</v>
      </c>
      <c r="G418" t="s">
        <v>876</v>
      </c>
      <c r="H418" t="s">
        <v>874</v>
      </c>
      <c r="I418" t="s">
        <v>874</v>
      </c>
      <c r="J418" t="s">
        <v>727</v>
      </c>
      <c r="K418" s="3" t="s">
        <v>875</v>
      </c>
      <c r="L418" t="s">
        <v>31866</v>
      </c>
      <c r="O418" t="s">
        <v>868</v>
      </c>
      <c r="P418" t="s">
        <v>721</v>
      </c>
      <c r="Q418" t="s">
        <v>869</v>
      </c>
      <c r="R418" t="s">
        <v>870</v>
      </c>
      <c r="S418" t="s">
        <v>871</v>
      </c>
      <c r="T418" t="s">
        <v>724</v>
      </c>
      <c r="U418" t="s">
        <v>872</v>
      </c>
      <c r="V418" t="s">
        <v>873</v>
      </c>
    </row>
    <row r="419" spans="1:22" x14ac:dyDescent="0.2">
      <c r="A419">
        <v>2129</v>
      </c>
      <c r="B419">
        <v>1.55505</v>
      </c>
      <c r="C419">
        <v>-0.63869299999999996</v>
      </c>
      <c r="D419">
        <v>-2.9134199999999999E-2</v>
      </c>
      <c r="E419">
        <v>0.60955899999999996</v>
      </c>
      <c r="F419">
        <v>-1.58419</v>
      </c>
      <c r="G419" t="s">
        <v>17168</v>
      </c>
      <c r="H419" t="s">
        <v>17165</v>
      </c>
      <c r="I419" t="s">
        <v>17165</v>
      </c>
      <c r="J419" t="s">
        <v>17166</v>
      </c>
      <c r="K419" s="3" t="s">
        <v>17167</v>
      </c>
      <c r="L419" t="s">
        <v>31866</v>
      </c>
      <c r="N419" t="s">
        <v>31966</v>
      </c>
      <c r="O419" t="s">
        <v>17161</v>
      </c>
      <c r="P419" t="s">
        <v>17162</v>
      </c>
      <c r="Q419" t="s">
        <v>12558</v>
      </c>
      <c r="R419" t="s">
        <v>9768</v>
      </c>
      <c r="S419" t="s">
        <v>17163</v>
      </c>
      <c r="T419" t="s">
        <v>17164</v>
      </c>
      <c r="U419" t="s">
        <v>12560</v>
      </c>
      <c r="V419" t="s">
        <v>9772</v>
      </c>
    </row>
    <row r="420" spans="1:22" x14ac:dyDescent="0.2">
      <c r="A420">
        <v>1523</v>
      </c>
      <c r="B420">
        <v>1.55366</v>
      </c>
      <c r="C420">
        <v>-0.463063</v>
      </c>
      <c r="D420">
        <v>1.20092</v>
      </c>
      <c r="E420">
        <v>1.6639900000000001</v>
      </c>
      <c r="F420">
        <v>-0.35273199999999999</v>
      </c>
      <c r="G420" t="s">
        <v>12664</v>
      </c>
      <c r="H420" t="s">
        <v>12661</v>
      </c>
      <c r="I420" t="s">
        <v>12661</v>
      </c>
      <c r="J420" t="s">
        <v>12662</v>
      </c>
      <c r="K420" s="3" t="s">
        <v>12663</v>
      </c>
      <c r="L420" t="s">
        <v>31863</v>
      </c>
      <c r="M420" t="s">
        <v>33280</v>
      </c>
      <c r="N420" t="s">
        <v>33281</v>
      </c>
      <c r="O420" t="s">
        <v>12653</v>
      </c>
      <c r="P420" t="s">
        <v>12654</v>
      </c>
      <c r="Q420" t="s">
        <v>12655</v>
      </c>
      <c r="R420" t="s">
        <v>12656</v>
      </c>
      <c r="S420" t="s">
        <v>12657</v>
      </c>
      <c r="T420" t="s">
        <v>12658</v>
      </c>
      <c r="U420" t="s">
        <v>12659</v>
      </c>
      <c r="V420" t="s">
        <v>12660</v>
      </c>
    </row>
    <row r="421" spans="1:22" x14ac:dyDescent="0.2">
      <c r="A421">
        <v>1179</v>
      </c>
      <c r="B421">
        <v>1.55263</v>
      </c>
      <c r="C421">
        <v>-0.61438999999999999</v>
      </c>
      <c r="D421">
        <v>1.9389099999999999</v>
      </c>
      <c r="E421">
        <v>2.5533000000000001</v>
      </c>
      <c r="F421">
        <v>0.38628000000000001</v>
      </c>
      <c r="G421" t="s">
        <v>10087</v>
      </c>
      <c r="H421" t="s">
        <v>10084</v>
      </c>
      <c r="I421" t="s">
        <v>10084</v>
      </c>
      <c r="J421" t="s">
        <v>10085</v>
      </c>
      <c r="K421" s="3" t="s">
        <v>10086</v>
      </c>
      <c r="L421" t="s">
        <v>31866</v>
      </c>
      <c r="N421" t="s">
        <v>33008</v>
      </c>
      <c r="O421" t="s">
        <v>10078</v>
      </c>
      <c r="P421" t="s">
        <v>10079</v>
      </c>
      <c r="Q421" t="s">
        <v>10080</v>
      </c>
      <c r="R421" t="s">
        <v>2829</v>
      </c>
      <c r="S421" t="s">
        <v>10081</v>
      </c>
      <c r="T421" t="s">
        <v>10082</v>
      </c>
      <c r="U421" t="s">
        <v>10083</v>
      </c>
      <c r="V421" t="s">
        <v>2833</v>
      </c>
    </row>
    <row r="422" spans="1:22" x14ac:dyDescent="0.2">
      <c r="A422">
        <v>1633</v>
      </c>
      <c r="B422">
        <v>1.54942</v>
      </c>
      <c r="C422">
        <v>-0.68833500000000003</v>
      </c>
      <c r="D422">
        <v>0.87592499999999995</v>
      </c>
      <c r="E422">
        <v>1.56426</v>
      </c>
      <c r="F422">
        <v>-0.67349700000000001</v>
      </c>
      <c r="G422" t="s">
        <v>13486</v>
      </c>
      <c r="H422" t="s">
        <v>13484</v>
      </c>
      <c r="I422" t="s">
        <v>13484</v>
      </c>
      <c r="K422" s="3" t="s">
        <v>13485</v>
      </c>
      <c r="L422" t="s">
        <v>31866</v>
      </c>
      <c r="N422" t="s">
        <v>32112</v>
      </c>
    </row>
    <row r="423" spans="1:22" x14ac:dyDescent="0.2">
      <c r="A423">
        <v>3651</v>
      </c>
      <c r="B423">
        <v>1.54857</v>
      </c>
      <c r="C423">
        <v>-2.2183600000000001</v>
      </c>
      <c r="D423">
        <v>-3.0743100000000001</v>
      </c>
      <c r="E423">
        <v>-0.855958</v>
      </c>
      <c r="F423">
        <v>-4.6228899999999999</v>
      </c>
      <c r="G423" t="s">
        <v>27674</v>
      </c>
      <c r="H423" t="s">
        <v>27671</v>
      </c>
      <c r="I423" t="s">
        <v>27671</v>
      </c>
      <c r="J423" t="s">
        <v>27672</v>
      </c>
      <c r="K423" s="3" t="s">
        <v>27673</v>
      </c>
      <c r="L423" t="s">
        <v>31866</v>
      </c>
      <c r="N423" t="s">
        <v>31974</v>
      </c>
      <c r="O423" t="s">
        <v>27667</v>
      </c>
      <c r="P423" t="s">
        <v>349</v>
      </c>
      <c r="Q423" t="s">
        <v>27668</v>
      </c>
      <c r="S423" t="s">
        <v>27669</v>
      </c>
      <c r="T423" t="s">
        <v>352</v>
      </c>
      <c r="U423" t="s">
        <v>27670</v>
      </c>
    </row>
    <row r="424" spans="1:22" x14ac:dyDescent="0.2">
      <c r="A424">
        <v>3576</v>
      </c>
      <c r="B424">
        <v>1.5482199999999999</v>
      </c>
      <c r="C424">
        <v>-1.25051</v>
      </c>
      <c r="D424">
        <v>-3.69563</v>
      </c>
      <c r="E424">
        <v>-2.4451100000000001</v>
      </c>
      <c r="F424">
        <v>-5.2438399999999996</v>
      </c>
      <c r="G424" t="s">
        <v>27162</v>
      </c>
      <c r="H424" t="s">
        <v>27159</v>
      </c>
      <c r="I424" t="s">
        <v>27160</v>
      </c>
      <c r="K424" s="3" t="s">
        <v>27161</v>
      </c>
      <c r="L424" t="s">
        <v>31866</v>
      </c>
      <c r="N424" t="s">
        <v>32081</v>
      </c>
      <c r="O424" t="s">
        <v>27155</v>
      </c>
      <c r="P424" t="s">
        <v>27156</v>
      </c>
      <c r="Q424" t="s">
        <v>350</v>
      </c>
      <c r="S424" t="s">
        <v>27157</v>
      </c>
      <c r="T424" t="s">
        <v>27158</v>
      </c>
      <c r="U424" t="s">
        <v>353</v>
      </c>
    </row>
    <row r="425" spans="1:22" x14ac:dyDescent="0.2">
      <c r="A425">
        <v>1435</v>
      </c>
      <c r="B425">
        <v>1.54671</v>
      </c>
      <c r="C425">
        <v>-0.53289500000000001</v>
      </c>
      <c r="D425">
        <v>1.21919</v>
      </c>
      <c r="E425">
        <v>1.7520800000000001</v>
      </c>
      <c r="F425">
        <v>-0.32752500000000001</v>
      </c>
      <c r="G425" t="s">
        <v>12007</v>
      </c>
      <c r="H425" t="s">
        <v>12004</v>
      </c>
      <c r="I425" t="s">
        <v>12004</v>
      </c>
      <c r="J425" t="s">
        <v>12005</v>
      </c>
      <c r="K425" s="3" t="s">
        <v>12006</v>
      </c>
      <c r="L425" t="s">
        <v>31863</v>
      </c>
      <c r="M425" t="s">
        <v>32962</v>
      </c>
      <c r="N425" t="s">
        <v>33199</v>
      </c>
      <c r="O425" t="s">
        <v>12000</v>
      </c>
      <c r="P425" t="s">
        <v>349</v>
      </c>
      <c r="Q425" t="s">
        <v>12001</v>
      </c>
      <c r="S425" t="s">
        <v>12002</v>
      </c>
      <c r="T425" t="s">
        <v>352</v>
      </c>
      <c r="U425" t="s">
        <v>12003</v>
      </c>
    </row>
    <row r="426" spans="1:22" x14ac:dyDescent="0.2">
      <c r="A426">
        <v>1189</v>
      </c>
      <c r="B426">
        <v>1.54312</v>
      </c>
      <c r="C426">
        <v>-0.31303900000000001</v>
      </c>
      <c r="D426">
        <v>1.9167700000000001</v>
      </c>
      <c r="E426">
        <v>2.2298100000000001</v>
      </c>
      <c r="F426">
        <v>0.37364900000000001</v>
      </c>
      <c r="G426" t="s">
        <v>10173</v>
      </c>
      <c r="H426" t="s">
        <v>10171</v>
      </c>
      <c r="I426" t="s">
        <v>10171</v>
      </c>
      <c r="K426" s="3" t="s">
        <v>10172</v>
      </c>
      <c r="L426" t="s">
        <v>31866</v>
      </c>
      <c r="N426" t="s">
        <v>31901</v>
      </c>
      <c r="O426" t="s">
        <v>10167</v>
      </c>
      <c r="P426" t="s">
        <v>6809</v>
      </c>
      <c r="Q426" t="s">
        <v>10168</v>
      </c>
      <c r="S426" t="s">
        <v>10169</v>
      </c>
      <c r="T426" t="s">
        <v>6812</v>
      </c>
      <c r="U426" t="s">
        <v>10170</v>
      </c>
    </row>
    <row r="427" spans="1:22" x14ac:dyDescent="0.2">
      <c r="A427">
        <v>3420</v>
      </c>
      <c r="B427">
        <v>1.5419099999999999</v>
      </c>
      <c r="C427">
        <v>-0.64805000000000001</v>
      </c>
      <c r="D427">
        <v>-2.7111499999999999</v>
      </c>
      <c r="E427">
        <v>-2.0630999999999999</v>
      </c>
      <c r="F427">
        <v>-4.2530599999999996</v>
      </c>
      <c r="G427" t="s">
        <v>26119</v>
      </c>
      <c r="H427" t="s">
        <v>26116</v>
      </c>
      <c r="I427" t="s">
        <v>26116</v>
      </c>
      <c r="J427" t="s">
        <v>26117</v>
      </c>
      <c r="K427" s="3" t="s">
        <v>26118</v>
      </c>
      <c r="L427" t="s">
        <v>31863</v>
      </c>
      <c r="M427" t="s">
        <v>34630</v>
      </c>
      <c r="N427" t="s">
        <v>34631</v>
      </c>
      <c r="Q427" t="s">
        <v>26114</v>
      </c>
      <c r="U427" t="s">
        <v>26115</v>
      </c>
    </row>
    <row r="428" spans="1:22" x14ac:dyDescent="0.2">
      <c r="A428">
        <v>1486</v>
      </c>
      <c r="B428">
        <v>1.5415700000000001</v>
      </c>
      <c r="C428">
        <v>-0.90603400000000001</v>
      </c>
      <c r="D428">
        <v>1.22688</v>
      </c>
      <c r="E428">
        <v>2.1329099999999999</v>
      </c>
      <c r="F428">
        <v>-0.31469399999999997</v>
      </c>
      <c r="G428" t="s">
        <v>12399</v>
      </c>
      <c r="H428" t="s">
        <v>12396</v>
      </c>
      <c r="I428" t="s">
        <v>12396</v>
      </c>
      <c r="J428" t="s">
        <v>12397</v>
      </c>
      <c r="K428" s="3" t="s">
        <v>12398</v>
      </c>
      <c r="L428" t="s">
        <v>31866</v>
      </c>
      <c r="N428" t="s">
        <v>33248</v>
      </c>
      <c r="O428" t="s">
        <v>12390</v>
      </c>
      <c r="P428" t="s">
        <v>12391</v>
      </c>
      <c r="Q428" t="s">
        <v>12392</v>
      </c>
      <c r="S428" t="s">
        <v>12393</v>
      </c>
      <c r="T428" t="s">
        <v>12394</v>
      </c>
      <c r="U428" t="s">
        <v>12395</v>
      </c>
    </row>
    <row r="429" spans="1:22" x14ac:dyDescent="0.2">
      <c r="A429">
        <v>1142</v>
      </c>
      <c r="B429">
        <v>1.5383899999999999</v>
      </c>
      <c r="C429">
        <v>-0.43244100000000002</v>
      </c>
      <c r="D429">
        <v>2.1111900000000001</v>
      </c>
      <c r="E429">
        <v>2.5436299999999998</v>
      </c>
      <c r="F429">
        <v>0.57279599999999997</v>
      </c>
      <c r="G429" t="s">
        <v>9801</v>
      </c>
      <c r="H429" t="s">
        <v>9798</v>
      </c>
      <c r="I429" t="s">
        <v>9798</v>
      </c>
      <c r="J429" t="s">
        <v>9799</v>
      </c>
      <c r="K429" s="3" t="s">
        <v>9800</v>
      </c>
      <c r="L429" t="s">
        <v>31863</v>
      </c>
      <c r="M429" t="s">
        <v>32975</v>
      </c>
      <c r="N429" t="s">
        <v>32976</v>
      </c>
      <c r="O429" t="s">
        <v>9792</v>
      </c>
      <c r="P429" t="s">
        <v>9793</v>
      </c>
      <c r="Q429" t="s">
        <v>1351</v>
      </c>
      <c r="R429" t="s">
        <v>9794</v>
      </c>
      <c r="S429" t="s">
        <v>9795</v>
      </c>
      <c r="T429" t="s">
        <v>9796</v>
      </c>
      <c r="U429" t="s">
        <v>1354</v>
      </c>
      <c r="V429" t="s">
        <v>9797</v>
      </c>
    </row>
    <row r="430" spans="1:22" x14ac:dyDescent="0.2">
      <c r="A430">
        <v>3292</v>
      </c>
      <c r="B430">
        <v>1.53742</v>
      </c>
      <c r="C430">
        <v>-1.05471</v>
      </c>
      <c r="D430">
        <v>-2.5577399999999999</v>
      </c>
      <c r="E430">
        <v>-1.5030300000000001</v>
      </c>
      <c r="F430">
        <v>-4.0951599999999999</v>
      </c>
      <c r="G430" t="s">
        <v>25184</v>
      </c>
      <c r="H430" t="s">
        <v>25181</v>
      </c>
      <c r="I430" t="s">
        <v>25181</v>
      </c>
      <c r="J430" t="s">
        <v>25182</v>
      </c>
      <c r="K430" s="3" t="s">
        <v>25183</v>
      </c>
      <c r="L430" t="s">
        <v>31863</v>
      </c>
      <c r="M430" t="s">
        <v>34545</v>
      </c>
      <c r="N430" t="s">
        <v>34546</v>
      </c>
      <c r="O430" t="s">
        <v>25175</v>
      </c>
      <c r="P430" t="s">
        <v>25176</v>
      </c>
      <c r="Q430" t="s">
        <v>25177</v>
      </c>
      <c r="R430" t="s">
        <v>4710</v>
      </c>
      <c r="S430" t="s">
        <v>25178</v>
      </c>
      <c r="T430" t="s">
        <v>25179</v>
      </c>
      <c r="U430" t="s">
        <v>25180</v>
      </c>
      <c r="V430" t="s">
        <v>4714</v>
      </c>
    </row>
    <row r="431" spans="1:22" x14ac:dyDescent="0.2">
      <c r="A431">
        <v>1210</v>
      </c>
      <c r="B431">
        <v>1.53444</v>
      </c>
      <c r="C431">
        <v>-0.40050400000000003</v>
      </c>
      <c r="D431">
        <v>1.7412399999999999</v>
      </c>
      <c r="E431">
        <v>2.14175</v>
      </c>
      <c r="F431">
        <v>0.20680499999999999</v>
      </c>
      <c r="G431" t="s">
        <v>10318</v>
      </c>
      <c r="H431" t="s">
        <v>10315</v>
      </c>
      <c r="I431" t="s">
        <v>10315</v>
      </c>
      <c r="J431" t="s">
        <v>10316</v>
      </c>
      <c r="K431" s="3" t="s">
        <v>10317</v>
      </c>
      <c r="L431" t="s">
        <v>31866</v>
      </c>
      <c r="N431" t="s">
        <v>31904</v>
      </c>
      <c r="O431" t="s">
        <v>10311</v>
      </c>
      <c r="P431" t="s">
        <v>10312</v>
      </c>
      <c r="Q431" t="s">
        <v>5670</v>
      </c>
      <c r="R431" t="s">
        <v>9768</v>
      </c>
      <c r="S431" t="s">
        <v>10313</v>
      </c>
      <c r="T431" t="s">
        <v>10314</v>
      </c>
      <c r="U431" t="s">
        <v>5673</v>
      </c>
      <c r="V431" t="s">
        <v>9772</v>
      </c>
    </row>
    <row r="432" spans="1:22" x14ac:dyDescent="0.2">
      <c r="A432">
        <v>673</v>
      </c>
      <c r="B432">
        <v>1.53345</v>
      </c>
      <c r="C432">
        <v>-0.30009200000000003</v>
      </c>
      <c r="D432">
        <v>3.3716499999999998</v>
      </c>
      <c r="E432">
        <v>3.6717399999999998</v>
      </c>
      <c r="F432">
        <v>1.8382000000000001</v>
      </c>
      <c r="G432" t="s">
        <v>5995</v>
      </c>
      <c r="H432" t="s">
        <v>5991</v>
      </c>
      <c r="I432" t="s">
        <v>5992</v>
      </c>
      <c r="J432" t="s">
        <v>5993</v>
      </c>
      <c r="K432" s="3" t="s">
        <v>5994</v>
      </c>
      <c r="L432" t="s">
        <v>31863</v>
      </c>
      <c r="M432" t="s">
        <v>32552</v>
      </c>
      <c r="N432" t="s">
        <v>32553</v>
      </c>
      <c r="O432" t="s">
        <v>5985</v>
      </c>
      <c r="P432" t="s">
        <v>5986</v>
      </c>
      <c r="Q432" t="s">
        <v>1953</v>
      </c>
      <c r="R432" t="s">
        <v>5987</v>
      </c>
      <c r="S432" t="s">
        <v>5988</v>
      </c>
      <c r="T432" t="s">
        <v>5989</v>
      </c>
      <c r="U432" t="s">
        <v>1954</v>
      </c>
      <c r="V432" t="s">
        <v>5990</v>
      </c>
    </row>
    <row r="433" spans="1:22" x14ac:dyDescent="0.2">
      <c r="A433">
        <v>3675</v>
      </c>
      <c r="B433">
        <v>1.5325200000000001</v>
      </c>
      <c r="C433">
        <v>-1.1985399999999999</v>
      </c>
      <c r="D433">
        <v>-3.53979</v>
      </c>
      <c r="E433">
        <v>-2.3412500000000001</v>
      </c>
      <c r="F433">
        <v>-5.0723099999999999</v>
      </c>
      <c r="G433" t="s">
        <v>27829</v>
      </c>
      <c r="H433" t="s">
        <v>27827</v>
      </c>
      <c r="I433" t="s">
        <v>27827</v>
      </c>
      <c r="K433" s="3" t="s">
        <v>27828</v>
      </c>
      <c r="L433" t="s">
        <v>31866</v>
      </c>
      <c r="N433" t="s">
        <v>32091</v>
      </c>
      <c r="O433" t="s">
        <v>1162</v>
      </c>
      <c r="P433" t="s">
        <v>5165</v>
      </c>
      <c r="Q433" t="s">
        <v>744</v>
      </c>
      <c r="S433" t="s">
        <v>1165</v>
      </c>
      <c r="T433" t="s">
        <v>5168</v>
      </c>
      <c r="U433" t="s">
        <v>748</v>
      </c>
    </row>
    <row r="434" spans="1:22" x14ac:dyDescent="0.2">
      <c r="A434">
        <v>1261</v>
      </c>
      <c r="B434">
        <v>1.5324599999999999</v>
      </c>
      <c r="C434">
        <v>-7.1249000000000007E-2</v>
      </c>
      <c r="D434">
        <v>1.74884</v>
      </c>
      <c r="E434">
        <v>1.82009</v>
      </c>
      <c r="F434">
        <v>0.21637600000000001</v>
      </c>
      <c r="G434" t="s">
        <v>10708</v>
      </c>
      <c r="H434" t="s">
        <v>10705</v>
      </c>
      <c r="I434" t="s">
        <v>10705</v>
      </c>
      <c r="J434" t="s">
        <v>10706</v>
      </c>
      <c r="K434" s="3" t="s">
        <v>10707</v>
      </c>
      <c r="L434" t="s">
        <v>31863</v>
      </c>
      <c r="M434" t="s">
        <v>33066</v>
      </c>
      <c r="N434" t="s">
        <v>33067</v>
      </c>
      <c r="O434" t="s">
        <v>10697</v>
      </c>
      <c r="P434" t="s">
        <v>10698</v>
      </c>
      <c r="Q434" t="s">
        <v>10699</v>
      </c>
      <c r="R434" t="s">
        <v>10700</v>
      </c>
      <c r="S434" t="s">
        <v>10701</v>
      </c>
      <c r="T434" t="s">
        <v>10702</v>
      </c>
      <c r="U434" t="s">
        <v>10703</v>
      </c>
      <c r="V434" t="s">
        <v>10704</v>
      </c>
    </row>
    <row r="435" spans="1:22" x14ac:dyDescent="0.2">
      <c r="A435">
        <v>210</v>
      </c>
      <c r="B435">
        <v>1.5323</v>
      </c>
      <c r="C435">
        <v>-0.18512600000000001</v>
      </c>
      <c r="D435">
        <v>6.0442499999999999</v>
      </c>
      <c r="E435">
        <v>6.2293700000000003</v>
      </c>
      <c r="F435">
        <v>4.5119400000000001</v>
      </c>
      <c r="G435" t="s">
        <v>2038</v>
      </c>
      <c r="H435" t="s">
        <v>2035</v>
      </c>
      <c r="I435" t="s">
        <v>2035</v>
      </c>
      <c r="J435" t="s">
        <v>2036</v>
      </c>
      <c r="K435" s="3" t="s">
        <v>2037</v>
      </c>
      <c r="L435" t="s">
        <v>31863</v>
      </c>
      <c r="M435" t="s">
        <v>32100</v>
      </c>
      <c r="N435" t="s">
        <v>32101</v>
      </c>
      <c r="O435" t="s">
        <v>2031</v>
      </c>
      <c r="Q435" t="s">
        <v>2032</v>
      </c>
      <c r="S435" t="s">
        <v>2033</v>
      </c>
      <c r="U435" t="s">
        <v>2034</v>
      </c>
    </row>
    <row r="436" spans="1:22" x14ac:dyDescent="0.2">
      <c r="A436">
        <v>277</v>
      </c>
      <c r="B436">
        <v>1.53186</v>
      </c>
      <c r="C436">
        <v>-0.37398900000000002</v>
      </c>
      <c r="D436">
        <v>5.3504500000000004</v>
      </c>
      <c r="E436">
        <v>5.7244400000000004</v>
      </c>
      <c r="F436">
        <v>3.8185799999999999</v>
      </c>
      <c r="G436" t="s">
        <v>2622</v>
      </c>
      <c r="H436" t="s">
        <v>2619</v>
      </c>
      <c r="I436" t="s">
        <v>2619</v>
      </c>
      <c r="J436" t="s">
        <v>2620</v>
      </c>
      <c r="K436" s="3" t="s">
        <v>2621</v>
      </c>
      <c r="L436" t="s">
        <v>31863</v>
      </c>
      <c r="M436" t="s">
        <v>32181</v>
      </c>
      <c r="N436" t="s">
        <v>32182</v>
      </c>
      <c r="O436" t="s">
        <v>2615</v>
      </c>
      <c r="P436" t="s">
        <v>1340</v>
      </c>
      <c r="Q436" t="s">
        <v>2616</v>
      </c>
      <c r="R436" t="s">
        <v>892</v>
      </c>
      <c r="S436" t="s">
        <v>2617</v>
      </c>
      <c r="T436" t="s">
        <v>1343</v>
      </c>
      <c r="U436" t="s">
        <v>2618</v>
      </c>
      <c r="V436" t="s">
        <v>896</v>
      </c>
    </row>
    <row r="437" spans="1:22" x14ac:dyDescent="0.2">
      <c r="A437">
        <v>88</v>
      </c>
      <c r="B437">
        <v>1.5282</v>
      </c>
      <c r="C437">
        <v>-0.47369899999999998</v>
      </c>
      <c r="D437">
        <v>7.4981400000000002</v>
      </c>
      <c r="E437">
        <v>7.9718400000000003</v>
      </c>
      <c r="F437">
        <v>5.9699400000000002</v>
      </c>
      <c r="G437" t="s">
        <v>900</v>
      </c>
      <c r="H437" t="s">
        <v>897</v>
      </c>
      <c r="I437" t="s">
        <v>897</v>
      </c>
      <c r="J437" t="s">
        <v>898</v>
      </c>
      <c r="K437" s="3" t="s">
        <v>899</v>
      </c>
      <c r="L437" t="s">
        <v>31863</v>
      </c>
      <c r="M437" t="s">
        <v>31968</v>
      </c>
      <c r="N437" t="s">
        <v>31969</v>
      </c>
      <c r="O437" t="s">
        <v>889</v>
      </c>
      <c r="P437" t="s">
        <v>890</v>
      </c>
      <c r="Q437" t="s">
        <v>891</v>
      </c>
      <c r="R437" t="s">
        <v>892</v>
      </c>
      <c r="S437" t="s">
        <v>893</v>
      </c>
      <c r="T437" t="s">
        <v>894</v>
      </c>
      <c r="U437" t="s">
        <v>895</v>
      </c>
      <c r="V437" t="s">
        <v>896</v>
      </c>
    </row>
    <row r="438" spans="1:22" x14ac:dyDescent="0.2">
      <c r="A438">
        <v>1229</v>
      </c>
      <c r="B438">
        <v>1.5261100000000001</v>
      </c>
      <c r="C438">
        <v>-0.81574500000000005</v>
      </c>
      <c r="D438">
        <v>1.9978</v>
      </c>
      <c r="E438">
        <v>2.8135500000000002</v>
      </c>
      <c r="F438">
        <v>0.47169499999999998</v>
      </c>
      <c r="G438" t="s">
        <v>10462</v>
      </c>
      <c r="H438" t="s">
        <v>10459</v>
      </c>
      <c r="I438" t="s">
        <v>10459</v>
      </c>
      <c r="J438" t="s">
        <v>10460</v>
      </c>
      <c r="K438" s="3" t="s">
        <v>10461</v>
      </c>
      <c r="L438" t="s">
        <v>31863</v>
      </c>
      <c r="M438" t="s">
        <v>33044</v>
      </c>
      <c r="N438" t="s">
        <v>31966</v>
      </c>
      <c r="O438" t="s">
        <v>10455</v>
      </c>
      <c r="Q438" t="s">
        <v>10456</v>
      </c>
      <c r="S438" t="s">
        <v>10457</v>
      </c>
      <c r="U438" t="s">
        <v>10458</v>
      </c>
    </row>
    <row r="439" spans="1:22" x14ac:dyDescent="0.2">
      <c r="A439">
        <v>275</v>
      </c>
      <c r="B439">
        <v>1.5207299999999999</v>
      </c>
      <c r="C439">
        <v>-0.46539900000000001</v>
      </c>
      <c r="D439">
        <v>5.2877099999999997</v>
      </c>
      <c r="E439">
        <v>5.7531100000000004</v>
      </c>
      <c r="F439">
        <v>3.7669800000000002</v>
      </c>
      <c r="G439" t="s">
        <v>2604</v>
      </c>
      <c r="H439" t="s">
        <v>2601</v>
      </c>
      <c r="I439" t="s">
        <v>2601</v>
      </c>
      <c r="J439" t="s">
        <v>2602</v>
      </c>
      <c r="K439" s="3" t="s">
        <v>2603</v>
      </c>
      <c r="L439" t="s">
        <v>31863</v>
      </c>
      <c r="M439" t="s">
        <v>32178</v>
      </c>
      <c r="N439" t="s">
        <v>32179</v>
      </c>
      <c r="O439" t="s">
        <v>2597</v>
      </c>
      <c r="P439" t="s">
        <v>72</v>
      </c>
      <c r="Q439" t="s">
        <v>2598</v>
      </c>
      <c r="R439" t="s">
        <v>52</v>
      </c>
      <c r="S439" t="s">
        <v>2599</v>
      </c>
      <c r="T439" t="s">
        <v>75</v>
      </c>
      <c r="U439" t="s">
        <v>2600</v>
      </c>
      <c r="V439" t="s">
        <v>56</v>
      </c>
    </row>
    <row r="440" spans="1:22" x14ac:dyDescent="0.2">
      <c r="A440">
        <v>134</v>
      </c>
      <c r="B440">
        <v>1.51847</v>
      </c>
      <c r="C440">
        <v>-0.57954000000000006</v>
      </c>
      <c r="D440">
        <v>6.54291</v>
      </c>
      <c r="E440">
        <v>7.1224499999999997</v>
      </c>
      <c r="F440">
        <v>5.0244400000000002</v>
      </c>
      <c r="G440" t="s">
        <v>1338</v>
      </c>
      <c r="H440" t="s">
        <v>1334</v>
      </c>
      <c r="I440" t="s">
        <v>1335</v>
      </c>
      <c r="J440" t="s">
        <v>1336</v>
      </c>
      <c r="K440" s="3" t="s">
        <v>1337</v>
      </c>
      <c r="L440" t="s">
        <v>31866</v>
      </c>
      <c r="N440" t="s">
        <v>32017</v>
      </c>
      <c r="O440" t="s">
        <v>1328</v>
      </c>
      <c r="P440" t="s">
        <v>1329</v>
      </c>
      <c r="Q440" t="s">
        <v>1330</v>
      </c>
      <c r="S440" t="s">
        <v>1331</v>
      </c>
      <c r="T440" t="s">
        <v>1332</v>
      </c>
      <c r="U440" t="s">
        <v>1333</v>
      </c>
    </row>
    <row r="441" spans="1:22" x14ac:dyDescent="0.2">
      <c r="A441">
        <v>2211</v>
      </c>
      <c r="B441">
        <v>1.5181500000000001</v>
      </c>
      <c r="C441">
        <v>-1.22576</v>
      </c>
      <c r="D441">
        <v>-0.183452</v>
      </c>
      <c r="E441">
        <v>1.0423100000000001</v>
      </c>
      <c r="F441">
        <v>-1.7016</v>
      </c>
      <c r="G441" t="s">
        <v>17774</v>
      </c>
      <c r="H441" t="s">
        <v>17771</v>
      </c>
      <c r="I441" t="s">
        <v>17771</v>
      </c>
      <c r="J441" t="s">
        <v>17772</v>
      </c>
      <c r="K441" s="3" t="s">
        <v>17773</v>
      </c>
      <c r="L441" t="s">
        <v>31863</v>
      </c>
      <c r="M441" t="s">
        <v>33835</v>
      </c>
      <c r="N441" t="s">
        <v>33836</v>
      </c>
      <c r="O441" t="s">
        <v>17765</v>
      </c>
      <c r="Q441" t="s">
        <v>17766</v>
      </c>
      <c r="R441" t="s">
        <v>17767</v>
      </c>
      <c r="S441" t="s">
        <v>17768</v>
      </c>
      <c r="U441" t="s">
        <v>17769</v>
      </c>
      <c r="V441" t="s">
        <v>17770</v>
      </c>
    </row>
    <row r="442" spans="1:22" x14ac:dyDescent="0.2">
      <c r="A442">
        <v>3373</v>
      </c>
      <c r="B442">
        <v>1.5167200000000001</v>
      </c>
      <c r="C442">
        <v>-0.63794200000000001</v>
      </c>
      <c r="D442">
        <v>-2.4883000000000002</v>
      </c>
      <c r="E442">
        <v>-1.85036</v>
      </c>
      <c r="F442">
        <v>-4.00502</v>
      </c>
      <c r="G442" t="s">
        <v>25792</v>
      </c>
      <c r="H442" t="s">
        <v>25790</v>
      </c>
      <c r="I442" t="s">
        <v>25790</v>
      </c>
      <c r="K442" s="3" t="s">
        <v>25791</v>
      </c>
      <c r="L442" t="s">
        <v>31863</v>
      </c>
      <c r="M442" t="s">
        <v>34607</v>
      </c>
      <c r="N442" t="s">
        <v>34608</v>
      </c>
      <c r="P442" t="s">
        <v>14158</v>
      </c>
      <c r="Q442" t="s">
        <v>7016</v>
      </c>
      <c r="T442" t="s">
        <v>14159</v>
      </c>
      <c r="U442" t="s">
        <v>7018</v>
      </c>
    </row>
    <row r="443" spans="1:22" x14ac:dyDescent="0.2">
      <c r="A443">
        <v>3288</v>
      </c>
      <c r="B443">
        <v>1.5092000000000001</v>
      </c>
      <c r="C443">
        <v>-0.745896</v>
      </c>
      <c r="D443">
        <v>-2.77935</v>
      </c>
      <c r="E443">
        <v>-2.0334500000000002</v>
      </c>
      <c r="F443">
        <v>-4.2885499999999999</v>
      </c>
      <c r="G443" t="s">
        <v>25153</v>
      </c>
      <c r="H443" t="s">
        <v>25151</v>
      </c>
      <c r="I443" t="s">
        <v>25151</v>
      </c>
      <c r="K443" s="3" t="s">
        <v>25152</v>
      </c>
      <c r="L443" t="s">
        <v>31866</v>
      </c>
      <c r="N443" t="s">
        <v>32112</v>
      </c>
      <c r="O443" t="s">
        <v>25147</v>
      </c>
      <c r="P443" t="s">
        <v>1227</v>
      </c>
      <c r="Q443" t="s">
        <v>25148</v>
      </c>
      <c r="R443" t="s">
        <v>4047</v>
      </c>
      <c r="S443" t="s">
        <v>25149</v>
      </c>
      <c r="T443" t="s">
        <v>1229</v>
      </c>
      <c r="U443" t="s">
        <v>25150</v>
      </c>
      <c r="V443" t="s">
        <v>4051</v>
      </c>
    </row>
    <row r="444" spans="1:22" x14ac:dyDescent="0.2">
      <c r="A444">
        <v>1069</v>
      </c>
      <c r="B444">
        <v>1.50406</v>
      </c>
      <c r="C444">
        <v>-1.24359</v>
      </c>
      <c r="D444">
        <v>2.1566000000000001</v>
      </c>
      <c r="E444">
        <v>3.4001800000000002</v>
      </c>
      <c r="F444">
        <v>0.65253499999999998</v>
      </c>
      <c r="G444" t="s">
        <v>9218</v>
      </c>
      <c r="H444" t="s">
        <v>9215</v>
      </c>
      <c r="I444" t="s">
        <v>9215</v>
      </c>
      <c r="J444" t="s">
        <v>9216</v>
      </c>
      <c r="K444" s="3" t="s">
        <v>9217</v>
      </c>
      <c r="L444" t="s">
        <v>31866</v>
      </c>
      <c r="N444" t="s">
        <v>32913</v>
      </c>
      <c r="O444" t="s">
        <v>9211</v>
      </c>
      <c r="P444" t="s">
        <v>9212</v>
      </c>
      <c r="R444" t="s">
        <v>8351</v>
      </c>
      <c r="S444" t="s">
        <v>9213</v>
      </c>
      <c r="T444" t="s">
        <v>9214</v>
      </c>
      <c r="V444" t="s">
        <v>8355</v>
      </c>
    </row>
    <row r="445" spans="1:22" x14ac:dyDescent="0.2">
      <c r="A445">
        <v>2645</v>
      </c>
      <c r="B445">
        <v>1.50234</v>
      </c>
      <c r="C445">
        <v>-1.2878000000000001</v>
      </c>
      <c r="D445">
        <v>-1.2168600000000001</v>
      </c>
      <c r="E445">
        <v>7.0941900000000002E-2</v>
      </c>
      <c r="F445">
        <v>-2.7192099999999999</v>
      </c>
      <c r="G445" t="s">
        <v>20738</v>
      </c>
      <c r="H445" t="s">
        <v>20736</v>
      </c>
      <c r="I445" t="s">
        <v>20736</v>
      </c>
      <c r="K445" s="3" t="s">
        <v>20737</v>
      </c>
      <c r="L445" t="s">
        <v>31866</v>
      </c>
      <c r="N445" t="s">
        <v>32081</v>
      </c>
      <c r="O445" t="s">
        <v>20734</v>
      </c>
      <c r="R445" t="s">
        <v>6215</v>
      </c>
      <c r="S445" t="s">
        <v>20735</v>
      </c>
      <c r="V445" t="s">
        <v>6219</v>
      </c>
    </row>
    <row r="446" spans="1:22" x14ac:dyDescent="0.2">
      <c r="A446">
        <v>4203</v>
      </c>
      <c r="B446">
        <v>1.5004599999999999</v>
      </c>
      <c r="C446">
        <v>-0.27628900000000001</v>
      </c>
      <c r="D446">
        <v>-4.7035299999999998</v>
      </c>
      <c r="E446">
        <v>-4.4272499999999999</v>
      </c>
      <c r="F446">
        <v>-6.2039900000000001</v>
      </c>
      <c r="G446" t="s">
        <v>31354</v>
      </c>
      <c r="H446" t="s">
        <v>31352</v>
      </c>
      <c r="I446" t="s">
        <v>31352</v>
      </c>
      <c r="K446" s="3" t="s">
        <v>31353</v>
      </c>
      <c r="L446" t="s">
        <v>31866</v>
      </c>
      <c r="N446" t="s">
        <v>32091</v>
      </c>
    </row>
    <row r="447" spans="1:22" x14ac:dyDescent="0.2">
      <c r="A447">
        <v>1123</v>
      </c>
      <c r="B447">
        <v>1.49678</v>
      </c>
      <c r="C447">
        <v>-0.63861800000000002</v>
      </c>
      <c r="D447">
        <v>2.1048800000000001</v>
      </c>
      <c r="E447">
        <v>2.7435</v>
      </c>
      <c r="F447">
        <v>0.60809599999999997</v>
      </c>
      <c r="G447" t="s">
        <v>9651</v>
      </c>
      <c r="H447" t="s">
        <v>9649</v>
      </c>
      <c r="I447" t="s">
        <v>9649</v>
      </c>
      <c r="K447" s="3" t="s">
        <v>9650</v>
      </c>
      <c r="L447" t="s">
        <v>31866</v>
      </c>
      <c r="N447" t="s">
        <v>32081</v>
      </c>
      <c r="Q447" t="s">
        <v>3709</v>
      </c>
      <c r="U447" t="s">
        <v>3711</v>
      </c>
    </row>
    <row r="448" spans="1:22" x14ac:dyDescent="0.2">
      <c r="A448">
        <v>1013</v>
      </c>
      <c r="B448">
        <v>1.49624</v>
      </c>
      <c r="C448">
        <v>-0.72589099999999995</v>
      </c>
      <c r="D448">
        <v>2.5162399999999998</v>
      </c>
      <c r="E448">
        <v>3.24213</v>
      </c>
      <c r="F448">
        <v>1.02</v>
      </c>
      <c r="G448" t="s">
        <v>8784</v>
      </c>
      <c r="H448" t="s">
        <v>8781</v>
      </c>
      <c r="I448" t="s">
        <v>8781</v>
      </c>
      <c r="J448" t="s">
        <v>8782</v>
      </c>
      <c r="K448" s="3" t="s">
        <v>8783</v>
      </c>
      <c r="L448" t="s">
        <v>31866</v>
      </c>
      <c r="N448" t="s">
        <v>32539</v>
      </c>
      <c r="Q448" t="s">
        <v>4279</v>
      </c>
      <c r="U448" t="s">
        <v>4283</v>
      </c>
    </row>
    <row r="449" spans="1:22" x14ac:dyDescent="0.2">
      <c r="A449">
        <v>7</v>
      </c>
      <c r="B449">
        <v>1.49515</v>
      </c>
      <c r="C449">
        <v>-7.6767000000000002E-2</v>
      </c>
      <c r="D449">
        <v>11.107699999999999</v>
      </c>
      <c r="E449">
        <v>11.1845</v>
      </c>
      <c r="F449">
        <v>9.6125500000000006</v>
      </c>
      <c r="G449" t="s">
        <v>60</v>
      </c>
      <c r="H449" t="s">
        <v>57</v>
      </c>
      <c r="I449" t="s">
        <v>57</v>
      </c>
      <c r="J449" t="s">
        <v>58</v>
      </c>
      <c r="K449" s="3" t="s">
        <v>59</v>
      </c>
      <c r="L449" t="s">
        <v>31863</v>
      </c>
      <c r="M449" t="s">
        <v>31872</v>
      </c>
      <c r="N449" t="s">
        <v>31873</v>
      </c>
      <c r="O449" t="s">
        <v>49</v>
      </c>
      <c r="P449" t="s">
        <v>50</v>
      </c>
      <c r="Q449" t="s">
        <v>51</v>
      </c>
      <c r="R449" t="s">
        <v>52</v>
      </c>
      <c r="S449" t="s">
        <v>53</v>
      </c>
      <c r="T449" t="s">
        <v>54</v>
      </c>
      <c r="U449" t="s">
        <v>55</v>
      </c>
      <c r="V449" t="s">
        <v>56</v>
      </c>
    </row>
    <row r="450" spans="1:22" x14ac:dyDescent="0.2">
      <c r="A450">
        <v>1183</v>
      </c>
      <c r="B450">
        <v>1.49454</v>
      </c>
      <c r="C450">
        <v>-0.39404400000000001</v>
      </c>
      <c r="D450">
        <v>1.89164</v>
      </c>
      <c r="E450">
        <v>2.2856800000000002</v>
      </c>
      <c r="F450">
        <v>0.39710000000000001</v>
      </c>
      <c r="G450" t="s">
        <v>10125</v>
      </c>
      <c r="H450" t="s">
        <v>10122</v>
      </c>
      <c r="I450" t="s">
        <v>10122</v>
      </c>
      <c r="J450" t="s">
        <v>10123</v>
      </c>
      <c r="K450" s="3" t="s">
        <v>10124</v>
      </c>
      <c r="L450" t="s">
        <v>31863</v>
      </c>
      <c r="M450" t="s">
        <v>33012</v>
      </c>
      <c r="N450" t="s">
        <v>33013</v>
      </c>
      <c r="O450" t="s">
        <v>10114</v>
      </c>
      <c r="P450" t="s">
        <v>10115</v>
      </c>
      <c r="Q450" t="s">
        <v>10116</v>
      </c>
      <c r="R450" t="s">
        <v>10117</v>
      </c>
      <c r="S450" t="s">
        <v>10118</v>
      </c>
      <c r="T450" t="s">
        <v>10119</v>
      </c>
      <c r="U450" t="s">
        <v>10120</v>
      </c>
      <c r="V450" t="s">
        <v>10121</v>
      </c>
    </row>
    <row r="451" spans="1:22" x14ac:dyDescent="0.2">
      <c r="A451">
        <v>2783</v>
      </c>
      <c r="B451">
        <v>1.4910399999999999</v>
      </c>
      <c r="C451">
        <v>-0.64228700000000005</v>
      </c>
      <c r="D451">
        <v>-1.5214700000000001</v>
      </c>
      <c r="E451">
        <v>-0.87918200000000002</v>
      </c>
      <c r="F451">
        <v>-3.0125099999999998</v>
      </c>
      <c r="G451" t="s">
        <v>21694</v>
      </c>
      <c r="H451" t="s">
        <v>21692</v>
      </c>
      <c r="I451" t="s">
        <v>21692</v>
      </c>
      <c r="K451" s="3" t="s">
        <v>21693</v>
      </c>
      <c r="L451" t="s">
        <v>31863</v>
      </c>
      <c r="M451" t="s">
        <v>34208</v>
      </c>
      <c r="N451" t="s">
        <v>32063</v>
      </c>
      <c r="Q451" t="s">
        <v>21690</v>
      </c>
      <c r="R451" t="s">
        <v>4247</v>
      </c>
      <c r="U451" t="s">
        <v>21691</v>
      </c>
      <c r="V451" t="s">
        <v>4251</v>
      </c>
    </row>
    <row r="452" spans="1:22" x14ac:dyDescent="0.2">
      <c r="A452">
        <v>3588</v>
      </c>
      <c r="B452">
        <v>1.4908300000000001</v>
      </c>
      <c r="C452">
        <v>-0.78419099999999997</v>
      </c>
      <c r="D452">
        <v>-3.73007</v>
      </c>
      <c r="E452">
        <v>-2.9458799999999998</v>
      </c>
      <c r="F452">
        <v>-5.2209000000000003</v>
      </c>
      <c r="G452" t="s">
        <v>27230</v>
      </c>
      <c r="H452" t="s">
        <v>27227</v>
      </c>
      <c r="I452" t="s">
        <v>27227</v>
      </c>
      <c r="J452" t="s">
        <v>27228</v>
      </c>
      <c r="K452" s="3" t="s">
        <v>27229</v>
      </c>
      <c r="L452" t="s">
        <v>31863</v>
      </c>
      <c r="M452" t="s">
        <v>34723</v>
      </c>
      <c r="N452" t="s">
        <v>34724</v>
      </c>
      <c r="O452" t="s">
        <v>27223</v>
      </c>
      <c r="P452" t="s">
        <v>9575</v>
      </c>
      <c r="Q452" t="s">
        <v>27224</v>
      </c>
      <c r="R452" t="s">
        <v>5761</v>
      </c>
      <c r="S452" t="s">
        <v>27225</v>
      </c>
      <c r="T452" t="s">
        <v>9577</v>
      </c>
      <c r="U452" t="s">
        <v>27226</v>
      </c>
      <c r="V452" t="s">
        <v>5765</v>
      </c>
    </row>
    <row r="453" spans="1:22" x14ac:dyDescent="0.2">
      <c r="A453">
        <v>1153</v>
      </c>
      <c r="B453">
        <v>1.4894499999999999</v>
      </c>
      <c r="C453">
        <v>-0.53348799999999996</v>
      </c>
      <c r="D453">
        <v>1.8449800000000001</v>
      </c>
      <c r="E453">
        <v>2.3784700000000001</v>
      </c>
      <c r="F453">
        <v>0.35553299999999999</v>
      </c>
      <c r="G453" t="s">
        <v>9885</v>
      </c>
      <c r="H453" t="s">
        <v>9882</v>
      </c>
      <c r="I453" t="s">
        <v>9882</v>
      </c>
      <c r="J453" t="s">
        <v>9883</v>
      </c>
      <c r="K453" s="3" t="s">
        <v>9884</v>
      </c>
      <c r="L453" t="s">
        <v>31866</v>
      </c>
      <c r="N453" t="s">
        <v>32986</v>
      </c>
      <c r="O453" t="s">
        <v>9876</v>
      </c>
      <c r="P453" t="s">
        <v>9877</v>
      </c>
      <c r="Q453" t="s">
        <v>9878</v>
      </c>
      <c r="S453" t="s">
        <v>9879</v>
      </c>
      <c r="T453" t="s">
        <v>9880</v>
      </c>
      <c r="U453" t="s">
        <v>9881</v>
      </c>
    </row>
    <row r="454" spans="1:22" x14ac:dyDescent="0.2">
      <c r="A454">
        <v>56</v>
      </c>
      <c r="B454">
        <v>1.4891799999999999</v>
      </c>
      <c r="C454">
        <v>-0.132521</v>
      </c>
      <c r="D454">
        <v>8.3602100000000004</v>
      </c>
      <c r="E454">
        <v>8.4927299999999999</v>
      </c>
      <c r="F454">
        <v>6.8710300000000002</v>
      </c>
      <c r="G454" t="s">
        <v>568</v>
      </c>
      <c r="H454" t="s">
        <v>565</v>
      </c>
      <c r="I454" t="s">
        <v>565</v>
      </c>
      <c r="J454" t="s">
        <v>566</v>
      </c>
      <c r="K454" s="3" t="s">
        <v>567</v>
      </c>
      <c r="L454" t="s">
        <v>31866</v>
      </c>
      <c r="N454" t="s">
        <v>31931</v>
      </c>
      <c r="P454" t="s">
        <v>559</v>
      </c>
      <c r="Q454" t="s">
        <v>560</v>
      </c>
      <c r="R454" t="s">
        <v>561</v>
      </c>
      <c r="T454" t="s">
        <v>562</v>
      </c>
      <c r="U454" t="s">
        <v>563</v>
      </c>
      <c r="V454" t="s">
        <v>564</v>
      </c>
    </row>
    <row r="455" spans="1:22" x14ac:dyDescent="0.2">
      <c r="A455">
        <v>1270</v>
      </c>
      <c r="B455">
        <v>1.48411</v>
      </c>
      <c r="C455">
        <v>-0.60839799999999999</v>
      </c>
      <c r="D455">
        <v>1.7210000000000001</v>
      </c>
      <c r="E455">
        <v>2.3293900000000001</v>
      </c>
      <c r="F455">
        <v>0.23688600000000001</v>
      </c>
      <c r="G455" t="s">
        <v>10786</v>
      </c>
      <c r="H455" t="s">
        <v>10783</v>
      </c>
      <c r="I455" t="s">
        <v>10783</v>
      </c>
      <c r="J455" t="s">
        <v>10784</v>
      </c>
      <c r="K455" s="3" t="s">
        <v>10785</v>
      </c>
      <c r="L455" t="s">
        <v>31866</v>
      </c>
      <c r="N455" t="s">
        <v>33074</v>
      </c>
      <c r="O455" t="s">
        <v>10779</v>
      </c>
      <c r="Q455" t="s">
        <v>10780</v>
      </c>
      <c r="S455" t="s">
        <v>10781</v>
      </c>
      <c r="U455" t="s">
        <v>10782</v>
      </c>
    </row>
    <row r="456" spans="1:22" x14ac:dyDescent="0.2">
      <c r="A456">
        <v>1684</v>
      </c>
      <c r="B456">
        <v>1.4820800000000001</v>
      </c>
      <c r="C456">
        <v>-0.16014100000000001</v>
      </c>
      <c r="D456">
        <v>0.77430600000000005</v>
      </c>
      <c r="E456">
        <v>0.93444799999999995</v>
      </c>
      <c r="F456">
        <v>-0.70777800000000002</v>
      </c>
      <c r="G456" t="s">
        <v>13891</v>
      </c>
      <c r="H456" t="s">
        <v>13889</v>
      </c>
      <c r="I456" t="s">
        <v>13889</v>
      </c>
      <c r="K456" s="3" t="s">
        <v>13890</v>
      </c>
      <c r="L456" t="s">
        <v>31863</v>
      </c>
      <c r="M456" t="s">
        <v>33421</v>
      </c>
      <c r="N456" t="s">
        <v>32063</v>
      </c>
      <c r="O456" t="s">
        <v>13885</v>
      </c>
      <c r="P456" t="s">
        <v>349</v>
      </c>
      <c r="Q456" t="s">
        <v>13886</v>
      </c>
      <c r="S456" t="s">
        <v>13887</v>
      </c>
      <c r="T456" t="s">
        <v>352</v>
      </c>
      <c r="U456" t="s">
        <v>13888</v>
      </c>
    </row>
    <row r="457" spans="1:22" x14ac:dyDescent="0.2">
      <c r="A457">
        <v>2877</v>
      </c>
      <c r="B457">
        <v>1.4801599999999999</v>
      </c>
      <c r="C457">
        <v>-0.43978600000000001</v>
      </c>
      <c r="D457">
        <v>-1.78108</v>
      </c>
      <c r="E457">
        <v>-1.3412900000000001</v>
      </c>
      <c r="F457">
        <v>-3.2612399999999999</v>
      </c>
      <c r="G457" t="s">
        <v>22326</v>
      </c>
      <c r="H457" t="s">
        <v>22322</v>
      </c>
      <c r="I457" t="s">
        <v>22323</v>
      </c>
      <c r="J457" t="s">
        <v>22324</v>
      </c>
      <c r="K457" s="3" t="s">
        <v>22325</v>
      </c>
      <c r="L457" t="s">
        <v>31866</v>
      </c>
      <c r="N457" t="s">
        <v>34267</v>
      </c>
      <c r="O457" t="s">
        <v>22316</v>
      </c>
      <c r="P457" t="s">
        <v>22317</v>
      </c>
      <c r="Q457" t="s">
        <v>22318</v>
      </c>
      <c r="S457" t="s">
        <v>22319</v>
      </c>
      <c r="T457" t="s">
        <v>22320</v>
      </c>
      <c r="U457" t="s">
        <v>22321</v>
      </c>
    </row>
    <row r="458" spans="1:22" x14ac:dyDescent="0.2">
      <c r="A458">
        <v>1171</v>
      </c>
      <c r="B458">
        <v>1.47749</v>
      </c>
      <c r="C458">
        <v>-0.146449</v>
      </c>
      <c r="D458">
        <v>1.87531</v>
      </c>
      <c r="E458">
        <v>2.02176</v>
      </c>
      <c r="F458">
        <v>0.397814</v>
      </c>
      <c r="G458" t="s">
        <v>10023</v>
      </c>
      <c r="H458" t="s">
        <v>10020</v>
      </c>
      <c r="I458" t="s">
        <v>10020</v>
      </c>
      <c r="J458" t="s">
        <v>10021</v>
      </c>
      <c r="K458" s="3" t="s">
        <v>10022</v>
      </c>
      <c r="L458" t="s">
        <v>31866</v>
      </c>
      <c r="N458" t="s">
        <v>33001</v>
      </c>
      <c r="O458" t="s">
        <v>10016</v>
      </c>
      <c r="P458" t="s">
        <v>4745</v>
      </c>
      <c r="Q458" t="s">
        <v>10017</v>
      </c>
      <c r="S458" t="s">
        <v>10018</v>
      </c>
      <c r="T458" t="s">
        <v>4749</v>
      </c>
      <c r="U458" t="s">
        <v>10019</v>
      </c>
    </row>
    <row r="459" spans="1:22" x14ac:dyDescent="0.2">
      <c r="A459">
        <v>2529</v>
      </c>
      <c r="B459">
        <v>1.4773700000000001</v>
      </c>
      <c r="C459">
        <v>-1.7081299999999999</v>
      </c>
      <c r="D459">
        <v>-0.93810400000000005</v>
      </c>
      <c r="E459">
        <v>0.77002700000000002</v>
      </c>
      <c r="F459">
        <v>-2.41547</v>
      </c>
      <c r="G459" t="s">
        <v>19948</v>
      </c>
      <c r="H459" t="s">
        <v>19946</v>
      </c>
      <c r="I459" t="s">
        <v>19946</v>
      </c>
      <c r="K459" s="3" t="s">
        <v>19947</v>
      </c>
      <c r="L459" t="s">
        <v>31863</v>
      </c>
      <c r="M459" t="s">
        <v>34042</v>
      </c>
      <c r="N459" t="s">
        <v>31901</v>
      </c>
      <c r="Q459" t="s">
        <v>336</v>
      </c>
      <c r="U459" t="s">
        <v>337</v>
      </c>
    </row>
    <row r="460" spans="1:22" x14ac:dyDescent="0.2">
      <c r="A460">
        <v>41</v>
      </c>
      <c r="B460">
        <v>1.4767699999999999</v>
      </c>
      <c r="C460">
        <v>-0.27712399999999998</v>
      </c>
      <c r="D460">
        <v>8.9244900000000005</v>
      </c>
      <c r="E460">
        <v>9.2016100000000005</v>
      </c>
      <c r="F460">
        <v>7.4477200000000003</v>
      </c>
      <c r="G460" t="s">
        <v>400</v>
      </c>
      <c r="H460" t="s">
        <v>397</v>
      </c>
      <c r="I460" t="s">
        <v>397</v>
      </c>
      <c r="J460" t="s">
        <v>398</v>
      </c>
      <c r="K460" s="3" t="s">
        <v>399</v>
      </c>
      <c r="L460" t="s">
        <v>31863</v>
      </c>
      <c r="M460" t="s">
        <v>31912</v>
      </c>
      <c r="N460" t="s">
        <v>31913</v>
      </c>
      <c r="O460" t="s">
        <v>389</v>
      </c>
      <c r="P460" t="s">
        <v>390</v>
      </c>
      <c r="Q460" t="s">
        <v>391</v>
      </c>
      <c r="R460" t="s">
        <v>392</v>
      </c>
      <c r="S460" t="s">
        <v>393</v>
      </c>
      <c r="T460" t="s">
        <v>394</v>
      </c>
      <c r="U460" t="s">
        <v>395</v>
      </c>
      <c r="V460" t="s">
        <v>396</v>
      </c>
    </row>
    <row r="461" spans="1:22" x14ac:dyDescent="0.2">
      <c r="A461">
        <v>3595</v>
      </c>
      <c r="B461">
        <v>1.47587</v>
      </c>
      <c r="C461">
        <v>-0.64286399999999999</v>
      </c>
      <c r="D461">
        <v>-3.5954199999999998</v>
      </c>
      <c r="E461">
        <v>-2.95255</v>
      </c>
      <c r="F461">
        <v>-5.0712900000000003</v>
      </c>
      <c r="G461" t="s">
        <v>27275</v>
      </c>
      <c r="H461" t="s">
        <v>27272</v>
      </c>
      <c r="I461" t="s">
        <v>27272</v>
      </c>
      <c r="J461" t="s">
        <v>27273</v>
      </c>
      <c r="K461" s="3" t="s">
        <v>27274</v>
      </c>
      <c r="L461" t="s">
        <v>31863</v>
      </c>
      <c r="M461" t="s">
        <v>34726</v>
      </c>
      <c r="N461" t="s">
        <v>34727</v>
      </c>
      <c r="O461" t="s">
        <v>27266</v>
      </c>
      <c r="P461" t="s">
        <v>27267</v>
      </c>
      <c r="Q461" t="s">
        <v>27268</v>
      </c>
      <c r="R461" t="s">
        <v>151</v>
      </c>
      <c r="S461" t="s">
        <v>27269</v>
      </c>
      <c r="T461" t="s">
        <v>27270</v>
      </c>
      <c r="U461" t="s">
        <v>27271</v>
      </c>
      <c r="V461" t="s">
        <v>155</v>
      </c>
    </row>
    <row r="462" spans="1:22" x14ac:dyDescent="0.2">
      <c r="A462">
        <v>3310</v>
      </c>
      <c r="B462">
        <v>1.4743299999999999</v>
      </c>
      <c r="C462">
        <v>-1.4086000000000001</v>
      </c>
      <c r="D462">
        <v>-2.6676099999999998</v>
      </c>
      <c r="E462">
        <v>-1.25901</v>
      </c>
      <c r="F462">
        <v>-4.14194</v>
      </c>
      <c r="G462" t="s">
        <v>25324</v>
      </c>
      <c r="H462" t="s">
        <v>25321</v>
      </c>
      <c r="I462" t="s">
        <v>25322</v>
      </c>
      <c r="K462" s="3" t="s">
        <v>25323</v>
      </c>
      <c r="L462" t="s">
        <v>31863</v>
      </c>
      <c r="M462" t="s">
        <v>34562</v>
      </c>
      <c r="N462" t="s">
        <v>32091</v>
      </c>
      <c r="O462" t="s">
        <v>25315</v>
      </c>
      <c r="P462" t="s">
        <v>25316</v>
      </c>
      <c r="Q462" t="s">
        <v>25317</v>
      </c>
      <c r="S462" t="s">
        <v>25318</v>
      </c>
      <c r="T462" t="s">
        <v>25319</v>
      </c>
      <c r="U462" t="s">
        <v>25320</v>
      </c>
    </row>
    <row r="463" spans="1:22" x14ac:dyDescent="0.2">
      <c r="A463">
        <v>133</v>
      </c>
      <c r="B463">
        <v>1.47298</v>
      </c>
      <c r="C463">
        <v>-0.24132899999999999</v>
      </c>
      <c r="D463">
        <v>6.72356</v>
      </c>
      <c r="E463">
        <v>6.9648899999999996</v>
      </c>
      <c r="F463">
        <v>5.2505800000000002</v>
      </c>
      <c r="G463" t="s">
        <v>1327</v>
      </c>
      <c r="H463" t="s">
        <v>1324</v>
      </c>
      <c r="I463" t="s">
        <v>1324</v>
      </c>
      <c r="J463" t="s">
        <v>1325</v>
      </c>
      <c r="K463" s="3" t="s">
        <v>1326</v>
      </c>
      <c r="L463" t="s">
        <v>31866</v>
      </c>
      <c r="N463" t="s">
        <v>32016</v>
      </c>
      <c r="O463" t="s">
        <v>1322</v>
      </c>
      <c r="Q463" t="s">
        <v>1271</v>
      </c>
      <c r="S463" t="s">
        <v>1323</v>
      </c>
      <c r="U463" t="s">
        <v>1273</v>
      </c>
    </row>
    <row r="464" spans="1:22" x14ac:dyDescent="0.2">
      <c r="A464">
        <v>2256</v>
      </c>
      <c r="B464">
        <v>1.47163</v>
      </c>
      <c r="C464">
        <v>-3.17035</v>
      </c>
      <c r="D464">
        <v>-0.293435</v>
      </c>
      <c r="E464">
        <v>2.8769200000000001</v>
      </c>
      <c r="F464">
        <v>-1.7650699999999999</v>
      </c>
      <c r="G464" t="s">
        <v>18092</v>
      </c>
      <c r="H464" t="s">
        <v>18090</v>
      </c>
      <c r="I464" t="s">
        <v>18090</v>
      </c>
      <c r="K464" s="3" t="s">
        <v>18091</v>
      </c>
      <c r="L464" t="s">
        <v>31866</v>
      </c>
      <c r="N464" t="s">
        <v>32091</v>
      </c>
    </row>
    <row r="465" spans="1:22" x14ac:dyDescent="0.2">
      <c r="A465">
        <v>450</v>
      </c>
      <c r="B465">
        <v>1.47045</v>
      </c>
      <c r="C465">
        <v>-0.527918</v>
      </c>
      <c r="D465">
        <v>4.2156500000000001</v>
      </c>
      <c r="E465">
        <v>4.7435600000000004</v>
      </c>
      <c r="F465">
        <v>2.7452000000000001</v>
      </c>
      <c r="G465" t="s">
        <v>4143</v>
      </c>
      <c r="H465" t="s">
        <v>4141</v>
      </c>
      <c r="I465" t="s">
        <v>4141</v>
      </c>
      <c r="K465" s="3" t="s">
        <v>4142</v>
      </c>
      <c r="L465" t="s">
        <v>31866</v>
      </c>
      <c r="N465" t="s">
        <v>32063</v>
      </c>
      <c r="O465" t="s">
        <v>4137</v>
      </c>
      <c r="Q465" t="s">
        <v>4138</v>
      </c>
      <c r="R465" t="s">
        <v>3393</v>
      </c>
      <c r="S465" t="s">
        <v>4139</v>
      </c>
      <c r="U465" t="s">
        <v>4140</v>
      </c>
      <c r="V465" t="s">
        <v>3395</v>
      </c>
    </row>
    <row r="466" spans="1:22" x14ac:dyDescent="0.2">
      <c r="A466">
        <v>1144</v>
      </c>
      <c r="B466">
        <v>1.47034</v>
      </c>
      <c r="C466">
        <v>-0.17592099999999999</v>
      </c>
      <c r="D466">
        <v>1.80722</v>
      </c>
      <c r="E466">
        <v>1.9831399999999999</v>
      </c>
      <c r="F466">
        <v>0.33688699999999999</v>
      </c>
      <c r="G466" t="s">
        <v>9807</v>
      </c>
      <c r="H466" t="s">
        <v>9805</v>
      </c>
      <c r="I466" t="s">
        <v>9805</v>
      </c>
      <c r="K466" s="3" t="s">
        <v>9806</v>
      </c>
      <c r="L466" t="s">
        <v>31863</v>
      </c>
      <c r="M466" t="s">
        <v>32977</v>
      </c>
      <c r="N466" t="s">
        <v>31901</v>
      </c>
    </row>
    <row r="467" spans="1:22" x14ac:dyDescent="0.2">
      <c r="A467">
        <v>842</v>
      </c>
      <c r="B467">
        <v>1.4701500000000001</v>
      </c>
      <c r="C467">
        <v>-0.39524599999999999</v>
      </c>
      <c r="D467">
        <v>2.8384</v>
      </c>
      <c r="E467">
        <v>3.2336399999999998</v>
      </c>
      <c r="F467">
        <v>1.3682399999999999</v>
      </c>
      <c r="G467" t="s">
        <v>7387</v>
      </c>
      <c r="H467" t="s">
        <v>7384</v>
      </c>
      <c r="I467" t="s">
        <v>7385</v>
      </c>
      <c r="K467" s="3" t="s">
        <v>7386</v>
      </c>
      <c r="L467" t="s">
        <v>31863</v>
      </c>
      <c r="M467" t="s">
        <v>32699</v>
      </c>
      <c r="N467" t="s">
        <v>32091</v>
      </c>
      <c r="O467" t="s">
        <v>7378</v>
      </c>
      <c r="P467" t="s">
        <v>7379</v>
      </c>
      <c r="Q467" t="s">
        <v>7380</v>
      </c>
      <c r="S467" t="s">
        <v>7381</v>
      </c>
      <c r="T467" t="s">
        <v>7382</v>
      </c>
      <c r="U467" t="s">
        <v>7383</v>
      </c>
    </row>
    <row r="468" spans="1:22" x14ac:dyDescent="0.2">
      <c r="A468">
        <v>3681</v>
      </c>
      <c r="B468">
        <v>1.4686699999999999</v>
      </c>
      <c r="C468">
        <v>-1.4742500000000001</v>
      </c>
      <c r="D468">
        <v>-3.7088000000000001</v>
      </c>
      <c r="E468">
        <v>-2.2345600000000001</v>
      </c>
      <c r="F468">
        <v>-5.1774699999999996</v>
      </c>
      <c r="G468" t="s">
        <v>27863</v>
      </c>
      <c r="H468" t="s">
        <v>27861</v>
      </c>
      <c r="I468" t="s">
        <v>27861</v>
      </c>
      <c r="K468" s="3" t="s">
        <v>27862</v>
      </c>
      <c r="L468" t="s">
        <v>31863</v>
      </c>
      <c r="M468" t="s">
        <v>34772</v>
      </c>
      <c r="N468" t="s">
        <v>31901</v>
      </c>
    </row>
    <row r="469" spans="1:22" x14ac:dyDescent="0.2">
      <c r="A469">
        <v>2272</v>
      </c>
      <c r="B469">
        <v>1.46705</v>
      </c>
      <c r="C469">
        <v>-0.409968</v>
      </c>
      <c r="D469">
        <v>-0.42007899999999998</v>
      </c>
      <c r="E469">
        <v>-1.0110600000000001E-2</v>
      </c>
      <c r="F469">
        <v>-1.88713</v>
      </c>
      <c r="G469" t="s">
        <v>18206</v>
      </c>
      <c r="H469" t="s">
        <v>18203</v>
      </c>
      <c r="I469" t="s">
        <v>18203</v>
      </c>
      <c r="J469" t="s">
        <v>18204</v>
      </c>
      <c r="K469" s="3" t="s">
        <v>18205</v>
      </c>
      <c r="L469" t="s">
        <v>31863</v>
      </c>
      <c r="M469" t="s">
        <v>33874</v>
      </c>
      <c r="N469" t="s">
        <v>33875</v>
      </c>
      <c r="O469" t="s">
        <v>18197</v>
      </c>
      <c r="P469" t="s">
        <v>18198</v>
      </c>
      <c r="Q469" t="s">
        <v>18199</v>
      </c>
      <c r="R469" t="s">
        <v>4047</v>
      </c>
      <c r="S469" t="s">
        <v>18200</v>
      </c>
      <c r="T469" t="s">
        <v>18201</v>
      </c>
      <c r="U469" t="s">
        <v>18202</v>
      </c>
      <c r="V469" t="s">
        <v>4051</v>
      </c>
    </row>
    <row r="470" spans="1:22" x14ac:dyDescent="0.2">
      <c r="A470">
        <v>4152</v>
      </c>
      <c r="B470">
        <v>1.4644299999999999</v>
      </c>
      <c r="C470">
        <v>-9.1202699999999998E-2</v>
      </c>
      <c r="D470">
        <v>-4.7600300000000004</v>
      </c>
      <c r="E470">
        <v>-4.6688299999999998</v>
      </c>
      <c r="F470">
        <v>-6.2244599999999997</v>
      </c>
      <c r="G470" t="s">
        <v>31045</v>
      </c>
      <c r="H470" t="s">
        <v>31043</v>
      </c>
      <c r="I470" t="s">
        <v>31043</v>
      </c>
      <c r="K470" s="3" t="s">
        <v>31044</v>
      </c>
      <c r="L470" t="s">
        <v>31866</v>
      </c>
      <c r="N470" t="s">
        <v>31901</v>
      </c>
      <c r="O470" t="s">
        <v>31041</v>
      </c>
      <c r="S470" t="s">
        <v>31042</v>
      </c>
    </row>
    <row r="471" spans="1:22" x14ac:dyDescent="0.2">
      <c r="A471">
        <v>2270</v>
      </c>
      <c r="B471">
        <v>1.4630000000000001</v>
      </c>
      <c r="C471">
        <v>-0.52285999999999999</v>
      </c>
      <c r="D471">
        <v>-0.24599799999999999</v>
      </c>
      <c r="E471">
        <v>0.276862</v>
      </c>
      <c r="F471">
        <v>-1.7090000000000001</v>
      </c>
      <c r="G471" t="s">
        <v>18191</v>
      </c>
      <c r="H471" t="s">
        <v>18189</v>
      </c>
      <c r="I471" t="s">
        <v>18189</v>
      </c>
      <c r="K471" s="3" t="s">
        <v>18190</v>
      </c>
      <c r="L471" t="s">
        <v>31866</v>
      </c>
      <c r="N471" t="s">
        <v>32091</v>
      </c>
    </row>
    <row r="472" spans="1:22" x14ac:dyDescent="0.2">
      <c r="A472">
        <v>585</v>
      </c>
      <c r="B472">
        <v>1.4624600000000001</v>
      </c>
      <c r="C472">
        <v>-0.33429599999999998</v>
      </c>
      <c r="D472">
        <v>3.5873400000000002</v>
      </c>
      <c r="E472">
        <v>3.9216299999999999</v>
      </c>
      <c r="F472">
        <v>2.1248800000000001</v>
      </c>
      <c r="G472" t="s">
        <v>5281</v>
      </c>
      <c r="H472" t="s">
        <v>5278</v>
      </c>
      <c r="I472" t="s">
        <v>5278</v>
      </c>
      <c r="J472" t="s">
        <v>5279</v>
      </c>
      <c r="K472" s="3" t="s">
        <v>5280</v>
      </c>
      <c r="L472" t="s">
        <v>31866</v>
      </c>
      <c r="N472" t="s">
        <v>32481</v>
      </c>
      <c r="O472" t="s">
        <v>5270</v>
      </c>
      <c r="P472" t="s">
        <v>5271</v>
      </c>
      <c r="Q472" t="s">
        <v>5272</v>
      </c>
      <c r="R472" t="s">
        <v>5273</v>
      </c>
      <c r="S472" t="s">
        <v>5274</v>
      </c>
      <c r="T472" t="s">
        <v>5275</v>
      </c>
      <c r="U472" t="s">
        <v>5276</v>
      </c>
      <c r="V472" t="s">
        <v>5277</v>
      </c>
    </row>
    <row r="473" spans="1:22" x14ac:dyDescent="0.2">
      <c r="A473">
        <v>447</v>
      </c>
      <c r="B473">
        <v>1.4621599999999999</v>
      </c>
      <c r="C473">
        <v>-0.557504</v>
      </c>
      <c r="D473">
        <v>4.0705400000000003</v>
      </c>
      <c r="E473">
        <v>4.6280400000000004</v>
      </c>
      <c r="F473">
        <v>2.6083799999999999</v>
      </c>
      <c r="G473" t="s">
        <v>4116</v>
      </c>
      <c r="H473" t="s">
        <v>4113</v>
      </c>
      <c r="I473" t="s">
        <v>4113</v>
      </c>
      <c r="J473" t="s">
        <v>4114</v>
      </c>
      <c r="K473" s="3" t="s">
        <v>4115</v>
      </c>
      <c r="L473" t="s">
        <v>31866</v>
      </c>
      <c r="N473" t="s">
        <v>32359</v>
      </c>
      <c r="O473" t="s">
        <v>4109</v>
      </c>
      <c r="P473" t="s">
        <v>3733</v>
      </c>
      <c r="Q473" t="s">
        <v>4110</v>
      </c>
      <c r="R473" t="s">
        <v>3735</v>
      </c>
      <c r="S473" t="s">
        <v>4111</v>
      </c>
      <c r="T473" t="s">
        <v>3737</v>
      </c>
      <c r="U473" t="s">
        <v>4112</v>
      </c>
      <c r="V473" t="s">
        <v>3739</v>
      </c>
    </row>
    <row r="474" spans="1:22" x14ac:dyDescent="0.2">
      <c r="A474">
        <v>999</v>
      </c>
      <c r="B474">
        <v>1.46028</v>
      </c>
      <c r="C474">
        <v>-0.61776200000000003</v>
      </c>
      <c r="D474">
        <v>2.30837</v>
      </c>
      <c r="E474">
        <v>2.9261300000000001</v>
      </c>
      <c r="F474">
        <v>0.84808899999999998</v>
      </c>
      <c r="G474" t="s">
        <v>8672</v>
      </c>
      <c r="H474" t="s">
        <v>8669</v>
      </c>
      <c r="I474" t="s">
        <v>8669</v>
      </c>
      <c r="J474" t="s">
        <v>8670</v>
      </c>
      <c r="K474" s="3" t="s">
        <v>8671</v>
      </c>
      <c r="L474" t="s">
        <v>31866</v>
      </c>
      <c r="N474" t="s">
        <v>32850</v>
      </c>
      <c r="O474" t="s">
        <v>8663</v>
      </c>
      <c r="P474" t="s">
        <v>8664</v>
      </c>
      <c r="Q474" t="s">
        <v>8665</v>
      </c>
      <c r="S474" t="s">
        <v>8666</v>
      </c>
      <c r="T474" t="s">
        <v>8667</v>
      </c>
      <c r="U474" t="s">
        <v>8668</v>
      </c>
    </row>
    <row r="475" spans="1:22" x14ac:dyDescent="0.2">
      <c r="A475">
        <v>1872</v>
      </c>
      <c r="B475">
        <v>1.4598</v>
      </c>
      <c r="C475">
        <v>-0.97875599999999996</v>
      </c>
      <c r="D475">
        <v>0.25084099999999998</v>
      </c>
      <c r="E475">
        <v>1.2296</v>
      </c>
      <c r="F475">
        <v>-1.20896</v>
      </c>
      <c r="G475" t="s">
        <v>15281</v>
      </c>
      <c r="H475" t="s">
        <v>15278</v>
      </c>
      <c r="I475" t="s">
        <v>15278</v>
      </c>
      <c r="J475" t="s">
        <v>15279</v>
      </c>
      <c r="K475" s="3" t="s">
        <v>15280</v>
      </c>
      <c r="L475" t="s">
        <v>31863</v>
      </c>
      <c r="M475" t="s">
        <v>33574</v>
      </c>
      <c r="N475" t="s">
        <v>33575</v>
      </c>
      <c r="O475" t="s">
        <v>15270</v>
      </c>
      <c r="P475" t="s">
        <v>15271</v>
      </c>
      <c r="Q475" t="s">
        <v>15272</v>
      </c>
      <c r="R475" t="s">
        <v>15273</v>
      </c>
      <c r="S475" t="s">
        <v>15274</v>
      </c>
      <c r="T475" t="s">
        <v>15275</v>
      </c>
      <c r="U475" t="s">
        <v>15276</v>
      </c>
      <c r="V475" t="s">
        <v>15277</v>
      </c>
    </row>
    <row r="476" spans="1:22" x14ac:dyDescent="0.2">
      <c r="A476">
        <v>1468</v>
      </c>
      <c r="B476">
        <v>1.45425</v>
      </c>
      <c r="C476">
        <v>-0.79093100000000005</v>
      </c>
      <c r="D476">
        <v>1.27885</v>
      </c>
      <c r="E476">
        <v>2.0697800000000002</v>
      </c>
      <c r="F476">
        <v>-0.175398</v>
      </c>
      <c r="G476" t="s">
        <v>12261</v>
      </c>
      <c r="H476" t="s">
        <v>12258</v>
      </c>
      <c r="I476" t="s">
        <v>12258</v>
      </c>
      <c r="J476" t="s">
        <v>12259</v>
      </c>
      <c r="K476" s="3" t="s">
        <v>12260</v>
      </c>
      <c r="L476" t="s">
        <v>31863</v>
      </c>
      <c r="M476" t="s">
        <v>33231</v>
      </c>
      <c r="N476" t="s">
        <v>33232</v>
      </c>
      <c r="O476" t="s">
        <v>12252</v>
      </c>
      <c r="P476" t="s">
        <v>12253</v>
      </c>
      <c r="Q476" t="s">
        <v>12254</v>
      </c>
      <c r="S476" t="s">
        <v>12255</v>
      </c>
      <c r="T476" t="s">
        <v>12256</v>
      </c>
      <c r="U476" t="s">
        <v>12257</v>
      </c>
    </row>
    <row r="477" spans="1:22" x14ac:dyDescent="0.2">
      <c r="A477">
        <v>958</v>
      </c>
      <c r="B477">
        <v>1.45278</v>
      </c>
      <c r="C477">
        <v>-0.57507200000000003</v>
      </c>
      <c r="D477">
        <v>2.5806200000000001</v>
      </c>
      <c r="E477">
        <v>3.1556899999999999</v>
      </c>
      <c r="F477">
        <v>1.12784</v>
      </c>
      <c r="G477" t="s">
        <v>8337</v>
      </c>
      <c r="H477" t="s">
        <v>8334</v>
      </c>
      <c r="I477" t="s">
        <v>8334</v>
      </c>
      <c r="J477" t="s">
        <v>8335</v>
      </c>
      <c r="K477" s="3" t="s">
        <v>8336</v>
      </c>
      <c r="L477" t="s">
        <v>31866</v>
      </c>
      <c r="N477" t="s">
        <v>32809</v>
      </c>
      <c r="O477" t="s">
        <v>5138</v>
      </c>
      <c r="P477" t="s">
        <v>8330</v>
      </c>
      <c r="Q477" t="s">
        <v>8331</v>
      </c>
      <c r="S477" t="s">
        <v>5140</v>
      </c>
      <c r="T477" t="s">
        <v>8332</v>
      </c>
      <c r="U477" t="s">
        <v>8333</v>
      </c>
    </row>
    <row r="478" spans="1:22" x14ac:dyDescent="0.2">
      <c r="A478">
        <v>1460</v>
      </c>
      <c r="B478">
        <v>1.45225</v>
      </c>
      <c r="C478">
        <v>-0.25791599999999998</v>
      </c>
      <c r="D478">
        <v>1.3130900000000001</v>
      </c>
      <c r="E478">
        <v>1.571</v>
      </c>
      <c r="F478">
        <v>-0.13916100000000001</v>
      </c>
      <c r="G478" t="s">
        <v>12193</v>
      </c>
      <c r="H478" t="s">
        <v>12191</v>
      </c>
      <c r="I478" t="s">
        <v>12191</v>
      </c>
      <c r="K478" s="3" t="s">
        <v>12192</v>
      </c>
      <c r="L478" t="s">
        <v>31863</v>
      </c>
      <c r="M478" t="s">
        <v>33222</v>
      </c>
      <c r="N478" t="s">
        <v>32063</v>
      </c>
    </row>
    <row r="479" spans="1:22" x14ac:dyDescent="0.2">
      <c r="A479">
        <v>3497</v>
      </c>
      <c r="B479">
        <v>1.4487000000000001</v>
      </c>
      <c r="C479">
        <v>-0.75645799999999996</v>
      </c>
      <c r="D479">
        <v>-3.6798299999999999</v>
      </c>
      <c r="E479">
        <v>-2.9233699999999998</v>
      </c>
      <c r="F479">
        <v>-5.1285299999999996</v>
      </c>
      <c r="G479" t="s">
        <v>26638</v>
      </c>
      <c r="H479" t="s">
        <v>26635</v>
      </c>
      <c r="I479" t="s">
        <v>26635</v>
      </c>
      <c r="J479" t="s">
        <v>26636</v>
      </c>
      <c r="K479" s="3" t="s">
        <v>26637</v>
      </c>
      <c r="L479" t="s">
        <v>31863</v>
      </c>
      <c r="M479" t="s">
        <v>34669</v>
      </c>
      <c r="N479" t="s">
        <v>34670</v>
      </c>
      <c r="O479" t="s">
        <v>26633</v>
      </c>
      <c r="P479" t="s">
        <v>20007</v>
      </c>
      <c r="Q479" t="s">
        <v>1129</v>
      </c>
      <c r="S479" t="s">
        <v>26634</v>
      </c>
      <c r="T479" t="s">
        <v>20008</v>
      </c>
      <c r="U479" t="s">
        <v>1132</v>
      </c>
    </row>
    <row r="480" spans="1:22" x14ac:dyDescent="0.2">
      <c r="A480">
        <v>463</v>
      </c>
      <c r="B480">
        <v>1.4467699999999999</v>
      </c>
      <c r="C480">
        <v>-0.55520099999999994</v>
      </c>
      <c r="D480">
        <v>4.0391399999999997</v>
      </c>
      <c r="E480">
        <v>4.5943399999999999</v>
      </c>
      <c r="F480">
        <v>2.5923699999999998</v>
      </c>
      <c r="G480" t="s">
        <v>4265</v>
      </c>
      <c r="H480" t="s">
        <v>4262</v>
      </c>
      <c r="I480" t="s">
        <v>4262</v>
      </c>
      <c r="J480" t="s">
        <v>4263</v>
      </c>
      <c r="K480" s="3" t="s">
        <v>4264</v>
      </c>
      <c r="L480" t="s">
        <v>31866</v>
      </c>
      <c r="N480" t="s">
        <v>32371</v>
      </c>
      <c r="O480" t="s">
        <v>4256</v>
      </c>
      <c r="Q480" t="s">
        <v>4257</v>
      </c>
      <c r="R480" t="s">
        <v>4258</v>
      </c>
      <c r="S480" t="s">
        <v>4259</v>
      </c>
      <c r="U480" t="s">
        <v>4260</v>
      </c>
      <c r="V480" t="s">
        <v>4261</v>
      </c>
    </row>
    <row r="481" spans="1:22" x14ac:dyDescent="0.2">
      <c r="A481">
        <v>420</v>
      </c>
      <c r="B481">
        <v>1.44668</v>
      </c>
      <c r="C481">
        <v>-0.24801100000000001</v>
      </c>
      <c r="D481">
        <v>4.3916399999999998</v>
      </c>
      <c r="E481">
        <v>4.6396499999999996</v>
      </c>
      <c r="F481">
        <v>2.94496</v>
      </c>
      <c r="G481" t="s">
        <v>3878</v>
      </c>
      <c r="H481" t="s">
        <v>3875</v>
      </c>
      <c r="I481" t="s">
        <v>3875</v>
      </c>
      <c r="J481" t="s">
        <v>3876</v>
      </c>
      <c r="K481" s="3" t="s">
        <v>3877</v>
      </c>
      <c r="L481" t="s">
        <v>31863</v>
      </c>
      <c r="M481" t="s">
        <v>32333</v>
      </c>
      <c r="N481" t="s">
        <v>32334</v>
      </c>
      <c r="O481" t="s">
        <v>3869</v>
      </c>
      <c r="P481" t="s">
        <v>3870</v>
      </c>
      <c r="Q481" t="s">
        <v>3871</v>
      </c>
      <c r="S481" t="s">
        <v>3872</v>
      </c>
      <c r="T481" t="s">
        <v>3873</v>
      </c>
      <c r="U481" t="s">
        <v>3874</v>
      </c>
    </row>
    <row r="482" spans="1:22" x14ac:dyDescent="0.2">
      <c r="A482">
        <v>1855</v>
      </c>
      <c r="B482">
        <v>1.43929</v>
      </c>
      <c r="C482">
        <v>-0.680535</v>
      </c>
      <c r="D482">
        <v>0.25703399999999998</v>
      </c>
      <c r="E482">
        <v>0.93756899999999999</v>
      </c>
      <c r="F482">
        <v>-1.18225</v>
      </c>
      <c r="G482" t="s">
        <v>15165</v>
      </c>
      <c r="H482" t="s">
        <v>15162</v>
      </c>
      <c r="I482" t="s">
        <v>15162</v>
      </c>
      <c r="J482" t="s">
        <v>15163</v>
      </c>
      <c r="K482" s="3" t="s">
        <v>15164</v>
      </c>
      <c r="L482" t="s">
        <v>31866</v>
      </c>
      <c r="N482" t="s">
        <v>33563</v>
      </c>
      <c r="O482" t="s">
        <v>15154</v>
      </c>
      <c r="P482" t="s">
        <v>15155</v>
      </c>
      <c r="Q482" t="s">
        <v>15156</v>
      </c>
      <c r="R482" t="s">
        <v>15157</v>
      </c>
      <c r="S482" t="s">
        <v>15158</v>
      </c>
      <c r="T482" t="s">
        <v>15159</v>
      </c>
      <c r="U482" t="s">
        <v>15160</v>
      </c>
      <c r="V482" t="s">
        <v>15161</v>
      </c>
    </row>
    <row r="483" spans="1:22" x14ac:dyDescent="0.2">
      <c r="A483">
        <v>1267</v>
      </c>
      <c r="B483">
        <v>1.4390000000000001</v>
      </c>
      <c r="C483">
        <v>-0.36202099999999998</v>
      </c>
      <c r="D483">
        <v>1.60612</v>
      </c>
      <c r="E483">
        <v>1.9681500000000001</v>
      </c>
      <c r="F483">
        <v>0.16712299999999999</v>
      </c>
      <c r="G483" t="s">
        <v>10762</v>
      </c>
      <c r="H483" t="s">
        <v>10759</v>
      </c>
      <c r="I483" t="s">
        <v>10759</v>
      </c>
      <c r="J483" t="s">
        <v>10760</v>
      </c>
      <c r="K483" s="3" t="s">
        <v>10761</v>
      </c>
      <c r="L483" t="s">
        <v>31863</v>
      </c>
      <c r="M483" t="s">
        <v>33071</v>
      </c>
      <c r="N483" t="s">
        <v>33072</v>
      </c>
      <c r="O483" t="s">
        <v>10751</v>
      </c>
      <c r="P483" t="s">
        <v>10752</v>
      </c>
      <c r="Q483" t="s">
        <v>10753</v>
      </c>
      <c r="R483" t="s">
        <v>10754</v>
      </c>
      <c r="S483" t="s">
        <v>10755</v>
      </c>
      <c r="T483" t="s">
        <v>10756</v>
      </c>
      <c r="U483" t="s">
        <v>10757</v>
      </c>
      <c r="V483" t="s">
        <v>10758</v>
      </c>
    </row>
    <row r="484" spans="1:22" x14ac:dyDescent="0.2">
      <c r="A484">
        <v>135</v>
      </c>
      <c r="B484">
        <v>1.43614</v>
      </c>
      <c r="C484">
        <v>-0.56467100000000003</v>
      </c>
      <c r="D484">
        <v>6.6224299999999996</v>
      </c>
      <c r="E484">
        <v>7.1871</v>
      </c>
      <c r="F484">
        <v>5.18628</v>
      </c>
      <c r="G484" t="s">
        <v>1348</v>
      </c>
      <c r="H484" t="s">
        <v>1345</v>
      </c>
      <c r="I484" t="s">
        <v>1345</v>
      </c>
      <c r="J484" t="s">
        <v>1346</v>
      </c>
      <c r="K484" s="3" t="s">
        <v>1347</v>
      </c>
      <c r="L484" t="s">
        <v>31863</v>
      </c>
      <c r="M484" t="s">
        <v>32018</v>
      </c>
      <c r="N484" t="s">
        <v>32019</v>
      </c>
      <c r="O484" t="s">
        <v>1339</v>
      </c>
      <c r="P484" t="s">
        <v>1340</v>
      </c>
      <c r="Q484" t="s">
        <v>1341</v>
      </c>
      <c r="R484" t="s">
        <v>892</v>
      </c>
      <c r="S484" t="s">
        <v>1342</v>
      </c>
      <c r="T484" t="s">
        <v>1343</v>
      </c>
      <c r="U484" t="s">
        <v>1344</v>
      </c>
      <c r="V484" t="s">
        <v>896</v>
      </c>
    </row>
    <row r="485" spans="1:22" x14ac:dyDescent="0.2">
      <c r="A485">
        <v>497</v>
      </c>
      <c r="B485">
        <v>1.43513</v>
      </c>
      <c r="C485">
        <v>-0.34234700000000001</v>
      </c>
      <c r="D485">
        <v>3.9777200000000001</v>
      </c>
      <c r="E485">
        <v>4.3200700000000003</v>
      </c>
      <c r="F485">
        <v>2.5425900000000001</v>
      </c>
      <c r="G485" t="s">
        <v>4551</v>
      </c>
      <c r="H485" t="s">
        <v>4548</v>
      </c>
      <c r="I485" t="s">
        <v>4548</v>
      </c>
      <c r="J485" t="s">
        <v>4549</v>
      </c>
      <c r="K485" s="3" t="s">
        <v>4550</v>
      </c>
      <c r="L485" t="s">
        <v>31863</v>
      </c>
      <c r="M485" t="s">
        <v>32405</v>
      </c>
      <c r="N485" t="s">
        <v>32406</v>
      </c>
      <c r="O485" t="s">
        <v>4542</v>
      </c>
      <c r="P485" t="s">
        <v>4543</v>
      </c>
      <c r="Q485" t="s">
        <v>4544</v>
      </c>
      <c r="S485" t="s">
        <v>4545</v>
      </c>
      <c r="T485" t="s">
        <v>4546</v>
      </c>
      <c r="U485" t="s">
        <v>4547</v>
      </c>
    </row>
    <row r="486" spans="1:22" x14ac:dyDescent="0.2">
      <c r="A486">
        <v>728</v>
      </c>
      <c r="B486">
        <v>1.4331</v>
      </c>
      <c r="C486">
        <v>-0.104634</v>
      </c>
      <c r="D486">
        <v>3.1565099999999999</v>
      </c>
      <c r="E486">
        <v>3.2611400000000001</v>
      </c>
      <c r="F486">
        <v>1.7234100000000001</v>
      </c>
      <c r="G486" t="s">
        <v>6459</v>
      </c>
      <c r="H486" t="s">
        <v>6456</v>
      </c>
      <c r="I486" t="s">
        <v>6456</v>
      </c>
      <c r="J486" t="s">
        <v>6457</v>
      </c>
      <c r="K486" s="3" t="s">
        <v>6458</v>
      </c>
      <c r="L486" t="s">
        <v>31866</v>
      </c>
      <c r="N486" t="s">
        <v>31966</v>
      </c>
      <c r="O486" t="s">
        <v>6452</v>
      </c>
      <c r="Q486" t="s">
        <v>6453</v>
      </c>
      <c r="S486" t="s">
        <v>6454</v>
      </c>
      <c r="U486" t="s">
        <v>6455</v>
      </c>
    </row>
    <row r="487" spans="1:22" x14ac:dyDescent="0.2">
      <c r="A487">
        <v>935</v>
      </c>
      <c r="B487">
        <v>1.43055</v>
      </c>
      <c r="C487">
        <v>-0.31834099999999999</v>
      </c>
      <c r="D487">
        <v>2.4778899999999999</v>
      </c>
      <c r="E487">
        <v>2.79623</v>
      </c>
      <c r="F487">
        <v>1.0473399999999999</v>
      </c>
      <c r="G487" t="s">
        <v>8147</v>
      </c>
      <c r="H487" t="s">
        <v>8144</v>
      </c>
      <c r="I487" t="s">
        <v>8144</v>
      </c>
      <c r="J487" t="s">
        <v>8145</v>
      </c>
      <c r="K487" s="3" t="s">
        <v>8146</v>
      </c>
      <c r="L487" t="s">
        <v>31863</v>
      </c>
      <c r="M487" t="s">
        <v>32783</v>
      </c>
      <c r="N487" t="s">
        <v>32099</v>
      </c>
      <c r="O487" t="s">
        <v>8136</v>
      </c>
      <c r="P487" t="s">
        <v>8137</v>
      </c>
      <c r="Q487" t="s">
        <v>8138</v>
      </c>
      <c r="R487" t="s">
        <v>8139</v>
      </c>
      <c r="S487" t="s">
        <v>8140</v>
      </c>
      <c r="T487" t="s">
        <v>8141</v>
      </c>
      <c r="U487" t="s">
        <v>8142</v>
      </c>
      <c r="V487" t="s">
        <v>8143</v>
      </c>
    </row>
    <row r="488" spans="1:22" x14ac:dyDescent="0.2">
      <c r="A488">
        <v>970</v>
      </c>
      <c r="B488">
        <v>1.4286700000000001</v>
      </c>
      <c r="C488">
        <v>-0.89036000000000004</v>
      </c>
      <c r="D488">
        <v>2.7137500000000001</v>
      </c>
      <c r="E488">
        <v>3.6041099999999999</v>
      </c>
      <c r="F488">
        <v>1.28508</v>
      </c>
      <c r="G488" t="s">
        <v>8435</v>
      </c>
      <c r="H488" t="s">
        <v>8433</v>
      </c>
      <c r="I488" t="s">
        <v>8433</v>
      </c>
      <c r="K488" s="3" t="s">
        <v>8434</v>
      </c>
      <c r="L488" t="s">
        <v>31866</v>
      </c>
      <c r="N488" t="s">
        <v>32081</v>
      </c>
      <c r="O488" t="s">
        <v>8427</v>
      </c>
      <c r="P488" t="s">
        <v>8428</v>
      </c>
      <c r="Q488" t="s">
        <v>8429</v>
      </c>
      <c r="S488" t="s">
        <v>8430</v>
      </c>
      <c r="T488" t="s">
        <v>8431</v>
      </c>
      <c r="U488" t="s">
        <v>8432</v>
      </c>
    </row>
    <row r="489" spans="1:22" x14ac:dyDescent="0.2">
      <c r="A489">
        <v>424</v>
      </c>
      <c r="B489">
        <v>1.4264399999999999</v>
      </c>
      <c r="C489">
        <v>-0.79750600000000005</v>
      </c>
      <c r="D489">
        <v>4.29542</v>
      </c>
      <c r="E489">
        <v>5.0929200000000003</v>
      </c>
      <c r="F489">
        <v>2.8689800000000001</v>
      </c>
      <c r="G489" t="s">
        <v>3908</v>
      </c>
      <c r="H489" t="s">
        <v>3905</v>
      </c>
      <c r="I489" t="s">
        <v>3905</v>
      </c>
      <c r="J489" t="s">
        <v>3906</v>
      </c>
      <c r="K489" s="3" t="s">
        <v>3907</v>
      </c>
      <c r="L489" t="s">
        <v>31866</v>
      </c>
      <c r="N489" t="s">
        <v>32188</v>
      </c>
      <c r="P489" t="s">
        <v>721</v>
      </c>
      <c r="Q489" t="s">
        <v>3903</v>
      </c>
      <c r="R489" t="s">
        <v>561</v>
      </c>
      <c r="T489" t="s">
        <v>724</v>
      </c>
      <c r="U489" t="s">
        <v>3904</v>
      </c>
      <c r="V489" t="s">
        <v>564</v>
      </c>
    </row>
    <row r="490" spans="1:22" x14ac:dyDescent="0.2">
      <c r="A490">
        <v>434</v>
      </c>
      <c r="B490">
        <v>1.4258500000000001</v>
      </c>
      <c r="C490">
        <v>-0.36468299999999998</v>
      </c>
      <c r="D490">
        <v>4.19991</v>
      </c>
      <c r="E490">
        <v>4.5645899999999999</v>
      </c>
      <c r="F490">
        <v>2.77406</v>
      </c>
      <c r="G490" t="s">
        <v>4001</v>
      </c>
      <c r="H490" t="s">
        <v>3998</v>
      </c>
      <c r="I490" t="s">
        <v>3998</v>
      </c>
      <c r="J490" t="s">
        <v>3999</v>
      </c>
      <c r="K490" s="3" t="s">
        <v>4000</v>
      </c>
      <c r="L490" t="s">
        <v>31866</v>
      </c>
      <c r="N490" t="s">
        <v>32348</v>
      </c>
      <c r="O490" t="s">
        <v>3990</v>
      </c>
      <c r="P490" t="s">
        <v>3991</v>
      </c>
      <c r="Q490" t="s">
        <v>3992</v>
      </c>
      <c r="R490" t="s">
        <v>3993</v>
      </c>
      <c r="S490" t="s">
        <v>3994</v>
      </c>
      <c r="T490" t="s">
        <v>3995</v>
      </c>
      <c r="U490" t="s">
        <v>3996</v>
      </c>
      <c r="V490" t="s">
        <v>3997</v>
      </c>
    </row>
    <row r="491" spans="1:22" x14ac:dyDescent="0.2">
      <c r="A491">
        <v>2149</v>
      </c>
      <c r="B491">
        <v>1.4187399999999999</v>
      </c>
      <c r="C491">
        <v>-1.7147600000000001</v>
      </c>
      <c r="D491">
        <v>-7.0131799999999994E-2</v>
      </c>
      <c r="E491">
        <v>1.64463</v>
      </c>
      <c r="F491">
        <v>-1.4888699999999999</v>
      </c>
      <c r="G491" t="s">
        <v>17314</v>
      </c>
      <c r="H491" t="s">
        <v>17312</v>
      </c>
      <c r="I491" t="s">
        <v>17312</v>
      </c>
      <c r="K491" s="3" t="s">
        <v>17313</v>
      </c>
      <c r="L491" t="s">
        <v>31866</v>
      </c>
      <c r="N491" t="s">
        <v>32099</v>
      </c>
    </row>
    <row r="492" spans="1:22" x14ac:dyDescent="0.2">
      <c r="A492">
        <v>2304</v>
      </c>
      <c r="B492">
        <v>1.4184399999999999</v>
      </c>
      <c r="C492">
        <v>-0.384326</v>
      </c>
      <c r="D492">
        <v>-0.19623099999999999</v>
      </c>
      <c r="E492">
        <v>0.18809500000000001</v>
      </c>
      <c r="F492">
        <v>-1.61467</v>
      </c>
      <c r="G492" t="s">
        <v>18422</v>
      </c>
      <c r="H492" t="s">
        <v>18420</v>
      </c>
      <c r="I492" t="s">
        <v>18420</v>
      </c>
      <c r="K492" s="3" t="s">
        <v>18421</v>
      </c>
      <c r="L492" t="s">
        <v>31866</v>
      </c>
      <c r="N492" t="s">
        <v>32081</v>
      </c>
      <c r="O492" t="s">
        <v>18414</v>
      </c>
      <c r="P492" t="s">
        <v>18415</v>
      </c>
      <c r="Q492" t="s">
        <v>744</v>
      </c>
      <c r="R492" t="s">
        <v>18416</v>
      </c>
      <c r="S492" t="s">
        <v>18417</v>
      </c>
      <c r="T492" t="s">
        <v>18418</v>
      </c>
      <c r="U492" t="s">
        <v>748</v>
      </c>
      <c r="V492" t="s">
        <v>18419</v>
      </c>
    </row>
    <row r="493" spans="1:22" x14ac:dyDescent="0.2">
      <c r="A493">
        <v>484</v>
      </c>
      <c r="B493">
        <v>1.4162999999999999</v>
      </c>
      <c r="C493">
        <v>-0.27976400000000001</v>
      </c>
      <c r="D493">
        <v>4.2726899999999999</v>
      </c>
      <c r="E493">
        <v>4.5524500000000003</v>
      </c>
      <c r="F493">
        <v>2.8563900000000002</v>
      </c>
      <c r="G493" t="s">
        <v>4440</v>
      </c>
      <c r="H493" t="s">
        <v>4437</v>
      </c>
      <c r="I493" t="s">
        <v>4437</v>
      </c>
      <c r="J493" t="s">
        <v>4438</v>
      </c>
      <c r="K493" s="3" t="s">
        <v>4439</v>
      </c>
      <c r="L493" t="s">
        <v>31863</v>
      </c>
      <c r="M493" t="s">
        <v>32396</v>
      </c>
      <c r="N493" t="s">
        <v>32397</v>
      </c>
      <c r="O493" t="s">
        <v>4431</v>
      </c>
      <c r="P493" t="s">
        <v>4432</v>
      </c>
      <c r="Q493" t="s">
        <v>4433</v>
      </c>
      <c r="S493" t="s">
        <v>4434</v>
      </c>
      <c r="T493" t="s">
        <v>4435</v>
      </c>
      <c r="U493" t="s">
        <v>4436</v>
      </c>
    </row>
    <row r="494" spans="1:22" x14ac:dyDescent="0.2">
      <c r="A494">
        <v>1721</v>
      </c>
      <c r="B494">
        <v>1.4137299999999999</v>
      </c>
      <c r="C494">
        <v>-0.69082699999999997</v>
      </c>
      <c r="D494">
        <v>0.76848799999999995</v>
      </c>
      <c r="E494">
        <v>1.45932</v>
      </c>
      <c r="F494">
        <v>-0.64524099999999995</v>
      </c>
      <c r="G494" t="s">
        <v>14141</v>
      </c>
      <c r="H494" t="s">
        <v>14139</v>
      </c>
      <c r="I494" t="s">
        <v>14139</v>
      </c>
      <c r="K494" s="3" t="s">
        <v>14140</v>
      </c>
      <c r="L494" t="s">
        <v>31866</v>
      </c>
      <c r="N494" t="s">
        <v>32091</v>
      </c>
    </row>
    <row r="495" spans="1:22" x14ac:dyDescent="0.2">
      <c r="A495">
        <v>3784</v>
      </c>
      <c r="B495">
        <v>1.41035</v>
      </c>
      <c r="C495">
        <v>-0.84904999999999997</v>
      </c>
      <c r="D495">
        <v>-4.0390499999999996</v>
      </c>
      <c r="E495">
        <v>-3.19</v>
      </c>
      <c r="F495">
        <v>-5.4493999999999998</v>
      </c>
      <c r="G495" t="s">
        <v>28599</v>
      </c>
      <c r="H495" t="s">
        <v>28596</v>
      </c>
      <c r="I495" t="s">
        <v>28596</v>
      </c>
      <c r="J495" t="s">
        <v>28597</v>
      </c>
      <c r="K495" s="3" t="s">
        <v>28598</v>
      </c>
      <c r="L495" t="s">
        <v>31863</v>
      </c>
      <c r="M495" t="s">
        <v>34842</v>
      </c>
      <c r="N495" t="s">
        <v>34843</v>
      </c>
      <c r="O495" t="s">
        <v>28588</v>
      </c>
      <c r="P495" t="s">
        <v>28589</v>
      </c>
      <c r="Q495" t="s">
        <v>28590</v>
      </c>
      <c r="R495" t="s">
        <v>28591</v>
      </c>
      <c r="S495" t="s">
        <v>28592</v>
      </c>
      <c r="T495" t="s">
        <v>28593</v>
      </c>
      <c r="U495" t="s">
        <v>28594</v>
      </c>
      <c r="V495" t="s">
        <v>28595</v>
      </c>
    </row>
    <row r="496" spans="1:22" x14ac:dyDescent="0.2">
      <c r="A496">
        <v>3527</v>
      </c>
      <c r="B496">
        <v>1.4099699999999999</v>
      </c>
      <c r="C496">
        <v>-0.121698</v>
      </c>
      <c r="D496">
        <v>-2.9742799999999998</v>
      </c>
      <c r="E496">
        <v>-2.8525800000000001</v>
      </c>
      <c r="F496">
        <v>-4.3842499999999998</v>
      </c>
      <c r="G496" t="s">
        <v>26848</v>
      </c>
      <c r="H496" t="s">
        <v>26845</v>
      </c>
      <c r="I496" t="s">
        <v>26846</v>
      </c>
      <c r="K496" s="3" t="s">
        <v>26847</v>
      </c>
      <c r="L496" t="s">
        <v>31863</v>
      </c>
      <c r="M496" t="s">
        <v>34687</v>
      </c>
      <c r="N496" t="s">
        <v>31901</v>
      </c>
      <c r="O496" t="s">
        <v>26843</v>
      </c>
      <c r="P496" t="s">
        <v>15932</v>
      </c>
      <c r="Q496" t="s">
        <v>7016</v>
      </c>
      <c r="S496" t="s">
        <v>26844</v>
      </c>
      <c r="T496" t="s">
        <v>15933</v>
      </c>
      <c r="U496" t="s">
        <v>7018</v>
      </c>
    </row>
    <row r="497" spans="1:22" x14ac:dyDescent="0.2">
      <c r="A497">
        <v>2646</v>
      </c>
      <c r="B497">
        <v>1.40785</v>
      </c>
      <c r="C497">
        <v>-1.2175800000000001</v>
      </c>
      <c r="D497">
        <v>-1.0416799999999999</v>
      </c>
      <c r="E497">
        <v>0.17590700000000001</v>
      </c>
      <c r="F497">
        <v>-2.4495300000000002</v>
      </c>
      <c r="G497" t="s">
        <v>20741</v>
      </c>
      <c r="H497" t="s">
        <v>20739</v>
      </c>
      <c r="I497" t="s">
        <v>20739</v>
      </c>
      <c r="K497" s="3" t="s">
        <v>20740</v>
      </c>
      <c r="L497" t="s">
        <v>31866</v>
      </c>
      <c r="N497" t="s">
        <v>31901</v>
      </c>
    </row>
    <row r="498" spans="1:22" x14ac:dyDescent="0.2">
      <c r="A498">
        <v>582</v>
      </c>
      <c r="B498">
        <v>1.40618</v>
      </c>
      <c r="C498">
        <v>-0.49491499999999999</v>
      </c>
      <c r="D498">
        <v>3.75617</v>
      </c>
      <c r="E498">
        <v>4.25108</v>
      </c>
      <c r="F498">
        <v>2.34999</v>
      </c>
      <c r="G498" t="s">
        <v>5253</v>
      </c>
      <c r="H498" t="s">
        <v>5249</v>
      </c>
      <c r="I498" t="s">
        <v>5250</v>
      </c>
      <c r="J498" t="s">
        <v>5251</v>
      </c>
      <c r="K498" s="3" t="s">
        <v>5252</v>
      </c>
      <c r="L498" t="s">
        <v>31866</v>
      </c>
      <c r="N498" t="s">
        <v>31966</v>
      </c>
      <c r="O498" t="s">
        <v>5245</v>
      </c>
      <c r="P498" t="s">
        <v>349</v>
      </c>
      <c r="Q498" t="s">
        <v>5246</v>
      </c>
      <c r="S498" t="s">
        <v>5247</v>
      </c>
      <c r="T498" t="s">
        <v>352</v>
      </c>
      <c r="U498" t="s">
        <v>5248</v>
      </c>
    </row>
    <row r="499" spans="1:22" x14ac:dyDescent="0.2">
      <c r="A499">
        <v>2914</v>
      </c>
      <c r="B499">
        <v>1.40194</v>
      </c>
      <c r="C499">
        <v>-9.4104499999999994E-2</v>
      </c>
      <c r="D499">
        <v>-1.8577600000000001</v>
      </c>
      <c r="E499">
        <v>-1.76366</v>
      </c>
      <c r="F499">
        <v>-3.2597</v>
      </c>
      <c r="G499" t="s">
        <v>22563</v>
      </c>
      <c r="H499" t="s">
        <v>22560</v>
      </c>
      <c r="I499" t="s">
        <v>22560</v>
      </c>
      <c r="J499" t="s">
        <v>22561</v>
      </c>
      <c r="K499" s="3" t="s">
        <v>22562</v>
      </c>
      <c r="L499" t="s">
        <v>31863</v>
      </c>
      <c r="M499" t="s">
        <v>34283</v>
      </c>
      <c r="N499" t="s">
        <v>34284</v>
      </c>
      <c r="O499" t="s">
        <v>22556</v>
      </c>
      <c r="P499" t="s">
        <v>1227</v>
      </c>
      <c r="Q499" t="s">
        <v>22557</v>
      </c>
      <c r="R499" t="s">
        <v>4047</v>
      </c>
      <c r="S499" t="s">
        <v>22558</v>
      </c>
      <c r="T499" t="s">
        <v>1229</v>
      </c>
      <c r="U499" t="s">
        <v>22559</v>
      </c>
      <c r="V499" t="s">
        <v>4051</v>
      </c>
    </row>
    <row r="500" spans="1:22" x14ac:dyDescent="0.2">
      <c r="A500">
        <v>150</v>
      </c>
      <c r="B500">
        <v>1.40099</v>
      </c>
      <c r="C500">
        <v>-4.2285900000000001E-2</v>
      </c>
      <c r="D500">
        <v>6.5748100000000003</v>
      </c>
      <c r="E500">
        <v>6.6170900000000001</v>
      </c>
      <c r="F500">
        <v>5.1738200000000001</v>
      </c>
      <c r="G500" t="s">
        <v>1490</v>
      </c>
      <c r="H500" t="s">
        <v>1487</v>
      </c>
      <c r="I500" t="s">
        <v>1487</v>
      </c>
      <c r="J500" t="s">
        <v>1488</v>
      </c>
      <c r="K500" s="3" t="s">
        <v>1489</v>
      </c>
      <c r="L500" t="s">
        <v>31866</v>
      </c>
      <c r="N500" t="s">
        <v>32037</v>
      </c>
      <c r="O500" t="s">
        <v>1481</v>
      </c>
      <c r="P500" t="s">
        <v>1163</v>
      </c>
      <c r="Q500" t="s">
        <v>1482</v>
      </c>
      <c r="R500" t="s">
        <v>1483</v>
      </c>
      <c r="S500" t="s">
        <v>1484</v>
      </c>
      <c r="T500" t="s">
        <v>1166</v>
      </c>
      <c r="U500" t="s">
        <v>1485</v>
      </c>
      <c r="V500" t="s">
        <v>1486</v>
      </c>
    </row>
    <row r="501" spans="1:22" x14ac:dyDescent="0.2">
      <c r="A501">
        <v>477</v>
      </c>
      <c r="B501">
        <v>1.40039</v>
      </c>
      <c r="C501">
        <v>-9.6401200000000006E-2</v>
      </c>
      <c r="D501">
        <v>4.0867500000000003</v>
      </c>
      <c r="E501">
        <v>4.1831500000000004</v>
      </c>
      <c r="F501">
        <v>2.6863600000000001</v>
      </c>
      <c r="G501" t="s">
        <v>4391</v>
      </c>
      <c r="H501" t="s">
        <v>4388</v>
      </c>
      <c r="I501" t="s">
        <v>4388</v>
      </c>
      <c r="J501" t="s">
        <v>4389</v>
      </c>
      <c r="K501" s="3" t="s">
        <v>4390</v>
      </c>
      <c r="L501" t="s">
        <v>31863</v>
      </c>
      <c r="M501" t="s">
        <v>32387</v>
      </c>
      <c r="N501" t="s">
        <v>32388</v>
      </c>
      <c r="O501" t="s">
        <v>4380</v>
      </c>
      <c r="P501" t="s">
        <v>4381</v>
      </c>
      <c r="Q501" t="s">
        <v>4382</v>
      </c>
      <c r="R501" t="s">
        <v>4383</v>
      </c>
      <c r="S501" t="s">
        <v>4384</v>
      </c>
      <c r="T501" t="s">
        <v>4385</v>
      </c>
      <c r="U501" t="s">
        <v>4386</v>
      </c>
      <c r="V501" t="s">
        <v>4387</v>
      </c>
    </row>
    <row r="502" spans="1:22" x14ac:dyDescent="0.2">
      <c r="A502">
        <v>2738</v>
      </c>
      <c r="B502">
        <v>1.3995500000000001</v>
      </c>
      <c r="C502">
        <v>-0.73791700000000005</v>
      </c>
      <c r="D502">
        <v>-1.2826299999999999</v>
      </c>
      <c r="E502">
        <v>-0.54471199999999997</v>
      </c>
      <c r="F502">
        <v>-2.6821799999999998</v>
      </c>
      <c r="G502" t="s">
        <v>21397</v>
      </c>
      <c r="H502" t="s">
        <v>21394</v>
      </c>
      <c r="I502" t="s">
        <v>21394</v>
      </c>
      <c r="J502" t="s">
        <v>21395</v>
      </c>
      <c r="K502" s="3" t="s">
        <v>21396</v>
      </c>
      <c r="L502" t="s">
        <v>31866</v>
      </c>
      <c r="N502" t="s">
        <v>31904</v>
      </c>
    </row>
    <row r="503" spans="1:22" x14ac:dyDescent="0.2">
      <c r="A503">
        <v>3299</v>
      </c>
      <c r="B503">
        <v>1.39863</v>
      </c>
      <c r="C503">
        <v>-0.34259600000000001</v>
      </c>
      <c r="D503">
        <v>-2.7006000000000001</v>
      </c>
      <c r="E503">
        <v>-2.3580100000000002</v>
      </c>
      <c r="F503">
        <v>-4.0992300000000004</v>
      </c>
      <c r="G503" t="s">
        <v>25240</v>
      </c>
      <c r="H503" t="s">
        <v>25237</v>
      </c>
      <c r="I503" t="s">
        <v>25237</v>
      </c>
      <c r="J503" t="s">
        <v>25238</v>
      </c>
      <c r="K503" s="3" t="s">
        <v>25239</v>
      </c>
      <c r="L503" t="s">
        <v>31866</v>
      </c>
      <c r="N503" t="s">
        <v>34551</v>
      </c>
      <c r="O503" t="s">
        <v>25231</v>
      </c>
      <c r="P503" t="s">
        <v>25232</v>
      </c>
      <c r="Q503" t="s">
        <v>25233</v>
      </c>
      <c r="S503" t="s">
        <v>25234</v>
      </c>
      <c r="T503" t="s">
        <v>25235</v>
      </c>
      <c r="U503" t="s">
        <v>25236</v>
      </c>
    </row>
    <row r="504" spans="1:22" x14ac:dyDescent="0.2">
      <c r="A504">
        <v>71</v>
      </c>
      <c r="B504">
        <v>1.3975</v>
      </c>
      <c r="C504">
        <v>-0.141012</v>
      </c>
      <c r="D504">
        <v>7.8989099999999999</v>
      </c>
      <c r="E504">
        <v>8.03993</v>
      </c>
      <c r="F504">
        <v>6.5014200000000004</v>
      </c>
      <c r="G504" t="s">
        <v>719</v>
      </c>
      <c r="H504" t="s">
        <v>716</v>
      </c>
      <c r="I504" t="s">
        <v>716</v>
      </c>
      <c r="J504" t="s">
        <v>717</v>
      </c>
      <c r="K504" s="3" t="s">
        <v>718</v>
      </c>
      <c r="L504" t="s">
        <v>31863</v>
      </c>
      <c r="M504" t="s">
        <v>31950</v>
      </c>
      <c r="N504" t="s">
        <v>31951</v>
      </c>
      <c r="O504" t="s">
        <v>712</v>
      </c>
      <c r="P504" t="s">
        <v>390</v>
      </c>
      <c r="Q504" t="s">
        <v>713</v>
      </c>
      <c r="S504" t="s">
        <v>714</v>
      </c>
      <c r="T504" t="s">
        <v>394</v>
      </c>
      <c r="U504" t="s">
        <v>715</v>
      </c>
    </row>
    <row r="505" spans="1:22" x14ac:dyDescent="0.2">
      <c r="A505">
        <v>3205</v>
      </c>
      <c r="B505">
        <v>1.3969400000000001</v>
      </c>
      <c r="C505">
        <v>-0.51211499999999999</v>
      </c>
      <c r="D505">
        <v>-2.7803200000000001</v>
      </c>
      <c r="E505">
        <v>-2.2682099999999998</v>
      </c>
      <c r="F505">
        <v>-4.1772600000000004</v>
      </c>
      <c r="G505" t="s">
        <v>24596</v>
      </c>
      <c r="H505" t="s">
        <v>24593</v>
      </c>
      <c r="I505" t="s">
        <v>24593</v>
      </c>
      <c r="J505" t="s">
        <v>24594</v>
      </c>
      <c r="K505" s="3" t="s">
        <v>24595</v>
      </c>
      <c r="L505" t="s">
        <v>31863</v>
      </c>
      <c r="M505" t="s">
        <v>34486</v>
      </c>
      <c r="N505" t="s">
        <v>31904</v>
      </c>
      <c r="O505" t="s">
        <v>17382</v>
      </c>
      <c r="Q505" t="s">
        <v>336</v>
      </c>
      <c r="S505" t="s">
        <v>17384</v>
      </c>
      <c r="U505" t="s">
        <v>337</v>
      </c>
    </row>
    <row r="506" spans="1:22" x14ac:dyDescent="0.2">
      <c r="A506">
        <v>4202</v>
      </c>
      <c r="B506">
        <v>1.39645</v>
      </c>
      <c r="C506">
        <v>-2.8589199999999999</v>
      </c>
      <c r="D506">
        <v>-3.77013</v>
      </c>
      <c r="E506">
        <v>-0.91120900000000005</v>
      </c>
      <c r="F506">
        <v>-5.1665799999999997</v>
      </c>
      <c r="G506" t="s">
        <v>31351</v>
      </c>
      <c r="H506" t="s">
        <v>31348</v>
      </c>
      <c r="I506" t="s">
        <v>31348</v>
      </c>
      <c r="J506" t="s">
        <v>31349</v>
      </c>
      <c r="K506" s="3" t="s">
        <v>31350</v>
      </c>
      <c r="L506" t="s">
        <v>31866</v>
      </c>
      <c r="N506" t="s">
        <v>32539</v>
      </c>
      <c r="O506" t="s">
        <v>31342</v>
      </c>
      <c r="P506" t="s">
        <v>31343</v>
      </c>
      <c r="Q506" t="s">
        <v>4236</v>
      </c>
      <c r="R506" t="s">
        <v>31344</v>
      </c>
      <c r="S506" t="s">
        <v>31345</v>
      </c>
      <c r="T506" t="s">
        <v>31346</v>
      </c>
      <c r="U506" t="s">
        <v>4238</v>
      </c>
      <c r="V506" t="s">
        <v>31347</v>
      </c>
    </row>
    <row r="507" spans="1:22" x14ac:dyDescent="0.2">
      <c r="A507">
        <v>4114</v>
      </c>
      <c r="B507">
        <v>1.38568</v>
      </c>
      <c r="C507">
        <v>-0.22298100000000001</v>
      </c>
      <c r="D507">
        <v>-5.5270700000000001</v>
      </c>
      <c r="E507">
        <v>-5.3040900000000004</v>
      </c>
      <c r="F507">
        <v>-6.91275</v>
      </c>
      <c r="G507" t="s">
        <v>30811</v>
      </c>
      <c r="H507" t="s">
        <v>30808</v>
      </c>
      <c r="I507" t="s">
        <v>30808</v>
      </c>
      <c r="J507" t="s">
        <v>30809</v>
      </c>
      <c r="K507" s="3" t="s">
        <v>30810</v>
      </c>
      <c r="L507" t="s">
        <v>31863</v>
      </c>
      <c r="M507" t="s">
        <v>35052</v>
      </c>
      <c r="N507" t="s">
        <v>35053</v>
      </c>
      <c r="O507" t="s">
        <v>20367</v>
      </c>
      <c r="P507" t="s">
        <v>30804</v>
      </c>
      <c r="Q507" t="s">
        <v>30805</v>
      </c>
      <c r="S507" t="s">
        <v>20369</v>
      </c>
      <c r="T507" t="s">
        <v>30806</v>
      </c>
      <c r="U507" t="s">
        <v>30807</v>
      </c>
    </row>
    <row r="508" spans="1:22" x14ac:dyDescent="0.2">
      <c r="A508">
        <v>1241</v>
      </c>
      <c r="B508">
        <v>1.3845499999999999</v>
      </c>
      <c r="C508">
        <v>-0.68710700000000002</v>
      </c>
      <c r="D508">
        <v>1.70129</v>
      </c>
      <c r="E508">
        <v>2.3883999999999999</v>
      </c>
      <c r="F508">
        <v>0.31674600000000003</v>
      </c>
      <c r="G508" t="s">
        <v>10551</v>
      </c>
      <c r="H508" t="s">
        <v>10549</v>
      </c>
      <c r="I508" t="s">
        <v>10549</v>
      </c>
      <c r="K508" s="3" t="s">
        <v>10550</v>
      </c>
      <c r="L508" t="s">
        <v>31863</v>
      </c>
      <c r="M508" t="s">
        <v>33054</v>
      </c>
      <c r="N508" t="s">
        <v>32091</v>
      </c>
    </row>
    <row r="509" spans="1:22" x14ac:dyDescent="0.2">
      <c r="A509">
        <v>136</v>
      </c>
      <c r="B509">
        <v>1.3837200000000001</v>
      </c>
      <c r="C509">
        <v>-0.63373400000000002</v>
      </c>
      <c r="D509">
        <v>6.62988</v>
      </c>
      <c r="E509">
        <v>7.2636099999999999</v>
      </c>
      <c r="F509">
        <v>5.2461599999999997</v>
      </c>
      <c r="G509" t="s">
        <v>1358</v>
      </c>
      <c r="H509" t="s">
        <v>1355</v>
      </c>
      <c r="I509" t="s">
        <v>1355</v>
      </c>
      <c r="J509" t="s">
        <v>1356</v>
      </c>
      <c r="K509" s="3" t="s">
        <v>1357</v>
      </c>
      <c r="L509" t="s">
        <v>31863</v>
      </c>
      <c r="M509" t="s">
        <v>32020</v>
      </c>
      <c r="N509" t="s">
        <v>32021</v>
      </c>
      <c r="O509" t="s">
        <v>1349</v>
      </c>
      <c r="P509" t="s">
        <v>1350</v>
      </c>
      <c r="Q509" t="s">
        <v>1351</v>
      </c>
      <c r="S509" t="s">
        <v>1352</v>
      </c>
      <c r="T509" t="s">
        <v>1353</v>
      </c>
      <c r="U509" t="s">
        <v>1354</v>
      </c>
    </row>
    <row r="510" spans="1:22" x14ac:dyDescent="0.2">
      <c r="A510">
        <v>569</v>
      </c>
      <c r="B510">
        <v>1.38181</v>
      </c>
      <c r="C510">
        <v>-0.49154399999999998</v>
      </c>
      <c r="D510">
        <v>3.8192400000000002</v>
      </c>
      <c r="E510">
        <v>4.3107899999999999</v>
      </c>
      <c r="F510">
        <v>2.43743</v>
      </c>
      <c r="G510" t="s">
        <v>5145</v>
      </c>
      <c r="H510" t="s">
        <v>5142</v>
      </c>
      <c r="I510" t="s">
        <v>5142</v>
      </c>
      <c r="J510" t="s">
        <v>5143</v>
      </c>
      <c r="K510" s="3" t="s">
        <v>5144</v>
      </c>
      <c r="L510" t="s">
        <v>31866</v>
      </c>
      <c r="N510" t="s">
        <v>32468</v>
      </c>
      <c r="O510" t="s">
        <v>5138</v>
      </c>
      <c r="P510" t="s">
        <v>349</v>
      </c>
      <c r="Q510" t="s">
        <v>5139</v>
      </c>
      <c r="S510" t="s">
        <v>5140</v>
      </c>
      <c r="T510" t="s">
        <v>352</v>
      </c>
      <c r="U510" t="s">
        <v>5141</v>
      </c>
    </row>
    <row r="511" spans="1:22" x14ac:dyDescent="0.2">
      <c r="A511">
        <v>483</v>
      </c>
      <c r="B511">
        <v>1.38097</v>
      </c>
      <c r="C511">
        <v>-0.90204200000000001</v>
      </c>
      <c r="D511">
        <v>4.0139899999999997</v>
      </c>
      <c r="E511">
        <v>4.9160300000000001</v>
      </c>
      <c r="F511">
        <v>2.6330200000000001</v>
      </c>
      <c r="G511" t="s">
        <v>4430</v>
      </c>
      <c r="H511" t="s">
        <v>4427</v>
      </c>
      <c r="I511" t="s">
        <v>4427</v>
      </c>
      <c r="J511" t="s">
        <v>4428</v>
      </c>
      <c r="K511" s="3" t="s">
        <v>4429</v>
      </c>
      <c r="L511" t="s">
        <v>31863</v>
      </c>
      <c r="M511" t="s">
        <v>32394</v>
      </c>
      <c r="N511" t="s">
        <v>32395</v>
      </c>
      <c r="O511" t="s">
        <v>4423</v>
      </c>
      <c r="Q511" t="s">
        <v>4424</v>
      </c>
      <c r="S511" t="s">
        <v>4425</v>
      </c>
      <c r="U511" t="s">
        <v>4426</v>
      </c>
    </row>
    <row r="512" spans="1:22" x14ac:dyDescent="0.2">
      <c r="A512">
        <v>1496</v>
      </c>
      <c r="B512">
        <v>1.38056</v>
      </c>
      <c r="C512">
        <v>-0.88141400000000003</v>
      </c>
      <c r="D512">
        <v>1.1814800000000001</v>
      </c>
      <c r="E512">
        <v>2.0629</v>
      </c>
      <c r="F512">
        <v>-0.199078</v>
      </c>
      <c r="G512" t="s">
        <v>12478</v>
      </c>
      <c r="H512" t="s">
        <v>12476</v>
      </c>
      <c r="I512" t="s">
        <v>12476</v>
      </c>
      <c r="K512" s="3" t="s">
        <v>12477</v>
      </c>
      <c r="L512" t="s">
        <v>31866</v>
      </c>
      <c r="N512" t="s">
        <v>32112</v>
      </c>
      <c r="O512" t="s">
        <v>12472</v>
      </c>
      <c r="Q512" t="s">
        <v>12473</v>
      </c>
      <c r="R512" t="s">
        <v>10493</v>
      </c>
      <c r="S512" t="s">
        <v>12474</v>
      </c>
      <c r="U512" t="s">
        <v>12475</v>
      </c>
      <c r="V512" t="s">
        <v>10496</v>
      </c>
    </row>
    <row r="513" spans="1:22" x14ac:dyDescent="0.2">
      <c r="A513">
        <v>116</v>
      </c>
      <c r="B513">
        <v>1.3797299999999999</v>
      </c>
      <c r="C513">
        <v>-0.171957</v>
      </c>
      <c r="D513">
        <v>7.0160499999999999</v>
      </c>
      <c r="E513">
        <v>7.1879999999999997</v>
      </c>
      <c r="F513">
        <v>5.6363099999999999</v>
      </c>
      <c r="G513" t="s">
        <v>1148</v>
      </c>
      <c r="H513" t="s">
        <v>1145</v>
      </c>
      <c r="I513" t="s">
        <v>1145</v>
      </c>
      <c r="J513" t="s">
        <v>1146</v>
      </c>
      <c r="K513" s="3" t="s">
        <v>1147</v>
      </c>
      <c r="L513" t="s">
        <v>31866</v>
      </c>
      <c r="N513" t="s">
        <v>31998</v>
      </c>
      <c r="O513" t="s">
        <v>1139</v>
      </c>
      <c r="P513" t="s">
        <v>1140</v>
      </c>
      <c r="Q513" t="s">
        <v>1141</v>
      </c>
      <c r="S513" t="s">
        <v>1142</v>
      </c>
      <c r="T513" t="s">
        <v>1143</v>
      </c>
      <c r="U513" t="s">
        <v>1144</v>
      </c>
    </row>
    <row r="514" spans="1:22" x14ac:dyDescent="0.2">
      <c r="A514">
        <v>3040</v>
      </c>
      <c r="B514">
        <v>1.3794299999999999</v>
      </c>
      <c r="C514">
        <v>-1.3553500000000001</v>
      </c>
      <c r="D514">
        <v>-2.3915000000000002</v>
      </c>
      <c r="E514">
        <v>-1.0361499999999999</v>
      </c>
      <c r="F514">
        <v>-3.7709299999999999</v>
      </c>
      <c r="G514" t="s">
        <v>23468</v>
      </c>
      <c r="H514" t="s">
        <v>23465</v>
      </c>
      <c r="I514" t="s">
        <v>23465</v>
      </c>
      <c r="J514" t="s">
        <v>23466</v>
      </c>
      <c r="K514" s="3" t="s">
        <v>23467</v>
      </c>
      <c r="L514" t="s">
        <v>31866</v>
      </c>
      <c r="N514" t="s">
        <v>34377</v>
      </c>
      <c r="O514" t="s">
        <v>23461</v>
      </c>
      <c r="Q514" t="s">
        <v>23462</v>
      </c>
      <c r="S514" t="s">
        <v>23463</v>
      </c>
      <c r="U514" t="s">
        <v>23464</v>
      </c>
    </row>
    <row r="515" spans="1:22" x14ac:dyDescent="0.2">
      <c r="A515">
        <v>407</v>
      </c>
      <c r="B515">
        <v>1.3745799999999999</v>
      </c>
      <c r="C515">
        <v>-0.46867700000000001</v>
      </c>
      <c r="D515">
        <v>4.4771799999999997</v>
      </c>
      <c r="E515">
        <v>4.9458500000000001</v>
      </c>
      <c r="F515">
        <v>3.1025900000000002</v>
      </c>
      <c r="G515" t="s">
        <v>3761</v>
      </c>
      <c r="H515" t="s">
        <v>3758</v>
      </c>
      <c r="I515" t="s">
        <v>3758</v>
      </c>
      <c r="J515" t="s">
        <v>3759</v>
      </c>
      <c r="K515" s="3" t="s">
        <v>3760</v>
      </c>
      <c r="L515" t="s">
        <v>31863</v>
      </c>
      <c r="M515" t="s">
        <v>32316</v>
      </c>
      <c r="N515" t="s">
        <v>32317</v>
      </c>
      <c r="O515" t="s">
        <v>3754</v>
      </c>
      <c r="Q515" t="s">
        <v>3755</v>
      </c>
      <c r="S515" t="s">
        <v>3756</v>
      </c>
      <c r="U515" t="s">
        <v>3757</v>
      </c>
    </row>
    <row r="516" spans="1:22" x14ac:dyDescent="0.2">
      <c r="A516">
        <v>4215</v>
      </c>
      <c r="B516">
        <v>1.3735599999999999</v>
      </c>
      <c r="C516">
        <v>-1.6578599999999999</v>
      </c>
      <c r="D516">
        <v>-3.6476600000000001</v>
      </c>
      <c r="E516">
        <v>-1.9898</v>
      </c>
      <c r="F516">
        <v>-5.02121</v>
      </c>
      <c r="G516" t="s">
        <v>31412</v>
      </c>
      <c r="H516" t="s">
        <v>31410</v>
      </c>
      <c r="I516" t="s">
        <v>31410</v>
      </c>
      <c r="K516" s="3" t="s">
        <v>31411</v>
      </c>
      <c r="L516" t="s">
        <v>31866</v>
      </c>
      <c r="N516" t="s">
        <v>31901</v>
      </c>
    </row>
    <row r="517" spans="1:22" x14ac:dyDescent="0.2">
      <c r="A517">
        <v>1162</v>
      </c>
      <c r="B517">
        <v>1.3723700000000001</v>
      </c>
      <c r="C517">
        <v>-0.57144700000000004</v>
      </c>
      <c r="D517">
        <v>1.8099700000000001</v>
      </c>
      <c r="E517">
        <v>2.3814199999999999</v>
      </c>
      <c r="F517">
        <v>0.43760399999999999</v>
      </c>
      <c r="G517" t="s">
        <v>9959</v>
      </c>
      <c r="H517" t="s">
        <v>9957</v>
      </c>
      <c r="I517" t="s">
        <v>9957</v>
      </c>
      <c r="K517" s="3" t="s">
        <v>9958</v>
      </c>
      <c r="L517" t="s">
        <v>31866</v>
      </c>
      <c r="N517" t="s">
        <v>32112</v>
      </c>
      <c r="O517" t="s">
        <v>9953</v>
      </c>
      <c r="Q517" t="s">
        <v>9954</v>
      </c>
      <c r="S517" t="s">
        <v>9955</v>
      </c>
      <c r="U517" t="s">
        <v>9956</v>
      </c>
    </row>
    <row r="518" spans="1:22" x14ac:dyDescent="0.2">
      <c r="A518">
        <v>1977</v>
      </c>
      <c r="B518">
        <v>1.3721300000000001</v>
      </c>
      <c r="C518">
        <v>-0.35397400000000001</v>
      </c>
      <c r="D518">
        <v>0.37154300000000001</v>
      </c>
      <c r="E518">
        <v>0.72551600000000005</v>
      </c>
      <c r="F518">
        <v>-1.0005900000000001</v>
      </c>
      <c r="G518" t="s">
        <v>16024</v>
      </c>
      <c r="H518" t="s">
        <v>16022</v>
      </c>
      <c r="I518" t="s">
        <v>16022</v>
      </c>
      <c r="K518" s="3" t="s">
        <v>16023</v>
      </c>
      <c r="L518" t="s">
        <v>31866</v>
      </c>
      <c r="N518" t="s">
        <v>32063</v>
      </c>
      <c r="O518" t="s">
        <v>16016</v>
      </c>
      <c r="P518" t="s">
        <v>16017</v>
      </c>
      <c r="Q518" t="s">
        <v>16018</v>
      </c>
      <c r="S518" t="s">
        <v>16019</v>
      </c>
      <c r="T518" t="s">
        <v>16020</v>
      </c>
      <c r="U518" t="s">
        <v>16021</v>
      </c>
    </row>
    <row r="519" spans="1:22" x14ac:dyDescent="0.2">
      <c r="A519">
        <v>635</v>
      </c>
      <c r="B519">
        <v>1.3714</v>
      </c>
      <c r="C519">
        <v>-0.76988400000000001</v>
      </c>
      <c r="D519">
        <v>3.5628600000000001</v>
      </c>
      <c r="E519">
        <v>4.3327400000000003</v>
      </c>
      <c r="F519">
        <v>2.1914600000000002</v>
      </c>
      <c r="G519" t="s">
        <v>5677</v>
      </c>
      <c r="H519" t="s">
        <v>5674</v>
      </c>
      <c r="I519" t="s">
        <v>5674</v>
      </c>
      <c r="J519" t="s">
        <v>5675</v>
      </c>
      <c r="K519" s="3" t="s">
        <v>5676</v>
      </c>
      <c r="L519" t="s">
        <v>31866</v>
      </c>
      <c r="N519" t="s">
        <v>32517</v>
      </c>
      <c r="O519" t="s">
        <v>5668</v>
      </c>
      <c r="P519" t="s">
        <v>5669</v>
      </c>
      <c r="Q519" t="s">
        <v>5670</v>
      </c>
      <c r="S519" t="s">
        <v>5671</v>
      </c>
      <c r="T519" t="s">
        <v>5672</v>
      </c>
      <c r="U519" t="s">
        <v>5673</v>
      </c>
    </row>
    <row r="520" spans="1:22" x14ac:dyDescent="0.2">
      <c r="A520">
        <v>279</v>
      </c>
      <c r="B520">
        <v>1.3703000000000001</v>
      </c>
      <c r="C520">
        <v>-0.33679599999999998</v>
      </c>
      <c r="D520">
        <v>5.16988</v>
      </c>
      <c r="E520">
        <v>5.5066800000000002</v>
      </c>
      <c r="F520">
        <v>3.7995800000000002</v>
      </c>
      <c r="G520" t="s">
        <v>2638</v>
      </c>
      <c r="H520" t="s">
        <v>2635</v>
      </c>
      <c r="I520" t="s">
        <v>2635</v>
      </c>
      <c r="J520" t="s">
        <v>2636</v>
      </c>
      <c r="K520" s="3" t="s">
        <v>2637</v>
      </c>
      <c r="L520" t="s">
        <v>31863</v>
      </c>
      <c r="M520" t="s">
        <v>32184</v>
      </c>
      <c r="N520" t="s">
        <v>32185</v>
      </c>
      <c r="O520" t="s">
        <v>2629</v>
      </c>
      <c r="P520" t="s">
        <v>2630</v>
      </c>
      <c r="Q520" t="s">
        <v>2631</v>
      </c>
      <c r="S520" t="s">
        <v>2632</v>
      </c>
      <c r="T520" t="s">
        <v>2633</v>
      </c>
      <c r="U520" t="s">
        <v>2634</v>
      </c>
    </row>
    <row r="521" spans="1:22" x14ac:dyDescent="0.2">
      <c r="A521">
        <v>3366</v>
      </c>
      <c r="B521">
        <v>1.3677699999999999</v>
      </c>
      <c r="C521">
        <v>-0.87050000000000005</v>
      </c>
      <c r="D521">
        <v>-2.5980099999999999</v>
      </c>
      <c r="E521">
        <v>-1.7275100000000001</v>
      </c>
      <c r="F521">
        <v>-3.9657800000000001</v>
      </c>
      <c r="G521" t="s">
        <v>25746</v>
      </c>
      <c r="H521" t="s">
        <v>25744</v>
      </c>
      <c r="I521" t="s">
        <v>25744</v>
      </c>
      <c r="J521" t="s">
        <v>25745</v>
      </c>
      <c r="L521" t="s">
        <v>31866</v>
      </c>
      <c r="N521" t="s">
        <v>32320</v>
      </c>
      <c r="P521" t="s">
        <v>25742</v>
      </c>
      <c r="Q521" t="s">
        <v>7458</v>
      </c>
      <c r="T521" t="s">
        <v>25743</v>
      </c>
      <c r="U521" t="s">
        <v>7460</v>
      </c>
    </row>
    <row r="522" spans="1:22" x14ac:dyDescent="0.2">
      <c r="A522">
        <v>708</v>
      </c>
      <c r="B522">
        <v>1.36771</v>
      </c>
      <c r="C522">
        <v>-0.47838199999999997</v>
      </c>
      <c r="D522">
        <v>3.2848899999999999</v>
      </c>
      <c r="E522">
        <v>3.76328</v>
      </c>
      <c r="F522">
        <v>1.9171800000000001</v>
      </c>
      <c r="G522" t="s">
        <v>6283</v>
      </c>
      <c r="H522" t="s">
        <v>6280</v>
      </c>
      <c r="I522" t="s">
        <v>6280</v>
      </c>
      <c r="J522" t="s">
        <v>6281</v>
      </c>
      <c r="K522" s="3" t="s">
        <v>6282</v>
      </c>
      <c r="L522" t="s">
        <v>31866</v>
      </c>
      <c r="N522" t="s">
        <v>32583</v>
      </c>
      <c r="O522" t="s">
        <v>6274</v>
      </c>
      <c r="P522" t="s">
        <v>6275</v>
      </c>
      <c r="Q522" t="s">
        <v>6276</v>
      </c>
      <c r="R522" t="s">
        <v>1464</v>
      </c>
      <c r="S522" t="s">
        <v>6277</v>
      </c>
      <c r="T522" t="s">
        <v>6278</v>
      </c>
      <c r="U522" t="s">
        <v>6279</v>
      </c>
      <c r="V522" t="s">
        <v>1468</v>
      </c>
    </row>
    <row r="523" spans="1:22" x14ac:dyDescent="0.2">
      <c r="A523">
        <v>1371</v>
      </c>
      <c r="B523">
        <v>1.36531</v>
      </c>
      <c r="C523">
        <v>-0.67592600000000003</v>
      </c>
      <c r="D523">
        <v>1.40158</v>
      </c>
      <c r="E523">
        <v>2.0775100000000002</v>
      </c>
      <c r="F523">
        <v>3.6266199999999998E-2</v>
      </c>
      <c r="G523" t="s">
        <v>11531</v>
      </c>
      <c r="H523" t="s">
        <v>11528</v>
      </c>
      <c r="I523" t="s">
        <v>11528</v>
      </c>
      <c r="J523" t="s">
        <v>11529</v>
      </c>
      <c r="K523" s="3" t="s">
        <v>11530</v>
      </c>
      <c r="L523" t="s">
        <v>31866</v>
      </c>
      <c r="N523" t="s">
        <v>33154</v>
      </c>
      <c r="O523" t="s">
        <v>11522</v>
      </c>
      <c r="P523" t="s">
        <v>11523</v>
      </c>
      <c r="Q523" t="s">
        <v>11524</v>
      </c>
      <c r="S523" t="s">
        <v>11525</v>
      </c>
      <c r="T523" t="s">
        <v>11526</v>
      </c>
      <c r="U523" t="s">
        <v>11527</v>
      </c>
    </row>
    <row r="524" spans="1:22" x14ac:dyDescent="0.2">
      <c r="A524">
        <v>205</v>
      </c>
      <c r="B524">
        <v>1.3622700000000001</v>
      </c>
      <c r="C524">
        <v>-0.45844099999999999</v>
      </c>
      <c r="D524">
        <v>5.9340400000000004</v>
      </c>
      <c r="E524">
        <v>6.3924799999999999</v>
      </c>
      <c r="F524">
        <v>4.5717699999999999</v>
      </c>
      <c r="G524" t="s">
        <v>1997</v>
      </c>
      <c r="H524" t="s">
        <v>1994</v>
      </c>
      <c r="I524" t="s">
        <v>1994</v>
      </c>
      <c r="J524" t="s">
        <v>1995</v>
      </c>
      <c r="K524" s="3" t="s">
        <v>1996</v>
      </c>
      <c r="L524" t="s">
        <v>31863</v>
      </c>
      <c r="M524" t="s">
        <v>32092</v>
      </c>
      <c r="N524" t="s">
        <v>32093</v>
      </c>
      <c r="O524" t="s">
        <v>1988</v>
      </c>
      <c r="Q524" t="s">
        <v>1989</v>
      </c>
      <c r="R524" t="s">
        <v>1990</v>
      </c>
      <c r="S524" t="s">
        <v>1991</v>
      </c>
      <c r="U524" t="s">
        <v>1992</v>
      </c>
      <c r="V524" t="s">
        <v>1993</v>
      </c>
    </row>
    <row r="525" spans="1:22" x14ac:dyDescent="0.2">
      <c r="A525">
        <v>950</v>
      </c>
      <c r="B525">
        <v>1.35893</v>
      </c>
      <c r="C525">
        <v>-8.9645100000000005E-2</v>
      </c>
      <c r="D525">
        <v>2.5343499999999999</v>
      </c>
      <c r="E525">
        <v>2.62399</v>
      </c>
      <c r="F525">
        <v>1.1754199999999999</v>
      </c>
      <c r="G525" t="s">
        <v>8269</v>
      </c>
      <c r="H525" t="s">
        <v>8266</v>
      </c>
      <c r="I525" t="s">
        <v>8266</v>
      </c>
      <c r="J525" t="s">
        <v>8267</v>
      </c>
      <c r="K525" s="3" t="s">
        <v>8268</v>
      </c>
      <c r="L525" t="s">
        <v>31863</v>
      </c>
      <c r="M525" t="s">
        <v>32800</v>
      </c>
      <c r="N525" t="s">
        <v>32801</v>
      </c>
      <c r="O525" t="s">
        <v>8262</v>
      </c>
      <c r="P525" t="s">
        <v>7393</v>
      </c>
      <c r="Q525" t="s">
        <v>8263</v>
      </c>
      <c r="R525" t="s">
        <v>880</v>
      </c>
      <c r="S525" t="s">
        <v>8264</v>
      </c>
      <c r="T525" t="s">
        <v>7396</v>
      </c>
      <c r="U525" t="s">
        <v>8265</v>
      </c>
      <c r="V525" t="s">
        <v>884</v>
      </c>
    </row>
    <row r="526" spans="1:22" x14ac:dyDescent="0.2">
      <c r="A526">
        <v>1760</v>
      </c>
      <c r="B526">
        <v>1.3588899999999999</v>
      </c>
      <c r="C526">
        <v>-1.23604</v>
      </c>
      <c r="D526">
        <v>0.70393700000000003</v>
      </c>
      <c r="E526">
        <v>1.93998</v>
      </c>
      <c r="F526">
        <v>-0.65494799999999997</v>
      </c>
      <c r="G526" t="s">
        <v>14451</v>
      </c>
      <c r="H526" t="s">
        <v>14448</v>
      </c>
      <c r="I526" t="s">
        <v>14448</v>
      </c>
      <c r="J526" t="s">
        <v>14449</v>
      </c>
      <c r="K526" s="3" t="s">
        <v>14450</v>
      </c>
      <c r="L526" t="s">
        <v>31866</v>
      </c>
      <c r="N526" t="s">
        <v>33489</v>
      </c>
      <c r="O526" t="s">
        <v>14442</v>
      </c>
      <c r="P526" t="s">
        <v>14443</v>
      </c>
      <c r="Q526" t="s">
        <v>14444</v>
      </c>
      <c r="S526" t="s">
        <v>14445</v>
      </c>
      <c r="T526" t="s">
        <v>14446</v>
      </c>
      <c r="U526" t="s">
        <v>14447</v>
      </c>
    </row>
    <row r="527" spans="1:22" x14ac:dyDescent="0.2">
      <c r="A527">
        <v>264</v>
      </c>
      <c r="B527">
        <v>1.35405</v>
      </c>
      <c r="C527">
        <v>-0.60401899999999997</v>
      </c>
      <c r="D527">
        <v>5.4033100000000003</v>
      </c>
      <c r="E527">
        <v>6.0073299999999996</v>
      </c>
      <c r="F527">
        <v>4.0492600000000003</v>
      </c>
      <c r="G527" t="s">
        <v>2503</v>
      </c>
      <c r="H527" t="s">
        <v>2501</v>
      </c>
      <c r="I527" t="s">
        <v>2501</v>
      </c>
      <c r="K527" s="3" t="s">
        <v>2502</v>
      </c>
      <c r="L527" t="s">
        <v>31866</v>
      </c>
      <c r="N527" t="s">
        <v>32063</v>
      </c>
    </row>
    <row r="528" spans="1:22" x14ac:dyDescent="0.2">
      <c r="A528">
        <v>2234</v>
      </c>
      <c r="B528">
        <v>1.3531599999999999</v>
      </c>
      <c r="C528">
        <v>-0.733317</v>
      </c>
      <c r="D528">
        <v>-0.39040200000000003</v>
      </c>
      <c r="E528">
        <v>0.34291500000000003</v>
      </c>
      <c r="F528">
        <v>-1.74356</v>
      </c>
      <c r="G528" t="s">
        <v>17955</v>
      </c>
      <c r="H528" t="s">
        <v>17953</v>
      </c>
      <c r="I528" t="s">
        <v>17953</v>
      </c>
      <c r="K528" s="3" t="s">
        <v>17954</v>
      </c>
      <c r="L528" t="s">
        <v>31863</v>
      </c>
      <c r="M528" t="s">
        <v>33855</v>
      </c>
      <c r="N528" t="s">
        <v>32112</v>
      </c>
    </row>
    <row r="529" spans="1:22" x14ac:dyDescent="0.2">
      <c r="A529">
        <v>2127</v>
      </c>
      <c r="B529">
        <v>1.35127</v>
      </c>
      <c r="C529">
        <v>-0.45529900000000001</v>
      </c>
      <c r="D529">
        <v>-0.127613</v>
      </c>
      <c r="E529">
        <v>0.32768599999999998</v>
      </c>
      <c r="F529">
        <v>-1.47888</v>
      </c>
      <c r="G529" t="s">
        <v>17150</v>
      </c>
      <c r="H529" t="s">
        <v>17148</v>
      </c>
      <c r="I529" t="s">
        <v>17148</v>
      </c>
      <c r="K529" s="3" t="s">
        <v>17149</v>
      </c>
      <c r="L529" t="s">
        <v>31866</v>
      </c>
      <c r="N529" t="s">
        <v>32081</v>
      </c>
      <c r="O529" t="s">
        <v>17144</v>
      </c>
      <c r="P529" t="s">
        <v>17145</v>
      </c>
      <c r="Q529" t="s">
        <v>1312</v>
      </c>
      <c r="S529" t="s">
        <v>17146</v>
      </c>
      <c r="T529" t="s">
        <v>17147</v>
      </c>
      <c r="U529" t="s">
        <v>1316</v>
      </c>
    </row>
    <row r="530" spans="1:22" x14ac:dyDescent="0.2">
      <c r="A530">
        <v>1959</v>
      </c>
      <c r="B530">
        <v>1.34985</v>
      </c>
      <c r="C530">
        <v>-0.41684199999999999</v>
      </c>
      <c r="D530">
        <v>5.99511E-2</v>
      </c>
      <c r="E530">
        <v>0.47679300000000002</v>
      </c>
      <c r="F530">
        <v>-1.2899</v>
      </c>
      <c r="G530" t="s">
        <v>15884</v>
      </c>
      <c r="H530" t="s">
        <v>15882</v>
      </c>
      <c r="I530" t="s">
        <v>15882</v>
      </c>
      <c r="K530" s="3" t="s">
        <v>15883</v>
      </c>
      <c r="L530" t="s">
        <v>31863</v>
      </c>
      <c r="M530" t="s">
        <v>33642</v>
      </c>
      <c r="N530" t="s">
        <v>32091</v>
      </c>
      <c r="O530" t="s">
        <v>15876</v>
      </c>
      <c r="P530" t="s">
        <v>15877</v>
      </c>
      <c r="Q530" t="s">
        <v>15878</v>
      </c>
      <c r="S530" t="s">
        <v>15879</v>
      </c>
      <c r="T530" t="s">
        <v>15880</v>
      </c>
      <c r="U530" t="s">
        <v>15881</v>
      </c>
    </row>
    <row r="531" spans="1:22" x14ac:dyDescent="0.2">
      <c r="A531">
        <v>552</v>
      </c>
      <c r="B531">
        <v>1.34758</v>
      </c>
      <c r="C531">
        <v>-0.22009300000000001</v>
      </c>
      <c r="D531">
        <v>3.6985899999999998</v>
      </c>
      <c r="E531">
        <v>3.9186800000000002</v>
      </c>
      <c r="F531">
        <v>2.351</v>
      </c>
      <c r="G531" t="s">
        <v>4997</v>
      </c>
      <c r="H531" t="s">
        <v>4994</v>
      </c>
      <c r="I531" t="s">
        <v>4994</v>
      </c>
      <c r="J531" t="s">
        <v>4995</v>
      </c>
      <c r="K531" s="3" t="s">
        <v>4996</v>
      </c>
      <c r="L531" t="s">
        <v>31863</v>
      </c>
      <c r="M531" t="s">
        <v>32448</v>
      </c>
      <c r="N531" t="s">
        <v>32449</v>
      </c>
      <c r="O531" t="s">
        <v>4986</v>
      </c>
      <c r="P531" t="s">
        <v>4987</v>
      </c>
      <c r="Q531" t="s">
        <v>4988</v>
      </c>
      <c r="R531" t="s">
        <v>4989</v>
      </c>
      <c r="S531" t="s">
        <v>4990</v>
      </c>
      <c r="T531" t="s">
        <v>4991</v>
      </c>
      <c r="U531" t="s">
        <v>4992</v>
      </c>
      <c r="V531" t="s">
        <v>4993</v>
      </c>
    </row>
    <row r="532" spans="1:22" x14ac:dyDescent="0.2">
      <c r="A532">
        <v>3329</v>
      </c>
      <c r="B532">
        <v>1.34551</v>
      </c>
      <c r="C532">
        <v>-2.7542</v>
      </c>
      <c r="D532">
        <v>-2.9167200000000002</v>
      </c>
      <c r="E532">
        <v>-0.162518</v>
      </c>
      <c r="F532">
        <v>-4.2622299999999997</v>
      </c>
      <c r="G532" t="s">
        <v>25456</v>
      </c>
      <c r="H532" t="s">
        <v>25453</v>
      </c>
      <c r="I532" t="s">
        <v>25453</v>
      </c>
      <c r="J532" t="s">
        <v>25454</v>
      </c>
      <c r="K532" s="3" t="s">
        <v>25455</v>
      </c>
      <c r="L532" t="s">
        <v>31863</v>
      </c>
      <c r="M532" t="s">
        <v>34572</v>
      </c>
      <c r="N532" t="s">
        <v>34573</v>
      </c>
      <c r="O532" t="s">
        <v>2654</v>
      </c>
      <c r="P532" t="s">
        <v>4417</v>
      </c>
      <c r="Q532" t="s">
        <v>1351</v>
      </c>
      <c r="S532" t="s">
        <v>2657</v>
      </c>
      <c r="T532" t="s">
        <v>4418</v>
      </c>
      <c r="U532" t="s">
        <v>1354</v>
      </c>
    </row>
    <row r="533" spans="1:22" x14ac:dyDescent="0.2">
      <c r="A533">
        <v>368</v>
      </c>
      <c r="B533">
        <v>1.3454200000000001</v>
      </c>
      <c r="C533">
        <v>-0.34567599999999998</v>
      </c>
      <c r="D533">
        <v>4.7668600000000003</v>
      </c>
      <c r="E533">
        <v>5.1125299999999996</v>
      </c>
      <c r="F533">
        <v>3.42144</v>
      </c>
      <c r="G533" t="s">
        <v>3404</v>
      </c>
      <c r="H533" t="s">
        <v>3402</v>
      </c>
      <c r="I533" t="s">
        <v>3402</v>
      </c>
      <c r="K533" s="3" t="s">
        <v>3403</v>
      </c>
      <c r="L533" t="s">
        <v>31863</v>
      </c>
      <c r="M533" t="s">
        <v>32275</v>
      </c>
      <c r="N533" t="s">
        <v>32172</v>
      </c>
      <c r="O533" t="s">
        <v>3400</v>
      </c>
      <c r="P533" t="s">
        <v>2766</v>
      </c>
      <c r="Q533" t="s">
        <v>1351</v>
      </c>
      <c r="S533" t="s">
        <v>3401</v>
      </c>
      <c r="T533" t="s">
        <v>2770</v>
      </c>
      <c r="U533" t="s">
        <v>1354</v>
      </c>
    </row>
    <row r="534" spans="1:22" x14ac:dyDescent="0.2">
      <c r="A534">
        <v>1090</v>
      </c>
      <c r="B534">
        <v>1.3451</v>
      </c>
      <c r="C534">
        <v>-0.34861900000000001</v>
      </c>
      <c r="D534">
        <v>2.1518299999999999</v>
      </c>
      <c r="E534">
        <v>2.5004499999999998</v>
      </c>
      <c r="F534">
        <v>0.80673099999999998</v>
      </c>
      <c r="G534" t="s">
        <v>9392</v>
      </c>
      <c r="H534" t="s">
        <v>9390</v>
      </c>
      <c r="I534" t="s">
        <v>9390</v>
      </c>
      <c r="K534" s="3" t="s">
        <v>9391</v>
      </c>
      <c r="L534" t="s">
        <v>31863</v>
      </c>
      <c r="M534" t="s">
        <v>32932</v>
      </c>
      <c r="N534" t="s">
        <v>32112</v>
      </c>
    </row>
    <row r="535" spans="1:22" x14ac:dyDescent="0.2">
      <c r="A535">
        <v>2851</v>
      </c>
      <c r="B535">
        <v>1.34032</v>
      </c>
      <c r="C535">
        <v>-0.72546200000000005</v>
      </c>
      <c r="D535">
        <v>-1.3167</v>
      </c>
      <c r="E535">
        <v>-0.59124200000000005</v>
      </c>
      <c r="F535">
        <v>-2.6570200000000002</v>
      </c>
      <c r="G535" t="s">
        <v>22166</v>
      </c>
      <c r="H535" t="s">
        <v>22163</v>
      </c>
      <c r="I535" t="s">
        <v>22163</v>
      </c>
      <c r="J535" t="s">
        <v>22164</v>
      </c>
      <c r="K535" s="3" t="s">
        <v>22165</v>
      </c>
      <c r="L535" t="s">
        <v>31863</v>
      </c>
      <c r="M535" t="s">
        <v>34253</v>
      </c>
      <c r="N535" t="s">
        <v>34254</v>
      </c>
      <c r="O535" t="s">
        <v>22157</v>
      </c>
      <c r="P535" t="s">
        <v>22158</v>
      </c>
      <c r="Q535" t="s">
        <v>22159</v>
      </c>
      <c r="S535" t="s">
        <v>22160</v>
      </c>
      <c r="T535" t="s">
        <v>22161</v>
      </c>
      <c r="U535" t="s">
        <v>22162</v>
      </c>
    </row>
    <row r="536" spans="1:22" x14ac:dyDescent="0.2">
      <c r="A536">
        <v>316</v>
      </c>
      <c r="B536">
        <v>1.3394299999999999</v>
      </c>
      <c r="C536">
        <v>-0.165683</v>
      </c>
      <c r="D536">
        <v>4.9729299999999999</v>
      </c>
      <c r="E536">
        <v>5.1386200000000004</v>
      </c>
      <c r="F536">
        <v>3.6335099999999998</v>
      </c>
      <c r="G536" t="s">
        <v>2963</v>
      </c>
      <c r="H536" t="s">
        <v>2960</v>
      </c>
      <c r="I536" t="s">
        <v>2960</v>
      </c>
      <c r="J536" t="s">
        <v>2961</v>
      </c>
      <c r="K536" s="3" t="s">
        <v>2962</v>
      </c>
      <c r="L536" t="s">
        <v>31866</v>
      </c>
      <c r="N536" t="s">
        <v>32221</v>
      </c>
      <c r="O536" t="s">
        <v>2952</v>
      </c>
      <c r="P536" t="s">
        <v>2953</v>
      </c>
      <c r="Q536" t="s">
        <v>2954</v>
      </c>
      <c r="R536" t="s">
        <v>2955</v>
      </c>
      <c r="S536" t="s">
        <v>2956</v>
      </c>
      <c r="T536" t="s">
        <v>2957</v>
      </c>
      <c r="U536" t="s">
        <v>2958</v>
      </c>
      <c r="V536" t="s">
        <v>2959</v>
      </c>
    </row>
    <row r="537" spans="1:22" x14ac:dyDescent="0.2">
      <c r="A537">
        <v>1594</v>
      </c>
      <c r="B537">
        <v>1.3365400000000001</v>
      </c>
      <c r="C537">
        <v>-0.86938000000000004</v>
      </c>
      <c r="D537">
        <v>1.1129</v>
      </c>
      <c r="E537">
        <v>1.98228</v>
      </c>
      <c r="F537">
        <v>-0.223639</v>
      </c>
      <c r="G537" t="s">
        <v>13195</v>
      </c>
      <c r="H537" t="s">
        <v>13192</v>
      </c>
      <c r="I537" t="s">
        <v>13192</v>
      </c>
      <c r="J537" t="s">
        <v>13193</v>
      </c>
      <c r="K537" s="3" t="s">
        <v>13194</v>
      </c>
      <c r="L537" t="s">
        <v>31863</v>
      </c>
      <c r="M537" t="s">
        <v>33341</v>
      </c>
      <c r="N537" t="s">
        <v>33342</v>
      </c>
      <c r="O537" t="s">
        <v>13186</v>
      </c>
      <c r="P537" t="s">
        <v>13187</v>
      </c>
      <c r="Q537" t="s">
        <v>13188</v>
      </c>
      <c r="S537" t="s">
        <v>13189</v>
      </c>
      <c r="T537" t="s">
        <v>13190</v>
      </c>
      <c r="U537" t="s">
        <v>13191</v>
      </c>
    </row>
    <row r="538" spans="1:22" x14ac:dyDescent="0.2">
      <c r="A538">
        <v>410</v>
      </c>
      <c r="B538">
        <v>1.3356600000000001</v>
      </c>
      <c r="C538">
        <v>-0.675925</v>
      </c>
      <c r="D538">
        <v>4.5952900000000003</v>
      </c>
      <c r="E538">
        <v>5.27121</v>
      </c>
      <c r="F538">
        <v>3.25963</v>
      </c>
      <c r="G538" t="s">
        <v>3792</v>
      </c>
      <c r="H538" t="s">
        <v>3789</v>
      </c>
      <c r="I538" t="s">
        <v>3789</v>
      </c>
      <c r="J538" t="s">
        <v>3790</v>
      </c>
      <c r="K538" s="3" t="s">
        <v>3791</v>
      </c>
      <c r="L538" t="s">
        <v>31866</v>
      </c>
      <c r="N538" t="s">
        <v>32320</v>
      </c>
      <c r="O538" t="s">
        <v>3783</v>
      </c>
      <c r="P538" t="s">
        <v>3784</v>
      </c>
      <c r="Q538" t="s">
        <v>3785</v>
      </c>
      <c r="S538" t="s">
        <v>3786</v>
      </c>
      <c r="T538" t="s">
        <v>3787</v>
      </c>
      <c r="U538" t="s">
        <v>3788</v>
      </c>
    </row>
    <row r="539" spans="1:22" x14ac:dyDescent="0.2">
      <c r="A539">
        <v>1491</v>
      </c>
      <c r="B539">
        <v>1.3329</v>
      </c>
      <c r="C539">
        <v>-0.46094600000000002</v>
      </c>
      <c r="D539">
        <v>1.2584</v>
      </c>
      <c r="E539">
        <v>1.7193400000000001</v>
      </c>
      <c r="F539">
        <v>-7.4500300000000005E-2</v>
      </c>
      <c r="G539" t="s">
        <v>12435</v>
      </c>
      <c r="H539" t="s">
        <v>12433</v>
      </c>
      <c r="I539" t="s">
        <v>12433</v>
      </c>
      <c r="K539" s="3" t="s">
        <v>12434</v>
      </c>
      <c r="L539" t="s">
        <v>31866</v>
      </c>
      <c r="N539" t="s">
        <v>32081</v>
      </c>
      <c r="O539" t="s">
        <v>12429</v>
      </c>
      <c r="Q539" t="s">
        <v>12430</v>
      </c>
      <c r="S539" t="s">
        <v>12431</v>
      </c>
      <c r="U539" t="s">
        <v>12432</v>
      </c>
    </row>
    <row r="540" spans="1:22" x14ac:dyDescent="0.2">
      <c r="A540">
        <v>778</v>
      </c>
      <c r="B540">
        <v>1.33239</v>
      </c>
      <c r="C540">
        <v>-0.181921</v>
      </c>
      <c r="D540">
        <v>3.1592099999999999</v>
      </c>
      <c r="E540">
        <v>3.3411300000000002</v>
      </c>
      <c r="F540">
        <v>1.8268200000000001</v>
      </c>
      <c r="G540" t="s">
        <v>6883</v>
      </c>
      <c r="H540" t="s">
        <v>6879</v>
      </c>
      <c r="I540" t="s">
        <v>6880</v>
      </c>
      <c r="J540" t="s">
        <v>6881</v>
      </c>
      <c r="K540" s="3" t="s">
        <v>6882</v>
      </c>
      <c r="L540" t="s">
        <v>31866</v>
      </c>
      <c r="N540" t="s">
        <v>32638</v>
      </c>
      <c r="O540" t="s">
        <v>6871</v>
      </c>
      <c r="P540" t="s">
        <v>6872</v>
      </c>
      <c r="Q540" t="s">
        <v>6873</v>
      </c>
      <c r="R540" t="s">
        <v>6874</v>
      </c>
      <c r="S540" t="s">
        <v>6875</v>
      </c>
      <c r="T540" t="s">
        <v>6876</v>
      </c>
      <c r="U540" t="s">
        <v>6877</v>
      </c>
      <c r="V540" t="s">
        <v>6878</v>
      </c>
    </row>
    <row r="541" spans="1:22" x14ac:dyDescent="0.2">
      <c r="A541">
        <v>3451</v>
      </c>
      <c r="B541">
        <v>1.33013</v>
      </c>
      <c r="C541">
        <v>-0.94732899999999998</v>
      </c>
      <c r="D541">
        <v>-3.2422499999999999</v>
      </c>
      <c r="E541">
        <v>-2.2949199999999998</v>
      </c>
      <c r="F541">
        <v>-4.5723799999999999</v>
      </c>
      <c r="G541" t="s">
        <v>26346</v>
      </c>
      <c r="H541" t="s">
        <v>26342</v>
      </c>
      <c r="I541" t="s">
        <v>26343</v>
      </c>
      <c r="J541" t="s">
        <v>26344</v>
      </c>
      <c r="K541" s="3" t="s">
        <v>26345</v>
      </c>
      <c r="L541" t="s">
        <v>31866</v>
      </c>
      <c r="N541" t="s">
        <v>34646</v>
      </c>
      <c r="O541" t="s">
        <v>1162</v>
      </c>
      <c r="P541" t="s">
        <v>1163</v>
      </c>
      <c r="Q541" t="s">
        <v>3709</v>
      </c>
      <c r="S541" t="s">
        <v>1165</v>
      </c>
      <c r="T541" t="s">
        <v>1166</v>
      </c>
      <c r="U541" t="s">
        <v>3711</v>
      </c>
    </row>
    <row r="542" spans="1:22" x14ac:dyDescent="0.2">
      <c r="A542">
        <v>2456</v>
      </c>
      <c r="B542">
        <v>1.33</v>
      </c>
      <c r="C542">
        <v>-0.16323099999999999</v>
      </c>
      <c r="D542">
        <v>-0.724248</v>
      </c>
      <c r="E542">
        <v>-0.56101699999999999</v>
      </c>
      <c r="F542">
        <v>-2.0542500000000001</v>
      </c>
      <c r="G542" t="s">
        <v>19473</v>
      </c>
      <c r="H542" t="s">
        <v>19470</v>
      </c>
      <c r="I542" t="s">
        <v>19470</v>
      </c>
      <c r="J542" t="s">
        <v>19471</v>
      </c>
      <c r="K542" s="3" t="s">
        <v>19472</v>
      </c>
      <c r="L542" t="s">
        <v>31863</v>
      </c>
      <c r="M542" t="s">
        <v>33996</v>
      </c>
      <c r="N542" t="s">
        <v>33997</v>
      </c>
      <c r="O542" t="s">
        <v>19466</v>
      </c>
      <c r="P542" t="s">
        <v>225</v>
      </c>
      <c r="Q542" t="s">
        <v>19467</v>
      </c>
      <c r="R542" t="s">
        <v>227</v>
      </c>
      <c r="S542" t="s">
        <v>19468</v>
      </c>
      <c r="T542" t="s">
        <v>229</v>
      </c>
      <c r="U542" t="s">
        <v>19469</v>
      </c>
      <c r="V542" t="s">
        <v>231</v>
      </c>
    </row>
    <row r="543" spans="1:22" x14ac:dyDescent="0.2">
      <c r="A543">
        <v>3941</v>
      </c>
      <c r="B543">
        <v>1.32952</v>
      </c>
      <c r="C543">
        <v>-0.97595399999999999</v>
      </c>
      <c r="D543">
        <v>-3.8725700000000001</v>
      </c>
      <c r="E543">
        <v>-2.89662</v>
      </c>
      <c r="F543">
        <v>-5.2020900000000001</v>
      </c>
      <c r="G543" t="s">
        <v>29721</v>
      </c>
      <c r="H543" t="s">
        <v>29719</v>
      </c>
      <c r="I543" t="s">
        <v>29719</v>
      </c>
      <c r="K543" s="3" t="s">
        <v>29720</v>
      </c>
      <c r="L543" t="s">
        <v>31866</v>
      </c>
      <c r="N543" t="s">
        <v>32063</v>
      </c>
    </row>
    <row r="544" spans="1:22" x14ac:dyDescent="0.2">
      <c r="A544">
        <v>218</v>
      </c>
      <c r="B544">
        <v>1.3277699999999999</v>
      </c>
      <c r="C544">
        <v>-0.30534600000000001</v>
      </c>
      <c r="D544">
        <v>5.9595900000000004</v>
      </c>
      <c r="E544">
        <v>6.2649299999999997</v>
      </c>
      <c r="F544">
        <v>4.6318099999999998</v>
      </c>
      <c r="G544" t="s">
        <v>2100</v>
      </c>
      <c r="H544" t="s">
        <v>2098</v>
      </c>
      <c r="I544" t="s">
        <v>2098</v>
      </c>
      <c r="K544" s="3" t="s">
        <v>2099</v>
      </c>
      <c r="L544" t="s">
        <v>31863</v>
      </c>
      <c r="M544" t="s">
        <v>32111</v>
      </c>
      <c r="N544" t="s">
        <v>32112</v>
      </c>
    </row>
    <row r="545" spans="1:22" x14ac:dyDescent="0.2">
      <c r="A545">
        <v>4163</v>
      </c>
      <c r="B545">
        <v>1.3245199999999999</v>
      </c>
      <c r="C545">
        <v>-8.8033699999999996E-3</v>
      </c>
      <c r="D545">
        <v>-4.5296799999999999</v>
      </c>
      <c r="E545">
        <v>-4.52088</v>
      </c>
      <c r="F545">
        <v>-5.8542100000000001</v>
      </c>
      <c r="G545" t="s">
        <v>31114</v>
      </c>
      <c r="H545" t="s">
        <v>31112</v>
      </c>
      <c r="I545" t="s">
        <v>31112</v>
      </c>
      <c r="K545" s="3" t="s">
        <v>31113</v>
      </c>
      <c r="L545" t="s">
        <v>31866</v>
      </c>
      <c r="N545" t="s">
        <v>32112</v>
      </c>
      <c r="O545" t="s">
        <v>31106</v>
      </c>
      <c r="P545" t="s">
        <v>31107</v>
      </c>
      <c r="Q545" t="s">
        <v>31108</v>
      </c>
      <c r="S545" t="s">
        <v>31109</v>
      </c>
      <c r="T545" t="s">
        <v>31110</v>
      </c>
      <c r="U545" t="s">
        <v>31111</v>
      </c>
    </row>
    <row r="546" spans="1:22" x14ac:dyDescent="0.2">
      <c r="A546">
        <v>2298</v>
      </c>
      <c r="B546">
        <v>1.32321</v>
      </c>
      <c r="C546">
        <v>-0.77696799999999999</v>
      </c>
      <c r="D546">
        <v>-0.44283600000000001</v>
      </c>
      <c r="E546">
        <v>0.33413199999999998</v>
      </c>
      <c r="F546">
        <v>-1.7660499999999999</v>
      </c>
      <c r="G546" t="s">
        <v>18382</v>
      </c>
      <c r="H546" t="s">
        <v>18378</v>
      </c>
      <c r="I546" t="s">
        <v>18379</v>
      </c>
      <c r="J546" t="s">
        <v>18380</v>
      </c>
      <c r="K546" s="3" t="s">
        <v>18381</v>
      </c>
      <c r="L546" t="s">
        <v>31863</v>
      </c>
      <c r="M546" t="s">
        <v>33896</v>
      </c>
      <c r="N546" t="s">
        <v>33897</v>
      </c>
      <c r="O546" t="s">
        <v>18372</v>
      </c>
      <c r="P546" t="s">
        <v>18373</v>
      </c>
      <c r="Q546" t="s">
        <v>18374</v>
      </c>
      <c r="R546" t="s">
        <v>4989</v>
      </c>
      <c r="S546" t="s">
        <v>18375</v>
      </c>
      <c r="T546" t="s">
        <v>18376</v>
      </c>
      <c r="U546" t="s">
        <v>18377</v>
      </c>
      <c r="V546" t="s">
        <v>4993</v>
      </c>
    </row>
    <row r="547" spans="1:22" x14ac:dyDescent="0.2">
      <c r="A547">
        <v>1481</v>
      </c>
      <c r="B547">
        <v>1.3229900000000001</v>
      </c>
      <c r="C547">
        <v>-0.399868</v>
      </c>
      <c r="D547">
        <v>1.3012900000000001</v>
      </c>
      <c r="E547">
        <v>1.70116</v>
      </c>
      <c r="F547">
        <v>-2.16913E-2</v>
      </c>
      <c r="G547" t="s">
        <v>12358</v>
      </c>
      <c r="H547" t="s">
        <v>12355</v>
      </c>
      <c r="I547" t="s">
        <v>12355</v>
      </c>
      <c r="J547" t="s">
        <v>12356</v>
      </c>
      <c r="K547" s="3" t="s">
        <v>12357</v>
      </c>
      <c r="L547" t="s">
        <v>31866</v>
      </c>
      <c r="N547" t="s">
        <v>33245</v>
      </c>
      <c r="O547" t="s">
        <v>12349</v>
      </c>
      <c r="P547" t="s">
        <v>12350</v>
      </c>
      <c r="Q547" t="s">
        <v>12351</v>
      </c>
      <c r="S547" t="s">
        <v>12352</v>
      </c>
      <c r="T547" t="s">
        <v>12353</v>
      </c>
      <c r="U547" t="s">
        <v>12354</v>
      </c>
    </row>
    <row r="548" spans="1:22" x14ac:dyDescent="0.2">
      <c r="A548">
        <v>908</v>
      </c>
      <c r="B548">
        <v>1.3218099999999999</v>
      </c>
      <c r="C548">
        <v>-0.94747599999999998</v>
      </c>
      <c r="D548">
        <v>2.8142900000000002</v>
      </c>
      <c r="E548">
        <v>3.7617699999999998</v>
      </c>
      <c r="F548">
        <v>1.49248</v>
      </c>
      <c r="G548" t="s">
        <v>7922</v>
      </c>
      <c r="H548" t="s">
        <v>7919</v>
      </c>
      <c r="I548" t="s">
        <v>7919</v>
      </c>
      <c r="J548" t="s">
        <v>7920</v>
      </c>
      <c r="K548" s="3" t="s">
        <v>7921</v>
      </c>
      <c r="L548" t="s">
        <v>31866</v>
      </c>
      <c r="N548" t="s">
        <v>32758</v>
      </c>
      <c r="O548" t="s">
        <v>7913</v>
      </c>
      <c r="P548" t="s">
        <v>7914</v>
      </c>
      <c r="Q548" t="s">
        <v>7915</v>
      </c>
      <c r="S548" t="s">
        <v>7916</v>
      </c>
      <c r="T548" t="s">
        <v>7917</v>
      </c>
      <c r="U548" t="s">
        <v>7918</v>
      </c>
    </row>
    <row r="549" spans="1:22" x14ac:dyDescent="0.2">
      <c r="A549">
        <v>51</v>
      </c>
      <c r="B549">
        <v>1.32165</v>
      </c>
      <c r="C549">
        <v>-0.34823999999999999</v>
      </c>
      <c r="D549">
        <v>8.5124099999999991</v>
      </c>
      <c r="E549">
        <v>8.8606499999999997</v>
      </c>
      <c r="F549">
        <v>7.19076</v>
      </c>
      <c r="G549" t="s">
        <v>510</v>
      </c>
      <c r="H549" t="s">
        <v>507</v>
      </c>
      <c r="I549" t="s">
        <v>507</v>
      </c>
      <c r="J549" t="s">
        <v>508</v>
      </c>
      <c r="K549" s="3" t="s">
        <v>509</v>
      </c>
      <c r="L549" t="s">
        <v>31863</v>
      </c>
      <c r="M549" t="s">
        <v>31925</v>
      </c>
      <c r="N549" t="s">
        <v>31926</v>
      </c>
      <c r="O549" t="s">
        <v>501</v>
      </c>
      <c r="P549" t="s">
        <v>502</v>
      </c>
      <c r="Q549" t="s">
        <v>503</v>
      </c>
      <c r="R549" t="s">
        <v>52</v>
      </c>
      <c r="S549" t="s">
        <v>504</v>
      </c>
      <c r="T549" t="s">
        <v>505</v>
      </c>
      <c r="U549" t="s">
        <v>506</v>
      </c>
      <c r="V549" t="s">
        <v>56</v>
      </c>
    </row>
    <row r="550" spans="1:22" x14ac:dyDescent="0.2">
      <c r="A550">
        <v>106</v>
      </c>
      <c r="B550">
        <v>1.3197099999999999</v>
      </c>
      <c r="C550">
        <v>-0.437805</v>
      </c>
      <c r="D550">
        <v>7.0158399999999999</v>
      </c>
      <c r="E550">
        <v>7.45364</v>
      </c>
      <c r="F550">
        <v>5.6961300000000001</v>
      </c>
      <c r="G550" t="s">
        <v>1062</v>
      </c>
      <c r="H550" t="s">
        <v>1059</v>
      </c>
      <c r="I550" t="s">
        <v>1059</v>
      </c>
      <c r="J550" t="s">
        <v>1060</v>
      </c>
      <c r="K550" s="3" t="s">
        <v>1061</v>
      </c>
      <c r="L550" t="s">
        <v>31863</v>
      </c>
      <c r="M550" t="s">
        <v>31987</v>
      </c>
      <c r="N550" t="s">
        <v>31988</v>
      </c>
      <c r="O550" t="s">
        <v>1053</v>
      </c>
      <c r="P550" t="s">
        <v>1054</v>
      </c>
      <c r="Q550" t="s">
        <v>1055</v>
      </c>
      <c r="S550" t="s">
        <v>1056</v>
      </c>
      <c r="T550" t="s">
        <v>1057</v>
      </c>
      <c r="U550" t="s">
        <v>1058</v>
      </c>
    </row>
    <row r="551" spans="1:22" x14ac:dyDescent="0.2">
      <c r="A551">
        <v>3141</v>
      </c>
      <c r="B551">
        <v>1.3189200000000001</v>
      </c>
      <c r="C551">
        <v>-1.5506899999999999</v>
      </c>
      <c r="D551">
        <v>-2.2039499999999999</v>
      </c>
      <c r="E551">
        <v>-0.65326499999999998</v>
      </c>
      <c r="F551">
        <v>-3.5228700000000002</v>
      </c>
      <c r="G551" t="s">
        <v>24159</v>
      </c>
      <c r="H551" t="s">
        <v>24157</v>
      </c>
      <c r="I551" t="s">
        <v>24157</v>
      </c>
      <c r="K551" s="3" t="s">
        <v>24158</v>
      </c>
      <c r="L551" t="s">
        <v>31866</v>
      </c>
      <c r="N551" t="s">
        <v>32091</v>
      </c>
      <c r="Q551" t="s">
        <v>4236</v>
      </c>
      <c r="U551" t="s">
        <v>4238</v>
      </c>
    </row>
    <row r="552" spans="1:22" x14ac:dyDescent="0.2">
      <c r="A552">
        <v>1965</v>
      </c>
      <c r="B552">
        <v>1.3187199999999999</v>
      </c>
      <c r="C552">
        <v>-7.7801700000000003E-3</v>
      </c>
      <c r="D552">
        <v>-2.95207E-2</v>
      </c>
      <c r="E552">
        <v>-2.1740499999999999E-2</v>
      </c>
      <c r="F552">
        <v>-1.3482400000000001</v>
      </c>
      <c r="G552" t="s">
        <v>15931</v>
      </c>
      <c r="H552" t="s">
        <v>15928</v>
      </c>
      <c r="I552" t="s">
        <v>15928</v>
      </c>
      <c r="J552" t="s">
        <v>15929</v>
      </c>
      <c r="K552" s="3" t="s">
        <v>15930</v>
      </c>
      <c r="L552" t="s">
        <v>31863</v>
      </c>
      <c r="M552" t="s">
        <v>33647</v>
      </c>
      <c r="N552" t="s">
        <v>33648</v>
      </c>
      <c r="O552" t="s">
        <v>15924</v>
      </c>
      <c r="P552" t="s">
        <v>15925</v>
      </c>
      <c r="Q552" t="s">
        <v>5967</v>
      </c>
      <c r="S552" t="s">
        <v>15926</v>
      </c>
      <c r="T552" t="s">
        <v>15927</v>
      </c>
      <c r="U552" t="s">
        <v>5969</v>
      </c>
    </row>
    <row r="553" spans="1:22" x14ac:dyDescent="0.2">
      <c r="A553">
        <v>1088</v>
      </c>
      <c r="B553">
        <v>1.31623</v>
      </c>
      <c r="C553">
        <v>-0.13283900000000001</v>
      </c>
      <c r="D553">
        <v>2.11782</v>
      </c>
      <c r="E553">
        <v>2.2506599999999999</v>
      </c>
      <c r="F553">
        <v>0.80159199999999997</v>
      </c>
      <c r="G553" t="s">
        <v>9385</v>
      </c>
      <c r="H553" t="s">
        <v>9383</v>
      </c>
      <c r="I553" t="s">
        <v>9383</v>
      </c>
      <c r="K553" s="3" t="s">
        <v>9384</v>
      </c>
      <c r="L553" t="s">
        <v>31863</v>
      </c>
      <c r="M553" t="s">
        <v>32930</v>
      </c>
      <c r="N553" t="s">
        <v>32063</v>
      </c>
      <c r="P553" t="s">
        <v>5909</v>
      </c>
      <c r="T553" t="s">
        <v>5911</v>
      </c>
    </row>
    <row r="554" spans="1:22" x14ac:dyDescent="0.2">
      <c r="A554">
        <v>2856</v>
      </c>
      <c r="B554">
        <v>1.31596</v>
      </c>
      <c r="C554">
        <v>-1.33663</v>
      </c>
      <c r="D554">
        <v>-1.5859300000000001</v>
      </c>
      <c r="E554">
        <v>-0.24929599999999999</v>
      </c>
      <c r="F554">
        <v>-2.9018899999999999</v>
      </c>
      <c r="G554" t="s">
        <v>22200</v>
      </c>
      <c r="H554" t="s">
        <v>22197</v>
      </c>
      <c r="I554" t="s">
        <v>22197</v>
      </c>
      <c r="J554" t="s">
        <v>22198</v>
      </c>
      <c r="K554" s="3" t="s">
        <v>22199</v>
      </c>
      <c r="L554" t="s">
        <v>31866</v>
      </c>
      <c r="N554" t="s">
        <v>34258</v>
      </c>
      <c r="O554" t="s">
        <v>22193</v>
      </c>
      <c r="P554" t="s">
        <v>22194</v>
      </c>
      <c r="S554" t="s">
        <v>22195</v>
      </c>
      <c r="T554" t="s">
        <v>22196</v>
      </c>
    </row>
    <row r="555" spans="1:22" x14ac:dyDescent="0.2">
      <c r="A555">
        <v>2074</v>
      </c>
      <c r="B555">
        <v>1.31585</v>
      </c>
      <c r="C555">
        <v>-1.07114</v>
      </c>
      <c r="D555">
        <v>-9.6097399999999999E-2</v>
      </c>
      <c r="E555">
        <v>0.97504500000000005</v>
      </c>
      <c r="F555">
        <v>-1.41194</v>
      </c>
      <c r="G555" t="s">
        <v>16716</v>
      </c>
      <c r="H555" t="s">
        <v>16714</v>
      </c>
      <c r="I555" t="s">
        <v>16714</v>
      </c>
      <c r="K555" s="3" t="s">
        <v>16715</v>
      </c>
      <c r="L555" t="s">
        <v>31863</v>
      </c>
      <c r="M555" t="s">
        <v>33728</v>
      </c>
      <c r="N555" t="s">
        <v>31901</v>
      </c>
      <c r="O555" t="s">
        <v>16712</v>
      </c>
      <c r="S555" t="s">
        <v>16713</v>
      </c>
    </row>
    <row r="556" spans="1:22" x14ac:dyDescent="0.2">
      <c r="A556">
        <v>1727</v>
      </c>
      <c r="B556">
        <v>1.3091299999999999</v>
      </c>
      <c r="C556">
        <v>-0.67896599999999996</v>
      </c>
      <c r="D556">
        <v>0.150924</v>
      </c>
      <c r="E556">
        <v>0.82989000000000002</v>
      </c>
      <c r="F556">
        <v>-1.15821</v>
      </c>
      <c r="G556" t="s">
        <v>14193</v>
      </c>
      <c r="H556" t="s">
        <v>14190</v>
      </c>
      <c r="I556" t="s">
        <v>14190</v>
      </c>
      <c r="J556" t="s">
        <v>14191</v>
      </c>
      <c r="K556" s="3" t="s">
        <v>14192</v>
      </c>
      <c r="L556" t="s">
        <v>31863</v>
      </c>
      <c r="M556" t="s">
        <v>33460</v>
      </c>
      <c r="N556" t="s">
        <v>33461</v>
      </c>
      <c r="O556" t="s">
        <v>14184</v>
      </c>
      <c r="P556" t="s">
        <v>14185</v>
      </c>
      <c r="Q556" t="s">
        <v>14186</v>
      </c>
      <c r="S556" t="s">
        <v>14187</v>
      </c>
      <c r="T556" t="s">
        <v>14188</v>
      </c>
      <c r="U556" t="s">
        <v>14189</v>
      </c>
    </row>
    <row r="557" spans="1:22" x14ac:dyDescent="0.2">
      <c r="A557">
        <v>576</v>
      </c>
      <c r="B557">
        <v>1.3084100000000001</v>
      </c>
      <c r="C557">
        <v>-0.53350500000000001</v>
      </c>
      <c r="D557">
        <v>3.6640199999999998</v>
      </c>
      <c r="E557">
        <v>4.1975300000000004</v>
      </c>
      <c r="F557">
        <v>2.35561</v>
      </c>
      <c r="G557" t="s">
        <v>5207</v>
      </c>
      <c r="H557" t="s">
        <v>5204</v>
      </c>
      <c r="I557" t="s">
        <v>5204</v>
      </c>
      <c r="J557" t="s">
        <v>5205</v>
      </c>
      <c r="K557" s="3" t="s">
        <v>5206</v>
      </c>
      <c r="L557" t="s">
        <v>31863</v>
      </c>
      <c r="M557" t="s">
        <v>32475</v>
      </c>
      <c r="N557" t="s">
        <v>32091</v>
      </c>
      <c r="P557" t="s">
        <v>4417</v>
      </c>
      <c r="Q557" t="s">
        <v>1953</v>
      </c>
      <c r="T557" t="s">
        <v>4418</v>
      </c>
      <c r="U557" t="s">
        <v>1954</v>
      </c>
    </row>
    <row r="558" spans="1:22" x14ac:dyDescent="0.2">
      <c r="A558">
        <v>3653</v>
      </c>
      <c r="B558">
        <v>1.3074399999999999</v>
      </c>
      <c r="C558">
        <v>-1.22309</v>
      </c>
      <c r="D558">
        <v>-3.8312599999999999</v>
      </c>
      <c r="E558">
        <v>-2.6081699999999999</v>
      </c>
      <c r="F558">
        <v>-5.1387099999999997</v>
      </c>
      <c r="G558" t="s">
        <v>27682</v>
      </c>
      <c r="H558" t="s">
        <v>27680</v>
      </c>
      <c r="I558" t="s">
        <v>27680</v>
      </c>
      <c r="K558" s="3" t="s">
        <v>27681</v>
      </c>
      <c r="L558" t="s">
        <v>31866</v>
      </c>
      <c r="N558" t="s">
        <v>31901</v>
      </c>
      <c r="P558" t="s">
        <v>349</v>
      </c>
      <c r="Q558" t="s">
        <v>336</v>
      </c>
      <c r="T558" t="s">
        <v>352</v>
      </c>
      <c r="U558" t="s">
        <v>337</v>
      </c>
    </row>
    <row r="559" spans="1:22" x14ac:dyDescent="0.2">
      <c r="A559">
        <v>245</v>
      </c>
      <c r="B559">
        <v>1.3066</v>
      </c>
      <c r="C559">
        <v>-0.41605799999999998</v>
      </c>
      <c r="D559">
        <v>5.5352399999999999</v>
      </c>
      <c r="E559">
        <v>5.9512999999999998</v>
      </c>
      <c r="F559">
        <v>4.2286400000000004</v>
      </c>
      <c r="G559" t="s">
        <v>2338</v>
      </c>
      <c r="H559" t="s">
        <v>2335</v>
      </c>
      <c r="I559" t="s">
        <v>2335</v>
      </c>
      <c r="J559" t="s">
        <v>2336</v>
      </c>
      <c r="K559" s="3" t="s">
        <v>2337</v>
      </c>
      <c r="L559" t="s">
        <v>31863</v>
      </c>
      <c r="M559" t="s">
        <v>32141</v>
      </c>
      <c r="N559" t="s">
        <v>32142</v>
      </c>
      <c r="O559" t="s">
        <v>2329</v>
      </c>
      <c r="P559" t="s">
        <v>2330</v>
      </c>
      <c r="Q559" t="s">
        <v>2331</v>
      </c>
      <c r="S559" t="s">
        <v>2332</v>
      </c>
      <c r="T559" t="s">
        <v>2333</v>
      </c>
      <c r="U559" t="s">
        <v>2334</v>
      </c>
    </row>
    <row r="560" spans="1:22" x14ac:dyDescent="0.2">
      <c r="A560">
        <v>158</v>
      </c>
      <c r="B560">
        <v>1.3062100000000001</v>
      </c>
      <c r="C560">
        <v>-0.59350999999999998</v>
      </c>
      <c r="D560">
        <v>6.3845099999999997</v>
      </c>
      <c r="E560">
        <v>6.9780199999999999</v>
      </c>
      <c r="F560">
        <v>5.0782999999999996</v>
      </c>
      <c r="G560" t="s">
        <v>1565</v>
      </c>
      <c r="H560" t="s">
        <v>1562</v>
      </c>
      <c r="I560" t="s">
        <v>1562</v>
      </c>
      <c r="J560" t="s">
        <v>1563</v>
      </c>
      <c r="K560" s="3" t="s">
        <v>1564</v>
      </c>
      <c r="L560" t="s">
        <v>31866</v>
      </c>
      <c r="N560" t="s">
        <v>32046</v>
      </c>
      <c r="O560" t="s">
        <v>1554</v>
      </c>
      <c r="P560" t="s">
        <v>1555</v>
      </c>
      <c r="Q560" t="s">
        <v>1556</v>
      </c>
      <c r="R560" t="s">
        <v>1557</v>
      </c>
      <c r="S560" t="s">
        <v>1558</v>
      </c>
      <c r="T560" t="s">
        <v>1559</v>
      </c>
      <c r="U560" t="s">
        <v>1560</v>
      </c>
      <c r="V560" t="s">
        <v>1561</v>
      </c>
    </row>
    <row r="561" spans="1:22" x14ac:dyDescent="0.2">
      <c r="A561">
        <v>816</v>
      </c>
      <c r="B561">
        <v>1.3051200000000001</v>
      </c>
      <c r="C561">
        <v>-0.47977399999999998</v>
      </c>
      <c r="D561">
        <v>2.9135499999999999</v>
      </c>
      <c r="E561">
        <v>3.3933300000000002</v>
      </c>
      <c r="F561">
        <v>1.6084400000000001</v>
      </c>
      <c r="G561" t="s">
        <v>7188</v>
      </c>
      <c r="H561" t="s">
        <v>7186</v>
      </c>
      <c r="I561" t="s">
        <v>7186</v>
      </c>
      <c r="K561" s="3" t="s">
        <v>7187</v>
      </c>
      <c r="L561" t="s">
        <v>31866</v>
      </c>
      <c r="N561" t="s">
        <v>32091</v>
      </c>
    </row>
    <row r="562" spans="1:22" x14ac:dyDescent="0.2">
      <c r="A562">
        <v>1303</v>
      </c>
      <c r="B562">
        <v>1.3036000000000001</v>
      </c>
      <c r="C562">
        <v>-0.56489500000000004</v>
      </c>
      <c r="D562">
        <v>1.76525</v>
      </c>
      <c r="E562">
        <v>2.3301500000000002</v>
      </c>
      <c r="F562">
        <v>0.46165600000000001</v>
      </c>
      <c r="G562" t="s">
        <v>11008</v>
      </c>
      <c r="H562" t="s">
        <v>11005</v>
      </c>
      <c r="I562" t="s">
        <v>11005</v>
      </c>
      <c r="J562" t="s">
        <v>11006</v>
      </c>
      <c r="K562" s="3" t="s">
        <v>11007</v>
      </c>
      <c r="L562" t="s">
        <v>31863</v>
      </c>
      <c r="M562" t="s">
        <v>33100</v>
      </c>
      <c r="N562" t="s">
        <v>33101</v>
      </c>
      <c r="O562" t="s">
        <v>10999</v>
      </c>
      <c r="P562" t="s">
        <v>11000</v>
      </c>
      <c r="Q562" t="s">
        <v>11001</v>
      </c>
      <c r="S562" t="s">
        <v>11002</v>
      </c>
      <c r="T562" t="s">
        <v>11003</v>
      </c>
      <c r="U562" t="s">
        <v>11004</v>
      </c>
    </row>
    <row r="563" spans="1:22" x14ac:dyDescent="0.2">
      <c r="A563">
        <v>1198</v>
      </c>
      <c r="B563">
        <v>1.30301</v>
      </c>
      <c r="C563">
        <v>-0.29188999999999998</v>
      </c>
      <c r="D563">
        <v>1.74343</v>
      </c>
      <c r="E563">
        <v>2.03532</v>
      </c>
      <c r="F563">
        <v>0.440419</v>
      </c>
      <c r="G563" t="s">
        <v>10236</v>
      </c>
      <c r="H563" t="s">
        <v>10233</v>
      </c>
      <c r="I563" t="s">
        <v>10233</v>
      </c>
      <c r="J563" t="s">
        <v>10234</v>
      </c>
      <c r="K563" s="3" t="s">
        <v>10235</v>
      </c>
      <c r="L563" t="s">
        <v>31863</v>
      </c>
      <c r="M563" t="s">
        <v>32141</v>
      </c>
      <c r="N563" t="s">
        <v>33022</v>
      </c>
      <c r="O563" t="s">
        <v>10229</v>
      </c>
      <c r="P563" t="s">
        <v>2286</v>
      </c>
      <c r="Q563" t="s">
        <v>10230</v>
      </c>
      <c r="S563" t="s">
        <v>10231</v>
      </c>
      <c r="T563" t="s">
        <v>2289</v>
      </c>
      <c r="U563" t="s">
        <v>10232</v>
      </c>
    </row>
    <row r="564" spans="1:22" x14ac:dyDescent="0.2">
      <c r="A564">
        <v>2361</v>
      </c>
      <c r="B564">
        <v>1.3019799999999999</v>
      </c>
      <c r="C564">
        <v>-0.95679000000000003</v>
      </c>
      <c r="D564">
        <v>-0.72014400000000001</v>
      </c>
      <c r="E564">
        <v>0.236646</v>
      </c>
      <c r="F564">
        <v>-2.0221300000000002</v>
      </c>
      <c r="G564" t="s">
        <v>18783</v>
      </c>
      <c r="H564" t="s">
        <v>18780</v>
      </c>
      <c r="I564" t="s">
        <v>18780</v>
      </c>
      <c r="J564" t="s">
        <v>18781</v>
      </c>
      <c r="K564" s="3" t="s">
        <v>18782</v>
      </c>
      <c r="L564" t="s">
        <v>31863</v>
      </c>
      <c r="M564" t="s">
        <v>33935</v>
      </c>
      <c r="N564" t="s">
        <v>33936</v>
      </c>
      <c r="O564" t="s">
        <v>18774</v>
      </c>
      <c r="P564" t="s">
        <v>18775</v>
      </c>
      <c r="Q564" t="s">
        <v>18776</v>
      </c>
      <c r="R564" t="s">
        <v>4989</v>
      </c>
      <c r="S564" t="s">
        <v>18777</v>
      </c>
      <c r="T564" t="s">
        <v>18778</v>
      </c>
      <c r="U564" t="s">
        <v>18779</v>
      </c>
      <c r="V564" t="s">
        <v>4993</v>
      </c>
    </row>
    <row r="565" spans="1:22" x14ac:dyDescent="0.2">
      <c r="A565">
        <v>2691</v>
      </c>
      <c r="B565">
        <v>1.30067</v>
      </c>
      <c r="C565">
        <v>-1.4653700000000001</v>
      </c>
      <c r="D565">
        <v>-1.27125</v>
      </c>
      <c r="E565">
        <v>0.19411400000000001</v>
      </c>
      <c r="F565">
        <v>-2.57193</v>
      </c>
      <c r="G565" t="s">
        <v>21060</v>
      </c>
      <c r="H565" t="s">
        <v>21056</v>
      </c>
      <c r="I565" t="s">
        <v>21057</v>
      </c>
      <c r="J565" t="s">
        <v>21058</v>
      </c>
      <c r="K565" s="3" t="s">
        <v>21059</v>
      </c>
      <c r="L565" t="s">
        <v>31866</v>
      </c>
      <c r="N565" t="s">
        <v>31966</v>
      </c>
      <c r="O565" t="s">
        <v>21052</v>
      </c>
      <c r="P565" t="s">
        <v>21053</v>
      </c>
      <c r="Q565" t="s">
        <v>1312</v>
      </c>
      <c r="S565" t="s">
        <v>21054</v>
      </c>
      <c r="T565" t="s">
        <v>21055</v>
      </c>
      <c r="U565" t="s">
        <v>1316</v>
      </c>
    </row>
    <row r="566" spans="1:22" x14ac:dyDescent="0.2">
      <c r="A566">
        <v>2337</v>
      </c>
      <c r="B566">
        <v>1.2984500000000001</v>
      </c>
      <c r="C566">
        <v>-0.88892800000000005</v>
      </c>
      <c r="D566">
        <v>-0.490624</v>
      </c>
      <c r="E566">
        <v>0.39830399999999999</v>
      </c>
      <c r="F566">
        <v>-1.78908</v>
      </c>
      <c r="G566" t="s">
        <v>18619</v>
      </c>
      <c r="H566" t="s">
        <v>18616</v>
      </c>
      <c r="I566" t="s">
        <v>18616</v>
      </c>
      <c r="J566" t="s">
        <v>18617</v>
      </c>
      <c r="K566" s="3" t="s">
        <v>18618</v>
      </c>
      <c r="L566" t="s">
        <v>31866</v>
      </c>
      <c r="N566" t="s">
        <v>33923</v>
      </c>
      <c r="O566" t="s">
        <v>6355</v>
      </c>
      <c r="P566" t="s">
        <v>18612</v>
      </c>
      <c r="Q566" t="s">
        <v>18613</v>
      </c>
      <c r="S566" t="s">
        <v>6356</v>
      </c>
      <c r="T566" t="s">
        <v>18614</v>
      </c>
      <c r="U566" t="s">
        <v>18615</v>
      </c>
    </row>
    <row r="567" spans="1:22" x14ac:dyDescent="0.2">
      <c r="A567">
        <v>402</v>
      </c>
      <c r="B567">
        <v>1.29555</v>
      </c>
      <c r="C567">
        <v>-0.54912899999999998</v>
      </c>
      <c r="D567">
        <v>4.4041100000000002</v>
      </c>
      <c r="E567">
        <v>4.9532400000000001</v>
      </c>
      <c r="F567">
        <v>3.1085500000000001</v>
      </c>
      <c r="G567" t="s">
        <v>3715</v>
      </c>
      <c r="H567" t="s">
        <v>3712</v>
      </c>
      <c r="I567" t="s">
        <v>3712</v>
      </c>
      <c r="J567" t="s">
        <v>3713</v>
      </c>
      <c r="K567" s="3" t="s">
        <v>3714</v>
      </c>
      <c r="L567" t="s">
        <v>31866</v>
      </c>
      <c r="N567" t="s">
        <v>32309</v>
      </c>
      <c r="O567" t="s">
        <v>3340</v>
      </c>
      <c r="P567" t="s">
        <v>3708</v>
      </c>
      <c r="Q567" t="s">
        <v>3709</v>
      </c>
      <c r="S567" t="s">
        <v>3341</v>
      </c>
      <c r="T567" t="s">
        <v>3710</v>
      </c>
      <c r="U567" t="s">
        <v>3711</v>
      </c>
    </row>
    <row r="568" spans="1:22" x14ac:dyDescent="0.2">
      <c r="A568">
        <v>1903</v>
      </c>
      <c r="B568">
        <v>1.2940400000000001</v>
      </c>
      <c r="C568">
        <v>-1.1986600000000001</v>
      </c>
      <c r="D568">
        <v>0.39058399999999999</v>
      </c>
      <c r="E568">
        <v>1.5892500000000001</v>
      </c>
      <c r="F568">
        <v>-0.90345200000000003</v>
      </c>
      <c r="G568" t="s">
        <v>15484</v>
      </c>
      <c r="H568" t="s">
        <v>15482</v>
      </c>
      <c r="I568" t="s">
        <v>15482</v>
      </c>
      <c r="K568" s="3" t="s">
        <v>15483</v>
      </c>
      <c r="L568" t="s">
        <v>31866</v>
      </c>
      <c r="N568" t="s">
        <v>32091</v>
      </c>
      <c r="P568" t="s">
        <v>5222</v>
      </c>
      <c r="Q568" t="s">
        <v>15480</v>
      </c>
      <c r="T568" t="s">
        <v>5225</v>
      </c>
      <c r="U568" t="s">
        <v>15481</v>
      </c>
    </row>
    <row r="569" spans="1:22" x14ac:dyDescent="0.2">
      <c r="A569">
        <v>1156</v>
      </c>
      <c r="B569">
        <v>1.2926800000000001</v>
      </c>
      <c r="C569">
        <v>-0.30516399999999999</v>
      </c>
      <c r="D569">
        <v>1.9552499999999999</v>
      </c>
      <c r="E569">
        <v>2.2604099999999998</v>
      </c>
      <c r="F569">
        <v>0.66256700000000002</v>
      </c>
      <c r="G569" t="s">
        <v>9913</v>
      </c>
      <c r="H569" t="s">
        <v>9910</v>
      </c>
      <c r="I569" t="s">
        <v>9910</v>
      </c>
      <c r="J569" t="s">
        <v>9911</v>
      </c>
      <c r="K569" s="3" t="s">
        <v>9912</v>
      </c>
      <c r="L569" t="s">
        <v>31866</v>
      </c>
      <c r="N569" t="s">
        <v>32989</v>
      </c>
      <c r="O569" t="s">
        <v>9902</v>
      </c>
      <c r="P569" t="s">
        <v>9903</v>
      </c>
      <c r="Q569" t="s">
        <v>9904</v>
      </c>
      <c r="R569" t="s">
        <v>9905</v>
      </c>
      <c r="S569" t="s">
        <v>9906</v>
      </c>
      <c r="T569" t="s">
        <v>9907</v>
      </c>
      <c r="U569" t="s">
        <v>9908</v>
      </c>
      <c r="V569" t="s">
        <v>9909</v>
      </c>
    </row>
    <row r="570" spans="1:22" x14ac:dyDescent="0.2">
      <c r="A570">
        <v>1537</v>
      </c>
      <c r="B570">
        <v>1.2894600000000001</v>
      </c>
      <c r="C570">
        <v>-2.7171899999999999E-2</v>
      </c>
      <c r="D570">
        <v>1.1788799999999999</v>
      </c>
      <c r="E570">
        <v>1.2060599999999999</v>
      </c>
      <c r="F570">
        <v>-0.110571</v>
      </c>
      <c r="G570" t="s">
        <v>12761</v>
      </c>
      <c r="H570" t="s">
        <v>12758</v>
      </c>
      <c r="I570" t="s">
        <v>12758</v>
      </c>
      <c r="J570" t="s">
        <v>12759</v>
      </c>
      <c r="K570" s="3" t="s">
        <v>12760</v>
      </c>
      <c r="L570" t="s">
        <v>31863</v>
      </c>
      <c r="M570" t="s">
        <v>33291</v>
      </c>
      <c r="N570" t="s">
        <v>33292</v>
      </c>
      <c r="O570" t="s">
        <v>12754</v>
      </c>
      <c r="P570" t="s">
        <v>12755</v>
      </c>
      <c r="Q570" t="s">
        <v>3803</v>
      </c>
      <c r="S570" t="s">
        <v>12756</v>
      </c>
      <c r="T570" t="s">
        <v>12757</v>
      </c>
      <c r="U570" t="s">
        <v>3804</v>
      </c>
    </row>
    <row r="571" spans="1:22" x14ac:dyDescent="0.2">
      <c r="A571">
        <v>720</v>
      </c>
      <c r="B571">
        <v>1.2881</v>
      </c>
      <c r="C571">
        <v>-0.38290999999999997</v>
      </c>
      <c r="D571">
        <v>3.1477400000000002</v>
      </c>
      <c r="E571">
        <v>3.5306500000000001</v>
      </c>
      <c r="F571">
        <v>1.85964</v>
      </c>
      <c r="G571" t="s">
        <v>6382</v>
      </c>
      <c r="H571" t="s">
        <v>6379</v>
      </c>
      <c r="I571" t="s">
        <v>6379</v>
      </c>
      <c r="J571" t="s">
        <v>6380</v>
      </c>
      <c r="K571" s="3" t="s">
        <v>6381</v>
      </c>
      <c r="L571" t="s">
        <v>31866</v>
      </c>
      <c r="N571" t="s">
        <v>32593</v>
      </c>
      <c r="O571" t="s">
        <v>6375</v>
      </c>
      <c r="P571" t="s">
        <v>2696</v>
      </c>
      <c r="Q571" t="s">
        <v>6376</v>
      </c>
      <c r="R571" t="s">
        <v>2698</v>
      </c>
      <c r="S571" t="s">
        <v>6377</v>
      </c>
      <c r="T571" t="s">
        <v>2700</v>
      </c>
      <c r="U571" t="s">
        <v>6378</v>
      </c>
      <c r="V571" t="s">
        <v>2702</v>
      </c>
    </row>
    <row r="572" spans="1:22" x14ac:dyDescent="0.2">
      <c r="A572">
        <v>2711</v>
      </c>
      <c r="B572">
        <v>1.2874699999999999</v>
      </c>
      <c r="C572">
        <v>-1.14368</v>
      </c>
      <c r="D572">
        <v>-1.29301</v>
      </c>
      <c r="E572">
        <v>-0.14932899999999999</v>
      </c>
      <c r="F572">
        <v>-2.5804800000000001</v>
      </c>
      <c r="G572" t="s">
        <v>21215</v>
      </c>
      <c r="H572" t="s">
        <v>21212</v>
      </c>
      <c r="I572" t="s">
        <v>21212</v>
      </c>
      <c r="J572" t="s">
        <v>21213</v>
      </c>
      <c r="K572" s="3" t="s">
        <v>21214</v>
      </c>
      <c r="L572" t="s">
        <v>31866</v>
      </c>
      <c r="N572" t="s">
        <v>31966</v>
      </c>
      <c r="O572" t="s">
        <v>21208</v>
      </c>
      <c r="Q572" t="s">
        <v>21209</v>
      </c>
      <c r="S572" t="s">
        <v>21210</v>
      </c>
      <c r="U572" t="s">
        <v>21211</v>
      </c>
    </row>
    <row r="573" spans="1:22" x14ac:dyDescent="0.2">
      <c r="A573">
        <v>328</v>
      </c>
      <c r="B573">
        <v>1.28704</v>
      </c>
      <c r="C573">
        <v>-0.56711699999999998</v>
      </c>
      <c r="D573">
        <v>4.7804799999999998</v>
      </c>
      <c r="E573">
        <v>5.3475999999999999</v>
      </c>
      <c r="F573">
        <v>3.4934400000000001</v>
      </c>
      <c r="G573" t="s">
        <v>3066</v>
      </c>
      <c r="H573" t="s">
        <v>3063</v>
      </c>
      <c r="I573" t="s">
        <v>3063</v>
      </c>
      <c r="J573" t="s">
        <v>3064</v>
      </c>
      <c r="K573" s="3" t="s">
        <v>3065</v>
      </c>
      <c r="L573" t="s">
        <v>31866</v>
      </c>
      <c r="N573" t="s">
        <v>32235</v>
      </c>
      <c r="O573" t="s">
        <v>3059</v>
      </c>
      <c r="Q573" t="s">
        <v>3060</v>
      </c>
      <c r="S573" t="s">
        <v>3061</v>
      </c>
      <c r="U573" t="s">
        <v>3062</v>
      </c>
    </row>
    <row r="574" spans="1:22" x14ac:dyDescent="0.2">
      <c r="A574">
        <v>2920</v>
      </c>
      <c r="B574">
        <v>1.2855700000000001</v>
      </c>
      <c r="C574">
        <v>-0.63749699999999998</v>
      </c>
      <c r="D574">
        <v>-1.679</v>
      </c>
      <c r="E574">
        <v>-1.0415000000000001</v>
      </c>
      <c r="F574">
        <v>-2.9645700000000001</v>
      </c>
      <c r="G574" t="s">
        <v>22589</v>
      </c>
      <c r="H574" t="s">
        <v>22587</v>
      </c>
      <c r="I574" t="s">
        <v>22587</v>
      </c>
      <c r="K574" s="3" t="s">
        <v>22588</v>
      </c>
      <c r="L574" t="s">
        <v>31863</v>
      </c>
      <c r="M574" t="s">
        <v>34289</v>
      </c>
      <c r="N574" t="s">
        <v>31901</v>
      </c>
    </row>
    <row r="575" spans="1:22" x14ac:dyDescent="0.2">
      <c r="A575">
        <v>2172</v>
      </c>
      <c r="B575">
        <v>1.2849699999999999</v>
      </c>
      <c r="C575">
        <v>-0.74896499999999999</v>
      </c>
      <c r="D575">
        <v>-0.27138000000000001</v>
      </c>
      <c r="E575">
        <v>0.47758499999999998</v>
      </c>
      <c r="F575">
        <v>-1.5563499999999999</v>
      </c>
      <c r="G575" t="s">
        <v>17468</v>
      </c>
      <c r="H575" t="s">
        <v>17465</v>
      </c>
      <c r="I575" t="s">
        <v>17465</v>
      </c>
      <c r="J575" t="s">
        <v>17466</v>
      </c>
      <c r="K575" s="3" t="s">
        <v>17467</v>
      </c>
      <c r="L575" t="s">
        <v>31866</v>
      </c>
      <c r="N575" t="s">
        <v>33318</v>
      </c>
      <c r="O575" t="s">
        <v>17461</v>
      </c>
      <c r="Q575" t="s">
        <v>17462</v>
      </c>
      <c r="S575" t="s">
        <v>17463</v>
      </c>
      <c r="U575" t="s">
        <v>17464</v>
      </c>
    </row>
    <row r="576" spans="1:22" x14ac:dyDescent="0.2">
      <c r="A576">
        <v>184</v>
      </c>
      <c r="B576">
        <v>1.2845200000000001</v>
      </c>
      <c r="C576">
        <v>-0.44460699999999997</v>
      </c>
      <c r="D576">
        <v>6.1961500000000003</v>
      </c>
      <c r="E576">
        <v>6.6407499999999997</v>
      </c>
      <c r="F576">
        <v>4.9116299999999997</v>
      </c>
      <c r="G576" t="s">
        <v>1802</v>
      </c>
      <c r="H576" t="s">
        <v>1799</v>
      </c>
      <c r="I576" t="s">
        <v>1799</v>
      </c>
      <c r="J576" t="s">
        <v>1800</v>
      </c>
      <c r="K576" s="3" t="s">
        <v>1801</v>
      </c>
      <c r="L576" t="s">
        <v>31866</v>
      </c>
      <c r="N576" t="s">
        <v>32075</v>
      </c>
      <c r="O576" t="s">
        <v>1791</v>
      </c>
      <c r="P576" t="s">
        <v>1792</v>
      </c>
      <c r="Q576" t="s">
        <v>1793</v>
      </c>
      <c r="R576" t="s">
        <v>1794</v>
      </c>
      <c r="S576" t="s">
        <v>1795</v>
      </c>
      <c r="T576" t="s">
        <v>1796</v>
      </c>
      <c r="U576" t="s">
        <v>1797</v>
      </c>
      <c r="V576" t="s">
        <v>1798</v>
      </c>
    </row>
    <row r="577" spans="1:22" x14ac:dyDescent="0.2">
      <c r="A577">
        <v>351</v>
      </c>
      <c r="B577">
        <v>1.2838499999999999</v>
      </c>
      <c r="C577">
        <v>-0.40928700000000001</v>
      </c>
      <c r="D577">
        <v>4.8137100000000004</v>
      </c>
      <c r="E577">
        <v>5.2229999999999999</v>
      </c>
      <c r="F577">
        <v>3.5298600000000002</v>
      </c>
      <c r="G577" t="s">
        <v>3256</v>
      </c>
      <c r="H577" t="s">
        <v>3253</v>
      </c>
      <c r="I577" t="s">
        <v>3253</v>
      </c>
      <c r="J577" t="s">
        <v>3254</v>
      </c>
      <c r="K577" s="3" t="s">
        <v>3255</v>
      </c>
      <c r="L577" t="s">
        <v>31866</v>
      </c>
      <c r="N577" t="s">
        <v>32257</v>
      </c>
      <c r="O577" t="s">
        <v>3245</v>
      </c>
      <c r="P577" t="s">
        <v>3246</v>
      </c>
      <c r="Q577" t="s">
        <v>3247</v>
      </c>
      <c r="R577" t="s">
        <v>3248</v>
      </c>
      <c r="S577" t="s">
        <v>3249</v>
      </c>
      <c r="T577" t="s">
        <v>3250</v>
      </c>
      <c r="U577" t="s">
        <v>3251</v>
      </c>
      <c r="V577" t="s">
        <v>3252</v>
      </c>
    </row>
    <row r="578" spans="1:22" x14ac:dyDescent="0.2">
      <c r="A578">
        <v>2522</v>
      </c>
      <c r="B578">
        <v>1.2810699999999999</v>
      </c>
      <c r="C578">
        <v>-0.10648299999999999</v>
      </c>
      <c r="D578">
        <v>-0.93784000000000001</v>
      </c>
      <c r="E578">
        <v>-0.83135700000000001</v>
      </c>
      <c r="F578">
        <v>-2.2189100000000002</v>
      </c>
      <c r="G578" t="s">
        <v>19894</v>
      </c>
      <c r="H578" t="s">
        <v>19891</v>
      </c>
      <c r="I578" t="s">
        <v>19891</v>
      </c>
      <c r="J578" t="s">
        <v>19892</v>
      </c>
      <c r="K578" s="3" t="s">
        <v>19893</v>
      </c>
      <c r="L578" t="s">
        <v>31863</v>
      </c>
      <c r="M578" t="s">
        <v>34035</v>
      </c>
      <c r="N578" t="s">
        <v>34036</v>
      </c>
      <c r="O578" t="s">
        <v>19885</v>
      </c>
      <c r="P578" t="s">
        <v>19886</v>
      </c>
      <c r="Q578" t="s">
        <v>19887</v>
      </c>
      <c r="S578" t="s">
        <v>19888</v>
      </c>
      <c r="T578" t="s">
        <v>19889</v>
      </c>
      <c r="U578" t="s">
        <v>19890</v>
      </c>
    </row>
    <row r="579" spans="1:22" x14ac:dyDescent="0.2">
      <c r="A579">
        <v>2811</v>
      </c>
      <c r="B579">
        <v>1.27952</v>
      </c>
      <c r="C579">
        <v>-0.58346600000000004</v>
      </c>
      <c r="D579">
        <v>-1.60497</v>
      </c>
      <c r="E579">
        <v>-1.0215099999999999</v>
      </c>
      <c r="F579">
        <v>-2.88449</v>
      </c>
      <c r="G579" t="s">
        <v>21876</v>
      </c>
      <c r="H579" t="s">
        <v>21874</v>
      </c>
      <c r="I579" t="s">
        <v>21874</v>
      </c>
      <c r="K579" s="3" t="s">
        <v>21875</v>
      </c>
      <c r="L579" t="s">
        <v>31866</v>
      </c>
      <c r="N579" t="s">
        <v>32081</v>
      </c>
      <c r="O579" t="s">
        <v>21868</v>
      </c>
      <c r="P579" t="s">
        <v>21869</v>
      </c>
      <c r="Q579" t="s">
        <v>21870</v>
      </c>
      <c r="S579" t="s">
        <v>21871</v>
      </c>
      <c r="T579" t="s">
        <v>21872</v>
      </c>
      <c r="U579" t="s">
        <v>21873</v>
      </c>
    </row>
    <row r="580" spans="1:22" x14ac:dyDescent="0.2">
      <c r="A580">
        <v>3722</v>
      </c>
      <c r="B580">
        <v>1.2794099999999999</v>
      </c>
      <c r="C580">
        <v>-1.13581</v>
      </c>
      <c r="D580">
        <v>-3.8083300000000002</v>
      </c>
      <c r="E580">
        <v>-2.67252</v>
      </c>
      <c r="F580">
        <v>-5.0877400000000002</v>
      </c>
      <c r="G580" t="s">
        <v>28155</v>
      </c>
      <c r="H580" t="s">
        <v>28152</v>
      </c>
      <c r="I580" t="s">
        <v>28152</v>
      </c>
      <c r="J580" t="s">
        <v>28153</v>
      </c>
      <c r="K580" s="3" t="s">
        <v>28154</v>
      </c>
      <c r="L580" t="s">
        <v>31866</v>
      </c>
      <c r="N580" t="s">
        <v>34798</v>
      </c>
      <c r="O580" t="s">
        <v>28146</v>
      </c>
      <c r="P580" t="s">
        <v>28147</v>
      </c>
      <c r="Q580" t="s">
        <v>28148</v>
      </c>
      <c r="S580" t="s">
        <v>28149</v>
      </c>
      <c r="T580" t="s">
        <v>28150</v>
      </c>
      <c r="U580" t="s">
        <v>28151</v>
      </c>
    </row>
    <row r="581" spans="1:22" x14ac:dyDescent="0.2">
      <c r="A581">
        <v>2780</v>
      </c>
      <c r="B581">
        <v>1.2775799999999999</v>
      </c>
      <c r="C581">
        <v>-1.0845799999999999E-2</v>
      </c>
      <c r="D581">
        <v>-1.5232699999999999</v>
      </c>
      <c r="E581">
        <v>-1.5124299999999999</v>
      </c>
      <c r="F581">
        <v>-2.8008500000000001</v>
      </c>
      <c r="G581" t="s">
        <v>21674</v>
      </c>
      <c r="H581" t="s">
        <v>21671</v>
      </c>
      <c r="I581" t="s">
        <v>21672</v>
      </c>
      <c r="K581" s="3" t="s">
        <v>21673</v>
      </c>
      <c r="L581" t="s">
        <v>31866</v>
      </c>
      <c r="N581" t="s">
        <v>32112</v>
      </c>
      <c r="O581" t="s">
        <v>21665</v>
      </c>
      <c r="P581" t="s">
        <v>21666</v>
      </c>
      <c r="Q581" t="s">
        <v>21667</v>
      </c>
      <c r="S581" t="s">
        <v>21668</v>
      </c>
      <c r="T581" t="s">
        <v>21669</v>
      </c>
      <c r="U581" t="s">
        <v>21670</v>
      </c>
    </row>
    <row r="582" spans="1:22" x14ac:dyDescent="0.2">
      <c r="A582">
        <v>1172</v>
      </c>
      <c r="B582">
        <v>1.2765299999999999</v>
      </c>
      <c r="C582">
        <v>-0.32307399999999997</v>
      </c>
      <c r="D582">
        <v>1.94156</v>
      </c>
      <c r="E582">
        <v>2.2646299999999999</v>
      </c>
      <c r="F582">
        <v>0.66502799999999995</v>
      </c>
      <c r="G582" t="s">
        <v>10033</v>
      </c>
      <c r="H582" t="s">
        <v>10030</v>
      </c>
      <c r="I582" t="s">
        <v>10030</v>
      </c>
      <c r="J582" t="s">
        <v>10031</v>
      </c>
      <c r="K582" s="3" t="s">
        <v>10032</v>
      </c>
      <c r="L582" t="s">
        <v>31863</v>
      </c>
      <c r="M582" t="s">
        <v>33002</v>
      </c>
      <c r="N582" t="s">
        <v>33003</v>
      </c>
      <c r="O582" t="s">
        <v>10024</v>
      </c>
      <c r="P582" t="s">
        <v>10025</v>
      </c>
      <c r="Q582" t="s">
        <v>10026</v>
      </c>
      <c r="S582" t="s">
        <v>10027</v>
      </c>
      <c r="T582" t="s">
        <v>10028</v>
      </c>
      <c r="U582" t="s">
        <v>10029</v>
      </c>
    </row>
    <row r="583" spans="1:22" x14ac:dyDescent="0.2">
      <c r="A583">
        <v>2401</v>
      </c>
      <c r="B583">
        <v>1.27311</v>
      </c>
      <c r="C583">
        <v>-1.4201999999999999</v>
      </c>
      <c r="D583">
        <v>-0.94523500000000005</v>
      </c>
      <c r="E583">
        <v>0.47496300000000002</v>
      </c>
      <c r="F583">
        <v>-2.21835</v>
      </c>
      <c r="G583" t="s">
        <v>19102</v>
      </c>
      <c r="H583" t="s">
        <v>19099</v>
      </c>
      <c r="I583" t="s">
        <v>19099</v>
      </c>
      <c r="J583" t="s">
        <v>19100</v>
      </c>
      <c r="K583" s="3" t="s">
        <v>19101</v>
      </c>
      <c r="L583" t="s">
        <v>31863</v>
      </c>
      <c r="M583" t="s">
        <v>33962</v>
      </c>
      <c r="N583" t="s">
        <v>33963</v>
      </c>
      <c r="O583" t="s">
        <v>19093</v>
      </c>
      <c r="P583" t="s">
        <v>19094</v>
      </c>
      <c r="Q583" t="s">
        <v>19095</v>
      </c>
      <c r="S583" t="s">
        <v>19096</v>
      </c>
      <c r="T583" t="s">
        <v>19097</v>
      </c>
      <c r="U583" t="s">
        <v>19098</v>
      </c>
    </row>
    <row r="584" spans="1:22" x14ac:dyDescent="0.2">
      <c r="A584">
        <v>1108</v>
      </c>
      <c r="B584">
        <v>1.27311</v>
      </c>
      <c r="C584">
        <v>-0.53770899999999999</v>
      </c>
      <c r="D584">
        <v>1.9561500000000001</v>
      </c>
      <c r="E584">
        <v>2.4938600000000002</v>
      </c>
      <c r="F584">
        <v>0.68304200000000004</v>
      </c>
      <c r="G584" t="s">
        <v>9536</v>
      </c>
      <c r="H584" t="s">
        <v>9532</v>
      </c>
      <c r="I584" t="s">
        <v>9533</v>
      </c>
      <c r="J584" t="s">
        <v>9534</v>
      </c>
      <c r="K584" s="3" t="s">
        <v>9535</v>
      </c>
      <c r="L584" t="s">
        <v>31866</v>
      </c>
      <c r="N584" t="s">
        <v>32949</v>
      </c>
      <c r="O584" t="s">
        <v>9526</v>
      </c>
      <c r="P584" t="s">
        <v>9527</v>
      </c>
      <c r="Q584" t="s">
        <v>9528</v>
      </c>
      <c r="S584" t="s">
        <v>9529</v>
      </c>
      <c r="T584" t="s">
        <v>9530</v>
      </c>
      <c r="U584" t="s">
        <v>9531</v>
      </c>
    </row>
    <row r="585" spans="1:22" x14ac:dyDescent="0.2">
      <c r="A585">
        <v>448</v>
      </c>
      <c r="B585">
        <v>1.2663899999999999</v>
      </c>
      <c r="C585">
        <v>-0.79842100000000005</v>
      </c>
      <c r="D585">
        <v>4.3856799999999998</v>
      </c>
      <c r="E585">
        <v>5.1840999999999999</v>
      </c>
      <c r="F585">
        <v>3.1192899999999999</v>
      </c>
      <c r="G585" t="s">
        <v>4126</v>
      </c>
      <c r="H585" t="s">
        <v>4123</v>
      </c>
      <c r="I585" t="s">
        <v>4123</v>
      </c>
      <c r="J585" t="s">
        <v>4124</v>
      </c>
      <c r="K585" s="3" t="s">
        <v>4125</v>
      </c>
      <c r="L585" t="s">
        <v>31866</v>
      </c>
      <c r="N585" t="s">
        <v>32360</v>
      </c>
      <c r="O585" t="s">
        <v>4117</v>
      </c>
      <c r="P585" t="s">
        <v>4118</v>
      </c>
      <c r="Q585" t="s">
        <v>4119</v>
      </c>
      <c r="R585" t="s">
        <v>3839</v>
      </c>
      <c r="S585" t="s">
        <v>4120</v>
      </c>
      <c r="T585" t="s">
        <v>4121</v>
      </c>
      <c r="U585" t="s">
        <v>4122</v>
      </c>
      <c r="V585" t="s">
        <v>3842</v>
      </c>
    </row>
    <row r="586" spans="1:22" x14ac:dyDescent="0.2">
      <c r="A586">
        <v>3866</v>
      </c>
      <c r="B586">
        <v>1.2638499999999999</v>
      </c>
      <c r="C586">
        <v>-2.8178399999999999</v>
      </c>
      <c r="D586">
        <v>-3.9382100000000002</v>
      </c>
      <c r="E586">
        <v>-1.1203700000000001</v>
      </c>
      <c r="F586">
        <v>-5.2020600000000004</v>
      </c>
      <c r="G586" t="s">
        <v>29191</v>
      </c>
      <c r="H586" t="s">
        <v>29188</v>
      </c>
      <c r="I586" t="s">
        <v>29188</v>
      </c>
      <c r="J586" t="s">
        <v>29189</v>
      </c>
      <c r="K586" s="3" t="s">
        <v>29190</v>
      </c>
      <c r="L586" t="s">
        <v>31863</v>
      </c>
      <c r="M586" t="s">
        <v>34908</v>
      </c>
      <c r="N586" t="s">
        <v>31904</v>
      </c>
      <c r="O586" t="s">
        <v>29186</v>
      </c>
      <c r="P586" t="s">
        <v>19272</v>
      </c>
      <c r="Q586" t="s">
        <v>336</v>
      </c>
      <c r="S586" t="s">
        <v>29187</v>
      </c>
      <c r="T586" t="s">
        <v>19273</v>
      </c>
      <c r="U586" t="s">
        <v>337</v>
      </c>
    </row>
    <row r="587" spans="1:22" x14ac:dyDescent="0.2">
      <c r="A587">
        <v>3331</v>
      </c>
      <c r="B587">
        <v>1.2620199999999999</v>
      </c>
      <c r="C587">
        <v>-1.14943</v>
      </c>
      <c r="D587">
        <v>-3.0191699999999999</v>
      </c>
      <c r="E587">
        <v>-1.86975</v>
      </c>
      <c r="F587">
        <v>-4.2811899999999996</v>
      </c>
      <c r="G587" t="s">
        <v>25474</v>
      </c>
      <c r="H587" t="s">
        <v>25471</v>
      </c>
      <c r="I587" t="s">
        <v>25471</v>
      </c>
      <c r="J587" t="s">
        <v>25472</v>
      </c>
      <c r="K587" s="3" t="s">
        <v>25473</v>
      </c>
      <c r="L587" t="s">
        <v>31863</v>
      </c>
      <c r="M587" t="s">
        <v>34574</v>
      </c>
      <c r="N587" t="s">
        <v>34575</v>
      </c>
      <c r="O587" t="s">
        <v>25465</v>
      </c>
      <c r="P587" t="s">
        <v>19128</v>
      </c>
      <c r="Q587" t="s">
        <v>25466</v>
      </c>
      <c r="R587" t="s">
        <v>25467</v>
      </c>
      <c r="S587" t="s">
        <v>25468</v>
      </c>
      <c r="T587" t="s">
        <v>19132</v>
      </c>
      <c r="U587" t="s">
        <v>25469</v>
      </c>
      <c r="V587" t="s">
        <v>25470</v>
      </c>
    </row>
    <row r="588" spans="1:22" x14ac:dyDescent="0.2">
      <c r="A588">
        <v>2764</v>
      </c>
      <c r="B588">
        <v>1.25902</v>
      </c>
      <c r="C588">
        <v>-1.7125600000000001</v>
      </c>
      <c r="D588">
        <v>-2.0688200000000001</v>
      </c>
      <c r="E588">
        <v>-0.35626400000000003</v>
      </c>
      <c r="F588">
        <v>-3.3278400000000001</v>
      </c>
      <c r="G588" t="s">
        <v>21582</v>
      </c>
      <c r="H588" t="s">
        <v>21580</v>
      </c>
      <c r="I588" t="s">
        <v>21580</v>
      </c>
      <c r="K588" s="3" t="s">
        <v>21581</v>
      </c>
      <c r="L588" t="s">
        <v>31866</v>
      </c>
      <c r="N588" t="s">
        <v>32112</v>
      </c>
    </row>
    <row r="589" spans="1:22" x14ac:dyDescent="0.2">
      <c r="A589">
        <v>221</v>
      </c>
      <c r="B589">
        <v>1.25701</v>
      </c>
      <c r="C589">
        <v>-0.22011600000000001</v>
      </c>
      <c r="D589">
        <v>5.8330500000000001</v>
      </c>
      <c r="E589">
        <v>6.0531699999999997</v>
      </c>
      <c r="F589">
        <v>4.5760399999999999</v>
      </c>
      <c r="G589" t="s">
        <v>2123</v>
      </c>
      <c r="H589" t="s">
        <v>2120</v>
      </c>
      <c r="I589" t="s">
        <v>2120</v>
      </c>
      <c r="J589" t="s">
        <v>2121</v>
      </c>
      <c r="K589" s="3" t="s">
        <v>2122</v>
      </c>
      <c r="L589" t="s">
        <v>31863</v>
      </c>
      <c r="M589" t="s">
        <v>32114</v>
      </c>
      <c r="N589" t="s">
        <v>32115</v>
      </c>
      <c r="P589" t="s">
        <v>2116</v>
      </c>
      <c r="Q589" t="s">
        <v>2117</v>
      </c>
      <c r="R589" t="s">
        <v>1238</v>
      </c>
      <c r="T589" t="s">
        <v>2118</v>
      </c>
      <c r="U589" t="s">
        <v>2119</v>
      </c>
      <c r="V589" t="s">
        <v>1242</v>
      </c>
    </row>
    <row r="590" spans="1:22" x14ac:dyDescent="0.2">
      <c r="A590">
        <v>244</v>
      </c>
      <c r="B590">
        <v>1.2562500000000001</v>
      </c>
      <c r="C590">
        <v>-0.45227299999999998</v>
      </c>
      <c r="D590">
        <v>5.5360199999999997</v>
      </c>
      <c r="E590">
        <v>5.9882900000000001</v>
      </c>
      <c r="F590">
        <v>4.2797700000000001</v>
      </c>
      <c r="G590" t="s">
        <v>2328</v>
      </c>
      <c r="H590" t="s">
        <v>2325</v>
      </c>
      <c r="I590" t="s">
        <v>2325</v>
      </c>
      <c r="J590" t="s">
        <v>2326</v>
      </c>
      <c r="K590" s="3" t="s">
        <v>2327</v>
      </c>
      <c r="L590" t="s">
        <v>31863</v>
      </c>
      <c r="M590" t="s">
        <v>32139</v>
      </c>
      <c r="N590" t="s">
        <v>32140</v>
      </c>
      <c r="O590" t="s">
        <v>2323</v>
      </c>
      <c r="Q590" t="s">
        <v>1953</v>
      </c>
      <c r="R590" t="s">
        <v>151</v>
      </c>
      <c r="S590" t="s">
        <v>2324</v>
      </c>
      <c r="U590" t="s">
        <v>1954</v>
      </c>
      <c r="V590" t="s">
        <v>155</v>
      </c>
    </row>
    <row r="591" spans="1:22" x14ac:dyDescent="0.2">
      <c r="A591">
        <v>251</v>
      </c>
      <c r="B591">
        <v>1.2526900000000001</v>
      </c>
      <c r="C591">
        <v>-0.39128200000000002</v>
      </c>
      <c r="D591">
        <v>5.3586600000000004</v>
      </c>
      <c r="E591">
        <v>5.7499399999999996</v>
      </c>
      <c r="F591">
        <v>4.1059700000000001</v>
      </c>
      <c r="G591" t="s">
        <v>2390</v>
      </c>
      <c r="H591" t="s">
        <v>2387</v>
      </c>
      <c r="I591" t="s">
        <v>2387</v>
      </c>
      <c r="J591" t="s">
        <v>2388</v>
      </c>
      <c r="K591" s="3" t="s">
        <v>2389</v>
      </c>
      <c r="L591" t="s">
        <v>31863</v>
      </c>
      <c r="M591" t="s">
        <v>32150</v>
      </c>
      <c r="N591" t="s">
        <v>32151</v>
      </c>
      <c r="O591" t="s">
        <v>2381</v>
      </c>
      <c r="P591" t="s">
        <v>2382</v>
      </c>
      <c r="Q591" t="s">
        <v>2383</v>
      </c>
      <c r="S591" t="s">
        <v>2384</v>
      </c>
      <c r="T591" t="s">
        <v>2385</v>
      </c>
      <c r="U591" t="s">
        <v>2386</v>
      </c>
    </row>
    <row r="592" spans="1:22" x14ac:dyDescent="0.2">
      <c r="A592">
        <v>1951</v>
      </c>
      <c r="B592">
        <v>1.2490399999999999</v>
      </c>
      <c r="C592">
        <v>-0.68838699999999997</v>
      </c>
      <c r="D592">
        <v>0.24277099999999999</v>
      </c>
      <c r="E592">
        <v>0.93115800000000004</v>
      </c>
      <c r="F592">
        <v>-1.00627</v>
      </c>
      <c r="G592" t="s">
        <v>15817</v>
      </c>
      <c r="H592" t="s">
        <v>15814</v>
      </c>
      <c r="I592" t="s">
        <v>15814</v>
      </c>
      <c r="J592" t="s">
        <v>15815</v>
      </c>
      <c r="K592" s="3" t="s">
        <v>15816</v>
      </c>
      <c r="L592" t="s">
        <v>31863</v>
      </c>
      <c r="M592" t="s">
        <v>33634</v>
      </c>
      <c r="N592" t="s">
        <v>33635</v>
      </c>
      <c r="O592" t="s">
        <v>7569</v>
      </c>
      <c r="P592" t="s">
        <v>15810</v>
      </c>
      <c r="Q592" t="s">
        <v>15811</v>
      </c>
      <c r="S592" t="s">
        <v>7572</v>
      </c>
      <c r="T592" t="s">
        <v>15812</v>
      </c>
      <c r="U592" t="s">
        <v>15813</v>
      </c>
    </row>
    <row r="593" spans="1:22" x14ac:dyDescent="0.2">
      <c r="A593">
        <v>257</v>
      </c>
      <c r="B593">
        <v>1.24827</v>
      </c>
      <c r="C593">
        <v>-0.60235799999999995</v>
      </c>
      <c r="D593">
        <v>5.3681299999999998</v>
      </c>
      <c r="E593">
        <v>5.9704899999999999</v>
      </c>
      <c r="F593">
        <v>4.1198600000000001</v>
      </c>
      <c r="G593" t="s">
        <v>2450</v>
      </c>
      <c r="H593" t="s">
        <v>2447</v>
      </c>
      <c r="I593" t="s">
        <v>2447</v>
      </c>
      <c r="J593" t="s">
        <v>2448</v>
      </c>
      <c r="K593" s="3" t="s">
        <v>2449</v>
      </c>
      <c r="L593" t="s">
        <v>31863</v>
      </c>
      <c r="M593" t="s">
        <v>32158</v>
      </c>
      <c r="N593" t="s">
        <v>32159</v>
      </c>
      <c r="O593" t="s">
        <v>2441</v>
      </c>
      <c r="P593" t="s">
        <v>2442</v>
      </c>
      <c r="Q593" t="s">
        <v>2443</v>
      </c>
      <c r="S593" t="s">
        <v>2444</v>
      </c>
      <c r="T593" t="s">
        <v>2445</v>
      </c>
      <c r="U593" t="s">
        <v>2446</v>
      </c>
    </row>
    <row r="594" spans="1:22" x14ac:dyDescent="0.2">
      <c r="A594">
        <v>1474</v>
      </c>
      <c r="B594">
        <v>1.2477199999999999</v>
      </c>
      <c r="C594">
        <v>-0.73642200000000002</v>
      </c>
      <c r="D594">
        <v>1.15089</v>
      </c>
      <c r="E594">
        <v>1.88731</v>
      </c>
      <c r="F594">
        <v>-9.6832500000000002E-2</v>
      </c>
      <c r="G594" t="s">
        <v>12301</v>
      </c>
      <c r="H594" t="s">
        <v>12299</v>
      </c>
      <c r="I594" t="s">
        <v>12299</v>
      </c>
      <c r="K594" s="3" t="s">
        <v>12300</v>
      </c>
      <c r="L594" t="s">
        <v>31863</v>
      </c>
      <c r="M594" t="s">
        <v>33237</v>
      </c>
      <c r="N594" t="s">
        <v>32091</v>
      </c>
      <c r="O594" t="s">
        <v>12293</v>
      </c>
      <c r="P594" t="s">
        <v>12294</v>
      </c>
      <c r="Q594" t="s">
        <v>12295</v>
      </c>
      <c r="S594" t="s">
        <v>12296</v>
      </c>
      <c r="T594" t="s">
        <v>12297</v>
      </c>
      <c r="U594" t="s">
        <v>12298</v>
      </c>
    </row>
    <row r="595" spans="1:22" x14ac:dyDescent="0.2">
      <c r="A595">
        <v>852</v>
      </c>
      <c r="B595">
        <v>1.24746</v>
      </c>
      <c r="C595">
        <v>-1.0617399999999999</v>
      </c>
      <c r="D595">
        <v>2.6835</v>
      </c>
      <c r="E595">
        <v>3.7452399999999999</v>
      </c>
      <c r="F595">
        <v>1.43604</v>
      </c>
      <c r="G595" t="s">
        <v>7464</v>
      </c>
      <c r="H595" t="s">
        <v>7461</v>
      </c>
      <c r="I595" t="s">
        <v>7461</v>
      </c>
      <c r="J595" t="s">
        <v>7462</v>
      </c>
      <c r="K595" s="3" t="s">
        <v>7463</v>
      </c>
      <c r="L595" t="s">
        <v>31866</v>
      </c>
      <c r="N595" t="s">
        <v>32320</v>
      </c>
      <c r="O595" t="s">
        <v>7457</v>
      </c>
      <c r="Q595" t="s">
        <v>7458</v>
      </c>
      <c r="S595" t="s">
        <v>7459</v>
      </c>
      <c r="U595" t="s">
        <v>7460</v>
      </c>
    </row>
    <row r="596" spans="1:22" x14ac:dyDescent="0.2">
      <c r="A596">
        <v>848</v>
      </c>
      <c r="B596">
        <v>1.2458400000000001</v>
      </c>
      <c r="C596">
        <v>-0.86198300000000005</v>
      </c>
      <c r="D596">
        <v>2.81528</v>
      </c>
      <c r="E596">
        <v>3.67726</v>
      </c>
      <c r="F596">
        <v>1.5694399999999999</v>
      </c>
      <c r="G596" t="s">
        <v>7436</v>
      </c>
      <c r="H596" t="s">
        <v>7433</v>
      </c>
      <c r="I596" t="s">
        <v>7433</v>
      </c>
      <c r="J596" t="s">
        <v>7434</v>
      </c>
      <c r="K596" s="3" t="s">
        <v>7435</v>
      </c>
      <c r="L596" t="s">
        <v>31866</v>
      </c>
      <c r="N596" t="s">
        <v>32706</v>
      </c>
      <c r="O596" t="s">
        <v>7431</v>
      </c>
      <c r="Q596" t="s">
        <v>744</v>
      </c>
      <c r="S596" t="s">
        <v>7432</v>
      </c>
      <c r="U596" t="s">
        <v>748</v>
      </c>
    </row>
    <row r="597" spans="1:22" x14ac:dyDescent="0.2">
      <c r="A597">
        <v>1888</v>
      </c>
      <c r="B597">
        <v>1.2446600000000001</v>
      </c>
      <c r="C597">
        <v>-0.19689100000000001</v>
      </c>
      <c r="D597">
        <v>0.52322299999999999</v>
      </c>
      <c r="E597">
        <v>0.720113</v>
      </c>
      <c r="F597">
        <v>-0.72144200000000003</v>
      </c>
      <c r="G597" t="s">
        <v>15383</v>
      </c>
      <c r="H597" t="s">
        <v>15380</v>
      </c>
      <c r="I597" t="s">
        <v>15380</v>
      </c>
      <c r="J597" t="s">
        <v>15381</v>
      </c>
      <c r="K597" s="3" t="s">
        <v>15382</v>
      </c>
      <c r="L597" t="s">
        <v>31863</v>
      </c>
      <c r="M597" t="s">
        <v>33584</v>
      </c>
      <c r="O597" t="s">
        <v>15376</v>
      </c>
      <c r="Q597" t="s">
        <v>15377</v>
      </c>
      <c r="S597" t="s">
        <v>15378</v>
      </c>
      <c r="U597" t="s">
        <v>15379</v>
      </c>
    </row>
    <row r="598" spans="1:22" x14ac:dyDescent="0.2">
      <c r="A598">
        <v>1053</v>
      </c>
      <c r="B598">
        <v>1.2441199999999999</v>
      </c>
      <c r="C598">
        <v>-0.24393100000000001</v>
      </c>
      <c r="D598">
        <v>2.2417400000000001</v>
      </c>
      <c r="E598">
        <v>2.4856699999999998</v>
      </c>
      <c r="F598">
        <v>0.99762099999999998</v>
      </c>
      <c r="G598" t="s">
        <v>9083</v>
      </c>
      <c r="H598" t="s">
        <v>9080</v>
      </c>
      <c r="I598" t="s">
        <v>9080</v>
      </c>
      <c r="J598" t="s">
        <v>9081</v>
      </c>
      <c r="K598" s="3" t="s">
        <v>9082</v>
      </c>
      <c r="L598" t="s">
        <v>31866</v>
      </c>
      <c r="N598" t="s">
        <v>32896</v>
      </c>
      <c r="O598" t="s">
        <v>9072</v>
      </c>
      <c r="P598" t="s">
        <v>9073</v>
      </c>
      <c r="Q598" t="s">
        <v>9074</v>
      </c>
      <c r="R598" t="s">
        <v>9075</v>
      </c>
      <c r="S598" t="s">
        <v>9076</v>
      </c>
      <c r="T598" t="s">
        <v>9077</v>
      </c>
      <c r="U598" t="s">
        <v>9078</v>
      </c>
      <c r="V598" t="s">
        <v>9079</v>
      </c>
    </row>
    <row r="599" spans="1:22" x14ac:dyDescent="0.2">
      <c r="A599">
        <v>903</v>
      </c>
      <c r="B599">
        <v>1.2436100000000001</v>
      </c>
      <c r="C599">
        <v>-0.46485199999999999</v>
      </c>
      <c r="D599">
        <v>2.59903</v>
      </c>
      <c r="E599">
        <v>3.0638800000000002</v>
      </c>
      <c r="F599">
        <v>1.35541</v>
      </c>
      <c r="G599" t="s">
        <v>7882</v>
      </c>
      <c r="H599" t="s">
        <v>7879</v>
      </c>
      <c r="I599" t="s">
        <v>7879</v>
      </c>
      <c r="J599" t="s">
        <v>7880</v>
      </c>
      <c r="K599" s="3" t="s">
        <v>7881</v>
      </c>
      <c r="L599" t="s">
        <v>31866</v>
      </c>
      <c r="N599" t="s">
        <v>32754</v>
      </c>
      <c r="O599" t="s">
        <v>3183</v>
      </c>
      <c r="P599" t="s">
        <v>7875</v>
      </c>
      <c r="Q599" t="s">
        <v>7876</v>
      </c>
      <c r="S599" t="s">
        <v>3184</v>
      </c>
      <c r="T599" t="s">
        <v>7877</v>
      </c>
      <c r="U599" t="s">
        <v>7878</v>
      </c>
    </row>
    <row r="600" spans="1:22" x14ac:dyDescent="0.2">
      <c r="A600">
        <v>282</v>
      </c>
      <c r="B600">
        <v>1.2406900000000001</v>
      </c>
      <c r="C600">
        <v>-0.56476000000000004</v>
      </c>
      <c r="D600">
        <v>5.2712599999999998</v>
      </c>
      <c r="E600">
        <v>5.8360200000000004</v>
      </c>
      <c r="F600">
        <v>4.03057</v>
      </c>
      <c r="G600" t="s">
        <v>2663</v>
      </c>
      <c r="H600" t="s">
        <v>2660</v>
      </c>
      <c r="I600" t="s">
        <v>2660</v>
      </c>
      <c r="J600" t="s">
        <v>2661</v>
      </c>
      <c r="K600" s="3" t="s">
        <v>2662</v>
      </c>
      <c r="L600" t="s">
        <v>31866</v>
      </c>
      <c r="N600" t="s">
        <v>32188</v>
      </c>
      <c r="O600" t="s">
        <v>2654</v>
      </c>
      <c r="P600" t="s">
        <v>2655</v>
      </c>
      <c r="Q600" t="s">
        <v>2656</v>
      </c>
      <c r="R600" t="s">
        <v>561</v>
      </c>
      <c r="S600" t="s">
        <v>2657</v>
      </c>
      <c r="T600" t="s">
        <v>2658</v>
      </c>
      <c r="U600" t="s">
        <v>2659</v>
      </c>
      <c r="V600" t="s">
        <v>564</v>
      </c>
    </row>
    <row r="601" spans="1:22" x14ac:dyDescent="0.2">
      <c r="A601">
        <v>2874</v>
      </c>
      <c r="B601">
        <v>1.2388600000000001</v>
      </c>
      <c r="C601">
        <v>-0.90788199999999997</v>
      </c>
      <c r="D601">
        <v>-1.8193900000000001</v>
      </c>
      <c r="E601">
        <v>-0.91150500000000001</v>
      </c>
      <c r="F601">
        <v>-3.0582500000000001</v>
      </c>
      <c r="G601" t="s">
        <v>22299</v>
      </c>
      <c r="H601" t="s">
        <v>22296</v>
      </c>
      <c r="I601" t="s">
        <v>22296</v>
      </c>
      <c r="J601" t="s">
        <v>22297</v>
      </c>
      <c r="K601" s="3" t="s">
        <v>22298</v>
      </c>
      <c r="L601" t="s">
        <v>31866</v>
      </c>
      <c r="N601" t="s">
        <v>32320</v>
      </c>
      <c r="O601" t="s">
        <v>22292</v>
      </c>
      <c r="P601" t="s">
        <v>22293</v>
      </c>
      <c r="Q601" t="s">
        <v>1312</v>
      </c>
      <c r="S601" t="s">
        <v>22294</v>
      </c>
      <c r="T601" t="s">
        <v>22295</v>
      </c>
      <c r="U601" t="s">
        <v>1316</v>
      </c>
    </row>
    <row r="602" spans="1:22" x14ac:dyDescent="0.2">
      <c r="A602">
        <v>758</v>
      </c>
      <c r="B602">
        <v>1.23672</v>
      </c>
      <c r="C602">
        <v>-0.514961</v>
      </c>
      <c r="D602">
        <v>2.96407</v>
      </c>
      <c r="E602">
        <v>3.4790299999999998</v>
      </c>
      <c r="F602">
        <v>1.7273499999999999</v>
      </c>
      <c r="G602" t="s">
        <v>6704</v>
      </c>
      <c r="H602" t="s">
        <v>6701</v>
      </c>
      <c r="I602" t="s">
        <v>6701</v>
      </c>
      <c r="J602" t="s">
        <v>6702</v>
      </c>
      <c r="K602" s="3" t="s">
        <v>6703</v>
      </c>
      <c r="L602" t="s">
        <v>31866</v>
      </c>
      <c r="N602" t="s">
        <v>31966</v>
      </c>
      <c r="O602" t="s">
        <v>6699</v>
      </c>
      <c r="Q602" t="s">
        <v>2061</v>
      </c>
      <c r="S602" t="s">
        <v>6700</v>
      </c>
      <c r="U602" t="s">
        <v>2062</v>
      </c>
    </row>
    <row r="603" spans="1:22" x14ac:dyDescent="0.2">
      <c r="A603">
        <v>363</v>
      </c>
      <c r="B603">
        <v>1.2337199999999999</v>
      </c>
      <c r="C603">
        <v>-0.312282</v>
      </c>
      <c r="D603">
        <v>4.9504700000000001</v>
      </c>
      <c r="E603">
        <v>5.2627499999999996</v>
      </c>
      <c r="F603">
        <v>3.7167500000000002</v>
      </c>
      <c r="G603" t="s">
        <v>3360</v>
      </c>
      <c r="H603" t="s">
        <v>3358</v>
      </c>
      <c r="I603" t="s">
        <v>3358</v>
      </c>
      <c r="K603" s="3" t="s">
        <v>3359</v>
      </c>
      <c r="L603" t="s">
        <v>31866</v>
      </c>
      <c r="N603" t="s">
        <v>32063</v>
      </c>
    </row>
    <row r="604" spans="1:22" x14ac:dyDescent="0.2">
      <c r="A604">
        <v>422</v>
      </c>
      <c r="B604">
        <v>1.2327300000000001</v>
      </c>
      <c r="C604">
        <v>-0.50484399999999996</v>
      </c>
      <c r="D604">
        <v>4.4828299999999999</v>
      </c>
      <c r="E604">
        <v>4.9876699999999996</v>
      </c>
      <c r="F604">
        <v>3.2501000000000002</v>
      </c>
      <c r="G604" t="s">
        <v>3897</v>
      </c>
      <c r="H604" t="s">
        <v>3894</v>
      </c>
      <c r="I604" t="s">
        <v>3894</v>
      </c>
      <c r="J604" t="s">
        <v>3895</v>
      </c>
      <c r="K604" s="3" t="s">
        <v>3896</v>
      </c>
      <c r="L604" t="s">
        <v>31866</v>
      </c>
      <c r="N604" t="s">
        <v>32336</v>
      </c>
      <c r="O604" t="s">
        <v>3890</v>
      </c>
      <c r="P604" t="s">
        <v>3891</v>
      </c>
      <c r="Q604" t="s">
        <v>3556</v>
      </c>
      <c r="S604" t="s">
        <v>3892</v>
      </c>
      <c r="T604" t="s">
        <v>3893</v>
      </c>
      <c r="U604" t="s">
        <v>3559</v>
      </c>
    </row>
    <row r="605" spans="1:22" x14ac:dyDescent="0.2">
      <c r="A605">
        <v>1219</v>
      </c>
      <c r="B605">
        <v>1.23125</v>
      </c>
      <c r="C605">
        <v>-0.51862399999999997</v>
      </c>
      <c r="D605">
        <v>1.89124</v>
      </c>
      <c r="E605">
        <v>2.4098600000000001</v>
      </c>
      <c r="F605">
        <v>0.65998599999999996</v>
      </c>
      <c r="G605" t="s">
        <v>10386</v>
      </c>
      <c r="H605" t="s">
        <v>10384</v>
      </c>
      <c r="I605" t="s">
        <v>10384</v>
      </c>
      <c r="K605" s="3" t="s">
        <v>10385</v>
      </c>
      <c r="L605" t="s">
        <v>31866</v>
      </c>
      <c r="N605" t="s">
        <v>32891</v>
      </c>
    </row>
    <row r="606" spans="1:22" x14ac:dyDescent="0.2">
      <c r="A606">
        <v>839</v>
      </c>
      <c r="B606">
        <v>1.2295</v>
      </c>
      <c r="C606">
        <v>-4.84085E-2</v>
      </c>
      <c r="D606">
        <v>2.83447</v>
      </c>
      <c r="E606">
        <v>2.8828800000000001</v>
      </c>
      <c r="F606">
        <v>1.60497</v>
      </c>
      <c r="G606" t="s">
        <v>7356</v>
      </c>
      <c r="H606" t="s">
        <v>7353</v>
      </c>
      <c r="I606" t="s">
        <v>7353</v>
      </c>
      <c r="J606" t="s">
        <v>7354</v>
      </c>
      <c r="K606" s="3" t="s">
        <v>7355</v>
      </c>
      <c r="L606" t="s">
        <v>31863</v>
      </c>
      <c r="M606" t="s">
        <v>32695</v>
      </c>
      <c r="N606" t="s">
        <v>32696</v>
      </c>
      <c r="O606" t="s">
        <v>7347</v>
      </c>
      <c r="P606" t="s">
        <v>7348</v>
      </c>
      <c r="Q606" t="s">
        <v>7349</v>
      </c>
      <c r="R606" t="s">
        <v>4383</v>
      </c>
      <c r="S606" t="s">
        <v>7350</v>
      </c>
      <c r="T606" t="s">
        <v>7351</v>
      </c>
      <c r="U606" t="s">
        <v>7352</v>
      </c>
      <c r="V606" t="s">
        <v>4387</v>
      </c>
    </row>
    <row r="607" spans="1:22" x14ac:dyDescent="0.2">
      <c r="A607">
        <v>2720</v>
      </c>
      <c r="B607">
        <v>1.2291700000000001</v>
      </c>
      <c r="C607">
        <v>-1.5639000000000001</v>
      </c>
      <c r="D607">
        <v>-1.4353100000000001</v>
      </c>
      <c r="E607">
        <v>0.12859799999999999</v>
      </c>
      <c r="F607">
        <v>-2.6644700000000001</v>
      </c>
      <c r="G607" t="s">
        <v>21273</v>
      </c>
      <c r="H607" t="s">
        <v>21271</v>
      </c>
      <c r="I607" t="s">
        <v>21271</v>
      </c>
      <c r="K607" s="3" t="s">
        <v>21272</v>
      </c>
      <c r="L607" t="s">
        <v>31866</v>
      </c>
      <c r="N607" t="s">
        <v>34166</v>
      </c>
      <c r="O607" t="s">
        <v>21269</v>
      </c>
      <c r="P607" t="s">
        <v>11486</v>
      </c>
      <c r="S607" t="s">
        <v>21270</v>
      </c>
      <c r="T607" t="s">
        <v>11488</v>
      </c>
    </row>
    <row r="608" spans="1:22" x14ac:dyDescent="0.2">
      <c r="A608">
        <v>1511</v>
      </c>
      <c r="B608">
        <v>1.22875</v>
      </c>
      <c r="C608">
        <v>-0.217358</v>
      </c>
      <c r="D608">
        <v>1.3068299999999999</v>
      </c>
      <c r="E608">
        <v>1.5241899999999999</v>
      </c>
      <c r="F608">
        <v>7.80806E-2</v>
      </c>
      <c r="G608" t="s">
        <v>12588</v>
      </c>
      <c r="H608" t="s">
        <v>12586</v>
      </c>
      <c r="I608" t="s">
        <v>12586</v>
      </c>
      <c r="K608" s="3" t="s">
        <v>12587</v>
      </c>
      <c r="L608" t="s">
        <v>31863</v>
      </c>
      <c r="M608" t="s">
        <v>33268</v>
      </c>
      <c r="N608" t="s">
        <v>32063</v>
      </c>
      <c r="P608" t="s">
        <v>12584</v>
      </c>
      <c r="T608" t="s">
        <v>12585</v>
      </c>
    </row>
    <row r="609" spans="1:22" x14ac:dyDescent="0.2">
      <c r="A609">
        <v>3835</v>
      </c>
      <c r="B609">
        <v>1.22864</v>
      </c>
      <c r="C609">
        <v>-1.8829800000000001</v>
      </c>
      <c r="D609">
        <v>-3.9807199999999998</v>
      </c>
      <c r="E609">
        <v>-2.0977399999999999</v>
      </c>
      <c r="F609">
        <v>-5.2093499999999997</v>
      </c>
      <c r="G609" t="s">
        <v>28935</v>
      </c>
      <c r="H609" t="s">
        <v>28933</v>
      </c>
      <c r="I609" t="s">
        <v>28933</v>
      </c>
      <c r="K609" s="3" t="s">
        <v>28934</v>
      </c>
      <c r="L609" t="s">
        <v>31866</v>
      </c>
      <c r="N609" t="s">
        <v>32186</v>
      </c>
      <c r="P609" t="s">
        <v>2474</v>
      </c>
      <c r="T609" t="s">
        <v>2477</v>
      </c>
    </row>
    <row r="610" spans="1:22" x14ac:dyDescent="0.2">
      <c r="A610">
        <v>2649</v>
      </c>
      <c r="B610">
        <v>1.2279899999999999</v>
      </c>
      <c r="C610">
        <v>-1.18269</v>
      </c>
      <c r="D610">
        <v>-1.17527</v>
      </c>
      <c r="E610">
        <v>7.4160199999999997E-3</v>
      </c>
      <c r="F610">
        <v>-2.40326</v>
      </c>
      <c r="G610" t="s">
        <v>20759</v>
      </c>
      <c r="H610" t="s">
        <v>20757</v>
      </c>
      <c r="I610" t="s">
        <v>20757</v>
      </c>
      <c r="K610" s="3" t="s">
        <v>20758</v>
      </c>
      <c r="L610" t="s">
        <v>31866</v>
      </c>
      <c r="N610" t="s">
        <v>32186</v>
      </c>
      <c r="O610" t="s">
        <v>20753</v>
      </c>
      <c r="Q610" t="s">
        <v>20754</v>
      </c>
      <c r="S610" t="s">
        <v>20755</v>
      </c>
      <c r="U610" t="s">
        <v>20756</v>
      </c>
    </row>
    <row r="611" spans="1:22" x14ac:dyDescent="0.2">
      <c r="A611">
        <v>3294</v>
      </c>
      <c r="B611">
        <v>1.2274400000000001</v>
      </c>
      <c r="C611">
        <v>-1.62052</v>
      </c>
      <c r="D611">
        <v>-2.3378299999999999</v>
      </c>
      <c r="E611">
        <v>-0.71731199999999995</v>
      </c>
      <c r="F611">
        <v>-3.5652699999999999</v>
      </c>
      <c r="G611" t="s">
        <v>25198</v>
      </c>
      <c r="H611" t="s">
        <v>25195</v>
      </c>
      <c r="I611" t="s">
        <v>25195</v>
      </c>
      <c r="J611" t="s">
        <v>25196</v>
      </c>
      <c r="K611" s="3" t="s">
        <v>25197</v>
      </c>
      <c r="L611" t="s">
        <v>31863</v>
      </c>
      <c r="M611" t="s">
        <v>34548</v>
      </c>
      <c r="N611" t="s">
        <v>34549</v>
      </c>
      <c r="O611" t="s">
        <v>25193</v>
      </c>
      <c r="Q611" t="s">
        <v>5067</v>
      </c>
      <c r="S611" t="s">
        <v>25194</v>
      </c>
      <c r="U611" t="s">
        <v>5070</v>
      </c>
    </row>
    <row r="612" spans="1:22" x14ac:dyDescent="0.2">
      <c r="A612">
        <v>2901</v>
      </c>
      <c r="B612">
        <v>1.22692</v>
      </c>
      <c r="C612">
        <v>-0.42863000000000001</v>
      </c>
      <c r="D612">
        <v>-1.7655400000000001</v>
      </c>
      <c r="E612">
        <v>-1.33691</v>
      </c>
      <c r="F612">
        <v>-2.9924599999999999</v>
      </c>
      <c r="G612" t="s">
        <v>22493</v>
      </c>
      <c r="H612" t="s">
        <v>22490</v>
      </c>
      <c r="I612" t="s">
        <v>22490</v>
      </c>
      <c r="J612" t="s">
        <v>22491</v>
      </c>
      <c r="K612" s="3" t="s">
        <v>22492</v>
      </c>
      <c r="L612" t="s">
        <v>31863</v>
      </c>
      <c r="M612" t="s">
        <v>32001</v>
      </c>
      <c r="N612" t="s">
        <v>34279</v>
      </c>
      <c r="P612" t="s">
        <v>22484</v>
      </c>
      <c r="Q612" t="s">
        <v>22485</v>
      </c>
      <c r="R612" t="s">
        <v>22486</v>
      </c>
      <c r="T612" t="s">
        <v>22487</v>
      </c>
      <c r="U612" t="s">
        <v>22488</v>
      </c>
      <c r="V612" t="s">
        <v>22489</v>
      </c>
    </row>
    <row r="613" spans="1:22" x14ac:dyDescent="0.2">
      <c r="A613">
        <v>186</v>
      </c>
      <c r="B613">
        <v>1.2268300000000001</v>
      </c>
      <c r="C613">
        <v>-0.74845899999999999</v>
      </c>
      <c r="D613">
        <v>6.5031800000000004</v>
      </c>
      <c r="E613">
        <v>7.2516400000000001</v>
      </c>
      <c r="F613">
        <v>5.2763499999999999</v>
      </c>
      <c r="G613" t="s">
        <v>1825</v>
      </c>
      <c r="H613" t="s">
        <v>1822</v>
      </c>
      <c r="I613" t="s">
        <v>1822</v>
      </c>
      <c r="J613" t="s">
        <v>1823</v>
      </c>
      <c r="K613" s="3" t="s">
        <v>1824</v>
      </c>
      <c r="L613" t="s">
        <v>31866</v>
      </c>
      <c r="N613" t="s">
        <v>32077</v>
      </c>
      <c r="O613" t="s">
        <v>1816</v>
      </c>
      <c r="P613" t="s">
        <v>1817</v>
      </c>
      <c r="Q613" t="s">
        <v>1818</v>
      </c>
      <c r="S613" t="s">
        <v>1819</v>
      </c>
      <c r="T613" t="s">
        <v>1820</v>
      </c>
      <c r="U613" t="s">
        <v>1821</v>
      </c>
    </row>
    <row r="614" spans="1:22" x14ac:dyDescent="0.2">
      <c r="A614">
        <v>1527</v>
      </c>
      <c r="B614">
        <v>1.2267399999999999</v>
      </c>
      <c r="C614">
        <v>-0.82401199999999997</v>
      </c>
      <c r="D614">
        <v>1.1297600000000001</v>
      </c>
      <c r="E614">
        <v>1.95377</v>
      </c>
      <c r="F614">
        <v>-9.6975099999999995E-2</v>
      </c>
      <c r="G614" t="s">
        <v>12684</v>
      </c>
      <c r="H614" t="s">
        <v>12681</v>
      </c>
      <c r="I614" t="s">
        <v>12681</v>
      </c>
      <c r="J614" t="s">
        <v>12682</v>
      </c>
      <c r="K614" s="3" t="s">
        <v>12683</v>
      </c>
      <c r="L614" t="s">
        <v>31866</v>
      </c>
      <c r="N614" t="s">
        <v>33283</v>
      </c>
      <c r="O614" t="s">
        <v>12675</v>
      </c>
      <c r="P614" t="s">
        <v>12676</v>
      </c>
      <c r="Q614" t="s">
        <v>12677</v>
      </c>
      <c r="R614" t="s">
        <v>1725</v>
      </c>
      <c r="S614" t="s">
        <v>12678</v>
      </c>
      <c r="T614" t="s">
        <v>12679</v>
      </c>
      <c r="U614" t="s">
        <v>12680</v>
      </c>
      <c r="V614" t="s">
        <v>1728</v>
      </c>
    </row>
    <row r="615" spans="1:22" x14ac:dyDescent="0.2">
      <c r="A615">
        <v>876</v>
      </c>
      <c r="B615">
        <v>1.22488</v>
      </c>
      <c r="C615">
        <v>-0.24424699999999999</v>
      </c>
      <c r="D615">
        <v>2.7221600000000001</v>
      </c>
      <c r="E615">
        <v>2.9664000000000001</v>
      </c>
      <c r="F615">
        <v>1.4972799999999999</v>
      </c>
      <c r="G615" t="s">
        <v>7667</v>
      </c>
      <c r="H615" t="s">
        <v>7664</v>
      </c>
      <c r="I615" t="s">
        <v>7664</v>
      </c>
      <c r="J615" t="s">
        <v>7665</v>
      </c>
      <c r="K615" s="3" t="s">
        <v>7666</v>
      </c>
      <c r="L615" t="s">
        <v>31866</v>
      </c>
      <c r="N615" t="s">
        <v>32731</v>
      </c>
      <c r="O615" t="s">
        <v>7656</v>
      </c>
      <c r="P615" t="s">
        <v>7657</v>
      </c>
      <c r="Q615" t="s">
        <v>7658</v>
      </c>
      <c r="R615" t="s">
        <v>7659</v>
      </c>
      <c r="S615" t="s">
        <v>7660</v>
      </c>
      <c r="T615" t="s">
        <v>7661</v>
      </c>
      <c r="U615" t="s">
        <v>7662</v>
      </c>
      <c r="V615" t="s">
        <v>7663</v>
      </c>
    </row>
    <row r="616" spans="1:22" x14ac:dyDescent="0.2">
      <c r="A616">
        <v>1225</v>
      </c>
      <c r="B616">
        <v>1.2248699999999999</v>
      </c>
      <c r="C616">
        <v>-0.38875900000000002</v>
      </c>
      <c r="D616">
        <v>1.77457</v>
      </c>
      <c r="E616">
        <v>2.1633300000000002</v>
      </c>
      <c r="F616">
        <v>0.54969999999999997</v>
      </c>
      <c r="G616" t="s">
        <v>10427</v>
      </c>
      <c r="H616" t="s">
        <v>10425</v>
      </c>
      <c r="I616" t="s">
        <v>10425</v>
      </c>
      <c r="K616" s="3" t="s">
        <v>10426</v>
      </c>
      <c r="L616" t="s">
        <v>31866</v>
      </c>
      <c r="N616" t="s">
        <v>32063</v>
      </c>
      <c r="O616" t="s">
        <v>10419</v>
      </c>
      <c r="P616" t="s">
        <v>10420</v>
      </c>
      <c r="Q616" t="s">
        <v>10421</v>
      </c>
      <c r="S616" t="s">
        <v>10422</v>
      </c>
      <c r="T616" t="s">
        <v>10423</v>
      </c>
      <c r="U616" t="s">
        <v>10424</v>
      </c>
    </row>
    <row r="617" spans="1:22" x14ac:dyDescent="0.2">
      <c r="A617">
        <v>685</v>
      </c>
      <c r="B617">
        <v>1.22116</v>
      </c>
      <c r="C617">
        <v>-1.2038599999999999</v>
      </c>
      <c r="D617">
        <v>3.4293900000000002</v>
      </c>
      <c r="E617">
        <v>4.6332599999999999</v>
      </c>
      <c r="F617">
        <v>2.2082299999999999</v>
      </c>
      <c r="G617" t="s">
        <v>6091</v>
      </c>
      <c r="H617" t="s">
        <v>6088</v>
      </c>
      <c r="I617" t="s">
        <v>6088</v>
      </c>
      <c r="J617" t="s">
        <v>6089</v>
      </c>
      <c r="K617" s="3" t="s">
        <v>6090</v>
      </c>
      <c r="L617" t="s">
        <v>31866</v>
      </c>
      <c r="N617" t="s">
        <v>32565</v>
      </c>
      <c r="O617" t="s">
        <v>6086</v>
      </c>
      <c r="P617" t="s">
        <v>5997</v>
      </c>
      <c r="Q617" t="s">
        <v>4401</v>
      </c>
      <c r="R617" t="s">
        <v>1973</v>
      </c>
      <c r="S617" t="s">
        <v>6087</v>
      </c>
      <c r="T617" t="s">
        <v>6000</v>
      </c>
      <c r="U617" t="s">
        <v>4404</v>
      </c>
      <c r="V617" t="s">
        <v>1977</v>
      </c>
    </row>
    <row r="618" spans="1:22" x14ac:dyDescent="0.2">
      <c r="A618">
        <v>3933</v>
      </c>
      <c r="B618">
        <v>1.2194400000000001</v>
      </c>
      <c r="C618">
        <v>-1.41248</v>
      </c>
      <c r="D618">
        <v>-3.2233499999999999</v>
      </c>
      <c r="E618">
        <v>-1.8108599999999999</v>
      </c>
      <c r="F618">
        <v>-4.4427899999999996</v>
      </c>
      <c r="G618" t="s">
        <v>29668</v>
      </c>
      <c r="H618" t="s">
        <v>29665</v>
      </c>
      <c r="I618" t="s">
        <v>29665</v>
      </c>
      <c r="J618" t="s">
        <v>29666</v>
      </c>
      <c r="K618" s="3" t="s">
        <v>29667</v>
      </c>
      <c r="L618" t="s">
        <v>31863</v>
      </c>
      <c r="M618" t="s">
        <v>34946</v>
      </c>
      <c r="O618" t="s">
        <v>29663</v>
      </c>
      <c r="Q618" t="s">
        <v>20771</v>
      </c>
      <c r="S618" t="s">
        <v>29664</v>
      </c>
      <c r="U618" t="s">
        <v>20773</v>
      </c>
    </row>
    <row r="619" spans="1:22" x14ac:dyDescent="0.2">
      <c r="A619">
        <v>1397</v>
      </c>
      <c r="B619">
        <v>1.21804</v>
      </c>
      <c r="C619">
        <v>-0.84562499999999996</v>
      </c>
      <c r="D619">
        <v>1.4196899999999999</v>
      </c>
      <c r="E619">
        <v>2.26532</v>
      </c>
      <c r="F619">
        <v>0.201655</v>
      </c>
      <c r="G619" t="s">
        <v>11707</v>
      </c>
      <c r="H619" t="s">
        <v>11704</v>
      </c>
      <c r="I619" t="s">
        <v>11704</v>
      </c>
      <c r="J619" t="s">
        <v>11705</v>
      </c>
      <c r="K619" s="3" t="s">
        <v>11706</v>
      </c>
      <c r="L619" t="s">
        <v>31866</v>
      </c>
      <c r="N619" t="s">
        <v>33172</v>
      </c>
      <c r="O619" t="s">
        <v>11700</v>
      </c>
      <c r="Q619" t="s">
        <v>11701</v>
      </c>
      <c r="S619" t="s">
        <v>11702</v>
      </c>
      <c r="U619" t="s">
        <v>11703</v>
      </c>
    </row>
    <row r="620" spans="1:22" x14ac:dyDescent="0.2">
      <c r="A620">
        <v>649</v>
      </c>
      <c r="B620">
        <v>1.21583</v>
      </c>
      <c r="C620">
        <v>-0.61555300000000002</v>
      </c>
      <c r="D620">
        <v>3.4738099999999998</v>
      </c>
      <c r="E620">
        <v>4.0893600000000001</v>
      </c>
      <c r="F620">
        <v>2.2579799999999999</v>
      </c>
      <c r="G620" t="s">
        <v>5797</v>
      </c>
      <c r="H620" t="s">
        <v>5794</v>
      </c>
      <c r="I620" t="s">
        <v>5794</v>
      </c>
      <c r="J620" t="s">
        <v>5795</v>
      </c>
      <c r="K620" s="3" t="s">
        <v>5796</v>
      </c>
      <c r="L620" t="s">
        <v>31866</v>
      </c>
      <c r="N620" t="s">
        <v>32532</v>
      </c>
      <c r="O620" t="s">
        <v>5788</v>
      </c>
      <c r="P620" t="s">
        <v>5789</v>
      </c>
      <c r="Q620" t="s">
        <v>5790</v>
      </c>
      <c r="S620" t="s">
        <v>5791</v>
      </c>
      <c r="T620" t="s">
        <v>5792</v>
      </c>
      <c r="U620" t="s">
        <v>5793</v>
      </c>
    </row>
    <row r="621" spans="1:22" x14ac:dyDescent="0.2">
      <c r="A621">
        <v>519</v>
      </c>
      <c r="B621">
        <v>1.2134499999999999</v>
      </c>
      <c r="C621">
        <v>-0.41380699999999998</v>
      </c>
      <c r="D621">
        <v>3.9182899999999998</v>
      </c>
      <c r="E621">
        <v>4.3320999999999996</v>
      </c>
      <c r="F621">
        <v>2.7048399999999999</v>
      </c>
      <c r="G621" t="s">
        <v>4733</v>
      </c>
      <c r="H621" t="s">
        <v>4730</v>
      </c>
      <c r="I621" t="s">
        <v>4730</v>
      </c>
      <c r="J621" t="s">
        <v>4731</v>
      </c>
      <c r="K621" s="3" t="s">
        <v>4732</v>
      </c>
      <c r="L621" t="s">
        <v>31866</v>
      </c>
      <c r="N621" t="s">
        <v>32426</v>
      </c>
      <c r="O621" t="s">
        <v>4726</v>
      </c>
      <c r="P621" t="s">
        <v>2965</v>
      </c>
      <c r="Q621" t="s">
        <v>4727</v>
      </c>
      <c r="S621" t="s">
        <v>4728</v>
      </c>
      <c r="T621" t="s">
        <v>2968</v>
      </c>
      <c r="U621" t="s">
        <v>4729</v>
      </c>
    </row>
    <row r="622" spans="1:22" x14ac:dyDescent="0.2">
      <c r="A622">
        <v>526</v>
      </c>
      <c r="B622">
        <v>1.2112000000000001</v>
      </c>
      <c r="C622">
        <v>-0.57606100000000005</v>
      </c>
      <c r="D622">
        <v>3.9455900000000002</v>
      </c>
      <c r="E622">
        <v>4.5216500000000002</v>
      </c>
      <c r="F622">
        <v>2.7343899999999999</v>
      </c>
      <c r="G622" t="s">
        <v>4795</v>
      </c>
      <c r="H622" t="s">
        <v>4792</v>
      </c>
      <c r="I622" t="s">
        <v>4792</v>
      </c>
      <c r="J622" t="s">
        <v>4793</v>
      </c>
      <c r="K622" s="3" t="s">
        <v>4794</v>
      </c>
      <c r="L622" t="s">
        <v>31866</v>
      </c>
      <c r="O622" t="s">
        <v>4784</v>
      </c>
      <c r="P622" t="s">
        <v>4785</v>
      </c>
      <c r="Q622" t="s">
        <v>4786</v>
      </c>
      <c r="R622" t="s">
        <v>4787</v>
      </c>
      <c r="S622" t="s">
        <v>4788</v>
      </c>
      <c r="T622" t="s">
        <v>4789</v>
      </c>
      <c r="U622" t="s">
        <v>4790</v>
      </c>
      <c r="V622" t="s">
        <v>4791</v>
      </c>
    </row>
    <row r="623" spans="1:22" x14ac:dyDescent="0.2">
      <c r="A623">
        <v>3038</v>
      </c>
      <c r="B623">
        <v>1.20974</v>
      </c>
      <c r="C623">
        <v>-1.02023</v>
      </c>
      <c r="D623">
        <v>-2.6024600000000002</v>
      </c>
      <c r="E623">
        <v>-1.58223</v>
      </c>
      <c r="F623">
        <v>-3.8121999999999998</v>
      </c>
      <c r="G623" t="s">
        <v>23450</v>
      </c>
      <c r="H623" t="s">
        <v>23447</v>
      </c>
      <c r="I623" t="s">
        <v>23447</v>
      </c>
      <c r="J623" t="s">
        <v>23448</v>
      </c>
      <c r="K623" s="3" t="s">
        <v>23449</v>
      </c>
      <c r="L623" t="s">
        <v>31866</v>
      </c>
      <c r="N623" t="s">
        <v>34375</v>
      </c>
      <c r="Q623" t="s">
        <v>8238</v>
      </c>
      <c r="U623" t="s">
        <v>8240</v>
      </c>
    </row>
    <row r="624" spans="1:22" x14ac:dyDescent="0.2">
      <c r="A624">
        <v>643</v>
      </c>
      <c r="B624">
        <v>1.2082999999999999</v>
      </c>
      <c r="C624">
        <v>-0.62378699999999998</v>
      </c>
      <c r="D624">
        <v>3.3899300000000001</v>
      </c>
      <c r="E624">
        <v>4.0137200000000002</v>
      </c>
      <c r="F624">
        <v>2.1816399999999998</v>
      </c>
      <c r="G624" t="s">
        <v>5746</v>
      </c>
      <c r="H624" t="s">
        <v>5743</v>
      </c>
      <c r="I624" t="s">
        <v>5743</v>
      </c>
      <c r="J624" t="s">
        <v>5744</v>
      </c>
      <c r="K624" s="3" t="s">
        <v>5745</v>
      </c>
      <c r="L624" t="s">
        <v>31863</v>
      </c>
      <c r="M624" t="s">
        <v>32526</v>
      </c>
      <c r="N624" t="s">
        <v>32527</v>
      </c>
      <c r="O624" t="s">
        <v>5741</v>
      </c>
      <c r="P624" t="s">
        <v>2220</v>
      </c>
      <c r="Q624" t="s">
        <v>1351</v>
      </c>
      <c r="S624" t="s">
        <v>5742</v>
      </c>
      <c r="T624" t="s">
        <v>2224</v>
      </c>
      <c r="U624" t="s">
        <v>1354</v>
      </c>
    </row>
    <row r="625" spans="1:22" x14ac:dyDescent="0.2">
      <c r="A625">
        <v>3312</v>
      </c>
      <c r="B625">
        <v>1.2075</v>
      </c>
      <c r="C625">
        <v>-1.02989</v>
      </c>
      <c r="D625">
        <v>-2.19739</v>
      </c>
      <c r="E625">
        <v>-1.1675</v>
      </c>
      <c r="F625">
        <v>-3.40489</v>
      </c>
      <c r="G625" t="s">
        <v>25337</v>
      </c>
      <c r="H625" t="s">
        <v>25335</v>
      </c>
      <c r="I625" t="s">
        <v>25335</v>
      </c>
      <c r="K625" s="3" t="s">
        <v>25336</v>
      </c>
      <c r="L625" t="s">
        <v>31866</v>
      </c>
      <c r="N625" t="s">
        <v>32063</v>
      </c>
      <c r="R625" t="s">
        <v>24939</v>
      </c>
      <c r="V625" t="s">
        <v>24941</v>
      </c>
    </row>
    <row r="626" spans="1:22" x14ac:dyDescent="0.2">
      <c r="A626">
        <v>256</v>
      </c>
      <c r="B626">
        <v>1.20553</v>
      </c>
      <c r="C626">
        <v>-0.25555899999999998</v>
      </c>
      <c r="D626">
        <v>5.5196399999999999</v>
      </c>
      <c r="E626">
        <v>5.7751999999999999</v>
      </c>
      <c r="F626">
        <v>4.3141100000000003</v>
      </c>
      <c r="G626" t="s">
        <v>2440</v>
      </c>
      <c r="H626" t="s">
        <v>2437</v>
      </c>
      <c r="I626" t="s">
        <v>2437</v>
      </c>
      <c r="J626" t="s">
        <v>2438</v>
      </c>
      <c r="K626" s="3" t="s">
        <v>2439</v>
      </c>
      <c r="L626" t="s">
        <v>31866</v>
      </c>
      <c r="N626" t="s">
        <v>32157</v>
      </c>
      <c r="O626" t="s">
        <v>2429</v>
      </c>
      <c r="P626" t="s">
        <v>2430</v>
      </c>
      <c r="Q626" t="s">
        <v>2431</v>
      </c>
      <c r="R626" t="s">
        <v>2432</v>
      </c>
      <c r="S626" t="s">
        <v>2433</v>
      </c>
      <c r="T626" t="s">
        <v>2434</v>
      </c>
      <c r="U626" t="s">
        <v>2435</v>
      </c>
      <c r="V626" t="s">
        <v>2436</v>
      </c>
    </row>
    <row r="627" spans="1:22" x14ac:dyDescent="0.2">
      <c r="A627">
        <v>1933</v>
      </c>
      <c r="B627">
        <v>1.2036199999999999</v>
      </c>
      <c r="C627">
        <v>-0.968665</v>
      </c>
      <c r="D627">
        <v>0.36991299999999999</v>
      </c>
      <c r="E627">
        <v>1.3385800000000001</v>
      </c>
      <c r="F627">
        <v>-0.83370900000000003</v>
      </c>
      <c r="G627" t="s">
        <v>15686</v>
      </c>
      <c r="H627" t="s">
        <v>15683</v>
      </c>
      <c r="I627" t="s">
        <v>15683</v>
      </c>
      <c r="J627" t="s">
        <v>15684</v>
      </c>
      <c r="K627" s="3" t="s">
        <v>15685</v>
      </c>
      <c r="L627" t="s">
        <v>31866</v>
      </c>
      <c r="N627" t="s">
        <v>33619</v>
      </c>
      <c r="O627" t="s">
        <v>15679</v>
      </c>
      <c r="P627" t="s">
        <v>7875</v>
      </c>
      <c r="Q627" t="s">
        <v>15680</v>
      </c>
      <c r="S627" t="s">
        <v>15681</v>
      </c>
      <c r="T627" t="s">
        <v>7877</v>
      </c>
      <c r="U627" t="s">
        <v>15682</v>
      </c>
    </row>
    <row r="628" spans="1:22" x14ac:dyDescent="0.2">
      <c r="A628">
        <v>2126</v>
      </c>
      <c r="B628">
        <v>1.2003999999999999</v>
      </c>
      <c r="C628">
        <v>-0.124793</v>
      </c>
      <c r="D628">
        <v>-7.2866899999999998E-2</v>
      </c>
      <c r="E628">
        <v>5.1926E-2</v>
      </c>
      <c r="F628">
        <v>-1.2732600000000001</v>
      </c>
      <c r="G628" t="s">
        <v>17143</v>
      </c>
      <c r="H628" t="s">
        <v>17141</v>
      </c>
      <c r="I628" t="s">
        <v>17141</v>
      </c>
      <c r="K628" s="3" t="s">
        <v>17142</v>
      </c>
      <c r="L628" t="s">
        <v>31863</v>
      </c>
      <c r="M628" t="s">
        <v>33772</v>
      </c>
      <c r="N628" t="s">
        <v>32063</v>
      </c>
      <c r="O628" t="s">
        <v>17137</v>
      </c>
      <c r="P628" t="s">
        <v>17138</v>
      </c>
      <c r="Q628" t="s">
        <v>5862</v>
      </c>
      <c r="S628" t="s">
        <v>17139</v>
      </c>
      <c r="T628" t="s">
        <v>17140</v>
      </c>
      <c r="U628" t="s">
        <v>5864</v>
      </c>
    </row>
    <row r="629" spans="1:22" x14ac:dyDescent="0.2">
      <c r="A629">
        <v>242</v>
      </c>
      <c r="B629">
        <v>1.1969799999999999</v>
      </c>
      <c r="C629">
        <v>-0.218809</v>
      </c>
      <c r="D629">
        <v>5.51884</v>
      </c>
      <c r="E629">
        <v>5.7376500000000004</v>
      </c>
      <c r="F629">
        <v>4.32186</v>
      </c>
      <c r="G629" t="s">
        <v>2309</v>
      </c>
      <c r="H629" t="s">
        <v>2307</v>
      </c>
      <c r="I629" t="s">
        <v>2307</v>
      </c>
      <c r="K629" s="3" t="s">
        <v>2308</v>
      </c>
      <c r="L629" t="s">
        <v>31866</v>
      </c>
      <c r="N629" t="s">
        <v>32063</v>
      </c>
    </row>
    <row r="630" spans="1:22" x14ac:dyDescent="0.2">
      <c r="A630">
        <v>806</v>
      </c>
      <c r="B630">
        <v>1.19482</v>
      </c>
      <c r="C630">
        <v>-0.39604200000000001</v>
      </c>
      <c r="D630">
        <v>2.8683999999999998</v>
      </c>
      <c r="E630">
        <v>3.26444</v>
      </c>
      <c r="F630">
        <v>1.6735800000000001</v>
      </c>
      <c r="G630" t="s">
        <v>7112</v>
      </c>
      <c r="H630" t="s">
        <v>7109</v>
      </c>
      <c r="I630" t="s">
        <v>7109</v>
      </c>
      <c r="J630" t="s">
        <v>7110</v>
      </c>
      <c r="K630" s="3" t="s">
        <v>7111</v>
      </c>
      <c r="L630" t="s">
        <v>31866</v>
      </c>
      <c r="N630" t="s">
        <v>32665</v>
      </c>
      <c r="O630" t="s">
        <v>7101</v>
      </c>
      <c r="P630" t="s">
        <v>7102</v>
      </c>
      <c r="Q630" t="s">
        <v>7103</v>
      </c>
      <c r="R630" t="s">
        <v>7104</v>
      </c>
      <c r="S630" t="s">
        <v>7105</v>
      </c>
      <c r="T630" t="s">
        <v>7106</v>
      </c>
      <c r="U630" t="s">
        <v>7107</v>
      </c>
      <c r="V630" t="s">
        <v>7108</v>
      </c>
    </row>
    <row r="631" spans="1:22" x14ac:dyDescent="0.2">
      <c r="A631">
        <v>767</v>
      </c>
      <c r="B631">
        <v>1.1909799999999999</v>
      </c>
      <c r="C631">
        <v>-0.49138599999999999</v>
      </c>
      <c r="D631">
        <v>3.0285700000000002</v>
      </c>
      <c r="E631">
        <v>3.5199600000000002</v>
      </c>
      <c r="F631">
        <v>1.8375900000000001</v>
      </c>
      <c r="G631" t="s">
        <v>6782</v>
      </c>
      <c r="H631" t="s">
        <v>6779</v>
      </c>
      <c r="I631" t="s">
        <v>6779</v>
      </c>
      <c r="J631" t="s">
        <v>6780</v>
      </c>
      <c r="K631" s="3" t="s">
        <v>6781</v>
      </c>
      <c r="L631" t="s">
        <v>31866</v>
      </c>
      <c r="N631" t="s">
        <v>32628</v>
      </c>
      <c r="O631" t="s">
        <v>6773</v>
      </c>
      <c r="P631" t="s">
        <v>6774</v>
      </c>
      <c r="Q631" t="s">
        <v>6775</v>
      </c>
      <c r="R631" t="s">
        <v>6215</v>
      </c>
      <c r="S631" t="s">
        <v>6776</v>
      </c>
      <c r="T631" t="s">
        <v>6777</v>
      </c>
      <c r="U631" t="s">
        <v>6778</v>
      </c>
      <c r="V631" t="s">
        <v>6219</v>
      </c>
    </row>
    <row r="632" spans="1:22" x14ac:dyDescent="0.2">
      <c r="A632">
        <v>998</v>
      </c>
      <c r="B632">
        <v>1.19021</v>
      </c>
      <c r="C632">
        <v>-0.34997200000000001</v>
      </c>
      <c r="D632">
        <v>2.3733</v>
      </c>
      <c r="E632">
        <v>2.7232699999999999</v>
      </c>
      <c r="F632">
        <v>1.18309</v>
      </c>
      <c r="G632" t="s">
        <v>8662</v>
      </c>
      <c r="H632" t="s">
        <v>8659</v>
      </c>
      <c r="I632" t="s">
        <v>8659</v>
      </c>
      <c r="J632" t="s">
        <v>8660</v>
      </c>
      <c r="K632" s="3" t="s">
        <v>8661</v>
      </c>
      <c r="L632" t="s">
        <v>31863</v>
      </c>
      <c r="M632" t="s">
        <v>32848</v>
      </c>
      <c r="N632" t="s">
        <v>32849</v>
      </c>
      <c r="O632" t="s">
        <v>8655</v>
      </c>
      <c r="Q632" t="s">
        <v>8656</v>
      </c>
      <c r="S632" t="s">
        <v>8657</v>
      </c>
      <c r="U632" t="s">
        <v>8658</v>
      </c>
    </row>
    <row r="633" spans="1:22" x14ac:dyDescent="0.2">
      <c r="A633">
        <v>3467</v>
      </c>
      <c r="B633">
        <v>1.18876</v>
      </c>
      <c r="C633">
        <v>-1.7349399999999999</v>
      </c>
      <c r="D633">
        <v>-3.0524399999999998</v>
      </c>
      <c r="E633">
        <v>-1.3174999999999999</v>
      </c>
      <c r="F633">
        <v>-4.2411899999999996</v>
      </c>
      <c r="G633" t="s">
        <v>26449</v>
      </c>
      <c r="H633" t="s">
        <v>26447</v>
      </c>
      <c r="I633" t="s">
        <v>26447</v>
      </c>
      <c r="K633" s="3" t="s">
        <v>26448</v>
      </c>
      <c r="L633" t="s">
        <v>31866</v>
      </c>
      <c r="N633" t="s">
        <v>32063</v>
      </c>
      <c r="O633" t="s">
        <v>26443</v>
      </c>
      <c r="P633" t="s">
        <v>26444</v>
      </c>
      <c r="Q633" t="s">
        <v>13158</v>
      </c>
      <c r="S633" t="s">
        <v>26445</v>
      </c>
      <c r="T633" t="s">
        <v>26446</v>
      </c>
      <c r="U633" t="s">
        <v>13161</v>
      </c>
    </row>
    <row r="634" spans="1:22" x14ac:dyDescent="0.2">
      <c r="A634">
        <v>589</v>
      </c>
      <c r="B634">
        <v>1.18564</v>
      </c>
      <c r="C634">
        <v>-0.489902</v>
      </c>
      <c r="D634">
        <v>3.7541000000000002</v>
      </c>
      <c r="E634">
        <v>4.2439999999999998</v>
      </c>
      <c r="F634">
        <v>2.56846</v>
      </c>
      <c r="G634" t="s">
        <v>5310</v>
      </c>
      <c r="H634" t="s">
        <v>5307</v>
      </c>
      <c r="I634" t="s">
        <v>5307</v>
      </c>
      <c r="J634" t="s">
        <v>5308</v>
      </c>
      <c r="K634" s="3" t="s">
        <v>5309</v>
      </c>
      <c r="L634" t="s">
        <v>31866</v>
      </c>
      <c r="N634" t="s">
        <v>32484</v>
      </c>
      <c r="O634" t="s">
        <v>5301</v>
      </c>
      <c r="P634" t="s">
        <v>5302</v>
      </c>
      <c r="Q634" t="s">
        <v>5303</v>
      </c>
      <c r="S634" t="s">
        <v>5304</v>
      </c>
      <c r="T634" t="s">
        <v>5305</v>
      </c>
      <c r="U634" t="s">
        <v>5306</v>
      </c>
    </row>
    <row r="635" spans="1:22" x14ac:dyDescent="0.2">
      <c r="A635">
        <v>1602</v>
      </c>
      <c r="B635">
        <v>1.1815800000000001</v>
      </c>
      <c r="C635">
        <v>-0.71599900000000005</v>
      </c>
      <c r="D635">
        <v>0.84560900000000006</v>
      </c>
      <c r="E635">
        <v>1.5616099999999999</v>
      </c>
      <c r="F635">
        <v>-0.33596599999999999</v>
      </c>
      <c r="G635" t="s">
        <v>13259</v>
      </c>
      <c r="H635" t="s">
        <v>13256</v>
      </c>
      <c r="I635" t="s">
        <v>13256</v>
      </c>
      <c r="J635" t="s">
        <v>13257</v>
      </c>
      <c r="K635" s="3" t="s">
        <v>13258</v>
      </c>
      <c r="L635" t="s">
        <v>31866</v>
      </c>
      <c r="N635" t="s">
        <v>31904</v>
      </c>
      <c r="P635" t="s">
        <v>13254</v>
      </c>
      <c r="T635" t="s">
        <v>13255</v>
      </c>
    </row>
    <row r="636" spans="1:22" x14ac:dyDescent="0.2">
      <c r="A636">
        <v>2314</v>
      </c>
      <c r="B636">
        <v>1.18126</v>
      </c>
      <c r="C636">
        <v>-0.68517399999999995</v>
      </c>
      <c r="D636">
        <v>-0.58840400000000004</v>
      </c>
      <c r="E636">
        <v>9.6770200000000001E-2</v>
      </c>
      <c r="F636">
        <v>-1.76966</v>
      </c>
      <c r="G636" t="s">
        <v>18480</v>
      </c>
      <c r="H636" t="s">
        <v>18478</v>
      </c>
      <c r="I636" t="s">
        <v>18478</v>
      </c>
      <c r="K636" s="3" t="s">
        <v>18479</v>
      </c>
      <c r="L636" t="s">
        <v>31866</v>
      </c>
      <c r="N636" t="s">
        <v>32081</v>
      </c>
      <c r="P636" t="s">
        <v>669</v>
      </c>
      <c r="R636" t="s">
        <v>18476</v>
      </c>
      <c r="T636" t="s">
        <v>672</v>
      </c>
      <c r="V636" t="s">
        <v>18477</v>
      </c>
    </row>
    <row r="637" spans="1:22" x14ac:dyDescent="0.2">
      <c r="A637">
        <v>3112</v>
      </c>
      <c r="B637">
        <v>1.18103</v>
      </c>
      <c r="C637">
        <v>-0.39774500000000002</v>
      </c>
      <c r="D637">
        <v>-2.86388</v>
      </c>
      <c r="E637">
        <v>-2.4661300000000002</v>
      </c>
      <c r="F637">
        <v>-4.0449000000000002</v>
      </c>
      <c r="G637" t="s">
        <v>23968</v>
      </c>
      <c r="H637" t="s">
        <v>23965</v>
      </c>
      <c r="I637" t="s">
        <v>23965</v>
      </c>
      <c r="J637" t="s">
        <v>23966</v>
      </c>
      <c r="K637" s="3" t="s">
        <v>23967</v>
      </c>
      <c r="L637" t="s">
        <v>31866</v>
      </c>
      <c r="N637" t="s">
        <v>34426</v>
      </c>
      <c r="O637" t="s">
        <v>15761</v>
      </c>
      <c r="P637" t="s">
        <v>21157</v>
      </c>
      <c r="Q637" t="s">
        <v>23961</v>
      </c>
      <c r="R637" t="s">
        <v>23962</v>
      </c>
      <c r="S637" t="s">
        <v>15765</v>
      </c>
      <c r="T637" t="s">
        <v>21161</v>
      </c>
      <c r="U637" t="s">
        <v>23963</v>
      </c>
      <c r="V637" t="s">
        <v>23964</v>
      </c>
    </row>
    <row r="638" spans="1:22" x14ac:dyDescent="0.2">
      <c r="A638">
        <v>2037</v>
      </c>
      <c r="B638">
        <v>1.1809799999999999</v>
      </c>
      <c r="C638">
        <v>-0.149231</v>
      </c>
      <c r="D638">
        <v>-1.5584600000000001E-2</v>
      </c>
      <c r="E638">
        <v>0.13364599999999999</v>
      </c>
      <c r="F638">
        <v>-1.1965600000000001</v>
      </c>
      <c r="G638" t="s">
        <v>16471</v>
      </c>
      <c r="H638" t="s">
        <v>16469</v>
      </c>
      <c r="I638" t="s">
        <v>16469</v>
      </c>
      <c r="K638" s="3" t="s">
        <v>16470</v>
      </c>
      <c r="L638" t="s">
        <v>31866</v>
      </c>
      <c r="N638" t="s">
        <v>33707</v>
      </c>
      <c r="P638" t="s">
        <v>16467</v>
      </c>
      <c r="T638" t="s">
        <v>16468</v>
      </c>
    </row>
    <row r="639" spans="1:22" x14ac:dyDescent="0.2">
      <c r="A639">
        <v>408</v>
      </c>
      <c r="B639">
        <v>1.1794199999999999</v>
      </c>
      <c r="C639">
        <v>-0.49515100000000001</v>
      </c>
      <c r="D639">
        <v>4.3639900000000003</v>
      </c>
      <c r="E639">
        <v>4.85914</v>
      </c>
      <c r="F639">
        <v>3.1845699999999999</v>
      </c>
      <c r="G639" t="s">
        <v>3771</v>
      </c>
      <c r="H639" t="s">
        <v>3768</v>
      </c>
      <c r="I639" t="s">
        <v>3768</v>
      </c>
      <c r="J639" t="s">
        <v>3769</v>
      </c>
      <c r="K639" s="3" t="s">
        <v>3770</v>
      </c>
      <c r="L639" t="s">
        <v>31866</v>
      </c>
      <c r="N639" t="s">
        <v>32318</v>
      </c>
      <c r="O639" t="s">
        <v>3762</v>
      </c>
      <c r="P639" t="s">
        <v>3763</v>
      </c>
      <c r="Q639" t="s">
        <v>3764</v>
      </c>
      <c r="S639" t="s">
        <v>3765</v>
      </c>
      <c r="T639" t="s">
        <v>3766</v>
      </c>
      <c r="U639" t="s">
        <v>3767</v>
      </c>
    </row>
    <row r="640" spans="1:22" x14ac:dyDescent="0.2">
      <c r="A640">
        <v>2564</v>
      </c>
      <c r="B640">
        <v>1.17936</v>
      </c>
      <c r="C640">
        <v>-1.0165</v>
      </c>
      <c r="D640">
        <v>-0.95332799999999995</v>
      </c>
      <c r="E640">
        <v>6.3174499999999995E-2</v>
      </c>
      <c r="F640">
        <v>-2.1326800000000001</v>
      </c>
      <c r="G640" t="s">
        <v>20211</v>
      </c>
      <c r="H640" t="s">
        <v>20209</v>
      </c>
      <c r="I640" t="s">
        <v>20209</v>
      </c>
      <c r="K640" s="3" t="s">
        <v>20210</v>
      </c>
      <c r="L640" t="s">
        <v>31866</v>
      </c>
      <c r="N640" t="s">
        <v>31901</v>
      </c>
      <c r="Q640" t="s">
        <v>20207</v>
      </c>
      <c r="U640" t="s">
        <v>20208</v>
      </c>
    </row>
    <row r="641" spans="1:22" x14ac:dyDescent="0.2">
      <c r="A641">
        <v>149</v>
      </c>
      <c r="B641">
        <v>1.17848</v>
      </c>
      <c r="C641">
        <v>-0.43297799999999997</v>
      </c>
      <c r="D641">
        <v>6.4622400000000004</v>
      </c>
      <c r="E641">
        <v>6.8952200000000001</v>
      </c>
      <c r="F641">
        <v>5.28376</v>
      </c>
      <c r="G641" t="s">
        <v>1480</v>
      </c>
      <c r="H641" t="s">
        <v>1477</v>
      </c>
      <c r="I641" t="s">
        <v>1477</v>
      </c>
      <c r="J641" t="s">
        <v>1478</v>
      </c>
      <c r="K641" s="3" t="s">
        <v>1479</v>
      </c>
      <c r="L641" t="s">
        <v>31866</v>
      </c>
      <c r="N641" t="s">
        <v>32036</v>
      </c>
      <c r="O641" t="s">
        <v>1473</v>
      </c>
      <c r="P641" t="s">
        <v>1150</v>
      </c>
      <c r="Q641" t="s">
        <v>1474</v>
      </c>
      <c r="R641" t="s">
        <v>1152</v>
      </c>
      <c r="S641" t="s">
        <v>1475</v>
      </c>
      <c r="T641" t="s">
        <v>1154</v>
      </c>
      <c r="U641" t="s">
        <v>1476</v>
      </c>
      <c r="V641" t="s">
        <v>1156</v>
      </c>
    </row>
    <row r="642" spans="1:22" x14ac:dyDescent="0.2">
      <c r="A642">
        <v>3498</v>
      </c>
      <c r="B642">
        <v>1.1737299999999999</v>
      </c>
      <c r="C642">
        <v>-0.46572999999999998</v>
      </c>
      <c r="D642">
        <v>-3.1323099999999999</v>
      </c>
      <c r="E642">
        <v>-2.6665800000000002</v>
      </c>
      <c r="F642">
        <v>-4.3060400000000003</v>
      </c>
      <c r="G642" t="s">
        <v>26650</v>
      </c>
      <c r="H642" t="s">
        <v>26647</v>
      </c>
      <c r="I642" t="s">
        <v>26647</v>
      </c>
      <c r="J642" t="s">
        <v>26648</v>
      </c>
      <c r="K642" s="3" t="s">
        <v>26649</v>
      </c>
      <c r="L642" t="s">
        <v>31863</v>
      </c>
      <c r="M642" t="s">
        <v>34671</v>
      </c>
      <c r="N642" t="s">
        <v>34672</v>
      </c>
      <c r="O642" t="s">
        <v>26639</v>
      </c>
      <c r="P642" t="s">
        <v>26640</v>
      </c>
      <c r="Q642" t="s">
        <v>26641</v>
      </c>
      <c r="R642" t="s">
        <v>26642</v>
      </c>
      <c r="S642" t="s">
        <v>26643</v>
      </c>
      <c r="T642" t="s">
        <v>26644</v>
      </c>
      <c r="U642" t="s">
        <v>26645</v>
      </c>
      <c r="V642" t="s">
        <v>26646</v>
      </c>
    </row>
    <row r="643" spans="1:22" x14ac:dyDescent="0.2">
      <c r="A643">
        <v>3215</v>
      </c>
      <c r="B643">
        <v>1.1697500000000001</v>
      </c>
      <c r="C643">
        <v>-0.43984800000000002</v>
      </c>
      <c r="D643">
        <v>-2.7759399999999999</v>
      </c>
      <c r="E643">
        <v>-2.3361000000000001</v>
      </c>
      <c r="F643">
        <v>-3.9456899999999999</v>
      </c>
      <c r="G643" t="s">
        <v>24661</v>
      </c>
      <c r="H643" t="s">
        <v>24658</v>
      </c>
      <c r="I643" t="s">
        <v>24658</v>
      </c>
      <c r="J643" t="s">
        <v>24659</v>
      </c>
      <c r="K643" s="3" t="s">
        <v>24660</v>
      </c>
      <c r="L643" t="s">
        <v>31866</v>
      </c>
      <c r="N643" t="s">
        <v>34491</v>
      </c>
      <c r="O643" t="s">
        <v>24656</v>
      </c>
      <c r="Q643" t="s">
        <v>744</v>
      </c>
      <c r="S643" t="s">
        <v>24657</v>
      </c>
      <c r="U643" t="s">
        <v>748</v>
      </c>
    </row>
    <row r="644" spans="1:22" x14ac:dyDescent="0.2">
      <c r="A644">
        <v>2192</v>
      </c>
      <c r="B644">
        <v>1.1692899999999999</v>
      </c>
      <c r="C644">
        <v>-1.04305</v>
      </c>
      <c r="D644">
        <v>-0.184752</v>
      </c>
      <c r="E644">
        <v>0.85829500000000003</v>
      </c>
      <c r="F644">
        <v>-1.35405</v>
      </c>
      <c r="G644" t="s">
        <v>17641</v>
      </c>
      <c r="H644" t="s">
        <v>17638</v>
      </c>
      <c r="I644" t="s">
        <v>17638</v>
      </c>
      <c r="J644" t="s">
        <v>17639</v>
      </c>
      <c r="K644" s="3" t="s">
        <v>17640</v>
      </c>
      <c r="L644" t="s">
        <v>31863</v>
      </c>
      <c r="M644" t="s">
        <v>33819</v>
      </c>
      <c r="N644" t="s">
        <v>33820</v>
      </c>
      <c r="O644" t="s">
        <v>17634</v>
      </c>
      <c r="P644" t="s">
        <v>17635</v>
      </c>
      <c r="Q644" t="s">
        <v>336</v>
      </c>
      <c r="S644" t="s">
        <v>17636</v>
      </c>
      <c r="T644" t="s">
        <v>17637</v>
      </c>
      <c r="U644" t="s">
        <v>337</v>
      </c>
    </row>
    <row r="645" spans="1:22" x14ac:dyDescent="0.2">
      <c r="A645">
        <v>783</v>
      </c>
      <c r="B645">
        <v>1.1684000000000001</v>
      </c>
      <c r="C645">
        <v>-0.91978199999999999</v>
      </c>
      <c r="D645">
        <v>2.74411</v>
      </c>
      <c r="E645">
        <v>3.6638899999999999</v>
      </c>
      <c r="F645">
        <v>1.5757099999999999</v>
      </c>
      <c r="G645" t="s">
        <v>6922</v>
      </c>
      <c r="H645" t="s">
        <v>6919</v>
      </c>
      <c r="I645" t="s">
        <v>6919</v>
      </c>
      <c r="J645" t="s">
        <v>6920</v>
      </c>
      <c r="K645" s="3" t="s">
        <v>6921</v>
      </c>
      <c r="L645" t="s">
        <v>31863</v>
      </c>
      <c r="M645" t="s">
        <v>32641</v>
      </c>
      <c r="N645" t="s">
        <v>32642</v>
      </c>
      <c r="O645" t="s">
        <v>6913</v>
      </c>
      <c r="P645" t="s">
        <v>6914</v>
      </c>
      <c r="Q645" t="s">
        <v>6915</v>
      </c>
      <c r="S645" t="s">
        <v>6916</v>
      </c>
      <c r="T645" t="s">
        <v>6917</v>
      </c>
      <c r="U645" t="s">
        <v>6918</v>
      </c>
    </row>
    <row r="646" spans="1:22" x14ac:dyDescent="0.2">
      <c r="A646">
        <v>228</v>
      </c>
      <c r="B646">
        <v>1.16822</v>
      </c>
      <c r="C646">
        <v>-0.38655699999999998</v>
      </c>
      <c r="D646">
        <v>5.7852699999999997</v>
      </c>
      <c r="E646">
        <v>6.1718299999999999</v>
      </c>
      <c r="F646">
        <v>4.6170499999999999</v>
      </c>
      <c r="G646" t="s">
        <v>2186</v>
      </c>
      <c r="H646" t="s">
        <v>2183</v>
      </c>
      <c r="I646" t="s">
        <v>2183</v>
      </c>
      <c r="J646" t="s">
        <v>2184</v>
      </c>
      <c r="K646" s="3" t="s">
        <v>2185</v>
      </c>
      <c r="L646" t="s">
        <v>31866</v>
      </c>
      <c r="N646" t="s">
        <v>32121</v>
      </c>
      <c r="O646" t="s">
        <v>2175</v>
      </c>
      <c r="P646" t="s">
        <v>2176</v>
      </c>
      <c r="Q646" t="s">
        <v>2177</v>
      </c>
      <c r="R646" t="s">
        <v>2178</v>
      </c>
      <c r="S646" t="s">
        <v>2179</v>
      </c>
      <c r="T646" t="s">
        <v>2180</v>
      </c>
      <c r="U646" t="s">
        <v>2181</v>
      </c>
      <c r="V646" t="s">
        <v>2182</v>
      </c>
    </row>
    <row r="647" spans="1:22" x14ac:dyDescent="0.2">
      <c r="A647">
        <v>2189</v>
      </c>
      <c r="B647">
        <v>1.1651499999999999</v>
      </c>
      <c r="C647">
        <v>-0.59771600000000003</v>
      </c>
      <c r="D647">
        <v>-0.26918900000000001</v>
      </c>
      <c r="E647">
        <v>0.32852799999999999</v>
      </c>
      <c r="F647">
        <v>-1.4343399999999999</v>
      </c>
      <c r="G647" t="s">
        <v>17613</v>
      </c>
      <c r="H647" t="s">
        <v>17610</v>
      </c>
      <c r="I647" t="s">
        <v>17610</v>
      </c>
      <c r="J647" t="s">
        <v>17611</v>
      </c>
      <c r="K647" s="3" t="s">
        <v>17612</v>
      </c>
      <c r="L647" t="s">
        <v>31866</v>
      </c>
      <c r="N647" t="s">
        <v>33816</v>
      </c>
      <c r="O647" t="s">
        <v>17606</v>
      </c>
      <c r="P647" t="s">
        <v>17607</v>
      </c>
      <c r="Q647" t="s">
        <v>4301</v>
      </c>
      <c r="S647" t="s">
        <v>17608</v>
      </c>
      <c r="T647" t="s">
        <v>17609</v>
      </c>
      <c r="U647" t="s">
        <v>4303</v>
      </c>
    </row>
    <row r="648" spans="1:22" x14ac:dyDescent="0.2">
      <c r="A648">
        <v>1218</v>
      </c>
      <c r="B648">
        <v>1.16249</v>
      </c>
      <c r="C648">
        <v>-0.88788299999999998</v>
      </c>
      <c r="D648">
        <v>1.8898999999999999</v>
      </c>
      <c r="E648">
        <v>2.7777799999999999</v>
      </c>
      <c r="F648">
        <v>0.72740899999999997</v>
      </c>
      <c r="G648" t="s">
        <v>10383</v>
      </c>
      <c r="H648" t="s">
        <v>10380</v>
      </c>
      <c r="I648" t="s">
        <v>10380</v>
      </c>
      <c r="J648" t="s">
        <v>10381</v>
      </c>
      <c r="K648" s="3" t="s">
        <v>10382</v>
      </c>
      <c r="L648" t="s">
        <v>31866</v>
      </c>
      <c r="N648" t="s">
        <v>33036</v>
      </c>
      <c r="P648" t="s">
        <v>10376</v>
      </c>
      <c r="Q648" t="s">
        <v>10377</v>
      </c>
      <c r="T648" t="s">
        <v>10378</v>
      </c>
      <c r="U648" t="s">
        <v>10379</v>
      </c>
    </row>
    <row r="649" spans="1:22" x14ac:dyDescent="0.2">
      <c r="A649">
        <v>3836</v>
      </c>
      <c r="B649">
        <v>1.1616200000000001</v>
      </c>
      <c r="C649">
        <v>-3.6997</v>
      </c>
      <c r="D649">
        <v>-4.2598399999999996</v>
      </c>
      <c r="E649">
        <v>-0.56014699999999995</v>
      </c>
      <c r="F649">
        <v>-5.4214700000000002</v>
      </c>
      <c r="G649" t="s">
        <v>28947</v>
      </c>
      <c r="H649" t="s">
        <v>28944</v>
      </c>
      <c r="I649" t="s">
        <v>28944</v>
      </c>
      <c r="J649" t="s">
        <v>28945</v>
      </c>
      <c r="K649" s="3" t="s">
        <v>28946</v>
      </c>
      <c r="L649" t="s">
        <v>31863</v>
      </c>
      <c r="M649" t="s">
        <v>34877</v>
      </c>
      <c r="N649" t="s">
        <v>34878</v>
      </c>
      <c r="O649" t="s">
        <v>28936</v>
      </c>
      <c r="P649" t="s">
        <v>28937</v>
      </c>
      <c r="Q649" t="s">
        <v>28938</v>
      </c>
      <c r="R649" t="s">
        <v>28939</v>
      </c>
      <c r="S649" t="s">
        <v>28940</v>
      </c>
      <c r="T649" t="s">
        <v>28941</v>
      </c>
      <c r="U649" t="s">
        <v>28942</v>
      </c>
      <c r="V649" t="s">
        <v>28943</v>
      </c>
    </row>
    <row r="650" spans="1:22" x14ac:dyDescent="0.2">
      <c r="A650">
        <v>1308</v>
      </c>
      <c r="B650">
        <v>1.1610499999999999</v>
      </c>
      <c r="C650">
        <v>-0.31590400000000002</v>
      </c>
      <c r="D650">
        <v>1.8222700000000001</v>
      </c>
      <c r="E650">
        <v>2.1381700000000001</v>
      </c>
      <c r="F650">
        <v>0.66122400000000003</v>
      </c>
      <c r="G650" t="s">
        <v>11049</v>
      </c>
      <c r="H650" t="s">
        <v>11046</v>
      </c>
      <c r="I650" t="s">
        <v>11046</v>
      </c>
      <c r="J650" t="s">
        <v>11047</v>
      </c>
      <c r="K650" s="3" t="s">
        <v>11048</v>
      </c>
      <c r="L650" t="s">
        <v>31866</v>
      </c>
      <c r="N650" t="s">
        <v>31904</v>
      </c>
      <c r="O650" t="s">
        <v>11042</v>
      </c>
      <c r="Q650" t="s">
        <v>11043</v>
      </c>
      <c r="S650" t="s">
        <v>11044</v>
      </c>
      <c r="U650" t="s">
        <v>11045</v>
      </c>
    </row>
    <row r="651" spans="1:22" x14ac:dyDescent="0.2">
      <c r="A651">
        <v>3014</v>
      </c>
      <c r="B651">
        <v>1.15848</v>
      </c>
      <c r="C651">
        <v>-0.44312000000000001</v>
      </c>
      <c r="D651">
        <v>-1.9709000000000001</v>
      </c>
      <c r="E651">
        <v>-1.5277799999999999</v>
      </c>
      <c r="F651">
        <v>-3.1293899999999999</v>
      </c>
      <c r="G651" t="s">
        <v>23295</v>
      </c>
      <c r="H651" t="s">
        <v>23292</v>
      </c>
      <c r="I651" t="s">
        <v>23292</v>
      </c>
      <c r="J651" t="s">
        <v>23293</v>
      </c>
      <c r="K651" s="3" t="s">
        <v>23294</v>
      </c>
      <c r="L651" t="s">
        <v>31863</v>
      </c>
      <c r="M651" t="s">
        <v>34358</v>
      </c>
      <c r="N651" t="s">
        <v>34359</v>
      </c>
      <c r="O651" t="s">
        <v>23286</v>
      </c>
      <c r="P651" t="s">
        <v>23287</v>
      </c>
      <c r="Q651" t="s">
        <v>23288</v>
      </c>
      <c r="R651" t="s">
        <v>790</v>
      </c>
      <c r="S651" t="s">
        <v>23289</v>
      </c>
      <c r="T651" t="s">
        <v>23290</v>
      </c>
      <c r="U651" t="s">
        <v>23291</v>
      </c>
      <c r="V651" t="s">
        <v>794</v>
      </c>
    </row>
    <row r="652" spans="1:22" x14ac:dyDescent="0.2">
      <c r="A652">
        <v>3398</v>
      </c>
      <c r="B652">
        <v>1.1579299999999999</v>
      </c>
      <c r="C652">
        <v>-8.09367E-2</v>
      </c>
      <c r="D652">
        <v>-2.8416700000000001</v>
      </c>
      <c r="E652">
        <v>-2.7607300000000001</v>
      </c>
      <c r="F652">
        <v>-3.9996</v>
      </c>
      <c r="G652" t="s">
        <v>25979</v>
      </c>
      <c r="H652" t="s">
        <v>25976</v>
      </c>
      <c r="I652" t="s">
        <v>25976</v>
      </c>
      <c r="J652" t="s">
        <v>25977</v>
      </c>
      <c r="K652" s="3" t="s">
        <v>25978</v>
      </c>
      <c r="L652" t="s">
        <v>31866</v>
      </c>
      <c r="N652" t="s">
        <v>34620</v>
      </c>
      <c r="O652" t="s">
        <v>25970</v>
      </c>
      <c r="P652" t="s">
        <v>25971</v>
      </c>
      <c r="Q652" t="s">
        <v>25972</v>
      </c>
      <c r="S652" t="s">
        <v>25973</v>
      </c>
      <c r="T652" t="s">
        <v>25974</v>
      </c>
      <c r="U652" t="s">
        <v>25975</v>
      </c>
    </row>
    <row r="653" spans="1:22" x14ac:dyDescent="0.2">
      <c r="A653">
        <v>926</v>
      </c>
      <c r="B653">
        <v>1.1573199999999999</v>
      </c>
      <c r="C653">
        <v>-0.71149399999999996</v>
      </c>
      <c r="D653">
        <v>2.59388</v>
      </c>
      <c r="E653">
        <v>3.30538</v>
      </c>
      <c r="F653">
        <v>1.4365699999999999</v>
      </c>
      <c r="G653" t="s">
        <v>8062</v>
      </c>
      <c r="H653" t="s">
        <v>8059</v>
      </c>
      <c r="I653" t="s">
        <v>8059</v>
      </c>
      <c r="J653" t="s">
        <v>8060</v>
      </c>
      <c r="K653" s="3" t="s">
        <v>8061</v>
      </c>
      <c r="L653" t="s">
        <v>31863</v>
      </c>
      <c r="M653" t="s">
        <v>32774</v>
      </c>
      <c r="N653" t="s">
        <v>32775</v>
      </c>
      <c r="O653" t="s">
        <v>8053</v>
      </c>
      <c r="P653" t="s">
        <v>8054</v>
      </c>
      <c r="Q653" t="s">
        <v>8055</v>
      </c>
      <c r="S653" t="s">
        <v>8056</v>
      </c>
      <c r="T653" t="s">
        <v>8057</v>
      </c>
      <c r="U653" t="s">
        <v>8058</v>
      </c>
    </row>
    <row r="654" spans="1:22" x14ac:dyDescent="0.2">
      <c r="A654">
        <v>382</v>
      </c>
      <c r="B654">
        <v>1.1568700000000001</v>
      </c>
      <c r="C654">
        <v>-0.44978699999999999</v>
      </c>
      <c r="D654">
        <v>4.5792999999999999</v>
      </c>
      <c r="E654">
        <v>5.0290900000000001</v>
      </c>
      <c r="F654">
        <v>3.4224299999999999</v>
      </c>
      <c r="G654" t="s">
        <v>3535</v>
      </c>
      <c r="H654" t="s">
        <v>3533</v>
      </c>
      <c r="I654" t="s">
        <v>3533</v>
      </c>
      <c r="K654" s="3" t="s">
        <v>3534</v>
      </c>
      <c r="L654" t="s">
        <v>31866</v>
      </c>
      <c r="N654" t="s">
        <v>32091</v>
      </c>
      <c r="O654" t="s">
        <v>3529</v>
      </c>
      <c r="Q654" t="s">
        <v>3530</v>
      </c>
      <c r="S654" t="s">
        <v>3531</v>
      </c>
      <c r="U654" t="s">
        <v>3532</v>
      </c>
    </row>
    <row r="655" spans="1:22" x14ac:dyDescent="0.2">
      <c r="A655">
        <v>1451</v>
      </c>
      <c r="B655">
        <v>1.1563699999999999</v>
      </c>
      <c r="C655">
        <v>-0.27780100000000002</v>
      </c>
      <c r="D655">
        <v>1.2676700000000001</v>
      </c>
      <c r="E655">
        <v>1.5454699999999999</v>
      </c>
      <c r="F655">
        <v>0.111301</v>
      </c>
      <c r="G655" t="s">
        <v>12141</v>
      </c>
      <c r="H655" t="s">
        <v>12138</v>
      </c>
      <c r="I655" t="s">
        <v>12138</v>
      </c>
      <c r="J655" t="s">
        <v>12139</v>
      </c>
      <c r="K655" s="3" t="s">
        <v>12140</v>
      </c>
      <c r="L655" t="s">
        <v>31863</v>
      </c>
      <c r="M655" t="s">
        <v>33212</v>
      </c>
      <c r="N655" t="s">
        <v>33213</v>
      </c>
      <c r="O655" t="s">
        <v>12134</v>
      </c>
      <c r="P655" t="s">
        <v>1674</v>
      </c>
      <c r="Q655" t="s">
        <v>12135</v>
      </c>
      <c r="R655" t="s">
        <v>1676</v>
      </c>
      <c r="S655" t="s">
        <v>12136</v>
      </c>
      <c r="T655" t="s">
        <v>1678</v>
      </c>
      <c r="U655" t="s">
        <v>12137</v>
      </c>
      <c r="V655" t="s">
        <v>1680</v>
      </c>
    </row>
    <row r="656" spans="1:22" x14ac:dyDescent="0.2">
      <c r="A656">
        <v>1190</v>
      </c>
      <c r="B656">
        <v>1.1554599999999999</v>
      </c>
      <c r="C656">
        <v>-0.85346599999999995</v>
      </c>
      <c r="D656">
        <v>2.1282000000000001</v>
      </c>
      <c r="E656">
        <v>2.9816699999999998</v>
      </c>
      <c r="F656">
        <v>0.97274700000000003</v>
      </c>
      <c r="G656" t="s">
        <v>10181</v>
      </c>
      <c r="H656" t="s">
        <v>10178</v>
      </c>
      <c r="I656" t="s">
        <v>10178</v>
      </c>
      <c r="J656" t="s">
        <v>10179</v>
      </c>
      <c r="K656" s="3" t="s">
        <v>10180</v>
      </c>
      <c r="L656" t="s">
        <v>31866</v>
      </c>
      <c r="N656" t="s">
        <v>31966</v>
      </c>
      <c r="O656" t="s">
        <v>10174</v>
      </c>
      <c r="Q656" t="s">
        <v>10175</v>
      </c>
      <c r="S656" t="s">
        <v>10176</v>
      </c>
      <c r="U656" t="s">
        <v>10177</v>
      </c>
    </row>
    <row r="657" spans="1:22" x14ac:dyDescent="0.2">
      <c r="A657">
        <v>1050</v>
      </c>
      <c r="B657">
        <v>1.1545099999999999</v>
      </c>
      <c r="C657">
        <v>-0.74096799999999996</v>
      </c>
      <c r="D657">
        <v>2.2069999999999999</v>
      </c>
      <c r="E657">
        <v>2.9479700000000002</v>
      </c>
      <c r="F657">
        <v>1.0524899999999999</v>
      </c>
      <c r="G657" t="s">
        <v>9056</v>
      </c>
      <c r="H657" t="s">
        <v>9052</v>
      </c>
      <c r="I657" t="s">
        <v>9053</v>
      </c>
      <c r="J657" t="s">
        <v>9054</v>
      </c>
      <c r="K657" s="3" t="s">
        <v>9055</v>
      </c>
      <c r="L657" t="s">
        <v>31866</v>
      </c>
      <c r="N657" t="s">
        <v>32894</v>
      </c>
      <c r="O657" t="s">
        <v>9046</v>
      </c>
      <c r="P657" t="s">
        <v>9047</v>
      </c>
      <c r="Q657" t="s">
        <v>9048</v>
      </c>
      <c r="S657" t="s">
        <v>9049</v>
      </c>
      <c r="T657" t="s">
        <v>9050</v>
      </c>
      <c r="U657" t="s">
        <v>9051</v>
      </c>
    </row>
    <row r="658" spans="1:22" x14ac:dyDescent="0.2">
      <c r="A658">
        <v>3905</v>
      </c>
      <c r="B658">
        <v>1.1536900000000001</v>
      </c>
      <c r="C658">
        <v>-1.14594</v>
      </c>
      <c r="D658">
        <v>-4.2458200000000001</v>
      </c>
      <c r="E658">
        <v>-3.0998800000000002</v>
      </c>
      <c r="F658">
        <v>-5.3995100000000003</v>
      </c>
      <c r="G658" t="s">
        <v>29474</v>
      </c>
      <c r="H658" t="s">
        <v>29472</v>
      </c>
      <c r="I658" t="s">
        <v>29472</v>
      </c>
      <c r="K658" s="3" t="s">
        <v>29473</v>
      </c>
      <c r="L658" t="s">
        <v>31866</v>
      </c>
      <c r="N658" t="s">
        <v>31901</v>
      </c>
      <c r="O658" t="s">
        <v>29470</v>
      </c>
      <c r="Q658" t="s">
        <v>1890</v>
      </c>
      <c r="S658" t="s">
        <v>29471</v>
      </c>
      <c r="U658" t="s">
        <v>1894</v>
      </c>
    </row>
    <row r="659" spans="1:22" x14ac:dyDescent="0.2">
      <c r="A659">
        <v>1774</v>
      </c>
      <c r="B659">
        <v>1.1520300000000001</v>
      </c>
      <c r="C659">
        <v>-6.2943899999999997E-2</v>
      </c>
      <c r="D659">
        <v>0.70389400000000002</v>
      </c>
      <c r="E659">
        <v>0.76683699999999999</v>
      </c>
      <c r="F659">
        <v>-0.44813399999999998</v>
      </c>
      <c r="G659" t="s">
        <v>14568</v>
      </c>
      <c r="H659" t="s">
        <v>14565</v>
      </c>
      <c r="I659" t="s">
        <v>14565</v>
      </c>
      <c r="J659" t="s">
        <v>14566</v>
      </c>
      <c r="K659" s="3" t="s">
        <v>14567</v>
      </c>
      <c r="L659" t="s">
        <v>31863</v>
      </c>
      <c r="M659" t="s">
        <v>33500</v>
      </c>
      <c r="N659" t="s">
        <v>33501</v>
      </c>
      <c r="O659" t="s">
        <v>14561</v>
      </c>
      <c r="P659" t="s">
        <v>3537</v>
      </c>
      <c r="Q659" t="s">
        <v>14562</v>
      </c>
      <c r="S659" t="s">
        <v>14563</v>
      </c>
      <c r="T659" t="s">
        <v>3540</v>
      </c>
      <c r="U659" t="s">
        <v>14564</v>
      </c>
    </row>
    <row r="660" spans="1:22" x14ac:dyDescent="0.2">
      <c r="A660">
        <v>188</v>
      </c>
      <c r="B660">
        <v>1.1511100000000001</v>
      </c>
      <c r="C660">
        <v>-0.338231</v>
      </c>
      <c r="D660">
        <v>6.1418100000000004</v>
      </c>
      <c r="E660">
        <v>6.4800500000000003</v>
      </c>
      <c r="F660">
        <v>4.9907000000000004</v>
      </c>
      <c r="G660" t="s">
        <v>1847</v>
      </c>
      <c r="H660" t="s">
        <v>1844</v>
      </c>
      <c r="I660" t="s">
        <v>1844</v>
      </c>
      <c r="J660" t="s">
        <v>1845</v>
      </c>
      <c r="K660" s="3" t="s">
        <v>1846</v>
      </c>
      <c r="L660" t="s">
        <v>31866</v>
      </c>
      <c r="N660" t="s">
        <v>32079</v>
      </c>
      <c r="O660" t="s">
        <v>1836</v>
      </c>
      <c r="P660" t="s">
        <v>1837</v>
      </c>
      <c r="Q660" t="s">
        <v>1838</v>
      </c>
      <c r="R660" t="s">
        <v>1839</v>
      </c>
      <c r="S660" t="s">
        <v>1840</v>
      </c>
      <c r="T660" t="s">
        <v>1841</v>
      </c>
      <c r="U660" t="s">
        <v>1842</v>
      </c>
      <c r="V660" t="s">
        <v>1843</v>
      </c>
    </row>
    <row r="661" spans="1:22" x14ac:dyDescent="0.2">
      <c r="A661">
        <v>628</v>
      </c>
      <c r="B661">
        <v>1.14703</v>
      </c>
      <c r="C661">
        <v>-0.88974900000000001</v>
      </c>
      <c r="D661">
        <v>3.44984</v>
      </c>
      <c r="E661">
        <v>4.3395900000000003</v>
      </c>
      <c r="F661">
        <v>2.30281</v>
      </c>
      <c r="G661" t="s">
        <v>5602</v>
      </c>
      <c r="H661" t="s">
        <v>5599</v>
      </c>
      <c r="I661" t="s">
        <v>5599</v>
      </c>
      <c r="J661" t="s">
        <v>5600</v>
      </c>
      <c r="K661" s="3" t="s">
        <v>5601</v>
      </c>
      <c r="L661" t="s">
        <v>31866</v>
      </c>
      <c r="N661" t="s">
        <v>32511</v>
      </c>
      <c r="O661" t="s">
        <v>5593</v>
      </c>
      <c r="P661" t="s">
        <v>5594</v>
      </c>
      <c r="Q661" t="s">
        <v>5595</v>
      </c>
      <c r="S661" t="s">
        <v>5596</v>
      </c>
      <c r="T661" t="s">
        <v>5597</v>
      </c>
      <c r="U661" t="s">
        <v>5598</v>
      </c>
    </row>
    <row r="662" spans="1:22" x14ac:dyDescent="0.2">
      <c r="A662">
        <v>4143</v>
      </c>
      <c r="B662">
        <v>1.14638</v>
      </c>
      <c r="C662">
        <v>-0.39341700000000002</v>
      </c>
      <c r="D662">
        <v>-5.3179100000000004</v>
      </c>
      <c r="E662">
        <v>-4.9244899999999996</v>
      </c>
      <c r="F662">
        <v>-6.4642799999999996</v>
      </c>
      <c r="G662" t="s">
        <v>30991</v>
      </c>
      <c r="H662" t="s">
        <v>30989</v>
      </c>
      <c r="I662" t="s">
        <v>30989</v>
      </c>
      <c r="K662" s="3" t="s">
        <v>30990</v>
      </c>
      <c r="L662" t="s">
        <v>31863</v>
      </c>
      <c r="M662" t="s">
        <v>35073</v>
      </c>
      <c r="N662" t="s">
        <v>32091</v>
      </c>
    </row>
    <row r="663" spans="1:22" x14ac:dyDescent="0.2">
      <c r="A663">
        <v>1780</v>
      </c>
      <c r="B663">
        <v>1.14533</v>
      </c>
      <c r="C663">
        <v>-7.9561699999999999E-2</v>
      </c>
      <c r="D663">
        <v>0.57973699999999995</v>
      </c>
      <c r="E663">
        <v>0.65929800000000005</v>
      </c>
      <c r="F663">
        <v>-0.56559300000000001</v>
      </c>
      <c r="G663" t="s">
        <v>14612</v>
      </c>
      <c r="H663" t="s">
        <v>14609</v>
      </c>
      <c r="I663" t="s">
        <v>14609</v>
      </c>
      <c r="J663" t="s">
        <v>14610</v>
      </c>
      <c r="K663" s="3" t="s">
        <v>14611</v>
      </c>
      <c r="L663" t="s">
        <v>31866</v>
      </c>
      <c r="N663" t="s">
        <v>33505</v>
      </c>
      <c r="O663" t="s">
        <v>9072</v>
      </c>
      <c r="P663" t="s">
        <v>14605</v>
      </c>
      <c r="Q663" t="s">
        <v>14606</v>
      </c>
      <c r="R663" t="s">
        <v>4247</v>
      </c>
      <c r="S663" t="s">
        <v>9076</v>
      </c>
      <c r="T663" t="s">
        <v>14607</v>
      </c>
      <c r="U663" t="s">
        <v>14608</v>
      </c>
      <c r="V663" t="s">
        <v>4251</v>
      </c>
    </row>
    <row r="664" spans="1:22" x14ac:dyDescent="0.2">
      <c r="A664">
        <v>469</v>
      </c>
      <c r="B664">
        <v>1.14225</v>
      </c>
      <c r="C664">
        <v>-0.30123699999999998</v>
      </c>
      <c r="D664">
        <v>3.6071499999999999</v>
      </c>
      <c r="E664">
        <v>3.9083800000000002</v>
      </c>
      <c r="F664">
        <v>2.4649000000000001</v>
      </c>
      <c r="G664" t="s">
        <v>4328</v>
      </c>
      <c r="H664" t="s">
        <v>4324</v>
      </c>
      <c r="I664" t="s">
        <v>4325</v>
      </c>
      <c r="J664" t="s">
        <v>4326</v>
      </c>
      <c r="K664" s="3" t="s">
        <v>4327</v>
      </c>
      <c r="L664" t="s">
        <v>31863</v>
      </c>
      <c r="M664" t="s">
        <v>32377</v>
      </c>
      <c r="N664" t="s">
        <v>32378</v>
      </c>
      <c r="O664" t="s">
        <v>4318</v>
      </c>
      <c r="P664" t="s">
        <v>4319</v>
      </c>
      <c r="Q664" t="s">
        <v>4320</v>
      </c>
      <c r="S664" t="s">
        <v>4321</v>
      </c>
      <c r="T664" t="s">
        <v>4322</v>
      </c>
      <c r="U664" t="s">
        <v>4323</v>
      </c>
    </row>
    <row r="665" spans="1:22" x14ac:dyDescent="0.2">
      <c r="A665">
        <v>624</v>
      </c>
      <c r="B665">
        <v>1.14086</v>
      </c>
      <c r="C665">
        <v>-0.94036299999999995</v>
      </c>
      <c r="D665">
        <v>3.34409</v>
      </c>
      <c r="E665">
        <v>4.2844600000000002</v>
      </c>
      <c r="F665">
        <v>2.20323</v>
      </c>
      <c r="G665" t="s">
        <v>5572</v>
      </c>
      <c r="H665" t="s">
        <v>5569</v>
      </c>
      <c r="I665" t="s">
        <v>5569</v>
      </c>
      <c r="J665" t="s">
        <v>5570</v>
      </c>
      <c r="K665" s="3" t="s">
        <v>5571</v>
      </c>
      <c r="L665" t="s">
        <v>31863</v>
      </c>
      <c r="M665" t="s">
        <v>32507</v>
      </c>
      <c r="N665" t="s">
        <v>32508</v>
      </c>
      <c r="O665" t="s">
        <v>5563</v>
      </c>
      <c r="P665" t="s">
        <v>5564</v>
      </c>
      <c r="Q665" t="s">
        <v>5565</v>
      </c>
      <c r="R665" t="s">
        <v>4989</v>
      </c>
      <c r="S665" t="s">
        <v>5566</v>
      </c>
      <c r="T665" t="s">
        <v>5567</v>
      </c>
      <c r="U665" t="s">
        <v>5568</v>
      </c>
      <c r="V665" t="s">
        <v>4993</v>
      </c>
    </row>
    <row r="666" spans="1:22" x14ac:dyDescent="0.2">
      <c r="A666">
        <v>622</v>
      </c>
      <c r="B666">
        <v>1.1407</v>
      </c>
      <c r="C666">
        <v>-0.72374000000000005</v>
      </c>
      <c r="D666">
        <v>3.6515200000000001</v>
      </c>
      <c r="E666">
        <v>4.3752599999999999</v>
      </c>
      <c r="F666">
        <v>2.5108199999999998</v>
      </c>
      <c r="G666" t="s">
        <v>5552</v>
      </c>
      <c r="H666" t="s">
        <v>5550</v>
      </c>
      <c r="I666" t="s">
        <v>5550</v>
      </c>
      <c r="K666" s="3" t="s">
        <v>5551</v>
      </c>
      <c r="L666" t="s">
        <v>31866</v>
      </c>
      <c r="N666" t="s">
        <v>32081</v>
      </c>
      <c r="Q666" t="s">
        <v>5548</v>
      </c>
      <c r="U666" t="s">
        <v>5549</v>
      </c>
    </row>
    <row r="667" spans="1:22" x14ac:dyDescent="0.2">
      <c r="A667">
        <v>1337</v>
      </c>
      <c r="B667">
        <v>1.1378999999999999</v>
      </c>
      <c r="C667">
        <v>-0.47631800000000002</v>
      </c>
      <c r="D667">
        <v>1.5774699999999999</v>
      </c>
      <c r="E667">
        <v>2.0537899999999998</v>
      </c>
      <c r="F667">
        <v>0.43957099999999999</v>
      </c>
      <c r="G667" t="s">
        <v>11282</v>
      </c>
      <c r="H667" t="s">
        <v>11280</v>
      </c>
      <c r="I667" t="s">
        <v>11280</v>
      </c>
      <c r="K667" s="3" t="s">
        <v>11281</v>
      </c>
      <c r="L667" t="s">
        <v>31866</v>
      </c>
      <c r="N667" t="s">
        <v>32063</v>
      </c>
    </row>
    <row r="668" spans="1:22" x14ac:dyDescent="0.2">
      <c r="A668">
        <v>2364</v>
      </c>
      <c r="B668">
        <v>1.1371500000000001</v>
      </c>
      <c r="C668">
        <v>-0.113666</v>
      </c>
      <c r="D668">
        <v>-0.39311000000000001</v>
      </c>
      <c r="E668">
        <v>-0.27944400000000003</v>
      </c>
      <c r="F668">
        <v>-1.53026</v>
      </c>
      <c r="G668" t="s">
        <v>18809</v>
      </c>
      <c r="H668" t="s">
        <v>18806</v>
      </c>
      <c r="I668" t="s">
        <v>18806</v>
      </c>
      <c r="J668" t="s">
        <v>18807</v>
      </c>
      <c r="K668" s="3" t="s">
        <v>18808</v>
      </c>
      <c r="L668" t="s">
        <v>31863</v>
      </c>
      <c r="M668" t="s">
        <v>33939</v>
      </c>
      <c r="N668" t="s">
        <v>33189</v>
      </c>
      <c r="O668" t="s">
        <v>18804</v>
      </c>
      <c r="P668" t="s">
        <v>14031</v>
      </c>
      <c r="Q668" t="s">
        <v>1351</v>
      </c>
      <c r="R668" t="s">
        <v>790</v>
      </c>
      <c r="S668" t="s">
        <v>18805</v>
      </c>
      <c r="T668" t="s">
        <v>14034</v>
      </c>
      <c r="U668" t="s">
        <v>1354</v>
      </c>
      <c r="V668" t="s">
        <v>794</v>
      </c>
    </row>
    <row r="669" spans="1:22" x14ac:dyDescent="0.2">
      <c r="A669">
        <v>95</v>
      </c>
      <c r="B669">
        <v>1.1367700000000001</v>
      </c>
      <c r="C669">
        <v>-0.40588800000000003</v>
      </c>
      <c r="D669">
        <v>7.23672</v>
      </c>
      <c r="E669">
        <v>7.6425999999999998</v>
      </c>
      <c r="F669">
        <v>6.0999400000000001</v>
      </c>
      <c r="G669" t="s">
        <v>957</v>
      </c>
      <c r="H669" t="s">
        <v>954</v>
      </c>
      <c r="I669" t="s">
        <v>954</v>
      </c>
      <c r="J669" t="s">
        <v>955</v>
      </c>
      <c r="K669" s="3" t="s">
        <v>956</v>
      </c>
      <c r="L669" t="s">
        <v>31863</v>
      </c>
      <c r="M669" t="s">
        <v>31975</v>
      </c>
      <c r="N669" t="s">
        <v>31976</v>
      </c>
      <c r="O669" t="s">
        <v>948</v>
      </c>
      <c r="P669" t="s">
        <v>949</v>
      </c>
      <c r="Q669" t="s">
        <v>950</v>
      </c>
      <c r="S669" t="s">
        <v>951</v>
      </c>
      <c r="T669" t="s">
        <v>952</v>
      </c>
      <c r="U669" t="s">
        <v>953</v>
      </c>
    </row>
    <row r="670" spans="1:22" x14ac:dyDescent="0.2">
      <c r="A670">
        <v>3890</v>
      </c>
      <c r="B670">
        <v>1.1361600000000001</v>
      </c>
      <c r="C670">
        <v>-1.56274</v>
      </c>
      <c r="D670">
        <v>-3.6192199999999999</v>
      </c>
      <c r="E670">
        <v>-2.0564800000000001</v>
      </c>
      <c r="F670">
        <v>-4.7553799999999997</v>
      </c>
      <c r="G670" t="s">
        <v>29376</v>
      </c>
      <c r="H670" t="s">
        <v>29373</v>
      </c>
      <c r="I670" t="s">
        <v>29373</v>
      </c>
      <c r="J670" t="s">
        <v>29374</v>
      </c>
      <c r="K670" s="3" t="s">
        <v>29375</v>
      </c>
      <c r="L670" t="s">
        <v>31866</v>
      </c>
      <c r="N670" t="s">
        <v>34927</v>
      </c>
      <c r="O670" t="s">
        <v>29365</v>
      </c>
      <c r="P670" t="s">
        <v>29366</v>
      </c>
      <c r="Q670" t="s">
        <v>29367</v>
      </c>
      <c r="R670" t="s">
        <v>29368</v>
      </c>
      <c r="S670" t="s">
        <v>29369</v>
      </c>
      <c r="T670" t="s">
        <v>29370</v>
      </c>
      <c r="U670" t="s">
        <v>29371</v>
      </c>
      <c r="V670" t="s">
        <v>29372</v>
      </c>
    </row>
    <row r="671" spans="1:22" x14ac:dyDescent="0.2">
      <c r="A671">
        <v>185</v>
      </c>
      <c r="B671">
        <v>1.13609</v>
      </c>
      <c r="C671">
        <v>-0.22977400000000001</v>
      </c>
      <c r="D671">
        <v>6.1871499999999999</v>
      </c>
      <c r="E671">
        <v>6.4169200000000002</v>
      </c>
      <c r="F671">
        <v>5.0510599999999997</v>
      </c>
      <c r="G671" t="s">
        <v>1815</v>
      </c>
      <c r="H671" t="s">
        <v>1811</v>
      </c>
      <c r="I671" t="s">
        <v>1812</v>
      </c>
      <c r="J671" t="s">
        <v>1813</v>
      </c>
      <c r="K671" s="3" t="s">
        <v>1814</v>
      </c>
      <c r="L671" t="s">
        <v>31866</v>
      </c>
      <c r="N671" t="s">
        <v>32076</v>
      </c>
      <c r="O671" t="s">
        <v>1803</v>
      </c>
      <c r="P671" t="s">
        <v>1804</v>
      </c>
      <c r="Q671" t="s">
        <v>1805</v>
      </c>
      <c r="R671" t="s">
        <v>1806</v>
      </c>
      <c r="S671" t="s">
        <v>1807</v>
      </c>
      <c r="T671" t="s">
        <v>1808</v>
      </c>
      <c r="U671" t="s">
        <v>1809</v>
      </c>
      <c r="V671" t="s">
        <v>1810</v>
      </c>
    </row>
    <row r="672" spans="1:22" x14ac:dyDescent="0.2">
      <c r="A672">
        <v>1738</v>
      </c>
      <c r="B672">
        <v>1.1348400000000001</v>
      </c>
      <c r="C672">
        <v>-0.63995199999999997</v>
      </c>
      <c r="D672">
        <v>0.63109300000000002</v>
      </c>
      <c r="E672">
        <v>1.2710399999999999</v>
      </c>
      <c r="F672">
        <v>-0.50374600000000003</v>
      </c>
      <c r="G672" t="s">
        <v>14285</v>
      </c>
      <c r="H672" t="s">
        <v>14283</v>
      </c>
      <c r="I672" t="s">
        <v>14283</v>
      </c>
      <c r="K672" s="3" t="s">
        <v>14284</v>
      </c>
      <c r="L672" t="s">
        <v>31863</v>
      </c>
      <c r="M672" t="s">
        <v>33472</v>
      </c>
      <c r="N672" t="s">
        <v>32091</v>
      </c>
    </row>
    <row r="673" spans="1:22" x14ac:dyDescent="0.2">
      <c r="A673">
        <v>3279</v>
      </c>
      <c r="B673">
        <v>1.1346799999999999</v>
      </c>
      <c r="C673">
        <v>-0.479684</v>
      </c>
      <c r="D673">
        <v>-2.2875200000000002</v>
      </c>
      <c r="E673">
        <v>-1.80783</v>
      </c>
      <c r="F673">
        <v>-3.4222000000000001</v>
      </c>
      <c r="G673" t="s">
        <v>25093</v>
      </c>
      <c r="H673" t="s">
        <v>25091</v>
      </c>
      <c r="I673" t="s">
        <v>25091</v>
      </c>
      <c r="K673" s="3" t="s">
        <v>25092</v>
      </c>
      <c r="L673" t="s">
        <v>31863</v>
      </c>
      <c r="M673" t="s">
        <v>34532</v>
      </c>
      <c r="N673" t="s">
        <v>31901</v>
      </c>
    </row>
    <row r="674" spans="1:22" x14ac:dyDescent="0.2">
      <c r="A674">
        <v>2523</v>
      </c>
      <c r="B674">
        <v>1.13331</v>
      </c>
      <c r="C674">
        <v>-0.297902</v>
      </c>
      <c r="D674">
        <v>-1.1054999999999999</v>
      </c>
      <c r="E674">
        <v>-0.80760299999999996</v>
      </c>
      <c r="F674">
        <v>-2.23881</v>
      </c>
      <c r="G674" t="s">
        <v>19899</v>
      </c>
      <c r="H674" t="s">
        <v>19897</v>
      </c>
      <c r="I674" t="s">
        <v>19897</v>
      </c>
      <c r="K674" s="3" t="s">
        <v>19898</v>
      </c>
      <c r="L674" t="s">
        <v>31866</v>
      </c>
      <c r="N674" t="s">
        <v>31901</v>
      </c>
      <c r="O674" t="s">
        <v>19895</v>
      </c>
      <c r="Q674" t="s">
        <v>16804</v>
      </c>
      <c r="S674" t="s">
        <v>19896</v>
      </c>
      <c r="U674" t="s">
        <v>16806</v>
      </c>
    </row>
    <row r="675" spans="1:22" x14ac:dyDescent="0.2">
      <c r="A675">
        <v>270</v>
      </c>
      <c r="B675">
        <v>1.13114</v>
      </c>
      <c r="C675">
        <v>-0.60572999999999999</v>
      </c>
      <c r="D675">
        <v>5.2140300000000002</v>
      </c>
      <c r="E675">
        <v>5.8197599999999996</v>
      </c>
      <c r="F675">
        <v>4.0828899999999999</v>
      </c>
      <c r="G675" t="s">
        <v>2554</v>
      </c>
      <c r="H675" t="s">
        <v>2552</v>
      </c>
      <c r="I675" t="s">
        <v>2552</v>
      </c>
      <c r="K675" s="3" t="s">
        <v>2553</v>
      </c>
      <c r="L675" t="s">
        <v>31866</v>
      </c>
      <c r="N675" t="s">
        <v>32172</v>
      </c>
      <c r="O675" t="s">
        <v>2550</v>
      </c>
      <c r="S675" t="s">
        <v>2551</v>
      </c>
    </row>
    <row r="676" spans="1:22" x14ac:dyDescent="0.2">
      <c r="A676">
        <v>1370</v>
      </c>
      <c r="B676">
        <v>1.12984</v>
      </c>
      <c r="C676">
        <v>-0.36528699999999997</v>
      </c>
      <c r="D676">
        <v>1.4785699999999999</v>
      </c>
      <c r="E676">
        <v>1.84385</v>
      </c>
      <c r="F676">
        <v>0.34872599999999998</v>
      </c>
      <c r="G676" t="s">
        <v>11521</v>
      </c>
      <c r="H676" t="s">
        <v>11518</v>
      </c>
      <c r="I676" t="s">
        <v>11518</v>
      </c>
      <c r="J676" t="s">
        <v>11519</v>
      </c>
      <c r="K676" s="3" t="s">
        <v>11520</v>
      </c>
      <c r="L676" t="s">
        <v>31866</v>
      </c>
      <c r="N676" t="s">
        <v>33153</v>
      </c>
      <c r="O676" t="s">
        <v>11514</v>
      </c>
      <c r="P676" t="s">
        <v>11515</v>
      </c>
      <c r="Q676" t="s">
        <v>8989</v>
      </c>
      <c r="R676" t="s">
        <v>11286</v>
      </c>
      <c r="S676" t="s">
        <v>11516</v>
      </c>
      <c r="T676" t="s">
        <v>11517</v>
      </c>
      <c r="U676" t="s">
        <v>8991</v>
      </c>
      <c r="V676" t="s">
        <v>11290</v>
      </c>
    </row>
    <row r="677" spans="1:22" x14ac:dyDescent="0.2">
      <c r="A677">
        <v>4257</v>
      </c>
      <c r="B677">
        <v>1.1294200000000001</v>
      </c>
      <c r="C677">
        <v>-0.33523700000000001</v>
      </c>
      <c r="D677">
        <v>-3.9355199999999999</v>
      </c>
      <c r="E677">
        <v>-3.6002800000000001</v>
      </c>
      <c r="F677">
        <v>-5.0649300000000004</v>
      </c>
      <c r="G677" t="s">
        <v>31703</v>
      </c>
      <c r="H677" t="s">
        <v>31701</v>
      </c>
      <c r="I677" t="s">
        <v>31701</v>
      </c>
      <c r="K677" s="3" t="s">
        <v>31702</v>
      </c>
      <c r="L677" t="s">
        <v>31866</v>
      </c>
      <c r="N677" t="s">
        <v>32063</v>
      </c>
      <c r="P677" t="s">
        <v>31699</v>
      </c>
      <c r="Q677" t="s">
        <v>350</v>
      </c>
      <c r="R677" t="s">
        <v>20291</v>
      </c>
      <c r="T677" t="s">
        <v>31700</v>
      </c>
      <c r="U677" t="s">
        <v>353</v>
      </c>
      <c r="V677" t="s">
        <v>20295</v>
      </c>
    </row>
    <row r="678" spans="1:22" x14ac:dyDescent="0.2">
      <c r="A678">
        <v>3813</v>
      </c>
      <c r="B678">
        <v>1.1252599999999999</v>
      </c>
      <c r="C678">
        <v>-0.78330299999999997</v>
      </c>
      <c r="D678">
        <v>-3.8922699999999999</v>
      </c>
      <c r="E678">
        <v>-3.1089699999999998</v>
      </c>
      <c r="F678">
        <v>-5.0175299999999998</v>
      </c>
      <c r="G678" t="s">
        <v>28787</v>
      </c>
      <c r="H678" t="s">
        <v>28784</v>
      </c>
      <c r="I678" t="s">
        <v>28784</v>
      </c>
      <c r="J678" t="s">
        <v>28785</v>
      </c>
      <c r="K678" s="3" t="s">
        <v>28786</v>
      </c>
      <c r="L678" t="s">
        <v>31863</v>
      </c>
      <c r="M678" t="s">
        <v>34860</v>
      </c>
      <c r="N678" t="s">
        <v>34861</v>
      </c>
      <c r="O678" t="s">
        <v>28780</v>
      </c>
      <c r="P678" t="s">
        <v>28781</v>
      </c>
      <c r="Q678" t="s">
        <v>336</v>
      </c>
      <c r="S678" t="s">
        <v>28782</v>
      </c>
      <c r="T678" t="s">
        <v>28783</v>
      </c>
      <c r="U678" t="s">
        <v>337</v>
      </c>
    </row>
    <row r="679" spans="1:22" x14ac:dyDescent="0.2">
      <c r="A679">
        <v>2431</v>
      </c>
      <c r="B679">
        <v>1.1249199999999999</v>
      </c>
      <c r="C679">
        <v>-1.18621</v>
      </c>
      <c r="D679">
        <v>-0.80068499999999998</v>
      </c>
      <c r="E679">
        <v>0.38552399999999998</v>
      </c>
      <c r="F679">
        <v>-1.9256</v>
      </c>
      <c r="G679" t="s">
        <v>19293</v>
      </c>
      <c r="H679" t="s">
        <v>19290</v>
      </c>
      <c r="I679" t="s">
        <v>19290</v>
      </c>
      <c r="J679" t="s">
        <v>19291</v>
      </c>
      <c r="K679" s="3" t="s">
        <v>19292</v>
      </c>
      <c r="L679" t="s">
        <v>31863</v>
      </c>
      <c r="M679" t="s">
        <v>33980</v>
      </c>
      <c r="N679" t="s">
        <v>33981</v>
      </c>
      <c r="O679" t="s">
        <v>19284</v>
      </c>
      <c r="P679" t="s">
        <v>19285</v>
      </c>
      <c r="Q679" t="s">
        <v>19286</v>
      </c>
      <c r="R679" t="s">
        <v>3130</v>
      </c>
      <c r="S679" t="s">
        <v>19287</v>
      </c>
      <c r="T679" t="s">
        <v>19288</v>
      </c>
      <c r="U679" t="s">
        <v>19289</v>
      </c>
      <c r="V679" t="s">
        <v>3134</v>
      </c>
    </row>
    <row r="680" spans="1:22" x14ac:dyDescent="0.2">
      <c r="A680">
        <v>2898</v>
      </c>
      <c r="B680">
        <v>1.1233500000000001</v>
      </c>
      <c r="C680">
        <v>-0.76773599999999997</v>
      </c>
      <c r="D680">
        <v>-1.30339</v>
      </c>
      <c r="E680">
        <v>-0.53565399999999996</v>
      </c>
      <c r="F680">
        <v>-2.4267400000000001</v>
      </c>
      <c r="G680" t="s">
        <v>22472</v>
      </c>
      <c r="H680" t="s">
        <v>22469</v>
      </c>
      <c r="I680" t="s">
        <v>22469</v>
      </c>
      <c r="J680" t="s">
        <v>22470</v>
      </c>
      <c r="K680" s="3" t="s">
        <v>22471</v>
      </c>
      <c r="L680" t="s">
        <v>31866</v>
      </c>
      <c r="N680" t="s">
        <v>31904</v>
      </c>
      <c r="P680" t="s">
        <v>5909</v>
      </c>
      <c r="Q680" t="s">
        <v>2887</v>
      </c>
      <c r="R680" t="s">
        <v>22467</v>
      </c>
      <c r="T680" t="s">
        <v>5911</v>
      </c>
      <c r="U680" t="s">
        <v>2890</v>
      </c>
      <c r="V680" t="s">
        <v>22468</v>
      </c>
    </row>
    <row r="681" spans="1:22" x14ac:dyDescent="0.2">
      <c r="A681">
        <v>2525</v>
      </c>
      <c r="B681">
        <v>1.12086</v>
      </c>
      <c r="C681">
        <v>-0.45511699999999999</v>
      </c>
      <c r="D681">
        <v>-1.0080100000000001</v>
      </c>
      <c r="E681">
        <v>-0.55289299999999997</v>
      </c>
      <c r="F681">
        <v>-2.1288800000000001</v>
      </c>
      <c r="G681" t="s">
        <v>19919</v>
      </c>
      <c r="H681" t="s">
        <v>19916</v>
      </c>
      <c r="I681" t="s">
        <v>19916</v>
      </c>
      <c r="J681" t="s">
        <v>19917</v>
      </c>
      <c r="K681" s="3" t="s">
        <v>19918</v>
      </c>
      <c r="L681" t="s">
        <v>31866</v>
      </c>
      <c r="N681" t="s">
        <v>34038</v>
      </c>
      <c r="O681" t="s">
        <v>19908</v>
      </c>
      <c r="P681" t="s">
        <v>19909</v>
      </c>
      <c r="Q681" t="s">
        <v>19910</v>
      </c>
      <c r="R681" t="s">
        <v>19911</v>
      </c>
      <c r="S681" t="s">
        <v>19912</v>
      </c>
      <c r="T681" t="s">
        <v>19913</v>
      </c>
      <c r="U681" t="s">
        <v>19914</v>
      </c>
      <c r="V681" t="s">
        <v>19915</v>
      </c>
    </row>
    <row r="682" spans="1:22" x14ac:dyDescent="0.2">
      <c r="A682">
        <v>1137</v>
      </c>
      <c r="B682">
        <v>1.1200699999999999</v>
      </c>
      <c r="C682">
        <v>-0.42274400000000001</v>
      </c>
      <c r="D682">
        <v>1.8059700000000001</v>
      </c>
      <c r="E682">
        <v>2.22872</v>
      </c>
      <c r="F682">
        <v>0.68589699999999998</v>
      </c>
      <c r="G682" t="s">
        <v>9755</v>
      </c>
      <c r="H682" t="s">
        <v>9753</v>
      </c>
      <c r="I682" t="s">
        <v>9753</v>
      </c>
      <c r="K682" s="3" t="s">
        <v>9754</v>
      </c>
      <c r="L682" t="s">
        <v>31863</v>
      </c>
      <c r="M682" t="s">
        <v>32971</v>
      </c>
      <c r="N682" t="s">
        <v>32183</v>
      </c>
      <c r="P682" t="s">
        <v>8292</v>
      </c>
      <c r="Q682" t="s">
        <v>9751</v>
      </c>
      <c r="R682" t="s">
        <v>4247</v>
      </c>
      <c r="T682" t="s">
        <v>8295</v>
      </c>
      <c r="U682" t="s">
        <v>9752</v>
      </c>
      <c r="V682" t="s">
        <v>4251</v>
      </c>
    </row>
    <row r="683" spans="1:22" x14ac:dyDescent="0.2">
      <c r="A683">
        <v>1777</v>
      </c>
      <c r="B683">
        <v>1.1180600000000001</v>
      </c>
      <c r="C683">
        <v>-0.237814</v>
      </c>
      <c r="D683">
        <v>0.80737400000000004</v>
      </c>
      <c r="E683">
        <v>1.0451900000000001</v>
      </c>
      <c r="F683">
        <v>-0.31068899999999999</v>
      </c>
      <c r="G683" t="s">
        <v>14585</v>
      </c>
      <c r="H683" t="s">
        <v>14582</v>
      </c>
      <c r="I683" t="s">
        <v>14582</v>
      </c>
      <c r="J683" t="s">
        <v>14583</v>
      </c>
      <c r="K683" s="3" t="s">
        <v>14584</v>
      </c>
      <c r="L683" t="s">
        <v>31866</v>
      </c>
      <c r="N683" t="s">
        <v>31904</v>
      </c>
      <c r="Q683" t="s">
        <v>14580</v>
      </c>
      <c r="U683" t="s">
        <v>14581</v>
      </c>
    </row>
    <row r="684" spans="1:22" x14ac:dyDescent="0.2">
      <c r="A684">
        <v>3272</v>
      </c>
      <c r="B684">
        <v>1.11337</v>
      </c>
      <c r="C684">
        <v>-0.93806599999999996</v>
      </c>
      <c r="D684">
        <v>-2.2607200000000001</v>
      </c>
      <c r="E684">
        <v>-1.3226599999999999</v>
      </c>
      <c r="F684">
        <v>-3.3740999999999999</v>
      </c>
      <c r="G684" t="s">
        <v>25057</v>
      </c>
      <c r="H684" t="s">
        <v>25054</v>
      </c>
      <c r="I684" t="s">
        <v>25054</v>
      </c>
      <c r="J684" t="s">
        <v>25055</v>
      </c>
      <c r="K684" s="3" t="s">
        <v>25056</v>
      </c>
      <c r="L684" t="s">
        <v>31863</v>
      </c>
      <c r="M684" t="s">
        <v>34530</v>
      </c>
      <c r="N684" t="s">
        <v>31904</v>
      </c>
      <c r="Q684" t="s">
        <v>17678</v>
      </c>
      <c r="U684" t="s">
        <v>17679</v>
      </c>
    </row>
    <row r="685" spans="1:22" x14ac:dyDescent="0.2">
      <c r="A685">
        <v>81</v>
      </c>
      <c r="B685">
        <v>1.1105400000000001</v>
      </c>
      <c r="C685">
        <v>-0.51148300000000002</v>
      </c>
      <c r="D685">
        <v>7.7754099999999999</v>
      </c>
      <c r="E685">
        <v>8.2868999999999993</v>
      </c>
      <c r="F685">
        <v>6.6648699999999996</v>
      </c>
      <c r="G685" t="s">
        <v>824</v>
      </c>
      <c r="H685" t="s">
        <v>821</v>
      </c>
      <c r="I685" t="s">
        <v>821</v>
      </c>
      <c r="J685" t="s">
        <v>822</v>
      </c>
      <c r="K685" s="3" t="s">
        <v>823</v>
      </c>
      <c r="L685" t="s">
        <v>31863</v>
      </c>
      <c r="M685" t="s">
        <v>31961</v>
      </c>
      <c r="N685" t="s">
        <v>31962</v>
      </c>
      <c r="O685" t="s">
        <v>817</v>
      </c>
      <c r="Q685" t="s">
        <v>818</v>
      </c>
      <c r="S685" t="s">
        <v>819</v>
      </c>
      <c r="U685" t="s">
        <v>820</v>
      </c>
    </row>
    <row r="686" spans="1:22" x14ac:dyDescent="0.2">
      <c r="A686">
        <v>2638</v>
      </c>
      <c r="B686">
        <v>1.1102099999999999</v>
      </c>
      <c r="C686">
        <v>-1.4100299999999999</v>
      </c>
      <c r="D686">
        <v>-1.10791</v>
      </c>
      <c r="E686">
        <v>0.302116</v>
      </c>
      <c r="F686">
        <v>-2.2181199999999999</v>
      </c>
      <c r="G686" t="s">
        <v>20705</v>
      </c>
      <c r="H686" t="s">
        <v>20702</v>
      </c>
      <c r="I686" t="s">
        <v>20702</v>
      </c>
      <c r="J686" t="s">
        <v>20703</v>
      </c>
      <c r="K686" s="3" t="s">
        <v>20704</v>
      </c>
      <c r="L686" t="s">
        <v>31866</v>
      </c>
      <c r="N686" t="s">
        <v>34118</v>
      </c>
      <c r="Q686" t="s">
        <v>9904</v>
      </c>
      <c r="U686" t="s">
        <v>9908</v>
      </c>
    </row>
    <row r="687" spans="1:22" x14ac:dyDescent="0.2">
      <c r="A687">
        <v>1754</v>
      </c>
      <c r="B687">
        <v>1.1045499999999999</v>
      </c>
      <c r="C687">
        <v>-1.01603</v>
      </c>
      <c r="D687">
        <v>0.541798</v>
      </c>
      <c r="E687">
        <v>1.55782</v>
      </c>
      <c r="F687">
        <v>-0.56274800000000003</v>
      </c>
      <c r="G687" t="s">
        <v>14406</v>
      </c>
      <c r="H687" t="s">
        <v>14404</v>
      </c>
      <c r="I687" t="s">
        <v>14404</v>
      </c>
      <c r="K687" s="3" t="s">
        <v>14405</v>
      </c>
      <c r="L687" t="s">
        <v>31863</v>
      </c>
      <c r="M687" t="s">
        <v>33484</v>
      </c>
      <c r="N687" t="s">
        <v>32063</v>
      </c>
      <c r="O687" t="s">
        <v>10387</v>
      </c>
      <c r="P687" t="s">
        <v>721</v>
      </c>
      <c r="Q687" t="s">
        <v>1927</v>
      </c>
      <c r="S687" t="s">
        <v>10389</v>
      </c>
      <c r="T687" t="s">
        <v>724</v>
      </c>
      <c r="U687" t="s">
        <v>1928</v>
      </c>
    </row>
    <row r="688" spans="1:22" x14ac:dyDescent="0.2">
      <c r="A688">
        <v>1187</v>
      </c>
      <c r="B688">
        <v>1.10398</v>
      </c>
      <c r="C688">
        <v>-1.14479</v>
      </c>
      <c r="D688">
        <v>2.1505299999999998</v>
      </c>
      <c r="E688">
        <v>3.2953199999999998</v>
      </c>
      <c r="F688">
        <v>1.0465500000000001</v>
      </c>
      <c r="G688" t="s">
        <v>10156</v>
      </c>
      <c r="H688" t="s">
        <v>10153</v>
      </c>
      <c r="I688" t="s">
        <v>10153</v>
      </c>
      <c r="J688" t="s">
        <v>10154</v>
      </c>
      <c r="K688" s="3" t="s">
        <v>10155</v>
      </c>
      <c r="L688" t="s">
        <v>31866</v>
      </c>
      <c r="N688" t="s">
        <v>33015</v>
      </c>
      <c r="O688" t="s">
        <v>10147</v>
      </c>
      <c r="P688" t="s">
        <v>10148</v>
      </c>
      <c r="Q688" t="s">
        <v>10149</v>
      </c>
      <c r="R688" t="s">
        <v>1973</v>
      </c>
      <c r="S688" t="s">
        <v>10150</v>
      </c>
      <c r="T688" t="s">
        <v>10151</v>
      </c>
      <c r="U688" t="s">
        <v>10152</v>
      </c>
      <c r="V688" t="s">
        <v>1977</v>
      </c>
    </row>
    <row r="689" spans="1:22" x14ac:dyDescent="0.2">
      <c r="A689">
        <v>1878</v>
      </c>
      <c r="B689">
        <v>1.1021799999999999</v>
      </c>
      <c r="C689">
        <v>-0.93535100000000004</v>
      </c>
      <c r="D689">
        <v>0.568384</v>
      </c>
      <c r="E689">
        <v>1.50373</v>
      </c>
      <c r="F689">
        <v>-0.53379799999999999</v>
      </c>
      <c r="G689" t="s">
        <v>15320</v>
      </c>
      <c r="H689" t="s">
        <v>15317</v>
      </c>
      <c r="I689" t="s">
        <v>15317</v>
      </c>
      <c r="J689" t="s">
        <v>15318</v>
      </c>
      <c r="K689" s="3" t="s">
        <v>15319</v>
      </c>
      <c r="L689" t="s">
        <v>31866</v>
      </c>
      <c r="N689" t="s">
        <v>33579</v>
      </c>
      <c r="O689" t="s">
        <v>15313</v>
      </c>
      <c r="P689" t="s">
        <v>15314</v>
      </c>
      <c r="Q689" t="s">
        <v>3709</v>
      </c>
      <c r="R689" t="s">
        <v>5761</v>
      </c>
      <c r="S689" t="s">
        <v>15315</v>
      </c>
      <c r="T689" t="s">
        <v>15316</v>
      </c>
      <c r="U689" t="s">
        <v>3711</v>
      </c>
      <c r="V689" t="s">
        <v>5765</v>
      </c>
    </row>
    <row r="690" spans="1:22" x14ac:dyDescent="0.2">
      <c r="A690">
        <v>836</v>
      </c>
      <c r="B690">
        <v>1.1012299999999999</v>
      </c>
      <c r="C690">
        <v>-0.65016099999999999</v>
      </c>
      <c r="D690">
        <v>2.9862700000000002</v>
      </c>
      <c r="E690">
        <v>3.6364299999999998</v>
      </c>
      <c r="F690">
        <v>1.88504</v>
      </c>
      <c r="G690" t="s">
        <v>7333</v>
      </c>
      <c r="H690" t="s">
        <v>7330</v>
      </c>
      <c r="I690" t="s">
        <v>7330</v>
      </c>
      <c r="J690" t="s">
        <v>7331</v>
      </c>
      <c r="K690" s="3" t="s">
        <v>7332</v>
      </c>
      <c r="L690" t="s">
        <v>31866</v>
      </c>
      <c r="N690" t="s">
        <v>32694</v>
      </c>
      <c r="O690" t="s">
        <v>7324</v>
      </c>
      <c r="P690" t="s">
        <v>7325</v>
      </c>
      <c r="Q690" t="s">
        <v>7326</v>
      </c>
      <c r="R690" t="s">
        <v>4649</v>
      </c>
      <c r="S690" t="s">
        <v>7327</v>
      </c>
      <c r="T690" t="s">
        <v>7328</v>
      </c>
      <c r="U690" t="s">
        <v>7329</v>
      </c>
      <c r="V690" t="s">
        <v>4653</v>
      </c>
    </row>
    <row r="691" spans="1:22" x14ac:dyDescent="0.2">
      <c r="A691">
        <v>3086</v>
      </c>
      <c r="B691">
        <v>1.0987199999999999</v>
      </c>
      <c r="C691">
        <v>-2.1059399999999999</v>
      </c>
      <c r="D691">
        <v>-2.3645800000000001</v>
      </c>
      <c r="E691">
        <v>-0.25864100000000001</v>
      </c>
      <c r="F691">
        <v>-3.4632999999999998</v>
      </c>
      <c r="G691" t="s">
        <v>23783</v>
      </c>
      <c r="H691" t="s">
        <v>23781</v>
      </c>
      <c r="I691" t="s">
        <v>23781</v>
      </c>
      <c r="J691" t="s">
        <v>8192</v>
      </c>
      <c r="K691" s="3" t="s">
        <v>23782</v>
      </c>
      <c r="L691" t="s">
        <v>31863</v>
      </c>
      <c r="M691" t="s">
        <v>34407</v>
      </c>
      <c r="N691" t="s">
        <v>31901</v>
      </c>
      <c r="O691" t="s">
        <v>23779</v>
      </c>
      <c r="P691" t="s">
        <v>3537</v>
      </c>
      <c r="Q691" t="s">
        <v>350</v>
      </c>
      <c r="S691" t="s">
        <v>23780</v>
      </c>
      <c r="T691" t="s">
        <v>3540</v>
      </c>
      <c r="U691" t="s">
        <v>353</v>
      </c>
    </row>
    <row r="692" spans="1:22" x14ac:dyDescent="0.2">
      <c r="A692">
        <v>1060</v>
      </c>
      <c r="B692">
        <v>1.0982099999999999</v>
      </c>
      <c r="C692">
        <v>-0.213227</v>
      </c>
      <c r="D692">
        <v>2.1485300000000001</v>
      </c>
      <c r="E692">
        <v>2.3617599999999999</v>
      </c>
      <c r="F692">
        <v>1.05033</v>
      </c>
      <c r="G692" t="s">
        <v>9142</v>
      </c>
      <c r="H692" t="s">
        <v>9139</v>
      </c>
      <c r="I692" t="s">
        <v>9139</v>
      </c>
      <c r="J692" t="s">
        <v>9140</v>
      </c>
      <c r="K692" s="3" t="s">
        <v>9141</v>
      </c>
      <c r="L692" t="s">
        <v>31863</v>
      </c>
      <c r="M692" t="s">
        <v>32899</v>
      </c>
      <c r="N692" t="s">
        <v>32900</v>
      </c>
      <c r="O692" t="s">
        <v>9131</v>
      </c>
      <c r="P692" t="s">
        <v>9132</v>
      </c>
      <c r="Q692" t="s">
        <v>9133</v>
      </c>
      <c r="R692" t="s">
        <v>9134</v>
      </c>
      <c r="S692" t="s">
        <v>9135</v>
      </c>
      <c r="T692" t="s">
        <v>9136</v>
      </c>
      <c r="U692" t="s">
        <v>9137</v>
      </c>
      <c r="V692" t="s">
        <v>9138</v>
      </c>
    </row>
    <row r="693" spans="1:22" x14ac:dyDescent="0.2">
      <c r="A693">
        <v>854</v>
      </c>
      <c r="B693">
        <v>1.0963799999999999</v>
      </c>
      <c r="C693">
        <v>-0.59996499999999997</v>
      </c>
      <c r="D693">
        <v>2.7402099999999998</v>
      </c>
      <c r="E693">
        <v>3.3401700000000001</v>
      </c>
      <c r="F693">
        <v>1.6438299999999999</v>
      </c>
      <c r="G693" t="s">
        <v>7475</v>
      </c>
      <c r="H693" t="s">
        <v>7473</v>
      </c>
      <c r="I693" t="s">
        <v>7473</v>
      </c>
      <c r="K693" s="3" t="s">
        <v>7474</v>
      </c>
      <c r="L693" t="s">
        <v>31866</v>
      </c>
      <c r="N693" t="s">
        <v>32081</v>
      </c>
      <c r="O693" t="s">
        <v>101</v>
      </c>
      <c r="P693" t="s">
        <v>349</v>
      </c>
      <c r="Q693" t="s">
        <v>4648</v>
      </c>
      <c r="S693" t="s">
        <v>105</v>
      </c>
      <c r="T693" t="s">
        <v>352</v>
      </c>
      <c r="U693" t="s">
        <v>4652</v>
      </c>
    </row>
    <row r="694" spans="1:22" x14ac:dyDescent="0.2">
      <c r="A694">
        <v>1253</v>
      </c>
      <c r="B694">
        <v>1.09599</v>
      </c>
      <c r="C694">
        <v>-0.90781900000000004</v>
      </c>
      <c r="D694">
        <v>1.6781299999999999</v>
      </c>
      <c r="E694">
        <v>2.58595</v>
      </c>
      <c r="F694">
        <v>0.58214100000000002</v>
      </c>
      <c r="G694" t="s">
        <v>10634</v>
      </c>
      <c r="H694" t="s">
        <v>10631</v>
      </c>
      <c r="I694" t="s">
        <v>10631</v>
      </c>
      <c r="J694" t="s">
        <v>10632</v>
      </c>
      <c r="K694" s="3" t="s">
        <v>10633</v>
      </c>
      <c r="L694" t="s">
        <v>31866</v>
      </c>
      <c r="N694" t="s">
        <v>31966</v>
      </c>
      <c r="O694" t="s">
        <v>10627</v>
      </c>
      <c r="Q694" t="s">
        <v>10628</v>
      </c>
      <c r="S694" t="s">
        <v>10629</v>
      </c>
      <c r="U694" t="s">
        <v>10630</v>
      </c>
    </row>
    <row r="695" spans="1:22" x14ac:dyDescent="0.2">
      <c r="A695">
        <v>1985</v>
      </c>
      <c r="B695">
        <v>1.09565</v>
      </c>
      <c r="C695">
        <v>-0.56784699999999999</v>
      </c>
      <c r="D695">
        <v>0.31123200000000001</v>
      </c>
      <c r="E695">
        <v>0.87907900000000005</v>
      </c>
      <c r="F695">
        <v>-0.784416</v>
      </c>
      <c r="G695" t="s">
        <v>16090</v>
      </c>
      <c r="H695" t="s">
        <v>16087</v>
      </c>
      <c r="I695" t="s">
        <v>16087</v>
      </c>
      <c r="J695" t="s">
        <v>16088</v>
      </c>
      <c r="K695" s="3" t="s">
        <v>16089</v>
      </c>
      <c r="L695" t="s">
        <v>31863</v>
      </c>
      <c r="M695" t="s">
        <v>33664</v>
      </c>
      <c r="N695" t="s">
        <v>33665</v>
      </c>
      <c r="P695" t="s">
        <v>15932</v>
      </c>
      <c r="Q695" t="s">
        <v>336</v>
      </c>
      <c r="T695" t="s">
        <v>15933</v>
      </c>
      <c r="U695" t="s">
        <v>337</v>
      </c>
    </row>
    <row r="696" spans="1:22" x14ac:dyDescent="0.2">
      <c r="A696">
        <v>674</v>
      </c>
      <c r="B696">
        <v>1.0949599999999999</v>
      </c>
      <c r="C696">
        <v>-0.97007699999999997</v>
      </c>
      <c r="D696">
        <v>3.58893</v>
      </c>
      <c r="E696">
        <v>4.5590099999999998</v>
      </c>
      <c r="F696">
        <v>2.49397</v>
      </c>
      <c r="G696" t="s">
        <v>6005</v>
      </c>
      <c r="H696" t="s">
        <v>6002</v>
      </c>
      <c r="I696" t="s">
        <v>6002</v>
      </c>
      <c r="J696" t="s">
        <v>6003</v>
      </c>
      <c r="K696" s="3" t="s">
        <v>6004</v>
      </c>
      <c r="L696" t="s">
        <v>31866</v>
      </c>
      <c r="N696" t="s">
        <v>32554</v>
      </c>
      <c r="O696" t="s">
        <v>5996</v>
      </c>
      <c r="P696" t="s">
        <v>5997</v>
      </c>
      <c r="Q696" t="s">
        <v>5998</v>
      </c>
      <c r="R696" t="s">
        <v>1973</v>
      </c>
      <c r="S696" t="s">
        <v>5999</v>
      </c>
      <c r="T696" t="s">
        <v>6000</v>
      </c>
      <c r="U696" t="s">
        <v>6001</v>
      </c>
      <c r="V696" t="s">
        <v>1977</v>
      </c>
    </row>
    <row r="697" spans="1:22" x14ac:dyDescent="0.2">
      <c r="A697">
        <v>2890</v>
      </c>
      <c r="B697">
        <v>1.09375</v>
      </c>
      <c r="C697">
        <v>-3.2162000000000002</v>
      </c>
      <c r="D697">
        <v>-3.0147900000000001</v>
      </c>
      <c r="E697">
        <v>0.201409</v>
      </c>
      <c r="F697">
        <v>-4.1085399999999996</v>
      </c>
      <c r="G697" t="s">
        <v>22426</v>
      </c>
      <c r="H697" t="s">
        <v>22424</v>
      </c>
      <c r="I697" t="s">
        <v>22424</v>
      </c>
      <c r="K697" s="3" t="s">
        <v>22425</v>
      </c>
      <c r="L697" t="s">
        <v>31866</v>
      </c>
      <c r="N697" t="s">
        <v>32081</v>
      </c>
      <c r="O697" t="s">
        <v>22422</v>
      </c>
      <c r="P697" t="s">
        <v>3537</v>
      </c>
      <c r="S697" t="s">
        <v>22423</v>
      </c>
      <c r="T697" t="s">
        <v>3540</v>
      </c>
    </row>
    <row r="698" spans="1:22" x14ac:dyDescent="0.2">
      <c r="A698">
        <v>1688</v>
      </c>
      <c r="B698">
        <v>1.09348</v>
      </c>
      <c r="C698">
        <v>-0.13435</v>
      </c>
      <c r="D698">
        <v>0.56929799999999997</v>
      </c>
      <c r="E698">
        <v>0.70364800000000005</v>
      </c>
      <c r="F698">
        <v>-0.52418600000000004</v>
      </c>
      <c r="G698" t="s">
        <v>13918</v>
      </c>
      <c r="H698" t="s">
        <v>13914</v>
      </c>
      <c r="I698" t="s">
        <v>13915</v>
      </c>
      <c r="J698" t="s">
        <v>13916</v>
      </c>
      <c r="K698" s="3" t="s">
        <v>13917</v>
      </c>
      <c r="L698" t="s">
        <v>31866</v>
      </c>
      <c r="N698" t="s">
        <v>33426</v>
      </c>
      <c r="O698" t="s">
        <v>13906</v>
      </c>
      <c r="P698" t="s">
        <v>13907</v>
      </c>
      <c r="Q698" t="s">
        <v>13908</v>
      </c>
      <c r="R698" t="s">
        <v>13909</v>
      </c>
      <c r="S698" t="s">
        <v>13910</v>
      </c>
      <c r="T698" t="s">
        <v>13911</v>
      </c>
      <c r="U698" t="s">
        <v>13912</v>
      </c>
      <c r="V698" t="s">
        <v>13913</v>
      </c>
    </row>
    <row r="699" spans="1:22" x14ac:dyDescent="0.2">
      <c r="A699">
        <v>288</v>
      </c>
      <c r="B699">
        <v>1.09334</v>
      </c>
      <c r="C699">
        <v>-0.51374500000000001</v>
      </c>
      <c r="D699">
        <v>5.1513799999999996</v>
      </c>
      <c r="E699">
        <v>5.6651199999999999</v>
      </c>
      <c r="F699">
        <v>4.0580400000000001</v>
      </c>
      <c r="G699" t="s">
        <v>2724</v>
      </c>
      <c r="H699" t="s">
        <v>2721</v>
      </c>
      <c r="I699" t="s">
        <v>2721</v>
      </c>
      <c r="J699" t="s">
        <v>2722</v>
      </c>
      <c r="K699" s="3" t="s">
        <v>2723</v>
      </c>
      <c r="L699" t="s">
        <v>31863</v>
      </c>
      <c r="M699" t="s">
        <v>32196</v>
      </c>
      <c r="N699" t="s">
        <v>32197</v>
      </c>
      <c r="O699" t="s">
        <v>2719</v>
      </c>
      <c r="P699" t="s">
        <v>1340</v>
      </c>
      <c r="Q699" t="s">
        <v>818</v>
      </c>
      <c r="R699" t="s">
        <v>892</v>
      </c>
      <c r="S699" t="s">
        <v>2720</v>
      </c>
      <c r="T699" t="s">
        <v>1343</v>
      </c>
      <c r="U699" t="s">
        <v>820</v>
      </c>
      <c r="V699" t="s">
        <v>896</v>
      </c>
    </row>
    <row r="700" spans="1:22" x14ac:dyDescent="0.2">
      <c r="A700">
        <v>22</v>
      </c>
      <c r="B700">
        <v>1.09151</v>
      </c>
      <c r="C700">
        <v>-0.19061500000000001</v>
      </c>
      <c r="D700">
        <v>9.9686500000000002</v>
      </c>
      <c r="E700">
        <v>10.1593</v>
      </c>
      <c r="F700">
        <v>8.8771500000000003</v>
      </c>
      <c r="G700" t="s">
        <v>213</v>
      </c>
      <c r="H700" t="s">
        <v>210</v>
      </c>
      <c r="I700" t="s">
        <v>210</v>
      </c>
      <c r="J700" t="s">
        <v>211</v>
      </c>
      <c r="K700" s="3" t="s">
        <v>212</v>
      </c>
      <c r="L700" t="s">
        <v>31863</v>
      </c>
      <c r="M700" t="s">
        <v>31892</v>
      </c>
      <c r="N700" t="s">
        <v>31893</v>
      </c>
      <c r="O700" t="s">
        <v>204</v>
      </c>
      <c r="P700" t="s">
        <v>205</v>
      </c>
      <c r="Q700" t="s">
        <v>206</v>
      </c>
      <c r="S700" t="s">
        <v>207</v>
      </c>
      <c r="T700" t="s">
        <v>208</v>
      </c>
      <c r="U700" t="s">
        <v>209</v>
      </c>
    </row>
    <row r="701" spans="1:22" x14ac:dyDescent="0.2">
      <c r="A701">
        <v>2808</v>
      </c>
      <c r="B701">
        <v>1.0910899999999999</v>
      </c>
      <c r="C701">
        <v>-1.79288</v>
      </c>
      <c r="D701">
        <v>-1.5838399999999999</v>
      </c>
      <c r="E701">
        <v>0.20904200000000001</v>
      </c>
      <c r="F701">
        <v>-2.6749299999999998</v>
      </c>
      <c r="G701" t="s">
        <v>21849</v>
      </c>
      <c r="H701" t="s">
        <v>21847</v>
      </c>
      <c r="I701" t="s">
        <v>21847</v>
      </c>
      <c r="K701" s="3" t="s">
        <v>21848</v>
      </c>
      <c r="L701" t="s">
        <v>31866</v>
      </c>
      <c r="N701" t="s">
        <v>32063</v>
      </c>
      <c r="Q701" t="s">
        <v>1312</v>
      </c>
      <c r="U701" t="s">
        <v>1316</v>
      </c>
    </row>
    <row r="702" spans="1:22" x14ac:dyDescent="0.2">
      <c r="A702">
        <v>1687</v>
      </c>
      <c r="B702">
        <v>1.0840399999999999</v>
      </c>
      <c r="C702">
        <v>-0.68107600000000001</v>
      </c>
      <c r="D702">
        <v>0.34901700000000002</v>
      </c>
      <c r="E702">
        <v>1.03009</v>
      </c>
      <c r="F702">
        <v>-0.73501899999999998</v>
      </c>
      <c r="G702" t="s">
        <v>13905</v>
      </c>
      <c r="H702" t="s">
        <v>13902</v>
      </c>
      <c r="I702" t="s">
        <v>13902</v>
      </c>
      <c r="J702" t="s">
        <v>13903</v>
      </c>
      <c r="K702" s="3" t="s">
        <v>13904</v>
      </c>
      <c r="L702" t="s">
        <v>31866</v>
      </c>
      <c r="N702" t="s">
        <v>33425</v>
      </c>
      <c r="O702" t="s">
        <v>9072</v>
      </c>
      <c r="P702" t="s">
        <v>11171</v>
      </c>
      <c r="Q702" t="s">
        <v>13589</v>
      </c>
      <c r="R702" t="s">
        <v>9075</v>
      </c>
      <c r="S702" t="s">
        <v>9076</v>
      </c>
      <c r="T702" t="s">
        <v>11172</v>
      </c>
      <c r="U702" t="s">
        <v>13590</v>
      </c>
      <c r="V702" t="s">
        <v>9079</v>
      </c>
    </row>
    <row r="703" spans="1:22" x14ac:dyDescent="0.2">
      <c r="A703">
        <v>675</v>
      </c>
      <c r="B703">
        <v>1.07681</v>
      </c>
      <c r="C703">
        <v>-0.755525</v>
      </c>
      <c r="D703">
        <v>3.21096</v>
      </c>
      <c r="E703">
        <v>3.9664899999999998</v>
      </c>
      <c r="F703">
        <v>2.13415</v>
      </c>
      <c r="G703" t="s">
        <v>6011</v>
      </c>
      <c r="H703" t="s">
        <v>6008</v>
      </c>
      <c r="I703" t="s">
        <v>6008</v>
      </c>
      <c r="J703" t="s">
        <v>6009</v>
      </c>
      <c r="K703" s="3" t="s">
        <v>6010</v>
      </c>
      <c r="L703" t="s">
        <v>31866</v>
      </c>
      <c r="N703" t="s">
        <v>32555</v>
      </c>
      <c r="O703" t="s">
        <v>6006</v>
      </c>
      <c r="Q703" t="s">
        <v>3709</v>
      </c>
      <c r="S703" t="s">
        <v>6007</v>
      </c>
      <c r="U703" t="s">
        <v>3711</v>
      </c>
    </row>
    <row r="704" spans="1:22" x14ac:dyDescent="0.2">
      <c r="A704">
        <v>955</v>
      </c>
      <c r="B704">
        <v>1.07657</v>
      </c>
      <c r="C704">
        <v>-0.360016</v>
      </c>
      <c r="D704">
        <v>2.7012900000000002</v>
      </c>
      <c r="E704">
        <v>3.0613100000000002</v>
      </c>
      <c r="F704">
        <v>1.6247199999999999</v>
      </c>
      <c r="G704" t="s">
        <v>8315</v>
      </c>
      <c r="H704" t="s">
        <v>8312</v>
      </c>
      <c r="I704" t="s">
        <v>8312</v>
      </c>
      <c r="J704" t="s">
        <v>8313</v>
      </c>
      <c r="K704" s="3" t="s">
        <v>8314</v>
      </c>
      <c r="L704" t="s">
        <v>31863</v>
      </c>
      <c r="M704" t="s">
        <v>32807</v>
      </c>
      <c r="N704" t="s">
        <v>32808</v>
      </c>
      <c r="P704" t="s">
        <v>8310</v>
      </c>
      <c r="Q704" t="s">
        <v>1351</v>
      </c>
      <c r="T704" t="s">
        <v>8311</v>
      </c>
      <c r="U704" t="s">
        <v>1354</v>
      </c>
    </row>
    <row r="705" spans="1:22" x14ac:dyDescent="0.2">
      <c r="A705">
        <v>3030</v>
      </c>
      <c r="B705">
        <v>1.0760099999999999</v>
      </c>
      <c r="C705">
        <v>-0.55120499999999995</v>
      </c>
      <c r="D705">
        <v>-2.06717</v>
      </c>
      <c r="E705">
        <v>-1.51596</v>
      </c>
      <c r="F705">
        <v>-3.1431800000000001</v>
      </c>
      <c r="G705" t="s">
        <v>23392</v>
      </c>
      <c r="H705" t="s">
        <v>23390</v>
      </c>
      <c r="I705" t="s">
        <v>23390</v>
      </c>
      <c r="K705" s="3" t="s">
        <v>23391</v>
      </c>
      <c r="L705" t="s">
        <v>31863</v>
      </c>
      <c r="M705" t="s">
        <v>34370</v>
      </c>
      <c r="N705" t="s">
        <v>32063</v>
      </c>
      <c r="O705" t="s">
        <v>23388</v>
      </c>
      <c r="S705" t="s">
        <v>23389</v>
      </c>
    </row>
    <row r="706" spans="1:22" x14ac:dyDescent="0.2">
      <c r="A706">
        <v>474</v>
      </c>
      <c r="B706">
        <v>1.07565</v>
      </c>
      <c r="C706">
        <v>-0.31821300000000002</v>
      </c>
      <c r="D706">
        <v>4.1092000000000004</v>
      </c>
      <c r="E706">
        <v>4.4274199999999997</v>
      </c>
      <c r="F706">
        <v>3.03355</v>
      </c>
      <c r="G706" t="s">
        <v>4363</v>
      </c>
      <c r="H706" t="s">
        <v>4361</v>
      </c>
      <c r="I706" t="s">
        <v>4361</v>
      </c>
      <c r="K706" s="3" t="s">
        <v>4362</v>
      </c>
      <c r="L706" t="s">
        <v>31866</v>
      </c>
      <c r="N706" t="s">
        <v>32384</v>
      </c>
      <c r="Q706" t="s">
        <v>350</v>
      </c>
      <c r="U706" t="s">
        <v>353</v>
      </c>
    </row>
    <row r="707" spans="1:22" x14ac:dyDescent="0.2">
      <c r="A707">
        <v>656</v>
      </c>
      <c r="B707">
        <v>1.07422</v>
      </c>
      <c r="C707">
        <v>-0.407169</v>
      </c>
      <c r="D707">
        <v>3.4883999999999999</v>
      </c>
      <c r="E707">
        <v>3.8955600000000001</v>
      </c>
      <c r="F707">
        <v>2.41418</v>
      </c>
      <c r="G707" t="s">
        <v>5867</v>
      </c>
      <c r="H707" t="s">
        <v>5865</v>
      </c>
      <c r="I707" t="s">
        <v>5865</v>
      </c>
      <c r="K707" s="3" t="s">
        <v>5866</v>
      </c>
      <c r="L707" t="s">
        <v>31866</v>
      </c>
      <c r="N707" t="s">
        <v>32063</v>
      </c>
      <c r="O707" t="s">
        <v>5861</v>
      </c>
      <c r="Q707" t="s">
        <v>5862</v>
      </c>
      <c r="R707" t="s">
        <v>2578</v>
      </c>
      <c r="S707" t="s">
        <v>5863</v>
      </c>
      <c r="U707" t="s">
        <v>5864</v>
      </c>
      <c r="V707" t="s">
        <v>2582</v>
      </c>
    </row>
    <row r="708" spans="1:22" x14ac:dyDescent="0.2">
      <c r="A708">
        <v>2895</v>
      </c>
      <c r="B708">
        <v>1.0740400000000001</v>
      </c>
      <c r="C708">
        <v>-0.69669499999999995</v>
      </c>
      <c r="D708">
        <v>-2.4175399999999998</v>
      </c>
      <c r="E708">
        <v>-1.7208399999999999</v>
      </c>
      <c r="F708">
        <v>-3.4915799999999999</v>
      </c>
      <c r="G708" t="s">
        <v>22456</v>
      </c>
      <c r="H708" t="s">
        <v>22454</v>
      </c>
      <c r="I708" t="s">
        <v>22454</v>
      </c>
      <c r="K708" s="3" t="s">
        <v>22455</v>
      </c>
      <c r="L708" t="s">
        <v>31863</v>
      </c>
      <c r="M708" t="s">
        <v>34277</v>
      </c>
      <c r="N708" t="s">
        <v>32063</v>
      </c>
      <c r="O708" t="s">
        <v>10791</v>
      </c>
      <c r="P708" t="s">
        <v>13776</v>
      </c>
      <c r="Q708" t="s">
        <v>22452</v>
      </c>
      <c r="S708" t="s">
        <v>10794</v>
      </c>
      <c r="T708" t="s">
        <v>13778</v>
      </c>
      <c r="U708" t="s">
        <v>22453</v>
      </c>
    </row>
    <row r="709" spans="1:22" x14ac:dyDescent="0.2">
      <c r="A709">
        <v>1560</v>
      </c>
      <c r="B709">
        <v>1.0734699999999999</v>
      </c>
      <c r="C709">
        <v>-0.39056600000000002</v>
      </c>
      <c r="D709">
        <v>1.0370900000000001</v>
      </c>
      <c r="E709">
        <v>1.4276599999999999</v>
      </c>
      <c r="F709">
        <v>-3.6378500000000001E-2</v>
      </c>
      <c r="G709" t="s">
        <v>12934</v>
      </c>
      <c r="H709" t="s">
        <v>12931</v>
      </c>
      <c r="I709" t="s">
        <v>12931</v>
      </c>
      <c r="J709" t="s">
        <v>12932</v>
      </c>
      <c r="K709" s="3" t="s">
        <v>12933</v>
      </c>
      <c r="L709" t="s">
        <v>31866</v>
      </c>
      <c r="N709" t="s">
        <v>33311</v>
      </c>
      <c r="O709" t="s">
        <v>12927</v>
      </c>
      <c r="P709" t="s">
        <v>12928</v>
      </c>
      <c r="Q709" t="s">
        <v>1312</v>
      </c>
      <c r="R709" t="s">
        <v>6286</v>
      </c>
      <c r="S709" t="s">
        <v>12929</v>
      </c>
      <c r="T709" t="s">
        <v>12930</v>
      </c>
      <c r="U709" t="s">
        <v>1316</v>
      </c>
      <c r="V709" t="s">
        <v>6289</v>
      </c>
    </row>
    <row r="710" spans="1:22" x14ac:dyDescent="0.2">
      <c r="A710">
        <v>735</v>
      </c>
      <c r="B710">
        <v>1.07331</v>
      </c>
      <c r="C710">
        <v>-1.1164400000000001</v>
      </c>
      <c r="D710">
        <v>3.0254799999999999</v>
      </c>
      <c r="E710">
        <v>4.1419199999999998</v>
      </c>
      <c r="F710">
        <v>1.95218</v>
      </c>
      <c r="G710" t="s">
        <v>6514</v>
      </c>
      <c r="H710" t="s">
        <v>6511</v>
      </c>
      <c r="I710" t="s">
        <v>6511</v>
      </c>
      <c r="J710" t="s">
        <v>6512</v>
      </c>
      <c r="K710" s="3" t="s">
        <v>6513</v>
      </c>
      <c r="L710" t="s">
        <v>31866</v>
      </c>
      <c r="N710" t="s">
        <v>32606</v>
      </c>
      <c r="O710" t="s">
        <v>6507</v>
      </c>
      <c r="Q710" t="s">
        <v>6508</v>
      </c>
      <c r="S710" t="s">
        <v>6509</v>
      </c>
      <c r="U710" t="s">
        <v>6510</v>
      </c>
    </row>
    <row r="711" spans="1:22" x14ac:dyDescent="0.2">
      <c r="A711">
        <v>1466</v>
      </c>
      <c r="B711">
        <v>1.06951</v>
      </c>
      <c r="C711">
        <v>-0.30316799999999999</v>
      </c>
      <c r="D711">
        <v>1.3628499999999999</v>
      </c>
      <c r="E711">
        <v>1.6660200000000001</v>
      </c>
      <c r="F711">
        <v>0.29334300000000002</v>
      </c>
      <c r="G711" t="s">
        <v>12240</v>
      </c>
      <c r="H711" t="s">
        <v>12237</v>
      </c>
      <c r="I711" t="s">
        <v>12237</v>
      </c>
      <c r="J711" t="s">
        <v>12238</v>
      </c>
      <c r="K711" s="3" t="s">
        <v>12239</v>
      </c>
      <c r="L711" t="s">
        <v>31866</v>
      </c>
      <c r="N711" t="s">
        <v>33229</v>
      </c>
      <c r="O711" t="s">
        <v>12231</v>
      </c>
      <c r="P711" t="s">
        <v>12232</v>
      </c>
      <c r="Q711" t="s">
        <v>12233</v>
      </c>
      <c r="R711" t="s">
        <v>119</v>
      </c>
      <c r="S711" t="s">
        <v>12234</v>
      </c>
      <c r="T711" t="s">
        <v>12235</v>
      </c>
      <c r="U711" t="s">
        <v>12236</v>
      </c>
      <c r="V711" t="s">
        <v>123</v>
      </c>
    </row>
    <row r="712" spans="1:22" x14ac:dyDescent="0.2">
      <c r="A712">
        <v>142</v>
      </c>
      <c r="B712">
        <v>1.06891</v>
      </c>
      <c r="C712">
        <v>-0.24659400000000001</v>
      </c>
      <c r="D712">
        <v>6.5257300000000003</v>
      </c>
      <c r="E712">
        <v>6.7723300000000002</v>
      </c>
      <c r="F712">
        <v>5.4568199999999996</v>
      </c>
      <c r="G712" t="s">
        <v>1409</v>
      </c>
      <c r="H712" t="s">
        <v>1406</v>
      </c>
      <c r="I712" t="s">
        <v>1406</v>
      </c>
      <c r="J712" t="s">
        <v>1407</v>
      </c>
      <c r="K712" s="3" t="s">
        <v>1408</v>
      </c>
      <c r="L712" t="s">
        <v>31866</v>
      </c>
      <c r="N712" t="s">
        <v>32026</v>
      </c>
      <c r="O712" t="s">
        <v>1400</v>
      </c>
      <c r="P712" t="s">
        <v>1401</v>
      </c>
      <c r="Q712" t="s">
        <v>1402</v>
      </c>
      <c r="S712" t="s">
        <v>1403</v>
      </c>
      <c r="T712" t="s">
        <v>1404</v>
      </c>
      <c r="U712" t="s">
        <v>1405</v>
      </c>
    </row>
    <row r="713" spans="1:22" x14ac:dyDescent="0.2">
      <c r="A713">
        <v>2430</v>
      </c>
      <c r="B713">
        <v>1.06562</v>
      </c>
      <c r="C713">
        <v>-0.95446299999999995</v>
      </c>
      <c r="D713">
        <v>-0.68728900000000004</v>
      </c>
      <c r="E713">
        <v>0.26717400000000002</v>
      </c>
      <c r="F713">
        <v>-1.75291</v>
      </c>
      <c r="G713" t="s">
        <v>19283</v>
      </c>
      <c r="H713" t="s">
        <v>19280</v>
      </c>
      <c r="I713" t="s">
        <v>19280</v>
      </c>
      <c r="J713" t="s">
        <v>19281</v>
      </c>
      <c r="K713" s="3" t="s">
        <v>19282</v>
      </c>
      <c r="L713" t="s">
        <v>31863</v>
      </c>
      <c r="M713" t="s">
        <v>33978</v>
      </c>
      <c r="N713" t="s">
        <v>33979</v>
      </c>
      <c r="Q713" t="s">
        <v>19278</v>
      </c>
      <c r="U713" t="s">
        <v>19279</v>
      </c>
    </row>
    <row r="714" spans="1:22" x14ac:dyDescent="0.2">
      <c r="A714">
        <v>1970</v>
      </c>
      <c r="B714">
        <v>1.0643899999999999</v>
      </c>
      <c r="C714">
        <v>-0.55886000000000002</v>
      </c>
      <c r="D714">
        <v>0.24638299999999999</v>
      </c>
      <c r="E714">
        <v>0.80524300000000004</v>
      </c>
      <c r="F714">
        <v>-0.81800499999999998</v>
      </c>
      <c r="G714" t="s">
        <v>15960</v>
      </c>
      <c r="H714" t="s">
        <v>15958</v>
      </c>
      <c r="I714" t="s">
        <v>15958</v>
      </c>
      <c r="K714" s="3" t="s">
        <v>15959</v>
      </c>
      <c r="L714" t="s">
        <v>31863</v>
      </c>
      <c r="M714" t="s">
        <v>33653</v>
      </c>
      <c r="N714" t="s">
        <v>31901</v>
      </c>
      <c r="Q714" t="s">
        <v>350</v>
      </c>
      <c r="U714" t="s">
        <v>353</v>
      </c>
    </row>
    <row r="715" spans="1:22" x14ac:dyDescent="0.2">
      <c r="A715">
        <v>266</v>
      </c>
      <c r="B715">
        <v>1.0637300000000001</v>
      </c>
      <c r="C715">
        <v>-3.8178400000000001E-2</v>
      </c>
      <c r="D715">
        <v>5.3887</v>
      </c>
      <c r="E715">
        <v>5.4268799999999997</v>
      </c>
      <c r="F715">
        <v>4.3249700000000004</v>
      </c>
      <c r="G715" t="s">
        <v>2523</v>
      </c>
      <c r="H715" t="s">
        <v>2520</v>
      </c>
      <c r="I715" t="s">
        <v>2520</v>
      </c>
      <c r="J715" t="s">
        <v>2521</v>
      </c>
      <c r="K715" s="3" t="s">
        <v>2522</v>
      </c>
      <c r="L715" t="s">
        <v>31866</v>
      </c>
      <c r="N715" t="s">
        <v>32168</v>
      </c>
      <c r="O715" t="s">
        <v>2514</v>
      </c>
      <c r="P715" t="s">
        <v>2515</v>
      </c>
      <c r="Q715" t="s">
        <v>2516</v>
      </c>
      <c r="R715" t="s">
        <v>592</v>
      </c>
      <c r="S715" t="s">
        <v>2517</v>
      </c>
      <c r="T715" t="s">
        <v>2518</v>
      </c>
      <c r="U715" t="s">
        <v>2519</v>
      </c>
      <c r="V715" t="s">
        <v>596</v>
      </c>
    </row>
    <row r="716" spans="1:22" x14ac:dyDescent="0.2">
      <c r="A716">
        <v>586</v>
      </c>
      <c r="B716">
        <v>1.0621700000000001</v>
      </c>
      <c r="C716">
        <v>-8.1147200000000003E-2</v>
      </c>
      <c r="D716">
        <v>3.6784500000000002</v>
      </c>
      <c r="E716">
        <v>3.7595999999999998</v>
      </c>
      <c r="F716">
        <v>2.6162800000000002</v>
      </c>
      <c r="G716" t="s">
        <v>5284</v>
      </c>
      <c r="H716" t="s">
        <v>5282</v>
      </c>
      <c r="I716" t="s">
        <v>5282</v>
      </c>
      <c r="K716" s="3" t="s">
        <v>5283</v>
      </c>
      <c r="L716" t="s">
        <v>31866</v>
      </c>
      <c r="N716" t="s">
        <v>31901</v>
      </c>
      <c r="O716" t="s">
        <v>1162</v>
      </c>
      <c r="P716" t="s">
        <v>1163</v>
      </c>
      <c r="Q716" t="s">
        <v>4622</v>
      </c>
      <c r="S716" t="s">
        <v>1165</v>
      </c>
      <c r="T716" t="s">
        <v>1166</v>
      </c>
      <c r="U716" t="s">
        <v>4624</v>
      </c>
    </row>
    <row r="717" spans="1:22" x14ac:dyDescent="0.2">
      <c r="A717">
        <v>79</v>
      </c>
      <c r="B717">
        <v>1.0607800000000001</v>
      </c>
      <c r="C717">
        <v>-0.263764</v>
      </c>
      <c r="D717">
        <v>7.7475399999999999</v>
      </c>
      <c r="E717">
        <v>8.0113099999999999</v>
      </c>
      <c r="F717">
        <v>6.6867700000000001</v>
      </c>
      <c r="G717" t="s">
        <v>804</v>
      </c>
      <c r="H717" t="s">
        <v>801</v>
      </c>
      <c r="I717" t="s">
        <v>801</v>
      </c>
      <c r="J717" t="s">
        <v>802</v>
      </c>
      <c r="K717" s="3" t="s">
        <v>803</v>
      </c>
      <c r="L717" t="s">
        <v>31866</v>
      </c>
      <c r="N717" t="s">
        <v>31958</v>
      </c>
      <c r="O717" t="s">
        <v>799</v>
      </c>
      <c r="P717" t="s">
        <v>349</v>
      </c>
      <c r="S717" t="s">
        <v>800</v>
      </c>
      <c r="T717" t="s">
        <v>352</v>
      </c>
    </row>
    <row r="718" spans="1:22" x14ac:dyDescent="0.2">
      <c r="A718">
        <v>885</v>
      </c>
      <c r="B718">
        <v>1.0606100000000001</v>
      </c>
      <c r="C718">
        <v>-0.60003899999999999</v>
      </c>
      <c r="D718">
        <v>2.59761</v>
      </c>
      <c r="E718">
        <v>3.1976499999999999</v>
      </c>
      <c r="F718">
        <v>1.5369999999999999</v>
      </c>
      <c r="G718" t="s">
        <v>7740</v>
      </c>
      <c r="H718" t="s">
        <v>7737</v>
      </c>
      <c r="I718" t="s">
        <v>7737</v>
      </c>
      <c r="J718" t="s">
        <v>7738</v>
      </c>
      <c r="K718" s="3" t="s">
        <v>7739</v>
      </c>
      <c r="L718" t="s">
        <v>31866</v>
      </c>
      <c r="N718" t="s">
        <v>32737</v>
      </c>
      <c r="O718" t="s">
        <v>7733</v>
      </c>
      <c r="Q718" t="s">
        <v>7734</v>
      </c>
      <c r="R718" t="s">
        <v>880</v>
      </c>
      <c r="S718" t="s">
        <v>7735</v>
      </c>
      <c r="U718" t="s">
        <v>7736</v>
      </c>
      <c r="V718" t="s">
        <v>884</v>
      </c>
    </row>
    <row r="719" spans="1:22" x14ac:dyDescent="0.2">
      <c r="A719">
        <v>2017</v>
      </c>
      <c r="B719">
        <v>1.0596099999999999</v>
      </c>
      <c r="C719">
        <v>-1.1961599999999999</v>
      </c>
      <c r="D719">
        <v>0.104937</v>
      </c>
      <c r="E719">
        <v>1.3010900000000001</v>
      </c>
      <c r="F719">
        <v>-0.95467100000000005</v>
      </c>
      <c r="G719" t="s">
        <v>16332</v>
      </c>
      <c r="H719" t="s">
        <v>16329</v>
      </c>
      <c r="I719" t="s">
        <v>16329</v>
      </c>
      <c r="J719" t="s">
        <v>16330</v>
      </c>
      <c r="K719" s="3" t="s">
        <v>16331</v>
      </c>
      <c r="L719" t="s">
        <v>31866</v>
      </c>
      <c r="N719" t="s">
        <v>33690</v>
      </c>
      <c r="O719" t="s">
        <v>16325</v>
      </c>
      <c r="P719" t="s">
        <v>4884</v>
      </c>
      <c r="Q719" t="s">
        <v>16326</v>
      </c>
      <c r="S719" t="s">
        <v>16327</v>
      </c>
      <c r="T719" t="s">
        <v>4888</v>
      </c>
      <c r="U719" t="s">
        <v>16328</v>
      </c>
    </row>
    <row r="720" spans="1:22" x14ac:dyDescent="0.2">
      <c r="A720">
        <v>1169</v>
      </c>
      <c r="B720">
        <v>1.05806</v>
      </c>
      <c r="C720">
        <v>-0.156162</v>
      </c>
      <c r="D720">
        <v>1.91798</v>
      </c>
      <c r="E720">
        <v>2.0741399999999999</v>
      </c>
      <c r="F720">
        <v>0.85992599999999997</v>
      </c>
      <c r="G720" t="s">
        <v>10003</v>
      </c>
      <c r="H720" t="s">
        <v>10001</v>
      </c>
      <c r="I720" t="s">
        <v>10001</v>
      </c>
      <c r="K720" s="3" t="s">
        <v>10002</v>
      </c>
      <c r="L720" t="s">
        <v>31863</v>
      </c>
      <c r="M720" t="s">
        <v>32999</v>
      </c>
      <c r="N720" t="s">
        <v>31901</v>
      </c>
      <c r="P720" t="s">
        <v>3537</v>
      </c>
      <c r="T720" t="s">
        <v>3540</v>
      </c>
    </row>
    <row r="721" spans="1:22" x14ac:dyDescent="0.2">
      <c r="A721">
        <v>633</v>
      </c>
      <c r="B721">
        <v>1.0572600000000001</v>
      </c>
      <c r="C721">
        <v>-0.41253000000000001</v>
      </c>
      <c r="D721">
        <v>3.5780699999999999</v>
      </c>
      <c r="E721">
        <v>3.9906000000000001</v>
      </c>
      <c r="F721">
        <v>2.52081</v>
      </c>
      <c r="G721" t="s">
        <v>5657</v>
      </c>
      <c r="H721" t="s">
        <v>5654</v>
      </c>
      <c r="I721" t="s">
        <v>5654</v>
      </c>
      <c r="J721" t="s">
        <v>5655</v>
      </c>
      <c r="K721" s="3" t="s">
        <v>5656</v>
      </c>
      <c r="L721" t="s">
        <v>31866</v>
      </c>
      <c r="N721" t="s">
        <v>32515</v>
      </c>
      <c r="O721" t="s">
        <v>5648</v>
      </c>
      <c r="P721" t="s">
        <v>5649</v>
      </c>
      <c r="Q721" t="s">
        <v>5650</v>
      </c>
      <c r="R721" t="s">
        <v>2432</v>
      </c>
      <c r="S721" t="s">
        <v>5651</v>
      </c>
      <c r="T721" t="s">
        <v>5652</v>
      </c>
      <c r="U721" t="s">
        <v>5653</v>
      </c>
      <c r="V721" t="s">
        <v>2436</v>
      </c>
    </row>
    <row r="722" spans="1:22" x14ac:dyDescent="0.2">
      <c r="A722">
        <v>1389</v>
      </c>
      <c r="B722">
        <v>1.05674</v>
      </c>
      <c r="C722">
        <v>-0.254799</v>
      </c>
      <c r="D722">
        <v>1.5012000000000001</v>
      </c>
      <c r="E722">
        <v>1.756</v>
      </c>
      <c r="F722">
        <v>0.44445600000000002</v>
      </c>
      <c r="G722" t="s">
        <v>11652</v>
      </c>
      <c r="H722" t="s">
        <v>11650</v>
      </c>
      <c r="I722" t="s">
        <v>11650</v>
      </c>
      <c r="J722" t="s">
        <v>10095</v>
      </c>
      <c r="K722" s="3" t="s">
        <v>11651</v>
      </c>
      <c r="L722" t="s">
        <v>31866</v>
      </c>
      <c r="N722" t="s">
        <v>33169</v>
      </c>
      <c r="O722" t="s">
        <v>11646</v>
      </c>
      <c r="P722" t="s">
        <v>11647</v>
      </c>
      <c r="S722" t="s">
        <v>11648</v>
      </c>
      <c r="T722" t="s">
        <v>11649</v>
      </c>
    </row>
    <row r="723" spans="1:22" x14ac:dyDescent="0.2">
      <c r="A723">
        <v>1220</v>
      </c>
      <c r="B723">
        <v>1.0565800000000001</v>
      </c>
      <c r="C723">
        <v>-0.42953999999999998</v>
      </c>
      <c r="D723">
        <v>1.81619</v>
      </c>
      <c r="E723">
        <v>2.24573</v>
      </c>
      <c r="F723">
        <v>0.75961000000000001</v>
      </c>
      <c r="G723" t="s">
        <v>10394</v>
      </c>
      <c r="H723" t="s">
        <v>10391</v>
      </c>
      <c r="I723" t="s">
        <v>10391</v>
      </c>
      <c r="J723" t="s">
        <v>10392</v>
      </c>
      <c r="K723" s="3" t="s">
        <v>10393</v>
      </c>
      <c r="L723" t="s">
        <v>31863</v>
      </c>
      <c r="M723" t="s">
        <v>33037</v>
      </c>
      <c r="N723" t="s">
        <v>31904</v>
      </c>
      <c r="O723" t="s">
        <v>10387</v>
      </c>
      <c r="P723" t="s">
        <v>721</v>
      </c>
      <c r="Q723" t="s">
        <v>10388</v>
      </c>
      <c r="S723" t="s">
        <v>10389</v>
      </c>
      <c r="T723" t="s">
        <v>724</v>
      </c>
      <c r="U723" t="s">
        <v>10390</v>
      </c>
    </row>
    <row r="724" spans="1:22" x14ac:dyDescent="0.2">
      <c r="A724">
        <v>1093</v>
      </c>
      <c r="B724">
        <v>1.0562499999999999</v>
      </c>
      <c r="C724">
        <v>-0.61072899999999997</v>
      </c>
      <c r="D724">
        <v>2.17957</v>
      </c>
      <c r="E724">
        <v>2.7902999999999998</v>
      </c>
      <c r="F724">
        <v>1.1233299999999999</v>
      </c>
      <c r="G724" t="s">
        <v>9424</v>
      </c>
      <c r="H724" t="s">
        <v>9421</v>
      </c>
      <c r="I724" t="s">
        <v>9421</v>
      </c>
      <c r="J724" t="s">
        <v>9422</v>
      </c>
      <c r="K724" s="3" t="s">
        <v>9423</v>
      </c>
      <c r="L724" t="s">
        <v>31863</v>
      </c>
      <c r="M724" t="s">
        <v>32935</v>
      </c>
      <c r="N724" t="s">
        <v>32936</v>
      </c>
      <c r="O724" t="s">
        <v>9415</v>
      </c>
      <c r="P724" t="s">
        <v>9416</v>
      </c>
      <c r="Q724" t="s">
        <v>9417</v>
      </c>
      <c r="S724" t="s">
        <v>9418</v>
      </c>
      <c r="T724" t="s">
        <v>9419</v>
      </c>
      <c r="U724" t="s">
        <v>9420</v>
      </c>
    </row>
    <row r="725" spans="1:22" x14ac:dyDescent="0.2">
      <c r="A725">
        <v>3539</v>
      </c>
      <c r="B725">
        <v>1.05389</v>
      </c>
      <c r="C725">
        <v>-0.91035999999999995</v>
      </c>
      <c r="D725">
        <v>-3.56534</v>
      </c>
      <c r="E725">
        <v>-2.6549800000000001</v>
      </c>
      <c r="F725">
        <v>-4.6192299999999999</v>
      </c>
      <c r="G725" t="s">
        <v>26925</v>
      </c>
      <c r="H725" t="s">
        <v>26923</v>
      </c>
      <c r="I725" t="s">
        <v>26923</v>
      </c>
      <c r="K725" s="3" t="s">
        <v>26924</v>
      </c>
      <c r="L725" t="s">
        <v>31866</v>
      </c>
      <c r="N725" t="s">
        <v>32063</v>
      </c>
    </row>
    <row r="726" spans="1:22" x14ac:dyDescent="0.2">
      <c r="A726">
        <v>1524</v>
      </c>
      <c r="B726">
        <v>1.0490999999999999</v>
      </c>
      <c r="C726">
        <v>-0.60669099999999998</v>
      </c>
      <c r="D726">
        <v>1.22228</v>
      </c>
      <c r="E726">
        <v>1.82897</v>
      </c>
      <c r="F726">
        <v>0.173181</v>
      </c>
      <c r="G726" t="s">
        <v>12667</v>
      </c>
      <c r="H726" t="s">
        <v>12665</v>
      </c>
      <c r="I726" t="s">
        <v>12665</v>
      </c>
      <c r="K726" s="3" t="s">
        <v>12666</v>
      </c>
      <c r="L726" t="s">
        <v>31866</v>
      </c>
      <c r="N726" t="s">
        <v>32183</v>
      </c>
    </row>
    <row r="727" spans="1:22" x14ac:dyDescent="0.2">
      <c r="A727">
        <v>1578</v>
      </c>
      <c r="B727">
        <v>1.0464500000000001</v>
      </c>
      <c r="C727">
        <v>-0.18879699999999999</v>
      </c>
      <c r="D727">
        <v>0.99236899999999995</v>
      </c>
      <c r="E727">
        <v>1.1811700000000001</v>
      </c>
      <c r="F727">
        <v>-5.4080499999999997E-2</v>
      </c>
      <c r="G727" t="s">
        <v>13068</v>
      </c>
      <c r="H727" t="s">
        <v>13065</v>
      </c>
      <c r="I727" t="s">
        <v>13065</v>
      </c>
      <c r="J727" t="s">
        <v>13066</v>
      </c>
      <c r="K727" s="3" t="s">
        <v>13067</v>
      </c>
      <c r="L727" t="s">
        <v>31866</v>
      </c>
      <c r="N727" t="s">
        <v>33326</v>
      </c>
      <c r="O727" t="s">
        <v>11550</v>
      </c>
      <c r="P727" t="s">
        <v>4884</v>
      </c>
      <c r="Q727" t="s">
        <v>3838</v>
      </c>
      <c r="S727" t="s">
        <v>11551</v>
      </c>
      <c r="T727" t="s">
        <v>4888</v>
      </c>
      <c r="U727" t="s">
        <v>3841</v>
      </c>
    </row>
    <row r="728" spans="1:22" x14ac:dyDescent="0.2">
      <c r="A728">
        <v>341</v>
      </c>
      <c r="B728">
        <v>1.0463</v>
      </c>
      <c r="C728">
        <v>-0.37803999999999999</v>
      </c>
      <c r="D728">
        <v>4.7072099999999999</v>
      </c>
      <c r="E728">
        <v>5.0852500000000003</v>
      </c>
      <c r="F728">
        <v>3.6608999999999998</v>
      </c>
      <c r="G728" t="s">
        <v>3169</v>
      </c>
      <c r="H728" t="s">
        <v>3166</v>
      </c>
      <c r="I728" t="s">
        <v>3166</v>
      </c>
      <c r="J728" t="s">
        <v>3167</v>
      </c>
      <c r="K728" s="3" t="s">
        <v>3168</v>
      </c>
      <c r="L728" t="s">
        <v>31866</v>
      </c>
      <c r="N728" t="s">
        <v>32247</v>
      </c>
      <c r="O728" t="s">
        <v>3158</v>
      </c>
      <c r="P728" t="s">
        <v>3159</v>
      </c>
      <c r="Q728" t="s">
        <v>3160</v>
      </c>
      <c r="R728" t="s">
        <v>3161</v>
      </c>
      <c r="S728" t="s">
        <v>3162</v>
      </c>
      <c r="T728" t="s">
        <v>3163</v>
      </c>
      <c r="U728" t="s">
        <v>3164</v>
      </c>
      <c r="V728" t="s">
        <v>3165</v>
      </c>
    </row>
    <row r="729" spans="1:22" x14ac:dyDescent="0.2">
      <c r="A729">
        <v>1958</v>
      </c>
      <c r="B729">
        <v>1.04586</v>
      </c>
      <c r="C729">
        <v>-5.7221099999999997E-2</v>
      </c>
      <c r="D729">
        <v>0.35989399999999999</v>
      </c>
      <c r="E729">
        <v>0.41711599999999999</v>
      </c>
      <c r="F729">
        <v>-0.68596900000000005</v>
      </c>
      <c r="G729" t="s">
        <v>15875</v>
      </c>
      <c r="H729" t="s">
        <v>15872</v>
      </c>
      <c r="I729" t="s">
        <v>15872</v>
      </c>
      <c r="J729" t="s">
        <v>15873</v>
      </c>
      <c r="K729" s="3" t="s">
        <v>15874</v>
      </c>
      <c r="L729" t="s">
        <v>31863</v>
      </c>
      <c r="M729" t="s">
        <v>33640</v>
      </c>
      <c r="N729" t="s">
        <v>33641</v>
      </c>
      <c r="O729" t="s">
        <v>15864</v>
      </c>
      <c r="P729" t="s">
        <v>15865</v>
      </c>
      <c r="Q729" t="s">
        <v>15866</v>
      </c>
      <c r="R729" t="s">
        <v>15867</v>
      </c>
      <c r="S729" t="s">
        <v>15868</v>
      </c>
      <c r="T729" t="s">
        <v>15869</v>
      </c>
      <c r="U729" t="s">
        <v>15870</v>
      </c>
      <c r="V729" t="s">
        <v>15871</v>
      </c>
    </row>
    <row r="730" spans="1:22" x14ac:dyDescent="0.2">
      <c r="A730">
        <v>199</v>
      </c>
      <c r="B730">
        <v>1.04169</v>
      </c>
      <c r="C730">
        <v>-0.33216000000000001</v>
      </c>
      <c r="D730">
        <v>6.0746500000000001</v>
      </c>
      <c r="E730">
        <v>6.4068100000000001</v>
      </c>
      <c r="F730">
        <v>5.0329499999999996</v>
      </c>
      <c r="G730" t="s">
        <v>1944</v>
      </c>
      <c r="H730" t="s">
        <v>1941</v>
      </c>
      <c r="I730" t="s">
        <v>1941</v>
      </c>
      <c r="J730" t="s">
        <v>1942</v>
      </c>
      <c r="K730" s="3" t="s">
        <v>1943</v>
      </c>
      <c r="L730" t="s">
        <v>31866</v>
      </c>
      <c r="N730" t="s">
        <v>32084</v>
      </c>
      <c r="O730" t="s">
        <v>1933</v>
      </c>
      <c r="P730" t="s">
        <v>1934</v>
      </c>
      <c r="Q730" t="s">
        <v>1935</v>
      </c>
      <c r="R730" t="s">
        <v>1936</v>
      </c>
      <c r="S730" t="s">
        <v>1937</v>
      </c>
      <c r="T730" t="s">
        <v>1938</v>
      </c>
      <c r="U730" t="s">
        <v>1939</v>
      </c>
      <c r="V730" t="s">
        <v>1940</v>
      </c>
    </row>
    <row r="731" spans="1:22" x14ac:dyDescent="0.2">
      <c r="A731">
        <v>2244</v>
      </c>
      <c r="B731">
        <v>1.03728</v>
      </c>
      <c r="C731">
        <v>-0.103585</v>
      </c>
      <c r="D731">
        <v>-0.24545500000000001</v>
      </c>
      <c r="E731">
        <v>-0.14187</v>
      </c>
      <c r="F731">
        <v>-1.28274</v>
      </c>
      <c r="G731" t="s">
        <v>18002</v>
      </c>
      <c r="H731" t="s">
        <v>17999</v>
      </c>
      <c r="I731" t="s">
        <v>17999</v>
      </c>
      <c r="J731" t="s">
        <v>18000</v>
      </c>
      <c r="K731" s="3" t="s">
        <v>18001</v>
      </c>
      <c r="L731" t="s">
        <v>31863</v>
      </c>
      <c r="M731" t="s">
        <v>33860</v>
      </c>
      <c r="N731" t="s">
        <v>33861</v>
      </c>
      <c r="O731" t="s">
        <v>10791</v>
      </c>
      <c r="P731" t="s">
        <v>13776</v>
      </c>
      <c r="Q731" t="s">
        <v>17997</v>
      </c>
      <c r="S731" t="s">
        <v>10794</v>
      </c>
      <c r="T731" t="s">
        <v>13778</v>
      </c>
      <c r="U731" t="s">
        <v>17998</v>
      </c>
    </row>
    <row r="732" spans="1:22" x14ac:dyDescent="0.2">
      <c r="A732">
        <v>3748</v>
      </c>
      <c r="B732">
        <v>1.0343800000000001</v>
      </c>
      <c r="C732">
        <v>-0.463667</v>
      </c>
      <c r="D732">
        <v>-3.4219499999999998</v>
      </c>
      <c r="E732">
        <v>-2.9582799999999998</v>
      </c>
      <c r="F732">
        <v>-4.45634</v>
      </c>
      <c r="G732" t="s">
        <v>28342</v>
      </c>
      <c r="H732" t="s">
        <v>28339</v>
      </c>
      <c r="I732" t="s">
        <v>28339</v>
      </c>
      <c r="J732" t="s">
        <v>28340</v>
      </c>
      <c r="K732" s="3" t="s">
        <v>28341</v>
      </c>
      <c r="L732" t="s">
        <v>31866</v>
      </c>
      <c r="N732" t="s">
        <v>31904</v>
      </c>
      <c r="P732" t="s">
        <v>6138</v>
      </c>
      <c r="Q732" t="s">
        <v>7658</v>
      </c>
      <c r="R732" t="s">
        <v>4047</v>
      </c>
      <c r="T732" t="s">
        <v>6140</v>
      </c>
      <c r="U732" t="s">
        <v>7662</v>
      </c>
      <c r="V732" t="s">
        <v>4051</v>
      </c>
    </row>
    <row r="733" spans="1:22" x14ac:dyDescent="0.2">
      <c r="A733">
        <v>1567</v>
      </c>
      <c r="B733">
        <v>1.0314399999999999</v>
      </c>
      <c r="C733">
        <v>-0.57554099999999997</v>
      </c>
      <c r="D733">
        <v>1.03912</v>
      </c>
      <c r="E733">
        <v>1.61466</v>
      </c>
      <c r="F733">
        <v>7.6713800000000002E-3</v>
      </c>
      <c r="G733" t="s">
        <v>12989</v>
      </c>
      <c r="H733" t="s">
        <v>12986</v>
      </c>
      <c r="I733" t="s">
        <v>12986</v>
      </c>
      <c r="J733" t="s">
        <v>12987</v>
      </c>
      <c r="K733" s="3" t="s">
        <v>12988</v>
      </c>
      <c r="L733" t="s">
        <v>31866</v>
      </c>
      <c r="N733" t="s">
        <v>33318</v>
      </c>
      <c r="O733" t="s">
        <v>12984</v>
      </c>
      <c r="Q733" t="s">
        <v>744</v>
      </c>
      <c r="S733" t="s">
        <v>12985</v>
      </c>
      <c r="U733" t="s">
        <v>748</v>
      </c>
    </row>
    <row r="734" spans="1:22" x14ac:dyDescent="0.2">
      <c r="A734">
        <v>1618</v>
      </c>
      <c r="B734">
        <v>1.03044</v>
      </c>
      <c r="C734">
        <v>-0.14388500000000001</v>
      </c>
      <c r="D734">
        <v>1.0759099999999999</v>
      </c>
      <c r="E734">
        <v>1.2198</v>
      </c>
      <c r="F734">
        <v>4.5469900000000001E-2</v>
      </c>
      <c r="G734" t="s">
        <v>13364</v>
      </c>
      <c r="H734" t="s">
        <v>13361</v>
      </c>
      <c r="I734" t="s">
        <v>13361</v>
      </c>
      <c r="J734" t="s">
        <v>13362</v>
      </c>
      <c r="K734" s="3" t="s">
        <v>13363</v>
      </c>
      <c r="L734" t="s">
        <v>31866</v>
      </c>
      <c r="N734" t="s">
        <v>33361</v>
      </c>
      <c r="O734" t="s">
        <v>8195</v>
      </c>
      <c r="P734" t="s">
        <v>13359</v>
      </c>
      <c r="Q734" t="s">
        <v>4236</v>
      </c>
      <c r="S734" t="s">
        <v>8197</v>
      </c>
      <c r="T734" t="s">
        <v>13360</v>
      </c>
      <c r="U734" t="s">
        <v>4238</v>
      </c>
    </row>
    <row r="735" spans="1:22" x14ac:dyDescent="0.2">
      <c r="A735">
        <v>4271</v>
      </c>
      <c r="B735">
        <v>1.0298799999999999</v>
      </c>
      <c r="C735">
        <v>-0.84711800000000004</v>
      </c>
      <c r="D735">
        <v>-3.4523199999999998</v>
      </c>
      <c r="E735">
        <v>-2.6052</v>
      </c>
      <c r="F735">
        <v>-4.4821999999999997</v>
      </c>
      <c r="G735" t="s">
        <v>31789</v>
      </c>
      <c r="H735" t="s">
        <v>31786</v>
      </c>
      <c r="I735" t="s">
        <v>31786</v>
      </c>
      <c r="J735" t="s">
        <v>31787</v>
      </c>
      <c r="K735" s="3" t="s">
        <v>31788</v>
      </c>
      <c r="L735" t="s">
        <v>31863</v>
      </c>
      <c r="M735" t="s">
        <v>35139</v>
      </c>
      <c r="N735" t="s">
        <v>31904</v>
      </c>
      <c r="Q735" t="s">
        <v>336</v>
      </c>
      <c r="U735" t="s">
        <v>337</v>
      </c>
    </row>
    <row r="736" spans="1:22" x14ac:dyDescent="0.2">
      <c r="A736">
        <v>1061</v>
      </c>
      <c r="B736">
        <v>1.02599</v>
      </c>
      <c r="C736">
        <v>-0.92875799999999997</v>
      </c>
      <c r="D736">
        <v>2.2248899999999998</v>
      </c>
      <c r="E736">
        <v>3.1536499999999998</v>
      </c>
      <c r="F736">
        <v>1.1989000000000001</v>
      </c>
      <c r="G736" t="s">
        <v>9152</v>
      </c>
      <c r="H736" t="s">
        <v>9149</v>
      </c>
      <c r="I736" t="s">
        <v>9149</v>
      </c>
      <c r="J736" t="s">
        <v>9150</v>
      </c>
      <c r="K736" s="3" t="s">
        <v>9151</v>
      </c>
      <c r="L736" t="s">
        <v>31863</v>
      </c>
      <c r="M736" t="s">
        <v>32901</v>
      </c>
      <c r="N736" t="s">
        <v>32902</v>
      </c>
      <c r="O736" t="s">
        <v>9143</v>
      </c>
      <c r="P736" t="s">
        <v>9144</v>
      </c>
      <c r="Q736" t="s">
        <v>9145</v>
      </c>
      <c r="S736" t="s">
        <v>9146</v>
      </c>
      <c r="T736" t="s">
        <v>9147</v>
      </c>
      <c r="U736" t="s">
        <v>9148</v>
      </c>
    </row>
    <row r="737" spans="1:22" x14ac:dyDescent="0.2">
      <c r="A737">
        <v>178</v>
      </c>
      <c r="B737">
        <v>1.02545</v>
      </c>
      <c r="C737">
        <v>-0.467306</v>
      </c>
      <c r="D737">
        <v>6.1267500000000004</v>
      </c>
      <c r="E737">
        <v>6.5940599999999998</v>
      </c>
      <c r="F737">
        <v>5.1013000000000002</v>
      </c>
      <c r="G737" t="s">
        <v>1743</v>
      </c>
      <c r="H737" t="s">
        <v>1739</v>
      </c>
      <c r="I737" t="s">
        <v>1740</v>
      </c>
      <c r="J737" t="s">
        <v>1741</v>
      </c>
      <c r="K737" s="3" t="s">
        <v>1742</v>
      </c>
      <c r="L737" t="s">
        <v>31863</v>
      </c>
      <c r="M737" t="s">
        <v>32066</v>
      </c>
      <c r="N737" t="s">
        <v>32067</v>
      </c>
      <c r="O737" t="s">
        <v>1733</v>
      </c>
      <c r="P737" t="s">
        <v>1734</v>
      </c>
      <c r="Q737" t="s">
        <v>1735</v>
      </c>
      <c r="S737" t="s">
        <v>1736</v>
      </c>
      <c r="T737" t="s">
        <v>1737</v>
      </c>
      <c r="U737" t="s">
        <v>1738</v>
      </c>
    </row>
    <row r="738" spans="1:22" x14ac:dyDescent="0.2">
      <c r="A738">
        <v>378</v>
      </c>
      <c r="B738">
        <v>1.02424</v>
      </c>
      <c r="C738">
        <v>-0.47112100000000001</v>
      </c>
      <c r="D738">
        <v>4.6714799999999999</v>
      </c>
      <c r="E738">
        <v>5.1425999999999998</v>
      </c>
      <c r="F738">
        <v>3.64724</v>
      </c>
      <c r="G738" t="s">
        <v>3503</v>
      </c>
      <c r="H738" t="s">
        <v>3500</v>
      </c>
      <c r="I738" t="s">
        <v>3500</v>
      </c>
      <c r="J738" t="s">
        <v>3501</v>
      </c>
      <c r="K738" s="3" t="s">
        <v>3502</v>
      </c>
      <c r="L738" t="s">
        <v>31866</v>
      </c>
      <c r="N738" t="s">
        <v>32288</v>
      </c>
      <c r="O738" t="s">
        <v>3494</v>
      </c>
      <c r="P738" t="s">
        <v>3495</v>
      </c>
      <c r="Q738" t="s">
        <v>3496</v>
      </c>
      <c r="R738" t="s">
        <v>1725</v>
      </c>
      <c r="S738" t="s">
        <v>3497</v>
      </c>
      <c r="T738" t="s">
        <v>3498</v>
      </c>
      <c r="U738" t="s">
        <v>3499</v>
      </c>
      <c r="V738" t="s">
        <v>1728</v>
      </c>
    </row>
    <row r="739" spans="1:22" x14ac:dyDescent="0.2">
      <c r="A739">
        <v>1802</v>
      </c>
      <c r="B739">
        <v>1.02115</v>
      </c>
      <c r="C739">
        <v>-0.79489699999999996</v>
      </c>
      <c r="D739">
        <v>0.56673600000000002</v>
      </c>
      <c r="E739">
        <v>1.3616299999999999</v>
      </c>
      <c r="F739">
        <v>-0.45441399999999998</v>
      </c>
      <c r="G739" t="s">
        <v>14785</v>
      </c>
      <c r="H739" t="s">
        <v>14782</v>
      </c>
      <c r="I739" t="s">
        <v>14782</v>
      </c>
      <c r="J739" t="s">
        <v>14783</v>
      </c>
      <c r="K739" s="3" t="s">
        <v>14784</v>
      </c>
      <c r="L739" t="s">
        <v>31863</v>
      </c>
      <c r="M739" t="s">
        <v>33523</v>
      </c>
      <c r="N739" t="s">
        <v>33524</v>
      </c>
      <c r="O739" t="s">
        <v>14778</v>
      </c>
      <c r="Q739" t="s">
        <v>14779</v>
      </c>
      <c r="S739" t="s">
        <v>14780</v>
      </c>
      <c r="U739" t="s">
        <v>14781</v>
      </c>
    </row>
    <row r="740" spans="1:22" x14ac:dyDescent="0.2">
      <c r="A740">
        <v>1388</v>
      </c>
      <c r="B740">
        <v>1.02084</v>
      </c>
      <c r="C740">
        <v>-1.01535</v>
      </c>
      <c r="D740">
        <v>1.6325099999999999</v>
      </c>
      <c r="E740">
        <v>2.6478600000000001</v>
      </c>
      <c r="F740">
        <v>0.61167099999999996</v>
      </c>
      <c r="G740" t="s">
        <v>11645</v>
      </c>
      <c r="H740" t="s">
        <v>11642</v>
      </c>
      <c r="I740" t="s">
        <v>11642</v>
      </c>
      <c r="J740" t="s">
        <v>11643</v>
      </c>
      <c r="K740" s="3" t="s">
        <v>11644</v>
      </c>
      <c r="L740" t="s">
        <v>31866</v>
      </c>
      <c r="N740" t="s">
        <v>33168</v>
      </c>
      <c r="O740" t="s">
        <v>11638</v>
      </c>
      <c r="P740" t="s">
        <v>536</v>
      </c>
      <c r="Q740" t="s">
        <v>11639</v>
      </c>
      <c r="S740" t="s">
        <v>11640</v>
      </c>
      <c r="T740" t="s">
        <v>540</v>
      </c>
      <c r="U740" t="s">
        <v>11641</v>
      </c>
    </row>
    <row r="741" spans="1:22" x14ac:dyDescent="0.2">
      <c r="A741">
        <v>333</v>
      </c>
      <c r="B741">
        <v>1.0179199999999999</v>
      </c>
      <c r="C741">
        <v>-0.61812199999999995</v>
      </c>
      <c r="D741">
        <v>4.7105300000000003</v>
      </c>
      <c r="E741">
        <v>5.3286499999999997</v>
      </c>
      <c r="F741">
        <v>3.6926100000000002</v>
      </c>
      <c r="G741" t="s">
        <v>3103</v>
      </c>
      <c r="H741" t="s">
        <v>3100</v>
      </c>
      <c r="I741" t="s">
        <v>3100</v>
      </c>
      <c r="J741" t="s">
        <v>3101</v>
      </c>
      <c r="K741" s="3" t="s">
        <v>3102</v>
      </c>
      <c r="L741" t="s">
        <v>31866</v>
      </c>
      <c r="N741" t="s">
        <v>32239</v>
      </c>
      <c r="O741" t="s">
        <v>3094</v>
      </c>
      <c r="P741" t="s">
        <v>3095</v>
      </c>
      <c r="Q741" t="s">
        <v>3096</v>
      </c>
      <c r="R741" t="s">
        <v>2955</v>
      </c>
      <c r="S741" t="s">
        <v>3097</v>
      </c>
      <c r="T741" t="s">
        <v>3098</v>
      </c>
      <c r="U741" t="s">
        <v>3099</v>
      </c>
      <c r="V741" t="s">
        <v>2959</v>
      </c>
    </row>
    <row r="742" spans="1:22" x14ac:dyDescent="0.2">
      <c r="A742">
        <v>4011</v>
      </c>
      <c r="B742">
        <v>1.01532</v>
      </c>
      <c r="C742">
        <v>-1.3386400000000001</v>
      </c>
      <c r="D742">
        <v>-3.5158100000000001</v>
      </c>
      <c r="E742">
        <v>-2.1771699999999998</v>
      </c>
      <c r="F742">
        <v>-4.5311300000000001</v>
      </c>
      <c r="G742" t="s">
        <v>30149</v>
      </c>
      <c r="H742" t="s">
        <v>30147</v>
      </c>
      <c r="I742" t="s">
        <v>30147</v>
      </c>
      <c r="K742" s="3" t="s">
        <v>30148</v>
      </c>
      <c r="L742" t="s">
        <v>31866</v>
      </c>
      <c r="N742" t="s">
        <v>32225</v>
      </c>
    </row>
    <row r="743" spans="1:22" x14ac:dyDescent="0.2">
      <c r="A743">
        <v>3480</v>
      </c>
      <c r="B743">
        <v>1.01332</v>
      </c>
      <c r="C743">
        <v>-2.23597</v>
      </c>
      <c r="D743">
        <v>-2.60744</v>
      </c>
      <c r="E743">
        <v>-0.371473</v>
      </c>
      <c r="F743">
        <v>-3.6207699999999998</v>
      </c>
      <c r="G743" t="s">
        <v>26535</v>
      </c>
      <c r="H743" t="s">
        <v>26532</v>
      </c>
      <c r="I743" t="s">
        <v>26532</v>
      </c>
      <c r="J743" t="s">
        <v>26533</v>
      </c>
      <c r="K743" s="3" t="s">
        <v>26534</v>
      </c>
      <c r="L743" t="s">
        <v>31863</v>
      </c>
      <c r="M743" t="s">
        <v>34659</v>
      </c>
      <c r="N743" t="s">
        <v>34660</v>
      </c>
      <c r="O743" t="s">
        <v>10791</v>
      </c>
      <c r="P743" t="s">
        <v>8466</v>
      </c>
      <c r="Q743" t="s">
        <v>26530</v>
      </c>
      <c r="S743" t="s">
        <v>10794</v>
      </c>
      <c r="T743" t="s">
        <v>8469</v>
      </c>
      <c r="U743" t="s">
        <v>26531</v>
      </c>
    </row>
    <row r="744" spans="1:22" x14ac:dyDescent="0.2">
      <c r="A744">
        <v>1407</v>
      </c>
      <c r="B744">
        <v>1.0117499999999999</v>
      </c>
      <c r="C744">
        <v>-1.57589</v>
      </c>
      <c r="D744">
        <v>0.83893600000000002</v>
      </c>
      <c r="E744">
        <v>2.4148299999999998</v>
      </c>
      <c r="F744">
        <v>-0.172815</v>
      </c>
      <c r="G744" t="s">
        <v>11778</v>
      </c>
      <c r="H744" t="s">
        <v>11775</v>
      </c>
      <c r="I744" t="s">
        <v>11775</v>
      </c>
      <c r="J744" t="s">
        <v>11776</v>
      </c>
      <c r="K744" s="3" t="s">
        <v>11777</v>
      </c>
      <c r="L744" t="s">
        <v>31863</v>
      </c>
      <c r="M744" t="s">
        <v>33178</v>
      </c>
      <c r="N744" t="s">
        <v>33179</v>
      </c>
      <c r="O744" t="s">
        <v>11771</v>
      </c>
      <c r="P744" t="s">
        <v>5564</v>
      </c>
      <c r="Q744" t="s">
        <v>11772</v>
      </c>
      <c r="R744" t="s">
        <v>4989</v>
      </c>
      <c r="S744" t="s">
        <v>11773</v>
      </c>
      <c r="T744" t="s">
        <v>5567</v>
      </c>
      <c r="U744" t="s">
        <v>11774</v>
      </c>
      <c r="V744" t="s">
        <v>4993</v>
      </c>
    </row>
    <row r="745" spans="1:22" x14ac:dyDescent="0.2">
      <c r="A745">
        <v>1571</v>
      </c>
      <c r="B745">
        <v>1.0117</v>
      </c>
      <c r="C745">
        <v>-0.63941400000000004</v>
      </c>
      <c r="D745">
        <v>1.04786</v>
      </c>
      <c r="E745">
        <v>1.6872799999999999</v>
      </c>
      <c r="F745">
        <v>3.61666E-2</v>
      </c>
      <c r="G745" t="s">
        <v>13024</v>
      </c>
      <c r="H745" t="s">
        <v>13022</v>
      </c>
      <c r="I745" t="s">
        <v>13022</v>
      </c>
      <c r="K745" s="3" t="s">
        <v>13023</v>
      </c>
      <c r="L745" t="s">
        <v>31866</v>
      </c>
      <c r="N745" t="s">
        <v>32063</v>
      </c>
      <c r="O745" t="s">
        <v>13018</v>
      </c>
      <c r="P745" t="s">
        <v>13019</v>
      </c>
      <c r="S745" t="s">
        <v>13020</v>
      </c>
      <c r="T745" t="s">
        <v>13021</v>
      </c>
    </row>
    <row r="746" spans="1:22" x14ac:dyDescent="0.2">
      <c r="A746">
        <v>2773</v>
      </c>
      <c r="B746">
        <v>1.01112</v>
      </c>
      <c r="C746">
        <v>-0.51449299999999998</v>
      </c>
      <c r="D746">
        <v>-1.4393899999999999</v>
      </c>
      <c r="E746">
        <v>-0.924902</v>
      </c>
      <c r="F746">
        <v>-2.45052</v>
      </c>
      <c r="G746" t="s">
        <v>21634</v>
      </c>
      <c r="H746" t="s">
        <v>21632</v>
      </c>
      <c r="I746" t="s">
        <v>21632</v>
      </c>
      <c r="K746" s="3" t="s">
        <v>21633</v>
      </c>
      <c r="L746" t="s">
        <v>31866</v>
      </c>
      <c r="N746" t="s">
        <v>32091</v>
      </c>
      <c r="O746" t="s">
        <v>21628</v>
      </c>
      <c r="P746" t="s">
        <v>5165</v>
      </c>
      <c r="Q746" t="s">
        <v>4764</v>
      </c>
      <c r="R746" t="s">
        <v>21629</v>
      </c>
      <c r="S746" t="s">
        <v>21630</v>
      </c>
      <c r="T746" t="s">
        <v>5168</v>
      </c>
      <c r="U746" t="s">
        <v>4766</v>
      </c>
      <c r="V746" t="s">
        <v>21631</v>
      </c>
    </row>
    <row r="747" spans="1:22" x14ac:dyDescent="0.2">
      <c r="A747">
        <v>319</v>
      </c>
      <c r="B747">
        <v>1.0108600000000001</v>
      </c>
      <c r="C747">
        <v>-0.62101099999999998</v>
      </c>
      <c r="D747">
        <v>5.0393400000000002</v>
      </c>
      <c r="E747">
        <v>5.6603599999999998</v>
      </c>
      <c r="F747">
        <v>4.0284899999999997</v>
      </c>
      <c r="G747" t="s">
        <v>2992</v>
      </c>
      <c r="H747" t="s">
        <v>2990</v>
      </c>
      <c r="I747" t="s">
        <v>2990</v>
      </c>
      <c r="J747" t="s">
        <v>727</v>
      </c>
      <c r="K747" s="3" t="s">
        <v>2991</v>
      </c>
      <c r="L747" t="s">
        <v>31866</v>
      </c>
      <c r="N747" t="s">
        <v>32225</v>
      </c>
      <c r="O747" t="s">
        <v>2984</v>
      </c>
      <c r="P747" t="s">
        <v>2985</v>
      </c>
      <c r="Q747" t="s">
        <v>722</v>
      </c>
      <c r="R747" t="s">
        <v>2986</v>
      </c>
      <c r="S747" t="s">
        <v>2987</v>
      </c>
      <c r="T747" t="s">
        <v>2988</v>
      </c>
      <c r="U747" t="s">
        <v>725</v>
      </c>
      <c r="V747" t="s">
        <v>2989</v>
      </c>
    </row>
    <row r="748" spans="1:22" x14ac:dyDescent="0.2">
      <c r="A748">
        <v>626</v>
      </c>
      <c r="B748">
        <v>1.0095700000000001</v>
      </c>
      <c r="C748">
        <v>-1.0855300000000001</v>
      </c>
      <c r="D748">
        <v>3.32816</v>
      </c>
      <c r="E748">
        <v>4.4136899999999999</v>
      </c>
      <c r="F748">
        <v>2.3185899999999999</v>
      </c>
      <c r="G748" t="s">
        <v>5584</v>
      </c>
      <c r="H748" t="s">
        <v>5581</v>
      </c>
      <c r="I748" t="s">
        <v>5581</v>
      </c>
      <c r="J748" t="s">
        <v>5582</v>
      </c>
      <c r="K748" s="3" t="s">
        <v>5583</v>
      </c>
      <c r="L748" t="s">
        <v>31866</v>
      </c>
      <c r="N748" t="s">
        <v>32509</v>
      </c>
      <c r="O748" t="s">
        <v>5579</v>
      </c>
      <c r="Q748" t="s">
        <v>744</v>
      </c>
      <c r="S748" t="s">
        <v>5580</v>
      </c>
      <c r="U748" t="s">
        <v>748</v>
      </c>
    </row>
    <row r="749" spans="1:22" x14ac:dyDescent="0.2">
      <c r="A749">
        <v>1195</v>
      </c>
      <c r="B749">
        <v>1.0018199999999999</v>
      </c>
      <c r="C749">
        <v>-0.88075700000000001</v>
      </c>
      <c r="D749">
        <v>1.8599300000000001</v>
      </c>
      <c r="E749">
        <v>2.7406799999999998</v>
      </c>
      <c r="F749">
        <v>0.85810200000000003</v>
      </c>
      <c r="G749" t="s">
        <v>10211</v>
      </c>
      <c r="H749" t="s">
        <v>10209</v>
      </c>
      <c r="I749" t="s">
        <v>10209</v>
      </c>
      <c r="K749" s="3" t="s">
        <v>10210</v>
      </c>
      <c r="L749" t="s">
        <v>31866</v>
      </c>
      <c r="N749" t="s">
        <v>32091</v>
      </c>
      <c r="O749" t="s">
        <v>10207</v>
      </c>
      <c r="S749" t="s">
        <v>10208</v>
      </c>
    </row>
    <row r="750" spans="1:22" x14ac:dyDescent="0.2">
      <c r="A750">
        <v>3243</v>
      </c>
      <c r="B750">
        <v>1.00176</v>
      </c>
      <c r="C750">
        <v>-0.34236499999999997</v>
      </c>
      <c r="D750">
        <v>-2.4784299999999999</v>
      </c>
      <c r="E750">
        <v>-2.1360700000000001</v>
      </c>
      <c r="F750">
        <v>-3.4801899999999999</v>
      </c>
      <c r="G750" t="s">
        <v>24859</v>
      </c>
      <c r="H750" t="s">
        <v>24857</v>
      </c>
      <c r="I750" t="s">
        <v>24857</v>
      </c>
      <c r="K750" s="3" t="s">
        <v>24858</v>
      </c>
      <c r="L750" t="s">
        <v>31863</v>
      </c>
      <c r="M750" t="s">
        <v>34515</v>
      </c>
      <c r="N750" t="s">
        <v>31901</v>
      </c>
      <c r="O750" t="s">
        <v>17084</v>
      </c>
      <c r="P750" t="s">
        <v>6809</v>
      </c>
      <c r="Q750" t="s">
        <v>22119</v>
      </c>
      <c r="S750" t="s">
        <v>17085</v>
      </c>
      <c r="T750" t="s">
        <v>6812</v>
      </c>
      <c r="U750" t="s">
        <v>22121</v>
      </c>
    </row>
    <row r="751" spans="1:22" x14ac:dyDescent="0.2">
      <c r="A751">
        <v>719</v>
      </c>
      <c r="B751">
        <v>0.99905600000000006</v>
      </c>
      <c r="C751">
        <v>-0.61632600000000004</v>
      </c>
      <c r="D751">
        <v>3.1725500000000002</v>
      </c>
      <c r="E751">
        <v>3.7888700000000002</v>
      </c>
      <c r="F751">
        <v>2.1734900000000001</v>
      </c>
      <c r="G751" t="s">
        <v>6374</v>
      </c>
      <c r="H751" t="s">
        <v>6371</v>
      </c>
      <c r="I751" t="s">
        <v>6371</v>
      </c>
      <c r="J751" t="s">
        <v>6372</v>
      </c>
      <c r="K751" s="3" t="s">
        <v>6373</v>
      </c>
      <c r="L751" t="s">
        <v>31866</v>
      </c>
      <c r="N751" t="s">
        <v>32592</v>
      </c>
      <c r="O751" t="s">
        <v>6363</v>
      </c>
      <c r="P751" t="s">
        <v>6364</v>
      </c>
      <c r="Q751" t="s">
        <v>6365</v>
      </c>
      <c r="R751" t="s">
        <v>6366</v>
      </c>
      <c r="S751" t="s">
        <v>6367</v>
      </c>
      <c r="T751" t="s">
        <v>6368</v>
      </c>
      <c r="U751" t="s">
        <v>6369</v>
      </c>
      <c r="V751" t="s">
        <v>6370</v>
      </c>
    </row>
    <row r="752" spans="1:22" x14ac:dyDescent="0.2">
      <c r="A752">
        <v>1138</v>
      </c>
      <c r="B752">
        <v>0.99800699999999998</v>
      </c>
      <c r="C752">
        <v>-0.33704800000000001</v>
      </c>
      <c r="D752">
        <v>1.9751700000000001</v>
      </c>
      <c r="E752">
        <v>2.3122099999999999</v>
      </c>
      <c r="F752">
        <v>0.977159</v>
      </c>
      <c r="G752" t="s">
        <v>9764</v>
      </c>
      <c r="H752" t="s">
        <v>9762</v>
      </c>
      <c r="I752" t="s">
        <v>9762</v>
      </c>
      <c r="K752" s="3" t="s">
        <v>9763</v>
      </c>
      <c r="L752" t="s">
        <v>31866</v>
      </c>
      <c r="N752" t="s">
        <v>32081</v>
      </c>
      <c r="O752" t="s">
        <v>7858</v>
      </c>
      <c r="P752" t="s">
        <v>9756</v>
      </c>
      <c r="Q752" t="s">
        <v>9757</v>
      </c>
      <c r="R752" t="s">
        <v>9758</v>
      </c>
      <c r="S752" t="s">
        <v>7861</v>
      </c>
      <c r="T752" t="s">
        <v>9759</v>
      </c>
      <c r="U752" t="s">
        <v>9760</v>
      </c>
      <c r="V752" t="s">
        <v>9761</v>
      </c>
    </row>
    <row r="753" spans="1:22" x14ac:dyDescent="0.2">
      <c r="A753">
        <v>4258</v>
      </c>
      <c r="B753">
        <v>0.99572300000000002</v>
      </c>
      <c r="C753">
        <v>-0.43111699999999997</v>
      </c>
      <c r="D753">
        <v>-4.0865</v>
      </c>
      <c r="E753">
        <v>-3.6553900000000001</v>
      </c>
      <c r="F753">
        <v>-5.08223</v>
      </c>
      <c r="G753" t="s">
        <v>31709</v>
      </c>
      <c r="H753" t="s">
        <v>31706</v>
      </c>
      <c r="I753" t="s">
        <v>31706</v>
      </c>
      <c r="J753" t="s">
        <v>31707</v>
      </c>
      <c r="K753" s="3" t="s">
        <v>31708</v>
      </c>
      <c r="L753" t="s">
        <v>31866</v>
      </c>
      <c r="N753" t="s">
        <v>35135</v>
      </c>
      <c r="O753" t="s">
        <v>31704</v>
      </c>
      <c r="P753" t="s">
        <v>25742</v>
      </c>
      <c r="Q753" t="s">
        <v>350</v>
      </c>
      <c r="S753" t="s">
        <v>31705</v>
      </c>
      <c r="T753" t="s">
        <v>25743</v>
      </c>
      <c r="U753" t="s">
        <v>353</v>
      </c>
    </row>
    <row r="754" spans="1:22" x14ac:dyDescent="0.2">
      <c r="A754">
        <v>3972</v>
      </c>
      <c r="B754">
        <v>0.99362600000000001</v>
      </c>
      <c r="C754">
        <v>-0.207375</v>
      </c>
      <c r="D754">
        <v>-3.6299600000000001</v>
      </c>
      <c r="E754">
        <v>-3.42259</v>
      </c>
      <c r="F754">
        <v>-4.6235900000000001</v>
      </c>
      <c r="G754" t="s">
        <v>29914</v>
      </c>
      <c r="H754" t="s">
        <v>29912</v>
      </c>
      <c r="I754" t="s">
        <v>29912</v>
      </c>
      <c r="K754" s="3" t="s">
        <v>29913</v>
      </c>
      <c r="L754" t="s">
        <v>31866</v>
      </c>
      <c r="N754" t="s">
        <v>32091</v>
      </c>
    </row>
    <row r="755" spans="1:22" x14ac:dyDescent="0.2">
      <c r="A755">
        <v>3070</v>
      </c>
      <c r="B755">
        <v>0.99360999999999999</v>
      </c>
      <c r="C755">
        <v>-0.84361699999999995</v>
      </c>
      <c r="D755">
        <v>-2.2391800000000002</v>
      </c>
      <c r="E755">
        <v>-1.39557</v>
      </c>
      <c r="F755">
        <v>-3.2327900000000001</v>
      </c>
      <c r="G755" t="s">
        <v>23668</v>
      </c>
      <c r="H755" t="s">
        <v>23666</v>
      </c>
      <c r="I755" t="s">
        <v>23666</v>
      </c>
      <c r="K755" s="3" t="s">
        <v>23667</v>
      </c>
      <c r="L755" t="s">
        <v>31866</v>
      </c>
      <c r="N755" t="s">
        <v>34397</v>
      </c>
      <c r="O755" t="s">
        <v>23662</v>
      </c>
      <c r="Q755" t="s">
        <v>23663</v>
      </c>
      <c r="S755" t="s">
        <v>23664</v>
      </c>
      <c r="U755" t="s">
        <v>23665</v>
      </c>
    </row>
    <row r="756" spans="1:22" x14ac:dyDescent="0.2">
      <c r="A756">
        <v>360</v>
      </c>
      <c r="B756">
        <v>0.99114400000000002</v>
      </c>
      <c r="C756">
        <v>-0.51444000000000001</v>
      </c>
      <c r="D756">
        <v>4.8279100000000001</v>
      </c>
      <c r="E756">
        <v>5.3423499999999997</v>
      </c>
      <c r="F756">
        <v>3.83677</v>
      </c>
      <c r="G756" t="s">
        <v>3339</v>
      </c>
      <c r="H756" t="s">
        <v>3337</v>
      </c>
      <c r="I756" t="s">
        <v>3337</v>
      </c>
      <c r="K756" s="3" t="s">
        <v>3338</v>
      </c>
      <c r="L756" t="s">
        <v>31866</v>
      </c>
      <c r="N756" t="s">
        <v>32266</v>
      </c>
      <c r="O756" t="s">
        <v>3333</v>
      </c>
      <c r="Q756" t="s">
        <v>1312</v>
      </c>
      <c r="R756" t="s">
        <v>3334</v>
      </c>
      <c r="S756" t="s">
        <v>3335</v>
      </c>
      <c r="U756" t="s">
        <v>1316</v>
      </c>
      <c r="V756" t="s">
        <v>3336</v>
      </c>
    </row>
    <row r="757" spans="1:22" x14ac:dyDescent="0.2">
      <c r="A757">
        <v>176</v>
      </c>
      <c r="B757">
        <v>0.990788</v>
      </c>
      <c r="C757">
        <v>-0.41333300000000001</v>
      </c>
      <c r="D757">
        <v>6.2489100000000004</v>
      </c>
      <c r="E757">
        <v>6.6622399999999997</v>
      </c>
      <c r="F757">
        <v>5.2581199999999999</v>
      </c>
      <c r="G757" t="s">
        <v>1722</v>
      </c>
      <c r="H757" t="s">
        <v>1719</v>
      </c>
      <c r="I757" t="s">
        <v>1719</v>
      </c>
      <c r="J757" t="s">
        <v>1720</v>
      </c>
      <c r="K757" s="3" t="s">
        <v>1721</v>
      </c>
      <c r="L757" t="s">
        <v>31866</v>
      </c>
      <c r="N757" t="s">
        <v>32064</v>
      </c>
      <c r="O757" t="s">
        <v>1713</v>
      </c>
      <c r="P757" t="s">
        <v>1714</v>
      </c>
      <c r="Q757" t="s">
        <v>1715</v>
      </c>
      <c r="R757" t="s">
        <v>592</v>
      </c>
      <c r="S757" t="s">
        <v>1716</v>
      </c>
      <c r="T757" t="s">
        <v>1717</v>
      </c>
      <c r="U757" t="s">
        <v>1718</v>
      </c>
      <c r="V757" t="s">
        <v>596</v>
      </c>
    </row>
    <row r="758" spans="1:22" x14ac:dyDescent="0.2">
      <c r="A758">
        <v>2053</v>
      </c>
      <c r="B758">
        <v>0.98892500000000005</v>
      </c>
      <c r="C758">
        <v>-0.61162099999999997</v>
      </c>
      <c r="D758">
        <v>-0.191052</v>
      </c>
      <c r="E758">
        <v>0.42056900000000003</v>
      </c>
      <c r="F758">
        <v>-1.17998</v>
      </c>
      <c r="G758" t="s">
        <v>16579</v>
      </c>
      <c r="H758" t="s">
        <v>16577</v>
      </c>
      <c r="I758" t="s">
        <v>16577</v>
      </c>
      <c r="K758" s="3" t="s">
        <v>16578</v>
      </c>
      <c r="L758" t="s">
        <v>31866</v>
      </c>
      <c r="N758" t="s">
        <v>32091</v>
      </c>
      <c r="O758" t="s">
        <v>16573</v>
      </c>
      <c r="Q758" t="s">
        <v>16574</v>
      </c>
      <c r="S758" t="s">
        <v>16575</v>
      </c>
      <c r="U758" t="s">
        <v>16576</v>
      </c>
    </row>
    <row r="759" spans="1:22" x14ac:dyDescent="0.2">
      <c r="A759">
        <v>1631</v>
      </c>
      <c r="B759">
        <v>0.98726199999999997</v>
      </c>
      <c r="C759">
        <v>-0.476072</v>
      </c>
      <c r="D759">
        <v>0.95475200000000005</v>
      </c>
      <c r="E759">
        <v>1.43082</v>
      </c>
      <c r="F759">
        <v>-3.2509400000000001E-2</v>
      </c>
      <c r="G759" t="s">
        <v>13477</v>
      </c>
      <c r="H759" t="s">
        <v>13475</v>
      </c>
      <c r="I759" t="s">
        <v>13475</v>
      </c>
      <c r="K759" s="3" t="s">
        <v>13476</v>
      </c>
      <c r="L759" t="s">
        <v>31866</v>
      </c>
      <c r="N759" t="s">
        <v>31901</v>
      </c>
      <c r="O759" t="s">
        <v>13469</v>
      </c>
      <c r="P759" t="s">
        <v>13470</v>
      </c>
      <c r="Q759" t="s">
        <v>13471</v>
      </c>
      <c r="S759" t="s">
        <v>13472</v>
      </c>
      <c r="T759" t="s">
        <v>13473</v>
      </c>
      <c r="U759" t="s">
        <v>13474</v>
      </c>
    </row>
    <row r="760" spans="1:22" x14ac:dyDescent="0.2">
      <c r="A760">
        <v>217</v>
      </c>
      <c r="B760">
        <v>0.98707500000000004</v>
      </c>
      <c r="C760">
        <v>-0.66897600000000002</v>
      </c>
      <c r="D760">
        <v>5.7889999999999997</v>
      </c>
      <c r="E760">
        <v>6.4579700000000004</v>
      </c>
      <c r="F760">
        <v>4.80192</v>
      </c>
      <c r="G760" t="s">
        <v>2097</v>
      </c>
      <c r="H760" t="s">
        <v>2094</v>
      </c>
      <c r="I760" t="s">
        <v>2094</v>
      </c>
      <c r="J760" t="s">
        <v>2095</v>
      </c>
      <c r="K760" s="3" t="s">
        <v>2096</v>
      </c>
      <c r="L760" t="s">
        <v>31866</v>
      </c>
      <c r="N760" t="s">
        <v>32110</v>
      </c>
      <c r="O760" t="s">
        <v>2092</v>
      </c>
      <c r="P760" t="s">
        <v>721</v>
      </c>
      <c r="Q760" t="s">
        <v>722</v>
      </c>
      <c r="R760" t="s">
        <v>561</v>
      </c>
      <c r="S760" t="s">
        <v>2093</v>
      </c>
      <c r="T760" t="s">
        <v>724</v>
      </c>
      <c r="U760" t="s">
        <v>725</v>
      </c>
      <c r="V760" t="s">
        <v>564</v>
      </c>
    </row>
    <row r="761" spans="1:22" x14ac:dyDescent="0.2">
      <c r="A761">
        <v>1995</v>
      </c>
      <c r="B761">
        <v>0.98413099999999998</v>
      </c>
      <c r="C761">
        <v>-0.53253200000000001</v>
      </c>
      <c r="D761">
        <v>0.45108399999999998</v>
      </c>
      <c r="E761">
        <v>0.98361600000000005</v>
      </c>
      <c r="F761">
        <v>-0.53304600000000002</v>
      </c>
      <c r="G761" t="s">
        <v>16175</v>
      </c>
      <c r="H761" t="s">
        <v>16172</v>
      </c>
      <c r="I761" t="s">
        <v>16172</v>
      </c>
      <c r="J761" t="s">
        <v>16173</v>
      </c>
      <c r="K761" s="3" t="s">
        <v>16174</v>
      </c>
      <c r="L761" t="s">
        <v>31866</v>
      </c>
      <c r="N761" t="s">
        <v>33671</v>
      </c>
      <c r="O761" t="s">
        <v>16166</v>
      </c>
      <c r="P761" t="s">
        <v>16167</v>
      </c>
      <c r="Q761" t="s">
        <v>16168</v>
      </c>
      <c r="S761" t="s">
        <v>16169</v>
      </c>
      <c r="T761" t="s">
        <v>16170</v>
      </c>
      <c r="U761" t="s">
        <v>16171</v>
      </c>
    </row>
    <row r="762" spans="1:22" x14ac:dyDescent="0.2">
      <c r="A762">
        <v>2863</v>
      </c>
      <c r="B762">
        <v>0.98410399999999998</v>
      </c>
      <c r="C762">
        <v>-0.27404800000000001</v>
      </c>
      <c r="D762">
        <v>-1.4897400000000001</v>
      </c>
      <c r="E762">
        <v>-1.2156899999999999</v>
      </c>
      <c r="F762">
        <v>-2.47384</v>
      </c>
      <c r="G762" t="s">
        <v>22250</v>
      </c>
      <c r="H762" t="s">
        <v>22246</v>
      </c>
      <c r="I762" t="s">
        <v>22247</v>
      </c>
      <c r="J762" t="s">
        <v>22248</v>
      </c>
      <c r="K762" s="3" t="s">
        <v>22249</v>
      </c>
      <c r="L762" t="s">
        <v>31863</v>
      </c>
      <c r="M762" t="s">
        <v>34263</v>
      </c>
      <c r="N762" t="s">
        <v>32961</v>
      </c>
      <c r="O762" t="s">
        <v>22244</v>
      </c>
      <c r="Q762" t="s">
        <v>19719</v>
      </c>
      <c r="S762" t="s">
        <v>22245</v>
      </c>
      <c r="U762" t="s">
        <v>19720</v>
      </c>
    </row>
    <row r="763" spans="1:22" x14ac:dyDescent="0.2">
      <c r="A763">
        <v>2442</v>
      </c>
      <c r="B763">
        <v>0.98124999999999996</v>
      </c>
      <c r="C763">
        <v>-0.261013</v>
      </c>
      <c r="D763">
        <v>-1.1756500000000001</v>
      </c>
      <c r="E763">
        <v>-0.91463399999999995</v>
      </c>
      <c r="F763">
        <v>-2.1568999999999998</v>
      </c>
      <c r="G763" t="s">
        <v>19369</v>
      </c>
      <c r="H763" t="s">
        <v>19366</v>
      </c>
      <c r="I763" t="s">
        <v>19366</v>
      </c>
      <c r="J763" t="s">
        <v>19367</v>
      </c>
      <c r="K763" s="3" t="s">
        <v>19368</v>
      </c>
      <c r="L763" t="s">
        <v>31866</v>
      </c>
      <c r="N763" t="s">
        <v>33986</v>
      </c>
      <c r="O763" t="s">
        <v>19362</v>
      </c>
      <c r="P763" t="s">
        <v>590</v>
      </c>
      <c r="Q763" t="s">
        <v>19363</v>
      </c>
      <c r="S763" t="s">
        <v>19364</v>
      </c>
      <c r="T763" t="s">
        <v>594</v>
      </c>
      <c r="U763" t="s">
        <v>19365</v>
      </c>
    </row>
    <row r="764" spans="1:22" x14ac:dyDescent="0.2">
      <c r="A764">
        <v>121</v>
      </c>
      <c r="B764">
        <v>0.97767400000000004</v>
      </c>
      <c r="C764">
        <v>-0.63077899999999998</v>
      </c>
      <c r="D764">
        <v>6.7539600000000002</v>
      </c>
      <c r="E764">
        <v>7.3847399999999999</v>
      </c>
      <c r="F764">
        <v>5.7762900000000004</v>
      </c>
      <c r="G764" t="s">
        <v>1203</v>
      </c>
      <c r="H764" t="s">
        <v>1200</v>
      </c>
      <c r="I764" t="s">
        <v>1200</v>
      </c>
      <c r="J764" t="s">
        <v>1201</v>
      </c>
      <c r="K764" s="3" t="s">
        <v>1202</v>
      </c>
      <c r="L764" t="s">
        <v>31863</v>
      </c>
      <c r="M764" t="s">
        <v>32001</v>
      </c>
      <c r="N764" t="s">
        <v>32002</v>
      </c>
      <c r="O764" t="s">
        <v>1196</v>
      </c>
      <c r="Q764" t="s">
        <v>1197</v>
      </c>
      <c r="S764" t="s">
        <v>1198</v>
      </c>
      <c r="U764" t="s">
        <v>1199</v>
      </c>
    </row>
    <row r="765" spans="1:22" x14ac:dyDescent="0.2">
      <c r="A765">
        <v>353</v>
      </c>
      <c r="B765">
        <v>0.97714299999999998</v>
      </c>
      <c r="C765">
        <v>-0.57368799999999998</v>
      </c>
      <c r="D765">
        <v>5.04894</v>
      </c>
      <c r="E765">
        <v>5.62263</v>
      </c>
      <c r="F765">
        <v>4.07179</v>
      </c>
      <c r="G765" t="s">
        <v>3278</v>
      </c>
      <c r="H765" t="s">
        <v>3275</v>
      </c>
      <c r="I765" t="s">
        <v>3275</v>
      </c>
      <c r="J765" t="s">
        <v>3276</v>
      </c>
      <c r="K765" s="3" t="s">
        <v>3277</v>
      </c>
      <c r="L765" t="s">
        <v>31866</v>
      </c>
      <c r="N765" t="s">
        <v>32259</v>
      </c>
      <c r="O765" t="s">
        <v>3267</v>
      </c>
      <c r="P765" t="s">
        <v>3268</v>
      </c>
      <c r="Q765" t="s">
        <v>3269</v>
      </c>
      <c r="R765" t="s">
        <v>3270</v>
      </c>
      <c r="S765" t="s">
        <v>3271</v>
      </c>
      <c r="T765" t="s">
        <v>3272</v>
      </c>
      <c r="U765" t="s">
        <v>3273</v>
      </c>
      <c r="V765" t="s">
        <v>3274</v>
      </c>
    </row>
    <row r="766" spans="1:22" x14ac:dyDescent="0.2">
      <c r="A766">
        <v>2164</v>
      </c>
      <c r="B766">
        <v>0.97392699999999999</v>
      </c>
      <c r="C766">
        <v>-0.55079900000000004</v>
      </c>
      <c r="D766">
        <v>-0.17039399999999999</v>
      </c>
      <c r="E766">
        <v>0.38040499999999999</v>
      </c>
      <c r="F766">
        <v>-1.14432</v>
      </c>
      <c r="G766" t="s">
        <v>17403</v>
      </c>
      <c r="H766" t="s">
        <v>17401</v>
      </c>
      <c r="I766" t="s">
        <v>17401</v>
      </c>
      <c r="K766" s="3" t="s">
        <v>17402</v>
      </c>
      <c r="L766" t="s">
        <v>31866</v>
      </c>
      <c r="N766" t="s">
        <v>32099</v>
      </c>
    </row>
    <row r="767" spans="1:22" x14ac:dyDescent="0.2">
      <c r="A767">
        <v>2035</v>
      </c>
      <c r="B767">
        <v>0.97253999999999996</v>
      </c>
      <c r="C767">
        <v>-0.97800299999999996</v>
      </c>
      <c r="D767">
        <v>0.11720899999999999</v>
      </c>
      <c r="E767">
        <v>1.09521</v>
      </c>
      <c r="F767">
        <v>-0.85533099999999995</v>
      </c>
      <c r="G767" t="s">
        <v>16458</v>
      </c>
      <c r="H767" t="s">
        <v>16456</v>
      </c>
      <c r="I767" t="s">
        <v>16456</v>
      </c>
      <c r="K767" s="3" t="s">
        <v>16457</v>
      </c>
      <c r="L767" t="s">
        <v>31863</v>
      </c>
      <c r="M767" t="s">
        <v>33705</v>
      </c>
      <c r="N767" t="s">
        <v>32081</v>
      </c>
      <c r="O767" t="s">
        <v>16448</v>
      </c>
      <c r="P767" t="s">
        <v>16449</v>
      </c>
      <c r="Q767" t="s">
        <v>16450</v>
      </c>
      <c r="R767" t="s">
        <v>16451</v>
      </c>
      <c r="S767" t="s">
        <v>16452</v>
      </c>
      <c r="T767" t="s">
        <v>16453</v>
      </c>
      <c r="U767" t="s">
        <v>16454</v>
      </c>
      <c r="V767" t="s">
        <v>16455</v>
      </c>
    </row>
    <row r="768" spans="1:22" x14ac:dyDescent="0.2">
      <c r="A768">
        <v>3121</v>
      </c>
      <c r="B768">
        <v>0.967333</v>
      </c>
      <c r="C768">
        <v>-0.44474900000000001</v>
      </c>
      <c r="D768">
        <v>-2.6555</v>
      </c>
      <c r="E768">
        <v>-2.21075</v>
      </c>
      <c r="F768">
        <v>-3.62283</v>
      </c>
      <c r="G768" t="s">
        <v>24026</v>
      </c>
      <c r="H768" t="s">
        <v>24023</v>
      </c>
      <c r="I768" t="s">
        <v>24023</v>
      </c>
      <c r="J768" t="s">
        <v>24024</v>
      </c>
      <c r="K768" s="3" t="s">
        <v>24025</v>
      </c>
      <c r="L768" t="s">
        <v>31866</v>
      </c>
      <c r="N768" t="s">
        <v>32320</v>
      </c>
      <c r="O768" t="s">
        <v>24021</v>
      </c>
      <c r="Q768" t="s">
        <v>19620</v>
      </c>
      <c r="S768" t="s">
        <v>24022</v>
      </c>
      <c r="U768" t="s">
        <v>19622</v>
      </c>
    </row>
    <row r="769" spans="1:22" x14ac:dyDescent="0.2">
      <c r="A769">
        <v>805</v>
      </c>
      <c r="B769">
        <v>0.96587599999999996</v>
      </c>
      <c r="C769">
        <v>-0.540215</v>
      </c>
      <c r="D769">
        <v>3.1031200000000001</v>
      </c>
      <c r="E769">
        <v>3.6433300000000002</v>
      </c>
      <c r="F769">
        <v>2.1372399999999998</v>
      </c>
      <c r="G769" t="s">
        <v>7100</v>
      </c>
      <c r="H769" t="s">
        <v>7098</v>
      </c>
      <c r="I769" t="s">
        <v>7098</v>
      </c>
      <c r="K769" s="3" t="s">
        <v>7099</v>
      </c>
      <c r="L769" t="s">
        <v>31863</v>
      </c>
      <c r="M769" t="s">
        <v>32664</v>
      </c>
      <c r="N769" t="s">
        <v>31901</v>
      </c>
      <c r="P769" t="s">
        <v>3477</v>
      </c>
      <c r="T769" t="s">
        <v>3478</v>
      </c>
    </row>
    <row r="770" spans="1:22" x14ac:dyDescent="0.2">
      <c r="A770">
        <v>1413</v>
      </c>
      <c r="B770">
        <v>0.96569199999999999</v>
      </c>
      <c r="C770">
        <v>-0.52012599999999998</v>
      </c>
      <c r="D770">
        <v>1.3878600000000001</v>
      </c>
      <c r="E770">
        <v>1.90798</v>
      </c>
      <c r="F770">
        <v>0.42216599999999999</v>
      </c>
      <c r="G770" t="s">
        <v>11827</v>
      </c>
      <c r="H770" t="s">
        <v>11825</v>
      </c>
      <c r="I770" t="s">
        <v>11825</v>
      </c>
      <c r="K770" s="3" t="s">
        <v>11826</v>
      </c>
      <c r="L770" t="s">
        <v>31866</v>
      </c>
      <c r="N770" t="s">
        <v>32266</v>
      </c>
      <c r="Q770" t="s">
        <v>11823</v>
      </c>
      <c r="U770" t="s">
        <v>11824</v>
      </c>
    </row>
    <row r="771" spans="1:22" x14ac:dyDescent="0.2">
      <c r="A771">
        <v>482</v>
      </c>
      <c r="B771">
        <v>0.96514299999999997</v>
      </c>
      <c r="C771">
        <v>-0.59778500000000001</v>
      </c>
      <c r="D771">
        <v>4.0159200000000004</v>
      </c>
      <c r="E771">
        <v>4.6136999999999997</v>
      </c>
      <c r="F771">
        <v>3.05078</v>
      </c>
      <c r="G771" t="s">
        <v>4422</v>
      </c>
      <c r="H771" t="s">
        <v>4419</v>
      </c>
      <c r="I771" t="s">
        <v>4419</v>
      </c>
      <c r="J771" t="s">
        <v>4420</v>
      </c>
      <c r="K771" s="3" t="s">
        <v>4421</v>
      </c>
      <c r="L771" t="s">
        <v>31863</v>
      </c>
      <c r="M771" t="s">
        <v>32392</v>
      </c>
      <c r="N771" t="s">
        <v>32393</v>
      </c>
      <c r="P771" t="s">
        <v>4417</v>
      </c>
      <c r="Q771" t="s">
        <v>1953</v>
      </c>
      <c r="T771" t="s">
        <v>4418</v>
      </c>
      <c r="U771" t="s">
        <v>1954</v>
      </c>
    </row>
    <row r="772" spans="1:22" x14ac:dyDescent="0.2">
      <c r="A772">
        <v>984</v>
      </c>
      <c r="B772">
        <v>0.963202</v>
      </c>
      <c r="C772">
        <v>-0.36933199999999999</v>
      </c>
      <c r="D772">
        <v>2.5230800000000002</v>
      </c>
      <c r="E772">
        <v>2.8924099999999999</v>
      </c>
      <c r="F772">
        <v>1.5598799999999999</v>
      </c>
      <c r="G772" t="s">
        <v>8551</v>
      </c>
      <c r="H772" t="s">
        <v>8548</v>
      </c>
      <c r="I772" t="s">
        <v>8548</v>
      </c>
      <c r="J772" t="s">
        <v>8549</v>
      </c>
      <c r="K772" s="3" t="s">
        <v>8550</v>
      </c>
      <c r="L772" t="s">
        <v>31866</v>
      </c>
      <c r="N772" t="s">
        <v>32831</v>
      </c>
      <c r="O772" t="s">
        <v>8542</v>
      </c>
      <c r="P772" t="s">
        <v>8543</v>
      </c>
      <c r="Q772" t="s">
        <v>8544</v>
      </c>
      <c r="S772" t="s">
        <v>8545</v>
      </c>
      <c r="T772" t="s">
        <v>8546</v>
      </c>
      <c r="U772" t="s">
        <v>8547</v>
      </c>
    </row>
    <row r="773" spans="1:22" x14ac:dyDescent="0.2">
      <c r="A773">
        <v>1670</v>
      </c>
      <c r="B773">
        <v>0.96307600000000004</v>
      </c>
      <c r="C773">
        <v>-0.29326400000000002</v>
      </c>
      <c r="D773">
        <v>0.84269300000000003</v>
      </c>
      <c r="E773">
        <v>1.1359600000000001</v>
      </c>
      <c r="F773">
        <v>-0.120384</v>
      </c>
      <c r="G773" t="s">
        <v>13783</v>
      </c>
      <c r="H773" t="s">
        <v>13780</v>
      </c>
      <c r="I773" t="s">
        <v>13780</v>
      </c>
      <c r="J773" t="s">
        <v>13781</v>
      </c>
      <c r="K773" s="3" t="s">
        <v>13782</v>
      </c>
      <c r="L773" t="s">
        <v>31863</v>
      </c>
      <c r="M773" t="s">
        <v>33407</v>
      </c>
      <c r="N773" t="s">
        <v>33408</v>
      </c>
      <c r="O773" t="s">
        <v>10791</v>
      </c>
      <c r="P773" t="s">
        <v>13776</v>
      </c>
      <c r="Q773" t="s">
        <v>13777</v>
      </c>
      <c r="S773" t="s">
        <v>10794</v>
      </c>
      <c r="T773" t="s">
        <v>13778</v>
      </c>
      <c r="U773" t="s">
        <v>13779</v>
      </c>
    </row>
    <row r="774" spans="1:22" x14ac:dyDescent="0.2">
      <c r="A774">
        <v>1462</v>
      </c>
      <c r="B774">
        <v>0.95853200000000005</v>
      </c>
      <c r="C774">
        <v>-0.33207700000000001</v>
      </c>
      <c r="D774">
        <v>1.29799</v>
      </c>
      <c r="E774">
        <v>1.6300600000000001</v>
      </c>
      <c r="F774">
        <v>0.339453</v>
      </c>
      <c r="G774" t="s">
        <v>12205</v>
      </c>
      <c r="H774" t="s">
        <v>12202</v>
      </c>
      <c r="I774" t="s">
        <v>12202</v>
      </c>
      <c r="J774" t="s">
        <v>12203</v>
      </c>
      <c r="K774" s="3" t="s">
        <v>12204</v>
      </c>
      <c r="L774" t="s">
        <v>31863</v>
      </c>
      <c r="M774" t="s">
        <v>32102</v>
      </c>
      <c r="N774" t="s">
        <v>33225</v>
      </c>
      <c r="O774" t="s">
        <v>12198</v>
      </c>
      <c r="Q774" t="s">
        <v>336</v>
      </c>
      <c r="R774" t="s">
        <v>12199</v>
      </c>
      <c r="S774" t="s">
        <v>12200</v>
      </c>
      <c r="U774" t="s">
        <v>337</v>
      </c>
      <c r="V774" t="s">
        <v>12201</v>
      </c>
    </row>
    <row r="775" spans="1:22" x14ac:dyDescent="0.2">
      <c r="A775">
        <v>1710</v>
      </c>
      <c r="B775">
        <v>0.95746900000000001</v>
      </c>
      <c r="C775">
        <v>-0.77262900000000001</v>
      </c>
      <c r="D775">
        <v>0.93223400000000001</v>
      </c>
      <c r="E775">
        <v>1.70486</v>
      </c>
      <c r="F775">
        <v>-2.5235E-2</v>
      </c>
      <c r="G775" t="s">
        <v>14072</v>
      </c>
      <c r="H775" t="s">
        <v>14069</v>
      </c>
      <c r="I775" t="s">
        <v>14069</v>
      </c>
      <c r="J775" t="s">
        <v>14070</v>
      </c>
      <c r="K775" s="3" t="s">
        <v>14071</v>
      </c>
      <c r="L775" t="s">
        <v>31866</v>
      </c>
      <c r="N775" t="s">
        <v>33446</v>
      </c>
      <c r="O775" t="s">
        <v>14063</v>
      </c>
      <c r="P775" t="s">
        <v>14064</v>
      </c>
      <c r="Q775" t="s">
        <v>7658</v>
      </c>
      <c r="R775" t="s">
        <v>14065</v>
      </c>
      <c r="S775" t="s">
        <v>14066</v>
      </c>
      <c r="T775" t="s">
        <v>14067</v>
      </c>
      <c r="U775" t="s">
        <v>7662</v>
      </c>
      <c r="V775" t="s">
        <v>14068</v>
      </c>
    </row>
    <row r="776" spans="1:22" x14ac:dyDescent="0.2">
      <c r="A776">
        <v>1354</v>
      </c>
      <c r="B776">
        <v>0.957457</v>
      </c>
      <c r="C776">
        <v>-0.67510199999999998</v>
      </c>
      <c r="D776">
        <v>1.72583</v>
      </c>
      <c r="E776">
        <v>2.4009299999999998</v>
      </c>
      <c r="F776">
        <v>0.76837299999999997</v>
      </c>
      <c r="G776" t="s">
        <v>11408</v>
      </c>
      <c r="H776" t="s">
        <v>11405</v>
      </c>
      <c r="I776" t="s">
        <v>11405</v>
      </c>
      <c r="J776" t="s">
        <v>11406</v>
      </c>
      <c r="K776" s="3" t="s">
        <v>11407</v>
      </c>
      <c r="L776" t="s">
        <v>31866</v>
      </c>
      <c r="N776" t="s">
        <v>32081</v>
      </c>
      <c r="O776" t="s">
        <v>11399</v>
      </c>
      <c r="P776" t="s">
        <v>11400</v>
      </c>
      <c r="Q776" t="s">
        <v>11401</v>
      </c>
      <c r="S776" t="s">
        <v>11402</v>
      </c>
      <c r="T776" t="s">
        <v>11403</v>
      </c>
      <c r="U776" t="s">
        <v>11404</v>
      </c>
    </row>
    <row r="777" spans="1:22" x14ac:dyDescent="0.2">
      <c r="A777">
        <v>2012</v>
      </c>
      <c r="B777">
        <v>0.95674000000000003</v>
      </c>
      <c r="C777">
        <v>-1.4575199999999999</v>
      </c>
      <c r="D777">
        <v>6.5111799999999997E-2</v>
      </c>
      <c r="E777">
        <v>1.5226299999999999</v>
      </c>
      <c r="F777">
        <v>-0.89162799999999998</v>
      </c>
      <c r="G777" t="s">
        <v>16289</v>
      </c>
      <c r="H777" t="s">
        <v>16286</v>
      </c>
      <c r="I777" t="s">
        <v>16286</v>
      </c>
      <c r="J777" t="s">
        <v>16287</v>
      </c>
      <c r="K777" s="3" t="s">
        <v>16288</v>
      </c>
      <c r="L777" t="s">
        <v>31863</v>
      </c>
      <c r="M777" t="s">
        <v>33684</v>
      </c>
      <c r="N777" t="s">
        <v>33685</v>
      </c>
      <c r="Q777" t="s">
        <v>336</v>
      </c>
      <c r="U777" t="s">
        <v>337</v>
      </c>
    </row>
    <row r="778" spans="1:22" x14ac:dyDescent="0.2">
      <c r="A778">
        <v>470</v>
      </c>
      <c r="B778">
        <v>0.95578600000000002</v>
      </c>
      <c r="C778">
        <v>-0.19956599999999999</v>
      </c>
      <c r="D778">
        <v>3.9295200000000001</v>
      </c>
      <c r="E778">
        <v>4.1290899999999997</v>
      </c>
      <c r="F778">
        <v>2.9737399999999998</v>
      </c>
      <c r="G778" t="s">
        <v>4338</v>
      </c>
      <c r="H778" t="s">
        <v>4335</v>
      </c>
      <c r="I778" t="s">
        <v>4335</v>
      </c>
      <c r="J778" t="s">
        <v>4336</v>
      </c>
      <c r="K778" s="3" t="s">
        <v>4337</v>
      </c>
      <c r="L778" t="s">
        <v>31863</v>
      </c>
      <c r="M778" t="s">
        <v>32379</v>
      </c>
      <c r="N778" t="s">
        <v>32380</v>
      </c>
      <c r="O778" t="s">
        <v>4329</v>
      </c>
      <c r="P778" t="s">
        <v>4330</v>
      </c>
      <c r="Q778" t="s">
        <v>4331</v>
      </c>
      <c r="S778" t="s">
        <v>4332</v>
      </c>
      <c r="T778" t="s">
        <v>4333</v>
      </c>
      <c r="U778" t="s">
        <v>4334</v>
      </c>
    </row>
    <row r="779" spans="1:22" x14ac:dyDescent="0.2">
      <c r="A779">
        <v>2610</v>
      </c>
      <c r="B779">
        <v>0.95539099999999999</v>
      </c>
      <c r="C779">
        <v>-1.3345800000000001</v>
      </c>
      <c r="D779">
        <v>-1.07901</v>
      </c>
      <c r="E779">
        <v>0.25557099999999999</v>
      </c>
      <c r="F779">
        <v>-2.0344000000000002</v>
      </c>
      <c r="G779" t="s">
        <v>20525</v>
      </c>
      <c r="H779" t="s">
        <v>20523</v>
      </c>
      <c r="I779" t="s">
        <v>20523</v>
      </c>
      <c r="K779" s="3" t="s">
        <v>20524</v>
      </c>
      <c r="L779" t="s">
        <v>31866</v>
      </c>
      <c r="N779" t="s">
        <v>32063</v>
      </c>
      <c r="O779" t="s">
        <v>20519</v>
      </c>
      <c r="Q779" t="s">
        <v>20520</v>
      </c>
      <c r="S779" t="s">
        <v>20521</v>
      </c>
      <c r="U779" t="s">
        <v>20522</v>
      </c>
    </row>
    <row r="780" spans="1:22" x14ac:dyDescent="0.2">
      <c r="A780">
        <v>1495</v>
      </c>
      <c r="B780">
        <v>0.95535599999999998</v>
      </c>
      <c r="C780">
        <v>-0.84606300000000001</v>
      </c>
      <c r="D780">
        <v>1.4836</v>
      </c>
      <c r="E780">
        <v>2.3296700000000001</v>
      </c>
      <c r="F780">
        <v>0.52824800000000005</v>
      </c>
      <c r="G780" t="s">
        <v>12471</v>
      </c>
      <c r="H780" t="s">
        <v>12468</v>
      </c>
      <c r="I780" t="s">
        <v>12468</v>
      </c>
      <c r="J780" t="s">
        <v>12469</v>
      </c>
      <c r="K780" s="3" t="s">
        <v>12470</v>
      </c>
      <c r="L780" t="s">
        <v>31863</v>
      </c>
      <c r="M780" t="s">
        <v>33254</v>
      </c>
      <c r="N780" t="s">
        <v>33255</v>
      </c>
      <c r="O780" t="s">
        <v>12462</v>
      </c>
      <c r="P780" t="s">
        <v>12463</v>
      </c>
      <c r="Q780" t="s">
        <v>12464</v>
      </c>
      <c r="S780" t="s">
        <v>12465</v>
      </c>
      <c r="T780" t="s">
        <v>12466</v>
      </c>
      <c r="U780" t="s">
        <v>12467</v>
      </c>
    </row>
    <row r="781" spans="1:22" x14ac:dyDescent="0.2">
      <c r="A781">
        <v>1817</v>
      </c>
      <c r="B781">
        <v>0.95364700000000002</v>
      </c>
      <c r="C781">
        <v>-1.01284</v>
      </c>
      <c r="D781">
        <v>0.74013200000000001</v>
      </c>
      <c r="E781">
        <v>1.75298</v>
      </c>
      <c r="F781">
        <v>-0.21351500000000001</v>
      </c>
      <c r="G781" t="s">
        <v>14882</v>
      </c>
      <c r="H781" t="s">
        <v>14880</v>
      </c>
      <c r="I781" t="s">
        <v>14880</v>
      </c>
      <c r="K781" s="3" t="s">
        <v>14881</v>
      </c>
      <c r="L781" t="s">
        <v>31866</v>
      </c>
      <c r="N781" t="s">
        <v>32099</v>
      </c>
    </row>
    <row r="782" spans="1:22" x14ac:dyDescent="0.2">
      <c r="A782">
        <v>2066</v>
      </c>
      <c r="B782">
        <v>0.95096700000000001</v>
      </c>
      <c r="C782">
        <v>-1.45191</v>
      </c>
      <c r="D782">
        <v>-7.6243099999999994E-2</v>
      </c>
      <c r="E782">
        <v>1.3756600000000001</v>
      </c>
      <c r="F782">
        <v>-1.02721</v>
      </c>
      <c r="G782" t="s">
        <v>16671</v>
      </c>
      <c r="H782" t="s">
        <v>16669</v>
      </c>
      <c r="I782" t="s">
        <v>16669</v>
      </c>
      <c r="K782" s="3" t="s">
        <v>16670</v>
      </c>
      <c r="L782" t="s">
        <v>31866</v>
      </c>
      <c r="N782" t="s">
        <v>32112</v>
      </c>
      <c r="O782" t="s">
        <v>16663</v>
      </c>
      <c r="P782" t="s">
        <v>16664</v>
      </c>
      <c r="Q782" t="s">
        <v>2887</v>
      </c>
      <c r="R782" t="s">
        <v>16665</v>
      </c>
      <c r="S782" t="s">
        <v>16666</v>
      </c>
      <c r="T782" t="s">
        <v>16667</v>
      </c>
      <c r="U782" t="s">
        <v>2890</v>
      </c>
      <c r="V782" t="s">
        <v>16668</v>
      </c>
    </row>
    <row r="783" spans="1:22" x14ac:dyDescent="0.2">
      <c r="A783">
        <v>72</v>
      </c>
      <c r="B783">
        <v>0.95045199999999996</v>
      </c>
      <c r="C783">
        <v>-1.0039199999999999</v>
      </c>
      <c r="D783">
        <v>7.6363899999999996</v>
      </c>
      <c r="E783">
        <v>8.6403199999999991</v>
      </c>
      <c r="F783">
        <v>6.6859400000000004</v>
      </c>
      <c r="G783" t="s">
        <v>729</v>
      </c>
      <c r="H783" t="s">
        <v>726</v>
      </c>
      <c r="I783" t="s">
        <v>726</v>
      </c>
      <c r="J783" t="s">
        <v>727</v>
      </c>
      <c r="K783" s="3" t="s">
        <v>728</v>
      </c>
      <c r="L783" t="s">
        <v>31866</v>
      </c>
      <c r="O783" t="s">
        <v>720</v>
      </c>
      <c r="P783" t="s">
        <v>721</v>
      </c>
      <c r="Q783" t="s">
        <v>722</v>
      </c>
      <c r="S783" t="s">
        <v>723</v>
      </c>
      <c r="T783" t="s">
        <v>724</v>
      </c>
      <c r="U783" t="s">
        <v>725</v>
      </c>
    </row>
    <row r="784" spans="1:22" x14ac:dyDescent="0.2">
      <c r="A784">
        <v>4015</v>
      </c>
      <c r="B784">
        <v>0.94881400000000005</v>
      </c>
      <c r="C784">
        <v>-0.74379099999999998</v>
      </c>
      <c r="D784">
        <v>-4.15646</v>
      </c>
      <c r="E784">
        <v>-3.4126699999999999</v>
      </c>
      <c r="F784">
        <v>-5.10527</v>
      </c>
      <c r="G784" t="s">
        <v>30170</v>
      </c>
      <c r="H784" t="s">
        <v>30168</v>
      </c>
      <c r="I784" t="s">
        <v>30168</v>
      </c>
      <c r="K784" s="3" t="s">
        <v>30169</v>
      </c>
      <c r="L784" t="s">
        <v>31866</v>
      </c>
      <c r="N784" t="s">
        <v>31901</v>
      </c>
    </row>
    <row r="785" spans="1:22" x14ac:dyDescent="0.2">
      <c r="A785">
        <v>4027</v>
      </c>
      <c r="B785">
        <v>0.94486199999999998</v>
      </c>
      <c r="C785">
        <v>-4.1828600000000001E-2</v>
      </c>
      <c r="D785">
        <v>-2.9275199999999999</v>
      </c>
      <c r="E785">
        <v>-2.8856899999999999</v>
      </c>
      <c r="F785">
        <v>-3.8723800000000002</v>
      </c>
      <c r="G785" t="s">
        <v>30246</v>
      </c>
      <c r="H785" t="s">
        <v>30244</v>
      </c>
      <c r="I785" t="s">
        <v>30244</v>
      </c>
      <c r="K785" s="3" t="s">
        <v>30245</v>
      </c>
      <c r="L785" t="s">
        <v>31866</v>
      </c>
      <c r="N785" t="s">
        <v>32063</v>
      </c>
    </row>
    <row r="786" spans="1:22" x14ac:dyDescent="0.2">
      <c r="A786">
        <v>851</v>
      </c>
      <c r="B786">
        <v>0.93987200000000004</v>
      </c>
      <c r="C786">
        <v>-0.96011899999999994</v>
      </c>
      <c r="D786">
        <v>2.8130700000000002</v>
      </c>
      <c r="E786">
        <v>3.77319</v>
      </c>
      <c r="F786">
        <v>1.8732</v>
      </c>
      <c r="G786" t="s">
        <v>7456</v>
      </c>
      <c r="H786" t="s">
        <v>7453</v>
      </c>
      <c r="I786" t="s">
        <v>7453</v>
      </c>
      <c r="J786" t="s">
        <v>7454</v>
      </c>
      <c r="K786" s="3" t="s">
        <v>7455</v>
      </c>
      <c r="L786" t="s">
        <v>31866</v>
      </c>
      <c r="N786" t="s">
        <v>32710</v>
      </c>
      <c r="O786" t="s">
        <v>7451</v>
      </c>
      <c r="Q786" t="s">
        <v>744</v>
      </c>
      <c r="S786" t="s">
        <v>7452</v>
      </c>
      <c r="U786" t="s">
        <v>748</v>
      </c>
    </row>
    <row r="787" spans="1:22" x14ac:dyDescent="0.2">
      <c r="A787">
        <v>4197</v>
      </c>
      <c r="B787">
        <v>0.93756499999999998</v>
      </c>
      <c r="C787">
        <v>-0.41376000000000002</v>
      </c>
      <c r="D787">
        <v>-6.1655600000000002</v>
      </c>
      <c r="E787">
        <v>-5.7518000000000002</v>
      </c>
      <c r="F787">
        <v>-7.1031300000000002</v>
      </c>
      <c r="G787" t="s">
        <v>31316</v>
      </c>
      <c r="H787" t="s">
        <v>31313</v>
      </c>
      <c r="I787" t="s">
        <v>31313</v>
      </c>
      <c r="J787" t="s">
        <v>31314</v>
      </c>
      <c r="K787" s="3" t="s">
        <v>31315</v>
      </c>
      <c r="L787" t="s">
        <v>31863</v>
      </c>
      <c r="M787" t="s">
        <v>35104</v>
      </c>
      <c r="N787" t="s">
        <v>35105</v>
      </c>
      <c r="O787" t="s">
        <v>31307</v>
      </c>
      <c r="P787" t="s">
        <v>31308</v>
      </c>
      <c r="Q787" t="s">
        <v>31309</v>
      </c>
      <c r="R787" t="s">
        <v>7898</v>
      </c>
      <c r="S787" t="s">
        <v>31310</v>
      </c>
      <c r="T787" t="s">
        <v>31311</v>
      </c>
      <c r="U787" t="s">
        <v>31312</v>
      </c>
      <c r="V787" t="s">
        <v>7900</v>
      </c>
    </row>
    <row r="788" spans="1:22" x14ac:dyDescent="0.2">
      <c r="A788">
        <v>997</v>
      </c>
      <c r="B788">
        <v>0.93722000000000005</v>
      </c>
      <c r="C788">
        <v>-0.45574999999999999</v>
      </c>
      <c r="D788">
        <v>2.5021800000000001</v>
      </c>
      <c r="E788">
        <v>2.9579300000000002</v>
      </c>
      <c r="F788">
        <v>1.5649599999999999</v>
      </c>
      <c r="G788" t="s">
        <v>8654</v>
      </c>
      <c r="H788" t="s">
        <v>8651</v>
      </c>
      <c r="I788" t="s">
        <v>8651</v>
      </c>
      <c r="J788" t="s">
        <v>8652</v>
      </c>
      <c r="K788" s="3" t="s">
        <v>8653</v>
      </c>
      <c r="L788" t="s">
        <v>31866</v>
      </c>
      <c r="N788" t="s">
        <v>32847</v>
      </c>
      <c r="O788" t="s">
        <v>8643</v>
      </c>
      <c r="P788" t="s">
        <v>8644</v>
      </c>
      <c r="Q788" t="s">
        <v>8645</v>
      </c>
      <c r="R788" t="s">
        <v>8646</v>
      </c>
      <c r="S788" t="s">
        <v>8647</v>
      </c>
      <c r="T788" t="s">
        <v>8648</v>
      </c>
      <c r="U788" t="s">
        <v>8649</v>
      </c>
      <c r="V788" t="s">
        <v>8650</v>
      </c>
    </row>
    <row r="789" spans="1:22" x14ac:dyDescent="0.2">
      <c r="A789">
        <v>1681</v>
      </c>
      <c r="B789">
        <v>0.936222</v>
      </c>
      <c r="C789">
        <v>-0.725441</v>
      </c>
      <c r="D789">
        <v>0.80529600000000001</v>
      </c>
      <c r="E789">
        <v>1.53074</v>
      </c>
      <c r="F789">
        <v>-0.13092500000000001</v>
      </c>
      <c r="G789" t="s">
        <v>13862</v>
      </c>
      <c r="H789" t="s">
        <v>13859</v>
      </c>
      <c r="I789" t="s">
        <v>13859</v>
      </c>
      <c r="J789" t="s">
        <v>13860</v>
      </c>
      <c r="K789" s="3" t="s">
        <v>13861</v>
      </c>
      <c r="L789" t="s">
        <v>31866</v>
      </c>
      <c r="N789" t="s">
        <v>33417</v>
      </c>
      <c r="O789" t="s">
        <v>13851</v>
      </c>
      <c r="P789" t="s">
        <v>13852</v>
      </c>
      <c r="Q789" t="s">
        <v>13853</v>
      </c>
      <c r="R789" t="s">
        <v>13854</v>
      </c>
      <c r="S789" t="s">
        <v>13855</v>
      </c>
      <c r="T789" t="s">
        <v>13856</v>
      </c>
      <c r="U789" t="s">
        <v>13857</v>
      </c>
      <c r="V789" t="s">
        <v>13858</v>
      </c>
    </row>
    <row r="790" spans="1:22" x14ac:dyDescent="0.2">
      <c r="A790">
        <v>239</v>
      </c>
      <c r="B790">
        <v>0.93353200000000003</v>
      </c>
      <c r="C790">
        <v>-0.53842699999999999</v>
      </c>
      <c r="D790">
        <v>5.5493899999999998</v>
      </c>
      <c r="E790">
        <v>6.0878100000000002</v>
      </c>
      <c r="F790">
        <v>4.61585</v>
      </c>
      <c r="G790" t="s">
        <v>2294</v>
      </c>
      <c r="H790" t="s">
        <v>2291</v>
      </c>
      <c r="I790" t="s">
        <v>2291</v>
      </c>
      <c r="J790" t="s">
        <v>2292</v>
      </c>
      <c r="K790" s="3" t="s">
        <v>2293</v>
      </c>
      <c r="L790" t="s">
        <v>31866</v>
      </c>
      <c r="N790" t="s">
        <v>32135</v>
      </c>
      <c r="O790" t="s">
        <v>2285</v>
      </c>
      <c r="P790" t="s">
        <v>2286</v>
      </c>
      <c r="Q790" t="s">
        <v>2287</v>
      </c>
      <c r="R790" t="s">
        <v>592</v>
      </c>
      <c r="S790" t="s">
        <v>2288</v>
      </c>
      <c r="T790" t="s">
        <v>2289</v>
      </c>
      <c r="U790" t="s">
        <v>2290</v>
      </c>
      <c r="V790" t="s">
        <v>596</v>
      </c>
    </row>
    <row r="791" spans="1:22" x14ac:dyDescent="0.2">
      <c r="A791">
        <v>993</v>
      </c>
      <c r="B791">
        <v>0.93230900000000005</v>
      </c>
      <c r="C791">
        <v>-0.102841</v>
      </c>
      <c r="D791">
        <v>2.40618</v>
      </c>
      <c r="E791">
        <v>2.50902</v>
      </c>
      <c r="F791">
        <v>1.47387</v>
      </c>
      <c r="G791" t="s">
        <v>8622</v>
      </c>
      <c r="H791" t="s">
        <v>8619</v>
      </c>
      <c r="I791" t="s">
        <v>8619</v>
      </c>
      <c r="J791" t="s">
        <v>8620</v>
      </c>
      <c r="K791" s="3" t="s">
        <v>8621</v>
      </c>
      <c r="L791" t="s">
        <v>31863</v>
      </c>
      <c r="M791" t="s">
        <v>32842</v>
      </c>
      <c r="N791" t="s">
        <v>32843</v>
      </c>
      <c r="O791" t="s">
        <v>8615</v>
      </c>
      <c r="Q791" t="s">
        <v>8616</v>
      </c>
      <c r="S791" t="s">
        <v>8617</v>
      </c>
      <c r="U791" t="s">
        <v>8618</v>
      </c>
    </row>
    <row r="792" spans="1:22" x14ac:dyDescent="0.2">
      <c r="A792">
        <v>2885</v>
      </c>
      <c r="B792">
        <v>0.93189500000000003</v>
      </c>
      <c r="C792">
        <v>-0.40367700000000001</v>
      </c>
      <c r="D792">
        <v>-2.0805400000000001</v>
      </c>
      <c r="E792">
        <v>-1.67686</v>
      </c>
      <c r="F792">
        <v>-3.0124300000000002</v>
      </c>
      <c r="G792" t="s">
        <v>22383</v>
      </c>
      <c r="H792" t="s">
        <v>22381</v>
      </c>
      <c r="I792" t="s">
        <v>22381</v>
      </c>
      <c r="K792" s="3" t="s">
        <v>22382</v>
      </c>
      <c r="L792" t="s">
        <v>31866</v>
      </c>
      <c r="N792" t="s">
        <v>32183</v>
      </c>
      <c r="O792" t="s">
        <v>22377</v>
      </c>
      <c r="P792" t="s">
        <v>22378</v>
      </c>
      <c r="S792" t="s">
        <v>22379</v>
      </c>
      <c r="T792" t="s">
        <v>22380</v>
      </c>
    </row>
    <row r="793" spans="1:22" x14ac:dyDescent="0.2">
      <c r="A793">
        <v>3197</v>
      </c>
      <c r="B793">
        <v>0.93129399999999996</v>
      </c>
      <c r="C793">
        <v>-3.8066300000000002</v>
      </c>
      <c r="D793">
        <v>-2.3791899999999999</v>
      </c>
      <c r="E793">
        <v>1.42744</v>
      </c>
      <c r="F793">
        <v>-3.3104800000000001</v>
      </c>
      <c r="G793" t="s">
        <v>24549</v>
      </c>
      <c r="H793" t="s">
        <v>24546</v>
      </c>
      <c r="I793" t="s">
        <v>24546</v>
      </c>
      <c r="J793" t="s">
        <v>24547</v>
      </c>
      <c r="K793" s="3" t="s">
        <v>24548</v>
      </c>
      <c r="L793" t="s">
        <v>31866</v>
      </c>
      <c r="N793" t="s">
        <v>34481</v>
      </c>
      <c r="O793" t="s">
        <v>24540</v>
      </c>
      <c r="P793" t="s">
        <v>24541</v>
      </c>
      <c r="Q793" t="s">
        <v>24542</v>
      </c>
      <c r="R793" t="s">
        <v>4047</v>
      </c>
      <c r="S793" t="s">
        <v>24543</v>
      </c>
      <c r="T793" t="s">
        <v>24544</v>
      </c>
      <c r="U793" t="s">
        <v>24545</v>
      </c>
      <c r="V793" t="s">
        <v>4051</v>
      </c>
    </row>
    <row r="794" spans="1:22" x14ac:dyDescent="0.2">
      <c r="A794">
        <v>1993</v>
      </c>
      <c r="B794">
        <v>0.93126299999999995</v>
      </c>
      <c r="C794">
        <v>-1.1647099999999999</v>
      </c>
      <c r="D794">
        <v>-1.3164100000000001</v>
      </c>
      <c r="E794">
        <v>-0.151697</v>
      </c>
      <c r="F794">
        <v>-2.2476699999999998</v>
      </c>
      <c r="G794" t="s">
        <v>16157</v>
      </c>
      <c r="H794" t="s">
        <v>16155</v>
      </c>
      <c r="I794" t="s">
        <v>16155</v>
      </c>
      <c r="J794" t="s">
        <v>12769</v>
      </c>
      <c r="K794" s="3" t="s">
        <v>16156</v>
      </c>
      <c r="L794" t="s">
        <v>31863</v>
      </c>
      <c r="M794" t="s">
        <v>33668</v>
      </c>
      <c r="N794" t="s">
        <v>33669</v>
      </c>
      <c r="O794" t="s">
        <v>16151</v>
      </c>
      <c r="P794" t="s">
        <v>16152</v>
      </c>
      <c r="Q794" t="s">
        <v>1351</v>
      </c>
      <c r="R794" t="s">
        <v>12764</v>
      </c>
      <c r="S794" t="s">
        <v>16153</v>
      </c>
      <c r="T794" t="s">
        <v>16154</v>
      </c>
      <c r="U794" t="s">
        <v>1354</v>
      </c>
      <c r="V794" t="s">
        <v>12767</v>
      </c>
    </row>
    <row r="795" spans="1:22" x14ac:dyDescent="0.2">
      <c r="A795">
        <v>2814</v>
      </c>
      <c r="B795">
        <v>0.93023</v>
      </c>
      <c r="C795">
        <v>-0.75032699999999997</v>
      </c>
      <c r="D795">
        <v>-1.2226699999999999</v>
      </c>
      <c r="E795">
        <v>-0.47233799999999998</v>
      </c>
      <c r="F795">
        <v>-2.1528900000000002</v>
      </c>
      <c r="G795" t="s">
        <v>21899</v>
      </c>
      <c r="H795" t="s">
        <v>21896</v>
      </c>
      <c r="I795" t="s">
        <v>21896</v>
      </c>
      <c r="J795" t="s">
        <v>21897</v>
      </c>
      <c r="K795" s="3" t="s">
        <v>21898</v>
      </c>
      <c r="L795" t="s">
        <v>31866</v>
      </c>
      <c r="N795" t="s">
        <v>34224</v>
      </c>
      <c r="O795" t="s">
        <v>21894</v>
      </c>
      <c r="Q795" t="s">
        <v>7103</v>
      </c>
      <c r="S795" t="s">
        <v>21895</v>
      </c>
      <c r="U795" t="s">
        <v>7107</v>
      </c>
    </row>
    <row r="796" spans="1:22" x14ac:dyDescent="0.2">
      <c r="A796">
        <v>556</v>
      </c>
      <c r="B796">
        <v>0.927284</v>
      </c>
      <c r="C796">
        <v>-0.454903</v>
      </c>
      <c r="D796">
        <v>3.7648299999999999</v>
      </c>
      <c r="E796">
        <v>4.2197300000000002</v>
      </c>
      <c r="F796">
        <v>2.8375499999999998</v>
      </c>
      <c r="G796" t="s">
        <v>5038</v>
      </c>
      <c r="H796" t="s">
        <v>5035</v>
      </c>
      <c r="I796" t="s">
        <v>5035</v>
      </c>
      <c r="J796" t="s">
        <v>5036</v>
      </c>
      <c r="K796" s="3" t="s">
        <v>5037</v>
      </c>
      <c r="L796" t="s">
        <v>31866</v>
      </c>
      <c r="N796" t="s">
        <v>32455</v>
      </c>
      <c r="O796" t="s">
        <v>5027</v>
      </c>
      <c r="P796" t="s">
        <v>5028</v>
      </c>
      <c r="Q796" t="s">
        <v>5029</v>
      </c>
      <c r="R796" t="s">
        <v>5030</v>
      </c>
      <c r="S796" t="s">
        <v>5031</v>
      </c>
      <c r="T796" t="s">
        <v>5032</v>
      </c>
      <c r="U796" t="s">
        <v>5033</v>
      </c>
      <c r="V796" t="s">
        <v>5034</v>
      </c>
    </row>
    <row r="797" spans="1:22" x14ac:dyDescent="0.2">
      <c r="A797">
        <v>28</v>
      </c>
      <c r="B797">
        <v>0.92727000000000004</v>
      </c>
      <c r="C797">
        <v>-6.9858600000000007E-2</v>
      </c>
      <c r="D797">
        <v>9.6048899999999993</v>
      </c>
      <c r="E797">
        <v>9.6747499999999995</v>
      </c>
      <c r="F797">
        <v>8.6776199999999992</v>
      </c>
      <c r="G797" t="s">
        <v>275</v>
      </c>
      <c r="H797" t="s">
        <v>272</v>
      </c>
      <c r="I797" t="s">
        <v>272</v>
      </c>
      <c r="J797" t="s">
        <v>273</v>
      </c>
      <c r="K797" s="3" t="s">
        <v>274</v>
      </c>
      <c r="L797" t="s">
        <v>31866</v>
      </c>
      <c r="N797" t="s">
        <v>31901</v>
      </c>
      <c r="O797" t="s">
        <v>184</v>
      </c>
      <c r="P797" t="s">
        <v>268</v>
      </c>
      <c r="Q797" t="s">
        <v>269</v>
      </c>
      <c r="R797" t="s">
        <v>187</v>
      </c>
      <c r="S797" t="s">
        <v>188</v>
      </c>
      <c r="T797" t="s">
        <v>270</v>
      </c>
      <c r="U797" t="s">
        <v>271</v>
      </c>
      <c r="V797" t="s">
        <v>191</v>
      </c>
    </row>
    <row r="798" spans="1:22" x14ac:dyDescent="0.2">
      <c r="A798">
        <v>785</v>
      </c>
      <c r="B798">
        <v>0.92662</v>
      </c>
      <c r="C798">
        <v>-1.1158999999999999</v>
      </c>
      <c r="D798">
        <v>2.7683200000000001</v>
      </c>
      <c r="E798">
        <v>3.8842300000000001</v>
      </c>
      <c r="F798">
        <v>1.8416999999999999</v>
      </c>
      <c r="G798" t="s">
        <v>6942</v>
      </c>
      <c r="H798" t="s">
        <v>6939</v>
      </c>
      <c r="I798" t="s">
        <v>6939</v>
      </c>
      <c r="J798" t="s">
        <v>6940</v>
      </c>
      <c r="K798" s="3" t="s">
        <v>6941</v>
      </c>
      <c r="L798" t="s">
        <v>31863</v>
      </c>
      <c r="M798" t="s">
        <v>32644</v>
      </c>
      <c r="N798" t="s">
        <v>32645</v>
      </c>
      <c r="O798" t="s">
        <v>6933</v>
      </c>
      <c r="P798" t="s">
        <v>6934</v>
      </c>
      <c r="Q798" t="s">
        <v>6935</v>
      </c>
      <c r="R798" t="s">
        <v>4989</v>
      </c>
      <c r="S798" t="s">
        <v>6936</v>
      </c>
      <c r="T798" t="s">
        <v>6937</v>
      </c>
      <c r="U798" t="s">
        <v>6938</v>
      </c>
      <c r="V798" t="s">
        <v>4993</v>
      </c>
    </row>
    <row r="799" spans="1:22" x14ac:dyDescent="0.2">
      <c r="A799">
        <v>2915</v>
      </c>
      <c r="B799">
        <v>0.92517899999999997</v>
      </c>
      <c r="C799">
        <v>-0.95462999999999998</v>
      </c>
      <c r="D799">
        <v>-1.9343600000000001</v>
      </c>
      <c r="E799">
        <v>-0.97972999999999999</v>
      </c>
      <c r="F799">
        <v>-2.85954</v>
      </c>
      <c r="G799" t="s">
        <v>22571</v>
      </c>
      <c r="H799" t="s">
        <v>22568</v>
      </c>
      <c r="I799" t="s">
        <v>22568</v>
      </c>
      <c r="J799" t="s">
        <v>22569</v>
      </c>
      <c r="K799" s="3" t="s">
        <v>22570</v>
      </c>
      <c r="L799" t="s">
        <v>31866</v>
      </c>
      <c r="N799" t="s">
        <v>34285</v>
      </c>
      <c r="O799" t="s">
        <v>6355</v>
      </c>
      <c r="P799" t="s">
        <v>22564</v>
      </c>
      <c r="Q799" t="s">
        <v>22565</v>
      </c>
      <c r="S799" t="s">
        <v>6356</v>
      </c>
      <c r="T799" t="s">
        <v>22566</v>
      </c>
      <c r="U799" t="s">
        <v>22567</v>
      </c>
    </row>
    <row r="800" spans="1:22" x14ac:dyDescent="0.2">
      <c r="A800">
        <v>303</v>
      </c>
      <c r="B800">
        <v>0.92313299999999998</v>
      </c>
      <c r="C800">
        <v>-0.64039599999999997</v>
      </c>
      <c r="D800">
        <v>5.0037799999999999</v>
      </c>
      <c r="E800">
        <v>5.6441800000000004</v>
      </c>
      <c r="F800">
        <v>4.0806500000000003</v>
      </c>
      <c r="G800" t="s">
        <v>2860</v>
      </c>
      <c r="H800" t="s">
        <v>2857</v>
      </c>
      <c r="I800" t="s">
        <v>2857</v>
      </c>
      <c r="J800" t="s">
        <v>2858</v>
      </c>
      <c r="K800" s="3" t="s">
        <v>2859</v>
      </c>
      <c r="L800" t="s">
        <v>31866</v>
      </c>
      <c r="N800" t="s">
        <v>32211</v>
      </c>
      <c r="O800" t="s">
        <v>2851</v>
      </c>
      <c r="P800" t="s">
        <v>2852</v>
      </c>
      <c r="Q800" t="s">
        <v>2853</v>
      </c>
      <c r="R800" t="s">
        <v>592</v>
      </c>
      <c r="S800" t="s">
        <v>2854</v>
      </c>
      <c r="T800" t="s">
        <v>2855</v>
      </c>
      <c r="U800" t="s">
        <v>2856</v>
      </c>
      <c r="V800" t="s">
        <v>596</v>
      </c>
    </row>
    <row r="801" spans="1:22" x14ac:dyDescent="0.2">
      <c r="A801">
        <v>1508</v>
      </c>
      <c r="B801">
        <v>0.918049</v>
      </c>
      <c r="C801">
        <v>-4.36294E-3</v>
      </c>
      <c r="D801">
        <v>1.24474</v>
      </c>
      <c r="E801">
        <v>1.2491000000000001</v>
      </c>
      <c r="F801">
        <v>0.32669100000000001</v>
      </c>
      <c r="G801" t="s">
        <v>12564</v>
      </c>
      <c r="H801" t="s">
        <v>12561</v>
      </c>
      <c r="I801" t="s">
        <v>12561</v>
      </c>
      <c r="J801" t="s">
        <v>12562</v>
      </c>
      <c r="K801" s="3" t="s">
        <v>12563</v>
      </c>
      <c r="L801" t="s">
        <v>31866</v>
      </c>
      <c r="N801" t="s">
        <v>33264</v>
      </c>
      <c r="O801" t="s">
        <v>12557</v>
      </c>
      <c r="Q801" t="s">
        <v>12558</v>
      </c>
      <c r="R801" t="s">
        <v>768</v>
      </c>
      <c r="S801" t="s">
        <v>12559</v>
      </c>
      <c r="U801" t="s">
        <v>12560</v>
      </c>
      <c r="V801" t="s">
        <v>772</v>
      </c>
    </row>
    <row r="802" spans="1:22" x14ac:dyDescent="0.2">
      <c r="A802">
        <v>3183</v>
      </c>
      <c r="B802">
        <v>0.91732000000000002</v>
      </c>
      <c r="C802">
        <v>-1.52359</v>
      </c>
      <c r="D802">
        <v>-2.3360599999999998</v>
      </c>
      <c r="E802">
        <v>-0.81246700000000005</v>
      </c>
      <c r="F802">
        <v>-3.2533799999999999</v>
      </c>
      <c r="G802" t="s">
        <v>24455</v>
      </c>
      <c r="H802" t="s">
        <v>24452</v>
      </c>
      <c r="I802" t="s">
        <v>24452</v>
      </c>
      <c r="J802" t="s">
        <v>24453</v>
      </c>
      <c r="K802" s="3" t="s">
        <v>24454</v>
      </c>
      <c r="L802" t="s">
        <v>31863</v>
      </c>
      <c r="M802" t="s">
        <v>34473</v>
      </c>
      <c r="N802" t="s">
        <v>34474</v>
      </c>
      <c r="O802" t="s">
        <v>24448</v>
      </c>
      <c r="P802" t="s">
        <v>24449</v>
      </c>
      <c r="Q802" t="s">
        <v>1351</v>
      </c>
      <c r="S802" t="s">
        <v>24450</v>
      </c>
      <c r="T802" t="s">
        <v>24451</v>
      </c>
      <c r="U802" t="s">
        <v>1354</v>
      </c>
    </row>
    <row r="803" spans="1:22" x14ac:dyDescent="0.2">
      <c r="A803">
        <v>1351</v>
      </c>
      <c r="B803">
        <v>0.91588599999999998</v>
      </c>
      <c r="C803">
        <v>-0.48139199999999999</v>
      </c>
      <c r="D803">
        <v>1.48885</v>
      </c>
      <c r="E803">
        <v>1.97024</v>
      </c>
      <c r="F803">
        <v>0.57296000000000002</v>
      </c>
      <c r="G803" t="s">
        <v>11387</v>
      </c>
      <c r="H803" t="s">
        <v>11385</v>
      </c>
      <c r="I803" t="s">
        <v>11385</v>
      </c>
      <c r="K803" s="3" t="s">
        <v>11386</v>
      </c>
      <c r="L803" t="s">
        <v>31866</v>
      </c>
      <c r="N803" t="s">
        <v>33141</v>
      </c>
    </row>
    <row r="804" spans="1:22" x14ac:dyDescent="0.2">
      <c r="A804">
        <v>1711</v>
      </c>
      <c r="B804">
        <v>0.91490700000000003</v>
      </c>
      <c r="C804">
        <v>-0.73945399999999994</v>
      </c>
      <c r="D804">
        <v>0.80464100000000005</v>
      </c>
      <c r="E804">
        <v>1.5441</v>
      </c>
      <c r="F804">
        <v>-0.110266</v>
      </c>
      <c r="G804" t="s">
        <v>14084</v>
      </c>
      <c r="H804" t="s">
        <v>14081</v>
      </c>
      <c r="I804" t="s">
        <v>14081</v>
      </c>
      <c r="J804" t="s">
        <v>14082</v>
      </c>
      <c r="K804" s="3" t="s">
        <v>14083</v>
      </c>
      <c r="L804" t="s">
        <v>31863</v>
      </c>
      <c r="M804" t="s">
        <v>33447</v>
      </c>
      <c r="N804" t="s">
        <v>33448</v>
      </c>
      <c r="O804" t="s">
        <v>14073</v>
      </c>
      <c r="P804" t="s">
        <v>14074</v>
      </c>
      <c r="Q804" t="s">
        <v>14075</v>
      </c>
      <c r="R804" t="s">
        <v>14076</v>
      </c>
      <c r="S804" t="s">
        <v>14077</v>
      </c>
      <c r="T804" t="s">
        <v>14078</v>
      </c>
      <c r="U804" t="s">
        <v>14079</v>
      </c>
      <c r="V804" t="s">
        <v>14080</v>
      </c>
    </row>
    <row r="805" spans="1:22" x14ac:dyDescent="0.2">
      <c r="A805">
        <v>1852</v>
      </c>
      <c r="B805">
        <v>0.91432000000000002</v>
      </c>
      <c r="C805">
        <v>-0.72919900000000004</v>
      </c>
      <c r="D805">
        <v>0.48505199999999998</v>
      </c>
      <c r="E805">
        <v>1.2142500000000001</v>
      </c>
      <c r="F805">
        <v>-0.42926799999999998</v>
      </c>
      <c r="G805" t="s">
        <v>15135</v>
      </c>
      <c r="H805" t="s">
        <v>15132</v>
      </c>
      <c r="I805" t="s">
        <v>15132</v>
      </c>
      <c r="J805" t="s">
        <v>15133</v>
      </c>
      <c r="K805" s="3" t="s">
        <v>15134</v>
      </c>
      <c r="L805" t="s">
        <v>31866</v>
      </c>
      <c r="N805" t="s">
        <v>33562</v>
      </c>
      <c r="O805" t="s">
        <v>15128</v>
      </c>
      <c r="Q805" t="s">
        <v>15129</v>
      </c>
      <c r="S805" t="s">
        <v>15130</v>
      </c>
      <c r="U805" t="s">
        <v>15131</v>
      </c>
    </row>
    <row r="806" spans="1:22" x14ac:dyDescent="0.2">
      <c r="A806">
        <v>1720</v>
      </c>
      <c r="B806">
        <v>0.91406100000000001</v>
      </c>
      <c r="C806">
        <v>-0.81935100000000005</v>
      </c>
      <c r="D806">
        <v>0.76696399999999998</v>
      </c>
      <c r="E806">
        <v>1.5863100000000001</v>
      </c>
      <c r="F806">
        <v>-0.14709700000000001</v>
      </c>
      <c r="G806" t="s">
        <v>14138</v>
      </c>
      <c r="H806" t="s">
        <v>14136</v>
      </c>
      <c r="I806" t="s">
        <v>14136</v>
      </c>
      <c r="K806" s="3" t="s">
        <v>14137</v>
      </c>
      <c r="L806" t="s">
        <v>31863</v>
      </c>
      <c r="M806" t="s">
        <v>33453</v>
      </c>
      <c r="N806" t="s">
        <v>32063</v>
      </c>
    </row>
    <row r="807" spans="1:22" x14ac:dyDescent="0.2">
      <c r="A807">
        <v>1554</v>
      </c>
      <c r="B807">
        <v>0.90836300000000003</v>
      </c>
      <c r="C807">
        <v>-1.3615900000000001</v>
      </c>
      <c r="D807">
        <v>0.99512500000000004</v>
      </c>
      <c r="E807">
        <v>2.3567100000000001</v>
      </c>
      <c r="F807">
        <v>8.6761900000000003E-2</v>
      </c>
      <c r="G807" t="s">
        <v>12892</v>
      </c>
      <c r="H807" t="s">
        <v>12889</v>
      </c>
      <c r="I807" t="s">
        <v>12889</v>
      </c>
      <c r="J807" t="s">
        <v>12890</v>
      </c>
      <c r="K807" s="3" t="s">
        <v>12891</v>
      </c>
      <c r="L807" t="s">
        <v>31866</v>
      </c>
      <c r="N807" t="s">
        <v>33306</v>
      </c>
      <c r="O807" t="s">
        <v>12885</v>
      </c>
      <c r="Q807" t="s">
        <v>12886</v>
      </c>
      <c r="S807" t="s">
        <v>12887</v>
      </c>
      <c r="U807" t="s">
        <v>12888</v>
      </c>
    </row>
    <row r="808" spans="1:22" x14ac:dyDescent="0.2">
      <c r="A808">
        <v>1745</v>
      </c>
      <c r="B808">
        <v>0.90823799999999999</v>
      </c>
      <c r="C808">
        <v>-0.80148900000000001</v>
      </c>
      <c r="D808">
        <v>0.65701900000000002</v>
      </c>
      <c r="E808">
        <v>1.45851</v>
      </c>
      <c r="F808">
        <v>-0.25121900000000003</v>
      </c>
      <c r="G808" t="s">
        <v>14355</v>
      </c>
      <c r="H808" t="s">
        <v>14351</v>
      </c>
      <c r="I808" t="s">
        <v>14352</v>
      </c>
      <c r="J808" t="s">
        <v>14353</v>
      </c>
      <c r="K808" s="3" t="s">
        <v>14354</v>
      </c>
      <c r="L808" t="s">
        <v>31866</v>
      </c>
      <c r="N808" t="s">
        <v>31966</v>
      </c>
      <c r="O808" t="s">
        <v>14347</v>
      </c>
      <c r="P808" t="s">
        <v>10325</v>
      </c>
      <c r="Q808" t="s">
        <v>14348</v>
      </c>
      <c r="R808" t="s">
        <v>5638</v>
      </c>
      <c r="S808" t="s">
        <v>14349</v>
      </c>
      <c r="T808" t="s">
        <v>10327</v>
      </c>
      <c r="U808" t="s">
        <v>14350</v>
      </c>
      <c r="V808" t="s">
        <v>5642</v>
      </c>
    </row>
    <row r="809" spans="1:22" x14ac:dyDescent="0.2">
      <c r="A809">
        <v>3951</v>
      </c>
      <c r="B809">
        <v>0.90732199999999996</v>
      </c>
      <c r="C809">
        <v>-0.66516699999999995</v>
      </c>
      <c r="D809">
        <v>-3.9015300000000002</v>
      </c>
      <c r="E809">
        <v>-3.23637</v>
      </c>
      <c r="F809">
        <v>-4.8088600000000001</v>
      </c>
      <c r="G809" t="s">
        <v>29793</v>
      </c>
      <c r="H809" t="s">
        <v>29790</v>
      </c>
      <c r="I809" t="s">
        <v>29790</v>
      </c>
      <c r="J809" t="s">
        <v>29791</v>
      </c>
      <c r="K809" s="3" t="s">
        <v>29792</v>
      </c>
      <c r="L809" t="s">
        <v>31866</v>
      </c>
      <c r="N809" t="s">
        <v>31901</v>
      </c>
      <c r="O809" t="s">
        <v>9786</v>
      </c>
      <c r="Q809" t="s">
        <v>29788</v>
      </c>
      <c r="S809" t="s">
        <v>9787</v>
      </c>
      <c r="U809" t="s">
        <v>29789</v>
      </c>
    </row>
    <row r="810" spans="1:22" x14ac:dyDescent="0.2">
      <c r="A810">
        <v>2867</v>
      </c>
      <c r="B810">
        <v>0.90602899999999997</v>
      </c>
      <c r="C810">
        <v>-1.5652600000000001</v>
      </c>
      <c r="D810">
        <v>-1.6500999999999999</v>
      </c>
      <c r="E810">
        <v>-8.4842799999999996E-2</v>
      </c>
      <c r="F810">
        <v>-2.55613</v>
      </c>
      <c r="G810" t="s">
        <v>22265</v>
      </c>
      <c r="H810" t="s">
        <v>22263</v>
      </c>
      <c r="I810" t="s">
        <v>22263</v>
      </c>
      <c r="K810" s="3" t="s">
        <v>22264</v>
      </c>
      <c r="L810" t="s">
        <v>31866</v>
      </c>
      <c r="N810" t="s">
        <v>32099</v>
      </c>
      <c r="Q810" t="s">
        <v>19248</v>
      </c>
      <c r="U810" t="s">
        <v>19251</v>
      </c>
    </row>
    <row r="811" spans="1:22" x14ac:dyDescent="0.2">
      <c r="A811">
        <v>4060</v>
      </c>
      <c r="B811">
        <v>0.90491500000000002</v>
      </c>
      <c r="C811">
        <v>-0.97550999999999999</v>
      </c>
      <c r="D811">
        <v>-5.0820800000000004</v>
      </c>
      <c r="E811">
        <v>-4.1065699999999996</v>
      </c>
      <c r="F811">
        <v>-5.9869899999999996</v>
      </c>
      <c r="G811" t="s">
        <v>30474</v>
      </c>
      <c r="H811" t="s">
        <v>30471</v>
      </c>
      <c r="I811" t="s">
        <v>30471</v>
      </c>
      <c r="J811" t="s">
        <v>30472</v>
      </c>
      <c r="K811" s="3" t="s">
        <v>30473</v>
      </c>
      <c r="L811" t="s">
        <v>31866</v>
      </c>
      <c r="N811" t="s">
        <v>32063</v>
      </c>
      <c r="O811" t="s">
        <v>30463</v>
      </c>
      <c r="P811" t="s">
        <v>30464</v>
      </c>
      <c r="Q811" t="s">
        <v>30465</v>
      </c>
      <c r="R811" t="s">
        <v>30466</v>
      </c>
      <c r="S811" t="s">
        <v>30467</v>
      </c>
      <c r="T811" t="s">
        <v>30468</v>
      </c>
      <c r="U811" t="s">
        <v>30469</v>
      </c>
      <c r="V811" t="s">
        <v>30470</v>
      </c>
    </row>
    <row r="812" spans="1:22" x14ac:dyDescent="0.2">
      <c r="A812">
        <v>2359</v>
      </c>
      <c r="B812">
        <v>0.90401600000000004</v>
      </c>
      <c r="C812">
        <v>-0.43448500000000001</v>
      </c>
      <c r="D812">
        <v>-0.50617999999999996</v>
      </c>
      <c r="E812">
        <v>-7.1694900000000006E-2</v>
      </c>
      <c r="F812">
        <v>-1.4101999999999999</v>
      </c>
      <c r="G812" t="s">
        <v>18768</v>
      </c>
      <c r="H812" t="s">
        <v>18766</v>
      </c>
      <c r="I812" t="s">
        <v>18766</v>
      </c>
      <c r="K812" s="3" t="s">
        <v>18767</v>
      </c>
      <c r="L812" t="s">
        <v>31866</v>
      </c>
      <c r="N812" t="s">
        <v>31901</v>
      </c>
    </row>
    <row r="813" spans="1:22" x14ac:dyDescent="0.2">
      <c r="A813">
        <v>881</v>
      </c>
      <c r="B813">
        <v>0.90359500000000004</v>
      </c>
      <c r="C813">
        <v>-0.27847899999999998</v>
      </c>
      <c r="D813">
        <v>2.7183099999999998</v>
      </c>
      <c r="E813">
        <v>2.9967800000000002</v>
      </c>
      <c r="F813">
        <v>1.81471</v>
      </c>
      <c r="G813" t="s">
        <v>7706</v>
      </c>
      <c r="H813" t="s">
        <v>7704</v>
      </c>
      <c r="I813" t="s">
        <v>7704</v>
      </c>
      <c r="K813" s="3" t="s">
        <v>7705</v>
      </c>
      <c r="L813" t="s">
        <v>31866</v>
      </c>
      <c r="N813" t="s">
        <v>32063</v>
      </c>
      <c r="O813" t="s">
        <v>1162</v>
      </c>
      <c r="P813" t="s">
        <v>1163</v>
      </c>
      <c r="Q813" t="s">
        <v>7702</v>
      </c>
      <c r="S813" t="s">
        <v>1165</v>
      </c>
      <c r="T813" t="s">
        <v>1166</v>
      </c>
      <c r="U813" t="s">
        <v>7703</v>
      </c>
    </row>
    <row r="814" spans="1:22" x14ac:dyDescent="0.2">
      <c r="A814">
        <v>1569</v>
      </c>
      <c r="B814">
        <v>0.90052299999999996</v>
      </c>
      <c r="C814">
        <v>-0.93511900000000003</v>
      </c>
      <c r="D814">
        <v>0.94780900000000001</v>
      </c>
      <c r="E814">
        <v>1.88293</v>
      </c>
      <c r="F814">
        <v>4.7285399999999998E-2</v>
      </c>
      <c r="G814" t="s">
        <v>13009</v>
      </c>
      <c r="H814" t="s">
        <v>13006</v>
      </c>
      <c r="I814" t="s">
        <v>13006</v>
      </c>
      <c r="J814" t="s">
        <v>13007</v>
      </c>
      <c r="K814" s="3" t="s">
        <v>13008</v>
      </c>
      <c r="L814" t="s">
        <v>31863</v>
      </c>
      <c r="M814" t="s">
        <v>33319</v>
      </c>
      <c r="N814" t="s">
        <v>33320</v>
      </c>
      <c r="O814" t="s">
        <v>13000</v>
      </c>
      <c r="P814" t="s">
        <v>13001</v>
      </c>
      <c r="Q814" t="s">
        <v>13002</v>
      </c>
      <c r="R814" t="s">
        <v>1433</v>
      </c>
      <c r="S814" t="s">
        <v>13003</v>
      </c>
      <c r="T814" t="s">
        <v>13004</v>
      </c>
      <c r="U814" t="s">
        <v>13005</v>
      </c>
      <c r="V814" t="s">
        <v>1437</v>
      </c>
    </row>
    <row r="815" spans="1:22" x14ac:dyDescent="0.2">
      <c r="A815">
        <v>1706</v>
      </c>
      <c r="B815">
        <v>0.89945200000000003</v>
      </c>
      <c r="C815">
        <v>-1.12171</v>
      </c>
      <c r="D815">
        <v>0.74824100000000004</v>
      </c>
      <c r="E815">
        <v>1.8699600000000001</v>
      </c>
      <c r="F815">
        <v>-0.15121200000000001</v>
      </c>
      <c r="G815" t="s">
        <v>14039</v>
      </c>
      <c r="H815" t="s">
        <v>14036</v>
      </c>
      <c r="I815" t="s">
        <v>14037</v>
      </c>
      <c r="K815" s="3" t="s">
        <v>14038</v>
      </c>
      <c r="L815" t="s">
        <v>31863</v>
      </c>
      <c r="M815" t="s">
        <v>33441</v>
      </c>
      <c r="N815" t="s">
        <v>32099</v>
      </c>
      <c r="O815" t="s">
        <v>14030</v>
      </c>
      <c r="P815" t="s">
        <v>14031</v>
      </c>
      <c r="Q815" t="s">
        <v>14032</v>
      </c>
      <c r="S815" t="s">
        <v>14033</v>
      </c>
      <c r="T815" t="s">
        <v>14034</v>
      </c>
      <c r="U815" t="s">
        <v>14035</v>
      </c>
    </row>
    <row r="816" spans="1:22" x14ac:dyDescent="0.2">
      <c r="A816">
        <v>430</v>
      </c>
      <c r="B816">
        <v>0.89640799999999998</v>
      </c>
      <c r="C816">
        <v>-0.66496</v>
      </c>
      <c r="D816">
        <v>4.3879000000000001</v>
      </c>
      <c r="E816">
        <v>5.0528599999999999</v>
      </c>
      <c r="F816">
        <v>3.4914900000000002</v>
      </c>
      <c r="G816" t="s">
        <v>3961</v>
      </c>
      <c r="H816" t="s">
        <v>3959</v>
      </c>
      <c r="I816" t="s">
        <v>3959</v>
      </c>
      <c r="K816" s="3" t="s">
        <v>3960</v>
      </c>
      <c r="L816" t="s">
        <v>31866</v>
      </c>
      <c r="N816" t="s">
        <v>32344</v>
      </c>
      <c r="P816" t="s">
        <v>2783</v>
      </c>
      <c r="T816" t="s">
        <v>2787</v>
      </c>
    </row>
    <row r="817" spans="1:22" x14ac:dyDescent="0.2">
      <c r="A817">
        <v>2023</v>
      </c>
      <c r="B817">
        <v>0.89496399999999998</v>
      </c>
      <c r="C817">
        <v>-1.2607999999999999</v>
      </c>
      <c r="D817">
        <v>0.18417600000000001</v>
      </c>
      <c r="E817">
        <v>1.4449799999999999</v>
      </c>
      <c r="F817">
        <v>-0.71078799999999998</v>
      </c>
      <c r="G817" t="s">
        <v>16376</v>
      </c>
      <c r="H817" t="s">
        <v>16373</v>
      </c>
      <c r="I817" t="s">
        <v>16373</v>
      </c>
      <c r="J817" t="s">
        <v>16374</v>
      </c>
      <c r="K817" s="3" t="s">
        <v>16375</v>
      </c>
      <c r="L817" t="s">
        <v>31863</v>
      </c>
      <c r="M817" t="s">
        <v>33693</v>
      </c>
      <c r="N817" t="s">
        <v>33694</v>
      </c>
      <c r="O817" t="s">
        <v>16369</v>
      </c>
      <c r="P817" t="s">
        <v>225</v>
      </c>
      <c r="Q817" t="s">
        <v>16370</v>
      </c>
      <c r="R817" t="s">
        <v>227</v>
      </c>
      <c r="S817" t="s">
        <v>16371</v>
      </c>
      <c r="T817" t="s">
        <v>229</v>
      </c>
      <c r="U817" t="s">
        <v>16372</v>
      </c>
      <c r="V817" t="s">
        <v>231</v>
      </c>
    </row>
    <row r="818" spans="1:22" x14ac:dyDescent="0.2">
      <c r="A818">
        <v>2634</v>
      </c>
      <c r="B818">
        <v>0.894316</v>
      </c>
      <c r="C818">
        <v>-0.49380499999999999</v>
      </c>
      <c r="D818">
        <v>-1.05125</v>
      </c>
      <c r="E818">
        <v>-0.55744700000000003</v>
      </c>
      <c r="F818">
        <v>-1.94557</v>
      </c>
      <c r="G818" t="s">
        <v>20682</v>
      </c>
      <c r="H818" t="s">
        <v>20680</v>
      </c>
      <c r="I818" t="s">
        <v>20680</v>
      </c>
      <c r="K818" s="3" t="s">
        <v>20681</v>
      </c>
      <c r="L818" t="s">
        <v>31866</v>
      </c>
      <c r="N818" t="s">
        <v>31901</v>
      </c>
    </row>
    <row r="819" spans="1:22" x14ac:dyDescent="0.2">
      <c r="A819">
        <v>4034</v>
      </c>
      <c r="B819">
        <v>0.89149400000000001</v>
      </c>
      <c r="C819">
        <v>-0.39175500000000002</v>
      </c>
      <c r="D819">
        <v>-4.6501900000000003</v>
      </c>
      <c r="E819">
        <v>-4.2584400000000002</v>
      </c>
      <c r="F819">
        <v>-5.54169</v>
      </c>
      <c r="G819" t="s">
        <v>30291</v>
      </c>
      <c r="H819" t="s">
        <v>30289</v>
      </c>
      <c r="I819" t="s">
        <v>30289</v>
      </c>
      <c r="K819" s="3" t="s">
        <v>30290</v>
      </c>
      <c r="L819" t="s">
        <v>31863</v>
      </c>
      <c r="M819" t="s">
        <v>35001</v>
      </c>
      <c r="N819" t="s">
        <v>32063</v>
      </c>
      <c r="O819" t="s">
        <v>30285</v>
      </c>
      <c r="Q819" t="s">
        <v>30286</v>
      </c>
      <c r="R819" t="s">
        <v>790</v>
      </c>
      <c r="S819" t="s">
        <v>30287</v>
      </c>
      <c r="U819" t="s">
        <v>30288</v>
      </c>
      <c r="V819" t="s">
        <v>794</v>
      </c>
    </row>
    <row r="820" spans="1:22" x14ac:dyDescent="0.2">
      <c r="A820">
        <v>219</v>
      </c>
      <c r="B820">
        <v>0.89008900000000002</v>
      </c>
      <c r="C820">
        <v>-1.0336799999999999</v>
      </c>
      <c r="D820">
        <v>5.7829899999999999</v>
      </c>
      <c r="E820">
        <v>6.8166599999999997</v>
      </c>
      <c r="F820">
        <v>4.8929</v>
      </c>
      <c r="G820" t="s">
        <v>2108</v>
      </c>
      <c r="H820" t="s">
        <v>2105</v>
      </c>
      <c r="I820" t="s">
        <v>2105</v>
      </c>
      <c r="J820" t="s">
        <v>2106</v>
      </c>
      <c r="K820" s="3" t="s">
        <v>2107</v>
      </c>
      <c r="L820" t="s">
        <v>31866</v>
      </c>
      <c r="N820" t="s">
        <v>32113</v>
      </c>
      <c r="P820" t="s">
        <v>2101</v>
      </c>
      <c r="Q820" t="s">
        <v>2102</v>
      </c>
      <c r="T820" t="s">
        <v>2103</v>
      </c>
      <c r="U820" t="s">
        <v>2104</v>
      </c>
    </row>
    <row r="821" spans="1:22" x14ac:dyDescent="0.2">
      <c r="A821">
        <v>1640</v>
      </c>
      <c r="B821">
        <v>0.88593100000000002</v>
      </c>
      <c r="C821">
        <v>-0.24204999999999999</v>
      </c>
      <c r="D821">
        <v>1.00007</v>
      </c>
      <c r="E821">
        <v>1.2421199999999999</v>
      </c>
      <c r="F821">
        <v>0.11414100000000001</v>
      </c>
      <c r="G821" t="s">
        <v>13545</v>
      </c>
      <c r="H821" t="s">
        <v>13542</v>
      </c>
      <c r="I821" t="s">
        <v>13542</v>
      </c>
      <c r="J821" t="s">
        <v>13543</v>
      </c>
      <c r="K821" s="3" t="s">
        <v>13544</v>
      </c>
      <c r="L821" t="s">
        <v>31866</v>
      </c>
      <c r="N821" t="s">
        <v>33383</v>
      </c>
      <c r="O821" t="s">
        <v>8879</v>
      </c>
      <c r="P821" t="s">
        <v>2474</v>
      </c>
      <c r="Q821" t="s">
        <v>13540</v>
      </c>
      <c r="S821" t="s">
        <v>8880</v>
      </c>
      <c r="T821" t="s">
        <v>2477</v>
      </c>
      <c r="U821" t="s">
        <v>13541</v>
      </c>
    </row>
    <row r="822" spans="1:22" x14ac:dyDescent="0.2">
      <c r="A822">
        <v>3649</v>
      </c>
      <c r="B822">
        <v>0.88207599999999997</v>
      </c>
      <c r="C822">
        <v>-0.55400400000000005</v>
      </c>
      <c r="D822">
        <v>-4.0077299999999996</v>
      </c>
      <c r="E822">
        <v>-3.4537300000000002</v>
      </c>
      <c r="F822">
        <v>-4.8898099999999998</v>
      </c>
      <c r="G822" t="s">
        <v>27659</v>
      </c>
      <c r="H822" t="s">
        <v>27656</v>
      </c>
      <c r="I822" t="s">
        <v>27656</v>
      </c>
      <c r="J822" t="s">
        <v>27657</v>
      </c>
      <c r="K822" s="3" t="s">
        <v>27658</v>
      </c>
      <c r="L822" t="s">
        <v>31863</v>
      </c>
      <c r="M822" t="s">
        <v>34756</v>
      </c>
      <c r="N822" t="s">
        <v>34757</v>
      </c>
      <c r="O822" t="s">
        <v>27648</v>
      </c>
      <c r="P822" t="s">
        <v>27649</v>
      </c>
      <c r="Q822" t="s">
        <v>27650</v>
      </c>
      <c r="R822" t="s">
        <v>27651</v>
      </c>
      <c r="S822" t="s">
        <v>27652</v>
      </c>
      <c r="T822" t="s">
        <v>27653</v>
      </c>
      <c r="U822" t="s">
        <v>27654</v>
      </c>
      <c r="V822" t="s">
        <v>27655</v>
      </c>
    </row>
    <row r="823" spans="1:22" x14ac:dyDescent="0.2">
      <c r="A823">
        <v>2259</v>
      </c>
      <c r="B823">
        <v>0.88126599999999999</v>
      </c>
      <c r="C823">
        <v>-0.167574</v>
      </c>
      <c r="D823">
        <v>-0.29644500000000001</v>
      </c>
      <c r="E823">
        <v>-0.12887100000000001</v>
      </c>
      <c r="F823">
        <v>-1.17771</v>
      </c>
      <c r="G823" t="s">
        <v>18120</v>
      </c>
      <c r="H823" t="s">
        <v>18118</v>
      </c>
      <c r="I823" t="s">
        <v>18118</v>
      </c>
      <c r="K823" s="3" t="s">
        <v>18119</v>
      </c>
      <c r="L823" t="s">
        <v>31866</v>
      </c>
      <c r="N823" t="s">
        <v>32266</v>
      </c>
      <c r="O823" t="s">
        <v>18112</v>
      </c>
      <c r="P823" t="s">
        <v>18113</v>
      </c>
      <c r="R823" t="s">
        <v>18114</v>
      </c>
      <c r="S823" t="s">
        <v>18115</v>
      </c>
      <c r="T823" t="s">
        <v>18116</v>
      </c>
      <c r="V823" t="s">
        <v>18117</v>
      </c>
    </row>
    <row r="824" spans="1:22" x14ac:dyDescent="0.2">
      <c r="A824">
        <v>148</v>
      </c>
      <c r="B824">
        <v>0.87978699999999999</v>
      </c>
      <c r="C824">
        <v>-0.26334400000000002</v>
      </c>
      <c r="D824">
        <v>6.5390199999999998</v>
      </c>
      <c r="E824">
        <v>6.8023600000000002</v>
      </c>
      <c r="F824">
        <v>5.65923</v>
      </c>
      <c r="G824" t="s">
        <v>1472</v>
      </c>
      <c r="H824" t="s">
        <v>1469</v>
      </c>
      <c r="I824" t="s">
        <v>1469</v>
      </c>
      <c r="J824" t="s">
        <v>1470</v>
      </c>
      <c r="K824" s="3" t="s">
        <v>1471</v>
      </c>
      <c r="L824" t="s">
        <v>31866</v>
      </c>
      <c r="N824" t="s">
        <v>32035</v>
      </c>
      <c r="O824" t="s">
        <v>1461</v>
      </c>
      <c r="P824" t="s">
        <v>1462</v>
      </c>
      <c r="Q824" t="s">
        <v>1463</v>
      </c>
      <c r="R824" t="s">
        <v>1464</v>
      </c>
      <c r="S824" t="s">
        <v>1465</v>
      </c>
      <c r="T824" t="s">
        <v>1466</v>
      </c>
      <c r="U824" t="s">
        <v>1467</v>
      </c>
      <c r="V824" t="s">
        <v>1468</v>
      </c>
    </row>
    <row r="825" spans="1:22" x14ac:dyDescent="0.2">
      <c r="A825">
        <v>2727</v>
      </c>
      <c r="B825">
        <v>0.87884600000000002</v>
      </c>
      <c r="C825">
        <v>-1.8477600000000001</v>
      </c>
      <c r="D825">
        <v>-1.0971500000000001</v>
      </c>
      <c r="E825">
        <v>0.75061100000000003</v>
      </c>
      <c r="F825">
        <v>-1.9759899999999999</v>
      </c>
      <c r="G825" t="s">
        <v>21319</v>
      </c>
      <c r="H825" t="s">
        <v>21316</v>
      </c>
      <c r="I825" t="s">
        <v>21316</v>
      </c>
      <c r="J825" t="s">
        <v>21317</v>
      </c>
      <c r="K825" s="3" t="s">
        <v>21318</v>
      </c>
      <c r="L825" t="s">
        <v>31863</v>
      </c>
      <c r="M825" t="s">
        <v>34170</v>
      </c>
      <c r="N825" t="s">
        <v>34171</v>
      </c>
      <c r="O825" t="s">
        <v>21314</v>
      </c>
      <c r="P825" t="s">
        <v>15810</v>
      </c>
      <c r="Q825" t="s">
        <v>19673</v>
      </c>
      <c r="R825" t="s">
        <v>4989</v>
      </c>
      <c r="S825" t="s">
        <v>21315</v>
      </c>
      <c r="T825" t="s">
        <v>15812</v>
      </c>
      <c r="U825" t="s">
        <v>19675</v>
      </c>
      <c r="V825" t="s">
        <v>4993</v>
      </c>
    </row>
    <row r="826" spans="1:22" x14ac:dyDescent="0.2">
      <c r="A826">
        <v>3716</v>
      </c>
      <c r="B826">
        <v>0.87872899999999998</v>
      </c>
      <c r="C826">
        <v>-0.37913599999999997</v>
      </c>
      <c r="D826">
        <v>-3.9964499999999998</v>
      </c>
      <c r="E826">
        <v>-3.6173199999999999</v>
      </c>
      <c r="F826">
        <v>-4.8751800000000003</v>
      </c>
      <c r="G826" t="s">
        <v>28123</v>
      </c>
      <c r="H826" t="s">
        <v>28120</v>
      </c>
      <c r="I826" t="s">
        <v>28120</v>
      </c>
      <c r="J826" t="s">
        <v>28121</v>
      </c>
      <c r="K826" s="3" t="s">
        <v>28122</v>
      </c>
      <c r="L826" t="s">
        <v>31863</v>
      </c>
      <c r="M826" t="s">
        <v>34795</v>
      </c>
      <c r="N826" t="s">
        <v>34796</v>
      </c>
      <c r="O826" t="s">
        <v>28118</v>
      </c>
      <c r="P826" t="s">
        <v>349</v>
      </c>
      <c r="Q826" t="s">
        <v>18049</v>
      </c>
      <c r="S826" t="s">
        <v>28119</v>
      </c>
      <c r="T826" t="s">
        <v>352</v>
      </c>
      <c r="U826" t="s">
        <v>18052</v>
      </c>
    </row>
    <row r="827" spans="1:22" x14ac:dyDescent="0.2">
      <c r="A827">
        <v>146</v>
      </c>
      <c r="B827">
        <v>0.87626499999999996</v>
      </c>
      <c r="C827">
        <v>-0.44227</v>
      </c>
      <c r="D827">
        <v>6.5077600000000002</v>
      </c>
      <c r="E827">
        <v>6.9500299999999999</v>
      </c>
      <c r="F827">
        <v>5.6314900000000003</v>
      </c>
      <c r="G827" t="s">
        <v>1454</v>
      </c>
      <c r="H827" t="s">
        <v>1450</v>
      </c>
      <c r="I827" t="s">
        <v>1451</v>
      </c>
      <c r="J827" t="s">
        <v>1452</v>
      </c>
      <c r="K827" s="3" t="s">
        <v>1453</v>
      </c>
      <c r="L827" t="s">
        <v>31866</v>
      </c>
      <c r="N827" t="s">
        <v>32033</v>
      </c>
      <c r="O827" t="s">
        <v>1442</v>
      </c>
      <c r="P827" t="s">
        <v>1443</v>
      </c>
      <c r="Q827" t="s">
        <v>1444</v>
      </c>
      <c r="R827" t="s">
        <v>1445</v>
      </c>
      <c r="S827" t="s">
        <v>1446</v>
      </c>
      <c r="T827" t="s">
        <v>1447</v>
      </c>
      <c r="U827" t="s">
        <v>1448</v>
      </c>
      <c r="V827" t="s">
        <v>1449</v>
      </c>
    </row>
    <row r="828" spans="1:22" x14ac:dyDescent="0.2">
      <c r="A828">
        <v>1658</v>
      </c>
      <c r="B828">
        <v>0.87586799999999998</v>
      </c>
      <c r="C828">
        <v>-0.30795600000000001</v>
      </c>
      <c r="D828">
        <v>0.83996400000000004</v>
      </c>
      <c r="E828">
        <v>1.1479200000000001</v>
      </c>
      <c r="F828">
        <v>-3.5903400000000002E-2</v>
      </c>
      <c r="G828" t="s">
        <v>13693</v>
      </c>
      <c r="H828" t="s">
        <v>13690</v>
      </c>
      <c r="I828" t="s">
        <v>13690</v>
      </c>
      <c r="J828" t="s">
        <v>13691</v>
      </c>
      <c r="K828" s="3" t="s">
        <v>13692</v>
      </c>
      <c r="L828" t="s">
        <v>31863</v>
      </c>
      <c r="M828" t="s">
        <v>33398</v>
      </c>
      <c r="N828" t="s">
        <v>33399</v>
      </c>
      <c r="O828" t="s">
        <v>13682</v>
      </c>
      <c r="P828" t="s">
        <v>13683</v>
      </c>
      <c r="Q828" t="s">
        <v>13684</v>
      </c>
      <c r="R828" t="s">
        <v>13685</v>
      </c>
      <c r="S828" t="s">
        <v>13686</v>
      </c>
      <c r="T828" t="s">
        <v>13687</v>
      </c>
      <c r="U828" t="s">
        <v>13688</v>
      </c>
      <c r="V828" t="s">
        <v>13689</v>
      </c>
    </row>
    <row r="829" spans="1:22" x14ac:dyDescent="0.2">
      <c r="A829">
        <v>1936</v>
      </c>
      <c r="B829">
        <v>0.87515600000000004</v>
      </c>
      <c r="C829">
        <v>-0.43360399999999999</v>
      </c>
      <c r="D829">
        <v>0.56348200000000004</v>
      </c>
      <c r="E829">
        <v>0.99708600000000003</v>
      </c>
      <c r="F829">
        <v>-0.31167499999999998</v>
      </c>
      <c r="G829" t="s">
        <v>15702</v>
      </c>
      <c r="H829" t="s">
        <v>15700</v>
      </c>
      <c r="I829" t="s">
        <v>15700</v>
      </c>
      <c r="K829" s="3" t="s">
        <v>15701</v>
      </c>
      <c r="L829" t="s">
        <v>31866</v>
      </c>
      <c r="N829" t="s">
        <v>32063</v>
      </c>
      <c r="O829" t="s">
        <v>15698</v>
      </c>
      <c r="Q829" t="s">
        <v>14642</v>
      </c>
      <c r="S829" t="s">
        <v>15699</v>
      </c>
      <c r="U829" t="s">
        <v>14643</v>
      </c>
    </row>
    <row r="830" spans="1:22" x14ac:dyDescent="0.2">
      <c r="A830">
        <v>3865</v>
      </c>
      <c r="B830">
        <v>0.875135</v>
      </c>
      <c r="C830">
        <v>-0.55818400000000001</v>
      </c>
      <c r="D830">
        <v>-2.8828299999999998</v>
      </c>
      <c r="E830">
        <v>-2.32464</v>
      </c>
      <c r="F830">
        <v>-3.7579600000000002</v>
      </c>
      <c r="G830" t="s">
        <v>29185</v>
      </c>
      <c r="H830" t="s">
        <v>29182</v>
      </c>
      <c r="I830" t="s">
        <v>29182</v>
      </c>
      <c r="J830" t="s">
        <v>29183</v>
      </c>
      <c r="K830" s="3" t="s">
        <v>29184</v>
      </c>
      <c r="L830" t="s">
        <v>31866</v>
      </c>
      <c r="N830" t="s">
        <v>34907</v>
      </c>
      <c r="O830" t="s">
        <v>29178</v>
      </c>
      <c r="P830" t="s">
        <v>29179</v>
      </c>
      <c r="Q830" t="s">
        <v>15480</v>
      </c>
      <c r="R830" t="s">
        <v>4747</v>
      </c>
      <c r="S830" t="s">
        <v>29180</v>
      </c>
      <c r="T830" t="s">
        <v>29181</v>
      </c>
      <c r="U830" t="s">
        <v>15481</v>
      </c>
      <c r="V830" t="s">
        <v>4751</v>
      </c>
    </row>
    <row r="831" spans="1:22" x14ac:dyDescent="0.2">
      <c r="A831">
        <v>1588</v>
      </c>
      <c r="B831">
        <v>0.87313700000000005</v>
      </c>
      <c r="C831">
        <v>-0.50347399999999998</v>
      </c>
      <c r="D831">
        <v>0.91695599999999999</v>
      </c>
      <c r="E831">
        <v>1.4204300000000001</v>
      </c>
      <c r="F831">
        <v>4.38196E-2</v>
      </c>
      <c r="G831" t="s">
        <v>13134</v>
      </c>
      <c r="H831" t="s">
        <v>13130</v>
      </c>
      <c r="I831" t="s">
        <v>13131</v>
      </c>
      <c r="J831" t="s">
        <v>13132</v>
      </c>
      <c r="K831" s="3" t="s">
        <v>13133</v>
      </c>
      <c r="L831" t="s">
        <v>31866</v>
      </c>
      <c r="N831" t="s">
        <v>33334</v>
      </c>
      <c r="O831" t="s">
        <v>13124</v>
      </c>
      <c r="P831" t="s">
        <v>13125</v>
      </c>
      <c r="Q831" t="s">
        <v>13126</v>
      </c>
      <c r="S831" t="s">
        <v>13127</v>
      </c>
      <c r="T831" t="s">
        <v>13128</v>
      </c>
      <c r="U831" t="s">
        <v>13129</v>
      </c>
    </row>
    <row r="832" spans="1:22" x14ac:dyDescent="0.2">
      <c r="A832">
        <v>2199</v>
      </c>
      <c r="B832">
        <v>0.87024599999999996</v>
      </c>
      <c r="C832">
        <v>-0.246808</v>
      </c>
      <c r="D832">
        <v>-0.196379</v>
      </c>
      <c r="E832">
        <v>5.0429000000000002E-2</v>
      </c>
      <c r="F832">
        <v>-1.06663</v>
      </c>
      <c r="G832" t="s">
        <v>17683</v>
      </c>
      <c r="H832" t="s">
        <v>17680</v>
      </c>
      <c r="I832" t="s">
        <v>17680</v>
      </c>
      <c r="J832" t="s">
        <v>17681</v>
      </c>
      <c r="K832" s="3" t="s">
        <v>17682</v>
      </c>
      <c r="L832" t="s">
        <v>31863</v>
      </c>
      <c r="M832" t="s">
        <v>33825</v>
      </c>
      <c r="N832" t="s">
        <v>31904</v>
      </c>
      <c r="Q832" t="s">
        <v>17678</v>
      </c>
      <c r="U832" t="s">
        <v>17679</v>
      </c>
    </row>
    <row r="833" spans="1:22" x14ac:dyDescent="0.2">
      <c r="A833">
        <v>3745</v>
      </c>
      <c r="B833">
        <v>0.87010900000000002</v>
      </c>
      <c r="C833">
        <v>-1.1987699999999999</v>
      </c>
      <c r="D833">
        <v>-4.2840999999999996</v>
      </c>
      <c r="E833">
        <v>-3.0853299999999999</v>
      </c>
      <c r="F833">
        <v>-5.15421</v>
      </c>
      <c r="G833" t="s">
        <v>28318</v>
      </c>
      <c r="H833" t="s">
        <v>28315</v>
      </c>
      <c r="I833" t="s">
        <v>28315</v>
      </c>
      <c r="J833" t="s">
        <v>28316</v>
      </c>
      <c r="K833" s="3" t="s">
        <v>28317</v>
      </c>
      <c r="L833" t="s">
        <v>31866</v>
      </c>
      <c r="N833" t="s">
        <v>34813</v>
      </c>
      <c r="O833" t="s">
        <v>28309</v>
      </c>
      <c r="P833" t="s">
        <v>28310</v>
      </c>
      <c r="Q833" t="s">
        <v>28311</v>
      </c>
      <c r="S833" t="s">
        <v>28312</v>
      </c>
      <c r="T833" t="s">
        <v>28313</v>
      </c>
      <c r="U833" t="s">
        <v>28314</v>
      </c>
    </row>
    <row r="834" spans="1:22" x14ac:dyDescent="0.2">
      <c r="A834">
        <v>1141</v>
      </c>
      <c r="B834">
        <v>0.87006899999999998</v>
      </c>
      <c r="C834">
        <v>-1.1147</v>
      </c>
      <c r="D834">
        <v>1.5529900000000001</v>
      </c>
      <c r="E834">
        <v>2.6676899999999999</v>
      </c>
      <c r="F834">
        <v>0.68291900000000005</v>
      </c>
      <c r="G834" t="s">
        <v>9791</v>
      </c>
      <c r="H834" t="s">
        <v>9788</v>
      </c>
      <c r="I834" t="s">
        <v>9789</v>
      </c>
      <c r="K834" s="3" t="s">
        <v>9790</v>
      </c>
      <c r="L834" t="s">
        <v>31866</v>
      </c>
      <c r="N834" t="s">
        <v>32099</v>
      </c>
      <c r="O834" t="s">
        <v>9786</v>
      </c>
      <c r="Q834" t="s">
        <v>7016</v>
      </c>
      <c r="S834" t="s">
        <v>9787</v>
      </c>
      <c r="U834" t="s">
        <v>7018</v>
      </c>
    </row>
    <row r="835" spans="1:22" x14ac:dyDescent="0.2">
      <c r="A835">
        <v>2052</v>
      </c>
      <c r="B835">
        <v>0.86976299999999995</v>
      </c>
      <c r="C835">
        <v>-0.50679200000000002</v>
      </c>
      <c r="D835">
        <v>8.9498800000000003E-3</v>
      </c>
      <c r="E835">
        <v>0.51574200000000003</v>
      </c>
      <c r="F835">
        <v>-0.86081300000000005</v>
      </c>
      <c r="G835" t="s">
        <v>16572</v>
      </c>
      <c r="H835" t="s">
        <v>16569</v>
      </c>
      <c r="I835" t="s">
        <v>16570</v>
      </c>
      <c r="K835" s="3" t="s">
        <v>16571</v>
      </c>
      <c r="L835" t="s">
        <v>31866</v>
      </c>
      <c r="N835" t="s">
        <v>32225</v>
      </c>
      <c r="O835" t="s">
        <v>16565</v>
      </c>
      <c r="P835" t="s">
        <v>349</v>
      </c>
      <c r="Q835" t="s">
        <v>16566</v>
      </c>
      <c r="S835" t="s">
        <v>16567</v>
      </c>
      <c r="T835" t="s">
        <v>352</v>
      </c>
      <c r="U835" t="s">
        <v>16568</v>
      </c>
    </row>
    <row r="836" spans="1:22" x14ac:dyDescent="0.2">
      <c r="A836">
        <v>3727</v>
      </c>
      <c r="B836">
        <v>0.86766900000000002</v>
      </c>
      <c r="C836">
        <v>-1.63348</v>
      </c>
      <c r="D836">
        <v>-3.9270999999999998</v>
      </c>
      <c r="E836">
        <v>-2.2936299999999998</v>
      </c>
      <c r="F836">
        <v>-4.7947699999999998</v>
      </c>
      <c r="G836" t="s">
        <v>28189</v>
      </c>
      <c r="H836" t="s">
        <v>28186</v>
      </c>
      <c r="I836" t="s">
        <v>28186</v>
      </c>
      <c r="J836" t="s">
        <v>28187</v>
      </c>
      <c r="K836" s="3" t="s">
        <v>28188</v>
      </c>
      <c r="L836" t="s">
        <v>31866</v>
      </c>
      <c r="N836" t="s">
        <v>33703</v>
      </c>
    </row>
    <row r="837" spans="1:22" x14ac:dyDescent="0.2">
      <c r="A837">
        <v>1323</v>
      </c>
      <c r="B837">
        <v>0.86504800000000004</v>
      </c>
      <c r="C837">
        <v>-1.2866299999999999</v>
      </c>
      <c r="D837">
        <v>1.5766899999999999</v>
      </c>
      <c r="E837">
        <v>2.8633199999999999</v>
      </c>
      <c r="F837">
        <v>0.71164099999999997</v>
      </c>
      <c r="G837" t="s">
        <v>11160</v>
      </c>
      <c r="H837" t="s">
        <v>11157</v>
      </c>
      <c r="I837" t="s">
        <v>11157</v>
      </c>
      <c r="J837" t="s">
        <v>11158</v>
      </c>
      <c r="K837" s="3" t="s">
        <v>11159</v>
      </c>
      <c r="L837" t="s">
        <v>31863</v>
      </c>
      <c r="M837" t="s">
        <v>33118</v>
      </c>
      <c r="N837" t="s">
        <v>33119</v>
      </c>
      <c r="O837" t="s">
        <v>11153</v>
      </c>
      <c r="Q837" t="s">
        <v>11154</v>
      </c>
      <c r="S837" t="s">
        <v>11155</v>
      </c>
      <c r="U837" t="s">
        <v>11156</v>
      </c>
    </row>
    <row r="838" spans="1:22" x14ac:dyDescent="0.2">
      <c r="A838">
        <v>3097</v>
      </c>
      <c r="B838">
        <v>0.86024900000000004</v>
      </c>
      <c r="C838">
        <v>-0.88520600000000005</v>
      </c>
      <c r="D838">
        <v>-2.6878099999999998</v>
      </c>
      <c r="E838">
        <v>-1.8026</v>
      </c>
      <c r="F838">
        <v>-3.54806</v>
      </c>
      <c r="G838" t="s">
        <v>23862</v>
      </c>
      <c r="H838" t="s">
        <v>23859</v>
      </c>
      <c r="I838" t="s">
        <v>23859</v>
      </c>
      <c r="J838" t="s">
        <v>23860</v>
      </c>
      <c r="K838" s="3" t="s">
        <v>23861</v>
      </c>
      <c r="L838" t="s">
        <v>31866</v>
      </c>
      <c r="N838" t="s">
        <v>34416</v>
      </c>
      <c r="O838" t="s">
        <v>23855</v>
      </c>
      <c r="P838" t="s">
        <v>23856</v>
      </c>
      <c r="R838" t="s">
        <v>3685</v>
      </c>
      <c r="S838" t="s">
        <v>23857</v>
      </c>
      <c r="T838" t="s">
        <v>23858</v>
      </c>
      <c r="V838" t="s">
        <v>3689</v>
      </c>
    </row>
    <row r="839" spans="1:22" x14ac:dyDescent="0.2">
      <c r="A839">
        <v>2507</v>
      </c>
      <c r="B839">
        <v>0.85956999999999995</v>
      </c>
      <c r="C839">
        <v>-0.906586</v>
      </c>
      <c r="D839">
        <v>-0.89196600000000004</v>
      </c>
      <c r="E839">
        <v>1.46201E-2</v>
      </c>
      <c r="F839">
        <v>-1.7515400000000001</v>
      </c>
      <c r="G839" t="s">
        <v>19795</v>
      </c>
      <c r="H839" t="s">
        <v>19793</v>
      </c>
      <c r="I839" t="s">
        <v>19793</v>
      </c>
      <c r="K839" s="3" t="s">
        <v>19794</v>
      </c>
      <c r="L839" t="s">
        <v>31866</v>
      </c>
      <c r="N839" t="s">
        <v>32099</v>
      </c>
    </row>
    <row r="840" spans="1:22" x14ac:dyDescent="0.2">
      <c r="A840">
        <v>1155</v>
      </c>
      <c r="B840">
        <v>0.859259</v>
      </c>
      <c r="C840">
        <v>-1.08005</v>
      </c>
      <c r="D840">
        <v>1.97875</v>
      </c>
      <c r="E840">
        <v>3.0588000000000002</v>
      </c>
      <c r="F840">
        <v>1.1194900000000001</v>
      </c>
      <c r="G840" t="s">
        <v>9901</v>
      </c>
      <c r="H840" t="s">
        <v>9898</v>
      </c>
      <c r="I840" t="s">
        <v>9898</v>
      </c>
      <c r="J840" t="s">
        <v>9899</v>
      </c>
      <c r="K840" s="3" t="s">
        <v>9900</v>
      </c>
      <c r="L840" t="s">
        <v>31866</v>
      </c>
      <c r="N840" t="s">
        <v>31904</v>
      </c>
    </row>
    <row r="841" spans="1:22" x14ac:dyDescent="0.2">
      <c r="A841">
        <v>2413</v>
      </c>
      <c r="B841">
        <v>0.85724500000000003</v>
      </c>
      <c r="C841">
        <v>-1.7302900000000001</v>
      </c>
      <c r="D841">
        <v>-0.66092099999999998</v>
      </c>
      <c r="E841">
        <v>1.0693699999999999</v>
      </c>
      <c r="F841">
        <v>-1.51817</v>
      </c>
      <c r="G841" t="s">
        <v>19176</v>
      </c>
      <c r="H841" t="s">
        <v>19174</v>
      </c>
      <c r="I841" t="s">
        <v>19174</v>
      </c>
      <c r="K841" s="3" t="s">
        <v>19175</v>
      </c>
      <c r="L841" t="s">
        <v>31863</v>
      </c>
      <c r="M841" t="s">
        <v>33969</v>
      </c>
      <c r="N841" t="s">
        <v>32063</v>
      </c>
      <c r="Q841" t="s">
        <v>19172</v>
      </c>
      <c r="U841" t="s">
        <v>19173</v>
      </c>
    </row>
    <row r="842" spans="1:22" x14ac:dyDescent="0.2">
      <c r="A842">
        <v>804</v>
      </c>
      <c r="B842">
        <v>0.85714599999999996</v>
      </c>
      <c r="C842">
        <v>-0.70794500000000005</v>
      </c>
      <c r="D842">
        <v>2.8904100000000001</v>
      </c>
      <c r="E842">
        <v>3.5983499999999999</v>
      </c>
      <c r="F842">
        <v>2.0332599999999998</v>
      </c>
      <c r="G842" t="s">
        <v>7097</v>
      </c>
      <c r="H842" t="s">
        <v>7095</v>
      </c>
      <c r="I842" t="s">
        <v>7095</v>
      </c>
      <c r="K842" s="3" t="s">
        <v>7096</v>
      </c>
      <c r="L842" t="s">
        <v>31863</v>
      </c>
      <c r="M842" t="s">
        <v>32663</v>
      </c>
      <c r="N842" t="s">
        <v>32165</v>
      </c>
    </row>
    <row r="843" spans="1:22" x14ac:dyDescent="0.2">
      <c r="A843">
        <v>2647</v>
      </c>
      <c r="B843">
        <v>0.84988600000000003</v>
      </c>
      <c r="C843">
        <v>-0.31027300000000002</v>
      </c>
      <c r="D843">
        <v>-1.10341</v>
      </c>
      <c r="E843">
        <v>-0.79313599999999995</v>
      </c>
      <c r="F843">
        <v>-1.95329</v>
      </c>
      <c r="G843" t="s">
        <v>20745</v>
      </c>
      <c r="H843" t="s">
        <v>20742</v>
      </c>
      <c r="I843" t="s">
        <v>20742</v>
      </c>
      <c r="J843" t="s">
        <v>20743</v>
      </c>
      <c r="K843" s="3" t="s">
        <v>20744</v>
      </c>
      <c r="L843" t="s">
        <v>31866</v>
      </c>
      <c r="N843" t="s">
        <v>34121</v>
      </c>
      <c r="Q843" t="s">
        <v>9706</v>
      </c>
      <c r="U843" t="s">
        <v>9708</v>
      </c>
    </row>
    <row r="844" spans="1:22" x14ac:dyDescent="0.2">
      <c r="A844">
        <v>1205</v>
      </c>
      <c r="B844">
        <v>0.84830799999999995</v>
      </c>
      <c r="C844">
        <v>-0.24613199999999999</v>
      </c>
      <c r="D844">
        <v>1.8023499999999999</v>
      </c>
      <c r="E844">
        <v>2.0484800000000001</v>
      </c>
      <c r="F844">
        <v>0.954044</v>
      </c>
      <c r="G844" t="s">
        <v>10279</v>
      </c>
      <c r="H844" t="s">
        <v>10276</v>
      </c>
      <c r="I844" t="s">
        <v>10276</v>
      </c>
      <c r="J844" t="s">
        <v>10277</v>
      </c>
      <c r="K844" s="3" t="s">
        <v>10278</v>
      </c>
      <c r="L844" t="s">
        <v>31863</v>
      </c>
      <c r="M844" t="s">
        <v>33027</v>
      </c>
      <c r="N844" t="s">
        <v>33028</v>
      </c>
      <c r="Q844" t="s">
        <v>10274</v>
      </c>
      <c r="R844" t="s">
        <v>119</v>
      </c>
      <c r="U844" t="s">
        <v>10275</v>
      </c>
      <c r="V844" t="s">
        <v>123</v>
      </c>
    </row>
    <row r="845" spans="1:22" x14ac:dyDescent="0.2">
      <c r="A845">
        <v>3964</v>
      </c>
      <c r="B845">
        <v>0.84628999999999999</v>
      </c>
      <c r="C845">
        <v>-1.1857200000000001</v>
      </c>
      <c r="D845">
        <v>-4.5241499999999997</v>
      </c>
      <c r="E845">
        <v>-3.3384299999999998</v>
      </c>
      <c r="F845">
        <v>-5.3704400000000003</v>
      </c>
      <c r="G845" t="s">
        <v>29872</v>
      </c>
      <c r="H845" t="s">
        <v>29870</v>
      </c>
      <c r="I845" t="s">
        <v>29870</v>
      </c>
      <c r="K845" s="3" t="s">
        <v>29871</v>
      </c>
      <c r="L845" t="s">
        <v>31866</v>
      </c>
      <c r="N845" t="s">
        <v>32099</v>
      </c>
    </row>
    <row r="846" spans="1:22" x14ac:dyDescent="0.2">
      <c r="A846">
        <v>1107</v>
      </c>
      <c r="B846">
        <v>0.84470999999999996</v>
      </c>
      <c r="C846">
        <v>-9.9591299999999994E-2</v>
      </c>
      <c r="D846">
        <v>2.01979</v>
      </c>
      <c r="E846">
        <v>2.11938</v>
      </c>
      <c r="F846">
        <v>1.1750799999999999</v>
      </c>
      <c r="G846" t="s">
        <v>9525</v>
      </c>
      <c r="H846" t="s">
        <v>9522</v>
      </c>
      <c r="I846" t="s">
        <v>9522</v>
      </c>
      <c r="J846" t="s">
        <v>9523</v>
      </c>
      <c r="K846" s="3" t="s">
        <v>9524</v>
      </c>
      <c r="L846" t="s">
        <v>31863</v>
      </c>
      <c r="M846" t="s">
        <v>32947</v>
      </c>
      <c r="N846" t="s">
        <v>32948</v>
      </c>
      <c r="O846" t="s">
        <v>9516</v>
      </c>
      <c r="P846" t="s">
        <v>9517</v>
      </c>
      <c r="Q846" t="s">
        <v>9518</v>
      </c>
      <c r="S846" t="s">
        <v>9519</v>
      </c>
      <c r="T846" t="s">
        <v>9520</v>
      </c>
      <c r="U846" t="s">
        <v>9521</v>
      </c>
    </row>
    <row r="847" spans="1:22" x14ac:dyDescent="0.2">
      <c r="A847">
        <v>904</v>
      </c>
      <c r="B847">
        <v>0.84331800000000001</v>
      </c>
      <c r="C847">
        <v>-0.39469900000000002</v>
      </c>
      <c r="D847">
        <v>2.6644299999999999</v>
      </c>
      <c r="E847">
        <v>3.0591300000000001</v>
      </c>
      <c r="F847">
        <v>1.82111</v>
      </c>
      <c r="G847" t="s">
        <v>7893</v>
      </c>
      <c r="H847" t="s">
        <v>7889</v>
      </c>
      <c r="I847" t="s">
        <v>7890</v>
      </c>
      <c r="J847" t="s">
        <v>7891</v>
      </c>
      <c r="K847" s="3" t="s">
        <v>7892</v>
      </c>
      <c r="L847" t="s">
        <v>31866</v>
      </c>
      <c r="N847" t="s">
        <v>32755</v>
      </c>
      <c r="O847" t="s">
        <v>7883</v>
      </c>
      <c r="P847" t="s">
        <v>7884</v>
      </c>
      <c r="Q847" t="s">
        <v>7885</v>
      </c>
      <c r="R847" t="s">
        <v>3130</v>
      </c>
      <c r="S847" t="s">
        <v>7886</v>
      </c>
      <c r="T847" t="s">
        <v>7887</v>
      </c>
      <c r="U847" t="s">
        <v>7888</v>
      </c>
      <c r="V847" t="s">
        <v>3134</v>
      </c>
    </row>
    <row r="848" spans="1:22" x14ac:dyDescent="0.2">
      <c r="A848">
        <v>3188</v>
      </c>
      <c r="B848">
        <v>0.84081099999999998</v>
      </c>
      <c r="C848">
        <v>-1.4352499999999999</v>
      </c>
      <c r="D848">
        <v>-2.4174799999999999</v>
      </c>
      <c r="E848">
        <v>-0.98222699999999996</v>
      </c>
      <c r="F848">
        <v>-3.2582900000000001</v>
      </c>
      <c r="G848" t="s">
        <v>24484</v>
      </c>
      <c r="H848" t="s">
        <v>24481</v>
      </c>
      <c r="I848" t="s">
        <v>24481</v>
      </c>
      <c r="J848" t="s">
        <v>24482</v>
      </c>
      <c r="K848" s="3" t="s">
        <v>24483</v>
      </c>
      <c r="L848" t="s">
        <v>31866</v>
      </c>
      <c r="N848" t="s">
        <v>31966</v>
      </c>
      <c r="O848" t="s">
        <v>24475</v>
      </c>
      <c r="P848" t="s">
        <v>24476</v>
      </c>
      <c r="Q848" t="s">
        <v>24477</v>
      </c>
      <c r="S848" t="s">
        <v>24478</v>
      </c>
      <c r="T848" t="s">
        <v>24479</v>
      </c>
      <c r="U848" t="s">
        <v>24480</v>
      </c>
    </row>
    <row r="849" spans="1:22" x14ac:dyDescent="0.2">
      <c r="A849">
        <v>254</v>
      </c>
      <c r="B849">
        <v>0.83982800000000002</v>
      </c>
      <c r="C849">
        <v>-0.24902199999999999</v>
      </c>
      <c r="D849">
        <v>5.5420400000000001</v>
      </c>
      <c r="E849">
        <v>5.7910599999999999</v>
      </c>
      <c r="F849">
        <v>4.70221</v>
      </c>
      <c r="G849" t="s">
        <v>2416</v>
      </c>
      <c r="H849" t="s">
        <v>2413</v>
      </c>
      <c r="I849" t="s">
        <v>2413</v>
      </c>
      <c r="J849" t="s">
        <v>2414</v>
      </c>
      <c r="K849" s="3" t="s">
        <v>2415</v>
      </c>
      <c r="L849" t="s">
        <v>31863</v>
      </c>
      <c r="M849" t="s">
        <v>32154</v>
      </c>
      <c r="N849" t="s">
        <v>32155</v>
      </c>
      <c r="O849" t="s">
        <v>2405</v>
      </c>
      <c r="P849" t="s">
        <v>2406</v>
      </c>
      <c r="Q849" t="s">
        <v>2407</v>
      </c>
      <c r="R849" t="s">
        <v>2408</v>
      </c>
      <c r="S849" t="s">
        <v>2409</v>
      </c>
      <c r="T849" t="s">
        <v>2410</v>
      </c>
      <c r="U849" t="s">
        <v>2411</v>
      </c>
      <c r="V849" t="s">
        <v>2412</v>
      </c>
    </row>
    <row r="850" spans="1:22" x14ac:dyDescent="0.2">
      <c r="A850">
        <v>801</v>
      </c>
      <c r="B850">
        <v>0.83894999999999997</v>
      </c>
      <c r="C850">
        <v>-0.59637600000000002</v>
      </c>
      <c r="D850">
        <v>2.9201199999999998</v>
      </c>
      <c r="E850">
        <v>3.5164900000000001</v>
      </c>
      <c r="F850">
        <v>2.0811700000000002</v>
      </c>
      <c r="G850" t="s">
        <v>7072</v>
      </c>
      <c r="H850" t="s">
        <v>7069</v>
      </c>
      <c r="I850" t="s">
        <v>7069</v>
      </c>
      <c r="J850" t="s">
        <v>7070</v>
      </c>
      <c r="K850" s="3" t="s">
        <v>7071</v>
      </c>
      <c r="L850" t="s">
        <v>31866</v>
      </c>
      <c r="N850" t="s">
        <v>32661</v>
      </c>
      <c r="O850" t="s">
        <v>7063</v>
      </c>
      <c r="P850" t="s">
        <v>7064</v>
      </c>
      <c r="Q850" t="s">
        <v>7065</v>
      </c>
      <c r="R850" t="s">
        <v>4710</v>
      </c>
      <c r="S850" t="s">
        <v>7066</v>
      </c>
      <c r="T850" t="s">
        <v>7067</v>
      </c>
      <c r="U850" t="s">
        <v>7068</v>
      </c>
      <c r="V850" t="s">
        <v>4714</v>
      </c>
    </row>
    <row r="851" spans="1:22" x14ac:dyDescent="0.2">
      <c r="A851">
        <v>1635</v>
      </c>
      <c r="B851">
        <v>0.83828199999999997</v>
      </c>
      <c r="C851">
        <v>-0.18539600000000001</v>
      </c>
      <c r="D851">
        <v>0.83974199999999999</v>
      </c>
      <c r="E851">
        <v>1.0251399999999999</v>
      </c>
      <c r="F851">
        <v>1.4607299999999999E-3</v>
      </c>
      <c r="G851" t="s">
        <v>13506</v>
      </c>
      <c r="H851" t="s">
        <v>13503</v>
      </c>
      <c r="I851" t="s">
        <v>13503</v>
      </c>
      <c r="J851" t="s">
        <v>13504</v>
      </c>
      <c r="K851" s="3" t="s">
        <v>13505</v>
      </c>
      <c r="L851" t="s">
        <v>31866</v>
      </c>
      <c r="N851" t="s">
        <v>33377</v>
      </c>
      <c r="O851" t="s">
        <v>13497</v>
      </c>
      <c r="P851" t="s">
        <v>13498</v>
      </c>
      <c r="Q851" t="s">
        <v>5337</v>
      </c>
      <c r="R851" t="s">
        <v>13499</v>
      </c>
      <c r="S851" t="s">
        <v>13500</v>
      </c>
      <c r="T851" t="s">
        <v>13501</v>
      </c>
      <c r="U851" t="s">
        <v>5341</v>
      </c>
      <c r="V851" t="s">
        <v>13502</v>
      </c>
    </row>
    <row r="852" spans="1:22" x14ac:dyDescent="0.2">
      <c r="A852">
        <v>1186</v>
      </c>
      <c r="B852">
        <v>0.83688099999999999</v>
      </c>
      <c r="C852">
        <v>-4.4087099999999997E-2</v>
      </c>
      <c r="D852">
        <v>1.50587</v>
      </c>
      <c r="E852">
        <v>1.54996</v>
      </c>
      <c r="F852">
        <v>0.66899299999999995</v>
      </c>
      <c r="G852" t="s">
        <v>10146</v>
      </c>
      <c r="H852" t="s">
        <v>10143</v>
      </c>
      <c r="I852" t="s">
        <v>10143</v>
      </c>
      <c r="J852" t="s">
        <v>10144</v>
      </c>
      <c r="K852" s="3" t="s">
        <v>10145</v>
      </c>
      <c r="L852" t="s">
        <v>31866</v>
      </c>
      <c r="N852" t="s">
        <v>33014</v>
      </c>
      <c r="O852" t="s">
        <v>9072</v>
      </c>
      <c r="P852" t="s">
        <v>10141</v>
      </c>
      <c r="Q852" t="s">
        <v>9074</v>
      </c>
      <c r="R852" t="s">
        <v>4247</v>
      </c>
      <c r="S852" t="s">
        <v>9076</v>
      </c>
      <c r="T852" t="s">
        <v>10142</v>
      </c>
      <c r="U852" t="s">
        <v>9078</v>
      </c>
      <c r="V852" t="s">
        <v>4251</v>
      </c>
    </row>
    <row r="853" spans="1:22" x14ac:dyDescent="0.2">
      <c r="A853">
        <v>59</v>
      </c>
      <c r="B853">
        <v>0.83685299999999996</v>
      </c>
      <c r="C853">
        <v>-0.38624799999999998</v>
      </c>
      <c r="D853">
        <v>8.2025100000000002</v>
      </c>
      <c r="E853">
        <v>8.5887600000000006</v>
      </c>
      <c r="F853">
        <v>7.3656600000000001</v>
      </c>
      <c r="G853" t="s">
        <v>600</v>
      </c>
      <c r="H853" t="s">
        <v>597</v>
      </c>
      <c r="I853" t="s">
        <v>597</v>
      </c>
      <c r="J853" t="s">
        <v>598</v>
      </c>
      <c r="K853" s="3" t="s">
        <v>599</v>
      </c>
      <c r="L853" t="s">
        <v>31866</v>
      </c>
      <c r="N853" t="s">
        <v>31935</v>
      </c>
      <c r="O853" t="s">
        <v>589</v>
      </c>
      <c r="P853" t="s">
        <v>590</v>
      </c>
      <c r="Q853" t="s">
        <v>591</v>
      </c>
      <c r="R853" t="s">
        <v>592</v>
      </c>
      <c r="S853" t="s">
        <v>593</v>
      </c>
      <c r="T853" t="s">
        <v>594</v>
      </c>
      <c r="U853" t="s">
        <v>595</v>
      </c>
      <c r="V853" t="s">
        <v>596</v>
      </c>
    </row>
    <row r="854" spans="1:22" x14ac:dyDescent="0.2">
      <c r="A854">
        <v>324</v>
      </c>
      <c r="B854">
        <v>0.83069599999999999</v>
      </c>
      <c r="C854">
        <v>-0.60033599999999998</v>
      </c>
      <c r="D854">
        <v>4.9147600000000002</v>
      </c>
      <c r="E854">
        <v>5.5150899999999998</v>
      </c>
      <c r="F854">
        <v>4.08406</v>
      </c>
      <c r="G854" t="s">
        <v>3038</v>
      </c>
      <c r="H854" t="s">
        <v>3036</v>
      </c>
      <c r="I854" t="s">
        <v>3036</v>
      </c>
      <c r="K854" s="3" t="s">
        <v>3037</v>
      </c>
      <c r="L854" t="s">
        <v>31866</v>
      </c>
      <c r="N854" t="s">
        <v>32230</v>
      </c>
      <c r="O854" t="s">
        <v>3030</v>
      </c>
      <c r="P854" t="s">
        <v>3031</v>
      </c>
      <c r="Q854" t="s">
        <v>3032</v>
      </c>
      <c r="R854" t="s">
        <v>1725</v>
      </c>
      <c r="S854" t="s">
        <v>3033</v>
      </c>
      <c r="T854" t="s">
        <v>3034</v>
      </c>
      <c r="U854" t="s">
        <v>3035</v>
      </c>
      <c r="V854" t="s">
        <v>1728</v>
      </c>
    </row>
    <row r="855" spans="1:22" x14ac:dyDescent="0.2">
      <c r="A855">
        <v>4096</v>
      </c>
      <c r="B855">
        <v>0.83028299999999999</v>
      </c>
      <c r="C855">
        <v>-1.66709</v>
      </c>
      <c r="D855">
        <v>-5.3422900000000002</v>
      </c>
      <c r="E855">
        <v>-3.6752099999999999</v>
      </c>
      <c r="F855">
        <v>-6.17258</v>
      </c>
      <c r="G855" t="s">
        <v>30696</v>
      </c>
      <c r="H855" t="s">
        <v>30693</v>
      </c>
      <c r="I855" t="s">
        <v>30693</v>
      </c>
      <c r="J855" t="s">
        <v>30694</v>
      </c>
      <c r="K855" s="3" t="s">
        <v>30695</v>
      </c>
      <c r="L855" t="s">
        <v>31863</v>
      </c>
      <c r="M855" t="s">
        <v>35042</v>
      </c>
      <c r="N855" t="s">
        <v>35043</v>
      </c>
      <c r="O855" t="s">
        <v>30687</v>
      </c>
      <c r="P855" t="s">
        <v>30688</v>
      </c>
      <c r="Q855" t="s">
        <v>30689</v>
      </c>
      <c r="R855" t="s">
        <v>790</v>
      </c>
      <c r="S855" t="s">
        <v>30690</v>
      </c>
      <c r="T855" t="s">
        <v>30691</v>
      </c>
      <c r="U855" t="s">
        <v>30692</v>
      </c>
      <c r="V855" t="s">
        <v>794</v>
      </c>
    </row>
    <row r="856" spans="1:22" x14ac:dyDescent="0.2">
      <c r="A856">
        <v>2351</v>
      </c>
      <c r="B856">
        <v>0.82869000000000004</v>
      </c>
      <c r="C856">
        <v>-0.87209899999999996</v>
      </c>
      <c r="D856">
        <v>-0.65279900000000002</v>
      </c>
      <c r="E856">
        <v>0.21929999999999999</v>
      </c>
      <c r="F856">
        <v>-1.48149</v>
      </c>
      <c r="G856" t="s">
        <v>18704</v>
      </c>
      <c r="H856" t="s">
        <v>18702</v>
      </c>
      <c r="I856" t="s">
        <v>18702</v>
      </c>
      <c r="K856" s="3" t="s">
        <v>18703</v>
      </c>
      <c r="L856" t="s">
        <v>31866</v>
      </c>
      <c r="N856" t="s">
        <v>32091</v>
      </c>
      <c r="O856" t="s">
        <v>18696</v>
      </c>
      <c r="P856" t="s">
        <v>18697</v>
      </c>
      <c r="Q856" t="s">
        <v>18698</v>
      </c>
      <c r="S856" t="s">
        <v>18699</v>
      </c>
      <c r="T856" t="s">
        <v>18700</v>
      </c>
      <c r="U856" t="s">
        <v>18701</v>
      </c>
    </row>
    <row r="857" spans="1:22" x14ac:dyDescent="0.2">
      <c r="A857">
        <v>1620</v>
      </c>
      <c r="B857">
        <v>0.82504999999999995</v>
      </c>
      <c r="C857">
        <v>-0.82954399999999995</v>
      </c>
      <c r="D857">
        <v>0.89603900000000003</v>
      </c>
      <c r="E857">
        <v>1.7255799999999999</v>
      </c>
      <c r="F857">
        <v>7.0988800000000005E-2</v>
      </c>
      <c r="G857" t="s">
        <v>13378</v>
      </c>
      <c r="H857" t="s">
        <v>13375</v>
      </c>
      <c r="I857" t="s">
        <v>13375</v>
      </c>
      <c r="J857" t="s">
        <v>13376</v>
      </c>
      <c r="K857" s="3" t="s">
        <v>13377</v>
      </c>
      <c r="L857" t="s">
        <v>31866</v>
      </c>
      <c r="N857" t="s">
        <v>33363</v>
      </c>
      <c r="O857" t="s">
        <v>6355</v>
      </c>
      <c r="P857" t="s">
        <v>5222</v>
      </c>
      <c r="Q857" t="s">
        <v>4236</v>
      </c>
      <c r="S857" t="s">
        <v>6356</v>
      </c>
      <c r="T857" t="s">
        <v>5225</v>
      </c>
      <c r="U857" t="s">
        <v>4238</v>
      </c>
    </row>
    <row r="858" spans="1:22" x14ac:dyDescent="0.2">
      <c r="A858">
        <v>1335</v>
      </c>
      <c r="B858">
        <v>0.82494999999999996</v>
      </c>
      <c r="C858">
        <v>-0.11132300000000001</v>
      </c>
      <c r="D858">
        <v>1.37869</v>
      </c>
      <c r="E858">
        <v>1.4900100000000001</v>
      </c>
      <c r="F858">
        <v>0.55373700000000003</v>
      </c>
      <c r="G858" t="s">
        <v>11271</v>
      </c>
      <c r="H858" t="s">
        <v>11269</v>
      </c>
      <c r="I858" t="s">
        <v>11269</v>
      </c>
      <c r="K858" s="3" t="s">
        <v>11270</v>
      </c>
      <c r="L858" t="s">
        <v>31863</v>
      </c>
      <c r="M858" t="s">
        <v>33129</v>
      </c>
      <c r="N858" t="s">
        <v>32590</v>
      </c>
      <c r="O858" t="s">
        <v>11265</v>
      </c>
      <c r="P858" t="s">
        <v>11266</v>
      </c>
      <c r="Q858" t="s">
        <v>4401</v>
      </c>
      <c r="S858" t="s">
        <v>11267</v>
      </c>
      <c r="T858" t="s">
        <v>11268</v>
      </c>
      <c r="U858" t="s">
        <v>4404</v>
      </c>
    </row>
    <row r="859" spans="1:22" x14ac:dyDescent="0.2">
      <c r="A859">
        <v>3673</v>
      </c>
      <c r="B859">
        <v>0.82375699999999996</v>
      </c>
      <c r="C859">
        <v>-1.4191800000000001</v>
      </c>
      <c r="D859">
        <v>-4.26159</v>
      </c>
      <c r="E859">
        <v>-2.8424200000000002</v>
      </c>
      <c r="F859">
        <v>-5.08535</v>
      </c>
      <c r="G859" t="s">
        <v>27823</v>
      </c>
      <c r="H859" t="s">
        <v>27820</v>
      </c>
      <c r="I859" t="s">
        <v>27820</v>
      </c>
      <c r="J859" t="s">
        <v>27821</v>
      </c>
      <c r="K859" s="3" t="s">
        <v>27822</v>
      </c>
      <c r="L859" t="s">
        <v>31866</v>
      </c>
      <c r="N859" t="s">
        <v>34770</v>
      </c>
      <c r="O859" t="s">
        <v>27816</v>
      </c>
      <c r="P859" t="s">
        <v>27817</v>
      </c>
      <c r="Q859" t="s">
        <v>744</v>
      </c>
      <c r="S859" t="s">
        <v>27818</v>
      </c>
      <c r="T859" t="s">
        <v>27819</v>
      </c>
      <c r="U859" t="s">
        <v>748</v>
      </c>
    </row>
    <row r="860" spans="1:22" x14ac:dyDescent="0.2">
      <c r="A860">
        <v>152</v>
      </c>
      <c r="B860">
        <v>0.82259099999999996</v>
      </c>
      <c r="C860">
        <v>-1.9375300000000002E-2</v>
      </c>
      <c r="D860">
        <v>6.4341799999999996</v>
      </c>
      <c r="E860">
        <v>6.4535499999999999</v>
      </c>
      <c r="F860">
        <v>5.6115899999999996</v>
      </c>
      <c r="G860" t="s">
        <v>1512</v>
      </c>
      <c r="H860" t="s">
        <v>1509</v>
      </c>
      <c r="I860" t="s">
        <v>1509</v>
      </c>
      <c r="J860" t="s">
        <v>1510</v>
      </c>
      <c r="K860" s="3" t="s">
        <v>1511</v>
      </c>
      <c r="L860" t="s">
        <v>31866</v>
      </c>
      <c r="N860" t="s">
        <v>32039</v>
      </c>
      <c r="O860" t="s">
        <v>1501</v>
      </c>
      <c r="P860" t="s">
        <v>1502</v>
      </c>
      <c r="Q860" t="s">
        <v>1503</v>
      </c>
      <c r="R860" t="s">
        <v>1504</v>
      </c>
      <c r="S860" t="s">
        <v>1505</v>
      </c>
      <c r="T860" t="s">
        <v>1506</v>
      </c>
      <c r="U860" t="s">
        <v>1507</v>
      </c>
      <c r="V860" t="s">
        <v>1508</v>
      </c>
    </row>
    <row r="861" spans="1:22" x14ac:dyDescent="0.2">
      <c r="A861">
        <v>631</v>
      </c>
      <c r="B861">
        <v>0.82198300000000002</v>
      </c>
      <c r="C861">
        <v>-0.28361700000000001</v>
      </c>
      <c r="D861">
        <v>3.5466600000000001</v>
      </c>
      <c r="E861">
        <v>3.8302800000000001</v>
      </c>
      <c r="F861">
        <v>2.7246800000000002</v>
      </c>
      <c r="G861" t="s">
        <v>5634</v>
      </c>
      <c r="H861" t="s">
        <v>5631</v>
      </c>
      <c r="I861" t="s">
        <v>5631</v>
      </c>
      <c r="J861" t="s">
        <v>5632</v>
      </c>
      <c r="K861" s="3" t="s">
        <v>5633</v>
      </c>
      <c r="L861" t="s">
        <v>31866</v>
      </c>
      <c r="N861" t="s">
        <v>32320</v>
      </c>
      <c r="O861" t="s">
        <v>5623</v>
      </c>
      <c r="P861" t="s">
        <v>5624</v>
      </c>
      <c r="Q861" t="s">
        <v>5625</v>
      </c>
      <c r="R861" t="s">
        <v>5626</v>
      </c>
      <c r="S861" t="s">
        <v>5627</v>
      </c>
      <c r="T861" t="s">
        <v>5628</v>
      </c>
      <c r="U861" t="s">
        <v>5629</v>
      </c>
      <c r="V861" t="s">
        <v>5630</v>
      </c>
    </row>
    <row r="862" spans="1:22" x14ac:dyDescent="0.2">
      <c r="A862">
        <v>1442</v>
      </c>
      <c r="B862">
        <v>0.81896199999999997</v>
      </c>
      <c r="C862">
        <v>-0.39878000000000002</v>
      </c>
      <c r="D862">
        <v>1.1521399999999999</v>
      </c>
      <c r="E862">
        <v>1.5509200000000001</v>
      </c>
      <c r="F862">
        <v>0.33317799999999997</v>
      </c>
      <c r="G862" t="s">
        <v>12072</v>
      </c>
      <c r="H862" t="s">
        <v>12069</v>
      </c>
      <c r="I862" t="s">
        <v>12069</v>
      </c>
      <c r="J862" t="s">
        <v>12070</v>
      </c>
      <c r="K862" s="3" t="s">
        <v>12071</v>
      </c>
      <c r="L862" t="s">
        <v>31866</v>
      </c>
      <c r="N862" t="s">
        <v>31904</v>
      </c>
      <c r="O862" t="s">
        <v>2310</v>
      </c>
      <c r="P862" t="s">
        <v>12065</v>
      </c>
      <c r="Q862" t="s">
        <v>12066</v>
      </c>
      <c r="R862" t="s">
        <v>9075</v>
      </c>
      <c r="S862" t="s">
        <v>2314</v>
      </c>
      <c r="T862" t="s">
        <v>12067</v>
      </c>
      <c r="U862" t="s">
        <v>12068</v>
      </c>
      <c r="V862" t="s">
        <v>9079</v>
      </c>
    </row>
    <row r="863" spans="1:22" x14ac:dyDescent="0.2">
      <c r="A863">
        <v>2858</v>
      </c>
      <c r="B863">
        <v>0.81754400000000005</v>
      </c>
      <c r="C863">
        <v>-0.10017</v>
      </c>
      <c r="D863">
        <v>-1.53251</v>
      </c>
      <c r="E863">
        <v>-1.4323399999999999</v>
      </c>
      <c r="F863">
        <v>-2.35006</v>
      </c>
      <c r="G863" t="s">
        <v>22217</v>
      </c>
      <c r="H863" t="s">
        <v>22214</v>
      </c>
      <c r="I863" t="s">
        <v>22214</v>
      </c>
      <c r="J863" t="s">
        <v>22215</v>
      </c>
      <c r="K863" s="3" t="s">
        <v>22216</v>
      </c>
      <c r="L863" t="s">
        <v>31866</v>
      </c>
      <c r="N863" t="s">
        <v>32710</v>
      </c>
      <c r="Q863" t="s">
        <v>22212</v>
      </c>
      <c r="U863" t="s">
        <v>22213</v>
      </c>
    </row>
    <row r="864" spans="1:22" x14ac:dyDescent="0.2">
      <c r="A864">
        <v>1178</v>
      </c>
      <c r="B864">
        <v>0.81717200000000001</v>
      </c>
      <c r="C864">
        <v>-1</v>
      </c>
      <c r="D864">
        <v>2.1552500000000001</v>
      </c>
      <c r="E864">
        <v>3.1552600000000002</v>
      </c>
      <c r="F864">
        <v>1.3380799999999999</v>
      </c>
      <c r="G864" t="s">
        <v>10077</v>
      </c>
      <c r="H864" t="s">
        <v>10074</v>
      </c>
      <c r="I864" t="s">
        <v>10074</v>
      </c>
      <c r="J864" t="s">
        <v>10075</v>
      </c>
      <c r="K864" s="3" t="s">
        <v>10076</v>
      </c>
      <c r="L864" t="s">
        <v>31866</v>
      </c>
      <c r="N864" t="s">
        <v>33007</v>
      </c>
      <c r="O864" t="s">
        <v>10070</v>
      </c>
      <c r="Q864" t="s">
        <v>10071</v>
      </c>
      <c r="S864" t="s">
        <v>10072</v>
      </c>
      <c r="U864" t="s">
        <v>10073</v>
      </c>
    </row>
    <row r="865" spans="1:22" x14ac:dyDescent="0.2">
      <c r="A865">
        <v>2959</v>
      </c>
      <c r="B865">
        <v>0.81561499999999998</v>
      </c>
      <c r="C865">
        <v>-0.89587700000000003</v>
      </c>
      <c r="D865">
        <v>-1.8793599999999999</v>
      </c>
      <c r="E865">
        <v>-0.98348100000000005</v>
      </c>
      <c r="F865">
        <v>-2.6949700000000001</v>
      </c>
      <c r="G865" t="s">
        <v>22883</v>
      </c>
      <c r="H865" t="s">
        <v>22881</v>
      </c>
      <c r="I865" t="s">
        <v>22881</v>
      </c>
      <c r="K865" s="3" t="s">
        <v>22882</v>
      </c>
      <c r="L865" t="s">
        <v>31866</v>
      </c>
      <c r="N865" t="s">
        <v>31901</v>
      </c>
      <c r="O865" t="s">
        <v>8110</v>
      </c>
      <c r="P865" t="s">
        <v>11891</v>
      </c>
      <c r="Q865" t="s">
        <v>22879</v>
      </c>
      <c r="S865" t="s">
        <v>8113</v>
      </c>
      <c r="T865" t="s">
        <v>11894</v>
      </c>
      <c r="U865" t="s">
        <v>22880</v>
      </c>
    </row>
    <row r="866" spans="1:22" x14ac:dyDescent="0.2">
      <c r="A866">
        <v>3613</v>
      </c>
      <c r="B866">
        <v>0.814801</v>
      </c>
      <c r="C866">
        <v>-1.3043499999999999</v>
      </c>
      <c r="D866">
        <v>-3.6899500000000001</v>
      </c>
      <c r="E866">
        <v>-2.3856000000000002</v>
      </c>
      <c r="F866">
        <v>-4.5047499999999996</v>
      </c>
      <c r="G866" t="s">
        <v>27405</v>
      </c>
      <c r="H866" t="s">
        <v>27402</v>
      </c>
      <c r="I866" t="s">
        <v>27402</v>
      </c>
      <c r="J866" t="s">
        <v>27403</v>
      </c>
      <c r="K866" s="3" t="s">
        <v>27404</v>
      </c>
      <c r="L866" t="s">
        <v>31863</v>
      </c>
      <c r="M866" t="s">
        <v>34741</v>
      </c>
      <c r="N866" t="s">
        <v>34561</v>
      </c>
      <c r="O866" t="s">
        <v>27396</v>
      </c>
      <c r="P866" t="s">
        <v>27397</v>
      </c>
      <c r="Q866" t="s">
        <v>27398</v>
      </c>
      <c r="S866" t="s">
        <v>27399</v>
      </c>
      <c r="T866" t="s">
        <v>27400</v>
      </c>
      <c r="U866" t="s">
        <v>27401</v>
      </c>
    </row>
    <row r="867" spans="1:22" x14ac:dyDescent="0.2">
      <c r="A867">
        <v>2428</v>
      </c>
      <c r="B867">
        <v>0.814442</v>
      </c>
      <c r="C867">
        <v>-0.790848</v>
      </c>
      <c r="D867">
        <v>-1.43712</v>
      </c>
      <c r="E867">
        <v>-0.64626899999999998</v>
      </c>
      <c r="F867">
        <v>-2.25156</v>
      </c>
      <c r="G867" t="s">
        <v>19271</v>
      </c>
      <c r="H867" t="s">
        <v>19268</v>
      </c>
      <c r="I867" t="s">
        <v>19268</v>
      </c>
      <c r="J867" t="s">
        <v>19269</v>
      </c>
      <c r="K867" s="3" t="s">
        <v>19270</v>
      </c>
      <c r="L867" t="s">
        <v>31863</v>
      </c>
      <c r="M867" t="s">
        <v>33975</v>
      </c>
      <c r="N867" t="s">
        <v>33976</v>
      </c>
      <c r="O867" t="s">
        <v>19262</v>
      </c>
      <c r="P867" t="s">
        <v>19263</v>
      </c>
      <c r="Q867" t="s">
        <v>19264</v>
      </c>
      <c r="S867" t="s">
        <v>19265</v>
      </c>
      <c r="T867" t="s">
        <v>19266</v>
      </c>
      <c r="U867" t="s">
        <v>19267</v>
      </c>
    </row>
    <row r="868" spans="1:22" x14ac:dyDescent="0.2">
      <c r="A868">
        <v>3740</v>
      </c>
      <c r="B868">
        <v>0.81075600000000003</v>
      </c>
      <c r="C868">
        <v>-1.5645199999999999</v>
      </c>
      <c r="D868">
        <v>-3.5895600000000001</v>
      </c>
      <c r="E868">
        <v>-2.0250300000000001</v>
      </c>
      <c r="F868">
        <v>-4.4003100000000002</v>
      </c>
      <c r="G868" t="s">
        <v>28278</v>
      </c>
      <c r="H868" t="s">
        <v>28276</v>
      </c>
      <c r="I868" t="s">
        <v>28276</v>
      </c>
      <c r="K868" s="3" t="s">
        <v>28277</v>
      </c>
      <c r="L868" t="s">
        <v>31866</v>
      </c>
      <c r="N868" t="s">
        <v>31901</v>
      </c>
      <c r="O868" t="s">
        <v>15531</v>
      </c>
      <c r="P868" t="s">
        <v>28274</v>
      </c>
      <c r="Q868" t="s">
        <v>744</v>
      </c>
      <c r="S868" t="s">
        <v>15533</v>
      </c>
      <c r="T868" t="s">
        <v>28275</v>
      </c>
      <c r="U868" t="s">
        <v>748</v>
      </c>
    </row>
    <row r="869" spans="1:22" x14ac:dyDescent="0.2">
      <c r="A869">
        <v>3032</v>
      </c>
      <c r="B869">
        <v>0.809971</v>
      </c>
      <c r="C869">
        <v>-1.8249500000000001</v>
      </c>
      <c r="D869">
        <v>-2.11206</v>
      </c>
      <c r="E869">
        <v>-0.28711900000000001</v>
      </c>
      <c r="F869">
        <v>-2.9220299999999999</v>
      </c>
      <c r="G869" t="s">
        <v>23405</v>
      </c>
      <c r="H869" t="s">
        <v>23403</v>
      </c>
      <c r="I869" t="s">
        <v>23403</v>
      </c>
      <c r="K869" s="3" t="s">
        <v>23404</v>
      </c>
      <c r="L869" t="s">
        <v>31866</v>
      </c>
      <c r="N869" t="s">
        <v>32091</v>
      </c>
      <c r="O869" t="s">
        <v>23401</v>
      </c>
      <c r="S869" t="s">
        <v>23402</v>
      </c>
    </row>
    <row r="870" spans="1:22" x14ac:dyDescent="0.2">
      <c r="A870">
        <v>909</v>
      </c>
      <c r="B870">
        <v>0.80670399999999998</v>
      </c>
      <c r="C870">
        <v>-1.09921</v>
      </c>
      <c r="D870">
        <v>2.6346599999999998</v>
      </c>
      <c r="E870">
        <v>3.73387</v>
      </c>
      <c r="F870">
        <v>1.82795</v>
      </c>
      <c r="G870" t="s">
        <v>7932</v>
      </c>
      <c r="H870" t="s">
        <v>7929</v>
      </c>
      <c r="I870" t="s">
        <v>7929</v>
      </c>
      <c r="J870" t="s">
        <v>7930</v>
      </c>
      <c r="K870" s="3" t="s">
        <v>7931</v>
      </c>
      <c r="L870" t="s">
        <v>31863</v>
      </c>
      <c r="M870" t="s">
        <v>32759</v>
      </c>
      <c r="N870" t="s">
        <v>32760</v>
      </c>
      <c r="O870" t="s">
        <v>7923</v>
      </c>
      <c r="P870" t="s">
        <v>7924</v>
      </c>
      <c r="Q870" t="s">
        <v>7925</v>
      </c>
      <c r="S870" t="s">
        <v>7926</v>
      </c>
      <c r="T870" t="s">
        <v>7927</v>
      </c>
      <c r="U870" t="s">
        <v>7928</v>
      </c>
    </row>
    <row r="871" spans="1:22" x14ac:dyDescent="0.2">
      <c r="A871">
        <v>2280</v>
      </c>
      <c r="B871">
        <v>0.80636099999999999</v>
      </c>
      <c r="C871">
        <v>-1.01851</v>
      </c>
      <c r="D871">
        <v>-0.402638</v>
      </c>
      <c r="E871">
        <v>0.61586799999999997</v>
      </c>
      <c r="F871">
        <v>-1.2090000000000001</v>
      </c>
      <c r="G871" t="s">
        <v>18258</v>
      </c>
      <c r="H871" t="s">
        <v>18256</v>
      </c>
      <c r="I871" t="s">
        <v>18256</v>
      </c>
      <c r="K871" s="3" t="s">
        <v>18257</v>
      </c>
      <c r="L871" t="s">
        <v>31866</v>
      </c>
      <c r="N871" t="s">
        <v>32099</v>
      </c>
    </row>
    <row r="872" spans="1:22" x14ac:dyDescent="0.2">
      <c r="A872">
        <v>2205</v>
      </c>
      <c r="B872">
        <v>0.80550100000000002</v>
      </c>
      <c r="C872">
        <v>-1.3302700000000001</v>
      </c>
      <c r="D872">
        <v>-3.21462E-2</v>
      </c>
      <c r="E872">
        <v>1.2981199999999999</v>
      </c>
      <c r="F872">
        <v>-0.83764799999999995</v>
      </c>
      <c r="G872" t="s">
        <v>17732</v>
      </c>
      <c r="H872" t="s">
        <v>17729</v>
      </c>
      <c r="I872" t="s">
        <v>17729</v>
      </c>
      <c r="J872" t="s">
        <v>17730</v>
      </c>
      <c r="K872" s="3" t="s">
        <v>17731</v>
      </c>
      <c r="L872" t="s">
        <v>31866</v>
      </c>
      <c r="N872" t="s">
        <v>33831</v>
      </c>
      <c r="O872" t="s">
        <v>17723</v>
      </c>
      <c r="P872" t="s">
        <v>17724</v>
      </c>
      <c r="Q872" t="s">
        <v>350</v>
      </c>
      <c r="R872" t="s">
        <v>17725</v>
      </c>
      <c r="S872" t="s">
        <v>17726</v>
      </c>
      <c r="T872" t="s">
        <v>17727</v>
      </c>
      <c r="U872" t="s">
        <v>353</v>
      </c>
      <c r="V872" t="s">
        <v>17728</v>
      </c>
    </row>
    <row r="873" spans="1:22" x14ac:dyDescent="0.2">
      <c r="A873">
        <v>3671</v>
      </c>
      <c r="B873">
        <v>0.803064</v>
      </c>
      <c r="C873">
        <v>-2.4653499999999999</v>
      </c>
      <c r="D873">
        <v>-3.9623499999999998</v>
      </c>
      <c r="E873">
        <v>-1.4970000000000001</v>
      </c>
      <c r="F873">
        <v>-4.7654199999999998</v>
      </c>
      <c r="G873" t="s">
        <v>27807</v>
      </c>
      <c r="H873" t="s">
        <v>27804</v>
      </c>
      <c r="I873" t="s">
        <v>27804</v>
      </c>
      <c r="J873" t="s">
        <v>27805</v>
      </c>
      <c r="K873" s="3" t="s">
        <v>27806</v>
      </c>
      <c r="L873" t="s">
        <v>31863</v>
      </c>
      <c r="M873" t="s">
        <v>34768</v>
      </c>
      <c r="N873" t="s">
        <v>31904</v>
      </c>
      <c r="O873" t="s">
        <v>27800</v>
      </c>
      <c r="Q873" t="s">
        <v>27801</v>
      </c>
      <c r="S873" t="s">
        <v>27802</v>
      </c>
      <c r="U873" t="s">
        <v>27803</v>
      </c>
    </row>
    <row r="874" spans="1:22" x14ac:dyDescent="0.2">
      <c r="A874">
        <v>1393</v>
      </c>
      <c r="B874">
        <v>0.80089399999999999</v>
      </c>
      <c r="C874">
        <v>-0.74378500000000003</v>
      </c>
      <c r="D874">
        <v>1.30023</v>
      </c>
      <c r="E874">
        <v>2.0440200000000002</v>
      </c>
      <c r="F874">
        <v>0.499336</v>
      </c>
      <c r="G874" t="s">
        <v>11680</v>
      </c>
      <c r="H874" t="s">
        <v>11678</v>
      </c>
      <c r="I874" t="s">
        <v>11678</v>
      </c>
      <c r="K874" s="3" t="s">
        <v>11679</v>
      </c>
      <c r="L874" t="s">
        <v>31866</v>
      </c>
      <c r="N874" t="s">
        <v>33171</v>
      </c>
      <c r="O874" t="s">
        <v>11674</v>
      </c>
      <c r="P874" t="s">
        <v>5500</v>
      </c>
      <c r="Q874" t="s">
        <v>11675</v>
      </c>
      <c r="R874" t="s">
        <v>790</v>
      </c>
      <c r="S874" t="s">
        <v>11676</v>
      </c>
      <c r="T874" t="s">
        <v>5503</v>
      </c>
      <c r="U874" t="s">
        <v>11677</v>
      </c>
      <c r="V874" t="s">
        <v>794</v>
      </c>
    </row>
    <row r="875" spans="1:22" x14ac:dyDescent="0.2">
      <c r="A875">
        <v>473</v>
      </c>
      <c r="B875">
        <v>0.79849599999999998</v>
      </c>
      <c r="C875">
        <v>-0.78062200000000004</v>
      </c>
      <c r="D875">
        <v>4.0442</v>
      </c>
      <c r="E875">
        <v>4.8248199999999999</v>
      </c>
      <c r="F875">
        <v>3.2456999999999998</v>
      </c>
      <c r="G875" t="s">
        <v>4360</v>
      </c>
      <c r="H875" t="s">
        <v>4358</v>
      </c>
      <c r="I875" t="s">
        <v>4358</v>
      </c>
      <c r="K875" s="3" t="s">
        <v>4359</v>
      </c>
      <c r="L875" t="s">
        <v>31866</v>
      </c>
      <c r="N875" t="s">
        <v>32091</v>
      </c>
      <c r="P875" t="s">
        <v>2474</v>
      </c>
      <c r="T875" t="s">
        <v>2477</v>
      </c>
    </row>
    <row r="876" spans="1:22" x14ac:dyDescent="0.2">
      <c r="A876">
        <v>776</v>
      </c>
      <c r="B876">
        <v>0.79637999999999998</v>
      </c>
      <c r="C876">
        <v>-0.37705699999999998</v>
      </c>
      <c r="D876">
        <v>3.0981000000000001</v>
      </c>
      <c r="E876">
        <v>3.4751599999999998</v>
      </c>
      <c r="F876">
        <v>2.30172</v>
      </c>
      <c r="G876" t="s">
        <v>6858</v>
      </c>
      <c r="H876" t="s">
        <v>6855</v>
      </c>
      <c r="I876" t="s">
        <v>6855</v>
      </c>
      <c r="J876" t="s">
        <v>6856</v>
      </c>
      <c r="K876" s="3" t="s">
        <v>6857</v>
      </c>
      <c r="L876" t="s">
        <v>31863</v>
      </c>
      <c r="M876" t="s">
        <v>32637</v>
      </c>
      <c r="N876" t="s">
        <v>31901</v>
      </c>
      <c r="Q876" t="s">
        <v>336</v>
      </c>
      <c r="U876" t="s">
        <v>337</v>
      </c>
    </row>
    <row r="877" spans="1:22" x14ac:dyDescent="0.2">
      <c r="A877">
        <v>3755</v>
      </c>
      <c r="B877">
        <v>0.79528100000000002</v>
      </c>
      <c r="C877">
        <v>-0.14727699999999999</v>
      </c>
      <c r="D877">
        <v>-3.6033200000000001</v>
      </c>
      <c r="E877">
        <v>-3.4560499999999998</v>
      </c>
      <c r="F877">
        <v>-4.3986099999999997</v>
      </c>
      <c r="G877" t="s">
        <v>28382</v>
      </c>
      <c r="H877" t="s">
        <v>28379</v>
      </c>
      <c r="I877" t="s">
        <v>28379</v>
      </c>
      <c r="J877" t="s">
        <v>28380</v>
      </c>
      <c r="K877" s="3" t="s">
        <v>28381</v>
      </c>
      <c r="L877" t="s">
        <v>31866</v>
      </c>
      <c r="N877" t="s">
        <v>31904</v>
      </c>
      <c r="P877" t="s">
        <v>5573</v>
      </c>
      <c r="Q877" t="s">
        <v>28377</v>
      </c>
      <c r="T877" t="s">
        <v>5574</v>
      </c>
      <c r="U877" t="s">
        <v>28378</v>
      </c>
    </row>
    <row r="878" spans="1:22" x14ac:dyDescent="0.2">
      <c r="A878">
        <v>2133</v>
      </c>
      <c r="B878">
        <v>0.79330900000000004</v>
      </c>
      <c r="C878">
        <v>-0.84508499999999998</v>
      </c>
      <c r="D878">
        <v>-0.155172</v>
      </c>
      <c r="E878">
        <v>0.689913</v>
      </c>
      <c r="F878">
        <v>-0.94848100000000002</v>
      </c>
      <c r="G878" t="s">
        <v>17189</v>
      </c>
      <c r="H878" t="s">
        <v>17186</v>
      </c>
      <c r="I878" t="s">
        <v>17186</v>
      </c>
      <c r="J878" t="s">
        <v>17187</v>
      </c>
      <c r="K878" s="3" t="s">
        <v>17188</v>
      </c>
      <c r="L878" t="s">
        <v>31866</v>
      </c>
      <c r="N878" t="s">
        <v>33775</v>
      </c>
      <c r="O878" t="s">
        <v>5747</v>
      </c>
      <c r="P878" t="s">
        <v>5748</v>
      </c>
      <c r="Q878" t="s">
        <v>3383</v>
      </c>
      <c r="S878" t="s">
        <v>5749</v>
      </c>
      <c r="T878" t="s">
        <v>5750</v>
      </c>
      <c r="U878" t="s">
        <v>3386</v>
      </c>
    </row>
    <row r="879" spans="1:22" x14ac:dyDescent="0.2">
      <c r="A879">
        <v>1029</v>
      </c>
      <c r="B879">
        <v>0.78387899999999999</v>
      </c>
      <c r="C879">
        <v>-0.67148099999999999</v>
      </c>
      <c r="D879">
        <v>2.3050600000000001</v>
      </c>
      <c r="E879">
        <v>2.97654</v>
      </c>
      <c r="F879">
        <v>1.52118</v>
      </c>
      <c r="G879" t="s">
        <v>8897</v>
      </c>
      <c r="H879" t="s">
        <v>8895</v>
      </c>
      <c r="I879" t="s">
        <v>8895</v>
      </c>
      <c r="K879" s="3" t="s">
        <v>8896</v>
      </c>
      <c r="L879" t="s">
        <v>31866</v>
      </c>
      <c r="N879" t="s">
        <v>31901</v>
      </c>
    </row>
    <row r="880" spans="1:22" x14ac:dyDescent="0.2">
      <c r="A880">
        <v>1296</v>
      </c>
      <c r="B880">
        <v>0.78183800000000003</v>
      </c>
      <c r="C880">
        <v>-0.82321299999999997</v>
      </c>
      <c r="D880">
        <v>1.65446</v>
      </c>
      <c r="E880">
        <v>2.4776799999999999</v>
      </c>
      <c r="F880">
        <v>0.87262700000000004</v>
      </c>
      <c r="G880" t="s">
        <v>10965</v>
      </c>
      <c r="H880" t="s">
        <v>10962</v>
      </c>
      <c r="I880" t="s">
        <v>10962</v>
      </c>
      <c r="J880" t="s">
        <v>10963</v>
      </c>
      <c r="K880" s="3" t="s">
        <v>10964</v>
      </c>
      <c r="L880" t="s">
        <v>31866</v>
      </c>
      <c r="N880" t="s">
        <v>33096</v>
      </c>
      <c r="O880" t="s">
        <v>10954</v>
      </c>
      <c r="P880" t="s">
        <v>10955</v>
      </c>
      <c r="Q880" t="s">
        <v>10956</v>
      </c>
      <c r="R880" t="s">
        <v>10957</v>
      </c>
      <c r="S880" t="s">
        <v>10958</v>
      </c>
      <c r="T880" t="s">
        <v>10959</v>
      </c>
      <c r="U880" t="s">
        <v>10960</v>
      </c>
      <c r="V880" t="s">
        <v>10961</v>
      </c>
    </row>
    <row r="881" spans="1:22" x14ac:dyDescent="0.2">
      <c r="A881">
        <v>3604</v>
      </c>
      <c r="B881">
        <v>0.77931099999999998</v>
      </c>
      <c r="C881">
        <v>-0.26914500000000002</v>
      </c>
      <c r="D881">
        <v>-3.7805800000000001</v>
      </c>
      <c r="E881">
        <v>-3.5114299999999998</v>
      </c>
      <c r="F881">
        <v>-4.5598900000000002</v>
      </c>
      <c r="G881" t="s">
        <v>27344</v>
      </c>
      <c r="H881" t="s">
        <v>27341</v>
      </c>
      <c r="I881" t="s">
        <v>27341</v>
      </c>
      <c r="J881" t="s">
        <v>27342</v>
      </c>
      <c r="K881" s="3" t="s">
        <v>27343</v>
      </c>
      <c r="L881" t="s">
        <v>31866</v>
      </c>
      <c r="N881" t="s">
        <v>34734</v>
      </c>
      <c r="O881" t="s">
        <v>27335</v>
      </c>
      <c r="P881" t="s">
        <v>27336</v>
      </c>
      <c r="Q881" t="s">
        <v>27337</v>
      </c>
      <c r="S881" t="s">
        <v>27338</v>
      </c>
      <c r="T881" t="s">
        <v>27339</v>
      </c>
      <c r="U881" t="s">
        <v>27340</v>
      </c>
    </row>
    <row r="882" spans="1:22" x14ac:dyDescent="0.2">
      <c r="A882">
        <v>1356</v>
      </c>
      <c r="B882">
        <v>0.77832599999999996</v>
      </c>
      <c r="C882">
        <v>-0.29864400000000002</v>
      </c>
      <c r="D882">
        <v>1.56816</v>
      </c>
      <c r="E882">
        <v>1.8668100000000001</v>
      </c>
      <c r="F882">
        <v>0.78983700000000001</v>
      </c>
      <c r="G882" t="s">
        <v>11422</v>
      </c>
      <c r="H882" t="s">
        <v>11419</v>
      </c>
      <c r="I882" t="s">
        <v>11419</v>
      </c>
      <c r="J882" t="s">
        <v>11420</v>
      </c>
      <c r="K882" s="3" t="s">
        <v>11421</v>
      </c>
      <c r="L882" t="s">
        <v>31866</v>
      </c>
      <c r="N882" t="s">
        <v>31966</v>
      </c>
      <c r="O882" t="s">
        <v>11417</v>
      </c>
      <c r="P882" t="s">
        <v>5909</v>
      </c>
      <c r="Q882" t="s">
        <v>4401</v>
      </c>
      <c r="R882" t="s">
        <v>3685</v>
      </c>
      <c r="S882" t="s">
        <v>11418</v>
      </c>
      <c r="T882" t="s">
        <v>5911</v>
      </c>
      <c r="U882" t="s">
        <v>4404</v>
      </c>
      <c r="V882" t="s">
        <v>3689</v>
      </c>
    </row>
    <row r="883" spans="1:22" x14ac:dyDescent="0.2">
      <c r="A883">
        <v>874</v>
      </c>
      <c r="B883">
        <v>0.77662100000000001</v>
      </c>
      <c r="C883">
        <v>-0.72311599999999998</v>
      </c>
      <c r="D883">
        <v>2.9138000000000002</v>
      </c>
      <c r="E883">
        <v>3.6369099999999999</v>
      </c>
      <c r="F883">
        <v>2.1371799999999999</v>
      </c>
      <c r="G883" t="s">
        <v>7645</v>
      </c>
      <c r="H883" t="s">
        <v>7642</v>
      </c>
      <c r="I883" t="s">
        <v>7642</v>
      </c>
      <c r="J883" t="s">
        <v>7643</v>
      </c>
      <c r="K883" s="3" t="s">
        <v>7644</v>
      </c>
      <c r="L883" t="s">
        <v>31866</v>
      </c>
      <c r="N883" t="s">
        <v>32728</v>
      </c>
      <c r="O883" t="s">
        <v>7636</v>
      </c>
      <c r="P883" t="s">
        <v>7637</v>
      </c>
      <c r="Q883" t="s">
        <v>7638</v>
      </c>
      <c r="S883" t="s">
        <v>7639</v>
      </c>
      <c r="T883" t="s">
        <v>7640</v>
      </c>
      <c r="U883" t="s">
        <v>7641</v>
      </c>
    </row>
    <row r="884" spans="1:22" x14ac:dyDescent="0.2">
      <c r="A884">
        <v>3411</v>
      </c>
      <c r="B884">
        <v>0.77643899999999999</v>
      </c>
      <c r="C884">
        <v>-1.47997</v>
      </c>
      <c r="D884">
        <v>-3.4422799999999998</v>
      </c>
      <c r="E884">
        <v>-1.96231</v>
      </c>
      <c r="F884">
        <v>-4.2187200000000002</v>
      </c>
      <c r="G884" t="s">
        <v>26059</v>
      </c>
      <c r="H884" t="s">
        <v>26056</v>
      </c>
      <c r="I884" t="s">
        <v>26056</v>
      </c>
      <c r="J884" t="s">
        <v>26057</v>
      </c>
      <c r="K884" s="3" t="s">
        <v>26058</v>
      </c>
      <c r="L884" t="s">
        <v>31866</v>
      </c>
      <c r="N884" t="s">
        <v>31904</v>
      </c>
      <c r="O884" t="s">
        <v>26054</v>
      </c>
      <c r="S884" t="s">
        <v>26055</v>
      </c>
    </row>
    <row r="885" spans="1:22" x14ac:dyDescent="0.2">
      <c r="A885">
        <v>2338</v>
      </c>
      <c r="B885">
        <v>0.77633700000000005</v>
      </c>
      <c r="C885">
        <v>-1.1109800000000001</v>
      </c>
      <c r="D885">
        <v>-1.3197099999999999</v>
      </c>
      <c r="E885">
        <v>-0.208729</v>
      </c>
      <c r="F885">
        <v>-2.09605</v>
      </c>
      <c r="G885" t="s">
        <v>18627</v>
      </c>
      <c r="H885" t="s">
        <v>18624</v>
      </c>
      <c r="I885" t="s">
        <v>18624</v>
      </c>
      <c r="J885" t="s">
        <v>18625</v>
      </c>
      <c r="K885" s="3" t="s">
        <v>18626</v>
      </c>
      <c r="L885" t="s">
        <v>31866</v>
      </c>
      <c r="N885" t="s">
        <v>31904</v>
      </c>
      <c r="O885" t="s">
        <v>18620</v>
      </c>
      <c r="Q885" t="s">
        <v>18621</v>
      </c>
      <c r="S885" t="s">
        <v>18622</v>
      </c>
      <c r="U885" t="s">
        <v>18623</v>
      </c>
    </row>
    <row r="886" spans="1:22" x14ac:dyDescent="0.2">
      <c r="A886">
        <v>3693</v>
      </c>
      <c r="B886">
        <v>0.76983500000000005</v>
      </c>
      <c r="C886">
        <v>-1.7891600000000001</v>
      </c>
      <c r="D886">
        <v>-4.0351999999999997</v>
      </c>
      <c r="E886">
        <v>-2.2460399999999998</v>
      </c>
      <c r="F886">
        <v>-4.8050300000000004</v>
      </c>
      <c r="G886" t="s">
        <v>27969</v>
      </c>
      <c r="H886" t="s">
        <v>27967</v>
      </c>
      <c r="I886" t="s">
        <v>27967</v>
      </c>
      <c r="K886" s="3" t="s">
        <v>27968</v>
      </c>
      <c r="L886" t="s">
        <v>31863</v>
      </c>
      <c r="M886" t="s">
        <v>34782</v>
      </c>
      <c r="N886" t="s">
        <v>32266</v>
      </c>
      <c r="O886" t="s">
        <v>26488</v>
      </c>
      <c r="P886" t="s">
        <v>27965</v>
      </c>
      <c r="Q886" t="s">
        <v>5084</v>
      </c>
      <c r="S886" t="s">
        <v>26491</v>
      </c>
      <c r="T886" t="s">
        <v>27966</v>
      </c>
      <c r="U886" t="s">
        <v>5088</v>
      </c>
    </row>
    <row r="887" spans="1:22" x14ac:dyDescent="0.2">
      <c r="A887">
        <v>2821</v>
      </c>
      <c r="B887">
        <v>0.76610199999999995</v>
      </c>
      <c r="C887">
        <v>-0.43959399999999998</v>
      </c>
      <c r="D887">
        <v>-1.43824</v>
      </c>
      <c r="E887">
        <v>-0.99865000000000004</v>
      </c>
      <c r="F887">
        <v>-2.2043499999999998</v>
      </c>
      <c r="G887" t="s">
        <v>21947</v>
      </c>
      <c r="H887" t="s">
        <v>21944</v>
      </c>
      <c r="I887" t="s">
        <v>21944</v>
      </c>
      <c r="J887" t="s">
        <v>21945</v>
      </c>
      <c r="K887" s="3" t="s">
        <v>21946</v>
      </c>
      <c r="L887" t="s">
        <v>31866</v>
      </c>
      <c r="N887" t="s">
        <v>34227</v>
      </c>
      <c r="O887" t="s">
        <v>21938</v>
      </c>
      <c r="P887" t="s">
        <v>21939</v>
      </c>
      <c r="Q887" t="s">
        <v>21940</v>
      </c>
      <c r="S887" t="s">
        <v>21941</v>
      </c>
      <c r="T887" t="s">
        <v>21942</v>
      </c>
      <c r="U887" t="s">
        <v>21943</v>
      </c>
    </row>
    <row r="888" spans="1:22" x14ac:dyDescent="0.2">
      <c r="A888">
        <v>225</v>
      </c>
      <c r="B888">
        <v>0.76563000000000003</v>
      </c>
      <c r="C888">
        <v>-0.17844299999999999</v>
      </c>
      <c r="D888">
        <v>5.6911199999999997</v>
      </c>
      <c r="E888">
        <v>5.8695700000000004</v>
      </c>
      <c r="F888">
        <v>4.9254899999999999</v>
      </c>
      <c r="G888" t="s">
        <v>2161</v>
      </c>
      <c r="H888" t="s">
        <v>2158</v>
      </c>
      <c r="I888" t="s">
        <v>2158</v>
      </c>
      <c r="J888" t="s">
        <v>2159</v>
      </c>
      <c r="K888" s="3" t="s">
        <v>2160</v>
      </c>
      <c r="L888" t="s">
        <v>31866</v>
      </c>
      <c r="N888" t="s">
        <v>32119</v>
      </c>
      <c r="O888" t="s">
        <v>2152</v>
      </c>
      <c r="P888" t="s">
        <v>2153</v>
      </c>
      <c r="Q888" t="s">
        <v>2154</v>
      </c>
      <c r="S888" t="s">
        <v>2155</v>
      </c>
      <c r="T888" t="s">
        <v>2156</v>
      </c>
      <c r="U888" t="s">
        <v>2157</v>
      </c>
    </row>
    <row r="889" spans="1:22" x14ac:dyDescent="0.2">
      <c r="A889">
        <v>975</v>
      </c>
      <c r="B889">
        <v>0.76166400000000001</v>
      </c>
      <c r="C889">
        <v>-0.75089300000000003</v>
      </c>
      <c r="D889">
        <v>2.6163400000000001</v>
      </c>
      <c r="E889">
        <v>3.3672300000000002</v>
      </c>
      <c r="F889">
        <v>1.8546800000000001</v>
      </c>
      <c r="G889" t="s">
        <v>8474</v>
      </c>
      <c r="H889" t="s">
        <v>8471</v>
      </c>
      <c r="I889" t="s">
        <v>8471</v>
      </c>
      <c r="J889" t="s">
        <v>8472</v>
      </c>
      <c r="K889" s="3" t="s">
        <v>8473</v>
      </c>
      <c r="L889" t="s">
        <v>31863</v>
      </c>
      <c r="M889" t="s">
        <v>32822</v>
      </c>
      <c r="N889" t="s">
        <v>32823</v>
      </c>
      <c r="O889" t="s">
        <v>8465</v>
      </c>
      <c r="P889" t="s">
        <v>8466</v>
      </c>
      <c r="Q889" t="s">
        <v>8467</v>
      </c>
      <c r="S889" t="s">
        <v>8468</v>
      </c>
      <c r="T889" t="s">
        <v>8469</v>
      </c>
      <c r="U889" t="s">
        <v>8470</v>
      </c>
    </row>
    <row r="890" spans="1:22" x14ac:dyDescent="0.2">
      <c r="A890">
        <v>2806</v>
      </c>
      <c r="B890">
        <v>0.76052799999999998</v>
      </c>
      <c r="C890">
        <v>-1.27962</v>
      </c>
      <c r="D890">
        <v>-1.30054</v>
      </c>
      <c r="E890">
        <v>-2.0922300000000001E-2</v>
      </c>
      <c r="F890">
        <v>-2.06107</v>
      </c>
      <c r="G890" t="s">
        <v>21839</v>
      </c>
      <c r="H890" t="s">
        <v>21836</v>
      </c>
      <c r="I890" t="s">
        <v>21836</v>
      </c>
      <c r="J890" t="s">
        <v>21837</v>
      </c>
      <c r="K890" s="3" t="s">
        <v>21838</v>
      </c>
      <c r="L890" t="s">
        <v>31866</v>
      </c>
      <c r="N890" t="s">
        <v>31904</v>
      </c>
      <c r="Q890" t="s">
        <v>350</v>
      </c>
      <c r="U890" t="s">
        <v>353</v>
      </c>
    </row>
    <row r="891" spans="1:22" x14ac:dyDescent="0.2">
      <c r="A891">
        <v>1467</v>
      </c>
      <c r="B891">
        <v>0.759185</v>
      </c>
      <c r="C891">
        <v>-0.52304399999999995</v>
      </c>
      <c r="D891">
        <v>1.18998</v>
      </c>
      <c r="E891">
        <v>1.71302</v>
      </c>
      <c r="F891">
        <v>0.43079299999999998</v>
      </c>
      <c r="G891" t="s">
        <v>12251</v>
      </c>
      <c r="H891" t="s">
        <v>12249</v>
      </c>
      <c r="I891" t="s">
        <v>12249</v>
      </c>
      <c r="K891" s="3" t="s">
        <v>12250</v>
      </c>
      <c r="L891" t="s">
        <v>31866</v>
      </c>
      <c r="N891" t="s">
        <v>33230</v>
      </c>
      <c r="O891" t="s">
        <v>12241</v>
      </c>
      <c r="P891" t="s">
        <v>12242</v>
      </c>
      <c r="Q891" t="s">
        <v>12243</v>
      </c>
      <c r="R891" t="s">
        <v>12244</v>
      </c>
      <c r="S891" t="s">
        <v>12245</v>
      </c>
      <c r="T891" t="s">
        <v>12246</v>
      </c>
      <c r="U891" t="s">
        <v>12247</v>
      </c>
      <c r="V891" t="s">
        <v>12248</v>
      </c>
    </row>
    <row r="892" spans="1:22" x14ac:dyDescent="0.2">
      <c r="A892">
        <v>3744</v>
      </c>
      <c r="B892">
        <v>0.75845099999999999</v>
      </c>
      <c r="C892">
        <v>-0.254135</v>
      </c>
      <c r="D892">
        <v>-3.9380600000000001</v>
      </c>
      <c r="E892">
        <v>-3.6839300000000001</v>
      </c>
      <c r="F892">
        <v>-4.6965199999999996</v>
      </c>
      <c r="G892" t="s">
        <v>28308</v>
      </c>
      <c r="H892" t="s">
        <v>28306</v>
      </c>
      <c r="I892" t="s">
        <v>28306</v>
      </c>
      <c r="K892" s="3" t="s">
        <v>28307</v>
      </c>
      <c r="L892" t="s">
        <v>31866</v>
      </c>
      <c r="N892" t="s">
        <v>31901</v>
      </c>
      <c r="O892" t="s">
        <v>28300</v>
      </c>
      <c r="P892" t="s">
        <v>28301</v>
      </c>
      <c r="Q892" t="s">
        <v>28302</v>
      </c>
      <c r="S892" t="s">
        <v>28303</v>
      </c>
      <c r="T892" t="s">
        <v>28304</v>
      </c>
      <c r="U892" t="s">
        <v>28305</v>
      </c>
    </row>
    <row r="893" spans="1:22" x14ac:dyDescent="0.2">
      <c r="A893">
        <v>933</v>
      </c>
      <c r="B893">
        <v>0.75754299999999997</v>
      </c>
      <c r="C893">
        <v>-1.0373600000000001</v>
      </c>
      <c r="D893">
        <v>2.5478200000000002</v>
      </c>
      <c r="E893">
        <v>3.5851799999999998</v>
      </c>
      <c r="F893">
        <v>1.7902800000000001</v>
      </c>
      <c r="G893" t="s">
        <v>8122</v>
      </c>
      <c r="H893" t="s">
        <v>8120</v>
      </c>
      <c r="I893" t="s">
        <v>8120</v>
      </c>
      <c r="K893" s="3" t="s">
        <v>8121</v>
      </c>
      <c r="L893" t="s">
        <v>31866</v>
      </c>
      <c r="N893" t="s">
        <v>32099</v>
      </c>
    </row>
    <row r="894" spans="1:22" x14ac:dyDescent="0.2">
      <c r="A894">
        <v>3793</v>
      </c>
      <c r="B894">
        <v>0.757073</v>
      </c>
      <c r="C894">
        <v>-1.30884</v>
      </c>
      <c r="D894">
        <v>-4.6847099999999999</v>
      </c>
      <c r="E894">
        <v>-3.37588</v>
      </c>
      <c r="F894">
        <v>-5.4417900000000001</v>
      </c>
      <c r="G894" t="s">
        <v>28661</v>
      </c>
      <c r="H894" t="s">
        <v>28658</v>
      </c>
      <c r="I894" t="s">
        <v>28658</v>
      </c>
      <c r="J894" t="s">
        <v>28659</v>
      </c>
      <c r="K894" s="3" t="s">
        <v>28660</v>
      </c>
      <c r="L894" t="s">
        <v>31866</v>
      </c>
      <c r="N894" t="s">
        <v>34849</v>
      </c>
      <c r="O894" t="s">
        <v>28656</v>
      </c>
      <c r="P894" t="s">
        <v>9903</v>
      </c>
      <c r="Q894" t="s">
        <v>19172</v>
      </c>
      <c r="R894" t="s">
        <v>9905</v>
      </c>
      <c r="S894" t="s">
        <v>28657</v>
      </c>
      <c r="T894" t="s">
        <v>9907</v>
      </c>
      <c r="U894" t="s">
        <v>19173</v>
      </c>
      <c r="V894" t="s">
        <v>9909</v>
      </c>
    </row>
    <row r="895" spans="1:22" x14ac:dyDescent="0.2">
      <c r="A895">
        <v>2822</v>
      </c>
      <c r="B895">
        <v>0.75662600000000002</v>
      </c>
      <c r="C895">
        <v>-0.71121400000000001</v>
      </c>
      <c r="D895">
        <v>-1.22557</v>
      </c>
      <c r="E895">
        <v>-0.51435399999999998</v>
      </c>
      <c r="F895">
        <v>-1.9821899999999999</v>
      </c>
      <c r="G895" t="s">
        <v>21954</v>
      </c>
      <c r="H895" t="s">
        <v>21952</v>
      </c>
      <c r="I895" t="s">
        <v>21952</v>
      </c>
      <c r="K895" s="3" t="s">
        <v>21953</v>
      </c>
      <c r="L895" t="s">
        <v>31866</v>
      </c>
      <c r="N895" t="s">
        <v>32183</v>
      </c>
      <c r="O895" t="s">
        <v>21948</v>
      </c>
      <c r="P895" t="s">
        <v>21949</v>
      </c>
      <c r="Q895" t="s">
        <v>2887</v>
      </c>
      <c r="S895" t="s">
        <v>21950</v>
      </c>
      <c r="T895" t="s">
        <v>21951</v>
      </c>
      <c r="U895" t="s">
        <v>2890</v>
      </c>
    </row>
    <row r="896" spans="1:22" x14ac:dyDescent="0.2">
      <c r="A896">
        <v>1956</v>
      </c>
      <c r="B896">
        <v>0.75622400000000001</v>
      </c>
      <c r="C896">
        <v>-0.45844400000000002</v>
      </c>
      <c r="D896">
        <v>0.28310800000000003</v>
      </c>
      <c r="E896">
        <v>0.74155199999999999</v>
      </c>
      <c r="F896">
        <v>-0.47311599999999998</v>
      </c>
      <c r="G896" t="s">
        <v>15853</v>
      </c>
      <c r="H896" t="s">
        <v>15850</v>
      </c>
      <c r="I896" t="s">
        <v>15850</v>
      </c>
      <c r="J896" t="s">
        <v>15851</v>
      </c>
      <c r="K896" s="3" t="s">
        <v>15852</v>
      </c>
      <c r="L896" t="s">
        <v>31866</v>
      </c>
      <c r="N896" t="s">
        <v>33638</v>
      </c>
      <c r="O896" t="s">
        <v>15842</v>
      </c>
      <c r="P896" t="s">
        <v>15843</v>
      </c>
      <c r="Q896" t="s">
        <v>15844</v>
      </c>
      <c r="R896" t="s">
        <v>15845</v>
      </c>
      <c r="S896" t="s">
        <v>15846</v>
      </c>
      <c r="T896" t="s">
        <v>15847</v>
      </c>
      <c r="U896" t="s">
        <v>15848</v>
      </c>
      <c r="V896" t="s">
        <v>15849</v>
      </c>
    </row>
    <row r="897" spans="1:22" x14ac:dyDescent="0.2">
      <c r="A897">
        <v>2488</v>
      </c>
      <c r="B897">
        <v>0.75495299999999999</v>
      </c>
      <c r="C897">
        <v>-1.5693999999999999</v>
      </c>
      <c r="D897">
        <v>-1.10422</v>
      </c>
      <c r="E897">
        <v>0.46517900000000001</v>
      </c>
      <c r="F897">
        <v>-1.8591800000000001</v>
      </c>
      <c r="G897" t="s">
        <v>19679</v>
      </c>
      <c r="H897" t="s">
        <v>19676</v>
      </c>
      <c r="I897" t="s">
        <v>19676</v>
      </c>
      <c r="J897" t="s">
        <v>19677</v>
      </c>
      <c r="K897" s="3" t="s">
        <v>19678</v>
      </c>
      <c r="L897" t="s">
        <v>31863</v>
      </c>
      <c r="M897" t="s">
        <v>34013</v>
      </c>
      <c r="N897" t="s">
        <v>34014</v>
      </c>
      <c r="O897" t="s">
        <v>19672</v>
      </c>
      <c r="P897" t="s">
        <v>15810</v>
      </c>
      <c r="Q897" t="s">
        <v>19673</v>
      </c>
      <c r="S897" t="s">
        <v>19674</v>
      </c>
      <c r="T897" t="s">
        <v>15812</v>
      </c>
      <c r="U897" t="s">
        <v>19675</v>
      </c>
    </row>
    <row r="898" spans="1:22" x14ac:dyDescent="0.2">
      <c r="A898">
        <v>4067</v>
      </c>
      <c r="B898">
        <v>0.75291300000000005</v>
      </c>
      <c r="C898">
        <v>-0.44628499999999999</v>
      </c>
      <c r="D898">
        <v>-4.1883699999999999</v>
      </c>
      <c r="E898">
        <v>-3.7420900000000001</v>
      </c>
      <c r="F898">
        <v>-4.9412900000000004</v>
      </c>
      <c r="G898" t="s">
        <v>30526</v>
      </c>
      <c r="H898" t="s">
        <v>30523</v>
      </c>
      <c r="I898" t="s">
        <v>30523</v>
      </c>
      <c r="J898" t="s">
        <v>30524</v>
      </c>
      <c r="K898" s="3" t="s">
        <v>30525</v>
      </c>
      <c r="L898" t="s">
        <v>31866</v>
      </c>
      <c r="N898" t="s">
        <v>35030</v>
      </c>
      <c r="O898" t="s">
        <v>30517</v>
      </c>
      <c r="P898" t="s">
        <v>30518</v>
      </c>
      <c r="Q898" t="s">
        <v>30519</v>
      </c>
      <c r="S898" t="s">
        <v>30520</v>
      </c>
      <c r="T898" t="s">
        <v>30521</v>
      </c>
      <c r="U898" t="s">
        <v>30522</v>
      </c>
    </row>
    <row r="899" spans="1:22" x14ac:dyDescent="0.2">
      <c r="A899">
        <v>3762</v>
      </c>
      <c r="B899">
        <v>0.74403799999999998</v>
      </c>
      <c r="C899">
        <v>-0.11631900000000001</v>
      </c>
      <c r="D899">
        <v>-4.7260299999999997</v>
      </c>
      <c r="E899">
        <v>-4.6097099999999998</v>
      </c>
      <c r="F899">
        <v>-5.4700699999999998</v>
      </c>
      <c r="G899" t="s">
        <v>28437</v>
      </c>
      <c r="H899" t="s">
        <v>28435</v>
      </c>
      <c r="I899" t="s">
        <v>28435</v>
      </c>
      <c r="K899" s="3" t="s">
        <v>28436</v>
      </c>
      <c r="L899" t="s">
        <v>31866</v>
      </c>
      <c r="N899" t="s">
        <v>32225</v>
      </c>
    </row>
    <row r="900" spans="1:22" x14ac:dyDescent="0.2">
      <c r="A900">
        <v>2935</v>
      </c>
      <c r="B900">
        <v>0.74287999999999998</v>
      </c>
      <c r="C900">
        <v>-0.61350300000000002</v>
      </c>
      <c r="D900">
        <v>-1.71068</v>
      </c>
      <c r="E900">
        <v>-1.09718</v>
      </c>
      <c r="F900">
        <v>-2.45356</v>
      </c>
      <c r="G900" t="s">
        <v>22700</v>
      </c>
      <c r="H900" t="s">
        <v>22698</v>
      </c>
      <c r="I900" t="s">
        <v>22698</v>
      </c>
      <c r="K900" s="3" t="s">
        <v>22699</v>
      </c>
      <c r="L900" t="s">
        <v>31866</v>
      </c>
      <c r="N900" t="s">
        <v>32091</v>
      </c>
    </row>
    <row r="901" spans="1:22" x14ac:dyDescent="0.2">
      <c r="A901">
        <v>3236</v>
      </c>
      <c r="B901">
        <v>0.74077800000000005</v>
      </c>
      <c r="C901">
        <v>-2.1012900000000001</v>
      </c>
      <c r="D901">
        <v>-2.6910500000000002</v>
      </c>
      <c r="E901">
        <v>-0.58976200000000001</v>
      </c>
      <c r="F901">
        <v>-3.4318300000000002</v>
      </c>
      <c r="G901" t="s">
        <v>24807</v>
      </c>
      <c r="H901" t="s">
        <v>24804</v>
      </c>
      <c r="I901" t="s">
        <v>24804</v>
      </c>
      <c r="J901" t="s">
        <v>24805</v>
      </c>
      <c r="K901" s="3" t="s">
        <v>24806</v>
      </c>
      <c r="L901" t="s">
        <v>31863</v>
      </c>
      <c r="M901" t="s">
        <v>34506</v>
      </c>
      <c r="O901" t="s">
        <v>24798</v>
      </c>
      <c r="P901" t="s">
        <v>24799</v>
      </c>
      <c r="Q901" t="s">
        <v>24800</v>
      </c>
      <c r="S901" t="s">
        <v>24801</v>
      </c>
      <c r="T901" t="s">
        <v>24802</v>
      </c>
      <c r="U901" t="s">
        <v>24803</v>
      </c>
    </row>
    <row r="902" spans="1:22" x14ac:dyDescent="0.2">
      <c r="A902">
        <v>2846</v>
      </c>
      <c r="B902">
        <v>0.73920300000000005</v>
      </c>
      <c r="C902">
        <v>-0.74770599999999998</v>
      </c>
      <c r="D902">
        <v>-1.5839300000000001</v>
      </c>
      <c r="E902">
        <v>-0.83622300000000005</v>
      </c>
      <c r="F902">
        <v>-2.3231299999999999</v>
      </c>
      <c r="G902" t="s">
        <v>22125</v>
      </c>
      <c r="H902" t="s">
        <v>22122</v>
      </c>
      <c r="I902" t="s">
        <v>22122</v>
      </c>
      <c r="J902" t="s">
        <v>22123</v>
      </c>
      <c r="K902" s="3" t="s">
        <v>22124</v>
      </c>
      <c r="L902" t="s">
        <v>31863</v>
      </c>
      <c r="M902" t="s">
        <v>34249</v>
      </c>
      <c r="N902" t="s">
        <v>34250</v>
      </c>
      <c r="O902" t="s">
        <v>22118</v>
      </c>
      <c r="P902" t="s">
        <v>13993</v>
      </c>
      <c r="Q902" t="s">
        <v>22119</v>
      </c>
      <c r="S902" t="s">
        <v>22120</v>
      </c>
      <c r="T902" t="s">
        <v>13996</v>
      </c>
      <c r="U902" t="s">
        <v>22121</v>
      </c>
    </row>
    <row r="903" spans="1:22" x14ac:dyDescent="0.2">
      <c r="A903">
        <v>1735</v>
      </c>
      <c r="B903">
        <v>0.73787499999999995</v>
      </c>
      <c r="C903">
        <v>-0.72954699999999995</v>
      </c>
      <c r="D903">
        <v>0.767258</v>
      </c>
      <c r="E903">
        <v>1.4967999999999999</v>
      </c>
      <c r="F903">
        <v>2.93835E-2</v>
      </c>
      <c r="G903" t="s">
        <v>14264</v>
      </c>
      <c r="H903" t="s">
        <v>14261</v>
      </c>
      <c r="I903" t="s">
        <v>14261</v>
      </c>
      <c r="J903" t="s">
        <v>14262</v>
      </c>
      <c r="K903" s="3" t="s">
        <v>14263</v>
      </c>
      <c r="L903" t="s">
        <v>31866</v>
      </c>
      <c r="N903" t="s">
        <v>33468</v>
      </c>
      <c r="P903" t="s">
        <v>14259</v>
      </c>
      <c r="Q903" t="s">
        <v>2887</v>
      </c>
      <c r="T903" t="s">
        <v>14260</v>
      </c>
      <c r="U903" t="s">
        <v>2890</v>
      </c>
    </row>
    <row r="904" spans="1:22" x14ac:dyDescent="0.2">
      <c r="A904">
        <v>4254</v>
      </c>
      <c r="B904">
        <v>0.73765800000000004</v>
      </c>
      <c r="C904">
        <v>-0.266901</v>
      </c>
      <c r="D904">
        <v>-4.4294599999999997</v>
      </c>
      <c r="E904">
        <v>-4.16256</v>
      </c>
      <c r="F904">
        <v>-5.1671199999999997</v>
      </c>
      <c r="G904" t="s">
        <v>31684</v>
      </c>
      <c r="H904" t="s">
        <v>31682</v>
      </c>
      <c r="I904" t="s">
        <v>31682</v>
      </c>
      <c r="K904" s="3" t="s">
        <v>31683</v>
      </c>
      <c r="L904" t="s">
        <v>31866</v>
      </c>
      <c r="N904" t="s">
        <v>31901</v>
      </c>
      <c r="O904" t="s">
        <v>13018</v>
      </c>
      <c r="P904" t="s">
        <v>13019</v>
      </c>
      <c r="S904" t="s">
        <v>13020</v>
      </c>
      <c r="T904" t="s">
        <v>13021</v>
      </c>
    </row>
    <row r="905" spans="1:22" x14ac:dyDescent="0.2">
      <c r="A905">
        <v>948</v>
      </c>
      <c r="B905">
        <v>0.73724400000000001</v>
      </c>
      <c r="C905">
        <v>-0.99389799999999995</v>
      </c>
      <c r="D905">
        <v>2.1457199999999998</v>
      </c>
      <c r="E905">
        <v>3.1396099999999998</v>
      </c>
      <c r="F905">
        <v>1.4084700000000001</v>
      </c>
      <c r="G905" t="s">
        <v>8254</v>
      </c>
      <c r="H905" t="s">
        <v>8251</v>
      </c>
      <c r="I905" t="s">
        <v>8251</v>
      </c>
      <c r="J905" t="s">
        <v>8252</v>
      </c>
      <c r="K905" s="3" t="s">
        <v>8253</v>
      </c>
      <c r="L905" t="s">
        <v>31866</v>
      </c>
      <c r="N905" t="s">
        <v>32799</v>
      </c>
      <c r="O905" t="s">
        <v>8245</v>
      </c>
      <c r="P905" t="s">
        <v>8246</v>
      </c>
      <c r="Q905" t="s">
        <v>8247</v>
      </c>
      <c r="R905" t="s">
        <v>2432</v>
      </c>
      <c r="S905" t="s">
        <v>8248</v>
      </c>
      <c r="T905" t="s">
        <v>8249</v>
      </c>
      <c r="U905" t="s">
        <v>8250</v>
      </c>
      <c r="V905" t="s">
        <v>2436</v>
      </c>
    </row>
    <row r="906" spans="1:22" x14ac:dyDescent="0.2">
      <c r="A906">
        <v>4174</v>
      </c>
      <c r="B906">
        <v>0.73646299999999998</v>
      </c>
      <c r="C906">
        <v>-2.28295</v>
      </c>
      <c r="D906">
        <v>-3.16452</v>
      </c>
      <c r="E906">
        <v>-0.88157200000000002</v>
      </c>
      <c r="F906">
        <v>-3.9009800000000001</v>
      </c>
      <c r="G906" t="s">
        <v>31193</v>
      </c>
      <c r="H906" t="s">
        <v>31190</v>
      </c>
      <c r="I906" t="s">
        <v>31190</v>
      </c>
      <c r="J906" t="s">
        <v>31191</v>
      </c>
      <c r="K906" s="3" t="s">
        <v>31192</v>
      </c>
      <c r="L906" t="s">
        <v>31866</v>
      </c>
      <c r="N906" t="s">
        <v>34649</v>
      </c>
      <c r="O906" t="s">
        <v>12927</v>
      </c>
      <c r="P906" t="s">
        <v>12928</v>
      </c>
      <c r="Q906" t="s">
        <v>31188</v>
      </c>
      <c r="R906" t="s">
        <v>6286</v>
      </c>
      <c r="S906" t="s">
        <v>12929</v>
      </c>
      <c r="T906" t="s">
        <v>12930</v>
      </c>
      <c r="U906" t="s">
        <v>31189</v>
      </c>
      <c r="V906" t="s">
        <v>6289</v>
      </c>
    </row>
    <row r="907" spans="1:22" x14ac:dyDescent="0.2">
      <c r="A907">
        <v>2130</v>
      </c>
      <c r="B907">
        <v>0.73426499999999995</v>
      </c>
      <c r="C907">
        <v>-0.61296099999999998</v>
      </c>
      <c r="D907">
        <v>-3.0611699999999999E-2</v>
      </c>
      <c r="E907">
        <v>0.58234900000000001</v>
      </c>
      <c r="F907">
        <v>-0.76487700000000003</v>
      </c>
      <c r="G907" t="s">
        <v>17174</v>
      </c>
      <c r="H907" t="s">
        <v>17171</v>
      </c>
      <c r="I907" t="s">
        <v>17171</v>
      </c>
      <c r="J907" t="s">
        <v>17172</v>
      </c>
      <c r="K907" s="3" t="s">
        <v>17173</v>
      </c>
      <c r="L907" t="s">
        <v>31866</v>
      </c>
      <c r="O907" t="s">
        <v>17169</v>
      </c>
      <c r="P907" t="s">
        <v>1227</v>
      </c>
      <c r="S907" t="s">
        <v>17170</v>
      </c>
      <c r="T907" t="s">
        <v>1229</v>
      </c>
    </row>
    <row r="908" spans="1:22" x14ac:dyDescent="0.2">
      <c r="A908">
        <v>2141</v>
      </c>
      <c r="B908">
        <v>0.73293600000000003</v>
      </c>
      <c r="C908">
        <v>-0.207261</v>
      </c>
      <c r="D908">
        <v>-6.2016599999999998E-2</v>
      </c>
      <c r="E908">
        <v>0.14524400000000001</v>
      </c>
      <c r="F908">
        <v>-0.79495199999999999</v>
      </c>
      <c r="G908" t="s">
        <v>17245</v>
      </c>
      <c r="H908" t="s">
        <v>17242</v>
      </c>
      <c r="I908" t="s">
        <v>17242</v>
      </c>
      <c r="J908" t="s">
        <v>17243</v>
      </c>
      <c r="K908" s="3" t="s">
        <v>17244</v>
      </c>
      <c r="L908" t="s">
        <v>31866</v>
      </c>
      <c r="N908" t="s">
        <v>31966</v>
      </c>
      <c r="Q908" t="s">
        <v>4410</v>
      </c>
      <c r="U908" t="s">
        <v>4412</v>
      </c>
    </row>
    <row r="909" spans="1:22" x14ac:dyDescent="0.2">
      <c r="A909">
        <v>1690</v>
      </c>
      <c r="B909">
        <v>0.73226000000000002</v>
      </c>
      <c r="C909">
        <v>-0.37782700000000002</v>
      </c>
      <c r="D909">
        <v>1.1350499999999999</v>
      </c>
      <c r="E909">
        <v>1.51288</v>
      </c>
      <c r="F909">
        <v>0.40279399999999999</v>
      </c>
      <c r="G909" t="s">
        <v>13929</v>
      </c>
      <c r="H909" t="s">
        <v>13926</v>
      </c>
      <c r="I909" t="s">
        <v>13926</v>
      </c>
      <c r="J909" t="s">
        <v>13927</v>
      </c>
      <c r="K909" s="3" t="s">
        <v>13928</v>
      </c>
      <c r="L909" t="s">
        <v>31866</v>
      </c>
      <c r="N909" t="s">
        <v>33428</v>
      </c>
      <c r="O909" t="s">
        <v>13922</v>
      </c>
      <c r="Q909" t="s">
        <v>13923</v>
      </c>
      <c r="S909" t="s">
        <v>13924</v>
      </c>
      <c r="U909" t="s">
        <v>13925</v>
      </c>
    </row>
    <row r="910" spans="1:22" x14ac:dyDescent="0.2">
      <c r="A910">
        <v>2676</v>
      </c>
      <c r="B910">
        <v>0.72695100000000001</v>
      </c>
      <c r="C910">
        <v>-0.791771</v>
      </c>
      <c r="D910">
        <v>-1.1576299999999999</v>
      </c>
      <c r="E910">
        <v>-0.36586299999999999</v>
      </c>
      <c r="F910">
        <v>-1.8845799999999999</v>
      </c>
      <c r="G910" t="s">
        <v>20942</v>
      </c>
      <c r="H910" t="s">
        <v>20939</v>
      </c>
      <c r="I910" t="s">
        <v>20939</v>
      </c>
      <c r="J910" t="s">
        <v>20940</v>
      </c>
      <c r="K910" s="3" t="s">
        <v>20941</v>
      </c>
      <c r="L910" t="s">
        <v>31863</v>
      </c>
      <c r="M910" t="s">
        <v>34142</v>
      </c>
      <c r="N910" t="s">
        <v>34143</v>
      </c>
      <c r="O910" t="s">
        <v>20933</v>
      </c>
      <c r="P910" t="s">
        <v>20934</v>
      </c>
      <c r="Q910" t="s">
        <v>20935</v>
      </c>
      <c r="S910" t="s">
        <v>20936</v>
      </c>
      <c r="T910" t="s">
        <v>20937</v>
      </c>
      <c r="U910" t="s">
        <v>20938</v>
      </c>
    </row>
    <row r="911" spans="1:22" x14ac:dyDescent="0.2">
      <c r="A911">
        <v>1280</v>
      </c>
      <c r="B911">
        <v>0.72410799999999997</v>
      </c>
      <c r="C911">
        <v>-0.77784799999999998</v>
      </c>
      <c r="D911">
        <v>1.5923799999999999</v>
      </c>
      <c r="E911">
        <v>2.3702299999999998</v>
      </c>
      <c r="F911">
        <v>0.86826999999999999</v>
      </c>
      <c r="G911" t="s">
        <v>10858</v>
      </c>
      <c r="H911" t="s">
        <v>10855</v>
      </c>
      <c r="I911" t="s">
        <v>10855</v>
      </c>
      <c r="J911" t="s">
        <v>10856</v>
      </c>
      <c r="K911" s="3" t="s">
        <v>10857</v>
      </c>
      <c r="L911" t="s">
        <v>31866</v>
      </c>
      <c r="N911" t="s">
        <v>33084</v>
      </c>
      <c r="O911" t="s">
        <v>10851</v>
      </c>
      <c r="P911" t="s">
        <v>10598</v>
      </c>
      <c r="Q911" t="s">
        <v>10852</v>
      </c>
      <c r="S911" t="s">
        <v>10853</v>
      </c>
      <c r="T911" t="s">
        <v>10600</v>
      </c>
      <c r="U911" t="s">
        <v>10854</v>
      </c>
    </row>
    <row r="912" spans="1:22" x14ac:dyDescent="0.2">
      <c r="A912">
        <v>2112</v>
      </c>
      <c r="B912">
        <v>0.719329</v>
      </c>
      <c r="C912">
        <v>-0.73541100000000004</v>
      </c>
      <c r="D912">
        <v>-0.982464</v>
      </c>
      <c r="E912">
        <v>-0.247054</v>
      </c>
      <c r="F912">
        <v>-1.7017899999999999</v>
      </c>
      <c r="G912" t="s">
        <v>17033</v>
      </c>
      <c r="H912" t="s">
        <v>17030</v>
      </c>
      <c r="I912" t="s">
        <v>17030</v>
      </c>
      <c r="J912" t="s">
        <v>17031</v>
      </c>
      <c r="K912" s="3" t="s">
        <v>17032</v>
      </c>
      <c r="L912" t="s">
        <v>31866</v>
      </c>
      <c r="N912" t="s">
        <v>33761</v>
      </c>
      <c r="O912" t="s">
        <v>17026</v>
      </c>
      <c r="P912" t="s">
        <v>306</v>
      </c>
      <c r="Q912" t="s">
        <v>17027</v>
      </c>
      <c r="R912" t="s">
        <v>227</v>
      </c>
      <c r="S912" t="s">
        <v>17028</v>
      </c>
      <c r="T912" t="s">
        <v>309</v>
      </c>
      <c r="U912" t="s">
        <v>17029</v>
      </c>
      <c r="V912" t="s">
        <v>231</v>
      </c>
    </row>
    <row r="913" spans="1:22" x14ac:dyDescent="0.2">
      <c r="A913">
        <v>789</v>
      </c>
      <c r="B913">
        <v>0.718607</v>
      </c>
      <c r="C913">
        <v>-0.13224900000000001</v>
      </c>
      <c r="D913">
        <v>2.87703</v>
      </c>
      <c r="E913">
        <v>3.00928</v>
      </c>
      <c r="F913">
        <v>2.15842</v>
      </c>
      <c r="G913" t="s">
        <v>6965</v>
      </c>
      <c r="H913" t="s">
        <v>6962</v>
      </c>
      <c r="I913" t="s">
        <v>6962</v>
      </c>
      <c r="J913" t="s">
        <v>6963</v>
      </c>
      <c r="K913" s="3" t="s">
        <v>6964</v>
      </c>
      <c r="L913" t="s">
        <v>31866</v>
      </c>
      <c r="N913" t="s">
        <v>32649</v>
      </c>
      <c r="O913" t="s">
        <v>1162</v>
      </c>
      <c r="P913" t="s">
        <v>1163</v>
      </c>
      <c r="Q913" t="s">
        <v>4622</v>
      </c>
      <c r="S913" t="s">
        <v>1165</v>
      </c>
      <c r="T913" t="s">
        <v>1166</v>
      </c>
      <c r="U913" t="s">
        <v>4624</v>
      </c>
    </row>
    <row r="914" spans="1:22" x14ac:dyDescent="0.2">
      <c r="A914">
        <v>1573</v>
      </c>
      <c r="B914">
        <v>0.71693200000000001</v>
      </c>
      <c r="C914">
        <v>-1.2543200000000001</v>
      </c>
      <c r="D914">
        <v>1.04915</v>
      </c>
      <c r="E914">
        <v>2.3034699999999999</v>
      </c>
      <c r="F914">
        <v>0.33221400000000001</v>
      </c>
      <c r="G914" t="s">
        <v>13043</v>
      </c>
      <c r="H914" t="s">
        <v>13040</v>
      </c>
      <c r="I914" t="s">
        <v>13040</v>
      </c>
      <c r="J914" t="s">
        <v>13041</v>
      </c>
      <c r="K914" s="3" t="s">
        <v>13042</v>
      </c>
      <c r="L914" t="s">
        <v>31863</v>
      </c>
      <c r="M914" t="s">
        <v>33322</v>
      </c>
      <c r="N914" t="s">
        <v>33323</v>
      </c>
      <c r="O914" t="s">
        <v>13034</v>
      </c>
      <c r="P914" t="s">
        <v>13035</v>
      </c>
      <c r="Q914" t="s">
        <v>13036</v>
      </c>
      <c r="R914" t="s">
        <v>5761</v>
      </c>
      <c r="S914" t="s">
        <v>13037</v>
      </c>
      <c r="T914" t="s">
        <v>13038</v>
      </c>
      <c r="U914" t="s">
        <v>13039</v>
      </c>
      <c r="V914" t="s">
        <v>5765</v>
      </c>
    </row>
    <row r="915" spans="1:22" x14ac:dyDescent="0.2">
      <c r="A915">
        <v>681</v>
      </c>
      <c r="B915">
        <v>0.71352099999999996</v>
      </c>
      <c r="C915">
        <v>-0.34689799999999998</v>
      </c>
      <c r="D915">
        <v>3.3950100000000001</v>
      </c>
      <c r="E915">
        <v>3.7419099999999998</v>
      </c>
      <c r="F915">
        <v>2.6814900000000002</v>
      </c>
      <c r="G915" t="s">
        <v>6059</v>
      </c>
      <c r="H915" t="s">
        <v>6056</v>
      </c>
      <c r="I915" t="s">
        <v>6056</v>
      </c>
      <c r="J915" t="s">
        <v>6057</v>
      </c>
      <c r="K915" s="3" t="s">
        <v>6058</v>
      </c>
      <c r="L915" t="s">
        <v>31866</v>
      </c>
      <c r="N915" t="s">
        <v>32559</v>
      </c>
      <c r="O915" t="s">
        <v>6054</v>
      </c>
      <c r="Q915" t="s">
        <v>4310</v>
      </c>
      <c r="S915" t="s">
        <v>6055</v>
      </c>
      <c r="U915" t="s">
        <v>4313</v>
      </c>
    </row>
    <row r="916" spans="1:22" x14ac:dyDescent="0.2">
      <c r="A916">
        <v>2354</v>
      </c>
      <c r="B916">
        <v>0.71284899999999995</v>
      </c>
      <c r="C916">
        <v>-0.578268</v>
      </c>
      <c r="D916">
        <v>-0.630803</v>
      </c>
      <c r="E916">
        <v>-5.2535699999999998E-2</v>
      </c>
      <c r="F916">
        <v>-1.34365</v>
      </c>
      <c r="G916" t="s">
        <v>18727</v>
      </c>
      <c r="H916" t="s">
        <v>18725</v>
      </c>
      <c r="I916" t="s">
        <v>18725</v>
      </c>
      <c r="K916" s="3" t="s">
        <v>18726</v>
      </c>
      <c r="L916" t="s">
        <v>31863</v>
      </c>
      <c r="M916" t="s">
        <v>33933</v>
      </c>
      <c r="N916" t="s">
        <v>32266</v>
      </c>
      <c r="O916" t="s">
        <v>18723</v>
      </c>
      <c r="P916" t="s">
        <v>7976</v>
      </c>
      <c r="Q916" t="s">
        <v>4279</v>
      </c>
      <c r="S916" t="s">
        <v>18724</v>
      </c>
      <c r="T916" t="s">
        <v>7979</v>
      </c>
      <c r="U916" t="s">
        <v>4283</v>
      </c>
    </row>
    <row r="917" spans="1:22" x14ac:dyDescent="0.2">
      <c r="A917">
        <v>3579</v>
      </c>
      <c r="B917">
        <v>0.71235899999999996</v>
      </c>
      <c r="C917">
        <v>-1.9844299999999999</v>
      </c>
      <c r="D917">
        <v>-3.3948499999999999</v>
      </c>
      <c r="E917">
        <v>-1.41042</v>
      </c>
      <c r="F917">
        <v>-4.1072100000000002</v>
      </c>
      <c r="G917" t="s">
        <v>27179</v>
      </c>
      <c r="H917" t="s">
        <v>27177</v>
      </c>
      <c r="I917" t="s">
        <v>27177</v>
      </c>
      <c r="K917" s="3" t="s">
        <v>27178</v>
      </c>
      <c r="L917" t="s">
        <v>31866</v>
      </c>
      <c r="N917" t="s">
        <v>32099</v>
      </c>
    </row>
    <row r="918" spans="1:22" x14ac:dyDescent="0.2">
      <c r="A918">
        <v>531</v>
      </c>
      <c r="B918">
        <v>0.71182900000000005</v>
      </c>
      <c r="C918">
        <v>-0.48526999999999998</v>
      </c>
      <c r="D918">
        <v>3.7931300000000001</v>
      </c>
      <c r="E918">
        <v>4.2784000000000004</v>
      </c>
      <c r="F918">
        <v>3.0813000000000001</v>
      </c>
      <c r="G918" t="s">
        <v>4829</v>
      </c>
      <c r="H918" t="s">
        <v>4827</v>
      </c>
      <c r="I918" t="s">
        <v>4827</v>
      </c>
      <c r="K918" s="3" t="s">
        <v>4828</v>
      </c>
      <c r="L918" t="s">
        <v>31866</v>
      </c>
      <c r="N918" t="s">
        <v>32099</v>
      </c>
    </row>
    <row r="919" spans="1:22" x14ac:dyDescent="0.2">
      <c r="A919">
        <v>1430</v>
      </c>
      <c r="B919">
        <v>0.71120700000000003</v>
      </c>
      <c r="C919">
        <v>-0.29894799999999999</v>
      </c>
      <c r="D919">
        <v>1.2917700000000001</v>
      </c>
      <c r="E919">
        <v>1.5907199999999999</v>
      </c>
      <c r="F919">
        <v>0.58056399999999997</v>
      </c>
      <c r="G919" t="s">
        <v>11967</v>
      </c>
      <c r="H919" t="s">
        <v>11965</v>
      </c>
      <c r="I919" t="s">
        <v>11965</v>
      </c>
      <c r="K919" s="3" t="s">
        <v>11966</v>
      </c>
      <c r="L919" t="s">
        <v>31866</v>
      </c>
      <c r="N919" t="s">
        <v>31901</v>
      </c>
      <c r="O919" t="s">
        <v>11959</v>
      </c>
      <c r="P919" t="s">
        <v>11960</v>
      </c>
      <c r="Q919" t="s">
        <v>11961</v>
      </c>
      <c r="S919" t="s">
        <v>11962</v>
      </c>
      <c r="T919" t="s">
        <v>11963</v>
      </c>
      <c r="U919" t="s">
        <v>11964</v>
      </c>
    </row>
    <row r="920" spans="1:22" x14ac:dyDescent="0.2">
      <c r="A920">
        <v>1667</v>
      </c>
      <c r="B920">
        <v>0.71097699999999997</v>
      </c>
      <c r="C920">
        <v>-1.0080899999999999</v>
      </c>
      <c r="D920">
        <v>0.79114499999999999</v>
      </c>
      <c r="E920">
        <v>1.7992300000000001</v>
      </c>
      <c r="F920">
        <v>8.0168000000000003E-2</v>
      </c>
      <c r="G920" t="s">
        <v>13755</v>
      </c>
      <c r="H920" t="s">
        <v>13753</v>
      </c>
      <c r="I920" t="s">
        <v>13753</v>
      </c>
      <c r="K920" s="3" t="s">
        <v>13754</v>
      </c>
      <c r="L920" t="s">
        <v>31866</v>
      </c>
      <c r="N920" t="s">
        <v>32891</v>
      </c>
      <c r="O920" t="s">
        <v>13749</v>
      </c>
      <c r="P920" t="s">
        <v>13750</v>
      </c>
      <c r="Q920" t="s">
        <v>744</v>
      </c>
      <c r="R920" t="s">
        <v>790</v>
      </c>
      <c r="S920" t="s">
        <v>13751</v>
      </c>
      <c r="T920" t="s">
        <v>13752</v>
      </c>
      <c r="U920" t="s">
        <v>748</v>
      </c>
      <c r="V920" t="s">
        <v>794</v>
      </c>
    </row>
    <row r="921" spans="1:22" x14ac:dyDescent="0.2">
      <c r="A921">
        <v>3325</v>
      </c>
      <c r="B921">
        <v>0.70975200000000005</v>
      </c>
      <c r="C921">
        <v>-0.235434</v>
      </c>
      <c r="D921">
        <v>-2.6934</v>
      </c>
      <c r="E921">
        <v>-2.45797</v>
      </c>
      <c r="F921">
        <v>-3.4031500000000001</v>
      </c>
      <c r="G921" t="s">
        <v>25433</v>
      </c>
      <c r="H921" t="s">
        <v>25430</v>
      </c>
      <c r="I921" t="s">
        <v>25430</v>
      </c>
      <c r="J921" t="s">
        <v>25431</v>
      </c>
      <c r="K921" s="3" t="s">
        <v>25432</v>
      </c>
      <c r="L921" t="s">
        <v>31866</v>
      </c>
      <c r="N921" t="s">
        <v>31966</v>
      </c>
      <c r="P921" t="s">
        <v>14744</v>
      </c>
      <c r="T921" t="s">
        <v>14747</v>
      </c>
    </row>
    <row r="922" spans="1:22" x14ac:dyDescent="0.2">
      <c r="A922">
        <v>3454</v>
      </c>
      <c r="B922">
        <v>0.708144</v>
      </c>
      <c r="C922">
        <v>-0.82943500000000003</v>
      </c>
      <c r="D922">
        <v>-3.1164900000000002</v>
      </c>
      <c r="E922">
        <v>-2.2870499999999998</v>
      </c>
      <c r="F922">
        <v>-3.82463</v>
      </c>
      <c r="G922" t="s">
        <v>26367</v>
      </c>
      <c r="H922" t="s">
        <v>26364</v>
      </c>
      <c r="I922" t="s">
        <v>26365</v>
      </c>
      <c r="K922" s="3" t="s">
        <v>26366</v>
      </c>
      <c r="L922" t="s">
        <v>31866</v>
      </c>
      <c r="N922" t="s">
        <v>32099</v>
      </c>
      <c r="O922" t="s">
        <v>26360</v>
      </c>
      <c r="P922" t="s">
        <v>4884</v>
      </c>
      <c r="Q922" t="s">
        <v>26361</v>
      </c>
      <c r="S922" t="s">
        <v>26362</v>
      </c>
      <c r="T922" t="s">
        <v>4888</v>
      </c>
      <c r="U922" t="s">
        <v>26363</v>
      </c>
    </row>
    <row r="923" spans="1:22" x14ac:dyDescent="0.2">
      <c r="A923">
        <v>534</v>
      </c>
      <c r="B923">
        <v>0.70686800000000005</v>
      </c>
      <c r="C923">
        <v>-0.480545</v>
      </c>
      <c r="D923">
        <v>3.7879900000000002</v>
      </c>
      <c r="E923">
        <v>4.2685300000000002</v>
      </c>
      <c r="F923">
        <v>3.0811199999999999</v>
      </c>
      <c r="G923" t="s">
        <v>4856</v>
      </c>
      <c r="H923" t="s">
        <v>4853</v>
      </c>
      <c r="I923" t="s">
        <v>4853</v>
      </c>
      <c r="J923" t="s">
        <v>4854</v>
      </c>
      <c r="K923" s="3" t="s">
        <v>4855</v>
      </c>
      <c r="L923" t="s">
        <v>31866</v>
      </c>
      <c r="N923" t="s">
        <v>32437</v>
      </c>
      <c r="O923" t="s">
        <v>4847</v>
      </c>
      <c r="P923" t="s">
        <v>4848</v>
      </c>
      <c r="Q923" t="s">
        <v>4849</v>
      </c>
      <c r="S923" t="s">
        <v>4850</v>
      </c>
      <c r="T923" t="s">
        <v>4851</v>
      </c>
      <c r="U923" t="s">
        <v>4852</v>
      </c>
    </row>
    <row r="924" spans="1:22" x14ac:dyDescent="0.2">
      <c r="A924">
        <v>2916</v>
      </c>
      <c r="B924">
        <v>0.70591899999999996</v>
      </c>
      <c r="C924">
        <v>-1.2889999999999999</v>
      </c>
      <c r="D924">
        <v>-1.8070900000000001</v>
      </c>
      <c r="E924">
        <v>-0.51808500000000002</v>
      </c>
      <c r="F924">
        <v>-2.51301</v>
      </c>
      <c r="G924" t="s">
        <v>22574</v>
      </c>
      <c r="H924" t="s">
        <v>22572</v>
      </c>
      <c r="I924" t="s">
        <v>22572</v>
      </c>
      <c r="K924" s="3" t="s">
        <v>22573</v>
      </c>
      <c r="L924" t="s">
        <v>31863</v>
      </c>
      <c r="M924" t="s">
        <v>34286</v>
      </c>
      <c r="N924" t="s">
        <v>32091</v>
      </c>
      <c r="Q924" t="s">
        <v>19248</v>
      </c>
      <c r="U924" t="s">
        <v>19251</v>
      </c>
    </row>
    <row r="925" spans="1:22" x14ac:dyDescent="0.2">
      <c r="A925">
        <v>2231</v>
      </c>
      <c r="B925">
        <v>0.70427099999999998</v>
      </c>
      <c r="C925">
        <v>-1.03376</v>
      </c>
      <c r="D925">
        <v>-0.26683400000000002</v>
      </c>
      <c r="E925">
        <v>0.76693</v>
      </c>
      <c r="F925">
        <v>-0.971105</v>
      </c>
      <c r="G925" t="s">
        <v>17938</v>
      </c>
      <c r="H925" t="s">
        <v>17935</v>
      </c>
      <c r="I925" t="s">
        <v>17935</v>
      </c>
      <c r="J925" t="s">
        <v>17936</v>
      </c>
      <c r="K925" s="3" t="s">
        <v>17937</v>
      </c>
      <c r="L925" t="s">
        <v>31866</v>
      </c>
      <c r="N925" t="s">
        <v>33853</v>
      </c>
      <c r="O925" t="s">
        <v>17929</v>
      </c>
      <c r="P925" t="s">
        <v>17930</v>
      </c>
      <c r="Q925" t="s">
        <v>17931</v>
      </c>
      <c r="S925" t="s">
        <v>17932</v>
      </c>
      <c r="T925" t="s">
        <v>17933</v>
      </c>
      <c r="U925" t="s">
        <v>17934</v>
      </c>
    </row>
    <row r="926" spans="1:22" x14ac:dyDescent="0.2">
      <c r="A926">
        <v>1900</v>
      </c>
      <c r="B926">
        <v>0.70367599999999997</v>
      </c>
      <c r="C926">
        <v>-0.55585700000000005</v>
      </c>
      <c r="D926">
        <v>0.4511</v>
      </c>
      <c r="E926">
        <v>1.0069600000000001</v>
      </c>
      <c r="F926">
        <v>-0.25257600000000002</v>
      </c>
      <c r="G926" t="s">
        <v>15466</v>
      </c>
      <c r="H926" t="s">
        <v>15463</v>
      </c>
      <c r="I926" t="s">
        <v>15463</v>
      </c>
      <c r="J926" t="s">
        <v>15464</v>
      </c>
      <c r="K926" s="3" t="s">
        <v>15465</v>
      </c>
      <c r="L926" t="s">
        <v>31866</v>
      </c>
      <c r="N926" t="s">
        <v>31901</v>
      </c>
      <c r="O926" t="s">
        <v>6411</v>
      </c>
      <c r="P926" t="s">
        <v>15461</v>
      </c>
      <c r="Q926" t="s">
        <v>350</v>
      </c>
      <c r="S926" t="s">
        <v>6414</v>
      </c>
      <c r="T926" t="s">
        <v>15462</v>
      </c>
      <c r="U926" t="s">
        <v>353</v>
      </c>
    </row>
    <row r="927" spans="1:22" x14ac:dyDescent="0.2">
      <c r="A927">
        <v>1376</v>
      </c>
      <c r="B927">
        <v>0.70063799999999998</v>
      </c>
      <c r="C927">
        <v>-0.40729500000000002</v>
      </c>
      <c r="D927">
        <v>1.5529599999999999</v>
      </c>
      <c r="E927">
        <v>1.96025</v>
      </c>
      <c r="F927">
        <v>0.85231800000000002</v>
      </c>
      <c r="G927" t="s">
        <v>11554</v>
      </c>
      <c r="H927" t="s">
        <v>11552</v>
      </c>
      <c r="I927" t="s">
        <v>11552</v>
      </c>
      <c r="K927" s="3" t="s">
        <v>11553</v>
      </c>
      <c r="L927" t="s">
        <v>31863</v>
      </c>
      <c r="M927" t="s">
        <v>33157</v>
      </c>
      <c r="N927" t="s">
        <v>32063</v>
      </c>
      <c r="O927" t="s">
        <v>11550</v>
      </c>
      <c r="Q927" t="s">
        <v>2828</v>
      </c>
      <c r="S927" t="s">
        <v>11551</v>
      </c>
      <c r="U927" t="s">
        <v>2832</v>
      </c>
    </row>
    <row r="928" spans="1:22" x14ac:dyDescent="0.2">
      <c r="A928">
        <v>317</v>
      </c>
      <c r="B928">
        <v>0.69852599999999998</v>
      </c>
      <c r="C928">
        <v>-0.53424000000000005</v>
      </c>
      <c r="D928">
        <v>4.9403499999999996</v>
      </c>
      <c r="E928">
        <v>5.4745900000000001</v>
      </c>
      <c r="F928">
        <v>4.2418300000000002</v>
      </c>
      <c r="G928" t="s">
        <v>2973</v>
      </c>
      <c r="H928" t="s">
        <v>2970</v>
      </c>
      <c r="I928" t="s">
        <v>2970</v>
      </c>
      <c r="J928" t="s">
        <v>2971</v>
      </c>
      <c r="K928" s="3" t="s">
        <v>2972</v>
      </c>
      <c r="L928" t="s">
        <v>31866</v>
      </c>
      <c r="N928" t="s">
        <v>32222</v>
      </c>
      <c r="O928" t="s">
        <v>2964</v>
      </c>
      <c r="P928" t="s">
        <v>2965</v>
      </c>
      <c r="Q928" t="s">
        <v>2966</v>
      </c>
      <c r="S928" t="s">
        <v>2967</v>
      </c>
      <c r="T928" t="s">
        <v>2968</v>
      </c>
      <c r="U928" t="s">
        <v>2969</v>
      </c>
    </row>
    <row r="929" spans="1:22" x14ac:dyDescent="0.2">
      <c r="A929">
        <v>1101</v>
      </c>
      <c r="B929">
        <v>0.69770900000000002</v>
      </c>
      <c r="C929">
        <v>-0.39983600000000002</v>
      </c>
      <c r="D929">
        <v>2.1026099999999999</v>
      </c>
      <c r="E929">
        <v>2.5024500000000001</v>
      </c>
      <c r="F929">
        <v>1.4049</v>
      </c>
      <c r="G929" t="s">
        <v>9474</v>
      </c>
      <c r="H929" t="s">
        <v>9472</v>
      </c>
      <c r="I929" t="s">
        <v>9472</v>
      </c>
      <c r="K929" s="3" t="s">
        <v>9473</v>
      </c>
      <c r="L929" t="s">
        <v>31866</v>
      </c>
      <c r="N929" t="s">
        <v>32941</v>
      </c>
    </row>
    <row r="930" spans="1:22" x14ac:dyDescent="0.2">
      <c r="A930">
        <v>1318</v>
      </c>
      <c r="B930">
        <v>0.69612099999999999</v>
      </c>
      <c r="C930">
        <v>-0.51047799999999999</v>
      </c>
      <c r="D930">
        <v>1.6015999999999999</v>
      </c>
      <c r="E930">
        <v>2.1120800000000002</v>
      </c>
      <c r="F930">
        <v>0.90548200000000001</v>
      </c>
      <c r="G930" t="s">
        <v>11129</v>
      </c>
      <c r="H930" t="s">
        <v>11126</v>
      </c>
      <c r="I930" t="s">
        <v>11126</v>
      </c>
      <c r="J930" t="s">
        <v>11127</v>
      </c>
      <c r="K930" s="3" t="s">
        <v>11128</v>
      </c>
      <c r="L930" t="s">
        <v>31866</v>
      </c>
      <c r="N930" t="s">
        <v>31904</v>
      </c>
      <c r="O930" t="s">
        <v>11118</v>
      </c>
      <c r="P930" t="s">
        <v>11119</v>
      </c>
      <c r="Q930" t="s">
        <v>11120</v>
      </c>
      <c r="R930" t="s">
        <v>11121</v>
      </c>
      <c r="S930" t="s">
        <v>11122</v>
      </c>
      <c r="T930" t="s">
        <v>11123</v>
      </c>
      <c r="U930" t="s">
        <v>11124</v>
      </c>
      <c r="V930" t="s">
        <v>11125</v>
      </c>
    </row>
    <row r="931" spans="1:22" x14ac:dyDescent="0.2">
      <c r="A931">
        <v>2913</v>
      </c>
      <c r="B931">
        <v>0.69562199999999996</v>
      </c>
      <c r="C931">
        <v>-1.77982</v>
      </c>
      <c r="D931">
        <v>-2.0115400000000001</v>
      </c>
      <c r="E931">
        <v>-0.23171800000000001</v>
      </c>
      <c r="F931">
        <v>-2.70716</v>
      </c>
      <c r="G931" t="s">
        <v>22555</v>
      </c>
      <c r="H931" t="s">
        <v>22553</v>
      </c>
      <c r="I931" t="s">
        <v>22553</v>
      </c>
      <c r="K931" s="3" t="s">
        <v>22554</v>
      </c>
      <c r="L931" t="s">
        <v>31866</v>
      </c>
      <c r="N931" t="s">
        <v>32112</v>
      </c>
      <c r="O931" t="s">
        <v>22547</v>
      </c>
      <c r="P931" t="s">
        <v>22548</v>
      </c>
      <c r="Q931" t="s">
        <v>22549</v>
      </c>
      <c r="R931" t="s">
        <v>2578</v>
      </c>
      <c r="S931" t="s">
        <v>22550</v>
      </c>
      <c r="T931" t="s">
        <v>22551</v>
      </c>
      <c r="U931" t="s">
        <v>22552</v>
      </c>
      <c r="V931" t="s">
        <v>2582</v>
      </c>
    </row>
    <row r="932" spans="1:22" x14ac:dyDescent="0.2">
      <c r="A932">
        <v>4185</v>
      </c>
      <c r="B932">
        <v>0.69053900000000001</v>
      </c>
      <c r="C932">
        <v>-0.501502</v>
      </c>
      <c r="D932">
        <v>-4.9087100000000001</v>
      </c>
      <c r="E932">
        <v>-4.4072100000000001</v>
      </c>
      <c r="F932">
        <v>-5.5992499999999996</v>
      </c>
      <c r="G932" t="s">
        <v>31235</v>
      </c>
      <c r="H932" t="s">
        <v>31232</v>
      </c>
      <c r="I932" t="s">
        <v>31232</v>
      </c>
      <c r="J932" t="s">
        <v>31233</v>
      </c>
      <c r="K932" s="3" t="s">
        <v>31234</v>
      </c>
      <c r="L932" t="s">
        <v>31863</v>
      </c>
      <c r="M932" t="s">
        <v>35097</v>
      </c>
      <c r="N932" t="s">
        <v>31904</v>
      </c>
      <c r="Q932" t="s">
        <v>4331</v>
      </c>
      <c r="U932" t="s">
        <v>4334</v>
      </c>
    </row>
    <row r="933" spans="1:22" x14ac:dyDescent="0.2">
      <c r="A933">
        <v>3664</v>
      </c>
      <c r="B933">
        <v>0.69048699999999996</v>
      </c>
      <c r="C933">
        <v>-0.71433800000000003</v>
      </c>
      <c r="D933">
        <v>-3.09701</v>
      </c>
      <c r="E933">
        <v>-2.3826700000000001</v>
      </c>
      <c r="F933">
        <v>-3.7875000000000001</v>
      </c>
      <c r="G933" t="s">
        <v>27765</v>
      </c>
      <c r="H933" t="s">
        <v>27762</v>
      </c>
      <c r="I933" t="s">
        <v>27762</v>
      </c>
      <c r="J933" t="s">
        <v>27763</v>
      </c>
      <c r="K933" s="3" t="s">
        <v>27764</v>
      </c>
      <c r="L933" t="s">
        <v>31866</v>
      </c>
      <c r="N933" t="s">
        <v>34762</v>
      </c>
      <c r="O933" t="s">
        <v>27758</v>
      </c>
      <c r="P933" t="s">
        <v>27759</v>
      </c>
      <c r="Q933" t="s">
        <v>14885</v>
      </c>
      <c r="R933" t="s">
        <v>3924</v>
      </c>
      <c r="S933" t="s">
        <v>27760</v>
      </c>
      <c r="T933" t="s">
        <v>27761</v>
      </c>
      <c r="U933" t="s">
        <v>14888</v>
      </c>
      <c r="V933" t="s">
        <v>3928</v>
      </c>
    </row>
    <row r="934" spans="1:22" x14ac:dyDescent="0.2">
      <c r="A934">
        <v>1534</v>
      </c>
      <c r="B934">
        <v>0.68937899999999996</v>
      </c>
      <c r="C934">
        <v>-0.67144300000000001</v>
      </c>
      <c r="D934">
        <v>1.19394</v>
      </c>
      <c r="E934">
        <v>1.86538</v>
      </c>
      <c r="F934">
        <v>0.50455899999999998</v>
      </c>
      <c r="G934" t="s">
        <v>12737</v>
      </c>
      <c r="H934" t="s">
        <v>12734</v>
      </c>
      <c r="I934" t="s">
        <v>12734</v>
      </c>
      <c r="J934" t="s">
        <v>12735</v>
      </c>
      <c r="K934" s="3" t="s">
        <v>12736</v>
      </c>
      <c r="L934" t="s">
        <v>31863</v>
      </c>
      <c r="M934" t="s">
        <v>33289</v>
      </c>
      <c r="N934" t="s">
        <v>33290</v>
      </c>
      <c r="O934" t="s">
        <v>12728</v>
      </c>
      <c r="P934" t="s">
        <v>12729</v>
      </c>
      <c r="Q934" t="s">
        <v>12730</v>
      </c>
      <c r="R934" t="s">
        <v>227</v>
      </c>
      <c r="S934" t="s">
        <v>12731</v>
      </c>
      <c r="T934" t="s">
        <v>12732</v>
      </c>
      <c r="U934" t="s">
        <v>12733</v>
      </c>
      <c r="V934" t="s">
        <v>231</v>
      </c>
    </row>
    <row r="935" spans="1:22" x14ac:dyDescent="0.2">
      <c r="A935">
        <v>2751</v>
      </c>
      <c r="B935">
        <v>0.68767599999999995</v>
      </c>
      <c r="C935">
        <v>-0.78318900000000002</v>
      </c>
      <c r="D935">
        <v>-1.5386299999999999</v>
      </c>
      <c r="E935">
        <v>-0.75543899999999997</v>
      </c>
      <c r="F935">
        <v>-2.2263000000000002</v>
      </c>
      <c r="G935" t="s">
        <v>21483</v>
      </c>
      <c r="H935" t="s">
        <v>21480</v>
      </c>
      <c r="I935" t="s">
        <v>21480</v>
      </c>
      <c r="J935" t="s">
        <v>21481</v>
      </c>
      <c r="K935" s="3" t="s">
        <v>21482</v>
      </c>
      <c r="L935" t="s">
        <v>31866</v>
      </c>
      <c r="O935" t="s">
        <v>21472</v>
      </c>
      <c r="P935" t="s">
        <v>21473</v>
      </c>
      <c r="Q935" t="s">
        <v>21474</v>
      </c>
      <c r="R935" t="s">
        <v>21475</v>
      </c>
      <c r="S935" t="s">
        <v>21476</v>
      </c>
      <c r="T935" t="s">
        <v>21477</v>
      </c>
      <c r="U935" t="s">
        <v>21478</v>
      </c>
      <c r="V935" t="s">
        <v>21479</v>
      </c>
    </row>
    <row r="936" spans="1:22" x14ac:dyDescent="0.2">
      <c r="A936">
        <v>522</v>
      </c>
      <c r="B936">
        <v>0.68523199999999995</v>
      </c>
      <c r="C936">
        <v>-0.18704200000000001</v>
      </c>
      <c r="D936">
        <v>3.8671199999999999</v>
      </c>
      <c r="E936">
        <v>4.0541600000000004</v>
      </c>
      <c r="F936">
        <v>3.1818900000000001</v>
      </c>
      <c r="G936" t="s">
        <v>4762</v>
      </c>
      <c r="H936" t="s">
        <v>4760</v>
      </c>
      <c r="I936" t="s">
        <v>4760</v>
      </c>
      <c r="K936" s="3" t="s">
        <v>4761</v>
      </c>
      <c r="L936" t="s">
        <v>31866</v>
      </c>
      <c r="N936" t="s">
        <v>32183</v>
      </c>
      <c r="O936" t="s">
        <v>4756</v>
      </c>
      <c r="P936" t="s">
        <v>1163</v>
      </c>
      <c r="Q936" t="s">
        <v>4534</v>
      </c>
      <c r="R936" t="s">
        <v>4757</v>
      </c>
      <c r="S936" t="s">
        <v>4758</v>
      </c>
      <c r="T936" t="s">
        <v>1166</v>
      </c>
      <c r="U936" t="s">
        <v>4537</v>
      </c>
      <c r="V936" t="s">
        <v>4759</v>
      </c>
    </row>
    <row r="937" spans="1:22" x14ac:dyDescent="0.2">
      <c r="A937">
        <v>3974</v>
      </c>
      <c r="B937">
        <v>0.68483300000000003</v>
      </c>
      <c r="C937">
        <v>-1.3202199999999999</v>
      </c>
      <c r="D937">
        <v>-4.8865299999999996</v>
      </c>
      <c r="E937">
        <v>-3.5663100000000001</v>
      </c>
      <c r="F937">
        <v>-5.5713600000000003</v>
      </c>
      <c r="G937" t="s">
        <v>29929</v>
      </c>
      <c r="H937" t="s">
        <v>29926</v>
      </c>
      <c r="I937" t="s">
        <v>29926</v>
      </c>
      <c r="J937" t="s">
        <v>29927</v>
      </c>
      <c r="K937" s="3" t="s">
        <v>29928</v>
      </c>
      <c r="L937" t="s">
        <v>31863</v>
      </c>
      <c r="M937" t="s">
        <v>34972</v>
      </c>
      <c r="N937" t="s">
        <v>34973</v>
      </c>
      <c r="P937" t="s">
        <v>14031</v>
      </c>
      <c r="Q937" t="s">
        <v>1351</v>
      </c>
      <c r="T937" t="s">
        <v>14034</v>
      </c>
      <c r="U937" t="s">
        <v>1354</v>
      </c>
    </row>
    <row r="938" spans="1:22" x14ac:dyDescent="0.2">
      <c r="A938">
        <v>246</v>
      </c>
      <c r="B938">
        <v>0.68288499999999996</v>
      </c>
      <c r="C938">
        <v>-0.35586600000000002</v>
      </c>
      <c r="D938">
        <v>5.5032199999999998</v>
      </c>
      <c r="E938">
        <v>5.8590900000000001</v>
      </c>
      <c r="F938">
        <v>4.8203399999999998</v>
      </c>
      <c r="G938" t="s">
        <v>2343</v>
      </c>
      <c r="H938" t="s">
        <v>2341</v>
      </c>
      <c r="I938" t="s">
        <v>2341</v>
      </c>
      <c r="J938" t="s">
        <v>2342</v>
      </c>
      <c r="K938" s="3">
        <v>39692</v>
      </c>
      <c r="L938" t="s">
        <v>31866</v>
      </c>
      <c r="N938" t="s">
        <v>32143</v>
      </c>
      <c r="P938" t="s">
        <v>1163</v>
      </c>
      <c r="Q938" t="s">
        <v>2339</v>
      </c>
      <c r="T938" t="s">
        <v>1166</v>
      </c>
      <c r="U938" t="s">
        <v>2340</v>
      </c>
    </row>
    <row r="939" spans="1:22" x14ac:dyDescent="0.2">
      <c r="A939">
        <v>1363</v>
      </c>
      <c r="B939">
        <v>0.68240000000000001</v>
      </c>
      <c r="C939">
        <v>-0.44078400000000001</v>
      </c>
      <c r="D939">
        <v>1.6245000000000001</v>
      </c>
      <c r="E939">
        <v>2.0652900000000001</v>
      </c>
      <c r="F939">
        <v>0.94210300000000002</v>
      </c>
      <c r="G939" t="s">
        <v>11480</v>
      </c>
      <c r="H939" t="s">
        <v>11477</v>
      </c>
      <c r="I939" t="s">
        <v>11477</v>
      </c>
      <c r="J939" t="s">
        <v>11478</v>
      </c>
      <c r="K939" s="3" t="s">
        <v>11479</v>
      </c>
      <c r="L939" t="s">
        <v>31866</v>
      </c>
      <c r="N939" t="s">
        <v>33146</v>
      </c>
      <c r="O939" t="s">
        <v>11471</v>
      </c>
      <c r="P939" t="s">
        <v>11472</v>
      </c>
      <c r="Q939" t="s">
        <v>11473</v>
      </c>
      <c r="S939" t="s">
        <v>11474</v>
      </c>
      <c r="T939" t="s">
        <v>11475</v>
      </c>
      <c r="U939" t="s">
        <v>11476</v>
      </c>
    </row>
    <row r="940" spans="1:22" x14ac:dyDescent="0.2">
      <c r="A940">
        <v>1472</v>
      </c>
      <c r="B940">
        <v>0.68228900000000003</v>
      </c>
      <c r="C940">
        <v>-0.35904000000000003</v>
      </c>
      <c r="D940">
        <v>0.95280200000000004</v>
      </c>
      <c r="E940">
        <v>1.3118399999999999</v>
      </c>
      <c r="F940">
        <v>0.270513</v>
      </c>
      <c r="G940" t="s">
        <v>12279</v>
      </c>
      <c r="H940" t="s">
        <v>12276</v>
      </c>
      <c r="I940" t="s">
        <v>12276</v>
      </c>
      <c r="J940" t="s">
        <v>12277</v>
      </c>
      <c r="K940" s="3" t="s">
        <v>12278</v>
      </c>
      <c r="L940" t="s">
        <v>31863</v>
      </c>
      <c r="M940" t="s">
        <v>33234</v>
      </c>
      <c r="N940" t="s">
        <v>33235</v>
      </c>
      <c r="O940" t="s">
        <v>12272</v>
      </c>
      <c r="Q940" t="s">
        <v>12273</v>
      </c>
      <c r="S940" t="s">
        <v>12274</v>
      </c>
      <c r="U940" t="s">
        <v>12275</v>
      </c>
    </row>
    <row r="941" spans="1:22" x14ac:dyDescent="0.2">
      <c r="A941">
        <v>1644</v>
      </c>
      <c r="B941">
        <v>0.67877799999999999</v>
      </c>
      <c r="C941">
        <v>-0.26056299999999999</v>
      </c>
      <c r="D941">
        <v>0.89198500000000003</v>
      </c>
      <c r="E941">
        <v>1.15255</v>
      </c>
      <c r="F941">
        <v>0.21320700000000001</v>
      </c>
      <c r="G941" t="s">
        <v>13576</v>
      </c>
      <c r="H941" t="s">
        <v>13573</v>
      </c>
      <c r="I941" t="s">
        <v>13573</v>
      </c>
      <c r="J941" t="s">
        <v>13574</v>
      </c>
      <c r="K941" s="3" t="s">
        <v>13575</v>
      </c>
      <c r="L941" t="s">
        <v>31866</v>
      </c>
      <c r="N941" t="s">
        <v>31904</v>
      </c>
      <c r="O941" t="s">
        <v>641</v>
      </c>
      <c r="P941" t="s">
        <v>13569</v>
      </c>
      <c r="Q941" t="s">
        <v>13570</v>
      </c>
      <c r="R941" t="s">
        <v>119</v>
      </c>
      <c r="S941" t="s">
        <v>644</v>
      </c>
      <c r="T941" t="s">
        <v>13571</v>
      </c>
      <c r="U941" t="s">
        <v>13572</v>
      </c>
      <c r="V941" t="s">
        <v>123</v>
      </c>
    </row>
    <row r="942" spans="1:22" x14ac:dyDescent="0.2">
      <c r="A942">
        <v>897</v>
      </c>
      <c r="B942">
        <v>0.67616600000000004</v>
      </c>
      <c r="C942">
        <v>-0.69306000000000001</v>
      </c>
      <c r="D942">
        <v>2.6583999999999999</v>
      </c>
      <c r="E942">
        <v>3.3514599999999999</v>
      </c>
      <c r="F942">
        <v>1.98224</v>
      </c>
      <c r="G942" t="s">
        <v>7827</v>
      </c>
      <c r="H942" t="s">
        <v>7824</v>
      </c>
      <c r="I942" t="s">
        <v>7824</v>
      </c>
      <c r="J942" t="s">
        <v>7825</v>
      </c>
      <c r="K942" s="3" t="s">
        <v>7826</v>
      </c>
      <c r="L942" t="s">
        <v>31866</v>
      </c>
      <c r="N942" t="s">
        <v>32750</v>
      </c>
      <c r="O942" t="s">
        <v>7816</v>
      </c>
      <c r="P942" t="s">
        <v>7817</v>
      </c>
      <c r="Q942" t="s">
        <v>7818</v>
      </c>
      <c r="R942" t="s">
        <v>7819</v>
      </c>
      <c r="S942" t="s">
        <v>7820</v>
      </c>
      <c r="T942" t="s">
        <v>7821</v>
      </c>
      <c r="U942" t="s">
        <v>7822</v>
      </c>
      <c r="V942" t="s">
        <v>7823</v>
      </c>
    </row>
    <row r="943" spans="1:22" x14ac:dyDescent="0.2">
      <c r="A943">
        <v>3309</v>
      </c>
      <c r="B943">
        <v>0.67592600000000003</v>
      </c>
      <c r="C943">
        <v>-1.98011</v>
      </c>
      <c r="D943">
        <v>-2.9234499999999999</v>
      </c>
      <c r="E943">
        <v>-0.94334300000000004</v>
      </c>
      <c r="F943">
        <v>-3.59938</v>
      </c>
      <c r="G943" t="s">
        <v>25314</v>
      </c>
      <c r="H943" t="s">
        <v>25311</v>
      </c>
      <c r="I943" t="s">
        <v>25311</v>
      </c>
      <c r="J943" t="s">
        <v>25312</v>
      </c>
      <c r="K943" s="3" t="s">
        <v>25313</v>
      </c>
      <c r="L943" t="s">
        <v>31863</v>
      </c>
      <c r="M943" t="s">
        <v>34560</v>
      </c>
      <c r="N943" t="s">
        <v>34561</v>
      </c>
      <c r="O943" t="s">
        <v>25305</v>
      </c>
      <c r="P943" t="s">
        <v>25306</v>
      </c>
      <c r="Q943" t="s">
        <v>25307</v>
      </c>
      <c r="S943" t="s">
        <v>25308</v>
      </c>
      <c r="T943" t="s">
        <v>25309</v>
      </c>
      <c r="U943" t="s">
        <v>25310</v>
      </c>
    </row>
    <row r="944" spans="1:22" x14ac:dyDescent="0.2">
      <c r="A944">
        <v>2362</v>
      </c>
      <c r="B944">
        <v>0.67312099999999997</v>
      </c>
      <c r="C944">
        <v>-1.3114300000000001</v>
      </c>
      <c r="D944">
        <v>-0.45042900000000002</v>
      </c>
      <c r="E944">
        <v>0.86100399999999999</v>
      </c>
      <c r="F944">
        <v>-1.12355</v>
      </c>
      <c r="G944" t="s">
        <v>18793</v>
      </c>
      <c r="H944" t="s">
        <v>18790</v>
      </c>
      <c r="I944" t="s">
        <v>18790</v>
      </c>
      <c r="J944" t="s">
        <v>18791</v>
      </c>
      <c r="K944" s="3" t="s">
        <v>18792</v>
      </c>
      <c r="L944" t="s">
        <v>31866</v>
      </c>
      <c r="N944" t="s">
        <v>33937</v>
      </c>
      <c r="O944" t="s">
        <v>18784</v>
      </c>
      <c r="P944" t="s">
        <v>18785</v>
      </c>
      <c r="Q944" t="s">
        <v>18786</v>
      </c>
      <c r="S944" t="s">
        <v>18787</v>
      </c>
      <c r="T944" t="s">
        <v>18788</v>
      </c>
      <c r="U944" t="s">
        <v>18789</v>
      </c>
    </row>
    <row r="945" spans="1:22" x14ac:dyDescent="0.2">
      <c r="A945">
        <v>4053</v>
      </c>
      <c r="B945">
        <v>0.67266999999999999</v>
      </c>
      <c r="C945">
        <v>-1.7610600000000001</v>
      </c>
      <c r="D945">
        <v>-5.5802199999999997</v>
      </c>
      <c r="E945">
        <v>-3.8191600000000001</v>
      </c>
      <c r="F945">
        <v>-6.2528899999999998</v>
      </c>
      <c r="G945" t="s">
        <v>30419</v>
      </c>
      <c r="H945" t="s">
        <v>30416</v>
      </c>
      <c r="I945" t="s">
        <v>30416</v>
      </c>
      <c r="J945" t="s">
        <v>30417</v>
      </c>
      <c r="K945" s="3" t="s">
        <v>30418</v>
      </c>
      <c r="L945" t="s">
        <v>31866</v>
      </c>
      <c r="N945" t="s">
        <v>35018</v>
      </c>
      <c r="O945" t="s">
        <v>30412</v>
      </c>
      <c r="P945" t="s">
        <v>102</v>
      </c>
      <c r="Q945" t="s">
        <v>30413</v>
      </c>
      <c r="R945" t="s">
        <v>1725</v>
      </c>
      <c r="S945" t="s">
        <v>30414</v>
      </c>
      <c r="T945" t="s">
        <v>106</v>
      </c>
      <c r="U945" t="s">
        <v>30415</v>
      </c>
      <c r="V945" t="s">
        <v>1728</v>
      </c>
    </row>
    <row r="946" spans="1:22" x14ac:dyDescent="0.2">
      <c r="A946">
        <v>452</v>
      </c>
      <c r="B946">
        <v>0.66911299999999996</v>
      </c>
      <c r="C946">
        <v>-0.34506900000000001</v>
      </c>
      <c r="D946">
        <v>4.2168799999999997</v>
      </c>
      <c r="E946">
        <v>4.5619500000000004</v>
      </c>
      <c r="F946">
        <v>3.5477699999999999</v>
      </c>
      <c r="G946" t="s">
        <v>4162</v>
      </c>
      <c r="H946" t="s">
        <v>4160</v>
      </c>
      <c r="I946" t="s">
        <v>4160</v>
      </c>
      <c r="K946" s="3" t="s">
        <v>4161</v>
      </c>
      <c r="L946" t="s">
        <v>31866</v>
      </c>
      <c r="N946" t="s">
        <v>32266</v>
      </c>
      <c r="O946" t="s">
        <v>4154</v>
      </c>
      <c r="P946" t="s">
        <v>4155</v>
      </c>
      <c r="Q946" t="s">
        <v>4156</v>
      </c>
      <c r="S946" t="s">
        <v>4157</v>
      </c>
      <c r="T946" t="s">
        <v>4158</v>
      </c>
      <c r="U946" t="s">
        <v>4159</v>
      </c>
    </row>
    <row r="947" spans="1:22" x14ac:dyDescent="0.2">
      <c r="A947">
        <v>165</v>
      </c>
      <c r="B947">
        <v>0.66903500000000005</v>
      </c>
      <c r="C947">
        <v>-0.110167</v>
      </c>
      <c r="D947">
        <v>6.2219899999999999</v>
      </c>
      <c r="E947">
        <v>6.33216</v>
      </c>
      <c r="F947">
        <v>5.5529599999999997</v>
      </c>
      <c r="G947" t="s">
        <v>1633</v>
      </c>
      <c r="H947" t="s">
        <v>1630</v>
      </c>
      <c r="I947" t="s">
        <v>1630</v>
      </c>
      <c r="J947" t="s">
        <v>1631</v>
      </c>
      <c r="K947" s="3" t="s">
        <v>1632</v>
      </c>
      <c r="L947" t="s">
        <v>31866</v>
      </c>
      <c r="N947" t="s">
        <v>32054</v>
      </c>
      <c r="O947" t="s">
        <v>1624</v>
      </c>
      <c r="P947" t="s">
        <v>1625</v>
      </c>
      <c r="Q947" t="s">
        <v>1626</v>
      </c>
      <c r="R947" t="s">
        <v>187</v>
      </c>
      <c r="S947" t="s">
        <v>1627</v>
      </c>
      <c r="T947" t="s">
        <v>1628</v>
      </c>
      <c r="U947" t="s">
        <v>1629</v>
      </c>
      <c r="V947" t="s">
        <v>191</v>
      </c>
    </row>
    <row r="948" spans="1:22" x14ac:dyDescent="0.2">
      <c r="A948">
        <v>808</v>
      </c>
      <c r="B948">
        <v>0.666431</v>
      </c>
      <c r="C948">
        <v>-0.43392700000000001</v>
      </c>
      <c r="D948">
        <v>2.95933</v>
      </c>
      <c r="E948">
        <v>3.3932600000000002</v>
      </c>
      <c r="F948">
        <v>2.2928999999999999</v>
      </c>
      <c r="G948" t="s">
        <v>7136</v>
      </c>
      <c r="H948" t="s">
        <v>7132</v>
      </c>
      <c r="I948" t="s">
        <v>7133</v>
      </c>
      <c r="J948" t="s">
        <v>7134</v>
      </c>
      <c r="K948" s="3" t="s">
        <v>7135</v>
      </c>
      <c r="L948" t="s">
        <v>31866</v>
      </c>
      <c r="N948" t="s">
        <v>32668</v>
      </c>
      <c r="O948" t="s">
        <v>7124</v>
      </c>
      <c r="P948" t="s">
        <v>7125</v>
      </c>
      <c r="Q948" t="s">
        <v>7126</v>
      </c>
      <c r="R948" t="s">
        <v>7127</v>
      </c>
      <c r="S948" t="s">
        <v>7128</v>
      </c>
      <c r="T948" t="s">
        <v>7129</v>
      </c>
      <c r="U948" t="s">
        <v>7130</v>
      </c>
      <c r="V948" t="s">
        <v>7131</v>
      </c>
    </row>
    <row r="949" spans="1:22" x14ac:dyDescent="0.2">
      <c r="A949">
        <v>1613</v>
      </c>
      <c r="B949">
        <v>0.66569400000000001</v>
      </c>
      <c r="C949">
        <v>-1.21892</v>
      </c>
      <c r="D949">
        <v>0.98803099999999999</v>
      </c>
      <c r="E949">
        <v>2.20695</v>
      </c>
      <c r="F949">
        <v>0.32233600000000001</v>
      </c>
      <c r="G949" t="s">
        <v>13337</v>
      </c>
      <c r="H949" t="s">
        <v>13334</v>
      </c>
      <c r="I949" t="s">
        <v>13334</v>
      </c>
      <c r="J949" t="s">
        <v>13335</v>
      </c>
      <c r="K949" s="3" t="s">
        <v>13336</v>
      </c>
      <c r="L949" t="s">
        <v>31866</v>
      </c>
      <c r="N949" t="s">
        <v>33356</v>
      </c>
      <c r="O949" t="s">
        <v>13330</v>
      </c>
      <c r="P949" t="s">
        <v>13331</v>
      </c>
      <c r="Q949" t="s">
        <v>744</v>
      </c>
      <c r="S949" t="s">
        <v>13332</v>
      </c>
      <c r="T949" t="s">
        <v>13333</v>
      </c>
      <c r="U949" t="s">
        <v>748</v>
      </c>
    </row>
    <row r="950" spans="1:22" x14ac:dyDescent="0.2">
      <c r="A950">
        <v>3655</v>
      </c>
      <c r="B950">
        <v>0.665045</v>
      </c>
      <c r="C950">
        <v>-0.32305499999999998</v>
      </c>
      <c r="D950">
        <v>-4.1706200000000004</v>
      </c>
      <c r="E950">
        <v>-3.8475700000000002</v>
      </c>
      <c r="F950">
        <v>-4.8356700000000004</v>
      </c>
      <c r="G950" t="s">
        <v>27694</v>
      </c>
      <c r="H950" t="s">
        <v>27691</v>
      </c>
      <c r="I950" t="s">
        <v>27691</v>
      </c>
      <c r="J950" t="s">
        <v>27692</v>
      </c>
      <c r="K950" s="3" t="s">
        <v>27693</v>
      </c>
      <c r="L950" t="s">
        <v>31863</v>
      </c>
      <c r="M950" t="s">
        <v>34758</v>
      </c>
      <c r="N950" t="s">
        <v>31904</v>
      </c>
      <c r="O950" t="s">
        <v>27689</v>
      </c>
      <c r="P950" t="s">
        <v>1227</v>
      </c>
      <c r="Q950" t="s">
        <v>4331</v>
      </c>
      <c r="S950" t="s">
        <v>27690</v>
      </c>
      <c r="T950" t="s">
        <v>1229</v>
      </c>
      <c r="U950" t="s">
        <v>4334</v>
      </c>
    </row>
    <row r="951" spans="1:22" x14ac:dyDescent="0.2">
      <c r="A951">
        <v>2909</v>
      </c>
      <c r="B951">
        <v>0.66341099999999997</v>
      </c>
      <c r="C951">
        <v>-1.86873</v>
      </c>
      <c r="D951">
        <v>-2.1528200000000002</v>
      </c>
      <c r="E951">
        <v>-0.28409600000000002</v>
      </c>
      <c r="F951">
        <v>-2.8162400000000001</v>
      </c>
      <c r="G951" t="s">
        <v>22530</v>
      </c>
      <c r="H951" t="s">
        <v>22528</v>
      </c>
      <c r="I951" t="s">
        <v>22528</v>
      </c>
      <c r="K951" s="3" t="s">
        <v>22529</v>
      </c>
      <c r="L951" t="s">
        <v>31866</v>
      </c>
      <c r="N951" t="s">
        <v>31901</v>
      </c>
    </row>
    <row r="952" spans="1:22" x14ac:dyDescent="0.2">
      <c r="A952">
        <v>321</v>
      </c>
      <c r="B952">
        <v>0.66117199999999998</v>
      </c>
      <c r="C952">
        <v>-0.53626499999999999</v>
      </c>
      <c r="D952">
        <v>4.9513600000000002</v>
      </c>
      <c r="E952">
        <v>5.4876300000000002</v>
      </c>
      <c r="F952">
        <v>4.2901899999999999</v>
      </c>
      <c r="G952" t="s">
        <v>3010</v>
      </c>
      <c r="H952" t="s">
        <v>3007</v>
      </c>
      <c r="I952" t="s">
        <v>3007</v>
      </c>
      <c r="J952" t="s">
        <v>3008</v>
      </c>
      <c r="K952" s="3" t="s">
        <v>3009</v>
      </c>
      <c r="L952" t="s">
        <v>31866</v>
      </c>
      <c r="N952" t="s">
        <v>32226</v>
      </c>
      <c r="O952" t="s">
        <v>3001</v>
      </c>
      <c r="P952" t="s">
        <v>3002</v>
      </c>
      <c r="Q952" t="s">
        <v>3003</v>
      </c>
      <c r="S952" t="s">
        <v>3004</v>
      </c>
      <c r="T952" t="s">
        <v>3005</v>
      </c>
      <c r="U952" t="s">
        <v>3006</v>
      </c>
    </row>
    <row r="953" spans="1:22" x14ac:dyDescent="0.2">
      <c r="A953">
        <v>417</v>
      </c>
      <c r="B953">
        <v>0.65828200000000003</v>
      </c>
      <c r="C953">
        <v>-0.97062300000000001</v>
      </c>
      <c r="D953">
        <v>4.4971300000000003</v>
      </c>
      <c r="E953">
        <v>5.4677499999999997</v>
      </c>
      <c r="F953">
        <v>3.8388499999999999</v>
      </c>
      <c r="G953" t="s">
        <v>3846</v>
      </c>
      <c r="H953" t="s">
        <v>3843</v>
      </c>
      <c r="I953" t="s">
        <v>3843</v>
      </c>
      <c r="J953" t="s">
        <v>3844</v>
      </c>
      <c r="K953" s="3" t="s">
        <v>3845</v>
      </c>
      <c r="L953" t="s">
        <v>31866</v>
      </c>
      <c r="N953" t="s">
        <v>32329</v>
      </c>
      <c r="O953" t="s">
        <v>3837</v>
      </c>
      <c r="P953" t="s">
        <v>1014</v>
      </c>
      <c r="Q953" t="s">
        <v>3838</v>
      </c>
      <c r="R953" t="s">
        <v>3839</v>
      </c>
      <c r="S953" t="s">
        <v>3840</v>
      </c>
      <c r="T953" t="s">
        <v>1018</v>
      </c>
      <c r="U953" t="s">
        <v>3841</v>
      </c>
      <c r="V953" t="s">
        <v>3842</v>
      </c>
    </row>
    <row r="954" spans="1:22" x14ac:dyDescent="0.2">
      <c r="A954">
        <v>4013</v>
      </c>
      <c r="B954">
        <v>0.650783</v>
      </c>
      <c r="C954">
        <v>-0.63978500000000005</v>
      </c>
      <c r="D954">
        <v>-3.4344800000000002</v>
      </c>
      <c r="E954">
        <v>-2.7946900000000001</v>
      </c>
      <c r="F954">
        <v>-4.0852599999999999</v>
      </c>
      <c r="G954" t="s">
        <v>30164</v>
      </c>
      <c r="H954" t="s">
        <v>30161</v>
      </c>
      <c r="I954" t="s">
        <v>30161</v>
      </c>
      <c r="J954" t="s">
        <v>30162</v>
      </c>
      <c r="K954" s="3" t="s">
        <v>30163</v>
      </c>
      <c r="L954" t="s">
        <v>31866</v>
      </c>
      <c r="N954" t="s">
        <v>34993</v>
      </c>
      <c r="O954" t="s">
        <v>30155</v>
      </c>
      <c r="P954" t="s">
        <v>30156</v>
      </c>
      <c r="Q954" t="s">
        <v>30157</v>
      </c>
      <c r="S954" t="s">
        <v>30158</v>
      </c>
      <c r="T954" t="s">
        <v>30159</v>
      </c>
      <c r="U954" t="s">
        <v>30160</v>
      </c>
    </row>
    <row r="955" spans="1:22" x14ac:dyDescent="0.2">
      <c r="A955">
        <v>2101</v>
      </c>
      <c r="B955">
        <v>0.64636300000000002</v>
      </c>
      <c r="C955">
        <v>-0.38462499999999999</v>
      </c>
      <c r="D955">
        <v>1.50636E-2</v>
      </c>
      <c r="E955">
        <v>0.39968900000000002</v>
      </c>
      <c r="F955">
        <v>-0.63129900000000005</v>
      </c>
      <c r="G955" t="s">
        <v>16935</v>
      </c>
      <c r="H955" t="s">
        <v>16931</v>
      </c>
      <c r="I955" t="s">
        <v>16932</v>
      </c>
      <c r="J955" t="s">
        <v>16933</v>
      </c>
      <c r="K955" s="3" t="s">
        <v>16934</v>
      </c>
      <c r="L955" t="s">
        <v>31866</v>
      </c>
      <c r="N955" t="s">
        <v>33749</v>
      </c>
      <c r="O955" t="s">
        <v>16925</v>
      </c>
      <c r="P955" t="s">
        <v>6722</v>
      </c>
      <c r="Q955" t="s">
        <v>16926</v>
      </c>
      <c r="R955" t="s">
        <v>16927</v>
      </c>
      <c r="S955" t="s">
        <v>16928</v>
      </c>
      <c r="T955" t="s">
        <v>6723</v>
      </c>
      <c r="U955" t="s">
        <v>16929</v>
      </c>
      <c r="V955" t="s">
        <v>16930</v>
      </c>
    </row>
    <row r="956" spans="1:22" x14ac:dyDescent="0.2">
      <c r="A956">
        <v>1740</v>
      </c>
      <c r="B956">
        <v>0.64615500000000003</v>
      </c>
      <c r="C956">
        <v>-1.1196999999999999</v>
      </c>
      <c r="D956">
        <v>0.95661700000000005</v>
      </c>
      <c r="E956">
        <v>2.0763099999999999</v>
      </c>
      <c r="F956">
        <v>0.31046200000000002</v>
      </c>
      <c r="G956" t="s">
        <v>14305</v>
      </c>
      <c r="H956" t="s">
        <v>14302</v>
      </c>
      <c r="I956" t="s">
        <v>14302</v>
      </c>
      <c r="J956" t="s">
        <v>14303</v>
      </c>
      <c r="K956" s="3" t="s">
        <v>14304</v>
      </c>
      <c r="L956" t="s">
        <v>31866</v>
      </c>
      <c r="N956" t="s">
        <v>33473</v>
      </c>
      <c r="O956" t="s">
        <v>14298</v>
      </c>
      <c r="P956" t="s">
        <v>14299</v>
      </c>
      <c r="Q956" t="s">
        <v>744</v>
      </c>
      <c r="R956" t="s">
        <v>4370</v>
      </c>
      <c r="S956" t="s">
        <v>14300</v>
      </c>
      <c r="T956" t="s">
        <v>14301</v>
      </c>
      <c r="U956" t="s">
        <v>748</v>
      </c>
      <c r="V956" t="s">
        <v>4374</v>
      </c>
    </row>
    <row r="957" spans="1:22" x14ac:dyDescent="0.2">
      <c r="A957">
        <v>2086</v>
      </c>
      <c r="B957">
        <v>0.64148899999999998</v>
      </c>
      <c r="C957">
        <v>-0.44075799999999998</v>
      </c>
      <c r="D957">
        <v>-0.52431899999999998</v>
      </c>
      <c r="E957">
        <v>-8.3561499999999997E-2</v>
      </c>
      <c r="F957">
        <v>-1.16581</v>
      </c>
      <c r="G957" t="s">
        <v>16802</v>
      </c>
      <c r="H957" t="s">
        <v>16800</v>
      </c>
      <c r="I957" t="s">
        <v>16800</v>
      </c>
      <c r="K957" s="3" t="s">
        <v>16801</v>
      </c>
      <c r="L957" t="s">
        <v>31863</v>
      </c>
      <c r="M957" t="s">
        <v>33737</v>
      </c>
      <c r="N957" t="s">
        <v>32063</v>
      </c>
    </row>
    <row r="958" spans="1:22" x14ac:dyDescent="0.2">
      <c r="A958">
        <v>1294</v>
      </c>
      <c r="B958">
        <v>0.64025299999999996</v>
      </c>
      <c r="C958">
        <v>-0.54329799999999995</v>
      </c>
      <c r="D958">
        <v>1.49102</v>
      </c>
      <c r="E958">
        <v>2.0343200000000001</v>
      </c>
      <c r="F958">
        <v>0.85076700000000005</v>
      </c>
      <c r="G958" t="s">
        <v>10950</v>
      </c>
      <c r="H958" t="s">
        <v>10948</v>
      </c>
      <c r="I958" t="s">
        <v>10948</v>
      </c>
      <c r="K958" s="3" t="s">
        <v>10949</v>
      </c>
      <c r="L958" t="s">
        <v>31863</v>
      </c>
      <c r="M958" t="s">
        <v>33095</v>
      </c>
      <c r="N958" t="s">
        <v>31901</v>
      </c>
    </row>
    <row r="959" spans="1:22" x14ac:dyDescent="0.2">
      <c r="A959">
        <v>1873</v>
      </c>
      <c r="B959">
        <v>0.63768199999999997</v>
      </c>
      <c r="C959">
        <v>-0.65052200000000004</v>
      </c>
      <c r="D959">
        <v>0.42852499999999999</v>
      </c>
      <c r="E959">
        <v>1.0790500000000001</v>
      </c>
      <c r="F959">
        <v>-0.20915800000000001</v>
      </c>
      <c r="G959" t="s">
        <v>15288</v>
      </c>
      <c r="H959" t="s">
        <v>15286</v>
      </c>
      <c r="I959" t="s">
        <v>15286</v>
      </c>
      <c r="K959" s="3" t="s">
        <v>15287</v>
      </c>
      <c r="L959" t="s">
        <v>31866</v>
      </c>
      <c r="N959" t="s">
        <v>32063</v>
      </c>
      <c r="O959" t="s">
        <v>7985</v>
      </c>
      <c r="P959" t="s">
        <v>15282</v>
      </c>
      <c r="Q959" t="s">
        <v>15283</v>
      </c>
      <c r="R959" t="s">
        <v>2955</v>
      </c>
      <c r="S959" t="s">
        <v>7986</v>
      </c>
      <c r="T959" t="s">
        <v>15284</v>
      </c>
      <c r="U959" t="s">
        <v>15285</v>
      </c>
      <c r="V959" t="s">
        <v>2959</v>
      </c>
    </row>
    <row r="960" spans="1:22" x14ac:dyDescent="0.2">
      <c r="A960">
        <v>571</v>
      </c>
      <c r="B960">
        <v>0.63289499999999999</v>
      </c>
      <c r="C960">
        <v>-0.65448600000000001</v>
      </c>
      <c r="D960">
        <v>3.7425700000000002</v>
      </c>
      <c r="E960">
        <v>4.3970599999999997</v>
      </c>
      <c r="F960">
        <v>3.10968</v>
      </c>
      <c r="G960" t="s">
        <v>5163</v>
      </c>
      <c r="H960" t="s">
        <v>5160</v>
      </c>
      <c r="I960" t="s">
        <v>5160</v>
      </c>
      <c r="J960" t="s">
        <v>5161</v>
      </c>
      <c r="K960" s="3" t="s">
        <v>5162</v>
      </c>
      <c r="L960" t="s">
        <v>31866</v>
      </c>
      <c r="N960" t="s">
        <v>32470</v>
      </c>
      <c r="O960" t="s">
        <v>5156</v>
      </c>
      <c r="P960" t="s">
        <v>5157</v>
      </c>
      <c r="Q960" t="s">
        <v>744</v>
      </c>
      <c r="S960" t="s">
        <v>5158</v>
      </c>
      <c r="T960" t="s">
        <v>5159</v>
      </c>
      <c r="U960" t="s">
        <v>748</v>
      </c>
    </row>
    <row r="961" spans="1:22" x14ac:dyDescent="0.2">
      <c r="A961">
        <v>276</v>
      </c>
      <c r="B961">
        <v>0.630938</v>
      </c>
      <c r="C961">
        <v>-0.389733</v>
      </c>
      <c r="D961">
        <v>5.3387500000000001</v>
      </c>
      <c r="E961">
        <v>5.7284800000000002</v>
      </c>
      <c r="F961">
        <v>4.7078100000000003</v>
      </c>
      <c r="G961" t="s">
        <v>2614</v>
      </c>
      <c r="H961" t="s">
        <v>2611</v>
      </c>
      <c r="I961" t="s">
        <v>2611</v>
      </c>
      <c r="J961" t="s">
        <v>2612</v>
      </c>
      <c r="K961" s="3" t="s">
        <v>2613</v>
      </c>
      <c r="L961" t="s">
        <v>31866</v>
      </c>
      <c r="N961" t="s">
        <v>32180</v>
      </c>
      <c r="O961" t="s">
        <v>2605</v>
      </c>
      <c r="P961" t="s">
        <v>2606</v>
      </c>
      <c r="Q961" t="s">
        <v>2607</v>
      </c>
      <c r="S961" t="s">
        <v>2608</v>
      </c>
      <c r="T961" t="s">
        <v>2609</v>
      </c>
      <c r="U961" t="s">
        <v>2610</v>
      </c>
    </row>
    <row r="962" spans="1:22" x14ac:dyDescent="0.2">
      <c r="A962">
        <v>197</v>
      </c>
      <c r="B962">
        <v>0.62894799999999995</v>
      </c>
      <c r="C962">
        <v>-0.48376599999999997</v>
      </c>
      <c r="D962">
        <v>5.9615600000000004</v>
      </c>
      <c r="E962">
        <v>6.4453300000000002</v>
      </c>
      <c r="F962">
        <v>5.3326099999999999</v>
      </c>
      <c r="G962" t="s">
        <v>1926</v>
      </c>
      <c r="H962" t="s">
        <v>1923</v>
      </c>
      <c r="I962" t="s">
        <v>1923</v>
      </c>
      <c r="J962" t="s">
        <v>1924</v>
      </c>
      <c r="K962" s="3" t="s">
        <v>1925</v>
      </c>
      <c r="L962" t="s">
        <v>31866</v>
      </c>
      <c r="N962" t="s">
        <v>31904</v>
      </c>
      <c r="O962" t="s">
        <v>1917</v>
      </c>
      <c r="P962" t="s">
        <v>692</v>
      </c>
      <c r="Q962" t="s">
        <v>1918</v>
      </c>
      <c r="R962" t="s">
        <v>1919</v>
      </c>
      <c r="S962" t="s">
        <v>1920</v>
      </c>
      <c r="T962" t="s">
        <v>696</v>
      </c>
      <c r="U962" t="s">
        <v>1921</v>
      </c>
      <c r="V962" t="s">
        <v>1922</v>
      </c>
    </row>
    <row r="963" spans="1:22" x14ac:dyDescent="0.2">
      <c r="A963">
        <v>1696</v>
      </c>
      <c r="B963">
        <v>0.62884200000000001</v>
      </c>
      <c r="C963">
        <v>-0.114089</v>
      </c>
      <c r="D963">
        <v>0.94008100000000006</v>
      </c>
      <c r="E963">
        <v>1.0541700000000001</v>
      </c>
      <c r="F963">
        <v>0.31124000000000002</v>
      </c>
      <c r="G963" t="s">
        <v>13970</v>
      </c>
      <c r="H963" t="s">
        <v>13967</v>
      </c>
      <c r="I963" t="s">
        <v>13968</v>
      </c>
      <c r="K963" s="3" t="s">
        <v>13969</v>
      </c>
      <c r="L963" t="s">
        <v>31866</v>
      </c>
      <c r="N963" t="s">
        <v>32063</v>
      </c>
      <c r="Q963" t="s">
        <v>7016</v>
      </c>
      <c r="U963" t="s">
        <v>7018</v>
      </c>
    </row>
    <row r="964" spans="1:22" x14ac:dyDescent="0.2">
      <c r="A964">
        <v>2480</v>
      </c>
      <c r="B964">
        <v>0.62771600000000005</v>
      </c>
      <c r="C964">
        <v>-0.34215600000000002</v>
      </c>
      <c r="D964">
        <v>-1.2391300000000001</v>
      </c>
      <c r="E964">
        <v>-0.89696900000000002</v>
      </c>
      <c r="F964">
        <v>-1.8668400000000001</v>
      </c>
      <c r="G964" t="s">
        <v>19625</v>
      </c>
      <c r="H964" t="s">
        <v>19623</v>
      </c>
      <c r="I964" t="s">
        <v>19623</v>
      </c>
      <c r="K964" s="3" t="s">
        <v>19624</v>
      </c>
      <c r="L964" t="s">
        <v>31866</v>
      </c>
      <c r="N964" t="s">
        <v>32112</v>
      </c>
      <c r="O964" t="s">
        <v>19619</v>
      </c>
      <c r="Q964" t="s">
        <v>19620</v>
      </c>
      <c r="R964" t="s">
        <v>2578</v>
      </c>
      <c r="S964" t="s">
        <v>19621</v>
      </c>
      <c r="U964" t="s">
        <v>19622</v>
      </c>
      <c r="V964" t="s">
        <v>2582</v>
      </c>
    </row>
    <row r="965" spans="1:22" x14ac:dyDescent="0.2">
      <c r="A965">
        <v>2043</v>
      </c>
      <c r="B965">
        <v>0.62763500000000005</v>
      </c>
      <c r="C965">
        <v>-0.67460500000000001</v>
      </c>
      <c r="D965">
        <v>8.6767499999999997E-2</v>
      </c>
      <c r="E965">
        <v>0.76137299999999997</v>
      </c>
      <c r="F965">
        <v>-0.54086699999999999</v>
      </c>
      <c r="G965" t="s">
        <v>16504</v>
      </c>
      <c r="H965" t="s">
        <v>16502</v>
      </c>
      <c r="I965" t="s">
        <v>16502</v>
      </c>
      <c r="K965" s="3" t="s">
        <v>16503</v>
      </c>
      <c r="L965" t="s">
        <v>31863</v>
      </c>
      <c r="M965" t="s">
        <v>33709</v>
      </c>
      <c r="N965" t="s">
        <v>33710</v>
      </c>
      <c r="P965" t="s">
        <v>16500</v>
      </c>
      <c r="R965" t="s">
        <v>2698</v>
      </c>
      <c r="T965" t="s">
        <v>16501</v>
      </c>
      <c r="V965" t="s">
        <v>2702</v>
      </c>
    </row>
    <row r="966" spans="1:22" x14ac:dyDescent="0.2">
      <c r="A966">
        <v>722</v>
      </c>
      <c r="B966">
        <v>0.62642600000000004</v>
      </c>
      <c r="C966">
        <v>-0.79903500000000005</v>
      </c>
      <c r="D966">
        <v>3.1352500000000001</v>
      </c>
      <c r="E966">
        <v>3.9342899999999998</v>
      </c>
      <c r="F966">
        <v>2.5088200000000001</v>
      </c>
      <c r="G966" t="s">
        <v>6400</v>
      </c>
      <c r="H966" t="s">
        <v>6397</v>
      </c>
      <c r="I966" t="s">
        <v>6397</v>
      </c>
      <c r="J966" t="s">
        <v>6398</v>
      </c>
      <c r="K966" s="3" t="s">
        <v>6399</v>
      </c>
      <c r="L966" t="s">
        <v>31866</v>
      </c>
      <c r="N966" t="s">
        <v>32596</v>
      </c>
      <c r="O966" t="s">
        <v>6393</v>
      </c>
      <c r="Q966" t="s">
        <v>6394</v>
      </c>
      <c r="S966" t="s">
        <v>6395</v>
      </c>
      <c r="U966" t="s">
        <v>6396</v>
      </c>
    </row>
    <row r="967" spans="1:22" x14ac:dyDescent="0.2">
      <c r="A967">
        <v>3484</v>
      </c>
      <c r="B967">
        <v>0.625807</v>
      </c>
      <c r="C967">
        <v>-0.80142400000000003</v>
      </c>
      <c r="D967">
        <v>-3.3327800000000001</v>
      </c>
      <c r="E967">
        <v>-2.5313500000000002</v>
      </c>
      <c r="F967">
        <v>-3.9585900000000001</v>
      </c>
      <c r="G967" t="s">
        <v>26560</v>
      </c>
      <c r="H967" t="s">
        <v>26558</v>
      </c>
      <c r="I967" t="s">
        <v>26558</v>
      </c>
      <c r="K967" s="3" t="s">
        <v>26559</v>
      </c>
      <c r="L967" t="s">
        <v>31866</v>
      </c>
      <c r="N967" t="s">
        <v>32091</v>
      </c>
    </row>
    <row r="968" spans="1:22" x14ac:dyDescent="0.2">
      <c r="A968">
        <v>4099</v>
      </c>
      <c r="B968">
        <v>0.62141199999999996</v>
      </c>
      <c r="C968">
        <v>-0.40493600000000002</v>
      </c>
      <c r="D968">
        <v>-3.1115699999999999</v>
      </c>
      <c r="E968">
        <v>-2.7066300000000001</v>
      </c>
      <c r="F968">
        <v>-3.73298</v>
      </c>
      <c r="G968" t="s">
        <v>30710</v>
      </c>
      <c r="H968" t="s">
        <v>30708</v>
      </c>
      <c r="I968" t="s">
        <v>30708</v>
      </c>
      <c r="K968" s="3" t="s">
        <v>30709</v>
      </c>
      <c r="L968" t="s">
        <v>31866</v>
      </c>
      <c r="N968" t="s">
        <v>32225</v>
      </c>
    </row>
    <row r="969" spans="1:22" x14ac:dyDescent="0.2">
      <c r="A969">
        <v>3189</v>
      </c>
      <c r="B969">
        <v>0.61919299999999999</v>
      </c>
      <c r="C969">
        <v>-2.3696000000000002</v>
      </c>
      <c r="D969">
        <v>-2.1820300000000001</v>
      </c>
      <c r="E969">
        <v>0.18756600000000001</v>
      </c>
      <c r="F969">
        <v>-2.8012299999999999</v>
      </c>
      <c r="G969" t="s">
        <v>24492</v>
      </c>
      <c r="H969" t="s">
        <v>24489</v>
      </c>
      <c r="I969" t="s">
        <v>24489</v>
      </c>
      <c r="J969" t="s">
        <v>24490</v>
      </c>
      <c r="K969" s="3" t="s">
        <v>24491</v>
      </c>
      <c r="L969" t="s">
        <v>31866</v>
      </c>
      <c r="N969" t="s">
        <v>34477</v>
      </c>
      <c r="O969" t="s">
        <v>24485</v>
      </c>
      <c r="P969" t="s">
        <v>6809</v>
      </c>
      <c r="Q969" t="s">
        <v>24486</v>
      </c>
      <c r="S969" t="s">
        <v>24487</v>
      </c>
      <c r="T969" t="s">
        <v>6812</v>
      </c>
      <c r="U969" t="s">
        <v>24488</v>
      </c>
    </row>
    <row r="970" spans="1:22" x14ac:dyDescent="0.2">
      <c r="A970">
        <v>375</v>
      </c>
      <c r="B970">
        <v>0.61883200000000005</v>
      </c>
      <c r="C970">
        <v>-0.30610999999999999</v>
      </c>
      <c r="D970">
        <v>4.6648100000000001</v>
      </c>
      <c r="E970">
        <v>4.9709199999999996</v>
      </c>
      <c r="F970">
        <v>4.0459800000000001</v>
      </c>
      <c r="G970" t="s">
        <v>3476</v>
      </c>
      <c r="H970" t="s">
        <v>3473</v>
      </c>
      <c r="I970" t="s">
        <v>3473</v>
      </c>
      <c r="J970" t="s">
        <v>3474</v>
      </c>
      <c r="K970" s="3" t="s">
        <v>3475</v>
      </c>
      <c r="L970" t="s">
        <v>31863</v>
      </c>
      <c r="M970" t="s">
        <v>32284</v>
      </c>
      <c r="N970" t="s">
        <v>32285</v>
      </c>
      <c r="O970" t="s">
        <v>3465</v>
      </c>
      <c r="P970" t="s">
        <v>3466</v>
      </c>
      <c r="Q970" t="s">
        <v>3467</v>
      </c>
      <c r="R970" t="s">
        <v>3468</v>
      </c>
      <c r="S970" t="s">
        <v>3469</v>
      </c>
      <c r="T970" t="s">
        <v>3470</v>
      </c>
      <c r="U970" t="s">
        <v>3471</v>
      </c>
      <c r="V970" t="s">
        <v>3472</v>
      </c>
    </row>
    <row r="971" spans="1:22" x14ac:dyDescent="0.2">
      <c r="A971">
        <v>3559</v>
      </c>
      <c r="B971">
        <v>0.61756200000000006</v>
      </c>
      <c r="C971">
        <v>-0.34764699999999998</v>
      </c>
      <c r="D971">
        <v>-3.4352999999999998</v>
      </c>
      <c r="E971">
        <v>-3.08765</v>
      </c>
      <c r="F971">
        <v>-4.0528599999999999</v>
      </c>
      <c r="G971" t="s">
        <v>27045</v>
      </c>
      <c r="H971" t="s">
        <v>27042</v>
      </c>
      <c r="I971" t="s">
        <v>27042</v>
      </c>
      <c r="J971" t="s">
        <v>27043</v>
      </c>
      <c r="K971" s="3" t="s">
        <v>27044</v>
      </c>
      <c r="L971" t="s">
        <v>31866</v>
      </c>
      <c r="N971" t="s">
        <v>31904</v>
      </c>
      <c r="O971" t="s">
        <v>184</v>
      </c>
      <c r="P971" t="s">
        <v>268</v>
      </c>
      <c r="Q971" t="s">
        <v>2061</v>
      </c>
      <c r="R971" t="s">
        <v>187</v>
      </c>
      <c r="S971" t="s">
        <v>188</v>
      </c>
      <c r="T971" t="s">
        <v>270</v>
      </c>
      <c r="U971" t="s">
        <v>2062</v>
      </c>
      <c r="V971" t="s">
        <v>191</v>
      </c>
    </row>
    <row r="972" spans="1:22" x14ac:dyDescent="0.2">
      <c r="A972">
        <v>2994</v>
      </c>
      <c r="B972">
        <v>0.61751699999999998</v>
      </c>
      <c r="C972">
        <v>-0.75395900000000005</v>
      </c>
      <c r="D972">
        <v>-1.92082</v>
      </c>
      <c r="E972">
        <v>-1.16686</v>
      </c>
      <c r="F972">
        <v>-2.5383399999999998</v>
      </c>
      <c r="G972" t="s">
        <v>23119</v>
      </c>
      <c r="H972" t="s">
        <v>23116</v>
      </c>
      <c r="I972" t="s">
        <v>23116</v>
      </c>
      <c r="J972" t="s">
        <v>23117</v>
      </c>
      <c r="K972" s="3" t="s">
        <v>23118</v>
      </c>
      <c r="L972" t="s">
        <v>31866</v>
      </c>
      <c r="N972" t="s">
        <v>34340</v>
      </c>
      <c r="O972" t="s">
        <v>23110</v>
      </c>
      <c r="P972" t="s">
        <v>23111</v>
      </c>
      <c r="Q972" t="s">
        <v>23112</v>
      </c>
      <c r="S972" t="s">
        <v>23113</v>
      </c>
      <c r="T972" t="s">
        <v>23114</v>
      </c>
      <c r="U972" t="s">
        <v>23115</v>
      </c>
    </row>
    <row r="973" spans="1:22" x14ac:dyDescent="0.2">
      <c r="A973">
        <v>1030</v>
      </c>
      <c r="B973">
        <v>0.61296700000000004</v>
      </c>
      <c r="C973">
        <v>-0.52182700000000004</v>
      </c>
      <c r="D973">
        <v>2.3435700000000002</v>
      </c>
      <c r="E973">
        <v>2.8654000000000002</v>
      </c>
      <c r="F973">
        <v>1.73061</v>
      </c>
      <c r="G973" t="s">
        <v>8908</v>
      </c>
      <c r="H973" t="s">
        <v>8904</v>
      </c>
      <c r="I973" t="s">
        <v>8905</v>
      </c>
      <c r="J973" t="s">
        <v>8906</v>
      </c>
      <c r="K973" s="3" t="s">
        <v>8907</v>
      </c>
      <c r="L973" t="s">
        <v>31866</v>
      </c>
      <c r="N973" t="s">
        <v>32876</v>
      </c>
      <c r="O973" t="s">
        <v>8898</v>
      </c>
      <c r="P973" t="s">
        <v>8899</v>
      </c>
      <c r="Q973" t="s">
        <v>8900</v>
      </c>
      <c r="R973" t="s">
        <v>3282</v>
      </c>
      <c r="S973" t="s">
        <v>8901</v>
      </c>
      <c r="T973" t="s">
        <v>8902</v>
      </c>
      <c r="U973" t="s">
        <v>8903</v>
      </c>
      <c r="V973" t="s">
        <v>3286</v>
      </c>
    </row>
    <row r="974" spans="1:22" x14ac:dyDescent="0.2">
      <c r="A974">
        <v>2212</v>
      </c>
      <c r="B974">
        <v>0.60965800000000003</v>
      </c>
      <c r="C974">
        <v>-0.32852300000000001</v>
      </c>
      <c r="D974">
        <v>-0.297018</v>
      </c>
      <c r="E974">
        <v>3.1504999999999998E-2</v>
      </c>
      <c r="F974">
        <v>-0.90667500000000001</v>
      </c>
      <c r="G974" t="s">
        <v>17779</v>
      </c>
      <c r="H974" t="s">
        <v>17777</v>
      </c>
      <c r="I974" t="s">
        <v>17777</v>
      </c>
      <c r="K974" s="3" t="s">
        <v>17778</v>
      </c>
      <c r="L974" t="s">
        <v>31863</v>
      </c>
      <c r="M974" t="s">
        <v>33837</v>
      </c>
      <c r="N974" t="s">
        <v>32091</v>
      </c>
      <c r="O974" t="s">
        <v>17775</v>
      </c>
      <c r="Q974" t="s">
        <v>2828</v>
      </c>
      <c r="S974" t="s">
        <v>17776</v>
      </c>
      <c r="U974" t="s">
        <v>2832</v>
      </c>
    </row>
    <row r="975" spans="1:22" x14ac:dyDescent="0.2">
      <c r="A975">
        <v>2423</v>
      </c>
      <c r="B975">
        <v>0.60906899999999997</v>
      </c>
      <c r="C975">
        <v>-9.7530199999999997E-2</v>
      </c>
      <c r="D975">
        <v>-0.93526799999999999</v>
      </c>
      <c r="E975">
        <v>-0.83773799999999998</v>
      </c>
      <c r="F975">
        <v>-1.54434</v>
      </c>
      <c r="G975" t="s">
        <v>19238</v>
      </c>
      <c r="H975" t="s">
        <v>19235</v>
      </c>
      <c r="I975" t="s">
        <v>19235</v>
      </c>
      <c r="J975" t="s">
        <v>19236</v>
      </c>
      <c r="K975" s="3" t="s">
        <v>19237</v>
      </c>
      <c r="L975" t="s">
        <v>31866</v>
      </c>
      <c r="N975" t="s">
        <v>31904</v>
      </c>
    </row>
    <row r="976" spans="1:22" x14ac:dyDescent="0.2">
      <c r="A976">
        <v>354</v>
      </c>
      <c r="B976">
        <v>0.60584300000000002</v>
      </c>
      <c r="C976">
        <v>-0.396148</v>
      </c>
      <c r="D976">
        <v>4.8026600000000004</v>
      </c>
      <c r="E976">
        <v>5.1988000000000003</v>
      </c>
      <c r="F976">
        <v>4.1968100000000002</v>
      </c>
      <c r="G976" t="s">
        <v>3290</v>
      </c>
      <c r="H976" t="s">
        <v>3287</v>
      </c>
      <c r="I976" t="s">
        <v>3287</v>
      </c>
      <c r="J976" t="s">
        <v>3288</v>
      </c>
      <c r="K976" s="3" t="s">
        <v>3289</v>
      </c>
      <c r="L976" t="s">
        <v>31866</v>
      </c>
      <c r="N976" t="s">
        <v>32260</v>
      </c>
      <c r="O976" t="s">
        <v>3279</v>
      </c>
      <c r="P976" t="s">
        <v>3280</v>
      </c>
      <c r="Q976" t="s">
        <v>3281</v>
      </c>
      <c r="R976" t="s">
        <v>3282</v>
      </c>
      <c r="S976" t="s">
        <v>3283</v>
      </c>
      <c r="T976" t="s">
        <v>3284</v>
      </c>
      <c r="U976" t="s">
        <v>3285</v>
      </c>
      <c r="V976" t="s">
        <v>3286</v>
      </c>
    </row>
    <row r="977" spans="1:22" x14ac:dyDescent="0.2">
      <c r="A977">
        <v>3849</v>
      </c>
      <c r="B977">
        <v>0.60306499999999996</v>
      </c>
      <c r="C977">
        <v>-1.0752200000000001</v>
      </c>
      <c r="D977">
        <v>-4.4731399999999999</v>
      </c>
      <c r="E977">
        <v>-3.3979200000000001</v>
      </c>
      <c r="F977">
        <v>-5.0762</v>
      </c>
      <c r="G977" t="s">
        <v>29059</v>
      </c>
      <c r="H977" t="s">
        <v>29056</v>
      </c>
      <c r="I977" t="s">
        <v>29056</v>
      </c>
      <c r="J977" t="s">
        <v>29057</v>
      </c>
      <c r="K977" s="3" t="s">
        <v>29058</v>
      </c>
      <c r="L977" t="s">
        <v>31863</v>
      </c>
      <c r="M977" t="s">
        <v>34889</v>
      </c>
      <c r="N977" t="s">
        <v>34890</v>
      </c>
      <c r="O977" t="s">
        <v>29052</v>
      </c>
      <c r="P977" t="s">
        <v>349</v>
      </c>
      <c r="Q977" t="s">
        <v>29053</v>
      </c>
      <c r="S977" t="s">
        <v>29054</v>
      </c>
      <c r="T977" t="s">
        <v>352</v>
      </c>
      <c r="U977" t="s">
        <v>29055</v>
      </c>
    </row>
    <row r="978" spans="1:22" x14ac:dyDescent="0.2">
      <c r="A978">
        <v>2710</v>
      </c>
      <c r="B978">
        <v>0.60024999999999995</v>
      </c>
      <c r="C978">
        <v>-1.3207500000000001</v>
      </c>
      <c r="D978">
        <v>-1.38605</v>
      </c>
      <c r="E978">
        <v>-6.5298700000000001E-2</v>
      </c>
      <c r="F978">
        <v>-1.9863</v>
      </c>
      <c r="G978" t="s">
        <v>21207</v>
      </c>
      <c r="H978" t="s">
        <v>21204</v>
      </c>
      <c r="I978" t="s">
        <v>21205</v>
      </c>
      <c r="K978" s="3" t="s">
        <v>21206</v>
      </c>
      <c r="L978" t="s">
        <v>31866</v>
      </c>
      <c r="N978" t="s">
        <v>32183</v>
      </c>
      <c r="O978" t="s">
        <v>21198</v>
      </c>
      <c r="P978" t="s">
        <v>21199</v>
      </c>
      <c r="Q978" t="s">
        <v>8690</v>
      </c>
      <c r="R978" t="s">
        <v>21200</v>
      </c>
      <c r="S978" t="s">
        <v>21201</v>
      </c>
      <c r="T978" t="s">
        <v>21202</v>
      </c>
      <c r="U978" t="s">
        <v>8694</v>
      </c>
      <c r="V978" t="s">
        <v>21203</v>
      </c>
    </row>
    <row r="979" spans="1:22" x14ac:dyDescent="0.2">
      <c r="A979">
        <v>1193</v>
      </c>
      <c r="B979">
        <v>0.59826100000000004</v>
      </c>
      <c r="C979">
        <v>-0.30675999999999998</v>
      </c>
      <c r="D979">
        <v>1.8768899999999999</v>
      </c>
      <c r="E979">
        <v>2.1836500000000001</v>
      </c>
      <c r="F979">
        <v>1.2786299999999999</v>
      </c>
      <c r="G979" t="s">
        <v>10202</v>
      </c>
      <c r="H979" t="s">
        <v>10200</v>
      </c>
      <c r="I979" t="s">
        <v>10200</v>
      </c>
      <c r="K979" s="3" t="s">
        <v>10201</v>
      </c>
      <c r="L979" t="s">
        <v>31866</v>
      </c>
      <c r="N979" t="s">
        <v>31901</v>
      </c>
      <c r="P979" t="s">
        <v>349</v>
      </c>
      <c r="T979" t="s">
        <v>352</v>
      </c>
    </row>
    <row r="980" spans="1:22" x14ac:dyDescent="0.2">
      <c r="A980">
        <v>1387</v>
      </c>
      <c r="B980">
        <v>0.59681600000000001</v>
      </c>
      <c r="C980">
        <v>-0.83515600000000001</v>
      </c>
      <c r="D980">
        <v>1.50743</v>
      </c>
      <c r="E980">
        <v>2.34259</v>
      </c>
      <c r="F980">
        <v>0.91061599999999998</v>
      </c>
      <c r="G980" t="s">
        <v>11637</v>
      </c>
      <c r="H980" t="s">
        <v>11635</v>
      </c>
      <c r="I980" t="s">
        <v>11635</v>
      </c>
      <c r="K980" s="3" t="s">
        <v>11636</v>
      </c>
      <c r="L980" t="s">
        <v>31866</v>
      </c>
      <c r="N980" t="s">
        <v>31901</v>
      </c>
    </row>
    <row r="981" spans="1:22" x14ac:dyDescent="0.2">
      <c r="A981">
        <v>3547</v>
      </c>
      <c r="B981">
        <v>0.59633499999999995</v>
      </c>
      <c r="C981">
        <v>-1.6274200000000001</v>
      </c>
      <c r="D981">
        <v>-3.5551200000000001</v>
      </c>
      <c r="E981">
        <v>-1.9277</v>
      </c>
      <c r="F981">
        <v>-4.1514600000000002</v>
      </c>
      <c r="G981" t="s">
        <v>26972</v>
      </c>
      <c r="H981" t="s">
        <v>26970</v>
      </c>
      <c r="I981" t="s">
        <v>26970</v>
      </c>
      <c r="J981" t="s">
        <v>22306</v>
      </c>
      <c r="K981" s="3" t="s">
        <v>26971</v>
      </c>
      <c r="L981" t="s">
        <v>31866</v>
      </c>
      <c r="N981" t="s">
        <v>32183</v>
      </c>
      <c r="O981" t="s">
        <v>26968</v>
      </c>
      <c r="S981" t="s">
        <v>26969</v>
      </c>
    </row>
    <row r="982" spans="1:22" x14ac:dyDescent="0.2">
      <c r="A982">
        <v>1656</v>
      </c>
      <c r="B982">
        <v>0.59526500000000004</v>
      </c>
      <c r="C982">
        <v>-0.238177</v>
      </c>
      <c r="D982">
        <v>0.87162799999999996</v>
      </c>
      <c r="E982">
        <v>1.1097999999999999</v>
      </c>
      <c r="F982">
        <v>0.27636300000000003</v>
      </c>
      <c r="G982" t="s">
        <v>13671</v>
      </c>
      <c r="H982" t="s">
        <v>13668</v>
      </c>
      <c r="I982" t="s">
        <v>13668</v>
      </c>
      <c r="J982" t="s">
        <v>13669</v>
      </c>
      <c r="K982" s="3" t="s">
        <v>13670</v>
      </c>
      <c r="L982" t="s">
        <v>31866</v>
      </c>
      <c r="N982" t="s">
        <v>31904</v>
      </c>
      <c r="O982" t="s">
        <v>13662</v>
      </c>
      <c r="P982" t="s">
        <v>13663</v>
      </c>
      <c r="Q982" t="s">
        <v>13664</v>
      </c>
      <c r="S982" t="s">
        <v>13665</v>
      </c>
      <c r="T982" t="s">
        <v>13666</v>
      </c>
      <c r="U982" t="s">
        <v>13667</v>
      </c>
    </row>
    <row r="983" spans="1:22" x14ac:dyDescent="0.2">
      <c r="A983">
        <v>3542</v>
      </c>
      <c r="B983">
        <v>0.59350199999999997</v>
      </c>
      <c r="C983">
        <v>-0.75645099999999998</v>
      </c>
      <c r="D983">
        <v>-2.9309400000000001</v>
      </c>
      <c r="E983">
        <v>-2.17448</v>
      </c>
      <c r="F983">
        <v>-3.5244399999999998</v>
      </c>
      <c r="G983" t="s">
        <v>26942</v>
      </c>
      <c r="H983" t="s">
        <v>26939</v>
      </c>
      <c r="I983" t="s">
        <v>26939</v>
      </c>
      <c r="J983" t="s">
        <v>26940</v>
      </c>
      <c r="K983" s="3" t="s">
        <v>26941</v>
      </c>
      <c r="L983" t="s">
        <v>31866</v>
      </c>
      <c r="N983" t="s">
        <v>34693</v>
      </c>
      <c r="O983" t="s">
        <v>26935</v>
      </c>
      <c r="P983" t="s">
        <v>10598</v>
      </c>
      <c r="Q983" t="s">
        <v>26936</v>
      </c>
      <c r="S983" t="s">
        <v>26937</v>
      </c>
      <c r="T983" t="s">
        <v>10600</v>
      </c>
      <c r="U983" t="s">
        <v>26938</v>
      </c>
    </row>
    <row r="984" spans="1:22" x14ac:dyDescent="0.2">
      <c r="A984">
        <v>1504</v>
      </c>
      <c r="B984">
        <v>0.58345999999999998</v>
      </c>
      <c r="C984">
        <v>-0.53225</v>
      </c>
      <c r="D984">
        <v>1.16256</v>
      </c>
      <c r="E984">
        <v>1.6948099999999999</v>
      </c>
      <c r="F984">
        <v>0.57910399999999995</v>
      </c>
      <c r="G984" t="s">
        <v>12535</v>
      </c>
      <c r="H984" t="s">
        <v>12532</v>
      </c>
      <c r="I984" t="s">
        <v>12532</v>
      </c>
      <c r="J984" t="s">
        <v>12533</v>
      </c>
      <c r="K984" s="3" t="s">
        <v>12534</v>
      </c>
      <c r="L984" t="s">
        <v>31866</v>
      </c>
      <c r="O984" t="s">
        <v>12526</v>
      </c>
      <c r="P984" t="s">
        <v>12527</v>
      </c>
      <c r="Q984" t="s">
        <v>12528</v>
      </c>
      <c r="S984" t="s">
        <v>12529</v>
      </c>
      <c r="T984" t="s">
        <v>12530</v>
      </c>
      <c r="U984" t="s">
        <v>12531</v>
      </c>
    </row>
    <row r="985" spans="1:22" x14ac:dyDescent="0.2">
      <c r="A985">
        <v>4000</v>
      </c>
      <c r="B985">
        <v>0.57765599999999995</v>
      </c>
      <c r="C985">
        <v>-2.01613</v>
      </c>
      <c r="D985">
        <v>-4.1565799999999999</v>
      </c>
      <c r="E985">
        <v>-2.14045</v>
      </c>
      <c r="F985">
        <v>-4.7342399999999998</v>
      </c>
      <c r="G985" t="s">
        <v>30085</v>
      </c>
      <c r="H985" t="s">
        <v>30083</v>
      </c>
      <c r="I985" t="s">
        <v>30083</v>
      </c>
      <c r="J985" t="s">
        <v>18503</v>
      </c>
      <c r="K985" s="3" t="s">
        <v>30084</v>
      </c>
      <c r="L985" t="s">
        <v>31863</v>
      </c>
      <c r="M985" t="s">
        <v>34984</v>
      </c>
      <c r="N985" t="s">
        <v>34985</v>
      </c>
      <c r="O985" t="s">
        <v>30077</v>
      </c>
      <c r="P985" t="s">
        <v>30078</v>
      </c>
      <c r="Q985" t="s">
        <v>30079</v>
      </c>
      <c r="S985" t="s">
        <v>30080</v>
      </c>
      <c r="T985" t="s">
        <v>30081</v>
      </c>
      <c r="U985" t="s">
        <v>30082</v>
      </c>
    </row>
    <row r="986" spans="1:22" x14ac:dyDescent="0.2">
      <c r="A986">
        <v>3462</v>
      </c>
      <c r="B986">
        <v>0.57757000000000003</v>
      </c>
      <c r="C986">
        <v>-1.1704300000000001</v>
      </c>
      <c r="D986">
        <v>-3.44333</v>
      </c>
      <c r="E986">
        <v>-2.2728999999999999</v>
      </c>
      <c r="F986">
        <v>-4.0209000000000001</v>
      </c>
      <c r="G986" t="s">
        <v>26410</v>
      </c>
      <c r="H986" t="s">
        <v>26406</v>
      </c>
      <c r="I986" t="s">
        <v>26407</v>
      </c>
      <c r="J986" t="s">
        <v>26408</v>
      </c>
      <c r="K986" s="3" t="s">
        <v>26409</v>
      </c>
      <c r="L986" t="s">
        <v>31866</v>
      </c>
      <c r="N986" t="s">
        <v>34652</v>
      </c>
      <c r="O986" t="s">
        <v>26404</v>
      </c>
      <c r="P986" t="s">
        <v>18260</v>
      </c>
      <c r="Q986" t="s">
        <v>17941</v>
      </c>
      <c r="S986" t="s">
        <v>26405</v>
      </c>
      <c r="T986" t="s">
        <v>18263</v>
      </c>
      <c r="U986" t="s">
        <v>17944</v>
      </c>
    </row>
    <row r="987" spans="1:22" x14ac:dyDescent="0.2">
      <c r="A987">
        <v>981</v>
      </c>
      <c r="B987">
        <v>0.57692299999999996</v>
      </c>
      <c r="C987">
        <v>-0.60652600000000001</v>
      </c>
      <c r="D987">
        <v>2.4490400000000001</v>
      </c>
      <c r="E987">
        <v>3.0555699999999999</v>
      </c>
      <c r="F987">
        <v>1.87212</v>
      </c>
      <c r="G987" t="s">
        <v>8529</v>
      </c>
      <c r="H987" t="s">
        <v>8526</v>
      </c>
      <c r="I987" t="s">
        <v>8526</v>
      </c>
      <c r="J987" t="s">
        <v>8527</v>
      </c>
      <c r="K987" s="3" t="s">
        <v>8528</v>
      </c>
      <c r="L987" t="s">
        <v>31866</v>
      </c>
      <c r="N987" t="s">
        <v>32828</v>
      </c>
      <c r="O987" t="s">
        <v>8518</v>
      </c>
      <c r="P987" t="s">
        <v>8519</v>
      </c>
      <c r="Q987" t="s">
        <v>8520</v>
      </c>
      <c r="R987" t="s">
        <v>8521</v>
      </c>
      <c r="S987" t="s">
        <v>8522</v>
      </c>
      <c r="T987" t="s">
        <v>8523</v>
      </c>
      <c r="U987" t="s">
        <v>8524</v>
      </c>
      <c r="V987" t="s">
        <v>8525</v>
      </c>
    </row>
    <row r="988" spans="1:22" x14ac:dyDescent="0.2">
      <c r="A988">
        <v>261</v>
      </c>
      <c r="B988">
        <v>0.57406299999999999</v>
      </c>
      <c r="C988">
        <v>-0.16339699999999999</v>
      </c>
      <c r="D988">
        <v>5.2578100000000001</v>
      </c>
      <c r="E988">
        <v>5.4211999999999998</v>
      </c>
      <c r="F988">
        <v>4.6837400000000002</v>
      </c>
      <c r="G988" t="s">
        <v>2488</v>
      </c>
      <c r="H988" t="s">
        <v>2485</v>
      </c>
      <c r="I988" t="s">
        <v>2485</v>
      </c>
      <c r="J988" t="s">
        <v>2486</v>
      </c>
      <c r="K988" s="3" t="s">
        <v>2487</v>
      </c>
      <c r="L988" t="s">
        <v>31866</v>
      </c>
      <c r="N988" t="s">
        <v>31966</v>
      </c>
      <c r="O988" t="s">
        <v>184</v>
      </c>
      <c r="P988" t="s">
        <v>268</v>
      </c>
      <c r="Q988" t="s">
        <v>2483</v>
      </c>
      <c r="R988" t="s">
        <v>187</v>
      </c>
      <c r="S988" t="s">
        <v>188</v>
      </c>
      <c r="T988" t="s">
        <v>270</v>
      </c>
      <c r="U988" t="s">
        <v>2484</v>
      </c>
      <c r="V988" t="s">
        <v>191</v>
      </c>
    </row>
    <row r="989" spans="1:22" x14ac:dyDescent="0.2">
      <c r="A989">
        <v>3534</v>
      </c>
      <c r="B989">
        <v>0.57309900000000003</v>
      </c>
      <c r="C989">
        <v>-1.2815399999999999</v>
      </c>
      <c r="D989">
        <v>-2.7069200000000002</v>
      </c>
      <c r="E989">
        <v>-1.4253800000000001</v>
      </c>
      <c r="F989">
        <v>-3.2800199999999999</v>
      </c>
      <c r="G989" t="s">
        <v>26896</v>
      </c>
      <c r="H989" t="s">
        <v>26893</v>
      </c>
      <c r="I989" t="s">
        <v>26893</v>
      </c>
      <c r="J989" t="s">
        <v>26894</v>
      </c>
      <c r="K989" s="3" t="s">
        <v>26895</v>
      </c>
      <c r="L989" t="s">
        <v>31866</v>
      </c>
      <c r="N989" t="s">
        <v>34689</v>
      </c>
      <c r="O989" t="s">
        <v>26887</v>
      </c>
      <c r="P989" t="s">
        <v>26888</v>
      </c>
      <c r="Q989" t="s">
        <v>26889</v>
      </c>
      <c r="R989" t="s">
        <v>18891</v>
      </c>
      <c r="S989" t="s">
        <v>26890</v>
      </c>
      <c r="T989" t="s">
        <v>26891</v>
      </c>
      <c r="U989" t="s">
        <v>26892</v>
      </c>
      <c r="V989" t="s">
        <v>18895</v>
      </c>
    </row>
    <row r="990" spans="1:22" x14ac:dyDescent="0.2">
      <c r="A990">
        <v>1914</v>
      </c>
      <c r="B990">
        <v>0.57175100000000001</v>
      </c>
      <c r="C990">
        <v>-0.28402899999999998</v>
      </c>
      <c r="D990">
        <v>0.29648400000000003</v>
      </c>
      <c r="E990">
        <v>0.58051299999999995</v>
      </c>
      <c r="F990">
        <v>-0.27526600000000001</v>
      </c>
      <c r="G990" t="s">
        <v>15566</v>
      </c>
      <c r="H990" t="s">
        <v>15563</v>
      </c>
      <c r="I990" t="s">
        <v>15564</v>
      </c>
      <c r="J990" t="s">
        <v>10444</v>
      </c>
      <c r="K990" s="3" t="s">
        <v>15565</v>
      </c>
      <c r="L990" t="s">
        <v>31866</v>
      </c>
      <c r="N990" t="s">
        <v>33603</v>
      </c>
      <c r="O990" t="s">
        <v>15557</v>
      </c>
      <c r="P990" t="s">
        <v>15558</v>
      </c>
      <c r="Q990" t="s">
        <v>15559</v>
      </c>
      <c r="S990" t="s">
        <v>15560</v>
      </c>
      <c r="T990" t="s">
        <v>15561</v>
      </c>
      <c r="U990" t="s">
        <v>15562</v>
      </c>
    </row>
    <row r="991" spans="1:22" x14ac:dyDescent="0.2">
      <c r="A991">
        <v>2047</v>
      </c>
      <c r="B991">
        <v>0.57116999999999996</v>
      </c>
      <c r="C991">
        <v>-0.79289799999999999</v>
      </c>
      <c r="D991">
        <v>0.36521900000000002</v>
      </c>
      <c r="E991">
        <v>1.15812</v>
      </c>
      <c r="F991">
        <v>-0.205952</v>
      </c>
      <c r="G991" t="s">
        <v>16536</v>
      </c>
      <c r="H991" t="s">
        <v>16533</v>
      </c>
      <c r="I991" t="s">
        <v>16533</v>
      </c>
      <c r="J991" t="s">
        <v>16534</v>
      </c>
      <c r="K991" s="3" t="s">
        <v>16535</v>
      </c>
      <c r="L991" t="s">
        <v>31866</v>
      </c>
      <c r="N991" t="s">
        <v>33713</v>
      </c>
      <c r="O991" t="s">
        <v>16527</v>
      </c>
      <c r="P991" t="s">
        <v>16528</v>
      </c>
      <c r="Q991" t="s">
        <v>16529</v>
      </c>
      <c r="S991" t="s">
        <v>16530</v>
      </c>
      <c r="T991" t="s">
        <v>16531</v>
      </c>
      <c r="U991" t="s">
        <v>16532</v>
      </c>
    </row>
    <row r="992" spans="1:22" x14ac:dyDescent="0.2">
      <c r="A992">
        <v>1132</v>
      </c>
      <c r="B992">
        <v>0.56773600000000002</v>
      </c>
      <c r="C992">
        <v>-0.55508599999999997</v>
      </c>
      <c r="D992">
        <v>2.0197500000000002</v>
      </c>
      <c r="E992">
        <v>2.57483</v>
      </c>
      <c r="F992">
        <v>1.45201</v>
      </c>
      <c r="G992" t="s">
        <v>9720</v>
      </c>
      <c r="H992" t="s">
        <v>9718</v>
      </c>
      <c r="I992" t="s">
        <v>9718</v>
      </c>
      <c r="K992" s="3" t="s">
        <v>9719</v>
      </c>
      <c r="L992" t="s">
        <v>31866</v>
      </c>
      <c r="N992" t="s">
        <v>32063</v>
      </c>
      <c r="O992" t="s">
        <v>9712</v>
      </c>
      <c r="P992" t="s">
        <v>9713</v>
      </c>
      <c r="Q992" t="s">
        <v>9714</v>
      </c>
      <c r="R992" t="s">
        <v>8351</v>
      </c>
      <c r="S992" t="s">
        <v>9715</v>
      </c>
      <c r="T992" t="s">
        <v>9716</v>
      </c>
      <c r="U992" t="s">
        <v>9717</v>
      </c>
      <c r="V992" t="s">
        <v>8355</v>
      </c>
    </row>
    <row r="993" spans="1:22" x14ac:dyDescent="0.2">
      <c r="A993">
        <v>4040</v>
      </c>
      <c r="B993">
        <v>0.56697200000000003</v>
      </c>
      <c r="C993">
        <v>-1.58649</v>
      </c>
      <c r="D993">
        <v>-4.71225</v>
      </c>
      <c r="E993">
        <v>-3.1257700000000002</v>
      </c>
      <c r="F993">
        <v>-5.2792300000000001</v>
      </c>
      <c r="G993" t="s">
        <v>30333</v>
      </c>
      <c r="H993" t="s">
        <v>30330</v>
      </c>
      <c r="I993" t="s">
        <v>30330</v>
      </c>
      <c r="J993" t="s">
        <v>30331</v>
      </c>
      <c r="K993" s="3" t="s">
        <v>30332</v>
      </c>
      <c r="L993" t="s">
        <v>31866</v>
      </c>
      <c r="N993" t="s">
        <v>35006</v>
      </c>
      <c r="P993" t="s">
        <v>1227</v>
      </c>
      <c r="Q993" t="s">
        <v>30328</v>
      </c>
      <c r="T993" t="s">
        <v>1229</v>
      </c>
      <c r="U993" t="s">
        <v>30329</v>
      </c>
    </row>
    <row r="994" spans="1:22" x14ac:dyDescent="0.2">
      <c r="A994">
        <v>3573</v>
      </c>
      <c r="B994">
        <v>0.56659999999999999</v>
      </c>
      <c r="C994">
        <v>-0.58364899999999997</v>
      </c>
      <c r="D994">
        <v>-3.3182800000000001</v>
      </c>
      <c r="E994">
        <v>-2.7346400000000002</v>
      </c>
      <c r="F994">
        <v>-3.8848799999999999</v>
      </c>
      <c r="G994" t="s">
        <v>27143</v>
      </c>
      <c r="H994" t="s">
        <v>27140</v>
      </c>
      <c r="I994" t="s">
        <v>27140</v>
      </c>
      <c r="J994" t="s">
        <v>27141</v>
      </c>
      <c r="K994" s="3" t="s">
        <v>27142</v>
      </c>
      <c r="L994" t="s">
        <v>31866</v>
      </c>
      <c r="N994" t="s">
        <v>32063</v>
      </c>
      <c r="P994" t="s">
        <v>27136</v>
      </c>
      <c r="Q994" t="s">
        <v>27137</v>
      </c>
      <c r="T994" t="s">
        <v>27138</v>
      </c>
      <c r="U994" t="s">
        <v>27139</v>
      </c>
    </row>
    <row r="995" spans="1:22" x14ac:dyDescent="0.2">
      <c r="A995">
        <v>2715</v>
      </c>
      <c r="B995">
        <v>0.56521699999999997</v>
      </c>
      <c r="C995">
        <v>-0.534524</v>
      </c>
      <c r="D995">
        <v>-1.2467299999999999</v>
      </c>
      <c r="E995">
        <v>-0.71220600000000001</v>
      </c>
      <c r="F995">
        <v>-1.8119499999999999</v>
      </c>
      <c r="G995" t="s">
        <v>21236</v>
      </c>
      <c r="H995" t="s">
        <v>21234</v>
      </c>
      <c r="I995" t="s">
        <v>21234</v>
      </c>
      <c r="K995" s="3" t="s">
        <v>21235</v>
      </c>
      <c r="L995" t="s">
        <v>31866</v>
      </c>
      <c r="N995" t="s">
        <v>32063</v>
      </c>
      <c r="Q995" t="s">
        <v>21232</v>
      </c>
      <c r="U995" t="s">
        <v>21233</v>
      </c>
    </row>
    <row r="996" spans="1:22" x14ac:dyDescent="0.2">
      <c r="A996">
        <v>3405</v>
      </c>
      <c r="B996">
        <v>0.56437700000000002</v>
      </c>
      <c r="C996">
        <v>-0.51359100000000002</v>
      </c>
      <c r="D996">
        <v>-2.6666400000000001</v>
      </c>
      <c r="E996">
        <v>-2.1530499999999999</v>
      </c>
      <c r="F996">
        <v>-3.2310099999999999</v>
      </c>
      <c r="G996" t="s">
        <v>26023</v>
      </c>
      <c r="H996" t="s">
        <v>26021</v>
      </c>
      <c r="I996" t="s">
        <v>26021</v>
      </c>
      <c r="K996" s="3" t="s">
        <v>26022</v>
      </c>
      <c r="L996" t="s">
        <v>31866</v>
      </c>
      <c r="N996" t="s">
        <v>32091</v>
      </c>
      <c r="P996" t="s">
        <v>1227</v>
      </c>
      <c r="T996" t="s">
        <v>1229</v>
      </c>
    </row>
    <row r="997" spans="1:22" x14ac:dyDescent="0.2">
      <c r="A997">
        <v>2249</v>
      </c>
      <c r="B997">
        <v>0.56412700000000005</v>
      </c>
      <c r="C997">
        <v>-5.5778300000000003E-2</v>
      </c>
      <c r="D997">
        <v>-0.25670599999999999</v>
      </c>
      <c r="E997">
        <v>-0.20092699999999999</v>
      </c>
      <c r="F997">
        <v>-0.82083300000000003</v>
      </c>
      <c r="G997" t="s">
        <v>18046</v>
      </c>
      <c r="H997" t="s">
        <v>18043</v>
      </c>
      <c r="I997" t="s">
        <v>18043</v>
      </c>
      <c r="J997" t="s">
        <v>18044</v>
      </c>
      <c r="K997" s="3" t="s">
        <v>18045</v>
      </c>
      <c r="L997" t="s">
        <v>31866</v>
      </c>
      <c r="N997" t="s">
        <v>32081</v>
      </c>
      <c r="O997" t="s">
        <v>11863</v>
      </c>
      <c r="P997" t="s">
        <v>18039</v>
      </c>
      <c r="Q997" t="s">
        <v>18040</v>
      </c>
      <c r="R997" t="s">
        <v>11865</v>
      </c>
      <c r="S997" t="s">
        <v>11866</v>
      </c>
      <c r="T997" t="s">
        <v>18041</v>
      </c>
      <c r="U997" t="s">
        <v>18042</v>
      </c>
      <c r="V997" t="s">
        <v>11868</v>
      </c>
    </row>
    <row r="998" spans="1:22" x14ac:dyDescent="0.2">
      <c r="A998">
        <v>2697</v>
      </c>
      <c r="B998">
        <v>0.561666</v>
      </c>
      <c r="C998">
        <v>-1.21241</v>
      </c>
      <c r="D998">
        <v>-1.1181099999999999</v>
      </c>
      <c r="E998">
        <v>9.4299599999999997E-2</v>
      </c>
      <c r="F998">
        <v>-1.67977</v>
      </c>
      <c r="G998" t="s">
        <v>21113</v>
      </c>
      <c r="H998" t="s">
        <v>21110</v>
      </c>
      <c r="I998" t="s">
        <v>21110</v>
      </c>
      <c r="J998" t="s">
        <v>21111</v>
      </c>
      <c r="K998" s="3" t="s">
        <v>21112</v>
      </c>
      <c r="L998" t="s">
        <v>31863</v>
      </c>
      <c r="M998" t="s">
        <v>34153</v>
      </c>
      <c r="N998" t="s">
        <v>31966</v>
      </c>
      <c r="O998" t="s">
        <v>21104</v>
      </c>
      <c r="P998" t="s">
        <v>21105</v>
      </c>
      <c r="Q998" t="s">
        <v>21106</v>
      </c>
      <c r="S998" t="s">
        <v>21107</v>
      </c>
      <c r="T998" t="s">
        <v>21108</v>
      </c>
      <c r="U998" t="s">
        <v>21109</v>
      </c>
    </row>
    <row r="999" spans="1:22" x14ac:dyDescent="0.2">
      <c r="A999">
        <v>1243</v>
      </c>
      <c r="B999">
        <v>0.561531</v>
      </c>
      <c r="C999">
        <v>-0.92585499999999998</v>
      </c>
      <c r="D999">
        <v>1.7554000000000001</v>
      </c>
      <c r="E999">
        <v>2.68126</v>
      </c>
      <c r="F999">
        <v>1.19387</v>
      </c>
      <c r="G999" t="s">
        <v>10568</v>
      </c>
      <c r="H999" t="s">
        <v>10565</v>
      </c>
      <c r="I999" t="s">
        <v>10565</v>
      </c>
      <c r="J999" t="s">
        <v>10566</v>
      </c>
      <c r="K999" s="3" t="s">
        <v>10567</v>
      </c>
      <c r="L999" t="s">
        <v>31866</v>
      </c>
      <c r="N999" t="s">
        <v>33055</v>
      </c>
      <c r="O999" t="s">
        <v>10559</v>
      </c>
      <c r="P999" t="s">
        <v>10560</v>
      </c>
      <c r="Q999" t="s">
        <v>10561</v>
      </c>
      <c r="R999" t="s">
        <v>2578</v>
      </c>
      <c r="S999" t="s">
        <v>10562</v>
      </c>
      <c r="T999" t="s">
        <v>10563</v>
      </c>
      <c r="U999" t="s">
        <v>10564</v>
      </c>
      <c r="V999" t="s">
        <v>2582</v>
      </c>
    </row>
    <row r="1000" spans="1:22" x14ac:dyDescent="0.2">
      <c r="A1000">
        <v>3394</v>
      </c>
      <c r="B1000">
        <v>0.56055600000000005</v>
      </c>
      <c r="C1000">
        <v>-0.494232</v>
      </c>
      <c r="D1000">
        <v>-3.8803100000000001</v>
      </c>
      <c r="E1000">
        <v>-3.3860800000000002</v>
      </c>
      <c r="F1000">
        <v>-4.4408700000000003</v>
      </c>
      <c r="G1000" t="s">
        <v>25943</v>
      </c>
      <c r="H1000" t="s">
        <v>25941</v>
      </c>
      <c r="I1000" t="s">
        <v>25941</v>
      </c>
      <c r="K1000" s="3" t="s">
        <v>25942</v>
      </c>
      <c r="L1000" t="s">
        <v>31866</v>
      </c>
      <c r="N1000" t="s">
        <v>32091</v>
      </c>
      <c r="O1000" t="s">
        <v>25935</v>
      </c>
      <c r="P1000" t="s">
        <v>25936</v>
      </c>
      <c r="Q1000" t="s">
        <v>25937</v>
      </c>
      <c r="S1000" t="s">
        <v>25938</v>
      </c>
      <c r="T1000" t="s">
        <v>25939</v>
      </c>
      <c r="U1000" t="s">
        <v>25940</v>
      </c>
    </row>
    <row r="1001" spans="1:22" x14ac:dyDescent="0.2">
      <c r="A1001">
        <v>2144</v>
      </c>
      <c r="B1001">
        <v>0.56009500000000001</v>
      </c>
      <c r="C1001">
        <v>-1.20208</v>
      </c>
      <c r="D1001">
        <v>-9.7879099999999997E-2</v>
      </c>
      <c r="E1001">
        <v>1.1042000000000001</v>
      </c>
      <c r="F1001">
        <v>-0.65797399999999995</v>
      </c>
      <c r="G1001" t="s">
        <v>17273</v>
      </c>
      <c r="H1001" t="s">
        <v>17270</v>
      </c>
      <c r="I1001" t="s">
        <v>17270</v>
      </c>
      <c r="J1001" t="s">
        <v>17271</v>
      </c>
      <c r="K1001" s="3" t="s">
        <v>17272</v>
      </c>
      <c r="L1001" t="s">
        <v>31866</v>
      </c>
      <c r="N1001" t="s">
        <v>33785</v>
      </c>
      <c r="O1001" t="s">
        <v>17264</v>
      </c>
      <c r="P1001" t="s">
        <v>17265</v>
      </c>
      <c r="Q1001" t="s">
        <v>17266</v>
      </c>
      <c r="R1001" t="s">
        <v>4747</v>
      </c>
      <c r="S1001" t="s">
        <v>17267</v>
      </c>
      <c r="T1001" t="s">
        <v>17268</v>
      </c>
      <c r="U1001" t="s">
        <v>17269</v>
      </c>
      <c r="V1001" t="s">
        <v>4751</v>
      </c>
    </row>
    <row r="1002" spans="1:22" x14ac:dyDescent="0.2">
      <c r="A1002">
        <v>1668</v>
      </c>
      <c r="B1002">
        <v>0.55644000000000005</v>
      </c>
      <c r="C1002">
        <v>-1.2615099999999999</v>
      </c>
      <c r="D1002">
        <v>0.878969</v>
      </c>
      <c r="E1002">
        <v>2.1404800000000002</v>
      </c>
      <c r="F1002">
        <v>0.32252900000000001</v>
      </c>
      <c r="G1002" t="s">
        <v>13765</v>
      </c>
      <c r="H1002" t="s">
        <v>13762</v>
      </c>
      <c r="I1002" t="s">
        <v>13762</v>
      </c>
      <c r="J1002" t="s">
        <v>13763</v>
      </c>
      <c r="K1002" s="3" t="s">
        <v>13764</v>
      </c>
      <c r="L1002" t="s">
        <v>31866</v>
      </c>
      <c r="N1002" t="s">
        <v>33405</v>
      </c>
      <c r="O1002" t="s">
        <v>13756</v>
      </c>
      <c r="P1002" t="s">
        <v>13757</v>
      </c>
      <c r="Q1002" t="s">
        <v>13758</v>
      </c>
      <c r="S1002" t="s">
        <v>13759</v>
      </c>
      <c r="T1002" t="s">
        <v>13760</v>
      </c>
      <c r="U1002" t="s">
        <v>13761</v>
      </c>
    </row>
    <row r="1003" spans="1:22" x14ac:dyDescent="0.2">
      <c r="A1003">
        <v>3415</v>
      </c>
      <c r="B1003">
        <v>0.55636699999999994</v>
      </c>
      <c r="C1003">
        <v>-2.9870299999999999</v>
      </c>
      <c r="D1003">
        <v>-2.7563900000000001</v>
      </c>
      <c r="E1003">
        <v>0.230633</v>
      </c>
      <c r="F1003">
        <v>-3.3127599999999999</v>
      </c>
      <c r="G1003" t="s">
        <v>26090</v>
      </c>
      <c r="H1003" t="s">
        <v>26087</v>
      </c>
      <c r="I1003" t="s">
        <v>26087</v>
      </c>
      <c r="J1003" t="s">
        <v>26088</v>
      </c>
      <c r="K1003" s="3" t="s">
        <v>26089</v>
      </c>
      <c r="L1003" t="s">
        <v>31863</v>
      </c>
      <c r="M1003" t="s">
        <v>34627</v>
      </c>
      <c r="N1003" t="s">
        <v>31966</v>
      </c>
      <c r="Q1003" t="s">
        <v>336</v>
      </c>
      <c r="U1003" t="s">
        <v>337</v>
      </c>
    </row>
    <row r="1004" spans="1:22" x14ac:dyDescent="0.2">
      <c r="A1004">
        <v>384</v>
      </c>
      <c r="B1004">
        <v>0.55609299999999995</v>
      </c>
      <c r="C1004">
        <v>-0.39883299999999999</v>
      </c>
      <c r="D1004">
        <v>4.6011600000000001</v>
      </c>
      <c r="E1004">
        <v>4.9999900000000004</v>
      </c>
      <c r="F1004">
        <v>4.0450600000000003</v>
      </c>
      <c r="G1004" t="s">
        <v>3553</v>
      </c>
      <c r="H1004" t="s">
        <v>3550</v>
      </c>
      <c r="I1004" t="s">
        <v>3550</v>
      </c>
      <c r="J1004" t="s">
        <v>3551</v>
      </c>
      <c r="K1004" s="3" t="s">
        <v>3552</v>
      </c>
      <c r="L1004" t="s">
        <v>31866</v>
      </c>
      <c r="N1004" t="s">
        <v>32293</v>
      </c>
      <c r="O1004" t="s">
        <v>3546</v>
      </c>
      <c r="P1004" t="s">
        <v>3547</v>
      </c>
      <c r="Q1004" t="s">
        <v>2887</v>
      </c>
      <c r="S1004" t="s">
        <v>3548</v>
      </c>
      <c r="T1004" t="s">
        <v>3549</v>
      </c>
      <c r="U1004" t="s">
        <v>2890</v>
      </c>
    </row>
    <row r="1005" spans="1:22" x14ac:dyDescent="0.2">
      <c r="A1005">
        <v>1648</v>
      </c>
      <c r="B1005">
        <v>0.55114099999999999</v>
      </c>
      <c r="C1005">
        <v>-0.75790000000000002</v>
      </c>
      <c r="D1005">
        <v>1.16456</v>
      </c>
      <c r="E1005">
        <v>1.9224600000000001</v>
      </c>
      <c r="F1005">
        <v>0.61342399999999997</v>
      </c>
      <c r="G1005" t="s">
        <v>13605</v>
      </c>
      <c r="H1005" t="s">
        <v>13602</v>
      </c>
      <c r="I1005" t="s">
        <v>13602</v>
      </c>
      <c r="J1005" t="s">
        <v>13603</v>
      </c>
      <c r="K1005" s="3" t="s">
        <v>13604</v>
      </c>
      <c r="L1005" t="s">
        <v>31866</v>
      </c>
      <c r="N1005" t="s">
        <v>33389</v>
      </c>
      <c r="O1005" t="s">
        <v>13598</v>
      </c>
      <c r="P1005" t="s">
        <v>13599</v>
      </c>
      <c r="S1005" t="s">
        <v>13600</v>
      </c>
      <c r="T1005" t="s">
        <v>13601</v>
      </c>
    </row>
    <row r="1006" spans="1:22" x14ac:dyDescent="0.2">
      <c r="A1006">
        <v>2153</v>
      </c>
      <c r="B1006">
        <v>0.55087200000000003</v>
      </c>
      <c r="C1006">
        <v>-1.56487</v>
      </c>
      <c r="D1006">
        <v>-0.24374899999999999</v>
      </c>
      <c r="E1006">
        <v>1.3211200000000001</v>
      </c>
      <c r="F1006">
        <v>-0.79462200000000005</v>
      </c>
      <c r="G1006" t="s">
        <v>17331</v>
      </c>
      <c r="H1006" t="s">
        <v>17329</v>
      </c>
      <c r="I1006" t="s">
        <v>17329</v>
      </c>
      <c r="K1006" s="3" t="s">
        <v>17330</v>
      </c>
      <c r="L1006" t="s">
        <v>31866</v>
      </c>
      <c r="N1006" t="s">
        <v>31901</v>
      </c>
    </row>
    <row r="1007" spans="1:22" x14ac:dyDescent="0.2">
      <c r="A1007">
        <v>1454</v>
      </c>
      <c r="B1007">
        <v>0.54749999999999999</v>
      </c>
      <c r="C1007">
        <v>-0.84195799999999998</v>
      </c>
      <c r="D1007">
        <v>1.46577</v>
      </c>
      <c r="E1007">
        <v>2.3077299999999998</v>
      </c>
      <c r="F1007">
        <v>0.91826700000000006</v>
      </c>
      <c r="G1007" t="s">
        <v>12156</v>
      </c>
      <c r="H1007" t="s">
        <v>12154</v>
      </c>
      <c r="I1007" t="s">
        <v>12154</v>
      </c>
      <c r="K1007" s="3" t="s">
        <v>12155</v>
      </c>
      <c r="L1007" t="s">
        <v>31866</v>
      </c>
      <c r="N1007" t="s">
        <v>32099</v>
      </c>
      <c r="P1007" t="s">
        <v>1576</v>
      </c>
      <c r="T1007" t="s">
        <v>1579</v>
      </c>
    </row>
    <row r="1008" spans="1:22" x14ac:dyDescent="0.2">
      <c r="A1008">
        <v>1907</v>
      </c>
      <c r="B1008">
        <v>0.54627099999999995</v>
      </c>
      <c r="C1008">
        <v>-0.76354299999999997</v>
      </c>
      <c r="D1008">
        <v>0.339555</v>
      </c>
      <c r="E1008">
        <v>1.1031</v>
      </c>
      <c r="F1008">
        <v>-0.20671500000000001</v>
      </c>
      <c r="G1008" t="s">
        <v>15512</v>
      </c>
      <c r="H1008" t="s">
        <v>15509</v>
      </c>
      <c r="I1008" t="s">
        <v>15509</v>
      </c>
      <c r="J1008" t="s">
        <v>15510</v>
      </c>
      <c r="K1008" s="3" t="s">
        <v>15511</v>
      </c>
      <c r="L1008" t="s">
        <v>31866</v>
      </c>
      <c r="N1008" t="s">
        <v>33598</v>
      </c>
      <c r="O1008" t="s">
        <v>15505</v>
      </c>
      <c r="P1008" t="s">
        <v>1163</v>
      </c>
      <c r="Q1008" t="s">
        <v>15506</v>
      </c>
      <c r="S1008" t="s">
        <v>15507</v>
      </c>
      <c r="T1008" t="s">
        <v>1166</v>
      </c>
      <c r="U1008" t="s">
        <v>15508</v>
      </c>
    </row>
    <row r="1009" spans="1:22" x14ac:dyDescent="0.2">
      <c r="A1009">
        <v>2068</v>
      </c>
      <c r="B1009">
        <v>0.54558099999999998</v>
      </c>
      <c r="C1009">
        <v>-0.80528500000000003</v>
      </c>
      <c r="D1009">
        <v>0.105321</v>
      </c>
      <c r="E1009">
        <v>0.91060700000000006</v>
      </c>
      <c r="F1009">
        <v>-0.44025900000000001</v>
      </c>
      <c r="G1009" t="s">
        <v>16676</v>
      </c>
      <c r="H1009" t="s">
        <v>16674</v>
      </c>
      <c r="I1009" t="s">
        <v>16674</v>
      </c>
      <c r="K1009" s="3" t="s">
        <v>16675</v>
      </c>
      <c r="L1009" t="s">
        <v>31866</v>
      </c>
      <c r="N1009" t="s">
        <v>32099</v>
      </c>
    </row>
    <row r="1010" spans="1:22" x14ac:dyDescent="0.2">
      <c r="A1010">
        <v>269</v>
      </c>
      <c r="B1010">
        <v>0.543825</v>
      </c>
      <c r="C1010">
        <v>-0.36230200000000001</v>
      </c>
      <c r="D1010">
        <v>5.2999299999999998</v>
      </c>
      <c r="E1010">
        <v>5.6622300000000001</v>
      </c>
      <c r="F1010">
        <v>4.7561099999999996</v>
      </c>
      <c r="G1010" t="s">
        <v>2549</v>
      </c>
      <c r="H1010" t="s">
        <v>2546</v>
      </c>
      <c r="I1010" t="s">
        <v>2546</v>
      </c>
      <c r="J1010" t="s">
        <v>2547</v>
      </c>
      <c r="K1010" s="3" t="s">
        <v>2548</v>
      </c>
      <c r="L1010" t="s">
        <v>31866</v>
      </c>
      <c r="N1010" t="s">
        <v>32171</v>
      </c>
      <c r="O1010" t="s">
        <v>2540</v>
      </c>
      <c r="P1010" t="s">
        <v>2541</v>
      </c>
      <c r="Q1010" t="s">
        <v>2542</v>
      </c>
      <c r="S1010" t="s">
        <v>2543</v>
      </c>
      <c r="T1010" t="s">
        <v>2544</v>
      </c>
      <c r="U1010" t="s">
        <v>2545</v>
      </c>
    </row>
    <row r="1011" spans="1:22" x14ac:dyDescent="0.2">
      <c r="A1011">
        <v>2807</v>
      </c>
      <c r="B1011">
        <v>0.53848200000000002</v>
      </c>
      <c r="C1011">
        <v>-0.50991900000000001</v>
      </c>
      <c r="D1011">
        <v>-1.4312499999999999</v>
      </c>
      <c r="E1011">
        <v>-0.92133200000000004</v>
      </c>
      <c r="F1011">
        <v>-1.96973</v>
      </c>
      <c r="G1011" t="s">
        <v>21846</v>
      </c>
      <c r="H1011" t="s">
        <v>21844</v>
      </c>
      <c r="I1011" t="s">
        <v>21844</v>
      </c>
      <c r="K1011" s="3" t="s">
        <v>21845</v>
      </c>
      <c r="L1011" t="s">
        <v>31866</v>
      </c>
      <c r="N1011" t="s">
        <v>32625</v>
      </c>
      <c r="O1011" t="s">
        <v>21840</v>
      </c>
      <c r="P1011" t="s">
        <v>349</v>
      </c>
      <c r="Q1011" t="s">
        <v>21841</v>
      </c>
      <c r="S1011" t="s">
        <v>21842</v>
      </c>
      <c r="T1011" t="s">
        <v>352</v>
      </c>
      <c r="U1011" t="s">
        <v>21843</v>
      </c>
    </row>
    <row r="1012" spans="1:22" x14ac:dyDescent="0.2">
      <c r="A1012">
        <v>1277</v>
      </c>
      <c r="B1012">
        <v>0.53836700000000004</v>
      </c>
      <c r="C1012">
        <v>-0.38065700000000002</v>
      </c>
      <c r="D1012">
        <v>1.8949800000000001</v>
      </c>
      <c r="E1012">
        <v>2.2756400000000001</v>
      </c>
      <c r="F1012">
        <v>1.3566100000000001</v>
      </c>
      <c r="G1012" t="s">
        <v>10832</v>
      </c>
      <c r="H1012" t="s">
        <v>10829</v>
      </c>
      <c r="I1012" t="s">
        <v>10829</v>
      </c>
      <c r="J1012" t="s">
        <v>10830</v>
      </c>
      <c r="K1012" s="3" t="s">
        <v>10831</v>
      </c>
      <c r="L1012" t="s">
        <v>31866</v>
      </c>
      <c r="N1012" t="s">
        <v>33083</v>
      </c>
      <c r="O1012" t="s">
        <v>10825</v>
      </c>
      <c r="P1012" t="s">
        <v>10826</v>
      </c>
      <c r="Q1012" t="s">
        <v>4279</v>
      </c>
      <c r="S1012" t="s">
        <v>10827</v>
      </c>
      <c r="T1012" t="s">
        <v>10828</v>
      </c>
      <c r="U1012" t="s">
        <v>4283</v>
      </c>
    </row>
    <row r="1013" spans="1:22" x14ac:dyDescent="0.2">
      <c r="A1013">
        <v>2188</v>
      </c>
      <c r="B1013">
        <v>0.53577200000000003</v>
      </c>
      <c r="C1013">
        <v>-0.10627399999999999</v>
      </c>
      <c r="D1013">
        <v>-9.4312199999999999E-2</v>
      </c>
      <c r="E1013">
        <v>1.1961299999999999E-2</v>
      </c>
      <c r="F1013">
        <v>-0.63008399999999998</v>
      </c>
      <c r="G1013" t="s">
        <v>17605</v>
      </c>
      <c r="H1013" t="s">
        <v>17602</v>
      </c>
      <c r="I1013" t="s">
        <v>17602</v>
      </c>
      <c r="J1013" t="s">
        <v>17603</v>
      </c>
      <c r="K1013" s="3" t="s">
        <v>17604</v>
      </c>
      <c r="L1013" t="s">
        <v>31863</v>
      </c>
      <c r="M1013" t="s">
        <v>33814</v>
      </c>
      <c r="N1013" t="s">
        <v>33815</v>
      </c>
      <c r="O1013" t="s">
        <v>17596</v>
      </c>
      <c r="P1013" t="s">
        <v>17597</v>
      </c>
      <c r="Q1013" t="s">
        <v>17598</v>
      </c>
      <c r="R1013" t="s">
        <v>119</v>
      </c>
      <c r="S1013" t="s">
        <v>17599</v>
      </c>
      <c r="T1013" t="s">
        <v>17600</v>
      </c>
      <c r="U1013" t="s">
        <v>17601</v>
      </c>
      <c r="V1013" t="s">
        <v>123</v>
      </c>
    </row>
    <row r="1014" spans="1:22" x14ac:dyDescent="0.2">
      <c r="A1014">
        <v>291</v>
      </c>
      <c r="B1014">
        <v>0.53515400000000002</v>
      </c>
      <c r="C1014">
        <v>-0.66993800000000003</v>
      </c>
      <c r="D1014">
        <v>5.1927500000000002</v>
      </c>
      <c r="E1014">
        <v>5.8626899999999997</v>
      </c>
      <c r="F1014">
        <v>4.6576000000000004</v>
      </c>
      <c r="G1014" t="s">
        <v>2756</v>
      </c>
      <c r="H1014" t="s">
        <v>2752</v>
      </c>
      <c r="I1014" t="s">
        <v>2753</v>
      </c>
      <c r="J1014" t="s">
        <v>2754</v>
      </c>
      <c r="K1014" s="3" t="s">
        <v>2755</v>
      </c>
      <c r="L1014" t="s">
        <v>31866</v>
      </c>
      <c r="N1014" t="s">
        <v>32199</v>
      </c>
      <c r="O1014" t="s">
        <v>2744</v>
      </c>
      <c r="P1014" t="s">
        <v>2745</v>
      </c>
      <c r="Q1014" t="s">
        <v>2746</v>
      </c>
      <c r="R1014" t="s">
        <v>2747</v>
      </c>
      <c r="S1014" t="s">
        <v>2748</v>
      </c>
      <c r="T1014" t="s">
        <v>2749</v>
      </c>
      <c r="U1014" t="s">
        <v>2750</v>
      </c>
      <c r="V1014" t="s">
        <v>2751</v>
      </c>
    </row>
    <row r="1015" spans="1:22" x14ac:dyDescent="0.2">
      <c r="A1015">
        <v>3486</v>
      </c>
      <c r="B1015">
        <v>0.52935100000000002</v>
      </c>
      <c r="C1015">
        <v>-0.72239200000000003</v>
      </c>
      <c r="D1015">
        <v>-3.0649999999999999</v>
      </c>
      <c r="E1015">
        <v>-2.3426100000000001</v>
      </c>
      <c r="F1015">
        <v>-3.5943499999999999</v>
      </c>
      <c r="G1015" t="s">
        <v>26571</v>
      </c>
      <c r="H1015" t="s">
        <v>26569</v>
      </c>
      <c r="I1015" t="s">
        <v>26569</v>
      </c>
      <c r="K1015" s="3" t="s">
        <v>26570</v>
      </c>
      <c r="L1015" t="s">
        <v>31863</v>
      </c>
      <c r="M1015" t="s">
        <v>34663</v>
      </c>
      <c r="N1015" t="s">
        <v>32063</v>
      </c>
      <c r="Q1015" t="s">
        <v>336</v>
      </c>
      <c r="U1015" t="s">
        <v>337</v>
      </c>
    </row>
    <row r="1016" spans="1:22" x14ac:dyDescent="0.2">
      <c r="A1016">
        <v>3131</v>
      </c>
      <c r="B1016">
        <v>0.52890199999999998</v>
      </c>
      <c r="C1016">
        <v>-7.2223399999999993E-2</v>
      </c>
      <c r="D1016">
        <v>-2.1455799999999998</v>
      </c>
      <c r="E1016">
        <v>-2.07335</v>
      </c>
      <c r="F1016">
        <v>-2.67448</v>
      </c>
      <c r="G1016" t="s">
        <v>24093</v>
      </c>
      <c r="H1016" t="s">
        <v>24090</v>
      </c>
      <c r="I1016" t="s">
        <v>24090</v>
      </c>
      <c r="J1016" t="s">
        <v>24091</v>
      </c>
      <c r="K1016" s="3" t="s">
        <v>24092</v>
      </c>
      <c r="L1016" t="s">
        <v>31866</v>
      </c>
      <c r="N1016" t="s">
        <v>34437</v>
      </c>
      <c r="O1016" t="s">
        <v>24084</v>
      </c>
      <c r="P1016" t="s">
        <v>24085</v>
      </c>
      <c r="Q1016" t="s">
        <v>24086</v>
      </c>
      <c r="R1016" t="s">
        <v>4280</v>
      </c>
      <c r="S1016" t="s">
        <v>24087</v>
      </c>
      <c r="T1016" t="s">
        <v>24088</v>
      </c>
      <c r="U1016" t="s">
        <v>24089</v>
      </c>
      <c r="V1016" t="s">
        <v>4284</v>
      </c>
    </row>
    <row r="1017" spans="1:22" x14ac:dyDescent="0.2">
      <c r="A1017">
        <v>1612</v>
      </c>
      <c r="B1017">
        <v>0.52486500000000003</v>
      </c>
      <c r="C1017">
        <v>-0.18736800000000001</v>
      </c>
      <c r="D1017">
        <v>0.60181200000000001</v>
      </c>
      <c r="E1017">
        <v>0.78917999999999999</v>
      </c>
      <c r="F1017">
        <v>7.6946399999999998E-2</v>
      </c>
      <c r="G1017" t="s">
        <v>13329</v>
      </c>
      <c r="H1017" t="s">
        <v>13327</v>
      </c>
      <c r="I1017" t="s">
        <v>13327</v>
      </c>
      <c r="K1017" s="3" t="s">
        <v>13328</v>
      </c>
      <c r="L1017" t="s">
        <v>31866</v>
      </c>
      <c r="N1017" t="s">
        <v>32063</v>
      </c>
    </row>
    <row r="1018" spans="1:22" x14ac:dyDescent="0.2">
      <c r="A1018">
        <v>893</v>
      </c>
      <c r="B1018">
        <v>0.52406299999999995</v>
      </c>
      <c r="C1018">
        <v>-0.90260700000000005</v>
      </c>
      <c r="D1018">
        <v>2.5958299999999999</v>
      </c>
      <c r="E1018">
        <v>3.49844</v>
      </c>
      <c r="F1018">
        <v>2.0717699999999999</v>
      </c>
      <c r="G1018" t="s">
        <v>7799</v>
      </c>
      <c r="H1018" t="s">
        <v>7796</v>
      </c>
      <c r="I1018" t="s">
        <v>7796</v>
      </c>
      <c r="J1018" t="s">
        <v>7797</v>
      </c>
      <c r="K1018" s="3" t="s">
        <v>7798</v>
      </c>
      <c r="L1018" t="s">
        <v>31866</v>
      </c>
      <c r="N1018" t="s">
        <v>32747</v>
      </c>
      <c r="O1018" t="s">
        <v>7790</v>
      </c>
      <c r="P1018" t="s">
        <v>7791</v>
      </c>
      <c r="Q1018" t="s">
        <v>7792</v>
      </c>
      <c r="S1018" t="s">
        <v>7793</v>
      </c>
      <c r="T1018" t="s">
        <v>7794</v>
      </c>
      <c r="U1018" t="s">
        <v>7795</v>
      </c>
    </row>
    <row r="1019" spans="1:22" x14ac:dyDescent="0.2">
      <c r="A1019">
        <v>765</v>
      </c>
      <c r="B1019">
        <v>0.52320299999999997</v>
      </c>
      <c r="C1019">
        <v>-0.68501100000000004</v>
      </c>
      <c r="D1019">
        <v>3.0910600000000001</v>
      </c>
      <c r="E1019">
        <v>3.7760699999999998</v>
      </c>
      <c r="F1019">
        <v>2.56785</v>
      </c>
      <c r="G1019" t="s">
        <v>6767</v>
      </c>
      <c r="H1019" t="s">
        <v>6764</v>
      </c>
      <c r="I1019" t="s">
        <v>6764</v>
      </c>
      <c r="J1019" t="s">
        <v>6765</v>
      </c>
      <c r="K1019" s="3" t="s">
        <v>6766</v>
      </c>
      <c r="L1019" t="s">
        <v>31866</v>
      </c>
      <c r="N1019" t="s">
        <v>32626</v>
      </c>
      <c r="O1019" t="s">
        <v>6758</v>
      </c>
      <c r="P1019" t="s">
        <v>6759</v>
      </c>
      <c r="Q1019" t="s">
        <v>6760</v>
      </c>
      <c r="R1019" t="s">
        <v>4047</v>
      </c>
      <c r="S1019" t="s">
        <v>6761</v>
      </c>
      <c r="T1019" t="s">
        <v>6762</v>
      </c>
      <c r="U1019" t="s">
        <v>6763</v>
      </c>
      <c r="V1019" t="s">
        <v>4051</v>
      </c>
    </row>
    <row r="1020" spans="1:22" x14ac:dyDescent="0.2">
      <c r="A1020">
        <v>1574</v>
      </c>
      <c r="B1020">
        <v>0.52096299999999995</v>
      </c>
      <c r="C1020">
        <v>-0.59907500000000002</v>
      </c>
      <c r="D1020">
        <v>1.1445700000000001</v>
      </c>
      <c r="E1020">
        <v>1.7436499999999999</v>
      </c>
      <c r="F1020">
        <v>0.62361</v>
      </c>
      <c r="G1020" t="s">
        <v>13051</v>
      </c>
      <c r="H1020" t="s">
        <v>13048</v>
      </c>
      <c r="I1020" t="s">
        <v>13048</v>
      </c>
      <c r="J1020" t="s">
        <v>13049</v>
      </c>
      <c r="K1020" s="3" t="s">
        <v>13050</v>
      </c>
      <c r="L1020" t="s">
        <v>31866</v>
      </c>
      <c r="N1020" t="s">
        <v>33324</v>
      </c>
      <c r="O1020" t="s">
        <v>13044</v>
      </c>
      <c r="P1020" t="s">
        <v>3513</v>
      </c>
      <c r="Q1020" t="s">
        <v>13045</v>
      </c>
      <c r="S1020" t="s">
        <v>13046</v>
      </c>
      <c r="T1020" t="s">
        <v>3517</v>
      </c>
      <c r="U1020" t="s">
        <v>13047</v>
      </c>
    </row>
    <row r="1021" spans="1:22" x14ac:dyDescent="0.2">
      <c r="A1021">
        <v>3054</v>
      </c>
      <c r="B1021">
        <v>0.52059699999999998</v>
      </c>
      <c r="C1021">
        <v>-0.53378899999999996</v>
      </c>
      <c r="D1021">
        <v>-2.0059399999999998</v>
      </c>
      <c r="E1021">
        <v>-1.4721500000000001</v>
      </c>
      <c r="F1021">
        <v>-2.5265300000000002</v>
      </c>
      <c r="G1021" t="s">
        <v>23567</v>
      </c>
      <c r="H1021" t="s">
        <v>23564</v>
      </c>
      <c r="I1021" t="s">
        <v>23564</v>
      </c>
      <c r="J1021" t="s">
        <v>23565</v>
      </c>
      <c r="K1021" s="3" t="s">
        <v>23566</v>
      </c>
      <c r="L1021" t="s">
        <v>31866</v>
      </c>
      <c r="N1021" t="s">
        <v>34388</v>
      </c>
      <c r="O1021" t="s">
        <v>23560</v>
      </c>
      <c r="P1021" t="s">
        <v>651</v>
      </c>
      <c r="Q1021" t="s">
        <v>23561</v>
      </c>
      <c r="S1021" t="s">
        <v>23562</v>
      </c>
      <c r="T1021" t="s">
        <v>654</v>
      </c>
      <c r="U1021" t="s">
        <v>23563</v>
      </c>
    </row>
    <row r="1022" spans="1:22" x14ac:dyDescent="0.2">
      <c r="A1022">
        <v>3224</v>
      </c>
      <c r="B1022">
        <v>0.51924599999999999</v>
      </c>
      <c r="C1022">
        <v>-7.0040000000000005E-2</v>
      </c>
      <c r="D1022">
        <v>-2.4279700000000002</v>
      </c>
      <c r="E1022">
        <v>-2.3579300000000001</v>
      </c>
      <c r="F1022">
        <v>-2.9472100000000001</v>
      </c>
      <c r="G1022" t="s">
        <v>24721</v>
      </c>
      <c r="H1022" t="s">
        <v>24718</v>
      </c>
      <c r="I1022" t="s">
        <v>24718</v>
      </c>
      <c r="J1022" t="s">
        <v>24719</v>
      </c>
      <c r="K1022" s="3" t="s">
        <v>24720</v>
      </c>
      <c r="L1022" t="s">
        <v>31866</v>
      </c>
      <c r="N1022" t="s">
        <v>34497</v>
      </c>
      <c r="O1022" t="s">
        <v>24712</v>
      </c>
      <c r="P1022" t="s">
        <v>24713</v>
      </c>
      <c r="Q1022" t="s">
        <v>24714</v>
      </c>
      <c r="R1022" t="s">
        <v>13556</v>
      </c>
      <c r="S1022" t="s">
        <v>24715</v>
      </c>
      <c r="T1022" t="s">
        <v>24716</v>
      </c>
      <c r="U1022" t="s">
        <v>24717</v>
      </c>
      <c r="V1022" t="s">
        <v>13560</v>
      </c>
    </row>
    <row r="1023" spans="1:22" x14ac:dyDescent="0.2">
      <c r="A1023">
        <v>2497</v>
      </c>
      <c r="B1023">
        <v>0.51875199999999999</v>
      </c>
      <c r="C1023">
        <v>-1.23342</v>
      </c>
      <c r="D1023">
        <v>-0.75109199999999998</v>
      </c>
      <c r="E1023">
        <v>0.482325</v>
      </c>
      <c r="F1023">
        <v>-1.2698400000000001</v>
      </c>
      <c r="G1023" t="s">
        <v>19746</v>
      </c>
      <c r="H1023" t="s">
        <v>19743</v>
      </c>
      <c r="I1023" t="s">
        <v>19743</v>
      </c>
      <c r="J1023" t="s">
        <v>19744</v>
      </c>
      <c r="K1023" s="3" t="s">
        <v>19745</v>
      </c>
      <c r="L1023" t="s">
        <v>31866</v>
      </c>
      <c r="N1023" t="s">
        <v>34020</v>
      </c>
      <c r="O1023" t="s">
        <v>19739</v>
      </c>
      <c r="P1023" t="s">
        <v>10868</v>
      </c>
      <c r="Q1023" t="s">
        <v>19740</v>
      </c>
      <c r="S1023" t="s">
        <v>19741</v>
      </c>
      <c r="T1023" t="s">
        <v>10871</v>
      </c>
      <c r="U1023" t="s">
        <v>19742</v>
      </c>
    </row>
    <row r="1024" spans="1:22" x14ac:dyDescent="0.2">
      <c r="A1024">
        <v>578</v>
      </c>
      <c r="B1024">
        <v>0.518289</v>
      </c>
      <c r="C1024">
        <v>-5.8253300000000001E-2</v>
      </c>
      <c r="D1024">
        <v>3.6719499999999998</v>
      </c>
      <c r="E1024">
        <v>3.73021</v>
      </c>
      <c r="F1024">
        <v>3.15367</v>
      </c>
      <c r="G1024" t="s">
        <v>5220</v>
      </c>
      <c r="H1024" t="s">
        <v>5217</v>
      </c>
      <c r="I1024" t="s">
        <v>5217</v>
      </c>
      <c r="J1024" t="s">
        <v>5218</v>
      </c>
      <c r="K1024" s="3" t="s">
        <v>5219</v>
      </c>
      <c r="L1024" t="s">
        <v>31863</v>
      </c>
      <c r="M1024" t="s">
        <v>32476</v>
      </c>
      <c r="N1024" t="s">
        <v>32477</v>
      </c>
      <c r="Q1024" t="s">
        <v>2032</v>
      </c>
      <c r="U1024" t="s">
        <v>2034</v>
      </c>
    </row>
    <row r="1025" spans="1:22" x14ac:dyDescent="0.2">
      <c r="A1025">
        <v>2277</v>
      </c>
      <c r="B1025">
        <v>0.51684799999999997</v>
      </c>
      <c r="C1025">
        <v>-8.9478600000000005E-2</v>
      </c>
      <c r="D1025">
        <v>-0.41891600000000001</v>
      </c>
      <c r="E1025">
        <v>-0.32943699999999998</v>
      </c>
      <c r="F1025">
        <v>-0.93576400000000004</v>
      </c>
      <c r="G1025" t="s">
        <v>18241</v>
      </c>
      <c r="H1025" t="s">
        <v>18238</v>
      </c>
      <c r="I1025" t="s">
        <v>18238</v>
      </c>
      <c r="J1025" t="s">
        <v>18239</v>
      </c>
      <c r="K1025" s="3" t="s">
        <v>18240</v>
      </c>
      <c r="L1025" t="s">
        <v>31866</v>
      </c>
      <c r="N1025" t="s">
        <v>33879</v>
      </c>
      <c r="O1025" t="s">
        <v>18234</v>
      </c>
      <c r="P1025" t="s">
        <v>1401</v>
      </c>
      <c r="Q1025" t="s">
        <v>18235</v>
      </c>
      <c r="R1025" t="s">
        <v>4757</v>
      </c>
      <c r="S1025" t="s">
        <v>18236</v>
      </c>
      <c r="T1025" t="s">
        <v>1404</v>
      </c>
      <c r="U1025" t="s">
        <v>18237</v>
      </c>
      <c r="V1025" t="s">
        <v>4759</v>
      </c>
    </row>
    <row r="1026" spans="1:22" x14ac:dyDescent="0.2">
      <c r="A1026">
        <v>137</v>
      </c>
      <c r="B1026">
        <v>0.51629100000000006</v>
      </c>
      <c r="C1026">
        <v>-0.48657</v>
      </c>
      <c r="D1026">
        <v>6.5804799999999997</v>
      </c>
      <c r="E1026">
        <v>7.0670500000000001</v>
      </c>
      <c r="F1026">
        <v>6.06419</v>
      </c>
      <c r="G1026" t="s">
        <v>1366</v>
      </c>
      <c r="H1026" t="s">
        <v>1363</v>
      </c>
      <c r="I1026" t="s">
        <v>1363</v>
      </c>
      <c r="J1026" t="s">
        <v>1364</v>
      </c>
      <c r="K1026" s="3" t="s">
        <v>1365</v>
      </c>
      <c r="L1026" t="s">
        <v>31866</v>
      </c>
      <c r="N1026" t="s">
        <v>32022</v>
      </c>
      <c r="O1026" t="s">
        <v>1359</v>
      </c>
      <c r="P1026" t="s">
        <v>1110</v>
      </c>
      <c r="Q1026" t="s">
        <v>1360</v>
      </c>
      <c r="R1026" t="s">
        <v>1111</v>
      </c>
      <c r="S1026" t="s">
        <v>1361</v>
      </c>
      <c r="T1026" t="s">
        <v>1113</v>
      </c>
      <c r="U1026" t="s">
        <v>1362</v>
      </c>
      <c r="V1026" t="s">
        <v>1114</v>
      </c>
    </row>
    <row r="1027" spans="1:22" x14ac:dyDescent="0.2">
      <c r="A1027">
        <v>2108</v>
      </c>
      <c r="B1027">
        <v>0.51459200000000005</v>
      </c>
      <c r="C1027">
        <v>-0.16272500000000001</v>
      </c>
      <c r="D1027">
        <v>3.6656599999999998E-2</v>
      </c>
      <c r="E1027">
        <v>0.199382</v>
      </c>
      <c r="F1027">
        <v>-0.477935</v>
      </c>
      <c r="G1027" t="s">
        <v>17001</v>
      </c>
      <c r="H1027" t="s">
        <v>16998</v>
      </c>
      <c r="I1027" t="s">
        <v>16998</v>
      </c>
      <c r="J1027" t="s">
        <v>16999</v>
      </c>
      <c r="K1027" s="3" t="s">
        <v>17000</v>
      </c>
      <c r="L1027" t="s">
        <v>31866</v>
      </c>
      <c r="N1027" t="s">
        <v>33756</v>
      </c>
      <c r="O1027" t="s">
        <v>16990</v>
      </c>
      <c r="P1027" t="s">
        <v>16991</v>
      </c>
      <c r="Q1027" t="s">
        <v>16992</v>
      </c>
      <c r="R1027" t="s">
        <v>16993</v>
      </c>
      <c r="S1027" t="s">
        <v>16994</v>
      </c>
      <c r="T1027" t="s">
        <v>16995</v>
      </c>
      <c r="U1027" t="s">
        <v>16996</v>
      </c>
      <c r="V1027" t="s">
        <v>16997</v>
      </c>
    </row>
    <row r="1028" spans="1:22" x14ac:dyDescent="0.2">
      <c r="A1028">
        <v>392</v>
      </c>
      <c r="B1028">
        <v>0.51259699999999997</v>
      </c>
      <c r="C1028">
        <v>-0.83901800000000004</v>
      </c>
      <c r="D1028">
        <v>4.3224999999999998</v>
      </c>
      <c r="E1028">
        <v>5.1615200000000003</v>
      </c>
      <c r="F1028">
        <v>3.8098999999999998</v>
      </c>
      <c r="G1028" t="s">
        <v>3636</v>
      </c>
      <c r="H1028" t="s">
        <v>3633</v>
      </c>
      <c r="I1028" t="s">
        <v>3633</v>
      </c>
      <c r="J1028" t="s">
        <v>3634</v>
      </c>
      <c r="K1028" s="3" t="s">
        <v>3635</v>
      </c>
      <c r="L1028" t="s">
        <v>31866</v>
      </c>
      <c r="N1028" t="s">
        <v>32301</v>
      </c>
      <c r="O1028" t="s">
        <v>3627</v>
      </c>
      <c r="P1028" t="s">
        <v>3628</v>
      </c>
      <c r="Q1028" t="s">
        <v>3629</v>
      </c>
      <c r="S1028" t="s">
        <v>3630</v>
      </c>
      <c r="T1028" t="s">
        <v>3631</v>
      </c>
      <c r="U1028" t="s">
        <v>3632</v>
      </c>
    </row>
    <row r="1029" spans="1:22" x14ac:dyDescent="0.2">
      <c r="A1029">
        <v>446</v>
      </c>
      <c r="B1029">
        <v>0.50902199999999997</v>
      </c>
      <c r="C1029">
        <v>-0.138242</v>
      </c>
      <c r="D1029">
        <v>4.2796500000000002</v>
      </c>
      <c r="E1029">
        <v>4.4178899999999999</v>
      </c>
      <c r="F1029">
        <v>3.7706300000000001</v>
      </c>
      <c r="G1029" t="s">
        <v>4108</v>
      </c>
      <c r="H1029" t="s">
        <v>4105</v>
      </c>
      <c r="I1029" t="s">
        <v>4105</v>
      </c>
      <c r="J1029" t="s">
        <v>4106</v>
      </c>
      <c r="K1029" s="3" t="s">
        <v>4107</v>
      </c>
      <c r="L1029" t="s">
        <v>31866</v>
      </c>
      <c r="N1029" t="s">
        <v>32358</v>
      </c>
      <c r="O1029" t="s">
        <v>4099</v>
      </c>
      <c r="P1029" t="s">
        <v>4100</v>
      </c>
      <c r="Q1029" t="s">
        <v>4101</v>
      </c>
      <c r="S1029" t="s">
        <v>4102</v>
      </c>
      <c r="T1029" t="s">
        <v>4103</v>
      </c>
      <c r="U1029" t="s">
        <v>4104</v>
      </c>
    </row>
    <row r="1030" spans="1:22" x14ac:dyDescent="0.2">
      <c r="A1030">
        <v>1067</v>
      </c>
      <c r="B1030">
        <v>0.50463100000000005</v>
      </c>
      <c r="C1030">
        <v>-0.71748599999999996</v>
      </c>
      <c r="D1030">
        <v>1.78721</v>
      </c>
      <c r="E1030">
        <v>2.5047000000000001</v>
      </c>
      <c r="F1030">
        <v>1.2825800000000001</v>
      </c>
      <c r="G1030" t="s">
        <v>9206</v>
      </c>
      <c r="H1030" t="s">
        <v>9203</v>
      </c>
      <c r="I1030" t="s">
        <v>9203</v>
      </c>
      <c r="J1030" t="s">
        <v>9204</v>
      </c>
      <c r="K1030" s="3" t="s">
        <v>9205</v>
      </c>
      <c r="L1030" t="s">
        <v>31863</v>
      </c>
      <c r="M1030" t="s">
        <v>32910</v>
      </c>
      <c r="N1030" t="s">
        <v>32911</v>
      </c>
      <c r="O1030" t="s">
        <v>9197</v>
      </c>
      <c r="P1030" t="s">
        <v>9198</v>
      </c>
      <c r="Q1030" t="s">
        <v>9199</v>
      </c>
      <c r="R1030" t="s">
        <v>4989</v>
      </c>
      <c r="S1030" t="s">
        <v>9200</v>
      </c>
      <c r="T1030" t="s">
        <v>9201</v>
      </c>
      <c r="U1030" t="s">
        <v>9202</v>
      </c>
      <c r="V1030" t="s">
        <v>4993</v>
      </c>
    </row>
    <row r="1031" spans="1:22" x14ac:dyDescent="0.2">
      <c r="A1031">
        <v>802</v>
      </c>
      <c r="B1031">
        <v>0.50414700000000001</v>
      </c>
      <c r="C1031">
        <v>-3.0697599999999998E-2</v>
      </c>
      <c r="D1031">
        <v>3.0138699999999998</v>
      </c>
      <c r="E1031">
        <v>3.0445700000000002</v>
      </c>
      <c r="F1031">
        <v>2.5097299999999998</v>
      </c>
      <c r="G1031" t="s">
        <v>7085</v>
      </c>
      <c r="H1031" t="s">
        <v>7081</v>
      </c>
      <c r="I1031" t="s">
        <v>7082</v>
      </c>
      <c r="J1031" t="s">
        <v>7083</v>
      </c>
      <c r="K1031" s="3" t="s">
        <v>7084</v>
      </c>
      <c r="L1031" t="s">
        <v>31866</v>
      </c>
      <c r="N1031" t="s">
        <v>32662</v>
      </c>
      <c r="O1031" t="s">
        <v>7073</v>
      </c>
      <c r="P1031" t="s">
        <v>7074</v>
      </c>
      <c r="Q1031" t="s">
        <v>7075</v>
      </c>
      <c r="R1031" t="s">
        <v>7076</v>
      </c>
      <c r="S1031" t="s">
        <v>7077</v>
      </c>
      <c r="T1031" t="s">
        <v>7078</v>
      </c>
      <c r="U1031" t="s">
        <v>7079</v>
      </c>
      <c r="V1031" t="s">
        <v>7080</v>
      </c>
    </row>
    <row r="1032" spans="1:22" x14ac:dyDescent="0.2">
      <c r="A1032">
        <v>2091</v>
      </c>
      <c r="B1032">
        <v>0.50149999999999995</v>
      </c>
      <c r="C1032">
        <v>-0.51340200000000003</v>
      </c>
      <c r="D1032">
        <v>-8.1149200000000005E-2</v>
      </c>
      <c r="E1032">
        <v>0.43225200000000003</v>
      </c>
      <c r="F1032">
        <v>-0.58264899999999997</v>
      </c>
      <c r="G1032" t="s">
        <v>16843</v>
      </c>
      <c r="H1032" t="s">
        <v>16840</v>
      </c>
      <c r="I1032" t="s">
        <v>16840</v>
      </c>
      <c r="J1032" t="s">
        <v>16841</v>
      </c>
      <c r="K1032" s="3" t="s">
        <v>16842</v>
      </c>
      <c r="L1032" t="s">
        <v>31863</v>
      </c>
      <c r="M1032" t="s">
        <v>33741</v>
      </c>
      <c r="N1032" t="s">
        <v>31904</v>
      </c>
      <c r="O1032" t="s">
        <v>16836</v>
      </c>
      <c r="Q1032" t="s">
        <v>16837</v>
      </c>
      <c r="S1032" t="s">
        <v>16838</v>
      </c>
      <c r="U1032" t="s">
        <v>16839</v>
      </c>
    </row>
    <row r="1033" spans="1:22" x14ac:dyDescent="0.2">
      <c r="A1033">
        <v>547</v>
      </c>
      <c r="B1033">
        <v>0.49771199999999999</v>
      </c>
      <c r="C1033">
        <v>-0.65160099999999999</v>
      </c>
      <c r="D1033">
        <v>3.9358499999999998</v>
      </c>
      <c r="E1033">
        <v>4.5874499999999996</v>
      </c>
      <c r="F1033">
        <v>3.4381400000000002</v>
      </c>
      <c r="G1033" t="s">
        <v>4954</v>
      </c>
      <c r="H1033" t="s">
        <v>4951</v>
      </c>
      <c r="I1033" t="s">
        <v>4951</v>
      </c>
      <c r="J1033" t="s">
        <v>4952</v>
      </c>
      <c r="K1033" s="3" t="s">
        <v>4953</v>
      </c>
      <c r="L1033" t="s">
        <v>31866</v>
      </c>
      <c r="N1033" t="s">
        <v>31974</v>
      </c>
      <c r="O1033" t="s">
        <v>4947</v>
      </c>
      <c r="P1033" t="s">
        <v>4948</v>
      </c>
      <c r="S1033" t="s">
        <v>4949</v>
      </c>
      <c r="T1033" t="s">
        <v>4950</v>
      </c>
    </row>
    <row r="1034" spans="1:22" x14ac:dyDescent="0.2">
      <c r="A1034">
        <v>1290</v>
      </c>
      <c r="B1034">
        <v>0.49756299999999998</v>
      </c>
      <c r="C1034">
        <v>-0.98546199999999995</v>
      </c>
      <c r="D1034">
        <v>1.4767699999999999</v>
      </c>
      <c r="E1034">
        <v>2.4622299999999999</v>
      </c>
      <c r="F1034">
        <v>0.97921000000000002</v>
      </c>
      <c r="G1034" t="s">
        <v>10930</v>
      </c>
      <c r="H1034" t="s">
        <v>10928</v>
      </c>
      <c r="I1034" t="s">
        <v>10928</v>
      </c>
      <c r="K1034" s="3" t="s">
        <v>10929</v>
      </c>
      <c r="L1034" t="s">
        <v>31866</v>
      </c>
      <c r="N1034" t="s">
        <v>33092</v>
      </c>
    </row>
    <row r="1035" spans="1:22" x14ac:dyDescent="0.2">
      <c r="A1035">
        <v>2844</v>
      </c>
      <c r="B1035">
        <v>0.49713600000000002</v>
      </c>
      <c r="C1035">
        <v>-1.4072499999999999</v>
      </c>
      <c r="D1035">
        <v>-2.9015200000000001</v>
      </c>
      <c r="E1035">
        <v>-1.49427</v>
      </c>
      <c r="F1035">
        <v>-3.3986499999999999</v>
      </c>
      <c r="G1035" t="s">
        <v>22110</v>
      </c>
      <c r="H1035" t="s">
        <v>22108</v>
      </c>
      <c r="I1035" t="s">
        <v>22108</v>
      </c>
      <c r="K1035" s="3" t="s">
        <v>22109</v>
      </c>
      <c r="L1035" t="s">
        <v>31866</v>
      </c>
      <c r="N1035" t="s">
        <v>32099</v>
      </c>
    </row>
    <row r="1036" spans="1:22" x14ac:dyDescent="0.2">
      <c r="A1036">
        <v>1146</v>
      </c>
      <c r="B1036">
        <v>0.49493700000000002</v>
      </c>
      <c r="C1036">
        <v>-0.59026900000000004</v>
      </c>
      <c r="D1036">
        <v>2.0050400000000002</v>
      </c>
      <c r="E1036">
        <v>2.5952999999999999</v>
      </c>
      <c r="F1036">
        <v>1.5101</v>
      </c>
      <c r="G1036" t="s">
        <v>9823</v>
      </c>
      <c r="H1036" t="s">
        <v>9821</v>
      </c>
      <c r="I1036" t="s">
        <v>9821</v>
      </c>
      <c r="K1036" s="3" t="s">
        <v>9822</v>
      </c>
      <c r="L1036" t="s">
        <v>31863</v>
      </c>
      <c r="M1036" t="s">
        <v>32979</v>
      </c>
      <c r="N1036" t="s">
        <v>32081</v>
      </c>
      <c r="O1036" t="s">
        <v>9817</v>
      </c>
      <c r="P1036" t="s">
        <v>2442</v>
      </c>
      <c r="Q1036" t="s">
        <v>9818</v>
      </c>
      <c r="R1036" t="s">
        <v>119</v>
      </c>
      <c r="S1036" t="s">
        <v>9819</v>
      </c>
      <c r="T1036" t="s">
        <v>2445</v>
      </c>
      <c r="U1036" t="s">
        <v>9820</v>
      </c>
      <c r="V1036" t="s">
        <v>123</v>
      </c>
    </row>
    <row r="1037" spans="1:22" x14ac:dyDescent="0.2">
      <c r="A1037">
        <v>1767</v>
      </c>
      <c r="B1037">
        <v>0.49463800000000002</v>
      </c>
      <c r="C1037">
        <v>-0.99883299999999997</v>
      </c>
      <c r="D1037">
        <v>0.61046</v>
      </c>
      <c r="E1037">
        <v>1.6092900000000001</v>
      </c>
      <c r="F1037">
        <v>0.11582099999999999</v>
      </c>
      <c r="G1037" t="s">
        <v>14511</v>
      </c>
      <c r="H1037" t="s">
        <v>14508</v>
      </c>
      <c r="I1037" t="s">
        <v>14508</v>
      </c>
      <c r="J1037" t="s">
        <v>14509</v>
      </c>
      <c r="K1037" s="3" t="s">
        <v>14510</v>
      </c>
      <c r="L1037" t="s">
        <v>31866</v>
      </c>
      <c r="N1037" t="s">
        <v>33495</v>
      </c>
      <c r="O1037" t="s">
        <v>14500</v>
      </c>
      <c r="P1037" t="s">
        <v>14501</v>
      </c>
      <c r="Q1037" t="s">
        <v>14502</v>
      </c>
      <c r="R1037" t="s">
        <v>14503</v>
      </c>
      <c r="S1037" t="s">
        <v>14504</v>
      </c>
      <c r="T1037" t="s">
        <v>14505</v>
      </c>
      <c r="U1037" t="s">
        <v>14506</v>
      </c>
      <c r="V1037" t="s">
        <v>14507</v>
      </c>
    </row>
    <row r="1038" spans="1:22" x14ac:dyDescent="0.2">
      <c r="A1038">
        <v>286</v>
      </c>
      <c r="B1038">
        <v>0.49274200000000001</v>
      </c>
      <c r="C1038">
        <v>-0.410634</v>
      </c>
      <c r="D1038">
        <v>5.0473100000000004</v>
      </c>
      <c r="E1038">
        <v>5.4579399999999998</v>
      </c>
      <c r="F1038">
        <v>4.55457</v>
      </c>
      <c r="G1038" t="s">
        <v>2706</v>
      </c>
      <c r="H1038" t="s">
        <v>2703</v>
      </c>
      <c r="I1038" t="s">
        <v>2703</v>
      </c>
      <c r="J1038" t="s">
        <v>2704</v>
      </c>
      <c r="K1038" s="3" t="s">
        <v>2705</v>
      </c>
      <c r="L1038" t="s">
        <v>31866</v>
      </c>
      <c r="N1038" t="s">
        <v>32194</v>
      </c>
      <c r="O1038" t="s">
        <v>2695</v>
      </c>
      <c r="P1038" t="s">
        <v>2696</v>
      </c>
      <c r="Q1038" t="s">
        <v>2697</v>
      </c>
      <c r="R1038" t="s">
        <v>2698</v>
      </c>
      <c r="S1038" t="s">
        <v>2699</v>
      </c>
      <c r="T1038" t="s">
        <v>2700</v>
      </c>
      <c r="U1038" t="s">
        <v>2701</v>
      </c>
      <c r="V1038" t="s">
        <v>2702</v>
      </c>
    </row>
    <row r="1039" spans="1:22" x14ac:dyDescent="0.2">
      <c r="A1039">
        <v>120</v>
      </c>
      <c r="B1039">
        <v>0.489263</v>
      </c>
      <c r="C1039">
        <v>-0.297238</v>
      </c>
      <c r="D1039">
        <v>6.9644599999999999</v>
      </c>
      <c r="E1039">
        <v>7.2617000000000003</v>
      </c>
      <c r="F1039">
        <v>6.4752000000000001</v>
      </c>
      <c r="G1039" t="s">
        <v>1195</v>
      </c>
      <c r="H1039" t="s">
        <v>1192</v>
      </c>
      <c r="I1039" t="s">
        <v>1192</v>
      </c>
      <c r="J1039" t="s">
        <v>1193</v>
      </c>
      <c r="K1039" s="3" t="s">
        <v>1194</v>
      </c>
      <c r="L1039" t="s">
        <v>31866</v>
      </c>
      <c r="N1039" t="s">
        <v>31966</v>
      </c>
      <c r="O1039" t="s">
        <v>1184</v>
      </c>
      <c r="P1039" t="s">
        <v>1185</v>
      </c>
      <c r="Q1039" t="s">
        <v>1186</v>
      </c>
      <c r="R1039" t="s">
        <v>1187</v>
      </c>
      <c r="S1039" t="s">
        <v>1188</v>
      </c>
      <c r="T1039" t="s">
        <v>1189</v>
      </c>
      <c r="U1039" t="s">
        <v>1190</v>
      </c>
      <c r="V1039" t="s">
        <v>1191</v>
      </c>
    </row>
    <row r="1040" spans="1:22" x14ac:dyDescent="0.2">
      <c r="A1040">
        <v>602</v>
      </c>
      <c r="B1040">
        <v>0.48861399999999999</v>
      </c>
      <c r="C1040">
        <v>-0.16747699999999999</v>
      </c>
      <c r="D1040">
        <v>3.5698599999999998</v>
      </c>
      <c r="E1040">
        <v>3.73733</v>
      </c>
      <c r="F1040">
        <v>3.0812400000000002</v>
      </c>
      <c r="G1040" t="s">
        <v>5401</v>
      </c>
      <c r="H1040" t="s">
        <v>5398</v>
      </c>
      <c r="I1040" t="s">
        <v>5398</v>
      </c>
      <c r="J1040" t="s">
        <v>5399</v>
      </c>
      <c r="K1040" s="3" t="s">
        <v>5400</v>
      </c>
      <c r="L1040" t="s">
        <v>31866</v>
      </c>
      <c r="N1040" t="s">
        <v>32491</v>
      </c>
      <c r="O1040" t="s">
        <v>5392</v>
      </c>
      <c r="P1040" t="s">
        <v>5393</v>
      </c>
      <c r="Q1040" t="s">
        <v>5394</v>
      </c>
      <c r="R1040" t="s">
        <v>1919</v>
      </c>
      <c r="S1040" t="s">
        <v>5395</v>
      </c>
      <c r="T1040" t="s">
        <v>5396</v>
      </c>
      <c r="U1040" t="s">
        <v>5397</v>
      </c>
      <c r="V1040" t="s">
        <v>1922</v>
      </c>
    </row>
    <row r="1041" spans="1:22" x14ac:dyDescent="0.2">
      <c r="A1041">
        <v>2882</v>
      </c>
      <c r="B1041">
        <v>0.48785699999999999</v>
      </c>
      <c r="C1041">
        <v>-1.4936499999999999</v>
      </c>
      <c r="D1041">
        <v>-1.59355</v>
      </c>
      <c r="E1041">
        <v>-9.9903099999999995E-2</v>
      </c>
      <c r="F1041">
        <v>-2.08141</v>
      </c>
      <c r="G1041" t="s">
        <v>22360</v>
      </c>
      <c r="H1041" t="s">
        <v>22358</v>
      </c>
      <c r="I1041" t="s">
        <v>22358</v>
      </c>
      <c r="K1041" s="3" t="s">
        <v>22359</v>
      </c>
      <c r="L1041" t="s">
        <v>31866</v>
      </c>
      <c r="N1041" t="s">
        <v>32063</v>
      </c>
      <c r="O1041" t="s">
        <v>22354</v>
      </c>
      <c r="P1041" t="s">
        <v>22355</v>
      </c>
      <c r="Q1041" t="s">
        <v>350</v>
      </c>
      <c r="R1041" t="s">
        <v>11865</v>
      </c>
      <c r="S1041" t="s">
        <v>22356</v>
      </c>
      <c r="T1041" t="s">
        <v>22357</v>
      </c>
      <c r="U1041" t="s">
        <v>353</v>
      </c>
      <c r="V1041" t="s">
        <v>11868</v>
      </c>
    </row>
    <row r="1042" spans="1:22" x14ac:dyDescent="0.2">
      <c r="A1042">
        <v>726</v>
      </c>
      <c r="B1042">
        <v>0.485981</v>
      </c>
      <c r="C1042">
        <v>-0.50570499999999996</v>
      </c>
      <c r="D1042">
        <v>3.0977199999999998</v>
      </c>
      <c r="E1042">
        <v>3.6034199999999998</v>
      </c>
      <c r="F1042">
        <v>2.6117400000000002</v>
      </c>
      <c r="G1042" t="s">
        <v>6442</v>
      </c>
      <c r="H1042" t="s">
        <v>6439</v>
      </c>
      <c r="I1042" t="s">
        <v>6439</v>
      </c>
      <c r="J1042" t="s">
        <v>6440</v>
      </c>
      <c r="K1042" s="3" t="s">
        <v>6441</v>
      </c>
      <c r="L1042" t="s">
        <v>31866</v>
      </c>
      <c r="N1042" t="s">
        <v>32601</v>
      </c>
      <c r="O1042" t="s">
        <v>6431</v>
      </c>
      <c r="P1042" t="s">
        <v>6432</v>
      </c>
      <c r="Q1042" t="s">
        <v>6433</v>
      </c>
      <c r="R1042" t="s">
        <v>6434</v>
      </c>
      <c r="S1042" t="s">
        <v>6435</v>
      </c>
      <c r="T1042" t="s">
        <v>6436</v>
      </c>
      <c r="U1042" t="s">
        <v>6437</v>
      </c>
      <c r="V1042" t="s">
        <v>6438</v>
      </c>
    </row>
    <row r="1043" spans="1:22" x14ac:dyDescent="0.2">
      <c r="A1043">
        <v>1695</v>
      </c>
      <c r="B1043">
        <v>0.48590100000000003</v>
      </c>
      <c r="C1043">
        <v>-0.35808299999999998</v>
      </c>
      <c r="D1043">
        <v>0.73826700000000001</v>
      </c>
      <c r="E1043">
        <v>1.0963499999999999</v>
      </c>
      <c r="F1043">
        <v>0.25236599999999998</v>
      </c>
      <c r="G1043" t="s">
        <v>13966</v>
      </c>
      <c r="H1043" t="s">
        <v>13963</v>
      </c>
      <c r="I1043" t="s">
        <v>13963</v>
      </c>
      <c r="J1043" t="s">
        <v>13964</v>
      </c>
      <c r="K1043" s="3" t="s">
        <v>13965</v>
      </c>
      <c r="L1043" t="s">
        <v>31863</v>
      </c>
      <c r="M1043" t="s">
        <v>33434</v>
      </c>
      <c r="O1043" t="s">
        <v>9617</v>
      </c>
      <c r="P1043" t="s">
        <v>13961</v>
      </c>
      <c r="Q1043" t="s">
        <v>4331</v>
      </c>
      <c r="R1043" t="s">
        <v>9620</v>
      </c>
      <c r="S1043" t="s">
        <v>9621</v>
      </c>
      <c r="T1043" t="s">
        <v>13962</v>
      </c>
      <c r="U1043" t="s">
        <v>4334</v>
      </c>
      <c r="V1043" t="s">
        <v>9624</v>
      </c>
    </row>
    <row r="1044" spans="1:22" x14ac:dyDescent="0.2">
      <c r="A1044">
        <v>1646</v>
      </c>
      <c r="B1044">
        <v>0.48452499999999998</v>
      </c>
      <c r="C1044">
        <v>-0.33287699999999998</v>
      </c>
      <c r="D1044">
        <v>3.8176399999999999E-2</v>
      </c>
      <c r="E1044">
        <v>0.37105300000000002</v>
      </c>
      <c r="F1044">
        <v>-0.446349</v>
      </c>
      <c r="G1044" t="s">
        <v>13594</v>
      </c>
      <c r="H1044" t="s">
        <v>13591</v>
      </c>
      <c r="I1044" t="s">
        <v>13591</v>
      </c>
      <c r="J1044" t="s">
        <v>13592</v>
      </c>
      <c r="K1044" s="3" t="s">
        <v>13593</v>
      </c>
      <c r="L1044" t="s">
        <v>31866</v>
      </c>
      <c r="N1044" t="s">
        <v>33388</v>
      </c>
      <c r="O1044" t="s">
        <v>9072</v>
      </c>
      <c r="P1044" t="s">
        <v>11171</v>
      </c>
      <c r="Q1044" t="s">
        <v>13589</v>
      </c>
      <c r="R1044" t="s">
        <v>4247</v>
      </c>
      <c r="S1044" t="s">
        <v>9076</v>
      </c>
      <c r="T1044" t="s">
        <v>11172</v>
      </c>
      <c r="U1044" t="s">
        <v>13590</v>
      </c>
      <c r="V1044" t="s">
        <v>4251</v>
      </c>
    </row>
    <row r="1045" spans="1:22" x14ac:dyDescent="0.2">
      <c r="A1045">
        <v>476</v>
      </c>
      <c r="B1045">
        <v>0.48131099999999999</v>
      </c>
      <c r="C1045">
        <v>-0.75682000000000005</v>
      </c>
      <c r="D1045">
        <v>4.10398</v>
      </c>
      <c r="E1045">
        <v>4.8608000000000002</v>
      </c>
      <c r="F1045">
        <v>3.6226699999999998</v>
      </c>
      <c r="G1045" t="s">
        <v>4379</v>
      </c>
      <c r="H1045" t="s">
        <v>4375</v>
      </c>
      <c r="I1045" t="s">
        <v>4376</v>
      </c>
      <c r="J1045" t="s">
        <v>4377</v>
      </c>
      <c r="K1045" s="3" t="s">
        <v>4378</v>
      </c>
      <c r="L1045" t="s">
        <v>31866</v>
      </c>
      <c r="N1045" t="s">
        <v>32386</v>
      </c>
      <c r="O1045" t="s">
        <v>4367</v>
      </c>
      <c r="P1045" t="s">
        <v>4368</v>
      </c>
      <c r="Q1045" t="s">
        <v>4369</v>
      </c>
      <c r="R1045" t="s">
        <v>4370</v>
      </c>
      <c r="S1045" t="s">
        <v>4371</v>
      </c>
      <c r="T1045" t="s">
        <v>4372</v>
      </c>
      <c r="U1045" t="s">
        <v>4373</v>
      </c>
      <c r="V1045" t="s">
        <v>4374</v>
      </c>
    </row>
    <row r="1046" spans="1:22" x14ac:dyDescent="0.2">
      <c r="A1046">
        <v>234</v>
      </c>
      <c r="B1046">
        <v>0.48010799999999998</v>
      </c>
      <c r="C1046">
        <v>-0.66741499999999998</v>
      </c>
      <c r="D1046">
        <v>5.68363</v>
      </c>
      <c r="E1046">
        <v>6.3510400000000002</v>
      </c>
      <c r="F1046">
        <v>5.2035200000000001</v>
      </c>
      <c r="G1046" t="s">
        <v>2244</v>
      </c>
      <c r="H1046" t="s">
        <v>2240</v>
      </c>
      <c r="I1046" t="s">
        <v>2241</v>
      </c>
      <c r="J1046" t="s">
        <v>2242</v>
      </c>
      <c r="K1046" s="3" t="s">
        <v>2243</v>
      </c>
      <c r="L1046" t="s">
        <v>31866</v>
      </c>
      <c r="N1046" t="s">
        <v>32129</v>
      </c>
      <c r="O1046" t="s">
        <v>2232</v>
      </c>
      <c r="P1046" t="s">
        <v>2233</v>
      </c>
      <c r="Q1046" t="s">
        <v>2234</v>
      </c>
      <c r="R1046" t="s">
        <v>2235</v>
      </c>
      <c r="S1046" t="s">
        <v>2236</v>
      </c>
      <c r="T1046" t="s">
        <v>2237</v>
      </c>
      <c r="U1046" t="s">
        <v>2238</v>
      </c>
      <c r="V1046" t="s">
        <v>2239</v>
      </c>
    </row>
    <row r="1047" spans="1:22" x14ac:dyDescent="0.2">
      <c r="A1047">
        <v>2324</v>
      </c>
      <c r="B1047">
        <v>0.47741</v>
      </c>
      <c r="C1047">
        <v>-1.20418</v>
      </c>
      <c r="D1047">
        <v>-0.37142399999999998</v>
      </c>
      <c r="E1047">
        <v>0.83275999999999994</v>
      </c>
      <c r="F1047">
        <v>-0.84883399999999998</v>
      </c>
      <c r="G1047" t="s">
        <v>18535</v>
      </c>
      <c r="H1047" t="s">
        <v>18532</v>
      </c>
      <c r="I1047" t="s">
        <v>18532</v>
      </c>
      <c r="J1047" t="s">
        <v>18533</v>
      </c>
      <c r="K1047" s="3" t="s">
        <v>18534</v>
      </c>
      <c r="L1047" t="s">
        <v>31866</v>
      </c>
      <c r="N1047" t="s">
        <v>33914</v>
      </c>
      <c r="O1047" t="s">
        <v>18528</v>
      </c>
      <c r="P1047" t="s">
        <v>18529</v>
      </c>
      <c r="Q1047" t="s">
        <v>744</v>
      </c>
      <c r="S1047" t="s">
        <v>18530</v>
      </c>
      <c r="T1047" t="s">
        <v>18531</v>
      </c>
      <c r="U1047" t="s">
        <v>748</v>
      </c>
    </row>
    <row r="1048" spans="1:22" x14ac:dyDescent="0.2">
      <c r="A1048">
        <v>2438</v>
      </c>
      <c r="B1048">
        <v>0.475186</v>
      </c>
      <c r="C1048">
        <v>-0.13340199999999999</v>
      </c>
      <c r="D1048">
        <v>-0.58046399999999998</v>
      </c>
      <c r="E1048">
        <v>-0.44706299999999999</v>
      </c>
      <c r="F1048">
        <v>-1.05565</v>
      </c>
      <c r="G1048" t="s">
        <v>19344</v>
      </c>
      <c r="H1048" t="s">
        <v>19342</v>
      </c>
      <c r="I1048" t="s">
        <v>19342</v>
      </c>
      <c r="K1048" s="3" t="s">
        <v>19343</v>
      </c>
      <c r="L1048" t="s">
        <v>31866</v>
      </c>
      <c r="N1048" t="s">
        <v>32091</v>
      </c>
      <c r="O1048" t="s">
        <v>19338</v>
      </c>
      <c r="P1048" t="s">
        <v>15585</v>
      </c>
      <c r="Q1048" t="s">
        <v>19339</v>
      </c>
      <c r="S1048" t="s">
        <v>19340</v>
      </c>
      <c r="T1048" t="s">
        <v>15588</v>
      </c>
      <c r="U1048" t="s">
        <v>19341</v>
      </c>
    </row>
    <row r="1049" spans="1:22" x14ac:dyDescent="0.2">
      <c r="A1049">
        <v>73</v>
      </c>
      <c r="B1049">
        <v>0.47236099999999998</v>
      </c>
      <c r="C1049">
        <v>-6.4638600000000004E-2</v>
      </c>
      <c r="D1049">
        <v>7.8316499999999998</v>
      </c>
      <c r="E1049">
        <v>7.8962899999999996</v>
      </c>
      <c r="F1049">
        <v>7.3592899999999997</v>
      </c>
      <c r="G1049" t="s">
        <v>741</v>
      </c>
      <c r="H1049" t="s">
        <v>738</v>
      </c>
      <c r="I1049" t="s">
        <v>738</v>
      </c>
      <c r="J1049" t="s">
        <v>739</v>
      </c>
      <c r="K1049" s="3" t="s">
        <v>740</v>
      </c>
      <c r="L1049" t="s">
        <v>31866</v>
      </c>
      <c r="N1049" t="s">
        <v>31952</v>
      </c>
      <c r="O1049" t="s">
        <v>730</v>
      </c>
      <c r="P1049" t="s">
        <v>731</v>
      </c>
      <c r="Q1049" t="s">
        <v>732</v>
      </c>
      <c r="R1049" t="s">
        <v>733</v>
      </c>
      <c r="S1049" t="s">
        <v>734</v>
      </c>
      <c r="T1049" t="s">
        <v>735</v>
      </c>
      <c r="U1049" t="s">
        <v>736</v>
      </c>
      <c r="V1049" t="s">
        <v>737</v>
      </c>
    </row>
    <row r="1050" spans="1:22" x14ac:dyDescent="0.2">
      <c r="A1050">
        <v>2132</v>
      </c>
      <c r="B1050">
        <v>0.46687600000000001</v>
      </c>
      <c r="C1050">
        <v>-0.46036100000000002</v>
      </c>
      <c r="D1050">
        <v>-4.9621100000000001E-2</v>
      </c>
      <c r="E1050">
        <v>0.41073999999999999</v>
      </c>
      <c r="F1050">
        <v>-0.51649699999999998</v>
      </c>
      <c r="G1050" t="s">
        <v>17185</v>
      </c>
      <c r="H1050" t="s">
        <v>17182</v>
      </c>
      <c r="I1050" t="s">
        <v>17183</v>
      </c>
      <c r="K1050" s="3" t="s">
        <v>17184</v>
      </c>
      <c r="L1050" t="s">
        <v>31863</v>
      </c>
      <c r="M1050" t="s">
        <v>33774</v>
      </c>
      <c r="N1050" t="s">
        <v>32081</v>
      </c>
      <c r="O1050" t="s">
        <v>10192</v>
      </c>
      <c r="P1050" t="s">
        <v>17180</v>
      </c>
      <c r="Q1050" t="s">
        <v>7016</v>
      </c>
      <c r="R1050" t="s">
        <v>12448</v>
      </c>
      <c r="S1050" t="s">
        <v>10194</v>
      </c>
      <c r="T1050" t="s">
        <v>17181</v>
      </c>
      <c r="U1050" t="s">
        <v>7018</v>
      </c>
      <c r="V1050" t="s">
        <v>12451</v>
      </c>
    </row>
    <row r="1051" spans="1:22" x14ac:dyDescent="0.2">
      <c r="A1051">
        <v>1228</v>
      </c>
      <c r="B1051">
        <v>0.46663500000000002</v>
      </c>
      <c r="C1051">
        <v>-0.60636999999999996</v>
      </c>
      <c r="D1051">
        <v>1.95838</v>
      </c>
      <c r="E1051">
        <v>2.5647500000000001</v>
      </c>
      <c r="F1051">
        <v>1.4917499999999999</v>
      </c>
      <c r="G1051" t="s">
        <v>10454</v>
      </c>
      <c r="H1051" t="s">
        <v>10451</v>
      </c>
      <c r="I1051" t="s">
        <v>10451</v>
      </c>
      <c r="J1051" t="s">
        <v>10452</v>
      </c>
      <c r="K1051" s="3" t="s">
        <v>10453</v>
      </c>
      <c r="L1051" t="s">
        <v>31866</v>
      </c>
      <c r="N1051" t="s">
        <v>33043</v>
      </c>
      <c r="O1051" t="s">
        <v>10447</v>
      </c>
      <c r="P1051" t="s">
        <v>10448</v>
      </c>
      <c r="Q1051" t="s">
        <v>1890</v>
      </c>
      <c r="S1051" t="s">
        <v>10449</v>
      </c>
      <c r="T1051" t="s">
        <v>10450</v>
      </c>
      <c r="U1051" t="s">
        <v>1894</v>
      </c>
    </row>
    <row r="1052" spans="1:22" x14ac:dyDescent="0.2">
      <c r="A1052">
        <v>815</v>
      </c>
      <c r="B1052">
        <v>0.46514100000000003</v>
      </c>
      <c r="C1052">
        <v>-0.75914800000000004</v>
      </c>
      <c r="D1052">
        <v>2.9059900000000001</v>
      </c>
      <c r="E1052">
        <v>3.6651400000000001</v>
      </c>
      <c r="F1052">
        <v>2.4408500000000002</v>
      </c>
      <c r="G1052" t="s">
        <v>7185</v>
      </c>
      <c r="H1052" t="s">
        <v>7182</v>
      </c>
      <c r="I1052" t="s">
        <v>7182</v>
      </c>
      <c r="J1052" t="s">
        <v>7183</v>
      </c>
      <c r="K1052" s="3" t="s">
        <v>7184</v>
      </c>
      <c r="L1052" t="s">
        <v>31866</v>
      </c>
      <c r="N1052" t="s">
        <v>32675</v>
      </c>
      <c r="O1052" t="s">
        <v>7176</v>
      </c>
      <c r="P1052" t="s">
        <v>7177</v>
      </c>
      <c r="Q1052" t="s">
        <v>7178</v>
      </c>
      <c r="S1052" t="s">
        <v>7179</v>
      </c>
      <c r="T1052" t="s">
        <v>7180</v>
      </c>
      <c r="U1052" t="s">
        <v>7181</v>
      </c>
    </row>
    <row r="1053" spans="1:22" x14ac:dyDescent="0.2">
      <c r="A1053">
        <v>4087</v>
      </c>
      <c r="B1053">
        <v>0.45804800000000001</v>
      </c>
      <c r="C1053">
        <v>-2.8442500000000002</v>
      </c>
      <c r="D1053">
        <v>-5.5469499999999998</v>
      </c>
      <c r="E1053">
        <v>-2.7027000000000001</v>
      </c>
      <c r="F1053">
        <v>-6.0049999999999999</v>
      </c>
      <c r="G1053" t="s">
        <v>30634</v>
      </c>
      <c r="H1053" t="s">
        <v>30632</v>
      </c>
      <c r="I1053" t="s">
        <v>30632</v>
      </c>
      <c r="K1053" s="3" t="s">
        <v>30633</v>
      </c>
      <c r="L1053" t="s">
        <v>31866</v>
      </c>
      <c r="N1053" t="s">
        <v>31901</v>
      </c>
    </row>
    <row r="1054" spans="1:22" x14ac:dyDescent="0.2">
      <c r="A1054">
        <v>1921</v>
      </c>
      <c r="B1054">
        <v>0.45681699999999997</v>
      </c>
      <c r="C1054">
        <v>-1.02006</v>
      </c>
      <c r="D1054">
        <v>0.12169199999999999</v>
      </c>
      <c r="E1054">
        <v>1.14175</v>
      </c>
      <c r="F1054">
        <v>-0.33512500000000001</v>
      </c>
      <c r="G1054" t="s">
        <v>15620</v>
      </c>
      <c r="H1054" t="s">
        <v>15617</v>
      </c>
      <c r="I1054" t="s">
        <v>15617</v>
      </c>
      <c r="J1054" t="s">
        <v>15618</v>
      </c>
      <c r="K1054" s="3" t="s">
        <v>15619</v>
      </c>
      <c r="L1054" t="s">
        <v>31863</v>
      </c>
      <c r="M1054" t="s">
        <v>33608</v>
      </c>
      <c r="N1054" t="s">
        <v>33609</v>
      </c>
      <c r="O1054" t="s">
        <v>15611</v>
      </c>
      <c r="P1054" t="s">
        <v>15612</v>
      </c>
      <c r="Q1054" t="s">
        <v>15613</v>
      </c>
      <c r="R1054" t="s">
        <v>1557</v>
      </c>
      <c r="S1054" t="s">
        <v>15614</v>
      </c>
      <c r="T1054" t="s">
        <v>15615</v>
      </c>
      <c r="U1054" t="s">
        <v>15616</v>
      </c>
      <c r="V1054" t="s">
        <v>1561</v>
      </c>
    </row>
    <row r="1055" spans="1:22" x14ac:dyDescent="0.2">
      <c r="A1055">
        <v>1196</v>
      </c>
      <c r="B1055">
        <v>0.45580900000000002</v>
      </c>
      <c r="C1055">
        <v>-0.82778200000000002</v>
      </c>
      <c r="D1055">
        <v>2.0061399999999998</v>
      </c>
      <c r="E1055">
        <v>2.83392</v>
      </c>
      <c r="F1055">
        <v>1.55033</v>
      </c>
      <c r="G1055" t="s">
        <v>10221</v>
      </c>
      <c r="H1055" t="s">
        <v>10218</v>
      </c>
      <c r="I1055" t="s">
        <v>10218</v>
      </c>
      <c r="J1055" t="s">
        <v>10219</v>
      </c>
      <c r="K1055" s="3" t="s">
        <v>10220</v>
      </c>
      <c r="L1055" t="s">
        <v>31866</v>
      </c>
      <c r="N1055" t="s">
        <v>32320</v>
      </c>
      <c r="O1055" t="s">
        <v>10212</v>
      </c>
      <c r="P1055" t="s">
        <v>10213</v>
      </c>
      <c r="Q1055" t="s">
        <v>10214</v>
      </c>
      <c r="R1055" t="s">
        <v>1238</v>
      </c>
      <c r="S1055" t="s">
        <v>10215</v>
      </c>
      <c r="T1055" t="s">
        <v>10216</v>
      </c>
      <c r="U1055" t="s">
        <v>10217</v>
      </c>
      <c r="V1055" t="s">
        <v>1242</v>
      </c>
    </row>
    <row r="1056" spans="1:22" x14ac:dyDescent="0.2">
      <c r="A1056">
        <v>2400</v>
      </c>
      <c r="B1056">
        <v>0.455785</v>
      </c>
      <c r="C1056">
        <v>-1.4439599999999999</v>
      </c>
      <c r="D1056">
        <v>-0.67031600000000002</v>
      </c>
      <c r="E1056">
        <v>0.77364100000000002</v>
      </c>
      <c r="F1056">
        <v>-1.1261000000000001</v>
      </c>
      <c r="G1056" t="s">
        <v>19092</v>
      </c>
      <c r="H1056" t="s">
        <v>19088</v>
      </c>
      <c r="I1056" t="s">
        <v>19089</v>
      </c>
      <c r="J1056" t="s">
        <v>19090</v>
      </c>
      <c r="K1056" s="3" t="s">
        <v>19091</v>
      </c>
      <c r="L1056" t="s">
        <v>31866</v>
      </c>
      <c r="N1056" t="s">
        <v>31904</v>
      </c>
      <c r="O1056" t="s">
        <v>10825</v>
      </c>
      <c r="P1056" t="s">
        <v>19086</v>
      </c>
      <c r="Q1056" t="s">
        <v>4279</v>
      </c>
      <c r="R1056" t="s">
        <v>2728</v>
      </c>
      <c r="S1056" t="s">
        <v>10827</v>
      </c>
      <c r="T1056" t="s">
        <v>19087</v>
      </c>
      <c r="U1056" t="s">
        <v>4283</v>
      </c>
      <c r="V1056" t="s">
        <v>2732</v>
      </c>
    </row>
    <row r="1057" spans="1:22" x14ac:dyDescent="0.2">
      <c r="A1057">
        <v>2178</v>
      </c>
      <c r="B1057">
        <v>0.45006800000000002</v>
      </c>
      <c r="C1057">
        <v>-0.91285899999999998</v>
      </c>
      <c r="D1057">
        <v>-0.37148599999999998</v>
      </c>
      <c r="E1057">
        <v>0.54137299999999999</v>
      </c>
      <c r="F1057">
        <v>-0.82155400000000001</v>
      </c>
      <c r="G1057" t="s">
        <v>17518</v>
      </c>
      <c r="H1057" t="s">
        <v>17515</v>
      </c>
      <c r="I1057" t="s">
        <v>17515</v>
      </c>
      <c r="J1057" t="s">
        <v>17516</v>
      </c>
      <c r="K1057" s="3" t="s">
        <v>17517</v>
      </c>
      <c r="L1057" t="s">
        <v>31866</v>
      </c>
      <c r="N1057" t="s">
        <v>33809</v>
      </c>
      <c r="O1057" t="s">
        <v>17509</v>
      </c>
      <c r="P1057" t="s">
        <v>17510</v>
      </c>
      <c r="Q1057" t="s">
        <v>17511</v>
      </c>
      <c r="S1057" t="s">
        <v>17512</v>
      </c>
      <c r="T1057" t="s">
        <v>17513</v>
      </c>
      <c r="U1057" t="s">
        <v>17514</v>
      </c>
    </row>
    <row r="1058" spans="1:22" x14ac:dyDescent="0.2">
      <c r="A1058">
        <v>226</v>
      </c>
      <c r="B1058">
        <v>0.44948199999999999</v>
      </c>
      <c r="C1058">
        <v>-0.55423699999999998</v>
      </c>
      <c r="D1058">
        <v>5.4410499999999997</v>
      </c>
      <c r="E1058">
        <v>5.9952800000000002</v>
      </c>
      <c r="F1058">
        <v>4.9915599999999998</v>
      </c>
      <c r="G1058" t="s">
        <v>2164</v>
      </c>
      <c r="H1058" t="s">
        <v>2162</v>
      </c>
      <c r="I1058" t="s">
        <v>2162</v>
      </c>
      <c r="K1058" s="3" t="s">
        <v>2163</v>
      </c>
      <c r="L1058" t="s">
        <v>31866</v>
      </c>
      <c r="N1058" t="s">
        <v>32099</v>
      </c>
    </row>
    <row r="1059" spans="1:22" x14ac:dyDescent="0.2">
      <c r="A1059">
        <v>3978</v>
      </c>
      <c r="B1059">
        <v>0.44838299999999998</v>
      </c>
      <c r="C1059">
        <v>-0.23615</v>
      </c>
      <c r="D1059">
        <v>-5.4710200000000002</v>
      </c>
      <c r="E1059">
        <v>-5.2348699999999999</v>
      </c>
      <c r="F1059">
        <v>-5.9194100000000001</v>
      </c>
      <c r="G1059" t="s">
        <v>29954</v>
      </c>
      <c r="H1059" t="s">
        <v>29951</v>
      </c>
      <c r="I1059" t="s">
        <v>29951</v>
      </c>
      <c r="J1059" t="s">
        <v>29952</v>
      </c>
      <c r="K1059" s="3" t="s">
        <v>29953</v>
      </c>
      <c r="L1059" t="s">
        <v>31866</v>
      </c>
      <c r="N1059" t="s">
        <v>31904</v>
      </c>
      <c r="O1059" t="s">
        <v>29949</v>
      </c>
      <c r="P1059" t="s">
        <v>15585</v>
      </c>
      <c r="Q1059" t="s">
        <v>16063</v>
      </c>
      <c r="R1059" t="s">
        <v>5638</v>
      </c>
      <c r="S1059" t="s">
        <v>29950</v>
      </c>
      <c r="T1059" t="s">
        <v>15588</v>
      </c>
      <c r="U1059" t="s">
        <v>16067</v>
      </c>
      <c r="V1059" t="s">
        <v>5642</v>
      </c>
    </row>
    <row r="1060" spans="1:22" x14ac:dyDescent="0.2">
      <c r="A1060">
        <v>129</v>
      </c>
      <c r="B1060">
        <v>0.44711200000000001</v>
      </c>
      <c r="C1060">
        <v>-0.29638399999999998</v>
      </c>
      <c r="D1060">
        <v>6.7675000000000001</v>
      </c>
      <c r="E1060">
        <v>7.0638800000000002</v>
      </c>
      <c r="F1060">
        <v>6.3203800000000001</v>
      </c>
      <c r="G1060" t="s">
        <v>1289</v>
      </c>
      <c r="H1060" t="s">
        <v>1286</v>
      </c>
      <c r="I1060" t="s">
        <v>1286</v>
      </c>
      <c r="J1060" t="s">
        <v>1287</v>
      </c>
      <c r="K1060" s="3" t="s">
        <v>1288</v>
      </c>
      <c r="L1060" t="s">
        <v>31866</v>
      </c>
      <c r="N1060" t="s">
        <v>31966</v>
      </c>
      <c r="O1060" t="s">
        <v>1278</v>
      </c>
      <c r="P1060" t="s">
        <v>1279</v>
      </c>
      <c r="Q1060" t="s">
        <v>1280</v>
      </c>
      <c r="R1060" t="s">
        <v>1281</v>
      </c>
      <c r="S1060" t="s">
        <v>1282</v>
      </c>
      <c r="T1060" t="s">
        <v>1283</v>
      </c>
      <c r="U1060" t="s">
        <v>1284</v>
      </c>
      <c r="V1060" t="s">
        <v>1285</v>
      </c>
    </row>
    <row r="1061" spans="1:22" x14ac:dyDescent="0.2">
      <c r="A1061">
        <v>617</v>
      </c>
      <c r="B1061">
        <v>0.44569700000000001</v>
      </c>
      <c r="C1061">
        <v>-0.109984</v>
      </c>
      <c r="D1061">
        <v>3.5672299999999999</v>
      </c>
      <c r="E1061">
        <v>3.6772200000000002</v>
      </c>
      <c r="F1061">
        <v>3.1215299999999999</v>
      </c>
      <c r="G1061" t="s">
        <v>5516</v>
      </c>
      <c r="H1061" t="s">
        <v>5514</v>
      </c>
      <c r="I1061" t="s">
        <v>5514</v>
      </c>
      <c r="K1061" s="3" t="s">
        <v>5515</v>
      </c>
      <c r="L1061" t="s">
        <v>31866</v>
      </c>
      <c r="N1061" t="s">
        <v>32183</v>
      </c>
      <c r="O1061" t="s">
        <v>5508</v>
      </c>
      <c r="P1061" t="s">
        <v>5509</v>
      </c>
      <c r="Q1061" t="s">
        <v>5510</v>
      </c>
      <c r="R1061" t="s">
        <v>119</v>
      </c>
      <c r="S1061" t="s">
        <v>5511</v>
      </c>
      <c r="T1061" t="s">
        <v>5512</v>
      </c>
      <c r="U1061" t="s">
        <v>5513</v>
      </c>
      <c r="V1061" t="s">
        <v>123</v>
      </c>
    </row>
    <row r="1062" spans="1:22" x14ac:dyDescent="0.2">
      <c r="A1062">
        <v>3051</v>
      </c>
      <c r="B1062">
        <v>0.439913</v>
      </c>
      <c r="C1062">
        <v>-1.20957</v>
      </c>
      <c r="D1062">
        <v>-2.0785200000000001</v>
      </c>
      <c r="E1062">
        <v>-0.86894400000000005</v>
      </c>
      <c r="F1062">
        <v>-2.5184299999999999</v>
      </c>
      <c r="G1062" t="s">
        <v>23547</v>
      </c>
      <c r="H1062" t="s">
        <v>23544</v>
      </c>
      <c r="I1062" t="s">
        <v>23544</v>
      </c>
      <c r="J1062" t="s">
        <v>23545</v>
      </c>
      <c r="K1062" s="3" t="s">
        <v>23546</v>
      </c>
      <c r="L1062" t="s">
        <v>31863</v>
      </c>
      <c r="M1062" t="s">
        <v>34385</v>
      </c>
      <c r="N1062" t="s">
        <v>34386</v>
      </c>
      <c r="O1062" t="s">
        <v>23538</v>
      </c>
      <c r="P1062" t="s">
        <v>23539</v>
      </c>
      <c r="Q1062" t="s">
        <v>1953</v>
      </c>
      <c r="R1062" t="s">
        <v>23540</v>
      </c>
      <c r="S1062" t="s">
        <v>23541</v>
      </c>
      <c r="T1062" t="s">
        <v>23542</v>
      </c>
      <c r="U1062" t="s">
        <v>1954</v>
      </c>
      <c r="V1062" t="s">
        <v>23543</v>
      </c>
    </row>
    <row r="1063" spans="1:22" x14ac:dyDescent="0.2">
      <c r="A1063">
        <v>1167</v>
      </c>
      <c r="B1063">
        <v>0.43984600000000001</v>
      </c>
      <c r="C1063">
        <v>-0.40323399999999998</v>
      </c>
      <c r="D1063">
        <v>1.79287</v>
      </c>
      <c r="E1063">
        <v>2.19611</v>
      </c>
      <c r="F1063">
        <v>1.35303</v>
      </c>
      <c r="G1063" t="s">
        <v>9994</v>
      </c>
      <c r="H1063" t="s">
        <v>9991</v>
      </c>
      <c r="I1063" t="s">
        <v>9991</v>
      </c>
      <c r="J1063" t="s">
        <v>9992</v>
      </c>
      <c r="K1063" s="3" t="s">
        <v>9993</v>
      </c>
      <c r="L1063" t="s">
        <v>31863</v>
      </c>
      <c r="M1063" t="s">
        <v>32997</v>
      </c>
      <c r="N1063" t="s">
        <v>32998</v>
      </c>
      <c r="Q1063" t="s">
        <v>336</v>
      </c>
      <c r="U1063" t="s">
        <v>337</v>
      </c>
    </row>
    <row r="1064" spans="1:22" x14ac:dyDescent="0.2">
      <c r="A1064">
        <v>4029</v>
      </c>
      <c r="B1064">
        <v>0.43907499999999999</v>
      </c>
      <c r="C1064">
        <v>-1.5130600000000001</v>
      </c>
      <c r="D1064">
        <v>-4.02203</v>
      </c>
      <c r="E1064">
        <v>-2.5089700000000001</v>
      </c>
      <c r="F1064">
        <v>-4.4611000000000001</v>
      </c>
      <c r="G1064" t="s">
        <v>30259</v>
      </c>
      <c r="H1064" t="s">
        <v>30256</v>
      </c>
      <c r="I1064" t="s">
        <v>30256</v>
      </c>
      <c r="J1064" t="s">
        <v>30257</v>
      </c>
      <c r="K1064" s="3" t="s">
        <v>30258</v>
      </c>
      <c r="L1064" t="s">
        <v>31863</v>
      </c>
      <c r="M1064" t="s">
        <v>32144</v>
      </c>
      <c r="N1064" t="s">
        <v>34998</v>
      </c>
      <c r="O1064" t="s">
        <v>30250</v>
      </c>
      <c r="P1064" t="s">
        <v>30251</v>
      </c>
      <c r="Q1064" t="s">
        <v>30252</v>
      </c>
      <c r="R1064" t="s">
        <v>15347</v>
      </c>
      <c r="S1064" t="s">
        <v>30253</v>
      </c>
      <c r="T1064" t="s">
        <v>30254</v>
      </c>
      <c r="U1064" t="s">
        <v>30255</v>
      </c>
      <c r="V1064" t="s">
        <v>15350</v>
      </c>
    </row>
    <row r="1065" spans="1:22" x14ac:dyDescent="0.2">
      <c r="A1065">
        <v>980</v>
      </c>
      <c r="B1065">
        <v>0.43442199999999997</v>
      </c>
      <c r="C1065">
        <v>-0.58341200000000004</v>
      </c>
      <c r="D1065">
        <v>2.4988199999999998</v>
      </c>
      <c r="E1065">
        <v>3.08223</v>
      </c>
      <c r="F1065">
        <v>2.0643899999999999</v>
      </c>
      <c r="G1065" t="s">
        <v>8517</v>
      </c>
      <c r="H1065" t="s">
        <v>8514</v>
      </c>
      <c r="I1065" t="s">
        <v>8514</v>
      </c>
      <c r="J1065" t="s">
        <v>8515</v>
      </c>
      <c r="K1065" s="3" t="s">
        <v>8516</v>
      </c>
      <c r="L1065" t="s">
        <v>31866</v>
      </c>
      <c r="N1065" t="s">
        <v>32827</v>
      </c>
      <c r="O1065" t="s">
        <v>8508</v>
      </c>
      <c r="P1065" t="s">
        <v>8509</v>
      </c>
      <c r="Q1065" t="s">
        <v>1890</v>
      </c>
      <c r="R1065" t="s">
        <v>8510</v>
      </c>
      <c r="S1065" t="s">
        <v>8511</v>
      </c>
      <c r="T1065" t="s">
        <v>8512</v>
      </c>
      <c r="U1065" t="s">
        <v>1894</v>
      </c>
      <c r="V1065" t="s">
        <v>8513</v>
      </c>
    </row>
    <row r="1066" spans="1:22" x14ac:dyDescent="0.2">
      <c r="A1066">
        <v>1091</v>
      </c>
      <c r="B1066">
        <v>0.43089300000000003</v>
      </c>
      <c r="C1066">
        <v>-0.61623099999999997</v>
      </c>
      <c r="D1066">
        <v>2.1208499999999999</v>
      </c>
      <c r="E1066">
        <v>2.7370800000000002</v>
      </c>
      <c r="F1066">
        <v>1.6899599999999999</v>
      </c>
      <c r="G1066" t="s">
        <v>9404</v>
      </c>
      <c r="H1066" t="s">
        <v>9401</v>
      </c>
      <c r="I1066" t="s">
        <v>9401</v>
      </c>
      <c r="J1066" t="s">
        <v>9402</v>
      </c>
      <c r="K1066" s="3" t="s">
        <v>9403</v>
      </c>
      <c r="L1066" t="s">
        <v>31866</v>
      </c>
      <c r="N1066" t="s">
        <v>31904</v>
      </c>
      <c r="O1066" t="s">
        <v>9393</v>
      </c>
      <c r="P1066" t="s">
        <v>9394</v>
      </c>
      <c r="Q1066" t="s">
        <v>9395</v>
      </c>
      <c r="R1066" t="s">
        <v>9396</v>
      </c>
      <c r="S1066" t="s">
        <v>9397</v>
      </c>
      <c r="T1066" t="s">
        <v>9398</v>
      </c>
      <c r="U1066" t="s">
        <v>9399</v>
      </c>
      <c r="V1066" t="s">
        <v>9400</v>
      </c>
    </row>
    <row r="1067" spans="1:22" x14ac:dyDescent="0.2">
      <c r="A1067">
        <v>2906</v>
      </c>
      <c r="B1067">
        <v>0.42765599999999998</v>
      </c>
      <c r="C1067">
        <v>-0.50173900000000005</v>
      </c>
      <c r="D1067">
        <v>-2.1617700000000002</v>
      </c>
      <c r="E1067">
        <v>-1.6600299999999999</v>
      </c>
      <c r="F1067">
        <v>-2.5894300000000001</v>
      </c>
      <c r="G1067" t="s">
        <v>22515</v>
      </c>
      <c r="H1067" t="s">
        <v>22511</v>
      </c>
      <c r="I1067" t="s">
        <v>22512</v>
      </c>
      <c r="J1067" t="s">
        <v>22513</v>
      </c>
      <c r="K1067" s="3" t="s">
        <v>22514</v>
      </c>
      <c r="L1067" t="s">
        <v>31866</v>
      </c>
      <c r="N1067" t="s">
        <v>34281</v>
      </c>
      <c r="O1067" t="s">
        <v>15146</v>
      </c>
      <c r="P1067" t="s">
        <v>536</v>
      </c>
      <c r="Q1067" t="s">
        <v>22509</v>
      </c>
      <c r="S1067" t="s">
        <v>15148</v>
      </c>
      <c r="T1067" t="s">
        <v>540</v>
      </c>
      <c r="U1067" t="s">
        <v>22510</v>
      </c>
    </row>
    <row r="1068" spans="1:22" x14ac:dyDescent="0.2">
      <c r="A1068">
        <v>2985</v>
      </c>
      <c r="B1068">
        <v>0.42694700000000002</v>
      </c>
      <c r="C1068">
        <v>-1.3963000000000001</v>
      </c>
      <c r="D1068">
        <v>-3.8772600000000002</v>
      </c>
      <c r="E1068">
        <v>-2.4809700000000001</v>
      </c>
      <c r="F1068">
        <v>-4.3042100000000003</v>
      </c>
      <c r="G1068" t="s">
        <v>23061</v>
      </c>
      <c r="H1068" t="s">
        <v>23058</v>
      </c>
      <c r="I1068" t="s">
        <v>23058</v>
      </c>
      <c r="J1068" t="s">
        <v>23059</v>
      </c>
      <c r="K1068" s="3" t="s">
        <v>23060</v>
      </c>
      <c r="L1068" t="s">
        <v>31866</v>
      </c>
      <c r="N1068" t="s">
        <v>31966</v>
      </c>
      <c r="O1068" t="s">
        <v>23054</v>
      </c>
      <c r="P1068" t="s">
        <v>23055</v>
      </c>
      <c r="Q1068" t="s">
        <v>4301</v>
      </c>
      <c r="S1068" t="s">
        <v>23056</v>
      </c>
      <c r="T1068" t="s">
        <v>23057</v>
      </c>
      <c r="U1068" t="s">
        <v>4303</v>
      </c>
    </row>
    <row r="1069" spans="1:22" x14ac:dyDescent="0.2">
      <c r="A1069">
        <v>1250</v>
      </c>
      <c r="B1069">
        <v>0.42691699999999999</v>
      </c>
      <c r="C1069">
        <v>-0.89757500000000001</v>
      </c>
      <c r="D1069">
        <v>1.8238099999999999</v>
      </c>
      <c r="E1069">
        <v>2.72139</v>
      </c>
      <c r="F1069">
        <v>1.39689</v>
      </c>
      <c r="G1069" t="s">
        <v>10616</v>
      </c>
      <c r="H1069" t="s">
        <v>10612</v>
      </c>
      <c r="I1069" t="s">
        <v>10613</v>
      </c>
      <c r="J1069" t="s">
        <v>10614</v>
      </c>
      <c r="K1069" s="3" t="s">
        <v>10615</v>
      </c>
      <c r="L1069" t="s">
        <v>31866</v>
      </c>
      <c r="N1069" t="s">
        <v>31904</v>
      </c>
      <c r="O1069" t="s">
        <v>10606</v>
      </c>
      <c r="P1069" t="s">
        <v>10607</v>
      </c>
      <c r="Q1069" t="s">
        <v>10608</v>
      </c>
      <c r="S1069" t="s">
        <v>10609</v>
      </c>
      <c r="T1069" t="s">
        <v>10610</v>
      </c>
      <c r="U1069" t="s">
        <v>10611</v>
      </c>
    </row>
    <row r="1070" spans="1:22" x14ac:dyDescent="0.2">
      <c r="A1070">
        <v>2926</v>
      </c>
      <c r="B1070">
        <v>0.42516100000000001</v>
      </c>
      <c r="C1070">
        <v>-0.55836399999999997</v>
      </c>
      <c r="D1070">
        <v>-2.2844899999999999</v>
      </c>
      <c r="E1070">
        <v>-1.7261299999999999</v>
      </c>
      <c r="F1070">
        <v>-2.70966</v>
      </c>
      <c r="G1070" t="s">
        <v>22641</v>
      </c>
      <c r="H1070" t="s">
        <v>22638</v>
      </c>
      <c r="I1070" t="s">
        <v>22638</v>
      </c>
      <c r="J1070" t="s">
        <v>22639</v>
      </c>
      <c r="K1070" s="3" t="s">
        <v>22640</v>
      </c>
      <c r="L1070" t="s">
        <v>31866</v>
      </c>
      <c r="N1070" t="s">
        <v>34293</v>
      </c>
      <c r="O1070" t="s">
        <v>22632</v>
      </c>
      <c r="P1070" t="s">
        <v>22633</v>
      </c>
      <c r="Q1070" t="s">
        <v>22634</v>
      </c>
      <c r="S1070" t="s">
        <v>22635</v>
      </c>
      <c r="T1070" t="s">
        <v>22636</v>
      </c>
      <c r="U1070" t="s">
        <v>22637</v>
      </c>
    </row>
    <row r="1071" spans="1:22" x14ac:dyDescent="0.2">
      <c r="A1071">
        <v>46</v>
      </c>
      <c r="B1071">
        <v>0.42482300000000001</v>
      </c>
      <c r="C1071">
        <v>-0.52759199999999995</v>
      </c>
      <c r="D1071">
        <v>8.5175900000000002</v>
      </c>
      <c r="E1071">
        <v>9.0451899999999998</v>
      </c>
      <c r="F1071">
        <v>8.0927699999999998</v>
      </c>
      <c r="G1071" t="s">
        <v>453</v>
      </c>
      <c r="H1071" t="s">
        <v>450</v>
      </c>
      <c r="I1071" t="s">
        <v>450</v>
      </c>
      <c r="J1071" t="s">
        <v>451</v>
      </c>
      <c r="K1071" s="3" t="s">
        <v>452</v>
      </c>
      <c r="L1071" t="s">
        <v>31866</v>
      </c>
      <c r="N1071" t="s">
        <v>31919</v>
      </c>
      <c r="O1071" t="s">
        <v>444</v>
      </c>
      <c r="P1071" t="s">
        <v>445</v>
      </c>
      <c r="Q1071" t="s">
        <v>446</v>
      </c>
      <c r="S1071" t="s">
        <v>447</v>
      </c>
      <c r="T1071" t="s">
        <v>448</v>
      </c>
      <c r="U1071" t="s">
        <v>449</v>
      </c>
    </row>
    <row r="1072" spans="1:22" x14ac:dyDescent="0.2">
      <c r="A1072">
        <v>187</v>
      </c>
      <c r="B1072">
        <v>0.42479800000000001</v>
      </c>
      <c r="C1072">
        <v>-0.56935199999999997</v>
      </c>
      <c r="D1072">
        <v>5.9962200000000001</v>
      </c>
      <c r="E1072">
        <v>6.5655799999999997</v>
      </c>
      <c r="F1072">
        <v>5.5714300000000003</v>
      </c>
      <c r="G1072" t="s">
        <v>1835</v>
      </c>
      <c r="H1072" t="s">
        <v>1832</v>
      </c>
      <c r="I1072" t="s">
        <v>1832</v>
      </c>
      <c r="J1072" t="s">
        <v>1833</v>
      </c>
      <c r="K1072" s="3" t="s">
        <v>1834</v>
      </c>
      <c r="L1072" t="s">
        <v>31866</v>
      </c>
      <c r="N1072" t="s">
        <v>32078</v>
      </c>
      <c r="O1072" t="s">
        <v>1826</v>
      </c>
      <c r="P1072" t="s">
        <v>1827</v>
      </c>
      <c r="Q1072" t="s">
        <v>1828</v>
      </c>
      <c r="S1072" t="s">
        <v>1829</v>
      </c>
      <c r="T1072" t="s">
        <v>1830</v>
      </c>
      <c r="U1072" t="s">
        <v>1831</v>
      </c>
    </row>
    <row r="1073" spans="1:22" x14ac:dyDescent="0.2">
      <c r="A1073">
        <v>1501</v>
      </c>
      <c r="B1073">
        <v>0.42327199999999998</v>
      </c>
      <c r="C1073">
        <v>-0.79931300000000005</v>
      </c>
      <c r="D1073">
        <v>1.21872</v>
      </c>
      <c r="E1073">
        <v>2.0180400000000001</v>
      </c>
      <c r="F1073">
        <v>0.79545100000000002</v>
      </c>
      <c r="G1073" t="s">
        <v>12517</v>
      </c>
      <c r="H1073" t="s">
        <v>12514</v>
      </c>
      <c r="I1073" t="s">
        <v>12514</v>
      </c>
      <c r="J1073" t="s">
        <v>12515</v>
      </c>
      <c r="K1073" s="3" t="s">
        <v>12516</v>
      </c>
      <c r="L1073" t="s">
        <v>31866</v>
      </c>
      <c r="N1073" t="s">
        <v>33260</v>
      </c>
      <c r="O1073" t="s">
        <v>12506</v>
      </c>
      <c r="P1073" t="s">
        <v>12507</v>
      </c>
      <c r="Q1073" t="s">
        <v>12508</v>
      </c>
      <c r="R1073" t="s">
        <v>12509</v>
      </c>
      <c r="S1073" t="s">
        <v>12510</v>
      </c>
      <c r="T1073" t="s">
        <v>12511</v>
      </c>
      <c r="U1073" t="s">
        <v>12512</v>
      </c>
      <c r="V1073" t="s">
        <v>12513</v>
      </c>
    </row>
    <row r="1074" spans="1:22" x14ac:dyDescent="0.2">
      <c r="A1074">
        <v>1064</v>
      </c>
      <c r="B1074">
        <v>0.42242499999999999</v>
      </c>
      <c r="C1074">
        <v>-3.6930999999999999E-3</v>
      </c>
      <c r="D1074">
        <v>2.2751299999999999</v>
      </c>
      <c r="E1074">
        <v>2.2788200000000001</v>
      </c>
      <c r="F1074">
        <v>1.8527</v>
      </c>
      <c r="G1074" t="s">
        <v>9180</v>
      </c>
      <c r="H1074" t="s">
        <v>9177</v>
      </c>
      <c r="I1074" t="s">
        <v>9177</v>
      </c>
      <c r="J1074" t="s">
        <v>9178</v>
      </c>
      <c r="K1074" s="3" t="s">
        <v>9179</v>
      </c>
      <c r="L1074" t="s">
        <v>31866</v>
      </c>
      <c r="N1074" t="s">
        <v>32906</v>
      </c>
      <c r="O1074" t="s">
        <v>9171</v>
      </c>
      <c r="P1074" t="s">
        <v>9172</v>
      </c>
      <c r="Q1074" t="s">
        <v>9173</v>
      </c>
      <c r="S1074" t="s">
        <v>9174</v>
      </c>
      <c r="T1074" t="s">
        <v>9175</v>
      </c>
      <c r="U1074" t="s">
        <v>9176</v>
      </c>
    </row>
    <row r="1075" spans="1:22" x14ac:dyDescent="0.2">
      <c r="A1075">
        <v>1826</v>
      </c>
      <c r="B1075">
        <v>0.421792</v>
      </c>
      <c r="C1075">
        <v>-0.78327199999999997</v>
      </c>
      <c r="D1075">
        <v>0.42480499999999999</v>
      </c>
      <c r="E1075">
        <v>1.20808</v>
      </c>
      <c r="F1075">
        <v>3.0126300000000001E-3</v>
      </c>
      <c r="G1075" t="s">
        <v>14948</v>
      </c>
      <c r="H1075" t="s">
        <v>14945</v>
      </c>
      <c r="I1075" t="s">
        <v>14945</v>
      </c>
      <c r="J1075" t="s">
        <v>14946</v>
      </c>
      <c r="K1075" s="3" t="s">
        <v>14947</v>
      </c>
      <c r="L1075" t="s">
        <v>31866</v>
      </c>
      <c r="N1075" t="s">
        <v>33537</v>
      </c>
      <c r="O1075" t="s">
        <v>14939</v>
      </c>
      <c r="P1075" t="s">
        <v>14940</v>
      </c>
      <c r="Q1075" t="s">
        <v>14941</v>
      </c>
      <c r="R1075" t="s">
        <v>4747</v>
      </c>
      <c r="S1075" t="s">
        <v>14942</v>
      </c>
      <c r="T1075" t="s">
        <v>14943</v>
      </c>
      <c r="U1075" t="s">
        <v>14944</v>
      </c>
      <c r="V1075" t="s">
        <v>4751</v>
      </c>
    </row>
    <row r="1076" spans="1:22" x14ac:dyDescent="0.2">
      <c r="A1076">
        <v>2060</v>
      </c>
      <c r="B1076">
        <v>0.42171199999999998</v>
      </c>
      <c r="C1076">
        <v>-1.58195</v>
      </c>
      <c r="D1076">
        <v>0.129223</v>
      </c>
      <c r="E1076">
        <v>1.7111700000000001</v>
      </c>
      <c r="F1076">
        <v>-0.29248800000000003</v>
      </c>
      <c r="G1076" t="s">
        <v>16621</v>
      </c>
      <c r="H1076" t="s">
        <v>16619</v>
      </c>
      <c r="I1076" t="s">
        <v>16619</v>
      </c>
      <c r="K1076" s="3" t="s">
        <v>16620</v>
      </c>
      <c r="L1076" t="s">
        <v>31866</v>
      </c>
      <c r="N1076" t="s">
        <v>32063</v>
      </c>
    </row>
    <row r="1077" spans="1:22" x14ac:dyDescent="0.2">
      <c r="A1077">
        <v>1456</v>
      </c>
      <c r="B1077">
        <v>0.42153499999999999</v>
      </c>
      <c r="C1077">
        <v>-0.52267600000000003</v>
      </c>
      <c r="D1077">
        <v>1.1206799999999999</v>
      </c>
      <c r="E1077">
        <v>1.6433500000000001</v>
      </c>
      <c r="F1077">
        <v>0.69914100000000001</v>
      </c>
      <c r="G1077" t="s">
        <v>12166</v>
      </c>
      <c r="H1077" t="s">
        <v>12163</v>
      </c>
      <c r="I1077" t="s">
        <v>12163</v>
      </c>
      <c r="J1077" t="s">
        <v>12164</v>
      </c>
      <c r="K1077" s="3" t="s">
        <v>12165</v>
      </c>
      <c r="L1077" t="s">
        <v>31863</v>
      </c>
      <c r="M1077" t="s">
        <v>33215</v>
      </c>
      <c r="N1077" t="s">
        <v>33216</v>
      </c>
      <c r="O1077" t="s">
        <v>12161</v>
      </c>
      <c r="Q1077" t="s">
        <v>336</v>
      </c>
      <c r="S1077" t="s">
        <v>12162</v>
      </c>
      <c r="U1077" t="s">
        <v>337</v>
      </c>
    </row>
    <row r="1078" spans="1:22" x14ac:dyDescent="0.2">
      <c r="A1078">
        <v>1975</v>
      </c>
      <c r="B1078">
        <v>0.42152400000000001</v>
      </c>
      <c r="C1078">
        <v>-0.80790200000000001</v>
      </c>
      <c r="D1078">
        <v>0.240171</v>
      </c>
      <c r="E1078">
        <v>1.0480700000000001</v>
      </c>
      <c r="F1078">
        <v>-0.18135299999999999</v>
      </c>
      <c r="G1078" t="s">
        <v>16003</v>
      </c>
      <c r="H1078" t="s">
        <v>16000</v>
      </c>
      <c r="I1078" t="s">
        <v>16000</v>
      </c>
      <c r="J1078" t="s">
        <v>16001</v>
      </c>
      <c r="K1078" s="3" t="s">
        <v>16002</v>
      </c>
      <c r="L1078" t="s">
        <v>31866</v>
      </c>
      <c r="N1078" t="s">
        <v>33658</v>
      </c>
      <c r="O1078" t="s">
        <v>15992</v>
      </c>
      <c r="P1078" t="s">
        <v>15993</v>
      </c>
      <c r="Q1078" t="s">
        <v>15994</v>
      </c>
      <c r="R1078" t="s">
        <v>15995</v>
      </c>
      <c r="S1078" t="s">
        <v>15996</v>
      </c>
      <c r="T1078" t="s">
        <v>15997</v>
      </c>
      <c r="U1078" t="s">
        <v>15998</v>
      </c>
      <c r="V1078" t="s">
        <v>15999</v>
      </c>
    </row>
    <row r="1079" spans="1:22" x14ac:dyDescent="0.2">
      <c r="A1079">
        <v>3874</v>
      </c>
      <c r="B1079">
        <v>0.42080800000000002</v>
      </c>
      <c r="C1079">
        <v>-1.8092699999999999</v>
      </c>
      <c r="D1079">
        <v>-3.6884000000000001</v>
      </c>
      <c r="E1079">
        <v>-1.87913</v>
      </c>
      <c r="F1079">
        <v>-4.1092000000000004</v>
      </c>
      <c r="G1079" t="s">
        <v>29249</v>
      </c>
      <c r="H1079" t="s">
        <v>29247</v>
      </c>
      <c r="I1079" t="s">
        <v>29247</v>
      </c>
      <c r="K1079" s="3" t="s">
        <v>29248</v>
      </c>
      <c r="L1079" t="s">
        <v>31866</v>
      </c>
      <c r="N1079" t="s">
        <v>32081</v>
      </c>
      <c r="O1079" t="s">
        <v>17274</v>
      </c>
      <c r="P1079" t="s">
        <v>29243</v>
      </c>
      <c r="Q1079" t="s">
        <v>29244</v>
      </c>
      <c r="R1079" t="s">
        <v>24939</v>
      </c>
      <c r="S1079" t="s">
        <v>17277</v>
      </c>
      <c r="T1079" t="s">
        <v>29245</v>
      </c>
      <c r="U1079" t="s">
        <v>29246</v>
      </c>
      <c r="V1079" t="s">
        <v>24941</v>
      </c>
    </row>
    <row r="1080" spans="1:22" x14ac:dyDescent="0.2">
      <c r="A1080">
        <v>1301</v>
      </c>
      <c r="B1080">
        <v>0.42032900000000001</v>
      </c>
      <c r="C1080">
        <v>-0.62220399999999998</v>
      </c>
      <c r="D1080">
        <v>1.49149</v>
      </c>
      <c r="E1080">
        <v>2.1136900000000001</v>
      </c>
      <c r="F1080">
        <v>1.0711599999999999</v>
      </c>
      <c r="G1080" t="s">
        <v>10995</v>
      </c>
      <c r="H1080" t="s">
        <v>10992</v>
      </c>
      <c r="I1080" t="s">
        <v>10992</v>
      </c>
      <c r="J1080" t="s">
        <v>10993</v>
      </c>
      <c r="K1080" s="3" t="s">
        <v>10994</v>
      </c>
      <c r="L1080" t="s">
        <v>31866</v>
      </c>
      <c r="N1080" t="s">
        <v>33099</v>
      </c>
      <c r="O1080" t="s">
        <v>10986</v>
      </c>
      <c r="P1080" t="s">
        <v>10987</v>
      </c>
      <c r="Q1080" t="s">
        <v>10988</v>
      </c>
      <c r="S1080" t="s">
        <v>10989</v>
      </c>
      <c r="T1080" t="s">
        <v>10990</v>
      </c>
      <c r="U1080" t="s">
        <v>10991</v>
      </c>
    </row>
    <row r="1081" spans="1:22" x14ac:dyDescent="0.2">
      <c r="A1081">
        <v>797</v>
      </c>
      <c r="B1081">
        <v>0.41897200000000001</v>
      </c>
      <c r="C1081">
        <v>-0.179509</v>
      </c>
      <c r="D1081">
        <v>2.9248699999999999</v>
      </c>
      <c r="E1081">
        <v>3.1043799999999999</v>
      </c>
      <c r="F1081">
        <v>2.5059</v>
      </c>
      <c r="G1081" t="s">
        <v>7033</v>
      </c>
      <c r="H1081" t="s">
        <v>7030</v>
      </c>
      <c r="I1081" t="s">
        <v>7030</v>
      </c>
      <c r="J1081" t="s">
        <v>7031</v>
      </c>
      <c r="K1081" s="3" t="s">
        <v>7032</v>
      </c>
      <c r="L1081" t="s">
        <v>31863</v>
      </c>
      <c r="M1081" t="s">
        <v>32658</v>
      </c>
      <c r="N1081" t="s">
        <v>32659</v>
      </c>
      <c r="O1081" t="s">
        <v>7022</v>
      </c>
      <c r="P1081" t="s">
        <v>7023</v>
      </c>
      <c r="Q1081" t="s">
        <v>7024</v>
      </c>
      <c r="R1081" t="s">
        <v>7025</v>
      </c>
      <c r="S1081" t="s">
        <v>7026</v>
      </c>
      <c r="T1081" t="s">
        <v>7027</v>
      </c>
      <c r="U1081" t="s">
        <v>7028</v>
      </c>
      <c r="V1081" t="s">
        <v>7029</v>
      </c>
    </row>
    <row r="1082" spans="1:22" x14ac:dyDescent="0.2">
      <c r="A1082">
        <v>2788</v>
      </c>
      <c r="B1082">
        <v>0.41740100000000002</v>
      </c>
      <c r="C1082">
        <v>-0.50123600000000001</v>
      </c>
      <c r="D1082">
        <v>-1.6077600000000001</v>
      </c>
      <c r="E1082">
        <v>-1.1065199999999999</v>
      </c>
      <c r="F1082">
        <v>-2.0251600000000001</v>
      </c>
      <c r="G1082" t="s">
        <v>21718</v>
      </c>
      <c r="H1082" t="s">
        <v>21715</v>
      </c>
      <c r="I1082" t="s">
        <v>21715</v>
      </c>
      <c r="J1082" t="s">
        <v>21716</v>
      </c>
      <c r="K1082" s="3" t="s">
        <v>21717</v>
      </c>
      <c r="L1082" t="s">
        <v>31866</v>
      </c>
      <c r="N1082" t="s">
        <v>31974</v>
      </c>
      <c r="P1082" t="s">
        <v>4884</v>
      </c>
      <c r="Q1082" t="s">
        <v>4622</v>
      </c>
      <c r="T1082" t="s">
        <v>4888</v>
      </c>
      <c r="U1082" t="s">
        <v>4624</v>
      </c>
    </row>
    <row r="1083" spans="1:22" x14ac:dyDescent="0.2">
      <c r="A1083">
        <v>2437</v>
      </c>
      <c r="B1083">
        <v>0.41430400000000001</v>
      </c>
      <c r="C1083">
        <v>-0.76151400000000002</v>
      </c>
      <c r="D1083">
        <v>-0.93085300000000004</v>
      </c>
      <c r="E1083">
        <v>-0.16933899999999999</v>
      </c>
      <c r="F1083">
        <v>-1.3451599999999999</v>
      </c>
      <c r="G1083" t="s">
        <v>19337</v>
      </c>
      <c r="H1083" t="s">
        <v>19334</v>
      </c>
      <c r="I1083" t="s">
        <v>19334</v>
      </c>
      <c r="J1083" t="s">
        <v>19335</v>
      </c>
      <c r="K1083" s="3" t="s">
        <v>19336</v>
      </c>
      <c r="L1083" t="s">
        <v>31863</v>
      </c>
      <c r="M1083" t="s">
        <v>33984</v>
      </c>
      <c r="O1083" t="s">
        <v>19330</v>
      </c>
      <c r="P1083" t="s">
        <v>19331</v>
      </c>
      <c r="Q1083" t="s">
        <v>17997</v>
      </c>
      <c r="R1083" t="s">
        <v>15347</v>
      </c>
      <c r="S1083" t="s">
        <v>19332</v>
      </c>
      <c r="T1083" t="s">
        <v>19333</v>
      </c>
      <c r="U1083" t="s">
        <v>17998</v>
      </c>
      <c r="V1083" t="s">
        <v>15350</v>
      </c>
    </row>
    <row r="1084" spans="1:22" x14ac:dyDescent="0.2">
      <c r="A1084">
        <v>2611</v>
      </c>
      <c r="B1084">
        <v>0.41378900000000002</v>
      </c>
      <c r="C1084">
        <v>-2.1490999999999998</v>
      </c>
      <c r="D1084">
        <v>-1.3671599999999999</v>
      </c>
      <c r="E1084">
        <v>0.78193900000000005</v>
      </c>
      <c r="F1084">
        <v>-1.78095</v>
      </c>
      <c r="G1084" t="s">
        <v>20528</v>
      </c>
      <c r="H1084" t="s">
        <v>20526</v>
      </c>
      <c r="I1084" t="s">
        <v>20526</v>
      </c>
      <c r="K1084" s="3" t="s">
        <v>20527</v>
      </c>
      <c r="L1084" t="s">
        <v>31863</v>
      </c>
      <c r="M1084" t="s">
        <v>34100</v>
      </c>
      <c r="N1084" t="s">
        <v>32112</v>
      </c>
      <c r="Q1084" t="s">
        <v>931</v>
      </c>
      <c r="U1084" t="s">
        <v>933</v>
      </c>
    </row>
    <row r="1085" spans="1:22" x14ac:dyDescent="0.2">
      <c r="A1085">
        <v>2451</v>
      </c>
      <c r="B1085">
        <v>0.41373399999999999</v>
      </c>
      <c r="C1085">
        <v>-1.0547200000000001</v>
      </c>
      <c r="D1085">
        <v>-0.59274099999999996</v>
      </c>
      <c r="E1085">
        <v>0.46198</v>
      </c>
      <c r="F1085">
        <v>-1.00647</v>
      </c>
      <c r="G1085" t="s">
        <v>19434</v>
      </c>
      <c r="H1085" t="s">
        <v>19431</v>
      </c>
      <c r="I1085" t="s">
        <v>19431</v>
      </c>
      <c r="J1085" t="s">
        <v>19432</v>
      </c>
      <c r="K1085" s="3" t="s">
        <v>19433</v>
      </c>
      <c r="L1085" t="s">
        <v>31866</v>
      </c>
      <c r="N1085" t="s">
        <v>33991</v>
      </c>
      <c r="O1085" t="s">
        <v>19425</v>
      </c>
      <c r="P1085" t="s">
        <v>19426</v>
      </c>
      <c r="Q1085" t="s">
        <v>19427</v>
      </c>
      <c r="S1085" t="s">
        <v>19428</v>
      </c>
      <c r="T1085" t="s">
        <v>19429</v>
      </c>
      <c r="U1085" t="s">
        <v>19430</v>
      </c>
    </row>
    <row r="1086" spans="1:22" x14ac:dyDescent="0.2">
      <c r="A1086">
        <v>3817</v>
      </c>
      <c r="B1086">
        <v>0.41162900000000002</v>
      </c>
      <c r="C1086">
        <v>-2.6154500000000001</v>
      </c>
      <c r="D1086">
        <v>-4.0118600000000004</v>
      </c>
      <c r="E1086">
        <v>-1.3964099999999999</v>
      </c>
      <c r="F1086">
        <v>-4.4234900000000001</v>
      </c>
      <c r="G1086" t="s">
        <v>28805</v>
      </c>
      <c r="H1086" t="s">
        <v>28803</v>
      </c>
      <c r="I1086" t="s">
        <v>28803</v>
      </c>
      <c r="K1086" s="3" t="s">
        <v>28804</v>
      </c>
      <c r="L1086" t="s">
        <v>31866</v>
      </c>
      <c r="N1086" t="s">
        <v>32099</v>
      </c>
    </row>
    <row r="1087" spans="1:22" x14ac:dyDescent="0.2">
      <c r="A1087">
        <v>1629</v>
      </c>
      <c r="B1087">
        <v>0.40956100000000001</v>
      </c>
      <c r="C1087">
        <v>-0.55679999999999996</v>
      </c>
      <c r="D1087">
        <v>0.89503699999999997</v>
      </c>
      <c r="E1087">
        <v>1.45184</v>
      </c>
      <c r="F1087">
        <v>0.48547600000000002</v>
      </c>
      <c r="G1087" t="s">
        <v>13456</v>
      </c>
      <c r="H1087" t="s">
        <v>13453</v>
      </c>
      <c r="I1087" t="s">
        <v>13453</v>
      </c>
      <c r="J1087" t="s">
        <v>13454</v>
      </c>
      <c r="K1087" s="3" t="s">
        <v>13455</v>
      </c>
      <c r="L1087" t="s">
        <v>31866</v>
      </c>
      <c r="N1087" t="s">
        <v>33372</v>
      </c>
      <c r="O1087" t="s">
        <v>8195</v>
      </c>
      <c r="P1087" t="s">
        <v>13449</v>
      </c>
      <c r="Q1087" t="s">
        <v>13450</v>
      </c>
      <c r="S1087" t="s">
        <v>8197</v>
      </c>
      <c r="T1087" t="s">
        <v>13451</v>
      </c>
      <c r="U1087" t="s">
        <v>13452</v>
      </c>
    </row>
    <row r="1088" spans="1:22" x14ac:dyDescent="0.2">
      <c r="A1088">
        <v>4115</v>
      </c>
      <c r="B1088">
        <v>0.40716799999999997</v>
      </c>
      <c r="C1088">
        <v>-1.5494000000000001</v>
      </c>
      <c r="D1088">
        <v>-6.0029399999999997</v>
      </c>
      <c r="E1088">
        <v>-4.4535400000000003</v>
      </c>
      <c r="F1088">
        <v>-6.4101100000000004</v>
      </c>
      <c r="G1088" t="s">
        <v>30823</v>
      </c>
      <c r="H1088" t="s">
        <v>30820</v>
      </c>
      <c r="I1088" t="s">
        <v>30820</v>
      </c>
      <c r="J1088" t="s">
        <v>30821</v>
      </c>
      <c r="K1088" s="3" t="s">
        <v>30822</v>
      </c>
      <c r="L1088" t="s">
        <v>31866</v>
      </c>
      <c r="N1088" t="s">
        <v>35054</v>
      </c>
      <c r="O1088" t="s">
        <v>30812</v>
      </c>
      <c r="P1088" t="s">
        <v>30813</v>
      </c>
      <c r="Q1088" t="s">
        <v>30814</v>
      </c>
      <c r="R1088" t="s">
        <v>30815</v>
      </c>
      <c r="S1088" t="s">
        <v>30816</v>
      </c>
      <c r="T1088" t="s">
        <v>30817</v>
      </c>
      <c r="U1088" t="s">
        <v>30818</v>
      </c>
      <c r="V1088" t="s">
        <v>30819</v>
      </c>
    </row>
    <row r="1089" spans="1:22" x14ac:dyDescent="0.2">
      <c r="A1089">
        <v>1081</v>
      </c>
      <c r="B1089">
        <v>0.40657100000000002</v>
      </c>
      <c r="C1089">
        <v>-0.30847599999999997</v>
      </c>
      <c r="D1089">
        <v>2.25725</v>
      </c>
      <c r="E1089">
        <v>2.5657299999999998</v>
      </c>
      <c r="F1089">
        <v>1.8506800000000001</v>
      </c>
      <c r="G1089" t="s">
        <v>9325</v>
      </c>
      <c r="H1089" t="s">
        <v>9322</v>
      </c>
      <c r="I1089" t="s">
        <v>9322</v>
      </c>
      <c r="J1089" t="s">
        <v>9323</v>
      </c>
      <c r="K1089" s="3" t="s">
        <v>9324</v>
      </c>
      <c r="L1089" t="s">
        <v>31866</v>
      </c>
      <c r="N1089" t="s">
        <v>32320</v>
      </c>
      <c r="O1089" t="s">
        <v>9316</v>
      </c>
      <c r="P1089" t="s">
        <v>9317</v>
      </c>
      <c r="Q1089" t="s">
        <v>9318</v>
      </c>
      <c r="S1089" t="s">
        <v>9319</v>
      </c>
      <c r="T1089" t="s">
        <v>9320</v>
      </c>
      <c r="U1089" t="s">
        <v>9321</v>
      </c>
    </row>
    <row r="1090" spans="1:22" x14ac:dyDescent="0.2">
      <c r="A1090">
        <v>1074</v>
      </c>
      <c r="B1090">
        <v>0.40172999999999998</v>
      </c>
      <c r="C1090">
        <v>-0.44089200000000001</v>
      </c>
      <c r="D1090">
        <v>1.86185</v>
      </c>
      <c r="E1090">
        <v>2.30274</v>
      </c>
      <c r="F1090">
        <v>1.4601200000000001</v>
      </c>
      <c r="G1090" t="s">
        <v>9268</v>
      </c>
      <c r="H1090" t="s">
        <v>9265</v>
      </c>
      <c r="I1090" t="s">
        <v>9265</v>
      </c>
      <c r="J1090" t="s">
        <v>9266</v>
      </c>
      <c r="K1090" s="3" t="s">
        <v>9267</v>
      </c>
      <c r="L1090" t="s">
        <v>31863</v>
      </c>
      <c r="M1090" t="s">
        <v>32919</v>
      </c>
      <c r="N1090" t="s">
        <v>32920</v>
      </c>
      <c r="O1090" t="s">
        <v>9261</v>
      </c>
      <c r="P1090" t="s">
        <v>8292</v>
      </c>
      <c r="Q1090" t="s">
        <v>9262</v>
      </c>
      <c r="R1090" t="s">
        <v>8294</v>
      </c>
      <c r="S1090" t="s">
        <v>9263</v>
      </c>
      <c r="T1090" t="s">
        <v>8295</v>
      </c>
      <c r="U1090" t="s">
        <v>9264</v>
      </c>
      <c r="V1090" t="s">
        <v>8297</v>
      </c>
    </row>
    <row r="1091" spans="1:22" x14ac:dyDescent="0.2">
      <c r="A1091">
        <v>840</v>
      </c>
      <c r="B1091">
        <v>0.40158500000000003</v>
      </c>
      <c r="C1091">
        <v>-1.07222</v>
      </c>
      <c r="D1091">
        <v>2.68838</v>
      </c>
      <c r="E1091">
        <v>3.7606000000000002</v>
      </c>
      <c r="F1091">
        <v>2.2867999999999999</v>
      </c>
      <c r="G1091" t="s">
        <v>7364</v>
      </c>
      <c r="H1091" t="s">
        <v>7361</v>
      </c>
      <c r="I1091" t="s">
        <v>7361</v>
      </c>
      <c r="J1091" t="s">
        <v>7362</v>
      </c>
      <c r="K1091" s="3" t="s">
        <v>7363</v>
      </c>
      <c r="L1091" t="s">
        <v>31866</v>
      </c>
      <c r="N1091" t="s">
        <v>32320</v>
      </c>
      <c r="O1091" t="s">
        <v>5678</v>
      </c>
      <c r="P1091" t="s">
        <v>7357</v>
      </c>
      <c r="Q1091" t="s">
        <v>7358</v>
      </c>
      <c r="S1091" t="s">
        <v>5679</v>
      </c>
      <c r="T1091" t="s">
        <v>7359</v>
      </c>
      <c r="U1091" t="s">
        <v>7360</v>
      </c>
    </row>
    <row r="1092" spans="1:22" x14ac:dyDescent="0.2">
      <c r="A1092">
        <v>3222</v>
      </c>
      <c r="B1092">
        <v>0.40118999999999999</v>
      </c>
      <c r="C1092">
        <v>-0.95604699999999998</v>
      </c>
      <c r="D1092">
        <v>-2.4397199999999999</v>
      </c>
      <c r="E1092">
        <v>-1.48367</v>
      </c>
      <c r="F1092">
        <v>-2.84091</v>
      </c>
      <c r="G1092" t="s">
        <v>24706</v>
      </c>
      <c r="H1092" t="s">
        <v>24703</v>
      </c>
      <c r="I1092" t="s">
        <v>24703</v>
      </c>
      <c r="J1092" t="s">
        <v>24704</v>
      </c>
      <c r="K1092" s="3" t="s">
        <v>24705</v>
      </c>
      <c r="L1092" t="s">
        <v>31866</v>
      </c>
      <c r="N1092" t="s">
        <v>34496</v>
      </c>
      <c r="O1092" t="s">
        <v>24697</v>
      </c>
      <c r="P1092" t="s">
        <v>24698</v>
      </c>
      <c r="Q1092" t="s">
        <v>24699</v>
      </c>
      <c r="R1092" t="s">
        <v>18151</v>
      </c>
      <c r="S1092" t="s">
        <v>24700</v>
      </c>
      <c r="T1092" t="s">
        <v>24701</v>
      </c>
      <c r="U1092" t="s">
        <v>24702</v>
      </c>
      <c r="V1092" t="s">
        <v>18153</v>
      </c>
    </row>
    <row r="1093" spans="1:22" x14ac:dyDescent="0.2">
      <c r="A1093">
        <v>1098</v>
      </c>
      <c r="B1093">
        <v>0.398538</v>
      </c>
      <c r="C1093">
        <v>-0.35891200000000001</v>
      </c>
      <c r="D1093">
        <v>2.0763600000000002</v>
      </c>
      <c r="E1093">
        <v>2.43527</v>
      </c>
      <c r="F1093">
        <v>1.6778299999999999</v>
      </c>
      <c r="G1093" t="s">
        <v>9455</v>
      </c>
      <c r="H1093" t="s">
        <v>9452</v>
      </c>
      <c r="I1093" t="s">
        <v>9452</v>
      </c>
      <c r="J1093" t="s">
        <v>9453</v>
      </c>
      <c r="K1093" s="3" t="s">
        <v>9454</v>
      </c>
      <c r="L1093" t="s">
        <v>31866</v>
      </c>
      <c r="N1093" t="s">
        <v>32938</v>
      </c>
      <c r="O1093" t="s">
        <v>9446</v>
      </c>
      <c r="P1093" t="s">
        <v>9447</v>
      </c>
      <c r="Q1093" t="s">
        <v>9448</v>
      </c>
      <c r="R1093" t="s">
        <v>4524</v>
      </c>
      <c r="S1093" t="s">
        <v>9449</v>
      </c>
      <c r="T1093" t="s">
        <v>9450</v>
      </c>
      <c r="U1093" t="s">
        <v>9451</v>
      </c>
      <c r="V1093" t="s">
        <v>4528</v>
      </c>
    </row>
    <row r="1094" spans="1:22" x14ac:dyDescent="0.2">
      <c r="A1094">
        <v>757</v>
      </c>
      <c r="B1094">
        <v>0.39852199999999999</v>
      </c>
      <c r="C1094">
        <v>-0.54127700000000001</v>
      </c>
      <c r="D1094">
        <v>3.1954799999999999</v>
      </c>
      <c r="E1094">
        <v>3.7367599999999999</v>
      </c>
      <c r="F1094">
        <v>2.7969599999999999</v>
      </c>
      <c r="G1094" t="s">
        <v>6698</v>
      </c>
      <c r="H1094" t="s">
        <v>6694</v>
      </c>
      <c r="I1094" t="s">
        <v>6695</v>
      </c>
      <c r="J1094" t="s">
        <v>6696</v>
      </c>
      <c r="K1094" s="3" t="s">
        <v>6697</v>
      </c>
      <c r="L1094" t="s">
        <v>31866</v>
      </c>
      <c r="N1094" t="s">
        <v>31966</v>
      </c>
      <c r="O1094" t="s">
        <v>6686</v>
      </c>
      <c r="P1094" t="s">
        <v>6687</v>
      </c>
      <c r="Q1094" t="s">
        <v>6688</v>
      </c>
      <c r="R1094" t="s">
        <v>6689</v>
      </c>
      <c r="S1094" t="s">
        <v>6690</v>
      </c>
      <c r="T1094" t="s">
        <v>6691</v>
      </c>
      <c r="U1094" t="s">
        <v>6692</v>
      </c>
      <c r="V1094" t="s">
        <v>6693</v>
      </c>
    </row>
    <row r="1095" spans="1:22" x14ac:dyDescent="0.2">
      <c r="A1095">
        <v>3358</v>
      </c>
      <c r="B1095">
        <v>0.39845599999999998</v>
      </c>
      <c r="C1095">
        <v>-0.11999899999999999</v>
      </c>
      <c r="D1095">
        <v>-1.63887</v>
      </c>
      <c r="E1095">
        <v>-1.5188699999999999</v>
      </c>
      <c r="F1095">
        <v>-2.0373299999999999</v>
      </c>
      <c r="G1095" t="s">
        <v>25685</v>
      </c>
      <c r="H1095" t="s">
        <v>25682</v>
      </c>
      <c r="I1095" t="s">
        <v>25682</v>
      </c>
      <c r="J1095" t="s">
        <v>25683</v>
      </c>
      <c r="K1095" s="3" t="s">
        <v>25684</v>
      </c>
      <c r="L1095" t="s">
        <v>31866</v>
      </c>
      <c r="N1095" t="s">
        <v>34596</v>
      </c>
      <c r="O1095" t="s">
        <v>25678</v>
      </c>
      <c r="P1095" t="s">
        <v>25679</v>
      </c>
      <c r="Q1095" t="s">
        <v>25007</v>
      </c>
      <c r="S1095" t="s">
        <v>25680</v>
      </c>
      <c r="T1095" t="s">
        <v>25681</v>
      </c>
      <c r="U1095" t="s">
        <v>25009</v>
      </c>
    </row>
    <row r="1096" spans="1:22" x14ac:dyDescent="0.2">
      <c r="A1096">
        <v>1831</v>
      </c>
      <c r="B1096">
        <v>0.39576499999999998</v>
      </c>
      <c r="C1096">
        <v>-0.450179</v>
      </c>
      <c r="D1096">
        <v>0.51569600000000004</v>
      </c>
      <c r="E1096">
        <v>0.96587599999999996</v>
      </c>
      <c r="F1096">
        <v>0.119931</v>
      </c>
      <c r="G1096" t="s">
        <v>14981</v>
      </c>
      <c r="H1096" t="s">
        <v>14978</v>
      </c>
      <c r="I1096" t="s">
        <v>14978</v>
      </c>
      <c r="J1096" t="s">
        <v>14979</v>
      </c>
      <c r="K1096" s="3" t="s">
        <v>14980</v>
      </c>
      <c r="L1096" t="s">
        <v>31863</v>
      </c>
      <c r="M1096" t="s">
        <v>33540</v>
      </c>
      <c r="N1096" t="s">
        <v>33541</v>
      </c>
      <c r="O1096" t="s">
        <v>14974</v>
      </c>
      <c r="P1096" t="s">
        <v>14975</v>
      </c>
      <c r="Q1096" t="s">
        <v>3979</v>
      </c>
      <c r="S1096" t="s">
        <v>14976</v>
      </c>
      <c r="T1096" t="s">
        <v>14977</v>
      </c>
      <c r="U1096" t="s">
        <v>3983</v>
      </c>
    </row>
    <row r="1097" spans="1:22" x14ac:dyDescent="0.2">
      <c r="A1097">
        <v>2384</v>
      </c>
      <c r="B1097">
        <v>0.39554800000000001</v>
      </c>
      <c r="C1097">
        <v>-1.1549799999999999</v>
      </c>
      <c r="D1097">
        <v>-0.61590999999999996</v>
      </c>
      <c r="E1097">
        <v>0.53906799999999999</v>
      </c>
      <c r="F1097">
        <v>-1.01146</v>
      </c>
      <c r="G1097" t="s">
        <v>18973</v>
      </c>
      <c r="H1097" t="s">
        <v>18969</v>
      </c>
      <c r="I1097" t="s">
        <v>18970</v>
      </c>
      <c r="J1097" t="s">
        <v>18971</v>
      </c>
      <c r="K1097" s="3" t="s">
        <v>18972</v>
      </c>
      <c r="L1097" t="s">
        <v>31866</v>
      </c>
      <c r="N1097" t="s">
        <v>33951</v>
      </c>
      <c r="O1097" t="s">
        <v>18965</v>
      </c>
      <c r="P1097" t="s">
        <v>2783</v>
      </c>
      <c r="Q1097" t="s">
        <v>18966</v>
      </c>
      <c r="S1097" t="s">
        <v>18967</v>
      </c>
      <c r="T1097" t="s">
        <v>2787</v>
      </c>
      <c r="U1097" t="s">
        <v>18968</v>
      </c>
    </row>
    <row r="1098" spans="1:22" x14ac:dyDescent="0.2">
      <c r="A1098">
        <v>500</v>
      </c>
      <c r="B1098">
        <v>0.39455499999999999</v>
      </c>
      <c r="C1098">
        <v>-0.57380399999999998</v>
      </c>
      <c r="D1098">
        <v>3.9705699999999999</v>
      </c>
      <c r="E1098">
        <v>4.5443800000000003</v>
      </c>
      <c r="F1098">
        <v>3.5760200000000002</v>
      </c>
      <c r="G1098" t="s">
        <v>4580</v>
      </c>
      <c r="H1098" t="s">
        <v>4577</v>
      </c>
      <c r="I1098" t="s">
        <v>4577</v>
      </c>
      <c r="J1098" t="s">
        <v>4578</v>
      </c>
      <c r="K1098" s="3" t="s">
        <v>4579</v>
      </c>
      <c r="L1098" t="s">
        <v>31866</v>
      </c>
      <c r="N1098" t="s">
        <v>32410</v>
      </c>
      <c r="O1098" t="s">
        <v>4569</v>
      </c>
      <c r="P1098" t="s">
        <v>4570</v>
      </c>
      <c r="Q1098" t="s">
        <v>4571</v>
      </c>
      <c r="R1098" t="s">
        <v>4572</v>
      </c>
      <c r="S1098" t="s">
        <v>4573</v>
      </c>
      <c r="T1098" t="s">
        <v>4574</v>
      </c>
      <c r="U1098" t="s">
        <v>4575</v>
      </c>
      <c r="V1098" t="s">
        <v>4576</v>
      </c>
    </row>
    <row r="1099" spans="1:22" x14ac:dyDescent="0.2">
      <c r="A1099">
        <v>2603</v>
      </c>
      <c r="B1099">
        <v>0.39278800000000003</v>
      </c>
      <c r="C1099">
        <v>-0.46253899999999998</v>
      </c>
      <c r="D1099">
        <v>-0.85107600000000005</v>
      </c>
      <c r="E1099">
        <v>-0.38853599999999999</v>
      </c>
      <c r="F1099">
        <v>-1.24386</v>
      </c>
      <c r="G1099" t="s">
        <v>20479</v>
      </c>
      <c r="H1099" t="s">
        <v>20477</v>
      </c>
      <c r="I1099" t="s">
        <v>20477</v>
      </c>
      <c r="K1099" s="3" t="s">
        <v>20478</v>
      </c>
      <c r="L1099" t="s">
        <v>31863</v>
      </c>
      <c r="M1099" t="s">
        <v>34093</v>
      </c>
      <c r="N1099" t="s">
        <v>32063</v>
      </c>
      <c r="O1099" t="s">
        <v>20471</v>
      </c>
      <c r="P1099" t="s">
        <v>20472</v>
      </c>
      <c r="Q1099" t="s">
        <v>20473</v>
      </c>
      <c r="R1099" t="s">
        <v>9620</v>
      </c>
      <c r="S1099" t="s">
        <v>20474</v>
      </c>
      <c r="T1099" t="s">
        <v>20475</v>
      </c>
      <c r="U1099" t="s">
        <v>20476</v>
      </c>
      <c r="V1099" t="s">
        <v>9624</v>
      </c>
    </row>
    <row r="1100" spans="1:22" x14ac:dyDescent="0.2">
      <c r="A1100">
        <v>2800</v>
      </c>
      <c r="B1100">
        <v>0.38968799999999998</v>
      </c>
      <c r="C1100">
        <v>-0.109695</v>
      </c>
      <c r="D1100">
        <v>-1.7086399999999999</v>
      </c>
      <c r="E1100">
        <v>-1.5989500000000001</v>
      </c>
      <c r="F1100">
        <v>-2.0983299999999998</v>
      </c>
      <c r="G1100" t="s">
        <v>21804</v>
      </c>
      <c r="H1100" t="s">
        <v>21802</v>
      </c>
      <c r="I1100" t="s">
        <v>21802</v>
      </c>
      <c r="K1100" s="3" t="s">
        <v>21803</v>
      </c>
      <c r="L1100" t="s">
        <v>31866</v>
      </c>
      <c r="N1100" t="s">
        <v>32225</v>
      </c>
      <c r="O1100" t="s">
        <v>21798</v>
      </c>
      <c r="P1100" t="s">
        <v>21799</v>
      </c>
      <c r="Q1100" t="s">
        <v>13450</v>
      </c>
      <c r="S1100" t="s">
        <v>21800</v>
      </c>
      <c r="T1100" t="s">
        <v>21801</v>
      </c>
      <c r="U1100" t="s">
        <v>13452</v>
      </c>
    </row>
    <row r="1101" spans="1:22" x14ac:dyDescent="0.2">
      <c r="A1101">
        <v>2512</v>
      </c>
      <c r="B1101">
        <v>0.38888400000000001</v>
      </c>
      <c r="C1101">
        <v>-0.99810100000000002</v>
      </c>
      <c r="D1101">
        <v>-0.60241900000000004</v>
      </c>
      <c r="E1101">
        <v>0.39568300000000001</v>
      </c>
      <c r="F1101">
        <v>-0.99130300000000005</v>
      </c>
      <c r="G1101" t="s">
        <v>19823</v>
      </c>
      <c r="H1101" t="s">
        <v>19821</v>
      </c>
      <c r="I1101" t="s">
        <v>19821</v>
      </c>
      <c r="K1101" s="3" t="s">
        <v>19822</v>
      </c>
      <c r="L1101" t="s">
        <v>31866</v>
      </c>
      <c r="N1101" t="s">
        <v>31901</v>
      </c>
      <c r="O1101" t="s">
        <v>19819</v>
      </c>
      <c r="P1101" t="s">
        <v>4884</v>
      </c>
      <c r="Q1101" t="s">
        <v>1312</v>
      </c>
      <c r="S1101" t="s">
        <v>19820</v>
      </c>
      <c r="T1101" t="s">
        <v>4888</v>
      </c>
      <c r="U1101" t="s">
        <v>1316</v>
      </c>
    </row>
    <row r="1102" spans="1:22" x14ac:dyDescent="0.2">
      <c r="A1102">
        <v>366</v>
      </c>
      <c r="B1102">
        <v>0.38495200000000002</v>
      </c>
      <c r="C1102">
        <v>-0.84786099999999998</v>
      </c>
      <c r="D1102">
        <v>4.5608300000000002</v>
      </c>
      <c r="E1102">
        <v>5.40869</v>
      </c>
      <c r="F1102">
        <v>4.1758699999999997</v>
      </c>
      <c r="G1102" t="s">
        <v>3391</v>
      </c>
      <c r="H1102" t="s">
        <v>3388</v>
      </c>
      <c r="I1102" t="s">
        <v>3388</v>
      </c>
      <c r="J1102" t="s">
        <v>3389</v>
      </c>
      <c r="K1102" s="3" t="s">
        <v>3390</v>
      </c>
      <c r="L1102" t="s">
        <v>31866</v>
      </c>
      <c r="N1102" t="s">
        <v>32272</v>
      </c>
      <c r="O1102" t="s">
        <v>3382</v>
      </c>
      <c r="P1102" t="s">
        <v>2766</v>
      </c>
      <c r="Q1102" t="s">
        <v>3383</v>
      </c>
      <c r="R1102" t="s">
        <v>3384</v>
      </c>
      <c r="S1102" t="s">
        <v>3385</v>
      </c>
      <c r="T1102" t="s">
        <v>2770</v>
      </c>
      <c r="U1102" t="s">
        <v>3386</v>
      </c>
      <c r="V1102" t="s">
        <v>3387</v>
      </c>
    </row>
    <row r="1103" spans="1:22" x14ac:dyDescent="0.2">
      <c r="A1103">
        <v>1040</v>
      </c>
      <c r="B1103">
        <v>0.38428400000000001</v>
      </c>
      <c r="C1103">
        <v>-0.30137000000000003</v>
      </c>
      <c r="D1103">
        <v>2.1960099999999998</v>
      </c>
      <c r="E1103">
        <v>2.4973800000000002</v>
      </c>
      <c r="F1103">
        <v>1.8117300000000001</v>
      </c>
      <c r="G1103" t="s">
        <v>8987</v>
      </c>
      <c r="H1103" t="s">
        <v>8984</v>
      </c>
      <c r="I1103" t="s">
        <v>8984</v>
      </c>
      <c r="J1103" t="s">
        <v>8985</v>
      </c>
      <c r="K1103" s="3" t="s">
        <v>8986</v>
      </c>
      <c r="L1103" t="s">
        <v>31863</v>
      </c>
      <c r="M1103" t="s">
        <v>32886</v>
      </c>
      <c r="N1103" t="s">
        <v>31904</v>
      </c>
      <c r="O1103" t="s">
        <v>8978</v>
      </c>
      <c r="P1103" t="s">
        <v>8979</v>
      </c>
      <c r="Q1103" t="s">
        <v>8980</v>
      </c>
      <c r="S1103" t="s">
        <v>8981</v>
      </c>
      <c r="T1103" t="s">
        <v>8982</v>
      </c>
      <c r="U1103" t="s">
        <v>8983</v>
      </c>
    </row>
    <row r="1104" spans="1:22" x14ac:dyDescent="0.2">
      <c r="A1104">
        <v>1493</v>
      </c>
      <c r="B1104">
        <v>0.38378800000000002</v>
      </c>
      <c r="C1104">
        <v>-0.33555400000000002</v>
      </c>
      <c r="D1104">
        <v>1.31443</v>
      </c>
      <c r="E1104">
        <v>1.64998</v>
      </c>
      <c r="F1104">
        <v>0.93064100000000005</v>
      </c>
      <c r="G1104" t="s">
        <v>12454</v>
      </c>
      <c r="H1104" t="s">
        <v>12452</v>
      </c>
      <c r="I1104" t="s">
        <v>12452</v>
      </c>
      <c r="K1104" s="3" t="s">
        <v>12453</v>
      </c>
      <c r="L1104" t="s">
        <v>31863</v>
      </c>
      <c r="M1104" t="s">
        <v>33252</v>
      </c>
      <c r="N1104" t="s">
        <v>32183</v>
      </c>
      <c r="O1104" t="s">
        <v>12446</v>
      </c>
      <c r="Q1104" t="s">
        <v>12447</v>
      </c>
      <c r="R1104" t="s">
        <v>12448</v>
      </c>
      <c r="S1104" t="s">
        <v>12449</v>
      </c>
      <c r="U1104" t="s">
        <v>12450</v>
      </c>
      <c r="V1104" t="s">
        <v>12451</v>
      </c>
    </row>
    <row r="1105" spans="1:22" x14ac:dyDescent="0.2">
      <c r="A1105">
        <v>869</v>
      </c>
      <c r="B1105">
        <v>0.38341700000000001</v>
      </c>
      <c r="C1105">
        <v>-0.57542700000000002</v>
      </c>
      <c r="D1105">
        <v>2.6662499999999998</v>
      </c>
      <c r="E1105">
        <v>3.2416800000000001</v>
      </c>
      <c r="F1105">
        <v>2.2828400000000002</v>
      </c>
      <c r="G1105" t="s">
        <v>7603</v>
      </c>
      <c r="H1105" t="s">
        <v>7600</v>
      </c>
      <c r="I1105" t="s">
        <v>7600</v>
      </c>
      <c r="J1105" t="s">
        <v>7601</v>
      </c>
      <c r="K1105" s="3" t="s">
        <v>7602</v>
      </c>
      <c r="L1105" t="s">
        <v>31866</v>
      </c>
      <c r="N1105" t="s">
        <v>32320</v>
      </c>
      <c r="O1105" t="s">
        <v>7594</v>
      </c>
      <c r="P1105" t="s">
        <v>7595</v>
      </c>
      <c r="Q1105" t="s">
        <v>7596</v>
      </c>
      <c r="R1105" t="s">
        <v>768</v>
      </c>
      <c r="S1105" t="s">
        <v>7597</v>
      </c>
      <c r="T1105" t="s">
        <v>7598</v>
      </c>
      <c r="U1105" t="s">
        <v>7599</v>
      </c>
      <c r="V1105" t="s">
        <v>772</v>
      </c>
    </row>
    <row r="1106" spans="1:22" x14ac:dyDescent="0.2">
      <c r="A1106">
        <v>2514</v>
      </c>
      <c r="B1106">
        <v>0.38318799999999997</v>
      </c>
      <c r="C1106">
        <v>-0.486093</v>
      </c>
      <c r="D1106">
        <v>-0.90590899999999996</v>
      </c>
      <c r="E1106">
        <v>-0.41981600000000002</v>
      </c>
      <c r="F1106">
        <v>-1.2890999999999999</v>
      </c>
      <c r="G1106" t="s">
        <v>19836</v>
      </c>
      <c r="H1106" t="s">
        <v>19833</v>
      </c>
      <c r="I1106" t="s">
        <v>19833</v>
      </c>
      <c r="J1106" t="s">
        <v>19834</v>
      </c>
      <c r="K1106" s="3" t="s">
        <v>19835</v>
      </c>
      <c r="L1106" t="s">
        <v>31866</v>
      </c>
      <c r="N1106" t="s">
        <v>34027</v>
      </c>
      <c r="O1106" t="s">
        <v>19827</v>
      </c>
      <c r="P1106" t="s">
        <v>19828</v>
      </c>
      <c r="Q1106" t="s">
        <v>5337</v>
      </c>
      <c r="R1106" t="s">
        <v>19829</v>
      </c>
      <c r="S1106" t="s">
        <v>19830</v>
      </c>
      <c r="T1106" t="s">
        <v>19831</v>
      </c>
      <c r="U1106" t="s">
        <v>5341</v>
      </c>
      <c r="V1106" t="s">
        <v>19832</v>
      </c>
    </row>
    <row r="1107" spans="1:22" x14ac:dyDescent="0.2">
      <c r="A1107">
        <v>2382</v>
      </c>
      <c r="B1107">
        <v>0.38270700000000002</v>
      </c>
      <c r="C1107">
        <v>-0.16711400000000001</v>
      </c>
      <c r="D1107">
        <v>-0.76691900000000002</v>
      </c>
      <c r="E1107">
        <v>-0.59980500000000003</v>
      </c>
      <c r="F1107">
        <v>-1.1496299999999999</v>
      </c>
      <c r="G1107" t="s">
        <v>18952</v>
      </c>
      <c r="H1107" t="s">
        <v>18950</v>
      </c>
      <c r="I1107" t="s">
        <v>18950</v>
      </c>
      <c r="K1107" s="3" t="s">
        <v>18951</v>
      </c>
      <c r="L1107" t="s">
        <v>31866</v>
      </c>
      <c r="N1107" t="s">
        <v>31901</v>
      </c>
    </row>
    <row r="1108" spans="1:22" x14ac:dyDescent="0.2">
      <c r="A1108">
        <v>736</v>
      </c>
      <c r="B1108">
        <v>0.38092799999999999</v>
      </c>
      <c r="C1108">
        <v>-0.47839199999999998</v>
      </c>
      <c r="D1108">
        <v>3.1156100000000002</v>
      </c>
      <c r="E1108">
        <v>3.5940099999999999</v>
      </c>
      <c r="F1108">
        <v>2.7346900000000001</v>
      </c>
      <c r="G1108" t="s">
        <v>6524</v>
      </c>
      <c r="H1108" t="s">
        <v>6521</v>
      </c>
      <c r="I1108" t="s">
        <v>6521</v>
      </c>
      <c r="J1108" t="s">
        <v>6522</v>
      </c>
      <c r="K1108" s="3" t="s">
        <v>6523</v>
      </c>
      <c r="L1108" t="s">
        <v>31866</v>
      </c>
      <c r="N1108" t="s">
        <v>31966</v>
      </c>
      <c r="O1108" t="s">
        <v>6515</v>
      </c>
      <c r="Q1108" t="s">
        <v>6516</v>
      </c>
      <c r="R1108" t="s">
        <v>6517</v>
      </c>
      <c r="S1108" t="s">
        <v>6518</v>
      </c>
      <c r="U1108" t="s">
        <v>6519</v>
      </c>
      <c r="V1108" t="s">
        <v>6520</v>
      </c>
    </row>
    <row r="1109" spans="1:22" x14ac:dyDescent="0.2">
      <c r="A1109">
        <v>2136</v>
      </c>
      <c r="B1109">
        <v>0.37933499999999998</v>
      </c>
      <c r="C1109">
        <v>-9.3828099999999998E-2</v>
      </c>
      <c r="D1109">
        <v>0.11565</v>
      </c>
      <c r="E1109">
        <v>0.209478</v>
      </c>
      <c r="F1109">
        <v>-0.263685</v>
      </c>
      <c r="G1109" t="s">
        <v>17212</v>
      </c>
      <c r="H1109" t="s">
        <v>17210</v>
      </c>
      <c r="I1109" t="s">
        <v>17210</v>
      </c>
      <c r="K1109" s="3" t="s">
        <v>17211</v>
      </c>
      <c r="L1109" t="s">
        <v>31863</v>
      </c>
      <c r="M1109" t="s">
        <v>33778</v>
      </c>
      <c r="N1109" t="s">
        <v>32063</v>
      </c>
      <c r="Q1109" t="s">
        <v>336</v>
      </c>
      <c r="U1109" t="s">
        <v>337</v>
      </c>
    </row>
    <row r="1110" spans="1:22" x14ac:dyDescent="0.2">
      <c r="A1110">
        <v>2717</v>
      </c>
      <c r="B1110">
        <v>0.36868699999999999</v>
      </c>
      <c r="C1110">
        <v>-2.35338</v>
      </c>
      <c r="D1110">
        <v>-1.23373</v>
      </c>
      <c r="E1110">
        <v>1.11965</v>
      </c>
      <c r="F1110">
        <v>-1.60242</v>
      </c>
      <c r="G1110" t="s">
        <v>21249</v>
      </c>
      <c r="H1110" t="s">
        <v>21246</v>
      </c>
      <c r="I1110" t="s">
        <v>21246</v>
      </c>
      <c r="J1110" t="s">
        <v>21247</v>
      </c>
      <c r="K1110" s="3" t="s">
        <v>21248</v>
      </c>
      <c r="L1110" t="s">
        <v>31866</v>
      </c>
      <c r="N1110" t="s">
        <v>34164</v>
      </c>
      <c r="O1110" t="s">
        <v>21240</v>
      </c>
      <c r="P1110" t="s">
        <v>21241</v>
      </c>
      <c r="Q1110" t="s">
        <v>21242</v>
      </c>
      <c r="S1110" t="s">
        <v>21243</v>
      </c>
      <c r="T1110" t="s">
        <v>21244</v>
      </c>
      <c r="U1110" t="s">
        <v>21245</v>
      </c>
    </row>
    <row r="1111" spans="1:22" x14ac:dyDescent="0.2">
      <c r="A1111">
        <v>1339</v>
      </c>
      <c r="B1111">
        <v>0.36621799999999999</v>
      </c>
      <c r="C1111">
        <v>-0.65701200000000004</v>
      </c>
      <c r="D1111">
        <v>1.51448</v>
      </c>
      <c r="E1111">
        <v>2.1714899999999999</v>
      </c>
      <c r="F1111">
        <v>1.1482600000000001</v>
      </c>
      <c r="G1111" t="s">
        <v>11297</v>
      </c>
      <c r="H1111" t="s">
        <v>11295</v>
      </c>
      <c r="I1111" t="s">
        <v>11295</v>
      </c>
      <c r="K1111" s="3" t="s">
        <v>11296</v>
      </c>
      <c r="L1111" t="s">
        <v>31866</v>
      </c>
      <c r="N1111" t="s">
        <v>31901</v>
      </c>
    </row>
    <row r="1112" spans="1:22" x14ac:dyDescent="0.2">
      <c r="A1112">
        <v>2379</v>
      </c>
      <c r="B1112">
        <v>0.36320400000000003</v>
      </c>
      <c r="C1112">
        <v>-0.718445</v>
      </c>
      <c r="D1112">
        <v>-0.73597999999999997</v>
      </c>
      <c r="E1112">
        <v>-1.75348E-2</v>
      </c>
      <c r="F1112">
        <v>-1.09918</v>
      </c>
      <c r="G1112" t="s">
        <v>18935</v>
      </c>
      <c r="H1112" t="s">
        <v>18932</v>
      </c>
      <c r="I1112" t="s">
        <v>18932</v>
      </c>
      <c r="J1112" t="s">
        <v>18933</v>
      </c>
      <c r="K1112" s="3" t="s">
        <v>18934</v>
      </c>
      <c r="L1112" t="s">
        <v>31866</v>
      </c>
      <c r="N1112" t="s">
        <v>33949</v>
      </c>
      <c r="O1112" t="s">
        <v>18926</v>
      </c>
      <c r="P1112" t="s">
        <v>18927</v>
      </c>
      <c r="Q1112" t="s">
        <v>18928</v>
      </c>
      <c r="S1112" t="s">
        <v>18929</v>
      </c>
      <c r="T1112" t="s">
        <v>18930</v>
      </c>
      <c r="U1112" t="s">
        <v>18931</v>
      </c>
    </row>
    <row r="1113" spans="1:22" x14ac:dyDescent="0.2">
      <c r="A1113">
        <v>3746</v>
      </c>
      <c r="B1113">
        <v>0.36014299999999999</v>
      </c>
      <c r="C1113">
        <v>-2.4544000000000001</v>
      </c>
      <c r="D1113">
        <v>-4.2246100000000002</v>
      </c>
      <c r="E1113">
        <v>-1.7702</v>
      </c>
      <c r="F1113">
        <v>-4.5847499999999997</v>
      </c>
      <c r="G1113" t="s">
        <v>28328</v>
      </c>
      <c r="H1113" t="s">
        <v>28325</v>
      </c>
      <c r="I1113" t="s">
        <v>28326</v>
      </c>
      <c r="J1113" t="s">
        <v>5052</v>
      </c>
      <c r="K1113" s="3" t="s">
        <v>28327</v>
      </c>
      <c r="L1113" t="s">
        <v>31863</v>
      </c>
      <c r="M1113" t="s">
        <v>34814</v>
      </c>
      <c r="N1113" t="s">
        <v>32112</v>
      </c>
      <c r="O1113" t="s">
        <v>28319</v>
      </c>
      <c r="P1113" t="s">
        <v>28320</v>
      </c>
      <c r="Q1113" t="s">
        <v>28321</v>
      </c>
      <c r="S1113" t="s">
        <v>28322</v>
      </c>
      <c r="T1113" t="s">
        <v>28323</v>
      </c>
      <c r="U1113" t="s">
        <v>28324</v>
      </c>
    </row>
    <row r="1114" spans="1:22" x14ac:dyDescent="0.2">
      <c r="A1114">
        <v>1305</v>
      </c>
      <c r="B1114">
        <v>0.35650700000000002</v>
      </c>
      <c r="C1114">
        <v>-0.29936200000000002</v>
      </c>
      <c r="D1114">
        <v>1.68404</v>
      </c>
      <c r="E1114">
        <v>1.9834099999999999</v>
      </c>
      <c r="F1114">
        <v>1.3275399999999999</v>
      </c>
      <c r="G1114" t="s">
        <v>11026</v>
      </c>
      <c r="H1114" t="s">
        <v>11023</v>
      </c>
      <c r="I1114" t="s">
        <v>11023</v>
      </c>
      <c r="J1114" t="s">
        <v>11024</v>
      </c>
      <c r="K1114" s="3" t="s">
        <v>11025</v>
      </c>
      <c r="L1114" t="s">
        <v>31863</v>
      </c>
      <c r="M1114" t="s">
        <v>33103</v>
      </c>
      <c r="N1114" t="s">
        <v>31904</v>
      </c>
      <c r="O1114" t="s">
        <v>11019</v>
      </c>
      <c r="P1114" t="s">
        <v>7023</v>
      </c>
      <c r="Q1114" t="s">
        <v>11020</v>
      </c>
      <c r="R1114" t="s">
        <v>7025</v>
      </c>
      <c r="S1114" t="s">
        <v>11021</v>
      </c>
      <c r="T1114" t="s">
        <v>7027</v>
      </c>
      <c r="U1114" t="s">
        <v>11022</v>
      </c>
      <c r="V1114" t="s">
        <v>7029</v>
      </c>
    </row>
    <row r="1115" spans="1:22" x14ac:dyDescent="0.2">
      <c r="A1115">
        <v>2817</v>
      </c>
      <c r="B1115">
        <v>0.35544300000000001</v>
      </c>
      <c r="C1115">
        <v>-0.90552299999999997</v>
      </c>
      <c r="D1115">
        <v>-1.48346</v>
      </c>
      <c r="E1115">
        <v>-0.57793700000000003</v>
      </c>
      <c r="F1115">
        <v>-1.8389</v>
      </c>
      <c r="G1115" t="s">
        <v>21916</v>
      </c>
      <c r="H1115" t="s">
        <v>21914</v>
      </c>
      <c r="I1115" t="s">
        <v>21914</v>
      </c>
      <c r="K1115" s="3" t="s">
        <v>21915</v>
      </c>
      <c r="L1115" t="s">
        <v>31866</v>
      </c>
      <c r="N1115" t="s">
        <v>32099</v>
      </c>
    </row>
    <row r="1116" spans="1:22" x14ac:dyDescent="0.2">
      <c r="A1116">
        <v>698</v>
      </c>
      <c r="B1116">
        <v>0.35384399999999999</v>
      </c>
      <c r="C1116">
        <v>-0.45665499999999998</v>
      </c>
      <c r="D1116">
        <v>3.3163</v>
      </c>
      <c r="E1116">
        <v>3.7729499999999998</v>
      </c>
      <c r="F1116">
        <v>2.96245</v>
      </c>
      <c r="G1116" t="s">
        <v>6191</v>
      </c>
      <c r="H1116" t="s">
        <v>6189</v>
      </c>
      <c r="I1116" t="s">
        <v>6189</v>
      </c>
      <c r="K1116" s="3" t="s">
        <v>6190</v>
      </c>
      <c r="L1116" t="s">
        <v>31866</v>
      </c>
      <c r="N1116" t="s">
        <v>32091</v>
      </c>
      <c r="O1116" t="s">
        <v>6185</v>
      </c>
      <c r="P1116" t="s">
        <v>6186</v>
      </c>
      <c r="Q1116" t="s">
        <v>350</v>
      </c>
      <c r="S1116" t="s">
        <v>6187</v>
      </c>
      <c r="T1116" t="s">
        <v>6188</v>
      </c>
      <c r="U1116" t="s">
        <v>353</v>
      </c>
    </row>
    <row r="1117" spans="1:22" x14ac:dyDescent="0.2">
      <c r="A1117">
        <v>367</v>
      </c>
      <c r="B1117">
        <v>0.352358</v>
      </c>
      <c r="C1117">
        <v>-0.494923</v>
      </c>
      <c r="D1117">
        <v>4.7077200000000001</v>
      </c>
      <c r="E1117">
        <v>5.2026399999999997</v>
      </c>
      <c r="F1117">
        <v>4.3553600000000001</v>
      </c>
      <c r="G1117" t="s">
        <v>3399</v>
      </c>
      <c r="H1117" t="s">
        <v>3396</v>
      </c>
      <c r="I1117" t="s">
        <v>3396</v>
      </c>
      <c r="J1117" t="s">
        <v>3397</v>
      </c>
      <c r="K1117" s="3" t="s">
        <v>3398</v>
      </c>
      <c r="L1117" t="s">
        <v>31863</v>
      </c>
      <c r="M1117" t="s">
        <v>32273</v>
      </c>
      <c r="N1117" t="s">
        <v>32274</v>
      </c>
      <c r="Q1117" t="s">
        <v>3392</v>
      </c>
      <c r="R1117" t="s">
        <v>3393</v>
      </c>
      <c r="U1117" t="s">
        <v>3394</v>
      </c>
      <c r="V1117" t="s">
        <v>3395</v>
      </c>
    </row>
    <row r="1118" spans="1:22" x14ac:dyDescent="0.2">
      <c r="A1118">
        <v>2414</v>
      </c>
      <c r="B1118">
        <v>0.35117900000000002</v>
      </c>
      <c r="C1118">
        <v>-0.344391</v>
      </c>
      <c r="D1118">
        <v>-1.17195</v>
      </c>
      <c r="E1118">
        <v>-0.82756399999999997</v>
      </c>
      <c r="F1118">
        <v>-1.5231300000000001</v>
      </c>
      <c r="G1118" t="s">
        <v>19186</v>
      </c>
      <c r="H1118" t="s">
        <v>19183</v>
      </c>
      <c r="I1118" t="s">
        <v>19183</v>
      </c>
      <c r="J1118" t="s">
        <v>19184</v>
      </c>
      <c r="K1118" s="3" t="s">
        <v>19185</v>
      </c>
      <c r="L1118" t="s">
        <v>31863</v>
      </c>
      <c r="M1118" t="s">
        <v>33970</v>
      </c>
      <c r="N1118" t="s">
        <v>33971</v>
      </c>
      <c r="O1118" t="s">
        <v>19177</v>
      </c>
      <c r="P1118" t="s">
        <v>19178</v>
      </c>
      <c r="Q1118" t="s">
        <v>19179</v>
      </c>
      <c r="R1118" t="s">
        <v>4710</v>
      </c>
      <c r="S1118" t="s">
        <v>19180</v>
      </c>
      <c r="T1118" t="s">
        <v>19181</v>
      </c>
      <c r="U1118" t="s">
        <v>19182</v>
      </c>
      <c r="V1118" t="s">
        <v>4714</v>
      </c>
    </row>
    <row r="1119" spans="1:22" x14ac:dyDescent="0.2">
      <c r="A1119">
        <v>3137</v>
      </c>
      <c r="B1119">
        <v>0.350437</v>
      </c>
      <c r="C1119">
        <v>-0.88688599999999995</v>
      </c>
      <c r="D1119">
        <v>-2.2153900000000002</v>
      </c>
      <c r="E1119">
        <v>-1.3285</v>
      </c>
      <c r="F1119">
        <v>-2.5658300000000001</v>
      </c>
      <c r="G1119" t="s">
        <v>24136</v>
      </c>
      <c r="H1119" t="s">
        <v>24132</v>
      </c>
      <c r="I1119" t="s">
        <v>24133</v>
      </c>
      <c r="J1119" t="s">
        <v>24134</v>
      </c>
      <c r="K1119" s="3" t="s">
        <v>24135</v>
      </c>
      <c r="L1119" t="s">
        <v>31863</v>
      </c>
      <c r="M1119" t="s">
        <v>34442</v>
      </c>
      <c r="N1119" t="s">
        <v>34443</v>
      </c>
      <c r="O1119" t="s">
        <v>3317</v>
      </c>
      <c r="Q1119" t="s">
        <v>336</v>
      </c>
      <c r="S1119" t="s">
        <v>3318</v>
      </c>
      <c r="U1119" t="s">
        <v>337</v>
      </c>
    </row>
    <row r="1120" spans="1:22" x14ac:dyDescent="0.2">
      <c r="A1120">
        <v>1008</v>
      </c>
      <c r="B1120">
        <v>0.34974699999999997</v>
      </c>
      <c r="C1120">
        <v>-0.83773900000000001</v>
      </c>
      <c r="D1120">
        <v>2.5622400000000001</v>
      </c>
      <c r="E1120">
        <v>3.3999799999999998</v>
      </c>
      <c r="F1120">
        <v>2.2124999999999999</v>
      </c>
      <c r="G1120" t="s">
        <v>8747</v>
      </c>
      <c r="H1120" t="s">
        <v>8744</v>
      </c>
      <c r="I1120" t="s">
        <v>8744</v>
      </c>
      <c r="J1120" t="s">
        <v>8745</v>
      </c>
      <c r="K1120" s="3" t="s">
        <v>8746</v>
      </c>
      <c r="L1120" t="s">
        <v>31866</v>
      </c>
      <c r="N1120" t="s">
        <v>31904</v>
      </c>
    </row>
    <row r="1121" spans="1:22" x14ac:dyDescent="0.2">
      <c r="A1121">
        <v>1619</v>
      </c>
      <c r="B1121">
        <v>0.34875400000000001</v>
      </c>
      <c r="C1121">
        <v>-9.6764799999999998E-2</v>
      </c>
      <c r="D1121">
        <v>1.0075700000000001</v>
      </c>
      <c r="E1121">
        <v>1.10433</v>
      </c>
      <c r="F1121">
        <v>0.65881599999999996</v>
      </c>
      <c r="G1121" t="s">
        <v>13374</v>
      </c>
      <c r="H1121" t="s">
        <v>13371</v>
      </c>
      <c r="I1121" t="s">
        <v>13371</v>
      </c>
      <c r="J1121" t="s">
        <v>13372</v>
      </c>
      <c r="K1121" s="3" t="s">
        <v>13373</v>
      </c>
      <c r="L1121" t="s">
        <v>31866</v>
      </c>
      <c r="N1121" t="s">
        <v>33362</v>
      </c>
      <c r="O1121" t="s">
        <v>13365</v>
      </c>
      <c r="P1121" t="s">
        <v>13366</v>
      </c>
      <c r="Q1121" t="s">
        <v>1280</v>
      </c>
      <c r="R1121" t="s">
        <v>13367</v>
      </c>
      <c r="S1121" t="s">
        <v>13368</v>
      </c>
      <c r="T1121" t="s">
        <v>13369</v>
      </c>
      <c r="U1121" t="s">
        <v>1284</v>
      </c>
      <c r="V1121" t="s">
        <v>13370</v>
      </c>
    </row>
    <row r="1122" spans="1:22" x14ac:dyDescent="0.2">
      <c r="A1122">
        <v>1353</v>
      </c>
      <c r="B1122">
        <v>0.34798299999999999</v>
      </c>
      <c r="C1122">
        <v>-0.31177300000000002</v>
      </c>
      <c r="D1122">
        <v>1.4906999999999999</v>
      </c>
      <c r="E1122">
        <v>1.80247</v>
      </c>
      <c r="F1122">
        <v>1.14272</v>
      </c>
      <c r="G1122" t="s">
        <v>11398</v>
      </c>
      <c r="H1122" t="s">
        <v>11395</v>
      </c>
      <c r="I1122" t="s">
        <v>11395</v>
      </c>
      <c r="J1122" t="s">
        <v>11396</v>
      </c>
      <c r="K1122" s="3" t="s">
        <v>11397</v>
      </c>
      <c r="L1122" t="s">
        <v>31866</v>
      </c>
      <c r="N1122" t="s">
        <v>33142</v>
      </c>
      <c r="O1122" t="s">
        <v>11391</v>
      </c>
      <c r="P1122" t="s">
        <v>2068</v>
      </c>
      <c r="Q1122" t="s">
        <v>2452</v>
      </c>
      <c r="R1122" t="s">
        <v>11392</v>
      </c>
      <c r="S1122" t="s">
        <v>11393</v>
      </c>
      <c r="T1122" t="s">
        <v>2072</v>
      </c>
      <c r="U1122" t="s">
        <v>2455</v>
      </c>
      <c r="V1122" t="s">
        <v>11394</v>
      </c>
    </row>
    <row r="1123" spans="1:22" x14ac:dyDescent="0.2">
      <c r="A1123">
        <v>1787</v>
      </c>
      <c r="B1123">
        <v>0.345302</v>
      </c>
      <c r="C1123">
        <v>-1.09077</v>
      </c>
      <c r="D1123">
        <v>0.62223899999999999</v>
      </c>
      <c r="E1123">
        <v>1.7130099999999999</v>
      </c>
      <c r="F1123">
        <v>0.27693699999999999</v>
      </c>
      <c r="G1123" t="s">
        <v>14665</v>
      </c>
      <c r="H1123" t="s">
        <v>14662</v>
      </c>
      <c r="I1123" t="s">
        <v>14662</v>
      </c>
      <c r="J1123" t="s">
        <v>14663</v>
      </c>
      <c r="K1123" s="3" t="s">
        <v>14664</v>
      </c>
      <c r="L1123" t="s">
        <v>31866</v>
      </c>
      <c r="N1123" t="s">
        <v>33511</v>
      </c>
      <c r="O1123" t="s">
        <v>14656</v>
      </c>
      <c r="P1123" t="s">
        <v>14657</v>
      </c>
      <c r="Q1123" t="s">
        <v>1890</v>
      </c>
      <c r="R1123" t="s">
        <v>14658</v>
      </c>
      <c r="S1123" t="s">
        <v>14659</v>
      </c>
      <c r="T1123" t="s">
        <v>14660</v>
      </c>
      <c r="U1123" t="s">
        <v>1894</v>
      </c>
      <c r="V1123" t="s">
        <v>14661</v>
      </c>
    </row>
    <row r="1124" spans="1:22" x14ac:dyDescent="0.2">
      <c r="A1124">
        <v>1764</v>
      </c>
      <c r="B1124">
        <v>0.343858</v>
      </c>
      <c r="C1124">
        <v>-0.35186600000000001</v>
      </c>
      <c r="D1124">
        <v>0.666879</v>
      </c>
      <c r="E1124">
        <v>1.01874</v>
      </c>
      <c r="F1124">
        <v>0.32302199999999998</v>
      </c>
      <c r="G1124" t="s">
        <v>14483</v>
      </c>
      <c r="H1124" t="s">
        <v>14480</v>
      </c>
      <c r="I1124" t="s">
        <v>14480</v>
      </c>
      <c r="J1124" t="s">
        <v>14481</v>
      </c>
      <c r="K1124" s="3" t="s">
        <v>14482</v>
      </c>
      <c r="L1124" t="s">
        <v>31866</v>
      </c>
      <c r="N1124" t="s">
        <v>33492</v>
      </c>
      <c r="O1124" t="s">
        <v>14474</v>
      </c>
      <c r="P1124" t="s">
        <v>1163</v>
      </c>
      <c r="Q1124" t="s">
        <v>14475</v>
      </c>
      <c r="R1124" t="s">
        <v>14476</v>
      </c>
      <c r="S1124" t="s">
        <v>14477</v>
      </c>
      <c r="T1124" t="s">
        <v>1166</v>
      </c>
      <c r="U1124" t="s">
        <v>14478</v>
      </c>
      <c r="V1124" t="s">
        <v>14479</v>
      </c>
    </row>
    <row r="1125" spans="1:22" x14ac:dyDescent="0.2">
      <c r="A1125">
        <v>1580</v>
      </c>
      <c r="B1125">
        <v>0.34221200000000002</v>
      </c>
      <c r="C1125">
        <v>-0.83442099999999997</v>
      </c>
      <c r="D1125">
        <v>1.33643</v>
      </c>
      <c r="E1125">
        <v>2.1708500000000002</v>
      </c>
      <c r="F1125">
        <v>0.99421599999999999</v>
      </c>
      <c r="G1125" t="s">
        <v>13080</v>
      </c>
      <c r="H1125" t="s">
        <v>13077</v>
      </c>
      <c r="I1125" t="s">
        <v>13077</v>
      </c>
      <c r="J1125" t="s">
        <v>13078</v>
      </c>
      <c r="K1125" s="3" t="s">
        <v>13079</v>
      </c>
      <c r="L1125" t="s">
        <v>31866</v>
      </c>
      <c r="N1125" t="s">
        <v>32063</v>
      </c>
      <c r="P1125" t="s">
        <v>10826</v>
      </c>
      <c r="Q1125" t="s">
        <v>350</v>
      </c>
      <c r="R1125" t="s">
        <v>13075</v>
      </c>
      <c r="T1125" t="s">
        <v>10828</v>
      </c>
      <c r="U1125" t="s">
        <v>353</v>
      </c>
      <c r="V1125" t="s">
        <v>13076</v>
      </c>
    </row>
    <row r="1126" spans="1:22" x14ac:dyDescent="0.2">
      <c r="A1126">
        <v>2718</v>
      </c>
      <c r="B1126">
        <v>0.34148699999999999</v>
      </c>
      <c r="C1126">
        <v>-0.91587399999999997</v>
      </c>
      <c r="D1126">
        <v>-1.3373900000000001</v>
      </c>
      <c r="E1126">
        <v>-0.42151300000000003</v>
      </c>
      <c r="F1126">
        <v>-1.6788700000000001</v>
      </c>
      <c r="G1126" t="s">
        <v>21256</v>
      </c>
      <c r="H1126" t="s">
        <v>21254</v>
      </c>
      <c r="I1126" t="s">
        <v>21254</v>
      </c>
      <c r="K1126" s="3" t="s">
        <v>21255</v>
      </c>
      <c r="L1126" t="s">
        <v>31866</v>
      </c>
      <c r="N1126" t="s">
        <v>32091</v>
      </c>
      <c r="P1126" t="s">
        <v>21250</v>
      </c>
      <c r="Q1126" t="s">
        <v>21251</v>
      </c>
      <c r="T1126" t="s">
        <v>21252</v>
      </c>
      <c r="U1126" t="s">
        <v>21253</v>
      </c>
    </row>
    <row r="1127" spans="1:22" x14ac:dyDescent="0.2">
      <c r="A1127">
        <v>301</v>
      </c>
      <c r="B1127">
        <v>0.34113399999999999</v>
      </c>
      <c r="C1127">
        <v>-0.79899600000000004</v>
      </c>
      <c r="D1127">
        <v>5.0552000000000001</v>
      </c>
      <c r="E1127">
        <v>5.8541999999999996</v>
      </c>
      <c r="F1127">
        <v>4.7140700000000004</v>
      </c>
      <c r="G1127" t="s">
        <v>2840</v>
      </c>
      <c r="H1127" t="s">
        <v>2837</v>
      </c>
      <c r="I1127" t="s">
        <v>2837</v>
      </c>
      <c r="J1127" t="s">
        <v>2838</v>
      </c>
      <c r="K1127" s="3" t="s">
        <v>2839</v>
      </c>
      <c r="L1127" t="s">
        <v>31866</v>
      </c>
      <c r="N1127" t="s">
        <v>32209</v>
      </c>
    </row>
    <row r="1128" spans="1:22" x14ac:dyDescent="0.2">
      <c r="A1128">
        <v>2278</v>
      </c>
      <c r="B1128">
        <v>0.340561</v>
      </c>
      <c r="C1128">
        <v>-1.0391600000000001</v>
      </c>
      <c r="D1128">
        <v>-1.28145</v>
      </c>
      <c r="E1128">
        <v>-0.242289</v>
      </c>
      <c r="F1128">
        <v>-1.62201</v>
      </c>
      <c r="G1128" t="s">
        <v>18251</v>
      </c>
      <c r="H1128" t="s">
        <v>18248</v>
      </c>
      <c r="I1128" t="s">
        <v>18248</v>
      </c>
      <c r="J1128" t="s">
        <v>18249</v>
      </c>
      <c r="K1128" s="3" t="s">
        <v>18250</v>
      </c>
      <c r="L1128" t="s">
        <v>31863</v>
      </c>
      <c r="M1128" t="s">
        <v>33880</v>
      </c>
      <c r="N1128" t="s">
        <v>33881</v>
      </c>
      <c r="O1128" t="s">
        <v>18242</v>
      </c>
      <c r="P1128" t="s">
        <v>18243</v>
      </c>
      <c r="Q1128" t="s">
        <v>18244</v>
      </c>
      <c r="S1128" t="s">
        <v>18245</v>
      </c>
      <c r="T1128" t="s">
        <v>18246</v>
      </c>
      <c r="U1128" t="s">
        <v>18247</v>
      </c>
    </row>
    <row r="1129" spans="1:22" x14ac:dyDescent="0.2">
      <c r="A1129">
        <v>102</v>
      </c>
      <c r="B1129">
        <v>0.34009499999999998</v>
      </c>
      <c r="C1129">
        <v>-0.52401399999999998</v>
      </c>
      <c r="D1129">
        <v>7.1038699999999997</v>
      </c>
      <c r="E1129">
        <v>7.6278800000000002</v>
      </c>
      <c r="F1129">
        <v>6.7637700000000001</v>
      </c>
      <c r="G1129" t="s">
        <v>1025</v>
      </c>
      <c r="H1129" t="s">
        <v>1021</v>
      </c>
      <c r="I1129" t="s">
        <v>1022</v>
      </c>
      <c r="J1129" t="s">
        <v>1023</v>
      </c>
      <c r="K1129" s="3" t="s">
        <v>1024</v>
      </c>
      <c r="L1129" t="s">
        <v>31866</v>
      </c>
      <c r="N1129" t="s">
        <v>31984</v>
      </c>
      <c r="O1129" t="s">
        <v>1013</v>
      </c>
      <c r="P1129" t="s">
        <v>1014</v>
      </c>
      <c r="Q1129" t="s">
        <v>1015</v>
      </c>
      <c r="R1129" t="s">
        <v>1016</v>
      </c>
      <c r="S1129" t="s">
        <v>1017</v>
      </c>
      <c r="T1129" t="s">
        <v>1018</v>
      </c>
      <c r="U1129" t="s">
        <v>1019</v>
      </c>
      <c r="V1129" t="s">
        <v>1020</v>
      </c>
    </row>
    <row r="1130" spans="1:22" x14ac:dyDescent="0.2">
      <c r="A1130">
        <v>57</v>
      </c>
      <c r="B1130">
        <v>0.33834500000000001</v>
      </c>
      <c r="C1130">
        <v>-0.319048</v>
      </c>
      <c r="D1130">
        <v>8.3199100000000001</v>
      </c>
      <c r="E1130">
        <v>8.6389600000000009</v>
      </c>
      <c r="F1130">
        <v>7.9815699999999996</v>
      </c>
      <c r="G1130" t="s">
        <v>578</v>
      </c>
      <c r="H1130" t="s">
        <v>575</v>
      </c>
      <c r="I1130" t="s">
        <v>575</v>
      </c>
      <c r="J1130" t="s">
        <v>576</v>
      </c>
      <c r="K1130" s="3" t="s">
        <v>577</v>
      </c>
      <c r="L1130" t="s">
        <v>31863</v>
      </c>
      <c r="M1130" t="s">
        <v>31932</v>
      </c>
      <c r="N1130" t="s">
        <v>31933</v>
      </c>
      <c r="O1130" t="s">
        <v>569</v>
      </c>
      <c r="P1130" t="s">
        <v>570</v>
      </c>
      <c r="Q1130" t="s">
        <v>571</v>
      </c>
      <c r="S1130" t="s">
        <v>572</v>
      </c>
      <c r="T1130" t="s">
        <v>573</v>
      </c>
      <c r="U1130" t="s">
        <v>574</v>
      </c>
    </row>
    <row r="1131" spans="1:22" x14ac:dyDescent="0.2">
      <c r="A1131">
        <v>2085</v>
      </c>
      <c r="B1131">
        <v>0.33768999999999999</v>
      </c>
      <c r="C1131">
        <v>-0.237627</v>
      </c>
      <c r="D1131">
        <v>0.19395000000000001</v>
      </c>
      <c r="E1131">
        <v>0.43157699999999999</v>
      </c>
      <c r="F1131">
        <v>-0.14374000000000001</v>
      </c>
      <c r="G1131" t="s">
        <v>16799</v>
      </c>
      <c r="H1131" t="s">
        <v>16795</v>
      </c>
      <c r="I1131" t="s">
        <v>16796</v>
      </c>
      <c r="J1131" t="s">
        <v>16797</v>
      </c>
      <c r="K1131" s="3" t="s">
        <v>16798</v>
      </c>
      <c r="L1131" t="s">
        <v>31866</v>
      </c>
      <c r="N1131" t="s">
        <v>33736</v>
      </c>
      <c r="O1131" t="s">
        <v>16789</v>
      </c>
      <c r="P1131" t="s">
        <v>16790</v>
      </c>
      <c r="Q1131" t="s">
        <v>16791</v>
      </c>
      <c r="S1131" t="s">
        <v>16792</v>
      </c>
      <c r="T1131" t="s">
        <v>16793</v>
      </c>
      <c r="U1131" t="s">
        <v>16794</v>
      </c>
    </row>
    <row r="1132" spans="1:22" x14ac:dyDescent="0.2">
      <c r="A1132">
        <v>1073</v>
      </c>
      <c r="B1132">
        <v>0.33602900000000002</v>
      </c>
      <c r="C1132">
        <v>-0.90292399999999995</v>
      </c>
      <c r="D1132">
        <v>1.8768899999999999</v>
      </c>
      <c r="E1132">
        <v>2.77982</v>
      </c>
      <c r="F1132">
        <v>1.5408599999999999</v>
      </c>
      <c r="G1132" t="s">
        <v>9260</v>
      </c>
      <c r="H1132" t="s">
        <v>9257</v>
      </c>
      <c r="I1132" t="s">
        <v>9257</v>
      </c>
      <c r="J1132" t="s">
        <v>9258</v>
      </c>
      <c r="K1132" s="3" t="s">
        <v>9259</v>
      </c>
      <c r="L1132" t="s">
        <v>31866</v>
      </c>
      <c r="N1132" t="s">
        <v>31966</v>
      </c>
      <c r="O1132" t="s">
        <v>9249</v>
      </c>
      <c r="P1132" t="s">
        <v>9250</v>
      </c>
      <c r="Q1132" t="s">
        <v>9251</v>
      </c>
      <c r="R1132" t="s">
        <v>9252</v>
      </c>
      <c r="S1132" t="s">
        <v>9253</v>
      </c>
      <c r="T1132" t="s">
        <v>9254</v>
      </c>
      <c r="U1132" t="s">
        <v>9255</v>
      </c>
      <c r="V1132" t="s">
        <v>9256</v>
      </c>
    </row>
    <row r="1133" spans="1:22" x14ac:dyDescent="0.2">
      <c r="A1133">
        <v>4005</v>
      </c>
      <c r="B1133">
        <v>0.335949</v>
      </c>
      <c r="C1133">
        <v>-0.52751800000000004</v>
      </c>
      <c r="D1133">
        <v>-4.24343</v>
      </c>
      <c r="E1133">
        <v>-3.71591</v>
      </c>
      <c r="F1133">
        <v>-4.5793799999999996</v>
      </c>
      <c r="G1133" t="s">
        <v>30112</v>
      </c>
      <c r="H1133" t="s">
        <v>30110</v>
      </c>
      <c r="I1133" t="s">
        <v>30110</v>
      </c>
      <c r="K1133" s="3" t="s">
        <v>30111</v>
      </c>
      <c r="L1133" t="s">
        <v>31866</v>
      </c>
      <c r="N1133" t="s">
        <v>34988</v>
      </c>
      <c r="P1133" t="s">
        <v>30106</v>
      </c>
      <c r="Q1133" t="s">
        <v>30107</v>
      </c>
      <c r="T1133" t="s">
        <v>30108</v>
      </c>
      <c r="U1133" t="s">
        <v>30109</v>
      </c>
    </row>
    <row r="1134" spans="1:22" x14ac:dyDescent="0.2">
      <c r="A1134">
        <v>748</v>
      </c>
      <c r="B1134">
        <v>0.33411400000000002</v>
      </c>
      <c r="C1134">
        <v>-0.74592099999999995</v>
      </c>
      <c r="D1134">
        <v>3.1739799999999998</v>
      </c>
      <c r="E1134">
        <v>3.9199000000000002</v>
      </c>
      <c r="F1134">
        <v>2.8398699999999999</v>
      </c>
      <c r="G1134" t="s">
        <v>6627</v>
      </c>
      <c r="H1134" t="s">
        <v>6624</v>
      </c>
      <c r="I1134" t="s">
        <v>6624</v>
      </c>
      <c r="J1134" t="s">
        <v>6625</v>
      </c>
      <c r="K1134" s="3" t="s">
        <v>6626</v>
      </c>
      <c r="L1134" t="s">
        <v>31866</v>
      </c>
      <c r="N1134" t="s">
        <v>32613</v>
      </c>
      <c r="O1134" t="s">
        <v>6616</v>
      </c>
      <c r="P1134" t="s">
        <v>6617</v>
      </c>
      <c r="Q1134" t="s">
        <v>6618</v>
      </c>
      <c r="R1134" t="s">
        <v>6619</v>
      </c>
      <c r="S1134" t="s">
        <v>6620</v>
      </c>
      <c r="T1134" t="s">
        <v>6621</v>
      </c>
      <c r="U1134" t="s">
        <v>6622</v>
      </c>
      <c r="V1134" t="s">
        <v>6623</v>
      </c>
    </row>
    <row r="1135" spans="1:22" x14ac:dyDescent="0.2">
      <c r="A1135">
        <v>1811</v>
      </c>
      <c r="B1135">
        <v>0.33366099999999999</v>
      </c>
      <c r="C1135">
        <v>-1.68266</v>
      </c>
      <c r="D1135">
        <v>0.25207499999999999</v>
      </c>
      <c r="E1135">
        <v>1.9347399999999999</v>
      </c>
      <c r="F1135">
        <v>-8.1586400000000003E-2</v>
      </c>
      <c r="G1135" t="s">
        <v>14852</v>
      </c>
      <c r="H1135" t="s">
        <v>14849</v>
      </c>
      <c r="I1135" t="s">
        <v>14849</v>
      </c>
      <c r="J1135" t="s">
        <v>14850</v>
      </c>
      <c r="K1135" s="3" t="s">
        <v>14851</v>
      </c>
      <c r="L1135" t="s">
        <v>31866</v>
      </c>
      <c r="N1135" t="s">
        <v>33531</v>
      </c>
      <c r="O1135" t="s">
        <v>14843</v>
      </c>
      <c r="P1135" t="s">
        <v>14844</v>
      </c>
      <c r="Q1135" t="s">
        <v>14845</v>
      </c>
      <c r="S1135" t="s">
        <v>14846</v>
      </c>
      <c r="T1135" t="s">
        <v>14847</v>
      </c>
      <c r="U1135" t="s">
        <v>14848</v>
      </c>
    </row>
    <row r="1136" spans="1:22" x14ac:dyDescent="0.2">
      <c r="A1136">
        <v>1835</v>
      </c>
      <c r="B1136">
        <v>0.33346599999999998</v>
      </c>
      <c r="C1136">
        <v>-0.25185000000000002</v>
      </c>
      <c r="D1136">
        <v>0.11898599999999999</v>
      </c>
      <c r="E1136">
        <v>0.370836</v>
      </c>
      <c r="F1136">
        <v>-0.21448</v>
      </c>
      <c r="G1136" t="s">
        <v>15013</v>
      </c>
      <c r="H1136" t="s">
        <v>15011</v>
      </c>
      <c r="I1136" t="s">
        <v>15011</v>
      </c>
      <c r="K1136" s="3" t="s">
        <v>15012</v>
      </c>
      <c r="L1136" t="s">
        <v>31866</v>
      </c>
      <c r="N1136" t="s">
        <v>33546</v>
      </c>
      <c r="O1136" t="s">
        <v>15007</v>
      </c>
      <c r="Q1136" t="s">
        <v>15008</v>
      </c>
      <c r="S1136" t="s">
        <v>15009</v>
      </c>
      <c r="U1136" t="s">
        <v>15010</v>
      </c>
    </row>
    <row r="1137" spans="1:22" x14ac:dyDescent="0.2">
      <c r="A1137">
        <v>489</v>
      </c>
      <c r="B1137">
        <v>0.33121800000000001</v>
      </c>
      <c r="C1137">
        <v>-0.57349300000000003</v>
      </c>
      <c r="D1137">
        <v>3.9822299999999999</v>
      </c>
      <c r="E1137">
        <v>4.5557299999999996</v>
      </c>
      <c r="F1137">
        <v>3.6510199999999999</v>
      </c>
      <c r="G1137" t="s">
        <v>4487</v>
      </c>
      <c r="H1137" t="s">
        <v>4485</v>
      </c>
      <c r="I1137" t="s">
        <v>4485</v>
      </c>
      <c r="J1137" t="s">
        <v>4486</v>
      </c>
      <c r="K1137" s="3">
        <v>37500</v>
      </c>
      <c r="L1137" t="s">
        <v>31866</v>
      </c>
      <c r="N1137" t="s">
        <v>32403</v>
      </c>
      <c r="O1137" t="s">
        <v>4479</v>
      </c>
      <c r="P1137" t="s">
        <v>4480</v>
      </c>
      <c r="Q1137" t="s">
        <v>4481</v>
      </c>
      <c r="S1137" t="s">
        <v>4482</v>
      </c>
      <c r="T1137" t="s">
        <v>4483</v>
      </c>
      <c r="U1137" t="s">
        <v>4484</v>
      </c>
    </row>
    <row r="1138" spans="1:22" x14ac:dyDescent="0.2">
      <c r="A1138">
        <v>1935</v>
      </c>
      <c r="B1138">
        <v>0.33017400000000002</v>
      </c>
      <c r="C1138">
        <v>-0.70772800000000002</v>
      </c>
      <c r="D1138">
        <v>5.0076799999999998E-2</v>
      </c>
      <c r="E1138">
        <v>0.75780499999999995</v>
      </c>
      <c r="F1138">
        <v>-0.28009800000000001</v>
      </c>
      <c r="G1138" t="s">
        <v>15697</v>
      </c>
      <c r="H1138" t="s">
        <v>15695</v>
      </c>
      <c r="I1138" t="s">
        <v>15695</v>
      </c>
      <c r="K1138" s="3" t="s">
        <v>15696</v>
      </c>
      <c r="L1138" t="s">
        <v>31863</v>
      </c>
      <c r="M1138" t="s">
        <v>33622</v>
      </c>
      <c r="N1138" t="s">
        <v>31901</v>
      </c>
    </row>
    <row r="1139" spans="1:22" x14ac:dyDescent="0.2">
      <c r="A1139">
        <v>3143</v>
      </c>
      <c r="B1139">
        <v>0.32976499999999997</v>
      </c>
      <c r="C1139">
        <v>-1.0981799999999999</v>
      </c>
      <c r="D1139">
        <v>-1.8223</v>
      </c>
      <c r="E1139">
        <v>-0.72411700000000001</v>
      </c>
      <c r="F1139">
        <v>-2.1520600000000001</v>
      </c>
      <c r="G1139" t="s">
        <v>24174</v>
      </c>
      <c r="H1139" t="s">
        <v>24172</v>
      </c>
      <c r="I1139" t="s">
        <v>24172</v>
      </c>
      <c r="K1139" s="3" t="s">
        <v>24173</v>
      </c>
      <c r="L1139" t="s">
        <v>31866</v>
      </c>
      <c r="N1139" t="s">
        <v>31901</v>
      </c>
      <c r="O1139" t="s">
        <v>24168</v>
      </c>
      <c r="Q1139" t="s">
        <v>24169</v>
      </c>
      <c r="S1139" t="s">
        <v>24170</v>
      </c>
      <c r="U1139" t="s">
        <v>24171</v>
      </c>
    </row>
    <row r="1140" spans="1:22" x14ac:dyDescent="0.2">
      <c r="A1140">
        <v>293</v>
      </c>
      <c r="B1140">
        <v>0.32922099999999999</v>
      </c>
      <c r="C1140">
        <v>-0.50740099999999999</v>
      </c>
      <c r="D1140">
        <v>4.9621199999999996</v>
      </c>
      <c r="E1140">
        <v>5.4695200000000002</v>
      </c>
      <c r="F1140">
        <v>4.6329000000000002</v>
      </c>
      <c r="G1140" t="s">
        <v>2776</v>
      </c>
      <c r="H1140" t="s">
        <v>2773</v>
      </c>
      <c r="I1140" t="s">
        <v>2773</v>
      </c>
      <c r="J1140" t="s">
        <v>2774</v>
      </c>
      <c r="K1140" s="3" t="s">
        <v>2775</v>
      </c>
      <c r="L1140" t="s">
        <v>31863</v>
      </c>
      <c r="M1140" t="s">
        <v>32201</v>
      </c>
      <c r="N1140" t="s">
        <v>32202</v>
      </c>
      <c r="O1140" t="s">
        <v>2765</v>
      </c>
      <c r="P1140" t="s">
        <v>2766</v>
      </c>
      <c r="Q1140" t="s">
        <v>2767</v>
      </c>
      <c r="R1140" t="s">
        <v>2768</v>
      </c>
      <c r="S1140" t="s">
        <v>2769</v>
      </c>
      <c r="T1140" t="s">
        <v>2770</v>
      </c>
      <c r="U1140" t="s">
        <v>2771</v>
      </c>
      <c r="V1140" t="s">
        <v>2772</v>
      </c>
    </row>
    <row r="1141" spans="1:22" x14ac:dyDescent="0.2">
      <c r="A1141">
        <v>3900</v>
      </c>
      <c r="B1141">
        <v>0.327874</v>
      </c>
      <c r="C1141">
        <v>-3.98319</v>
      </c>
      <c r="D1141">
        <v>-4.3251900000000001</v>
      </c>
      <c r="E1141">
        <v>-0.34199800000000002</v>
      </c>
      <c r="F1141">
        <v>-4.65306</v>
      </c>
      <c r="G1141" t="s">
        <v>29450</v>
      </c>
      <c r="H1141" t="s">
        <v>29447</v>
      </c>
      <c r="I1141" t="s">
        <v>29447</v>
      </c>
      <c r="J1141" t="s">
        <v>29448</v>
      </c>
      <c r="K1141" s="3" t="s">
        <v>29449</v>
      </c>
      <c r="L1141" t="s">
        <v>31866</v>
      </c>
      <c r="N1141" t="s">
        <v>34930</v>
      </c>
      <c r="O1141" t="s">
        <v>29441</v>
      </c>
      <c r="P1141" t="s">
        <v>29442</v>
      </c>
      <c r="Q1141" t="s">
        <v>29443</v>
      </c>
      <c r="S1141" t="s">
        <v>29444</v>
      </c>
      <c r="T1141" t="s">
        <v>29445</v>
      </c>
      <c r="U1141" t="s">
        <v>29446</v>
      </c>
    </row>
    <row r="1142" spans="1:22" x14ac:dyDescent="0.2">
      <c r="A1142">
        <v>1984</v>
      </c>
      <c r="B1142">
        <v>0.32756999999999997</v>
      </c>
      <c r="C1142">
        <v>-0.78913699999999998</v>
      </c>
      <c r="D1142">
        <v>0.17673700000000001</v>
      </c>
      <c r="E1142">
        <v>0.96587400000000001</v>
      </c>
      <c r="F1142">
        <v>-0.15083299999999999</v>
      </c>
      <c r="G1142" t="s">
        <v>16086</v>
      </c>
      <c r="H1142" t="s">
        <v>16084</v>
      </c>
      <c r="I1142" t="s">
        <v>16084</v>
      </c>
      <c r="K1142" s="3" t="s">
        <v>16085</v>
      </c>
      <c r="L1142" t="s">
        <v>31866</v>
      </c>
      <c r="N1142" t="s">
        <v>32091</v>
      </c>
      <c r="O1142" t="s">
        <v>16082</v>
      </c>
      <c r="P1142" t="s">
        <v>4267</v>
      </c>
      <c r="Q1142" t="s">
        <v>4764</v>
      </c>
      <c r="S1142" t="s">
        <v>16083</v>
      </c>
      <c r="T1142" t="s">
        <v>4271</v>
      </c>
      <c r="U1142" t="s">
        <v>4766</v>
      </c>
    </row>
    <row r="1143" spans="1:22" x14ac:dyDescent="0.2">
      <c r="A1143">
        <v>4199</v>
      </c>
      <c r="B1143">
        <v>0.32630799999999999</v>
      </c>
      <c r="C1143">
        <v>-1.2429699999999999</v>
      </c>
      <c r="D1143">
        <v>-3.87025</v>
      </c>
      <c r="E1143">
        <v>-2.6272799999999998</v>
      </c>
      <c r="F1143">
        <v>-4.1965599999999998</v>
      </c>
      <c r="G1143" t="s">
        <v>31335</v>
      </c>
      <c r="H1143" t="s">
        <v>31333</v>
      </c>
      <c r="I1143" t="s">
        <v>31333</v>
      </c>
      <c r="K1143" s="3" t="s">
        <v>31334</v>
      </c>
      <c r="L1143" t="s">
        <v>31863</v>
      </c>
      <c r="M1143" t="s">
        <v>35107</v>
      </c>
      <c r="N1143" t="s">
        <v>32384</v>
      </c>
      <c r="O1143" t="s">
        <v>31327</v>
      </c>
      <c r="P1143" t="s">
        <v>31328</v>
      </c>
      <c r="Q1143" t="s">
        <v>4764</v>
      </c>
      <c r="R1143" t="s">
        <v>31329</v>
      </c>
      <c r="S1143" t="s">
        <v>31330</v>
      </c>
      <c r="T1143" t="s">
        <v>31331</v>
      </c>
      <c r="U1143" t="s">
        <v>4766</v>
      </c>
      <c r="V1143" t="s">
        <v>31332</v>
      </c>
    </row>
    <row r="1144" spans="1:22" x14ac:dyDescent="0.2">
      <c r="A1144">
        <v>687</v>
      </c>
      <c r="B1144">
        <v>0.32277600000000001</v>
      </c>
      <c r="C1144">
        <v>-0.11607199999999999</v>
      </c>
      <c r="D1144">
        <v>3.2906200000000001</v>
      </c>
      <c r="E1144">
        <v>3.4066900000000002</v>
      </c>
      <c r="F1144">
        <v>2.9678399999999998</v>
      </c>
      <c r="G1144" t="s">
        <v>6104</v>
      </c>
      <c r="H1144" t="s">
        <v>6102</v>
      </c>
      <c r="I1144" t="s">
        <v>6102</v>
      </c>
      <c r="J1144" t="s">
        <v>727</v>
      </c>
      <c r="K1144" s="3" t="s">
        <v>6103</v>
      </c>
      <c r="L1144" t="s">
        <v>31866</v>
      </c>
      <c r="N1144" t="s">
        <v>32186</v>
      </c>
      <c r="O1144" t="s">
        <v>2654</v>
      </c>
      <c r="P1144" t="s">
        <v>721</v>
      </c>
      <c r="Q1144" t="s">
        <v>722</v>
      </c>
      <c r="R1144" t="s">
        <v>561</v>
      </c>
      <c r="S1144" t="s">
        <v>2657</v>
      </c>
      <c r="T1144" t="s">
        <v>724</v>
      </c>
      <c r="U1144" t="s">
        <v>725</v>
      </c>
      <c r="V1144" t="s">
        <v>564</v>
      </c>
    </row>
    <row r="1145" spans="1:22" x14ac:dyDescent="0.2">
      <c r="A1145">
        <v>1736</v>
      </c>
      <c r="B1145">
        <v>0.32174900000000001</v>
      </c>
      <c r="C1145">
        <v>-0.56424399999999997</v>
      </c>
      <c r="D1145">
        <v>0.75554299999999996</v>
      </c>
      <c r="E1145">
        <v>1.31979</v>
      </c>
      <c r="F1145">
        <v>0.43379299999999998</v>
      </c>
      <c r="G1145" t="s">
        <v>14274</v>
      </c>
      <c r="H1145" t="s">
        <v>14271</v>
      </c>
      <c r="I1145" t="s">
        <v>14271</v>
      </c>
      <c r="J1145" t="s">
        <v>14272</v>
      </c>
      <c r="K1145" s="3" t="s">
        <v>14273</v>
      </c>
      <c r="L1145" t="s">
        <v>31863</v>
      </c>
      <c r="M1145" t="s">
        <v>33469</v>
      </c>
      <c r="N1145" t="s">
        <v>33470</v>
      </c>
      <c r="O1145" t="s">
        <v>14265</v>
      </c>
      <c r="P1145" t="s">
        <v>14266</v>
      </c>
      <c r="Q1145" t="s">
        <v>14267</v>
      </c>
      <c r="R1145" t="s">
        <v>4989</v>
      </c>
      <c r="S1145" t="s">
        <v>14268</v>
      </c>
      <c r="T1145" t="s">
        <v>14269</v>
      </c>
      <c r="U1145" t="s">
        <v>14270</v>
      </c>
      <c r="V1145" t="s">
        <v>4993</v>
      </c>
    </row>
    <row r="1146" spans="1:22" x14ac:dyDescent="0.2">
      <c r="A1146">
        <v>2743</v>
      </c>
      <c r="B1146">
        <v>0.32031700000000002</v>
      </c>
      <c r="C1146">
        <v>-0.73587499999999995</v>
      </c>
      <c r="D1146">
        <v>-1.41048</v>
      </c>
      <c r="E1146">
        <v>-0.67460200000000003</v>
      </c>
      <c r="F1146">
        <v>-1.7307900000000001</v>
      </c>
      <c r="G1146" t="s">
        <v>21422</v>
      </c>
      <c r="H1146" t="s">
        <v>21419</v>
      </c>
      <c r="I1146" t="s">
        <v>21419</v>
      </c>
      <c r="J1146" t="s">
        <v>21420</v>
      </c>
      <c r="K1146" s="3" t="s">
        <v>21421</v>
      </c>
      <c r="L1146" t="s">
        <v>31866</v>
      </c>
      <c r="N1146" t="s">
        <v>34183</v>
      </c>
    </row>
    <row r="1147" spans="1:22" x14ac:dyDescent="0.2">
      <c r="A1147">
        <v>1041</v>
      </c>
      <c r="B1147">
        <v>0.318133</v>
      </c>
      <c r="C1147">
        <v>-3.8372000000000003E-2</v>
      </c>
      <c r="D1147">
        <v>2.3385799999999999</v>
      </c>
      <c r="E1147">
        <v>2.37696</v>
      </c>
      <c r="F1147">
        <v>2.0204499999999999</v>
      </c>
      <c r="G1147" t="s">
        <v>8995</v>
      </c>
      <c r="H1147" t="s">
        <v>8992</v>
      </c>
      <c r="I1147" t="s">
        <v>8992</v>
      </c>
      <c r="J1147" t="s">
        <v>8993</v>
      </c>
      <c r="K1147" s="3" t="s">
        <v>8994</v>
      </c>
      <c r="L1147" t="s">
        <v>31866</v>
      </c>
      <c r="N1147" t="s">
        <v>32887</v>
      </c>
      <c r="O1147" t="s">
        <v>8988</v>
      </c>
      <c r="P1147" t="s">
        <v>5209</v>
      </c>
      <c r="Q1147" t="s">
        <v>8989</v>
      </c>
      <c r="S1147" t="s">
        <v>8990</v>
      </c>
      <c r="T1147" t="s">
        <v>5212</v>
      </c>
      <c r="U1147" t="s">
        <v>8991</v>
      </c>
    </row>
    <row r="1148" spans="1:22" x14ac:dyDescent="0.2">
      <c r="A1148">
        <v>593</v>
      </c>
      <c r="B1148">
        <v>0.31677</v>
      </c>
      <c r="C1148">
        <v>-0.85740300000000003</v>
      </c>
      <c r="D1148">
        <v>3.5541999999999998</v>
      </c>
      <c r="E1148">
        <v>4.4116</v>
      </c>
      <c r="F1148">
        <v>3.2374299999999998</v>
      </c>
      <c r="G1148" t="s">
        <v>5334</v>
      </c>
      <c r="H1148" t="s">
        <v>5332</v>
      </c>
      <c r="I1148" t="s">
        <v>5332</v>
      </c>
      <c r="K1148" s="3" t="s">
        <v>5333</v>
      </c>
      <c r="L1148" t="s">
        <v>31866</v>
      </c>
      <c r="N1148" t="s">
        <v>31901</v>
      </c>
    </row>
    <row r="1149" spans="1:22" x14ac:dyDescent="0.2">
      <c r="A1149">
        <v>2486</v>
      </c>
      <c r="B1149">
        <v>0.31567800000000001</v>
      </c>
      <c r="C1149">
        <v>-1.09612</v>
      </c>
      <c r="D1149">
        <v>-0.83881700000000003</v>
      </c>
      <c r="E1149">
        <v>0.25730599999999998</v>
      </c>
      <c r="F1149">
        <v>-1.1545000000000001</v>
      </c>
      <c r="G1149" t="s">
        <v>19665</v>
      </c>
      <c r="H1149" t="s">
        <v>19662</v>
      </c>
      <c r="I1149" t="s">
        <v>19662</v>
      </c>
      <c r="J1149" t="s">
        <v>19663</v>
      </c>
      <c r="K1149" s="3" t="s">
        <v>19664</v>
      </c>
      <c r="L1149" t="s">
        <v>31866</v>
      </c>
      <c r="N1149" t="s">
        <v>31904</v>
      </c>
      <c r="Q1149" t="s">
        <v>1312</v>
      </c>
      <c r="R1149" t="s">
        <v>19660</v>
      </c>
      <c r="U1149" t="s">
        <v>1316</v>
      </c>
      <c r="V1149" t="s">
        <v>19661</v>
      </c>
    </row>
    <row r="1150" spans="1:22" x14ac:dyDescent="0.2">
      <c r="A1150">
        <v>1235</v>
      </c>
      <c r="B1150">
        <v>0.31483699999999998</v>
      </c>
      <c r="C1150">
        <v>-0.56620000000000004</v>
      </c>
      <c r="D1150">
        <v>1.8256300000000001</v>
      </c>
      <c r="E1150">
        <v>2.3918300000000001</v>
      </c>
      <c r="F1150">
        <v>1.5107900000000001</v>
      </c>
      <c r="G1150" t="s">
        <v>10503</v>
      </c>
      <c r="H1150" t="s">
        <v>10501</v>
      </c>
      <c r="I1150" t="s">
        <v>10501</v>
      </c>
      <c r="K1150" s="3" t="s">
        <v>10502</v>
      </c>
      <c r="L1150" t="s">
        <v>31866</v>
      </c>
      <c r="N1150" t="s">
        <v>31901</v>
      </c>
    </row>
    <row r="1151" spans="1:22" x14ac:dyDescent="0.2">
      <c r="A1151">
        <v>4098</v>
      </c>
      <c r="B1151">
        <v>0.31424400000000002</v>
      </c>
      <c r="C1151">
        <v>-0.124262</v>
      </c>
      <c r="D1151">
        <v>-4.2245699999999999</v>
      </c>
      <c r="E1151">
        <v>-4.1003100000000003</v>
      </c>
      <c r="F1151">
        <v>-4.5388099999999998</v>
      </c>
      <c r="G1151" t="s">
        <v>30707</v>
      </c>
      <c r="H1151" t="s">
        <v>30704</v>
      </c>
      <c r="I1151" t="s">
        <v>30704</v>
      </c>
      <c r="J1151" t="s">
        <v>30705</v>
      </c>
      <c r="K1151" s="3" t="s">
        <v>30706</v>
      </c>
      <c r="L1151" t="s">
        <v>31866</v>
      </c>
      <c r="N1151" t="s">
        <v>35044</v>
      </c>
      <c r="O1151" t="s">
        <v>30700</v>
      </c>
      <c r="P1151" t="s">
        <v>30701</v>
      </c>
      <c r="Q1151" t="s">
        <v>7935</v>
      </c>
      <c r="R1151" t="s">
        <v>119</v>
      </c>
      <c r="S1151" t="s">
        <v>30702</v>
      </c>
      <c r="T1151" t="s">
        <v>30703</v>
      </c>
      <c r="U1151" t="s">
        <v>7938</v>
      </c>
      <c r="V1151" t="s">
        <v>123</v>
      </c>
    </row>
    <row r="1152" spans="1:22" x14ac:dyDescent="0.2">
      <c r="A1152">
        <v>2643</v>
      </c>
      <c r="B1152">
        <v>0.30782199999999998</v>
      </c>
      <c r="C1152">
        <v>-1.2548600000000001</v>
      </c>
      <c r="D1152">
        <v>-1.1447700000000001</v>
      </c>
      <c r="E1152">
        <v>0.110096</v>
      </c>
      <c r="F1152">
        <v>-1.45259</v>
      </c>
      <c r="G1152" t="s">
        <v>20730</v>
      </c>
      <c r="H1152" t="s">
        <v>20728</v>
      </c>
      <c r="I1152" t="s">
        <v>20728</v>
      </c>
      <c r="K1152" s="3" t="s">
        <v>20729</v>
      </c>
      <c r="L1152" t="s">
        <v>31866</v>
      </c>
      <c r="N1152" t="s">
        <v>31901</v>
      </c>
    </row>
    <row r="1153" spans="1:22" x14ac:dyDescent="0.2">
      <c r="A1153">
        <v>2575</v>
      </c>
      <c r="B1153">
        <v>0.30770599999999998</v>
      </c>
      <c r="C1153">
        <v>-4.9673299999999997E-2</v>
      </c>
      <c r="D1153">
        <v>-1.0080800000000001</v>
      </c>
      <c r="E1153">
        <v>-0.958403</v>
      </c>
      <c r="F1153">
        <v>-1.3157799999999999</v>
      </c>
      <c r="G1153" t="s">
        <v>20287</v>
      </c>
      <c r="H1153" t="s">
        <v>20285</v>
      </c>
      <c r="I1153" t="s">
        <v>20285</v>
      </c>
      <c r="K1153" s="3" t="s">
        <v>20286</v>
      </c>
      <c r="L1153" t="s">
        <v>31866</v>
      </c>
      <c r="N1153" t="s">
        <v>31901</v>
      </c>
      <c r="O1153" t="s">
        <v>20279</v>
      </c>
      <c r="P1153" t="s">
        <v>20280</v>
      </c>
      <c r="Q1153" t="s">
        <v>20281</v>
      </c>
      <c r="S1153" t="s">
        <v>20282</v>
      </c>
      <c r="T1153" t="s">
        <v>20283</v>
      </c>
      <c r="U1153" t="s">
        <v>20284</v>
      </c>
    </row>
    <row r="1154" spans="1:22" x14ac:dyDescent="0.2">
      <c r="A1154">
        <v>1531</v>
      </c>
      <c r="B1154">
        <v>0.30716300000000002</v>
      </c>
      <c r="C1154">
        <v>-0.67230500000000004</v>
      </c>
      <c r="D1154">
        <v>1.1157600000000001</v>
      </c>
      <c r="E1154">
        <v>1.78806</v>
      </c>
      <c r="F1154">
        <v>0.80859499999999995</v>
      </c>
      <c r="G1154" t="s">
        <v>12706</v>
      </c>
      <c r="H1154" t="s">
        <v>12703</v>
      </c>
      <c r="I1154" t="s">
        <v>12703</v>
      </c>
      <c r="J1154" t="s">
        <v>12704</v>
      </c>
      <c r="K1154" s="3" t="s">
        <v>12705</v>
      </c>
      <c r="L1154" t="s">
        <v>31866</v>
      </c>
      <c r="N1154" t="s">
        <v>31966</v>
      </c>
      <c r="Q1154" t="s">
        <v>3556</v>
      </c>
      <c r="U1154" t="s">
        <v>3559</v>
      </c>
    </row>
    <row r="1155" spans="1:22" x14ac:dyDescent="0.2">
      <c r="A1155">
        <v>3217</v>
      </c>
      <c r="B1155">
        <v>0.30483300000000002</v>
      </c>
      <c r="C1155">
        <v>-0.37176599999999999</v>
      </c>
      <c r="D1155">
        <v>-2.6168300000000002</v>
      </c>
      <c r="E1155">
        <v>-2.2450700000000001</v>
      </c>
      <c r="F1155">
        <v>-2.9216700000000002</v>
      </c>
      <c r="G1155" t="s">
        <v>24676</v>
      </c>
      <c r="H1155" t="s">
        <v>24673</v>
      </c>
      <c r="I1155" t="s">
        <v>24673</v>
      </c>
      <c r="J1155" t="s">
        <v>24674</v>
      </c>
      <c r="K1155" s="3" t="s">
        <v>24675</v>
      </c>
      <c r="L1155" t="s">
        <v>31863</v>
      </c>
      <c r="M1155" t="s">
        <v>34493</v>
      </c>
      <c r="N1155" t="s">
        <v>34494</v>
      </c>
      <c r="O1155" t="s">
        <v>24671</v>
      </c>
      <c r="P1155" t="s">
        <v>349</v>
      </c>
      <c r="Q1155" t="s">
        <v>1351</v>
      </c>
      <c r="S1155" t="s">
        <v>24672</v>
      </c>
      <c r="T1155" t="s">
        <v>352</v>
      </c>
      <c r="U1155" t="s">
        <v>1354</v>
      </c>
    </row>
    <row r="1156" spans="1:22" x14ac:dyDescent="0.2">
      <c r="A1156">
        <v>1015</v>
      </c>
      <c r="B1156">
        <v>0.30285499999999999</v>
      </c>
      <c r="C1156">
        <v>-0.19936799999999999</v>
      </c>
      <c r="D1156">
        <v>2.4410799999999999</v>
      </c>
      <c r="E1156">
        <v>2.64045</v>
      </c>
      <c r="F1156">
        <v>2.1382300000000001</v>
      </c>
      <c r="G1156" t="s">
        <v>8799</v>
      </c>
      <c r="H1156" t="s">
        <v>8797</v>
      </c>
      <c r="I1156" t="s">
        <v>8797</v>
      </c>
      <c r="K1156" s="3" t="s">
        <v>8798</v>
      </c>
      <c r="L1156" t="s">
        <v>31866</v>
      </c>
      <c r="N1156" t="s">
        <v>31901</v>
      </c>
    </row>
    <row r="1157" spans="1:22" x14ac:dyDescent="0.2">
      <c r="A1157">
        <v>3443</v>
      </c>
      <c r="B1157">
        <v>0.29865000000000003</v>
      </c>
      <c r="C1157">
        <v>-1.3713599999999999</v>
      </c>
      <c r="D1157">
        <v>-2.9377599999999999</v>
      </c>
      <c r="E1157">
        <v>-1.5664</v>
      </c>
      <c r="F1157">
        <v>-3.2364099999999998</v>
      </c>
      <c r="G1157" t="s">
        <v>26294</v>
      </c>
      <c r="H1157" t="s">
        <v>26292</v>
      </c>
      <c r="I1157" t="s">
        <v>26292</v>
      </c>
      <c r="K1157" s="3" t="s">
        <v>26293</v>
      </c>
      <c r="L1157" t="s">
        <v>31866</v>
      </c>
      <c r="N1157" t="s">
        <v>32081</v>
      </c>
      <c r="O1157" t="s">
        <v>26290</v>
      </c>
      <c r="P1157" t="s">
        <v>18260</v>
      </c>
      <c r="Q1157" t="s">
        <v>19606</v>
      </c>
      <c r="R1157" t="s">
        <v>25550</v>
      </c>
      <c r="S1157" t="s">
        <v>26291</v>
      </c>
      <c r="T1157" t="s">
        <v>18263</v>
      </c>
      <c r="U1157" t="s">
        <v>19610</v>
      </c>
      <c r="V1157" t="s">
        <v>25552</v>
      </c>
    </row>
    <row r="1158" spans="1:22" x14ac:dyDescent="0.2">
      <c r="A1158">
        <v>799</v>
      </c>
      <c r="B1158">
        <v>0.29613800000000001</v>
      </c>
      <c r="C1158">
        <v>-0.62967700000000004</v>
      </c>
      <c r="D1158">
        <v>2.8269500000000001</v>
      </c>
      <c r="E1158">
        <v>3.4566300000000001</v>
      </c>
      <c r="F1158">
        <v>2.5308099999999998</v>
      </c>
      <c r="G1158" t="s">
        <v>7052</v>
      </c>
      <c r="H1158" t="s">
        <v>7049</v>
      </c>
      <c r="I1158" t="s">
        <v>7049</v>
      </c>
      <c r="J1158" t="s">
        <v>7050</v>
      </c>
      <c r="K1158" s="3" t="s">
        <v>7051</v>
      </c>
      <c r="L1158" t="s">
        <v>31866</v>
      </c>
      <c r="N1158" t="s">
        <v>32320</v>
      </c>
      <c r="O1158" t="s">
        <v>7043</v>
      </c>
      <c r="P1158" t="s">
        <v>7044</v>
      </c>
      <c r="Q1158" t="s">
        <v>350</v>
      </c>
      <c r="R1158" t="s">
        <v>7045</v>
      </c>
      <c r="S1158" t="s">
        <v>7046</v>
      </c>
      <c r="T1158" t="s">
        <v>7047</v>
      </c>
      <c r="U1158" t="s">
        <v>353</v>
      </c>
      <c r="V1158" t="s">
        <v>7048</v>
      </c>
    </row>
    <row r="1159" spans="1:22" x14ac:dyDescent="0.2">
      <c r="A1159">
        <v>1279</v>
      </c>
      <c r="B1159">
        <v>0.29582399999999998</v>
      </c>
      <c r="C1159">
        <v>-0.31962299999999999</v>
      </c>
      <c r="D1159">
        <v>1.6411</v>
      </c>
      <c r="E1159">
        <v>1.9607300000000001</v>
      </c>
      <c r="F1159">
        <v>1.34528</v>
      </c>
      <c r="G1159" t="s">
        <v>10850</v>
      </c>
      <c r="H1159" t="s">
        <v>10847</v>
      </c>
      <c r="I1159" t="s">
        <v>10847</v>
      </c>
      <c r="J1159" t="s">
        <v>10848</v>
      </c>
      <c r="K1159" s="3" t="s">
        <v>10849</v>
      </c>
      <c r="L1159" t="s">
        <v>31866</v>
      </c>
      <c r="N1159" t="s">
        <v>31904</v>
      </c>
      <c r="O1159" t="s">
        <v>7189</v>
      </c>
      <c r="P1159" t="s">
        <v>10843</v>
      </c>
      <c r="Q1159" t="s">
        <v>10844</v>
      </c>
      <c r="R1159" t="s">
        <v>4280</v>
      </c>
      <c r="S1159" t="s">
        <v>7190</v>
      </c>
      <c r="T1159" t="s">
        <v>10845</v>
      </c>
      <c r="U1159" t="s">
        <v>10846</v>
      </c>
      <c r="V1159" t="s">
        <v>4284</v>
      </c>
    </row>
    <row r="1160" spans="1:22" x14ac:dyDescent="0.2">
      <c r="A1160">
        <v>1345</v>
      </c>
      <c r="B1160">
        <v>0.294902</v>
      </c>
      <c r="C1160">
        <v>-0.71465900000000004</v>
      </c>
      <c r="D1160">
        <v>1.3193299999999999</v>
      </c>
      <c r="E1160">
        <v>2.0339900000000002</v>
      </c>
      <c r="F1160">
        <v>1.02443</v>
      </c>
      <c r="G1160" t="s">
        <v>11351</v>
      </c>
      <c r="H1160" t="s">
        <v>11348</v>
      </c>
      <c r="I1160" t="s">
        <v>11348</v>
      </c>
      <c r="J1160" t="s">
        <v>11349</v>
      </c>
      <c r="K1160" s="3" t="s">
        <v>11350</v>
      </c>
      <c r="L1160" t="s">
        <v>31866</v>
      </c>
      <c r="O1160" t="s">
        <v>11342</v>
      </c>
      <c r="P1160" t="s">
        <v>11343</v>
      </c>
      <c r="Q1160" t="s">
        <v>744</v>
      </c>
      <c r="R1160" t="s">
        <v>11344</v>
      </c>
      <c r="S1160" t="s">
        <v>11345</v>
      </c>
      <c r="T1160" t="s">
        <v>11346</v>
      </c>
      <c r="U1160" t="s">
        <v>748</v>
      </c>
      <c r="V1160" t="s">
        <v>11347</v>
      </c>
    </row>
    <row r="1161" spans="1:22" x14ac:dyDescent="0.2">
      <c r="A1161">
        <v>1163</v>
      </c>
      <c r="B1161">
        <v>0.29391099999999998</v>
      </c>
      <c r="C1161">
        <v>-0.24697</v>
      </c>
      <c r="D1161">
        <v>1.8833899999999999</v>
      </c>
      <c r="E1161">
        <v>2.13036</v>
      </c>
      <c r="F1161">
        <v>1.5894699999999999</v>
      </c>
      <c r="G1161" t="s">
        <v>9966</v>
      </c>
      <c r="H1161" t="s">
        <v>9964</v>
      </c>
      <c r="I1161" t="s">
        <v>9964</v>
      </c>
      <c r="K1161" s="3" t="s">
        <v>9965</v>
      </c>
      <c r="L1161" t="s">
        <v>31866</v>
      </c>
      <c r="N1161" t="s">
        <v>31901</v>
      </c>
      <c r="O1161" t="s">
        <v>9960</v>
      </c>
      <c r="P1161" t="s">
        <v>3280</v>
      </c>
      <c r="Q1161" t="s">
        <v>9961</v>
      </c>
      <c r="S1161" t="s">
        <v>9962</v>
      </c>
      <c r="T1161" t="s">
        <v>3284</v>
      </c>
      <c r="U1161" t="s">
        <v>9963</v>
      </c>
    </row>
    <row r="1162" spans="1:22" x14ac:dyDescent="0.2">
      <c r="A1162">
        <v>1431</v>
      </c>
      <c r="B1162">
        <v>0.29158600000000001</v>
      </c>
      <c r="C1162">
        <v>-1.0563</v>
      </c>
      <c r="D1162">
        <v>1.3227599999999999</v>
      </c>
      <c r="E1162">
        <v>2.3790499999999999</v>
      </c>
      <c r="F1162">
        <v>1.0311699999999999</v>
      </c>
      <c r="G1162" t="s">
        <v>11974</v>
      </c>
      <c r="H1162" t="s">
        <v>11972</v>
      </c>
      <c r="I1162" t="s">
        <v>11972</v>
      </c>
      <c r="K1162" s="3" t="s">
        <v>11973</v>
      </c>
      <c r="L1162" t="s">
        <v>31866</v>
      </c>
      <c r="N1162" t="s">
        <v>31901</v>
      </c>
      <c r="O1162" t="s">
        <v>11968</v>
      </c>
      <c r="Q1162" t="s">
        <v>11969</v>
      </c>
      <c r="S1162" t="s">
        <v>11970</v>
      </c>
      <c r="U1162" t="s">
        <v>11971</v>
      </c>
    </row>
    <row r="1163" spans="1:22" x14ac:dyDescent="0.2">
      <c r="A1163">
        <v>2481</v>
      </c>
      <c r="B1163">
        <v>0.29008899999999999</v>
      </c>
      <c r="C1163">
        <v>-0.31140699999999999</v>
      </c>
      <c r="D1163">
        <v>-0.60096499999999997</v>
      </c>
      <c r="E1163">
        <v>-0.28955799999999998</v>
      </c>
      <c r="F1163">
        <v>-0.89105400000000001</v>
      </c>
      <c r="G1163" t="s">
        <v>19632</v>
      </c>
      <c r="H1163" t="s">
        <v>19630</v>
      </c>
      <c r="I1163" t="s">
        <v>19630</v>
      </c>
      <c r="K1163" s="3" t="s">
        <v>19631</v>
      </c>
      <c r="L1163" t="s">
        <v>31863</v>
      </c>
      <c r="M1163" t="s">
        <v>34010</v>
      </c>
      <c r="N1163" t="s">
        <v>32091</v>
      </c>
      <c r="O1163" t="s">
        <v>19626</v>
      </c>
      <c r="P1163" t="s">
        <v>349</v>
      </c>
      <c r="Q1163" t="s">
        <v>19627</v>
      </c>
      <c r="S1163" t="s">
        <v>19628</v>
      </c>
      <c r="T1163" t="s">
        <v>352</v>
      </c>
      <c r="U1163" t="s">
        <v>19629</v>
      </c>
    </row>
    <row r="1164" spans="1:22" x14ac:dyDescent="0.2">
      <c r="A1164">
        <v>3297</v>
      </c>
      <c r="B1164">
        <v>0.28773799999999999</v>
      </c>
      <c r="C1164">
        <v>-0.59672000000000003</v>
      </c>
      <c r="D1164">
        <v>-2.7077100000000001</v>
      </c>
      <c r="E1164">
        <v>-2.1109900000000001</v>
      </c>
      <c r="F1164">
        <v>-2.9954499999999999</v>
      </c>
      <c r="G1164" t="s">
        <v>25220</v>
      </c>
      <c r="H1164" t="s">
        <v>25217</v>
      </c>
      <c r="I1164" t="s">
        <v>25217</v>
      </c>
      <c r="J1164" t="s">
        <v>25218</v>
      </c>
      <c r="K1164" s="3" t="s">
        <v>25219</v>
      </c>
      <c r="L1164" t="s">
        <v>31866</v>
      </c>
      <c r="N1164" t="s">
        <v>32063</v>
      </c>
      <c r="O1164" t="s">
        <v>11139</v>
      </c>
      <c r="P1164" t="s">
        <v>6722</v>
      </c>
      <c r="Q1164" t="s">
        <v>25215</v>
      </c>
      <c r="S1164" t="s">
        <v>11141</v>
      </c>
      <c r="T1164" t="s">
        <v>6723</v>
      </c>
      <c r="U1164" t="s">
        <v>25216</v>
      </c>
    </row>
    <row r="1165" spans="1:22" x14ac:dyDescent="0.2">
      <c r="A1165">
        <v>760</v>
      </c>
      <c r="B1165">
        <v>0.28730699999999998</v>
      </c>
      <c r="C1165">
        <v>-0.62299300000000002</v>
      </c>
      <c r="D1165">
        <v>3.1158600000000001</v>
      </c>
      <c r="E1165">
        <v>3.7388499999999998</v>
      </c>
      <c r="F1165">
        <v>2.8285499999999999</v>
      </c>
      <c r="G1165" t="s">
        <v>6721</v>
      </c>
      <c r="H1165" t="s">
        <v>6718</v>
      </c>
      <c r="I1165" t="s">
        <v>6719</v>
      </c>
      <c r="K1165" s="3" t="s">
        <v>6720</v>
      </c>
      <c r="L1165" t="s">
        <v>31866</v>
      </c>
      <c r="N1165" t="s">
        <v>31901</v>
      </c>
      <c r="O1165" t="s">
        <v>6716</v>
      </c>
      <c r="P1165" t="s">
        <v>4267</v>
      </c>
      <c r="Q1165" t="s">
        <v>1312</v>
      </c>
      <c r="S1165" t="s">
        <v>6717</v>
      </c>
      <c r="T1165" t="s">
        <v>4271</v>
      </c>
      <c r="U1165" t="s">
        <v>1316</v>
      </c>
    </row>
    <row r="1166" spans="1:22" x14ac:dyDescent="0.2">
      <c r="A1166">
        <v>3111</v>
      </c>
      <c r="B1166">
        <v>0.28720499999999999</v>
      </c>
      <c r="C1166">
        <v>-9.6200099999999997E-2</v>
      </c>
      <c r="D1166">
        <v>-1.9001399999999999</v>
      </c>
      <c r="E1166">
        <v>-1.8039400000000001</v>
      </c>
      <c r="F1166">
        <v>-2.1873399999999998</v>
      </c>
      <c r="G1166" t="s">
        <v>23960</v>
      </c>
      <c r="H1166" t="s">
        <v>23958</v>
      </c>
      <c r="I1166" t="s">
        <v>23958</v>
      </c>
      <c r="K1166" s="3" t="s">
        <v>23959</v>
      </c>
      <c r="L1166" t="s">
        <v>31866</v>
      </c>
      <c r="N1166" t="s">
        <v>32081</v>
      </c>
      <c r="O1166" t="s">
        <v>23956</v>
      </c>
      <c r="P1166" t="s">
        <v>7556</v>
      </c>
      <c r="Q1166" t="s">
        <v>1890</v>
      </c>
      <c r="S1166" t="s">
        <v>23957</v>
      </c>
      <c r="T1166" t="s">
        <v>7557</v>
      </c>
      <c r="U1166" t="s">
        <v>1894</v>
      </c>
    </row>
    <row r="1167" spans="1:22" x14ac:dyDescent="0.2">
      <c r="A1167">
        <v>399</v>
      </c>
      <c r="B1167">
        <v>0.28597299999999998</v>
      </c>
      <c r="C1167">
        <v>-0.43250300000000003</v>
      </c>
      <c r="D1167">
        <v>4.0024300000000004</v>
      </c>
      <c r="E1167">
        <v>4.4349400000000001</v>
      </c>
      <c r="F1167">
        <v>3.7164600000000001</v>
      </c>
      <c r="G1167" t="s">
        <v>3693</v>
      </c>
      <c r="H1167" t="s">
        <v>3690</v>
      </c>
      <c r="I1167" t="s">
        <v>3690</v>
      </c>
      <c r="J1167" t="s">
        <v>3691</v>
      </c>
      <c r="K1167" s="3" t="s">
        <v>3692</v>
      </c>
      <c r="L1167" t="s">
        <v>31866</v>
      </c>
      <c r="N1167" t="s">
        <v>32307</v>
      </c>
      <c r="O1167" t="s">
        <v>3682</v>
      </c>
      <c r="P1167" t="s">
        <v>3683</v>
      </c>
      <c r="Q1167" t="s">
        <v>3684</v>
      </c>
      <c r="R1167" t="s">
        <v>3685</v>
      </c>
      <c r="S1167" t="s">
        <v>3686</v>
      </c>
      <c r="T1167" t="s">
        <v>3687</v>
      </c>
      <c r="U1167" t="s">
        <v>3688</v>
      </c>
      <c r="V1167" t="s">
        <v>3689</v>
      </c>
    </row>
    <row r="1168" spans="1:22" x14ac:dyDescent="0.2">
      <c r="A1168">
        <v>627</v>
      </c>
      <c r="B1168">
        <v>0.28348000000000001</v>
      </c>
      <c r="C1168">
        <v>-0.62363100000000005</v>
      </c>
      <c r="D1168">
        <v>3.43615</v>
      </c>
      <c r="E1168">
        <v>4.0597799999999999</v>
      </c>
      <c r="F1168">
        <v>3.1526700000000001</v>
      </c>
      <c r="G1168" t="s">
        <v>5592</v>
      </c>
      <c r="H1168" t="s">
        <v>5589</v>
      </c>
      <c r="I1168" t="s">
        <v>5589</v>
      </c>
      <c r="J1168" t="s">
        <v>5590</v>
      </c>
      <c r="K1168" s="3" t="s">
        <v>5591</v>
      </c>
      <c r="L1168" t="s">
        <v>31866</v>
      </c>
      <c r="N1168" t="s">
        <v>32510</v>
      </c>
      <c r="P1168" t="s">
        <v>349</v>
      </c>
      <c r="Q1168" t="s">
        <v>5585</v>
      </c>
      <c r="R1168" t="s">
        <v>5586</v>
      </c>
      <c r="T1168" t="s">
        <v>352</v>
      </c>
      <c r="U1168" t="s">
        <v>5587</v>
      </c>
      <c r="V1168" t="s">
        <v>5588</v>
      </c>
    </row>
    <row r="1169" spans="1:22" x14ac:dyDescent="0.2">
      <c r="A1169">
        <v>1893</v>
      </c>
      <c r="B1169">
        <v>0.28301399999999999</v>
      </c>
      <c r="C1169">
        <v>-3.81407E-2</v>
      </c>
      <c r="D1169">
        <v>0.39669599999999999</v>
      </c>
      <c r="E1169">
        <v>0.43483699999999997</v>
      </c>
      <c r="F1169">
        <v>0.11368200000000001</v>
      </c>
      <c r="G1169" t="s">
        <v>15423</v>
      </c>
      <c r="H1169" t="s">
        <v>15420</v>
      </c>
      <c r="I1169" t="s">
        <v>15420</v>
      </c>
      <c r="J1169" t="s">
        <v>15421</v>
      </c>
      <c r="K1169" s="3" t="s">
        <v>15422</v>
      </c>
      <c r="L1169" t="s">
        <v>31866</v>
      </c>
      <c r="N1169" t="s">
        <v>33589</v>
      </c>
      <c r="O1169" t="s">
        <v>15416</v>
      </c>
      <c r="Q1169" t="s">
        <v>15417</v>
      </c>
      <c r="R1169" t="s">
        <v>2578</v>
      </c>
      <c r="S1169" t="s">
        <v>15418</v>
      </c>
      <c r="U1169" t="s">
        <v>15419</v>
      </c>
      <c r="V1169" t="s">
        <v>2582</v>
      </c>
    </row>
    <row r="1170" spans="1:22" x14ac:dyDescent="0.2">
      <c r="A1170">
        <v>2008</v>
      </c>
      <c r="B1170">
        <v>0.28126400000000001</v>
      </c>
      <c r="C1170">
        <v>-0.47321200000000002</v>
      </c>
      <c r="D1170">
        <v>-0.33875899999999998</v>
      </c>
      <c r="E1170">
        <v>0.13445299999999999</v>
      </c>
      <c r="F1170">
        <v>-0.62002199999999996</v>
      </c>
      <c r="G1170" t="s">
        <v>16259</v>
      </c>
      <c r="H1170" t="s">
        <v>16256</v>
      </c>
      <c r="I1170" t="s">
        <v>16257</v>
      </c>
      <c r="K1170" s="3" t="s">
        <v>16258</v>
      </c>
      <c r="L1170" t="s">
        <v>31863</v>
      </c>
      <c r="M1170" t="s">
        <v>33268</v>
      </c>
      <c r="N1170" t="s">
        <v>32063</v>
      </c>
      <c r="P1170" t="s">
        <v>16254</v>
      </c>
      <c r="Q1170" t="s">
        <v>14822</v>
      </c>
      <c r="T1170" t="s">
        <v>16255</v>
      </c>
      <c r="U1170" t="s">
        <v>14825</v>
      </c>
    </row>
    <row r="1171" spans="1:22" x14ac:dyDescent="0.2">
      <c r="A1171">
        <v>1536</v>
      </c>
      <c r="B1171">
        <v>0.28106399999999998</v>
      </c>
      <c r="C1171">
        <v>-1.08568</v>
      </c>
      <c r="D1171">
        <v>1.1471100000000001</v>
      </c>
      <c r="E1171">
        <v>2.2327900000000001</v>
      </c>
      <c r="F1171">
        <v>0.86604199999999998</v>
      </c>
      <c r="G1171" t="s">
        <v>12753</v>
      </c>
      <c r="H1171" t="s">
        <v>12751</v>
      </c>
      <c r="I1171" t="s">
        <v>12751</v>
      </c>
      <c r="K1171" s="3" t="s">
        <v>12752</v>
      </c>
      <c r="L1171" t="s">
        <v>31866</v>
      </c>
      <c r="N1171" t="s">
        <v>31901</v>
      </c>
      <c r="O1171" t="s">
        <v>12747</v>
      </c>
      <c r="Q1171" t="s">
        <v>12748</v>
      </c>
      <c r="S1171" t="s">
        <v>12749</v>
      </c>
      <c r="U1171" t="s">
        <v>12750</v>
      </c>
    </row>
    <row r="1172" spans="1:22" x14ac:dyDescent="0.2">
      <c r="A1172">
        <v>3172</v>
      </c>
      <c r="B1172">
        <v>0.27919100000000002</v>
      </c>
      <c r="C1172">
        <v>-6.4726400000000003E-2</v>
      </c>
      <c r="D1172">
        <v>-2.76146</v>
      </c>
      <c r="E1172">
        <v>-2.6967300000000001</v>
      </c>
      <c r="F1172">
        <v>-3.0406499999999999</v>
      </c>
      <c r="G1172" t="s">
        <v>24390</v>
      </c>
      <c r="H1172" t="s">
        <v>24388</v>
      </c>
      <c r="I1172" t="s">
        <v>24388</v>
      </c>
      <c r="K1172" s="3" t="s">
        <v>24389</v>
      </c>
      <c r="L1172" t="s">
        <v>31866</v>
      </c>
      <c r="N1172" t="s">
        <v>32081</v>
      </c>
      <c r="O1172" t="s">
        <v>24382</v>
      </c>
      <c r="P1172" t="s">
        <v>24383</v>
      </c>
      <c r="Q1172" t="s">
        <v>24384</v>
      </c>
      <c r="R1172" t="s">
        <v>4247</v>
      </c>
      <c r="S1172" t="s">
        <v>24385</v>
      </c>
      <c r="T1172" t="s">
        <v>24386</v>
      </c>
      <c r="U1172" t="s">
        <v>24387</v>
      </c>
      <c r="V1172" t="s">
        <v>4251</v>
      </c>
    </row>
    <row r="1173" spans="1:22" x14ac:dyDescent="0.2">
      <c r="A1173">
        <v>644</v>
      </c>
      <c r="B1173">
        <v>0.27733999999999998</v>
      </c>
      <c r="C1173">
        <v>-0.71716199999999997</v>
      </c>
      <c r="D1173">
        <v>3.1472500000000001</v>
      </c>
      <c r="E1173">
        <v>3.8644099999999999</v>
      </c>
      <c r="F1173">
        <v>2.86991</v>
      </c>
      <c r="G1173" t="s">
        <v>5754</v>
      </c>
      <c r="H1173" t="s">
        <v>5751</v>
      </c>
      <c r="I1173" t="s">
        <v>5751</v>
      </c>
      <c r="J1173" t="s">
        <v>5752</v>
      </c>
      <c r="K1173" s="3" t="s">
        <v>5753</v>
      </c>
      <c r="L1173" t="s">
        <v>31866</v>
      </c>
      <c r="N1173" t="s">
        <v>32528</v>
      </c>
      <c r="O1173" t="s">
        <v>5747</v>
      </c>
      <c r="P1173" t="s">
        <v>5748</v>
      </c>
      <c r="Q1173" t="s">
        <v>3383</v>
      </c>
      <c r="S1173" t="s">
        <v>5749</v>
      </c>
      <c r="T1173" t="s">
        <v>5750</v>
      </c>
      <c r="U1173" t="s">
        <v>3386</v>
      </c>
    </row>
    <row r="1174" spans="1:22" x14ac:dyDescent="0.2">
      <c r="A1174">
        <v>538</v>
      </c>
      <c r="B1174">
        <v>0.27680500000000002</v>
      </c>
      <c r="C1174">
        <v>-0.45665299999999998</v>
      </c>
      <c r="D1174">
        <v>3.7819799999999999</v>
      </c>
      <c r="E1174">
        <v>4.2386400000000002</v>
      </c>
      <c r="F1174">
        <v>3.5051800000000002</v>
      </c>
      <c r="G1174" t="s">
        <v>4882</v>
      </c>
      <c r="H1174" t="s">
        <v>4879</v>
      </c>
      <c r="I1174" t="s">
        <v>4879</v>
      </c>
      <c r="J1174" t="s">
        <v>4880</v>
      </c>
      <c r="K1174" s="3" t="s">
        <v>4881</v>
      </c>
      <c r="L1174" t="s">
        <v>31866</v>
      </c>
      <c r="N1174" t="s">
        <v>31966</v>
      </c>
      <c r="O1174" t="s">
        <v>3340</v>
      </c>
      <c r="Q1174" t="s">
        <v>4401</v>
      </c>
      <c r="S1174" t="s">
        <v>3341</v>
      </c>
      <c r="U1174" t="s">
        <v>4404</v>
      </c>
    </row>
    <row r="1175" spans="1:22" x14ac:dyDescent="0.2">
      <c r="A1175">
        <v>3475</v>
      </c>
      <c r="B1175">
        <v>0.27602199999999999</v>
      </c>
      <c r="C1175">
        <v>-0.39804200000000001</v>
      </c>
      <c r="D1175">
        <v>-4.3582799999999997</v>
      </c>
      <c r="E1175">
        <v>-3.9602400000000002</v>
      </c>
      <c r="F1175">
        <v>-4.6343100000000002</v>
      </c>
      <c r="G1175" t="s">
        <v>26502</v>
      </c>
      <c r="H1175" t="s">
        <v>26499</v>
      </c>
      <c r="I1175" t="s">
        <v>26499</v>
      </c>
      <c r="J1175" t="s">
        <v>26500</v>
      </c>
      <c r="K1175" s="3" t="s">
        <v>26501</v>
      </c>
      <c r="L1175" t="s">
        <v>31866</v>
      </c>
      <c r="N1175" t="s">
        <v>34656</v>
      </c>
      <c r="O1175" t="s">
        <v>22097</v>
      </c>
      <c r="P1175" t="s">
        <v>26497</v>
      </c>
      <c r="Q1175" t="s">
        <v>22098</v>
      </c>
      <c r="S1175" t="s">
        <v>22099</v>
      </c>
      <c r="T1175" t="s">
        <v>26498</v>
      </c>
      <c r="U1175" t="s">
        <v>22100</v>
      </c>
    </row>
    <row r="1176" spans="1:22" x14ac:dyDescent="0.2">
      <c r="A1176">
        <v>2148</v>
      </c>
      <c r="B1176">
        <v>0.27598600000000001</v>
      </c>
      <c r="C1176">
        <v>-0.25889899999999999</v>
      </c>
      <c r="D1176">
        <v>5.9805700000000003E-2</v>
      </c>
      <c r="E1176">
        <v>0.31870500000000002</v>
      </c>
      <c r="F1176">
        <v>-0.21618000000000001</v>
      </c>
      <c r="G1176" t="s">
        <v>17311</v>
      </c>
      <c r="H1176" t="s">
        <v>17308</v>
      </c>
      <c r="I1176" t="s">
        <v>17308</v>
      </c>
      <c r="J1176" t="s">
        <v>17309</v>
      </c>
      <c r="K1176" s="3" t="s">
        <v>17310</v>
      </c>
      <c r="L1176" t="s">
        <v>31866</v>
      </c>
      <c r="N1176" t="s">
        <v>33789</v>
      </c>
      <c r="O1176" t="s">
        <v>17300</v>
      </c>
      <c r="P1176" t="s">
        <v>17301</v>
      </c>
      <c r="Q1176" t="s">
        <v>17302</v>
      </c>
      <c r="R1176" t="s">
        <v>17303</v>
      </c>
      <c r="S1176" t="s">
        <v>17304</v>
      </c>
      <c r="T1176" t="s">
        <v>17305</v>
      </c>
      <c r="U1176" t="s">
        <v>17306</v>
      </c>
      <c r="V1176" t="s">
        <v>17307</v>
      </c>
    </row>
    <row r="1177" spans="1:22" x14ac:dyDescent="0.2">
      <c r="A1177">
        <v>2389</v>
      </c>
      <c r="B1177">
        <v>0.27379500000000001</v>
      </c>
      <c r="C1177">
        <v>-0.77312800000000004</v>
      </c>
      <c r="D1177">
        <v>-0.607186</v>
      </c>
      <c r="E1177">
        <v>0.16594100000000001</v>
      </c>
      <c r="F1177">
        <v>-0.88098100000000001</v>
      </c>
      <c r="G1177" t="s">
        <v>19002</v>
      </c>
      <c r="H1177" t="s">
        <v>18999</v>
      </c>
      <c r="I1177" t="s">
        <v>18999</v>
      </c>
      <c r="J1177" t="s">
        <v>19000</v>
      </c>
      <c r="K1177" s="3" t="s">
        <v>19001</v>
      </c>
      <c r="L1177" t="s">
        <v>31866</v>
      </c>
      <c r="N1177" t="s">
        <v>31966</v>
      </c>
      <c r="O1177" t="s">
        <v>18997</v>
      </c>
      <c r="Q1177" t="s">
        <v>4401</v>
      </c>
      <c r="R1177" t="s">
        <v>15995</v>
      </c>
      <c r="S1177" t="s">
        <v>18998</v>
      </c>
      <c r="U1177" t="s">
        <v>4404</v>
      </c>
      <c r="V1177" t="s">
        <v>15999</v>
      </c>
    </row>
    <row r="1178" spans="1:22" x14ac:dyDescent="0.2">
      <c r="A1178">
        <v>1926</v>
      </c>
      <c r="B1178">
        <v>0.27292699999999998</v>
      </c>
      <c r="C1178">
        <v>-1.64211</v>
      </c>
      <c r="D1178">
        <v>0.43612000000000001</v>
      </c>
      <c r="E1178">
        <v>2.07823</v>
      </c>
      <c r="F1178">
        <v>0.163192</v>
      </c>
      <c r="G1178" t="s">
        <v>15649</v>
      </c>
      <c r="H1178" t="s">
        <v>15647</v>
      </c>
      <c r="I1178" t="s">
        <v>15647</v>
      </c>
      <c r="K1178" s="3" t="s">
        <v>15648</v>
      </c>
      <c r="L1178" t="s">
        <v>31866</v>
      </c>
      <c r="N1178" t="s">
        <v>32063</v>
      </c>
      <c r="Q1178" t="s">
        <v>4236</v>
      </c>
      <c r="R1178" t="s">
        <v>119</v>
      </c>
      <c r="U1178" t="s">
        <v>4238</v>
      </c>
      <c r="V1178" t="s">
        <v>123</v>
      </c>
    </row>
    <row r="1179" spans="1:22" x14ac:dyDescent="0.2">
      <c r="A1179">
        <v>1026</v>
      </c>
      <c r="B1179">
        <v>0.27261800000000003</v>
      </c>
      <c r="C1179">
        <v>-0.83855100000000005</v>
      </c>
      <c r="D1179">
        <v>2.5253899999999998</v>
      </c>
      <c r="E1179">
        <v>3.3639399999999999</v>
      </c>
      <c r="F1179">
        <v>2.2527699999999999</v>
      </c>
      <c r="G1179" t="s">
        <v>8878</v>
      </c>
      <c r="H1179" t="s">
        <v>8875</v>
      </c>
      <c r="I1179" t="s">
        <v>8875</v>
      </c>
      <c r="J1179" t="s">
        <v>8876</v>
      </c>
      <c r="K1179" s="3" t="s">
        <v>8877</v>
      </c>
      <c r="L1179" t="s">
        <v>31866</v>
      </c>
      <c r="N1179" t="s">
        <v>32872</v>
      </c>
      <c r="P1179" t="s">
        <v>8871</v>
      </c>
      <c r="Q1179" t="s">
        <v>8872</v>
      </c>
      <c r="R1179" t="s">
        <v>2143</v>
      </c>
      <c r="T1179" t="s">
        <v>8873</v>
      </c>
      <c r="U1179" t="s">
        <v>8874</v>
      </c>
      <c r="V1179" t="s">
        <v>2147</v>
      </c>
    </row>
    <row r="1180" spans="1:22" x14ac:dyDescent="0.2">
      <c r="A1180">
        <v>3742</v>
      </c>
      <c r="B1180">
        <v>0.27173700000000001</v>
      </c>
      <c r="C1180">
        <v>-0.87239500000000003</v>
      </c>
      <c r="D1180">
        <v>-3.1021800000000002</v>
      </c>
      <c r="E1180">
        <v>-2.2297799999999999</v>
      </c>
      <c r="F1180">
        <v>-3.37392</v>
      </c>
      <c r="G1180" t="s">
        <v>28292</v>
      </c>
      <c r="H1180" t="s">
        <v>28289</v>
      </c>
      <c r="I1180" t="s">
        <v>28289</v>
      </c>
      <c r="J1180" t="s">
        <v>28290</v>
      </c>
      <c r="K1180" s="3" t="s">
        <v>28291</v>
      </c>
      <c r="L1180" t="s">
        <v>31866</v>
      </c>
      <c r="N1180" t="s">
        <v>34812</v>
      </c>
      <c r="O1180" t="s">
        <v>14830</v>
      </c>
      <c r="P1180" t="s">
        <v>28285</v>
      </c>
      <c r="Q1180" t="s">
        <v>28286</v>
      </c>
      <c r="S1180" t="s">
        <v>14831</v>
      </c>
      <c r="T1180" t="s">
        <v>28287</v>
      </c>
      <c r="U1180" t="s">
        <v>28288</v>
      </c>
    </row>
    <row r="1181" spans="1:22" x14ac:dyDescent="0.2">
      <c r="A1181">
        <v>2056</v>
      </c>
      <c r="B1181">
        <v>0.264988</v>
      </c>
      <c r="C1181">
        <v>-0.64428600000000003</v>
      </c>
      <c r="D1181">
        <v>-0.410412</v>
      </c>
      <c r="E1181">
        <v>0.233874</v>
      </c>
      <c r="F1181">
        <v>-0.6754</v>
      </c>
      <c r="G1181" t="s">
        <v>16594</v>
      </c>
      <c r="H1181" t="s">
        <v>16592</v>
      </c>
      <c r="I1181" t="s">
        <v>16592</v>
      </c>
      <c r="K1181" s="3" t="s">
        <v>16593</v>
      </c>
      <c r="L1181" t="s">
        <v>31866</v>
      </c>
      <c r="N1181" t="s">
        <v>32063</v>
      </c>
      <c r="O1181" t="s">
        <v>16588</v>
      </c>
      <c r="P1181" t="s">
        <v>16589</v>
      </c>
      <c r="Q1181" t="s">
        <v>1890</v>
      </c>
      <c r="R1181" t="s">
        <v>2955</v>
      </c>
      <c r="S1181" t="s">
        <v>16590</v>
      </c>
      <c r="T1181" t="s">
        <v>16591</v>
      </c>
      <c r="U1181" t="s">
        <v>1894</v>
      </c>
      <c r="V1181" t="s">
        <v>2959</v>
      </c>
    </row>
    <row r="1182" spans="1:22" x14ac:dyDescent="0.2">
      <c r="A1182">
        <v>3851</v>
      </c>
      <c r="B1182">
        <v>0.26413599999999998</v>
      </c>
      <c r="C1182">
        <v>-5.2561799999999999E-2</v>
      </c>
      <c r="D1182">
        <v>-4.4870200000000002</v>
      </c>
      <c r="E1182">
        <v>-4.4344599999999996</v>
      </c>
      <c r="F1182">
        <v>-4.7511599999999996</v>
      </c>
      <c r="G1182" t="s">
        <v>29076</v>
      </c>
      <c r="H1182" t="s">
        <v>29073</v>
      </c>
      <c r="I1182" t="s">
        <v>29073</v>
      </c>
      <c r="J1182" t="s">
        <v>29074</v>
      </c>
      <c r="K1182" s="3" t="s">
        <v>29075</v>
      </c>
      <c r="L1182" t="s">
        <v>31866</v>
      </c>
      <c r="N1182" t="s">
        <v>34891</v>
      </c>
      <c r="O1182" t="s">
        <v>29067</v>
      </c>
      <c r="P1182" t="s">
        <v>29068</v>
      </c>
      <c r="Q1182" t="s">
        <v>29069</v>
      </c>
      <c r="R1182" t="s">
        <v>3384</v>
      </c>
      <c r="S1182" t="s">
        <v>29070</v>
      </c>
      <c r="T1182" t="s">
        <v>29071</v>
      </c>
      <c r="U1182" t="s">
        <v>29072</v>
      </c>
      <c r="V1182" t="s">
        <v>3387</v>
      </c>
    </row>
    <row r="1183" spans="1:22" x14ac:dyDescent="0.2">
      <c r="A1183">
        <v>2956</v>
      </c>
      <c r="B1183">
        <v>0.26147700000000001</v>
      </c>
      <c r="C1183">
        <v>-1.63307</v>
      </c>
      <c r="D1183">
        <v>-1.98095</v>
      </c>
      <c r="E1183">
        <v>-0.34787699999999999</v>
      </c>
      <c r="F1183">
        <v>-2.2424200000000001</v>
      </c>
      <c r="G1183" t="s">
        <v>22869</v>
      </c>
      <c r="H1183" t="s">
        <v>22866</v>
      </c>
      <c r="I1183" t="s">
        <v>22866</v>
      </c>
      <c r="J1183" t="s">
        <v>22867</v>
      </c>
      <c r="K1183" s="3" t="s">
        <v>22868</v>
      </c>
      <c r="L1183" t="s">
        <v>31863</v>
      </c>
      <c r="M1183" t="s">
        <v>34310</v>
      </c>
      <c r="N1183" t="s">
        <v>34311</v>
      </c>
      <c r="O1183" t="s">
        <v>22858</v>
      </c>
      <c r="P1183" t="s">
        <v>22859</v>
      </c>
      <c r="Q1183" t="s">
        <v>22860</v>
      </c>
      <c r="R1183" t="s">
        <v>22861</v>
      </c>
      <c r="S1183" t="s">
        <v>22862</v>
      </c>
      <c r="T1183" t="s">
        <v>22863</v>
      </c>
      <c r="U1183" t="s">
        <v>22864</v>
      </c>
      <c r="V1183" t="s">
        <v>22865</v>
      </c>
    </row>
    <row r="1184" spans="1:22" x14ac:dyDescent="0.2">
      <c r="A1184">
        <v>2705</v>
      </c>
      <c r="B1184">
        <v>0.260492</v>
      </c>
      <c r="C1184">
        <v>-0.33399899999999999</v>
      </c>
      <c r="D1184">
        <v>-1.5682400000000001</v>
      </c>
      <c r="E1184">
        <v>-1.23424</v>
      </c>
      <c r="F1184">
        <v>-1.82873</v>
      </c>
      <c r="G1184" t="s">
        <v>21171</v>
      </c>
      <c r="H1184" t="s">
        <v>21168</v>
      </c>
      <c r="I1184" t="s">
        <v>21168</v>
      </c>
      <c r="J1184" t="s">
        <v>21169</v>
      </c>
      <c r="K1184" s="3" t="s">
        <v>21170</v>
      </c>
      <c r="L1184" t="s">
        <v>31866</v>
      </c>
      <c r="N1184" t="s">
        <v>31904</v>
      </c>
      <c r="Q1184" t="s">
        <v>5862</v>
      </c>
      <c r="U1184" t="s">
        <v>5864</v>
      </c>
    </row>
    <row r="1185" spans="1:22" x14ac:dyDescent="0.2">
      <c r="A1185">
        <v>358</v>
      </c>
      <c r="B1185">
        <v>0.25928000000000001</v>
      </c>
      <c r="C1185">
        <v>-0.56907099999999999</v>
      </c>
      <c r="D1185">
        <v>4.5497399999999999</v>
      </c>
      <c r="E1185">
        <v>5.1188099999999999</v>
      </c>
      <c r="F1185">
        <v>4.2904600000000004</v>
      </c>
      <c r="G1185" t="s">
        <v>3322</v>
      </c>
      <c r="H1185" t="s">
        <v>3319</v>
      </c>
      <c r="I1185" t="s">
        <v>3319</v>
      </c>
      <c r="J1185" t="s">
        <v>3320</v>
      </c>
      <c r="K1185" s="3" t="s">
        <v>3321</v>
      </c>
      <c r="L1185" t="s">
        <v>31863</v>
      </c>
      <c r="M1185" t="s">
        <v>32263</v>
      </c>
      <c r="N1185" t="s">
        <v>32264</v>
      </c>
      <c r="O1185" t="s">
        <v>3317</v>
      </c>
      <c r="Q1185" t="s">
        <v>1927</v>
      </c>
      <c r="S1185" t="s">
        <v>3318</v>
      </c>
      <c r="U1185" t="s">
        <v>1928</v>
      </c>
    </row>
    <row r="1186" spans="1:22" x14ac:dyDescent="0.2">
      <c r="A1186">
        <v>1570</v>
      </c>
      <c r="B1186">
        <v>0.25855699999999998</v>
      </c>
      <c r="C1186">
        <v>-1.70489</v>
      </c>
      <c r="D1186">
        <v>0.44776300000000002</v>
      </c>
      <c r="E1186">
        <v>2.15266</v>
      </c>
      <c r="F1186">
        <v>0.18920699999999999</v>
      </c>
      <c r="G1186" t="s">
        <v>13017</v>
      </c>
      <c r="H1186" t="s">
        <v>13014</v>
      </c>
      <c r="I1186" t="s">
        <v>13014</v>
      </c>
      <c r="J1186" t="s">
        <v>13015</v>
      </c>
      <c r="K1186" s="3" t="s">
        <v>13016</v>
      </c>
      <c r="L1186" t="s">
        <v>31866</v>
      </c>
      <c r="N1186" t="s">
        <v>33321</v>
      </c>
      <c r="O1186" t="s">
        <v>13010</v>
      </c>
      <c r="P1186" t="s">
        <v>13011</v>
      </c>
      <c r="Q1186" t="s">
        <v>7016</v>
      </c>
      <c r="S1186" t="s">
        <v>13012</v>
      </c>
      <c r="T1186" t="s">
        <v>13013</v>
      </c>
      <c r="U1186" t="s">
        <v>7018</v>
      </c>
    </row>
    <row r="1187" spans="1:22" x14ac:dyDescent="0.2">
      <c r="A1187">
        <v>686</v>
      </c>
      <c r="B1187">
        <v>0.25747300000000001</v>
      </c>
      <c r="C1187">
        <v>-0.75989700000000004</v>
      </c>
      <c r="D1187">
        <v>3.3323800000000001</v>
      </c>
      <c r="E1187">
        <v>4.0922799999999997</v>
      </c>
      <c r="F1187">
        <v>3.07491</v>
      </c>
      <c r="G1187" t="s">
        <v>6101</v>
      </c>
      <c r="H1187" t="s">
        <v>6098</v>
      </c>
      <c r="I1187" t="s">
        <v>6098</v>
      </c>
      <c r="J1187" t="s">
        <v>6099</v>
      </c>
      <c r="K1187" s="3" t="s">
        <v>6100</v>
      </c>
      <c r="L1187" t="s">
        <v>31866</v>
      </c>
      <c r="N1187" t="s">
        <v>32566</v>
      </c>
      <c r="O1187" t="s">
        <v>6092</v>
      </c>
      <c r="P1187" t="s">
        <v>6093</v>
      </c>
      <c r="Q1187" t="s">
        <v>6094</v>
      </c>
      <c r="S1187" t="s">
        <v>6095</v>
      </c>
      <c r="T1187" t="s">
        <v>6096</v>
      </c>
      <c r="U1187" t="s">
        <v>6097</v>
      </c>
    </row>
    <row r="1188" spans="1:22" x14ac:dyDescent="0.2">
      <c r="A1188">
        <v>2536</v>
      </c>
      <c r="B1188">
        <v>0.25356299999999998</v>
      </c>
      <c r="C1188">
        <v>-0.20147399999999999</v>
      </c>
      <c r="D1188">
        <v>-0.90333699999999995</v>
      </c>
      <c r="E1188">
        <v>-0.70186300000000001</v>
      </c>
      <c r="F1188">
        <v>-1.1569</v>
      </c>
      <c r="G1188" t="s">
        <v>20003</v>
      </c>
      <c r="H1188" t="s">
        <v>20001</v>
      </c>
      <c r="I1188" t="s">
        <v>20001</v>
      </c>
      <c r="K1188" s="3" t="s">
        <v>20002</v>
      </c>
      <c r="L1188" t="s">
        <v>31866</v>
      </c>
      <c r="N1188" t="s">
        <v>32063</v>
      </c>
      <c r="O1188" t="s">
        <v>19999</v>
      </c>
      <c r="Q1188" t="s">
        <v>4279</v>
      </c>
      <c r="S1188" t="s">
        <v>20000</v>
      </c>
      <c r="U1188" t="s">
        <v>4283</v>
      </c>
    </row>
    <row r="1189" spans="1:22" x14ac:dyDescent="0.2">
      <c r="A1189">
        <v>1349</v>
      </c>
      <c r="B1189">
        <v>0.248947</v>
      </c>
      <c r="C1189">
        <v>-1.0289699999999999</v>
      </c>
      <c r="D1189">
        <v>1.65567</v>
      </c>
      <c r="E1189">
        <v>2.6846299999999998</v>
      </c>
      <c r="F1189">
        <v>1.40672</v>
      </c>
      <c r="G1189" t="s">
        <v>11374</v>
      </c>
      <c r="H1189" t="s">
        <v>11372</v>
      </c>
      <c r="I1189" t="s">
        <v>11372</v>
      </c>
      <c r="K1189" s="3" t="s">
        <v>11373</v>
      </c>
      <c r="L1189" t="s">
        <v>31866</v>
      </c>
      <c r="N1189" t="s">
        <v>32099</v>
      </c>
    </row>
    <row r="1190" spans="1:22" x14ac:dyDescent="0.2">
      <c r="A1190">
        <v>2662</v>
      </c>
      <c r="B1190">
        <v>0.24562300000000001</v>
      </c>
      <c r="C1190">
        <v>-0.40319300000000002</v>
      </c>
      <c r="D1190">
        <v>-1.1954100000000001</v>
      </c>
      <c r="E1190">
        <v>-0.79221399999999997</v>
      </c>
      <c r="F1190">
        <v>-1.44103</v>
      </c>
      <c r="G1190" t="s">
        <v>20845</v>
      </c>
      <c r="H1190" t="s">
        <v>20843</v>
      </c>
      <c r="I1190" t="s">
        <v>20843</v>
      </c>
      <c r="K1190" s="3" t="s">
        <v>20844</v>
      </c>
      <c r="L1190" t="s">
        <v>31866</v>
      </c>
      <c r="N1190" t="s">
        <v>32112</v>
      </c>
      <c r="O1190" t="s">
        <v>15058</v>
      </c>
      <c r="Q1190" t="s">
        <v>20841</v>
      </c>
      <c r="S1190" t="s">
        <v>15059</v>
      </c>
      <c r="U1190" t="s">
        <v>20842</v>
      </c>
    </row>
    <row r="1191" spans="1:22" x14ac:dyDescent="0.2">
      <c r="A1191">
        <v>3109</v>
      </c>
      <c r="B1191">
        <v>0.244613</v>
      </c>
      <c r="C1191">
        <v>-1.6439999999999999</v>
      </c>
      <c r="D1191">
        <v>-2.3947600000000002</v>
      </c>
      <c r="E1191">
        <v>-0.75076600000000004</v>
      </c>
      <c r="F1191">
        <v>-2.63937</v>
      </c>
      <c r="G1191" t="s">
        <v>23945</v>
      </c>
      <c r="H1191" t="s">
        <v>23941</v>
      </c>
      <c r="I1191" t="s">
        <v>23942</v>
      </c>
      <c r="J1191" t="s">
        <v>23943</v>
      </c>
      <c r="K1191" s="3" t="s">
        <v>23944</v>
      </c>
      <c r="L1191" t="s">
        <v>31866</v>
      </c>
      <c r="N1191" t="s">
        <v>34424</v>
      </c>
      <c r="O1191" t="s">
        <v>23935</v>
      </c>
      <c r="P1191" t="s">
        <v>23936</v>
      </c>
      <c r="Q1191" t="s">
        <v>23937</v>
      </c>
      <c r="S1191" t="s">
        <v>23938</v>
      </c>
      <c r="T1191" t="s">
        <v>23939</v>
      </c>
      <c r="U1191" t="s">
        <v>23940</v>
      </c>
    </row>
    <row r="1192" spans="1:22" x14ac:dyDescent="0.2">
      <c r="A1192">
        <v>946</v>
      </c>
      <c r="B1192">
        <v>0.24370600000000001</v>
      </c>
      <c r="C1192">
        <v>-0.22536800000000001</v>
      </c>
      <c r="D1192">
        <v>2.4161299999999999</v>
      </c>
      <c r="E1192">
        <v>2.6415000000000002</v>
      </c>
      <c r="F1192">
        <v>2.1724299999999999</v>
      </c>
      <c r="G1192" t="s">
        <v>8236</v>
      </c>
      <c r="H1192" t="s">
        <v>8232</v>
      </c>
      <c r="I1192" t="s">
        <v>8233</v>
      </c>
      <c r="J1192" t="s">
        <v>8234</v>
      </c>
      <c r="K1192" s="3" t="s">
        <v>8235</v>
      </c>
      <c r="L1192" t="s">
        <v>31866</v>
      </c>
      <c r="N1192" t="s">
        <v>32797</v>
      </c>
      <c r="O1192" t="s">
        <v>8224</v>
      </c>
      <c r="P1192" t="s">
        <v>8225</v>
      </c>
      <c r="Q1192" t="s">
        <v>8226</v>
      </c>
      <c r="R1192" t="s">
        <v>8227</v>
      </c>
      <c r="S1192" t="s">
        <v>8228</v>
      </c>
      <c r="T1192" t="s">
        <v>8229</v>
      </c>
      <c r="U1192" t="s">
        <v>8230</v>
      </c>
      <c r="V1192" t="s">
        <v>8231</v>
      </c>
    </row>
    <row r="1193" spans="1:22" x14ac:dyDescent="0.2">
      <c r="A1193">
        <v>2605</v>
      </c>
      <c r="B1193">
        <v>0.24219499999999999</v>
      </c>
      <c r="C1193">
        <v>-1.3094399999999999</v>
      </c>
      <c r="D1193">
        <v>-1.2041299999999999</v>
      </c>
      <c r="E1193">
        <v>0.105306</v>
      </c>
      <c r="F1193">
        <v>-1.4463299999999999</v>
      </c>
      <c r="G1193" t="s">
        <v>20487</v>
      </c>
      <c r="H1193" t="s">
        <v>20485</v>
      </c>
      <c r="I1193" t="s">
        <v>20485</v>
      </c>
      <c r="K1193" s="3" t="s">
        <v>20486</v>
      </c>
      <c r="L1193" t="s">
        <v>31866</v>
      </c>
      <c r="N1193" t="s">
        <v>32183</v>
      </c>
      <c r="O1193" t="s">
        <v>20483</v>
      </c>
      <c r="Q1193" t="s">
        <v>744</v>
      </c>
      <c r="S1193" t="s">
        <v>20484</v>
      </c>
      <c r="U1193" t="s">
        <v>748</v>
      </c>
    </row>
    <row r="1194" spans="1:22" x14ac:dyDescent="0.2">
      <c r="A1194">
        <v>4162</v>
      </c>
      <c r="B1194">
        <v>0.24171400000000001</v>
      </c>
      <c r="C1194">
        <v>-1.6796599999999999</v>
      </c>
      <c r="D1194">
        <v>-6.5347600000000003</v>
      </c>
      <c r="E1194">
        <v>-4.8551000000000002</v>
      </c>
      <c r="F1194">
        <v>-6.7764699999999998</v>
      </c>
      <c r="G1194" t="s">
        <v>31105</v>
      </c>
      <c r="H1194" t="s">
        <v>31103</v>
      </c>
      <c r="I1194" t="s">
        <v>31103</v>
      </c>
      <c r="K1194" s="3" t="s">
        <v>31104</v>
      </c>
      <c r="L1194" t="s">
        <v>31863</v>
      </c>
      <c r="M1194" t="s">
        <v>35085</v>
      </c>
      <c r="N1194" t="s">
        <v>32112</v>
      </c>
      <c r="O1194" t="s">
        <v>19895</v>
      </c>
      <c r="S1194" t="s">
        <v>19896</v>
      </c>
    </row>
    <row r="1195" spans="1:22" x14ac:dyDescent="0.2">
      <c r="A1195">
        <v>442</v>
      </c>
      <c r="B1195">
        <v>0.24169099999999999</v>
      </c>
      <c r="C1195">
        <v>-0.397677</v>
      </c>
      <c r="D1195">
        <v>4.2275999999999998</v>
      </c>
      <c r="E1195">
        <v>4.6252800000000001</v>
      </c>
      <c r="F1195">
        <v>3.9859100000000001</v>
      </c>
      <c r="G1195" t="s">
        <v>4073</v>
      </c>
      <c r="H1195" t="s">
        <v>4070</v>
      </c>
      <c r="I1195" t="s">
        <v>4070</v>
      </c>
      <c r="J1195" t="s">
        <v>4071</v>
      </c>
      <c r="K1195" s="3" t="s">
        <v>4072</v>
      </c>
      <c r="L1195" t="s">
        <v>31866</v>
      </c>
      <c r="N1195" t="s">
        <v>32354</v>
      </c>
      <c r="O1195" t="s">
        <v>4064</v>
      </c>
      <c r="Q1195" t="s">
        <v>4065</v>
      </c>
      <c r="R1195" t="s">
        <v>4066</v>
      </c>
      <c r="S1195" t="s">
        <v>4067</v>
      </c>
      <c r="U1195" t="s">
        <v>4068</v>
      </c>
      <c r="V1195" t="s">
        <v>4069</v>
      </c>
    </row>
    <row r="1196" spans="1:22" x14ac:dyDescent="0.2">
      <c r="A1196">
        <v>1255</v>
      </c>
      <c r="B1196">
        <v>0.24166799999999999</v>
      </c>
      <c r="C1196">
        <v>-1.4222699999999999</v>
      </c>
      <c r="D1196">
        <v>1.7065600000000001</v>
      </c>
      <c r="E1196">
        <v>3.1288200000000002</v>
      </c>
      <c r="F1196">
        <v>1.46489</v>
      </c>
      <c r="G1196" t="s">
        <v>10647</v>
      </c>
      <c r="H1196" t="s">
        <v>10644</v>
      </c>
      <c r="I1196" t="s">
        <v>10644</v>
      </c>
      <c r="J1196" t="s">
        <v>10645</v>
      </c>
      <c r="K1196" s="3" t="s">
        <v>10646</v>
      </c>
      <c r="L1196" t="s">
        <v>31863</v>
      </c>
      <c r="M1196" t="s">
        <v>33062</v>
      </c>
      <c r="N1196" t="s">
        <v>31901</v>
      </c>
      <c r="P1196" t="s">
        <v>10640</v>
      </c>
      <c r="Q1196" t="s">
        <v>10641</v>
      </c>
      <c r="T1196" t="s">
        <v>10642</v>
      </c>
      <c r="U1196" t="s">
        <v>10643</v>
      </c>
    </row>
    <row r="1197" spans="1:22" x14ac:dyDescent="0.2">
      <c r="A1197">
        <v>2598</v>
      </c>
      <c r="B1197">
        <v>0.240814</v>
      </c>
      <c r="C1197">
        <v>-1.4189000000000001</v>
      </c>
      <c r="D1197">
        <v>-1.1231599999999999</v>
      </c>
      <c r="E1197">
        <v>0.295736</v>
      </c>
      <c r="F1197">
        <v>-1.36398</v>
      </c>
      <c r="G1197" t="s">
        <v>20450</v>
      </c>
      <c r="H1197" t="s">
        <v>20447</v>
      </c>
      <c r="I1197" t="s">
        <v>20447</v>
      </c>
      <c r="J1197" t="s">
        <v>20448</v>
      </c>
      <c r="K1197" s="3" t="s">
        <v>20449</v>
      </c>
      <c r="L1197" t="s">
        <v>31866</v>
      </c>
      <c r="N1197" t="s">
        <v>34091</v>
      </c>
      <c r="O1197" t="s">
        <v>8195</v>
      </c>
      <c r="P1197" t="s">
        <v>20445</v>
      </c>
      <c r="Q1197" t="s">
        <v>1890</v>
      </c>
      <c r="S1197" t="s">
        <v>8197</v>
      </c>
      <c r="T1197" t="s">
        <v>20446</v>
      </c>
      <c r="U1197" t="s">
        <v>1894</v>
      </c>
    </row>
    <row r="1198" spans="1:22" x14ac:dyDescent="0.2">
      <c r="A1198">
        <v>117</v>
      </c>
      <c r="B1198">
        <v>0.239651</v>
      </c>
      <c r="C1198">
        <v>-0.50325900000000001</v>
      </c>
      <c r="D1198">
        <v>6.94198</v>
      </c>
      <c r="E1198">
        <v>7.4452400000000001</v>
      </c>
      <c r="F1198">
        <v>6.7023299999999999</v>
      </c>
      <c r="G1198" t="s">
        <v>1161</v>
      </c>
      <c r="H1198" t="s">
        <v>1157</v>
      </c>
      <c r="I1198" t="s">
        <v>1158</v>
      </c>
      <c r="J1198" t="s">
        <v>1159</v>
      </c>
      <c r="K1198" s="3" t="s">
        <v>1160</v>
      </c>
      <c r="L1198" t="s">
        <v>31866</v>
      </c>
      <c r="N1198" t="s">
        <v>31999</v>
      </c>
      <c r="O1198" t="s">
        <v>1149</v>
      </c>
      <c r="P1198" t="s">
        <v>1150</v>
      </c>
      <c r="Q1198" t="s">
        <v>1151</v>
      </c>
      <c r="R1198" t="s">
        <v>1152</v>
      </c>
      <c r="S1198" t="s">
        <v>1153</v>
      </c>
      <c r="T1198" t="s">
        <v>1154</v>
      </c>
      <c r="U1198" t="s">
        <v>1155</v>
      </c>
      <c r="V1198" t="s">
        <v>1156</v>
      </c>
    </row>
    <row r="1199" spans="1:22" x14ac:dyDescent="0.2">
      <c r="A1199">
        <v>3160</v>
      </c>
      <c r="B1199">
        <v>0.23713000000000001</v>
      </c>
      <c r="C1199">
        <v>-1.78074</v>
      </c>
      <c r="D1199">
        <v>-2.7015199999999999</v>
      </c>
      <c r="E1199">
        <v>-0.92078800000000005</v>
      </c>
      <c r="F1199">
        <v>-2.93865</v>
      </c>
      <c r="G1199" t="s">
        <v>24315</v>
      </c>
      <c r="H1199" t="s">
        <v>24313</v>
      </c>
      <c r="I1199" t="s">
        <v>24313</v>
      </c>
      <c r="K1199" s="3" t="s">
        <v>24314</v>
      </c>
      <c r="L1199" t="s">
        <v>31866</v>
      </c>
      <c r="N1199" t="s">
        <v>32091</v>
      </c>
      <c r="O1199" t="s">
        <v>24307</v>
      </c>
      <c r="P1199" t="s">
        <v>24308</v>
      </c>
      <c r="Q1199" t="s">
        <v>24309</v>
      </c>
      <c r="S1199" t="s">
        <v>24310</v>
      </c>
      <c r="T1199" t="s">
        <v>24311</v>
      </c>
      <c r="U1199" t="s">
        <v>24312</v>
      </c>
    </row>
    <row r="1200" spans="1:22" x14ac:dyDescent="0.2">
      <c r="A1200">
        <v>1157</v>
      </c>
      <c r="B1200">
        <v>0.23689299999999999</v>
      </c>
      <c r="C1200">
        <v>-0.53121700000000005</v>
      </c>
      <c r="D1200">
        <v>2.0729700000000002</v>
      </c>
      <c r="E1200">
        <v>2.60419</v>
      </c>
      <c r="F1200">
        <v>1.8360799999999999</v>
      </c>
      <c r="G1200" t="s">
        <v>9920</v>
      </c>
      <c r="H1200" t="s">
        <v>9918</v>
      </c>
      <c r="I1200" t="s">
        <v>9918</v>
      </c>
      <c r="K1200" s="3" t="s">
        <v>9919</v>
      </c>
      <c r="L1200" t="s">
        <v>31866</v>
      </c>
      <c r="N1200" t="s">
        <v>31901</v>
      </c>
      <c r="O1200" t="s">
        <v>9914</v>
      </c>
      <c r="Q1200" t="s">
        <v>9915</v>
      </c>
      <c r="S1200" t="s">
        <v>9916</v>
      </c>
      <c r="U1200" t="s">
        <v>9917</v>
      </c>
    </row>
    <row r="1201" spans="1:22" x14ac:dyDescent="0.2">
      <c r="A1201">
        <v>3252</v>
      </c>
      <c r="B1201">
        <v>0.23642299999999999</v>
      </c>
      <c r="C1201">
        <v>-0.96939600000000004</v>
      </c>
      <c r="D1201">
        <v>-2.34674</v>
      </c>
      <c r="E1201">
        <v>-1.37734</v>
      </c>
      <c r="F1201">
        <v>-2.5831599999999999</v>
      </c>
      <c r="G1201" t="s">
        <v>24934</v>
      </c>
      <c r="H1201" t="s">
        <v>24931</v>
      </c>
      <c r="I1201" t="s">
        <v>24931</v>
      </c>
      <c r="J1201" t="s">
        <v>24932</v>
      </c>
      <c r="K1201" s="3" t="s">
        <v>24933</v>
      </c>
      <c r="L1201" t="s">
        <v>31866</v>
      </c>
      <c r="N1201" t="s">
        <v>34521</v>
      </c>
      <c r="O1201" t="s">
        <v>24925</v>
      </c>
      <c r="P1201" t="s">
        <v>24926</v>
      </c>
      <c r="Q1201" t="s">
        <v>24927</v>
      </c>
      <c r="R1201" t="s">
        <v>1725</v>
      </c>
      <c r="S1201" t="s">
        <v>24928</v>
      </c>
      <c r="T1201" t="s">
        <v>24929</v>
      </c>
      <c r="U1201" t="s">
        <v>24930</v>
      </c>
      <c r="V1201" t="s">
        <v>1728</v>
      </c>
    </row>
    <row r="1202" spans="1:22" x14ac:dyDescent="0.2">
      <c r="A1202">
        <v>1161</v>
      </c>
      <c r="B1202">
        <v>0.232927</v>
      </c>
      <c r="C1202">
        <v>-0.563276</v>
      </c>
      <c r="D1202">
        <v>1.99855</v>
      </c>
      <c r="E1202">
        <v>2.5618300000000001</v>
      </c>
      <c r="F1202">
        <v>1.76563</v>
      </c>
      <c r="G1202" t="s">
        <v>9952</v>
      </c>
      <c r="H1202" t="s">
        <v>9948</v>
      </c>
      <c r="I1202" t="s">
        <v>9949</v>
      </c>
      <c r="J1202" t="s">
        <v>9950</v>
      </c>
      <c r="K1202" s="3" t="s">
        <v>9951</v>
      </c>
      <c r="L1202" t="s">
        <v>31863</v>
      </c>
      <c r="M1202" t="s">
        <v>32993</v>
      </c>
      <c r="N1202" t="s">
        <v>32994</v>
      </c>
      <c r="O1202" t="s">
        <v>9942</v>
      </c>
      <c r="P1202" t="s">
        <v>9943</v>
      </c>
      <c r="Q1202" t="s">
        <v>9944</v>
      </c>
      <c r="S1202" t="s">
        <v>9945</v>
      </c>
      <c r="T1202" t="s">
        <v>9946</v>
      </c>
      <c r="U1202" t="s">
        <v>9947</v>
      </c>
    </row>
    <row r="1203" spans="1:22" x14ac:dyDescent="0.2">
      <c r="A1203">
        <v>3393</v>
      </c>
      <c r="B1203">
        <v>0.232905</v>
      </c>
      <c r="C1203">
        <v>-1.5284599999999999</v>
      </c>
      <c r="D1203">
        <v>-3.1347</v>
      </c>
      <c r="E1203">
        <v>-1.6062399999999999</v>
      </c>
      <c r="F1203">
        <v>-3.36761</v>
      </c>
      <c r="G1203" t="s">
        <v>25934</v>
      </c>
      <c r="H1203" t="s">
        <v>25931</v>
      </c>
      <c r="I1203" t="s">
        <v>25931</v>
      </c>
      <c r="J1203" t="s">
        <v>25932</v>
      </c>
      <c r="K1203" s="3" t="s">
        <v>25933</v>
      </c>
      <c r="L1203" t="s">
        <v>31863</v>
      </c>
      <c r="M1203" t="s">
        <v>34618</v>
      </c>
      <c r="N1203" t="s">
        <v>31904</v>
      </c>
      <c r="O1203" t="s">
        <v>25925</v>
      </c>
      <c r="P1203" t="s">
        <v>25926</v>
      </c>
      <c r="Q1203" t="s">
        <v>25927</v>
      </c>
      <c r="R1203" t="s">
        <v>4047</v>
      </c>
      <c r="S1203" t="s">
        <v>25928</v>
      </c>
      <c r="T1203" t="s">
        <v>25929</v>
      </c>
      <c r="U1203" t="s">
        <v>25930</v>
      </c>
      <c r="V1203" t="s">
        <v>4051</v>
      </c>
    </row>
    <row r="1204" spans="1:22" x14ac:dyDescent="0.2">
      <c r="A1204">
        <v>1223</v>
      </c>
      <c r="B1204">
        <v>0.23053399999999999</v>
      </c>
      <c r="C1204">
        <v>-0.58717900000000001</v>
      </c>
      <c r="D1204">
        <v>1.86337</v>
      </c>
      <c r="E1204">
        <v>2.4505499999999998</v>
      </c>
      <c r="F1204">
        <v>1.6328400000000001</v>
      </c>
      <c r="G1204" t="s">
        <v>10413</v>
      </c>
      <c r="H1204" t="s">
        <v>10410</v>
      </c>
      <c r="I1204" t="s">
        <v>10410</v>
      </c>
      <c r="J1204" t="s">
        <v>10411</v>
      </c>
      <c r="K1204" s="3" t="s">
        <v>10412</v>
      </c>
      <c r="L1204" t="s">
        <v>31866</v>
      </c>
      <c r="N1204" t="s">
        <v>33039</v>
      </c>
      <c r="O1204" t="s">
        <v>10406</v>
      </c>
      <c r="P1204" t="s">
        <v>2862</v>
      </c>
      <c r="Q1204" t="s">
        <v>10407</v>
      </c>
      <c r="R1204" t="s">
        <v>2578</v>
      </c>
      <c r="S1204" t="s">
        <v>10408</v>
      </c>
      <c r="T1204" t="s">
        <v>2865</v>
      </c>
      <c r="U1204" t="s">
        <v>10409</v>
      </c>
      <c r="V1204" t="s">
        <v>2582</v>
      </c>
    </row>
    <row r="1205" spans="1:22" x14ac:dyDescent="0.2">
      <c r="A1205">
        <v>3961</v>
      </c>
      <c r="B1205">
        <v>0.22942799999999999</v>
      </c>
      <c r="C1205">
        <v>-0.185976</v>
      </c>
      <c r="D1205">
        <v>-5.17598</v>
      </c>
      <c r="E1205">
        <v>-4.99</v>
      </c>
      <c r="F1205">
        <v>-5.4054099999999998</v>
      </c>
      <c r="G1205" t="s">
        <v>29860</v>
      </c>
      <c r="H1205" t="s">
        <v>29857</v>
      </c>
      <c r="I1205" t="s">
        <v>29857</v>
      </c>
      <c r="J1205" t="s">
        <v>29858</v>
      </c>
      <c r="K1205" s="3" t="s">
        <v>29859</v>
      </c>
      <c r="L1205" t="s">
        <v>31866</v>
      </c>
      <c r="N1205" t="s">
        <v>34966</v>
      </c>
      <c r="O1205" t="s">
        <v>29851</v>
      </c>
      <c r="P1205" t="s">
        <v>29852</v>
      </c>
      <c r="Q1205" t="s">
        <v>29853</v>
      </c>
      <c r="S1205" t="s">
        <v>29854</v>
      </c>
      <c r="T1205" t="s">
        <v>29855</v>
      </c>
      <c r="U1205" t="s">
        <v>29856</v>
      </c>
    </row>
    <row r="1206" spans="1:22" x14ac:dyDescent="0.2">
      <c r="A1206">
        <v>1010</v>
      </c>
      <c r="B1206">
        <v>0.22728599999999999</v>
      </c>
      <c r="C1206">
        <v>-0.75059799999999999</v>
      </c>
      <c r="D1206">
        <v>2.5379200000000002</v>
      </c>
      <c r="E1206">
        <v>3.28851</v>
      </c>
      <c r="F1206">
        <v>2.3106300000000002</v>
      </c>
      <c r="G1206" t="s">
        <v>8760</v>
      </c>
      <c r="H1206" t="s">
        <v>8757</v>
      </c>
      <c r="I1206" t="s">
        <v>8757</v>
      </c>
      <c r="J1206" t="s">
        <v>8758</v>
      </c>
      <c r="K1206" s="3" t="s">
        <v>8759</v>
      </c>
      <c r="L1206" t="s">
        <v>31863</v>
      </c>
      <c r="M1206" t="s">
        <v>32861</v>
      </c>
      <c r="N1206" t="s">
        <v>32862</v>
      </c>
      <c r="O1206" t="s">
        <v>8751</v>
      </c>
      <c r="P1206" t="s">
        <v>8752</v>
      </c>
      <c r="Q1206" t="s">
        <v>8753</v>
      </c>
      <c r="R1206" t="s">
        <v>1217</v>
      </c>
      <c r="S1206" t="s">
        <v>8754</v>
      </c>
      <c r="T1206" t="s">
        <v>8755</v>
      </c>
      <c r="U1206" t="s">
        <v>8756</v>
      </c>
      <c r="V1206" t="s">
        <v>1221</v>
      </c>
    </row>
    <row r="1207" spans="1:22" x14ac:dyDescent="0.2">
      <c r="A1207">
        <v>1180</v>
      </c>
      <c r="B1207">
        <v>0.22197800000000001</v>
      </c>
      <c r="C1207">
        <v>-0.60587899999999995</v>
      </c>
      <c r="D1207">
        <v>2.03321</v>
      </c>
      <c r="E1207">
        <v>2.6390799999999999</v>
      </c>
      <c r="F1207">
        <v>1.8112299999999999</v>
      </c>
      <c r="G1207" t="s">
        <v>10097</v>
      </c>
      <c r="H1207" t="s">
        <v>10094</v>
      </c>
      <c r="I1207" t="s">
        <v>10094</v>
      </c>
      <c r="J1207" t="s">
        <v>10095</v>
      </c>
      <c r="K1207" s="3" t="s">
        <v>10096</v>
      </c>
      <c r="L1207" t="s">
        <v>31866</v>
      </c>
      <c r="N1207" t="s">
        <v>32112</v>
      </c>
      <c r="O1207" t="s">
        <v>10088</v>
      </c>
      <c r="P1207" t="s">
        <v>10089</v>
      </c>
      <c r="Q1207" t="s">
        <v>10090</v>
      </c>
      <c r="S1207" t="s">
        <v>10091</v>
      </c>
      <c r="T1207" t="s">
        <v>10092</v>
      </c>
      <c r="U1207" t="s">
        <v>10093</v>
      </c>
    </row>
    <row r="1208" spans="1:22" x14ac:dyDescent="0.2">
      <c r="A1208">
        <v>3446</v>
      </c>
      <c r="B1208">
        <v>0.220109</v>
      </c>
      <c r="C1208">
        <v>-1.30098</v>
      </c>
      <c r="D1208">
        <v>-2.9460700000000002</v>
      </c>
      <c r="E1208">
        <v>-1.6450899999999999</v>
      </c>
      <c r="F1208">
        <v>-3.1661800000000002</v>
      </c>
      <c r="G1208" t="s">
        <v>26310</v>
      </c>
      <c r="H1208" t="s">
        <v>26308</v>
      </c>
      <c r="I1208" t="s">
        <v>26308</v>
      </c>
      <c r="K1208" s="3" t="s">
        <v>26309</v>
      </c>
      <c r="L1208" t="s">
        <v>31866</v>
      </c>
      <c r="N1208" t="s">
        <v>32099</v>
      </c>
    </row>
    <row r="1209" spans="1:22" x14ac:dyDescent="0.2">
      <c r="A1209">
        <v>1476</v>
      </c>
      <c r="B1209">
        <v>0.21953</v>
      </c>
      <c r="C1209">
        <v>-0.54237199999999997</v>
      </c>
      <c r="D1209">
        <v>1.18028</v>
      </c>
      <c r="E1209">
        <v>1.72265</v>
      </c>
      <c r="F1209">
        <v>0.96074700000000002</v>
      </c>
      <c r="G1209" t="s">
        <v>12315</v>
      </c>
      <c r="H1209" t="s">
        <v>12312</v>
      </c>
      <c r="I1209" t="s">
        <v>12312</v>
      </c>
      <c r="J1209" t="s">
        <v>12313</v>
      </c>
      <c r="K1209" s="3" t="s">
        <v>12314</v>
      </c>
      <c r="L1209" t="s">
        <v>31863</v>
      </c>
      <c r="M1209" t="s">
        <v>33239</v>
      </c>
      <c r="N1209" t="s">
        <v>33240</v>
      </c>
      <c r="Q1209" t="s">
        <v>336</v>
      </c>
      <c r="U1209" t="s">
        <v>337</v>
      </c>
    </row>
    <row r="1210" spans="1:22" x14ac:dyDescent="0.2">
      <c r="A1210">
        <v>496</v>
      </c>
      <c r="B1210">
        <v>0.21948799999999999</v>
      </c>
      <c r="C1210">
        <v>-0.23413800000000001</v>
      </c>
      <c r="D1210">
        <v>3.9781499999999999</v>
      </c>
      <c r="E1210">
        <v>4.2122900000000003</v>
      </c>
      <c r="F1210">
        <v>3.7586599999999999</v>
      </c>
      <c r="G1210" t="s">
        <v>4541</v>
      </c>
      <c r="H1210" t="s">
        <v>4539</v>
      </c>
      <c r="I1210" t="s">
        <v>4539</v>
      </c>
      <c r="K1210" s="3" t="s">
        <v>4540</v>
      </c>
      <c r="L1210" t="s">
        <v>31866</v>
      </c>
      <c r="N1210" t="s">
        <v>32081</v>
      </c>
      <c r="O1210" t="s">
        <v>4533</v>
      </c>
      <c r="P1210" t="s">
        <v>1163</v>
      </c>
      <c r="Q1210" t="s">
        <v>4534</v>
      </c>
      <c r="R1210" t="s">
        <v>4535</v>
      </c>
      <c r="S1210" t="s">
        <v>4536</v>
      </c>
      <c r="T1210" t="s">
        <v>1166</v>
      </c>
      <c r="U1210" t="s">
        <v>4537</v>
      </c>
      <c r="V1210" t="s">
        <v>4538</v>
      </c>
    </row>
    <row r="1211" spans="1:22" x14ac:dyDescent="0.2">
      <c r="A1211">
        <v>227</v>
      </c>
      <c r="B1211">
        <v>0.21601400000000001</v>
      </c>
      <c r="C1211">
        <v>-0.61187599999999998</v>
      </c>
      <c r="D1211">
        <v>5.8186999999999998</v>
      </c>
      <c r="E1211">
        <v>6.4305700000000003</v>
      </c>
      <c r="F1211">
        <v>5.6026800000000003</v>
      </c>
      <c r="G1211" t="s">
        <v>2174</v>
      </c>
      <c r="H1211" t="s">
        <v>2171</v>
      </c>
      <c r="I1211" t="s">
        <v>2171</v>
      </c>
      <c r="J1211" t="s">
        <v>2172</v>
      </c>
      <c r="K1211" s="3" t="s">
        <v>2173</v>
      </c>
      <c r="L1211" t="s">
        <v>31866</v>
      </c>
      <c r="N1211" t="s">
        <v>32120</v>
      </c>
      <c r="O1211" t="s">
        <v>2165</v>
      </c>
      <c r="P1211" t="s">
        <v>2166</v>
      </c>
      <c r="Q1211" t="s">
        <v>2167</v>
      </c>
      <c r="R1211" t="s">
        <v>423</v>
      </c>
      <c r="S1211" t="s">
        <v>2168</v>
      </c>
      <c r="T1211" t="s">
        <v>2169</v>
      </c>
      <c r="U1211" t="s">
        <v>2170</v>
      </c>
      <c r="V1211" t="s">
        <v>427</v>
      </c>
    </row>
    <row r="1212" spans="1:22" x14ac:dyDescent="0.2">
      <c r="A1212">
        <v>2792</v>
      </c>
      <c r="B1212">
        <v>0.215226</v>
      </c>
      <c r="C1212">
        <v>-0.35017100000000001</v>
      </c>
      <c r="D1212">
        <v>-1.3348899999999999</v>
      </c>
      <c r="E1212">
        <v>-0.98472199999999999</v>
      </c>
      <c r="F1212">
        <v>-1.5501199999999999</v>
      </c>
      <c r="G1212" t="s">
        <v>21740</v>
      </c>
      <c r="H1212" t="s">
        <v>21738</v>
      </c>
      <c r="I1212" t="s">
        <v>21738</v>
      </c>
      <c r="K1212" s="3" t="s">
        <v>21739</v>
      </c>
      <c r="L1212" t="s">
        <v>31866</v>
      </c>
      <c r="N1212" t="s">
        <v>31901</v>
      </c>
      <c r="O1212" t="s">
        <v>9428</v>
      </c>
      <c r="P1212" t="s">
        <v>21734</v>
      </c>
      <c r="Q1212" t="s">
        <v>21735</v>
      </c>
      <c r="S1212" t="s">
        <v>9430</v>
      </c>
      <c r="T1212" t="s">
        <v>21736</v>
      </c>
      <c r="U1212" t="s">
        <v>21737</v>
      </c>
    </row>
    <row r="1213" spans="1:22" x14ac:dyDescent="0.2">
      <c r="A1213">
        <v>2125</v>
      </c>
      <c r="B1213">
        <v>0.21410399999999999</v>
      </c>
      <c r="C1213">
        <v>-0.14582400000000001</v>
      </c>
      <c r="D1213">
        <v>-9.2146000000000006E-2</v>
      </c>
      <c r="E1213">
        <v>5.3677799999999998E-2</v>
      </c>
      <c r="F1213">
        <v>-0.30625000000000002</v>
      </c>
      <c r="G1213" t="s">
        <v>17136</v>
      </c>
      <c r="H1213" t="s">
        <v>17134</v>
      </c>
      <c r="I1213" t="s">
        <v>17134</v>
      </c>
      <c r="K1213" s="3" t="s">
        <v>17135</v>
      </c>
      <c r="L1213" t="s">
        <v>31866</v>
      </c>
      <c r="N1213" t="s">
        <v>32225</v>
      </c>
      <c r="O1213" t="s">
        <v>17132</v>
      </c>
      <c r="S1213" t="s">
        <v>17133</v>
      </c>
    </row>
    <row r="1214" spans="1:22" x14ac:dyDescent="0.2">
      <c r="A1214">
        <v>3000</v>
      </c>
      <c r="B1214">
        <v>0.21304699999999999</v>
      </c>
      <c r="C1214">
        <v>-0.62209800000000004</v>
      </c>
      <c r="D1214">
        <v>-1.8601700000000001</v>
      </c>
      <c r="E1214">
        <v>-1.2380800000000001</v>
      </c>
      <c r="F1214">
        <v>-2.0732200000000001</v>
      </c>
      <c r="G1214" t="s">
        <v>23179</v>
      </c>
      <c r="H1214" t="s">
        <v>23175</v>
      </c>
      <c r="I1214" t="s">
        <v>23176</v>
      </c>
      <c r="J1214" t="s">
        <v>23177</v>
      </c>
      <c r="K1214" s="3" t="s">
        <v>23178</v>
      </c>
      <c r="L1214" t="s">
        <v>31866</v>
      </c>
      <c r="N1214" t="s">
        <v>34346</v>
      </c>
      <c r="O1214" t="s">
        <v>23167</v>
      </c>
      <c r="P1214" t="s">
        <v>23168</v>
      </c>
      <c r="Q1214" t="s">
        <v>23169</v>
      </c>
      <c r="R1214" t="s">
        <v>23170</v>
      </c>
      <c r="S1214" t="s">
        <v>23171</v>
      </c>
      <c r="T1214" t="s">
        <v>23172</v>
      </c>
      <c r="U1214" t="s">
        <v>23173</v>
      </c>
      <c r="V1214" t="s">
        <v>23174</v>
      </c>
    </row>
    <row r="1215" spans="1:22" x14ac:dyDescent="0.2">
      <c r="A1215">
        <v>1469</v>
      </c>
      <c r="B1215">
        <v>0.211725</v>
      </c>
      <c r="C1215">
        <v>-2.6178E-2</v>
      </c>
      <c r="D1215">
        <v>1.2029099999999999</v>
      </c>
      <c r="E1215">
        <v>1.22909</v>
      </c>
      <c r="F1215">
        <v>0.99118799999999996</v>
      </c>
      <c r="G1215" t="s">
        <v>12265</v>
      </c>
      <c r="H1215" t="s">
        <v>12262</v>
      </c>
      <c r="I1215" t="s">
        <v>12262</v>
      </c>
      <c r="J1215" t="s">
        <v>12263</v>
      </c>
      <c r="K1215" s="3" t="s">
        <v>12264</v>
      </c>
      <c r="L1215" t="s">
        <v>31863</v>
      </c>
      <c r="M1215" t="s">
        <v>33233</v>
      </c>
      <c r="N1215" t="s">
        <v>31904</v>
      </c>
      <c r="Q1215" t="s">
        <v>336</v>
      </c>
      <c r="U1215" t="s">
        <v>337</v>
      </c>
    </row>
    <row r="1216" spans="1:22" x14ac:dyDescent="0.2">
      <c r="A1216">
        <v>3333</v>
      </c>
      <c r="B1216">
        <v>0.21091099999999999</v>
      </c>
      <c r="C1216">
        <v>-2.1113499999999998</v>
      </c>
      <c r="D1216">
        <v>-3.2301700000000002</v>
      </c>
      <c r="E1216">
        <v>-1.1188199999999999</v>
      </c>
      <c r="F1216">
        <v>-3.4410799999999999</v>
      </c>
      <c r="G1216" t="s">
        <v>25489</v>
      </c>
      <c r="H1216" t="s">
        <v>25486</v>
      </c>
      <c r="I1216" t="s">
        <v>25486</v>
      </c>
      <c r="J1216" t="s">
        <v>25487</v>
      </c>
      <c r="K1216" s="3" t="s">
        <v>25488</v>
      </c>
      <c r="L1216" t="s">
        <v>31866</v>
      </c>
      <c r="N1216" t="s">
        <v>34576</v>
      </c>
      <c r="O1216" t="s">
        <v>25482</v>
      </c>
      <c r="P1216" t="s">
        <v>25483</v>
      </c>
      <c r="Q1216" t="s">
        <v>744</v>
      </c>
      <c r="R1216" t="s">
        <v>392</v>
      </c>
      <c r="S1216" t="s">
        <v>25484</v>
      </c>
      <c r="T1216" t="s">
        <v>25485</v>
      </c>
      <c r="U1216" t="s">
        <v>748</v>
      </c>
      <c r="V1216" t="s">
        <v>396</v>
      </c>
    </row>
    <row r="1217" spans="1:22" x14ac:dyDescent="0.2">
      <c r="A1217">
        <v>3587</v>
      </c>
      <c r="B1217">
        <v>0.208373</v>
      </c>
      <c r="C1217">
        <v>-5.9865500000000002E-2</v>
      </c>
      <c r="D1217">
        <v>-2.5684800000000001</v>
      </c>
      <c r="E1217">
        <v>-2.50861</v>
      </c>
      <c r="F1217">
        <v>-2.77685</v>
      </c>
      <c r="G1217" t="s">
        <v>27222</v>
      </c>
      <c r="H1217" t="s">
        <v>27220</v>
      </c>
      <c r="I1217" t="s">
        <v>27220</v>
      </c>
      <c r="K1217" s="3" t="s">
        <v>27221</v>
      </c>
      <c r="L1217" t="s">
        <v>31863</v>
      </c>
      <c r="M1217" t="s">
        <v>34722</v>
      </c>
      <c r="N1217" t="s">
        <v>32063</v>
      </c>
    </row>
    <row r="1218" spans="1:22" x14ac:dyDescent="0.2">
      <c r="A1218">
        <v>2238</v>
      </c>
      <c r="B1218">
        <v>0.205146</v>
      </c>
      <c r="C1218">
        <v>-0.93673899999999999</v>
      </c>
      <c r="D1218">
        <v>-0.325299</v>
      </c>
      <c r="E1218">
        <v>0.61143999999999998</v>
      </c>
      <c r="F1218">
        <v>-0.53044500000000006</v>
      </c>
      <c r="G1218" t="s">
        <v>17973</v>
      </c>
      <c r="H1218" t="s">
        <v>17970</v>
      </c>
      <c r="I1218" t="s">
        <v>17970</v>
      </c>
      <c r="J1218" t="s">
        <v>17971</v>
      </c>
      <c r="K1218" s="3" t="s">
        <v>17972</v>
      </c>
      <c r="L1218" t="s">
        <v>31866</v>
      </c>
      <c r="N1218" t="s">
        <v>33858</v>
      </c>
      <c r="O1218" t="s">
        <v>1656</v>
      </c>
      <c r="P1218" t="s">
        <v>8871</v>
      </c>
      <c r="S1218" t="s">
        <v>1658</v>
      </c>
      <c r="T1218" t="s">
        <v>8873</v>
      </c>
    </row>
    <row r="1219" spans="1:22" x14ac:dyDescent="0.2">
      <c r="A1219">
        <v>3238</v>
      </c>
      <c r="B1219">
        <v>0.20444200000000001</v>
      </c>
      <c r="C1219">
        <v>-0.31581799999999999</v>
      </c>
      <c r="D1219">
        <v>-2.85548</v>
      </c>
      <c r="E1219">
        <v>-2.53966</v>
      </c>
      <c r="F1219">
        <v>-3.05993</v>
      </c>
      <c r="G1219" t="s">
        <v>24822</v>
      </c>
      <c r="H1219" t="s">
        <v>24820</v>
      </c>
      <c r="I1219" t="s">
        <v>24820</v>
      </c>
      <c r="K1219" s="3" t="s">
        <v>24821</v>
      </c>
      <c r="L1219" t="s">
        <v>31863</v>
      </c>
      <c r="M1219" t="s">
        <v>34509</v>
      </c>
      <c r="N1219" t="s">
        <v>32063</v>
      </c>
      <c r="O1219" t="s">
        <v>24818</v>
      </c>
      <c r="Q1219" t="s">
        <v>3979</v>
      </c>
      <c r="S1219" t="s">
        <v>24819</v>
      </c>
      <c r="U1219" t="s">
        <v>3983</v>
      </c>
    </row>
    <row r="1220" spans="1:22" x14ac:dyDescent="0.2">
      <c r="A1220">
        <v>2311</v>
      </c>
      <c r="B1220">
        <v>0.20416400000000001</v>
      </c>
      <c r="C1220">
        <v>-0.473491</v>
      </c>
      <c r="D1220">
        <v>-0.60584899999999997</v>
      </c>
      <c r="E1220">
        <v>-0.132358</v>
      </c>
      <c r="F1220">
        <v>-0.81001299999999998</v>
      </c>
      <c r="G1220" t="s">
        <v>18462</v>
      </c>
      <c r="H1220" t="s">
        <v>18460</v>
      </c>
      <c r="I1220" t="s">
        <v>18460</v>
      </c>
      <c r="K1220" s="3" t="s">
        <v>18461</v>
      </c>
      <c r="L1220" t="s">
        <v>31866</v>
      </c>
      <c r="N1220" t="s">
        <v>31901</v>
      </c>
      <c r="O1220" t="s">
        <v>18456</v>
      </c>
      <c r="P1220" t="s">
        <v>18457</v>
      </c>
      <c r="Q1220" t="s">
        <v>14822</v>
      </c>
      <c r="S1220" t="s">
        <v>18458</v>
      </c>
      <c r="T1220" t="s">
        <v>18459</v>
      </c>
      <c r="U1220" t="s">
        <v>14825</v>
      </c>
    </row>
    <row r="1221" spans="1:22" x14ac:dyDescent="0.2">
      <c r="A1221">
        <v>2930</v>
      </c>
      <c r="B1221">
        <v>0.20401</v>
      </c>
      <c r="C1221">
        <v>-0.296991</v>
      </c>
      <c r="D1221">
        <v>-1.6267799999999999</v>
      </c>
      <c r="E1221">
        <v>-1.32979</v>
      </c>
      <c r="F1221">
        <v>-1.8307899999999999</v>
      </c>
      <c r="G1221" t="s">
        <v>22665</v>
      </c>
      <c r="H1221" t="s">
        <v>22663</v>
      </c>
      <c r="I1221" t="s">
        <v>22663</v>
      </c>
      <c r="K1221" s="3" t="s">
        <v>22664</v>
      </c>
      <c r="L1221" t="s">
        <v>31866</v>
      </c>
      <c r="N1221" t="s">
        <v>32081</v>
      </c>
      <c r="R1221" t="s">
        <v>2578</v>
      </c>
      <c r="V1221" t="s">
        <v>2582</v>
      </c>
    </row>
    <row r="1222" spans="1:22" x14ac:dyDescent="0.2">
      <c r="A1222">
        <v>194</v>
      </c>
      <c r="B1222">
        <v>0.19662399999999999</v>
      </c>
      <c r="C1222">
        <v>-0.41669200000000001</v>
      </c>
      <c r="D1222">
        <v>6.0490000000000004</v>
      </c>
      <c r="E1222">
        <v>6.4656900000000004</v>
      </c>
      <c r="F1222">
        <v>5.8523800000000001</v>
      </c>
      <c r="G1222" t="s">
        <v>1899</v>
      </c>
      <c r="H1222" t="s">
        <v>1896</v>
      </c>
      <c r="I1222" t="s">
        <v>1896</v>
      </c>
      <c r="J1222" t="s">
        <v>1897</v>
      </c>
      <c r="K1222" s="3" t="s">
        <v>1898</v>
      </c>
      <c r="L1222" t="s">
        <v>31866</v>
      </c>
      <c r="N1222" t="s">
        <v>32078</v>
      </c>
      <c r="O1222" t="s">
        <v>1888</v>
      </c>
      <c r="P1222" t="s">
        <v>1889</v>
      </c>
      <c r="Q1222" t="s">
        <v>1890</v>
      </c>
      <c r="R1222" t="s">
        <v>1891</v>
      </c>
      <c r="S1222" t="s">
        <v>1892</v>
      </c>
      <c r="T1222" t="s">
        <v>1893</v>
      </c>
      <c r="U1222" t="s">
        <v>1894</v>
      </c>
      <c r="V1222" t="s">
        <v>1895</v>
      </c>
    </row>
    <row r="1223" spans="1:22" x14ac:dyDescent="0.2">
      <c r="A1223">
        <v>1729</v>
      </c>
      <c r="B1223">
        <v>0.19659399999999999</v>
      </c>
      <c r="C1223">
        <v>-0.40483200000000003</v>
      </c>
      <c r="D1223">
        <v>0.69870500000000002</v>
      </c>
      <c r="E1223">
        <v>1.10354</v>
      </c>
      <c r="F1223">
        <v>0.50210999999999995</v>
      </c>
      <c r="G1223" t="s">
        <v>14211</v>
      </c>
      <c r="H1223" t="s">
        <v>14208</v>
      </c>
      <c r="I1223" t="s">
        <v>14208</v>
      </c>
      <c r="J1223" t="s">
        <v>14209</v>
      </c>
      <c r="K1223" s="3" t="s">
        <v>14210</v>
      </c>
      <c r="L1223" t="s">
        <v>31863</v>
      </c>
      <c r="M1223" t="s">
        <v>33463</v>
      </c>
      <c r="N1223" t="s">
        <v>33464</v>
      </c>
      <c r="O1223" t="s">
        <v>14200</v>
      </c>
      <c r="P1223" t="s">
        <v>14201</v>
      </c>
      <c r="Q1223" t="s">
        <v>14202</v>
      </c>
      <c r="R1223" t="s">
        <v>14203</v>
      </c>
      <c r="S1223" t="s">
        <v>14204</v>
      </c>
      <c r="T1223" t="s">
        <v>14205</v>
      </c>
      <c r="U1223" t="s">
        <v>14206</v>
      </c>
      <c r="V1223" t="s">
        <v>14207</v>
      </c>
    </row>
    <row r="1224" spans="1:22" x14ac:dyDescent="0.2">
      <c r="A1224">
        <v>3130</v>
      </c>
      <c r="B1224">
        <v>0.19616700000000001</v>
      </c>
      <c r="C1224">
        <v>-1.65598</v>
      </c>
      <c r="D1224">
        <v>-2.4372799999999999</v>
      </c>
      <c r="E1224">
        <v>-0.78130100000000002</v>
      </c>
      <c r="F1224">
        <v>-2.6334499999999998</v>
      </c>
      <c r="G1224" t="s">
        <v>24083</v>
      </c>
      <c r="H1224" t="s">
        <v>24079</v>
      </c>
      <c r="I1224" t="s">
        <v>24080</v>
      </c>
      <c r="J1224" t="s">
        <v>24081</v>
      </c>
      <c r="K1224" s="3" t="s">
        <v>24082</v>
      </c>
      <c r="L1224" t="s">
        <v>31866</v>
      </c>
      <c r="N1224" t="s">
        <v>34436</v>
      </c>
      <c r="O1224" t="s">
        <v>24073</v>
      </c>
      <c r="P1224" t="s">
        <v>24074</v>
      </c>
      <c r="Q1224" t="s">
        <v>24075</v>
      </c>
      <c r="S1224" t="s">
        <v>24076</v>
      </c>
      <c r="T1224" t="s">
        <v>24077</v>
      </c>
      <c r="U1224" t="s">
        <v>24078</v>
      </c>
    </row>
    <row r="1225" spans="1:22" x14ac:dyDescent="0.2">
      <c r="A1225">
        <v>2628</v>
      </c>
      <c r="B1225">
        <v>0.19551499999999999</v>
      </c>
      <c r="C1225">
        <v>-0.87994600000000001</v>
      </c>
      <c r="D1225">
        <v>-1.4430099999999999</v>
      </c>
      <c r="E1225">
        <v>-0.56306</v>
      </c>
      <c r="F1225">
        <v>-1.63852</v>
      </c>
      <c r="G1225" t="s">
        <v>20648</v>
      </c>
      <c r="H1225" t="s">
        <v>20645</v>
      </c>
      <c r="I1225" t="s">
        <v>20645</v>
      </c>
      <c r="J1225" t="s">
        <v>20646</v>
      </c>
      <c r="K1225" s="3" t="s">
        <v>20647</v>
      </c>
      <c r="L1225" t="s">
        <v>31866</v>
      </c>
      <c r="O1225" t="s">
        <v>20639</v>
      </c>
      <c r="P1225" t="s">
        <v>20640</v>
      </c>
      <c r="Q1225" t="s">
        <v>20641</v>
      </c>
      <c r="R1225" t="s">
        <v>18604</v>
      </c>
      <c r="S1225" t="s">
        <v>20642</v>
      </c>
      <c r="T1225" t="s">
        <v>20643</v>
      </c>
      <c r="U1225" t="s">
        <v>20644</v>
      </c>
      <c r="V1225" t="s">
        <v>18608</v>
      </c>
    </row>
    <row r="1226" spans="1:22" x14ac:dyDescent="0.2">
      <c r="A1226">
        <v>4061</v>
      </c>
      <c r="B1226">
        <v>0.19512299999999999</v>
      </c>
      <c r="C1226">
        <v>-0.30382799999999999</v>
      </c>
      <c r="D1226">
        <v>-4.7357699999999996</v>
      </c>
      <c r="E1226">
        <v>-4.43194</v>
      </c>
      <c r="F1226">
        <v>-4.9308899999999998</v>
      </c>
      <c r="G1226" t="s">
        <v>30479</v>
      </c>
      <c r="H1226" t="s">
        <v>30477</v>
      </c>
      <c r="I1226" t="s">
        <v>30477</v>
      </c>
      <c r="K1226" s="3" t="s">
        <v>30478</v>
      </c>
      <c r="L1226" t="s">
        <v>31866</v>
      </c>
      <c r="N1226" t="s">
        <v>32091</v>
      </c>
      <c r="O1226" t="s">
        <v>30475</v>
      </c>
      <c r="S1226" t="s">
        <v>30476</v>
      </c>
    </row>
    <row r="1227" spans="1:22" x14ac:dyDescent="0.2">
      <c r="A1227">
        <v>3690</v>
      </c>
      <c r="B1227">
        <v>0.194298</v>
      </c>
      <c r="C1227">
        <v>-5.4767099999999999E-2</v>
      </c>
      <c r="D1227">
        <v>-3.7363300000000002</v>
      </c>
      <c r="E1227">
        <v>-3.6815600000000002</v>
      </c>
      <c r="F1227">
        <v>-3.9306299999999998</v>
      </c>
      <c r="G1227" t="s">
        <v>27947</v>
      </c>
      <c r="H1227" t="s">
        <v>27944</v>
      </c>
      <c r="I1227" t="s">
        <v>27944</v>
      </c>
      <c r="J1227" t="s">
        <v>27945</v>
      </c>
      <c r="K1227" s="3" t="s">
        <v>27946</v>
      </c>
      <c r="L1227" t="s">
        <v>31863</v>
      </c>
      <c r="M1227" t="s">
        <v>34779</v>
      </c>
      <c r="N1227" t="s">
        <v>34780</v>
      </c>
      <c r="O1227" t="s">
        <v>27936</v>
      </c>
      <c r="P1227" t="s">
        <v>27937</v>
      </c>
      <c r="Q1227" t="s">
        <v>27938</v>
      </c>
      <c r="R1227" t="s">
        <v>27939</v>
      </c>
      <c r="S1227" t="s">
        <v>27940</v>
      </c>
      <c r="T1227" t="s">
        <v>27941</v>
      </c>
      <c r="U1227" t="s">
        <v>27942</v>
      </c>
      <c r="V1227" t="s">
        <v>27943</v>
      </c>
    </row>
    <row r="1228" spans="1:22" x14ac:dyDescent="0.2">
      <c r="A1228">
        <v>753</v>
      </c>
      <c r="B1228">
        <v>0.19398699999999999</v>
      </c>
      <c r="C1228">
        <v>-0.23725299999999999</v>
      </c>
      <c r="D1228">
        <v>3.1303700000000001</v>
      </c>
      <c r="E1228">
        <v>3.3676200000000001</v>
      </c>
      <c r="F1228">
        <v>2.9363800000000002</v>
      </c>
      <c r="G1228" t="s">
        <v>6662</v>
      </c>
      <c r="H1228" t="s">
        <v>6660</v>
      </c>
      <c r="I1228" t="s">
        <v>6660</v>
      </c>
      <c r="K1228" s="3" t="s">
        <v>6661</v>
      </c>
      <c r="L1228" t="s">
        <v>31866</v>
      </c>
      <c r="N1228" t="s">
        <v>31901</v>
      </c>
      <c r="O1228" t="s">
        <v>6656</v>
      </c>
      <c r="P1228" t="s">
        <v>669</v>
      </c>
      <c r="Q1228" t="s">
        <v>6657</v>
      </c>
      <c r="S1228" t="s">
        <v>6658</v>
      </c>
      <c r="T1228" t="s">
        <v>672</v>
      </c>
      <c r="U1228" t="s">
        <v>6659</v>
      </c>
    </row>
    <row r="1229" spans="1:22" x14ac:dyDescent="0.2">
      <c r="A1229">
        <v>68</v>
      </c>
      <c r="B1229">
        <v>0.19315299999999999</v>
      </c>
      <c r="C1229">
        <v>-0.39041500000000001</v>
      </c>
      <c r="D1229">
        <v>7.8962599999999998</v>
      </c>
      <c r="E1229">
        <v>8.2866800000000005</v>
      </c>
      <c r="F1229">
        <v>7.7031099999999997</v>
      </c>
      <c r="G1229" t="s">
        <v>690</v>
      </c>
      <c r="H1229" t="s">
        <v>686</v>
      </c>
      <c r="I1229" t="s">
        <v>687</v>
      </c>
      <c r="J1229" t="s">
        <v>688</v>
      </c>
      <c r="K1229" s="3" t="s">
        <v>689</v>
      </c>
      <c r="L1229" t="s">
        <v>31866</v>
      </c>
      <c r="N1229" t="s">
        <v>31947</v>
      </c>
      <c r="O1229" t="s">
        <v>678</v>
      </c>
      <c r="P1229" t="s">
        <v>679</v>
      </c>
      <c r="Q1229" t="s">
        <v>680</v>
      </c>
      <c r="R1229" t="s">
        <v>681</v>
      </c>
      <c r="S1229" t="s">
        <v>682</v>
      </c>
      <c r="T1229" t="s">
        <v>683</v>
      </c>
      <c r="U1229" t="s">
        <v>684</v>
      </c>
      <c r="V1229" t="s">
        <v>685</v>
      </c>
    </row>
    <row r="1230" spans="1:22" x14ac:dyDescent="0.2">
      <c r="A1230">
        <v>3720</v>
      </c>
      <c r="B1230">
        <v>0.19166800000000001</v>
      </c>
      <c r="C1230">
        <v>-2.4371200000000002</v>
      </c>
      <c r="D1230">
        <v>-3.7082099999999998</v>
      </c>
      <c r="E1230">
        <v>-1.27108</v>
      </c>
      <c r="F1230">
        <v>-3.89988</v>
      </c>
      <c r="G1230" t="s">
        <v>28142</v>
      </c>
      <c r="H1230" t="s">
        <v>28139</v>
      </c>
      <c r="I1230" t="s">
        <v>28139</v>
      </c>
      <c r="J1230" t="s">
        <v>28140</v>
      </c>
      <c r="K1230" s="3" t="s">
        <v>28141</v>
      </c>
      <c r="L1230" t="s">
        <v>31866</v>
      </c>
      <c r="N1230" t="s">
        <v>32320</v>
      </c>
      <c r="O1230" t="s">
        <v>28135</v>
      </c>
      <c r="Q1230" t="s">
        <v>28136</v>
      </c>
      <c r="S1230" t="s">
        <v>28137</v>
      </c>
      <c r="U1230" t="s">
        <v>28138</v>
      </c>
    </row>
    <row r="1231" spans="1:22" x14ac:dyDescent="0.2">
      <c r="A1231">
        <v>1645</v>
      </c>
      <c r="B1231">
        <v>0.18904599999999999</v>
      </c>
      <c r="C1231">
        <v>-0.13766900000000001</v>
      </c>
      <c r="D1231">
        <v>0.88082000000000005</v>
      </c>
      <c r="E1231">
        <v>1.0184899999999999</v>
      </c>
      <c r="F1231">
        <v>0.691774</v>
      </c>
      <c r="G1231" t="s">
        <v>13588</v>
      </c>
      <c r="H1231" t="s">
        <v>13585</v>
      </c>
      <c r="I1231" t="s">
        <v>13585</v>
      </c>
      <c r="J1231" t="s">
        <v>13586</v>
      </c>
      <c r="K1231" s="3" t="s">
        <v>13587</v>
      </c>
      <c r="L1231" t="s">
        <v>31866</v>
      </c>
      <c r="N1231" t="s">
        <v>33387</v>
      </c>
      <c r="O1231" t="s">
        <v>13577</v>
      </c>
      <c r="P1231" t="s">
        <v>13578</v>
      </c>
      <c r="Q1231" t="s">
        <v>13579</v>
      </c>
      <c r="R1231" t="s">
        <v>13580</v>
      </c>
      <c r="S1231" t="s">
        <v>13581</v>
      </c>
      <c r="T1231" t="s">
        <v>13582</v>
      </c>
      <c r="U1231" t="s">
        <v>13583</v>
      </c>
      <c r="V1231" t="s">
        <v>13584</v>
      </c>
    </row>
    <row r="1232" spans="1:22" x14ac:dyDescent="0.2">
      <c r="A1232">
        <v>755</v>
      </c>
      <c r="B1232">
        <v>0.18637999999999999</v>
      </c>
      <c r="C1232">
        <v>-0.40273599999999998</v>
      </c>
      <c r="D1232">
        <v>3.08588</v>
      </c>
      <c r="E1232">
        <v>3.48861</v>
      </c>
      <c r="F1232">
        <v>2.8995000000000002</v>
      </c>
      <c r="G1232" t="s">
        <v>6676</v>
      </c>
      <c r="H1232" t="s">
        <v>6673</v>
      </c>
      <c r="I1232" t="s">
        <v>6673</v>
      </c>
      <c r="J1232" t="s">
        <v>6674</v>
      </c>
      <c r="K1232" s="3" t="s">
        <v>6675</v>
      </c>
      <c r="L1232" t="s">
        <v>31866</v>
      </c>
      <c r="N1232" t="s">
        <v>32619</v>
      </c>
      <c r="O1232" t="s">
        <v>6669</v>
      </c>
      <c r="Q1232" t="s">
        <v>6670</v>
      </c>
      <c r="S1232" t="s">
        <v>6671</v>
      </c>
      <c r="U1232" t="s">
        <v>6672</v>
      </c>
    </row>
    <row r="1233" spans="1:22" x14ac:dyDescent="0.2">
      <c r="A1233">
        <v>3386</v>
      </c>
      <c r="B1233">
        <v>0.184836</v>
      </c>
      <c r="C1233">
        <v>-0.70718800000000004</v>
      </c>
      <c r="D1233">
        <v>-3.2622900000000001</v>
      </c>
      <c r="E1233">
        <v>-2.5550999999999999</v>
      </c>
      <c r="F1233">
        <v>-3.44712</v>
      </c>
      <c r="G1233" t="s">
        <v>25883</v>
      </c>
      <c r="H1233" t="s">
        <v>25881</v>
      </c>
      <c r="I1233" t="s">
        <v>25881</v>
      </c>
      <c r="K1233" s="3" t="s">
        <v>25882</v>
      </c>
      <c r="L1233" t="s">
        <v>31863</v>
      </c>
      <c r="M1233" t="s">
        <v>34614</v>
      </c>
      <c r="N1233" t="s">
        <v>34615</v>
      </c>
      <c r="O1233" t="s">
        <v>25877</v>
      </c>
      <c r="P1233" t="s">
        <v>25878</v>
      </c>
      <c r="Q1233" t="s">
        <v>1953</v>
      </c>
      <c r="S1233" t="s">
        <v>25879</v>
      </c>
      <c r="T1233" t="s">
        <v>25880</v>
      </c>
      <c r="U1233" t="s">
        <v>1954</v>
      </c>
    </row>
    <row r="1234" spans="1:22" x14ac:dyDescent="0.2">
      <c r="A1234">
        <v>2560</v>
      </c>
      <c r="B1234">
        <v>0.182365</v>
      </c>
      <c r="C1234">
        <v>-0.52409399999999995</v>
      </c>
      <c r="D1234">
        <v>-1.58291</v>
      </c>
      <c r="E1234">
        <v>-1.05881</v>
      </c>
      <c r="F1234">
        <v>-1.7652699999999999</v>
      </c>
      <c r="G1234" t="s">
        <v>20186</v>
      </c>
      <c r="H1234" t="s">
        <v>20183</v>
      </c>
      <c r="I1234" t="s">
        <v>20183</v>
      </c>
      <c r="J1234" t="s">
        <v>20184</v>
      </c>
      <c r="K1234" s="3" t="s">
        <v>20185</v>
      </c>
      <c r="L1234" t="s">
        <v>31863</v>
      </c>
      <c r="M1234" t="s">
        <v>34062</v>
      </c>
      <c r="N1234" t="s">
        <v>34063</v>
      </c>
      <c r="O1234" t="s">
        <v>20175</v>
      </c>
      <c r="P1234" t="s">
        <v>20176</v>
      </c>
      <c r="Q1234" t="s">
        <v>20177</v>
      </c>
      <c r="R1234" t="s">
        <v>20178</v>
      </c>
      <c r="S1234" t="s">
        <v>20179</v>
      </c>
      <c r="T1234" t="s">
        <v>20180</v>
      </c>
      <c r="U1234" t="s">
        <v>20181</v>
      </c>
      <c r="V1234" t="s">
        <v>20182</v>
      </c>
    </row>
    <row r="1235" spans="1:22" x14ac:dyDescent="0.2">
      <c r="A1235">
        <v>1902</v>
      </c>
      <c r="B1235">
        <v>0.182223</v>
      </c>
      <c r="C1235">
        <v>-0.82083099999999998</v>
      </c>
      <c r="D1235">
        <v>0.28597</v>
      </c>
      <c r="E1235">
        <v>1.1068</v>
      </c>
      <c r="F1235">
        <v>0.10374700000000001</v>
      </c>
      <c r="G1235" t="s">
        <v>15479</v>
      </c>
      <c r="H1235" t="s">
        <v>15477</v>
      </c>
      <c r="I1235" t="s">
        <v>15477</v>
      </c>
      <c r="K1235" s="3" t="s">
        <v>15478</v>
      </c>
      <c r="L1235" t="s">
        <v>31866</v>
      </c>
      <c r="N1235" t="s">
        <v>32099</v>
      </c>
      <c r="O1235" t="s">
        <v>15471</v>
      </c>
      <c r="P1235" t="s">
        <v>15472</v>
      </c>
      <c r="Q1235" t="s">
        <v>15473</v>
      </c>
      <c r="R1235" t="s">
        <v>3282</v>
      </c>
      <c r="S1235" t="s">
        <v>15474</v>
      </c>
      <c r="T1235" t="s">
        <v>15475</v>
      </c>
      <c r="U1235" t="s">
        <v>15476</v>
      </c>
      <c r="V1235" t="s">
        <v>3286</v>
      </c>
    </row>
    <row r="1236" spans="1:22" x14ac:dyDescent="0.2">
      <c r="A1236">
        <v>3532</v>
      </c>
      <c r="B1236">
        <v>0.181066</v>
      </c>
      <c r="C1236">
        <v>-1.5500700000000001</v>
      </c>
      <c r="D1236">
        <v>-3.2913100000000002</v>
      </c>
      <c r="E1236">
        <v>-1.7412399999999999</v>
      </c>
      <c r="F1236">
        <v>-3.4723700000000002</v>
      </c>
      <c r="G1236" t="s">
        <v>26883</v>
      </c>
      <c r="H1236" t="s">
        <v>26881</v>
      </c>
      <c r="I1236" t="s">
        <v>26881</v>
      </c>
      <c r="K1236" s="3" t="s">
        <v>26882</v>
      </c>
      <c r="L1236" t="s">
        <v>31866</v>
      </c>
      <c r="N1236" t="s">
        <v>32081</v>
      </c>
      <c r="O1236" t="s">
        <v>26875</v>
      </c>
      <c r="P1236" t="s">
        <v>26876</v>
      </c>
      <c r="Q1236" t="s">
        <v>26877</v>
      </c>
      <c r="S1236" t="s">
        <v>26878</v>
      </c>
      <c r="T1236" t="s">
        <v>26879</v>
      </c>
      <c r="U1236" t="s">
        <v>26880</v>
      </c>
    </row>
    <row r="1237" spans="1:22" x14ac:dyDescent="0.2">
      <c r="A1237">
        <v>3313</v>
      </c>
      <c r="B1237">
        <v>0.17951900000000001</v>
      </c>
      <c r="C1237">
        <v>-1.47302</v>
      </c>
      <c r="D1237">
        <v>-2.3566099999999999</v>
      </c>
      <c r="E1237">
        <v>-0.88358499999999995</v>
      </c>
      <c r="F1237">
        <v>-2.53613</v>
      </c>
      <c r="G1237" t="s">
        <v>25341</v>
      </c>
      <c r="H1237" t="s">
        <v>25338</v>
      </c>
      <c r="I1237" t="s">
        <v>25338</v>
      </c>
      <c r="J1237" t="s">
        <v>25339</v>
      </c>
      <c r="K1237" s="3" t="s">
        <v>25340</v>
      </c>
      <c r="L1237" t="s">
        <v>31866</v>
      </c>
      <c r="Q1237" t="s">
        <v>744</v>
      </c>
      <c r="U1237" t="s">
        <v>748</v>
      </c>
    </row>
    <row r="1238" spans="1:22" x14ac:dyDescent="0.2">
      <c r="A1238">
        <v>302</v>
      </c>
      <c r="B1238">
        <v>0.17757800000000001</v>
      </c>
      <c r="C1238">
        <v>-0.49233900000000003</v>
      </c>
      <c r="D1238">
        <v>5.0956900000000003</v>
      </c>
      <c r="E1238">
        <v>5.5880299999999998</v>
      </c>
      <c r="F1238">
        <v>4.9181100000000004</v>
      </c>
      <c r="G1238" t="s">
        <v>2850</v>
      </c>
      <c r="H1238" t="s">
        <v>2847</v>
      </c>
      <c r="I1238" t="s">
        <v>2847</v>
      </c>
      <c r="J1238" t="s">
        <v>2848</v>
      </c>
      <c r="K1238" s="3" t="s">
        <v>2849</v>
      </c>
      <c r="L1238" t="s">
        <v>31866</v>
      </c>
      <c r="N1238" t="s">
        <v>32210</v>
      </c>
      <c r="O1238" t="s">
        <v>2841</v>
      </c>
      <c r="P1238" t="s">
        <v>2842</v>
      </c>
      <c r="Q1238" t="s">
        <v>2843</v>
      </c>
      <c r="S1238" t="s">
        <v>2844</v>
      </c>
      <c r="T1238" t="s">
        <v>2845</v>
      </c>
      <c r="U1238" t="s">
        <v>2846</v>
      </c>
    </row>
    <row r="1239" spans="1:22" x14ac:dyDescent="0.2">
      <c r="A1239">
        <v>421</v>
      </c>
      <c r="B1239">
        <v>0.173237</v>
      </c>
      <c r="C1239">
        <v>-0.62944500000000003</v>
      </c>
      <c r="D1239">
        <v>3.9355600000000002</v>
      </c>
      <c r="E1239">
        <v>4.56501</v>
      </c>
      <c r="F1239">
        <v>3.76233</v>
      </c>
      <c r="G1239" t="s">
        <v>3889</v>
      </c>
      <c r="H1239" t="s">
        <v>3885</v>
      </c>
      <c r="I1239" t="s">
        <v>3886</v>
      </c>
      <c r="J1239" t="s">
        <v>3887</v>
      </c>
      <c r="K1239" s="3" t="s">
        <v>3888</v>
      </c>
      <c r="L1239" t="s">
        <v>31866</v>
      </c>
      <c r="N1239" t="s">
        <v>32335</v>
      </c>
      <c r="O1239" t="s">
        <v>3879</v>
      </c>
      <c r="P1239" t="s">
        <v>3880</v>
      </c>
      <c r="Q1239" t="s">
        <v>3881</v>
      </c>
      <c r="R1239" t="s">
        <v>3130</v>
      </c>
      <c r="S1239" t="s">
        <v>3882</v>
      </c>
      <c r="T1239" t="s">
        <v>3883</v>
      </c>
      <c r="U1239" t="s">
        <v>3884</v>
      </c>
      <c r="V1239" t="s">
        <v>3134</v>
      </c>
    </row>
    <row r="1240" spans="1:22" x14ac:dyDescent="0.2">
      <c r="A1240">
        <v>2971</v>
      </c>
      <c r="B1240">
        <v>0.171074</v>
      </c>
      <c r="C1240">
        <v>-1.2738</v>
      </c>
      <c r="D1240">
        <v>-2.0499299999999998</v>
      </c>
      <c r="E1240">
        <v>-0.77613100000000002</v>
      </c>
      <c r="F1240">
        <v>-2.2210100000000002</v>
      </c>
      <c r="G1240" t="s">
        <v>22965</v>
      </c>
      <c r="H1240" t="s">
        <v>22962</v>
      </c>
      <c r="I1240" t="s">
        <v>22962</v>
      </c>
      <c r="J1240" t="s">
        <v>22963</v>
      </c>
      <c r="K1240" s="3" t="s">
        <v>22964</v>
      </c>
      <c r="L1240" t="s">
        <v>31866</v>
      </c>
      <c r="N1240" t="s">
        <v>34327</v>
      </c>
      <c r="O1240" t="s">
        <v>22958</v>
      </c>
      <c r="P1240" t="s">
        <v>3428</v>
      </c>
      <c r="Q1240" t="s">
        <v>22959</v>
      </c>
      <c r="R1240" t="s">
        <v>2578</v>
      </c>
      <c r="S1240" t="s">
        <v>22960</v>
      </c>
      <c r="T1240" t="s">
        <v>3430</v>
      </c>
      <c r="U1240" t="s">
        <v>22961</v>
      </c>
      <c r="V1240" t="s">
        <v>2582</v>
      </c>
    </row>
    <row r="1241" spans="1:22" x14ac:dyDescent="0.2">
      <c r="A1241">
        <v>1023</v>
      </c>
      <c r="B1241">
        <v>0.169432</v>
      </c>
      <c r="C1241">
        <v>-8.9372599999999996E-2</v>
      </c>
      <c r="D1241">
        <v>2.2919399999999999</v>
      </c>
      <c r="E1241">
        <v>2.38131</v>
      </c>
      <c r="F1241">
        <v>2.1225000000000001</v>
      </c>
      <c r="G1241" t="s">
        <v>8859</v>
      </c>
      <c r="H1241" t="s">
        <v>8856</v>
      </c>
      <c r="I1241" t="s">
        <v>8856</v>
      </c>
      <c r="J1241" t="s">
        <v>8857</v>
      </c>
      <c r="K1241" s="3" t="s">
        <v>8858</v>
      </c>
      <c r="L1241" t="s">
        <v>31863</v>
      </c>
      <c r="M1241" t="s">
        <v>32870</v>
      </c>
      <c r="N1241" t="s">
        <v>31904</v>
      </c>
      <c r="O1241" t="s">
        <v>8852</v>
      </c>
      <c r="P1241" t="s">
        <v>8853</v>
      </c>
      <c r="Q1241" t="s">
        <v>336</v>
      </c>
      <c r="S1241" t="s">
        <v>8854</v>
      </c>
      <c r="T1241" t="s">
        <v>8855</v>
      </c>
      <c r="U1241" t="s">
        <v>337</v>
      </c>
    </row>
    <row r="1242" spans="1:22" x14ac:dyDescent="0.2">
      <c r="A1242">
        <v>2910</v>
      </c>
      <c r="B1242">
        <v>0.16929</v>
      </c>
      <c r="C1242">
        <v>-3.3180099999999997E-2</v>
      </c>
      <c r="D1242">
        <v>-1.81836</v>
      </c>
      <c r="E1242">
        <v>-1.78518</v>
      </c>
      <c r="F1242">
        <v>-1.9876499999999999</v>
      </c>
      <c r="G1242" t="s">
        <v>22533</v>
      </c>
      <c r="H1242" t="s">
        <v>22531</v>
      </c>
      <c r="I1242" t="s">
        <v>22531</v>
      </c>
      <c r="K1242" s="3" t="s">
        <v>22532</v>
      </c>
      <c r="L1242" t="s">
        <v>31866</v>
      </c>
      <c r="N1242" t="s">
        <v>34282</v>
      </c>
      <c r="P1242" t="s">
        <v>4884</v>
      </c>
      <c r="T1242" t="s">
        <v>4888</v>
      </c>
    </row>
    <row r="1243" spans="1:22" x14ac:dyDescent="0.2">
      <c r="A1243">
        <v>2557</v>
      </c>
      <c r="B1243">
        <v>0.16909299999999999</v>
      </c>
      <c r="C1243">
        <v>-0.91519399999999995</v>
      </c>
      <c r="D1243">
        <v>-0.93296000000000001</v>
      </c>
      <c r="E1243">
        <v>-1.7765699999999999E-2</v>
      </c>
      <c r="F1243">
        <v>-1.10205</v>
      </c>
      <c r="G1243" t="s">
        <v>20159</v>
      </c>
      <c r="H1243" t="s">
        <v>20156</v>
      </c>
      <c r="I1243" t="s">
        <v>20156</v>
      </c>
      <c r="J1243" t="s">
        <v>20157</v>
      </c>
      <c r="K1243" s="3" t="s">
        <v>20158</v>
      </c>
      <c r="L1243" t="s">
        <v>31866</v>
      </c>
      <c r="O1243" t="s">
        <v>20150</v>
      </c>
      <c r="P1243" t="s">
        <v>20151</v>
      </c>
      <c r="Q1243" t="s">
        <v>20152</v>
      </c>
      <c r="S1243" t="s">
        <v>20153</v>
      </c>
      <c r="T1243" t="s">
        <v>20154</v>
      </c>
      <c r="U1243" t="s">
        <v>20155</v>
      </c>
    </row>
    <row r="1244" spans="1:22" x14ac:dyDescent="0.2">
      <c r="A1244">
        <v>1513</v>
      </c>
      <c r="B1244">
        <v>0.16858600000000001</v>
      </c>
      <c r="C1244">
        <v>-0.25908399999999998</v>
      </c>
      <c r="D1244">
        <v>1.1235900000000001</v>
      </c>
      <c r="E1244">
        <v>1.3826799999999999</v>
      </c>
      <c r="F1244">
        <v>0.955009</v>
      </c>
      <c r="G1244" t="s">
        <v>12597</v>
      </c>
      <c r="H1244" t="s">
        <v>12594</v>
      </c>
      <c r="I1244" t="s">
        <v>12594</v>
      </c>
      <c r="J1244" t="s">
        <v>12595</v>
      </c>
      <c r="K1244" s="3" t="s">
        <v>12596</v>
      </c>
      <c r="L1244" t="s">
        <v>31863</v>
      </c>
      <c r="M1244" t="s">
        <v>33270</v>
      </c>
      <c r="N1244" t="s">
        <v>31904</v>
      </c>
      <c r="O1244" t="s">
        <v>12592</v>
      </c>
      <c r="Q1244" t="s">
        <v>4146</v>
      </c>
      <c r="S1244" t="s">
        <v>12593</v>
      </c>
      <c r="U1244" t="s">
        <v>4149</v>
      </c>
    </row>
    <row r="1245" spans="1:22" x14ac:dyDescent="0.2">
      <c r="A1245">
        <v>3265</v>
      </c>
      <c r="B1245">
        <v>0.168159</v>
      </c>
      <c r="C1245">
        <v>-1.6447099999999999</v>
      </c>
      <c r="D1245">
        <v>-2.6974399999999998</v>
      </c>
      <c r="E1245">
        <v>-1.0527299999999999</v>
      </c>
      <c r="F1245">
        <v>-2.8656000000000001</v>
      </c>
      <c r="G1245" t="s">
        <v>25005</v>
      </c>
      <c r="H1245" t="s">
        <v>25003</v>
      </c>
      <c r="I1245" t="s">
        <v>25003</v>
      </c>
      <c r="K1245" s="3" t="s">
        <v>25004</v>
      </c>
      <c r="L1245" t="s">
        <v>31866</v>
      </c>
      <c r="N1245" t="s">
        <v>32091</v>
      </c>
    </row>
    <row r="1246" spans="1:22" x14ac:dyDescent="0.2">
      <c r="A1246">
        <v>2707</v>
      </c>
      <c r="B1246">
        <v>0.16728399999999999</v>
      </c>
      <c r="C1246">
        <v>-0.25093599999999999</v>
      </c>
      <c r="D1246">
        <v>-1.24461</v>
      </c>
      <c r="E1246">
        <v>-0.993676</v>
      </c>
      <c r="F1246">
        <v>-1.4118999999999999</v>
      </c>
      <c r="G1246" t="s">
        <v>21187</v>
      </c>
      <c r="H1246" t="s">
        <v>21185</v>
      </c>
      <c r="I1246" t="s">
        <v>21185</v>
      </c>
      <c r="K1246" s="3" t="s">
        <v>21186</v>
      </c>
      <c r="L1246" t="s">
        <v>31863</v>
      </c>
      <c r="M1246" t="s">
        <v>34161</v>
      </c>
      <c r="N1246" t="s">
        <v>32091</v>
      </c>
    </row>
    <row r="1247" spans="1:22" x14ac:dyDescent="0.2">
      <c r="A1247">
        <v>4224</v>
      </c>
      <c r="B1247">
        <v>0.164771</v>
      </c>
      <c r="C1247">
        <v>-0.43964199999999998</v>
      </c>
      <c r="D1247">
        <v>-4.6375200000000003</v>
      </c>
      <c r="E1247">
        <v>-4.19787</v>
      </c>
      <c r="F1247">
        <v>-4.8022900000000002</v>
      </c>
      <c r="G1247" t="s">
        <v>31471</v>
      </c>
      <c r="H1247" t="s">
        <v>31469</v>
      </c>
      <c r="I1247" t="s">
        <v>31469</v>
      </c>
      <c r="K1247" s="3" t="s">
        <v>31470</v>
      </c>
      <c r="L1247" t="s">
        <v>31866</v>
      </c>
      <c r="N1247" t="s">
        <v>32099</v>
      </c>
      <c r="O1247" t="s">
        <v>10207</v>
      </c>
      <c r="Q1247" t="s">
        <v>31467</v>
      </c>
      <c r="S1247" t="s">
        <v>10208</v>
      </c>
      <c r="U1247" t="s">
        <v>31468</v>
      </c>
    </row>
    <row r="1248" spans="1:22" x14ac:dyDescent="0.2">
      <c r="A1248">
        <v>729</v>
      </c>
      <c r="B1248">
        <v>0.16391700000000001</v>
      </c>
      <c r="C1248">
        <v>-0.63040700000000005</v>
      </c>
      <c r="D1248">
        <v>3.2080500000000001</v>
      </c>
      <c r="E1248">
        <v>3.83846</v>
      </c>
      <c r="F1248">
        <v>3.04413</v>
      </c>
      <c r="G1248" t="s">
        <v>6469</v>
      </c>
      <c r="H1248" t="s">
        <v>6466</v>
      </c>
      <c r="I1248" t="s">
        <v>6466</v>
      </c>
      <c r="J1248" t="s">
        <v>6467</v>
      </c>
      <c r="K1248" s="3" t="s">
        <v>6468</v>
      </c>
      <c r="L1248" t="s">
        <v>31866</v>
      </c>
      <c r="O1248" t="s">
        <v>6460</v>
      </c>
      <c r="P1248" t="s">
        <v>6461</v>
      </c>
      <c r="Q1248" t="s">
        <v>744</v>
      </c>
      <c r="R1248" t="s">
        <v>6462</v>
      </c>
      <c r="S1248" t="s">
        <v>6463</v>
      </c>
      <c r="T1248" t="s">
        <v>6464</v>
      </c>
      <c r="U1248" t="s">
        <v>748</v>
      </c>
      <c r="V1248" t="s">
        <v>6465</v>
      </c>
    </row>
    <row r="1249" spans="1:22" x14ac:dyDescent="0.2">
      <c r="A1249">
        <v>2266</v>
      </c>
      <c r="B1249">
        <v>0.16034100000000001</v>
      </c>
      <c r="C1249">
        <v>-1.0284800000000001</v>
      </c>
      <c r="D1249">
        <v>-0.30734499999999998</v>
      </c>
      <c r="E1249">
        <v>0.721136</v>
      </c>
      <c r="F1249">
        <v>-0.46768599999999999</v>
      </c>
      <c r="G1249" t="s">
        <v>18175</v>
      </c>
      <c r="H1249" t="s">
        <v>18173</v>
      </c>
      <c r="I1249" t="s">
        <v>18173</v>
      </c>
      <c r="K1249" s="3" t="s">
        <v>18174</v>
      </c>
      <c r="L1249" t="s">
        <v>31866</v>
      </c>
      <c r="N1249" t="s">
        <v>32112</v>
      </c>
      <c r="P1249" t="s">
        <v>2783</v>
      </c>
      <c r="Q1249" t="s">
        <v>18171</v>
      </c>
      <c r="T1249" t="s">
        <v>2787</v>
      </c>
      <c r="U1249" t="s">
        <v>18172</v>
      </c>
    </row>
    <row r="1250" spans="1:22" x14ac:dyDescent="0.2">
      <c r="A1250">
        <v>914</v>
      </c>
      <c r="B1250">
        <v>0.158634</v>
      </c>
      <c r="C1250">
        <v>-1.1323700000000001</v>
      </c>
      <c r="D1250">
        <v>2.5658300000000001</v>
      </c>
      <c r="E1250">
        <v>3.69821</v>
      </c>
      <c r="F1250">
        <v>2.4072</v>
      </c>
      <c r="G1250" t="s">
        <v>7974</v>
      </c>
      <c r="H1250" t="s">
        <v>7971</v>
      </c>
      <c r="I1250" t="s">
        <v>7971</v>
      </c>
      <c r="J1250" t="s">
        <v>7972</v>
      </c>
      <c r="K1250" s="3" t="s">
        <v>7973</v>
      </c>
      <c r="L1250" t="s">
        <v>31866</v>
      </c>
      <c r="N1250" t="s">
        <v>32765</v>
      </c>
      <c r="O1250" t="s">
        <v>7965</v>
      </c>
      <c r="P1250" t="s">
        <v>7966</v>
      </c>
      <c r="Q1250" t="s">
        <v>7967</v>
      </c>
      <c r="R1250" t="s">
        <v>2728</v>
      </c>
      <c r="S1250" t="s">
        <v>7968</v>
      </c>
      <c r="T1250" t="s">
        <v>7969</v>
      </c>
      <c r="U1250" t="s">
        <v>7970</v>
      </c>
      <c r="V1250" t="s">
        <v>2732</v>
      </c>
    </row>
    <row r="1251" spans="1:22" x14ac:dyDescent="0.2">
      <c r="A1251">
        <v>1121</v>
      </c>
      <c r="B1251">
        <v>0.158253</v>
      </c>
      <c r="C1251">
        <v>-0.78071599999999997</v>
      </c>
      <c r="D1251">
        <v>2.1566100000000001</v>
      </c>
      <c r="E1251">
        <v>2.9373300000000002</v>
      </c>
      <c r="F1251">
        <v>1.9983599999999999</v>
      </c>
      <c r="G1251" t="s">
        <v>9643</v>
      </c>
      <c r="H1251" t="s">
        <v>9640</v>
      </c>
      <c r="I1251" t="s">
        <v>9640</v>
      </c>
      <c r="J1251" t="s">
        <v>9641</v>
      </c>
      <c r="K1251" s="3" t="s">
        <v>9642</v>
      </c>
      <c r="L1251" t="s">
        <v>31866</v>
      </c>
      <c r="O1251" t="s">
        <v>9638</v>
      </c>
      <c r="Q1251" t="s">
        <v>744</v>
      </c>
      <c r="S1251" t="s">
        <v>9639</v>
      </c>
      <c r="U1251" t="s">
        <v>748</v>
      </c>
    </row>
    <row r="1252" spans="1:22" x14ac:dyDescent="0.2">
      <c r="A1252">
        <v>1519</v>
      </c>
      <c r="B1252">
        <v>0.15764500000000001</v>
      </c>
      <c r="C1252">
        <v>-0.85467599999999999</v>
      </c>
      <c r="D1252">
        <v>1.1212</v>
      </c>
      <c r="E1252">
        <v>1.9758800000000001</v>
      </c>
      <c r="F1252">
        <v>0.96355400000000002</v>
      </c>
      <c r="G1252" t="s">
        <v>12633</v>
      </c>
      <c r="H1252" t="s">
        <v>12630</v>
      </c>
      <c r="I1252" t="s">
        <v>12630</v>
      </c>
      <c r="J1252" t="s">
        <v>12631</v>
      </c>
      <c r="K1252" s="3" t="s">
        <v>12632</v>
      </c>
      <c r="L1252" t="s">
        <v>31863</v>
      </c>
      <c r="M1252" t="s">
        <v>33277</v>
      </c>
      <c r="N1252" t="s">
        <v>31904</v>
      </c>
      <c r="O1252" t="s">
        <v>12626</v>
      </c>
      <c r="P1252" t="s">
        <v>12627</v>
      </c>
      <c r="Q1252" t="s">
        <v>336</v>
      </c>
      <c r="R1252" t="s">
        <v>5187</v>
      </c>
      <c r="S1252" t="s">
        <v>12628</v>
      </c>
      <c r="T1252" t="s">
        <v>12629</v>
      </c>
      <c r="U1252" t="s">
        <v>337</v>
      </c>
      <c r="V1252" t="s">
        <v>5191</v>
      </c>
    </row>
    <row r="1253" spans="1:22" x14ac:dyDescent="0.2">
      <c r="A1253">
        <v>2042</v>
      </c>
      <c r="B1253">
        <v>0.157225</v>
      </c>
      <c r="C1253">
        <v>-0.72422600000000004</v>
      </c>
      <c r="D1253">
        <v>0.19808000000000001</v>
      </c>
      <c r="E1253">
        <v>0.92230500000000004</v>
      </c>
      <c r="F1253">
        <v>4.08549E-2</v>
      </c>
      <c r="G1253" t="s">
        <v>16499</v>
      </c>
      <c r="H1253" t="s">
        <v>16497</v>
      </c>
      <c r="I1253" t="s">
        <v>16497</v>
      </c>
      <c r="K1253" s="3" t="s">
        <v>16498</v>
      </c>
      <c r="L1253" t="s">
        <v>31866</v>
      </c>
      <c r="N1253" t="s">
        <v>32081</v>
      </c>
      <c r="O1253" t="s">
        <v>16495</v>
      </c>
      <c r="Q1253" t="s">
        <v>14642</v>
      </c>
      <c r="S1253" t="s">
        <v>16496</v>
      </c>
      <c r="U1253" t="s">
        <v>14643</v>
      </c>
    </row>
    <row r="1254" spans="1:22" x14ac:dyDescent="0.2">
      <c r="A1254">
        <v>779</v>
      </c>
      <c r="B1254">
        <v>0.156943</v>
      </c>
      <c r="C1254">
        <v>-0.50550499999999998</v>
      </c>
      <c r="D1254">
        <v>3.02162</v>
      </c>
      <c r="E1254">
        <v>3.52712</v>
      </c>
      <c r="F1254">
        <v>2.8646799999999999</v>
      </c>
      <c r="G1254" t="s">
        <v>6895</v>
      </c>
      <c r="H1254" t="s">
        <v>6892</v>
      </c>
      <c r="I1254" t="s">
        <v>6892</v>
      </c>
      <c r="J1254" t="s">
        <v>6893</v>
      </c>
      <c r="K1254" s="3" t="s">
        <v>6894</v>
      </c>
      <c r="L1254" t="s">
        <v>31866</v>
      </c>
      <c r="N1254" t="s">
        <v>32639</v>
      </c>
      <c r="O1254" t="s">
        <v>6884</v>
      </c>
      <c r="P1254" t="s">
        <v>6885</v>
      </c>
      <c r="Q1254" t="s">
        <v>6886</v>
      </c>
      <c r="R1254" t="s">
        <v>6887</v>
      </c>
      <c r="S1254" t="s">
        <v>6888</v>
      </c>
      <c r="T1254" t="s">
        <v>6889</v>
      </c>
      <c r="U1254" t="s">
        <v>6890</v>
      </c>
      <c r="V1254" t="s">
        <v>6891</v>
      </c>
    </row>
    <row r="1255" spans="1:22" x14ac:dyDescent="0.2">
      <c r="A1255">
        <v>3082</v>
      </c>
      <c r="B1255">
        <v>0.15517300000000001</v>
      </c>
      <c r="C1255">
        <v>-0.62362700000000004</v>
      </c>
      <c r="D1255">
        <v>-2.1142300000000001</v>
      </c>
      <c r="E1255">
        <v>-1.49061</v>
      </c>
      <c r="F1255">
        <v>-2.2694100000000001</v>
      </c>
      <c r="G1255" t="s">
        <v>23758</v>
      </c>
      <c r="H1255" t="s">
        <v>23756</v>
      </c>
      <c r="I1255" t="s">
        <v>23756</v>
      </c>
      <c r="K1255" s="3" t="s">
        <v>23757</v>
      </c>
      <c r="L1255" t="s">
        <v>31866</v>
      </c>
      <c r="N1255" t="s">
        <v>32091</v>
      </c>
    </row>
    <row r="1256" spans="1:22" x14ac:dyDescent="0.2">
      <c r="A1256">
        <v>3154</v>
      </c>
      <c r="B1256">
        <v>0.14983299999999999</v>
      </c>
      <c r="C1256">
        <v>-1.6108800000000001</v>
      </c>
      <c r="D1256">
        <v>-2.0046200000000001</v>
      </c>
      <c r="E1256">
        <v>-0.39374399999999998</v>
      </c>
      <c r="F1256">
        <v>-2.1544599999999998</v>
      </c>
      <c r="G1256" t="s">
        <v>24261</v>
      </c>
      <c r="H1256" t="s">
        <v>24258</v>
      </c>
      <c r="I1256" t="s">
        <v>24258</v>
      </c>
      <c r="J1256" t="s">
        <v>24259</v>
      </c>
      <c r="K1256" s="3" t="s">
        <v>24260</v>
      </c>
      <c r="L1256" t="s">
        <v>31866</v>
      </c>
      <c r="N1256" t="s">
        <v>31904</v>
      </c>
      <c r="O1256" t="s">
        <v>24254</v>
      </c>
      <c r="Q1256" t="s">
        <v>24255</v>
      </c>
      <c r="S1256" t="s">
        <v>24256</v>
      </c>
      <c r="U1256" t="s">
        <v>24257</v>
      </c>
    </row>
    <row r="1257" spans="1:22" x14ac:dyDescent="0.2">
      <c r="A1257">
        <v>437</v>
      </c>
      <c r="B1257">
        <v>0.14941499999999999</v>
      </c>
      <c r="C1257">
        <v>-0.355736</v>
      </c>
      <c r="D1257">
        <v>4.4297800000000001</v>
      </c>
      <c r="E1257">
        <v>4.78552</v>
      </c>
      <c r="F1257">
        <v>4.2803699999999996</v>
      </c>
      <c r="G1257" t="s">
        <v>4025</v>
      </c>
      <c r="H1257" t="s">
        <v>4022</v>
      </c>
      <c r="I1257" t="s">
        <v>4022</v>
      </c>
      <c r="J1257" t="s">
        <v>4023</v>
      </c>
      <c r="K1257" s="3" t="s">
        <v>4024</v>
      </c>
      <c r="L1257" t="s">
        <v>31863</v>
      </c>
      <c r="M1257" t="s">
        <v>32351</v>
      </c>
      <c r="N1257" t="s">
        <v>31904</v>
      </c>
      <c r="O1257" t="s">
        <v>4016</v>
      </c>
      <c r="P1257" t="s">
        <v>4017</v>
      </c>
      <c r="Q1257" t="s">
        <v>4018</v>
      </c>
      <c r="S1257" t="s">
        <v>4019</v>
      </c>
      <c r="T1257" t="s">
        <v>4020</v>
      </c>
      <c r="U1257" t="s">
        <v>4021</v>
      </c>
    </row>
    <row r="1258" spans="1:22" x14ac:dyDescent="0.2">
      <c r="A1258">
        <v>1095</v>
      </c>
      <c r="B1258">
        <v>0.14671999999999999</v>
      </c>
      <c r="C1258">
        <v>-0.62479300000000004</v>
      </c>
      <c r="D1258">
        <v>2.10181</v>
      </c>
      <c r="E1258">
        <v>2.72661</v>
      </c>
      <c r="F1258">
        <v>1.95509</v>
      </c>
      <c r="G1258" t="s">
        <v>9433</v>
      </c>
      <c r="H1258" t="s">
        <v>9432</v>
      </c>
      <c r="I1258" t="s">
        <v>9432</v>
      </c>
      <c r="K1258" s="3">
        <v>40057</v>
      </c>
      <c r="L1258" t="s">
        <v>31866</v>
      </c>
      <c r="N1258" t="s">
        <v>32891</v>
      </c>
      <c r="O1258" t="s">
        <v>9428</v>
      </c>
      <c r="P1258" t="s">
        <v>1163</v>
      </c>
      <c r="Q1258" t="s">
        <v>9429</v>
      </c>
      <c r="S1258" t="s">
        <v>9430</v>
      </c>
      <c r="T1258" t="s">
        <v>1166</v>
      </c>
      <c r="U1258" t="s">
        <v>9431</v>
      </c>
    </row>
    <row r="1259" spans="1:22" x14ac:dyDescent="0.2">
      <c r="A1259">
        <v>202</v>
      </c>
      <c r="B1259">
        <v>0.142844</v>
      </c>
      <c r="C1259">
        <v>-0.69916500000000004</v>
      </c>
      <c r="D1259">
        <v>5.6893000000000002</v>
      </c>
      <c r="E1259">
        <v>6.3884600000000002</v>
      </c>
      <c r="F1259">
        <v>5.5464500000000001</v>
      </c>
      <c r="G1259" t="s">
        <v>1969</v>
      </c>
      <c r="H1259" t="s">
        <v>1965</v>
      </c>
      <c r="I1259" t="s">
        <v>1966</v>
      </c>
      <c r="J1259" t="s">
        <v>1967</v>
      </c>
      <c r="K1259" s="3" t="s">
        <v>1968</v>
      </c>
      <c r="L1259" t="s">
        <v>31866</v>
      </c>
      <c r="N1259" t="s">
        <v>32089</v>
      </c>
      <c r="O1259" t="s">
        <v>1959</v>
      </c>
      <c r="P1259" t="s">
        <v>1960</v>
      </c>
      <c r="Q1259" t="s">
        <v>1961</v>
      </c>
      <c r="S1259" t="s">
        <v>1962</v>
      </c>
      <c r="T1259" t="s">
        <v>1963</v>
      </c>
      <c r="U1259" t="s">
        <v>1964</v>
      </c>
    </row>
    <row r="1260" spans="1:22" x14ac:dyDescent="0.2">
      <c r="A1260">
        <v>2393</v>
      </c>
      <c r="B1260">
        <v>0.14243400000000001</v>
      </c>
      <c r="C1260">
        <v>-0.38994600000000001</v>
      </c>
      <c r="D1260">
        <v>-0.56794800000000001</v>
      </c>
      <c r="E1260">
        <v>-0.17800099999999999</v>
      </c>
      <c r="F1260">
        <v>-0.71038199999999996</v>
      </c>
      <c r="G1260" t="s">
        <v>19034</v>
      </c>
      <c r="H1260" t="s">
        <v>19031</v>
      </c>
      <c r="I1260" t="s">
        <v>19031</v>
      </c>
      <c r="J1260" t="s">
        <v>19032</v>
      </c>
      <c r="K1260" s="3" t="s">
        <v>19033</v>
      </c>
      <c r="L1260" t="s">
        <v>31866</v>
      </c>
      <c r="N1260" t="s">
        <v>33956</v>
      </c>
      <c r="O1260" t="s">
        <v>19027</v>
      </c>
      <c r="P1260" t="s">
        <v>19028</v>
      </c>
      <c r="Q1260" t="s">
        <v>1312</v>
      </c>
      <c r="S1260" t="s">
        <v>19029</v>
      </c>
      <c r="T1260" t="s">
        <v>19030</v>
      </c>
      <c r="U1260" t="s">
        <v>1316</v>
      </c>
    </row>
    <row r="1261" spans="1:22" x14ac:dyDescent="0.2">
      <c r="A1261">
        <v>3108</v>
      </c>
      <c r="B1261">
        <v>0.13981299999999999</v>
      </c>
      <c r="C1261">
        <v>-1.2676099999999999</v>
      </c>
      <c r="D1261">
        <v>-2.0480700000000001</v>
      </c>
      <c r="E1261">
        <v>-0.78045699999999996</v>
      </c>
      <c r="F1261">
        <v>-2.1878799999999998</v>
      </c>
      <c r="G1261" t="s">
        <v>23934</v>
      </c>
      <c r="H1261" t="s">
        <v>23931</v>
      </c>
      <c r="I1261" t="s">
        <v>23931</v>
      </c>
      <c r="J1261" t="s">
        <v>23932</v>
      </c>
      <c r="K1261" s="3" t="s">
        <v>23933</v>
      </c>
      <c r="L1261" t="s">
        <v>31866</v>
      </c>
      <c r="N1261" t="s">
        <v>34423</v>
      </c>
      <c r="O1261" t="s">
        <v>23927</v>
      </c>
      <c r="P1261" t="s">
        <v>13470</v>
      </c>
      <c r="Q1261" t="s">
        <v>23928</v>
      </c>
      <c r="S1261" t="s">
        <v>23929</v>
      </c>
      <c r="T1261" t="s">
        <v>13473</v>
      </c>
      <c r="U1261" t="s">
        <v>23930</v>
      </c>
    </row>
    <row r="1262" spans="1:22" x14ac:dyDescent="0.2">
      <c r="A1262">
        <v>493</v>
      </c>
      <c r="B1262">
        <v>0.13891400000000001</v>
      </c>
      <c r="C1262">
        <v>-0.75224100000000005</v>
      </c>
      <c r="D1262">
        <v>4.2154100000000003</v>
      </c>
      <c r="E1262">
        <v>4.9676499999999999</v>
      </c>
      <c r="F1262">
        <v>4.0764899999999997</v>
      </c>
      <c r="G1262" t="s">
        <v>4508</v>
      </c>
      <c r="H1262" t="s">
        <v>4506</v>
      </c>
      <c r="I1262" t="s">
        <v>4506</v>
      </c>
      <c r="K1262" s="3" t="s">
        <v>4507</v>
      </c>
      <c r="L1262" t="s">
        <v>31866</v>
      </c>
      <c r="N1262" t="s">
        <v>32063</v>
      </c>
      <c r="O1262" t="s">
        <v>4502</v>
      </c>
      <c r="Q1262" t="s">
        <v>4503</v>
      </c>
      <c r="R1262" t="s">
        <v>3393</v>
      </c>
      <c r="S1262" t="s">
        <v>4504</v>
      </c>
      <c r="U1262" t="s">
        <v>4505</v>
      </c>
      <c r="V1262" t="s">
        <v>3395</v>
      </c>
    </row>
    <row r="1263" spans="1:22" x14ac:dyDescent="0.2">
      <c r="A1263">
        <v>4118</v>
      </c>
      <c r="B1263">
        <v>0.138095</v>
      </c>
      <c r="C1263">
        <v>-0.87501600000000002</v>
      </c>
      <c r="D1263">
        <v>-6.43567</v>
      </c>
      <c r="E1263">
        <v>-5.5606600000000004</v>
      </c>
      <c r="F1263">
        <v>-6.5737699999999997</v>
      </c>
      <c r="G1263" t="s">
        <v>30851</v>
      </c>
      <c r="H1263" t="s">
        <v>30848</v>
      </c>
      <c r="I1263" t="s">
        <v>30848</v>
      </c>
      <c r="J1263" t="s">
        <v>30849</v>
      </c>
      <c r="K1263" s="3" t="s">
        <v>30850</v>
      </c>
      <c r="L1263" t="s">
        <v>31863</v>
      </c>
      <c r="M1263" t="s">
        <v>35057</v>
      </c>
      <c r="N1263" t="s">
        <v>35058</v>
      </c>
      <c r="O1263" t="s">
        <v>30842</v>
      </c>
      <c r="P1263" t="s">
        <v>30843</v>
      </c>
      <c r="Q1263" t="s">
        <v>30844</v>
      </c>
      <c r="S1263" t="s">
        <v>30845</v>
      </c>
      <c r="T1263" t="s">
        <v>30846</v>
      </c>
      <c r="U1263" t="s">
        <v>30847</v>
      </c>
    </row>
    <row r="1264" spans="1:22" x14ac:dyDescent="0.2">
      <c r="A1264">
        <v>1111</v>
      </c>
      <c r="B1264">
        <v>0.137881</v>
      </c>
      <c r="C1264">
        <v>-1.20157</v>
      </c>
      <c r="D1264">
        <v>1.90446</v>
      </c>
      <c r="E1264">
        <v>3.1060400000000001</v>
      </c>
      <c r="F1264">
        <v>1.76658</v>
      </c>
      <c r="G1264" t="s">
        <v>9553</v>
      </c>
      <c r="H1264" t="s">
        <v>9551</v>
      </c>
      <c r="I1264" t="s">
        <v>9551</v>
      </c>
      <c r="K1264" s="3" t="s">
        <v>9552</v>
      </c>
      <c r="L1264" t="s">
        <v>31866</v>
      </c>
      <c r="N1264" t="s">
        <v>32186</v>
      </c>
      <c r="Q1264" t="s">
        <v>3709</v>
      </c>
      <c r="U1264" t="s">
        <v>3711</v>
      </c>
    </row>
    <row r="1265" spans="1:22" x14ac:dyDescent="0.2">
      <c r="A1265">
        <v>3088</v>
      </c>
      <c r="B1265">
        <v>0.13755600000000001</v>
      </c>
      <c r="C1265">
        <v>-1.50647</v>
      </c>
      <c r="D1265">
        <v>-2.3952100000000001</v>
      </c>
      <c r="E1265">
        <v>-0.88873999999999997</v>
      </c>
      <c r="F1265">
        <v>-2.5327700000000002</v>
      </c>
      <c r="G1265" t="s">
        <v>23796</v>
      </c>
      <c r="H1265" t="s">
        <v>23793</v>
      </c>
      <c r="I1265" t="s">
        <v>23793</v>
      </c>
      <c r="J1265" t="s">
        <v>23794</v>
      </c>
      <c r="K1265" s="3" t="s">
        <v>23795</v>
      </c>
      <c r="L1265" t="s">
        <v>31866</v>
      </c>
      <c r="N1265" t="s">
        <v>34410</v>
      </c>
      <c r="O1265" t="s">
        <v>11417</v>
      </c>
      <c r="P1265" t="s">
        <v>23791</v>
      </c>
      <c r="Q1265" t="s">
        <v>744</v>
      </c>
      <c r="R1265" t="s">
        <v>3685</v>
      </c>
      <c r="S1265" t="s">
        <v>11418</v>
      </c>
      <c r="T1265" t="s">
        <v>23792</v>
      </c>
      <c r="U1265" t="s">
        <v>748</v>
      </c>
      <c r="V1265" t="s">
        <v>3689</v>
      </c>
    </row>
    <row r="1266" spans="1:22" x14ac:dyDescent="0.2">
      <c r="A1266">
        <v>1799</v>
      </c>
      <c r="B1266">
        <v>0.13720399999999999</v>
      </c>
      <c r="C1266">
        <v>-0.75839100000000004</v>
      </c>
      <c r="D1266">
        <v>0.65118200000000004</v>
      </c>
      <c r="E1266">
        <v>1.40957</v>
      </c>
      <c r="F1266">
        <v>0.51397700000000002</v>
      </c>
      <c r="G1266" t="s">
        <v>14760</v>
      </c>
      <c r="H1266" t="s">
        <v>14757</v>
      </c>
      <c r="I1266" t="s">
        <v>14757</v>
      </c>
      <c r="J1266" t="s">
        <v>14758</v>
      </c>
      <c r="K1266" s="3" t="s">
        <v>14759</v>
      </c>
      <c r="L1266" t="s">
        <v>31866</v>
      </c>
      <c r="N1266" t="s">
        <v>33522</v>
      </c>
      <c r="O1266" t="s">
        <v>14753</v>
      </c>
      <c r="P1266" t="s">
        <v>14754</v>
      </c>
      <c r="Q1266" t="s">
        <v>4401</v>
      </c>
      <c r="R1266" t="s">
        <v>550</v>
      </c>
      <c r="S1266" t="s">
        <v>14755</v>
      </c>
      <c r="T1266" t="s">
        <v>14756</v>
      </c>
      <c r="U1266" t="s">
        <v>4404</v>
      </c>
      <c r="V1266" t="s">
        <v>554</v>
      </c>
    </row>
    <row r="1267" spans="1:22" x14ac:dyDescent="0.2">
      <c r="A1267">
        <v>1810</v>
      </c>
      <c r="B1267">
        <v>0.136296</v>
      </c>
      <c r="C1267">
        <v>-1.35988</v>
      </c>
      <c r="D1267">
        <v>0.29246</v>
      </c>
      <c r="E1267">
        <v>1.6523399999999999</v>
      </c>
      <c r="F1267">
        <v>0.156164</v>
      </c>
      <c r="G1267" t="s">
        <v>14842</v>
      </c>
      <c r="H1267" t="s">
        <v>14839</v>
      </c>
      <c r="I1267" t="s">
        <v>14839</v>
      </c>
      <c r="J1267" t="s">
        <v>14840</v>
      </c>
      <c r="K1267" s="3" t="s">
        <v>14841</v>
      </c>
      <c r="L1267" t="s">
        <v>31866</v>
      </c>
      <c r="N1267" t="s">
        <v>32062</v>
      </c>
      <c r="O1267" t="s">
        <v>14835</v>
      </c>
      <c r="P1267" t="s">
        <v>14836</v>
      </c>
      <c r="Q1267" t="s">
        <v>744</v>
      </c>
      <c r="S1267" t="s">
        <v>14837</v>
      </c>
      <c r="T1267" t="s">
        <v>14838</v>
      </c>
      <c r="U1267" t="s">
        <v>748</v>
      </c>
    </row>
    <row r="1268" spans="1:22" x14ac:dyDescent="0.2">
      <c r="A1268">
        <v>3824</v>
      </c>
      <c r="B1268">
        <v>0.13517999999999999</v>
      </c>
      <c r="C1268">
        <v>-1.32758</v>
      </c>
      <c r="D1268">
        <v>-4.4632100000000001</v>
      </c>
      <c r="E1268">
        <v>-3.1356299999999999</v>
      </c>
      <c r="F1268">
        <v>-4.5983900000000002</v>
      </c>
      <c r="G1268" t="s">
        <v>28849</v>
      </c>
      <c r="H1268" t="s">
        <v>28846</v>
      </c>
      <c r="I1268" t="s">
        <v>28846</v>
      </c>
      <c r="J1268" t="s">
        <v>28847</v>
      </c>
      <c r="K1268" s="3" t="s">
        <v>28848</v>
      </c>
      <c r="L1268" t="s">
        <v>31866</v>
      </c>
      <c r="N1268" t="s">
        <v>34865</v>
      </c>
      <c r="O1268" t="s">
        <v>28842</v>
      </c>
      <c r="P1268" t="s">
        <v>21357</v>
      </c>
      <c r="Q1268" t="s">
        <v>28843</v>
      </c>
      <c r="S1268" t="s">
        <v>28844</v>
      </c>
      <c r="T1268" t="s">
        <v>21358</v>
      </c>
      <c r="U1268" t="s">
        <v>28845</v>
      </c>
    </row>
    <row r="1269" spans="1:22" x14ac:dyDescent="0.2">
      <c r="A1269">
        <v>2735</v>
      </c>
      <c r="B1269">
        <v>0.13463</v>
      </c>
      <c r="C1269">
        <v>-0.50661</v>
      </c>
      <c r="D1269">
        <v>-0.93537800000000004</v>
      </c>
      <c r="E1269">
        <v>-0.42876799999999998</v>
      </c>
      <c r="F1269">
        <v>-1.0700099999999999</v>
      </c>
      <c r="G1269" t="s">
        <v>21378</v>
      </c>
      <c r="H1269" t="s">
        <v>21375</v>
      </c>
      <c r="I1269" t="s">
        <v>21375</v>
      </c>
      <c r="J1269" t="s">
        <v>21376</v>
      </c>
      <c r="K1269" s="3" t="s">
        <v>21377</v>
      </c>
      <c r="L1269" t="s">
        <v>31866</v>
      </c>
      <c r="N1269" t="s">
        <v>34176</v>
      </c>
      <c r="O1269" t="s">
        <v>21371</v>
      </c>
      <c r="P1269" t="s">
        <v>21372</v>
      </c>
      <c r="S1269" t="s">
        <v>21373</v>
      </c>
      <c r="T1269" t="s">
        <v>21374</v>
      </c>
    </row>
    <row r="1270" spans="1:22" x14ac:dyDescent="0.2">
      <c r="A1270">
        <v>1043</v>
      </c>
      <c r="B1270">
        <v>0.13448299999999999</v>
      </c>
      <c r="C1270">
        <v>-0.95603499999999997</v>
      </c>
      <c r="D1270">
        <v>1.92675</v>
      </c>
      <c r="E1270">
        <v>2.8827799999999999</v>
      </c>
      <c r="F1270">
        <v>1.79227</v>
      </c>
      <c r="G1270" t="s">
        <v>9017</v>
      </c>
      <c r="H1270" t="s">
        <v>9014</v>
      </c>
      <c r="I1270" t="s">
        <v>9014</v>
      </c>
      <c r="J1270" t="s">
        <v>9015</v>
      </c>
      <c r="K1270" s="3" t="s">
        <v>9016</v>
      </c>
      <c r="L1270" t="s">
        <v>31866</v>
      </c>
      <c r="N1270" t="s">
        <v>31966</v>
      </c>
      <c r="O1270" t="s">
        <v>9006</v>
      </c>
      <c r="P1270" t="s">
        <v>9007</v>
      </c>
      <c r="Q1270" t="s">
        <v>9008</v>
      </c>
      <c r="R1270" t="s">
        <v>9009</v>
      </c>
      <c r="S1270" t="s">
        <v>9010</v>
      </c>
      <c r="T1270" t="s">
        <v>9011</v>
      </c>
      <c r="U1270" t="s">
        <v>9012</v>
      </c>
      <c r="V1270" t="s">
        <v>9013</v>
      </c>
    </row>
    <row r="1271" spans="1:22" x14ac:dyDescent="0.2">
      <c r="A1271">
        <v>957</v>
      </c>
      <c r="B1271">
        <v>0.13377600000000001</v>
      </c>
      <c r="C1271">
        <v>-0.77103999999999995</v>
      </c>
      <c r="D1271">
        <v>2.4497200000000001</v>
      </c>
      <c r="E1271">
        <v>3.2207599999999998</v>
      </c>
      <c r="F1271">
        <v>2.3159399999999999</v>
      </c>
      <c r="G1271" t="s">
        <v>8329</v>
      </c>
      <c r="H1271" t="s">
        <v>8327</v>
      </c>
      <c r="I1271" t="s">
        <v>8327</v>
      </c>
      <c r="J1271" t="s">
        <v>4106</v>
      </c>
      <c r="K1271" s="3" t="s">
        <v>8328</v>
      </c>
      <c r="L1271" t="s">
        <v>31866</v>
      </c>
      <c r="N1271" t="s">
        <v>32081</v>
      </c>
      <c r="O1271" t="s">
        <v>8323</v>
      </c>
      <c r="P1271" t="s">
        <v>2606</v>
      </c>
      <c r="Q1271" t="s">
        <v>8324</v>
      </c>
      <c r="S1271" t="s">
        <v>8325</v>
      </c>
      <c r="T1271" t="s">
        <v>2609</v>
      </c>
      <c r="U1271" t="s">
        <v>8326</v>
      </c>
    </row>
    <row r="1272" spans="1:22" x14ac:dyDescent="0.2">
      <c r="A1272">
        <v>3679</v>
      </c>
      <c r="B1272">
        <v>0.13156300000000001</v>
      </c>
      <c r="C1272">
        <v>-0.962426</v>
      </c>
      <c r="D1272">
        <v>-3.4699</v>
      </c>
      <c r="E1272">
        <v>-2.5074800000000002</v>
      </c>
      <c r="F1272">
        <v>-3.6014699999999999</v>
      </c>
      <c r="G1272" t="s">
        <v>27850</v>
      </c>
      <c r="H1272" t="s">
        <v>27848</v>
      </c>
      <c r="I1272" t="s">
        <v>27848</v>
      </c>
      <c r="K1272" s="3" t="s">
        <v>27849</v>
      </c>
      <c r="L1272" t="s">
        <v>31866</v>
      </c>
      <c r="N1272" t="s">
        <v>32099</v>
      </c>
    </row>
    <row r="1273" spans="1:22" x14ac:dyDescent="0.2">
      <c r="A1273">
        <v>1378</v>
      </c>
      <c r="B1273">
        <v>0.12941800000000001</v>
      </c>
      <c r="C1273">
        <v>-0.80793199999999998</v>
      </c>
      <c r="D1273">
        <v>1.56315</v>
      </c>
      <c r="E1273">
        <v>2.3710800000000001</v>
      </c>
      <c r="F1273">
        <v>1.4337299999999999</v>
      </c>
      <c r="G1273" t="s">
        <v>11570</v>
      </c>
      <c r="H1273" t="s">
        <v>11567</v>
      </c>
      <c r="I1273" t="s">
        <v>11567</v>
      </c>
      <c r="J1273" t="s">
        <v>11568</v>
      </c>
      <c r="K1273" s="3" t="s">
        <v>11569</v>
      </c>
      <c r="L1273" t="s">
        <v>31866</v>
      </c>
      <c r="N1273" t="s">
        <v>33160</v>
      </c>
      <c r="O1273" t="s">
        <v>11563</v>
      </c>
      <c r="P1273" t="s">
        <v>3047</v>
      </c>
      <c r="Q1273" t="s">
        <v>11564</v>
      </c>
      <c r="R1273" t="s">
        <v>10661</v>
      </c>
      <c r="S1273" t="s">
        <v>11565</v>
      </c>
      <c r="T1273" t="s">
        <v>3050</v>
      </c>
      <c r="U1273" t="s">
        <v>11566</v>
      </c>
      <c r="V1273" t="s">
        <v>10665</v>
      </c>
    </row>
    <row r="1274" spans="1:22" x14ac:dyDescent="0.2">
      <c r="A1274">
        <v>423</v>
      </c>
      <c r="B1274">
        <v>0.128474</v>
      </c>
      <c r="C1274">
        <v>-0.55506100000000003</v>
      </c>
      <c r="D1274">
        <v>4.4084300000000001</v>
      </c>
      <c r="E1274">
        <v>4.9634900000000002</v>
      </c>
      <c r="F1274">
        <v>4.27996</v>
      </c>
      <c r="G1274" t="s">
        <v>3902</v>
      </c>
      <c r="H1274" t="s">
        <v>3900</v>
      </c>
      <c r="I1274" t="s">
        <v>3900</v>
      </c>
      <c r="K1274" s="3" t="s">
        <v>3901</v>
      </c>
      <c r="L1274" t="s">
        <v>31866</v>
      </c>
      <c r="N1274" t="s">
        <v>32112</v>
      </c>
      <c r="O1274" t="s">
        <v>3494</v>
      </c>
      <c r="P1274" t="s">
        <v>3031</v>
      </c>
      <c r="Q1274" t="s">
        <v>3898</v>
      </c>
      <c r="S1274" t="s">
        <v>3497</v>
      </c>
      <c r="T1274" t="s">
        <v>3034</v>
      </c>
      <c r="U1274" t="s">
        <v>3899</v>
      </c>
    </row>
    <row r="1275" spans="1:22" x14ac:dyDescent="0.2">
      <c r="A1275">
        <v>2352</v>
      </c>
      <c r="B1275">
        <v>0.127634</v>
      </c>
      <c r="C1275">
        <v>-1.2423500000000001</v>
      </c>
      <c r="D1275">
        <v>-0.51418799999999998</v>
      </c>
      <c r="E1275">
        <v>0.72816400000000003</v>
      </c>
      <c r="F1275">
        <v>-0.64182099999999997</v>
      </c>
      <c r="G1275" t="s">
        <v>18711</v>
      </c>
      <c r="H1275" t="s">
        <v>18709</v>
      </c>
      <c r="I1275" t="s">
        <v>18709</v>
      </c>
      <c r="K1275" s="3" t="s">
        <v>18710</v>
      </c>
      <c r="L1275" t="s">
        <v>31866</v>
      </c>
      <c r="N1275" t="s">
        <v>33932</v>
      </c>
      <c r="P1275" t="s">
        <v>18705</v>
      </c>
      <c r="R1275" t="s">
        <v>18706</v>
      </c>
      <c r="T1275" t="s">
        <v>18707</v>
      </c>
      <c r="V1275" t="s">
        <v>18708</v>
      </c>
    </row>
    <row r="1276" spans="1:22" x14ac:dyDescent="0.2">
      <c r="A1276">
        <v>2476</v>
      </c>
      <c r="B1276">
        <v>0.12556700000000001</v>
      </c>
      <c r="C1276">
        <v>-0.82978799999999997</v>
      </c>
      <c r="D1276">
        <v>-0.81137800000000004</v>
      </c>
      <c r="E1276">
        <v>1.8410099999999999E-2</v>
      </c>
      <c r="F1276">
        <v>-0.93694500000000003</v>
      </c>
      <c r="G1276" t="s">
        <v>19600</v>
      </c>
      <c r="H1276" t="s">
        <v>19597</v>
      </c>
      <c r="I1276" t="s">
        <v>19597</v>
      </c>
      <c r="J1276" t="s">
        <v>19598</v>
      </c>
      <c r="K1276" s="3" t="s">
        <v>19599</v>
      </c>
      <c r="L1276" t="s">
        <v>31866</v>
      </c>
      <c r="N1276" t="s">
        <v>34008</v>
      </c>
      <c r="O1276" t="s">
        <v>19591</v>
      </c>
      <c r="P1276" t="s">
        <v>19592</v>
      </c>
      <c r="Q1276" t="s">
        <v>19593</v>
      </c>
      <c r="R1276" t="s">
        <v>5626</v>
      </c>
      <c r="S1276" t="s">
        <v>19594</v>
      </c>
      <c r="T1276" t="s">
        <v>19595</v>
      </c>
      <c r="U1276" t="s">
        <v>19596</v>
      </c>
      <c r="V1276" t="s">
        <v>5630</v>
      </c>
    </row>
    <row r="1277" spans="1:22" x14ac:dyDescent="0.2">
      <c r="A1277">
        <v>570</v>
      </c>
      <c r="B1277">
        <v>0.12256599999999999</v>
      </c>
      <c r="C1277">
        <v>-0.43567299999999998</v>
      </c>
      <c r="D1277">
        <v>3.4565899999999998</v>
      </c>
      <c r="E1277">
        <v>3.8922599999999998</v>
      </c>
      <c r="F1277">
        <v>3.3340200000000002</v>
      </c>
      <c r="G1277" t="s">
        <v>5155</v>
      </c>
      <c r="H1277" t="s">
        <v>5152</v>
      </c>
      <c r="I1277" t="s">
        <v>5152</v>
      </c>
      <c r="J1277" t="s">
        <v>5153</v>
      </c>
      <c r="K1277" s="3" t="s">
        <v>5154</v>
      </c>
      <c r="L1277" t="s">
        <v>31866</v>
      </c>
      <c r="N1277" t="s">
        <v>32469</v>
      </c>
      <c r="O1277" t="s">
        <v>5146</v>
      </c>
      <c r="P1277" t="s">
        <v>5147</v>
      </c>
      <c r="Q1277" t="s">
        <v>5148</v>
      </c>
      <c r="R1277" t="s">
        <v>3130</v>
      </c>
      <c r="S1277" t="s">
        <v>5149</v>
      </c>
      <c r="T1277" t="s">
        <v>5150</v>
      </c>
      <c r="U1277" t="s">
        <v>5151</v>
      </c>
      <c r="V1277" t="s">
        <v>3134</v>
      </c>
    </row>
    <row r="1278" spans="1:22" x14ac:dyDescent="0.2">
      <c r="A1278">
        <v>3807</v>
      </c>
      <c r="B1278">
        <v>0.120807</v>
      </c>
      <c r="C1278">
        <v>-0.81977800000000001</v>
      </c>
      <c r="D1278">
        <v>-4.1441999999999997</v>
      </c>
      <c r="E1278">
        <v>-3.32443</v>
      </c>
      <c r="F1278">
        <v>-4.2650100000000002</v>
      </c>
      <c r="G1278" t="s">
        <v>28743</v>
      </c>
      <c r="H1278" t="s">
        <v>28741</v>
      </c>
      <c r="I1278" t="s">
        <v>28741</v>
      </c>
      <c r="K1278" s="3" t="s">
        <v>28742</v>
      </c>
      <c r="L1278" t="s">
        <v>31863</v>
      </c>
      <c r="M1278" t="s">
        <v>34858</v>
      </c>
      <c r="N1278" t="s">
        <v>32063</v>
      </c>
      <c r="O1278" t="s">
        <v>28739</v>
      </c>
      <c r="P1278" t="s">
        <v>859</v>
      </c>
      <c r="Q1278" t="s">
        <v>336</v>
      </c>
      <c r="S1278" t="s">
        <v>28740</v>
      </c>
      <c r="T1278" t="s">
        <v>862</v>
      </c>
      <c r="U1278" t="s">
        <v>337</v>
      </c>
    </row>
    <row r="1279" spans="1:22" x14ac:dyDescent="0.2">
      <c r="A1279">
        <v>2310</v>
      </c>
      <c r="B1279">
        <v>0.11852699999999999</v>
      </c>
      <c r="C1279">
        <v>-9.1964400000000002E-2</v>
      </c>
      <c r="D1279">
        <v>-0.43978200000000001</v>
      </c>
      <c r="E1279">
        <v>-0.34781699999999999</v>
      </c>
      <c r="F1279">
        <v>-0.55830800000000003</v>
      </c>
      <c r="G1279" t="s">
        <v>18455</v>
      </c>
      <c r="H1279" t="s">
        <v>18452</v>
      </c>
      <c r="I1279" t="s">
        <v>18452</v>
      </c>
      <c r="J1279" t="s">
        <v>18453</v>
      </c>
      <c r="K1279" s="3" t="s">
        <v>18454</v>
      </c>
      <c r="L1279" t="s">
        <v>31863</v>
      </c>
      <c r="M1279" t="s">
        <v>33903</v>
      </c>
      <c r="N1279" t="s">
        <v>33904</v>
      </c>
      <c r="O1279" t="s">
        <v>18448</v>
      </c>
      <c r="P1279" t="s">
        <v>18449</v>
      </c>
      <c r="Q1279" t="s">
        <v>4146</v>
      </c>
      <c r="S1279" t="s">
        <v>18450</v>
      </c>
      <c r="T1279" t="s">
        <v>18451</v>
      </c>
      <c r="U1279" t="s">
        <v>4149</v>
      </c>
    </row>
    <row r="1280" spans="1:22" x14ac:dyDescent="0.2">
      <c r="A1280">
        <v>1623</v>
      </c>
      <c r="B1280">
        <v>0.1173</v>
      </c>
      <c r="C1280">
        <v>-0.239842</v>
      </c>
      <c r="D1280">
        <v>1.0037</v>
      </c>
      <c r="E1280">
        <v>1.2435400000000001</v>
      </c>
      <c r="F1280">
        <v>0.88639599999999996</v>
      </c>
      <c r="G1280" t="s">
        <v>13405</v>
      </c>
      <c r="H1280" t="s">
        <v>13402</v>
      </c>
      <c r="I1280" t="s">
        <v>13402</v>
      </c>
      <c r="J1280" t="s">
        <v>13403</v>
      </c>
      <c r="K1280" s="3" t="s">
        <v>13404</v>
      </c>
      <c r="L1280" t="s">
        <v>31866</v>
      </c>
      <c r="N1280" t="s">
        <v>33366</v>
      </c>
      <c r="O1280" t="s">
        <v>13396</v>
      </c>
      <c r="P1280" t="s">
        <v>13397</v>
      </c>
      <c r="Q1280" t="s">
        <v>13398</v>
      </c>
      <c r="R1280" t="s">
        <v>2578</v>
      </c>
      <c r="S1280" t="s">
        <v>13399</v>
      </c>
      <c r="T1280" t="s">
        <v>13400</v>
      </c>
      <c r="U1280" t="s">
        <v>13401</v>
      </c>
      <c r="V1280" t="s">
        <v>2582</v>
      </c>
    </row>
    <row r="1281" spans="1:22" x14ac:dyDescent="0.2">
      <c r="A1281">
        <v>1282</v>
      </c>
      <c r="B1281">
        <v>0.113955</v>
      </c>
      <c r="C1281">
        <v>-9.2619499999999994E-2</v>
      </c>
      <c r="D1281">
        <v>1.5129600000000001</v>
      </c>
      <c r="E1281">
        <v>1.60558</v>
      </c>
      <c r="F1281">
        <v>1.3990100000000001</v>
      </c>
      <c r="G1281" t="s">
        <v>10876</v>
      </c>
      <c r="H1281" t="s">
        <v>10873</v>
      </c>
      <c r="I1281" t="s">
        <v>10873</v>
      </c>
      <c r="J1281" t="s">
        <v>10874</v>
      </c>
      <c r="K1281" s="3" t="s">
        <v>10875</v>
      </c>
      <c r="L1281" t="s">
        <v>31866</v>
      </c>
      <c r="N1281" t="s">
        <v>33086</v>
      </c>
      <c r="O1281" t="s">
        <v>10867</v>
      </c>
      <c r="P1281" t="s">
        <v>10868</v>
      </c>
      <c r="Q1281" t="s">
        <v>10869</v>
      </c>
      <c r="R1281" t="s">
        <v>4524</v>
      </c>
      <c r="S1281" t="s">
        <v>10870</v>
      </c>
      <c r="T1281" t="s">
        <v>10871</v>
      </c>
      <c r="U1281" t="s">
        <v>10872</v>
      </c>
      <c r="V1281" t="s">
        <v>4528</v>
      </c>
    </row>
    <row r="1282" spans="1:22" x14ac:dyDescent="0.2">
      <c r="A1282">
        <v>2371</v>
      </c>
      <c r="B1282">
        <v>0.112772</v>
      </c>
      <c r="C1282">
        <v>-1.11243</v>
      </c>
      <c r="D1282">
        <v>-0.37309300000000001</v>
      </c>
      <c r="E1282">
        <v>0.73933800000000005</v>
      </c>
      <c r="F1282">
        <v>-0.48586499999999999</v>
      </c>
      <c r="G1282" t="s">
        <v>18868</v>
      </c>
      <c r="H1282" t="s">
        <v>18865</v>
      </c>
      <c r="I1282" t="s">
        <v>18865</v>
      </c>
      <c r="J1282" t="s">
        <v>18866</v>
      </c>
      <c r="K1282" s="3" t="s">
        <v>18867</v>
      </c>
      <c r="L1282" t="s">
        <v>31866</v>
      </c>
      <c r="N1282" t="s">
        <v>33944</v>
      </c>
      <c r="O1282" t="s">
        <v>18859</v>
      </c>
      <c r="P1282" t="s">
        <v>18860</v>
      </c>
      <c r="Q1282" t="s">
        <v>744</v>
      </c>
      <c r="R1282" t="s">
        <v>18861</v>
      </c>
      <c r="S1282" t="s">
        <v>18862</v>
      </c>
      <c r="T1282" t="s">
        <v>18863</v>
      </c>
      <c r="U1282" t="s">
        <v>748</v>
      </c>
      <c r="V1282" t="s">
        <v>18864</v>
      </c>
    </row>
    <row r="1283" spans="1:22" x14ac:dyDescent="0.2">
      <c r="A1283">
        <v>3016</v>
      </c>
      <c r="B1283">
        <v>0.109388</v>
      </c>
      <c r="C1283">
        <v>-1.8914500000000001</v>
      </c>
      <c r="D1283">
        <v>-2.2690399999999999</v>
      </c>
      <c r="E1283">
        <v>-0.37759700000000002</v>
      </c>
      <c r="F1283">
        <v>-2.3784299999999998</v>
      </c>
      <c r="G1283" t="s">
        <v>23309</v>
      </c>
      <c r="H1283" t="s">
        <v>23306</v>
      </c>
      <c r="I1283" t="s">
        <v>23306</v>
      </c>
      <c r="J1283" t="s">
        <v>23307</v>
      </c>
      <c r="K1283" s="3" t="s">
        <v>23308</v>
      </c>
      <c r="L1283" t="s">
        <v>31866</v>
      </c>
      <c r="N1283" t="s">
        <v>31966</v>
      </c>
      <c r="O1283" t="s">
        <v>14717</v>
      </c>
      <c r="P1283" t="s">
        <v>23304</v>
      </c>
      <c r="Q1283" t="s">
        <v>1280</v>
      </c>
      <c r="S1283" t="s">
        <v>14718</v>
      </c>
      <c r="T1283" t="s">
        <v>23305</v>
      </c>
      <c r="U1283" t="s">
        <v>1284</v>
      </c>
    </row>
    <row r="1284" spans="1:22" x14ac:dyDescent="0.2">
      <c r="A1284">
        <v>3239</v>
      </c>
      <c r="B1284">
        <v>0.107088</v>
      </c>
      <c r="C1284">
        <v>-1.3052999999999999</v>
      </c>
      <c r="D1284">
        <v>-2.2917900000000002</v>
      </c>
      <c r="E1284">
        <v>-0.986483</v>
      </c>
      <c r="F1284">
        <v>-2.3988700000000001</v>
      </c>
      <c r="G1284" t="s">
        <v>24832</v>
      </c>
      <c r="H1284" t="s">
        <v>24829</v>
      </c>
      <c r="I1284" t="s">
        <v>24829</v>
      </c>
      <c r="J1284" t="s">
        <v>24830</v>
      </c>
      <c r="K1284" s="3" t="s">
        <v>24831</v>
      </c>
      <c r="L1284" t="s">
        <v>31863</v>
      </c>
      <c r="M1284" t="s">
        <v>34510</v>
      </c>
      <c r="N1284" t="s">
        <v>34511</v>
      </c>
      <c r="O1284" t="s">
        <v>10791</v>
      </c>
      <c r="P1284" t="s">
        <v>24823</v>
      </c>
      <c r="Q1284" t="s">
        <v>24824</v>
      </c>
      <c r="R1284" t="s">
        <v>24825</v>
      </c>
      <c r="S1284" t="s">
        <v>10794</v>
      </c>
      <c r="T1284" t="s">
        <v>24826</v>
      </c>
      <c r="U1284" t="s">
        <v>24827</v>
      </c>
      <c r="V1284" t="s">
        <v>24828</v>
      </c>
    </row>
    <row r="1285" spans="1:22" x14ac:dyDescent="0.2">
      <c r="A1285">
        <v>3220</v>
      </c>
      <c r="B1285">
        <v>0.10596</v>
      </c>
      <c r="C1285">
        <v>-1.53796</v>
      </c>
      <c r="D1285">
        <v>-2.4547400000000001</v>
      </c>
      <c r="E1285">
        <v>-0.91678000000000004</v>
      </c>
      <c r="F1285">
        <v>-2.5607000000000002</v>
      </c>
      <c r="G1285" t="s">
        <v>24694</v>
      </c>
      <c r="H1285" t="s">
        <v>24692</v>
      </c>
      <c r="I1285" t="s">
        <v>24692</v>
      </c>
      <c r="K1285" s="3" t="s">
        <v>24693</v>
      </c>
      <c r="L1285" t="s">
        <v>31866</v>
      </c>
      <c r="N1285" t="s">
        <v>32063</v>
      </c>
      <c r="O1285" t="s">
        <v>19895</v>
      </c>
      <c r="Q1285" t="s">
        <v>24690</v>
      </c>
      <c r="S1285" t="s">
        <v>19896</v>
      </c>
      <c r="U1285" t="s">
        <v>24691</v>
      </c>
    </row>
    <row r="1286" spans="1:22" x14ac:dyDescent="0.2">
      <c r="A1286">
        <v>4168</v>
      </c>
      <c r="B1286">
        <v>0.103688</v>
      </c>
      <c r="C1286">
        <v>-1.45235</v>
      </c>
      <c r="D1286">
        <v>-4.4261400000000002</v>
      </c>
      <c r="E1286">
        <v>-2.9737900000000002</v>
      </c>
      <c r="F1286">
        <v>-4.5298299999999996</v>
      </c>
      <c r="G1286" t="s">
        <v>31151</v>
      </c>
      <c r="H1286" t="s">
        <v>31148</v>
      </c>
      <c r="I1286" t="s">
        <v>31148</v>
      </c>
      <c r="J1286" t="s">
        <v>31149</v>
      </c>
      <c r="K1286" s="3" t="s">
        <v>31150</v>
      </c>
      <c r="L1286" t="s">
        <v>31863</v>
      </c>
      <c r="M1286" t="s">
        <v>35091</v>
      </c>
      <c r="N1286" t="s">
        <v>35092</v>
      </c>
      <c r="O1286" t="s">
        <v>31144</v>
      </c>
      <c r="P1286" t="s">
        <v>31145</v>
      </c>
      <c r="Q1286" t="s">
        <v>1351</v>
      </c>
      <c r="S1286" t="s">
        <v>31146</v>
      </c>
      <c r="T1286" t="s">
        <v>31147</v>
      </c>
      <c r="U1286" t="s">
        <v>1354</v>
      </c>
    </row>
    <row r="1287" spans="1:22" x14ac:dyDescent="0.2">
      <c r="A1287">
        <v>4256</v>
      </c>
      <c r="B1287">
        <v>0.103592</v>
      </c>
      <c r="C1287">
        <v>-0.297601</v>
      </c>
      <c r="D1287">
        <v>-4.1909999999999998</v>
      </c>
      <c r="E1287">
        <v>-3.8934000000000002</v>
      </c>
      <c r="F1287">
        <v>-4.2945900000000004</v>
      </c>
      <c r="G1287" t="s">
        <v>31698</v>
      </c>
      <c r="H1287" t="s">
        <v>31695</v>
      </c>
      <c r="I1287" t="s">
        <v>31695</v>
      </c>
      <c r="J1287" t="s">
        <v>31696</v>
      </c>
      <c r="K1287" s="3" t="s">
        <v>31697</v>
      </c>
      <c r="L1287" t="s">
        <v>31866</v>
      </c>
      <c r="N1287" t="s">
        <v>32063</v>
      </c>
      <c r="O1287" t="s">
        <v>31689</v>
      </c>
      <c r="P1287" t="s">
        <v>31690</v>
      </c>
      <c r="Q1287" t="s">
        <v>31691</v>
      </c>
      <c r="R1287" t="s">
        <v>28772</v>
      </c>
      <c r="S1287" t="s">
        <v>31692</v>
      </c>
      <c r="T1287" t="s">
        <v>31693</v>
      </c>
      <c r="U1287" t="s">
        <v>31694</v>
      </c>
      <c r="V1287" t="s">
        <v>28776</v>
      </c>
    </row>
    <row r="1288" spans="1:22" x14ac:dyDescent="0.2">
      <c r="A1288">
        <v>2595</v>
      </c>
      <c r="B1288">
        <v>0.102807</v>
      </c>
      <c r="C1288">
        <v>-0.31833699999999998</v>
      </c>
      <c r="D1288">
        <v>-1.06921</v>
      </c>
      <c r="E1288">
        <v>-0.75087499999999996</v>
      </c>
      <c r="F1288">
        <v>-1.1720200000000001</v>
      </c>
      <c r="G1288" t="s">
        <v>20433</v>
      </c>
      <c r="H1288" t="s">
        <v>20430</v>
      </c>
      <c r="I1288" t="s">
        <v>20430</v>
      </c>
      <c r="J1288" t="s">
        <v>20431</v>
      </c>
      <c r="K1288" s="3" t="s">
        <v>20432</v>
      </c>
      <c r="L1288" t="s">
        <v>31866</v>
      </c>
      <c r="N1288" t="s">
        <v>34089</v>
      </c>
      <c r="O1288" t="s">
        <v>20426</v>
      </c>
      <c r="P1288" t="s">
        <v>20427</v>
      </c>
      <c r="Q1288" t="s">
        <v>1890</v>
      </c>
      <c r="S1288" t="s">
        <v>20428</v>
      </c>
      <c r="T1288" t="s">
        <v>20429</v>
      </c>
      <c r="U1288" t="s">
        <v>1894</v>
      </c>
    </row>
    <row r="1289" spans="1:22" x14ac:dyDescent="0.2">
      <c r="A1289">
        <v>4153</v>
      </c>
      <c r="B1289">
        <v>0.10061199999999999</v>
      </c>
      <c r="C1289">
        <v>-0.37896400000000002</v>
      </c>
      <c r="D1289">
        <v>-4.1353099999999996</v>
      </c>
      <c r="E1289">
        <v>-3.7563399999999998</v>
      </c>
      <c r="F1289">
        <v>-4.2359200000000001</v>
      </c>
      <c r="G1289" t="s">
        <v>31055</v>
      </c>
      <c r="H1289" t="s">
        <v>31052</v>
      </c>
      <c r="I1289" t="s">
        <v>31052</v>
      </c>
      <c r="J1289" t="s">
        <v>31053</v>
      </c>
      <c r="K1289" s="3" t="s">
        <v>31054</v>
      </c>
      <c r="L1289" t="s">
        <v>31866</v>
      </c>
      <c r="N1289" t="s">
        <v>35078</v>
      </c>
      <c r="O1289" t="s">
        <v>31046</v>
      </c>
      <c r="P1289" t="s">
        <v>31047</v>
      </c>
      <c r="R1289" t="s">
        <v>31048</v>
      </c>
      <c r="S1289" t="s">
        <v>31049</v>
      </c>
      <c r="T1289" t="s">
        <v>31050</v>
      </c>
      <c r="V1289" t="s">
        <v>31051</v>
      </c>
    </row>
    <row r="1290" spans="1:22" x14ac:dyDescent="0.2">
      <c r="A1290">
        <v>1310</v>
      </c>
      <c r="B1290">
        <v>9.8221799999999998E-2</v>
      </c>
      <c r="C1290">
        <v>-1.0437399999999999</v>
      </c>
      <c r="D1290">
        <v>1.29654</v>
      </c>
      <c r="E1290">
        <v>2.3402799999999999</v>
      </c>
      <c r="F1290">
        <v>1.19831</v>
      </c>
      <c r="G1290" t="s">
        <v>11063</v>
      </c>
      <c r="H1290" t="s">
        <v>11059</v>
      </c>
      <c r="I1290" t="s">
        <v>11060</v>
      </c>
      <c r="J1290" t="s">
        <v>11061</v>
      </c>
      <c r="K1290" s="3" t="s">
        <v>11062</v>
      </c>
      <c r="L1290" t="s">
        <v>31866</v>
      </c>
      <c r="N1290" t="s">
        <v>33108</v>
      </c>
      <c r="O1290" t="s">
        <v>11053</v>
      </c>
      <c r="P1290" t="s">
        <v>11054</v>
      </c>
      <c r="Q1290" t="s">
        <v>11055</v>
      </c>
      <c r="R1290" t="s">
        <v>2578</v>
      </c>
      <c r="S1290" t="s">
        <v>11056</v>
      </c>
      <c r="T1290" t="s">
        <v>11057</v>
      </c>
      <c r="U1290" t="s">
        <v>11058</v>
      </c>
      <c r="V1290" t="s">
        <v>2582</v>
      </c>
    </row>
    <row r="1291" spans="1:22" x14ac:dyDescent="0.2">
      <c r="A1291">
        <v>3966</v>
      </c>
      <c r="B1291">
        <v>9.4535099999999997E-2</v>
      </c>
      <c r="C1291">
        <v>-0.26786599999999999</v>
      </c>
      <c r="D1291">
        <v>-2.6325099999999999</v>
      </c>
      <c r="E1291">
        <v>-2.3646400000000001</v>
      </c>
      <c r="F1291">
        <v>-2.7270400000000001</v>
      </c>
      <c r="G1291" t="s">
        <v>29881</v>
      </c>
      <c r="H1291" t="s">
        <v>29879</v>
      </c>
      <c r="I1291" t="s">
        <v>29879</v>
      </c>
      <c r="K1291" s="3" t="s">
        <v>29880</v>
      </c>
      <c r="L1291" t="s">
        <v>31866</v>
      </c>
      <c r="N1291" t="s">
        <v>32183</v>
      </c>
      <c r="O1291" t="s">
        <v>3504</v>
      </c>
      <c r="P1291" t="s">
        <v>12847</v>
      </c>
      <c r="Q1291" t="s">
        <v>29877</v>
      </c>
      <c r="S1291" t="s">
        <v>3506</v>
      </c>
      <c r="T1291" t="s">
        <v>12849</v>
      </c>
      <c r="U1291" t="s">
        <v>29878</v>
      </c>
    </row>
    <row r="1292" spans="1:22" x14ac:dyDescent="0.2">
      <c r="A1292">
        <v>2779</v>
      </c>
      <c r="B1292">
        <v>8.7515099999999998E-2</v>
      </c>
      <c r="C1292">
        <v>-0.36624899999999999</v>
      </c>
      <c r="D1292">
        <v>-2.1353300000000002</v>
      </c>
      <c r="E1292">
        <v>-1.76908</v>
      </c>
      <c r="F1292">
        <v>-2.2228400000000001</v>
      </c>
      <c r="G1292" t="s">
        <v>21664</v>
      </c>
      <c r="H1292" t="s">
        <v>21662</v>
      </c>
      <c r="I1292" t="s">
        <v>21662</v>
      </c>
      <c r="K1292" s="3" t="s">
        <v>21663</v>
      </c>
      <c r="L1292" t="s">
        <v>31866</v>
      </c>
      <c r="N1292" t="s">
        <v>32112</v>
      </c>
      <c r="O1292" t="s">
        <v>21658</v>
      </c>
      <c r="P1292" t="s">
        <v>21659</v>
      </c>
      <c r="Q1292" t="s">
        <v>1890</v>
      </c>
      <c r="R1292" t="s">
        <v>5638</v>
      </c>
      <c r="S1292" t="s">
        <v>21660</v>
      </c>
      <c r="T1292" t="s">
        <v>21661</v>
      </c>
      <c r="U1292" t="s">
        <v>1894</v>
      </c>
      <c r="V1292" t="s">
        <v>5642</v>
      </c>
    </row>
    <row r="1293" spans="1:22" x14ac:dyDescent="0.2">
      <c r="A1293">
        <v>2563</v>
      </c>
      <c r="B1293">
        <v>8.5939399999999999E-2</v>
      </c>
      <c r="C1293">
        <v>-1.4111800000000001</v>
      </c>
      <c r="D1293">
        <v>-1.27003</v>
      </c>
      <c r="E1293">
        <v>0.141153</v>
      </c>
      <c r="F1293">
        <v>-1.3559600000000001</v>
      </c>
      <c r="G1293" t="s">
        <v>20206</v>
      </c>
      <c r="H1293" t="s">
        <v>20204</v>
      </c>
      <c r="I1293" t="s">
        <v>20204</v>
      </c>
      <c r="K1293" s="3" t="s">
        <v>20205</v>
      </c>
      <c r="L1293" t="s">
        <v>31866</v>
      </c>
      <c r="N1293" t="s">
        <v>31901</v>
      </c>
    </row>
    <row r="1294" spans="1:22" x14ac:dyDescent="0.2">
      <c r="A1294">
        <v>2203</v>
      </c>
      <c r="B1294">
        <v>8.5112599999999997E-2</v>
      </c>
      <c r="C1294">
        <v>-1.0458799999999999</v>
      </c>
      <c r="D1294">
        <v>-0.16164600000000001</v>
      </c>
      <c r="E1294">
        <v>0.88423300000000005</v>
      </c>
      <c r="F1294">
        <v>-0.24675800000000001</v>
      </c>
      <c r="G1294" t="s">
        <v>17714</v>
      </c>
      <c r="H1294" t="s">
        <v>17711</v>
      </c>
      <c r="I1294" t="s">
        <v>17711</v>
      </c>
      <c r="J1294" t="s">
        <v>17712</v>
      </c>
      <c r="K1294" s="3" t="s">
        <v>17713</v>
      </c>
      <c r="L1294" t="s">
        <v>31866</v>
      </c>
      <c r="N1294" t="s">
        <v>33829</v>
      </c>
      <c r="O1294" t="s">
        <v>17705</v>
      </c>
      <c r="P1294" t="s">
        <v>17706</v>
      </c>
      <c r="Q1294" t="s">
        <v>17707</v>
      </c>
      <c r="S1294" t="s">
        <v>17708</v>
      </c>
      <c r="T1294" t="s">
        <v>17709</v>
      </c>
      <c r="U1294" t="s">
        <v>17710</v>
      </c>
    </row>
    <row r="1295" spans="1:22" x14ac:dyDescent="0.2">
      <c r="A1295">
        <v>486</v>
      </c>
      <c r="B1295">
        <v>8.5030599999999998E-2</v>
      </c>
      <c r="C1295">
        <v>-0.40046599999999999</v>
      </c>
      <c r="D1295">
        <v>4.0603100000000003</v>
      </c>
      <c r="E1295">
        <v>4.4607799999999997</v>
      </c>
      <c r="F1295">
        <v>3.9752800000000001</v>
      </c>
      <c r="G1295" t="s">
        <v>4460</v>
      </c>
      <c r="H1295" t="s">
        <v>4457</v>
      </c>
      <c r="I1295" t="s">
        <v>4457</v>
      </c>
      <c r="J1295" t="s">
        <v>4458</v>
      </c>
      <c r="K1295" s="3" t="s">
        <v>4459</v>
      </c>
      <c r="L1295" t="s">
        <v>31866</v>
      </c>
      <c r="N1295" t="s">
        <v>32063</v>
      </c>
      <c r="O1295" t="s">
        <v>4451</v>
      </c>
      <c r="P1295" t="s">
        <v>4452</v>
      </c>
      <c r="Q1295" t="s">
        <v>4453</v>
      </c>
      <c r="S1295" t="s">
        <v>4454</v>
      </c>
      <c r="T1295" t="s">
        <v>4455</v>
      </c>
      <c r="U1295" t="s">
        <v>4456</v>
      </c>
    </row>
    <row r="1296" spans="1:22" x14ac:dyDescent="0.2">
      <c r="A1296">
        <v>105</v>
      </c>
      <c r="B1296">
        <v>8.4225700000000001E-2</v>
      </c>
      <c r="C1296">
        <v>-0.143063</v>
      </c>
      <c r="D1296">
        <v>6.9691200000000002</v>
      </c>
      <c r="E1296">
        <v>7.1121800000000004</v>
      </c>
      <c r="F1296">
        <v>6.8848900000000004</v>
      </c>
      <c r="G1296" t="s">
        <v>1052</v>
      </c>
      <c r="H1296" t="s">
        <v>1050</v>
      </c>
      <c r="I1296" t="s">
        <v>1050</v>
      </c>
      <c r="K1296" s="3" t="s">
        <v>1051</v>
      </c>
      <c r="L1296" t="s">
        <v>31866</v>
      </c>
      <c r="O1296" t="s">
        <v>184</v>
      </c>
      <c r="P1296" t="s">
        <v>268</v>
      </c>
      <c r="Q1296" t="s">
        <v>1048</v>
      </c>
      <c r="R1296" t="s">
        <v>187</v>
      </c>
      <c r="S1296" t="s">
        <v>188</v>
      </c>
      <c r="T1296" t="s">
        <v>270</v>
      </c>
      <c r="U1296" t="s">
        <v>1049</v>
      </c>
      <c r="V1296" t="s">
        <v>191</v>
      </c>
    </row>
    <row r="1297" spans="1:22" x14ac:dyDescent="0.2">
      <c r="A1297">
        <v>3678</v>
      </c>
      <c r="B1297">
        <v>8.2885700000000007E-2</v>
      </c>
      <c r="C1297">
        <v>-0.74236999999999997</v>
      </c>
      <c r="D1297">
        <v>-3.7814399999999999</v>
      </c>
      <c r="E1297">
        <v>-3.0390700000000002</v>
      </c>
      <c r="F1297">
        <v>-3.8643200000000002</v>
      </c>
      <c r="G1297" t="s">
        <v>27847</v>
      </c>
      <c r="H1297" t="s">
        <v>27844</v>
      </c>
      <c r="I1297" t="s">
        <v>27844</v>
      </c>
      <c r="J1297" t="s">
        <v>27845</v>
      </c>
      <c r="K1297" s="3" t="s">
        <v>27846</v>
      </c>
      <c r="L1297" t="s">
        <v>31866</v>
      </c>
      <c r="N1297" t="s">
        <v>32062</v>
      </c>
      <c r="O1297" t="s">
        <v>27842</v>
      </c>
      <c r="P1297" t="s">
        <v>14540</v>
      </c>
      <c r="Q1297" t="s">
        <v>744</v>
      </c>
      <c r="S1297" t="s">
        <v>27843</v>
      </c>
      <c r="T1297" t="s">
        <v>14542</v>
      </c>
      <c r="U1297" t="s">
        <v>748</v>
      </c>
    </row>
    <row r="1298" spans="1:22" x14ac:dyDescent="0.2">
      <c r="A1298">
        <v>2699</v>
      </c>
      <c r="B1298">
        <v>8.1841899999999995E-2</v>
      </c>
      <c r="C1298">
        <v>-1.2856099999999999</v>
      </c>
      <c r="D1298">
        <v>-1.33382</v>
      </c>
      <c r="E1298">
        <v>-4.8206400000000003E-2</v>
      </c>
      <c r="F1298">
        <v>-1.4156599999999999</v>
      </c>
      <c r="G1298" t="s">
        <v>21130</v>
      </c>
      <c r="H1298" t="s">
        <v>21127</v>
      </c>
      <c r="I1298" t="s">
        <v>21127</v>
      </c>
      <c r="J1298" t="s">
        <v>21128</v>
      </c>
      <c r="K1298" s="3" t="s">
        <v>21129</v>
      </c>
      <c r="L1298" t="s">
        <v>31863</v>
      </c>
      <c r="M1298" t="s">
        <v>34154</v>
      </c>
      <c r="N1298" t="s">
        <v>34155</v>
      </c>
      <c r="O1298" t="s">
        <v>21123</v>
      </c>
      <c r="Q1298" t="s">
        <v>21124</v>
      </c>
      <c r="S1298" t="s">
        <v>21125</v>
      </c>
      <c r="U1298" t="s">
        <v>21126</v>
      </c>
    </row>
    <row r="1299" spans="1:22" x14ac:dyDescent="0.2">
      <c r="A1299">
        <v>1405</v>
      </c>
      <c r="B1299">
        <v>7.7770400000000003E-2</v>
      </c>
      <c r="C1299">
        <v>-0.58499800000000002</v>
      </c>
      <c r="D1299">
        <v>1.31271</v>
      </c>
      <c r="E1299">
        <v>1.89771</v>
      </c>
      <c r="F1299">
        <v>1.2349399999999999</v>
      </c>
      <c r="G1299" t="s">
        <v>11766</v>
      </c>
      <c r="H1299" t="s">
        <v>11763</v>
      </c>
      <c r="I1299" t="s">
        <v>11763</v>
      </c>
      <c r="J1299" t="s">
        <v>11764</v>
      </c>
      <c r="K1299" s="3" t="s">
        <v>11765</v>
      </c>
      <c r="L1299" t="s">
        <v>31866</v>
      </c>
      <c r="N1299" t="s">
        <v>33176</v>
      </c>
      <c r="O1299" t="s">
        <v>11759</v>
      </c>
      <c r="P1299" t="s">
        <v>4267</v>
      </c>
      <c r="Q1299" t="s">
        <v>11760</v>
      </c>
      <c r="S1299" t="s">
        <v>11761</v>
      </c>
      <c r="T1299" t="s">
        <v>4271</v>
      </c>
      <c r="U1299" t="s">
        <v>11762</v>
      </c>
    </row>
    <row r="1300" spans="1:22" x14ac:dyDescent="0.2">
      <c r="A1300">
        <v>694</v>
      </c>
      <c r="B1300">
        <v>7.71506E-2</v>
      </c>
      <c r="C1300">
        <v>-0.43982399999999999</v>
      </c>
      <c r="D1300">
        <v>3.2961399999999998</v>
      </c>
      <c r="E1300">
        <v>3.73597</v>
      </c>
      <c r="F1300">
        <v>3.2189899999999998</v>
      </c>
      <c r="G1300" t="s">
        <v>6156</v>
      </c>
      <c r="H1300" t="s">
        <v>6153</v>
      </c>
      <c r="I1300" t="s">
        <v>6153</v>
      </c>
      <c r="J1300" t="s">
        <v>6154</v>
      </c>
      <c r="K1300" s="3" t="s">
        <v>6155</v>
      </c>
      <c r="L1300" t="s">
        <v>31866</v>
      </c>
      <c r="N1300" t="s">
        <v>32320</v>
      </c>
      <c r="O1300" t="s">
        <v>6145</v>
      </c>
      <c r="P1300" t="s">
        <v>6146</v>
      </c>
      <c r="Q1300" t="s">
        <v>6147</v>
      </c>
      <c r="R1300" t="s">
        <v>6148</v>
      </c>
      <c r="S1300" t="s">
        <v>6149</v>
      </c>
      <c r="T1300" t="s">
        <v>6150</v>
      </c>
      <c r="U1300" t="s">
        <v>6151</v>
      </c>
      <c r="V1300" t="s">
        <v>6152</v>
      </c>
    </row>
    <row r="1301" spans="1:22" x14ac:dyDescent="0.2">
      <c r="A1301">
        <v>539</v>
      </c>
      <c r="B1301">
        <v>7.6747399999999993E-2</v>
      </c>
      <c r="C1301">
        <v>-0.53230100000000002</v>
      </c>
      <c r="D1301">
        <v>3.8292000000000002</v>
      </c>
      <c r="E1301">
        <v>4.3615000000000004</v>
      </c>
      <c r="F1301">
        <v>3.7524500000000001</v>
      </c>
      <c r="G1301" t="s">
        <v>4894</v>
      </c>
      <c r="H1301" t="s">
        <v>4891</v>
      </c>
      <c r="I1301" t="s">
        <v>4891</v>
      </c>
      <c r="J1301" t="s">
        <v>4892</v>
      </c>
      <c r="K1301" s="3" t="s">
        <v>4893</v>
      </c>
      <c r="L1301" t="s">
        <v>31866</v>
      </c>
      <c r="N1301" t="s">
        <v>32440</v>
      </c>
      <c r="O1301" t="s">
        <v>4883</v>
      </c>
      <c r="P1301" t="s">
        <v>4884</v>
      </c>
      <c r="Q1301" t="s">
        <v>4885</v>
      </c>
      <c r="R1301" t="s">
        <v>4886</v>
      </c>
      <c r="S1301" t="s">
        <v>4887</v>
      </c>
      <c r="T1301" t="s">
        <v>4888</v>
      </c>
      <c r="U1301" t="s">
        <v>4889</v>
      </c>
      <c r="V1301" t="s">
        <v>4890</v>
      </c>
    </row>
    <row r="1302" spans="1:22" x14ac:dyDescent="0.2">
      <c r="A1302">
        <v>1739</v>
      </c>
      <c r="B1302">
        <v>7.4083300000000005E-2</v>
      </c>
      <c r="C1302">
        <v>-0.94917600000000002</v>
      </c>
      <c r="D1302">
        <v>0.69904999999999995</v>
      </c>
      <c r="E1302">
        <v>1.6482300000000001</v>
      </c>
      <c r="F1302">
        <v>0.62496700000000005</v>
      </c>
      <c r="G1302" t="s">
        <v>14297</v>
      </c>
      <c r="H1302" t="s">
        <v>14294</v>
      </c>
      <c r="I1302" t="s">
        <v>14294</v>
      </c>
      <c r="J1302" t="s">
        <v>14295</v>
      </c>
      <c r="K1302" s="3" t="s">
        <v>14296</v>
      </c>
      <c r="L1302" t="s">
        <v>31866</v>
      </c>
      <c r="N1302" t="s">
        <v>31974</v>
      </c>
      <c r="O1302" t="s">
        <v>14286</v>
      </c>
      <c r="P1302" t="s">
        <v>14287</v>
      </c>
      <c r="Q1302" t="s">
        <v>14288</v>
      </c>
      <c r="R1302" t="s">
        <v>14289</v>
      </c>
      <c r="S1302" t="s">
        <v>14290</v>
      </c>
      <c r="T1302" t="s">
        <v>14291</v>
      </c>
      <c r="U1302" t="s">
        <v>14292</v>
      </c>
      <c r="V1302" t="s">
        <v>14293</v>
      </c>
    </row>
    <row r="1303" spans="1:22" x14ac:dyDescent="0.2">
      <c r="A1303">
        <v>1882</v>
      </c>
      <c r="B1303">
        <v>7.3030800000000007E-2</v>
      </c>
      <c r="C1303">
        <v>-0.86096399999999995</v>
      </c>
      <c r="D1303">
        <v>8.2781199999999999E-2</v>
      </c>
      <c r="E1303">
        <v>0.94374499999999995</v>
      </c>
      <c r="F1303">
        <v>9.7503899999999994E-3</v>
      </c>
      <c r="G1303" t="s">
        <v>15354</v>
      </c>
      <c r="H1303" t="s">
        <v>15351</v>
      </c>
      <c r="I1303" t="s">
        <v>15351</v>
      </c>
      <c r="J1303" t="s">
        <v>15352</v>
      </c>
      <c r="K1303" s="3" t="s">
        <v>15353</v>
      </c>
      <c r="L1303" t="s">
        <v>31866</v>
      </c>
      <c r="N1303" t="s">
        <v>33582</v>
      </c>
      <c r="O1303" t="s">
        <v>15345</v>
      </c>
      <c r="P1303" t="s">
        <v>15346</v>
      </c>
      <c r="Q1303" t="s">
        <v>744</v>
      </c>
      <c r="R1303" t="s">
        <v>15347</v>
      </c>
      <c r="S1303" t="s">
        <v>15348</v>
      </c>
      <c r="T1303" t="s">
        <v>15349</v>
      </c>
      <c r="U1303" t="s">
        <v>748</v>
      </c>
      <c r="V1303" t="s">
        <v>15350</v>
      </c>
    </row>
    <row r="1304" spans="1:22" x14ac:dyDescent="0.2">
      <c r="A1304">
        <v>1891</v>
      </c>
      <c r="B1304">
        <v>7.0479100000000003E-2</v>
      </c>
      <c r="C1304">
        <v>-0.207844</v>
      </c>
      <c r="D1304">
        <v>0.42473899999999998</v>
      </c>
      <c r="E1304">
        <v>0.63258300000000001</v>
      </c>
      <c r="F1304">
        <v>0.35426000000000002</v>
      </c>
      <c r="G1304" t="s">
        <v>15412</v>
      </c>
      <c r="H1304" t="s">
        <v>15409</v>
      </c>
      <c r="I1304" t="s">
        <v>15409</v>
      </c>
      <c r="J1304" t="s">
        <v>15410</v>
      </c>
      <c r="K1304" s="3" t="s">
        <v>15411</v>
      </c>
      <c r="L1304" t="s">
        <v>31866</v>
      </c>
      <c r="N1304" t="s">
        <v>33588</v>
      </c>
      <c r="O1304" t="s">
        <v>15403</v>
      </c>
      <c r="P1304" t="s">
        <v>15404</v>
      </c>
      <c r="Q1304" t="s">
        <v>15405</v>
      </c>
      <c r="S1304" t="s">
        <v>15406</v>
      </c>
      <c r="T1304" t="s">
        <v>15407</v>
      </c>
      <c r="U1304" t="s">
        <v>15408</v>
      </c>
    </row>
    <row r="1305" spans="1:22" x14ac:dyDescent="0.2">
      <c r="A1305">
        <v>4102</v>
      </c>
      <c r="B1305">
        <v>6.4488900000000002E-2</v>
      </c>
      <c r="C1305">
        <v>-0.15390100000000001</v>
      </c>
      <c r="D1305">
        <v>-4.8946500000000004</v>
      </c>
      <c r="E1305">
        <v>-4.7407500000000002</v>
      </c>
      <c r="F1305">
        <v>-4.9591399999999997</v>
      </c>
      <c r="G1305" t="s">
        <v>30731</v>
      </c>
      <c r="H1305" t="s">
        <v>30728</v>
      </c>
      <c r="I1305" t="s">
        <v>30728</v>
      </c>
      <c r="J1305" t="s">
        <v>30729</v>
      </c>
      <c r="K1305" s="3" t="s">
        <v>30730</v>
      </c>
      <c r="L1305" t="s">
        <v>31866</v>
      </c>
      <c r="N1305" t="s">
        <v>31966</v>
      </c>
      <c r="O1305" t="s">
        <v>30722</v>
      </c>
      <c r="P1305" t="s">
        <v>30723</v>
      </c>
      <c r="Q1305" t="s">
        <v>30724</v>
      </c>
      <c r="R1305" t="s">
        <v>2955</v>
      </c>
      <c r="S1305" t="s">
        <v>30725</v>
      </c>
      <c r="T1305" t="s">
        <v>30726</v>
      </c>
      <c r="U1305" t="s">
        <v>30727</v>
      </c>
      <c r="V1305" t="s">
        <v>2959</v>
      </c>
    </row>
    <row r="1306" spans="1:22" x14ac:dyDescent="0.2">
      <c r="A1306">
        <v>3076</v>
      </c>
      <c r="B1306">
        <v>6.4376100000000006E-2</v>
      </c>
      <c r="C1306">
        <v>-1.09094</v>
      </c>
      <c r="D1306">
        <v>-2.3988999999999998</v>
      </c>
      <c r="E1306">
        <v>-1.30796</v>
      </c>
      <c r="F1306">
        <v>-2.4632700000000001</v>
      </c>
      <c r="G1306" t="s">
        <v>23718</v>
      </c>
      <c r="H1306" t="s">
        <v>23715</v>
      </c>
      <c r="I1306" t="s">
        <v>23715</v>
      </c>
      <c r="J1306" t="s">
        <v>23716</v>
      </c>
      <c r="K1306" s="3" t="s">
        <v>23717</v>
      </c>
      <c r="L1306" t="s">
        <v>31866</v>
      </c>
      <c r="N1306" t="s">
        <v>34403</v>
      </c>
      <c r="O1306" t="s">
        <v>23711</v>
      </c>
      <c r="P1306" t="s">
        <v>23712</v>
      </c>
      <c r="Q1306" t="s">
        <v>2887</v>
      </c>
      <c r="S1306" t="s">
        <v>23713</v>
      </c>
      <c r="T1306" t="s">
        <v>23714</v>
      </c>
      <c r="U1306" t="s">
        <v>2890</v>
      </c>
    </row>
    <row r="1307" spans="1:22" x14ac:dyDescent="0.2">
      <c r="A1307">
        <v>2386</v>
      </c>
      <c r="B1307">
        <v>6.4301200000000003E-2</v>
      </c>
      <c r="C1307">
        <v>-0.74770199999999998</v>
      </c>
      <c r="D1307">
        <v>-0.278277</v>
      </c>
      <c r="E1307">
        <v>0.46942499999999998</v>
      </c>
      <c r="F1307">
        <v>-0.34257799999999999</v>
      </c>
      <c r="G1307" t="s">
        <v>18986</v>
      </c>
      <c r="H1307" t="s">
        <v>18983</v>
      </c>
      <c r="I1307" t="s">
        <v>18983</v>
      </c>
      <c r="J1307" t="s">
        <v>18984</v>
      </c>
      <c r="K1307" s="3" t="s">
        <v>18985</v>
      </c>
      <c r="L1307" t="s">
        <v>31866</v>
      </c>
      <c r="N1307" t="s">
        <v>33952</v>
      </c>
      <c r="O1307" t="s">
        <v>18977</v>
      </c>
      <c r="P1307" t="s">
        <v>18978</v>
      </c>
      <c r="Q1307" t="s">
        <v>18979</v>
      </c>
      <c r="R1307" t="s">
        <v>790</v>
      </c>
      <c r="S1307" t="s">
        <v>18980</v>
      </c>
      <c r="T1307" t="s">
        <v>18981</v>
      </c>
      <c r="U1307" t="s">
        <v>18982</v>
      </c>
      <c r="V1307" t="s">
        <v>794</v>
      </c>
    </row>
    <row r="1308" spans="1:22" x14ac:dyDescent="0.2">
      <c r="A1308">
        <v>3455</v>
      </c>
      <c r="B1308">
        <v>6.1753000000000002E-2</v>
      </c>
      <c r="C1308">
        <v>-1.14886</v>
      </c>
      <c r="D1308">
        <v>-3.5049000000000001</v>
      </c>
      <c r="E1308">
        <v>-2.3560300000000001</v>
      </c>
      <c r="F1308">
        <v>-3.5666500000000001</v>
      </c>
      <c r="G1308" t="s">
        <v>26371</v>
      </c>
      <c r="H1308" t="s">
        <v>26368</v>
      </c>
      <c r="I1308" t="s">
        <v>26368</v>
      </c>
      <c r="J1308" t="s">
        <v>26369</v>
      </c>
      <c r="K1308" s="3" t="s">
        <v>26370</v>
      </c>
      <c r="L1308" t="s">
        <v>31866</v>
      </c>
      <c r="N1308" t="s">
        <v>34649</v>
      </c>
      <c r="O1308" t="s">
        <v>12927</v>
      </c>
      <c r="P1308" t="s">
        <v>12928</v>
      </c>
      <c r="Q1308" t="s">
        <v>1312</v>
      </c>
      <c r="R1308" t="s">
        <v>6286</v>
      </c>
      <c r="S1308" t="s">
        <v>12929</v>
      </c>
      <c r="T1308" t="s">
        <v>12930</v>
      </c>
      <c r="U1308" t="s">
        <v>1316</v>
      </c>
      <c r="V1308" t="s">
        <v>6289</v>
      </c>
    </row>
    <row r="1309" spans="1:22" x14ac:dyDescent="0.2">
      <c r="A1309">
        <v>3801</v>
      </c>
      <c r="B1309">
        <v>6.1453800000000003E-2</v>
      </c>
      <c r="C1309">
        <v>-1.8295600000000001</v>
      </c>
      <c r="D1309">
        <v>-4.8650799999999998</v>
      </c>
      <c r="E1309">
        <v>-3.03552</v>
      </c>
      <c r="F1309">
        <v>-4.9265299999999996</v>
      </c>
      <c r="G1309" t="s">
        <v>28709</v>
      </c>
      <c r="H1309" t="s">
        <v>28706</v>
      </c>
      <c r="I1309" t="s">
        <v>28706</v>
      </c>
      <c r="J1309" t="s">
        <v>28707</v>
      </c>
      <c r="K1309" s="3" t="s">
        <v>28708</v>
      </c>
      <c r="L1309" t="s">
        <v>31866</v>
      </c>
      <c r="N1309" t="s">
        <v>31966</v>
      </c>
      <c r="P1309" t="s">
        <v>3362</v>
      </c>
      <c r="R1309" t="s">
        <v>18476</v>
      </c>
      <c r="T1309" t="s">
        <v>3365</v>
      </c>
      <c r="V1309" t="s">
        <v>18477</v>
      </c>
    </row>
    <row r="1310" spans="1:22" x14ac:dyDescent="0.2">
      <c r="A1310">
        <v>1871</v>
      </c>
      <c r="B1310">
        <v>6.0261799999999997E-2</v>
      </c>
      <c r="C1310">
        <v>-0.28584900000000002</v>
      </c>
      <c r="D1310">
        <v>0.51976699999999998</v>
      </c>
      <c r="E1310">
        <v>0.805616</v>
      </c>
      <c r="F1310">
        <v>0.459505</v>
      </c>
      <c r="G1310" t="s">
        <v>15269</v>
      </c>
      <c r="H1310" t="s">
        <v>15266</v>
      </c>
      <c r="I1310" t="s">
        <v>15266</v>
      </c>
      <c r="J1310" t="s">
        <v>15267</v>
      </c>
      <c r="K1310" s="3" t="s">
        <v>15268</v>
      </c>
      <c r="L1310" t="s">
        <v>31866</v>
      </c>
      <c r="N1310" t="s">
        <v>31904</v>
      </c>
      <c r="O1310" t="s">
        <v>15260</v>
      </c>
      <c r="P1310" t="s">
        <v>15261</v>
      </c>
      <c r="Q1310" t="s">
        <v>15262</v>
      </c>
      <c r="S1310" t="s">
        <v>15263</v>
      </c>
      <c r="T1310" t="s">
        <v>15264</v>
      </c>
      <c r="U1310" t="s">
        <v>15265</v>
      </c>
    </row>
    <row r="1311" spans="1:22" x14ac:dyDescent="0.2">
      <c r="A1311">
        <v>2222</v>
      </c>
      <c r="B1311">
        <v>5.9647899999999997E-2</v>
      </c>
      <c r="C1311">
        <v>-0.13369200000000001</v>
      </c>
      <c r="D1311">
        <v>-0.123602</v>
      </c>
      <c r="E1311">
        <v>1.0090099999999999E-2</v>
      </c>
      <c r="F1311">
        <v>-0.18325</v>
      </c>
      <c r="G1311" t="s">
        <v>17861</v>
      </c>
      <c r="H1311" t="s">
        <v>17858</v>
      </c>
      <c r="I1311" t="s">
        <v>17858</v>
      </c>
      <c r="J1311" t="s">
        <v>17859</v>
      </c>
      <c r="K1311" s="3" t="s">
        <v>17860</v>
      </c>
      <c r="L1311" t="s">
        <v>31866</v>
      </c>
      <c r="N1311" t="s">
        <v>33843</v>
      </c>
      <c r="O1311" t="s">
        <v>17852</v>
      </c>
      <c r="P1311" t="s">
        <v>17853</v>
      </c>
      <c r="Q1311" t="s">
        <v>17854</v>
      </c>
      <c r="S1311" t="s">
        <v>17855</v>
      </c>
      <c r="T1311" t="s">
        <v>17856</v>
      </c>
      <c r="U1311" t="s">
        <v>17857</v>
      </c>
    </row>
    <row r="1312" spans="1:22" x14ac:dyDescent="0.2">
      <c r="A1312">
        <v>632</v>
      </c>
      <c r="B1312">
        <v>5.9429599999999999E-2</v>
      </c>
      <c r="C1312">
        <v>-0.63361999999999996</v>
      </c>
      <c r="D1312">
        <v>3.48427</v>
      </c>
      <c r="E1312">
        <v>4.1178900000000001</v>
      </c>
      <c r="F1312">
        <v>3.4248400000000001</v>
      </c>
      <c r="G1312" t="s">
        <v>5647</v>
      </c>
      <c r="H1312" t="s">
        <v>5643</v>
      </c>
      <c r="I1312" t="s">
        <v>5644</v>
      </c>
      <c r="J1312" t="s">
        <v>5645</v>
      </c>
      <c r="K1312" s="3" t="s">
        <v>5646</v>
      </c>
      <c r="L1312" t="s">
        <v>31866</v>
      </c>
      <c r="N1312" t="s">
        <v>31966</v>
      </c>
      <c r="O1312" t="s">
        <v>5635</v>
      </c>
      <c r="P1312" t="s">
        <v>5636</v>
      </c>
      <c r="Q1312" t="s">
        <v>5637</v>
      </c>
      <c r="R1312" t="s">
        <v>5638</v>
      </c>
      <c r="S1312" t="s">
        <v>5639</v>
      </c>
      <c r="T1312" t="s">
        <v>5640</v>
      </c>
      <c r="U1312" t="s">
        <v>5641</v>
      </c>
      <c r="V1312" t="s">
        <v>5642</v>
      </c>
    </row>
    <row r="1313" spans="1:22" x14ac:dyDescent="0.2">
      <c r="A1313">
        <v>1298</v>
      </c>
      <c r="B1313">
        <v>5.7988400000000002E-2</v>
      </c>
      <c r="C1313">
        <v>-0.50684700000000005</v>
      </c>
      <c r="D1313">
        <v>1.57054</v>
      </c>
      <c r="E1313">
        <v>2.0773899999999998</v>
      </c>
      <c r="F1313">
        <v>1.5125500000000001</v>
      </c>
      <c r="G1313" t="s">
        <v>10978</v>
      </c>
      <c r="H1313" t="s">
        <v>10975</v>
      </c>
      <c r="I1313" t="s">
        <v>10975</v>
      </c>
      <c r="J1313" t="s">
        <v>10976</v>
      </c>
      <c r="K1313" s="3" t="s">
        <v>10977</v>
      </c>
      <c r="L1313" t="s">
        <v>31866</v>
      </c>
      <c r="N1313" t="s">
        <v>33097</v>
      </c>
      <c r="O1313" t="s">
        <v>10969</v>
      </c>
      <c r="P1313" t="s">
        <v>10970</v>
      </c>
      <c r="Q1313" t="s">
        <v>10971</v>
      </c>
      <c r="R1313" t="s">
        <v>768</v>
      </c>
      <c r="S1313" t="s">
        <v>10972</v>
      </c>
      <c r="T1313" t="s">
        <v>10973</v>
      </c>
      <c r="U1313" t="s">
        <v>10974</v>
      </c>
      <c r="V1313" t="s">
        <v>772</v>
      </c>
    </row>
    <row r="1314" spans="1:22" x14ac:dyDescent="0.2">
      <c r="A1314">
        <v>4192</v>
      </c>
      <c r="B1314">
        <v>5.3093000000000001E-2</v>
      </c>
      <c r="C1314">
        <v>-0.33996599999999999</v>
      </c>
      <c r="D1314">
        <v>-4.9827500000000002</v>
      </c>
      <c r="E1314">
        <v>-4.6427899999999998</v>
      </c>
      <c r="F1314">
        <v>-5.0358499999999999</v>
      </c>
      <c r="G1314" t="s">
        <v>31282</v>
      </c>
      <c r="H1314" t="s">
        <v>31279</v>
      </c>
      <c r="I1314" t="s">
        <v>31279</v>
      </c>
      <c r="J1314" t="s">
        <v>31280</v>
      </c>
      <c r="K1314" s="3" t="s">
        <v>31281</v>
      </c>
      <c r="L1314" t="s">
        <v>31866</v>
      </c>
      <c r="N1314" t="s">
        <v>35101</v>
      </c>
      <c r="O1314" t="s">
        <v>31277</v>
      </c>
      <c r="P1314" t="s">
        <v>669</v>
      </c>
      <c r="Q1314" t="s">
        <v>4622</v>
      </c>
      <c r="S1314" t="s">
        <v>31278</v>
      </c>
      <c r="T1314" t="s">
        <v>672</v>
      </c>
      <c r="U1314" t="s">
        <v>4624</v>
      </c>
    </row>
    <row r="1315" spans="1:22" x14ac:dyDescent="0.2">
      <c r="A1315">
        <v>3142</v>
      </c>
      <c r="B1315">
        <v>5.2734099999999999E-2</v>
      </c>
      <c r="C1315">
        <v>-0.66604200000000002</v>
      </c>
      <c r="D1315">
        <v>-2.0741800000000001</v>
      </c>
      <c r="E1315">
        <v>-1.4081300000000001</v>
      </c>
      <c r="F1315">
        <v>-2.1269100000000001</v>
      </c>
      <c r="G1315" t="s">
        <v>24167</v>
      </c>
      <c r="H1315" t="s">
        <v>24164</v>
      </c>
      <c r="I1315" t="s">
        <v>24164</v>
      </c>
      <c r="J1315" t="s">
        <v>24165</v>
      </c>
      <c r="K1315" s="3" t="s">
        <v>24166</v>
      </c>
      <c r="L1315" t="s">
        <v>31866</v>
      </c>
      <c r="N1315" t="s">
        <v>34447</v>
      </c>
      <c r="O1315" t="s">
        <v>24160</v>
      </c>
      <c r="P1315" t="s">
        <v>10635</v>
      </c>
      <c r="Q1315" t="s">
        <v>24161</v>
      </c>
      <c r="R1315" t="s">
        <v>2578</v>
      </c>
      <c r="S1315" t="s">
        <v>24162</v>
      </c>
      <c r="T1315" t="s">
        <v>10636</v>
      </c>
      <c r="U1315" t="s">
        <v>24163</v>
      </c>
      <c r="V1315" t="s">
        <v>2582</v>
      </c>
    </row>
    <row r="1316" spans="1:22" x14ac:dyDescent="0.2">
      <c r="A1316">
        <v>1971</v>
      </c>
      <c r="B1316">
        <v>4.9733300000000001E-2</v>
      </c>
      <c r="C1316">
        <v>-9.7075800000000004E-2</v>
      </c>
      <c r="D1316">
        <v>0.340173</v>
      </c>
      <c r="E1316">
        <v>0.437249</v>
      </c>
      <c r="F1316">
        <v>0.29043999999999998</v>
      </c>
      <c r="G1316" t="s">
        <v>15964</v>
      </c>
      <c r="H1316" t="s">
        <v>15961</v>
      </c>
      <c r="I1316" t="s">
        <v>15961</v>
      </c>
      <c r="J1316" t="s">
        <v>15962</v>
      </c>
      <c r="K1316" s="3" t="s">
        <v>15963</v>
      </c>
      <c r="L1316" t="s">
        <v>31863</v>
      </c>
      <c r="M1316" t="s">
        <v>33654</v>
      </c>
      <c r="N1316" t="s">
        <v>33655</v>
      </c>
      <c r="O1316" t="s">
        <v>9617</v>
      </c>
      <c r="P1316" t="s">
        <v>13961</v>
      </c>
      <c r="Q1316" t="s">
        <v>4331</v>
      </c>
      <c r="S1316" t="s">
        <v>9621</v>
      </c>
      <c r="T1316" t="s">
        <v>13962</v>
      </c>
      <c r="U1316" t="s">
        <v>4334</v>
      </c>
    </row>
    <row r="1317" spans="1:22" x14ac:dyDescent="0.2">
      <c r="A1317">
        <v>1726</v>
      </c>
      <c r="B1317">
        <v>4.6989000000000003E-2</v>
      </c>
      <c r="C1317">
        <v>-0.20608199999999999</v>
      </c>
      <c r="D1317">
        <v>0.70906000000000002</v>
      </c>
      <c r="E1317">
        <v>0.91514200000000001</v>
      </c>
      <c r="F1317">
        <v>0.66207099999999997</v>
      </c>
      <c r="G1317" t="s">
        <v>14183</v>
      </c>
      <c r="H1317" t="s">
        <v>14180</v>
      </c>
      <c r="I1317" t="s">
        <v>14180</v>
      </c>
      <c r="J1317" t="s">
        <v>14181</v>
      </c>
      <c r="K1317" s="3" t="s">
        <v>14182</v>
      </c>
      <c r="L1317" t="s">
        <v>31866</v>
      </c>
      <c r="N1317" t="s">
        <v>33459</v>
      </c>
      <c r="O1317" t="s">
        <v>14174</v>
      </c>
      <c r="P1317" t="s">
        <v>14175</v>
      </c>
      <c r="Q1317" t="s">
        <v>5303</v>
      </c>
      <c r="R1317" t="s">
        <v>14176</v>
      </c>
      <c r="S1317" t="s">
        <v>14177</v>
      </c>
      <c r="T1317" t="s">
        <v>14178</v>
      </c>
      <c r="U1317" t="s">
        <v>5306</v>
      </c>
      <c r="V1317" t="s">
        <v>14179</v>
      </c>
    </row>
    <row r="1318" spans="1:22" x14ac:dyDescent="0.2">
      <c r="A1318">
        <v>1934</v>
      </c>
      <c r="B1318">
        <v>4.5681899999999998E-2</v>
      </c>
      <c r="C1318">
        <v>-0.270229</v>
      </c>
      <c r="D1318">
        <v>0.107533</v>
      </c>
      <c r="E1318">
        <v>0.37776199999999999</v>
      </c>
      <c r="F1318">
        <v>6.1850799999999997E-2</v>
      </c>
      <c r="G1318" t="s">
        <v>15694</v>
      </c>
      <c r="H1318" t="s">
        <v>15691</v>
      </c>
      <c r="I1318" t="s">
        <v>15691</v>
      </c>
      <c r="J1318" t="s">
        <v>15692</v>
      </c>
      <c r="K1318" s="3" t="s">
        <v>15693</v>
      </c>
      <c r="L1318" t="s">
        <v>31863</v>
      </c>
      <c r="M1318" t="s">
        <v>33620</v>
      </c>
      <c r="N1318" t="s">
        <v>33621</v>
      </c>
      <c r="O1318" t="s">
        <v>15687</v>
      </c>
      <c r="Q1318" t="s">
        <v>15688</v>
      </c>
      <c r="S1318" t="s">
        <v>15689</v>
      </c>
      <c r="U1318" t="s">
        <v>15690</v>
      </c>
    </row>
    <row r="1319" spans="1:22" x14ac:dyDescent="0.2">
      <c r="A1319">
        <v>2659</v>
      </c>
      <c r="B1319">
        <v>4.2650300000000002E-2</v>
      </c>
      <c r="C1319">
        <v>-0.221855</v>
      </c>
      <c r="D1319">
        <v>-1.38188</v>
      </c>
      <c r="E1319">
        <v>-1.1600299999999999</v>
      </c>
      <c r="F1319">
        <v>-1.4245300000000001</v>
      </c>
      <c r="G1319" t="s">
        <v>20827</v>
      </c>
      <c r="H1319" t="s">
        <v>20824</v>
      </c>
      <c r="I1319" t="s">
        <v>20824</v>
      </c>
      <c r="J1319" t="s">
        <v>20825</v>
      </c>
      <c r="K1319" s="3" t="s">
        <v>20826</v>
      </c>
      <c r="L1319" t="s">
        <v>31866</v>
      </c>
      <c r="N1319" t="s">
        <v>34130</v>
      </c>
      <c r="O1319" t="s">
        <v>20820</v>
      </c>
      <c r="P1319" t="s">
        <v>20821</v>
      </c>
      <c r="Q1319" t="s">
        <v>2828</v>
      </c>
      <c r="R1319" t="s">
        <v>13580</v>
      </c>
      <c r="S1319" t="s">
        <v>20822</v>
      </c>
      <c r="T1319" t="s">
        <v>20823</v>
      </c>
      <c r="U1319" t="s">
        <v>2832</v>
      </c>
      <c r="V1319" t="s">
        <v>13584</v>
      </c>
    </row>
    <row r="1320" spans="1:22" x14ac:dyDescent="0.2">
      <c r="A1320">
        <v>181</v>
      </c>
      <c r="B1320">
        <v>4.1193E-2</v>
      </c>
      <c r="C1320">
        <v>-0.34487800000000002</v>
      </c>
      <c r="D1320">
        <v>6.2321200000000001</v>
      </c>
      <c r="E1320">
        <v>6.577</v>
      </c>
      <c r="F1320">
        <v>6.1909299999999998</v>
      </c>
      <c r="G1320" t="s">
        <v>1767</v>
      </c>
      <c r="H1320" t="s">
        <v>1764</v>
      </c>
      <c r="I1320" t="s">
        <v>1765</v>
      </c>
      <c r="J1320" t="s">
        <v>1766</v>
      </c>
      <c r="K1320" s="3">
        <v>38596</v>
      </c>
      <c r="L1320" t="s">
        <v>31866</v>
      </c>
      <c r="N1320" t="s">
        <v>32071</v>
      </c>
      <c r="O1320" t="s">
        <v>1756</v>
      </c>
      <c r="P1320" t="s">
        <v>1757</v>
      </c>
      <c r="Q1320" t="s">
        <v>1758</v>
      </c>
      <c r="R1320" t="s">
        <v>1759</v>
      </c>
      <c r="S1320" t="s">
        <v>1760</v>
      </c>
      <c r="T1320" t="s">
        <v>1761</v>
      </c>
      <c r="U1320" t="s">
        <v>1762</v>
      </c>
      <c r="V1320" t="s">
        <v>1763</v>
      </c>
    </row>
    <row r="1321" spans="1:22" x14ac:dyDescent="0.2">
      <c r="A1321">
        <v>3071</v>
      </c>
      <c r="B1321">
        <v>4.07152E-2</v>
      </c>
      <c r="C1321">
        <v>-0.76778000000000002</v>
      </c>
      <c r="D1321">
        <v>-2.1329600000000002</v>
      </c>
      <c r="E1321">
        <v>-1.3651800000000001</v>
      </c>
      <c r="F1321">
        <v>-2.1736800000000001</v>
      </c>
      <c r="G1321" t="s">
        <v>23676</v>
      </c>
      <c r="H1321" t="s">
        <v>23673</v>
      </c>
      <c r="I1321" t="s">
        <v>23673</v>
      </c>
      <c r="J1321" t="s">
        <v>23674</v>
      </c>
      <c r="K1321" s="3" t="s">
        <v>23675</v>
      </c>
      <c r="L1321" t="s">
        <v>31866</v>
      </c>
      <c r="N1321" t="s">
        <v>34398</v>
      </c>
      <c r="O1321" t="s">
        <v>23669</v>
      </c>
      <c r="P1321" t="s">
        <v>1120</v>
      </c>
      <c r="Q1321" t="s">
        <v>23670</v>
      </c>
      <c r="S1321" t="s">
        <v>23671</v>
      </c>
      <c r="T1321" t="s">
        <v>1122</v>
      </c>
      <c r="U1321" t="s">
        <v>23672</v>
      </c>
    </row>
    <row r="1322" spans="1:22" x14ac:dyDescent="0.2">
      <c r="A1322">
        <v>1063</v>
      </c>
      <c r="B1322">
        <v>4.0216799999999997E-2</v>
      </c>
      <c r="C1322">
        <v>-0.58740899999999996</v>
      </c>
      <c r="D1322">
        <v>2.03688</v>
      </c>
      <c r="E1322">
        <v>2.6242899999999998</v>
      </c>
      <c r="F1322">
        <v>1.9966600000000001</v>
      </c>
      <c r="G1322" t="s">
        <v>9170</v>
      </c>
      <c r="H1322" t="s">
        <v>9167</v>
      </c>
      <c r="I1322" t="s">
        <v>9167</v>
      </c>
      <c r="J1322" t="s">
        <v>9168</v>
      </c>
      <c r="K1322" s="3" t="s">
        <v>9169</v>
      </c>
      <c r="L1322" t="s">
        <v>31866</v>
      </c>
      <c r="N1322" t="s">
        <v>32905</v>
      </c>
      <c r="O1322" t="s">
        <v>5747</v>
      </c>
      <c r="P1322" t="s">
        <v>9163</v>
      </c>
      <c r="Q1322" t="s">
        <v>9164</v>
      </c>
      <c r="S1322" t="s">
        <v>5749</v>
      </c>
      <c r="T1322" t="s">
        <v>9165</v>
      </c>
      <c r="U1322" t="s">
        <v>9166</v>
      </c>
    </row>
    <row r="1323" spans="1:22" x14ac:dyDescent="0.2">
      <c r="A1323">
        <v>1898</v>
      </c>
      <c r="B1323">
        <v>4.0147299999999997E-2</v>
      </c>
      <c r="C1323">
        <v>-0.39405299999999999</v>
      </c>
      <c r="D1323">
        <v>0.48830899999999999</v>
      </c>
      <c r="E1323">
        <v>0.88236300000000001</v>
      </c>
      <c r="F1323">
        <v>0.448162</v>
      </c>
      <c r="G1323" t="s">
        <v>15456</v>
      </c>
      <c r="H1323" t="s">
        <v>15453</v>
      </c>
      <c r="I1323" t="s">
        <v>15453</v>
      </c>
      <c r="J1323" t="s">
        <v>15454</v>
      </c>
      <c r="K1323" s="3" t="s">
        <v>15455</v>
      </c>
      <c r="L1323" t="s">
        <v>31863</v>
      </c>
      <c r="M1323" t="s">
        <v>32051</v>
      </c>
      <c r="N1323" t="s">
        <v>33591</v>
      </c>
      <c r="Q1323" t="s">
        <v>15451</v>
      </c>
      <c r="U1323" t="s">
        <v>15452</v>
      </c>
    </row>
    <row r="1324" spans="1:22" x14ac:dyDescent="0.2">
      <c r="A1324">
        <v>1789</v>
      </c>
      <c r="B1324">
        <v>3.9694500000000001E-2</v>
      </c>
      <c r="C1324">
        <v>-0.154195</v>
      </c>
      <c r="D1324">
        <v>0.50876999999999994</v>
      </c>
      <c r="E1324">
        <v>0.66296500000000003</v>
      </c>
      <c r="F1324">
        <v>0.46907599999999999</v>
      </c>
      <c r="G1324" t="s">
        <v>14686</v>
      </c>
      <c r="H1324" t="s">
        <v>14682</v>
      </c>
      <c r="I1324" t="s">
        <v>14683</v>
      </c>
      <c r="J1324" t="s">
        <v>14684</v>
      </c>
      <c r="K1324" s="3" t="s">
        <v>14685</v>
      </c>
      <c r="L1324" t="s">
        <v>31866</v>
      </c>
      <c r="N1324" t="s">
        <v>33513</v>
      </c>
      <c r="O1324" t="s">
        <v>14674</v>
      </c>
      <c r="P1324" t="s">
        <v>14675</v>
      </c>
      <c r="Q1324" t="s">
        <v>14676</v>
      </c>
      <c r="R1324" t="s">
        <v>14677</v>
      </c>
      <c r="S1324" t="s">
        <v>14678</v>
      </c>
      <c r="T1324" t="s">
        <v>14679</v>
      </c>
      <c r="U1324" t="s">
        <v>14680</v>
      </c>
      <c r="V1324" t="s">
        <v>14681</v>
      </c>
    </row>
    <row r="1325" spans="1:22" x14ac:dyDescent="0.2">
      <c r="A1325">
        <v>2679</v>
      </c>
      <c r="B1325">
        <v>3.9666399999999997E-2</v>
      </c>
      <c r="C1325">
        <v>-1.4130799999999999</v>
      </c>
      <c r="D1325">
        <v>-1.21723</v>
      </c>
      <c r="E1325">
        <v>0.195857</v>
      </c>
      <c r="F1325">
        <v>-1.2568900000000001</v>
      </c>
      <c r="G1325" t="s">
        <v>20962</v>
      </c>
      <c r="H1325" t="s">
        <v>20959</v>
      </c>
      <c r="I1325" t="s">
        <v>20959</v>
      </c>
      <c r="J1325" t="s">
        <v>20960</v>
      </c>
      <c r="K1325" s="3" t="s">
        <v>20961</v>
      </c>
      <c r="L1325" t="s">
        <v>31866</v>
      </c>
      <c r="N1325" t="s">
        <v>34145</v>
      </c>
      <c r="O1325" t="s">
        <v>20957</v>
      </c>
      <c r="P1325" t="s">
        <v>721</v>
      </c>
      <c r="Q1325" t="s">
        <v>869</v>
      </c>
      <c r="R1325" t="s">
        <v>561</v>
      </c>
      <c r="S1325" t="s">
        <v>20958</v>
      </c>
      <c r="T1325" t="s">
        <v>724</v>
      </c>
      <c r="U1325" t="s">
        <v>872</v>
      </c>
      <c r="V1325" t="s">
        <v>564</v>
      </c>
    </row>
    <row r="1326" spans="1:22" x14ac:dyDescent="0.2">
      <c r="A1326">
        <v>2740</v>
      </c>
      <c r="B1326">
        <v>3.7334300000000001E-2</v>
      </c>
      <c r="C1326">
        <v>-1.0392699999999999</v>
      </c>
      <c r="D1326">
        <v>-1.3287500000000001</v>
      </c>
      <c r="E1326">
        <v>-0.28948200000000002</v>
      </c>
      <c r="F1326">
        <v>-1.36609</v>
      </c>
      <c r="G1326" t="s">
        <v>21405</v>
      </c>
      <c r="H1326" t="s">
        <v>21403</v>
      </c>
      <c r="I1326" t="s">
        <v>21403</v>
      </c>
      <c r="K1326" s="3" t="s">
        <v>21404</v>
      </c>
      <c r="L1326" t="s">
        <v>31863</v>
      </c>
      <c r="M1326" t="s">
        <v>34181</v>
      </c>
      <c r="N1326" t="s">
        <v>31901</v>
      </c>
    </row>
    <row r="1327" spans="1:22" x14ac:dyDescent="0.2">
      <c r="A1327">
        <v>3803</v>
      </c>
      <c r="B1327">
        <v>3.7293899999999998E-2</v>
      </c>
      <c r="C1327">
        <v>-2.03891</v>
      </c>
      <c r="D1327">
        <v>-4.3468900000000001</v>
      </c>
      <c r="E1327">
        <v>-2.3079800000000001</v>
      </c>
      <c r="F1327">
        <v>-4.3841900000000003</v>
      </c>
      <c r="G1327" t="s">
        <v>28722</v>
      </c>
      <c r="H1327" t="s">
        <v>28720</v>
      </c>
      <c r="I1327" t="s">
        <v>28720</v>
      </c>
      <c r="K1327" s="3" t="s">
        <v>28721</v>
      </c>
      <c r="L1327" t="s">
        <v>31866</v>
      </c>
      <c r="N1327" t="s">
        <v>32266</v>
      </c>
      <c r="P1327" t="s">
        <v>28716</v>
      </c>
      <c r="Q1327" t="s">
        <v>28717</v>
      </c>
      <c r="T1327" t="s">
        <v>28718</v>
      </c>
      <c r="U1327" t="s">
        <v>28719</v>
      </c>
    </row>
    <row r="1328" spans="1:22" x14ac:dyDescent="0.2">
      <c r="A1328">
        <v>3494</v>
      </c>
      <c r="B1328">
        <v>3.6839999999999998E-2</v>
      </c>
      <c r="C1328">
        <v>-1.0662100000000001</v>
      </c>
      <c r="D1328">
        <v>-3.1745199999999998</v>
      </c>
      <c r="E1328">
        <v>-2.1083099999999999</v>
      </c>
      <c r="F1328">
        <v>-3.21136</v>
      </c>
      <c r="G1328" t="s">
        <v>26617</v>
      </c>
      <c r="H1328" t="s">
        <v>26615</v>
      </c>
      <c r="I1328" t="s">
        <v>26615</v>
      </c>
      <c r="K1328" s="3" t="s">
        <v>26616</v>
      </c>
      <c r="L1328" t="s">
        <v>31866</v>
      </c>
      <c r="N1328" t="s">
        <v>32099</v>
      </c>
    </row>
    <row r="1329" spans="1:22" x14ac:dyDescent="0.2">
      <c r="A1329">
        <v>1216</v>
      </c>
      <c r="B1329">
        <v>3.2947999999999998E-2</v>
      </c>
      <c r="C1329">
        <v>-0.87453400000000003</v>
      </c>
      <c r="D1329">
        <v>1.95685</v>
      </c>
      <c r="E1329">
        <v>2.8313799999999998</v>
      </c>
      <c r="F1329">
        <v>1.9238999999999999</v>
      </c>
      <c r="G1329" t="s">
        <v>10370</v>
      </c>
      <c r="H1329" t="s">
        <v>10367</v>
      </c>
      <c r="I1329" t="s">
        <v>10367</v>
      </c>
      <c r="J1329" t="s">
        <v>10368</v>
      </c>
      <c r="K1329" s="3" t="s">
        <v>10369</v>
      </c>
      <c r="L1329" t="s">
        <v>31866</v>
      </c>
      <c r="N1329" t="s">
        <v>31901</v>
      </c>
      <c r="O1329" t="s">
        <v>10361</v>
      </c>
      <c r="P1329" t="s">
        <v>10362</v>
      </c>
      <c r="Q1329" t="s">
        <v>10363</v>
      </c>
      <c r="S1329" t="s">
        <v>10364</v>
      </c>
      <c r="T1329" t="s">
        <v>10365</v>
      </c>
      <c r="U1329" t="s">
        <v>10366</v>
      </c>
    </row>
    <row r="1330" spans="1:22" x14ac:dyDescent="0.2">
      <c r="A1330">
        <v>2752</v>
      </c>
      <c r="B1330">
        <v>3.2396000000000001E-2</v>
      </c>
      <c r="C1330">
        <v>-0.86881699999999995</v>
      </c>
      <c r="D1330">
        <v>-1.23871</v>
      </c>
      <c r="E1330">
        <v>-0.36988900000000002</v>
      </c>
      <c r="F1330">
        <v>-1.2710999999999999</v>
      </c>
      <c r="G1330" t="s">
        <v>21486</v>
      </c>
      <c r="H1330" t="s">
        <v>21484</v>
      </c>
      <c r="I1330" t="s">
        <v>21484</v>
      </c>
      <c r="K1330" s="3" t="s">
        <v>21485</v>
      </c>
      <c r="L1330" t="s">
        <v>31866</v>
      </c>
      <c r="N1330" t="s">
        <v>32225</v>
      </c>
    </row>
    <row r="1331" spans="1:22" x14ac:dyDescent="0.2">
      <c r="A1331">
        <v>2907</v>
      </c>
      <c r="B1331">
        <v>3.1405599999999999E-2</v>
      </c>
      <c r="C1331">
        <v>-1.6636</v>
      </c>
      <c r="D1331">
        <v>-1.41883</v>
      </c>
      <c r="E1331">
        <v>0.24476200000000001</v>
      </c>
      <c r="F1331">
        <v>-1.45024</v>
      </c>
      <c r="G1331" t="s">
        <v>22524</v>
      </c>
      <c r="H1331" t="s">
        <v>22522</v>
      </c>
      <c r="I1331" t="s">
        <v>22522</v>
      </c>
      <c r="K1331" s="3" t="s">
        <v>22523</v>
      </c>
      <c r="L1331" t="s">
        <v>31866</v>
      </c>
      <c r="N1331" t="s">
        <v>32063</v>
      </c>
      <c r="O1331" t="s">
        <v>22516</v>
      </c>
      <c r="P1331" t="s">
        <v>22517</v>
      </c>
      <c r="Q1331" t="s">
        <v>22518</v>
      </c>
      <c r="R1331" t="s">
        <v>5638</v>
      </c>
      <c r="S1331" t="s">
        <v>22519</v>
      </c>
      <c r="T1331" t="s">
        <v>22520</v>
      </c>
      <c r="U1331" t="s">
        <v>22521</v>
      </c>
      <c r="V1331" t="s">
        <v>5642</v>
      </c>
    </row>
    <row r="1332" spans="1:22" x14ac:dyDescent="0.2">
      <c r="A1332">
        <v>2728</v>
      </c>
      <c r="B1332">
        <v>3.1315299999999997E-2</v>
      </c>
      <c r="C1332">
        <v>-0.99159699999999995</v>
      </c>
      <c r="D1332">
        <v>-1.15144</v>
      </c>
      <c r="E1332">
        <v>-0.15984300000000001</v>
      </c>
      <c r="F1332">
        <v>-1.18276</v>
      </c>
      <c r="G1332" t="s">
        <v>21326</v>
      </c>
      <c r="H1332" t="s">
        <v>21324</v>
      </c>
      <c r="I1332" t="s">
        <v>21324</v>
      </c>
      <c r="K1332" s="3" t="s">
        <v>21325</v>
      </c>
      <c r="L1332" t="s">
        <v>31863</v>
      </c>
      <c r="M1332" t="s">
        <v>34172</v>
      </c>
      <c r="N1332" t="s">
        <v>32172</v>
      </c>
      <c r="O1332" t="s">
        <v>21320</v>
      </c>
      <c r="Q1332" t="s">
        <v>21321</v>
      </c>
      <c r="S1332" t="s">
        <v>21322</v>
      </c>
      <c r="U1332" t="s">
        <v>21323</v>
      </c>
    </row>
    <row r="1333" spans="1:22" x14ac:dyDescent="0.2">
      <c r="A1333">
        <v>318</v>
      </c>
      <c r="B1333">
        <v>3.05004E-2</v>
      </c>
      <c r="C1333">
        <v>-0.32026199999999999</v>
      </c>
      <c r="D1333">
        <v>4.6275500000000003</v>
      </c>
      <c r="E1333">
        <v>4.9478099999999996</v>
      </c>
      <c r="F1333">
        <v>4.5970500000000003</v>
      </c>
      <c r="G1333" t="s">
        <v>2983</v>
      </c>
      <c r="H1333" t="s">
        <v>2980</v>
      </c>
      <c r="I1333" t="s">
        <v>2980</v>
      </c>
      <c r="J1333" t="s">
        <v>2981</v>
      </c>
      <c r="K1333" s="3" t="s">
        <v>2982</v>
      </c>
      <c r="L1333" t="s">
        <v>31863</v>
      </c>
      <c r="M1333" t="s">
        <v>32223</v>
      </c>
      <c r="N1333" t="s">
        <v>32224</v>
      </c>
      <c r="O1333" t="s">
        <v>2974</v>
      </c>
      <c r="P1333" t="s">
        <v>2975</v>
      </c>
      <c r="Q1333" t="s">
        <v>2976</v>
      </c>
      <c r="R1333" t="s">
        <v>880</v>
      </c>
      <c r="S1333" t="s">
        <v>2977</v>
      </c>
      <c r="T1333" t="s">
        <v>2978</v>
      </c>
      <c r="U1333" t="s">
        <v>2979</v>
      </c>
      <c r="V1333" t="s">
        <v>884</v>
      </c>
    </row>
    <row r="1334" spans="1:22" x14ac:dyDescent="0.2">
      <c r="A1334">
        <v>1297</v>
      </c>
      <c r="B1334">
        <v>2.89319E-2</v>
      </c>
      <c r="C1334">
        <v>-6.3053700000000004E-2</v>
      </c>
      <c r="D1334">
        <v>1.5274700000000001</v>
      </c>
      <c r="E1334">
        <v>1.59053</v>
      </c>
      <c r="F1334">
        <v>1.49854</v>
      </c>
      <c r="G1334" t="s">
        <v>10968</v>
      </c>
      <c r="H1334" t="s">
        <v>10966</v>
      </c>
      <c r="I1334" t="s">
        <v>10966</v>
      </c>
      <c r="K1334" s="3" t="s">
        <v>10967</v>
      </c>
      <c r="L1334" t="s">
        <v>31866</v>
      </c>
      <c r="N1334" t="s">
        <v>31901</v>
      </c>
    </row>
    <row r="1335" spans="1:22" x14ac:dyDescent="0.2">
      <c r="A1335">
        <v>814</v>
      </c>
      <c r="B1335">
        <v>2.6212200000000001E-2</v>
      </c>
      <c r="C1335">
        <v>-0.78603699999999999</v>
      </c>
      <c r="D1335">
        <v>2.87344</v>
      </c>
      <c r="E1335">
        <v>3.6594799999999998</v>
      </c>
      <c r="F1335">
        <v>2.8472300000000001</v>
      </c>
      <c r="G1335" t="s">
        <v>7175</v>
      </c>
      <c r="H1335" t="s">
        <v>7173</v>
      </c>
      <c r="I1335" t="s">
        <v>7173</v>
      </c>
      <c r="K1335" s="3" t="s">
        <v>7174</v>
      </c>
      <c r="L1335" t="s">
        <v>31863</v>
      </c>
      <c r="M1335" t="s">
        <v>32674</v>
      </c>
      <c r="N1335" t="s">
        <v>32266</v>
      </c>
      <c r="Q1335" t="s">
        <v>7171</v>
      </c>
      <c r="U1335" t="s">
        <v>7172</v>
      </c>
    </row>
    <row r="1336" spans="1:22" x14ac:dyDescent="0.2">
      <c r="A1336">
        <v>2938</v>
      </c>
      <c r="B1336">
        <v>2.1015900000000001E-2</v>
      </c>
      <c r="C1336">
        <v>-0.69456399999999996</v>
      </c>
      <c r="D1336">
        <v>-2.0296699999999999</v>
      </c>
      <c r="E1336">
        <v>-1.33511</v>
      </c>
      <c r="F1336">
        <v>-2.0506899999999999</v>
      </c>
      <c r="G1336" t="s">
        <v>22721</v>
      </c>
      <c r="H1336" t="s">
        <v>22719</v>
      </c>
      <c r="I1336" t="s">
        <v>22719</v>
      </c>
      <c r="J1336" t="s">
        <v>18044</v>
      </c>
      <c r="K1336" s="3" t="s">
        <v>22720</v>
      </c>
      <c r="L1336" t="s">
        <v>31866</v>
      </c>
      <c r="N1336" t="s">
        <v>32081</v>
      </c>
      <c r="O1336" t="s">
        <v>11863</v>
      </c>
      <c r="P1336" t="s">
        <v>18039</v>
      </c>
      <c r="Q1336" t="s">
        <v>16867</v>
      </c>
      <c r="R1336" t="s">
        <v>11865</v>
      </c>
      <c r="S1336" t="s">
        <v>11866</v>
      </c>
      <c r="T1336" t="s">
        <v>18041</v>
      </c>
      <c r="U1336" t="s">
        <v>16871</v>
      </c>
      <c r="V1336" t="s">
        <v>11868</v>
      </c>
    </row>
    <row r="1337" spans="1:22" x14ac:dyDescent="0.2">
      <c r="A1337">
        <v>1957</v>
      </c>
      <c r="B1337">
        <v>2.0367099999999999E-2</v>
      </c>
      <c r="C1337">
        <v>-0.63469699999999996</v>
      </c>
      <c r="D1337">
        <v>0.190354</v>
      </c>
      <c r="E1337">
        <v>0.82505200000000001</v>
      </c>
      <c r="F1337">
        <v>0.169987</v>
      </c>
      <c r="G1337" t="s">
        <v>15863</v>
      </c>
      <c r="H1337" t="s">
        <v>15860</v>
      </c>
      <c r="I1337" t="s">
        <v>15860</v>
      </c>
      <c r="J1337" t="s">
        <v>15861</v>
      </c>
      <c r="K1337" s="3" t="s">
        <v>15862</v>
      </c>
      <c r="L1337" t="s">
        <v>31863</v>
      </c>
      <c r="M1337" t="s">
        <v>33639</v>
      </c>
      <c r="N1337" t="s">
        <v>31904</v>
      </c>
      <c r="O1337" t="s">
        <v>15854</v>
      </c>
      <c r="P1337" t="s">
        <v>15855</v>
      </c>
      <c r="Q1337" t="s">
        <v>15856</v>
      </c>
      <c r="R1337" t="s">
        <v>14203</v>
      </c>
      <c r="S1337" t="s">
        <v>15857</v>
      </c>
      <c r="T1337" t="s">
        <v>15858</v>
      </c>
      <c r="U1337" t="s">
        <v>15859</v>
      </c>
      <c r="V1337" t="s">
        <v>14207</v>
      </c>
    </row>
    <row r="1338" spans="1:22" x14ac:dyDescent="0.2">
      <c r="A1338">
        <v>4018</v>
      </c>
      <c r="B1338">
        <v>1.9744899999999999E-2</v>
      </c>
      <c r="C1338">
        <v>-0.26997599999999999</v>
      </c>
      <c r="D1338">
        <v>-4.0350599999999996</v>
      </c>
      <c r="E1338">
        <v>-3.7650899999999998</v>
      </c>
      <c r="F1338">
        <v>-4.0548099999999998</v>
      </c>
      <c r="G1338" t="s">
        <v>30188</v>
      </c>
      <c r="H1338" t="s">
        <v>30185</v>
      </c>
      <c r="I1338" t="s">
        <v>30185</v>
      </c>
      <c r="J1338" t="s">
        <v>30186</v>
      </c>
      <c r="K1338" s="3" t="s">
        <v>30187</v>
      </c>
      <c r="L1338" t="s">
        <v>31866</v>
      </c>
      <c r="N1338" t="s">
        <v>31904</v>
      </c>
      <c r="O1338" t="s">
        <v>25498</v>
      </c>
      <c r="Q1338" t="s">
        <v>30183</v>
      </c>
      <c r="S1338" t="s">
        <v>25500</v>
      </c>
      <c r="U1338" t="s">
        <v>30184</v>
      </c>
    </row>
    <row r="1339" spans="1:22" x14ac:dyDescent="0.2">
      <c r="A1339">
        <v>1609</v>
      </c>
      <c r="B1339">
        <v>1.96063E-2</v>
      </c>
      <c r="C1339">
        <v>-0.32363799999999998</v>
      </c>
      <c r="D1339">
        <v>0.75481600000000004</v>
      </c>
      <c r="E1339">
        <v>1.0784499999999999</v>
      </c>
      <c r="F1339">
        <v>0.73521000000000003</v>
      </c>
      <c r="G1339" t="s">
        <v>13311</v>
      </c>
      <c r="H1339" t="s">
        <v>13308</v>
      </c>
      <c r="I1339" t="s">
        <v>13308</v>
      </c>
      <c r="J1339" t="s">
        <v>13309</v>
      </c>
      <c r="K1339" s="3" t="s">
        <v>13310</v>
      </c>
      <c r="L1339" t="s">
        <v>31866</v>
      </c>
      <c r="N1339" t="s">
        <v>33354</v>
      </c>
      <c r="O1339" t="s">
        <v>13302</v>
      </c>
      <c r="P1339" t="s">
        <v>13303</v>
      </c>
      <c r="Q1339" t="s">
        <v>13304</v>
      </c>
      <c r="S1339" t="s">
        <v>13305</v>
      </c>
      <c r="T1339" t="s">
        <v>13306</v>
      </c>
      <c r="U1339" t="s">
        <v>13307</v>
      </c>
    </row>
    <row r="1340" spans="1:22" x14ac:dyDescent="0.2">
      <c r="A1340">
        <v>2652</v>
      </c>
      <c r="B1340">
        <v>1.9024800000000001E-2</v>
      </c>
      <c r="C1340">
        <v>-1.3726799999999999</v>
      </c>
      <c r="D1340">
        <v>-1.3490800000000001</v>
      </c>
      <c r="E1340">
        <v>2.3591500000000001E-2</v>
      </c>
      <c r="F1340">
        <v>-1.3681099999999999</v>
      </c>
      <c r="G1340" t="s">
        <v>20780</v>
      </c>
      <c r="H1340" t="s">
        <v>20778</v>
      </c>
      <c r="I1340" t="s">
        <v>20778</v>
      </c>
      <c r="K1340" s="3" t="s">
        <v>20779</v>
      </c>
      <c r="L1340" t="s">
        <v>31863</v>
      </c>
      <c r="M1340" t="s">
        <v>34126</v>
      </c>
      <c r="N1340" t="s">
        <v>32063</v>
      </c>
      <c r="O1340" t="s">
        <v>9464</v>
      </c>
      <c r="P1340" t="s">
        <v>11592</v>
      </c>
      <c r="S1340" t="s">
        <v>9466</v>
      </c>
      <c r="T1340" t="s">
        <v>11594</v>
      </c>
    </row>
    <row r="1341" spans="1:22" x14ac:dyDescent="0.2">
      <c r="A1341">
        <v>2378</v>
      </c>
      <c r="B1341">
        <v>1.7500499999999999E-2</v>
      </c>
      <c r="C1341">
        <v>-0.74518700000000004</v>
      </c>
      <c r="D1341">
        <v>-0.66550299999999996</v>
      </c>
      <c r="E1341">
        <v>7.9683599999999993E-2</v>
      </c>
      <c r="F1341">
        <v>-0.68300399999999994</v>
      </c>
      <c r="G1341" t="s">
        <v>18925</v>
      </c>
      <c r="H1341" t="s">
        <v>18923</v>
      </c>
      <c r="I1341" t="s">
        <v>18923</v>
      </c>
      <c r="K1341" s="3" t="s">
        <v>18924</v>
      </c>
      <c r="L1341" t="s">
        <v>31866</v>
      </c>
      <c r="N1341" t="s">
        <v>32384</v>
      </c>
      <c r="O1341" t="s">
        <v>18915</v>
      </c>
      <c r="P1341" t="s">
        <v>18916</v>
      </c>
      <c r="Q1341" t="s">
        <v>18917</v>
      </c>
      <c r="R1341" t="s">
        <v>18918</v>
      </c>
      <c r="S1341" t="s">
        <v>18919</v>
      </c>
      <c r="T1341" t="s">
        <v>18920</v>
      </c>
      <c r="U1341" t="s">
        <v>18921</v>
      </c>
      <c r="V1341" t="s">
        <v>18922</v>
      </c>
    </row>
    <row r="1342" spans="1:22" x14ac:dyDescent="0.2">
      <c r="A1342">
        <v>1908</v>
      </c>
      <c r="B1342">
        <v>1.49651E-2</v>
      </c>
      <c r="C1342">
        <v>-0.79439400000000004</v>
      </c>
      <c r="D1342">
        <v>1.1293900000000001E-2</v>
      </c>
      <c r="E1342">
        <v>0.80568799999999996</v>
      </c>
      <c r="F1342">
        <v>-3.6712200000000002E-3</v>
      </c>
      <c r="G1342" t="s">
        <v>15521</v>
      </c>
      <c r="H1342" t="s">
        <v>15517</v>
      </c>
      <c r="I1342" t="s">
        <v>15518</v>
      </c>
      <c r="J1342" t="s">
        <v>15519</v>
      </c>
      <c r="K1342" s="3" t="s">
        <v>15520</v>
      </c>
      <c r="L1342" t="s">
        <v>31863</v>
      </c>
      <c r="M1342" t="s">
        <v>33599</v>
      </c>
      <c r="N1342" t="s">
        <v>31966</v>
      </c>
      <c r="O1342" t="s">
        <v>15513</v>
      </c>
      <c r="P1342" t="s">
        <v>11891</v>
      </c>
      <c r="Q1342" t="s">
        <v>15514</v>
      </c>
      <c r="S1342" t="s">
        <v>15515</v>
      </c>
      <c r="T1342" t="s">
        <v>11894</v>
      </c>
      <c r="U1342" t="s">
        <v>15516</v>
      </c>
    </row>
    <row r="1343" spans="1:22" x14ac:dyDescent="0.2">
      <c r="A1343">
        <v>3839</v>
      </c>
      <c r="B1343">
        <v>1.09482E-2</v>
      </c>
      <c r="C1343">
        <v>-1.46611</v>
      </c>
      <c r="D1343">
        <v>-2.9558300000000002</v>
      </c>
      <c r="E1343">
        <v>-1.4897199999999999</v>
      </c>
      <c r="F1343">
        <v>-2.9667699999999999</v>
      </c>
      <c r="G1343" t="s">
        <v>28971</v>
      </c>
      <c r="H1343" t="s">
        <v>28968</v>
      </c>
      <c r="I1343" t="s">
        <v>28968</v>
      </c>
      <c r="J1343" t="s">
        <v>28969</v>
      </c>
      <c r="K1343" s="3" t="s">
        <v>28970</v>
      </c>
      <c r="L1343" t="s">
        <v>31866</v>
      </c>
      <c r="N1343" t="s">
        <v>34880</v>
      </c>
      <c r="O1343" t="s">
        <v>28964</v>
      </c>
      <c r="Q1343" t="s">
        <v>28965</v>
      </c>
      <c r="S1343" t="s">
        <v>28966</v>
      </c>
      <c r="U1343" t="s">
        <v>28967</v>
      </c>
    </row>
    <row r="1344" spans="1:22" x14ac:dyDescent="0.2">
      <c r="A1344">
        <v>1209</v>
      </c>
      <c r="B1344">
        <v>7.8904600000000002E-3</v>
      </c>
      <c r="C1344">
        <v>-0.32489000000000001</v>
      </c>
      <c r="D1344">
        <v>1.8912100000000001</v>
      </c>
      <c r="E1344">
        <v>2.2161</v>
      </c>
      <c r="F1344">
        <v>1.8833200000000001</v>
      </c>
      <c r="G1344" t="s">
        <v>10310</v>
      </c>
      <c r="H1344" t="s">
        <v>10307</v>
      </c>
      <c r="I1344" t="s">
        <v>10308</v>
      </c>
      <c r="K1344" s="3" t="s">
        <v>10309</v>
      </c>
      <c r="L1344" t="s">
        <v>31866</v>
      </c>
      <c r="N1344" t="s">
        <v>32081</v>
      </c>
      <c r="P1344" t="s">
        <v>10305</v>
      </c>
      <c r="R1344" t="s">
        <v>768</v>
      </c>
      <c r="T1344" t="s">
        <v>10306</v>
      </c>
      <c r="V1344" t="s">
        <v>772</v>
      </c>
    </row>
    <row r="1345" spans="1:22" x14ac:dyDescent="0.2">
      <c r="A1345">
        <v>66</v>
      </c>
      <c r="B1345">
        <v>7.4386599999999997E-3</v>
      </c>
      <c r="C1345">
        <v>-0.33618300000000001</v>
      </c>
      <c r="D1345">
        <v>7.9055400000000002</v>
      </c>
      <c r="E1345">
        <v>8.2417200000000008</v>
      </c>
      <c r="F1345">
        <v>7.8981000000000003</v>
      </c>
      <c r="G1345" t="s">
        <v>667</v>
      </c>
      <c r="H1345" t="s">
        <v>664</v>
      </c>
      <c r="I1345" t="s">
        <v>664</v>
      </c>
      <c r="J1345" t="s">
        <v>665</v>
      </c>
      <c r="K1345" s="3" t="s">
        <v>666</v>
      </c>
      <c r="L1345" t="s">
        <v>31866</v>
      </c>
      <c r="N1345" t="s">
        <v>31945</v>
      </c>
      <c r="O1345" t="s">
        <v>660</v>
      </c>
      <c r="P1345" t="s">
        <v>570</v>
      </c>
      <c r="Q1345" t="s">
        <v>661</v>
      </c>
      <c r="S1345" t="s">
        <v>662</v>
      </c>
      <c r="T1345" t="s">
        <v>573</v>
      </c>
      <c r="U1345" t="s">
        <v>663</v>
      </c>
    </row>
    <row r="1346" spans="1:22" x14ac:dyDescent="0.2">
      <c r="A1346">
        <v>2900</v>
      </c>
      <c r="B1346">
        <v>7.3456800000000003E-3</v>
      </c>
      <c r="C1346">
        <v>-1.6126400000000001</v>
      </c>
      <c r="D1346">
        <v>-1.83769</v>
      </c>
      <c r="E1346">
        <v>-0.22505800000000001</v>
      </c>
      <c r="F1346">
        <v>-1.84504</v>
      </c>
      <c r="G1346" t="s">
        <v>22483</v>
      </c>
      <c r="H1346" t="s">
        <v>22480</v>
      </c>
      <c r="I1346" t="s">
        <v>22480</v>
      </c>
      <c r="J1346" t="s">
        <v>22481</v>
      </c>
      <c r="K1346" s="3" t="s">
        <v>22482</v>
      </c>
      <c r="L1346" t="s">
        <v>31866</v>
      </c>
      <c r="N1346" t="s">
        <v>31904</v>
      </c>
      <c r="O1346" t="s">
        <v>22476</v>
      </c>
      <c r="P1346" t="s">
        <v>22477</v>
      </c>
      <c r="S1346" t="s">
        <v>22478</v>
      </c>
      <c r="T1346" t="s">
        <v>22479</v>
      </c>
    </row>
    <row r="1347" spans="1:22" x14ac:dyDescent="0.2">
      <c r="A1347">
        <v>1841</v>
      </c>
      <c r="B1347">
        <v>4.3690200000000004E-3</v>
      </c>
      <c r="C1347">
        <v>-0.21865699999999999</v>
      </c>
      <c r="D1347">
        <v>0.68023900000000004</v>
      </c>
      <c r="E1347">
        <v>0.89889600000000003</v>
      </c>
      <c r="F1347">
        <v>0.67586999999999997</v>
      </c>
      <c r="G1347" t="s">
        <v>15054</v>
      </c>
      <c r="H1347" t="s">
        <v>15051</v>
      </c>
      <c r="I1347" t="s">
        <v>15051</v>
      </c>
      <c r="J1347" t="s">
        <v>15052</v>
      </c>
      <c r="K1347" s="3" t="s">
        <v>15053</v>
      </c>
      <c r="L1347" t="s">
        <v>31863</v>
      </c>
      <c r="M1347" t="s">
        <v>33551</v>
      </c>
      <c r="N1347" t="s">
        <v>31966</v>
      </c>
      <c r="Q1347" t="s">
        <v>15047</v>
      </c>
      <c r="R1347" t="s">
        <v>15048</v>
      </c>
      <c r="U1347" t="s">
        <v>15049</v>
      </c>
      <c r="V1347" t="s">
        <v>15050</v>
      </c>
    </row>
    <row r="1348" spans="1:22" x14ac:dyDescent="0.2">
      <c r="A1348">
        <v>163</v>
      </c>
      <c r="B1348" s="1">
        <v>7.8678100000000001E-5</v>
      </c>
      <c r="C1348">
        <v>-0.15320800000000001</v>
      </c>
      <c r="D1348">
        <v>6.3034999999999997</v>
      </c>
      <c r="E1348">
        <v>6.4567100000000002</v>
      </c>
      <c r="F1348">
        <v>6.30342</v>
      </c>
      <c r="G1348" t="s">
        <v>1613</v>
      </c>
      <c r="H1348" t="s">
        <v>1610</v>
      </c>
      <c r="I1348" t="s">
        <v>1610</v>
      </c>
      <c r="J1348" t="s">
        <v>1611</v>
      </c>
      <c r="K1348" s="3" t="s">
        <v>1612</v>
      </c>
      <c r="L1348" t="s">
        <v>31863</v>
      </c>
      <c r="M1348" t="s">
        <v>32051</v>
      </c>
      <c r="N1348" t="s">
        <v>32052</v>
      </c>
      <c r="O1348" t="s">
        <v>1349</v>
      </c>
      <c r="P1348" t="s">
        <v>1608</v>
      </c>
      <c r="Q1348" t="s">
        <v>1351</v>
      </c>
      <c r="S1348" t="s">
        <v>1352</v>
      </c>
      <c r="T1348" t="s">
        <v>1609</v>
      </c>
      <c r="U1348" t="s">
        <v>1354</v>
      </c>
    </row>
    <row r="2628" spans="2:2" x14ac:dyDescent="0.2">
      <c r="B2628" s="1"/>
    </row>
  </sheetData>
  <sortState xmlns:xlrd2="http://schemas.microsoft.com/office/spreadsheetml/2017/richdata2" ref="A2:V4283">
    <sortCondition descending="1" ref="B1"/>
  </sortState>
  <conditionalFormatting sqref="B2:B4283">
    <cfRule type="dataBar" priority="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{9E9A3B70-18CD-4A40-B88E-84BDC6E578D7}</x14:id>
        </ext>
      </extLst>
    </cfRule>
  </conditionalFormatting>
  <conditionalFormatting sqref="C2:C4283">
    <cfRule type="dataBar" priority="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{0059984D-A233-42E9-9B13-E804682D1338}</x14:id>
        </ext>
      </extLst>
    </cfRule>
  </conditionalFormatting>
  <conditionalFormatting sqref="H1">
    <cfRule type="duplicateValues" dxfId="19" priority="1"/>
  </conditionalFormatting>
  <conditionalFormatting sqref="H2:H4283">
    <cfRule type="duplicateValues" dxfId="18" priority="8"/>
  </conditionalFormatting>
  <conditionalFormatting sqref="H4284:H1048576">
    <cfRule type="duplicateValues" dxfId="17" priority="11"/>
  </conditionalFormatting>
  <conditionalFormatting sqref="L2:L4283">
    <cfRule type="cellIs" dxfId="16" priority="3" operator="equal">
      <formula>"i"</formula>
    </cfRule>
    <cfRule type="cellIs" dxfId="15" priority="2" operator="equal">
      <formula>"s"</formula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E9A3B70-18CD-4A40-B88E-84BDC6E578D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B2:B4283</xm:sqref>
        </x14:conditionalFormatting>
        <x14:conditionalFormatting xmlns:xm="http://schemas.microsoft.com/office/excel/2006/main">
          <x14:cfRule type="dataBar" id="{0059984D-A233-42E9-9B13-E804682D133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C2:C4283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2628"/>
  <sheetViews>
    <sheetView zoomScale="70" zoomScaleNormal="70" workbookViewId="0">
      <pane ySplit="1" topLeftCell="A2" activePane="bottomLeft" state="frozen"/>
      <selection pane="bottomLeft" activeCell="E1" sqref="E1:W1"/>
    </sheetView>
  </sheetViews>
  <sheetFormatPr baseColWidth="10" defaultColWidth="8.83203125" defaultRowHeight="15" x14ac:dyDescent="0.2"/>
  <cols>
    <col min="1" max="11" width="14.83203125" customWidth="1"/>
    <col min="12" max="12" width="14.83203125" style="3" customWidth="1"/>
    <col min="13" max="23" width="14.83203125" customWidth="1"/>
  </cols>
  <sheetData>
    <row r="1" spans="1:23" s="43" customFormat="1" ht="48" x14ac:dyDescent="0.2">
      <c r="A1" s="40" t="s">
        <v>31858</v>
      </c>
      <c r="B1" s="40" t="s">
        <v>31862</v>
      </c>
      <c r="C1" s="40" t="s">
        <v>31856</v>
      </c>
      <c r="D1" s="40" t="s">
        <v>35281</v>
      </c>
      <c r="E1" s="40" t="s">
        <v>35271</v>
      </c>
      <c r="F1" s="40" t="s">
        <v>35272</v>
      </c>
      <c r="G1" s="40" t="s">
        <v>35273</v>
      </c>
      <c r="H1" s="40" t="s">
        <v>35283</v>
      </c>
      <c r="I1" s="40" t="s">
        <v>35259</v>
      </c>
      <c r="J1" s="40" t="s">
        <v>35260</v>
      </c>
      <c r="K1" s="40" t="s">
        <v>35261</v>
      </c>
      <c r="L1" s="41" t="s">
        <v>35262</v>
      </c>
      <c r="M1" s="40" t="s">
        <v>35282</v>
      </c>
      <c r="N1" s="42" t="s">
        <v>31860</v>
      </c>
      <c r="O1" s="42" t="s">
        <v>31861</v>
      </c>
      <c r="P1" s="40" t="s">
        <v>35263</v>
      </c>
      <c r="Q1" s="40" t="s">
        <v>35264</v>
      </c>
      <c r="R1" s="40" t="s">
        <v>35265</v>
      </c>
      <c r="S1" s="40" t="s">
        <v>35266</v>
      </c>
      <c r="T1" s="40" t="s">
        <v>35267</v>
      </c>
      <c r="U1" s="40" t="s">
        <v>35284</v>
      </c>
      <c r="V1" s="40" t="s">
        <v>35269</v>
      </c>
      <c r="W1" s="40" t="s">
        <v>35270</v>
      </c>
    </row>
    <row r="2" spans="1:23" x14ac:dyDescent="0.2">
      <c r="A2">
        <v>5</v>
      </c>
      <c r="B2">
        <f t="shared" ref="B2:B65" si="0">AVERAGE(C2:D2)</f>
        <v>15.04</v>
      </c>
      <c r="C2">
        <v>14.7563</v>
      </c>
      <c r="D2">
        <v>15.323700000000001</v>
      </c>
      <c r="E2">
        <v>11.3627</v>
      </c>
      <c r="F2">
        <v>-3.9610099999999999</v>
      </c>
      <c r="G2">
        <v>-3.3936600000000001</v>
      </c>
      <c r="H2" t="s">
        <v>38</v>
      </c>
      <c r="I2" t="s">
        <v>37</v>
      </c>
      <c r="J2" t="s">
        <v>37</v>
      </c>
      <c r="M2" t="s">
        <v>31866</v>
      </c>
    </row>
    <row r="3" spans="1:23" x14ac:dyDescent="0.2">
      <c r="A3">
        <v>3</v>
      </c>
      <c r="B3">
        <f t="shared" si="0"/>
        <v>14.037800000000001</v>
      </c>
      <c r="C3">
        <v>16.6007</v>
      </c>
      <c r="D3">
        <v>11.4749</v>
      </c>
      <c r="E3">
        <v>12.167400000000001</v>
      </c>
      <c r="F3">
        <v>0.69247599999999998</v>
      </c>
      <c r="G3">
        <v>-4.4332700000000003</v>
      </c>
      <c r="H3" t="s">
        <v>24</v>
      </c>
      <c r="I3" t="s">
        <v>21</v>
      </c>
      <c r="J3" t="s">
        <v>21</v>
      </c>
      <c r="K3" t="s">
        <v>22</v>
      </c>
      <c r="L3" s="3" t="s">
        <v>23</v>
      </c>
      <c r="M3" t="s">
        <v>31866</v>
      </c>
      <c r="O3" t="s">
        <v>31867</v>
      </c>
      <c r="Q3" t="s">
        <v>19</v>
      </c>
      <c r="U3" t="s">
        <v>20</v>
      </c>
    </row>
    <row r="4" spans="1:23" x14ac:dyDescent="0.2">
      <c r="A4">
        <v>2</v>
      </c>
      <c r="B4">
        <f t="shared" si="0"/>
        <v>13.97955</v>
      </c>
      <c r="C4">
        <v>17.0471</v>
      </c>
      <c r="D4">
        <v>10.912000000000001</v>
      </c>
      <c r="E4">
        <v>12.4414</v>
      </c>
      <c r="F4">
        <v>1.52938</v>
      </c>
      <c r="G4">
        <v>-4.6057399999999999</v>
      </c>
      <c r="H4" t="s">
        <v>18</v>
      </c>
      <c r="I4" t="s">
        <v>15</v>
      </c>
      <c r="J4" t="s">
        <v>16</v>
      </c>
      <c r="L4" s="3" t="s">
        <v>17</v>
      </c>
      <c r="M4" t="s">
        <v>31866</v>
      </c>
    </row>
    <row r="5" spans="1:23" x14ac:dyDescent="0.2">
      <c r="A5">
        <v>13</v>
      </c>
      <c r="B5">
        <f t="shared" si="0"/>
        <v>11.67901</v>
      </c>
      <c r="C5">
        <v>15.0997</v>
      </c>
      <c r="D5">
        <v>8.2583199999999994</v>
      </c>
      <c r="E5">
        <v>10.412800000000001</v>
      </c>
      <c r="F5">
        <v>2.1545000000000001</v>
      </c>
      <c r="G5">
        <v>-4.6869199999999998</v>
      </c>
      <c r="H5" t="s">
        <v>115</v>
      </c>
      <c r="I5" t="s">
        <v>113</v>
      </c>
      <c r="J5" t="s">
        <v>114</v>
      </c>
      <c r="M5" t="s">
        <v>31866</v>
      </c>
    </row>
    <row r="6" spans="1:23" x14ac:dyDescent="0.2">
      <c r="A6">
        <v>32</v>
      </c>
      <c r="B6">
        <f t="shared" si="0"/>
        <v>8.7897099999999995</v>
      </c>
      <c r="C6">
        <v>8.2650600000000001</v>
      </c>
      <c r="D6">
        <v>9.3143600000000006</v>
      </c>
      <c r="E6">
        <v>9.3416800000000002</v>
      </c>
      <c r="F6">
        <v>2.73212E-2</v>
      </c>
      <c r="G6">
        <v>1.0766199999999999</v>
      </c>
      <c r="H6" t="s">
        <v>314</v>
      </c>
      <c r="I6" t="s">
        <v>311</v>
      </c>
      <c r="J6" t="s">
        <v>311</v>
      </c>
      <c r="K6" t="s">
        <v>312</v>
      </c>
      <c r="L6" s="3" t="s">
        <v>313</v>
      </c>
      <c r="M6" t="s">
        <v>31866</v>
      </c>
      <c r="O6" t="s">
        <v>31904</v>
      </c>
      <c r="P6" t="s">
        <v>305</v>
      </c>
      <c r="Q6" t="s">
        <v>306</v>
      </c>
      <c r="R6" t="s">
        <v>307</v>
      </c>
      <c r="S6" t="s">
        <v>227</v>
      </c>
      <c r="T6" t="s">
        <v>308</v>
      </c>
      <c r="U6" t="s">
        <v>309</v>
      </c>
      <c r="V6" t="s">
        <v>310</v>
      </c>
      <c r="W6" t="s">
        <v>231</v>
      </c>
    </row>
    <row r="7" spans="1:23" x14ac:dyDescent="0.2">
      <c r="A7">
        <v>173</v>
      </c>
      <c r="B7">
        <f t="shared" si="0"/>
        <v>8.403929999999999</v>
      </c>
      <c r="C7">
        <v>9.7400199999999995</v>
      </c>
      <c r="D7">
        <v>7.0678400000000003</v>
      </c>
      <c r="E7">
        <v>6.06135</v>
      </c>
      <c r="F7">
        <v>-1.0064900000000001</v>
      </c>
      <c r="G7">
        <v>-3.6786699999999999</v>
      </c>
      <c r="H7" t="s">
        <v>1697</v>
      </c>
      <c r="I7" t="s">
        <v>1695</v>
      </c>
      <c r="J7" t="s">
        <v>1696</v>
      </c>
      <c r="M7" t="s">
        <v>31866</v>
      </c>
      <c r="O7" t="s">
        <v>31901</v>
      </c>
    </row>
    <row r="8" spans="1:23" x14ac:dyDescent="0.2">
      <c r="A8">
        <v>523</v>
      </c>
      <c r="B8">
        <f t="shared" si="0"/>
        <v>8.0856449999999995</v>
      </c>
      <c r="C8">
        <v>8.3178099999999997</v>
      </c>
      <c r="D8">
        <v>7.8534800000000002</v>
      </c>
      <c r="E8">
        <v>3.6451500000000001</v>
      </c>
      <c r="F8">
        <v>-4.2083300000000001</v>
      </c>
      <c r="G8">
        <v>-4.6726599999999996</v>
      </c>
      <c r="H8" t="s">
        <v>4770</v>
      </c>
      <c r="I8" t="s">
        <v>4767</v>
      </c>
      <c r="J8" t="s">
        <v>4767</v>
      </c>
      <c r="K8" t="s">
        <v>4768</v>
      </c>
      <c r="L8" s="3" t="s">
        <v>4769</v>
      </c>
      <c r="M8" t="s">
        <v>31866</v>
      </c>
      <c r="P8" t="s">
        <v>4763</v>
      </c>
      <c r="R8" t="s">
        <v>4764</v>
      </c>
      <c r="T8" t="s">
        <v>4765</v>
      </c>
      <c r="V8" t="s">
        <v>4766</v>
      </c>
    </row>
    <row r="9" spans="1:23" x14ac:dyDescent="0.2">
      <c r="A9">
        <v>280</v>
      </c>
      <c r="B9">
        <f t="shared" si="0"/>
        <v>7.9171849999999999</v>
      </c>
      <c r="C9">
        <v>7.1186999999999996</v>
      </c>
      <c r="D9">
        <v>8.7156699999999994</v>
      </c>
      <c r="E9">
        <v>5.2189300000000003</v>
      </c>
      <c r="F9">
        <v>-3.49674</v>
      </c>
      <c r="G9">
        <v>-1.89977</v>
      </c>
      <c r="H9" t="s">
        <v>2645</v>
      </c>
      <c r="I9" t="s">
        <v>2643</v>
      </c>
      <c r="J9" t="s">
        <v>2643</v>
      </c>
      <c r="L9" s="3" t="s">
        <v>2644</v>
      </c>
      <c r="M9" t="s">
        <v>31866</v>
      </c>
      <c r="O9" t="s">
        <v>32186</v>
      </c>
      <c r="P9" t="s">
        <v>2639</v>
      </c>
      <c r="R9" t="s">
        <v>2640</v>
      </c>
      <c r="T9" t="s">
        <v>2641</v>
      </c>
      <c r="V9" t="s">
        <v>2642</v>
      </c>
    </row>
    <row r="10" spans="1:23" x14ac:dyDescent="0.2">
      <c r="A10">
        <v>90</v>
      </c>
      <c r="B10">
        <f t="shared" si="0"/>
        <v>7.8680149999999998</v>
      </c>
      <c r="C10">
        <v>8.7378199999999993</v>
      </c>
      <c r="D10">
        <v>6.9982100000000003</v>
      </c>
      <c r="E10">
        <v>7.4498699999999998</v>
      </c>
      <c r="F10">
        <v>0.45165499999999997</v>
      </c>
      <c r="G10">
        <v>-1.2879499999999999</v>
      </c>
      <c r="H10" t="s">
        <v>911</v>
      </c>
      <c r="I10" t="s">
        <v>909</v>
      </c>
      <c r="J10" t="s">
        <v>909</v>
      </c>
      <c r="L10" s="3" t="s">
        <v>910</v>
      </c>
      <c r="M10" t="s">
        <v>31866</v>
      </c>
      <c r="Q10" t="s">
        <v>878</v>
      </c>
      <c r="U10" t="s">
        <v>882</v>
      </c>
    </row>
    <row r="11" spans="1:23" x14ac:dyDescent="0.2">
      <c r="A11">
        <v>2020</v>
      </c>
      <c r="B11">
        <f t="shared" si="0"/>
        <v>7.4509050000000006</v>
      </c>
      <c r="C11">
        <v>9.1709300000000002</v>
      </c>
      <c r="D11">
        <v>5.73088</v>
      </c>
      <c r="E11">
        <v>0.42452800000000002</v>
      </c>
      <c r="F11">
        <v>-5.3063599999999997</v>
      </c>
      <c r="G11">
        <v>-8.7463999999999995</v>
      </c>
      <c r="H11" t="s">
        <v>16351</v>
      </c>
      <c r="I11" t="s">
        <v>16349</v>
      </c>
      <c r="J11" t="s">
        <v>16349</v>
      </c>
      <c r="L11" s="3" t="s">
        <v>16350</v>
      </c>
      <c r="M11" t="s">
        <v>31863</v>
      </c>
      <c r="N11" t="s">
        <v>33692</v>
      </c>
      <c r="O11" t="s">
        <v>32063</v>
      </c>
      <c r="R11" t="s">
        <v>336</v>
      </c>
      <c r="V11" t="s">
        <v>337</v>
      </c>
    </row>
    <row r="12" spans="1:23" x14ac:dyDescent="0.2">
      <c r="A12">
        <v>419</v>
      </c>
      <c r="B12">
        <f t="shared" si="0"/>
        <v>7.1508350000000007</v>
      </c>
      <c r="C12">
        <v>11.241300000000001</v>
      </c>
      <c r="D12">
        <v>3.0603699999999998</v>
      </c>
      <c r="E12">
        <v>4.0057</v>
      </c>
      <c r="F12">
        <v>0.94532700000000003</v>
      </c>
      <c r="G12">
        <v>-7.2355600000000004</v>
      </c>
      <c r="H12" t="s">
        <v>3868</v>
      </c>
      <c r="I12" t="s">
        <v>3865</v>
      </c>
      <c r="J12" t="s">
        <v>3865</v>
      </c>
      <c r="K12" t="s">
        <v>3866</v>
      </c>
      <c r="L12" s="3" t="s">
        <v>3867</v>
      </c>
      <c r="M12" t="s">
        <v>31863</v>
      </c>
      <c r="N12" t="s">
        <v>32331</v>
      </c>
      <c r="O12" t="s">
        <v>32332</v>
      </c>
      <c r="P12" t="s">
        <v>3857</v>
      </c>
      <c r="Q12" t="s">
        <v>3858</v>
      </c>
      <c r="R12" t="s">
        <v>3859</v>
      </c>
      <c r="S12" t="s">
        <v>3860</v>
      </c>
      <c r="T12" t="s">
        <v>3861</v>
      </c>
      <c r="U12" t="s">
        <v>3862</v>
      </c>
      <c r="V12" t="s">
        <v>3863</v>
      </c>
      <c r="W12" t="s">
        <v>3864</v>
      </c>
    </row>
    <row r="13" spans="1:23" x14ac:dyDescent="0.2">
      <c r="A13">
        <v>400</v>
      </c>
      <c r="B13">
        <f t="shared" si="0"/>
        <v>6.9092099999999999</v>
      </c>
      <c r="C13">
        <v>9.8480500000000006</v>
      </c>
      <c r="D13">
        <v>3.97037</v>
      </c>
      <c r="E13">
        <v>4.2716500000000002</v>
      </c>
      <c r="F13">
        <v>0.30127700000000002</v>
      </c>
      <c r="G13">
        <v>-5.5763999999999996</v>
      </c>
      <c r="H13" t="s">
        <v>3695</v>
      </c>
      <c r="I13" t="s">
        <v>3694</v>
      </c>
      <c r="J13" t="s">
        <v>3694</v>
      </c>
      <c r="M13" t="s">
        <v>31866</v>
      </c>
      <c r="O13" t="s">
        <v>31901</v>
      </c>
    </row>
    <row r="14" spans="1:23" x14ac:dyDescent="0.2">
      <c r="A14">
        <v>340</v>
      </c>
      <c r="B14">
        <f t="shared" si="0"/>
        <v>6.8847849999999999</v>
      </c>
      <c r="C14">
        <v>10.5253</v>
      </c>
      <c r="D14">
        <v>3.2442700000000002</v>
      </c>
      <c r="E14">
        <v>5.1415199999999999</v>
      </c>
      <c r="F14">
        <v>1.8972500000000001</v>
      </c>
      <c r="G14">
        <v>-5.3838100000000004</v>
      </c>
      <c r="H14" t="s">
        <v>3157</v>
      </c>
      <c r="I14" t="s">
        <v>3155</v>
      </c>
      <c r="J14" t="s">
        <v>3155</v>
      </c>
      <c r="K14" t="s">
        <v>3156</v>
      </c>
      <c r="M14" t="s">
        <v>31866</v>
      </c>
      <c r="O14" t="s">
        <v>32246</v>
      </c>
      <c r="Q14" t="s">
        <v>19</v>
      </c>
      <c r="U14" t="s">
        <v>20</v>
      </c>
    </row>
    <row r="15" spans="1:23" x14ac:dyDescent="0.2">
      <c r="A15">
        <v>750</v>
      </c>
      <c r="B15">
        <f t="shared" si="0"/>
        <v>6.8350200000000001</v>
      </c>
      <c r="C15">
        <v>7.5778100000000004</v>
      </c>
      <c r="D15">
        <v>6.0922299999999998</v>
      </c>
      <c r="E15">
        <v>3.20099</v>
      </c>
      <c r="F15">
        <v>-2.8912399999999998</v>
      </c>
      <c r="G15">
        <v>-4.3768200000000004</v>
      </c>
      <c r="H15" t="s">
        <v>6636</v>
      </c>
      <c r="I15" t="s">
        <v>6633</v>
      </c>
      <c r="J15" t="s">
        <v>6633</v>
      </c>
      <c r="K15" t="s">
        <v>6634</v>
      </c>
      <c r="L15" s="3" t="s">
        <v>6635</v>
      </c>
      <c r="M15" t="s">
        <v>31866</v>
      </c>
      <c r="O15" t="s">
        <v>31867</v>
      </c>
      <c r="Q15" t="s">
        <v>19</v>
      </c>
      <c r="U15" t="s">
        <v>20</v>
      </c>
    </row>
    <row r="16" spans="1:23" x14ac:dyDescent="0.2">
      <c r="A16">
        <v>542</v>
      </c>
      <c r="B16">
        <f t="shared" si="0"/>
        <v>6.503425</v>
      </c>
      <c r="C16">
        <v>6.7331399999999997</v>
      </c>
      <c r="D16">
        <v>6.2737100000000003</v>
      </c>
      <c r="E16">
        <v>1.5457799999999999</v>
      </c>
      <c r="F16">
        <v>-4.7279400000000003</v>
      </c>
      <c r="G16">
        <v>-5.18736</v>
      </c>
      <c r="H16" t="s">
        <v>4909</v>
      </c>
      <c r="I16" t="s">
        <v>4908</v>
      </c>
      <c r="J16" t="s">
        <v>4908</v>
      </c>
      <c r="M16" t="s">
        <v>31866</v>
      </c>
      <c r="O16" t="s">
        <v>31901</v>
      </c>
    </row>
    <row r="17" spans="1:23" x14ac:dyDescent="0.2">
      <c r="A17">
        <v>1394</v>
      </c>
      <c r="B17">
        <f t="shared" si="0"/>
        <v>6.48665</v>
      </c>
      <c r="C17">
        <v>6.2530900000000003</v>
      </c>
      <c r="D17">
        <v>6.7202099999999998</v>
      </c>
      <c r="E17">
        <v>1.5354699999999999</v>
      </c>
      <c r="F17">
        <v>-5.1847399999999997</v>
      </c>
      <c r="G17">
        <v>-4.7176200000000001</v>
      </c>
      <c r="H17" t="s">
        <v>11683</v>
      </c>
      <c r="I17" t="s">
        <v>11681</v>
      </c>
      <c r="J17" t="s">
        <v>11682</v>
      </c>
      <c r="M17" t="s">
        <v>31866</v>
      </c>
      <c r="O17" t="s">
        <v>31901</v>
      </c>
    </row>
    <row r="18" spans="1:23" x14ac:dyDescent="0.2">
      <c r="A18">
        <v>1816</v>
      </c>
      <c r="B18">
        <f t="shared" si="0"/>
        <v>6.3822999999999999</v>
      </c>
      <c r="C18">
        <v>7.0972799999999996</v>
      </c>
      <c r="D18">
        <v>5.6673200000000001</v>
      </c>
      <c r="E18">
        <v>0.76313200000000003</v>
      </c>
      <c r="F18">
        <v>-4.9041800000000002</v>
      </c>
      <c r="G18">
        <v>-6.3341500000000002</v>
      </c>
      <c r="H18" t="s">
        <v>14879</v>
      </c>
      <c r="I18" t="s">
        <v>14877</v>
      </c>
      <c r="J18" t="s">
        <v>14877</v>
      </c>
      <c r="L18" s="3" t="s">
        <v>14878</v>
      </c>
      <c r="M18" t="s">
        <v>31866</v>
      </c>
      <c r="O18" t="s">
        <v>31901</v>
      </c>
    </row>
    <row r="19" spans="1:23" x14ac:dyDescent="0.2">
      <c r="A19">
        <v>614</v>
      </c>
      <c r="B19">
        <f t="shared" si="0"/>
        <v>6.2223100000000002</v>
      </c>
      <c r="C19">
        <v>5.67035</v>
      </c>
      <c r="D19">
        <v>6.7742699999999996</v>
      </c>
      <c r="E19">
        <v>3.8480799999999999</v>
      </c>
      <c r="F19">
        <v>-2.92618</v>
      </c>
      <c r="G19">
        <v>-1.8222700000000001</v>
      </c>
      <c r="H19" t="s">
        <v>5493</v>
      </c>
      <c r="I19" t="s">
        <v>5491</v>
      </c>
      <c r="J19" t="s">
        <v>5491</v>
      </c>
      <c r="L19" s="3" t="s">
        <v>5492</v>
      </c>
      <c r="M19" t="s">
        <v>31863</v>
      </c>
      <c r="N19" t="s">
        <v>32499</v>
      </c>
      <c r="O19" t="s">
        <v>32384</v>
      </c>
    </row>
    <row r="20" spans="1:23" x14ac:dyDescent="0.2">
      <c r="A20">
        <v>937</v>
      </c>
      <c r="B20">
        <f t="shared" si="0"/>
        <v>6.0966550000000002</v>
      </c>
      <c r="C20">
        <v>5.6497400000000004</v>
      </c>
      <c r="D20">
        <v>6.5435699999999999</v>
      </c>
      <c r="E20">
        <v>2.6033400000000002</v>
      </c>
      <c r="F20">
        <v>-3.9402300000000001</v>
      </c>
      <c r="G20">
        <v>-3.0464099999999998</v>
      </c>
      <c r="H20" t="s">
        <v>8167</v>
      </c>
      <c r="I20" t="s">
        <v>8164</v>
      </c>
      <c r="J20" t="s">
        <v>8164</v>
      </c>
      <c r="K20" t="s">
        <v>8165</v>
      </c>
      <c r="L20" s="3" t="s">
        <v>8166</v>
      </c>
      <c r="M20" t="s">
        <v>31866</v>
      </c>
      <c r="O20" t="s">
        <v>32786</v>
      </c>
      <c r="P20" t="s">
        <v>8156</v>
      </c>
      <c r="Q20" t="s">
        <v>8157</v>
      </c>
      <c r="R20" t="s">
        <v>8158</v>
      </c>
      <c r="S20" t="s">
        <v>8159</v>
      </c>
      <c r="T20" t="s">
        <v>8160</v>
      </c>
      <c r="U20" t="s">
        <v>8161</v>
      </c>
      <c r="V20" t="s">
        <v>8162</v>
      </c>
      <c r="W20" t="s">
        <v>8163</v>
      </c>
    </row>
    <row r="21" spans="1:23" x14ac:dyDescent="0.2">
      <c r="A21">
        <v>515</v>
      </c>
      <c r="B21">
        <f t="shared" si="0"/>
        <v>6.0685200000000004</v>
      </c>
      <c r="C21">
        <v>6.7365000000000004</v>
      </c>
      <c r="D21">
        <v>5.4005400000000003</v>
      </c>
      <c r="E21">
        <v>3.5623800000000001</v>
      </c>
      <c r="F21">
        <v>-1.83816</v>
      </c>
      <c r="G21">
        <v>-3.1741199999999998</v>
      </c>
      <c r="H21" t="s">
        <v>4706</v>
      </c>
      <c r="I21" t="s">
        <v>4705</v>
      </c>
      <c r="J21" t="s">
        <v>4705</v>
      </c>
      <c r="M21" t="s">
        <v>31866</v>
      </c>
      <c r="O21" t="s">
        <v>31901</v>
      </c>
    </row>
    <row r="22" spans="1:23" x14ac:dyDescent="0.2">
      <c r="A22">
        <v>1347</v>
      </c>
      <c r="B22">
        <f t="shared" si="0"/>
        <v>6.0626750000000005</v>
      </c>
      <c r="C22">
        <v>6.4679200000000003</v>
      </c>
      <c r="D22">
        <v>5.6574299999999997</v>
      </c>
      <c r="E22">
        <v>1.70285</v>
      </c>
      <c r="F22">
        <v>-3.95459</v>
      </c>
      <c r="G22">
        <v>-4.7650699999999997</v>
      </c>
      <c r="H22" t="s">
        <v>11363</v>
      </c>
      <c r="I22" t="s">
        <v>11362</v>
      </c>
      <c r="J22" t="s">
        <v>11362</v>
      </c>
      <c r="M22" t="s">
        <v>31866</v>
      </c>
      <c r="O22" t="s">
        <v>31901</v>
      </c>
    </row>
    <row r="23" spans="1:23" x14ac:dyDescent="0.2">
      <c r="A23">
        <v>1839</v>
      </c>
      <c r="B23">
        <f t="shared" si="0"/>
        <v>5.9326100000000004</v>
      </c>
      <c r="C23">
        <v>6.4295600000000004</v>
      </c>
      <c r="D23">
        <v>5.4356600000000004</v>
      </c>
      <c r="E23">
        <v>0.44433299999999998</v>
      </c>
      <c r="F23">
        <v>-4.9913299999999996</v>
      </c>
      <c r="G23">
        <v>-5.98522</v>
      </c>
      <c r="H23" t="s">
        <v>15042</v>
      </c>
      <c r="I23" t="s">
        <v>15040</v>
      </c>
      <c r="J23" t="s">
        <v>15040</v>
      </c>
      <c r="L23" s="3" t="s">
        <v>15041</v>
      </c>
      <c r="M23" t="s">
        <v>31866</v>
      </c>
      <c r="O23" t="s">
        <v>32266</v>
      </c>
      <c r="P23" t="s">
        <v>15036</v>
      </c>
      <c r="Q23" t="s">
        <v>15037</v>
      </c>
      <c r="R23" t="s">
        <v>9904</v>
      </c>
      <c r="T23" t="s">
        <v>15038</v>
      </c>
      <c r="U23" t="s">
        <v>15039</v>
      </c>
      <c r="V23" t="s">
        <v>9908</v>
      </c>
    </row>
    <row r="24" spans="1:23" x14ac:dyDescent="0.2">
      <c r="A24">
        <v>455</v>
      </c>
      <c r="B24">
        <f t="shared" si="0"/>
        <v>5.9238099999999996</v>
      </c>
      <c r="C24">
        <v>9.54284</v>
      </c>
      <c r="D24">
        <v>2.3047800000000001</v>
      </c>
      <c r="E24">
        <v>4.2455600000000002</v>
      </c>
      <c r="F24">
        <v>1.9407700000000001</v>
      </c>
      <c r="G24">
        <v>-5.2972900000000003</v>
      </c>
      <c r="H24" t="s">
        <v>4183</v>
      </c>
      <c r="I24" t="s">
        <v>4180</v>
      </c>
      <c r="J24" t="s">
        <v>4180</v>
      </c>
      <c r="K24" t="s">
        <v>4181</v>
      </c>
      <c r="L24" s="3" t="s">
        <v>4182</v>
      </c>
      <c r="M24" t="s">
        <v>31866</v>
      </c>
      <c r="O24" t="s">
        <v>32366</v>
      </c>
      <c r="P24" t="s">
        <v>4176</v>
      </c>
      <c r="R24" t="s">
        <v>4177</v>
      </c>
      <c r="S24" t="s">
        <v>3407</v>
      </c>
      <c r="T24" t="s">
        <v>4178</v>
      </c>
      <c r="V24" t="s">
        <v>4179</v>
      </c>
      <c r="W24" t="s">
        <v>3410</v>
      </c>
    </row>
    <row r="25" spans="1:23" x14ac:dyDescent="0.2">
      <c r="A25">
        <v>189</v>
      </c>
      <c r="B25">
        <f t="shared" si="0"/>
        <v>5.7172850000000004</v>
      </c>
      <c r="C25">
        <v>10.242800000000001</v>
      </c>
      <c r="D25">
        <v>1.19177</v>
      </c>
      <c r="E25">
        <v>6.1527799999999999</v>
      </c>
      <c r="F25">
        <v>4.9610000000000003</v>
      </c>
      <c r="G25">
        <v>-4.0900400000000001</v>
      </c>
      <c r="H25" t="s">
        <v>1853</v>
      </c>
      <c r="I25" t="s">
        <v>1850</v>
      </c>
      <c r="J25" t="s">
        <v>1850</v>
      </c>
      <c r="K25" t="s">
        <v>1851</v>
      </c>
      <c r="L25" s="3" t="s">
        <v>1852</v>
      </c>
      <c r="M25" t="s">
        <v>31866</v>
      </c>
      <c r="O25" t="s">
        <v>32074</v>
      </c>
      <c r="Q25" t="s">
        <v>536</v>
      </c>
      <c r="R25" t="s">
        <v>1848</v>
      </c>
      <c r="S25" t="s">
        <v>538</v>
      </c>
      <c r="U25" t="s">
        <v>540</v>
      </c>
      <c r="V25" t="s">
        <v>1849</v>
      </c>
      <c r="W25" t="s">
        <v>542</v>
      </c>
    </row>
    <row r="26" spans="1:23" x14ac:dyDescent="0.2">
      <c r="A26">
        <v>560</v>
      </c>
      <c r="B26">
        <f t="shared" si="0"/>
        <v>5.6820300000000001</v>
      </c>
      <c r="C26">
        <v>9.8925400000000003</v>
      </c>
      <c r="D26">
        <v>1.4715199999999999</v>
      </c>
      <c r="E26">
        <v>3.7359100000000001</v>
      </c>
      <c r="F26">
        <v>2.2643900000000001</v>
      </c>
      <c r="G26">
        <v>-6.1566299999999998</v>
      </c>
      <c r="H26" t="s">
        <v>5074</v>
      </c>
      <c r="I26" t="s">
        <v>5071</v>
      </c>
      <c r="J26" t="s">
        <v>5071</v>
      </c>
      <c r="K26" t="s">
        <v>5072</v>
      </c>
      <c r="L26" s="3" t="s">
        <v>5073</v>
      </c>
      <c r="M26" t="s">
        <v>31863</v>
      </c>
      <c r="N26" t="s">
        <v>32459</v>
      </c>
      <c r="O26" t="s">
        <v>32460</v>
      </c>
      <c r="P26" t="s">
        <v>5065</v>
      </c>
      <c r="Q26" t="s">
        <v>5066</v>
      </c>
      <c r="R26" t="s">
        <v>5067</v>
      </c>
      <c r="T26" t="s">
        <v>5068</v>
      </c>
      <c r="U26" t="s">
        <v>5069</v>
      </c>
      <c r="V26" t="s">
        <v>5070</v>
      </c>
    </row>
    <row r="27" spans="1:23" x14ac:dyDescent="0.2">
      <c r="A27">
        <v>689</v>
      </c>
      <c r="B27">
        <f t="shared" si="0"/>
        <v>5.5390100000000002</v>
      </c>
      <c r="C27">
        <v>5.1050300000000002</v>
      </c>
      <c r="D27">
        <v>5.9729900000000002</v>
      </c>
      <c r="E27">
        <v>2.9005000000000001</v>
      </c>
      <c r="F27">
        <v>-3.0724900000000002</v>
      </c>
      <c r="G27">
        <v>-2.20452</v>
      </c>
      <c r="H27" t="s">
        <v>6118</v>
      </c>
      <c r="I27" t="s">
        <v>6115</v>
      </c>
      <c r="J27" t="s">
        <v>6115</v>
      </c>
      <c r="K27" t="s">
        <v>6116</v>
      </c>
      <c r="L27" s="3" t="s">
        <v>6117</v>
      </c>
      <c r="M27" t="s">
        <v>31866</v>
      </c>
      <c r="O27" t="s">
        <v>32568</v>
      </c>
      <c r="P27" t="s">
        <v>6109</v>
      </c>
      <c r="Q27" t="s">
        <v>6110</v>
      </c>
      <c r="R27" t="s">
        <v>6111</v>
      </c>
      <c r="T27" t="s">
        <v>6112</v>
      </c>
      <c r="U27" t="s">
        <v>6113</v>
      </c>
      <c r="V27" t="s">
        <v>6114</v>
      </c>
    </row>
    <row r="28" spans="1:23" x14ac:dyDescent="0.2">
      <c r="A28">
        <v>369</v>
      </c>
      <c r="B28">
        <f t="shared" si="0"/>
        <v>5.5381099999999996</v>
      </c>
      <c r="C28">
        <v>9.4071400000000001</v>
      </c>
      <c r="D28">
        <v>1.6690799999999999</v>
      </c>
      <c r="E28">
        <v>4.74979</v>
      </c>
      <c r="F28">
        <v>3.0807099999999998</v>
      </c>
      <c r="G28">
        <v>-4.6573500000000001</v>
      </c>
      <c r="H28" t="s">
        <v>3414</v>
      </c>
      <c r="I28" t="s">
        <v>3411</v>
      </c>
      <c r="J28" t="s">
        <v>3411</v>
      </c>
      <c r="K28" t="s">
        <v>3412</v>
      </c>
      <c r="L28" s="3" t="s">
        <v>3413</v>
      </c>
      <c r="M28" t="s">
        <v>31866</v>
      </c>
      <c r="O28" t="s">
        <v>32276</v>
      </c>
      <c r="P28" t="s">
        <v>3405</v>
      </c>
      <c r="R28" t="s">
        <v>3406</v>
      </c>
      <c r="S28" t="s">
        <v>3407</v>
      </c>
      <c r="T28" t="s">
        <v>3408</v>
      </c>
      <c r="V28" t="s">
        <v>3409</v>
      </c>
      <c r="W28" t="s">
        <v>3410</v>
      </c>
    </row>
    <row r="29" spans="1:23" x14ac:dyDescent="0.2">
      <c r="A29">
        <v>691</v>
      </c>
      <c r="B29">
        <f t="shared" si="0"/>
        <v>5.5178250000000002</v>
      </c>
      <c r="C29">
        <v>7.0259799999999997</v>
      </c>
      <c r="D29">
        <v>4.0096699999999998</v>
      </c>
      <c r="E29">
        <v>3.25502</v>
      </c>
      <c r="F29">
        <v>-0.75465199999999999</v>
      </c>
      <c r="G29">
        <v>-3.7709700000000002</v>
      </c>
      <c r="H29" t="s">
        <v>6129</v>
      </c>
      <c r="I29" t="s">
        <v>6126</v>
      </c>
      <c r="J29" t="s">
        <v>6127</v>
      </c>
      <c r="L29" s="3" t="s">
        <v>6128</v>
      </c>
      <c r="M29" t="s">
        <v>31866</v>
      </c>
      <c r="O29" t="s">
        <v>32063</v>
      </c>
      <c r="P29" t="s">
        <v>6122</v>
      </c>
      <c r="R29" t="s">
        <v>6123</v>
      </c>
      <c r="S29" t="s">
        <v>2578</v>
      </c>
      <c r="T29" t="s">
        <v>6124</v>
      </c>
      <c r="V29" t="s">
        <v>6125</v>
      </c>
      <c r="W29" t="s">
        <v>2582</v>
      </c>
    </row>
    <row r="30" spans="1:23" x14ac:dyDescent="0.2">
      <c r="A30">
        <v>1404</v>
      </c>
      <c r="B30">
        <f t="shared" si="0"/>
        <v>5.4964849999999998</v>
      </c>
      <c r="C30">
        <v>5.9870799999999997</v>
      </c>
      <c r="D30">
        <v>5.00589</v>
      </c>
      <c r="E30">
        <v>1.61513</v>
      </c>
      <c r="F30">
        <v>-3.3907600000000002</v>
      </c>
      <c r="G30">
        <v>-4.37195</v>
      </c>
      <c r="H30" t="s">
        <v>11758</v>
      </c>
      <c r="I30" t="s">
        <v>11754</v>
      </c>
      <c r="J30" t="s">
        <v>11755</v>
      </c>
      <c r="K30" t="s">
        <v>11756</v>
      </c>
      <c r="L30" s="3" t="s">
        <v>11757</v>
      </c>
      <c r="M30" t="s">
        <v>31866</v>
      </c>
      <c r="P30" t="s">
        <v>11746</v>
      </c>
      <c r="Q30" t="s">
        <v>11747</v>
      </c>
      <c r="R30" t="s">
        <v>11748</v>
      </c>
      <c r="S30" t="s">
        <v>11749</v>
      </c>
      <c r="T30" t="s">
        <v>11750</v>
      </c>
      <c r="U30" t="s">
        <v>11751</v>
      </c>
      <c r="V30" t="s">
        <v>11752</v>
      </c>
      <c r="W30" t="s">
        <v>11753</v>
      </c>
    </row>
    <row r="31" spans="1:23" x14ac:dyDescent="0.2">
      <c r="A31">
        <v>300</v>
      </c>
      <c r="B31">
        <f t="shared" si="0"/>
        <v>5.49085</v>
      </c>
      <c r="C31">
        <v>9.1097800000000007</v>
      </c>
      <c r="D31">
        <v>1.87192</v>
      </c>
      <c r="E31">
        <v>5.2293799999999999</v>
      </c>
      <c r="F31">
        <v>3.3574600000000001</v>
      </c>
      <c r="G31">
        <v>-3.8803999999999998</v>
      </c>
      <c r="H31" t="s">
        <v>2836</v>
      </c>
      <c r="I31" t="s">
        <v>2834</v>
      </c>
      <c r="J31" t="s">
        <v>2834</v>
      </c>
      <c r="L31" s="3" t="s">
        <v>2835</v>
      </c>
      <c r="M31" t="s">
        <v>31866</v>
      </c>
      <c r="O31" t="s">
        <v>32063</v>
      </c>
      <c r="P31" t="s">
        <v>2826</v>
      </c>
      <c r="Q31" t="s">
        <v>2827</v>
      </c>
      <c r="R31" t="s">
        <v>2828</v>
      </c>
      <c r="S31" t="s">
        <v>2829</v>
      </c>
      <c r="T31" t="s">
        <v>2830</v>
      </c>
      <c r="U31" t="s">
        <v>2831</v>
      </c>
      <c r="V31" t="s">
        <v>2832</v>
      </c>
      <c r="W31" t="s">
        <v>2833</v>
      </c>
    </row>
    <row r="32" spans="1:23" x14ac:dyDescent="0.2">
      <c r="A32">
        <v>1319</v>
      </c>
      <c r="B32">
        <f t="shared" si="0"/>
        <v>5.4656799999999999</v>
      </c>
      <c r="C32">
        <v>5.55809</v>
      </c>
      <c r="D32">
        <v>5.3732699999999998</v>
      </c>
      <c r="E32">
        <v>1.48847</v>
      </c>
      <c r="F32">
        <v>-3.8847999999999998</v>
      </c>
      <c r="G32">
        <v>-4.0696199999999996</v>
      </c>
      <c r="H32" t="s">
        <v>11134</v>
      </c>
      <c r="I32" t="s">
        <v>11132</v>
      </c>
      <c r="J32" t="s">
        <v>11132</v>
      </c>
      <c r="L32" s="3" t="s">
        <v>11133</v>
      </c>
      <c r="M32" t="s">
        <v>31863</v>
      </c>
      <c r="N32" t="s">
        <v>33114</v>
      </c>
      <c r="O32" t="s">
        <v>33115</v>
      </c>
      <c r="Q32" t="s">
        <v>11130</v>
      </c>
      <c r="R32" t="s">
        <v>336</v>
      </c>
      <c r="U32" t="s">
        <v>11131</v>
      </c>
      <c r="V32" t="s">
        <v>337</v>
      </c>
    </row>
    <row r="33" spans="1:23" x14ac:dyDescent="0.2">
      <c r="A33">
        <v>1369</v>
      </c>
      <c r="B33">
        <f t="shared" si="0"/>
        <v>5.3935650000000006</v>
      </c>
      <c r="C33">
        <v>6.2094300000000002</v>
      </c>
      <c r="D33">
        <v>4.5777000000000001</v>
      </c>
      <c r="E33">
        <v>0.67663300000000004</v>
      </c>
      <c r="F33">
        <v>-3.9010699999999998</v>
      </c>
      <c r="G33">
        <v>-5.5327999999999999</v>
      </c>
      <c r="H33" t="s">
        <v>11513</v>
      </c>
      <c r="I33" t="s">
        <v>11512</v>
      </c>
      <c r="J33" t="s">
        <v>11512</v>
      </c>
      <c r="M33" t="s">
        <v>31866</v>
      </c>
      <c r="O33" t="s">
        <v>31901</v>
      </c>
    </row>
    <row r="34" spans="1:23" x14ac:dyDescent="0.2">
      <c r="A34">
        <v>1561</v>
      </c>
      <c r="B34">
        <f t="shared" si="0"/>
        <v>5.3470399999999998</v>
      </c>
      <c r="C34">
        <v>6.0851699999999997</v>
      </c>
      <c r="D34">
        <v>4.6089099999999998</v>
      </c>
      <c r="E34">
        <v>1.2392000000000001</v>
      </c>
      <c r="F34">
        <v>-3.36971</v>
      </c>
      <c r="G34">
        <v>-4.8459700000000003</v>
      </c>
      <c r="H34" t="s">
        <v>12938</v>
      </c>
      <c r="I34" t="s">
        <v>12935</v>
      </c>
      <c r="J34" t="s">
        <v>12935</v>
      </c>
      <c r="K34" t="s">
        <v>12936</v>
      </c>
      <c r="L34" s="3" t="s">
        <v>12937</v>
      </c>
      <c r="M34" t="s">
        <v>31866</v>
      </c>
      <c r="O34" t="s">
        <v>33312</v>
      </c>
    </row>
    <row r="35" spans="1:23" x14ac:dyDescent="0.2">
      <c r="A35">
        <v>253</v>
      </c>
      <c r="B35">
        <f t="shared" si="0"/>
        <v>5.3209800000000005</v>
      </c>
      <c r="C35">
        <v>9.2210800000000006</v>
      </c>
      <c r="D35">
        <v>1.4208799999999999</v>
      </c>
      <c r="E35">
        <v>5.48956</v>
      </c>
      <c r="F35">
        <v>4.0686799999999996</v>
      </c>
      <c r="G35">
        <v>-3.7315100000000001</v>
      </c>
      <c r="H35" t="s">
        <v>2404</v>
      </c>
      <c r="I35" t="s">
        <v>2401</v>
      </c>
      <c r="J35" t="s">
        <v>2402</v>
      </c>
      <c r="K35" t="s">
        <v>2403</v>
      </c>
      <c r="M35" t="s">
        <v>31866</v>
      </c>
      <c r="O35" t="s">
        <v>31901</v>
      </c>
      <c r="Q35" t="s">
        <v>19</v>
      </c>
      <c r="U35" t="s">
        <v>20</v>
      </c>
    </row>
    <row r="36" spans="1:23" x14ac:dyDescent="0.2">
      <c r="A36">
        <v>2702</v>
      </c>
      <c r="B36">
        <f t="shared" si="0"/>
        <v>5.2590250000000003</v>
      </c>
      <c r="C36">
        <v>7.0406700000000004</v>
      </c>
      <c r="D36">
        <v>3.4773800000000001</v>
      </c>
      <c r="E36">
        <v>-1.2948999999999999</v>
      </c>
      <c r="F36">
        <v>-4.7722800000000003</v>
      </c>
      <c r="G36">
        <v>-8.3355700000000006</v>
      </c>
      <c r="H36" t="s">
        <v>21147</v>
      </c>
      <c r="I36" t="s">
        <v>21144</v>
      </c>
      <c r="J36" t="s">
        <v>21144</v>
      </c>
      <c r="K36" t="s">
        <v>21145</v>
      </c>
      <c r="L36" s="3" t="s">
        <v>21146</v>
      </c>
      <c r="M36" t="s">
        <v>31863</v>
      </c>
      <c r="N36" t="s">
        <v>34156</v>
      </c>
      <c r="O36" t="s">
        <v>34157</v>
      </c>
      <c r="P36" t="s">
        <v>21138</v>
      </c>
      <c r="Q36" t="s">
        <v>21139</v>
      </c>
      <c r="R36" t="s">
        <v>21140</v>
      </c>
      <c r="T36" t="s">
        <v>21141</v>
      </c>
      <c r="U36" t="s">
        <v>21142</v>
      </c>
      <c r="V36" t="s">
        <v>21143</v>
      </c>
    </row>
    <row r="37" spans="1:23" x14ac:dyDescent="0.2">
      <c r="A37">
        <v>2813</v>
      </c>
      <c r="B37">
        <f t="shared" si="0"/>
        <v>5.2396750000000001</v>
      </c>
      <c r="C37">
        <v>4.4132699999999998</v>
      </c>
      <c r="D37">
        <v>6.0660800000000004</v>
      </c>
      <c r="E37">
        <v>-1.48661</v>
      </c>
      <c r="F37">
        <v>-7.5526900000000001</v>
      </c>
      <c r="G37">
        <v>-5.8998799999999996</v>
      </c>
      <c r="H37" t="s">
        <v>21893</v>
      </c>
      <c r="I37" t="s">
        <v>21891</v>
      </c>
      <c r="J37" t="s">
        <v>21891</v>
      </c>
      <c r="L37" s="3" t="s">
        <v>21892</v>
      </c>
      <c r="M37" t="s">
        <v>31866</v>
      </c>
      <c r="O37" t="s">
        <v>31901</v>
      </c>
      <c r="P37" t="s">
        <v>21885</v>
      </c>
      <c r="Q37" t="s">
        <v>21886</v>
      </c>
      <c r="R37" t="s">
        <v>21887</v>
      </c>
      <c r="T37" t="s">
        <v>21888</v>
      </c>
      <c r="U37" t="s">
        <v>21889</v>
      </c>
      <c r="V37" t="s">
        <v>21890</v>
      </c>
    </row>
    <row r="38" spans="1:23" x14ac:dyDescent="0.2">
      <c r="A38">
        <v>1212</v>
      </c>
      <c r="B38">
        <f t="shared" si="0"/>
        <v>5.23177</v>
      </c>
      <c r="C38">
        <v>5.7903599999999997</v>
      </c>
      <c r="D38">
        <v>4.6731800000000003</v>
      </c>
      <c r="E38">
        <v>1.92252</v>
      </c>
      <c r="F38">
        <v>-2.7506699999999999</v>
      </c>
      <c r="G38">
        <v>-3.8678499999999998</v>
      </c>
      <c r="H38" t="s">
        <v>10330</v>
      </c>
      <c r="I38" t="s">
        <v>10328</v>
      </c>
      <c r="J38" t="s">
        <v>10328</v>
      </c>
      <c r="L38" s="3" t="s">
        <v>10329</v>
      </c>
      <c r="M38" t="s">
        <v>31866</v>
      </c>
      <c r="O38" t="s">
        <v>31901</v>
      </c>
      <c r="P38" t="s">
        <v>10324</v>
      </c>
      <c r="Q38" t="s">
        <v>10325</v>
      </c>
      <c r="R38" t="s">
        <v>4764</v>
      </c>
      <c r="T38" t="s">
        <v>10326</v>
      </c>
      <c r="U38" t="s">
        <v>10327</v>
      </c>
      <c r="V38" t="s">
        <v>4766</v>
      </c>
    </row>
    <row r="39" spans="1:23" x14ac:dyDescent="0.2">
      <c r="A39">
        <v>551</v>
      </c>
      <c r="B39">
        <f t="shared" si="0"/>
        <v>5.1539400000000004</v>
      </c>
      <c r="C39">
        <v>7.6705100000000002</v>
      </c>
      <c r="D39">
        <v>2.6373700000000002</v>
      </c>
      <c r="E39">
        <v>3.7574000000000001</v>
      </c>
      <c r="F39">
        <v>1.1200300000000001</v>
      </c>
      <c r="G39">
        <v>-3.9131</v>
      </c>
      <c r="H39" t="s">
        <v>4985</v>
      </c>
      <c r="I39" t="s">
        <v>4982</v>
      </c>
      <c r="J39" t="s">
        <v>4982</v>
      </c>
      <c r="K39" t="s">
        <v>4983</v>
      </c>
      <c r="L39" s="3" t="s">
        <v>4984</v>
      </c>
      <c r="M39" t="s">
        <v>31866</v>
      </c>
      <c r="O39" t="s">
        <v>32366</v>
      </c>
      <c r="P39" t="s">
        <v>4978</v>
      </c>
      <c r="R39" t="s">
        <v>4979</v>
      </c>
      <c r="S39" t="s">
        <v>3407</v>
      </c>
      <c r="T39" t="s">
        <v>4980</v>
      </c>
      <c r="V39" t="s">
        <v>4981</v>
      </c>
      <c r="W39" t="s">
        <v>3410</v>
      </c>
    </row>
    <row r="40" spans="1:23" x14ac:dyDescent="0.2">
      <c r="A40">
        <v>359</v>
      </c>
      <c r="B40">
        <f t="shared" si="0"/>
        <v>5.1417099999999998</v>
      </c>
      <c r="C40">
        <v>5.7876599999999998</v>
      </c>
      <c r="D40">
        <v>4.4957599999999998</v>
      </c>
      <c r="E40">
        <v>4.7939600000000002</v>
      </c>
      <c r="F40">
        <v>0.29820200000000002</v>
      </c>
      <c r="G40">
        <v>-0.993699</v>
      </c>
      <c r="H40" t="s">
        <v>3332</v>
      </c>
      <c r="I40" t="s">
        <v>3329</v>
      </c>
      <c r="J40" t="s">
        <v>3329</v>
      </c>
      <c r="K40" t="s">
        <v>3330</v>
      </c>
      <c r="L40" s="3" t="s">
        <v>3331</v>
      </c>
      <c r="M40" t="s">
        <v>31866</v>
      </c>
      <c r="O40" t="s">
        <v>32265</v>
      </c>
      <c r="P40" t="s">
        <v>3323</v>
      </c>
      <c r="Q40" t="s">
        <v>3324</v>
      </c>
      <c r="R40" t="s">
        <v>3325</v>
      </c>
      <c r="T40" t="s">
        <v>3326</v>
      </c>
      <c r="U40" t="s">
        <v>3327</v>
      </c>
      <c r="V40" t="s">
        <v>3328</v>
      </c>
    </row>
    <row r="41" spans="1:23" x14ac:dyDescent="0.2">
      <c r="A41">
        <v>1797</v>
      </c>
      <c r="B41">
        <f t="shared" si="0"/>
        <v>4.9509299999999996</v>
      </c>
      <c r="C41">
        <v>5.3790899999999997</v>
      </c>
      <c r="D41">
        <v>4.5227700000000004</v>
      </c>
      <c r="E41">
        <v>0.79606500000000002</v>
      </c>
      <c r="F41">
        <v>-3.7267100000000002</v>
      </c>
      <c r="G41">
        <v>-4.5830200000000003</v>
      </c>
      <c r="H41" t="s">
        <v>14742</v>
      </c>
      <c r="I41" t="s">
        <v>14739</v>
      </c>
      <c r="J41" t="s">
        <v>14739</v>
      </c>
      <c r="K41" t="s">
        <v>14740</v>
      </c>
      <c r="L41" s="3" t="s">
        <v>14741</v>
      </c>
      <c r="M41" t="s">
        <v>31866</v>
      </c>
      <c r="O41" t="s">
        <v>31901</v>
      </c>
      <c r="P41" t="s">
        <v>14733</v>
      </c>
      <c r="Q41" t="s">
        <v>14734</v>
      </c>
      <c r="R41" t="s">
        <v>14735</v>
      </c>
      <c r="T41" t="s">
        <v>14736</v>
      </c>
      <c r="U41" t="s">
        <v>14737</v>
      </c>
      <c r="V41" t="s">
        <v>14738</v>
      </c>
    </row>
    <row r="42" spans="1:23" x14ac:dyDescent="0.2">
      <c r="A42">
        <v>1104</v>
      </c>
      <c r="B42">
        <f t="shared" si="0"/>
        <v>4.892055</v>
      </c>
      <c r="C42">
        <v>7.2712300000000001</v>
      </c>
      <c r="D42">
        <v>2.51288</v>
      </c>
      <c r="E42">
        <v>2.5767799999999998</v>
      </c>
      <c r="F42">
        <v>6.3907900000000004E-2</v>
      </c>
      <c r="G42">
        <v>-4.6944400000000002</v>
      </c>
      <c r="H42" t="s">
        <v>9495</v>
      </c>
      <c r="I42" t="s">
        <v>9494</v>
      </c>
      <c r="J42" t="s">
        <v>9494</v>
      </c>
      <c r="M42" t="s">
        <v>31866</v>
      </c>
      <c r="O42" t="s">
        <v>31901</v>
      </c>
    </row>
    <row r="43" spans="1:23" x14ac:dyDescent="0.2">
      <c r="A43">
        <v>891</v>
      </c>
      <c r="B43">
        <f t="shared" si="0"/>
        <v>4.8667499999999997</v>
      </c>
      <c r="C43">
        <v>6.4070600000000004</v>
      </c>
      <c r="D43">
        <v>3.3264399999999998</v>
      </c>
      <c r="E43">
        <v>1.9109400000000001</v>
      </c>
      <c r="F43">
        <v>-1.4155</v>
      </c>
      <c r="G43">
        <v>-4.4961200000000003</v>
      </c>
      <c r="H43" t="s">
        <v>7784</v>
      </c>
      <c r="I43" t="s">
        <v>7781</v>
      </c>
      <c r="J43" t="s">
        <v>7781</v>
      </c>
      <c r="K43" t="s">
        <v>7782</v>
      </c>
      <c r="L43" s="3" t="s">
        <v>7783</v>
      </c>
      <c r="M43" t="s">
        <v>31863</v>
      </c>
      <c r="N43" t="s">
        <v>32744</v>
      </c>
      <c r="O43" t="s">
        <v>32745</v>
      </c>
      <c r="P43" t="s">
        <v>7775</v>
      </c>
      <c r="Q43" t="s">
        <v>7776</v>
      </c>
      <c r="R43" t="s">
        <v>7777</v>
      </c>
      <c r="S43" t="s">
        <v>4989</v>
      </c>
      <c r="T43" t="s">
        <v>7778</v>
      </c>
      <c r="U43" t="s">
        <v>7779</v>
      </c>
      <c r="V43" t="s">
        <v>7780</v>
      </c>
      <c r="W43" t="s">
        <v>4993</v>
      </c>
    </row>
    <row r="44" spans="1:23" x14ac:dyDescent="0.2">
      <c r="A44">
        <v>2396</v>
      </c>
      <c r="B44">
        <f t="shared" si="0"/>
        <v>4.8443149999999999</v>
      </c>
      <c r="C44">
        <v>4.7096200000000001</v>
      </c>
      <c r="D44">
        <v>4.9790099999999997</v>
      </c>
      <c r="E44">
        <v>-0.64912599999999998</v>
      </c>
      <c r="F44">
        <v>-5.6281400000000001</v>
      </c>
      <c r="G44">
        <v>-5.3587499999999997</v>
      </c>
      <c r="H44" t="s">
        <v>19061</v>
      </c>
      <c r="I44" t="s">
        <v>19059</v>
      </c>
      <c r="J44" t="s">
        <v>19059</v>
      </c>
      <c r="L44" s="3" t="s">
        <v>19060</v>
      </c>
      <c r="M44" t="s">
        <v>31866</v>
      </c>
      <c r="O44" t="s">
        <v>32266</v>
      </c>
      <c r="P44" t="s">
        <v>19053</v>
      </c>
      <c r="Q44" t="s">
        <v>19054</v>
      </c>
      <c r="R44" t="s">
        <v>8238</v>
      </c>
      <c r="S44" t="s">
        <v>19055</v>
      </c>
      <c r="T44" t="s">
        <v>19056</v>
      </c>
      <c r="U44" t="s">
        <v>19057</v>
      </c>
      <c r="V44" t="s">
        <v>8240</v>
      </c>
      <c r="W44" t="s">
        <v>19058</v>
      </c>
    </row>
    <row r="45" spans="1:23" x14ac:dyDescent="0.2">
      <c r="A45">
        <v>464</v>
      </c>
      <c r="B45">
        <f t="shared" si="0"/>
        <v>4.7935449999999999</v>
      </c>
      <c r="C45">
        <v>4.7324700000000002</v>
      </c>
      <c r="D45">
        <v>4.8546199999999997</v>
      </c>
      <c r="E45">
        <v>4.5781200000000002</v>
      </c>
      <c r="F45">
        <v>-0.27649099999999999</v>
      </c>
      <c r="G45">
        <v>-0.15434300000000001</v>
      </c>
      <c r="H45" t="s">
        <v>4276</v>
      </c>
      <c r="I45" t="s">
        <v>4274</v>
      </c>
      <c r="J45" t="s">
        <v>4274</v>
      </c>
      <c r="L45" s="3" t="s">
        <v>4275</v>
      </c>
      <c r="M45" t="s">
        <v>31866</v>
      </c>
      <c r="O45" t="s">
        <v>32081</v>
      </c>
      <c r="P45" t="s">
        <v>4266</v>
      </c>
      <c r="Q45" t="s">
        <v>4267</v>
      </c>
      <c r="R45" t="s">
        <v>4268</v>
      </c>
      <c r="S45" t="s">
        <v>4269</v>
      </c>
      <c r="T45" t="s">
        <v>4270</v>
      </c>
      <c r="U45" t="s">
        <v>4271</v>
      </c>
      <c r="V45" t="s">
        <v>4272</v>
      </c>
      <c r="W45" t="s">
        <v>4273</v>
      </c>
    </row>
    <row r="46" spans="1:23" x14ac:dyDescent="0.2">
      <c r="A46">
        <v>21</v>
      </c>
      <c r="B46">
        <f t="shared" si="0"/>
        <v>4.7904850000000003</v>
      </c>
      <c r="C46">
        <v>4.1911699999999996</v>
      </c>
      <c r="D46">
        <v>5.3898000000000001</v>
      </c>
      <c r="E46">
        <v>9.9881200000000003</v>
      </c>
      <c r="F46">
        <v>4.5983200000000002</v>
      </c>
      <c r="G46">
        <v>5.7969499999999998</v>
      </c>
      <c r="H46" t="s">
        <v>203</v>
      </c>
      <c r="I46" t="s">
        <v>200</v>
      </c>
      <c r="J46" t="s">
        <v>200</v>
      </c>
      <c r="K46" t="s">
        <v>201</v>
      </c>
      <c r="L46" s="3" t="s">
        <v>202</v>
      </c>
      <c r="M46" t="s">
        <v>31863</v>
      </c>
      <c r="N46" t="s">
        <v>31890</v>
      </c>
      <c r="O46" t="s">
        <v>31891</v>
      </c>
      <c r="Q46" t="s">
        <v>196</v>
      </c>
      <c r="R46" t="s">
        <v>197</v>
      </c>
      <c r="U46" t="s">
        <v>198</v>
      </c>
      <c r="V46" t="s">
        <v>199</v>
      </c>
    </row>
    <row r="47" spans="1:23" x14ac:dyDescent="0.2">
      <c r="A47">
        <v>1842</v>
      </c>
      <c r="B47">
        <f t="shared" si="0"/>
        <v>4.770715</v>
      </c>
      <c r="C47">
        <v>5.1451000000000002</v>
      </c>
      <c r="D47">
        <v>4.3963299999999998</v>
      </c>
      <c r="E47">
        <v>0.66272900000000001</v>
      </c>
      <c r="F47">
        <v>-3.7336</v>
      </c>
      <c r="G47">
        <v>-4.4823700000000004</v>
      </c>
      <c r="H47" t="s">
        <v>15057</v>
      </c>
      <c r="I47" t="s">
        <v>15055</v>
      </c>
      <c r="J47" t="s">
        <v>15055</v>
      </c>
      <c r="L47" s="3" t="s">
        <v>15056</v>
      </c>
      <c r="M47" t="s">
        <v>31866</v>
      </c>
      <c r="O47" t="s">
        <v>31901</v>
      </c>
    </row>
    <row r="48" spans="1:23" x14ac:dyDescent="0.2">
      <c r="A48">
        <v>510</v>
      </c>
      <c r="B48">
        <f t="shared" si="0"/>
        <v>4.7604349999999993</v>
      </c>
      <c r="C48">
        <v>4.3239599999999996</v>
      </c>
      <c r="D48">
        <v>5.1969099999999999</v>
      </c>
      <c r="E48">
        <v>3.1337199999999998</v>
      </c>
      <c r="F48">
        <v>-2.0631900000000001</v>
      </c>
      <c r="G48">
        <v>-1.19025</v>
      </c>
      <c r="H48" t="s">
        <v>4667</v>
      </c>
      <c r="I48" t="s">
        <v>4665</v>
      </c>
      <c r="J48" t="s">
        <v>4665</v>
      </c>
      <c r="L48" s="3" t="s">
        <v>4666</v>
      </c>
      <c r="M48" t="s">
        <v>31866</v>
      </c>
      <c r="O48" t="s">
        <v>31901</v>
      </c>
    </row>
    <row r="49" spans="1:23" x14ac:dyDescent="0.2">
      <c r="A49">
        <v>2223</v>
      </c>
      <c r="B49">
        <f t="shared" si="0"/>
        <v>4.7142949999999999</v>
      </c>
      <c r="C49">
        <v>6.4138200000000003</v>
      </c>
      <c r="D49">
        <v>3.0147699999999999</v>
      </c>
      <c r="E49">
        <v>-5.1527499999999997E-2</v>
      </c>
      <c r="F49">
        <v>-3.06629</v>
      </c>
      <c r="G49">
        <v>-6.4653400000000003</v>
      </c>
      <c r="H49" t="s">
        <v>17871</v>
      </c>
      <c r="I49" t="s">
        <v>17868</v>
      </c>
      <c r="J49" t="s">
        <v>17868</v>
      </c>
      <c r="K49" t="s">
        <v>17869</v>
      </c>
      <c r="L49" s="3" t="s">
        <v>17870</v>
      </c>
      <c r="M49" t="s">
        <v>31863</v>
      </c>
      <c r="N49" t="s">
        <v>33844</v>
      </c>
      <c r="O49" t="s">
        <v>33845</v>
      </c>
      <c r="P49" t="s">
        <v>17862</v>
      </c>
      <c r="Q49" t="s">
        <v>17863</v>
      </c>
      <c r="R49" t="s">
        <v>17864</v>
      </c>
      <c r="S49" t="s">
        <v>790</v>
      </c>
      <c r="T49" t="s">
        <v>17865</v>
      </c>
      <c r="U49" t="s">
        <v>17866</v>
      </c>
      <c r="V49" t="s">
        <v>17867</v>
      </c>
      <c r="W49" t="s">
        <v>794</v>
      </c>
    </row>
    <row r="50" spans="1:23" x14ac:dyDescent="0.2">
      <c r="A50">
        <v>1988</v>
      </c>
      <c r="B50">
        <f t="shared" si="0"/>
        <v>4.6768000000000001</v>
      </c>
      <c r="C50">
        <v>4.5315300000000001</v>
      </c>
      <c r="D50">
        <v>4.8220700000000001</v>
      </c>
      <c r="E50">
        <v>2.61722E-3</v>
      </c>
      <c r="F50">
        <v>-4.8194499999999998</v>
      </c>
      <c r="G50">
        <v>-4.5289099999999998</v>
      </c>
      <c r="H50" t="s">
        <v>16113</v>
      </c>
      <c r="I50" t="s">
        <v>16111</v>
      </c>
      <c r="J50" t="s">
        <v>16111</v>
      </c>
      <c r="L50" s="3" t="s">
        <v>16112</v>
      </c>
      <c r="M50" t="s">
        <v>31866</v>
      </c>
      <c r="O50" t="s">
        <v>32091</v>
      </c>
      <c r="P50" t="s">
        <v>16107</v>
      </c>
      <c r="R50" t="s">
        <v>16108</v>
      </c>
      <c r="T50" t="s">
        <v>16109</v>
      </c>
      <c r="V50" t="s">
        <v>16110</v>
      </c>
    </row>
    <row r="51" spans="1:23" x14ac:dyDescent="0.2">
      <c r="A51">
        <v>1699</v>
      </c>
      <c r="B51">
        <f t="shared" si="0"/>
        <v>4.6277849999999994</v>
      </c>
      <c r="C51">
        <v>5.6103699999999996</v>
      </c>
      <c r="D51">
        <v>3.6452</v>
      </c>
      <c r="E51">
        <v>1.07683</v>
      </c>
      <c r="F51">
        <v>-2.5683699999999998</v>
      </c>
      <c r="G51">
        <v>-4.5335400000000003</v>
      </c>
      <c r="H51" t="s">
        <v>13981</v>
      </c>
      <c r="I51" t="s">
        <v>13980</v>
      </c>
      <c r="J51" t="s">
        <v>13980</v>
      </c>
      <c r="M51" t="s">
        <v>31866</v>
      </c>
      <c r="O51" t="s">
        <v>31901</v>
      </c>
    </row>
    <row r="52" spans="1:23" x14ac:dyDescent="0.2">
      <c r="A52">
        <v>645</v>
      </c>
      <c r="B52">
        <f t="shared" si="0"/>
        <v>4.6252700000000004</v>
      </c>
      <c r="C52">
        <v>6.37723</v>
      </c>
      <c r="D52">
        <v>2.87331</v>
      </c>
      <c r="E52">
        <v>3.5775600000000001</v>
      </c>
      <c r="F52">
        <v>0.70425400000000005</v>
      </c>
      <c r="G52">
        <v>-2.7996599999999998</v>
      </c>
      <c r="H52" t="s">
        <v>5757</v>
      </c>
      <c r="I52" t="s">
        <v>5755</v>
      </c>
      <c r="J52" t="s">
        <v>5755</v>
      </c>
      <c r="L52" s="3" t="s">
        <v>5756</v>
      </c>
      <c r="M52" t="s">
        <v>31866</v>
      </c>
      <c r="O52" t="s">
        <v>31901</v>
      </c>
    </row>
    <row r="53" spans="1:23" x14ac:dyDescent="0.2">
      <c r="A53">
        <v>1950</v>
      </c>
      <c r="B53">
        <f t="shared" si="0"/>
        <v>4.6037149999999993</v>
      </c>
      <c r="C53">
        <v>5.3851199999999997</v>
      </c>
      <c r="D53">
        <v>3.8223099999999999</v>
      </c>
      <c r="E53">
        <v>0.30092099999999999</v>
      </c>
      <c r="F53">
        <v>-3.5213800000000002</v>
      </c>
      <c r="G53">
        <v>-5.0842000000000001</v>
      </c>
      <c r="H53" t="s">
        <v>15809</v>
      </c>
      <c r="I53" t="s">
        <v>15806</v>
      </c>
      <c r="J53" t="s">
        <v>15806</v>
      </c>
      <c r="K53" t="s">
        <v>15807</v>
      </c>
      <c r="L53" s="3" t="s">
        <v>15808</v>
      </c>
      <c r="M53" t="s">
        <v>31863</v>
      </c>
      <c r="N53" t="s">
        <v>33633</v>
      </c>
      <c r="O53" t="s">
        <v>31966</v>
      </c>
      <c r="P53" t="s">
        <v>15800</v>
      </c>
      <c r="Q53" t="s">
        <v>721</v>
      </c>
      <c r="R53" t="s">
        <v>15801</v>
      </c>
      <c r="S53" t="s">
        <v>15802</v>
      </c>
      <c r="T53" t="s">
        <v>15803</v>
      </c>
      <c r="U53" t="s">
        <v>724</v>
      </c>
      <c r="V53" t="s">
        <v>15804</v>
      </c>
      <c r="W53" t="s">
        <v>15805</v>
      </c>
    </row>
    <row r="54" spans="1:23" x14ac:dyDescent="0.2">
      <c r="A54">
        <v>1232</v>
      </c>
      <c r="B54">
        <f t="shared" si="0"/>
        <v>4.5910650000000004</v>
      </c>
      <c r="C54">
        <v>4.1395999999999997</v>
      </c>
      <c r="D54">
        <v>5.0425300000000002</v>
      </c>
      <c r="E54">
        <v>1.5204899999999999</v>
      </c>
      <c r="F54">
        <v>-3.5220500000000001</v>
      </c>
      <c r="G54">
        <v>-2.61911</v>
      </c>
      <c r="H54" t="s">
        <v>10485</v>
      </c>
      <c r="I54" t="s">
        <v>10483</v>
      </c>
      <c r="J54" t="s">
        <v>10483</v>
      </c>
      <c r="L54" s="3" t="s">
        <v>10484</v>
      </c>
      <c r="M54" t="s">
        <v>31866</v>
      </c>
      <c r="O54" t="s">
        <v>33046</v>
      </c>
    </row>
    <row r="55" spans="1:23" x14ac:dyDescent="0.2">
      <c r="A55">
        <v>947</v>
      </c>
      <c r="B55">
        <f t="shared" si="0"/>
        <v>4.5814400000000006</v>
      </c>
      <c r="C55">
        <v>5.4707100000000004</v>
      </c>
      <c r="D55">
        <v>3.69217</v>
      </c>
      <c r="E55">
        <v>1.6098699999999999</v>
      </c>
      <c r="F55">
        <v>-2.08229</v>
      </c>
      <c r="G55">
        <v>-3.86084</v>
      </c>
      <c r="H55" t="s">
        <v>8244</v>
      </c>
      <c r="I55" t="s">
        <v>8241</v>
      </c>
      <c r="J55" t="s">
        <v>8241</v>
      </c>
      <c r="K55" t="s">
        <v>8242</v>
      </c>
      <c r="L55" s="3" t="s">
        <v>8243</v>
      </c>
      <c r="M55" t="s">
        <v>31866</v>
      </c>
      <c r="O55" t="s">
        <v>32798</v>
      </c>
      <c r="P55" t="s">
        <v>8237</v>
      </c>
      <c r="Q55" t="s">
        <v>349</v>
      </c>
      <c r="R55" t="s">
        <v>8238</v>
      </c>
      <c r="T55" t="s">
        <v>8239</v>
      </c>
      <c r="U55" t="s">
        <v>352</v>
      </c>
      <c r="V55" t="s">
        <v>8240</v>
      </c>
    </row>
    <row r="56" spans="1:23" x14ac:dyDescent="0.2">
      <c r="A56">
        <v>1380</v>
      </c>
      <c r="B56">
        <f t="shared" si="0"/>
        <v>4.5712600000000005</v>
      </c>
      <c r="C56">
        <v>4.8566099999999999</v>
      </c>
      <c r="D56">
        <v>4.2859100000000003</v>
      </c>
      <c r="E56">
        <v>1.3462700000000001</v>
      </c>
      <c r="F56">
        <v>-2.9396399999999998</v>
      </c>
      <c r="G56">
        <v>-3.5103399999999998</v>
      </c>
      <c r="H56" t="s">
        <v>11580</v>
      </c>
      <c r="I56" t="s">
        <v>11578</v>
      </c>
      <c r="J56" t="s">
        <v>11578</v>
      </c>
      <c r="L56" s="3" t="s">
        <v>11579</v>
      </c>
      <c r="M56" t="s">
        <v>31866</v>
      </c>
      <c r="O56" t="s">
        <v>31901</v>
      </c>
    </row>
    <row r="57" spans="1:23" x14ac:dyDescent="0.2">
      <c r="A57">
        <v>567</v>
      </c>
      <c r="B57">
        <f t="shared" si="0"/>
        <v>4.5292949999999994</v>
      </c>
      <c r="C57">
        <v>4.56412</v>
      </c>
      <c r="D57">
        <v>4.4944699999999997</v>
      </c>
      <c r="E57">
        <v>3.8795299999999999</v>
      </c>
      <c r="F57">
        <v>-0.61494400000000005</v>
      </c>
      <c r="G57">
        <v>-0.68459700000000001</v>
      </c>
      <c r="H57" t="s">
        <v>5125</v>
      </c>
      <c r="I57" t="s">
        <v>5123</v>
      </c>
      <c r="J57" t="s">
        <v>5123</v>
      </c>
      <c r="L57" s="3" t="s">
        <v>5124</v>
      </c>
      <c r="M57" t="s">
        <v>31866</v>
      </c>
      <c r="O57" t="s">
        <v>32063</v>
      </c>
      <c r="P57" t="s">
        <v>5119</v>
      </c>
      <c r="Q57" t="s">
        <v>5120</v>
      </c>
      <c r="T57" t="s">
        <v>5121</v>
      </c>
      <c r="U57" t="s">
        <v>5122</v>
      </c>
    </row>
    <row r="58" spans="1:23" x14ac:dyDescent="0.2">
      <c r="A58">
        <v>2235</v>
      </c>
      <c r="B58">
        <f t="shared" si="0"/>
        <v>4.50786</v>
      </c>
      <c r="C58">
        <v>4.8321300000000003</v>
      </c>
      <c r="D58">
        <v>4.1835899999999997</v>
      </c>
      <c r="E58">
        <v>-0.34313700000000003</v>
      </c>
      <c r="F58">
        <v>-4.5267299999999997</v>
      </c>
      <c r="G58">
        <v>-5.1752700000000003</v>
      </c>
      <c r="H58" t="s">
        <v>17963</v>
      </c>
      <c r="I58" t="s">
        <v>17960</v>
      </c>
      <c r="J58" t="s">
        <v>17960</v>
      </c>
      <c r="K58" t="s">
        <v>17961</v>
      </c>
      <c r="L58" s="3" t="s">
        <v>17962</v>
      </c>
      <c r="M58" t="s">
        <v>31866</v>
      </c>
      <c r="O58" t="s">
        <v>32062</v>
      </c>
      <c r="P58" t="s">
        <v>17956</v>
      </c>
      <c r="Q58" t="s">
        <v>17957</v>
      </c>
      <c r="R58" t="s">
        <v>744</v>
      </c>
      <c r="S58" t="s">
        <v>119</v>
      </c>
      <c r="T58" t="s">
        <v>17958</v>
      </c>
      <c r="U58" t="s">
        <v>17959</v>
      </c>
      <c r="V58" t="s">
        <v>748</v>
      </c>
      <c r="W58" t="s">
        <v>123</v>
      </c>
    </row>
    <row r="59" spans="1:23" x14ac:dyDescent="0.2">
      <c r="A59">
        <v>2342</v>
      </c>
      <c r="B59">
        <f t="shared" si="0"/>
        <v>4.4988000000000001</v>
      </c>
      <c r="C59">
        <v>4.2387600000000001</v>
      </c>
      <c r="D59">
        <v>4.7588400000000002</v>
      </c>
      <c r="E59">
        <v>-0.22894900000000001</v>
      </c>
      <c r="F59">
        <v>-4.9877900000000004</v>
      </c>
      <c r="G59">
        <v>-4.4677100000000003</v>
      </c>
      <c r="H59" t="s">
        <v>18650</v>
      </c>
      <c r="I59" t="s">
        <v>18647</v>
      </c>
      <c r="J59" t="s">
        <v>18647</v>
      </c>
      <c r="K59" t="s">
        <v>18648</v>
      </c>
      <c r="L59" s="3" t="s">
        <v>18649</v>
      </c>
      <c r="M59" t="s">
        <v>31863</v>
      </c>
      <c r="N59" t="s">
        <v>33924</v>
      </c>
      <c r="O59" t="s">
        <v>33925</v>
      </c>
      <c r="P59" t="s">
        <v>18643</v>
      </c>
      <c r="Q59" t="s">
        <v>1205</v>
      </c>
      <c r="R59" t="s">
        <v>18644</v>
      </c>
      <c r="T59" t="s">
        <v>18645</v>
      </c>
      <c r="U59" t="s">
        <v>1208</v>
      </c>
      <c r="V59" t="s">
        <v>18646</v>
      </c>
    </row>
    <row r="60" spans="1:23" x14ac:dyDescent="0.2">
      <c r="A60">
        <v>2009</v>
      </c>
      <c r="B60">
        <f t="shared" si="0"/>
        <v>4.4765600000000001</v>
      </c>
      <c r="C60">
        <v>4.5929500000000001</v>
      </c>
      <c r="D60">
        <v>4.3601700000000001</v>
      </c>
      <c r="E60">
        <v>0.31606299999999998</v>
      </c>
      <c r="F60">
        <v>-4.0441099999999999</v>
      </c>
      <c r="G60">
        <v>-4.2768800000000002</v>
      </c>
      <c r="H60" t="s">
        <v>16265</v>
      </c>
      <c r="I60" t="s">
        <v>16262</v>
      </c>
      <c r="J60" t="s">
        <v>16262</v>
      </c>
      <c r="K60" t="s">
        <v>16263</v>
      </c>
      <c r="L60" s="3" t="s">
        <v>16264</v>
      </c>
      <c r="M60" t="s">
        <v>31863</v>
      </c>
      <c r="N60" t="s">
        <v>33680</v>
      </c>
      <c r="O60" t="s">
        <v>31904</v>
      </c>
      <c r="P60" t="s">
        <v>16260</v>
      </c>
      <c r="R60" t="s">
        <v>1953</v>
      </c>
      <c r="T60" t="s">
        <v>16261</v>
      </c>
      <c r="V60" t="s">
        <v>1954</v>
      </c>
    </row>
    <row r="61" spans="1:23" x14ac:dyDescent="0.2">
      <c r="A61">
        <v>2612</v>
      </c>
      <c r="B61">
        <f t="shared" si="0"/>
        <v>4.4695599999999995</v>
      </c>
      <c r="C61">
        <v>5.7346899999999996</v>
      </c>
      <c r="D61">
        <v>3.2044299999999999</v>
      </c>
      <c r="E61">
        <v>-0.72816599999999998</v>
      </c>
      <c r="F61">
        <v>-3.9325999999999999</v>
      </c>
      <c r="G61">
        <v>-6.4628500000000004</v>
      </c>
      <c r="H61" t="s">
        <v>20531</v>
      </c>
      <c r="I61" t="s">
        <v>20529</v>
      </c>
      <c r="J61" t="s">
        <v>20529</v>
      </c>
      <c r="L61" s="3" t="s">
        <v>20530</v>
      </c>
      <c r="M61" t="s">
        <v>31866</v>
      </c>
      <c r="O61" t="s">
        <v>32081</v>
      </c>
      <c r="R61" t="s">
        <v>4301</v>
      </c>
      <c r="V61" t="s">
        <v>4303</v>
      </c>
    </row>
    <row r="62" spans="1:23" x14ac:dyDescent="0.2">
      <c r="A62">
        <v>2546</v>
      </c>
      <c r="B62">
        <f t="shared" si="0"/>
        <v>4.4615900000000002</v>
      </c>
      <c r="C62">
        <v>5.6618000000000004</v>
      </c>
      <c r="D62">
        <v>3.2613799999999999</v>
      </c>
      <c r="E62">
        <v>-0.63616300000000003</v>
      </c>
      <c r="F62">
        <v>-3.8975399999999998</v>
      </c>
      <c r="G62">
        <v>-6.2979599999999998</v>
      </c>
      <c r="H62" t="s">
        <v>20067</v>
      </c>
      <c r="I62" t="s">
        <v>20065</v>
      </c>
      <c r="J62" t="s">
        <v>20065</v>
      </c>
      <c r="L62" s="3" t="s">
        <v>20066</v>
      </c>
      <c r="M62" t="s">
        <v>31863</v>
      </c>
      <c r="N62" t="s">
        <v>34052</v>
      </c>
      <c r="O62" t="s">
        <v>32063</v>
      </c>
      <c r="P62" t="s">
        <v>20061</v>
      </c>
      <c r="R62" t="s">
        <v>20062</v>
      </c>
      <c r="T62" t="s">
        <v>20063</v>
      </c>
      <c r="V62" t="s">
        <v>20064</v>
      </c>
    </row>
    <row r="63" spans="1:23" x14ac:dyDescent="0.2">
      <c r="A63">
        <v>1374</v>
      </c>
      <c r="B63">
        <f t="shared" si="0"/>
        <v>4.4390499999999999</v>
      </c>
      <c r="C63">
        <v>4.5469200000000001</v>
      </c>
      <c r="D63">
        <v>4.3311799999999998</v>
      </c>
      <c r="E63">
        <v>1.32962</v>
      </c>
      <c r="F63">
        <v>-3.00156</v>
      </c>
      <c r="G63">
        <v>-3.2172999999999998</v>
      </c>
      <c r="H63" t="s">
        <v>11544</v>
      </c>
      <c r="I63" t="s">
        <v>11542</v>
      </c>
      <c r="J63" t="s">
        <v>11542</v>
      </c>
      <c r="L63" s="3" t="s">
        <v>11543</v>
      </c>
      <c r="M63" t="s">
        <v>31863</v>
      </c>
      <c r="N63" t="s">
        <v>33155</v>
      </c>
      <c r="O63" t="s">
        <v>32081</v>
      </c>
      <c r="R63" t="s">
        <v>336</v>
      </c>
      <c r="V63" t="s">
        <v>337</v>
      </c>
    </row>
    <row r="64" spans="1:23" x14ac:dyDescent="0.2">
      <c r="A64">
        <v>1742</v>
      </c>
      <c r="B64">
        <f t="shared" si="0"/>
        <v>4.4325950000000001</v>
      </c>
      <c r="C64">
        <v>4.8324400000000001</v>
      </c>
      <c r="D64">
        <v>4.0327500000000001</v>
      </c>
      <c r="E64">
        <v>1.06768</v>
      </c>
      <c r="F64">
        <v>-2.9650699999999999</v>
      </c>
      <c r="G64">
        <v>-3.7647599999999999</v>
      </c>
      <c r="H64" t="s">
        <v>14327</v>
      </c>
      <c r="I64" t="s">
        <v>14324</v>
      </c>
      <c r="J64" t="s">
        <v>14324</v>
      </c>
      <c r="K64" t="s">
        <v>14325</v>
      </c>
      <c r="L64" s="3" t="s">
        <v>14326</v>
      </c>
      <c r="M64" t="s">
        <v>31863</v>
      </c>
      <c r="N64" t="s">
        <v>33475</v>
      </c>
      <c r="O64" t="s">
        <v>33476</v>
      </c>
      <c r="P64" t="s">
        <v>14318</v>
      </c>
      <c r="Q64" t="s">
        <v>14319</v>
      </c>
      <c r="R64" t="s">
        <v>14320</v>
      </c>
      <c r="T64" t="s">
        <v>14321</v>
      </c>
      <c r="U64" t="s">
        <v>14322</v>
      </c>
      <c r="V64" t="s">
        <v>14323</v>
      </c>
    </row>
    <row r="65" spans="1:23" x14ac:dyDescent="0.2">
      <c r="A65">
        <v>1283</v>
      </c>
      <c r="B65">
        <f t="shared" si="0"/>
        <v>4.4159199999999998</v>
      </c>
      <c r="C65">
        <v>6.7663399999999996</v>
      </c>
      <c r="D65">
        <v>2.0655000000000001</v>
      </c>
      <c r="E65">
        <v>1.52237</v>
      </c>
      <c r="F65">
        <v>-0.54313</v>
      </c>
      <c r="G65">
        <v>-5.24397</v>
      </c>
      <c r="H65" t="s">
        <v>10879</v>
      </c>
      <c r="I65" t="s">
        <v>10877</v>
      </c>
      <c r="J65" t="s">
        <v>10877</v>
      </c>
      <c r="L65" s="3" t="s">
        <v>10878</v>
      </c>
      <c r="M65" t="s">
        <v>31866</v>
      </c>
      <c r="O65" t="s">
        <v>32099</v>
      </c>
    </row>
    <row r="66" spans="1:23" x14ac:dyDescent="0.2">
      <c r="A66">
        <v>949</v>
      </c>
      <c r="B66">
        <f t="shared" ref="B66:B129" si="1">AVERAGE(C66:D66)</f>
        <v>4.4099500000000003</v>
      </c>
      <c r="C66">
        <v>5.2474999999999996</v>
      </c>
      <c r="D66">
        <v>3.5724</v>
      </c>
      <c r="E66">
        <v>2.63348</v>
      </c>
      <c r="F66">
        <v>-0.93891999999999998</v>
      </c>
      <c r="G66">
        <v>-2.61402</v>
      </c>
      <c r="H66" t="s">
        <v>8261</v>
      </c>
      <c r="I66" t="s">
        <v>8259</v>
      </c>
      <c r="J66" t="s">
        <v>8259</v>
      </c>
      <c r="L66" s="3" t="s">
        <v>8260</v>
      </c>
      <c r="M66" t="s">
        <v>31866</v>
      </c>
      <c r="O66" t="s">
        <v>32063</v>
      </c>
      <c r="P66" t="s">
        <v>8255</v>
      </c>
      <c r="Q66" t="s">
        <v>8256</v>
      </c>
      <c r="T66" t="s">
        <v>8257</v>
      </c>
      <c r="U66" t="s">
        <v>8258</v>
      </c>
    </row>
    <row r="67" spans="1:23" x14ac:dyDescent="0.2">
      <c r="A67">
        <v>435</v>
      </c>
      <c r="B67">
        <f t="shared" si="1"/>
        <v>4.4058999999999999</v>
      </c>
      <c r="C67">
        <v>5.0598599999999996</v>
      </c>
      <c r="D67">
        <v>3.7519399999999998</v>
      </c>
      <c r="E67">
        <v>4.1761499999999998</v>
      </c>
      <c r="F67">
        <v>0.42420099999999999</v>
      </c>
      <c r="G67">
        <v>-0.88371900000000003</v>
      </c>
      <c r="H67" t="s">
        <v>4009</v>
      </c>
      <c r="I67" t="s">
        <v>4006</v>
      </c>
      <c r="J67" t="s">
        <v>4006</v>
      </c>
      <c r="K67" t="s">
        <v>4007</v>
      </c>
      <c r="L67" s="3" t="s">
        <v>4008</v>
      </c>
      <c r="M67" t="s">
        <v>31866</v>
      </c>
      <c r="O67" t="s">
        <v>32349</v>
      </c>
      <c r="P67" t="s">
        <v>4002</v>
      </c>
      <c r="Q67" t="s">
        <v>3428</v>
      </c>
      <c r="R67" t="s">
        <v>4003</v>
      </c>
      <c r="T67" t="s">
        <v>4004</v>
      </c>
      <c r="U67" t="s">
        <v>3430</v>
      </c>
      <c r="V67" t="s">
        <v>4005</v>
      </c>
    </row>
    <row r="68" spans="1:23" x14ac:dyDescent="0.2">
      <c r="A68">
        <v>1368</v>
      </c>
      <c r="B68">
        <f t="shared" si="1"/>
        <v>4.3922350000000003</v>
      </c>
      <c r="C68">
        <v>5.4430300000000003</v>
      </c>
      <c r="D68">
        <v>3.34144</v>
      </c>
      <c r="E68">
        <v>-0.63827500000000004</v>
      </c>
      <c r="F68">
        <v>-3.9797199999999999</v>
      </c>
      <c r="G68">
        <v>-6.0813100000000002</v>
      </c>
      <c r="H68" t="s">
        <v>11511</v>
      </c>
      <c r="I68" t="s">
        <v>11508</v>
      </c>
      <c r="J68" t="s">
        <v>11508</v>
      </c>
      <c r="K68" t="s">
        <v>11509</v>
      </c>
      <c r="L68" s="3" t="s">
        <v>11510</v>
      </c>
      <c r="M68" t="s">
        <v>31863</v>
      </c>
      <c r="N68" t="s">
        <v>33151</v>
      </c>
      <c r="O68" t="s">
        <v>33152</v>
      </c>
      <c r="P68" t="s">
        <v>11504</v>
      </c>
      <c r="Q68" t="s">
        <v>11505</v>
      </c>
      <c r="R68" t="s">
        <v>1351</v>
      </c>
      <c r="T68" t="s">
        <v>11506</v>
      </c>
      <c r="U68" t="s">
        <v>11507</v>
      </c>
      <c r="V68" t="s">
        <v>1354</v>
      </c>
    </row>
    <row r="69" spans="1:23" x14ac:dyDescent="0.2">
      <c r="A69">
        <v>1005</v>
      </c>
      <c r="B69">
        <f t="shared" si="1"/>
        <v>4.3881350000000001</v>
      </c>
      <c r="C69">
        <v>6.6375099999999998</v>
      </c>
      <c r="D69">
        <v>2.13876</v>
      </c>
      <c r="E69">
        <v>2.37148</v>
      </c>
      <c r="F69">
        <v>0.23272300000000001</v>
      </c>
      <c r="G69">
        <v>-4.2660299999999998</v>
      </c>
      <c r="H69" t="s">
        <v>8726</v>
      </c>
      <c r="I69" t="s">
        <v>8723</v>
      </c>
      <c r="J69" t="s">
        <v>8723</v>
      </c>
      <c r="K69" t="s">
        <v>8724</v>
      </c>
      <c r="L69" s="3" t="s">
        <v>8725</v>
      </c>
      <c r="M69" t="s">
        <v>31863</v>
      </c>
      <c r="N69" t="s">
        <v>32856</v>
      </c>
      <c r="O69" t="s">
        <v>32857</v>
      </c>
      <c r="P69" t="s">
        <v>8717</v>
      </c>
      <c r="Q69" t="s">
        <v>8718</v>
      </c>
      <c r="R69" t="s">
        <v>8719</v>
      </c>
      <c r="T69" t="s">
        <v>8720</v>
      </c>
      <c r="U69" t="s">
        <v>8721</v>
      </c>
      <c r="V69" t="s">
        <v>8722</v>
      </c>
    </row>
    <row r="70" spans="1:23" x14ac:dyDescent="0.2">
      <c r="A70">
        <v>916</v>
      </c>
      <c r="B70">
        <f t="shared" si="1"/>
        <v>4.3358699999999999</v>
      </c>
      <c r="C70">
        <v>6.4991899999999996</v>
      </c>
      <c r="D70">
        <v>2.1725500000000002</v>
      </c>
      <c r="E70">
        <v>2.4152999999999998</v>
      </c>
      <c r="F70">
        <v>0.242754</v>
      </c>
      <c r="G70">
        <v>-4.0838900000000002</v>
      </c>
      <c r="H70" t="s">
        <v>7989</v>
      </c>
      <c r="I70" t="s">
        <v>7987</v>
      </c>
      <c r="J70" t="s">
        <v>7987</v>
      </c>
      <c r="L70" s="3" t="s">
        <v>7988</v>
      </c>
      <c r="M70" t="s">
        <v>31866</v>
      </c>
      <c r="O70" t="s">
        <v>32768</v>
      </c>
      <c r="P70" t="s">
        <v>7985</v>
      </c>
      <c r="R70" t="s">
        <v>3709</v>
      </c>
      <c r="T70" t="s">
        <v>7986</v>
      </c>
      <c r="V70" t="s">
        <v>3711</v>
      </c>
    </row>
    <row r="71" spans="1:23" x14ac:dyDescent="0.2">
      <c r="A71">
        <v>520</v>
      </c>
      <c r="B71">
        <f t="shared" si="1"/>
        <v>4.328665</v>
      </c>
      <c r="C71">
        <v>3.0516100000000002</v>
      </c>
      <c r="D71">
        <v>5.6057199999999998</v>
      </c>
      <c r="E71">
        <v>4.0047699999999997</v>
      </c>
      <c r="F71">
        <v>-1.6009500000000001</v>
      </c>
      <c r="G71">
        <v>0.95316599999999996</v>
      </c>
      <c r="H71" t="s">
        <v>4743</v>
      </c>
      <c r="I71" t="s">
        <v>4740</v>
      </c>
      <c r="J71" t="s">
        <v>4740</v>
      </c>
      <c r="K71" t="s">
        <v>4741</v>
      </c>
      <c r="L71" s="3" t="s">
        <v>4742</v>
      </c>
      <c r="M71" t="s">
        <v>31863</v>
      </c>
      <c r="N71" t="s">
        <v>32427</v>
      </c>
      <c r="O71" t="s">
        <v>32428</v>
      </c>
      <c r="P71" t="s">
        <v>4734</v>
      </c>
      <c r="Q71" t="s">
        <v>4735</v>
      </c>
      <c r="R71" t="s">
        <v>4736</v>
      </c>
      <c r="T71" t="s">
        <v>4737</v>
      </c>
      <c r="U71" t="s">
        <v>4738</v>
      </c>
      <c r="V71" t="s">
        <v>4739</v>
      </c>
    </row>
    <row r="72" spans="1:23" x14ac:dyDescent="0.2">
      <c r="A72">
        <v>1295</v>
      </c>
      <c r="B72">
        <f t="shared" si="1"/>
        <v>4.3178799999999997</v>
      </c>
      <c r="C72">
        <v>5.5206799999999996</v>
      </c>
      <c r="D72">
        <v>3.1150799999999998</v>
      </c>
      <c r="E72">
        <v>1.6453100000000001</v>
      </c>
      <c r="F72">
        <v>-1.4697800000000001</v>
      </c>
      <c r="G72">
        <v>-3.8753700000000002</v>
      </c>
      <c r="H72" t="s">
        <v>10953</v>
      </c>
      <c r="I72" t="s">
        <v>10951</v>
      </c>
      <c r="J72" t="s">
        <v>10951</v>
      </c>
      <c r="L72" s="3" t="s">
        <v>10952</v>
      </c>
      <c r="M72" t="s">
        <v>31866</v>
      </c>
      <c r="O72" t="s">
        <v>32063</v>
      </c>
    </row>
    <row r="73" spans="1:23" x14ac:dyDescent="0.2">
      <c r="A73">
        <v>1313</v>
      </c>
      <c r="B73">
        <f t="shared" si="1"/>
        <v>4.2909799999999994</v>
      </c>
      <c r="C73">
        <v>6.7527299999999997</v>
      </c>
      <c r="D73">
        <v>1.8292299999999999</v>
      </c>
      <c r="E73">
        <v>0.424037</v>
      </c>
      <c r="F73">
        <v>-1.4051899999999999</v>
      </c>
      <c r="G73">
        <v>-6.3287000000000004</v>
      </c>
      <c r="H73" t="s">
        <v>11089</v>
      </c>
      <c r="I73" t="s">
        <v>11086</v>
      </c>
      <c r="J73" t="s">
        <v>11086</v>
      </c>
      <c r="K73" t="s">
        <v>11087</v>
      </c>
      <c r="L73" s="3" t="s">
        <v>11088</v>
      </c>
      <c r="M73" t="s">
        <v>31866</v>
      </c>
      <c r="O73" t="s">
        <v>33110</v>
      </c>
      <c r="P73" t="s">
        <v>11082</v>
      </c>
      <c r="Q73" t="s">
        <v>5222</v>
      </c>
      <c r="R73" t="s">
        <v>11083</v>
      </c>
      <c r="S73" t="s">
        <v>2578</v>
      </c>
      <c r="T73" t="s">
        <v>11084</v>
      </c>
      <c r="U73" t="s">
        <v>5225</v>
      </c>
      <c r="V73" t="s">
        <v>11085</v>
      </c>
      <c r="W73" t="s">
        <v>2582</v>
      </c>
    </row>
    <row r="74" spans="1:23" x14ac:dyDescent="0.2">
      <c r="A74">
        <v>2316</v>
      </c>
      <c r="B74">
        <f t="shared" si="1"/>
        <v>4.2290349999999997</v>
      </c>
      <c r="C74">
        <v>5.8515300000000003</v>
      </c>
      <c r="D74">
        <v>2.6065399999999999</v>
      </c>
      <c r="E74">
        <v>-0.24903700000000001</v>
      </c>
      <c r="F74">
        <v>-2.8555799999999998</v>
      </c>
      <c r="G74">
        <v>-6.1005599999999998</v>
      </c>
      <c r="H74" t="s">
        <v>18490</v>
      </c>
      <c r="I74" t="s">
        <v>18488</v>
      </c>
      <c r="J74" t="s">
        <v>18488</v>
      </c>
      <c r="L74" s="3" t="s">
        <v>18489</v>
      </c>
      <c r="M74" t="s">
        <v>31863</v>
      </c>
      <c r="N74" t="s">
        <v>33908</v>
      </c>
      <c r="O74" t="s">
        <v>32112</v>
      </c>
      <c r="Q74" t="s">
        <v>18484</v>
      </c>
      <c r="R74" t="s">
        <v>18485</v>
      </c>
      <c r="U74" t="s">
        <v>18486</v>
      </c>
      <c r="V74" t="s">
        <v>18487</v>
      </c>
    </row>
    <row r="75" spans="1:23" x14ac:dyDescent="0.2">
      <c r="A75">
        <v>2734</v>
      </c>
      <c r="B75">
        <f t="shared" si="1"/>
        <v>4.2245900000000001</v>
      </c>
      <c r="C75">
        <v>4.0375300000000003</v>
      </c>
      <c r="D75">
        <v>4.4116499999999998</v>
      </c>
      <c r="E75">
        <v>-1.1965300000000001</v>
      </c>
      <c r="F75">
        <v>-5.6081799999999999</v>
      </c>
      <c r="G75">
        <v>-5.23407</v>
      </c>
      <c r="H75" t="s">
        <v>21370</v>
      </c>
      <c r="I75" t="s">
        <v>21367</v>
      </c>
      <c r="J75" t="s">
        <v>21367</v>
      </c>
      <c r="K75" t="s">
        <v>21368</v>
      </c>
      <c r="L75" s="3" t="s">
        <v>21369</v>
      </c>
      <c r="M75" t="s">
        <v>31863</v>
      </c>
      <c r="N75" t="s">
        <v>34175</v>
      </c>
      <c r="O75" t="s">
        <v>32225</v>
      </c>
      <c r="P75" t="s">
        <v>21363</v>
      </c>
      <c r="R75" t="s">
        <v>21364</v>
      </c>
      <c r="T75" t="s">
        <v>21365</v>
      </c>
      <c r="V75" t="s">
        <v>21366</v>
      </c>
    </row>
    <row r="76" spans="1:23" x14ac:dyDescent="0.2">
      <c r="A76">
        <v>2394</v>
      </c>
      <c r="B76">
        <f t="shared" si="1"/>
        <v>4.2041849999999998</v>
      </c>
      <c r="C76">
        <v>5.0774699999999999</v>
      </c>
      <c r="D76">
        <v>3.3309000000000002</v>
      </c>
      <c r="E76">
        <v>-0.62925200000000003</v>
      </c>
      <c r="F76">
        <v>-3.9601500000000001</v>
      </c>
      <c r="G76">
        <v>-5.7067199999999998</v>
      </c>
      <c r="H76" t="s">
        <v>19044</v>
      </c>
      <c r="I76" t="s">
        <v>19041</v>
      </c>
      <c r="J76" t="s">
        <v>19041</v>
      </c>
      <c r="K76" t="s">
        <v>19042</v>
      </c>
      <c r="L76" s="3" t="s">
        <v>19043</v>
      </c>
      <c r="M76" t="s">
        <v>31863</v>
      </c>
      <c r="N76" t="s">
        <v>33957</v>
      </c>
      <c r="O76" t="s">
        <v>33958</v>
      </c>
      <c r="P76" t="s">
        <v>19035</v>
      </c>
      <c r="Q76" t="s">
        <v>19036</v>
      </c>
      <c r="R76" t="s">
        <v>19037</v>
      </c>
      <c r="T76" t="s">
        <v>19038</v>
      </c>
      <c r="U76" t="s">
        <v>19039</v>
      </c>
      <c r="V76" t="s">
        <v>19040</v>
      </c>
    </row>
    <row r="77" spans="1:23" x14ac:dyDescent="0.2">
      <c r="A77">
        <v>2140</v>
      </c>
      <c r="B77">
        <f t="shared" si="1"/>
        <v>4.13443</v>
      </c>
      <c r="C77">
        <v>3.0874700000000002</v>
      </c>
      <c r="D77">
        <v>5.1813900000000004</v>
      </c>
      <c r="E77">
        <v>-0.17969099999999999</v>
      </c>
      <c r="F77">
        <v>-5.3610800000000003</v>
      </c>
      <c r="G77">
        <v>-3.2671600000000001</v>
      </c>
      <c r="H77" t="s">
        <v>17241</v>
      </c>
      <c r="I77" t="s">
        <v>17239</v>
      </c>
      <c r="J77" t="s">
        <v>17239</v>
      </c>
      <c r="L77" s="3" t="s">
        <v>17240</v>
      </c>
      <c r="M77" t="s">
        <v>31866</v>
      </c>
      <c r="O77" t="s">
        <v>33781</v>
      </c>
      <c r="P77" t="s">
        <v>17235</v>
      </c>
      <c r="Q77" t="s">
        <v>6422</v>
      </c>
      <c r="R77" t="s">
        <v>17236</v>
      </c>
      <c r="T77" t="s">
        <v>17237</v>
      </c>
      <c r="U77" t="s">
        <v>6425</v>
      </c>
      <c r="V77" t="s">
        <v>17238</v>
      </c>
    </row>
    <row r="78" spans="1:23" x14ac:dyDescent="0.2">
      <c r="A78">
        <v>250</v>
      </c>
      <c r="B78">
        <f t="shared" si="1"/>
        <v>4.1336550000000001</v>
      </c>
      <c r="C78">
        <v>4.3691599999999999</v>
      </c>
      <c r="D78">
        <v>3.8981499999999998</v>
      </c>
      <c r="E78">
        <v>5.5134600000000002</v>
      </c>
      <c r="F78">
        <v>1.61531</v>
      </c>
      <c r="G78">
        <v>1.1443099999999999</v>
      </c>
      <c r="H78" t="s">
        <v>2380</v>
      </c>
      <c r="I78" t="s">
        <v>2377</v>
      </c>
      <c r="J78" t="s">
        <v>2377</v>
      </c>
      <c r="K78" t="s">
        <v>2378</v>
      </c>
      <c r="L78" s="3" t="s">
        <v>2379</v>
      </c>
      <c r="M78" t="s">
        <v>31863</v>
      </c>
      <c r="N78" t="s">
        <v>32149</v>
      </c>
      <c r="O78" t="s">
        <v>32091</v>
      </c>
      <c r="P78" t="s">
        <v>2371</v>
      </c>
      <c r="Q78" t="s">
        <v>2372</v>
      </c>
      <c r="R78" t="s">
        <v>2373</v>
      </c>
      <c r="T78" t="s">
        <v>2374</v>
      </c>
      <c r="U78" t="s">
        <v>2375</v>
      </c>
      <c r="V78" t="s">
        <v>2376</v>
      </c>
    </row>
    <row r="79" spans="1:23" x14ac:dyDescent="0.2">
      <c r="A79">
        <v>1439</v>
      </c>
      <c r="B79">
        <f t="shared" si="1"/>
        <v>4.1182350000000003</v>
      </c>
      <c r="C79">
        <v>6.2479199999999997</v>
      </c>
      <c r="D79">
        <v>1.98855</v>
      </c>
      <c r="E79">
        <v>1.3202400000000001</v>
      </c>
      <c r="F79">
        <v>-0.66831799999999997</v>
      </c>
      <c r="G79">
        <v>-4.9276799999999996</v>
      </c>
      <c r="H79" t="s">
        <v>12046</v>
      </c>
      <c r="I79" t="s">
        <v>12043</v>
      </c>
      <c r="J79" t="s">
        <v>12043</v>
      </c>
      <c r="K79" t="s">
        <v>12044</v>
      </c>
      <c r="L79" s="3" t="s">
        <v>12045</v>
      </c>
      <c r="M79" t="s">
        <v>31866</v>
      </c>
      <c r="O79" t="s">
        <v>33202</v>
      </c>
      <c r="P79" t="s">
        <v>12035</v>
      </c>
      <c r="Q79" t="s">
        <v>12036</v>
      </c>
      <c r="R79" t="s">
        <v>12037</v>
      </c>
      <c r="S79" t="s">
        <v>12038</v>
      </c>
      <c r="T79" t="s">
        <v>12039</v>
      </c>
      <c r="U79" t="s">
        <v>12040</v>
      </c>
      <c r="V79" t="s">
        <v>12041</v>
      </c>
      <c r="W79" t="s">
        <v>12042</v>
      </c>
    </row>
    <row r="80" spans="1:23" x14ac:dyDescent="0.2">
      <c r="A80">
        <v>2265</v>
      </c>
      <c r="B80">
        <f t="shared" si="1"/>
        <v>4.0735999999999999</v>
      </c>
      <c r="C80">
        <v>3.4846900000000001</v>
      </c>
      <c r="D80">
        <v>4.6625100000000002</v>
      </c>
      <c r="E80">
        <v>-0.19337599999999999</v>
      </c>
      <c r="F80">
        <v>-4.8558899999999996</v>
      </c>
      <c r="G80">
        <v>-3.67807</v>
      </c>
      <c r="H80" t="s">
        <v>18170</v>
      </c>
      <c r="I80" t="s">
        <v>18167</v>
      </c>
      <c r="J80" t="s">
        <v>18167</v>
      </c>
      <c r="K80" t="s">
        <v>18168</v>
      </c>
      <c r="L80" s="3" t="s">
        <v>18169</v>
      </c>
      <c r="M80" t="s">
        <v>31866</v>
      </c>
      <c r="O80" t="s">
        <v>33872</v>
      </c>
      <c r="P80" t="s">
        <v>18161</v>
      </c>
      <c r="Q80" t="s">
        <v>669</v>
      </c>
      <c r="R80" t="s">
        <v>18162</v>
      </c>
      <c r="S80" t="s">
        <v>18163</v>
      </c>
      <c r="T80" t="s">
        <v>18164</v>
      </c>
      <c r="U80" t="s">
        <v>672</v>
      </c>
      <c r="V80" t="s">
        <v>18165</v>
      </c>
      <c r="W80" t="s">
        <v>18166</v>
      </c>
    </row>
    <row r="81" spans="1:23" x14ac:dyDescent="0.2">
      <c r="A81">
        <v>1948</v>
      </c>
      <c r="B81">
        <f t="shared" si="1"/>
        <v>4.0594450000000002</v>
      </c>
      <c r="C81">
        <v>5.3549100000000003</v>
      </c>
      <c r="D81">
        <v>2.7639800000000001</v>
      </c>
      <c r="E81">
        <v>0.26286500000000002</v>
      </c>
      <c r="F81">
        <v>-2.5011199999999998</v>
      </c>
      <c r="G81">
        <v>-5.0920399999999999</v>
      </c>
      <c r="H81" t="s">
        <v>15792</v>
      </c>
      <c r="I81" t="s">
        <v>15790</v>
      </c>
      <c r="J81" t="s">
        <v>15790</v>
      </c>
      <c r="L81" s="3" t="s">
        <v>15791</v>
      </c>
      <c r="M81" t="s">
        <v>31866</v>
      </c>
      <c r="O81" t="s">
        <v>31901</v>
      </c>
    </row>
    <row r="82" spans="1:23" x14ac:dyDescent="0.2">
      <c r="A82">
        <v>611</v>
      </c>
      <c r="B82">
        <f t="shared" si="1"/>
        <v>4.0577249999999996</v>
      </c>
      <c r="C82">
        <v>4.0176800000000004</v>
      </c>
      <c r="D82">
        <v>4.0977699999999997</v>
      </c>
      <c r="E82">
        <v>3.4804599999999999</v>
      </c>
      <c r="F82">
        <v>-0.61730499999999999</v>
      </c>
      <c r="G82">
        <v>-0.53722099999999995</v>
      </c>
      <c r="H82" t="s">
        <v>5477</v>
      </c>
      <c r="I82" t="s">
        <v>5475</v>
      </c>
      <c r="J82" t="s">
        <v>5475</v>
      </c>
      <c r="L82" s="3" t="s">
        <v>5476</v>
      </c>
      <c r="M82" t="s">
        <v>31863</v>
      </c>
      <c r="N82" t="s">
        <v>32498</v>
      </c>
      <c r="O82" t="s">
        <v>32112</v>
      </c>
      <c r="Q82" t="s">
        <v>5473</v>
      </c>
      <c r="R82" t="s">
        <v>336</v>
      </c>
      <c r="U82" t="s">
        <v>5474</v>
      </c>
      <c r="V82" t="s">
        <v>337</v>
      </c>
    </row>
    <row r="83" spans="1:23" x14ac:dyDescent="0.2">
      <c r="A83">
        <v>1733</v>
      </c>
      <c r="B83">
        <f t="shared" si="1"/>
        <v>4.0149350000000004</v>
      </c>
      <c r="C83">
        <v>6.0628900000000003</v>
      </c>
      <c r="D83">
        <v>1.96698</v>
      </c>
      <c r="E83">
        <v>0.87556</v>
      </c>
      <c r="F83">
        <v>-1.0914200000000001</v>
      </c>
      <c r="G83">
        <v>-5.1873300000000002</v>
      </c>
      <c r="H83" t="s">
        <v>14249</v>
      </c>
      <c r="I83" t="s">
        <v>14247</v>
      </c>
      <c r="J83" t="s">
        <v>14247</v>
      </c>
      <c r="L83" s="3" t="s">
        <v>14248</v>
      </c>
      <c r="M83" t="s">
        <v>31866</v>
      </c>
      <c r="O83" t="s">
        <v>31901</v>
      </c>
      <c r="P83" t="s">
        <v>14241</v>
      </c>
      <c r="Q83" t="s">
        <v>14242</v>
      </c>
      <c r="R83" t="s">
        <v>14243</v>
      </c>
      <c r="T83" t="s">
        <v>14244</v>
      </c>
      <c r="U83" t="s">
        <v>14245</v>
      </c>
      <c r="V83" t="s">
        <v>14246</v>
      </c>
    </row>
    <row r="84" spans="1:23" x14ac:dyDescent="0.2">
      <c r="A84">
        <v>2002</v>
      </c>
      <c r="B84">
        <f t="shared" si="1"/>
        <v>3.9830749999999995</v>
      </c>
      <c r="C84">
        <v>3.9251299999999998</v>
      </c>
      <c r="D84">
        <v>4.0410199999999996</v>
      </c>
      <c r="E84">
        <v>0.53496600000000005</v>
      </c>
      <c r="F84">
        <v>-3.5060500000000001</v>
      </c>
      <c r="G84">
        <v>-3.3901599999999998</v>
      </c>
      <c r="H84" t="s">
        <v>16215</v>
      </c>
      <c r="I84" t="s">
        <v>16213</v>
      </c>
      <c r="J84" t="s">
        <v>16213</v>
      </c>
      <c r="K84" t="s">
        <v>16214</v>
      </c>
      <c r="M84" t="s">
        <v>31866</v>
      </c>
      <c r="O84" t="s">
        <v>33675</v>
      </c>
      <c r="Q84" t="s">
        <v>19</v>
      </c>
      <c r="U84" t="s">
        <v>20</v>
      </c>
    </row>
    <row r="85" spans="1:23" x14ac:dyDescent="0.2">
      <c r="A85">
        <v>4277</v>
      </c>
      <c r="B85">
        <f t="shared" si="1"/>
        <v>3.9664299999999999</v>
      </c>
      <c r="C85">
        <v>3.4617</v>
      </c>
      <c r="D85">
        <v>4.4711600000000002</v>
      </c>
      <c r="E85">
        <v>-2.9119799999999998</v>
      </c>
      <c r="F85">
        <v>-7.38314</v>
      </c>
      <c r="G85">
        <v>-6.3736800000000002</v>
      </c>
      <c r="H85" t="s">
        <v>31840</v>
      </c>
      <c r="I85" t="s">
        <v>31838</v>
      </c>
      <c r="J85" t="s">
        <v>31838</v>
      </c>
      <c r="L85" s="3" t="s">
        <v>31839</v>
      </c>
      <c r="M85" t="s">
        <v>31866</v>
      </c>
      <c r="O85" t="s">
        <v>31901</v>
      </c>
      <c r="P85" t="s">
        <v>31834</v>
      </c>
      <c r="Q85" t="s">
        <v>31835</v>
      </c>
      <c r="R85" t="s">
        <v>4764</v>
      </c>
      <c r="S85" t="s">
        <v>768</v>
      </c>
      <c r="T85" t="s">
        <v>31836</v>
      </c>
      <c r="U85" t="s">
        <v>31837</v>
      </c>
      <c r="V85" t="s">
        <v>4766</v>
      </c>
      <c r="W85" t="s">
        <v>772</v>
      </c>
    </row>
    <row r="86" spans="1:23" x14ac:dyDescent="0.2">
      <c r="A86">
        <v>1427</v>
      </c>
      <c r="B86">
        <f t="shared" si="1"/>
        <v>3.9419249999999999</v>
      </c>
      <c r="C86">
        <v>2.36991</v>
      </c>
      <c r="D86">
        <v>5.5139399999999998</v>
      </c>
      <c r="E86">
        <v>1.09266</v>
      </c>
      <c r="F86">
        <v>-4.4212699999999998</v>
      </c>
      <c r="G86">
        <v>-1.2772399999999999</v>
      </c>
      <c r="H86" t="s">
        <v>11943</v>
      </c>
      <c r="I86" t="s">
        <v>11940</v>
      </c>
      <c r="J86" t="s">
        <v>11940</v>
      </c>
      <c r="K86" t="s">
        <v>11941</v>
      </c>
      <c r="L86" s="3" t="s">
        <v>11942</v>
      </c>
      <c r="M86" t="s">
        <v>31863</v>
      </c>
      <c r="N86" t="s">
        <v>33193</v>
      </c>
      <c r="O86" t="s">
        <v>33194</v>
      </c>
      <c r="P86" t="s">
        <v>11934</v>
      </c>
      <c r="Q86" t="s">
        <v>11935</v>
      </c>
      <c r="R86" t="s">
        <v>11936</v>
      </c>
      <c r="T86" t="s">
        <v>11937</v>
      </c>
      <c r="U86" t="s">
        <v>11938</v>
      </c>
      <c r="V86" t="s">
        <v>11939</v>
      </c>
    </row>
    <row r="87" spans="1:23" x14ac:dyDescent="0.2">
      <c r="A87">
        <v>1605</v>
      </c>
      <c r="B87">
        <f t="shared" si="1"/>
        <v>3.9090800000000003</v>
      </c>
      <c r="C87">
        <v>5.3059700000000003</v>
      </c>
      <c r="D87">
        <v>2.5121899999999999</v>
      </c>
      <c r="E87">
        <v>0.81705099999999997</v>
      </c>
      <c r="F87">
        <v>-1.6951400000000001</v>
      </c>
      <c r="G87">
        <v>-4.4889200000000002</v>
      </c>
      <c r="H87" t="s">
        <v>13284</v>
      </c>
      <c r="I87" t="s">
        <v>13282</v>
      </c>
      <c r="J87" t="s">
        <v>13282</v>
      </c>
      <c r="L87" s="3" t="s">
        <v>13283</v>
      </c>
      <c r="M87" t="s">
        <v>31866</v>
      </c>
      <c r="O87" t="s">
        <v>32091</v>
      </c>
      <c r="P87" t="s">
        <v>13280</v>
      </c>
      <c r="Q87" t="s">
        <v>11647</v>
      </c>
      <c r="T87" t="s">
        <v>13281</v>
      </c>
      <c r="U87" t="s">
        <v>11649</v>
      </c>
    </row>
    <row r="88" spans="1:23" x14ac:dyDescent="0.2">
      <c r="A88">
        <v>2390</v>
      </c>
      <c r="B88">
        <f t="shared" si="1"/>
        <v>3.9065099999999999</v>
      </c>
      <c r="C88">
        <v>4.8153100000000002</v>
      </c>
      <c r="D88">
        <v>2.9977100000000001</v>
      </c>
      <c r="E88">
        <v>-0.56423999999999996</v>
      </c>
      <c r="F88">
        <v>-3.5619499999999999</v>
      </c>
      <c r="G88">
        <v>-5.3795500000000001</v>
      </c>
      <c r="H88" t="s">
        <v>19012</v>
      </c>
      <c r="I88" t="s">
        <v>19009</v>
      </c>
      <c r="J88" t="s">
        <v>19009</v>
      </c>
      <c r="K88" t="s">
        <v>19010</v>
      </c>
      <c r="L88" s="3" t="s">
        <v>19011</v>
      </c>
      <c r="M88" t="s">
        <v>31866</v>
      </c>
      <c r="O88" t="s">
        <v>33953</v>
      </c>
      <c r="P88" t="s">
        <v>19003</v>
      </c>
      <c r="Q88" t="s">
        <v>19004</v>
      </c>
      <c r="R88" t="s">
        <v>11410</v>
      </c>
      <c r="S88" t="s">
        <v>19005</v>
      </c>
      <c r="T88" t="s">
        <v>19006</v>
      </c>
      <c r="U88" t="s">
        <v>19007</v>
      </c>
      <c r="V88" t="s">
        <v>11412</v>
      </c>
      <c r="W88" t="s">
        <v>19008</v>
      </c>
    </row>
    <row r="89" spans="1:23" x14ac:dyDescent="0.2">
      <c r="A89">
        <v>2027</v>
      </c>
      <c r="B89">
        <f t="shared" si="1"/>
        <v>3.9026449999999997</v>
      </c>
      <c r="C89">
        <v>3.7690800000000002</v>
      </c>
      <c r="D89">
        <v>4.0362099999999996</v>
      </c>
      <c r="E89">
        <v>0.139207</v>
      </c>
      <c r="F89">
        <v>-3.8969999999999998</v>
      </c>
      <c r="G89">
        <v>-3.62988</v>
      </c>
      <c r="H89" t="s">
        <v>16397</v>
      </c>
      <c r="I89" t="s">
        <v>16396</v>
      </c>
      <c r="J89" t="s">
        <v>16396</v>
      </c>
      <c r="M89" t="s">
        <v>31866</v>
      </c>
      <c r="O89" t="s">
        <v>31901</v>
      </c>
    </row>
    <row r="90" spans="1:23" x14ac:dyDescent="0.2">
      <c r="A90">
        <v>2383</v>
      </c>
      <c r="B90">
        <f t="shared" si="1"/>
        <v>3.8795100000000002</v>
      </c>
      <c r="C90">
        <v>5.8710500000000003</v>
      </c>
      <c r="D90">
        <v>1.8879699999999999</v>
      </c>
      <c r="E90">
        <v>-0.88017400000000001</v>
      </c>
      <c r="F90">
        <v>-2.7681399999999998</v>
      </c>
      <c r="G90">
        <v>-6.75122</v>
      </c>
      <c r="H90" t="s">
        <v>18964</v>
      </c>
      <c r="I90" t="s">
        <v>18961</v>
      </c>
      <c r="J90" t="s">
        <v>18961</v>
      </c>
      <c r="K90" t="s">
        <v>18962</v>
      </c>
      <c r="L90" s="3" t="s">
        <v>18963</v>
      </c>
      <c r="M90" t="s">
        <v>31866</v>
      </c>
      <c r="O90" t="s">
        <v>33950</v>
      </c>
      <c r="P90" t="s">
        <v>18953</v>
      </c>
      <c r="Q90" t="s">
        <v>18954</v>
      </c>
      <c r="R90" t="s">
        <v>18955</v>
      </c>
      <c r="S90" t="s">
        <v>18956</v>
      </c>
      <c r="T90" t="s">
        <v>18957</v>
      </c>
      <c r="U90" t="s">
        <v>18958</v>
      </c>
      <c r="V90" t="s">
        <v>18959</v>
      </c>
      <c r="W90" t="s">
        <v>18960</v>
      </c>
    </row>
    <row r="91" spans="1:23" x14ac:dyDescent="0.2">
      <c r="A91">
        <v>1715</v>
      </c>
      <c r="B91">
        <f t="shared" si="1"/>
        <v>3.8785400000000001</v>
      </c>
      <c r="C91">
        <v>4.5173699999999997</v>
      </c>
      <c r="D91">
        <v>3.2397100000000001</v>
      </c>
      <c r="E91">
        <v>0.89754599999999995</v>
      </c>
      <c r="F91">
        <v>-2.3421699999999999</v>
      </c>
      <c r="G91">
        <v>-3.6198299999999999</v>
      </c>
      <c r="H91" t="s">
        <v>14103</v>
      </c>
      <c r="I91" t="s">
        <v>14101</v>
      </c>
      <c r="J91" t="s">
        <v>14101</v>
      </c>
      <c r="L91" s="3" t="s">
        <v>14102</v>
      </c>
      <c r="M91" t="s">
        <v>31866</v>
      </c>
      <c r="O91" t="s">
        <v>32099</v>
      </c>
      <c r="P91" t="s">
        <v>14097</v>
      </c>
      <c r="Q91" t="s">
        <v>8256</v>
      </c>
      <c r="R91" t="s">
        <v>14098</v>
      </c>
      <c r="T91" t="s">
        <v>14099</v>
      </c>
      <c r="U91" t="s">
        <v>8258</v>
      </c>
      <c r="V91" t="s">
        <v>14100</v>
      </c>
    </row>
    <row r="92" spans="1:23" x14ac:dyDescent="0.2">
      <c r="A92">
        <v>1366</v>
      </c>
      <c r="B92">
        <f t="shared" si="1"/>
        <v>3.8274249999999999</v>
      </c>
      <c r="C92">
        <v>3.0339299999999998</v>
      </c>
      <c r="D92">
        <v>4.6209199999999999</v>
      </c>
      <c r="E92">
        <v>1.29915</v>
      </c>
      <c r="F92">
        <v>-3.3217699999999999</v>
      </c>
      <c r="G92">
        <v>-1.73478</v>
      </c>
      <c r="H92" t="s">
        <v>11500</v>
      </c>
      <c r="I92" t="s">
        <v>11497</v>
      </c>
      <c r="J92" t="s">
        <v>11497</v>
      </c>
      <c r="K92" t="s">
        <v>11498</v>
      </c>
      <c r="L92" s="3" t="s">
        <v>11499</v>
      </c>
      <c r="M92" t="s">
        <v>31866</v>
      </c>
      <c r="O92" t="s">
        <v>33149</v>
      </c>
      <c r="R92" t="s">
        <v>11495</v>
      </c>
      <c r="V92" t="s">
        <v>11496</v>
      </c>
    </row>
    <row r="93" spans="1:23" x14ac:dyDescent="0.2">
      <c r="A93">
        <v>930</v>
      </c>
      <c r="B93">
        <f t="shared" si="1"/>
        <v>3.82552</v>
      </c>
      <c r="C93">
        <v>5.90381</v>
      </c>
      <c r="D93">
        <v>1.7472300000000001</v>
      </c>
      <c r="E93">
        <v>2.4133300000000002</v>
      </c>
      <c r="F93">
        <v>0.66609799999999997</v>
      </c>
      <c r="G93">
        <v>-3.4904799999999998</v>
      </c>
      <c r="H93" t="s">
        <v>8102</v>
      </c>
      <c r="I93" t="s">
        <v>8099</v>
      </c>
      <c r="J93" t="s">
        <v>8099</v>
      </c>
      <c r="K93" t="s">
        <v>8100</v>
      </c>
      <c r="L93" s="3" t="s">
        <v>8101</v>
      </c>
      <c r="M93" t="s">
        <v>31866</v>
      </c>
      <c r="O93" t="s">
        <v>32778</v>
      </c>
      <c r="P93" t="s">
        <v>8093</v>
      </c>
      <c r="Q93" t="s">
        <v>8094</v>
      </c>
      <c r="R93" t="s">
        <v>8095</v>
      </c>
      <c r="T93" t="s">
        <v>8096</v>
      </c>
      <c r="U93" t="s">
        <v>8097</v>
      </c>
      <c r="V93" t="s">
        <v>8098</v>
      </c>
    </row>
    <row r="94" spans="1:23" x14ac:dyDescent="0.2">
      <c r="A94">
        <v>1967</v>
      </c>
      <c r="B94">
        <f t="shared" si="1"/>
        <v>3.8247</v>
      </c>
      <c r="C94">
        <v>3.0588600000000001</v>
      </c>
      <c r="D94">
        <v>4.5905399999999998</v>
      </c>
      <c r="E94">
        <v>-4.3816000000000001E-2</v>
      </c>
      <c r="F94">
        <v>-4.63436</v>
      </c>
      <c r="G94">
        <v>-3.1026799999999999</v>
      </c>
      <c r="H94" t="s">
        <v>15945</v>
      </c>
      <c r="I94" t="s">
        <v>15942</v>
      </c>
      <c r="J94" t="s">
        <v>15942</v>
      </c>
      <c r="K94" t="s">
        <v>15943</v>
      </c>
      <c r="L94" s="3" t="s">
        <v>15944</v>
      </c>
      <c r="M94" t="s">
        <v>31866</v>
      </c>
      <c r="O94" t="s">
        <v>33651</v>
      </c>
      <c r="P94" t="s">
        <v>15938</v>
      </c>
      <c r="R94" t="s">
        <v>15939</v>
      </c>
      <c r="T94" t="s">
        <v>15940</v>
      </c>
      <c r="V94" t="s">
        <v>15941</v>
      </c>
    </row>
    <row r="95" spans="1:23" x14ac:dyDescent="0.2">
      <c r="A95">
        <v>825</v>
      </c>
      <c r="B95">
        <f t="shared" si="1"/>
        <v>3.7964449999999998</v>
      </c>
      <c r="C95">
        <v>4.4850199999999996</v>
      </c>
      <c r="D95">
        <v>3.1078700000000001</v>
      </c>
      <c r="E95">
        <v>2.97241</v>
      </c>
      <c r="F95">
        <v>-0.135462</v>
      </c>
      <c r="G95">
        <v>-1.5126200000000001</v>
      </c>
      <c r="H95" t="s">
        <v>7257</v>
      </c>
      <c r="I95" t="s">
        <v>7254</v>
      </c>
      <c r="J95" t="s">
        <v>7254</v>
      </c>
      <c r="K95" t="s">
        <v>7255</v>
      </c>
      <c r="L95" s="3" t="s">
        <v>7256</v>
      </c>
      <c r="M95" t="s">
        <v>31866</v>
      </c>
      <c r="O95" t="s">
        <v>32539</v>
      </c>
      <c r="Q95" t="s">
        <v>7252</v>
      </c>
      <c r="R95" t="s">
        <v>1890</v>
      </c>
      <c r="U95" t="s">
        <v>7253</v>
      </c>
      <c r="V95" t="s">
        <v>1894</v>
      </c>
    </row>
    <row r="96" spans="1:23" x14ac:dyDescent="0.2">
      <c r="A96">
        <v>581</v>
      </c>
      <c r="B96">
        <f t="shared" si="1"/>
        <v>3.7944550000000001</v>
      </c>
      <c r="C96">
        <v>3.2974700000000001</v>
      </c>
      <c r="D96">
        <v>4.2914399999999997</v>
      </c>
      <c r="E96">
        <v>3.6063800000000001</v>
      </c>
      <c r="F96">
        <v>-0.685056</v>
      </c>
      <c r="G96">
        <v>0.30891200000000002</v>
      </c>
      <c r="H96" t="s">
        <v>5244</v>
      </c>
      <c r="I96" t="s">
        <v>5242</v>
      </c>
      <c r="J96" t="s">
        <v>5242</v>
      </c>
      <c r="L96" s="3" t="s">
        <v>5243</v>
      </c>
      <c r="M96" t="s">
        <v>31863</v>
      </c>
      <c r="N96" t="s">
        <v>32479</v>
      </c>
      <c r="O96" t="s">
        <v>32063</v>
      </c>
      <c r="R96" t="s">
        <v>336</v>
      </c>
      <c r="V96" t="s">
        <v>337</v>
      </c>
    </row>
    <row r="97" spans="1:23" x14ac:dyDescent="0.2">
      <c r="A97">
        <v>2372</v>
      </c>
      <c r="B97">
        <f t="shared" si="1"/>
        <v>3.7730250000000001</v>
      </c>
      <c r="C97">
        <v>3.3145899999999999</v>
      </c>
      <c r="D97">
        <v>4.2314600000000002</v>
      </c>
      <c r="E97">
        <v>-0.55385300000000004</v>
      </c>
      <c r="F97">
        <v>-4.7853199999999996</v>
      </c>
      <c r="G97">
        <v>-3.8684400000000001</v>
      </c>
      <c r="H97" t="s">
        <v>18876</v>
      </c>
      <c r="I97" t="s">
        <v>18873</v>
      </c>
      <c r="J97" t="s">
        <v>18873</v>
      </c>
      <c r="K97" t="s">
        <v>18874</v>
      </c>
      <c r="L97" s="3" t="s">
        <v>18875</v>
      </c>
      <c r="M97" t="s">
        <v>31866</v>
      </c>
      <c r="O97" t="s">
        <v>33945</v>
      </c>
      <c r="P97" t="s">
        <v>3317</v>
      </c>
      <c r="Q97" t="s">
        <v>18869</v>
      </c>
      <c r="R97" t="s">
        <v>18870</v>
      </c>
      <c r="T97" t="s">
        <v>3318</v>
      </c>
      <c r="U97" t="s">
        <v>18871</v>
      </c>
      <c r="V97" t="s">
        <v>18872</v>
      </c>
    </row>
    <row r="98" spans="1:23" x14ac:dyDescent="0.2">
      <c r="A98">
        <v>4259</v>
      </c>
      <c r="B98">
        <f t="shared" si="1"/>
        <v>3.76213</v>
      </c>
      <c r="C98">
        <v>4.01173</v>
      </c>
      <c r="D98">
        <v>3.5125299999999999</v>
      </c>
      <c r="E98">
        <v>-3.3401200000000002</v>
      </c>
      <c r="F98">
        <v>-6.8526499999999997</v>
      </c>
      <c r="G98">
        <v>-7.3518499999999998</v>
      </c>
      <c r="H98" t="s">
        <v>31716</v>
      </c>
      <c r="I98" t="s">
        <v>31714</v>
      </c>
      <c r="J98" t="s">
        <v>31714</v>
      </c>
      <c r="L98" s="3" t="s">
        <v>31715</v>
      </c>
      <c r="M98" t="s">
        <v>31866</v>
      </c>
      <c r="O98" t="s">
        <v>32091</v>
      </c>
      <c r="P98" t="s">
        <v>31710</v>
      </c>
      <c r="Q98" t="s">
        <v>31711</v>
      </c>
      <c r="R98" t="s">
        <v>9706</v>
      </c>
      <c r="T98" t="s">
        <v>31712</v>
      </c>
      <c r="U98" t="s">
        <v>31713</v>
      </c>
      <c r="V98" t="s">
        <v>9708</v>
      </c>
    </row>
    <row r="99" spans="1:23" x14ac:dyDescent="0.2">
      <c r="A99">
        <v>1377</v>
      </c>
      <c r="B99">
        <f t="shared" si="1"/>
        <v>3.7540499999999999</v>
      </c>
      <c r="C99">
        <v>3.50312</v>
      </c>
      <c r="D99">
        <v>4.0049799999999998</v>
      </c>
      <c r="E99">
        <v>1.3457300000000001</v>
      </c>
      <c r="F99">
        <v>-2.6592500000000001</v>
      </c>
      <c r="G99">
        <v>-2.1573799999999999</v>
      </c>
      <c r="H99" t="s">
        <v>11562</v>
      </c>
      <c r="I99" t="s">
        <v>11559</v>
      </c>
      <c r="J99" t="s">
        <v>11559</v>
      </c>
      <c r="K99" t="s">
        <v>11560</v>
      </c>
      <c r="L99" s="3" t="s">
        <v>11561</v>
      </c>
      <c r="M99" t="s">
        <v>31863</v>
      </c>
      <c r="N99" t="s">
        <v>33158</v>
      </c>
      <c r="O99" t="s">
        <v>33159</v>
      </c>
      <c r="P99" t="s">
        <v>11555</v>
      </c>
      <c r="Q99" t="s">
        <v>11556</v>
      </c>
      <c r="R99" t="s">
        <v>336</v>
      </c>
      <c r="T99" t="s">
        <v>11557</v>
      </c>
      <c r="U99" t="s">
        <v>11558</v>
      </c>
      <c r="V99" t="s">
        <v>337</v>
      </c>
    </row>
    <row r="100" spans="1:23" x14ac:dyDescent="0.2">
      <c r="A100">
        <v>1449</v>
      </c>
      <c r="B100">
        <f t="shared" si="1"/>
        <v>3.7365500000000003</v>
      </c>
      <c r="C100">
        <v>3.7997000000000001</v>
      </c>
      <c r="D100">
        <v>3.6734</v>
      </c>
      <c r="E100">
        <v>1.15717</v>
      </c>
      <c r="F100">
        <v>-2.5162300000000002</v>
      </c>
      <c r="G100">
        <v>-2.6425299999999998</v>
      </c>
      <c r="H100" t="s">
        <v>12127</v>
      </c>
      <c r="I100" t="s">
        <v>12125</v>
      </c>
      <c r="J100" t="s">
        <v>12125</v>
      </c>
      <c r="L100" s="3" t="s">
        <v>12126</v>
      </c>
      <c r="M100" t="s">
        <v>31866</v>
      </c>
      <c r="O100" t="s">
        <v>31901</v>
      </c>
      <c r="R100" t="s">
        <v>9904</v>
      </c>
      <c r="V100" t="s">
        <v>9908</v>
      </c>
    </row>
    <row r="101" spans="1:23" x14ac:dyDescent="0.2">
      <c r="A101">
        <v>2067</v>
      </c>
      <c r="B101">
        <f t="shared" si="1"/>
        <v>3.735325</v>
      </c>
      <c r="C101">
        <v>3.5025400000000002</v>
      </c>
      <c r="D101">
        <v>3.9681099999999998</v>
      </c>
      <c r="E101">
        <v>0.24565400000000001</v>
      </c>
      <c r="F101">
        <v>-3.7224499999999998</v>
      </c>
      <c r="G101">
        <v>-3.2568800000000002</v>
      </c>
      <c r="H101" t="s">
        <v>16673</v>
      </c>
      <c r="I101" t="s">
        <v>16672</v>
      </c>
      <c r="J101" t="s">
        <v>16672</v>
      </c>
      <c r="M101" t="s">
        <v>31866</v>
      </c>
      <c r="O101" t="s">
        <v>31901</v>
      </c>
    </row>
    <row r="102" spans="1:23" x14ac:dyDescent="0.2">
      <c r="A102">
        <v>2202</v>
      </c>
      <c r="B102">
        <f t="shared" si="1"/>
        <v>3.7346149999999998</v>
      </c>
      <c r="C102">
        <v>4.1836399999999996</v>
      </c>
      <c r="D102">
        <v>3.28559</v>
      </c>
      <c r="E102">
        <v>0.107395</v>
      </c>
      <c r="F102">
        <v>-3.1781899999999998</v>
      </c>
      <c r="G102">
        <v>-4.0762499999999999</v>
      </c>
      <c r="H102" t="s">
        <v>17704</v>
      </c>
      <c r="I102" t="s">
        <v>17703</v>
      </c>
      <c r="J102" t="s">
        <v>17703</v>
      </c>
      <c r="M102" t="s">
        <v>31866</v>
      </c>
      <c r="O102" t="s">
        <v>31901</v>
      </c>
    </row>
    <row r="103" spans="1:23" x14ac:dyDescent="0.2">
      <c r="A103">
        <v>507</v>
      </c>
      <c r="B103">
        <f t="shared" si="1"/>
        <v>3.7265249999999996</v>
      </c>
      <c r="C103">
        <v>3.6996799999999999</v>
      </c>
      <c r="D103">
        <v>3.7533699999999999</v>
      </c>
      <c r="E103">
        <v>3.6894499999999999</v>
      </c>
      <c r="F103">
        <v>-6.3922599999999996E-2</v>
      </c>
      <c r="G103">
        <v>-1.02302E-2</v>
      </c>
      <c r="H103" t="s">
        <v>4645</v>
      </c>
      <c r="I103" t="s">
        <v>4642</v>
      </c>
      <c r="J103" t="s">
        <v>4642</v>
      </c>
      <c r="K103" t="s">
        <v>4643</v>
      </c>
      <c r="L103" s="3" t="s">
        <v>4644</v>
      </c>
      <c r="M103" t="s">
        <v>31863</v>
      </c>
      <c r="N103" t="s">
        <v>32415</v>
      </c>
      <c r="O103" t="s">
        <v>31966</v>
      </c>
      <c r="P103" t="s">
        <v>4638</v>
      </c>
      <c r="R103" t="s">
        <v>4639</v>
      </c>
      <c r="T103" t="s">
        <v>4640</v>
      </c>
      <c r="V103" t="s">
        <v>4641</v>
      </c>
    </row>
    <row r="104" spans="1:23" x14ac:dyDescent="0.2">
      <c r="A104">
        <v>1373</v>
      </c>
      <c r="B104">
        <f t="shared" si="1"/>
        <v>3.7250025</v>
      </c>
      <c r="C104">
        <v>6.6822900000000001</v>
      </c>
      <c r="D104">
        <v>0.76771500000000004</v>
      </c>
      <c r="E104">
        <v>1.45488</v>
      </c>
      <c r="F104">
        <v>0.68716200000000005</v>
      </c>
      <c r="G104">
        <v>-5.2274200000000004</v>
      </c>
      <c r="H104" t="s">
        <v>11541</v>
      </c>
      <c r="I104" t="s">
        <v>11539</v>
      </c>
      <c r="J104" t="s">
        <v>11539</v>
      </c>
      <c r="L104" s="3" t="s">
        <v>11540</v>
      </c>
      <c r="M104" t="s">
        <v>31866</v>
      </c>
      <c r="O104" t="s">
        <v>32063</v>
      </c>
      <c r="P104" t="s">
        <v>184</v>
      </c>
      <c r="Q104" t="s">
        <v>268</v>
      </c>
      <c r="R104" t="s">
        <v>2061</v>
      </c>
      <c r="S104" t="s">
        <v>187</v>
      </c>
      <c r="T104" t="s">
        <v>188</v>
      </c>
      <c r="U104" t="s">
        <v>270</v>
      </c>
      <c r="V104" t="s">
        <v>2062</v>
      </c>
      <c r="W104" t="s">
        <v>191</v>
      </c>
    </row>
    <row r="105" spans="1:23" x14ac:dyDescent="0.2">
      <c r="A105">
        <v>247</v>
      </c>
      <c r="B105">
        <f t="shared" si="1"/>
        <v>3.7199349999999995</v>
      </c>
      <c r="C105">
        <v>4.0280899999999997</v>
      </c>
      <c r="D105">
        <v>3.4117799999999998</v>
      </c>
      <c r="E105">
        <v>5.88619</v>
      </c>
      <c r="F105">
        <v>2.4744000000000002</v>
      </c>
      <c r="G105">
        <v>1.8581000000000001</v>
      </c>
      <c r="H105" t="s">
        <v>2353</v>
      </c>
      <c r="I105" t="s">
        <v>2350</v>
      </c>
      <c r="J105" t="s">
        <v>2350</v>
      </c>
      <c r="K105" t="s">
        <v>2351</v>
      </c>
      <c r="L105" s="3" t="s">
        <v>2352</v>
      </c>
      <c r="M105" t="s">
        <v>31863</v>
      </c>
      <c r="N105" t="s">
        <v>32144</v>
      </c>
      <c r="O105" t="s">
        <v>32145</v>
      </c>
      <c r="P105" t="s">
        <v>2344</v>
      </c>
      <c r="Q105" t="s">
        <v>2345</v>
      </c>
      <c r="R105" t="s">
        <v>2346</v>
      </c>
      <c r="T105" t="s">
        <v>2347</v>
      </c>
      <c r="U105" t="s">
        <v>2348</v>
      </c>
      <c r="V105" t="s">
        <v>2349</v>
      </c>
    </row>
    <row r="106" spans="1:23" x14ac:dyDescent="0.2">
      <c r="A106">
        <v>3134</v>
      </c>
      <c r="B106">
        <f t="shared" si="1"/>
        <v>3.7137850000000001</v>
      </c>
      <c r="C106">
        <v>3.3749099999999999</v>
      </c>
      <c r="D106">
        <v>4.0526600000000004</v>
      </c>
      <c r="E106">
        <v>-1.8486</v>
      </c>
      <c r="F106">
        <v>-5.9012599999999997</v>
      </c>
      <c r="G106">
        <v>-5.2235100000000001</v>
      </c>
      <c r="H106" t="s">
        <v>24114</v>
      </c>
      <c r="I106" t="s">
        <v>24112</v>
      </c>
      <c r="J106" t="s">
        <v>24112</v>
      </c>
      <c r="L106" s="3" t="s">
        <v>24113</v>
      </c>
      <c r="M106" t="s">
        <v>31866</v>
      </c>
      <c r="O106" t="s">
        <v>32091</v>
      </c>
      <c r="P106" t="s">
        <v>24108</v>
      </c>
      <c r="Q106" t="s">
        <v>24109</v>
      </c>
      <c r="R106" t="s">
        <v>19248</v>
      </c>
      <c r="T106" t="s">
        <v>24110</v>
      </c>
      <c r="U106" t="s">
        <v>24111</v>
      </c>
      <c r="V106" t="s">
        <v>19251</v>
      </c>
    </row>
    <row r="107" spans="1:23" x14ac:dyDescent="0.2">
      <c r="A107">
        <v>2573</v>
      </c>
      <c r="B107">
        <f t="shared" si="1"/>
        <v>3.6972050000000003</v>
      </c>
      <c r="C107">
        <v>4.1283799999999999</v>
      </c>
      <c r="D107">
        <v>3.2660300000000002</v>
      </c>
      <c r="E107">
        <v>-1.02989</v>
      </c>
      <c r="F107">
        <v>-4.2959199999999997</v>
      </c>
      <c r="G107">
        <v>-5.1582699999999999</v>
      </c>
      <c r="H107" t="s">
        <v>20270</v>
      </c>
      <c r="I107" t="s">
        <v>20268</v>
      </c>
      <c r="J107" t="s">
        <v>20268</v>
      </c>
      <c r="L107" s="3" t="s">
        <v>20269</v>
      </c>
      <c r="M107" t="s">
        <v>31863</v>
      </c>
      <c r="N107" t="s">
        <v>34072</v>
      </c>
      <c r="O107" t="s">
        <v>31901</v>
      </c>
      <c r="P107" t="s">
        <v>20266</v>
      </c>
      <c r="T107" t="s">
        <v>20267</v>
      </c>
    </row>
    <row r="108" spans="1:23" x14ac:dyDescent="0.2">
      <c r="A108">
        <v>1237</v>
      </c>
      <c r="B108">
        <f t="shared" si="1"/>
        <v>3.6955</v>
      </c>
      <c r="C108">
        <v>5.6047099999999999</v>
      </c>
      <c r="D108">
        <v>1.7862899999999999</v>
      </c>
      <c r="E108">
        <v>1.87476</v>
      </c>
      <c r="F108">
        <v>8.8468900000000003E-2</v>
      </c>
      <c r="G108">
        <v>-3.7299600000000002</v>
      </c>
      <c r="H108" t="s">
        <v>10522</v>
      </c>
      <c r="I108" t="s">
        <v>10520</v>
      </c>
      <c r="J108" t="s">
        <v>10520</v>
      </c>
      <c r="K108" t="s">
        <v>10521</v>
      </c>
      <c r="M108" t="s">
        <v>31866</v>
      </c>
      <c r="O108" t="s">
        <v>33050</v>
      </c>
      <c r="P108" t="s">
        <v>10514</v>
      </c>
      <c r="Q108" t="s">
        <v>10515</v>
      </c>
      <c r="R108" t="s">
        <v>10516</v>
      </c>
      <c r="T108" t="s">
        <v>10517</v>
      </c>
      <c r="U108" t="s">
        <v>10518</v>
      </c>
      <c r="V108" t="s">
        <v>10519</v>
      </c>
    </row>
    <row r="109" spans="1:23" x14ac:dyDescent="0.2">
      <c r="A109">
        <v>296</v>
      </c>
      <c r="B109">
        <f t="shared" si="1"/>
        <v>3.6767050000000001</v>
      </c>
      <c r="C109">
        <v>3.4009999999999998</v>
      </c>
      <c r="D109">
        <v>3.95241</v>
      </c>
      <c r="E109">
        <v>4.7973299999999997</v>
      </c>
      <c r="F109">
        <v>0.84492299999999998</v>
      </c>
      <c r="G109">
        <v>1.3963300000000001</v>
      </c>
      <c r="H109" t="s">
        <v>2798</v>
      </c>
      <c r="I109" t="s">
        <v>2796</v>
      </c>
      <c r="J109" t="s">
        <v>2796</v>
      </c>
      <c r="L109" s="3" t="s">
        <v>2797</v>
      </c>
      <c r="M109" t="s">
        <v>31863</v>
      </c>
      <c r="N109" t="s">
        <v>32205</v>
      </c>
      <c r="O109" t="s">
        <v>31901</v>
      </c>
      <c r="Q109" t="s">
        <v>2794</v>
      </c>
      <c r="R109" t="s">
        <v>336</v>
      </c>
      <c r="U109" t="s">
        <v>2795</v>
      </c>
      <c r="V109" t="s">
        <v>337</v>
      </c>
    </row>
    <row r="110" spans="1:23" x14ac:dyDescent="0.2">
      <c r="A110">
        <v>1909</v>
      </c>
      <c r="B110">
        <f t="shared" si="1"/>
        <v>3.6546349999999999</v>
      </c>
      <c r="C110">
        <v>4.6923399999999997</v>
      </c>
      <c r="D110">
        <v>2.61693</v>
      </c>
      <c r="E110">
        <v>0.55680499999999999</v>
      </c>
      <c r="F110">
        <v>-2.06013</v>
      </c>
      <c r="G110">
        <v>-4.1355300000000002</v>
      </c>
      <c r="H110" t="s">
        <v>15524</v>
      </c>
      <c r="I110" t="s">
        <v>15522</v>
      </c>
      <c r="J110" t="s">
        <v>15522</v>
      </c>
      <c r="L110" s="3" t="s">
        <v>15523</v>
      </c>
      <c r="M110" t="s">
        <v>31866</v>
      </c>
      <c r="O110" t="s">
        <v>32225</v>
      </c>
      <c r="R110" t="s">
        <v>4279</v>
      </c>
      <c r="V110" t="s">
        <v>4283</v>
      </c>
    </row>
    <row r="111" spans="1:23" x14ac:dyDescent="0.2">
      <c r="A111">
        <v>2030</v>
      </c>
      <c r="B111">
        <f t="shared" si="1"/>
        <v>3.647805</v>
      </c>
      <c r="C111">
        <v>5.6737500000000001</v>
      </c>
      <c r="D111">
        <v>1.6218600000000001</v>
      </c>
      <c r="E111">
        <v>0.18166099999999999</v>
      </c>
      <c r="F111">
        <v>-1.4401999999999999</v>
      </c>
      <c r="G111">
        <v>-5.4920900000000001</v>
      </c>
      <c r="H111" t="s">
        <v>16419</v>
      </c>
      <c r="I111" t="s">
        <v>16416</v>
      </c>
      <c r="J111" t="s">
        <v>16417</v>
      </c>
      <c r="L111" s="3" t="s">
        <v>16418</v>
      </c>
      <c r="M111" t="s">
        <v>31863</v>
      </c>
      <c r="N111" t="s">
        <v>33700</v>
      </c>
      <c r="O111" t="s">
        <v>33701</v>
      </c>
      <c r="P111" t="s">
        <v>16414</v>
      </c>
      <c r="Q111" t="s">
        <v>12876</v>
      </c>
      <c r="R111" t="s">
        <v>5084</v>
      </c>
      <c r="T111" t="s">
        <v>16415</v>
      </c>
      <c r="U111" t="s">
        <v>12879</v>
      </c>
      <c r="V111" t="s">
        <v>5088</v>
      </c>
    </row>
    <row r="112" spans="1:23" x14ac:dyDescent="0.2">
      <c r="A112">
        <v>1749</v>
      </c>
      <c r="B112">
        <f t="shared" si="1"/>
        <v>3.6125999999999996</v>
      </c>
      <c r="C112">
        <v>5.5046799999999996</v>
      </c>
      <c r="D112">
        <v>1.72052</v>
      </c>
      <c r="E112">
        <v>0.60389099999999996</v>
      </c>
      <c r="F112">
        <v>-1.11663</v>
      </c>
      <c r="G112">
        <v>-4.9007899999999998</v>
      </c>
      <c r="H112" t="s">
        <v>14386</v>
      </c>
      <c r="I112" t="s">
        <v>14384</v>
      </c>
      <c r="J112" t="s">
        <v>14384</v>
      </c>
      <c r="K112" t="s">
        <v>14385</v>
      </c>
      <c r="M112" t="s">
        <v>31866</v>
      </c>
      <c r="O112" t="s">
        <v>31904</v>
      </c>
    </row>
    <row r="113" spans="1:23" x14ac:dyDescent="0.2">
      <c r="A113">
        <v>922</v>
      </c>
      <c r="B113">
        <f t="shared" si="1"/>
        <v>3.5869400000000002</v>
      </c>
      <c r="C113">
        <v>4.2748100000000004</v>
      </c>
      <c r="D113">
        <v>2.89907</v>
      </c>
      <c r="E113">
        <v>2.5911200000000001</v>
      </c>
      <c r="F113">
        <v>-0.307948</v>
      </c>
      <c r="G113">
        <v>-1.6836899999999999</v>
      </c>
      <c r="H113" t="s">
        <v>8031</v>
      </c>
      <c r="I113" t="s">
        <v>8029</v>
      </c>
      <c r="J113" t="s">
        <v>8029</v>
      </c>
      <c r="L113" s="3" t="s">
        <v>8030</v>
      </c>
      <c r="M113" t="s">
        <v>31866</v>
      </c>
      <c r="O113" t="s">
        <v>32063</v>
      </c>
      <c r="Q113" t="s">
        <v>8027</v>
      </c>
      <c r="R113" t="s">
        <v>350</v>
      </c>
      <c r="U113" t="s">
        <v>8028</v>
      </c>
      <c r="V113" t="s">
        <v>353</v>
      </c>
    </row>
    <row r="114" spans="1:23" x14ac:dyDescent="0.2">
      <c r="A114">
        <v>1978</v>
      </c>
      <c r="B114">
        <f t="shared" si="1"/>
        <v>3.5841349999999998</v>
      </c>
      <c r="C114">
        <v>2.22722</v>
      </c>
      <c r="D114">
        <v>4.9410499999999997</v>
      </c>
      <c r="E114">
        <v>2.90294E-2</v>
      </c>
      <c r="F114">
        <v>-4.9120200000000001</v>
      </c>
      <c r="G114">
        <v>-2.1981899999999999</v>
      </c>
      <c r="H114" t="s">
        <v>16030</v>
      </c>
      <c r="I114" t="s">
        <v>16027</v>
      </c>
      <c r="J114" t="s">
        <v>16027</v>
      </c>
      <c r="K114" t="s">
        <v>16028</v>
      </c>
      <c r="L114" s="3" t="s">
        <v>16029</v>
      </c>
      <c r="M114" t="s">
        <v>31866</v>
      </c>
      <c r="R114" t="s">
        <v>16025</v>
      </c>
      <c r="V114" t="s">
        <v>16026</v>
      </c>
    </row>
    <row r="115" spans="1:23" x14ac:dyDescent="0.2">
      <c r="A115">
        <v>868</v>
      </c>
      <c r="B115">
        <f t="shared" si="1"/>
        <v>3.5713600000000003</v>
      </c>
      <c r="C115">
        <v>2.6147300000000002</v>
      </c>
      <c r="D115">
        <v>4.52799</v>
      </c>
      <c r="E115">
        <v>2.5740699999999999</v>
      </c>
      <c r="F115">
        <v>-1.9539200000000001</v>
      </c>
      <c r="G115">
        <v>-4.0659599999999997E-2</v>
      </c>
      <c r="H115" t="s">
        <v>7593</v>
      </c>
      <c r="I115" t="s">
        <v>7590</v>
      </c>
      <c r="J115" t="s">
        <v>7590</v>
      </c>
      <c r="K115" t="s">
        <v>7591</v>
      </c>
      <c r="L115" s="3" t="s">
        <v>7592</v>
      </c>
      <c r="M115" t="s">
        <v>31863</v>
      </c>
      <c r="N115" t="s">
        <v>32723</v>
      </c>
      <c r="O115" t="s">
        <v>32724</v>
      </c>
      <c r="P115" t="s">
        <v>7586</v>
      </c>
      <c r="Q115" t="s">
        <v>7587</v>
      </c>
      <c r="R115" t="s">
        <v>1351</v>
      </c>
      <c r="T115" t="s">
        <v>7588</v>
      </c>
      <c r="U115" t="s">
        <v>7589</v>
      </c>
      <c r="V115" t="s">
        <v>1354</v>
      </c>
    </row>
    <row r="116" spans="1:23" x14ac:dyDescent="0.2">
      <c r="A116">
        <v>790</v>
      </c>
      <c r="B116">
        <f t="shared" si="1"/>
        <v>3.5688599999999999</v>
      </c>
      <c r="C116">
        <v>5.7593199999999998</v>
      </c>
      <c r="D116">
        <v>1.3784000000000001</v>
      </c>
      <c r="E116">
        <v>2.9950600000000001</v>
      </c>
      <c r="F116">
        <v>1.61666</v>
      </c>
      <c r="G116">
        <v>-2.7642699999999998</v>
      </c>
      <c r="H116" t="s">
        <v>6973</v>
      </c>
      <c r="I116" t="s">
        <v>6970</v>
      </c>
      <c r="J116" t="s">
        <v>6970</v>
      </c>
      <c r="K116" t="s">
        <v>6971</v>
      </c>
      <c r="L116" s="3" t="s">
        <v>6972</v>
      </c>
      <c r="M116" t="s">
        <v>31863</v>
      </c>
      <c r="N116" t="s">
        <v>32650</v>
      </c>
      <c r="O116" t="s">
        <v>32651</v>
      </c>
      <c r="Q116" t="s">
        <v>6966</v>
      </c>
      <c r="R116" t="s">
        <v>6967</v>
      </c>
      <c r="U116" t="s">
        <v>6968</v>
      </c>
      <c r="V116" t="s">
        <v>6969</v>
      </c>
    </row>
    <row r="117" spans="1:23" x14ac:dyDescent="0.2">
      <c r="A117">
        <v>1097</v>
      </c>
      <c r="B117">
        <f t="shared" si="1"/>
        <v>3.5496449999999999</v>
      </c>
      <c r="C117">
        <v>3.07043</v>
      </c>
      <c r="D117">
        <v>4.0288599999999999</v>
      </c>
      <c r="E117">
        <v>2.2295500000000001</v>
      </c>
      <c r="F117">
        <v>-1.79931</v>
      </c>
      <c r="G117">
        <v>-0.84088499999999999</v>
      </c>
      <c r="H117" t="s">
        <v>9445</v>
      </c>
      <c r="I117" t="s">
        <v>9443</v>
      </c>
      <c r="J117" t="s">
        <v>9443</v>
      </c>
      <c r="L117" s="3" t="s">
        <v>9444</v>
      </c>
      <c r="M117" t="s">
        <v>31863</v>
      </c>
      <c r="N117" t="s">
        <v>32937</v>
      </c>
      <c r="O117" t="s">
        <v>32081</v>
      </c>
      <c r="R117" t="s">
        <v>336</v>
      </c>
      <c r="V117" t="s">
        <v>337</v>
      </c>
    </row>
    <row r="118" spans="1:23" x14ac:dyDescent="0.2">
      <c r="A118">
        <v>209</v>
      </c>
      <c r="B118">
        <f t="shared" si="1"/>
        <v>3.5344850000000001</v>
      </c>
      <c r="C118">
        <v>3.0251000000000001</v>
      </c>
      <c r="D118">
        <v>4.0438700000000001</v>
      </c>
      <c r="E118">
        <v>5.93248</v>
      </c>
      <c r="F118">
        <v>1.8886099999999999</v>
      </c>
      <c r="G118">
        <v>2.9073799999999999</v>
      </c>
      <c r="H118" t="s">
        <v>2030</v>
      </c>
      <c r="I118" t="s">
        <v>2028</v>
      </c>
      <c r="J118" t="s">
        <v>2028</v>
      </c>
      <c r="L118" s="3" t="s">
        <v>2029</v>
      </c>
      <c r="M118" t="s">
        <v>31863</v>
      </c>
      <c r="N118" t="s">
        <v>32098</v>
      </c>
      <c r="O118" t="s">
        <v>32099</v>
      </c>
    </row>
    <row r="119" spans="1:23" x14ac:dyDescent="0.2">
      <c r="A119">
        <v>929</v>
      </c>
      <c r="B119">
        <f t="shared" si="1"/>
        <v>3.5229749999999997</v>
      </c>
      <c r="C119">
        <v>4.32944</v>
      </c>
      <c r="D119">
        <v>2.71651</v>
      </c>
      <c r="E119">
        <v>2.6122000000000001</v>
      </c>
      <c r="F119">
        <v>-0.104307</v>
      </c>
      <c r="G119">
        <v>-1.7172400000000001</v>
      </c>
      <c r="H119" t="s">
        <v>8092</v>
      </c>
      <c r="I119" t="s">
        <v>8090</v>
      </c>
      <c r="J119" t="s">
        <v>8090</v>
      </c>
      <c r="L119" s="3" t="s">
        <v>8091</v>
      </c>
      <c r="M119" t="s">
        <v>31866</v>
      </c>
      <c r="O119" t="s">
        <v>32063</v>
      </c>
      <c r="P119" t="s">
        <v>8084</v>
      </c>
      <c r="Q119" t="s">
        <v>8085</v>
      </c>
      <c r="R119" t="s">
        <v>8086</v>
      </c>
      <c r="S119" t="s">
        <v>2578</v>
      </c>
      <c r="T119" t="s">
        <v>8087</v>
      </c>
      <c r="U119" t="s">
        <v>8088</v>
      </c>
      <c r="V119" t="s">
        <v>8089</v>
      </c>
      <c r="W119" t="s">
        <v>2582</v>
      </c>
    </row>
    <row r="120" spans="1:23" x14ac:dyDescent="0.2">
      <c r="A120">
        <v>1281</v>
      </c>
      <c r="B120">
        <f t="shared" si="1"/>
        <v>3.52224</v>
      </c>
      <c r="C120">
        <v>2.6253099999999998</v>
      </c>
      <c r="D120">
        <v>4.4191700000000003</v>
      </c>
      <c r="E120">
        <v>1.4383999999999999</v>
      </c>
      <c r="F120">
        <v>-2.9807700000000001</v>
      </c>
      <c r="G120">
        <v>-1.1869099999999999</v>
      </c>
      <c r="H120" t="s">
        <v>10866</v>
      </c>
      <c r="I120" t="s">
        <v>10863</v>
      </c>
      <c r="J120" t="s">
        <v>10863</v>
      </c>
      <c r="K120" t="s">
        <v>10864</v>
      </c>
      <c r="L120" s="3" t="s">
        <v>10865</v>
      </c>
      <c r="M120" t="s">
        <v>31863</v>
      </c>
      <c r="N120" t="s">
        <v>33085</v>
      </c>
      <c r="O120" t="s">
        <v>31901</v>
      </c>
      <c r="P120" t="s">
        <v>10859</v>
      </c>
      <c r="Q120" t="s">
        <v>205</v>
      </c>
      <c r="R120" t="s">
        <v>10860</v>
      </c>
      <c r="T120" t="s">
        <v>10861</v>
      </c>
      <c r="U120" t="s">
        <v>208</v>
      </c>
      <c r="V120" t="s">
        <v>10862</v>
      </c>
    </row>
    <row r="121" spans="1:23" x14ac:dyDescent="0.2">
      <c r="A121">
        <v>381</v>
      </c>
      <c r="B121">
        <f t="shared" si="1"/>
        <v>3.52121</v>
      </c>
      <c r="C121">
        <v>3.7843499999999999</v>
      </c>
      <c r="D121">
        <v>3.25807</v>
      </c>
      <c r="E121">
        <v>4.4403100000000002</v>
      </c>
      <c r="F121">
        <v>1.18224</v>
      </c>
      <c r="G121">
        <v>0.65596200000000005</v>
      </c>
      <c r="H121" t="s">
        <v>3528</v>
      </c>
      <c r="I121" t="s">
        <v>3525</v>
      </c>
      <c r="J121" t="s">
        <v>3525</v>
      </c>
      <c r="K121" t="s">
        <v>3526</v>
      </c>
      <c r="L121" s="3" t="s">
        <v>3527</v>
      </c>
      <c r="M121" t="s">
        <v>31863</v>
      </c>
      <c r="N121" t="s">
        <v>32289</v>
      </c>
      <c r="O121" t="s">
        <v>32290</v>
      </c>
      <c r="Q121" t="s">
        <v>3523</v>
      </c>
      <c r="R121" t="s">
        <v>3082</v>
      </c>
      <c r="U121" t="s">
        <v>3524</v>
      </c>
      <c r="V121" t="s">
        <v>3084</v>
      </c>
    </row>
    <row r="122" spans="1:23" x14ac:dyDescent="0.2">
      <c r="A122">
        <v>2308</v>
      </c>
      <c r="B122">
        <f t="shared" si="1"/>
        <v>3.5104949999999997</v>
      </c>
      <c r="C122">
        <v>2.5371999999999999</v>
      </c>
      <c r="D122">
        <v>4.4837899999999999</v>
      </c>
      <c r="E122">
        <v>-0.472663</v>
      </c>
      <c r="F122">
        <v>-4.9564500000000002</v>
      </c>
      <c r="G122">
        <v>-3.0098600000000002</v>
      </c>
      <c r="H122" t="s">
        <v>18439</v>
      </c>
      <c r="I122" t="s">
        <v>18437</v>
      </c>
      <c r="J122" t="s">
        <v>18437</v>
      </c>
      <c r="L122" s="3" t="s">
        <v>18438</v>
      </c>
      <c r="M122" t="s">
        <v>31863</v>
      </c>
      <c r="N122" t="s">
        <v>33902</v>
      </c>
      <c r="O122" t="s">
        <v>31901</v>
      </c>
      <c r="P122" t="s">
        <v>12161</v>
      </c>
      <c r="R122" t="s">
        <v>336</v>
      </c>
      <c r="T122" t="s">
        <v>12162</v>
      </c>
      <c r="V122" t="s">
        <v>337</v>
      </c>
    </row>
    <row r="123" spans="1:23" x14ac:dyDescent="0.2">
      <c r="A123">
        <v>2775</v>
      </c>
      <c r="B123">
        <f t="shared" si="1"/>
        <v>3.4982249999999997</v>
      </c>
      <c r="C123">
        <v>2.84613</v>
      </c>
      <c r="D123">
        <v>4.1503199999999998</v>
      </c>
      <c r="E123">
        <v>-1.53986</v>
      </c>
      <c r="F123">
        <v>-5.6901799999999998</v>
      </c>
      <c r="G123">
        <v>-4.3859899999999996</v>
      </c>
      <c r="H123" t="s">
        <v>21641</v>
      </c>
      <c r="I123" t="s">
        <v>21638</v>
      </c>
      <c r="J123" t="s">
        <v>21638</v>
      </c>
      <c r="K123" t="s">
        <v>21639</v>
      </c>
      <c r="L123" s="3" t="s">
        <v>21640</v>
      </c>
      <c r="M123" t="s">
        <v>31866</v>
      </c>
      <c r="O123" t="s">
        <v>34203</v>
      </c>
      <c r="P123" t="s">
        <v>11550</v>
      </c>
      <c r="Q123" t="s">
        <v>10598</v>
      </c>
      <c r="R123" t="s">
        <v>4236</v>
      </c>
      <c r="T123" t="s">
        <v>11551</v>
      </c>
      <c r="U123" t="s">
        <v>10600</v>
      </c>
      <c r="V123" t="s">
        <v>4238</v>
      </c>
    </row>
    <row r="124" spans="1:23" x14ac:dyDescent="0.2">
      <c r="A124">
        <v>1583</v>
      </c>
      <c r="B124">
        <f t="shared" si="1"/>
        <v>3.4805099999999998</v>
      </c>
      <c r="C124">
        <v>3.9981399999999998</v>
      </c>
      <c r="D124">
        <v>2.9628800000000002</v>
      </c>
      <c r="E124">
        <v>0.97228099999999995</v>
      </c>
      <c r="F124">
        <v>-1.9905999999999999</v>
      </c>
      <c r="G124">
        <v>-3.0258500000000002</v>
      </c>
      <c r="H124" t="s">
        <v>13097</v>
      </c>
      <c r="I124" t="s">
        <v>13094</v>
      </c>
      <c r="J124" t="s">
        <v>13094</v>
      </c>
      <c r="K124" t="s">
        <v>13095</v>
      </c>
      <c r="L124" s="3" t="s">
        <v>13096</v>
      </c>
      <c r="M124" t="s">
        <v>31863</v>
      </c>
      <c r="N124" t="s">
        <v>33328</v>
      </c>
      <c r="O124" t="s">
        <v>33329</v>
      </c>
      <c r="P124" t="s">
        <v>13090</v>
      </c>
      <c r="R124" t="s">
        <v>13091</v>
      </c>
      <c r="T124" t="s">
        <v>13092</v>
      </c>
      <c r="V124" t="s">
        <v>13093</v>
      </c>
    </row>
    <row r="125" spans="1:23" x14ac:dyDescent="0.2">
      <c r="A125">
        <v>2732</v>
      </c>
      <c r="B125">
        <f t="shared" si="1"/>
        <v>3.4754899999999997</v>
      </c>
      <c r="C125">
        <v>3.3333499999999998</v>
      </c>
      <c r="D125">
        <v>3.6176300000000001</v>
      </c>
      <c r="E125">
        <v>-1.4303900000000001</v>
      </c>
      <c r="F125">
        <v>-5.0480200000000002</v>
      </c>
      <c r="G125">
        <v>-4.7637400000000003</v>
      </c>
      <c r="H125" t="s">
        <v>21356</v>
      </c>
      <c r="I125" t="s">
        <v>21354</v>
      </c>
      <c r="J125" t="s">
        <v>21354</v>
      </c>
      <c r="L125" s="3" t="s">
        <v>21355</v>
      </c>
      <c r="M125" t="s">
        <v>31866</v>
      </c>
      <c r="O125" t="s">
        <v>32091</v>
      </c>
      <c r="P125" t="s">
        <v>21350</v>
      </c>
      <c r="Q125" t="s">
        <v>8349</v>
      </c>
      <c r="R125" t="s">
        <v>21351</v>
      </c>
      <c r="T125" t="s">
        <v>21352</v>
      </c>
      <c r="U125" t="s">
        <v>8353</v>
      </c>
      <c r="V125" t="s">
        <v>21353</v>
      </c>
    </row>
    <row r="126" spans="1:23" x14ac:dyDescent="0.2">
      <c r="A126">
        <v>1129</v>
      </c>
      <c r="B126">
        <f t="shared" si="1"/>
        <v>3.4645250000000001</v>
      </c>
      <c r="C126">
        <v>3.5112000000000001</v>
      </c>
      <c r="D126">
        <v>3.4178500000000001</v>
      </c>
      <c r="E126">
        <v>1.7703800000000001</v>
      </c>
      <c r="F126">
        <v>-1.64747</v>
      </c>
      <c r="G126">
        <v>-1.74082</v>
      </c>
      <c r="H126" t="s">
        <v>9697</v>
      </c>
      <c r="I126" t="s">
        <v>9694</v>
      </c>
      <c r="J126" t="s">
        <v>9694</v>
      </c>
      <c r="K126" t="s">
        <v>9695</v>
      </c>
      <c r="L126" s="3" t="s">
        <v>9696</v>
      </c>
      <c r="M126" t="s">
        <v>31863</v>
      </c>
      <c r="N126" t="s">
        <v>32964</v>
      </c>
      <c r="O126" t="s">
        <v>32965</v>
      </c>
      <c r="P126" t="s">
        <v>9686</v>
      </c>
      <c r="Q126" t="s">
        <v>9687</v>
      </c>
      <c r="R126" t="s">
        <v>9688</v>
      </c>
      <c r="S126" t="s">
        <v>9689</v>
      </c>
      <c r="T126" t="s">
        <v>9690</v>
      </c>
      <c r="U126" t="s">
        <v>9691</v>
      </c>
      <c r="V126" t="s">
        <v>9692</v>
      </c>
      <c r="W126" t="s">
        <v>9693</v>
      </c>
    </row>
    <row r="127" spans="1:23" x14ac:dyDescent="0.2">
      <c r="A127">
        <v>2765</v>
      </c>
      <c r="B127">
        <f t="shared" si="1"/>
        <v>3.4419949999999999</v>
      </c>
      <c r="C127">
        <v>2.3094700000000001</v>
      </c>
      <c r="D127">
        <v>4.5745199999999997</v>
      </c>
      <c r="E127">
        <v>-1.5227900000000001</v>
      </c>
      <c r="F127">
        <v>-6.0973100000000002</v>
      </c>
      <c r="G127">
        <v>-3.8322600000000002</v>
      </c>
      <c r="H127" t="s">
        <v>21585</v>
      </c>
      <c r="I127" t="s">
        <v>21583</v>
      </c>
      <c r="J127" t="s">
        <v>21583</v>
      </c>
      <c r="L127" s="3" t="s">
        <v>21584</v>
      </c>
      <c r="M127" t="s">
        <v>31866</v>
      </c>
      <c r="O127" t="s">
        <v>32063</v>
      </c>
    </row>
    <row r="128" spans="1:23" x14ac:dyDescent="0.2">
      <c r="A128">
        <v>2747</v>
      </c>
      <c r="B128">
        <f t="shared" si="1"/>
        <v>3.432245</v>
      </c>
      <c r="C128">
        <v>3.1435599999999999</v>
      </c>
      <c r="D128">
        <v>3.7209300000000001</v>
      </c>
      <c r="E128">
        <v>-1.85564</v>
      </c>
      <c r="F128">
        <v>-5.5765700000000002</v>
      </c>
      <c r="G128">
        <v>-4.9992099999999997</v>
      </c>
      <c r="H128" t="s">
        <v>21452</v>
      </c>
      <c r="I128" t="s">
        <v>21449</v>
      </c>
      <c r="J128" t="s">
        <v>21449</v>
      </c>
      <c r="K128" t="s">
        <v>21450</v>
      </c>
      <c r="L128" s="3" t="s">
        <v>21451</v>
      </c>
      <c r="M128" t="s">
        <v>31863</v>
      </c>
      <c r="N128" t="s">
        <v>34186</v>
      </c>
      <c r="O128" t="s">
        <v>31966</v>
      </c>
      <c r="P128" t="s">
        <v>21445</v>
      </c>
      <c r="R128" t="s">
        <v>21446</v>
      </c>
      <c r="T128" t="s">
        <v>21447</v>
      </c>
      <c r="V128" t="s">
        <v>21448</v>
      </c>
    </row>
    <row r="129" spans="1:23" x14ac:dyDescent="0.2">
      <c r="A129">
        <v>40</v>
      </c>
      <c r="B129">
        <f t="shared" si="1"/>
        <v>3.4311850000000002</v>
      </c>
      <c r="C129">
        <v>3.0521799999999999</v>
      </c>
      <c r="D129">
        <v>3.81019</v>
      </c>
      <c r="E129">
        <v>8.9885199999999994</v>
      </c>
      <c r="F129">
        <v>5.1783200000000003</v>
      </c>
      <c r="G129">
        <v>5.9363400000000004</v>
      </c>
      <c r="H129" t="s">
        <v>388</v>
      </c>
      <c r="I129" t="s">
        <v>385</v>
      </c>
      <c r="J129" t="s">
        <v>385</v>
      </c>
      <c r="K129" t="s">
        <v>386</v>
      </c>
      <c r="L129" s="3" t="s">
        <v>387</v>
      </c>
      <c r="M129" t="s">
        <v>31863</v>
      </c>
      <c r="N129" t="s">
        <v>31910</v>
      </c>
      <c r="O129" t="s">
        <v>31911</v>
      </c>
      <c r="P129" t="s">
        <v>379</v>
      </c>
      <c r="Q129" t="s">
        <v>380</v>
      </c>
      <c r="R129" t="s">
        <v>381</v>
      </c>
      <c r="T129" t="s">
        <v>382</v>
      </c>
      <c r="U129" t="s">
        <v>383</v>
      </c>
      <c r="V129" t="s">
        <v>384</v>
      </c>
    </row>
    <row r="130" spans="1:23" x14ac:dyDescent="0.2">
      <c r="A130">
        <v>344</v>
      </c>
      <c r="B130">
        <f t="shared" ref="B130:B193" si="2">AVERAGE(C130:D130)</f>
        <v>3.4191549999999999</v>
      </c>
      <c r="C130">
        <v>3.57864</v>
      </c>
      <c r="D130">
        <v>3.2596699999999998</v>
      </c>
      <c r="E130">
        <v>4.9874799999999997</v>
      </c>
      <c r="F130">
        <v>1.7278100000000001</v>
      </c>
      <c r="G130">
        <v>1.4088400000000001</v>
      </c>
      <c r="H130" t="s">
        <v>3196</v>
      </c>
      <c r="I130" t="s">
        <v>3193</v>
      </c>
      <c r="J130" t="s">
        <v>3193</v>
      </c>
      <c r="K130" t="s">
        <v>3194</v>
      </c>
      <c r="L130" s="3" t="s">
        <v>3195</v>
      </c>
      <c r="M130" t="s">
        <v>31866</v>
      </c>
      <c r="O130" t="s">
        <v>32251</v>
      </c>
      <c r="P130" t="s">
        <v>3189</v>
      </c>
      <c r="R130" t="s">
        <v>3190</v>
      </c>
      <c r="T130" t="s">
        <v>3191</v>
      </c>
      <c r="V130" t="s">
        <v>3192</v>
      </c>
    </row>
    <row r="131" spans="1:23" x14ac:dyDescent="0.2">
      <c r="A131">
        <v>2588</v>
      </c>
      <c r="B131">
        <f t="shared" si="2"/>
        <v>3.3855200000000005</v>
      </c>
      <c r="C131">
        <v>4.2202400000000004</v>
      </c>
      <c r="D131">
        <v>2.5508000000000002</v>
      </c>
      <c r="E131">
        <v>-0.98615699999999995</v>
      </c>
      <c r="F131">
        <v>-3.53695</v>
      </c>
      <c r="G131">
        <v>-5.2064000000000004</v>
      </c>
      <c r="H131" t="s">
        <v>20385</v>
      </c>
      <c r="I131" t="s">
        <v>20382</v>
      </c>
      <c r="J131" t="s">
        <v>20382</v>
      </c>
      <c r="K131" t="s">
        <v>20383</v>
      </c>
      <c r="L131" s="3" t="s">
        <v>20384</v>
      </c>
      <c r="M131" t="s">
        <v>31866</v>
      </c>
      <c r="O131" t="s">
        <v>34082</v>
      </c>
      <c r="P131" t="s">
        <v>20376</v>
      </c>
      <c r="Q131" t="s">
        <v>20377</v>
      </c>
      <c r="R131" t="s">
        <v>20378</v>
      </c>
      <c r="T131" t="s">
        <v>20379</v>
      </c>
      <c r="U131" t="s">
        <v>20380</v>
      </c>
      <c r="V131" t="s">
        <v>20381</v>
      </c>
    </row>
    <row r="132" spans="1:23" x14ac:dyDescent="0.2">
      <c r="A132">
        <v>961</v>
      </c>
      <c r="B132">
        <f t="shared" si="2"/>
        <v>3.3801200000000002</v>
      </c>
      <c r="C132">
        <v>2.7517800000000001</v>
      </c>
      <c r="D132">
        <v>4.0084600000000004</v>
      </c>
      <c r="E132">
        <v>2.2785899999999999</v>
      </c>
      <c r="F132">
        <v>-1.72987</v>
      </c>
      <c r="G132">
        <v>-0.47318399999999999</v>
      </c>
      <c r="H132" t="s">
        <v>8368</v>
      </c>
      <c r="I132" t="s">
        <v>8365</v>
      </c>
      <c r="J132" t="s">
        <v>8365</v>
      </c>
      <c r="K132" t="s">
        <v>8366</v>
      </c>
      <c r="L132" s="3" t="s">
        <v>8367</v>
      </c>
      <c r="M132" t="s">
        <v>31863</v>
      </c>
      <c r="N132" t="s">
        <v>32811</v>
      </c>
      <c r="O132" t="s">
        <v>31904</v>
      </c>
      <c r="P132" t="s">
        <v>8359</v>
      </c>
      <c r="Q132" t="s">
        <v>8360</v>
      </c>
      <c r="R132" t="s">
        <v>8361</v>
      </c>
      <c r="T132" t="s">
        <v>8362</v>
      </c>
      <c r="U132" t="s">
        <v>8363</v>
      </c>
      <c r="V132" t="s">
        <v>8364</v>
      </c>
    </row>
    <row r="133" spans="1:23" x14ac:dyDescent="0.2">
      <c r="A133">
        <v>141</v>
      </c>
      <c r="B133">
        <f t="shared" si="2"/>
        <v>3.3468299999999997</v>
      </c>
      <c r="C133">
        <v>3.2712300000000001</v>
      </c>
      <c r="D133">
        <v>3.4224299999999999</v>
      </c>
      <c r="E133">
        <v>6.5873900000000001</v>
      </c>
      <c r="F133">
        <v>3.1649600000000002</v>
      </c>
      <c r="G133">
        <v>3.3161499999999999</v>
      </c>
      <c r="H133" t="s">
        <v>1399</v>
      </c>
      <c r="I133" t="s">
        <v>1397</v>
      </c>
      <c r="J133" t="s">
        <v>1397</v>
      </c>
      <c r="L133" s="3" t="s">
        <v>1398</v>
      </c>
      <c r="M133" t="s">
        <v>31866</v>
      </c>
    </row>
    <row r="134" spans="1:23" x14ac:dyDescent="0.2">
      <c r="A134">
        <v>1553</v>
      </c>
      <c r="B134">
        <f t="shared" si="2"/>
        <v>3.3100650000000003</v>
      </c>
      <c r="C134">
        <v>4.6473000000000004</v>
      </c>
      <c r="D134">
        <v>1.9728300000000001</v>
      </c>
      <c r="E134">
        <v>0.78403</v>
      </c>
      <c r="F134">
        <v>-1.1888000000000001</v>
      </c>
      <c r="G134">
        <v>-3.86327</v>
      </c>
      <c r="H134" t="s">
        <v>12884</v>
      </c>
      <c r="I134" t="s">
        <v>12881</v>
      </c>
      <c r="J134" t="s">
        <v>12881</v>
      </c>
      <c r="K134" t="s">
        <v>12882</v>
      </c>
      <c r="L134" s="3" t="s">
        <v>12883</v>
      </c>
      <c r="M134" t="s">
        <v>31863</v>
      </c>
      <c r="N134" t="s">
        <v>33304</v>
      </c>
      <c r="O134" t="s">
        <v>33305</v>
      </c>
      <c r="P134" t="s">
        <v>12875</v>
      </c>
      <c r="Q134" t="s">
        <v>12876</v>
      </c>
      <c r="R134" t="s">
        <v>12877</v>
      </c>
      <c r="S134" t="s">
        <v>3860</v>
      </c>
      <c r="T134" t="s">
        <v>12878</v>
      </c>
      <c r="U134" t="s">
        <v>12879</v>
      </c>
      <c r="V134" t="s">
        <v>12880</v>
      </c>
      <c r="W134" t="s">
        <v>3864</v>
      </c>
    </row>
    <row r="135" spans="1:23" x14ac:dyDescent="0.2">
      <c r="A135">
        <v>2306</v>
      </c>
      <c r="B135">
        <f t="shared" si="2"/>
        <v>3.3061799999999999</v>
      </c>
      <c r="C135">
        <v>3.43662</v>
      </c>
      <c r="D135">
        <v>3.1757399999999998</v>
      </c>
      <c r="E135">
        <v>-0.46198899999999998</v>
      </c>
      <c r="F135">
        <v>-3.6377299999999999</v>
      </c>
      <c r="G135">
        <v>-3.8986100000000001</v>
      </c>
      <c r="H135" t="s">
        <v>18428</v>
      </c>
      <c r="I135" t="s">
        <v>18426</v>
      </c>
      <c r="J135" t="s">
        <v>18426</v>
      </c>
      <c r="L135" s="3" t="s">
        <v>18427</v>
      </c>
      <c r="M135" t="s">
        <v>31866</v>
      </c>
      <c r="O135" t="s">
        <v>31901</v>
      </c>
    </row>
    <row r="136" spans="1:23" x14ac:dyDescent="0.2">
      <c r="A136">
        <v>517</v>
      </c>
      <c r="B136">
        <f t="shared" si="2"/>
        <v>3.3033549999999998</v>
      </c>
      <c r="C136">
        <v>2.4896199999999999</v>
      </c>
      <c r="D136">
        <v>4.1170900000000001</v>
      </c>
      <c r="E136">
        <v>3.3793000000000002</v>
      </c>
      <c r="F136">
        <v>-0.737784</v>
      </c>
      <c r="G136">
        <v>0.88968599999999998</v>
      </c>
      <c r="H136" t="s">
        <v>4721</v>
      </c>
      <c r="I136" t="s">
        <v>4719</v>
      </c>
      <c r="J136" t="s">
        <v>4719</v>
      </c>
      <c r="L136" s="3" t="s">
        <v>4720</v>
      </c>
      <c r="M136" t="s">
        <v>31866</v>
      </c>
      <c r="O136" t="s">
        <v>31901</v>
      </c>
    </row>
    <row r="137" spans="1:23" x14ac:dyDescent="0.2">
      <c r="A137">
        <v>2828</v>
      </c>
      <c r="B137">
        <f t="shared" si="2"/>
        <v>3.2564349999999997</v>
      </c>
      <c r="C137">
        <v>3.10344</v>
      </c>
      <c r="D137">
        <v>3.40943</v>
      </c>
      <c r="E137">
        <v>-1.6417900000000001</v>
      </c>
      <c r="F137">
        <v>-5.0512199999999998</v>
      </c>
      <c r="G137">
        <v>-4.7452300000000003</v>
      </c>
      <c r="H137" t="s">
        <v>22005</v>
      </c>
      <c r="I137" t="s">
        <v>22002</v>
      </c>
      <c r="J137" t="s">
        <v>22002</v>
      </c>
      <c r="K137" t="s">
        <v>22003</v>
      </c>
      <c r="L137" s="3" t="s">
        <v>22004</v>
      </c>
      <c r="M137" t="s">
        <v>31863</v>
      </c>
      <c r="N137" t="s">
        <v>34234</v>
      </c>
      <c r="O137" t="s">
        <v>34235</v>
      </c>
      <c r="P137" t="s">
        <v>21998</v>
      </c>
      <c r="Q137" t="s">
        <v>21999</v>
      </c>
      <c r="R137" t="s">
        <v>4167</v>
      </c>
      <c r="T137" t="s">
        <v>22000</v>
      </c>
      <c r="U137" t="s">
        <v>22001</v>
      </c>
      <c r="V137" t="s">
        <v>4170</v>
      </c>
    </row>
    <row r="138" spans="1:23" x14ac:dyDescent="0.2">
      <c r="A138">
        <v>2607</v>
      </c>
      <c r="B138">
        <f t="shared" si="2"/>
        <v>3.2516150000000001</v>
      </c>
      <c r="C138">
        <v>4.83413</v>
      </c>
      <c r="D138">
        <v>1.6691</v>
      </c>
      <c r="E138">
        <v>-1.0165999999999999</v>
      </c>
      <c r="F138">
        <v>-2.6857000000000002</v>
      </c>
      <c r="G138">
        <v>-5.8507300000000004</v>
      </c>
      <c r="H138" t="s">
        <v>20508</v>
      </c>
      <c r="I138" t="s">
        <v>20505</v>
      </c>
      <c r="J138" t="s">
        <v>20505</v>
      </c>
      <c r="K138" t="s">
        <v>20506</v>
      </c>
      <c r="L138" s="3" t="s">
        <v>20507</v>
      </c>
      <c r="M138" t="s">
        <v>31863</v>
      </c>
      <c r="N138" t="s">
        <v>34096</v>
      </c>
      <c r="O138" t="s">
        <v>34097</v>
      </c>
      <c r="P138" t="s">
        <v>20499</v>
      </c>
      <c r="Q138" t="s">
        <v>12876</v>
      </c>
      <c r="R138" t="s">
        <v>20500</v>
      </c>
      <c r="S138" t="s">
        <v>20501</v>
      </c>
      <c r="T138" t="s">
        <v>20502</v>
      </c>
      <c r="U138" t="s">
        <v>12879</v>
      </c>
      <c r="V138" t="s">
        <v>20503</v>
      </c>
      <c r="W138" t="s">
        <v>20504</v>
      </c>
    </row>
    <row r="139" spans="1:23" x14ac:dyDescent="0.2">
      <c r="A139">
        <v>2868</v>
      </c>
      <c r="B139">
        <f t="shared" si="2"/>
        <v>3.2499950000000002</v>
      </c>
      <c r="C139">
        <v>2.9722400000000002</v>
      </c>
      <c r="D139">
        <v>3.5277500000000002</v>
      </c>
      <c r="E139">
        <v>-1.9149400000000001</v>
      </c>
      <c r="F139">
        <v>-5.4426899999999998</v>
      </c>
      <c r="G139">
        <v>-4.8871799999999999</v>
      </c>
      <c r="H139" t="s">
        <v>22268</v>
      </c>
      <c r="I139" t="s">
        <v>22266</v>
      </c>
      <c r="J139" t="s">
        <v>22266</v>
      </c>
      <c r="L139" s="3" t="s">
        <v>22267</v>
      </c>
      <c r="M139" t="s">
        <v>31863</v>
      </c>
      <c r="N139" t="s">
        <v>34265</v>
      </c>
      <c r="O139" t="s">
        <v>32099</v>
      </c>
    </row>
    <row r="140" spans="1:23" x14ac:dyDescent="0.2">
      <c r="A140">
        <v>1544</v>
      </c>
      <c r="B140">
        <f t="shared" si="2"/>
        <v>3.24552</v>
      </c>
      <c r="C140">
        <v>4.9273199999999999</v>
      </c>
      <c r="D140">
        <v>1.56372</v>
      </c>
      <c r="E140">
        <v>0.807423</v>
      </c>
      <c r="F140">
        <v>-0.756301</v>
      </c>
      <c r="G140">
        <v>-4.1199000000000003</v>
      </c>
      <c r="H140" t="s">
        <v>12816</v>
      </c>
      <c r="I140" t="s">
        <v>12813</v>
      </c>
      <c r="J140" t="s">
        <v>12813</v>
      </c>
      <c r="K140" t="s">
        <v>12814</v>
      </c>
      <c r="L140" s="3" t="s">
        <v>12815</v>
      </c>
      <c r="M140" t="s">
        <v>31863</v>
      </c>
      <c r="N140" t="s">
        <v>33296</v>
      </c>
      <c r="O140" t="s">
        <v>33297</v>
      </c>
      <c r="P140" t="s">
        <v>12807</v>
      </c>
      <c r="Q140" t="s">
        <v>12808</v>
      </c>
      <c r="R140" t="s">
        <v>12809</v>
      </c>
      <c r="S140" t="s">
        <v>4989</v>
      </c>
      <c r="T140" t="s">
        <v>12810</v>
      </c>
      <c r="U140" t="s">
        <v>12811</v>
      </c>
      <c r="V140" t="s">
        <v>12812</v>
      </c>
      <c r="W140" t="s">
        <v>4993</v>
      </c>
    </row>
    <row r="141" spans="1:23" x14ac:dyDescent="0.2">
      <c r="A141">
        <v>2312</v>
      </c>
      <c r="B141">
        <f t="shared" si="2"/>
        <v>3.2375449999999999</v>
      </c>
      <c r="C141">
        <v>2.9270299999999998</v>
      </c>
      <c r="D141">
        <v>3.54806</v>
      </c>
      <c r="E141">
        <v>-0.51899799999999996</v>
      </c>
      <c r="F141">
        <v>-4.0670599999999997</v>
      </c>
      <c r="G141">
        <v>-3.4460299999999999</v>
      </c>
      <c r="H141" t="s">
        <v>18465</v>
      </c>
      <c r="I141" t="s">
        <v>18463</v>
      </c>
      <c r="J141" t="s">
        <v>18463</v>
      </c>
      <c r="L141" s="3" t="s">
        <v>18464</v>
      </c>
      <c r="M141" t="s">
        <v>31863</v>
      </c>
      <c r="N141" t="s">
        <v>33905</v>
      </c>
      <c r="O141" t="s">
        <v>32112</v>
      </c>
    </row>
    <row r="142" spans="1:23" x14ac:dyDescent="0.2">
      <c r="A142">
        <v>2996</v>
      </c>
      <c r="B142">
        <f t="shared" si="2"/>
        <v>3.2251050000000001</v>
      </c>
      <c r="C142">
        <v>2.9463599999999999</v>
      </c>
      <c r="D142">
        <v>3.5038499999999999</v>
      </c>
      <c r="E142">
        <v>-2.1150099999999998</v>
      </c>
      <c r="F142">
        <v>-5.6188599999999997</v>
      </c>
      <c r="G142">
        <v>-5.0613700000000001</v>
      </c>
      <c r="H142" t="s">
        <v>23136</v>
      </c>
      <c r="I142" t="s">
        <v>23133</v>
      </c>
      <c r="J142" t="s">
        <v>23133</v>
      </c>
      <c r="K142" t="s">
        <v>23134</v>
      </c>
      <c r="L142" s="3" t="s">
        <v>23135</v>
      </c>
      <c r="M142" t="s">
        <v>31863</v>
      </c>
      <c r="N142" t="s">
        <v>34341</v>
      </c>
      <c r="O142" t="s">
        <v>34342</v>
      </c>
      <c r="P142" t="s">
        <v>23129</v>
      </c>
      <c r="Q142" t="s">
        <v>23130</v>
      </c>
      <c r="R142" t="s">
        <v>19719</v>
      </c>
      <c r="S142" t="s">
        <v>11257</v>
      </c>
      <c r="T142" t="s">
        <v>23131</v>
      </c>
      <c r="U142" t="s">
        <v>23132</v>
      </c>
      <c r="V142" t="s">
        <v>19720</v>
      </c>
      <c r="W142" t="s">
        <v>11261</v>
      </c>
    </row>
    <row r="143" spans="1:23" x14ac:dyDescent="0.2">
      <c r="A143">
        <v>2518</v>
      </c>
      <c r="B143">
        <f t="shared" si="2"/>
        <v>3.2212699999999996</v>
      </c>
      <c r="C143">
        <v>4.4050599999999998</v>
      </c>
      <c r="D143">
        <v>2.03748</v>
      </c>
      <c r="E143">
        <v>-0.56318299999999999</v>
      </c>
      <c r="F143">
        <v>-2.60067</v>
      </c>
      <c r="G143">
        <v>-4.9682399999999998</v>
      </c>
      <c r="H143" t="s">
        <v>19863</v>
      </c>
      <c r="I143" t="s">
        <v>19860</v>
      </c>
      <c r="J143" t="s">
        <v>19860</v>
      </c>
      <c r="K143" t="s">
        <v>19861</v>
      </c>
      <c r="L143" s="3" t="s">
        <v>19862</v>
      </c>
      <c r="M143" t="s">
        <v>31863</v>
      </c>
      <c r="N143" t="s">
        <v>34032</v>
      </c>
      <c r="O143" t="s">
        <v>34033</v>
      </c>
      <c r="P143" t="s">
        <v>19854</v>
      </c>
      <c r="Q143" t="s">
        <v>19855</v>
      </c>
      <c r="R143" t="s">
        <v>19856</v>
      </c>
      <c r="T143" t="s">
        <v>19857</v>
      </c>
      <c r="U143" t="s">
        <v>19858</v>
      </c>
      <c r="V143" t="s">
        <v>19859</v>
      </c>
    </row>
    <row r="144" spans="1:23" x14ac:dyDescent="0.2">
      <c r="A144">
        <v>1693</v>
      </c>
      <c r="B144">
        <f t="shared" si="2"/>
        <v>3.2085499999999998</v>
      </c>
      <c r="C144">
        <v>3.7547199999999998</v>
      </c>
      <c r="D144">
        <v>2.6623800000000002</v>
      </c>
      <c r="E144">
        <v>0.87940700000000005</v>
      </c>
      <c r="F144">
        <v>-1.78298</v>
      </c>
      <c r="G144">
        <v>-2.8753099999999998</v>
      </c>
      <c r="H144" t="s">
        <v>13950</v>
      </c>
      <c r="I144" t="s">
        <v>13947</v>
      </c>
      <c r="J144" t="s">
        <v>13947</v>
      </c>
      <c r="K144" t="s">
        <v>13948</v>
      </c>
      <c r="L144" s="3" t="s">
        <v>13949</v>
      </c>
      <c r="M144" t="s">
        <v>31863</v>
      </c>
      <c r="N144" t="s">
        <v>33430</v>
      </c>
      <c r="O144" t="s">
        <v>33431</v>
      </c>
      <c r="P144" t="s">
        <v>13943</v>
      </c>
      <c r="Q144" t="s">
        <v>6809</v>
      </c>
      <c r="R144" t="s">
        <v>13944</v>
      </c>
      <c r="S144" t="s">
        <v>790</v>
      </c>
      <c r="T144" t="s">
        <v>13945</v>
      </c>
      <c r="U144" t="s">
        <v>6812</v>
      </c>
      <c r="V144" t="s">
        <v>13946</v>
      </c>
      <c r="W144" t="s">
        <v>794</v>
      </c>
    </row>
    <row r="145" spans="1:23" x14ac:dyDescent="0.2">
      <c r="A145">
        <v>17</v>
      </c>
      <c r="B145">
        <f t="shared" si="2"/>
        <v>3.2077249999999999</v>
      </c>
      <c r="C145">
        <v>3.1265200000000002</v>
      </c>
      <c r="D145">
        <v>3.2889300000000001</v>
      </c>
      <c r="E145">
        <v>10.137499999999999</v>
      </c>
      <c r="F145">
        <v>6.8486000000000002</v>
      </c>
      <c r="G145">
        <v>7.0110099999999997</v>
      </c>
      <c r="H145" t="s">
        <v>159</v>
      </c>
      <c r="I145" t="s">
        <v>156</v>
      </c>
      <c r="J145" t="s">
        <v>156</v>
      </c>
      <c r="K145" t="s">
        <v>157</v>
      </c>
      <c r="L145" s="3" t="s">
        <v>158</v>
      </c>
      <c r="M145" t="s">
        <v>31863</v>
      </c>
      <c r="N145" t="s">
        <v>31885</v>
      </c>
      <c r="O145" t="s">
        <v>31886</v>
      </c>
      <c r="P145" t="s">
        <v>148</v>
      </c>
      <c r="Q145" t="s">
        <v>149</v>
      </c>
      <c r="R145" t="s">
        <v>150</v>
      </c>
      <c r="S145" t="s">
        <v>151</v>
      </c>
      <c r="T145" t="s">
        <v>152</v>
      </c>
      <c r="U145" t="s">
        <v>153</v>
      </c>
      <c r="V145" t="s">
        <v>154</v>
      </c>
      <c r="W145" t="s">
        <v>155</v>
      </c>
    </row>
    <row r="146" spans="1:23" x14ac:dyDescent="0.2">
      <c r="A146">
        <v>314</v>
      </c>
      <c r="B146">
        <f t="shared" si="2"/>
        <v>3.1816199999999997</v>
      </c>
      <c r="C146">
        <v>2.9475199999999999</v>
      </c>
      <c r="D146">
        <v>3.4157199999999999</v>
      </c>
      <c r="E146">
        <v>4.7858700000000001</v>
      </c>
      <c r="F146">
        <v>1.37015</v>
      </c>
      <c r="G146">
        <v>1.8383499999999999</v>
      </c>
      <c r="H146" t="s">
        <v>2939</v>
      </c>
      <c r="I146" t="s">
        <v>2937</v>
      </c>
      <c r="J146" t="s">
        <v>2937</v>
      </c>
      <c r="L146" s="3" t="s">
        <v>2938</v>
      </c>
      <c r="M146" t="s">
        <v>31863</v>
      </c>
      <c r="N146" t="s">
        <v>32220</v>
      </c>
      <c r="O146" t="s">
        <v>32112</v>
      </c>
      <c r="P146" t="s">
        <v>2935</v>
      </c>
      <c r="R146" t="s">
        <v>336</v>
      </c>
      <c r="T146" t="s">
        <v>2936</v>
      </c>
      <c r="V146" t="s">
        <v>337</v>
      </c>
    </row>
    <row r="147" spans="1:23" x14ac:dyDescent="0.2">
      <c r="A147">
        <v>2871</v>
      </c>
      <c r="B147">
        <f t="shared" si="2"/>
        <v>3.1758199999999999</v>
      </c>
      <c r="C147">
        <v>3.2763800000000001</v>
      </c>
      <c r="D147">
        <v>3.0752600000000001</v>
      </c>
      <c r="E147">
        <v>-2.0243600000000002</v>
      </c>
      <c r="F147">
        <v>-5.0996199999999998</v>
      </c>
      <c r="G147">
        <v>-5.3007299999999997</v>
      </c>
      <c r="H147" t="s">
        <v>22285</v>
      </c>
      <c r="I147" t="s">
        <v>22282</v>
      </c>
      <c r="J147" t="s">
        <v>22282</v>
      </c>
      <c r="K147" t="s">
        <v>22283</v>
      </c>
      <c r="L147" s="3" t="s">
        <v>22284</v>
      </c>
      <c r="M147" t="s">
        <v>31863</v>
      </c>
      <c r="N147" t="s">
        <v>34266</v>
      </c>
      <c r="P147" t="s">
        <v>22278</v>
      </c>
      <c r="Q147" t="s">
        <v>1260</v>
      </c>
      <c r="R147" t="s">
        <v>22279</v>
      </c>
      <c r="T147" t="s">
        <v>22280</v>
      </c>
      <c r="U147" t="s">
        <v>1263</v>
      </c>
      <c r="V147" t="s">
        <v>22281</v>
      </c>
    </row>
    <row r="148" spans="1:23" x14ac:dyDescent="0.2">
      <c r="A148">
        <v>555</v>
      </c>
      <c r="B148">
        <f t="shared" si="2"/>
        <v>3.1631049999999998</v>
      </c>
      <c r="C148">
        <v>3.4612400000000001</v>
      </c>
      <c r="D148">
        <v>2.86497</v>
      </c>
      <c r="E148">
        <v>3.6949900000000002</v>
      </c>
      <c r="F148">
        <v>0.83002500000000001</v>
      </c>
      <c r="G148">
        <v>0.23375599999999999</v>
      </c>
      <c r="H148" t="s">
        <v>5026</v>
      </c>
      <c r="I148" t="s">
        <v>5022</v>
      </c>
      <c r="J148" t="s">
        <v>5023</v>
      </c>
      <c r="K148" t="s">
        <v>5024</v>
      </c>
      <c r="L148" s="3" t="s">
        <v>5025</v>
      </c>
      <c r="M148" t="s">
        <v>31863</v>
      </c>
      <c r="N148" t="s">
        <v>32453</v>
      </c>
      <c r="O148" t="s">
        <v>32454</v>
      </c>
      <c r="P148" t="s">
        <v>5016</v>
      </c>
      <c r="Q148" t="s">
        <v>5017</v>
      </c>
      <c r="R148" t="s">
        <v>5018</v>
      </c>
      <c r="T148" t="s">
        <v>5019</v>
      </c>
      <c r="U148" t="s">
        <v>5020</v>
      </c>
      <c r="V148" t="s">
        <v>5021</v>
      </c>
    </row>
    <row r="149" spans="1:23" x14ac:dyDescent="0.2">
      <c r="A149">
        <v>1009</v>
      </c>
      <c r="B149">
        <f t="shared" si="2"/>
        <v>3.1607599999999998</v>
      </c>
      <c r="C149">
        <v>2.9882200000000001</v>
      </c>
      <c r="D149">
        <v>3.3332999999999999</v>
      </c>
      <c r="E149">
        <v>2.3392400000000002</v>
      </c>
      <c r="F149">
        <v>-0.99405900000000003</v>
      </c>
      <c r="G149">
        <v>-0.64898</v>
      </c>
      <c r="H149" t="s">
        <v>8750</v>
      </c>
      <c r="I149" t="s">
        <v>8748</v>
      </c>
      <c r="J149" t="s">
        <v>8748</v>
      </c>
      <c r="L149" s="3" t="s">
        <v>8749</v>
      </c>
      <c r="M149" t="s">
        <v>31863</v>
      </c>
      <c r="N149" t="s">
        <v>32860</v>
      </c>
      <c r="O149" t="s">
        <v>32081</v>
      </c>
      <c r="R149" t="s">
        <v>336</v>
      </c>
      <c r="V149" t="s">
        <v>337</v>
      </c>
    </row>
    <row r="150" spans="1:23" x14ac:dyDescent="0.2">
      <c r="A150">
        <v>2163</v>
      </c>
      <c r="B150">
        <f t="shared" si="2"/>
        <v>3.1515149999999998</v>
      </c>
      <c r="C150">
        <v>2.6753300000000002</v>
      </c>
      <c r="D150">
        <v>3.6276999999999999</v>
      </c>
      <c r="E150">
        <v>-4.0682500000000003E-2</v>
      </c>
      <c r="F150">
        <v>-3.66839</v>
      </c>
      <c r="G150">
        <v>-2.7160099999999998</v>
      </c>
      <c r="H150" t="s">
        <v>17400</v>
      </c>
      <c r="I150" t="s">
        <v>17397</v>
      </c>
      <c r="J150" t="s">
        <v>17397</v>
      </c>
      <c r="K150" t="s">
        <v>17398</v>
      </c>
      <c r="L150" s="3" t="s">
        <v>17399</v>
      </c>
      <c r="M150" t="s">
        <v>31866</v>
      </c>
      <c r="O150" t="s">
        <v>33799</v>
      </c>
      <c r="R150" t="s">
        <v>5812</v>
      </c>
      <c r="V150" t="s">
        <v>5815</v>
      </c>
    </row>
    <row r="151" spans="1:23" x14ac:dyDescent="0.2">
      <c r="A151">
        <v>331</v>
      </c>
      <c r="B151">
        <f t="shared" si="2"/>
        <v>3.1416949999999999</v>
      </c>
      <c r="C151">
        <v>3.20072</v>
      </c>
      <c r="D151">
        <v>3.0826699999999998</v>
      </c>
      <c r="E151">
        <v>4.82463</v>
      </c>
      <c r="F151">
        <v>1.74196</v>
      </c>
      <c r="G151">
        <v>1.62391</v>
      </c>
      <c r="H151" t="s">
        <v>3088</v>
      </c>
      <c r="I151" t="s">
        <v>3085</v>
      </c>
      <c r="J151" t="s">
        <v>3085</v>
      </c>
      <c r="K151" t="s">
        <v>3086</v>
      </c>
      <c r="L151" s="3" t="s">
        <v>3087</v>
      </c>
      <c r="M151" t="s">
        <v>31863</v>
      </c>
      <c r="N151" t="s">
        <v>32237</v>
      </c>
      <c r="O151" t="s">
        <v>32238</v>
      </c>
      <c r="P151" t="s">
        <v>3081</v>
      </c>
      <c r="Q151" t="s">
        <v>602</v>
      </c>
      <c r="R151" t="s">
        <v>3082</v>
      </c>
      <c r="S151" t="s">
        <v>151</v>
      </c>
      <c r="T151" t="s">
        <v>3083</v>
      </c>
      <c r="U151" t="s">
        <v>605</v>
      </c>
      <c r="V151" t="s">
        <v>3084</v>
      </c>
      <c r="W151" t="s">
        <v>155</v>
      </c>
    </row>
    <row r="152" spans="1:23" x14ac:dyDescent="0.2">
      <c r="A152">
        <v>2754</v>
      </c>
      <c r="B152">
        <f t="shared" si="2"/>
        <v>3.1304400000000001</v>
      </c>
      <c r="C152">
        <v>2.4215800000000001</v>
      </c>
      <c r="D152">
        <v>3.8393000000000002</v>
      </c>
      <c r="E152">
        <v>-1.42343</v>
      </c>
      <c r="F152">
        <v>-5.2627300000000004</v>
      </c>
      <c r="G152">
        <v>-3.8450099999999998</v>
      </c>
      <c r="H152" t="s">
        <v>21503</v>
      </c>
      <c r="I152" t="s">
        <v>21501</v>
      </c>
      <c r="J152" t="s">
        <v>21501</v>
      </c>
      <c r="L152" s="3" t="s">
        <v>21502</v>
      </c>
      <c r="M152" t="s">
        <v>31866</v>
      </c>
      <c r="O152" t="s">
        <v>32063</v>
      </c>
      <c r="P152" t="s">
        <v>21497</v>
      </c>
      <c r="Q152" t="s">
        <v>536</v>
      </c>
      <c r="R152" t="s">
        <v>9832</v>
      </c>
      <c r="S152" t="s">
        <v>21498</v>
      </c>
      <c r="T152" t="s">
        <v>21499</v>
      </c>
      <c r="U152" t="s">
        <v>540</v>
      </c>
      <c r="V152" t="s">
        <v>9835</v>
      </c>
      <c r="W152" t="s">
        <v>21500</v>
      </c>
    </row>
    <row r="153" spans="1:23" x14ac:dyDescent="0.2">
      <c r="A153">
        <v>1342</v>
      </c>
      <c r="B153">
        <f t="shared" si="2"/>
        <v>3.1278100000000002</v>
      </c>
      <c r="C153">
        <v>4.5921500000000002</v>
      </c>
      <c r="D153">
        <v>1.66347</v>
      </c>
      <c r="E153">
        <v>1.21471</v>
      </c>
      <c r="F153">
        <v>-0.44875300000000001</v>
      </c>
      <c r="G153">
        <v>-3.37744</v>
      </c>
      <c r="H153" t="s">
        <v>11319</v>
      </c>
      <c r="I153" t="s">
        <v>11317</v>
      </c>
      <c r="J153" t="s">
        <v>11317</v>
      </c>
      <c r="L153" s="3" t="s">
        <v>11318</v>
      </c>
      <c r="M153" t="s">
        <v>31863</v>
      </c>
      <c r="N153" t="s">
        <v>33134</v>
      </c>
      <c r="O153" t="s">
        <v>31901</v>
      </c>
      <c r="R153" t="s">
        <v>336</v>
      </c>
      <c r="V153" t="s">
        <v>337</v>
      </c>
    </row>
    <row r="154" spans="1:23" x14ac:dyDescent="0.2">
      <c r="A154">
        <v>2881</v>
      </c>
      <c r="B154">
        <f t="shared" si="2"/>
        <v>3.1212049999999998</v>
      </c>
      <c r="C154">
        <v>2.9496000000000002</v>
      </c>
      <c r="D154">
        <v>3.2928099999999998</v>
      </c>
      <c r="E154">
        <v>-2.3262399999999999</v>
      </c>
      <c r="F154">
        <v>-5.6190600000000002</v>
      </c>
      <c r="G154">
        <v>-5.2758399999999996</v>
      </c>
      <c r="H154" t="s">
        <v>22353</v>
      </c>
      <c r="I154" t="s">
        <v>22350</v>
      </c>
      <c r="J154" t="s">
        <v>22350</v>
      </c>
      <c r="K154" t="s">
        <v>22351</v>
      </c>
      <c r="L154" s="3" t="s">
        <v>22352</v>
      </c>
      <c r="M154" t="s">
        <v>31866</v>
      </c>
      <c r="O154" t="s">
        <v>34270</v>
      </c>
      <c r="P154" t="s">
        <v>22342</v>
      </c>
      <c r="Q154" t="s">
        <v>22343</v>
      </c>
      <c r="R154" t="s">
        <v>22344</v>
      </c>
      <c r="S154" t="s">
        <v>22345</v>
      </c>
      <c r="T154" t="s">
        <v>22346</v>
      </c>
      <c r="U154" t="s">
        <v>22347</v>
      </c>
      <c r="V154" t="s">
        <v>22348</v>
      </c>
      <c r="W154" t="s">
        <v>22349</v>
      </c>
    </row>
    <row r="155" spans="1:23" x14ac:dyDescent="0.2">
      <c r="A155">
        <v>2585</v>
      </c>
      <c r="B155">
        <f t="shared" si="2"/>
        <v>3.1165750000000001</v>
      </c>
      <c r="C155">
        <v>3.1884299999999999</v>
      </c>
      <c r="D155">
        <v>3.0447199999999999</v>
      </c>
      <c r="E155">
        <v>-0.96349700000000005</v>
      </c>
      <c r="F155">
        <v>-4.0082199999999997</v>
      </c>
      <c r="G155">
        <v>-4.1519300000000001</v>
      </c>
      <c r="H155" t="s">
        <v>20356</v>
      </c>
      <c r="I155" t="s">
        <v>20353</v>
      </c>
      <c r="J155" t="s">
        <v>20353</v>
      </c>
      <c r="K155" t="s">
        <v>20354</v>
      </c>
      <c r="L155" s="3" t="s">
        <v>20355</v>
      </c>
      <c r="M155" t="s">
        <v>31866</v>
      </c>
      <c r="O155" t="s">
        <v>34078</v>
      </c>
      <c r="P155" t="s">
        <v>20349</v>
      </c>
      <c r="Q155" t="s">
        <v>19054</v>
      </c>
      <c r="R155" t="s">
        <v>8238</v>
      </c>
      <c r="S155" t="s">
        <v>20350</v>
      </c>
      <c r="T155" t="s">
        <v>20351</v>
      </c>
      <c r="U155" t="s">
        <v>19057</v>
      </c>
      <c r="V155" t="s">
        <v>8240</v>
      </c>
      <c r="W155" t="s">
        <v>20352</v>
      </c>
    </row>
    <row r="156" spans="1:23" x14ac:dyDescent="0.2">
      <c r="A156">
        <v>945</v>
      </c>
      <c r="B156">
        <f t="shared" si="2"/>
        <v>3.11327</v>
      </c>
      <c r="C156">
        <v>2.18222</v>
      </c>
      <c r="D156">
        <v>4.0443199999999999</v>
      </c>
      <c r="E156">
        <v>2.5123899999999999</v>
      </c>
      <c r="F156">
        <v>-1.53193</v>
      </c>
      <c r="G156">
        <v>0.33017299999999999</v>
      </c>
      <c r="H156" t="s">
        <v>8223</v>
      </c>
      <c r="I156" t="s">
        <v>8220</v>
      </c>
      <c r="J156" t="s">
        <v>8220</v>
      </c>
      <c r="K156" t="s">
        <v>8221</v>
      </c>
      <c r="L156" s="3" t="s">
        <v>8222</v>
      </c>
      <c r="M156" t="s">
        <v>31863</v>
      </c>
      <c r="N156" t="s">
        <v>32795</v>
      </c>
      <c r="O156" t="s">
        <v>32796</v>
      </c>
      <c r="P156" t="s">
        <v>8216</v>
      </c>
      <c r="R156" t="s">
        <v>8217</v>
      </c>
      <c r="T156" t="s">
        <v>8218</v>
      </c>
      <c r="V156" t="s">
        <v>8219</v>
      </c>
    </row>
    <row r="157" spans="1:23" x14ac:dyDescent="0.2">
      <c r="A157">
        <v>3815</v>
      </c>
      <c r="B157">
        <f t="shared" si="2"/>
        <v>3.1125049999999996</v>
      </c>
      <c r="C157">
        <v>3.7223099999999998</v>
      </c>
      <c r="D157">
        <v>2.5026999999999999</v>
      </c>
      <c r="E157">
        <v>-3.91506</v>
      </c>
      <c r="F157">
        <v>-6.4177499999999998</v>
      </c>
      <c r="G157">
        <v>-7.6373699999999998</v>
      </c>
      <c r="H157" t="s">
        <v>28793</v>
      </c>
      <c r="I157" t="s">
        <v>28791</v>
      </c>
      <c r="J157" t="s">
        <v>28791</v>
      </c>
      <c r="L157" s="3" t="s">
        <v>28792</v>
      </c>
      <c r="M157" t="s">
        <v>31866</v>
      </c>
      <c r="O157" t="s">
        <v>31901</v>
      </c>
    </row>
    <row r="158" spans="1:23" x14ac:dyDescent="0.2">
      <c r="A158">
        <v>1680</v>
      </c>
      <c r="B158">
        <f t="shared" si="2"/>
        <v>3.1068099999999998</v>
      </c>
      <c r="C158">
        <v>3.2926799999999998</v>
      </c>
      <c r="D158">
        <v>2.9209399999999999</v>
      </c>
      <c r="E158">
        <v>0.70680299999999996</v>
      </c>
      <c r="F158">
        <v>-2.21414</v>
      </c>
      <c r="G158">
        <v>-2.58588</v>
      </c>
      <c r="H158" t="s">
        <v>13850</v>
      </c>
      <c r="I158" t="s">
        <v>13848</v>
      </c>
      <c r="J158" t="s">
        <v>13848</v>
      </c>
      <c r="L158" s="3" t="s">
        <v>13849</v>
      </c>
      <c r="M158" t="s">
        <v>31863</v>
      </c>
      <c r="N158" t="s">
        <v>33416</v>
      </c>
      <c r="O158" t="s">
        <v>32081</v>
      </c>
      <c r="P158" t="s">
        <v>13846</v>
      </c>
      <c r="Q158" t="s">
        <v>7006</v>
      </c>
      <c r="R158" t="s">
        <v>1983</v>
      </c>
      <c r="T158" t="s">
        <v>13847</v>
      </c>
      <c r="U158" t="s">
        <v>7009</v>
      </c>
      <c r="V158" t="s">
        <v>1985</v>
      </c>
    </row>
    <row r="159" spans="1:23" x14ac:dyDescent="0.2">
      <c r="A159">
        <v>414</v>
      </c>
      <c r="B159">
        <f t="shared" si="2"/>
        <v>3.0926</v>
      </c>
      <c r="C159">
        <v>1.7793399999999999</v>
      </c>
      <c r="D159">
        <v>4.4058599999999997</v>
      </c>
      <c r="E159">
        <v>4.4748599999999996</v>
      </c>
      <c r="F159">
        <v>6.8999599999999994E-2</v>
      </c>
      <c r="G159">
        <v>2.6955200000000001</v>
      </c>
      <c r="H159" t="s">
        <v>3824</v>
      </c>
      <c r="I159" t="s">
        <v>3821</v>
      </c>
      <c r="J159" t="s">
        <v>3821</v>
      </c>
      <c r="K159" t="s">
        <v>3822</v>
      </c>
      <c r="L159" s="3" t="s">
        <v>3823</v>
      </c>
      <c r="M159" t="s">
        <v>31866</v>
      </c>
      <c r="O159" t="s">
        <v>32320</v>
      </c>
      <c r="P159" t="s">
        <v>3819</v>
      </c>
      <c r="Q159" t="s">
        <v>3537</v>
      </c>
      <c r="R159" t="s">
        <v>744</v>
      </c>
      <c r="T159" t="s">
        <v>3820</v>
      </c>
      <c r="U159" t="s">
        <v>3540</v>
      </c>
      <c r="V159" t="s">
        <v>748</v>
      </c>
    </row>
    <row r="160" spans="1:23" x14ac:dyDescent="0.2">
      <c r="A160">
        <v>1052</v>
      </c>
      <c r="B160">
        <f t="shared" si="2"/>
        <v>3.0647700000000002</v>
      </c>
      <c r="C160">
        <v>3.35053</v>
      </c>
      <c r="D160">
        <v>2.77901</v>
      </c>
      <c r="E160">
        <v>2.36524</v>
      </c>
      <c r="F160">
        <v>-0.413771</v>
      </c>
      <c r="G160">
        <v>-0.98528499999999997</v>
      </c>
      <c r="H160" t="s">
        <v>9071</v>
      </c>
      <c r="I160" t="s">
        <v>9068</v>
      </c>
      <c r="J160" t="s">
        <v>9068</v>
      </c>
      <c r="K160" t="s">
        <v>9069</v>
      </c>
      <c r="L160" s="3" t="s">
        <v>9070</v>
      </c>
      <c r="M160" t="s">
        <v>31866</v>
      </c>
      <c r="O160" t="s">
        <v>32895</v>
      </c>
      <c r="P160" t="s">
        <v>9064</v>
      </c>
      <c r="Q160" t="s">
        <v>102</v>
      </c>
      <c r="R160" t="s">
        <v>9065</v>
      </c>
      <c r="S160" t="s">
        <v>733</v>
      </c>
      <c r="T160" t="s">
        <v>9066</v>
      </c>
      <c r="U160" t="s">
        <v>106</v>
      </c>
      <c r="V160" t="s">
        <v>9067</v>
      </c>
      <c r="W160" t="s">
        <v>737</v>
      </c>
    </row>
    <row r="161" spans="1:23" x14ac:dyDescent="0.2">
      <c r="A161">
        <v>1072</v>
      </c>
      <c r="B161">
        <f t="shared" si="2"/>
        <v>3.051965</v>
      </c>
      <c r="C161">
        <v>3.4664199999999998</v>
      </c>
      <c r="D161">
        <v>2.6375099999999998</v>
      </c>
      <c r="E161">
        <v>2.1428600000000002</v>
      </c>
      <c r="F161">
        <v>-0.49465599999999998</v>
      </c>
      <c r="G161">
        <v>-1.3235600000000001</v>
      </c>
      <c r="H161" t="s">
        <v>9248</v>
      </c>
      <c r="I161" t="s">
        <v>9245</v>
      </c>
      <c r="J161" t="s">
        <v>9245</v>
      </c>
      <c r="K161" t="s">
        <v>9246</v>
      </c>
      <c r="L161" s="3" t="s">
        <v>9247</v>
      </c>
      <c r="M161" t="s">
        <v>31863</v>
      </c>
      <c r="N161" t="s">
        <v>32917</v>
      </c>
      <c r="O161" t="s">
        <v>32918</v>
      </c>
      <c r="P161" t="s">
        <v>9237</v>
      </c>
      <c r="Q161" t="s">
        <v>9238</v>
      </c>
      <c r="R161" t="s">
        <v>9239</v>
      </c>
      <c r="S161" t="s">
        <v>9240</v>
      </c>
      <c r="T161" t="s">
        <v>9241</v>
      </c>
      <c r="U161" t="s">
        <v>9242</v>
      </c>
      <c r="V161" t="s">
        <v>9243</v>
      </c>
      <c r="W161" t="s">
        <v>9244</v>
      </c>
    </row>
    <row r="162" spans="1:23" x14ac:dyDescent="0.2">
      <c r="A162">
        <v>241</v>
      </c>
      <c r="B162">
        <f t="shared" si="2"/>
        <v>3.0370499999999998</v>
      </c>
      <c r="C162">
        <v>2.254</v>
      </c>
      <c r="D162">
        <v>3.8201000000000001</v>
      </c>
      <c r="E162">
        <v>5.4575399999999998</v>
      </c>
      <c r="F162">
        <v>1.6374500000000001</v>
      </c>
      <c r="G162">
        <v>3.2035399999999998</v>
      </c>
      <c r="H162" t="s">
        <v>2306</v>
      </c>
      <c r="I162" t="s">
        <v>2304</v>
      </c>
      <c r="J162" t="s">
        <v>2304</v>
      </c>
      <c r="L162" s="3" t="s">
        <v>2305</v>
      </c>
      <c r="M162" t="s">
        <v>31866</v>
      </c>
      <c r="O162" t="s">
        <v>32099</v>
      </c>
    </row>
    <row r="163" spans="1:23" x14ac:dyDescent="0.2">
      <c r="A163">
        <v>683</v>
      </c>
      <c r="B163">
        <f t="shared" si="2"/>
        <v>3.0136950000000002</v>
      </c>
      <c r="C163">
        <v>3.1409799999999999</v>
      </c>
      <c r="D163">
        <v>2.8864100000000001</v>
      </c>
      <c r="E163">
        <v>3.1500499999999998</v>
      </c>
      <c r="F163">
        <v>0.26364599999999999</v>
      </c>
      <c r="G163">
        <v>9.0715499999999994E-3</v>
      </c>
      <c r="H163" t="s">
        <v>6075</v>
      </c>
      <c r="I163" t="s">
        <v>6072</v>
      </c>
      <c r="J163" t="s">
        <v>6072</v>
      </c>
      <c r="K163" t="s">
        <v>6073</v>
      </c>
      <c r="L163" s="3" t="s">
        <v>6074</v>
      </c>
      <c r="M163" t="s">
        <v>31863</v>
      </c>
      <c r="N163" t="s">
        <v>32561</v>
      </c>
      <c r="O163" t="s">
        <v>32562</v>
      </c>
      <c r="Q163" t="s">
        <v>6070</v>
      </c>
      <c r="R163" t="s">
        <v>336</v>
      </c>
      <c r="U163" t="s">
        <v>6071</v>
      </c>
      <c r="V163" t="s">
        <v>337</v>
      </c>
    </row>
    <row r="164" spans="1:23" x14ac:dyDescent="0.2">
      <c r="A164">
        <v>428</v>
      </c>
      <c r="B164">
        <f t="shared" si="2"/>
        <v>3.0134650000000001</v>
      </c>
      <c r="C164">
        <v>2.74695</v>
      </c>
      <c r="D164">
        <v>3.2799800000000001</v>
      </c>
      <c r="E164">
        <v>4.30009</v>
      </c>
      <c r="F164">
        <v>1.0201100000000001</v>
      </c>
      <c r="G164">
        <v>1.55315</v>
      </c>
      <c r="H164" t="s">
        <v>3949</v>
      </c>
      <c r="I164" t="s">
        <v>3947</v>
      </c>
      <c r="J164" t="s">
        <v>3947</v>
      </c>
      <c r="L164" s="3" t="s">
        <v>3948</v>
      </c>
      <c r="M164" t="s">
        <v>31863</v>
      </c>
      <c r="N164" t="s">
        <v>32342</v>
      </c>
      <c r="O164" t="s">
        <v>32063</v>
      </c>
      <c r="P164" t="s">
        <v>3943</v>
      </c>
      <c r="Q164" t="s">
        <v>536</v>
      </c>
      <c r="R164" t="s">
        <v>3944</v>
      </c>
      <c r="T164" t="s">
        <v>3945</v>
      </c>
      <c r="U164" t="s">
        <v>540</v>
      </c>
      <c r="V164" t="s">
        <v>3946</v>
      </c>
    </row>
    <row r="165" spans="1:23" x14ac:dyDescent="0.2">
      <c r="A165">
        <v>913</v>
      </c>
      <c r="B165">
        <f t="shared" si="2"/>
        <v>2.9754899999999997</v>
      </c>
      <c r="C165">
        <v>1.73037</v>
      </c>
      <c r="D165">
        <v>4.2206099999999998</v>
      </c>
      <c r="E165">
        <v>2.7643300000000002</v>
      </c>
      <c r="F165">
        <v>-1.45628</v>
      </c>
      <c r="G165">
        <v>1.03396</v>
      </c>
      <c r="H165" t="s">
        <v>7964</v>
      </c>
      <c r="I165" t="s">
        <v>7961</v>
      </c>
      <c r="J165" t="s">
        <v>7961</v>
      </c>
      <c r="K165" t="s">
        <v>7962</v>
      </c>
      <c r="L165" s="3" t="s">
        <v>7963</v>
      </c>
      <c r="M165" t="s">
        <v>31863</v>
      </c>
      <c r="N165" t="s">
        <v>32764</v>
      </c>
      <c r="O165" t="s">
        <v>31966</v>
      </c>
      <c r="R165" t="s">
        <v>1983</v>
      </c>
      <c r="V165" t="s">
        <v>1985</v>
      </c>
    </row>
    <row r="166" spans="1:23" x14ac:dyDescent="0.2">
      <c r="A166">
        <v>2075</v>
      </c>
      <c r="B166">
        <f t="shared" si="2"/>
        <v>2.96679</v>
      </c>
      <c r="C166">
        <v>2.4450699999999999</v>
      </c>
      <c r="D166">
        <v>3.4885100000000002</v>
      </c>
      <c r="E166">
        <v>-0.51239699999999999</v>
      </c>
      <c r="F166">
        <v>-4.0009100000000002</v>
      </c>
      <c r="G166">
        <v>-2.9574699999999998</v>
      </c>
      <c r="H166" t="s">
        <v>16724</v>
      </c>
      <c r="I166" t="s">
        <v>16721</v>
      </c>
      <c r="J166" t="s">
        <v>16721</v>
      </c>
      <c r="K166" t="s">
        <v>16722</v>
      </c>
      <c r="L166" s="3" t="s">
        <v>16723</v>
      </c>
      <c r="M166" t="s">
        <v>31866</v>
      </c>
      <c r="O166" t="s">
        <v>33729</v>
      </c>
      <c r="P166" t="s">
        <v>16717</v>
      </c>
      <c r="R166" t="s">
        <v>16718</v>
      </c>
      <c r="T166" t="s">
        <v>16719</v>
      </c>
      <c r="V166" t="s">
        <v>16720</v>
      </c>
    </row>
    <row r="167" spans="1:23" x14ac:dyDescent="0.2">
      <c r="A167">
        <v>619</v>
      </c>
      <c r="B167">
        <f t="shared" si="2"/>
        <v>2.9659049999999998</v>
      </c>
      <c r="C167">
        <v>3.0811099999999998</v>
      </c>
      <c r="D167">
        <v>2.8506999999999998</v>
      </c>
      <c r="E167">
        <v>3.3560599999999998</v>
      </c>
      <c r="F167">
        <v>0.50536000000000003</v>
      </c>
      <c r="G167">
        <v>0.274947</v>
      </c>
      <c r="H167" t="s">
        <v>5527</v>
      </c>
      <c r="I167" t="s">
        <v>5525</v>
      </c>
      <c r="J167" t="s">
        <v>5525</v>
      </c>
      <c r="L167" s="3" t="s">
        <v>5526</v>
      </c>
      <c r="M167" t="s">
        <v>31863</v>
      </c>
      <c r="N167" t="s">
        <v>32503</v>
      </c>
      <c r="O167" t="s">
        <v>32063</v>
      </c>
    </row>
    <row r="168" spans="1:23" x14ac:dyDescent="0.2">
      <c r="A168">
        <v>4089</v>
      </c>
      <c r="B168">
        <f t="shared" si="2"/>
        <v>2.9631600000000002</v>
      </c>
      <c r="C168">
        <v>3.5738099999999999</v>
      </c>
      <c r="D168">
        <v>2.3525100000000001</v>
      </c>
      <c r="E168">
        <v>-4.1356200000000003</v>
      </c>
      <c r="F168">
        <v>-6.4881399999999996</v>
      </c>
      <c r="G168">
        <v>-7.7094399999999998</v>
      </c>
      <c r="H168" t="s">
        <v>30648</v>
      </c>
      <c r="I168" t="s">
        <v>30646</v>
      </c>
      <c r="J168" t="s">
        <v>30646</v>
      </c>
      <c r="L168" s="3" t="s">
        <v>30647</v>
      </c>
      <c r="M168" t="s">
        <v>31866</v>
      </c>
      <c r="O168" t="s">
        <v>32112</v>
      </c>
      <c r="P168" t="s">
        <v>30640</v>
      </c>
      <c r="Q168" t="s">
        <v>4884</v>
      </c>
      <c r="R168" t="s">
        <v>30641</v>
      </c>
      <c r="S168" t="s">
        <v>30642</v>
      </c>
      <c r="T168" t="s">
        <v>30643</v>
      </c>
      <c r="U168" t="s">
        <v>4888</v>
      </c>
      <c r="V168" t="s">
        <v>30644</v>
      </c>
      <c r="W168" t="s">
        <v>30645</v>
      </c>
    </row>
    <row r="169" spans="1:23" x14ac:dyDescent="0.2">
      <c r="A169">
        <v>3844</v>
      </c>
      <c r="B169">
        <f t="shared" si="2"/>
        <v>2.9543485</v>
      </c>
      <c r="C169">
        <v>5.3500699999999997</v>
      </c>
      <c r="D169">
        <v>0.55862699999999998</v>
      </c>
      <c r="E169">
        <v>-3.9316499999999999</v>
      </c>
      <c r="F169">
        <v>-4.4902800000000003</v>
      </c>
      <c r="G169">
        <v>-9.28172</v>
      </c>
      <c r="H169" t="s">
        <v>29011</v>
      </c>
      <c r="I169" t="s">
        <v>29009</v>
      </c>
      <c r="J169" t="s">
        <v>29009</v>
      </c>
      <c r="L169" s="3" t="s">
        <v>29010</v>
      </c>
      <c r="M169" t="s">
        <v>31866</v>
      </c>
      <c r="O169" t="s">
        <v>33141</v>
      </c>
    </row>
    <row r="170" spans="1:23" x14ac:dyDescent="0.2">
      <c r="A170">
        <v>1540</v>
      </c>
      <c r="B170">
        <f t="shared" si="2"/>
        <v>2.9524984999999999</v>
      </c>
      <c r="C170">
        <v>5.6349099999999996</v>
      </c>
      <c r="D170">
        <v>0.27008700000000002</v>
      </c>
      <c r="E170">
        <v>1.1418200000000001</v>
      </c>
      <c r="F170">
        <v>0.87173500000000004</v>
      </c>
      <c r="G170">
        <v>-4.4930899999999996</v>
      </c>
      <c r="H170" t="s">
        <v>12784</v>
      </c>
      <c r="I170" t="s">
        <v>12782</v>
      </c>
      <c r="J170" t="s">
        <v>12782</v>
      </c>
      <c r="K170" t="s">
        <v>12783</v>
      </c>
      <c r="M170" t="s">
        <v>31863</v>
      </c>
      <c r="N170" t="s">
        <v>32739</v>
      </c>
      <c r="O170" t="s">
        <v>31904</v>
      </c>
      <c r="R170" t="s">
        <v>336</v>
      </c>
      <c r="V170" t="s">
        <v>337</v>
      </c>
    </row>
    <row r="171" spans="1:23" x14ac:dyDescent="0.2">
      <c r="A171">
        <v>1207</v>
      </c>
      <c r="B171">
        <f t="shared" si="2"/>
        <v>2.9494600000000002</v>
      </c>
      <c r="C171">
        <v>3.2790400000000002</v>
      </c>
      <c r="D171">
        <v>2.6198800000000002</v>
      </c>
      <c r="E171">
        <v>1.54924</v>
      </c>
      <c r="F171">
        <v>-1.07063</v>
      </c>
      <c r="G171">
        <v>-1.7298</v>
      </c>
      <c r="H171" t="s">
        <v>10296</v>
      </c>
      <c r="I171" t="s">
        <v>10294</v>
      </c>
      <c r="J171" t="s">
        <v>10294</v>
      </c>
      <c r="L171" s="3" t="s">
        <v>10295</v>
      </c>
      <c r="M171" t="s">
        <v>31863</v>
      </c>
      <c r="N171" t="s">
        <v>33030</v>
      </c>
      <c r="O171" t="s">
        <v>31901</v>
      </c>
      <c r="P171" t="s">
        <v>10288</v>
      </c>
      <c r="Q171" t="s">
        <v>10289</v>
      </c>
      <c r="R171" t="s">
        <v>10290</v>
      </c>
      <c r="T171" t="s">
        <v>10291</v>
      </c>
      <c r="U171" t="s">
        <v>10292</v>
      </c>
      <c r="V171" t="s">
        <v>10293</v>
      </c>
    </row>
    <row r="172" spans="1:23" x14ac:dyDescent="0.2">
      <c r="A172">
        <v>2170</v>
      </c>
      <c r="B172">
        <f t="shared" si="2"/>
        <v>2.9491304999999999</v>
      </c>
      <c r="C172">
        <v>5.0272899999999998</v>
      </c>
      <c r="D172">
        <v>0.87097100000000005</v>
      </c>
      <c r="E172">
        <v>2.61815E-2</v>
      </c>
      <c r="F172">
        <v>-0.84478900000000001</v>
      </c>
      <c r="G172">
        <v>-5.0011099999999997</v>
      </c>
      <c r="H172" t="s">
        <v>17450</v>
      </c>
      <c r="I172" t="s">
        <v>17448</v>
      </c>
      <c r="J172" t="s">
        <v>17448</v>
      </c>
      <c r="K172" t="s">
        <v>17449</v>
      </c>
      <c r="M172" t="s">
        <v>31863</v>
      </c>
      <c r="N172" t="s">
        <v>32884</v>
      </c>
      <c r="O172" t="s">
        <v>31966</v>
      </c>
      <c r="R172" t="s">
        <v>336</v>
      </c>
      <c r="V172" t="s">
        <v>337</v>
      </c>
    </row>
    <row r="173" spans="1:23" x14ac:dyDescent="0.2">
      <c r="A173">
        <v>1773</v>
      </c>
      <c r="B173">
        <f t="shared" si="2"/>
        <v>2.9484927000000001</v>
      </c>
      <c r="C173">
        <v>5.8030600000000003</v>
      </c>
      <c r="D173">
        <v>9.3925400000000006E-2</v>
      </c>
      <c r="E173">
        <v>0.93100000000000005</v>
      </c>
      <c r="F173">
        <v>0.83707500000000001</v>
      </c>
      <c r="G173">
        <v>-4.8720600000000003</v>
      </c>
      <c r="H173" t="s">
        <v>14560</v>
      </c>
      <c r="I173" t="s">
        <v>14557</v>
      </c>
      <c r="J173" t="s">
        <v>14558</v>
      </c>
      <c r="K173" t="s">
        <v>14559</v>
      </c>
      <c r="M173" t="s">
        <v>31866</v>
      </c>
      <c r="O173" t="s">
        <v>31901</v>
      </c>
    </row>
    <row r="174" spans="1:23" x14ac:dyDescent="0.2">
      <c r="A174">
        <v>2296</v>
      </c>
      <c r="B174">
        <f t="shared" si="2"/>
        <v>2.9389099999999999</v>
      </c>
      <c r="C174">
        <v>4.4262199999999998</v>
      </c>
      <c r="D174">
        <v>1.4516</v>
      </c>
      <c r="E174">
        <v>-0.15864700000000001</v>
      </c>
      <c r="F174">
        <v>-1.6102399999999999</v>
      </c>
      <c r="G174">
        <v>-4.5848699999999996</v>
      </c>
      <c r="H174" t="s">
        <v>18368</v>
      </c>
      <c r="I174" t="s">
        <v>18366</v>
      </c>
      <c r="J174" t="s">
        <v>18366</v>
      </c>
      <c r="L174" s="3" t="s">
        <v>18367</v>
      </c>
      <c r="M174" t="s">
        <v>31866</v>
      </c>
      <c r="O174" t="s">
        <v>31901</v>
      </c>
    </row>
    <row r="175" spans="1:23" x14ac:dyDescent="0.2">
      <c r="A175">
        <v>2344</v>
      </c>
      <c r="B175">
        <f t="shared" si="2"/>
        <v>2.9366449999999999</v>
      </c>
      <c r="C175">
        <v>4.3017799999999999</v>
      </c>
      <c r="D175">
        <v>1.57151</v>
      </c>
      <c r="E175">
        <v>-7.2466500000000003E-2</v>
      </c>
      <c r="F175">
        <v>-1.6439699999999999</v>
      </c>
      <c r="G175">
        <v>-4.37425</v>
      </c>
      <c r="H175" t="s">
        <v>18660</v>
      </c>
      <c r="I175" t="s">
        <v>18658</v>
      </c>
      <c r="J175" t="s">
        <v>18658</v>
      </c>
      <c r="L175" s="3" t="s">
        <v>18659</v>
      </c>
      <c r="M175" t="s">
        <v>31866</v>
      </c>
      <c r="O175" t="s">
        <v>32063</v>
      </c>
      <c r="P175" t="s">
        <v>18654</v>
      </c>
      <c r="Q175" t="s">
        <v>1227</v>
      </c>
      <c r="R175" t="s">
        <v>18655</v>
      </c>
      <c r="S175" t="s">
        <v>538</v>
      </c>
      <c r="T175" t="s">
        <v>18656</v>
      </c>
      <c r="U175" t="s">
        <v>1229</v>
      </c>
      <c r="V175" t="s">
        <v>18657</v>
      </c>
      <c r="W175" t="s">
        <v>542</v>
      </c>
    </row>
    <row r="176" spans="1:23" x14ac:dyDescent="0.2">
      <c r="A176">
        <v>122</v>
      </c>
      <c r="B176">
        <f t="shared" si="2"/>
        <v>2.92781</v>
      </c>
      <c r="C176">
        <v>2.2809599999999999</v>
      </c>
      <c r="D176">
        <v>3.5746600000000002</v>
      </c>
      <c r="E176">
        <v>6.7615299999999996</v>
      </c>
      <c r="F176">
        <v>3.1868699999999999</v>
      </c>
      <c r="G176">
        <v>4.4805700000000002</v>
      </c>
      <c r="H176" t="s">
        <v>1213</v>
      </c>
      <c r="I176" t="s">
        <v>1210</v>
      </c>
      <c r="J176" t="s">
        <v>1210</v>
      </c>
      <c r="K176" t="s">
        <v>1211</v>
      </c>
      <c r="L176" s="3" t="s">
        <v>1212</v>
      </c>
      <c r="M176" t="s">
        <v>31863</v>
      </c>
      <c r="N176" t="s">
        <v>32003</v>
      </c>
      <c r="O176" t="s">
        <v>32004</v>
      </c>
      <c r="P176" t="s">
        <v>1204</v>
      </c>
      <c r="Q176" t="s">
        <v>1205</v>
      </c>
      <c r="R176" t="s">
        <v>1206</v>
      </c>
      <c r="T176" t="s">
        <v>1207</v>
      </c>
      <c r="U176" t="s">
        <v>1208</v>
      </c>
      <c r="V176" t="s">
        <v>1209</v>
      </c>
    </row>
    <row r="177" spans="1:23" x14ac:dyDescent="0.2">
      <c r="A177">
        <v>3021</v>
      </c>
      <c r="B177">
        <f t="shared" si="2"/>
        <v>2.9193449999999999</v>
      </c>
      <c r="C177">
        <v>4.6251199999999999</v>
      </c>
      <c r="D177">
        <v>1.21357</v>
      </c>
      <c r="E177">
        <v>-1.9719599999999999</v>
      </c>
      <c r="F177">
        <v>-3.18554</v>
      </c>
      <c r="G177">
        <v>-6.5970800000000001</v>
      </c>
      <c r="H177" t="s">
        <v>23335</v>
      </c>
      <c r="I177" t="s">
        <v>23332</v>
      </c>
      <c r="J177" t="s">
        <v>23332</v>
      </c>
      <c r="K177" t="s">
        <v>23333</v>
      </c>
      <c r="L177" s="3" t="s">
        <v>23334</v>
      </c>
      <c r="M177" t="s">
        <v>31866</v>
      </c>
      <c r="O177" t="s">
        <v>34364</v>
      </c>
      <c r="P177" t="s">
        <v>23328</v>
      </c>
      <c r="Q177" t="s">
        <v>632</v>
      </c>
      <c r="R177" t="s">
        <v>23329</v>
      </c>
      <c r="T177" t="s">
        <v>23330</v>
      </c>
      <c r="U177" t="s">
        <v>635</v>
      </c>
      <c r="V177" t="s">
        <v>23331</v>
      </c>
    </row>
    <row r="178" spans="1:23" x14ac:dyDescent="0.2">
      <c r="A178">
        <v>2714</v>
      </c>
      <c r="B178">
        <f t="shared" si="2"/>
        <v>2.9062299999999999</v>
      </c>
      <c r="C178">
        <v>3.3856199999999999</v>
      </c>
      <c r="D178">
        <v>2.4268399999999999</v>
      </c>
      <c r="E178">
        <v>-1.4140999999999999</v>
      </c>
      <c r="F178">
        <v>-3.8409399999999998</v>
      </c>
      <c r="G178">
        <v>-4.7997199999999998</v>
      </c>
      <c r="H178" t="s">
        <v>21231</v>
      </c>
      <c r="I178" t="s">
        <v>21229</v>
      </c>
      <c r="J178" t="s">
        <v>21229</v>
      </c>
      <c r="L178" s="3" t="s">
        <v>21230</v>
      </c>
      <c r="M178" t="s">
        <v>31866</v>
      </c>
      <c r="O178" t="s">
        <v>32225</v>
      </c>
    </row>
    <row r="179" spans="1:23" x14ac:dyDescent="0.2">
      <c r="A179">
        <v>54</v>
      </c>
      <c r="B179">
        <f t="shared" si="2"/>
        <v>2.8939949999999999</v>
      </c>
      <c r="C179">
        <v>4.6977599999999997</v>
      </c>
      <c r="D179">
        <v>1.09023</v>
      </c>
      <c r="E179">
        <v>8.1071799999999996</v>
      </c>
      <c r="F179">
        <v>7.0169499999999996</v>
      </c>
      <c r="G179">
        <v>3.4094199999999999</v>
      </c>
      <c r="H179" t="s">
        <v>546</v>
      </c>
      <c r="I179" t="s">
        <v>543</v>
      </c>
      <c r="J179" t="s">
        <v>543</v>
      </c>
      <c r="K179" t="s">
        <v>544</v>
      </c>
      <c r="L179" s="3" t="s">
        <v>545</v>
      </c>
      <c r="M179" t="s">
        <v>31866</v>
      </c>
      <c r="O179" t="s">
        <v>31929</v>
      </c>
      <c r="P179" t="s">
        <v>535</v>
      </c>
      <c r="Q179" t="s">
        <v>536</v>
      </c>
      <c r="R179" t="s">
        <v>537</v>
      </c>
      <c r="S179" t="s">
        <v>538</v>
      </c>
      <c r="T179" t="s">
        <v>539</v>
      </c>
      <c r="U179" t="s">
        <v>540</v>
      </c>
      <c r="V179" t="s">
        <v>541</v>
      </c>
      <c r="W179" t="s">
        <v>542</v>
      </c>
    </row>
    <row r="180" spans="1:23" x14ac:dyDescent="0.2">
      <c r="A180">
        <v>704</v>
      </c>
      <c r="B180">
        <f t="shared" si="2"/>
        <v>2.889195</v>
      </c>
      <c r="C180">
        <v>3.9497399999999998</v>
      </c>
      <c r="D180">
        <v>1.8286500000000001</v>
      </c>
      <c r="E180">
        <v>3.4911799999999999</v>
      </c>
      <c r="F180">
        <v>1.6625300000000001</v>
      </c>
      <c r="G180">
        <v>-0.45856000000000002</v>
      </c>
      <c r="H180" t="s">
        <v>6251</v>
      </c>
      <c r="I180" t="s">
        <v>6248</v>
      </c>
      <c r="J180" t="s">
        <v>6248</v>
      </c>
      <c r="K180" t="s">
        <v>6249</v>
      </c>
      <c r="L180" s="3" t="s">
        <v>6250</v>
      </c>
      <c r="M180" t="s">
        <v>31866</v>
      </c>
      <c r="O180" t="s">
        <v>32580</v>
      </c>
      <c r="P180" t="s">
        <v>6242</v>
      </c>
      <c r="Q180" t="s">
        <v>6243</v>
      </c>
      <c r="R180" t="s">
        <v>6244</v>
      </c>
      <c r="S180" t="s">
        <v>2578</v>
      </c>
      <c r="T180" t="s">
        <v>6245</v>
      </c>
      <c r="U180" t="s">
        <v>6246</v>
      </c>
      <c r="V180" t="s">
        <v>6247</v>
      </c>
      <c r="W180" t="s">
        <v>2582</v>
      </c>
    </row>
    <row r="181" spans="1:23" x14ac:dyDescent="0.2">
      <c r="A181">
        <v>1125</v>
      </c>
      <c r="B181">
        <f t="shared" si="2"/>
        <v>2.8870550000000001</v>
      </c>
      <c r="C181">
        <v>2.9888499999999998</v>
      </c>
      <c r="D181">
        <v>2.7852600000000001</v>
      </c>
      <c r="E181">
        <v>1.7587299999999999</v>
      </c>
      <c r="F181">
        <v>-1.0265299999999999</v>
      </c>
      <c r="G181">
        <v>-1.2301200000000001</v>
      </c>
      <c r="H181" t="s">
        <v>9666</v>
      </c>
      <c r="I181" t="s">
        <v>9663</v>
      </c>
      <c r="J181" t="s">
        <v>9663</v>
      </c>
      <c r="K181" t="s">
        <v>9664</v>
      </c>
      <c r="L181" s="3" t="s">
        <v>9665</v>
      </c>
      <c r="M181" t="s">
        <v>31863</v>
      </c>
      <c r="N181" t="s">
        <v>32958</v>
      </c>
      <c r="O181" t="s">
        <v>32324</v>
      </c>
      <c r="P181" t="s">
        <v>9659</v>
      </c>
      <c r="Q181" t="s">
        <v>9660</v>
      </c>
      <c r="R181" t="s">
        <v>336</v>
      </c>
      <c r="T181" t="s">
        <v>9661</v>
      </c>
      <c r="U181" t="s">
        <v>9662</v>
      </c>
      <c r="V181" t="s">
        <v>337</v>
      </c>
    </row>
    <row r="182" spans="1:23" x14ac:dyDescent="0.2">
      <c r="A182">
        <v>2880</v>
      </c>
      <c r="B182">
        <f t="shared" si="2"/>
        <v>2.8826499999999999</v>
      </c>
      <c r="C182">
        <v>3.5935199999999998</v>
      </c>
      <c r="D182">
        <v>2.17178</v>
      </c>
      <c r="E182">
        <v>-1.8692899999999999</v>
      </c>
      <c r="F182">
        <v>-4.0410599999999999</v>
      </c>
      <c r="G182">
        <v>-5.4628100000000002</v>
      </c>
      <c r="H182" t="s">
        <v>22341</v>
      </c>
      <c r="I182" t="s">
        <v>22338</v>
      </c>
      <c r="J182" t="s">
        <v>22338</v>
      </c>
      <c r="K182" t="s">
        <v>22339</v>
      </c>
      <c r="L182" s="3" t="s">
        <v>22340</v>
      </c>
      <c r="M182" t="s">
        <v>31866</v>
      </c>
      <c r="O182" t="s">
        <v>34269</v>
      </c>
      <c r="P182" t="s">
        <v>22334</v>
      </c>
      <c r="R182" t="s">
        <v>22335</v>
      </c>
      <c r="T182" t="s">
        <v>22336</v>
      </c>
      <c r="V182" t="s">
        <v>22337</v>
      </c>
    </row>
    <row r="183" spans="1:23" x14ac:dyDescent="0.2">
      <c r="A183">
        <v>2790</v>
      </c>
      <c r="B183">
        <f t="shared" si="2"/>
        <v>2.8780650000000003</v>
      </c>
      <c r="C183">
        <v>3.6072700000000002</v>
      </c>
      <c r="D183">
        <v>2.14886</v>
      </c>
      <c r="E183">
        <v>-1.5198499999999999</v>
      </c>
      <c r="F183">
        <v>-3.6687099999999999</v>
      </c>
      <c r="G183">
        <v>-5.1271199999999997</v>
      </c>
      <c r="H183" t="s">
        <v>21726</v>
      </c>
      <c r="I183" t="s">
        <v>21724</v>
      </c>
      <c r="J183" t="s">
        <v>21724</v>
      </c>
      <c r="L183" s="3" t="s">
        <v>21725</v>
      </c>
      <c r="M183" t="s">
        <v>31866</v>
      </c>
      <c r="O183" t="s">
        <v>32081</v>
      </c>
      <c r="P183" t="s">
        <v>21722</v>
      </c>
      <c r="R183" t="s">
        <v>7016</v>
      </c>
      <c r="S183" t="s">
        <v>11443</v>
      </c>
      <c r="T183" t="s">
        <v>21723</v>
      </c>
      <c r="V183" t="s">
        <v>7018</v>
      </c>
      <c r="W183" t="s">
        <v>11447</v>
      </c>
    </row>
    <row r="184" spans="1:23" x14ac:dyDescent="0.2">
      <c r="A184">
        <v>537</v>
      </c>
      <c r="B184">
        <f t="shared" si="2"/>
        <v>2.8779750000000002</v>
      </c>
      <c r="C184">
        <v>2.6956199999999999</v>
      </c>
      <c r="D184">
        <v>3.06033</v>
      </c>
      <c r="E184">
        <v>3.75752</v>
      </c>
      <c r="F184">
        <v>0.69719200000000003</v>
      </c>
      <c r="G184">
        <v>1.0619099999999999</v>
      </c>
      <c r="H184" t="s">
        <v>4878</v>
      </c>
      <c r="I184" t="s">
        <v>4876</v>
      </c>
      <c r="J184" t="s">
        <v>4876</v>
      </c>
      <c r="L184" s="3" t="s">
        <v>4877</v>
      </c>
      <c r="M184" t="s">
        <v>31866</v>
      </c>
      <c r="O184" t="s">
        <v>31901</v>
      </c>
    </row>
    <row r="185" spans="1:23" x14ac:dyDescent="0.2">
      <c r="A185">
        <v>1482</v>
      </c>
      <c r="B185">
        <f t="shared" si="2"/>
        <v>2.8768500000000001</v>
      </c>
      <c r="C185">
        <v>3.4968900000000001</v>
      </c>
      <c r="D185">
        <v>2.2568100000000002</v>
      </c>
      <c r="E185">
        <v>1.1586399999999999</v>
      </c>
      <c r="F185">
        <v>-1.0981700000000001</v>
      </c>
      <c r="G185">
        <v>-2.3382499999999999</v>
      </c>
      <c r="H185" t="s">
        <v>12363</v>
      </c>
      <c r="I185" t="s">
        <v>12361</v>
      </c>
      <c r="J185" t="s">
        <v>12361</v>
      </c>
      <c r="L185" s="3" t="s">
        <v>12362</v>
      </c>
      <c r="M185" t="s">
        <v>31866</v>
      </c>
      <c r="O185" t="s">
        <v>32099</v>
      </c>
      <c r="P185" t="s">
        <v>10733</v>
      </c>
      <c r="Q185" t="s">
        <v>12359</v>
      </c>
      <c r="R185" t="s">
        <v>350</v>
      </c>
      <c r="T185" t="s">
        <v>10735</v>
      </c>
      <c r="U185" t="s">
        <v>12360</v>
      </c>
      <c r="V185" t="s">
        <v>353</v>
      </c>
    </row>
    <row r="186" spans="1:23" x14ac:dyDescent="0.2">
      <c r="A186">
        <v>454</v>
      </c>
      <c r="B186">
        <f t="shared" si="2"/>
        <v>2.87209</v>
      </c>
      <c r="C186">
        <v>3.16398</v>
      </c>
      <c r="D186">
        <v>2.5802</v>
      </c>
      <c r="E186">
        <v>4.0246300000000002</v>
      </c>
      <c r="F186">
        <v>1.44442</v>
      </c>
      <c r="G186">
        <v>0.86065000000000003</v>
      </c>
      <c r="H186" t="s">
        <v>4175</v>
      </c>
      <c r="I186" t="s">
        <v>4172</v>
      </c>
      <c r="J186" t="s">
        <v>4172</v>
      </c>
      <c r="K186" t="s">
        <v>4173</v>
      </c>
      <c r="L186" s="3" t="s">
        <v>4174</v>
      </c>
      <c r="M186" t="s">
        <v>31863</v>
      </c>
      <c r="N186" t="s">
        <v>32365</v>
      </c>
      <c r="O186" t="s">
        <v>31966</v>
      </c>
      <c r="Q186" t="s">
        <v>4166</v>
      </c>
      <c r="R186" t="s">
        <v>4167</v>
      </c>
      <c r="S186" t="s">
        <v>4168</v>
      </c>
      <c r="U186" t="s">
        <v>4169</v>
      </c>
      <c r="V186" t="s">
        <v>4170</v>
      </c>
      <c r="W186" t="s">
        <v>4171</v>
      </c>
    </row>
    <row r="187" spans="1:23" x14ac:dyDescent="0.2">
      <c r="A187">
        <v>807</v>
      </c>
      <c r="B187">
        <f t="shared" si="2"/>
        <v>2.8626200000000002</v>
      </c>
      <c r="C187">
        <v>3.5950700000000002</v>
      </c>
      <c r="D187">
        <v>2.1301700000000001</v>
      </c>
      <c r="E187">
        <v>2.6318800000000002</v>
      </c>
      <c r="F187">
        <v>0.50170800000000004</v>
      </c>
      <c r="G187">
        <v>-0.96319399999999999</v>
      </c>
      <c r="H187" t="s">
        <v>7123</v>
      </c>
      <c r="I187" t="s">
        <v>7121</v>
      </c>
      <c r="J187" t="s">
        <v>7121</v>
      </c>
      <c r="L187" s="3" t="s">
        <v>7122</v>
      </c>
      <c r="M187" t="s">
        <v>31863</v>
      </c>
      <c r="N187" t="s">
        <v>32666</v>
      </c>
      <c r="O187" t="s">
        <v>32667</v>
      </c>
      <c r="P187" t="s">
        <v>7113</v>
      </c>
      <c r="Q187" t="s">
        <v>7114</v>
      </c>
      <c r="R187" t="s">
        <v>7115</v>
      </c>
      <c r="S187" t="s">
        <v>7116</v>
      </c>
      <c r="T187" t="s">
        <v>7117</v>
      </c>
      <c r="U187" t="s">
        <v>7118</v>
      </c>
      <c r="V187" t="s">
        <v>7119</v>
      </c>
      <c r="W187" t="s">
        <v>7120</v>
      </c>
    </row>
    <row r="188" spans="1:23" x14ac:dyDescent="0.2">
      <c r="A188">
        <v>1996</v>
      </c>
      <c r="B188">
        <f t="shared" si="2"/>
        <v>2.8569500000000003</v>
      </c>
      <c r="C188">
        <v>1.87948</v>
      </c>
      <c r="D188">
        <v>3.8344200000000002</v>
      </c>
      <c r="E188">
        <v>0.230459</v>
      </c>
      <c r="F188">
        <v>-3.6039599999999998</v>
      </c>
      <c r="G188">
        <v>-1.6490199999999999</v>
      </c>
      <c r="H188" t="s">
        <v>16178</v>
      </c>
      <c r="I188" t="s">
        <v>16176</v>
      </c>
      <c r="J188" t="s">
        <v>16176</v>
      </c>
      <c r="L188" s="3" t="s">
        <v>16177</v>
      </c>
      <c r="M188" t="s">
        <v>31866</v>
      </c>
      <c r="O188" t="s">
        <v>32063</v>
      </c>
      <c r="R188" t="s">
        <v>4301</v>
      </c>
      <c r="V188" t="s">
        <v>4303</v>
      </c>
    </row>
    <row r="189" spans="1:23" x14ac:dyDescent="0.2">
      <c r="A189">
        <v>3750</v>
      </c>
      <c r="B189">
        <f t="shared" si="2"/>
        <v>2.84449</v>
      </c>
      <c r="C189">
        <v>4.6213899999999999</v>
      </c>
      <c r="D189">
        <v>1.06759</v>
      </c>
      <c r="E189">
        <v>-3.3444600000000002</v>
      </c>
      <c r="F189">
        <v>-4.4120499999999998</v>
      </c>
      <c r="G189">
        <v>-7.9658499999999997</v>
      </c>
      <c r="H189" t="s">
        <v>28356</v>
      </c>
      <c r="I189" t="s">
        <v>28353</v>
      </c>
      <c r="J189" t="s">
        <v>28353</v>
      </c>
      <c r="K189" t="s">
        <v>28354</v>
      </c>
      <c r="L189" s="3" t="s">
        <v>28355</v>
      </c>
      <c r="M189" t="s">
        <v>31866</v>
      </c>
      <c r="O189" t="s">
        <v>34818</v>
      </c>
      <c r="P189" t="s">
        <v>28349</v>
      </c>
      <c r="Q189" t="s">
        <v>28350</v>
      </c>
      <c r="R189" t="s">
        <v>11410</v>
      </c>
      <c r="S189" t="s">
        <v>790</v>
      </c>
      <c r="T189" t="s">
        <v>28351</v>
      </c>
      <c r="U189" t="s">
        <v>28352</v>
      </c>
      <c r="V189" t="s">
        <v>11412</v>
      </c>
      <c r="W189" t="s">
        <v>794</v>
      </c>
    </row>
    <row r="190" spans="1:23" x14ac:dyDescent="0.2">
      <c r="A190">
        <v>1937</v>
      </c>
      <c r="B190">
        <f t="shared" si="2"/>
        <v>2.8386079999999998</v>
      </c>
      <c r="C190">
        <v>5.1313399999999998</v>
      </c>
      <c r="D190">
        <v>0.54587600000000003</v>
      </c>
      <c r="E190">
        <v>0.483043</v>
      </c>
      <c r="F190">
        <v>-6.2833399999999998E-2</v>
      </c>
      <c r="G190">
        <v>-4.6482999999999999</v>
      </c>
      <c r="H190" t="s">
        <v>15706</v>
      </c>
      <c r="I190" t="s">
        <v>15703</v>
      </c>
      <c r="J190" t="s">
        <v>15703</v>
      </c>
      <c r="K190" t="s">
        <v>15704</v>
      </c>
      <c r="L190" s="3" t="s">
        <v>15705</v>
      </c>
      <c r="M190" t="s">
        <v>31866</v>
      </c>
      <c r="O190" t="s">
        <v>33623</v>
      </c>
      <c r="P190" t="s">
        <v>9072</v>
      </c>
      <c r="Q190" t="s">
        <v>11171</v>
      </c>
      <c r="R190" t="s">
        <v>13589</v>
      </c>
      <c r="S190" t="s">
        <v>4247</v>
      </c>
      <c r="T190" t="s">
        <v>9076</v>
      </c>
      <c r="U190" t="s">
        <v>11172</v>
      </c>
      <c r="V190" t="s">
        <v>13590</v>
      </c>
      <c r="W190" t="s">
        <v>4251</v>
      </c>
    </row>
    <row r="191" spans="1:23" x14ac:dyDescent="0.2">
      <c r="A191">
        <v>10</v>
      </c>
      <c r="B191">
        <f t="shared" si="2"/>
        <v>2.8342099999999997</v>
      </c>
      <c r="C191">
        <v>2.5341499999999999</v>
      </c>
      <c r="D191">
        <v>3.1342699999999999</v>
      </c>
      <c r="E191">
        <v>10.6127</v>
      </c>
      <c r="F191">
        <v>7.4784199999999998</v>
      </c>
      <c r="G191">
        <v>8.0785400000000003</v>
      </c>
      <c r="H191" t="s">
        <v>88</v>
      </c>
      <c r="I191" t="s">
        <v>85</v>
      </c>
      <c r="J191" t="s">
        <v>85</v>
      </c>
      <c r="K191" t="s">
        <v>86</v>
      </c>
      <c r="L191" s="3" t="s">
        <v>87</v>
      </c>
      <c r="M191" t="s">
        <v>31863</v>
      </c>
      <c r="N191" t="s">
        <v>31878</v>
      </c>
      <c r="O191" t="s">
        <v>31879</v>
      </c>
      <c r="P191" t="s">
        <v>81</v>
      </c>
      <c r="R191" t="s">
        <v>82</v>
      </c>
      <c r="T191" t="s">
        <v>83</v>
      </c>
      <c r="V191" t="s">
        <v>84</v>
      </c>
    </row>
    <row r="192" spans="1:23" x14ac:dyDescent="0.2">
      <c r="A192">
        <v>2504</v>
      </c>
      <c r="B192">
        <f t="shared" si="2"/>
        <v>2.83135</v>
      </c>
      <c r="C192">
        <v>4.07104</v>
      </c>
      <c r="D192">
        <v>1.5916600000000001</v>
      </c>
      <c r="E192">
        <v>-0.71186300000000002</v>
      </c>
      <c r="F192">
        <v>-2.3035199999999998</v>
      </c>
      <c r="G192">
        <v>-4.7828999999999997</v>
      </c>
      <c r="H192" t="s">
        <v>19783</v>
      </c>
      <c r="I192" t="s">
        <v>19781</v>
      </c>
      <c r="J192" t="s">
        <v>19781</v>
      </c>
      <c r="L192" s="3" t="s">
        <v>19782</v>
      </c>
      <c r="M192" t="s">
        <v>31863</v>
      </c>
      <c r="N192" t="s">
        <v>34022</v>
      </c>
      <c r="O192" t="s">
        <v>32063</v>
      </c>
      <c r="P192" t="s">
        <v>19779</v>
      </c>
      <c r="T192" t="s">
        <v>19780</v>
      </c>
    </row>
    <row r="193" spans="1:23" x14ac:dyDescent="0.2">
      <c r="A193">
        <v>3247</v>
      </c>
      <c r="B193">
        <f t="shared" si="2"/>
        <v>2.8071185000000001</v>
      </c>
      <c r="C193">
        <v>4.8173599999999999</v>
      </c>
      <c r="D193">
        <v>0.79687699999999995</v>
      </c>
      <c r="E193">
        <v>-2.3052299999999999</v>
      </c>
      <c r="F193">
        <v>-3.1021000000000001</v>
      </c>
      <c r="G193">
        <v>-7.1225899999999998</v>
      </c>
      <c r="H193" t="s">
        <v>24895</v>
      </c>
      <c r="I193" t="s">
        <v>24892</v>
      </c>
      <c r="J193" t="s">
        <v>24892</v>
      </c>
      <c r="K193" t="s">
        <v>24893</v>
      </c>
      <c r="L193" s="3" t="s">
        <v>24894</v>
      </c>
      <c r="M193" t="s">
        <v>31866</v>
      </c>
      <c r="O193" t="s">
        <v>34517</v>
      </c>
      <c r="P193" t="s">
        <v>24884</v>
      </c>
      <c r="Q193" t="s">
        <v>24885</v>
      </c>
      <c r="R193" t="s">
        <v>24886</v>
      </c>
      <c r="S193" t="s">
        <v>24887</v>
      </c>
      <c r="T193" t="s">
        <v>24888</v>
      </c>
      <c r="U193" t="s">
        <v>24889</v>
      </c>
      <c r="V193" t="s">
        <v>24890</v>
      </c>
      <c r="W193" t="s">
        <v>24891</v>
      </c>
    </row>
    <row r="194" spans="1:23" x14ac:dyDescent="0.2">
      <c r="A194">
        <v>2537</v>
      </c>
      <c r="B194">
        <f t="shared" ref="B194:B257" si="3">AVERAGE(C194:D194)</f>
        <v>2.7997300000000003</v>
      </c>
      <c r="C194">
        <v>3.1566700000000001</v>
      </c>
      <c r="D194">
        <v>2.44279</v>
      </c>
      <c r="E194">
        <v>-1.09521</v>
      </c>
      <c r="F194">
        <v>-3.5379999999999998</v>
      </c>
      <c r="G194">
        <v>-4.2518799999999999</v>
      </c>
      <c r="H194" t="s">
        <v>20006</v>
      </c>
      <c r="I194" t="s">
        <v>20004</v>
      </c>
      <c r="J194" t="s">
        <v>20004</v>
      </c>
      <c r="L194" s="3" t="s">
        <v>20005</v>
      </c>
      <c r="M194" t="s">
        <v>31866</v>
      </c>
      <c r="O194" t="s">
        <v>34046</v>
      </c>
    </row>
    <row r="195" spans="1:23" x14ac:dyDescent="0.2">
      <c r="A195">
        <v>307</v>
      </c>
      <c r="B195">
        <f t="shared" si="3"/>
        <v>2.7969850000000003</v>
      </c>
      <c r="C195">
        <v>3.2639300000000002</v>
      </c>
      <c r="D195">
        <v>2.3300399999999999</v>
      </c>
      <c r="E195">
        <v>4.7197300000000002</v>
      </c>
      <c r="F195">
        <v>2.3896799999999998</v>
      </c>
      <c r="G195">
        <v>1.4557899999999999</v>
      </c>
      <c r="H195" t="s">
        <v>2881</v>
      </c>
      <c r="I195" t="s">
        <v>2879</v>
      </c>
      <c r="J195" t="s">
        <v>2879</v>
      </c>
      <c r="L195" s="3" t="s">
        <v>2880</v>
      </c>
      <c r="M195" t="s">
        <v>31863</v>
      </c>
      <c r="N195" t="s">
        <v>32214</v>
      </c>
      <c r="O195" t="s">
        <v>31901</v>
      </c>
    </row>
    <row r="196" spans="1:23" x14ac:dyDescent="0.2">
      <c r="A196">
        <v>2660</v>
      </c>
      <c r="B196">
        <f t="shared" si="3"/>
        <v>2.7952399999999997</v>
      </c>
      <c r="C196">
        <v>1.71733</v>
      </c>
      <c r="D196">
        <v>3.8731499999999999</v>
      </c>
      <c r="E196">
        <v>-1.12653</v>
      </c>
      <c r="F196">
        <v>-4.9996900000000002</v>
      </c>
      <c r="G196">
        <v>-2.8438599999999998</v>
      </c>
      <c r="H196" t="s">
        <v>20830</v>
      </c>
      <c r="I196" t="s">
        <v>20828</v>
      </c>
      <c r="J196" t="s">
        <v>20828</v>
      </c>
      <c r="K196" t="s">
        <v>1653</v>
      </c>
      <c r="L196" s="3" t="s">
        <v>20829</v>
      </c>
      <c r="M196" t="s">
        <v>31863</v>
      </c>
      <c r="N196" t="s">
        <v>34131</v>
      </c>
      <c r="O196" t="s">
        <v>33243</v>
      </c>
      <c r="R196" t="s">
        <v>1927</v>
      </c>
      <c r="V196" t="s">
        <v>1928</v>
      </c>
    </row>
    <row r="197" spans="1:23" x14ac:dyDescent="0.2">
      <c r="A197">
        <v>1025</v>
      </c>
      <c r="B197">
        <f t="shared" si="3"/>
        <v>2.7835650000000003</v>
      </c>
      <c r="C197">
        <v>2.5571700000000002</v>
      </c>
      <c r="D197">
        <v>3.00996</v>
      </c>
      <c r="E197">
        <v>2.22912</v>
      </c>
      <c r="F197">
        <v>-0.78083400000000003</v>
      </c>
      <c r="G197">
        <v>-0.32804899999999998</v>
      </c>
      <c r="H197" t="s">
        <v>8870</v>
      </c>
      <c r="I197" t="s">
        <v>8867</v>
      </c>
      <c r="J197" t="s">
        <v>8867</v>
      </c>
      <c r="K197" t="s">
        <v>8868</v>
      </c>
      <c r="L197" s="3" t="s">
        <v>8869</v>
      </c>
      <c r="M197" t="s">
        <v>31866</v>
      </c>
      <c r="O197" t="s">
        <v>32871</v>
      </c>
      <c r="P197" t="s">
        <v>8863</v>
      </c>
      <c r="R197" t="s">
        <v>8864</v>
      </c>
      <c r="T197" t="s">
        <v>8865</v>
      </c>
      <c r="V197" t="s">
        <v>8866</v>
      </c>
    </row>
    <row r="198" spans="1:23" x14ac:dyDescent="0.2">
      <c r="A198">
        <v>2582</v>
      </c>
      <c r="B198">
        <f t="shared" si="3"/>
        <v>2.7791050000000004</v>
      </c>
      <c r="C198">
        <v>2.9238900000000001</v>
      </c>
      <c r="D198">
        <v>2.6343200000000002</v>
      </c>
      <c r="E198">
        <v>-1.0147600000000001</v>
      </c>
      <c r="F198">
        <v>-3.64907</v>
      </c>
      <c r="G198">
        <v>-3.93865</v>
      </c>
      <c r="H198" t="s">
        <v>20340</v>
      </c>
      <c r="I198" t="s">
        <v>20337</v>
      </c>
      <c r="J198" t="s">
        <v>20337</v>
      </c>
      <c r="K198" t="s">
        <v>20338</v>
      </c>
      <c r="L198" s="3" t="s">
        <v>20339</v>
      </c>
      <c r="M198" t="s">
        <v>31863</v>
      </c>
      <c r="N198" t="s">
        <v>34076</v>
      </c>
      <c r="P198" t="s">
        <v>20333</v>
      </c>
      <c r="Q198" t="s">
        <v>20334</v>
      </c>
      <c r="R198" t="s">
        <v>1129</v>
      </c>
      <c r="T198" t="s">
        <v>20335</v>
      </c>
      <c r="U198" t="s">
        <v>20336</v>
      </c>
      <c r="V198" t="s">
        <v>1132</v>
      </c>
    </row>
    <row r="199" spans="1:23" x14ac:dyDescent="0.2">
      <c r="A199">
        <v>2313</v>
      </c>
      <c r="B199">
        <f t="shared" si="3"/>
        <v>2.7744550000000001</v>
      </c>
      <c r="C199">
        <v>3.5729299999999999</v>
      </c>
      <c r="D199">
        <v>1.9759800000000001</v>
      </c>
      <c r="E199">
        <v>-0.285414</v>
      </c>
      <c r="F199">
        <v>-2.26139</v>
      </c>
      <c r="G199">
        <v>-3.8583400000000001</v>
      </c>
      <c r="H199" t="s">
        <v>18475</v>
      </c>
      <c r="I199" t="s">
        <v>18472</v>
      </c>
      <c r="J199" t="s">
        <v>18472</v>
      </c>
      <c r="K199" t="s">
        <v>18473</v>
      </c>
      <c r="L199" s="3" t="s">
        <v>18474</v>
      </c>
      <c r="M199" t="s">
        <v>31863</v>
      </c>
      <c r="N199" t="s">
        <v>33906</v>
      </c>
      <c r="O199" t="s">
        <v>33907</v>
      </c>
      <c r="P199" t="s">
        <v>18466</v>
      </c>
      <c r="Q199" t="s">
        <v>18467</v>
      </c>
      <c r="R199" t="s">
        <v>18468</v>
      </c>
      <c r="T199" t="s">
        <v>18469</v>
      </c>
      <c r="U199" t="s">
        <v>18470</v>
      </c>
      <c r="V199" t="s">
        <v>18471</v>
      </c>
    </row>
    <row r="200" spans="1:23" x14ac:dyDescent="0.2">
      <c r="A200">
        <v>36</v>
      </c>
      <c r="B200">
        <f t="shared" si="3"/>
        <v>2.7677199999999997</v>
      </c>
      <c r="C200">
        <v>2.3976500000000001</v>
      </c>
      <c r="D200">
        <v>3.1377899999999999</v>
      </c>
      <c r="E200">
        <v>8.9527900000000002</v>
      </c>
      <c r="F200">
        <v>5.8150000000000004</v>
      </c>
      <c r="G200">
        <v>6.5551399999999997</v>
      </c>
      <c r="H200" t="s">
        <v>348</v>
      </c>
      <c r="I200" t="s">
        <v>345</v>
      </c>
      <c r="J200" t="s">
        <v>345</v>
      </c>
      <c r="K200" t="s">
        <v>346</v>
      </c>
      <c r="L200" s="3" t="s">
        <v>347</v>
      </c>
      <c r="M200" t="s">
        <v>31863</v>
      </c>
      <c r="N200" t="s">
        <v>31906</v>
      </c>
      <c r="O200" t="s">
        <v>31907</v>
      </c>
      <c r="P200" t="s">
        <v>341</v>
      </c>
      <c r="R200" t="s">
        <v>342</v>
      </c>
      <c r="T200" t="s">
        <v>343</v>
      </c>
      <c r="V200" t="s">
        <v>344</v>
      </c>
    </row>
    <row r="201" spans="1:23" x14ac:dyDescent="0.2">
      <c r="A201">
        <v>398</v>
      </c>
      <c r="B201">
        <f t="shared" si="3"/>
        <v>2.7636000000000003</v>
      </c>
      <c r="C201">
        <v>2.3965700000000001</v>
      </c>
      <c r="D201">
        <v>3.13063</v>
      </c>
      <c r="E201">
        <v>4.3101700000000003</v>
      </c>
      <c r="F201">
        <v>1.17954</v>
      </c>
      <c r="G201">
        <v>1.9135899999999999</v>
      </c>
      <c r="H201" t="s">
        <v>3681</v>
      </c>
      <c r="I201" t="s">
        <v>3678</v>
      </c>
      <c r="J201" t="s">
        <v>3678</v>
      </c>
      <c r="K201" t="s">
        <v>3679</v>
      </c>
      <c r="L201" s="3" t="s">
        <v>3680</v>
      </c>
      <c r="M201" t="s">
        <v>31866</v>
      </c>
      <c r="O201" t="s">
        <v>32306</v>
      </c>
      <c r="P201" t="s">
        <v>3674</v>
      </c>
      <c r="R201" t="s">
        <v>3675</v>
      </c>
      <c r="T201" t="s">
        <v>3676</v>
      </c>
      <c r="V201" t="s">
        <v>3677</v>
      </c>
    </row>
    <row r="202" spans="1:23" x14ac:dyDescent="0.2">
      <c r="A202">
        <v>212</v>
      </c>
      <c r="B202">
        <f t="shared" si="3"/>
        <v>2.7539899999999999</v>
      </c>
      <c r="C202">
        <v>2.9540999999999999</v>
      </c>
      <c r="D202">
        <v>2.5538799999999999</v>
      </c>
      <c r="E202">
        <v>5.81379</v>
      </c>
      <c r="F202">
        <v>3.2599100000000001</v>
      </c>
      <c r="G202">
        <v>2.8596900000000001</v>
      </c>
      <c r="H202" t="s">
        <v>2060</v>
      </c>
      <c r="I202" t="s">
        <v>2057</v>
      </c>
      <c r="J202" t="s">
        <v>2057</v>
      </c>
      <c r="K202" t="s">
        <v>2058</v>
      </c>
      <c r="L202" s="3" t="s">
        <v>2059</v>
      </c>
      <c r="M202" t="s">
        <v>31863</v>
      </c>
      <c r="N202" t="s">
        <v>32104</v>
      </c>
      <c r="O202" t="s">
        <v>32105</v>
      </c>
      <c r="P202" t="s">
        <v>2051</v>
      </c>
      <c r="Q202" t="s">
        <v>2052</v>
      </c>
      <c r="R202" t="s">
        <v>2053</v>
      </c>
      <c r="S202" t="s">
        <v>227</v>
      </c>
      <c r="T202" t="s">
        <v>2054</v>
      </c>
      <c r="U202" t="s">
        <v>2055</v>
      </c>
      <c r="V202" t="s">
        <v>2056</v>
      </c>
      <c r="W202" t="s">
        <v>231</v>
      </c>
    </row>
    <row r="203" spans="1:23" x14ac:dyDescent="0.2">
      <c r="A203">
        <v>3502</v>
      </c>
      <c r="B203">
        <f t="shared" si="3"/>
        <v>2.7486145</v>
      </c>
      <c r="C203">
        <v>4.6974400000000003</v>
      </c>
      <c r="D203">
        <v>0.79978899999999997</v>
      </c>
      <c r="E203">
        <v>-3.09714</v>
      </c>
      <c r="F203">
        <v>-3.8969299999999998</v>
      </c>
      <c r="G203">
        <v>-7.7945900000000004</v>
      </c>
      <c r="H203" t="s">
        <v>26680</v>
      </c>
      <c r="I203" t="s">
        <v>26678</v>
      </c>
      <c r="J203" t="s">
        <v>26678</v>
      </c>
      <c r="L203" s="3" t="s">
        <v>26679</v>
      </c>
      <c r="M203" t="s">
        <v>31863</v>
      </c>
      <c r="N203" t="s">
        <v>34676</v>
      </c>
      <c r="O203" t="s">
        <v>32063</v>
      </c>
      <c r="P203" t="s">
        <v>26674</v>
      </c>
      <c r="Q203" t="s">
        <v>6809</v>
      </c>
      <c r="R203" t="s">
        <v>26675</v>
      </c>
      <c r="S203" t="s">
        <v>790</v>
      </c>
      <c r="T203" t="s">
        <v>26676</v>
      </c>
      <c r="U203" t="s">
        <v>6812</v>
      </c>
      <c r="V203" t="s">
        <v>26677</v>
      </c>
      <c r="W203" t="s">
        <v>794</v>
      </c>
    </row>
    <row r="204" spans="1:23" x14ac:dyDescent="0.2">
      <c r="A204">
        <v>30</v>
      </c>
      <c r="B204">
        <f t="shared" si="3"/>
        <v>2.7438799999999999</v>
      </c>
      <c r="C204">
        <v>2.3767499999999999</v>
      </c>
      <c r="D204">
        <v>3.1110099999999998</v>
      </c>
      <c r="E204">
        <v>9.3961900000000007</v>
      </c>
      <c r="F204">
        <v>6.2851699999999999</v>
      </c>
      <c r="G204">
        <v>7.0194400000000003</v>
      </c>
      <c r="H204" t="s">
        <v>292</v>
      </c>
      <c r="I204" t="s">
        <v>290</v>
      </c>
      <c r="J204" t="s">
        <v>290</v>
      </c>
      <c r="L204" s="3" t="s">
        <v>291</v>
      </c>
      <c r="M204" t="s">
        <v>31866</v>
      </c>
      <c r="P204" t="s">
        <v>286</v>
      </c>
      <c r="R204" t="s">
        <v>287</v>
      </c>
      <c r="T204" t="s">
        <v>288</v>
      </c>
      <c r="V204" t="s">
        <v>289</v>
      </c>
    </row>
    <row r="205" spans="1:23" x14ac:dyDescent="0.2">
      <c r="A205">
        <v>2320</v>
      </c>
      <c r="B205">
        <f t="shared" si="3"/>
        <v>2.7438549999999999</v>
      </c>
      <c r="C205">
        <v>3.08277</v>
      </c>
      <c r="D205">
        <v>2.4049399999999999</v>
      </c>
      <c r="E205">
        <v>-0.56482500000000002</v>
      </c>
      <c r="F205">
        <v>-2.96977</v>
      </c>
      <c r="G205">
        <v>-3.6476000000000002</v>
      </c>
      <c r="H205" t="s">
        <v>18505</v>
      </c>
      <c r="I205" t="s">
        <v>18502</v>
      </c>
      <c r="J205" t="s">
        <v>18502</v>
      </c>
      <c r="K205" t="s">
        <v>18503</v>
      </c>
      <c r="L205" s="3" t="s">
        <v>18504</v>
      </c>
      <c r="M205" t="s">
        <v>31863</v>
      </c>
      <c r="N205" t="s">
        <v>33910</v>
      </c>
      <c r="O205" t="s">
        <v>31901</v>
      </c>
      <c r="P205" t="s">
        <v>18047</v>
      </c>
      <c r="Q205" t="s">
        <v>18048</v>
      </c>
      <c r="R205" t="s">
        <v>1953</v>
      </c>
      <c r="T205" t="s">
        <v>18050</v>
      </c>
      <c r="U205" t="s">
        <v>18051</v>
      </c>
      <c r="V205" t="s">
        <v>1954</v>
      </c>
    </row>
    <row r="206" spans="1:23" x14ac:dyDescent="0.2">
      <c r="A206">
        <v>2321</v>
      </c>
      <c r="B206">
        <f t="shared" si="3"/>
        <v>2.7431640000000002</v>
      </c>
      <c r="C206">
        <v>4.5652600000000003</v>
      </c>
      <c r="D206">
        <v>0.921068</v>
      </c>
      <c r="E206">
        <v>-0.49238900000000002</v>
      </c>
      <c r="F206">
        <v>-1.4134599999999999</v>
      </c>
      <c r="G206">
        <v>-5.0576499999999998</v>
      </c>
      <c r="H206" t="s">
        <v>18514</v>
      </c>
      <c r="I206" t="s">
        <v>18512</v>
      </c>
      <c r="J206" t="s">
        <v>18512</v>
      </c>
      <c r="L206" s="3" t="s">
        <v>18513</v>
      </c>
      <c r="M206" t="s">
        <v>31863</v>
      </c>
      <c r="N206" t="s">
        <v>33911</v>
      </c>
      <c r="O206" t="s">
        <v>32081</v>
      </c>
      <c r="P206" t="s">
        <v>18506</v>
      </c>
      <c r="Q206" t="s">
        <v>18507</v>
      </c>
      <c r="R206" t="s">
        <v>18508</v>
      </c>
      <c r="S206" t="s">
        <v>4047</v>
      </c>
      <c r="T206" t="s">
        <v>18509</v>
      </c>
      <c r="U206" t="s">
        <v>18510</v>
      </c>
      <c r="V206" t="s">
        <v>18511</v>
      </c>
      <c r="W206" t="s">
        <v>4051</v>
      </c>
    </row>
    <row r="207" spans="1:23" x14ac:dyDescent="0.2">
      <c r="A207">
        <v>3103</v>
      </c>
      <c r="B207">
        <f t="shared" si="3"/>
        <v>2.7364300000000004</v>
      </c>
      <c r="C207">
        <v>2.4519600000000001</v>
      </c>
      <c r="D207">
        <v>3.0209000000000001</v>
      </c>
      <c r="E207">
        <v>-1.9943599999999999</v>
      </c>
      <c r="F207">
        <v>-5.01525</v>
      </c>
      <c r="G207">
        <v>-4.4463200000000001</v>
      </c>
      <c r="H207" t="s">
        <v>23903</v>
      </c>
      <c r="I207" t="s">
        <v>23900</v>
      </c>
      <c r="J207" t="s">
        <v>23900</v>
      </c>
      <c r="K207" t="s">
        <v>23901</v>
      </c>
      <c r="L207" s="3" t="s">
        <v>23902</v>
      </c>
      <c r="M207" t="s">
        <v>31863</v>
      </c>
      <c r="N207" t="s">
        <v>34420</v>
      </c>
      <c r="O207" t="s">
        <v>34421</v>
      </c>
      <c r="P207" t="s">
        <v>23896</v>
      </c>
      <c r="Q207" t="s">
        <v>6966</v>
      </c>
      <c r="R207" t="s">
        <v>23897</v>
      </c>
      <c r="T207" t="s">
        <v>23898</v>
      </c>
      <c r="U207" t="s">
        <v>6968</v>
      </c>
      <c r="V207" t="s">
        <v>23899</v>
      </c>
    </row>
    <row r="208" spans="1:23" x14ac:dyDescent="0.2">
      <c r="A208">
        <v>3175</v>
      </c>
      <c r="B208">
        <f t="shared" si="3"/>
        <v>2.7231049999999999</v>
      </c>
      <c r="C208">
        <v>3.55749</v>
      </c>
      <c r="D208">
        <v>1.88872</v>
      </c>
      <c r="E208">
        <v>-2.3123999999999998</v>
      </c>
      <c r="F208">
        <v>-4.2011200000000004</v>
      </c>
      <c r="G208">
        <v>-5.8698800000000002</v>
      </c>
      <c r="H208" t="s">
        <v>24414</v>
      </c>
      <c r="I208" t="s">
        <v>24411</v>
      </c>
      <c r="J208" t="s">
        <v>24411</v>
      </c>
      <c r="K208" t="s">
        <v>24412</v>
      </c>
      <c r="L208" s="3" t="s">
        <v>24413</v>
      </c>
      <c r="M208" t="s">
        <v>31866</v>
      </c>
      <c r="O208" t="s">
        <v>34468</v>
      </c>
      <c r="P208" t="s">
        <v>24405</v>
      </c>
      <c r="Q208" t="s">
        <v>24406</v>
      </c>
      <c r="R208" t="s">
        <v>9904</v>
      </c>
      <c r="S208" t="s">
        <v>24407</v>
      </c>
      <c r="T208" t="s">
        <v>24408</v>
      </c>
      <c r="U208" t="s">
        <v>24409</v>
      </c>
      <c r="V208" t="s">
        <v>9908</v>
      </c>
      <c r="W208" t="s">
        <v>24410</v>
      </c>
    </row>
    <row r="209" spans="1:23" x14ac:dyDescent="0.2">
      <c r="A209">
        <v>721</v>
      </c>
      <c r="B209">
        <f t="shared" si="3"/>
        <v>2.7227950000000001</v>
      </c>
      <c r="C209">
        <v>3.0515400000000001</v>
      </c>
      <c r="D209">
        <v>2.39405</v>
      </c>
      <c r="E209">
        <v>3.1631399999999998</v>
      </c>
      <c r="F209">
        <v>0.76908799999999999</v>
      </c>
      <c r="G209">
        <v>0.1116</v>
      </c>
      <c r="H209" t="s">
        <v>6392</v>
      </c>
      <c r="I209" t="s">
        <v>6389</v>
      </c>
      <c r="J209" t="s">
        <v>6389</v>
      </c>
      <c r="K209" t="s">
        <v>6390</v>
      </c>
      <c r="L209" s="3" t="s">
        <v>6391</v>
      </c>
      <c r="M209" t="s">
        <v>31863</v>
      </c>
      <c r="N209" t="s">
        <v>32594</v>
      </c>
      <c r="O209" t="s">
        <v>32595</v>
      </c>
      <c r="P209" t="s">
        <v>6383</v>
      </c>
      <c r="Q209" t="s">
        <v>6384</v>
      </c>
      <c r="R209" t="s">
        <v>6385</v>
      </c>
      <c r="T209" t="s">
        <v>6386</v>
      </c>
      <c r="U209" t="s">
        <v>6387</v>
      </c>
      <c r="V209" t="s">
        <v>6388</v>
      </c>
    </row>
    <row r="210" spans="1:23" x14ac:dyDescent="0.2">
      <c r="A210">
        <v>828</v>
      </c>
      <c r="B210">
        <f t="shared" si="3"/>
        <v>2.6982249999999999</v>
      </c>
      <c r="C210">
        <v>2.8279800000000002</v>
      </c>
      <c r="D210">
        <v>2.56847</v>
      </c>
      <c r="E210">
        <v>2.9380199999999999</v>
      </c>
      <c r="F210">
        <v>0.36954900000000002</v>
      </c>
      <c r="G210">
        <v>0.11004</v>
      </c>
      <c r="H210" t="s">
        <v>7280</v>
      </c>
      <c r="I210" t="s">
        <v>7277</v>
      </c>
      <c r="J210" t="s">
        <v>7277</v>
      </c>
      <c r="K210" t="s">
        <v>7278</v>
      </c>
      <c r="L210" s="3" t="s">
        <v>7279</v>
      </c>
      <c r="M210" t="s">
        <v>31863</v>
      </c>
      <c r="N210" t="s">
        <v>32687</v>
      </c>
      <c r="O210" t="s">
        <v>32688</v>
      </c>
      <c r="P210" t="s">
        <v>5884</v>
      </c>
      <c r="Q210" t="s">
        <v>632</v>
      </c>
      <c r="R210" t="s">
        <v>7275</v>
      </c>
      <c r="T210" t="s">
        <v>5886</v>
      </c>
      <c r="U210" t="s">
        <v>635</v>
      </c>
      <c r="V210" t="s">
        <v>7276</v>
      </c>
    </row>
    <row r="211" spans="1:23" x14ac:dyDescent="0.2">
      <c r="A211">
        <v>2104</v>
      </c>
      <c r="B211">
        <f t="shared" si="3"/>
        <v>2.69476</v>
      </c>
      <c r="C211">
        <v>3.5802</v>
      </c>
      <c r="D211">
        <v>1.80932</v>
      </c>
      <c r="E211">
        <v>-5.7681700000000002E-2</v>
      </c>
      <c r="F211">
        <v>-1.8670100000000001</v>
      </c>
      <c r="G211">
        <v>-3.63788</v>
      </c>
      <c r="H211" t="s">
        <v>16957</v>
      </c>
      <c r="I211" t="s">
        <v>16954</v>
      </c>
      <c r="J211" t="s">
        <v>16954</v>
      </c>
      <c r="K211" t="s">
        <v>16955</v>
      </c>
      <c r="L211" s="3" t="s">
        <v>16956</v>
      </c>
      <c r="M211" t="s">
        <v>31863</v>
      </c>
      <c r="N211" t="s">
        <v>33751</v>
      </c>
      <c r="O211" t="s">
        <v>33752</v>
      </c>
      <c r="P211" t="s">
        <v>16950</v>
      </c>
      <c r="R211" t="s">
        <v>5067</v>
      </c>
      <c r="S211" t="s">
        <v>16951</v>
      </c>
      <c r="T211" t="s">
        <v>16952</v>
      </c>
      <c r="V211" t="s">
        <v>5070</v>
      </c>
      <c r="W211" t="s">
        <v>16953</v>
      </c>
    </row>
    <row r="212" spans="1:23" x14ac:dyDescent="0.2">
      <c r="A212">
        <v>65</v>
      </c>
      <c r="B212">
        <f t="shared" si="3"/>
        <v>2.6913149999999999</v>
      </c>
      <c r="C212">
        <v>2.6640899999999998</v>
      </c>
      <c r="D212">
        <v>2.71854</v>
      </c>
      <c r="E212">
        <v>7.8821300000000001</v>
      </c>
      <c r="F212">
        <v>5.1635900000000001</v>
      </c>
      <c r="G212">
        <v>5.2180400000000002</v>
      </c>
      <c r="H212" t="s">
        <v>659</v>
      </c>
      <c r="I212" t="s">
        <v>656</v>
      </c>
      <c r="J212" t="s">
        <v>656</v>
      </c>
      <c r="K212" t="s">
        <v>657</v>
      </c>
      <c r="L212" s="3" t="s">
        <v>658</v>
      </c>
      <c r="M212" t="s">
        <v>31863</v>
      </c>
      <c r="N212" t="s">
        <v>31943</v>
      </c>
      <c r="O212" t="s">
        <v>31944</v>
      </c>
      <c r="P212" t="s">
        <v>650</v>
      </c>
      <c r="Q212" t="s">
        <v>651</v>
      </c>
      <c r="R212" t="s">
        <v>652</v>
      </c>
      <c r="T212" t="s">
        <v>653</v>
      </c>
      <c r="U212" t="s">
        <v>654</v>
      </c>
      <c r="V212" t="s">
        <v>655</v>
      </c>
    </row>
    <row r="213" spans="1:23" x14ac:dyDescent="0.2">
      <c r="A213">
        <v>1416</v>
      </c>
      <c r="B213">
        <f t="shared" si="3"/>
        <v>2.6831450000000001</v>
      </c>
      <c r="C213">
        <v>3.3628100000000001</v>
      </c>
      <c r="D213">
        <v>2.0034800000000001</v>
      </c>
      <c r="E213">
        <v>1.5601700000000001</v>
      </c>
      <c r="F213">
        <v>-0.44331300000000001</v>
      </c>
      <c r="G213">
        <v>-1.80264</v>
      </c>
      <c r="H213" t="s">
        <v>11845</v>
      </c>
      <c r="I213" t="s">
        <v>11843</v>
      </c>
      <c r="J213" t="s">
        <v>11843</v>
      </c>
      <c r="L213" s="3" t="s">
        <v>11844</v>
      </c>
      <c r="M213" t="s">
        <v>31863</v>
      </c>
      <c r="N213" t="s">
        <v>33190</v>
      </c>
      <c r="O213" t="s">
        <v>31901</v>
      </c>
      <c r="P213" t="s">
        <v>8636</v>
      </c>
      <c r="R213" t="s">
        <v>8637</v>
      </c>
      <c r="T213" t="s">
        <v>8638</v>
      </c>
      <c r="V213" t="s">
        <v>8639</v>
      </c>
    </row>
    <row r="214" spans="1:23" x14ac:dyDescent="0.2">
      <c r="A214">
        <v>127</v>
      </c>
      <c r="B214">
        <f t="shared" si="3"/>
        <v>2.6765949999999998</v>
      </c>
      <c r="C214">
        <v>2.7766000000000002</v>
      </c>
      <c r="D214">
        <v>2.5765899999999999</v>
      </c>
      <c r="E214">
        <v>6.64581</v>
      </c>
      <c r="F214">
        <v>4.0692199999999996</v>
      </c>
      <c r="G214">
        <v>3.8692099999999998</v>
      </c>
      <c r="H214" t="s">
        <v>1269</v>
      </c>
      <c r="I214" t="s">
        <v>1265</v>
      </c>
      <c r="J214" t="s">
        <v>1266</v>
      </c>
      <c r="K214" t="s">
        <v>1267</v>
      </c>
      <c r="L214" s="3" t="s">
        <v>1268</v>
      </c>
      <c r="M214" t="s">
        <v>31866</v>
      </c>
      <c r="P214" t="s">
        <v>1259</v>
      </c>
      <c r="Q214" t="s">
        <v>1260</v>
      </c>
      <c r="R214" t="s">
        <v>1261</v>
      </c>
      <c r="T214" t="s">
        <v>1262</v>
      </c>
      <c r="U214" t="s">
        <v>1263</v>
      </c>
      <c r="V214" t="s">
        <v>1264</v>
      </c>
    </row>
    <row r="215" spans="1:23" x14ac:dyDescent="0.2">
      <c r="A215">
        <v>1704</v>
      </c>
      <c r="B215">
        <f t="shared" si="3"/>
        <v>2.67503</v>
      </c>
      <c r="C215">
        <v>3.59965</v>
      </c>
      <c r="D215">
        <v>1.75041</v>
      </c>
      <c r="E215">
        <v>0.808832</v>
      </c>
      <c r="F215">
        <v>-0.94157599999999997</v>
      </c>
      <c r="G215">
        <v>-2.7908200000000001</v>
      </c>
      <c r="H215" t="s">
        <v>14024</v>
      </c>
      <c r="I215" t="s">
        <v>14022</v>
      </c>
      <c r="J215" t="s">
        <v>14022</v>
      </c>
      <c r="L215" s="3" t="s">
        <v>14023</v>
      </c>
      <c r="M215" t="s">
        <v>31863</v>
      </c>
      <c r="N215" t="s">
        <v>33440</v>
      </c>
      <c r="O215" t="s">
        <v>32112</v>
      </c>
      <c r="P215" t="s">
        <v>14016</v>
      </c>
      <c r="Q215" t="s">
        <v>14017</v>
      </c>
      <c r="R215" t="s">
        <v>14018</v>
      </c>
      <c r="T215" t="s">
        <v>14019</v>
      </c>
      <c r="U215" t="s">
        <v>14020</v>
      </c>
      <c r="V215" t="s">
        <v>14021</v>
      </c>
    </row>
    <row r="216" spans="1:23" x14ac:dyDescent="0.2">
      <c r="A216">
        <v>6</v>
      </c>
      <c r="B216">
        <f t="shared" si="3"/>
        <v>2.6740649999999997</v>
      </c>
      <c r="C216">
        <v>2.58839</v>
      </c>
      <c r="D216">
        <v>2.7597399999999999</v>
      </c>
      <c r="E216">
        <v>11.406599999999999</v>
      </c>
      <c r="F216">
        <v>8.6468900000000009</v>
      </c>
      <c r="G216">
        <v>8.8182399999999994</v>
      </c>
      <c r="H216" t="s">
        <v>48</v>
      </c>
      <c r="I216" t="s">
        <v>45</v>
      </c>
      <c r="J216" t="s">
        <v>45</v>
      </c>
      <c r="K216" t="s">
        <v>46</v>
      </c>
      <c r="L216" s="3" t="s">
        <v>47</v>
      </c>
      <c r="M216" t="s">
        <v>31863</v>
      </c>
      <c r="N216" t="s">
        <v>31870</v>
      </c>
      <c r="O216" t="s">
        <v>31871</v>
      </c>
      <c r="P216" t="s">
        <v>39</v>
      </c>
      <c r="Q216" t="s">
        <v>40</v>
      </c>
      <c r="R216" t="s">
        <v>41</v>
      </c>
      <c r="T216" t="s">
        <v>42</v>
      </c>
      <c r="U216" t="s">
        <v>43</v>
      </c>
      <c r="V216" t="s">
        <v>44</v>
      </c>
    </row>
    <row r="217" spans="1:23" x14ac:dyDescent="0.2">
      <c r="A217">
        <v>294</v>
      </c>
      <c r="B217">
        <f t="shared" si="3"/>
        <v>2.6724750000000004</v>
      </c>
      <c r="C217">
        <v>2.9805700000000002</v>
      </c>
      <c r="D217">
        <v>2.3643800000000001</v>
      </c>
      <c r="E217">
        <v>5.0800900000000002</v>
      </c>
      <c r="F217">
        <v>2.7157</v>
      </c>
      <c r="G217">
        <v>2.0995200000000001</v>
      </c>
      <c r="H217" t="s">
        <v>2781</v>
      </c>
      <c r="I217" t="s">
        <v>2779</v>
      </c>
      <c r="J217" t="s">
        <v>2779</v>
      </c>
      <c r="L217" s="3" t="s">
        <v>2780</v>
      </c>
      <c r="M217" t="s">
        <v>31866</v>
      </c>
      <c r="O217" t="s">
        <v>32063</v>
      </c>
      <c r="Q217" t="s">
        <v>349</v>
      </c>
      <c r="R217" t="s">
        <v>2777</v>
      </c>
      <c r="U217" t="s">
        <v>352</v>
      </c>
      <c r="V217" t="s">
        <v>2778</v>
      </c>
    </row>
    <row r="218" spans="1:23" x14ac:dyDescent="0.2">
      <c r="A218">
        <v>573</v>
      </c>
      <c r="B218">
        <f t="shared" si="3"/>
        <v>2.6719900000000001</v>
      </c>
      <c r="C218">
        <v>3.0293399999999999</v>
      </c>
      <c r="D218">
        <v>2.3146399999999998</v>
      </c>
      <c r="E218">
        <v>3.9246300000000001</v>
      </c>
      <c r="F218">
        <v>1.60999</v>
      </c>
      <c r="G218">
        <v>0.89529400000000003</v>
      </c>
      <c r="H218" t="s">
        <v>5183</v>
      </c>
      <c r="I218" t="s">
        <v>5180</v>
      </c>
      <c r="J218" t="s">
        <v>5180</v>
      </c>
      <c r="K218" t="s">
        <v>5181</v>
      </c>
      <c r="L218" s="3" t="s">
        <v>5182</v>
      </c>
      <c r="M218" t="s">
        <v>31866</v>
      </c>
      <c r="O218" t="s">
        <v>32472</v>
      </c>
      <c r="P218" t="s">
        <v>5174</v>
      </c>
      <c r="Q218" t="s">
        <v>5175</v>
      </c>
      <c r="R218" t="s">
        <v>5176</v>
      </c>
      <c r="T218" t="s">
        <v>5177</v>
      </c>
      <c r="U218" t="s">
        <v>5178</v>
      </c>
      <c r="V218" t="s">
        <v>5179</v>
      </c>
    </row>
    <row r="219" spans="1:23" x14ac:dyDescent="0.2">
      <c r="A219">
        <v>4</v>
      </c>
      <c r="B219">
        <f t="shared" si="3"/>
        <v>2.6716800000000003</v>
      </c>
      <c r="C219">
        <v>2.81073</v>
      </c>
      <c r="D219">
        <v>2.5326300000000002</v>
      </c>
      <c r="E219">
        <v>11.9848</v>
      </c>
      <c r="F219">
        <v>9.4521300000000004</v>
      </c>
      <c r="G219">
        <v>9.1740399999999998</v>
      </c>
      <c r="H219" t="s">
        <v>36</v>
      </c>
      <c r="I219" t="s">
        <v>33</v>
      </c>
      <c r="J219" t="s">
        <v>33</v>
      </c>
      <c r="K219" t="s">
        <v>34</v>
      </c>
      <c r="L219" s="3" t="s">
        <v>35</v>
      </c>
      <c r="M219" t="s">
        <v>31863</v>
      </c>
      <c r="N219" t="s">
        <v>31868</v>
      </c>
      <c r="O219" t="s">
        <v>31869</v>
      </c>
      <c r="P219" t="s">
        <v>25</v>
      </c>
      <c r="Q219" t="s">
        <v>26</v>
      </c>
      <c r="R219" t="s">
        <v>27</v>
      </c>
      <c r="S219" t="s">
        <v>28</v>
      </c>
      <c r="T219" t="s">
        <v>29</v>
      </c>
      <c r="U219" t="s">
        <v>30</v>
      </c>
      <c r="V219" t="s">
        <v>31</v>
      </c>
      <c r="W219" t="s">
        <v>32</v>
      </c>
    </row>
    <row r="220" spans="1:23" x14ac:dyDescent="0.2">
      <c r="A220">
        <v>943</v>
      </c>
      <c r="B220">
        <f t="shared" si="3"/>
        <v>2.6644800000000002</v>
      </c>
      <c r="C220">
        <v>3.28606</v>
      </c>
      <c r="D220">
        <v>2.0428999999999999</v>
      </c>
      <c r="E220">
        <v>2.55091</v>
      </c>
      <c r="F220">
        <v>0.50800400000000001</v>
      </c>
      <c r="G220">
        <v>-0.735151</v>
      </c>
      <c r="H220" t="s">
        <v>8206</v>
      </c>
      <c r="I220" t="s">
        <v>8204</v>
      </c>
      <c r="J220" t="s">
        <v>8204</v>
      </c>
      <c r="L220" s="3" t="s">
        <v>8205</v>
      </c>
      <c r="M220" t="s">
        <v>31863</v>
      </c>
      <c r="N220" t="s">
        <v>32793</v>
      </c>
      <c r="O220" t="s">
        <v>32225</v>
      </c>
      <c r="Q220" t="s">
        <v>8202</v>
      </c>
      <c r="R220" t="s">
        <v>7016</v>
      </c>
      <c r="U220" t="s">
        <v>8203</v>
      </c>
      <c r="V220" t="s">
        <v>7018</v>
      </c>
    </row>
    <row r="221" spans="1:23" x14ac:dyDescent="0.2">
      <c r="A221">
        <v>3077</v>
      </c>
      <c r="B221">
        <f t="shared" si="3"/>
        <v>2.6639250000000003</v>
      </c>
      <c r="C221">
        <v>4.8666600000000004</v>
      </c>
      <c r="D221">
        <v>0.46118999999999999</v>
      </c>
      <c r="E221">
        <v>-2.00888</v>
      </c>
      <c r="F221">
        <v>-2.4700700000000002</v>
      </c>
      <c r="G221">
        <v>-6.8755300000000004</v>
      </c>
      <c r="H221" t="s">
        <v>23726</v>
      </c>
      <c r="I221" t="s">
        <v>23723</v>
      </c>
      <c r="J221" t="s">
        <v>23723</v>
      </c>
      <c r="K221" t="s">
        <v>23724</v>
      </c>
      <c r="L221" s="3" t="s">
        <v>23725</v>
      </c>
      <c r="M221" t="s">
        <v>31866</v>
      </c>
      <c r="O221" t="s">
        <v>34404</v>
      </c>
      <c r="P221" t="s">
        <v>23719</v>
      </c>
      <c r="Q221" t="s">
        <v>8085</v>
      </c>
      <c r="R221" t="s">
        <v>23720</v>
      </c>
      <c r="T221" t="s">
        <v>23721</v>
      </c>
      <c r="U221" t="s">
        <v>8088</v>
      </c>
      <c r="V221" t="s">
        <v>23722</v>
      </c>
    </row>
    <row r="222" spans="1:23" x14ac:dyDescent="0.2">
      <c r="A222">
        <v>650</v>
      </c>
      <c r="B222">
        <f t="shared" si="3"/>
        <v>2.6586349999999999</v>
      </c>
      <c r="C222">
        <v>3.4239099999999998</v>
      </c>
      <c r="D222">
        <v>1.8933599999999999</v>
      </c>
      <c r="E222">
        <v>3.13151</v>
      </c>
      <c r="F222">
        <v>1.2381500000000001</v>
      </c>
      <c r="G222">
        <v>-0.292406</v>
      </c>
      <c r="H222" t="s">
        <v>5809</v>
      </c>
      <c r="I222" t="s">
        <v>5806</v>
      </c>
      <c r="J222" t="s">
        <v>5806</v>
      </c>
      <c r="K222" t="s">
        <v>5807</v>
      </c>
      <c r="L222" s="3" t="s">
        <v>5808</v>
      </c>
      <c r="M222" t="s">
        <v>31863</v>
      </c>
      <c r="N222" t="s">
        <v>32533</v>
      </c>
      <c r="O222" t="s">
        <v>32534</v>
      </c>
      <c r="P222" t="s">
        <v>5798</v>
      </c>
      <c r="Q222" t="s">
        <v>5799</v>
      </c>
      <c r="R222" t="s">
        <v>5800</v>
      </c>
      <c r="S222" t="s">
        <v>5801</v>
      </c>
      <c r="T222" t="s">
        <v>5802</v>
      </c>
      <c r="U222" t="s">
        <v>5803</v>
      </c>
      <c r="V222" t="s">
        <v>5804</v>
      </c>
      <c r="W222" t="s">
        <v>5805</v>
      </c>
    </row>
    <row r="223" spans="1:23" x14ac:dyDescent="0.2">
      <c r="A223">
        <v>1057</v>
      </c>
      <c r="B223">
        <f t="shared" si="3"/>
        <v>2.65646</v>
      </c>
      <c r="C223">
        <v>2.7960099999999999</v>
      </c>
      <c r="D223">
        <v>2.5169100000000002</v>
      </c>
      <c r="E223">
        <v>2.4566400000000002</v>
      </c>
      <c r="F223">
        <v>-6.02672E-2</v>
      </c>
      <c r="G223">
        <v>-0.339368</v>
      </c>
      <c r="H223" t="s">
        <v>9119</v>
      </c>
      <c r="I223" t="s">
        <v>9116</v>
      </c>
      <c r="J223" t="s">
        <v>9116</v>
      </c>
      <c r="K223" t="s">
        <v>9117</v>
      </c>
      <c r="L223" s="3" t="s">
        <v>9118</v>
      </c>
      <c r="M223" t="s">
        <v>31866</v>
      </c>
      <c r="O223" t="s">
        <v>32898</v>
      </c>
      <c r="P223" t="s">
        <v>9108</v>
      </c>
      <c r="Q223" t="s">
        <v>9109</v>
      </c>
      <c r="R223" t="s">
        <v>9110</v>
      </c>
      <c r="S223" t="s">
        <v>9111</v>
      </c>
      <c r="T223" t="s">
        <v>9112</v>
      </c>
      <c r="U223" t="s">
        <v>9113</v>
      </c>
      <c r="V223" t="s">
        <v>9114</v>
      </c>
      <c r="W223" t="s">
        <v>9115</v>
      </c>
    </row>
    <row r="224" spans="1:23" x14ac:dyDescent="0.2">
      <c r="A224">
        <v>96</v>
      </c>
      <c r="B224">
        <f t="shared" si="3"/>
        <v>2.6479150000000002</v>
      </c>
      <c r="C224">
        <v>2.8518300000000001</v>
      </c>
      <c r="D224">
        <v>2.444</v>
      </c>
      <c r="E224">
        <v>7.1754800000000003</v>
      </c>
      <c r="F224">
        <v>4.7314800000000004</v>
      </c>
      <c r="G224">
        <v>4.3236499999999998</v>
      </c>
      <c r="H224" t="s">
        <v>967</v>
      </c>
      <c r="I224" t="s">
        <v>964</v>
      </c>
      <c r="J224" t="s">
        <v>964</v>
      </c>
      <c r="K224" t="s">
        <v>965</v>
      </c>
      <c r="L224" s="3" t="s">
        <v>966</v>
      </c>
      <c r="M224" t="s">
        <v>31863</v>
      </c>
      <c r="N224" t="s">
        <v>31977</v>
      </c>
      <c r="O224" t="s">
        <v>31978</v>
      </c>
      <c r="P224" t="s">
        <v>958</v>
      </c>
      <c r="Q224" t="s">
        <v>225</v>
      </c>
      <c r="R224" t="s">
        <v>959</v>
      </c>
      <c r="S224" t="s">
        <v>960</v>
      </c>
      <c r="T224" t="s">
        <v>961</v>
      </c>
      <c r="U224" t="s">
        <v>229</v>
      </c>
      <c r="V224" t="s">
        <v>962</v>
      </c>
      <c r="W224" t="s">
        <v>963</v>
      </c>
    </row>
    <row r="225" spans="1:23" x14ac:dyDescent="0.2">
      <c r="A225">
        <v>2335</v>
      </c>
      <c r="B225">
        <f t="shared" si="3"/>
        <v>2.6445250000000002</v>
      </c>
      <c r="C225">
        <v>4.2623100000000003</v>
      </c>
      <c r="D225">
        <v>1.02674</v>
      </c>
      <c r="E225">
        <v>-0.49923400000000001</v>
      </c>
      <c r="F225">
        <v>-1.52597</v>
      </c>
      <c r="G225">
        <v>-4.7615400000000001</v>
      </c>
      <c r="H225" t="s">
        <v>18600</v>
      </c>
      <c r="I225" t="s">
        <v>18598</v>
      </c>
      <c r="J225" t="s">
        <v>18598</v>
      </c>
      <c r="K225" t="s">
        <v>8192</v>
      </c>
      <c r="L225" s="3" t="s">
        <v>18599</v>
      </c>
      <c r="M225" t="s">
        <v>31863</v>
      </c>
      <c r="N225" t="s">
        <v>33921</v>
      </c>
      <c r="O225" t="s">
        <v>32112</v>
      </c>
      <c r="Q225" t="s">
        <v>18596</v>
      </c>
      <c r="R225" t="s">
        <v>7016</v>
      </c>
      <c r="U225" t="s">
        <v>18597</v>
      </c>
      <c r="V225" t="s">
        <v>7018</v>
      </c>
    </row>
    <row r="226" spans="1:23" x14ac:dyDescent="0.2">
      <c r="A226">
        <v>85</v>
      </c>
      <c r="B226">
        <f t="shared" si="3"/>
        <v>2.638325</v>
      </c>
      <c r="C226">
        <v>2.14236</v>
      </c>
      <c r="D226">
        <v>3.13429</v>
      </c>
      <c r="E226">
        <v>7.6212499999999999</v>
      </c>
      <c r="F226">
        <v>4.4869599999999998</v>
      </c>
      <c r="G226">
        <v>5.4788899999999998</v>
      </c>
      <c r="H226" t="s">
        <v>867</v>
      </c>
      <c r="I226" t="s">
        <v>864</v>
      </c>
      <c r="J226" t="s">
        <v>864</v>
      </c>
      <c r="K226" t="s">
        <v>865</v>
      </c>
      <c r="L226" s="3" t="s">
        <v>866</v>
      </c>
      <c r="M226" t="s">
        <v>31863</v>
      </c>
      <c r="N226" t="s">
        <v>31965</v>
      </c>
      <c r="O226" t="s">
        <v>31966</v>
      </c>
      <c r="P226" t="s">
        <v>858</v>
      </c>
      <c r="Q226" t="s">
        <v>859</v>
      </c>
      <c r="R226" t="s">
        <v>860</v>
      </c>
      <c r="T226" t="s">
        <v>861</v>
      </c>
      <c r="U226" t="s">
        <v>862</v>
      </c>
      <c r="V226" t="s">
        <v>863</v>
      </c>
    </row>
    <row r="227" spans="1:23" x14ac:dyDescent="0.2">
      <c r="A227">
        <v>183</v>
      </c>
      <c r="B227">
        <f t="shared" si="3"/>
        <v>2.6362700000000001</v>
      </c>
      <c r="C227">
        <v>2.90015</v>
      </c>
      <c r="D227">
        <v>2.3723900000000002</v>
      </c>
      <c r="E227">
        <v>6.07972</v>
      </c>
      <c r="F227">
        <v>3.7073299999999998</v>
      </c>
      <c r="G227">
        <v>3.17957</v>
      </c>
      <c r="H227" t="s">
        <v>1790</v>
      </c>
      <c r="I227" t="s">
        <v>1787</v>
      </c>
      <c r="J227" t="s">
        <v>1787</v>
      </c>
      <c r="K227" t="s">
        <v>1788</v>
      </c>
      <c r="L227" s="3" t="s">
        <v>1789</v>
      </c>
      <c r="M227" t="s">
        <v>31863</v>
      </c>
      <c r="N227" t="s">
        <v>32073</v>
      </c>
      <c r="O227" t="s">
        <v>32074</v>
      </c>
      <c r="P227" t="s">
        <v>1781</v>
      </c>
      <c r="Q227" t="s">
        <v>1782</v>
      </c>
      <c r="R227" t="s">
        <v>336</v>
      </c>
      <c r="S227" t="s">
        <v>1783</v>
      </c>
      <c r="T227" t="s">
        <v>1784</v>
      </c>
      <c r="U227" t="s">
        <v>1785</v>
      </c>
      <c r="V227" t="s">
        <v>337</v>
      </c>
      <c r="W227" t="s">
        <v>1786</v>
      </c>
    </row>
    <row r="228" spans="1:23" x14ac:dyDescent="0.2">
      <c r="A228">
        <v>588</v>
      </c>
      <c r="B228">
        <f t="shared" si="3"/>
        <v>2.6307499999999999</v>
      </c>
      <c r="C228">
        <v>1.9512100000000001</v>
      </c>
      <c r="D228">
        <v>3.3102900000000002</v>
      </c>
      <c r="E228">
        <v>3.4779900000000001</v>
      </c>
      <c r="F228">
        <v>0.16769800000000001</v>
      </c>
      <c r="G228">
        <v>1.52678</v>
      </c>
      <c r="H228" t="s">
        <v>5300</v>
      </c>
      <c r="I228" t="s">
        <v>5297</v>
      </c>
      <c r="J228" t="s">
        <v>5297</v>
      </c>
      <c r="K228" t="s">
        <v>5298</v>
      </c>
      <c r="L228" s="3" t="s">
        <v>5299</v>
      </c>
      <c r="M228" t="s">
        <v>31866</v>
      </c>
      <c r="O228" t="s">
        <v>31904</v>
      </c>
      <c r="P228" t="s">
        <v>5293</v>
      </c>
      <c r="R228" t="s">
        <v>5294</v>
      </c>
      <c r="T228" t="s">
        <v>5295</v>
      </c>
      <c r="V228" t="s">
        <v>5296</v>
      </c>
    </row>
    <row r="229" spans="1:23" x14ac:dyDescent="0.2">
      <c r="A229">
        <v>2936</v>
      </c>
      <c r="B229">
        <f t="shared" si="3"/>
        <v>2.6232699999999998</v>
      </c>
      <c r="C229">
        <v>3.6449699999999998</v>
      </c>
      <c r="D229">
        <v>1.6015699999999999</v>
      </c>
      <c r="E229">
        <v>-1.36273</v>
      </c>
      <c r="F229">
        <v>-2.9643000000000002</v>
      </c>
      <c r="G229">
        <v>-5.0076999999999998</v>
      </c>
      <c r="H229" t="s">
        <v>22710</v>
      </c>
      <c r="I229" t="s">
        <v>22707</v>
      </c>
      <c r="J229" t="s">
        <v>22707</v>
      </c>
      <c r="K229" t="s">
        <v>22708</v>
      </c>
      <c r="L229" s="3" t="s">
        <v>22709</v>
      </c>
      <c r="M229" t="s">
        <v>31863</v>
      </c>
      <c r="N229" t="s">
        <v>34298</v>
      </c>
      <c r="O229" t="s">
        <v>34299</v>
      </c>
      <c r="P229" t="s">
        <v>22701</v>
      </c>
      <c r="Q229" t="s">
        <v>22702</v>
      </c>
      <c r="R229" t="s">
        <v>22703</v>
      </c>
      <c r="T229" t="s">
        <v>22704</v>
      </c>
      <c r="U229" t="s">
        <v>22705</v>
      </c>
      <c r="V229" t="s">
        <v>22706</v>
      </c>
    </row>
    <row r="230" spans="1:23" x14ac:dyDescent="0.2">
      <c r="A230">
        <v>1390</v>
      </c>
      <c r="B230">
        <f t="shared" si="3"/>
        <v>2.6137950000000001</v>
      </c>
      <c r="C230">
        <v>2.4207700000000001</v>
      </c>
      <c r="D230">
        <v>2.8068200000000001</v>
      </c>
      <c r="E230">
        <v>1.3446100000000001</v>
      </c>
      <c r="F230">
        <v>-1.46221</v>
      </c>
      <c r="G230">
        <v>-1.0761499999999999</v>
      </c>
      <c r="H230" t="s">
        <v>11662</v>
      </c>
      <c r="I230" t="s">
        <v>11659</v>
      </c>
      <c r="J230" t="s">
        <v>11660</v>
      </c>
      <c r="L230" s="3" t="s">
        <v>11661</v>
      </c>
      <c r="M230" t="s">
        <v>31863</v>
      </c>
      <c r="N230" t="s">
        <v>33170</v>
      </c>
      <c r="O230" t="s">
        <v>31901</v>
      </c>
      <c r="P230" t="s">
        <v>11653</v>
      </c>
      <c r="Q230" t="s">
        <v>11654</v>
      </c>
      <c r="R230" t="s">
        <v>11655</v>
      </c>
      <c r="S230" t="s">
        <v>3685</v>
      </c>
      <c r="T230" t="s">
        <v>11656</v>
      </c>
      <c r="U230" t="s">
        <v>11657</v>
      </c>
      <c r="V230" t="s">
        <v>11658</v>
      </c>
      <c r="W230" t="s">
        <v>3689</v>
      </c>
    </row>
    <row r="231" spans="1:23" x14ac:dyDescent="0.2">
      <c r="A231">
        <v>3064</v>
      </c>
      <c r="B231">
        <f t="shared" si="3"/>
        <v>2.6087050000000001</v>
      </c>
      <c r="C231">
        <v>2.2276899999999999</v>
      </c>
      <c r="D231">
        <v>2.9897200000000002</v>
      </c>
      <c r="E231">
        <v>-2.1894399999999998</v>
      </c>
      <c r="F231">
        <v>-5.1791600000000004</v>
      </c>
      <c r="G231">
        <v>-4.4171300000000002</v>
      </c>
      <c r="H231" t="s">
        <v>23635</v>
      </c>
      <c r="I231" t="s">
        <v>23633</v>
      </c>
      <c r="J231" t="s">
        <v>23633</v>
      </c>
      <c r="L231" s="3" t="s">
        <v>23634</v>
      </c>
      <c r="M231" t="s">
        <v>31863</v>
      </c>
      <c r="N231" t="s">
        <v>34395</v>
      </c>
      <c r="O231" t="s">
        <v>32063</v>
      </c>
      <c r="P231" t="s">
        <v>23629</v>
      </c>
      <c r="Q231" t="s">
        <v>23630</v>
      </c>
      <c r="R231" t="s">
        <v>21364</v>
      </c>
      <c r="T231" t="s">
        <v>23631</v>
      </c>
      <c r="U231" t="s">
        <v>23632</v>
      </c>
      <c r="V231" t="s">
        <v>21366</v>
      </c>
    </row>
    <row r="232" spans="1:23" x14ac:dyDescent="0.2">
      <c r="A232">
        <v>598</v>
      </c>
      <c r="B232">
        <f t="shared" si="3"/>
        <v>2.6072899999999999</v>
      </c>
      <c r="C232">
        <v>2.3169200000000001</v>
      </c>
      <c r="D232">
        <v>2.8976600000000001</v>
      </c>
      <c r="E232">
        <v>3.6543899999999998</v>
      </c>
      <c r="F232">
        <v>0.75673400000000002</v>
      </c>
      <c r="G232">
        <v>1.3374699999999999</v>
      </c>
      <c r="H232" t="s">
        <v>5368</v>
      </c>
      <c r="I232" t="s">
        <v>5365</v>
      </c>
      <c r="J232" t="s">
        <v>5365</v>
      </c>
      <c r="K232" t="s">
        <v>5366</v>
      </c>
      <c r="L232" s="3" t="s">
        <v>5367</v>
      </c>
      <c r="M232" t="s">
        <v>31866</v>
      </c>
      <c r="O232" t="s">
        <v>31966</v>
      </c>
      <c r="P232" t="s">
        <v>5361</v>
      </c>
      <c r="R232" t="s">
        <v>5362</v>
      </c>
      <c r="T232" t="s">
        <v>5363</v>
      </c>
      <c r="V232" t="s">
        <v>5364</v>
      </c>
    </row>
    <row r="233" spans="1:23" x14ac:dyDescent="0.2">
      <c r="A233">
        <v>1897</v>
      </c>
      <c r="B233">
        <f t="shared" si="3"/>
        <v>2.6054300000000001</v>
      </c>
      <c r="C233">
        <v>3.0907200000000001</v>
      </c>
      <c r="D233">
        <v>2.1201400000000001</v>
      </c>
      <c r="E233">
        <v>0.61324699999999999</v>
      </c>
      <c r="F233">
        <v>-1.5068900000000001</v>
      </c>
      <c r="G233">
        <v>-2.4774699999999998</v>
      </c>
      <c r="H233" t="s">
        <v>15450</v>
      </c>
      <c r="I233" t="s">
        <v>15447</v>
      </c>
      <c r="J233" t="s">
        <v>15447</v>
      </c>
      <c r="K233" t="s">
        <v>15448</v>
      </c>
      <c r="L233" s="3" t="s">
        <v>15449</v>
      </c>
      <c r="M233" t="s">
        <v>31866</v>
      </c>
      <c r="O233" t="s">
        <v>32225</v>
      </c>
      <c r="P233" t="s">
        <v>3340</v>
      </c>
      <c r="Q233" t="s">
        <v>15445</v>
      </c>
      <c r="R233" t="s">
        <v>744</v>
      </c>
      <c r="S233" t="s">
        <v>15347</v>
      </c>
      <c r="T233" t="s">
        <v>3341</v>
      </c>
      <c r="U233" t="s">
        <v>15446</v>
      </c>
      <c r="V233" t="s">
        <v>748</v>
      </c>
      <c r="W233" t="s">
        <v>15350</v>
      </c>
    </row>
    <row r="234" spans="1:23" x14ac:dyDescent="0.2">
      <c r="A234">
        <v>1803</v>
      </c>
      <c r="B234">
        <f t="shared" si="3"/>
        <v>2.6015899999999998</v>
      </c>
      <c r="C234">
        <v>3.99274</v>
      </c>
      <c r="D234">
        <v>1.21044</v>
      </c>
      <c r="E234">
        <v>0.62322599999999995</v>
      </c>
      <c r="F234">
        <v>-0.58721500000000004</v>
      </c>
      <c r="G234">
        <v>-3.3695200000000001</v>
      </c>
      <c r="H234" t="s">
        <v>14788</v>
      </c>
      <c r="I234" t="s">
        <v>14786</v>
      </c>
      <c r="J234" t="s">
        <v>14786</v>
      </c>
      <c r="K234" t="s">
        <v>14787</v>
      </c>
      <c r="M234" t="s">
        <v>31866</v>
      </c>
      <c r="O234" t="s">
        <v>33525</v>
      </c>
      <c r="R234" t="s">
        <v>4279</v>
      </c>
      <c r="V234" t="s">
        <v>4283</v>
      </c>
    </row>
    <row r="235" spans="1:23" x14ac:dyDescent="0.2">
      <c r="A235">
        <v>479</v>
      </c>
      <c r="B235">
        <f t="shared" si="3"/>
        <v>2.6011100000000003</v>
      </c>
      <c r="C235">
        <v>2.7923499999999999</v>
      </c>
      <c r="D235">
        <v>2.4098700000000002</v>
      </c>
      <c r="E235">
        <v>3.6973699999999998</v>
      </c>
      <c r="F235">
        <v>1.2875000000000001</v>
      </c>
      <c r="G235">
        <v>0.90501600000000004</v>
      </c>
      <c r="H235" t="s">
        <v>4398</v>
      </c>
      <c r="I235" t="s">
        <v>4395</v>
      </c>
      <c r="J235" t="s">
        <v>4395</v>
      </c>
      <c r="K235" t="s">
        <v>4396</v>
      </c>
      <c r="L235" s="3" t="s">
        <v>4397</v>
      </c>
      <c r="M235" t="s">
        <v>31866</v>
      </c>
      <c r="O235" t="s">
        <v>31904</v>
      </c>
    </row>
    <row r="236" spans="1:23" x14ac:dyDescent="0.2">
      <c r="A236">
        <v>155</v>
      </c>
      <c r="B236">
        <f t="shared" si="3"/>
        <v>2.6007949999999997</v>
      </c>
      <c r="C236">
        <v>2.9127700000000001</v>
      </c>
      <c r="D236">
        <v>2.2888199999999999</v>
      </c>
      <c r="E236">
        <v>6.2888900000000003</v>
      </c>
      <c r="F236">
        <v>4.00007</v>
      </c>
      <c r="G236">
        <v>3.3761100000000002</v>
      </c>
      <c r="H236" t="s">
        <v>1540</v>
      </c>
      <c r="I236" t="s">
        <v>1537</v>
      </c>
      <c r="J236" t="s">
        <v>1537</v>
      </c>
      <c r="K236" t="s">
        <v>1538</v>
      </c>
      <c r="L236" s="3" t="s">
        <v>1539</v>
      </c>
      <c r="M236" t="s">
        <v>31863</v>
      </c>
      <c r="N236" t="s">
        <v>32043</v>
      </c>
      <c r="O236" t="s">
        <v>32044</v>
      </c>
      <c r="P236" t="s">
        <v>1531</v>
      </c>
      <c r="Q236" t="s">
        <v>1532</v>
      </c>
      <c r="R236" t="s">
        <v>1533</v>
      </c>
      <c r="S236" t="s">
        <v>808</v>
      </c>
      <c r="T236" t="s">
        <v>1534</v>
      </c>
      <c r="U236" t="s">
        <v>1535</v>
      </c>
      <c r="V236" t="s">
        <v>1536</v>
      </c>
      <c r="W236" t="s">
        <v>812</v>
      </c>
    </row>
    <row r="237" spans="1:23" x14ac:dyDescent="0.2">
      <c r="A237">
        <v>4177</v>
      </c>
      <c r="B237">
        <f t="shared" si="3"/>
        <v>2.5912299999999999</v>
      </c>
      <c r="C237">
        <v>1.19737</v>
      </c>
      <c r="D237">
        <v>3.98509</v>
      </c>
      <c r="E237">
        <v>-2.4486400000000001</v>
      </c>
      <c r="F237">
        <v>-6.4337299999999997</v>
      </c>
      <c r="G237">
        <v>-3.64601</v>
      </c>
      <c r="H237" t="s">
        <v>31205</v>
      </c>
      <c r="I237" t="s">
        <v>31202</v>
      </c>
      <c r="J237" t="s">
        <v>31202</v>
      </c>
      <c r="K237" t="s">
        <v>31203</v>
      </c>
      <c r="L237" s="3" t="s">
        <v>31204</v>
      </c>
      <c r="M237" t="s">
        <v>31866</v>
      </c>
      <c r="P237" t="s">
        <v>16352</v>
      </c>
      <c r="Q237" t="s">
        <v>31200</v>
      </c>
      <c r="T237" t="s">
        <v>16355</v>
      </c>
      <c r="U237" t="s">
        <v>31201</v>
      </c>
    </row>
    <row r="238" spans="1:23" x14ac:dyDescent="0.2">
      <c r="A238">
        <v>101</v>
      </c>
      <c r="B238">
        <f t="shared" si="3"/>
        <v>2.5889249999999997</v>
      </c>
      <c r="C238">
        <v>1.6122399999999999</v>
      </c>
      <c r="D238">
        <v>3.5656099999999999</v>
      </c>
      <c r="E238">
        <v>7.1222899999999996</v>
      </c>
      <c r="F238">
        <v>3.55667</v>
      </c>
      <c r="G238">
        <v>5.5100499999999997</v>
      </c>
      <c r="H238" t="s">
        <v>1012</v>
      </c>
      <c r="I238" t="s">
        <v>1009</v>
      </c>
      <c r="J238" t="s">
        <v>1009</v>
      </c>
      <c r="K238" t="s">
        <v>1010</v>
      </c>
      <c r="L238" s="3" t="s">
        <v>1011</v>
      </c>
      <c r="M238" t="s">
        <v>31866</v>
      </c>
      <c r="O238" t="s">
        <v>31983</v>
      </c>
      <c r="R238" t="s">
        <v>1007</v>
      </c>
      <c r="V238" t="s">
        <v>1008</v>
      </c>
    </row>
    <row r="239" spans="1:23" x14ac:dyDescent="0.2">
      <c r="A239">
        <v>1094</v>
      </c>
      <c r="B239">
        <f t="shared" si="3"/>
        <v>2.5857999999999999</v>
      </c>
      <c r="C239">
        <v>2.7761200000000001</v>
      </c>
      <c r="D239">
        <v>2.3954800000000001</v>
      </c>
      <c r="E239">
        <v>2.2848700000000002</v>
      </c>
      <c r="F239">
        <v>-0.11061600000000001</v>
      </c>
      <c r="G239">
        <v>-0.491259</v>
      </c>
      <c r="H239" t="s">
        <v>9427</v>
      </c>
      <c r="I239" t="s">
        <v>9425</v>
      </c>
      <c r="J239" t="s">
        <v>9425</v>
      </c>
      <c r="L239" s="3" t="s">
        <v>9426</v>
      </c>
      <c r="M239" t="s">
        <v>31866</v>
      </c>
      <c r="O239" t="s">
        <v>32099</v>
      </c>
    </row>
    <row r="240" spans="1:23" x14ac:dyDescent="0.2">
      <c r="A240">
        <v>872</v>
      </c>
      <c r="B240">
        <f t="shared" si="3"/>
        <v>2.5853999999999999</v>
      </c>
      <c r="C240">
        <v>3.8231899999999999</v>
      </c>
      <c r="D240">
        <v>1.34761</v>
      </c>
      <c r="E240">
        <v>1.9787699999999999</v>
      </c>
      <c r="F240">
        <v>0.63116399999999995</v>
      </c>
      <c r="G240">
        <v>-1.8444199999999999</v>
      </c>
      <c r="H240" t="s">
        <v>7627</v>
      </c>
      <c r="I240" t="s">
        <v>7625</v>
      </c>
      <c r="J240" t="s">
        <v>7625</v>
      </c>
      <c r="L240" s="3" t="s">
        <v>7626</v>
      </c>
      <c r="M240" t="s">
        <v>31863</v>
      </c>
      <c r="N240" t="s">
        <v>32727</v>
      </c>
      <c r="O240" t="s">
        <v>31901</v>
      </c>
    </row>
    <row r="241" spans="1:23" x14ac:dyDescent="0.2">
      <c r="A241">
        <v>780</v>
      </c>
      <c r="B241">
        <f t="shared" si="3"/>
        <v>2.5644550000000002</v>
      </c>
      <c r="C241">
        <v>2.0226600000000001</v>
      </c>
      <c r="D241">
        <v>3.1062500000000002</v>
      </c>
      <c r="E241">
        <v>2.8050899999999999</v>
      </c>
      <c r="F241">
        <v>-0.301151</v>
      </c>
      <c r="G241">
        <v>0.78244000000000002</v>
      </c>
      <c r="H241" t="s">
        <v>6905</v>
      </c>
      <c r="I241" t="s">
        <v>6902</v>
      </c>
      <c r="J241" t="s">
        <v>6902</v>
      </c>
      <c r="K241" t="s">
        <v>6903</v>
      </c>
      <c r="L241" s="3" t="s">
        <v>6904</v>
      </c>
      <c r="M241" t="s">
        <v>31866</v>
      </c>
      <c r="O241" t="s">
        <v>32640</v>
      </c>
      <c r="P241" t="s">
        <v>6896</v>
      </c>
      <c r="Q241" t="s">
        <v>6897</v>
      </c>
      <c r="R241" t="s">
        <v>6898</v>
      </c>
      <c r="T241" t="s">
        <v>6899</v>
      </c>
      <c r="U241" t="s">
        <v>6900</v>
      </c>
      <c r="V241" t="s">
        <v>6901</v>
      </c>
    </row>
    <row r="242" spans="1:23" x14ac:dyDescent="0.2">
      <c r="A242">
        <v>2221</v>
      </c>
      <c r="B242">
        <f t="shared" si="3"/>
        <v>2.5579399999999999</v>
      </c>
      <c r="C242">
        <v>1.4086799999999999</v>
      </c>
      <c r="D242">
        <v>3.7071999999999998</v>
      </c>
      <c r="E242">
        <v>-0.38481799999999999</v>
      </c>
      <c r="F242">
        <v>-4.0920199999999998</v>
      </c>
      <c r="G242">
        <v>-1.7935000000000001</v>
      </c>
      <c r="H242" t="s">
        <v>17851</v>
      </c>
      <c r="I242" t="s">
        <v>17848</v>
      </c>
      <c r="J242" t="s">
        <v>17848</v>
      </c>
      <c r="K242" t="s">
        <v>17849</v>
      </c>
      <c r="L242" s="3" t="s">
        <v>17850</v>
      </c>
      <c r="M242" t="s">
        <v>31866</v>
      </c>
      <c r="O242" t="s">
        <v>33842</v>
      </c>
      <c r="Q242" t="s">
        <v>17844</v>
      </c>
      <c r="R242" t="s">
        <v>3979</v>
      </c>
      <c r="S242" t="s">
        <v>17845</v>
      </c>
      <c r="U242" t="s">
        <v>17846</v>
      </c>
      <c r="V242" t="s">
        <v>3983</v>
      </c>
      <c r="W242" t="s">
        <v>17847</v>
      </c>
    </row>
    <row r="243" spans="1:23" x14ac:dyDescent="0.2">
      <c r="A243">
        <v>2282</v>
      </c>
      <c r="B243">
        <f t="shared" si="3"/>
        <v>2.5576850000000002</v>
      </c>
      <c r="C243">
        <v>3.7694100000000001</v>
      </c>
      <c r="D243">
        <v>1.34596</v>
      </c>
      <c r="E243">
        <v>-0.33852900000000002</v>
      </c>
      <c r="F243">
        <v>-1.68449</v>
      </c>
      <c r="G243">
        <v>-4.1079400000000001</v>
      </c>
      <c r="H243" t="s">
        <v>18276</v>
      </c>
      <c r="I243" t="s">
        <v>18274</v>
      </c>
      <c r="J243" t="s">
        <v>18274</v>
      </c>
      <c r="L243" s="3" t="s">
        <v>18275</v>
      </c>
      <c r="M243" t="s">
        <v>31863</v>
      </c>
      <c r="N243" t="s">
        <v>33883</v>
      </c>
      <c r="O243" t="s">
        <v>31901</v>
      </c>
      <c r="P243" t="s">
        <v>18270</v>
      </c>
      <c r="R243" t="s">
        <v>18271</v>
      </c>
      <c r="T243" t="s">
        <v>18272</v>
      </c>
      <c r="V243" t="s">
        <v>18273</v>
      </c>
    </row>
    <row r="244" spans="1:23" x14ac:dyDescent="0.2">
      <c r="A244">
        <v>561</v>
      </c>
      <c r="B244">
        <f t="shared" si="3"/>
        <v>2.5517449999999999</v>
      </c>
      <c r="C244">
        <v>2.90524</v>
      </c>
      <c r="D244">
        <v>2.1982499999999998</v>
      </c>
      <c r="E244">
        <v>3.46136</v>
      </c>
      <c r="F244">
        <v>1.26312</v>
      </c>
      <c r="G244">
        <v>0.55612099999999998</v>
      </c>
      <c r="H244" t="s">
        <v>5081</v>
      </c>
      <c r="I244" t="s">
        <v>5079</v>
      </c>
      <c r="J244" t="s">
        <v>5079</v>
      </c>
      <c r="L244" s="3" t="s">
        <v>5080</v>
      </c>
      <c r="M244" t="s">
        <v>31866</v>
      </c>
      <c r="O244" t="s">
        <v>32063</v>
      </c>
      <c r="P244" t="s">
        <v>5075</v>
      </c>
      <c r="Q244" t="s">
        <v>669</v>
      </c>
      <c r="R244" t="s">
        <v>5076</v>
      </c>
      <c r="T244" t="s">
        <v>5077</v>
      </c>
      <c r="U244" t="s">
        <v>672</v>
      </c>
      <c r="V244" t="s">
        <v>5078</v>
      </c>
    </row>
    <row r="245" spans="1:23" x14ac:dyDescent="0.2">
      <c r="A245">
        <v>3700</v>
      </c>
      <c r="B245">
        <f t="shared" si="3"/>
        <v>2.5442100000000001</v>
      </c>
      <c r="C245">
        <v>3.9898799999999999</v>
      </c>
      <c r="D245">
        <v>1.0985400000000001</v>
      </c>
      <c r="E245">
        <v>-2.6297899999999998</v>
      </c>
      <c r="F245">
        <v>-3.7283300000000001</v>
      </c>
      <c r="G245">
        <v>-6.6196700000000002</v>
      </c>
      <c r="H245" t="s">
        <v>28017</v>
      </c>
      <c r="I245" t="s">
        <v>28015</v>
      </c>
      <c r="J245" t="s">
        <v>28015</v>
      </c>
      <c r="L245" s="3" t="s">
        <v>28016</v>
      </c>
      <c r="M245" t="s">
        <v>31863</v>
      </c>
      <c r="N245" t="s">
        <v>34785</v>
      </c>
      <c r="O245" t="s">
        <v>32063</v>
      </c>
      <c r="P245" t="s">
        <v>28013</v>
      </c>
      <c r="Q245" t="s">
        <v>6809</v>
      </c>
      <c r="R245" t="s">
        <v>1983</v>
      </c>
      <c r="T245" t="s">
        <v>28014</v>
      </c>
      <c r="U245" t="s">
        <v>6812</v>
      </c>
      <c r="V245" t="s">
        <v>1985</v>
      </c>
    </row>
    <row r="246" spans="1:23" x14ac:dyDescent="0.2">
      <c r="A246">
        <v>651</v>
      </c>
      <c r="B246">
        <f t="shared" si="3"/>
        <v>2.5424500000000001</v>
      </c>
      <c r="C246">
        <v>2.40924</v>
      </c>
      <c r="D246">
        <v>2.6756600000000001</v>
      </c>
      <c r="E246">
        <v>3.2016399999999998</v>
      </c>
      <c r="F246">
        <v>0.52597700000000003</v>
      </c>
      <c r="G246">
        <v>0.79239800000000005</v>
      </c>
      <c r="H246" t="s">
        <v>5819</v>
      </c>
      <c r="I246" t="s">
        <v>5816</v>
      </c>
      <c r="J246" t="s">
        <v>5816</v>
      </c>
      <c r="K246" t="s">
        <v>5817</v>
      </c>
      <c r="L246" s="3" t="s">
        <v>5818</v>
      </c>
      <c r="M246" t="s">
        <v>31866</v>
      </c>
      <c r="O246" t="s">
        <v>32535</v>
      </c>
      <c r="P246" t="s">
        <v>5810</v>
      </c>
      <c r="Q246" t="s">
        <v>5811</v>
      </c>
      <c r="R246" t="s">
        <v>5812</v>
      </c>
      <c r="T246" t="s">
        <v>5813</v>
      </c>
      <c r="U246" t="s">
        <v>5814</v>
      </c>
      <c r="V246" t="s">
        <v>5815</v>
      </c>
    </row>
    <row r="247" spans="1:23" x14ac:dyDescent="0.2">
      <c r="A247">
        <v>1954</v>
      </c>
      <c r="B247">
        <f t="shared" si="3"/>
        <v>2.5308299999999999</v>
      </c>
      <c r="C247">
        <v>2.2738900000000002</v>
      </c>
      <c r="D247">
        <v>2.7877700000000001</v>
      </c>
      <c r="E247">
        <v>8.0326900000000007E-2</v>
      </c>
      <c r="F247">
        <v>-2.7074400000000001</v>
      </c>
      <c r="G247">
        <v>-2.1935699999999998</v>
      </c>
      <c r="H247" t="s">
        <v>15833</v>
      </c>
      <c r="I247" t="s">
        <v>15831</v>
      </c>
      <c r="J247" t="s">
        <v>15831</v>
      </c>
      <c r="L247" s="3" t="s">
        <v>15832</v>
      </c>
      <c r="M247" t="s">
        <v>31863</v>
      </c>
      <c r="N247" t="s">
        <v>33636</v>
      </c>
      <c r="O247" t="s">
        <v>31901</v>
      </c>
    </row>
    <row r="248" spans="1:23" x14ac:dyDescent="0.2">
      <c r="A248">
        <v>109</v>
      </c>
      <c r="B248">
        <f t="shared" si="3"/>
        <v>2.5298699999999998</v>
      </c>
      <c r="C248">
        <v>2.4179900000000001</v>
      </c>
      <c r="D248">
        <v>2.64175</v>
      </c>
      <c r="E248">
        <v>7.1105600000000004</v>
      </c>
      <c r="F248">
        <v>4.4687999999999999</v>
      </c>
      <c r="G248">
        <v>4.6925699999999999</v>
      </c>
      <c r="H248" t="s">
        <v>1087</v>
      </c>
      <c r="I248" t="s">
        <v>1084</v>
      </c>
      <c r="J248" t="s">
        <v>1084</v>
      </c>
      <c r="K248" t="s">
        <v>1085</v>
      </c>
      <c r="L248" s="3" t="s">
        <v>1086</v>
      </c>
      <c r="M248" t="s">
        <v>31863</v>
      </c>
      <c r="N248" t="s">
        <v>31990</v>
      </c>
      <c r="O248" t="s">
        <v>31991</v>
      </c>
      <c r="P248" t="s">
        <v>1078</v>
      </c>
      <c r="Q248" t="s">
        <v>1079</v>
      </c>
      <c r="R248" t="s">
        <v>1080</v>
      </c>
      <c r="T248" t="s">
        <v>1081</v>
      </c>
      <c r="U248" t="s">
        <v>1082</v>
      </c>
      <c r="V248" t="s">
        <v>1083</v>
      </c>
    </row>
    <row r="249" spans="1:23" x14ac:dyDescent="0.2">
      <c r="A249">
        <v>1834</v>
      </c>
      <c r="B249">
        <f t="shared" si="3"/>
        <v>2.5211699999999997</v>
      </c>
      <c r="C249">
        <v>1.2277499999999999</v>
      </c>
      <c r="D249">
        <v>3.8145899999999999</v>
      </c>
      <c r="E249">
        <v>0.18617300000000001</v>
      </c>
      <c r="F249">
        <v>-3.6284100000000001</v>
      </c>
      <c r="G249">
        <v>-1.04158</v>
      </c>
      <c r="H249" t="s">
        <v>15006</v>
      </c>
      <c r="I249" t="s">
        <v>15003</v>
      </c>
      <c r="J249" t="s">
        <v>15003</v>
      </c>
      <c r="K249" t="s">
        <v>15004</v>
      </c>
      <c r="L249" s="3" t="s">
        <v>15005</v>
      </c>
      <c r="M249" t="s">
        <v>31866</v>
      </c>
      <c r="O249" t="s">
        <v>33545</v>
      </c>
      <c r="P249" t="s">
        <v>14997</v>
      </c>
      <c r="Q249" t="s">
        <v>14998</v>
      </c>
      <c r="R249" t="s">
        <v>14999</v>
      </c>
      <c r="T249" t="s">
        <v>15000</v>
      </c>
      <c r="U249" t="s">
        <v>15001</v>
      </c>
      <c r="V249" t="s">
        <v>15002</v>
      </c>
    </row>
    <row r="250" spans="1:23" x14ac:dyDescent="0.2">
      <c r="A250">
        <v>824</v>
      </c>
      <c r="B250">
        <f t="shared" si="3"/>
        <v>2.5180949999999998</v>
      </c>
      <c r="C250">
        <v>2.3224100000000001</v>
      </c>
      <c r="D250">
        <v>2.7137799999999999</v>
      </c>
      <c r="E250">
        <v>2.8178000000000001</v>
      </c>
      <c r="F250">
        <v>0.104017</v>
      </c>
      <c r="G250">
        <v>0.49539</v>
      </c>
      <c r="H250" t="s">
        <v>7251</v>
      </c>
      <c r="I250" t="s">
        <v>7249</v>
      </c>
      <c r="J250" t="s">
        <v>7249</v>
      </c>
      <c r="K250" t="s">
        <v>1267</v>
      </c>
      <c r="L250" s="3" t="s">
        <v>7250</v>
      </c>
      <c r="M250" t="s">
        <v>31863</v>
      </c>
      <c r="N250" t="s">
        <v>32684</v>
      </c>
      <c r="O250" t="s">
        <v>31901</v>
      </c>
      <c r="P250" t="s">
        <v>7245</v>
      </c>
      <c r="Q250" t="s">
        <v>1260</v>
      </c>
      <c r="R250" t="s">
        <v>7246</v>
      </c>
      <c r="T250" t="s">
        <v>7247</v>
      </c>
      <c r="U250" t="s">
        <v>1263</v>
      </c>
      <c r="V250" t="s">
        <v>7248</v>
      </c>
    </row>
    <row r="251" spans="1:23" x14ac:dyDescent="0.2">
      <c r="A251">
        <v>4246</v>
      </c>
      <c r="B251">
        <f t="shared" si="3"/>
        <v>2.5173550000000002</v>
      </c>
      <c r="C251">
        <v>2.7095099999999999</v>
      </c>
      <c r="D251">
        <v>2.3252000000000002</v>
      </c>
      <c r="E251">
        <v>-2.2917100000000001</v>
      </c>
      <c r="F251">
        <v>-4.6169099999999998</v>
      </c>
      <c r="G251">
        <v>-5.00122</v>
      </c>
      <c r="H251" t="s">
        <v>31632</v>
      </c>
      <c r="I251" t="s">
        <v>31630</v>
      </c>
      <c r="J251" t="s">
        <v>31630</v>
      </c>
      <c r="L251" s="3" t="s">
        <v>31631</v>
      </c>
      <c r="M251" t="s">
        <v>31866</v>
      </c>
      <c r="O251" t="s">
        <v>32063</v>
      </c>
      <c r="Q251" t="s">
        <v>31626</v>
      </c>
      <c r="R251" t="s">
        <v>31627</v>
      </c>
      <c r="U251" t="s">
        <v>31628</v>
      </c>
      <c r="V251" t="s">
        <v>31629</v>
      </c>
    </row>
    <row r="252" spans="1:23" x14ac:dyDescent="0.2">
      <c r="A252">
        <v>338</v>
      </c>
      <c r="B252">
        <f t="shared" si="3"/>
        <v>2.515625</v>
      </c>
      <c r="C252">
        <v>2.2753100000000002</v>
      </c>
      <c r="D252">
        <v>2.7559399999999998</v>
      </c>
      <c r="E252">
        <v>4.6447000000000003</v>
      </c>
      <c r="F252">
        <v>1.88876</v>
      </c>
      <c r="G252">
        <v>2.3693900000000001</v>
      </c>
      <c r="H252" t="s">
        <v>3146</v>
      </c>
      <c r="I252" t="s">
        <v>3143</v>
      </c>
      <c r="J252" t="s">
        <v>3143</v>
      </c>
      <c r="K252" t="s">
        <v>3144</v>
      </c>
      <c r="L252" s="3" t="s">
        <v>3145</v>
      </c>
      <c r="M252" t="s">
        <v>31863</v>
      </c>
      <c r="N252" t="s">
        <v>32243</v>
      </c>
      <c r="O252" t="s">
        <v>32244</v>
      </c>
      <c r="P252" t="s">
        <v>3139</v>
      </c>
      <c r="Q252" t="s">
        <v>225</v>
      </c>
      <c r="R252" t="s">
        <v>3140</v>
      </c>
      <c r="S252" t="s">
        <v>227</v>
      </c>
      <c r="T252" t="s">
        <v>3141</v>
      </c>
      <c r="U252" t="s">
        <v>229</v>
      </c>
      <c r="V252" t="s">
        <v>3142</v>
      </c>
      <c r="W252" t="s">
        <v>231</v>
      </c>
    </row>
    <row r="253" spans="1:23" x14ac:dyDescent="0.2">
      <c r="A253">
        <v>16</v>
      </c>
      <c r="B253">
        <f t="shared" si="3"/>
        <v>2.5132599999999998</v>
      </c>
      <c r="C253">
        <v>2.5419399999999999</v>
      </c>
      <c r="D253">
        <v>2.4845799999999998</v>
      </c>
      <c r="E253">
        <v>10.1875</v>
      </c>
      <c r="F253">
        <v>7.70289</v>
      </c>
      <c r="G253">
        <v>7.6455299999999999</v>
      </c>
      <c r="H253" t="s">
        <v>147</v>
      </c>
      <c r="I253" t="s">
        <v>145</v>
      </c>
      <c r="J253" t="s">
        <v>145</v>
      </c>
      <c r="L253" s="3" t="s">
        <v>146</v>
      </c>
      <c r="M253" t="s">
        <v>31866</v>
      </c>
      <c r="P253" t="s">
        <v>139</v>
      </c>
      <c r="Q253" t="s">
        <v>140</v>
      </c>
      <c r="R253" t="s">
        <v>141</v>
      </c>
      <c r="S253" t="s">
        <v>28</v>
      </c>
      <c r="T253" t="s">
        <v>142</v>
      </c>
      <c r="U253" t="s">
        <v>143</v>
      </c>
      <c r="V253" t="s">
        <v>144</v>
      </c>
      <c r="W253" t="s">
        <v>32</v>
      </c>
    </row>
    <row r="254" spans="1:23" x14ac:dyDescent="0.2">
      <c r="A254">
        <v>662</v>
      </c>
      <c r="B254">
        <f t="shared" si="3"/>
        <v>2.5054500000000002</v>
      </c>
      <c r="C254">
        <v>2.5464600000000002</v>
      </c>
      <c r="D254">
        <v>2.4644400000000002</v>
      </c>
      <c r="E254">
        <v>3.31751</v>
      </c>
      <c r="F254">
        <v>0.85306999999999999</v>
      </c>
      <c r="G254">
        <v>0.77104799999999996</v>
      </c>
      <c r="H254" t="s">
        <v>5898</v>
      </c>
      <c r="I254" t="s">
        <v>5896</v>
      </c>
      <c r="J254" t="s">
        <v>5896</v>
      </c>
      <c r="L254" s="3" t="s">
        <v>5897</v>
      </c>
      <c r="M254" t="s">
        <v>31866</v>
      </c>
      <c r="O254" t="s">
        <v>31901</v>
      </c>
      <c r="Q254" t="s">
        <v>5573</v>
      </c>
      <c r="U254" t="s">
        <v>5574</v>
      </c>
    </row>
    <row r="255" spans="1:23" x14ac:dyDescent="0.2">
      <c r="A255">
        <v>679</v>
      </c>
      <c r="B255">
        <f t="shared" si="3"/>
        <v>2.5045500000000001</v>
      </c>
      <c r="C255">
        <v>2.15909</v>
      </c>
      <c r="D255">
        <v>2.8500100000000002</v>
      </c>
      <c r="E255">
        <v>2.8311199999999999</v>
      </c>
      <c r="F255">
        <v>-1.88919E-2</v>
      </c>
      <c r="G255">
        <v>0.67203000000000002</v>
      </c>
      <c r="H255" t="s">
        <v>6046</v>
      </c>
      <c r="I255" t="s">
        <v>6043</v>
      </c>
      <c r="J255" t="s">
        <v>6043</v>
      </c>
      <c r="K255" t="s">
        <v>6044</v>
      </c>
      <c r="L255" s="3" t="s">
        <v>6045</v>
      </c>
      <c r="M255" t="s">
        <v>31863</v>
      </c>
      <c r="N255" t="s">
        <v>32558</v>
      </c>
      <c r="O255" t="s">
        <v>31966</v>
      </c>
      <c r="Q255" t="s">
        <v>5909</v>
      </c>
      <c r="R255" t="s">
        <v>6041</v>
      </c>
      <c r="U255" t="s">
        <v>5911</v>
      </c>
      <c r="V255" t="s">
        <v>6042</v>
      </c>
    </row>
    <row r="256" spans="1:23" x14ac:dyDescent="0.2">
      <c r="A256">
        <v>15</v>
      </c>
      <c r="B256">
        <f t="shared" si="3"/>
        <v>2.50257</v>
      </c>
      <c r="C256">
        <v>2.2408700000000001</v>
      </c>
      <c r="D256">
        <v>2.7642699999999998</v>
      </c>
      <c r="E256">
        <v>10.285600000000001</v>
      </c>
      <c r="F256">
        <v>7.52135</v>
      </c>
      <c r="G256">
        <v>8.0447500000000005</v>
      </c>
      <c r="H256" t="s">
        <v>138</v>
      </c>
      <c r="I256" t="s">
        <v>134</v>
      </c>
      <c r="J256" t="s">
        <v>135</v>
      </c>
      <c r="K256" t="s">
        <v>136</v>
      </c>
      <c r="L256" s="3" t="s">
        <v>137</v>
      </c>
      <c r="M256" t="s">
        <v>31863</v>
      </c>
      <c r="N256" t="s">
        <v>31883</v>
      </c>
      <c r="O256" t="s">
        <v>31884</v>
      </c>
      <c r="P256" t="s">
        <v>128</v>
      </c>
      <c r="Q256" t="s">
        <v>129</v>
      </c>
      <c r="R256" t="s">
        <v>130</v>
      </c>
      <c r="S256" t="s">
        <v>28</v>
      </c>
      <c r="T256" t="s">
        <v>131</v>
      </c>
      <c r="U256" t="s">
        <v>132</v>
      </c>
      <c r="V256" t="s">
        <v>133</v>
      </c>
      <c r="W256" t="s">
        <v>32</v>
      </c>
    </row>
    <row r="257" spans="1:23" x14ac:dyDescent="0.2">
      <c r="A257">
        <v>1464</v>
      </c>
      <c r="B257">
        <f t="shared" si="3"/>
        <v>2.5016099999999999</v>
      </c>
      <c r="C257">
        <v>3.1242999999999999</v>
      </c>
      <c r="D257">
        <v>1.8789199999999999</v>
      </c>
      <c r="E257">
        <v>1.25502</v>
      </c>
      <c r="F257">
        <v>-0.62389899999999998</v>
      </c>
      <c r="G257">
        <v>-1.8692800000000001</v>
      </c>
      <c r="H257" t="s">
        <v>12221</v>
      </c>
      <c r="I257" t="s">
        <v>12219</v>
      </c>
      <c r="J257" t="s">
        <v>12219</v>
      </c>
      <c r="L257" s="3" t="s">
        <v>12220</v>
      </c>
      <c r="M257" t="s">
        <v>31863</v>
      </c>
      <c r="N257" t="s">
        <v>33227</v>
      </c>
      <c r="O257" t="s">
        <v>32063</v>
      </c>
      <c r="R257" t="s">
        <v>350</v>
      </c>
      <c r="V257" t="s">
        <v>353</v>
      </c>
    </row>
    <row r="258" spans="1:23" x14ac:dyDescent="0.2">
      <c r="A258">
        <v>1575</v>
      </c>
      <c r="B258">
        <f t="shared" ref="B258:B321" si="4">AVERAGE(C258:D258)</f>
        <v>2.500105</v>
      </c>
      <c r="C258">
        <v>1.004</v>
      </c>
      <c r="D258">
        <v>3.99621</v>
      </c>
      <c r="E258">
        <v>1.47566</v>
      </c>
      <c r="F258">
        <v>-2.5205500000000001</v>
      </c>
      <c r="G258">
        <v>0.47166599999999997</v>
      </c>
      <c r="H258" t="s">
        <v>13054</v>
      </c>
      <c r="I258" t="s">
        <v>13052</v>
      </c>
      <c r="J258" t="s">
        <v>13052</v>
      </c>
      <c r="L258" s="3" t="s">
        <v>13053</v>
      </c>
      <c r="M258" t="s">
        <v>31866</v>
      </c>
      <c r="O258" t="s">
        <v>32091</v>
      </c>
      <c r="P258" t="s">
        <v>8195</v>
      </c>
      <c r="Q258" t="s">
        <v>12108</v>
      </c>
      <c r="T258" t="s">
        <v>8197</v>
      </c>
      <c r="U258" t="s">
        <v>12112</v>
      </c>
    </row>
    <row r="259" spans="1:23" x14ac:dyDescent="0.2">
      <c r="A259">
        <v>1047</v>
      </c>
      <c r="B259">
        <f t="shared" si="4"/>
        <v>2.49621</v>
      </c>
      <c r="C259">
        <v>1.87666</v>
      </c>
      <c r="D259">
        <v>3.1157599999999999</v>
      </c>
      <c r="E259">
        <v>2.1862200000000001</v>
      </c>
      <c r="F259">
        <v>-0.92954700000000001</v>
      </c>
      <c r="G259">
        <v>0.309556</v>
      </c>
      <c r="H259" t="s">
        <v>9038</v>
      </c>
      <c r="I259" t="s">
        <v>9036</v>
      </c>
      <c r="J259" t="s">
        <v>9036</v>
      </c>
      <c r="L259" s="3" t="s">
        <v>9037</v>
      </c>
      <c r="M259" t="s">
        <v>31866</v>
      </c>
      <c r="O259" t="s">
        <v>32891</v>
      </c>
    </row>
    <row r="260" spans="1:23" x14ac:dyDescent="0.2">
      <c r="A260">
        <v>1230</v>
      </c>
      <c r="B260">
        <f t="shared" si="4"/>
        <v>2.4946600000000001</v>
      </c>
      <c r="C260">
        <v>1.0974200000000001</v>
      </c>
      <c r="D260">
        <v>3.8919000000000001</v>
      </c>
      <c r="E260">
        <v>1.8928100000000001</v>
      </c>
      <c r="F260">
        <v>-1.99909</v>
      </c>
      <c r="G260">
        <v>0.79539099999999996</v>
      </c>
      <c r="H260" t="s">
        <v>10472</v>
      </c>
      <c r="I260" t="s">
        <v>10469</v>
      </c>
      <c r="J260" t="s">
        <v>10469</v>
      </c>
      <c r="K260" t="s">
        <v>10470</v>
      </c>
      <c r="L260" s="3" t="s">
        <v>10471</v>
      </c>
      <c r="M260" t="s">
        <v>31866</v>
      </c>
      <c r="O260" t="s">
        <v>33045</v>
      </c>
      <c r="P260" t="s">
        <v>10463</v>
      </c>
      <c r="Q260" t="s">
        <v>10464</v>
      </c>
      <c r="R260" t="s">
        <v>10465</v>
      </c>
      <c r="T260" t="s">
        <v>10466</v>
      </c>
      <c r="U260" t="s">
        <v>10467</v>
      </c>
      <c r="V260" t="s">
        <v>10468</v>
      </c>
    </row>
    <row r="261" spans="1:23" x14ac:dyDescent="0.2">
      <c r="A261">
        <v>4216</v>
      </c>
      <c r="B261">
        <f t="shared" si="4"/>
        <v>2.4903950000000004</v>
      </c>
      <c r="C261">
        <v>2.1764700000000001</v>
      </c>
      <c r="D261">
        <v>2.8043200000000001</v>
      </c>
      <c r="E261">
        <v>-4.9089999999999998</v>
      </c>
      <c r="F261">
        <v>-7.7133200000000004</v>
      </c>
      <c r="G261">
        <v>-7.0854600000000003</v>
      </c>
      <c r="H261" t="s">
        <v>31421</v>
      </c>
      <c r="I261" t="s">
        <v>31419</v>
      </c>
      <c r="J261" t="s">
        <v>31419</v>
      </c>
      <c r="L261" s="3" t="s">
        <v>31420</v>
      </c>
      <c r="M261" t="s">
        <v>31863</v>
      </c>
      <c r="N261" t="s">
        <v>35115</v>
      </c>
      <c r="O261" t="s">
        <v>31901</v>
      </c>
      <c r="P261" t="s">
        <v>31413</v>
      </c>
      <c r="Q261" t="s">
        <v>31414</v>
      </c>
      <c r="R261" t="s">
        <v>31415</v>
      </c>
      <c r="T261" t="s">
        <v>31416</v>
      </c>
      <c r="U261" t="s">
        <v>31417</v>
      </c>
      <c r="V261" t="s">
        <v>31418</v>
      </c>
    </row>
    <row r="262" spans="1:23" x14ac:dyDescent="0.2">
      <c r="A262">
        <v>693</v>
      </c>
      <c r="B262">
        <f t="shared" si="4"/>
        <v>2.4868649999999999</v>
      </c>
      <c r="C262">
        <v>2.0715599999999998</v>
      </c>
      <c r="D262">
        <v>2.9021699999999999</v>
      </c>
      <c r="E262">
        <v>3.1231599999999999</v>
      </c>
      <c r="F262">
        <v>0.22098499999999999</v>
      </c>
      <c r="G262">
        <v>1.0516000000000001</v>
      </c>
      <c r="H262" t="s">
        <v>6144</v>
      </c>
      <c r="I262" t="s">
        <v>6141</v>
      </c>
      <c r="J262" t="s">
        <v>6141</v>
      </c>
      <c r="K262" t="s">
        <v>6142</v>
      </c>
      <c r="L262" s="3" t="s">
        <v>6143</v>
      </c>
      <c r="M262" t="s">
        <v>31863</v>
      </c>
      <c r="N262" t="s">
        <v>32570</v>
      </c>
      <c r="O262" t="s">
        <v>32571</v>
      </c>
      <c r="P262" t="s">
        <v>6137</v>
      </c>
      <c r="Q262" t="s">
        <v>6138</v>
      </c>
      <c r="R262" t="s">
        <v>1953</v>
      </c>
      <c r="T262" t="s">
        <v>6139</v>
      </c>
      <c r="U262" t="s">
        <v>6140</v>
      </c>
      <c r="V262" t="s">
        <v>1954</v>
      </c>
    </row>
    <row r="263" spans="1:23" x14ac:dyDescent="0.2">
      <c r="A263">
        <v>1899</v>
      </c>
      <c r="B263">
        <f t="shared" si="4"/>
        <v>2.4834350000000001</v>
      </c>
      <c r="C263">
        <v>2.74783</v>
      </c>
      <c r="D263">
        <v>2.2190400000000001</v>
      </c>
      <c r="E263">
        <v>0.45895000000000002</v>
      </c>
      <c r="F263">
        <v>-1.7600899999999999</v>
      </c>
      <c r="G263">
        <v>-2.2888799999999998</v>
      </c>
      <c r="H263" t="s">
        <v>15460</v>
      </c>
      <c r="I263" t="s">
        <v>15457</v>
      </c>
      <c r="J263" t="s">
        <v>15457</v>
      </c>
      <c r="K263" t="s">
        <v>15458</v>
      </c>
      <c r="L263" s="3" t="s">
        <v>15459</v>
      </c>
      <c r="M263" t="s">
        <v>31863</v>
      </c>
      <c r="N263" t="s">
        <v>33592</v>
      </c>
      <c r="O263" t="s">
        <v>33593</v>
      </c>
      <c r="P263" t="s">
        <v>2654</v>
      </c>
      <c r="Q263" t="s">
        <v>4417</v>
      </c>
      <c r="R263" t="s">
        <v>1351</v>
      </c>
      <c r="T263" t="s">
        <v>2657</v>
      </c>
      <c r="U263" t="s">
        <v>4418</v>
      </c>
      <c r="V263" t="s">
        <v>1354</v>
      </c>
    </row>
    <row r="264" spans="1:23" x14ac:dyDescent="0.2">
      <c r="A264">
        <v>2736</v>
      </c>
      <c r="B264">
        <f t="shared" si="4"/>
        <v>2.4806499999999998</v>
      </c>
      <c r="C264">
        <v>3.25054</v>
      </c>
      <c r="D264">
        <v>1.7107600000000001</v>
      </c>
      <c r="E264">
        <v>-1.6631899999999999</v>
      </c>
      <c r="F264">
        <v>-3.3739499999999998</v>
      </c>
      <c r="G264">
        <v>-4.9137300000000002</v>
      </c>
      <c r="H264" t="s">
        <v>21388</v>
      </c>
      <c r="I264" t="s">
        <v>21385</v>
      </c>
      <c r="J264" t="s">
        <v>21385</v>
      </c>
      <c r="K264" t="s">
        <v>21386</v>
      </c>
      <c r="L264" s="3" t="s">
        <v>21387</v>
      </c>
      <c r="M264" t="s">
        <v>31863</v>
      </c>
      <c r="N264" t="s">
        <v>34177</v>
      </c>
      <c r="O264" t="s">
        <v>31904</v>
      </c>
      <c r="P264" t="s">
        <v>21379</v>
      </c>
      <c r="Q264" t="s">
        <v>21380</v>
      </c>
      <c r="R264" t="s">
        <v>21381</v>
      </c>
      <c r="T264" t="s">
        <v>21382</v>
      </c>
      <c r="U264" t="s">
        <v>21383</v>
      </c>
      <c r="V264" t="s">
        <v>21384</v>
      </c>
    </row>
    <row r="265" spans="1:23" x14ac:dyDescent="0.2">
      <c r="A265">
        <v>383</v>
      </c>
      <c r="B265">
        <f t="shared" si="4"/>
        <v>2.4802900000000001</v>
      </c>
      <c r="C265">
        <v>2.1829000000000001</v>
      </c>
      <c r="D265">
        <v>2.7776800000000001</v>
      </c>
      <c r="E265">
        <v>4.5935100000000002</v>
      </c>
      <c r="F265">
        <v>1.8158300000000001</v>
      </c>
      <c r="G265">
        <v>2.4106100000000001</v>
      </c>
      <c r="H265" t="s">
        <v>3545</v>
      </c>
      <c r="I265" t="s">
        <v>3542</v>
      </c>
      <c r="J265" t="s">
        <v>3542</v>
      </c>
      <c r="K265" t="s">
        <v>3543</v>
      </c>
      <c r="L265" s="3" t="s">
        <v>3544</v>
      </c>
      <c r="M265" t="s">
        <v>31863</v>
      </c>
      <c r="N265" t="s">
        <v>32291</v>
      </c>
      <c r="O265" t="s">
        <v>32292</v>
      </c>
      <c r="P265" t="s">
        <v>3536</v>
      </c>
      <c r="Q265" t="s">
        <v>3537</v>
      </c>
      <c r="R265" t="s">
        <v>3538</v>
      </c>
      <c r="S265" t="s">
        <v>2558</v>
      </c>
      <c r="T265" t="s">
        <v>3539</v>
      </c>
      <c r="U265" t="s">
        <v>3540</v>
      </c>
      <c r="V265" t="s">
        <v>3541</v>
      </c>
      <c r="W265" t="s">
        <v>2562</v>
      </c>
    </row>
    <row r="266" spans="1:23" x14ac:dyDescent="0.2">
      <c r="A266">
        <v>3206</v>
      </c>
      <c r="B266">
        <f t="shared" si="4"/>
        <v>2.4791949999999998</v>
      </c>
      <c r="C266">
        <v>2.9700600000000001</v>
      </c>
      <c r="D266">
        <v>1.9883299999999999</v>
      </c>
      <c r="E266">
        <v>-2.5982699999999999</v>
      </c>
      <c r="F266">
        <v>-4.5865999999999998</v>
      </c>
      <c r="G266">
        <v>-5.5683299999999996</v>
      </c>
      <c r="H266" t="s">
        <v>24599</v>
      </c>
      <c r="I266" t="s">
        <v>24597</v>
      </c>
      <c r="J266" t="s">
        <v>24597</v>
      </c>
      <c r="L266" s="3" t="s">
        <v>24598</v>
      </c>
      <c r="M266" t="s">
        <v>31866</v>
      </c>
      <c r="O266" t="s">
        <v>31901</v>
      </c>
    </row>
    <row r="267" spans="1:23" x14ac:dyDescent="0.2">
      <c r="A267">
        <v>124</v>
      </c>
      <c r="B267">
        <f t="shared" si="4"/>
        <v>2.4777900000000002</v>
      </c>
      <c r="C267">
        <v>2.1947100000000002</v>
      </c>
      <c r="D267">
        <v>2.7608700000000002</v>
      </c>
      <c r="E267">
        <v>6.7276899999999999</v>
      </c>
      <c r="F267">
        <v>3.9668199999999998</v>
      </c>
      <c r="G267">
        <v>4.5329699999999997</v>
      </c>
      <c r="H267" t="s">
        <v>1234</v>
      </c>
      <c r="I267" t="s">
        <v>1231</v>
      </c>
      <c r="J267" t="s">
        <v>1231</v>
      </c>
      <c r="K267" t="s">
        <v>1232</v>
      </c>
      <c r="L267" s="3" t="s">
        <v>1233</v>
      </c>
      <c r="M267" t="s">
        <v>31863</v>
      </c>
      <c r="N267" t="s">
        <v>32007</v>
      </c>
      <c r="O267" t="s">
        <v>32008</v>
      </c>
      <c r="Q267" t="s">
        <v>1227</v>
      </c>
      <c r="R267" t="s">
        <v>1228</v>
      </c>
      <c r="U267" t="s">
        <v>1229</v>
      </c>
      <c r="V267" t="s">
        <v>1230</v>
      </c>
    </row>
    <row r="268" spans="1:23" x14ac:dyDescent="0.2">
      <c r="A268">
        <v>1929</v>
      </c>
      <c r="B268">
        <f t="shared" si="4"/>
        <v>2.4700299999999999</v>
      </c>
      <c r="C268">
        <v>1.5121500000000001</v>
      </c>
      <c r="D268">
        <v>3.4279099999999998</v>
      </c>
      <c r="E268">
        <v>0.362597</v>
      </c>
      <c r="F268">
        <v>-3.0653100000000002</v>
      </c>
      <c r="G268">
        <v>-1.1495599999999999</v>
      </c>
      <c r="H268" t="s">
        <v>15665</v>
      </c>
      <c r="I268" t="s">
        <v>15663</v>
      </c>
      <c r="J268" t="s">
        <v>15663</v>
      </c>
      <c r="L268" s="3" t="s">
        <v>15664</v>
      </c>
      <c r="M268" t="s">
        <v>31863</v>
      </c>
      <c r="N268" t="s">
        <v>33617</v>
      </c>
      <c r="O268" t="s">
        <v>33618</v>
      </c>
      <c r="P268" t="s">
        <v>8852</v>
      </c>
      <c r="Q268" t="s">
        <v>15661</v>
      </c>
      <c r="S268" t="s">
        <v>2829</v>
      </c>
      <c r="T268" t="s">
        <v>8854</v>
      </c>
      <c r="U268" t="s">
        <v>15662</v>
      </c>
      <c r="W268" t="s">
        <v>2833</v>
      </c>
    </row>
    <row r="269" spans="1:23" x14ac:dyDescent="0.2">
      <c r="A269">
        <v>24</v>
      </c>
      <c r="B269">
        <f t="shared" si="4"/>
        <v>2.4661150000000003</v>
      </c>
      <c r="C269">
        <v>2.4110200000000002</v>
      </c>
      <c r="D269">
        <v>2.52121</v>
      </c>
      <c r="E269">
        <v>9.9003200000000007</v>
      </c>
      <c r="F269">
        <v>7.3791000000000002</v>
      </c>
      <c r="G269">
        <v>7.4893000000000001</v>
      </c>
      <c r="H269" t="s">
        <v>235</v>
      </c>
      <c r="I269" t="s">
        <v>232</v>
      </c>
      <c r="J269" t="s">
        <v>232</v>
      </c>
      <c r="K269" t="s">
        <v>233</v>
      </c>
      <c r="L269" s="3" t="s">
        <v>234</v>
      </c>
      <c r="M269" t="s">
        <v>31863</v>
      </c>
      <c r="N269" t="s">
        <v>31895</v>
      </c>
      <c r="O269" t="s">
        <v>31896</v>
      </c>
      <c r="P269" t="s">
        <v>224</v>
      </c>
      <c r="Q269" t="s">
        <v>225</v>
      </c>
      <c r="R269" t="s">
        <v>226</v>
      </c>
      <c r="S269" t="s">
        <v>227</v>
      </c>
      <c r="T269" t="s">
        <v>228</v>
      </c>
      <c r="U269" t="s">
        <v>229</v>
      </c>
      <c r="V269" t="s">
        <v>230</v>
      </c>
      <c r="W269" t="s">
        <v>231</v>
      </c>
    </row>
    <row r="270" spans="1:23" x14ac:dyDescent="0.2">
      <c r="A270">
        <v>349</v>
      </c>
      <c r="B270">
        <f t="shared" si="4"/>
        <v>2.4613199999999997</v>
      </c>
      <c r="C270">
        <v>2.3668999999999998</v>
      </c>
      <c r="D270">
        <v>2.5557400000000001</v>
      </c>
      <c r="E270">
        <v>4.7619600000000002</v>
      </c>
      <c r="F270">
        <v>2.2062200000000001</v>
      </c>
      <c r="G270">
        <v>2.39506</v>
      </c>
      <c r="H270" t="s">
        <v>3240</v>
      </c>
      <c r="I270" t="s">
        <v>3237</v>
      </c>
      <c r="J270" t="s">
        <v>3237</v>
      </c>
      <c r="K270" t="s">
        <v>3238</v>
      </c>
      <c r="L270" s="3" t="s">
        <v>3239</v>
      </c>
      <c r="M270" t="s">
        <v>31866</v>
      </c>
      <c r="O270" t="s">
        <v>32256</v>
      </c>
      <c r="P270" t="s">
        <v>3229</v>
      </c>
      <c r="Q270" t="s">
        <v>3230</v>
      </c>
      <c r="R270" t="s">
        <v>3231</v>
      </c>
      <c r="S270" t="s">
        <v>3232</v>
      </c>
      <c r="T270" t="s">
        <v>3233</v>
      </c>
      <c r="U270" t="s">
        <v>3234</v>
      </c>
      <c r="V270" t="s">
        <v>3235</v>
      </c>
      <c r="W270" t="s">
        <v>3236</v>
      </c>
    </row>
    <row r="271" spans="1:23" x14ac:dyDescent="0.2">
      <c r="A271">
        <v>549</v>
      </c>
      <c r="B271">
        <f t="shared" si="4"/>
        <v>2.45444</v>
      </c>
      <c r="C271">
        <v>2.8614199999999999</v>
      </c>
      <c r="D271">
        <v>2.0474600000000001</v>
      </c>
      <c r="E271">
        <v>3.81629</v>
      </c>
      <c r="F271">
        <v>1.7688299999999999</v>
      </c>
      <c r="G271">
        <v>0.95486000000000004</v>
      </c>
      <c r="H271" t="s">
        <v>4971</v>
      </c>
      <c r="I271" t="s">
        <v>4968</v>
      </c>
      <c r="J271" t="s">
        <v>4969</v>
      </c>
      <c r="L271" s="3" t="s">
        <v>4970</v>
      </c>
      <c r="M271" t="s">
        <v>31863</v>
      </c>
      <c r="N271" t="s">
        <v>32445</v>
      </c>
      <c r="O271" t="s">
        <v>32446</v>
      </c>
      <c r="P271" t="s">
        <v>4960</v>
      </c>
      <c r="Q271" t="s">
        <v>4961</v>
      </c>
      <c r="R271" t="s">
        <v>4962</v>
      </c>
      <c r="S271" t="s">
        <v>4963</v>
      </c>
      <c r="T271" t="s">
        <v>4964</v>
      </c>
      <c r="U271" t="s">
        <v>4965</v>
      </c>
      <c r="V271" t="s">
        <v>4966</v>
      </c>
      <c r="W271" t="s">
        <v>4967</v>
      </c>
    </row>
    <row r="272" spans="1:23" x14ac:dyDescent="0.2">
      <c r="A272">
        <v>1360</v>
      </c>
      <c r="B272">
        <f t="shared" si="4"/>
        <v>2.45235</v>
      </c>
      <c r="C272">
        <v>3.7192400000000001</v>
      </c>
      <c r="D272">
        <v>1.18546</v>
      </c>
      <c r="E272">
        <v>1.22174</v>
      </c>
      <c r="F272">
        <v>3.6278199999999997E-2</v>
      </c>
      <c r="G272">
        <v>-2.4975100000000001</v>
      </c>
      <c r="H272" t="s">
        <v>11450</v>
      </c>
      <c r="I272" t="s">
        <v>11448</v>
      </c>
      <c r="J272" t="s">
        <v>11448</v>
      </c>
      <c r="L272" s="3" t="s">
        <v>11449</v>
      </c>
      <c r="M272" t="s">
        <v>31866</v>
      </c>
      <c r="O272" t="s">
        <v>32266</v>
      </c>
      <c r="P272" t="s">
        <v>11440</v>
      </c>
      <c r="Q272" t="s">
        <v>11441</v>
      </c>
      <c r="R272" t="s">
        <v>11442</v>
      </c>
      <c r="S272" t="s">
        <v>11443</v>
      </c>
      <c r="T272" t="s">
        <v>11444</v>
      </c>
      <c r="U272" t="s">
        <v>11445</v>
      </c>
      <c r="V272" t="s">
        <v>11446</v>
      </c>
      <c r="W272" t="s">
        <v>11447</v>
      </c>
    </row>
    <row r="273" spans="1:23" x14ac:dyDescent="0.2">
      <c r="A273">
        <v>1844</v>
      </c>
      <c r="B273">
        <f t="shared" si="4"/>
        <v>2.4455550000000001</v>
      </c>
      <c r="C273">
        <v>3.5454500000000002</v>
      </c>
      <c r="D273">
        <v>1.3456600000000001</v>
      </c>
      <c r="E273">
        <v>0.80360900000000002</v>
      </c>
      <c r="F273">
        <v>-0.54204600000000003</v>
      </c>
      <c r="G273">
        <v>-2.7418399999999998</v>
      </c>
      <c r="H273" t="s">
        <v>15074</v>
      </c>
      <c r="I273" t="s">
        <v>15070</v>
      </c>
      <c r="J273" t="s">
        <v>15071</v>
      </c>
      <c r="K273" t="s">
        <v>15072</v>
      </c>
      <c r="L273" s="3" t="s">
        <v>15073</v>
      </c>
      <c r="M273" t="s">
        <v>31863</v>
      </c>
      <c r="N273" t="s">
        <v>33554</v>
      </c>
      <c r="O273" t="s">
        <v>33555</v>
      </c>
      <c r="P273" t="s">
        <v>15064</v>
      </c>
      <c r="Q273" t="s">
        <v>15065</v>
      </c>
      <c r="R273" t="s">
        <v>15066</v>
      </c>
      <c r="T273" t="s">
        <v>15067</v>
      </c>
      <c r="U273" t="s">
        <v>15068</v>
      </c>
      <c r="V273" t="s">
        <v>15069</v>
      </c>
    </row>
    <row r="274" spans="1:23" x14ac:dyDescent="0.2">
      <c r="A274">
        <v>630</v>
      </c>
      <c r="B274">
        <f t="shared" si="4"/>
        <v>2.4405049999999999</v>
      </c>
      <c r="C274">
        <v>1.37679</v>
      </c>
      <c r="D274">
        <v>3.5042200000000001</v>
      </c>
      <c r="E274">
        <v>3.29691</v>
      </c>
      <c r="F274">
        <v>-0.207318</v>
      </c>
      <c r="G274">
        <v>1.92011</v>
      </c>
      <c r="H274" t="s">
        <v>5622</v>
      </c>
      <c r="I274" t="s">
        <v>5619</v>
      </c>
      <c r="J274" t="s">
        <v>5619</v>
      </c>
      <c r="K274" t="s">
        <v>5620</v>
      </c>
      <c r="L274" s="3" t="s">
        <v>5621</v>
      </c>
      <c r="M274" t="s">
        <v>31863</v>
      </c>
      <c r="N274" t="s">
        <v>32513</v>
      </c>
      <c r="O274" t="s">
        <v>32514</v>
      </c>
      <c r="P274" t="s">
        <v>5613</v>
      </c>
      <c r="Q274" t="s">
        <v>5614</v>
      </c>
      <c r="R274" t="s">
        <v>5615</v>
      </c>
      <c r="T274" t="s">
        <v>5616</v>
      </c>
      <c r="U274" t="s">
        <v>5617</v>
      </c>
      <c r="V274" t="s">
        <v>5618</v>
      </c>
    </row>
    <row r="275" spans="1:23" x14ac:dyDescent="0.2">
      <c r="A275">
        <v>403</v>
      </c>
      <c r="B275">
        <f t="shared" si="4"/>
        <v>2.4380999999999999</v>
      </c>
      <c r="C275">
        <v>2.5744899999999999</v>
      </c>
      <c r="D275">
        <v>2.3017099999999999</v>
      </c>
      <c r="E275">
        <v>4.4141199999999996</v>
      </c>
      <c r="F275">
        <v>2.1124100000000001</v>
      </c>
      <c r="G275">
        <v>1.8396399999999999</v>
      </c>
      <c r="H275" t="s">
        <v>3723</v>
      </c>
      <c r="I275" t="s">
        <v>3720</v>
      </c>
      <c r="J275" t="s">
        <v>3720</v>
      </c>
      <c r="K275" t="s">
        <v>3721</v>
      </c>
      <c r="L275" s="3" t="s">
        <v>3722</v>
      </c>
      <c r="M275" t="s">
        <v>31863</v>
      </c>
      <c r="N275" t="s">
        <v>32310</v>
      </c>
      <c r="O275" t="s">
        <v>32311</v>
      </c>
      <c r="P275" t="s">
        <v>3716</v>
      </c>
      <c r="Q275" t="s">
        <v>3717</v>
      </c>
      <c r="R275" t="s">
        <v>1351</v>
      </c>
      <c r="T275" t="s">
        <v>3718</v>
      </c>
      <c r="U275" t="s">
        <v>3719</v>
      </c>
      <c r="V275" t="s">
        <v>1354</v>
      </c>
    </row>
    <row r="276" spans="1:23" x14ac:dyDescent="0.2">
      <c r="A276">
        <v>1</v>
      </c>
      <c r="B276">
        <f t="shared" si="4"/>
        <v>2.4298900000000003</v>
      </c>
      <c r="C276">
        <v>2.45059</v>
      </c>
      <c r="D276">
        <v>2.4091900000000002</v>
      </c>
      <c r="E276">
        <v>12.7376</v>
      </c>
      <c r="F276">
        <v>10.3284</v>
      </c>
      <c r="G276">
        <v>10.287000000000001</v>
      </c>
      <c r="H276" t="s">
        <v>14</v>
      </c>
      <c r="I276" t="s">
        <v>11</v>
      </c>
      <c r="J276" t="s">
        <v>11</v>
      </c>
      <c r="K276" t="s">
        <v>12</v>
      </c>
      <c r="L276" s="3" t="s">
        <v>13</v>
      </c>
      <c r="M276" t="s">
        <v>31863</v>
      </c>
      <c r="N276" t="s">
        <v>31864</v>
      </c>
      <c r="O276" t="s">
        <v>31865</v>
      </c>
      <c r="P276" t="s">
        <v>3</v>
      </c>
      <c r="Q276" t="s">
        <v>4</v>
      </c>
      <c r="R276" t="s">
        <v>5</v>
      </c>
      <c r="S276" t="s">
        <v>6</v>
      </c>
      <c r="T276" t="s">
        <v>7</v>
      </c>
      <c r="U276" t="s">
        <v>8</v>
      </c>
      <c r="V276" t="s">
        <v>9</v>
      </c>
      <c r="W276" t="s">
        <v>10</v>
      </c>
    </row>
    <row r="277" spans="1:23" x14ac:dyDescent="0.2">
      <c r="A277">
        <v>2432</v>
      </c>
      <c r="B277">
        <f t="shared" si="4"/>
        <v>2.4297</v>
      </c>
      <c r="C277">
        <v>4.0785299999999998</v>
      </c>
      <c r="D277">
        <v>0.78086999999999995</v>
      </c>
      <c r="E277">
        <v>-0.67010099999999995</v>
      </c>
      <c r="F277">
        <v>-1.4509700000000001</v>
      </c>
      <c r="G277">
        <v>-4.7486300000000004</v>
      </c>
      <c r="H277" t="s">
        <v>19298</v>
      </c>
      <c r="I277" t="s">
        <v>19296</v>
      </c>
      <c r="J277" t="s">
        <v>19297</v>
      </c>
      <c r="M277" t="s">
        <v>31866</v>
      </c>
      <c r="O277" t="s">
        <v>31901</v>
      </c>
      <c r="P277" t="s">
        <v>1149</v>
      </c>
      <c r="Q277" t="s">
        <v>19294</v>
      </c>
      <c r="T277" t="s">
        <v>1153</v>
      </c>
      <c r="U277" t="s">
        <v>19295</v>
      </c>
    </row>
    <row r="278" spans="1:23" x14ac:dyDescent="0.2">
      <c r="A278">
        <v>2538</v>
      </c>
      <c r="B278">
        <f t="shared" si="4"/>
        <v>2.428585</v>
      </c>
      <c r="C278">
        <v>1.4379299999999999</v>
      </c>
      <c r="D278">
        <v>3.4192399999999998</v>
      </c>
      <c r="E278">
        <v>-1.1439999999999999</v>
      </c>
      <c r="F278">
        <v>-4.5632400000000004</v>
      </c>
      <c r="G278">
        <v>-2.5819299999999998</v>
      </c>
      <c r="H278" t="s">
        <v>20011</v>
      </c>
      <c r="I278" t="s">
        <v>20009</v>
      </c>
      <c r="J278" t="s">
        <v>20009</v>
      </c>
      <c r="L278" s="3" t="s">
        <v>20010</v>
      </c>
      <c r="M278" t="s">
        <v>31863</v>
      </c>
      <c r="N278" t="s">
        <v>34047</v>
      </c>
      <c r="O278" t="s">
        <v>32081</v>
      </c>
      <c r="Q278" t="s">
        <v>20007</v>
      </c>
      <c r="R278" t="s">
        <v>1351</v>
      </c>
      <c r="U278" t="s">
        <v>20008</v>
      </c>
      <c r="V278" t="s">
        <v>1354</v>
      </c>
    </row>
    <row r="279" spans="1:23" x14ac:dyDescent="0.2">
      <c r="A279">
        <v>459</v>
      </c>
      <c r="B279">
        <f t="shared" si="4"/>
        <v>2.4265499999999998</v>
      </c>
      <c r="C279">
        <v>2.7946399999999998</v>
      </c>
      <c r="D279">
        <v>2.0584600000000002</v>
      </c>
      <c r="E279">
        <v>4.0376300000000001</v>
      </c>
      <c r="F279">
        <v>1.9791799999999999</v>
      </c>
      <c r="G279">
        <v>1.24299</v>
      </c>
      <c r="H279" t="s">
        <v>4227</v>
      </c>
      <c r="I279" t="s">
        <v>4224</v>
      </c>
      <c r="J279" t="s">
        <v>4224</v>
      </c>
      <c r="K279" t="s">
        <v>4225</v>
      </c>
      <c r="L279" s="3" t="s">
        <v>4226</v>
      </c>
      <c r="M279" t="s">
        <v>31863</v>
      </c>
      <c r="N279" t="s">
        <v>32368</v>
      </c>
      <c r="O279" t="s">
        <v>31966</v>
      </c>
      <c r="P279" t="s">
        <v>4218</v>
      </c>
      <c r="Q279" t="s">
        <v>4219</v>
      </c>
      <c r="R279" t="s">
        <v>4220</v>
      </c>
      <c r="T279" t="s">
        <v>4221</v>
      </c>
      <c r="U279" t="s">
        <v>4222</v>
      </c>
      <c r="V279" t="s">
        <v>4223</v>
      </c>
    </row>
    <row r="280" spans="1:23" x14ac:dyDescent="0.2">
      <c r="A280">
        <v>2579</v>
      </c>
      <c r="B280">
        <f t="shared" si="4"/>
        <v>2.423095</v>
      </c>
      <c r="C280">
        <v>3.0064000000000002</v>
      </c>
      <c r="D280">
        <v>1.83979</v>
      </c>
      <c r="E280">
        <v>-0.89248899999999998</v>
      </c>
      <c r="F280">
        <v>-2.7322799999999998</v>
      </c>
      <c r="G280">
        <v>-3.8988900000000002</v>
      </c>
      <c r="H280" t="s">
        <v>20317</v>
      </c>
      <c r="I280" t="s">
        <v>20315</v>
      </c>
      <c r="J280" t="s">
        <v>20315</v>
      </c>
      <c r="L280" s="3" t="s">
        <v>20316</v>
      </c>
      <c r="M280" t="s">
        <v>31866</v>
      </c>
      <c r="O280" t="s">
        <v>32091</v>
      </c>
      <c r="P280" t="s">
        <v>20309</v>
      </c>
      <c r="Q280" t="s">
        <v>20310</v>
      </c>
      <c r="R280" t="s">
        <v>20311</v>
      </c>
      <c r="T280" t="s">
        <v>20312</v>
      </c>
      <c r="U280" t="s">
        <v>20313</v>
      </c>
      <c r="V280" t="s">
        <v>20314</v>
      </c>
    </row>
    <row r="281" spans="1:23" x14ac:dyDescent="0.2">
      <c r="A281">
        <v>3522</v>
      </c>
      <c r="B281">
        <f t="shared" si="4"/>
        <v>2.4207649999999998</v>
      </c>
      <c r="C281">
        <v>4.25197</v>
      </c>
      <c r="D281">
        <v>0.58955999999999997</v>
      </c>
      <c r="E281">
        <v>-3.2895300000000001</v>
      </c>
      <c r="F281">
        <v>-3.8790900000000001</v>
      </c>
      <c r="G281">
        <v>-7.5415000000000001</v>
      </c>
      <c r="H281" t="s">
        <v>26812</v>
      </c>
      <c r="I281" t="s">
        <v>26809</v>
      </c>
      <c r="J281" t="s">
        <v>26809</v>
      </c>
      <c r="K281" t="s">
        <v>26810</v>
      </c>
      <c r="L281" s="3" t="s">
        <v>26811</v>
      </c>
      <c r="M281" t="s">
        <v>31863</v>
      </c>
      <c r="N281" t="s">
        <v>34684</v>
      </c>
      <c r="O281" t="s">
        <v>34685</v>
      </c>
      <c r="P281" t="s">
        <v>26805</v>
      </c>
      <c r="Q281" t="s">
        <v>349</v>
      </c>
      <c r="R281" t="s">
        <v>26806</v>
      </c>
      <c r="T281" t="s">
        <v>26807</v>
      </c>
      <c r="U281" t="s">
        <v>352</v>
      </c>
      <c r="V281" t="s">
        <v>26808</v>
      </c>
    </row>
    <row r="282" spans="1:23" x14ac:dyDescent="0.2">
      <c r="A282">
        <v>4214</v>
      </c>
      <c r="B282">
        <f t="shared" si="4"/>
        <v>2.4175399999999998</v>
      </c>
      <c r="C282">
        <v>1.8845000000000001</v>
      </c>
      <c r="D282">
        <v>2.95058</v>
      </c>
      <c r="E282">
        <v>-3.3043999999999998</v>
      </c>
      <c r="F282">
        <v>-6.2549799999999998</v>
      </c>
      <c r="G282">
        <v>-5.1888899999999998</v>
      </c>
      <c r="H282" t="s">
        <v>31409</v>
      </c>
      <c r="I282" t="s">
        <v>31407</v>
      </c>
      <c r="J282" t="s">
        <v>31407</v>
      </c>
      <c r="L282" s="3" t="s">
        <v>31408</v>
      </c>
      <c r="M282" t="s">
        <v>31866</v>
      </c>
      <c r="O282" t="s">
        <v>32063</v>
      </c>
      <c r="P282" t="s">
        <v>31403</v>
      </c>
      <c r="Q282" t="s">
        <v>10325</v>
      </c>
      <c r="R282" t="s">
        <v>31404</v>
      </c>
      <c r="T282" t="s">
        <v>31405</v>
      </c>
      <c r="U282" t="s">
        <v>10327</v>
      </c>
      <c r="V282" t="s">
        <v>31406</v>
      </c>
    </row>
    <row r="283" spans="1:23" x14ac:dyDescent="0.2">
      <c r="A283">
        <v>1106</v>
      </c>
      <c r="B283">
        <f t="shared" si="4"/>
        <v>2.41371</v>
      </c>
      <c r="C283">
        <v>2.1384799999999999</v>
      </c>
      <c r="D283">
        <v>2.6889400000000001</v>
      </c>
      <c r="E283">
        <v>2.2707899999999999</v>
      </c>
      <c r="F283">
        <v>-0.41814600000000002</v>
      </c>
      <c r="G283">
        <v>0.13230700000000001</v>
      </c>
      <c r="H283" t="s">
        <v>9515</v>
      </c>
      <c r="I283" t="s">
        <v>9512</v>
      </c>
      <c r="J283" t="s">
        <v>9512</v>
      </c>
      <c r="K283" t="s">
        <v>9513</v>
      </c>
      <c r="L283" s="3" t="s">
        <v>9514</v>
      </c>
      <c r="M283" t="s">
        <v>31866</v>
      </c>
      <c r="O283" t="s">
        <v>32946</v>
      </c>
      <c r="P283" t="s">
        <v>9506</v>
      </c>
      <c r="Q283" t="s">
        <v>9507</v>
      </c>
      <c r="R283" t="s">
        <v>9508</v>
      </c>
      <c r="T283" t="s">
        <v>9509</v>
      </c>
      <c r="U283" t="s">
        <v>9510</v>
      </c>
      <c r="V283" t="s">
        <v>9511</v>
      </c>
    </row>
    <row r="284" spans="1:23" x14ac:dyDescent="0.2">
      <c r="A284">
        <v>1660</v>
      </c>
      <c r="B284">
        <f t="shared" si="4"/>
        <v>2.4123299999999999</v>
      </c>
      <c r="C284">
        <v>2.2028400000000001</v>
      </c>
      <c r="D284">
        <v>2.62182</v>
      </c>
      <c r="E284">
        <v>0.89573199999999997</v>
      </c>
      <c r="F284">
        <v>-1.7260899999999999</v>
      </c>
      <c r="G284">
        <v>-1.30711</v>
      </c>
      <c r="H284" t="s">
        <v>13708</v>
      </c>
      <c r="I284" t="s">
        <v>13705</v>
      </c>
      <c r="J284" t="s">
        <v>13705</v>
      </c>
      <c r="K284" t="s">
        <v>13706</v>
      </c>
      <c r="L284" s="3" t="s">
        <v>13707</v>
      </c>
      <c r="M284" t="s">
        <v>31863</v>
      </c>
      <c r="N284" t="s">
        <v>33401</v>
      </c>
      <c r="O284" t="s">
        <v>33189</v>
      </c>
      <c r="R284" t="s">
        <v>4331</v>
      </c>
      <c r="V284" t="s">
        <v>4334</v>
      </c>
    </row>
    <row r="285" spans="1:23" x14ac:dyDescent="0.2">
      <c r="A285">
        <v>2681</v>
      </c>
      <c r="B285">
        <f t="shared" si="4"/>
        <v>2.4088500000000002</v>
      </c>
      <c r="C285">
        <v>2.3203900000000002</v>
      </c>
      <c r="D285">
        <v>2.4973100000000001</v>
      </c>
      <c r="E285">
        <v>-1.3223499999999999</v>
      </c>
      <c r="F285">
        <v>-3.8196599999999998</v>
      </c>
      <c r="G285">
        <v>-3.6427399999999999</v>
      </c>
      <c r="H285" t="s">
        <v>20977</v>
      </c>
      <c r="I285" t="s">
        <v>20975</v>
      </c>
      <c r="J285" t="s">
        <v>20975</v>
      </c>
      <c r="L285" s="3" t="s">
        <v>20976</v>
      </c>
      <c r="M285" t="s">
        <v>31866</v>
      </c>
      <c r="O285" t="s">
        <v>32112</v>
      </c>
      <c r="P285" t="s">
        <v>20969</v>
      </c>
      <c r="Q285" t="s">
        <v>20970</v>
      </c>
      <c r="R285" t="s">
        <v>20971</v>
      </c>
      <c r="T285" t="s">
        <v>20972</v>
      </c>
      <c r="U285" t="s">
        <v>20973</v>
      </c>
      <c r="V285" t="s">
        <v>20974</v>
      </c>
    </row>
    <row r="286" spans="1:23" x14ac:dyDescent="0.2">
      <c r="A286">
        <v>3365</v>
      </c>
      <c r="B286">
        <f t="shared" si="4"/>
        <v>2.4012911000000003</v>
      </c>
      <c r="C286">
        <v>4.7679600000000004</v>
      </c>
      <c r="D286">
        <v>3.4622199999999999E-2</v>
      </c>
      <c r="E286">
        <v>-2.98665</v>
      </c>
      <c r="F286">
        <v>-3.0212699999999999</v>
      </c>
      <c r="G286">
        <v>-7.7546099999999996</v>
      </c>
      <c r="H286" t="s">
        <v>25741</v>
      </c>
      <c r="I286" t="s">
        <v>25739</v>
      </c>
      <c r="J286" t="s">
        <v>25739</v>
      </c>
      <c r="L286" s="3" t="s">
        <v>25740</v>
      </c>
      <c r="M286" t="s">
        <v>31866</v>
      </c>
      <c r="O286" t="s">
        <v>32891</v>
      </c>
      <c r="R286" t="s">
        <v>25737</v>
      </c>
      <c r="V286" t="s">
        <v>25738</v>
      </c>
    </row>
    <row r="287" spans="1:23" x14ac:dyDescent="0.2">
      <c r="A287">
        <v>1103</v>
      </c>
      <c r="B287">
        <f t="shared" si="4"/>
        <v>2.399775</v>
      </c>
      <c r="C287">
        <v>1.86625</v>
      </c>
      <c r="D287">
        <v>2.9333</v>
      </c>
      <c r="E287">
        <v>2.06928</v>
      </c>
      <c r="F287">
        <v>-0.86402800000000002</v>
      </c>
      <c r="G287">
        <v>0.20302799999999999</v>
      </c>
      <c r="H287" t="s">
        <v>9493</v>
      </c>
      <c r="I287" t="s">
        <v>9490</v>
      </c>
      <c r="J287" t="s">
        <v>9490</v>
      </c>
      <c r="K287" t="s">
        <v>9491</v>
      </c>
      <c r="L287" s="3" t="s">
        <v>9492</v>
      </c>
      <c r="M287" t="s">
        <v>31863</v>
      </c>
      <c r="N287" t="s">
        <v>32942</v>
      </c>
      <c r="O287" t="s">
        <v>32943</v>
      </c>
      <c r="P287" t="s">
        <v>9484</v>
      </c>
      <c r="Q287" t="s">
        <v>9485</v>
      </c>
      <c r="R287" t="s">
        <v>9486</v>
      </c>
      <c r="T287" t="s">
        <v>9487</v>
      </c>
      <c r="U287" t="s">
        <v>9488</v>
      </c>
      <c r="V287" t="s">
        <v>9489</v>
      </c>
    </row>
    <row r="288" spans="1:23" x14ac:dyDescent="0.2">
      <c r="A288">
        <v>936</v>
      </c>
      <c r="B288">
        <f t="shared" si="4"/>
        <v>2.3963489999999998</v>
      </c>
      <c r="C288">
        <v>3.9775499999999999</v>
      </c>
      <c r="D288">
        <v>0.81514799999999998</v>
      </c>
      <c r="E288">
        <v>2.14994</v>
      </c>
      <c r="F288">
        <v>1.3348</v>
      </c>
      <c r="G288">
        <v>-1.82761</v>
      </c>
      <c r="H288" t="s">
        <v>8155</v>
      </c>
      <c r="I288" t="s">
        <v>8152</v>
      </c>
      <c r="J288" t="s">
        <v>8152</v>
      </c>
      <c r="K288" t="s">
        <v>8153</v>
      </c>
      <c r="L288" s="3" t="s">
        <v>8154</v>
      </c>
      <c r="M288" t="s">
        <v>31863</v>
      </c>
      <c r="N288" t="s">
        <v>32784</v>
      </c>
      <c r="O288" t="s">
        <v>32785</v>
      </c>
      <c r="P288" t="s">
        <v>8148</v>
      </c>
      <c r="Q288" t="s">
        <v>8149</v>
      </c>
      <c r="R288" t="s">
        <v>336</v>
      </c>
      <c r="S288" t="s">
        <v>880</v>
      </c>
      <c r="T288" t="s">
        <v>8150</v>
      </c>
      <c r="U288" t="s">
        <v>8151</v>
      </c>
      <c r="V288" t="s">
        <v>337</v>
      </c>
      <c r="W288" t="s">
        <v>884</v>
      </c>
    </row>
    <row r="289" spans="1:23" x14ac:dyDescent="0.2">
      <c r="A289">
        <v>1922</v>
      </c>
      <c r="B289">
        <f t="shared" si="4"/>
        <v>2.3840149999999998</v>
      </c>
      <c r="C289">
        <v>2.4736799999999999</v>
      </c>
      <c r="D289">
        <v>2.2943500000000001</v>
      </c>
      <c r="E289">
        <v>7.3909299999999997E-2</v>
      </c>
      <c r="F289">
        <v>-2.22044</v>
      </c>
      <c r="G289">
        <v>-2.3997700000000002</v>
      </c>
      <c r="H289" t="s">
        <v>15625</v>
      </c>
      <c r="I289" t="s">
        <v>15623</v>
      </c>
      <c r="J289" t="s">
        <v>15623</v>
      </c>
      <c r="L289" s="3" t="s">
        <v>15624</v>
      </c>
      <c r="M289" t="s">
        <v>31863</v>
      </c>
      <c r="N289" t="s">
        <v>33610</v>
      </c>
      <c r="O289" t="s">
        <v>32091</v>
      </c>
      <c r="Q289" t="s">
        <v>15621</v>
      </c>
      <c r="R289" t="s">
        <v>7016</v>
      </c>
      <c r="U289" t="s">
        <v>15622</v>
      </c>
      <c r="V289" t="s">
        <v>7018</v>
      </c>
    </row>
    <row r="290" spans="1:23" x14ac:dyDescent="0.2">
      <c r="A290">
        <v>323</v>
      </c>
      <c r="B290">
        <f t="shared" si="4"/>
        <v>2.3835649999999999</v>
      </c>
      <c r="C290">
        <v>2.7566700000000002</v>
      </c>
      <c r="D290">
        <v>2.0104600000000001</v>
      </c>
      <c r="E290">
        <v>4.8529400000000003</v>
      </c>
      <c r="F290">
        <v>2.8424800000000001</v>
      </c>
      <c r="G290">
        <v>2.0962700000000001</v>
      </c>
      <c r="H290" t="s">
        <v>3029</v>
      </c>
      <c r="I290" t="s">
        <v>3025</v>
      </c>
      <c r="J290" t="s">
        <v>3026</v>
      </c>
      <c r="K290" t="s">
        <v>3027</v>
      </c>
      <c r="L290" s="3" t="s">
        <v>3028</v>
      </c>
      <c r="M290" t="s">
        <v>31866</v>
      </c>
      <c r="O290" t="s">
        <v>32229</v>
      </c>
      <c r="P290" t="s">
        <v>3021</v>
      </c>
      <c r="Q290" t="s">
        <v>349</v>
      </c>
      <c r="R290" t="s">
        <v>3022</v>
      </c>
      <c r="T290" t="s">
        <v>3023</v>
      </c>
      <c r="U290" t="s">
        <v>352</v>
      </c>
      <c r="V290" t="s">
        <v>3024</v>
      </c>
    </row>
    <row r="291" spans="1:23" x14ac:dyDescent="0.2">
      <c r="A291">
        <v>2619</v>
      </c>
      <c r="B291">
        <f t="shared" si="4"/>
        <v>2.3823479999999999</v>
      </c>
      <c r="C291">
        <v>4.0808</v>
      </c>
      <c r="D291">
        <v>0.68389599999999995</v>
      </c>
      <c r="E291">
        <v>-1.37239</v>
      </c>
      <c r="F291">
        <v>-2.0562900000000002</v>
      </c>
      <c r="G291">
        <v>-5.4531900000000002</v>
      </c>
      <c r="H291" t="s">
        <v>20580</v>
      </c>
      <c r="I291" t="s">
        <v>20578</v>
      </c>
      <c r="J291" t="s">
        <v>20578</v>
      </c>
      <c r="L291" s="3" t="s">
        <v>20579</v>
      </c>
      <c r="M291" t="s">
        <v>31866</v>
      </c>
      <c r="O291" t="s">
        <v>31901</v>
      </c>
      <c r="P291" t="s">
        <v>20572</v>
      </c>
      <c r="Q291" t="s">
        <v>20573</v>
      </c>
      <c r="R291" t="s">
        <v>20574</v>
      </c>
      <c r="T291" t="s">
        <v>20575</v>
      </c>
      <c r="U291" t="s">
        <v>20576</v>
      </c>
      <c r="V291" t="s">
        <v>20577</v>
      </c>
    </row>
    <row r="292" spans="1:23" x14ac:dyDescent="0.2">
      <c r="A292">
        <v>2121</v>
      </c>
      <c r="B292">
        <f t="shared" si="4"/>
        <v>2.3794740000000001</v>
      </c>
      <c r="C292">
        <v>4.2253800000000004</v>
      </c>
      <c r="D292">
        <v>0.53356800000000004</v>
      </c>
      <c r="E292">
        <v>6.7646800000000003E-3</v>
      </c>
      <c r="F292">
        <v>-0.52680400000000005</v>
      </c>
      <c r="G292">
        <v>-4.21861</v>
      </c>
      <c r="H292" t="s">
        <v>17106</v>
      </c>
      <c r="I292" t="s">
        <v>17103</v>
      </c>
      <c r="J292" t="s">
        <v>17103</v>
      </c>
      <c r="K292" t="s">
        <v>17104</v>
      </c>
      <c r="L292" s="3" t="s">
        <v>17105</v>
      </c>
      <c r="M292" t="s">
        <v>31866</v>
      </c>
      <c r="O292" t="s">
        <v>33771</v>
      </c>
      <c r="P292" t="s">
        <v>17099</v>
      </c>
      <c r="Q292" t="s">
        <v>17100</v>
      </c>
      <c r="R292" t="s">
        <v>1890</v>
      </c>
      <c r="T292" t="s">
        <v>17101</v>
      </c>
      <c r="U292" t="s">
        <v>17102</v>
      </c>
      <c r="V292" t="s">
        <v>1894</v>
      </c>
    </row>
    <row r="293" spans="1:23" x14ac:dyDescent="0.2">
      <c r="A293">
        <v>3634</v>
      </c>
      <c r="B293">
        <f t="shared" si="4"/>
        <v>2.37784</v>
      </c>
      <c r="C293">
        <v>3.3497599999999998</v>
      </c>
      <c r="D293">
        <v>1.4059200000000001</v>
      </c>
      <c r="E293">
        <v>-3.11435</v>
      </c>
      <c r="F293">
        <v>-4.52027</v>
      </c>
      <c r="G293">
        <v>-6.4641099999999998</v>
      </c>
      <c r="H293" t="s">
        <v>27549</v>
      </c>
      <c r="I293" t="s">
        <v>27546</v>
      </c>
      <c r="J293" t="s">
        <v>27546</v>
      </c>
      <c r="K293" t="s">
        <v>27547</v>
      </c>
      <c r="L293" s="3" t="s">
        <v>27548</v>
      </c>
      <c r="M293" t="s">
        <v>31866</v>
      </c>
      <c r="O293" t="s">
        <v>31904</v>
      </c>
      <c r="P293" t="s">
        <v>20870</v>
      </c>
      <c r="T293" t="s">
        <v>20872</v>
      </c>
    </row>
    <row r="294" spans="1:23" x14ac:dyDescent="0.2">
      <c r="A294">
        <v>2179</v>
      </c>
      <c r="B294">
        <f t="shared" si="4"/>
        <v>2.3758755000000003</v>
      </c>
      <c r="C294">
        <v>0.86513099999999998</v>
      </c>
      <c r="D294">
        <v>3.8866200000000002</v>
      </c>
      <c r="E294">
        <v>-6.4072299999999999E-2</v>
      </c>
      <c r="F294">
        <v>-3.9506899999999998</v>
      </c>
      <c r="G294">
        <v>-0.92920400000000003</v>
      </c>
      <c r="H294" t="s">
        <v>17528</v>
      </c>
      <c r="I294" t="s">
        <v>17525</v>
      </c>
      <c r="J294" t="s">
        <v>17525</v>
      </c>
      <c r="K294" t="s">
        <v>17526</v>
      </c>
      <c r="L294" s="3" t="s">
        <v>17527</v>
      </c>
      <c r="M294" t="s">
        <v>31866</v>
      </c>
      <c r="O294" t="s">
        <v>33810</v>
      </c>
      <c r="P294" t="s">
        <v>17519</v>
      </c>
      <c r="Q294" t="s">
        <v>17520</v>
      </c>
      <c r="R294" t="s">
        <v>17521</v>
      </c>
      <c r="T294" t="s">
        <v>17522</v>
      </c>
      <c r="U294" t="s">
        <v>17523</v>
      </c>
      <c r="V294" t="s">
        <v>17524</v>
      </c>
    </row>
    <row r="295" spans="1:23" x14ac:dyDescent="0.2">
      <c r="A295">
        <v>200</v>
      </c>
      <c r="B295">
        <f t="shared" si="4"/>
        <v>2.355855</v>
      </c>
      <c r="C295">
        <v>1.87893</v>
      </c>
      <c r="D295">
        <v>2.8327800000000001</v>
      </c>
      <c r="E295">
        <v>5.7884099999999998</v>
      </c>
      <c r="F295">
        <v>2.9556300000000002</v>
      </c>
      <c r="G295">
        <v>3.9094799999999998</v>
      </c>
      <c r="H295" t="s">
        <v>1952</v>
      </c>
      <c r="I295" t="s">
        <v>1949</v>
      </c>
      <c r="J295" t="s">
        <v>1949</v>
      </c>
      <c r="K295" t="s">
        <v>1950</v>
      </c>
      <c r="L295" s="3" t="s">
        <v>1951</v>
      </c>
      <c r="M295" t="s">
        <v>31863</v>
      </c>
      <c r="N295" t="s">
        <v>32085</v>
      </c>
      <c r="O295" t="s">
        <v>32086</v>
      </c>
      <c r="P295" t="s">
        <v>1945</v>
      </c>
      <c r="Q295" t="s">
        <v>1946</v>
      </c>
      <c r="R295" t="s">
        <v>336</v>
      </c>
      <c r="T295" t="s">
        <v>1947</v>
      </c>
      <c r="U295" t="s">
        <v>1948</v>
      </c>
      <c r="V295" t="s">
        <v>337</v>
      </c>
    </row>
    <row r="296" spans="1:23" x14ac:dyDescent="0.2">
      <c r="A296">
        <v>345</v>
      </c>
      <c r="B296">
        <f t="shared" si="4"/>
        <v>2.3511150000000001</v>
      </c>
      <c r="C296">
        <v>2.3380999999999998</v>
      </c>
      <c r="D296">
        <v>2.3641299999999998</v>
      </c>
      <c r="E296">
        <v>4.7241</v>
      </c>
      <c r="F296">
        <v>2.3599700000000001</v>
      </c>
      <c r="G296">
        <v>2.3860000000000001</v>
      </c>
      <c r="H296" t="s">
        <v>3206</v>
      </c>
      <c r="I296" t="s">
        <v>3203</v>
      </c>
      <c r="J296" t="s">
        <v>3203</v>
      </c>
      <c r="K296" t="s">
        <v>3204</v>
      </c>
      <c r="L296" s="3" t="s">
        <v>3205</v>
      </c>
      <c r="M296" t="s">
        <v>31866</v>
      </c>
      <c r="O296" t="s">
        <v>32252</v>
      </c>
      <c r="P296" t="s">
        <v>3197</v>
      </c>
      <c r="Q296" t="s">
        <v>3198</v>
      </c>
      <c r="R296" t="s">
        <v>3199</v>
      </c>
      <c r="T296" t="s">
        <v>3200</v>
      </c>
      <c r="U296" t="s">
        <v>3201</v>
      </c>
      <c r="V296" t="s">
        <v>3202</v>
      </c>
    </row>
    <row r="297" spans="1:23" x14ac:dyDescent="0.2">
      <c r="A297">
        <v>1617</v>
      </c>
      <c r="B297">
        <f t="shared" si="4"/>
        <v>2.3496964999999999</v>
      </c>
      <c r="C297">
        <v>3.7832499999999998</v>
      </c>
      <c r="D297">
        <v>0.91614300000000004</v>
      </c>
      <c r="E297">
        <v>0.93866300000000003</v>
      </c>
      <c r="F297">
        <v>2.25203E-2</v>
      </c>
      <c r="G297">
        <v>-2.8445800000000001</v>
      </c>
      <c r="H297" t="s">
        <v>13358</v>
      </c>
      <c r="I297" t="s">
        <v>13356</v>
      </c>
      <c r="J297" t="s">
        <v>13356</v>
      </c>
      <c r="L297" s="3" t="s">
        <v>13357</v>
      </c>
      <c r="M297" t="s">
        <v>31863</v>
      </c>
      <c r="N297" t="s">
        <v>33360</v>
      </c>
      <c r="O297" t="s">
        <v>32296</v>
      </c>
    </row>
    <row r="298" spans="1:23" x14ac:dyDescent="0.2">
      <c r="A298">
        <v>788</v>
      </c>
      <c r="B298">
        <f t="shared" si="4"/>
        <v>2.3496100000000002</v>
      </c>
      <c r="C298">
        <v>1.5148200000000001</v>
      </c>
      <c r="D298">
        <v>3.1844000000000001</v>
      </c>
      <c r="E298">
        <v>2.8383699999999998</v>
      </c>
      <c r="F298">
        <v>-0.34602699999999997</v>
      </c>
      <c r="G298">
        <v>1.32355</v>
      </c>
      <c r="H298" t="s">
        <v>6961</v>
      </c>
      <c r="I298" t="s">
        <v>6959</v>
      </c>
      <c r="J298" t="s">
        <v>6959</v>
      </c>
      <c r="L298" s="3" t="s">
        <v>6960</v>
      </c>
      <c r="M298" t="s">
        <v>31866</v>
      </c>
      <c r="O298" t="s">
        <v>32063</v>
      </c>
    </row>
    <row r="299" spans="1:23" x14ac:dyDescent="0.2">
      <c r="A299">
        <v>2960</v>
      </c>
      <c r="B299">
        <f t="shared" si="4"/>
        <v>2.3475700000000002</v>
      </c>
      <c r="C299">
        <v>3.00434</v>
      </c>
      <c r="D299">
        <v>1.6908000000000001</v>
      </c>
      <c r="E299">
        <v>-1.61717</v>
      </c>
      <c r="F299">
        <v>-3.3079700000000001</v>
      </c>
      <c r="G299">
        <v>-4.6215099999999998</v>
      </c>
      <c r="H299" t="s">
        <v>22893</v>
      </c>
      <c r="I299" t="s">
        <v>22890</v>
      </c>
      <c r="J299" t="s">
        <v>22890</v>
      </c>
      <c r="K299" t="s">
        <v>22891</v>
      </c>
      <c r="L299" s="3" t="s">
        <v>22892</v>
      </c>
      <c r="M299" t="s">
        <v>31866</v>
      </c>
      <c r="O299" t="s">
        <v>34314</v>
      </c>
      <c r="P299" t="s">
        <v>22884</v>
      </c>
      <c r="Q299" t="s">
        <v>22885</v>
      </c>
      <c r="R299" t="s">
        <v>22886</v>
      </c>
      <c r="S299" t="s">
        <v>10493</v>
      </c>
      <c r="T299" t="s">
        <v>22887</v>
      </c>
      <c r="U299" t="s">
        <v>22888</v>
      </c>
      <c r="V299" t="s">
        <v>22889</v>
      </c>
      <c r="W299" t="s">
        <v>10496</v>
      </c>
    </row>
    <row r="300" spans="1:23" x14ac:dyDescent="0.2">
      <c r="A300">
        <v>299</v>
      </c>
      <c r="B300">
        <f t="shared" si="4"/>
        <v>2.3369150000000003</v>
      </c>
      <c r="C300">
        <v>2.35995</v>
      </c>
      <c r="D300">
        <v>2.3138800000000002</v>
      </c>
      <c r="E300">
        <v>5.1437600000000003</v>
      </c>
      <c r="F300">
        <v>2.8298800000000002</v>
      </c>
      <c r="G300">
        <v>2.7838099999999999</v>
      </c>
      <c r="H300" t="s">
        <v>2825</v>
      </c>
      <c r="I300" t="s">
        <v>2822</v>
      </c>
      <c r="J300" t="s">
        <v>2822</v>
      </c>
      <c r="K300" t="s">
        <v>2823</v>
      </c>
      <c r="L300" s="3" t="s">
        <v>2824</v>
      </c>
      <c r="M300" t="s">
        <v>31866</v>
      </c>
      <c r="O300" t="s">
        <v>32208</v>
      </c>
      <c r="P300" t="s">
        <v>2818</v>
      </c>
      <c r="R300" t="s">
        <v>2819</v>
      </c>
      <c r="S300" t="s">
        <v>2578</v>
      </c>
      <c r="T300" t="s">
        <v>2820</v>
      </c>
      <c r="V300" t="s">
        <v>2821</v>
      </c>
      <c r="W300" t="s">
        <v>2582</v>
      </c>
    </row>
    <row r="301" spans="1:23" x14ac:dyDescent="0.2">
      <c r="A301">
        <v>954</v>
      </c>
      <c r="B301">
        <f t="shared" si="4"/>
        <v>2.3360050000000001</v>
      </c>
      <c r="C301">
        <v>2.3103899999999999</v>
      </c>
      <c r="D301">
        <v>2.3616199999999998</v>
      </c>
      <c r="E301">
        <v>0.91916500000000001</v>
      </c>
      <c r="F301">
        <v>-1.4424600000000001</v>
      </c>
      <c r="G301">
        <v>-1.3912199999999999</v>
      </c>
      <c r="H301" t="s">
        <v>8309</v>
      </c>
      <c r="I301" t="s">
        <v>8307</v>
      </c>
      <c r="J301" t="s">
        <v>8307</v>
      </c>
      <c r="L301" s="3" t="s">
        <v>8308</v>
      </c>
      <c r="M301" t="s">
        <v>31866</v>
      </c>
      <c r="O301" t="s">
        <v>32806</v>
      </c>
      <c r="P301" t="s">
        <v>8303</v>
      </c>
      <c r="Q301" t="s">
        <v>7539</v>
      </c>
      <c r="R301" t="s">
        <v>8304</v>
      </c>
      <c r="T301" t="s">
        <v>8305</v>
      </c>
      <c r="U301" t="s">
        <v>7542</v>
      </c>
      <c r="V301" t="s">
        <v>8306</v>
      </c>
    </row>
    <row r="302" spans="1:23" x14ac:dyDescent="0.2">
      <c r="A302">
        <v>3159</v>
      </c>
      <c r="B302">
        <f t="shared" si="4"/>
        <v>2.3280599999999998</v>
      </c>
      <c r="C302">
        <v>2.16012</v>
      </c>
      <c r="D302">
        <v>2.496</v>
      </c>
      <c r="E302">
        <v>-2.0862099999999999</v>
      </c>
      <c r="F302">
        <v>-4.5822200000000004</v>
      </c>
      <c r="G302">
        <v>-4.2463300000000004</v>
      </c>
      <c r="H302" t="s">
        <v>24306</v>
      </c>
      <c r="I302" t="s">
        <v>24304</v>
      </c>
      <c r="J302" t="s">
        <v>24304</v>
      </c>
      <c r="L302" s="3" t="s">
        <v>24305</v>
      </c>
      <c r="M302" t="s">
        <v>31866</v>
      </c>
      <c r="O302" t="s">
        <v>32091</v>
      </c>
      <c r="P302" t="s">
        <v>24300</v>
      </c>
      <c r="Q302" t="s">
        <v>24301</v>
      </c>
      <c r="R302" t="s">
        <v>1312</v>
      </c>
      <c r="T302" t="s">
        <v>24302</v>
      </c>
      <c r="U302" t="s">
        <v>24303</v>
      </c>
      <c r="V302" t="s">
        <v>1316</v>
      </c>
    </row>
    <row r="303" spans="1:23" x14ac:dyDescent="0.2">
      <c r="A303">
        <v>606</v>
      </c>
      <c r="B303">
        <f t="shared" si="4"/>
        <v>2.324875</v>
      </c>
      <c r="C303">
        <v>2.8108900000000001</v>
      </c>
      <c r="D303">
        <v>1.8388599999999999</v>
      </c>
      <c r="E303">
        <v>3.76511</v>
      </c>
      <c r="F303">
        <v>1.92625</v>
      </c>
      <c r="G303">
        <v>0.95422899999999999</v>
      </c>
      <c r="H303" t="s">
        <v>5438</v>
      </c>
      <c r="I303" t="s">
        <v>5435</v>
      </c>
      <c r="J303" t="s">
        <v>5435</v>
      </c>
      <c r="K303" t="s">
        <v>5436</v>
      </c>
      <c r="L303" s="3" t="s">
        <v>5437</v>
      </c>
      <c r="M303" t="s">
        <v>31866</v>
      </c>
      <c r="O303" t="s">
        <v>31904</v>
      </c>
      <c r="P303" t="s">
        <v>5431</v>
      </c>
      <c r="Q303" t="s">
        <v>3031</v>
      </c>
      <c r="R303" t="s">
        <v>5432</v>
      </c>
      <c r="T303" t="s">
        <v>5433</v>
      </c>
      <c r="U303" t="s">
        <v>3034</v>
      </c>
      <c r="V303" t="s">
        <v>5434</v>
      </c>
    </row>
    <row r="304" spans="1:23" x14ac:dyDescent="0.2">
      <c r="A304">
        <v>860</v>
      </c>
      <c r="B304">
        <f t="shared" si="4"/>
        <v>2.3164850000000001</v>
      </c>
      <c r="C304">
        <v>2.5825</v>
      </c>
      <c r="D304">
        <v>2.0504699999999998</v>
      </c>
      <c r="E304">
        <v>2.6838799999999998</v>
      </c>
      <c r="F304">
        <v>0.633405</v>
      </c>
      <c r="G304">
        <v>0.101379</v>
      </c>
      <c r="H304" t="s">
        <v>7527</v>
      </c>
      <c r="I304" t="s">
        <v>7525</v>
      </c>
      <c r="J304" t="s">
        <v>7525</v>
      </c>
      <c r="L304" s="3" t="s">
        <v>7526</v>
      </c>
      <c r="M304" t="s">
        <v>31863</v>
      </c>
      <c r="N304" t="s">
        <v>32718</v>
      </c>
      <c r="O304" t="s">
        <v>32266</v>
      </c>
      <c r="P304" t="s">
        <v>968</v>
      </c>
      <c r="Q304" t="s">
        <v>1120</v>
      </c>
      <c r="R304" t="s">
        <v>7523</v>
      </c>
      <c r="T304" t="s">
        <v>971</v>
      </c>
      <c r="U304" t="s">
        <v>1122</v>
      </c>
      <c r="V304" t="s">
        <v>7524</v>
      </c>
    </row>
    <row r="305" spans="1:23" x14ac:dyDescent="0.2">
      <c r="A305">
        <v>503</v>
      </c>
      <c r="B305">
        <f t="shared" si="4"/>
        <v>2.3125299999999998</v>
      </c>
      <c r="C305">
        <v>2.3605499999999999</v>
      </c>
      <c r="D305">
        <v>2.26451</v>
      </c>
      <c r="E305">
        <v>3.88564</v>
      </c>
      <c r="F305">
        <v>1.62113</v>
      </c>
      <c r="G305">
        <v>1.5250999999999999</v>
      </c>
      <c r="H305" t="s">
        <v>4608</v>
      </c>
      <c r="I305" t="s">
        <v>4605</v>
      </c>
      <c r="J305" t="s">
        <v>4605</v>
      </c>
      <c r="K305" t="s">
        <v>4606</v>
      </c>
      <c r="L305" s="3" t="s">
        <v>4607</v>
      </c>
      <c r="M305" t="s">
        <v>31866</v>
      </c>
      <c r="O305" t="s">
        <v>32412</v>
      </c>
      <c r="P305" t="s">
        <v>4601</v>
      </c>
      <c r="Q305" t="s">
        <v>306</v>
      </c>
      <c r="R305" t="s">
        <v>4602</v>
      </c>
      <c r="T305" t="s">
        <v>4603</v>
      </c>
      <c r="U305" t="s">
        <v>309</v>
      </c>
      <c r="V305" t="s">
        <v>4604</v>
      </c>
    </row>
    <row r="306" spans="1:23" x14ac:dyDescent="0.2">
      <c r="A306">
        <v>1192</v>
      </c>
      <c r="B306">
        <f t="shared" si="4"/>
        <v>2.3122400000000001</v>
      </c>
      <c r="C306">
        <v>2.5526399999999998</v>
      </c>
      <c r="D306">
        <v>2.0718399999999999</v>
      </c>
      <c r="E306">
        <v>1.97621</v>
      </c>
      <c r="F306">
        <v>-9.5632800000000004E-2</v>
      </c>
      <c r="G306">
        <v>-0.57643100000000003</v>
      </c>
      <c r="H306" t="s">
        <v>10199</v>
      </c>
      <c r="I306" t="s">
        <v>10196</v>
      </c>
      <c r="J306" t="s">
        <v>10196</v>
      </c>
      <c r="K306" t="s">
        <v>10197</v>
      </c>
      <c r="L306" s="3" t="s">
        <v>10198</v>
      </c>
      <c r="M306" t="s">
        <v>31863</v>
      </c>
      <c r="N306" t="s">
        <v>33019</v>
      </c>
      <c r="O306" t="s">
        <v>33020</v>
      </c>
      <c r="P306" t="s">
        <v>10192</v>
      </c>
      <c r="R306" t="s">
        <v>10193</v>
      </c>
      <c r="T306" t="s">
        <v>10194</v>
      </c>
      <c r="V306" t="s">
        <v>10195</v>
      </c>
    </row>
    <row r="307" spans="1:23" x14ac:dyDescent="0.2">
      <c r="A307">
        <v>3225</v>
      </c>
      <c r="B307">
        <f t="shared" si="4"/>
        <v>2.30721</v>
      </c>
      <c r="C307">
        <v>2.3814000000000002</v>
      </c>
      <c r="D307">
        <v>2.2330199999999998</v>
      </c>
      <c r="E307">
        <v>-2.3437999999999999</v>
      </c>
      <c r="F307">
        <v>-4.5768199999999997</v>
      </c>
      <c r="G307">
        <v>-4.7252000000000001</v>
      </c>
      <c r="H307" t="s">
        <v>24731</v>
      </c>
      <c r="I307" t="s">
        <v>24728</v>
      </c>
      <c r="J307" t="s">
        <v>24728</v>
      </c>
      <c r="K307" t="s">
        <v>24729</v>
      </c>
      <c r="L307" s="3" t="s">
        <v>24730</v>
      </c>
      <c r="M307" t="s">
        <v>31866</v>
      </c>
      <c r="O307" t="s">
        <v>31901</v>
      </c>
      <c r="P307" t="s">
        <v>24722</v>
      </c>
      <c r="Q307" t="s">
        <v>24723</v>
      </c>
      <c r="R307" t="s">
        <v>24724</v>
      </c>
      <c r="S307" t="s">
        <v>790</v>
      </c>
      <c r="T307" t="s">
        <v>24725</v>
      </c>
      <c r="U307" t="s">
        <v>24726</v>
      </c>
      <c r="V307" t="s">
        <v>24727</v>
      </c>
      <c r="W307" t="s">
        <v>794</v>
      </c>
    </row>
    <row r="308" spans="1:23" x14ac:dyDescent="0.2">
      <c r="A308">
        <v>2146</v>
      </c>
      <c r="B308">
        <f t="shared" si="4"/>
        <v>2.3036650000000001</v>
      </c>
      <c r="C308">
        <v>2.9349099999999999</v>
      </c>
      <c r="D308">
        <v>1.67242</v>
      </c>
      <c r="E308">
        <v>-0.23816300000000001</v>
      </c>
      <c r="F308">
        <v>-1.9105799999999999</v>
      </c>
      <c r="G308">
        <v>-3.1730800000000001</v>
      </c>
      <c r="H308" t="s">
        <v>17289</v>
      </c>
      <c r="I308" t="s">
        <v>17286</v>
      </c>
      <c r="J308" t="s">
        <v>17286</v>
      </c>
      <c r="K308" t="s">
        <v>17287</v>
      </c>
      <c r="L308" s="3" t="s">
        <v>17288</v>
      </c>
      <c r="M308" t="s">
        <v>31866</v>
      </c>
      <c r="O308" t="s">
        <v>33787</v>
      </c>
      <c r="P308" t="s">
        <v>17284</v>
      </c>
      <c r="R308" t="s">
        <v>8238</v>
      </c>
      <c r="T308" t="s">
        <v>17285</v>
      </c>
      <c r="V308" t="s">
        <v>8240</v>
      </c>
    </row>
    <row r="309" spans="1:23" x14ac:dyDescent="0.2">
      <c r="A309">
        <v>639</v>
      </c>
      <c r="B309">
        <f t="shared" si="4"/>
        <v>2.30348</v>
      </c>
      <c r="C309">
        <v>2.69815</v>
      </c>
      <c r="D309">
        <v>1.9088099999999999</v>
      </c>
      <c r="E309">
        <v>3.5170499999999998</v>
      </c>
      <c r="F309">
        <v>1.60825</v>
      </c>
      <c r="G309">
        <v>0.81889999999999996</v>
      </c>
      <c r="H309" t="s">
        <v>5713</v>
      </c>
      <c r="I309" t="s">
        <v>5710</v>
      </c>
      <c r="J309" t="s">
        <v>5710</v>
      </c>
      <c r="K309" t="s">
        <v>5711</v>
      </c>
      <c r="L309" s="3" t="s">
        <v>5712</v>
      </c>
      <c r="M309" t="s">
        <v>31863</v>
      </c>
      <c r="N309" t="s">
        <v>32521</v>
      </c>
      <c r="O309" t="s">
        <v>31904</v>
      </c>
      <c r="P309" t="s">
        <v>5706</v>
      </c>
      <c r="Q309" t="s">
        <v>4219</v>
      </c>
      <c r="R309" t="s">
        <v>5707</v>
      </c>
      <c r="T309" t="s">
        <v>5708</v>
      </c>
      <c r="U309" t="s">
        <v>4222</v>
      </c>
      <c r="V309" t="s">
        <v>5709</v>
      </c>
    </row>
    <row r="310" spans="1:23" x14ac:dyDescent="0.2">
      <c r="A310">
        <v>3426</v>
      </c>
      <c r="B310">
        <f t="shared" si="4"/>
        <v>2.3033700000000001</v>
      </c>
      <c r="C310">
        <v>2.6207400000000001</v>
      </c>
      <c r="D310">
        <v>1.986</v>
      </c>
      <c r="E310">
        <v>-2.87303</v>
      </c>
      <c r="F310">
        <v>-4.8590299999999997</v>
      </c>
      <c r="G310">
        <v>-5.4937800000000001</v>
      </c>
      <c r="H310" t="s">
        <v>26171</v>
      </c>
      <c r="I310" t="s">
        <v>26169</v>
      </c>
      <c r="J310" t="s">
        <v>26169</v>
      </c>
      <c r="K310" t="s">
        <v>10095</v>
      </c>
      <c r="L310" s="3" t="s">
        <v>26170</v>
      </c>
      <c r="M310" t="s">
        <v>31866</v>
      </c>
      <c r="O310" t="s">
        <v>31901</v>
      </c>
      <c r="P310" t="s">
        <v>26163</v>
      </c>
      <c r="Q310" t="s">
        <v>26164</v>
      </c>
      <c r="R310" t="s">
        <v>26165</v>
      </c>
      <c r="T310" t="s">
        <v>26166</v>
      </c>
      <c r="U310" t="s">
        <v>26167</v>
      </c>
      <c r="V310" t="s">
        <v>26168</v>
      </c>
    </row>
    <row r="311" spans="1:23" x14ac:dyDescent="0.2">
      <c r="A311">
        <v>273</v>
      </c>
      <c r="B311">
        <f t="shared" si="4"/>
        <v>2.29697</v>
      </c>
      <c r="C311">
        <v>2.1896100000000001</v>
      </c>
      <c r="D311">
        <v>2.4043299999999999</v>
      </c>
      <c r="E311">
        <v>5.0682400000000003</v>
      </c>
      <c r="F311">
        <v>2.66391</v>
      </c>
      <c r="G311">
        <v>2.8786399999999999</v>
      </c>
      <c r="H311" t="s">
        <v>2586</v>
      </c>
      <c r="I311" t="s">
        <v>2583</v>
      </c>
      <c r="J311" t="s">
        <v>2583</v>
      </c>
      <c r="K311" t="s">
        <v>2584</v>
      </c>
      <c r="L311" s="3" t="s">
        <v>2585</v>
      </c>
      <c r="M311" t="s">
        <v>31866</v>
      </c>
      <c r="O311" t="s">
        <v>32176</v>
      </c>
      <c r="P311" t="s">
        <v>2575</v>
      </c>
      <c r="Q311" t="s">
        <v>2576</v>
      </c>
      <c r="R311" t="s">
        <v>2577</v>
      </c>
      <c r="S311" t="s">
        <v>2578</v>
      </c>
      <c r="T311" t="s">
        <v>2579</v>
      </c>
      <c r="U311" t="s">
        <v>2580</v>
      </c>
      <c r="V311" t="s">
        <v>2581</v>
      </c>
      <c r="W311" t="s">
        <v>2582</v>
      </c>
    </row>
    <row r="312" spans="1:23" x14ac:dyDescent="0.2">
      <c r="A312">
        <v>2090</v>
      </c>
      <c r="B312">
        <f t="shared" si="4"/>
        <v>2.29609555</v>
      </c>
      <c r="C312">
        <v>4.4924499999999998</v>
      </c>
      <c r="D312">
        <v>9.9741099999999999E-2</v>
      </c>
      <c r="E312">
        <v>0.121922</v>
      </c>
      <c r="F312">
        <v>2.21809E-2</v>
      </c>
      <c r="G312">
        <v>-4.3705299999999996</v>
      </c>
      <c r="H312" t="s">
        <v>16835</v>
      </c>
      <c r="I312" t="s">
        <v>16832</v>
      </c>
      <c r="J312" t="s">
        <v>16832</v>
      </c>
      <c r="K312" t="s">
        <v>16833</v>
      </c>
      <c r="L312" s="3" t="s">
        <v>16834</v>
      </c>
      <c r="M312" t="s">
        <v>31866</v>
      </c>
      <c r="O312" t="s">
        <v>33740</v>
      </c>
      <c r="P312" t="s">
        <v>16830</v>
      </c>
      <c r="R312" t="s">
        <v>6898</v>
      </c>
      <c r="T312" t="s">
        <v>16831</v>
      </c>
      <c r="V312" t="s">
        <v>6901</v>
      </c>
    </row>
    <row r="313" spans="1:23" x14ac:dyDescent="0.2">
      <c r="A313">
        <v>2509</v>
      </c>
      <c r="B313">
        <f t="shared" si="4"/>
        <v>2.2954949999999998</v>
      </c>
      <c r="C313">
        <v>2.1652</v>
      </c>
      <c r="D313">
        <v>2.4257900000000001</v>
      </c>
      <c r="E313">
        <v>-0.65537299999999998</v>
      </c>
      <c r="F313">
        <v>-3.0811600000000001</v>
      </c>
      <c r="G313">
        <v>-2.82057</v>
      </c>
      <c r="H313" t="s">
        <v>19812</v>
      </c>
      <c r="I313" t="s">
        <v>19809</v>
      </c>
      <c r="J313" t="s">
        <v>19809</v>
      </c>
      <c r="K313" t="s">
        <v>19810</v>
      </c>
      <c r="L313" s="3" t="s">
        <v>19811</v>
      </c>
      <c r="M313" t="s">
        <v>31866</v>
      </c>
      <c r="O313" t="s">
        <v>34025</v>
      </c>
      <c r="P313" t="s">
        <v>19803</v>
      </c>
      <c r="Q313" t="s">
        <v>19804</v>
      </c>
      <c r="R313" t="s">
        <v>19805</v>
      </c>
      <c r="T313" t="s">
        <v>19806</v>
      </c>
      <c r="U313" t="s">
        <v>19807</v>
      </c>
      <c r="V313" t="s">
        <v>19808</v>
      </c>
    </row>
    <row r="314" spans="1:23" x14ac:dyDescent="0.2">
      <c r="A314">
        <v>2572</v>
      </c>
      <c r="B314">
        <f t="shared" si="4"/>
        <v>2.2950749999999998</v>
      </c>
      <c r="C314">
        <v>2.1663700000000001</v>
      </c>
      <c r="D314">
        <v>2.4237799999999998</v>
      </c>
      <c r="E314">
        <v>-1.9017999999999999</v>
      </c>
      <c r="F314">
        <v>-4.32559</v>
      </c>
      <c r="G314">
        <v>-4.0681700000000003</v>
      </c>
      <c r="H314" t="s">
        <v>20265</v>
      </c>
      <c r="I314" t="s">
        <v>20262</v>
      </c>
      <c r="J314" t="s">
        <v>20262</v>
      </c>
      <c r="K314" t="s">
        <v>20263</v>
      </c>
      <c r="L314" s="3" t="s">
        <v>20264</v>
      </c>
      <c r="M314" t="s">
        <v>31866</v>
      </c>
      <c r="O314" t="s">
        <v>34071</v>
      </c>
      <c r="P314" t="s">
        <v>20256</v>
      </c>
      <c r="Q314" t="s">
        <v>20257</v>
      </c>
      <c r="R314" t="s">
        <v>20258</v>
      </c>
      <c r="T314" t="s">
        <v>20259</v>
      </c>
      <c r="U314" t="s">
        <v>20260</v>
      </c>
      <c r="V314" t="s">
        <v>20261</v>
      </c>
    </row>
    <row r="315" spans="1:23" x14ac:dyDescent="0.2">
      <c r="A315">
        <v>2530</v>
      </c>
      <c r="B315">
        <f t="shared" si="4"/>
        <v>2.2903599999999997</v>
      </c>
      <c r="C315">
        <v>2.8008199999999999</v>
      </c>
      <c r="D315">
        <v>1.7799</v>
      </c>
      <c r="E315">
        <v>-0.91550299999999996</v>
      </c>
      <c r="F315">
        <v>-2.6953999999999998</v>
      </c>
      <c r="G315">
        <v>-3.7163200000000001</v>
      </c>
      <c r="H315" t="s">
        <v>19955</v>
      </c>
      <c r="I315" t="s">
        <v>19953</v>
      </c>
      <c r="J315" t="s">
        <v>19953</v>
      </c>
      <c r="L315" s="3" t="s">
        <v>19954</v>
      </c>
      <c r="M315" t="s">
        <v>31866</v>
      </c>
      <c r="O315" t="s">
        <v>31901</v>
      </c>
      <c r="P315" t="s">
        <v>19949</v>
      </c>
      <c r="Q315" t="s">
        <v>19950</v>
      </c>
      <c r="R315" t="s">
        <v>5862</v>
      </c>
      <c r="T315" t="s">
        <v>19951</v>
      </c>
      <c r="U315" t="s">
        <v>19952</v>
      </c>
      <c r="V315" t="s">
        <v>5864</v>
      </c>
    </row>
    <row r="316" spans="1:23" x14ac:dyDescent="0.2">
      <c r="A316">
        <v>236</v>
      </c>
      <c r="B316">
        <f t="shared" si="4"/>
        <v>2.2878750000000001</v>
      </c>
      <c r="C316">
        <v>2.1454200000000001</v>
      </c>
      <c r="D316">
        <v>2.4303300000000001</v>
      </c>
      <c r="E316">
        <v>5.6280099999999997</v>
      </c>
      <c r="F316">
        <v>3.1976800000000001</v>
      </c>
      <c r="G316">
        <v>3.4826000000000001</v>
      </c>
      <c r="H316" t="s">
        <v>2264</v>
      </c>
      <c r="I316" t="s">
        <v>2261</v>
      </c>
      <c r="J316" t="s">
        <v>2261</v>
      </c>
      <c r="K316" t="s">
        <v>2262</v>
      </c>
      <c r="L316" s="3" t="s">
        <v>2263</v>
      </c>
      <c r="M316" t="s">
        <v>31863</v>
      </c>
      <c r="N316" t="s">
        <v>32130</v>
      </c>
      <c r="O316" t="s">
        <v>32131</v>
      </c>
      <c r="P316" t="s">
        <v>2253</v>
      </c>
      <c r="Q316" t="s">
        <v>2254</v>
      </c>
      <c r="R316" t="s">
        <v>2255</v>
      </c>
      <c r="S316" t="s">
        <v>2256</v>
      </c>
      <c r="T316" t="s">
        <v>2257</v>
      </c>
      <c r="U316" t="s">
        <v>2258</v>
      </c>
      <c r="V316" t="s">
        <v>2259</v>
      </c>
      <c r="W316" t="s">
        <v>2260</v>
      </c>
    </row>
    <row r="317" spans="1:23" x14ac:dyDescent="0.2">
      <c r="A317">
        <v>1382</v>
      </c>
      <c r="B317">
        <f t="shared" si="4"/>
        <v>2.2856399999999999</v>
      </c>
      <c r="C317">
        <v>1.7971299999999999</v>
      </c>
      <c r="D317">
        <v>2.7741500000000001</v>
      </c>
      <c r="E317">
        <v>1.3969</v>
      </c>
      <c r="F317">
        <v>-1.3772500000000001</v>
      </c>
      <c r="G317">
        <v>-0.40023399999999998</v>
      </c>
      <c r="H317" t="s">
        <v>11597</v>
      </c>
      <c r="I317" t="s">
        <v>11595</v>
      </c>
      <c r="J317" t="s">
        <v>11595</v>
      </c>
      <c r="L317" s="3" t="s">
        <v>11596</v>
      </c>
      <c r="M317" t="s">
        <v>31863</v>
      </c>
      <c r="N317" t="s">
        <v>33163</v>
      </c>
      <c r="O317" t="s">
        <v>31901</v>
      </c>
      <c r="P317" t="s">
        <v>11591</v>
      </c>
      <c r="Q317" t="s">
        <v>11592</v>
      </c>
      <c r="R317" t="s">
        <v>7016</v>
      </c>
      <c r="T317" t="s">
        <v>11593</v>
      </c>
      <c r="U317" t="s">
        <v>11594</v>
      </c>
      <c r="V317" t="s">
        <v>7018</v>
      </c>
    </row>
    <row r="318" spans="1:23" x14ac:dyDescent="0.2">
      <c r="A318">
        <v>4191</v>
      </c>
      <c r="B318">
        <f t="shared" si="4"/>
        <v>2.2774749999999999</v>
      </c>
      <c r="C318">
        <v>2.41</v>
      </c>
      <c r="D318">
        <v>2.1449500000000001</v>
      </c>
      <c r="E318">
        <v>-4.6301399999999999</v>
      </c>
      <c r="F318">
        <v>-6.7750899999999996</v>
      </c>
      <c r="G318">
        <v>-7.0401400000000001</v>
      </c>
      <c r="H318" t="s">
        <v>31276</v>
      </c>
      <c r="I318" t="s">
        <v>31274</v>
      </c>
      <c r="J318" t="s">
        <v>31274</v>
      </c>
      <c r="L318" s="3" t="s">
        <v>31275</v>
      </c>
      <c r="M318" t="s">
        <v>31866</v>
      </c>
      <c r="O318" t="s">
        <v>35100</v>
      </c>
      <c r="P318" t="s">
        <v>31272</v>
      </c>
      <c r="R318" t="s">
        <v>23601</v>
      </c>
      <c r="T318" t="s">
        <v>31273</v>
      </c>
      <c r="V318" t="s">
        <v>23602</v>
      </c>
    </row>
    <row r="319" spans="1:23" x14ac:dyDescent="0.2">
      <c r="A319">
        <v>883</v>
      </c>
      <c r="B319">
        <f t="shared" si="4"/>
        <v>2.2736650000000003</v>
      </c>
      <c r="C319">
        <v>2.98001</v>
      </c>
      <c r="D319">
        <v>1.56732</v>
      </c>
      <c r="E319">
        <v>2.5667</v>
      </c>
      <c r="F319">
        <v>0.99937399999999998</v>
      </c>
      <c r="G319">
        <v>-0.41330699999999998</v>
      </c>
      <c r="H319" t="s">
        <v>7724</v>
      </c>
      <c r="I319" t="s">
        <v>7721</v>
      </c>
      <c r="J319" t="s">
        <v>7721</v>
      </c>
      <c r="K319" t="s">
        <v>7722</v>
      </c>
      <c r="L319" s="3" t="s">
        <v>7723</v>
      </c>
      <c r="M319" t="s">
        <v>31866</v>
      </c>
      <c r="O319" t="s">
        <v>32735</v>
      </c>
      <c r="P319" t="s">
        <v>7715</v>
      </c>
      <c r="Q319" t="s">
        <v>7716</v>
      </c>
      <c r="R319" t="s">
        <v>7717</v>
      </c>
      <c r="T319" t="s">
        <v>7718</v>
      </c>
      <c r="U319" t="s">
        <v>7719</v>
      </c>
      <c r="V319" t="s">
        <v>7720</v>
      </c>
    </row>
    <row r="320" spans="1:23" x14ac:dyDescent="0.2">
      <c r="A320">
        <v>271</v>
      </c>
      <c r="B320">
        <f t="shared" si="4"/>
        <v>2.2714150000000002</v>
      </c>
      <c r="C320">
        <v>1.8143800000000001</v>
      </c>
      <c r="D320">
        <v>2.72845</v>
      </c>
      <c r="E320">
        <v>4.9855200000000002</v>
      </c>
      <c r="F320">
        <v>2.2570700000000001</v>
      </c>
      <c r="G320">
        <v>3.1711399999999998</v>
      </c>
      <c r="H320" t="s">
        <v>2566</v>
      </c>
      <c r="I320" t="s">
        <v>2563</v>
      </c>
      <c r="J320" t="s">
        <v>2563</v>
      </c>
      <c r="K320" t="s">
        <v>2564</v>
      </c>
      <c r="L320" s="3" t="s">
        <v>2565</v>
      </c>
      <c r="M320" t="s">
        <v>31866</v>
      </c>
      <c r="O320" t="s">
        <v>32173</v>
      </c>
      <c r="P320" t="s">
        <v>2555</v>
      </c>
      <c r="Q320" t="s">
        <v>2556</v>
      </c>
      <c r="R320" t="s">
        <v>2557</v>
      </c>
      <c r="S320" t="s">
        <v>2558</v>
      </c>
      <c r="T320" t="s">
        <v>2559</v>
      </c>
      <c r="U320" t="s">
        <v>2560</v>
      </c>
      <c r="V320" t="s">
        <v>2561</v>
      </c>
      <c r="W320" t="s">
        <v>2562</v>
      </c>
    </row>
    <row r="321" spans="1:23" x14ac:dyDescent="0.2">
      <c r="A321">
        <v>1039</v>
      </c>
      <c r="B321">
        <f t="shared" si="4"/>
        <v>2.269895</v>
      </c>
      <c r="C321">
        <v>2.6760799999999998</v>
      </c>
      <c r="D321">
        <v>1.86371</v>
      </c>
      <c r="E321">
        <v>2.2107000000000001</v>
      </c>
      <c r="F321">
        <v>0.34699099999999999</v>
      </c>
      <c r="G321">
        <v>-0.46538099999999999</v>
      </c>
      <c r="H321" t="s">
        <v>8977</v>
      </c>
      <c r="I321" t="s">
        <v>8974</v>
      </c>
      <c r="J321" t="s">
        <v>8974</v>
      </c>
      <c r="K321" t="s">
        <v>8975</v>
      </c>
      <c r="L321" s="3" t="s">
        <v>8976</v>
      </c>
      <c r="M321" t="s">
        <v>31863</v>
      </c>
      <c r="N321" t="s">
        <v>32884</v>
      </c>
      <c r="O321" t="s">
        <v>32885</v>
      </c>
      <c r="R321" t="s">
        <v>8972</v>
      </c>
      <c r="V321" t="s">
        <v>8973</v>
      </c>
    </row>
    <row r="322" spans="1:23" x14ac:dyDescent="0.2">
      <c r="A322">
        <v>4194</v>
      </c>
      <c r="B322">
        <f t="shared" ref="B322:B385" si="5">AVERAGE(C322:D322)</f>
        <v>2.2678949999999998</v>
      </c>
      <c r="C322">
        <v>3.3440699999999999</v>
      </c>
      <c r="D322">
        <v>1.1917199999999999</v>
      </c>
      <c r="E322">
        <v>-3.95539</v>
      </c>
      <c r="F322">
        <v>-5.1471099999999996</v>
      </c>
      <c r="G322">
        <v>-7.2994599999999998</v>
      </c>
      <c r="H322" t="s">
        <v>31295</v>
      </c>
      <c r="I322" t="s">
        <v>31293</v>
      </c>
      <c r="J322" t="s">
        <v>31293</v>
      </c>
      <c r="L322" s="3" t="s">
        <v>31294</v>
      </c>
      <c r="M322" t="s">
        <v>31866</v>
      </c>
      <c r="O322" t="s">
        <v>32091</v>
      </c>
    </row>
    <row r="323" spans="1:23" x14ac:dyDescent="0.2">
      <c r="A323">
        <v>2213</v>
      </c>
      <c r="B323">
        <f t="shared" si="5"/>
        <v>2.2646699999999997</v>
      </c>
      <c r="C323">
        <v>1.91771</v>
      </c>
      <c r="D323">
        <v>2.6116299999999999</v>
      </c>
      <c r="E323">
        <v>-0.28719299999999998</v>
      </c>
      <c r="F323">
        <v>-2.8988299999999998</v>
      </c>
      <c r="G323">
        <v>-2.2049099999999999</v>
      </c>
      <c r="H323" t="s">
        <v>17787</v>
      </c>
      <c r="I323" t="s">
        <v>17784</v>
      </c>
      <c r="J323" t="s">
        <v>17784</v>
      </c>
      <c r="K323" t="s">
        <v>17785</v>
      </c>
      <c r="L323" s="3" t="s">
        <v>17786</v>
      </c>
      <c r="M323" t="s">
        <v>31866</v>
      </c>
      <c r="O323" t="s">
        <v>33838</v>
      </c>
      <c r="P323" t="s">
        <v>17780</v>
      </c>
      <c r="Q323" t="s">
        <v>17781</v>
      </c>
      <c r="R323" t="s">
        <v>11701</v>
      </c>
      <c r="T323" t="s">
        <v>17782</v>
      </c>
      <c r="U323" t="s">
        <v>17783</v>
      </c>
      <c r="V323" t="s">
        <v>11703</v>
      </c>
    </row>
    <row r="324" spans="1:23" x14ac:dyDescent="0.2">
      <c r="A324">
        <v>2629</v>
      </c>
      <c r="B324">
        <f t="shared" si="5"/>
        <v>2.2602450000000003</v>
      </c>
      <c r="C324">
        <v>2.0528400000000002</v>
      </c>
      <c r="D324">
        <v>2.4676499999999999</v>
      </c>
      <c r="E324">
        <v>-0.96215899999999999</v>
      </c>
      <c r="F324">
        <v>-3.4298099999999998</v>
      </c>
      <c r="G324">
        <v>-3.0150000000000001</v>
      </c>
      <c r="H324" t="s">
        <v>20651</v>
      </c>
      <c r="I324" t="s">
        <v>20649</v>
      </c>
      <c r="J324" t="s">
        <v>20649</v>
      </c>
      <c r="L324" s="3" t="s">
        <v>20650</v>
      </c>
      <c r="M324" t="s">
        <v>31866</v>
      </c>
      <c r="O324" t="s">
        <v>31901</v>
      </c>
    </row>
    <row r="325" spans="1:23" x14ac:dyDescent="0.2">
      <c r="A325">
        <v>412</v>
      </c>
      <c r="B325">
        <f t="shared" si="5"/>
        <v>2.2568600000000001</v>
      </c>
      <c r="C325">
        <v>2.39514</v>
      </c>
      <c r="D325">
        <v>2.1185800000000001</v>
      </c>
      <c r="E325">
        <v>4.1368400000000003</v>
      </c>
      <c r="F325">
        <v>2.0182600000000002</v>
      </c>
      <c r="G325">
        <v>1.7417</v>
      </c>
      <c r="H325" t="s">
        <v>3808</v>
      </c>
      <c r="I325" t="s">
        <v>3805</v>
      </c>
      <c r="J325" t="s">
        <v>3805</v>
      </c>
      <c r="K325" t="s">
        <v>3806</v>
      </c>
      <c r="L325" s="3" t="s">
        <v>3807</v>
      </c>
      <c r="M325" t="s">
        <v>31863</v>
      </c>
      <c r="N325" t="s">
        <v>32323</v>
      </c>
      <c r="O325" t="s">
        <v>32324</v>
      </c>
      <c r="R325" t="s">
        <v>3803</v>
      </c>
      <c r="V325" t="s">
        <v>3804</v>
      </c>
    </row>
    <row r="326" spans="1:23" x14ac:dyDescent="0.2">
      <c r="A326">
        <v>861</v>
      </c>
      <c r="B326">
        <f t="shared" si="5"/>
        <v>2.2557420000000001</v>
      </c>
      <c r="C326">
        <v>3.51389</v>
      </c>
      <c r="D326">
        <v>0.99759399999999998</v>
      </c>
      <c r="E326">
        <v>2.7645400000000002</v>
      </c>
      <c r="F326">
        <v>1.76695</v>
      </c>
      <c r="G326">
        <v>-0.74934400000000001</v>
      </c>
      <c r="H326" t="s">
        <v>7537</v>
      </c>
      <c r="I326" t="s">
        <v>7534</v>
      </c>
      <c r="J326" t="s">
        <v>7534</v>
      </c>
      <c r="K326" t="s">
        <v>7535</v>
      </c>
      <c r="L326" s="3" t="s">
        <v>7536</v>
      </c>
      <c r="M326" t="s">
        <v>31866</v>
      </c>
      <c r="O326" t="s">
        <v>32719</v>
      </c>
      <c r="P326" t="s">
        <v>7528</v>
      </c>
      <c r="Q326" t="s">
        <v>7529</v>
      </c>
      <c r="R326" t="s">
        <v>7530</v>
      </c>
      <c r="S326" t="s">
        <v>1794</v>
      </c>
      <c r="T326" t="s">
        <v>7531</v>
      </c>
      <c r="U326" t="s">
        <v>7532</v>
      </c>
      <c r="V326" t="s">
        <v>7533</v>
      </c>
      <c r="W326" t="s">
        <v>1798</v>
      </c>
    </row>
    <row r="327" spans="1:23" x14ac:dyDescent="0.2">
      <c r="A327">
        <v>177</v>
      </c>
      <c r="B327">
        <f t="shared" si="5"/>
        <v>2.2533650000000001</v>
      </c>
      <c r="C327">
        <v>2.3249599999999999</v>
      </c>
      <c r="D327">
        <v>2.1817700000000002</v>
      </c>
      <c r="E327">
        <v>6.0996600000000001</v>
      </c>
      <c r="F327">
        <v>3.9178799999999998</v>
      </c>
      <c r="G327">
        <v>3.7747000000000002</v>
      </c>
      <c r="H327" t="s">
        <v>1732</v>
      </c>
      <c r="I327" t="s">
        <v>1729</v>
      </c>
      <c r="J327" t="s">
        <v>1729</v>
      </c>
      <c r="K327" t="s">
        <v>1730</v>
      </c>
      <c r="L327" s="3" t="s">
        <v>1731</v>
      </c>
      <c r="M327" t="s">
        <v>31866</v>
      </c>
      <c r="O327" t="s">
        <v>32065</v>
      </c>
      <c r="P327" t="s">
        <v>1723</v>
      </c>
      <c r="Q327" t="s">
        <v>692</v>
      </c>
      <c r="R327" t="s">
        <v>1724</v>
      </c>
      <c r="S327" t="s">
        <v>1725</v>
      </c>
      <c r="T327" t="s">
        <v>1726</v>
      </c>
      <c r="U327" t="s">
        <v>696</v>
      </c>
      <c r="V327" t="s">
        <v>1727</v>
      </c>
      <c r="W327" t="s">
        <v>1728</v>
      </c>
    </row>
    <row r="328" spans="1:23" x14ac:dyDescent="0.2">
      <c r="A328">
        <v>3025</v>
      </c>
      <c r="B328">
        <f t="shared" si="5"/>
        <v>2.2521949999999999</v>
      </c>
      <c r="C328">
        <v>3.15326</v>
      </c>
      <c r="D328">
        <v>1.3511299999999999</v>
      </c>
      <c r="E328">
        <v>-1.6283300000000001</v>
      </c>
      <c r="F328">
        <v>-2.97946</v>
      </c>
      <c r="G328">
        <v>-4.7815899999999996</v>
      </c>
      <c r="H328" t="s">
        <v>23360</v>
      </c>
      <c r="I328" t="s">
        <v>23357</v>
      </c>
      <c r="J328" t="s">
        <v>23357</v>
      </c>
      <c r="K328" t="s">
        <v>23358</v>
      </c>
      <c r="L328" s="3" t="s">
        <v>23359</v>
      </c>
      <c r="M328" t="s">
        <v>31866</v>
      </c>
      <c r="O328" t="s">
        <v>34366</v>
      </c>
      <c r="P328" t="s">
        <v>23351</v>
      </c>
      <c r="Q328" t="s">
        <v>23352</v>
      </c>
      <c r="R328" t="s">
        <v>23353</v>
      </c>
      <c r="T328" t="s">
        <v>23354</v>
      </c>
      <c r="U328" t="s">
        <v>23355</v>
      </c>
      <c r="V328" t="s">
        <v>23356</v>
      </c>
    </row>
    <row r="329" spans="1:23" x14ac:dyDescent="0.2">
      <c r="A329">
        <v>260</v>
      </c>
      <c r="B329">
        <f t="shared" si="5"/>
        <v>2.2498299999999998</v>
      </c>
      <c r="C329">
        <v>2.7928199999999999</v>
      </c>
      <c r="D329">
        <v>1.7068399999999999</v>
      </c>
      <c r="E329">
        <v>5.4241400000000004</v>
      </c>
      <c r="F329">
        <v>3.7172999999999998</v>
      </c>
      <c r="G329">
        <v>2.6313200000000001</v>
      </c>
      <c r="H329" t="s">
        <v>2482</v>
      </c>
      <c r="I329" t="s">
        <v>2479</v>
      </c>
      <c r="J329" t="s">
        <v>2479</v>
      </c>
      <c r="K329" t="s">
        <v>2480</v>
      </c>
      <c r="L329" s="3" t="s">
        <v>2481</v>
      </c>
      <c r="M329" t="s">
        <v>31866</v>
      </c>
      <c r="O329" t="s">
        <v>32163</v>
      </c>
      <c r="P329" t="s">
        <v>2473</v>
      </c>
      <c r="Q329" t="s">
        <v>2474</v>
      </c>
      <c r="R329" t="s">
        <v>2475</v>
      </c>
      <c r="T329" t="s">
        <v>2476</v>
      </c>
      <c r="U329" t="s">
        <v>2477</v>
      </c>
      <c r="V329" t="s">
        <v>2478</v>
      </c>
    </row>
    <row r="330" spans="1:23" x14ac:dyDescent="0.2">
      <c r="A330">
        <v>2435</v>
      </c>
      <c r="B330">
        <f t="shared" si="5"/>
        <v>2.2496700000000001</v>
      </c>
      <c r="C330">
        <v>2.0346299999999999</v>
      </c>
      <c r="D330">
        <v>2.4647100000000002</v>
      </c>
      <c r="E330">
        <v>-0.90746000000000004</v>
      </c>
      <c r="F330">
        <v>-3.3721700000000001</v>
      </c>
      <c r="G330">
        <v>-2.9420899999999999</v>
      </c>
      <c r="H330" t="s">
        <v>19319</v>
      </c>
      <c r="I330" t="s">
        <v>19318</v>
      </c>
      <c r="J330" t="s">
        <v>19318</v>
      </c>
      <c r="M330" t="s">
        <v>31866</v>
      </c>
      <c r="O330" t="s">
        <v>31901</v>
      </c>
    </row>
    <row r="331" spans="1:23" x14ac:dyDescent="0.2">
      <c r="A331">
        <v>2785</v>
      </c>
      <c r="B331">
        <f t="shared" si="5"/>
        <v>2.2431355000000002</v>
      </c>
      <c r="C331">
        <v>3.9368300000000001</v>
      </c>
      <c r="D331">
        <v>0.54944099999999996</v>
      </c>
      <c r="E331">
        <v>-1.4778500000000001</v>
      </c>
      <c r="F331">
        <v>-2.0272899999999998</v>
      </c>
      <c r="G331">
        <v>-5.4146799999999997</v>
      </c>
      <c r="H331" t="s">
        <v>21701</v>
      </c>
      <c r="I331" t="s">
        <v>21698</v>
      </c>
      <c r="J331" t="s">
        <v>21698</v>
      </c>
      <c r="K331" t="s">
        <v>21699</v>
      </c>
      <c r="L331" s="3" t="s">
        <v>21700</v>
      </c>
      <c r="M331" t="s">
        <v>31863</v>
      </c>
      <c r="N331" t="s">
        <v>34210</v>
      </c>
      <c r="O331" t="s">
        <v>34211</v>
      </c>
      <c r="P331" t="s">
        <v>8195</v>
      </c>
      <c r="Q331" t="s">
        <v>6186</v>
      </c>
      <c r="R331" t="s">
        <v>1927</v>
      </c>
      <c r="T331" t="s">
        <v>8197</v>
      </c>
      <c r="U331" t="s">
        <v>6188</v>
      </c>
      <c r="V331" t="s">
        <v>1928</v>
      </c>
    </row>
    <row r="332" spans="1:23" x14ac:dyDescent="0.2">
      <c r="A332">
        <v>1587</v>
      </c>
      <c r="B332">
        <f t="shared" si="5"/>
        <v>2.2418265000000002</v>
      </c>
      <c r="C332">
        <v>4.0687199999999999</v>
      </c>
      <c r="D332">
        <v>0.414933</v>
      </c>
      <c r="E332">
        <v>1.2601800000000001</v>
      </c>
      <c r="F332">
        <v>0.84524299999999997</v>
      </c>
      <c r="G332">
        <v>-2.8085399999999998</v>
      </c>
      <c r="H332" t="s">
        <v>13123</v>
      </c>
      <c r="I332" t="s">
        <v>13120</v>
      </c>
      <c r="J332" t="s">
        <v>13120</v>
      </c>
      <c r="K332" t="s">
        <v>13121</v>
      </c>
      <c r="L332" s="3" t="s">
        <v>13122</v>
      </c>
      <c r="M332" t="s">
        <v>31863</v>
      </c>
      <c r="N332" t="s">
        <v>33332</v>
      </c>
      <c r="O332" t="s">
        <v>33333</v>
      </c>
      <c r="P332" t="s">
        <v>13114</v>
      </c>
      <c r="Q332" t="s">
        <v>13115</v>
      </c>
      <c r="R332" t="s">
        <v>13116</v>
      </c>
      <c r="T332" t="s">
        <v>13117</v>
      </c>
      <c r="U332" t="s">
        <v>13118</v>
      </c>
      <c r="V332" t="s">
        <v>13119</v>
      </c>
    </row>
    <row r="333" spans="1:23" x14ac:dyDescent="0.2">
      <c r="A333">
        <v>2119</v>
      </c>
      <c r="B333">
        <f t="shared" si="5"/>
        <v>2.2397</v>
      </c>
      <c r="C333">
        <v>2.2897799999999999</v>
      </c>
      <c r="D333">
        <v>2.1896200000000001</v>
      </c>
      <c r="E333">
        <v>-0.16827700000000001</v>
      </c>
      <c r="F333">
        <v>-2.3578999999999999</v>
      </c>
      <c r="G333">
        <v>-2.4580600000000001</v>
      </c>
      <c r="H333" t="s">
        <v>17088</v>
      </c>
      <c r="I333" t="s">
        <v>17086</v>
      </c>
      <c r="J333" t="s">
        <v>17086</v>
      </c>
      <c r="L333" s="3" t="s">
        <v>17087</v>
      </c>
      <c r="M333" t="s">
        <v>31863</v>
      </c>
      <c r="N333" t="s">
        <v>33768</v>
      </c>
      <c r="O333" t="s">
        <v>32183</v>
      </c>
      <c r="P333" t="s">
        <v>17084</v>
      </c>
      <c r="Q333" t="s">
        <v>6809</v>
      </c>
      <c r="R333" t="s">
        <v>1927</v>
      </c>
      <c r="T333" t="s">
        <v>17085</v>
      </c>
      <c r="U333" t="s">
        <v>6812</v>
      </c>
      <c r="V333" t="s">
        <v>1928</v>
      </c>
    </row>
    <row r="334" spans="1:23" x14ac:dyDescent="0.2">
      <c r="A334">
        <v>1923</v>
      </c>
      <c r="B334">
        <f t="shared" si="5"/>
        <v>2.2382599999999999</v>
      </c>
      <c r="C334">
        <v>1.18743</v>
      </c>
      <c r="D334">
        <v>3.2890899999999998</v>
      </c>
      <c r="E334">
        <v>0.44007299999999999</v>
      </c>
      <c r="F334">
        <v>-2.8490199999999999</v>
      </c>
      <c r="G334">
        <v>-0.74735200000000002</v>
      </c>
      <c r="H334" t="s">
        <v>15633</v>
      </c>
      <c r="I334" t="s">
        <v>15630</v>
      </c>
      <c r="J334" t="s">
        <v>15630</v>
      </c>
      <c r="K334" t="s">
        <v>15631</v>
      </c>
      <c r="L334" s="3" t="s">
        <v>15632</v>
      </c>
      <c r="M334" t="s">
        <v>31863</v>
      </c>
      <c r="N334" t="s">
        <v>33611</v>
      </c>
      <c r="O334" t="s">
        <v>33612</v>
      </c>
      <c r="P334" t="s">
        <v>15626</v>
      </c>
      <c r="Q334" t="s">
        <v>3537</v>
      </c>
      <c r="R334" t="s">
        <v>15627</v>
      </c>
      <c r="S334" t="s">
        <v>4747</v>
      </c>
      <c r="T334" t="s">
        <v>15628</v>
      </c>
      <c r="U334" t="s">
        <v>3540</v>
      </c>
      <c r="V334" t="s">
        <v>15629</v>
      </c>
      <c r="W334" t="s">
        <v>4751</v>
      </c>
    </row>
    <row r="335" spans="1:23" x14ac:dyDescent="0.2">
      <c r="A335">
        <v>2467</v>
      </c>
      <c r="B335">
        <f t="shared" si="5"/>
        <v>2.2361500000000003</v>
      </c>
      <c r="C335">
        <v>2.5977800000000002</v>
      </c>
      <c r="D335">
        <v>1.87452</v>
      </c>
      <c r="E335">
        <v>-0.73069899999999999</v>
      </c>
      <c r="F335">
        <v>-2.6052200000000001</v>
      </c>
      <c r="G335">
        <v>-3.3284799999999999</v>
      </c>
      <c r="H335" t="s">
        <v>19549</v>
      </c>
      <c r="I335" t="s">
        <v>19546</v>
      </c>
      <c r="J335" t="s">
        <v>19546</v>
      </c>
      <c r="K335" t="s">
        <v>19547</v>
      </c>
      <c r="L335" s="3" t="s">
        <v>19548</v>
      </c>
      <c r="M335" t="s">
        <v>31863</v>
      </c>
      <c r="N335" t="s">
        <v>34004</v>
      </c>
      <c r="O335" t="s">
        <v>31966</v>
      </c>
      <c r="P335" t="s">
        <v>2935</v>
      </c>
      <c r="R335" t="s">
        <v>1953</v>
      </c>
      <c r="T335" t="s">
        <v>2936</v>
      </c>
      <c r="V335" t="s">
        <v>1954</v>
      </c>
    </row>
    <row r="336" spans="1:23" x14ac:dyDescent="0.2">
      <c r="A336">
        <v>660</v>
      </c>
      <c r="B336">
        <f t="shared" si="5"/>
        <v>2.2338650000000002</v>
      </c>
      <c r="C336">
        <v>1.80616</v>
      </c>
      <c r="D336">
        <v>2.6615700000000002</v>
      </c>
      <c r="E336">
        <v>2.92191</v>
      </c>
      <c r="F336">
        <v>0.26034600000000002</v>
      </c>
      <c r="G336">
        <v>1.11575</v>
      </c>
      <c r="H336" t="s">
        <v>5891</v>
      </c>
      <c r="I336" t="s">
        <v>5888</v>
      </c>
      <c r="J336" t="s">
        <v>5888</v>
      </c>
      <c r="K336" t="s">
        <v>5889</v>
      </c>
      <c r="L336" s="3" t="s">
        <v>5890</v>
      </c>
      <c r="M336" t="s">
        <v>31866</v>
      </c>
      <c r="O336" t="s">
        <v>32542</v>
      </c>
      <c r="P336" t="s">
        <v>5884</v>
      </c>
      <c r="Q336" t="s">
        <v>632</v>
      </c>
      <c r="R336" t="s">
        <v>5885</v>
      </c>
      <c r="T336" t="s">
        <v>5886</v>
      </c>
      <c r="U336" t="s">
        <v>635</v>
      </c>
      <c r="V336" t="s">
        <v>5887</v>
      </c>
    </row>
    <row r="337" spans="1:23" x14ac:dyDescent="0.2">
      <c r="A337">
        <v>3287</v>
      </c>
      <c r="B337">
        <f t="shared" si="5"/>
        <v>2.2264499999999998</v>
      </c>
      <c r="C337">
        <v>2.6850000000000001</v>
      </c>
      <c r="D337">
        <v>1.7679</v>
      </c>
      <c r="E337">
        <v>-3.0143499999999999</v>
      </c>
      <c r="F337">
        <v>-4.7822500000000003</v>
      </c>
      <c r="G337">
        <v>-5.6993499999999999</v>
      </c>
      <c r="H337" t="s">
        <v>25146</v>
      </c>
      <c r="I337" t="s">
        <v>25143</v>
      </c>
      <c r="J337" t="s">
        <v>25143</v>
      </c>
      <c r="K337" t="s">
        <v>25144</v>
      </c>
      <c r="L337" s="3" t="s">
        <v>25145</v>
      </c>
      <c r="M337" t="s">
        <v>31863</v>
      </c>
      <c r="N337" t="s">
        <v>34539</v>
      </c>
      <c r="O337" t="s">
        <v>34540</v>
      </c>
      <c r="P337" t="s">
        <v>25137</v>
      </c>
      <c r="Q337" t="s">
        <v>25138</v>
      </c>
      <c r="R337" t="s">
        <v>25139</v>
      </c>
      <c r="T337" t="s">
        <v>25140</v>
      </c>
      <c r="U337" t="s">
        <v>25141</v>
      </c>
      <c r="V337" t="s">
        <v>25142</v>
      </c>
    </row>
    <row r="338" spans="1:23" x14ac:dyDescent="0.2">
      <c r="A338">
        <v>2741</v>
      </c>
      <c r="B338">
        <f t="shared" si="5"/>
        <v>2.2225000000000001</v>
      </c>
      <c r="C338">
        <v>1.20906</v>
      </c>
      <c r="D338">
        <v>3.2359399999999998</v>
      </c>
      <c r="E338">
        <v>-1.35117</v>
      </c>
      <c r="F338">
        <v>-4.58711</v>
      </c>
      <c r="G338">
        <v>-2.5602399999999998</v>
      </c>
      <c r="H338" t="s">
        <v>21410</v>
      </c>
      <c r="I338" t="s">
        <v>21408</v>
      </c>
      <c r="J338" t="s">
        <v>21408</v>
      </c>
      <c r="L338" s="3" t="s">
        <v>21409</v>
      </c>
      <c r="M338" t="s">
        <v>31866</v>
      </c>
      <c r="O338" t="s">
        <v>31901</v>
      </c>
      <c r="P338" t="s">
        <v>21406</v>
      </c>
      <c r="T338" t="s">
        <v>21407</v>
      </c>
    </row>
    <row r="339" spans="1:23" x14ac:dyDescent="0.2">
      <c r="A339">
        <v>475</v>
      </c>
      <c r="B339">
        <f t="shared" si="5"/>
        <v>2.2196699999999998</v>
      </c>
      <c r="C339">
        <v>1.9611099999999999</v>
      </c>
      <c r="D339">
        <v>2.4782299999999999</v>
      </c>
      <c r="E339">
        <v>4.0631000000000004</v>
      </c>
      <c r="F339">
        <v>1.58487</v>
      </c>
      <c r="G339">
        <v>2.1019899999999998</v>
      </c>
      <c r="H339" t="s">
        <v>4366</v>
      </c>
      <c r="I339" t="s">
        <v>4364</v>
      </c>
      <c r="J339" t="s">
        <v>4364</v>
      </c>
      <c r="L339" s="3" t="s">
        <v>4365</v>
      </c>
      <c r="M339" t="s">
        <v>31863</v>
      </c>
      <c r="N339" t="s">
        <v>32385</v>
      </c>
      <c r="O339" t="s">
        <v>32063</v>
      </c>
      <c r="P339" t="s">
        <v>2935</v>
      </c>
      <c r="R339" t="s">
        <v>336</v>
      </c>
      <c r="T339" t="s">
        <v>2936</v>
      </c>
      <c r="V339" t="s">
        <v>337</v>
      </c>
    </row>
    <row r="340" spans="1:23" x14ac:dyDescent="0.2">
      <c r="A340">
        <v>4071</v>
      </c>
      <c r="B340">
        <f t="shared" si="5"/>
        <v>2.218515</v>
      </c>
      <c r="C340">
        <v>3.1775799999999998</v>
      </c>
      <c r="D340">
        <v>1.25945</v>
      </c>
      <c r="E340">
        <v>-4.2604699999999998</v>
      </c>
      <c r="F340">
        <v>-5.5199199999999999</v>
      </c>
      <c r="G340">
        <v>-7.43804</v>
      </c>
      <c r="H340" t="s">
        <v>30555</v>
      </c>
      <c r="I340" t="s">
        <v>30553</v>
      </c>
      <c r="J340" t="s">
        <v>30553</v>
      </c>
      <c r="L340" s="3" t="s">
        <v>30554</v>
      </c>
      <c r="M340" t="s">
        <v>31866</v>
      </c>
      <c r="O340" t="s">
        <v>32112</v>
      </c>
    </row>
    <row r="341" spans="1:23" x14ac:dyDescent="0.2">
      <c r="A341">
        <v>996</v>
      </c>
      <c r="B341">
        <f t="shared" si="5"/>
        <v>2.2157200000000001</v>
      </c>
      <c r="C341">
        <v>2.6877800000000001</v>
      </c>
      <c r="D341">
        <v>1.74366</v>
      </c>
      <c r="E341">
        <v>2.6380599999999998</v>
      </c>
      <c r="F341">
        <v>0.894401</v>
      </c>
      <c r="G341">
        <v>-4.9719399999999997E-2</v>
      </c>
      <c r="H341" t="s">
        <v>8642</v>
      </c>
      <c r="I341" t="s">
        <v>8640</v>
      </c>
      <c r="J341" t="s">
        <v>8640</v>
      </c>
      <c r="L341" s="3" t="s">
        <v>8641</v>
      </c>
      <c r="M341" t="s">
        <v>31863</v>
      </c>
      <c r="N341" t="s">
        <v>32846</v>
      </c>
      <c r="O341" t="s">
        <v>32063</v>
      </c>
      <c r="P341" t="s">
        <v>8636</v>
      </c>
      <c r="R341" t="s">
        <v>8637</v>
      </c>
      <c r="T341" t="s">
        <v>8638</v>
      </c>
      <c r="V341" t="s">
        <v>8639</v>
      </c>
    </row>
    <row r="342" spans="1:23" x14ac:dyDescent="0.2">
      <c r="A342">
        <v>2850</v>
      </c>
      <c r="B342">
        <f t="shared" si="5"/>
        <v>2.213775</v>
      </c>
      <c r="C342">
        <v>2.7486000000000002</v>
      </c>
      <c r="D342">
        <v>1.6789499999999999</v>
      </c>
      <c r="E342">
        <v>-1.75339</v>
      </c>
      <c r="F342">
        <v>-3.4323399999999999</v>
      </c>
      <c r="G342">
        <v>-4.5019900000000002</v>
      </c>
      <c r="H342" t="s">
        <v>22156</v>
      </c>
      <c r="I342" t="s">
        <v>22153</v>
      </c>
      <c r="J342" t="s">
        <v>22153</v>
      </c>
      <c r="K342" t="s">
        <v>22154</v>
      </c>
      <c r="L342" s="3" t="s">
        <v>22155</v>
      </c>
      <c r="M342" t="s">
        <v>31863</v>
      </c>
      <c r="N342" t="s">
        <v>34252</v>
      </c>
      <c r="O342" t="s">
        <v>31904</v>
      </c>
      <c r="P342" t="s">
        <v>22145</v>
      </c>
      <c r="Q342" t="s">
        <v>22146</v>
      </c>
      <c r="R342" t="s">
        <v>22147</v>
      </c>
      <c r="S342" t="s">
        <v>22148</v>
      </c>
      <c r="T342" t="s">
        <v>22149</v>
      </c>
      <c r="U342" t="s">
        <v>22150</v>
      </c>
      <c r="V342" t="s">
        <v>22151</v>
      </c>
      <c r="W342" t="s">
        <v>22152</v>
      </c>
    </row>
    <row r="343" spans="1:23" x14ac:dyDescent="0.2">
      <c r="A343">
        <v>2217</v>
      </c>
      <c r="B343">
        <f t="shared" si="5"/>
        <v>2.1941044999999999</v>
      </c>
      <c r="C343">
        <v>4.1655899999999999</v>
      </c>
      <c r="D343">
        <v>0.22261900000000001</v>
      </c>
      <c r="E343">
        <v>-7.3180300000000004E-2</v>
      </c>
      <c r="F343">
        <v>-0.29579899999999998</v>
      </c>
      <c r="G343">
        <v>-4.2387699999999997</v>
      </c>
      <c r="H343" t="s">
        <v>17819</v>
      </c>
      <c r="I343" t="s">
        <v>17815</v>
      </c>
      <c r="J343" t="s">
        <v>17816</v>
      </c>
      <c r="K343" t="s">
        <v>17817</v>
      </c>
      <c r="L343" s="3" t="s">
        <v>17818</v>
      </c>
      <c r="M343" t="s">
        <v>31866</v>
      </c>
      <c r="O343" t="s">
        <v>33839</v>
      </c>
      <c r="P343" t="s">
        <v>17809</v>
      </c>
      <c r="Q343" t="s">
        <v>17810</v>
      </c>
      <c r="R343" t="s">
        <v>17811</v>
      </c>
      <c r="S343" t="s">
        <v>4747</v>
      </c>
      <c r="T343" t="s">
        <v>17812</v>
      </c>
      <c r="U343" t="s">
        <v>17813</v>
      </c>
      <c r="V343" t="s">
        <v>17814</v>
      </c>
      <c r="W343" t="s">
        <v>4751</v>
      </c>
    </row>
    <row r="344" spans="1:23" x14ac:dyDescent="0.2">
      <c r="A344">
        <v>2897</v>
      </c>
      <c r="B344">
        <f t="shared" si="5"/>
        <v>2.1914150000000001</v>
      </c>
      <c r="C344">
        <v>3.14791</v>
      </c>
      <c r="D344">
        <v>1.23492</v>
      </c>
      <c r="E344">
        <v>-1.9312</v>
      </c>
      <c r="F344">
        <v>-3.1661199999999998</v>
      </c>
      <c r="G344">
        <v>-5.0791199999999996</v>
      </c>
      <c r="H344" t="s">
        <v>22466</v>
      </c>
      <c r="I344" t="s">
        <v>22464</v>
      </c>
      <c r="J344" t="s">
        <v>22464</v>
      </c>
      <c r="L344" s="3" t="s">
        <v>22465</v>
      </c>
      <c r="M344" t="s">
        <v>31866</v>
      </c>
      <c r="O344" t="s">
        <v>32091</v>
      </c>
      <c r="P344" t="s">
        <v>22460</v>
      </c>
      <c r="Q344" t="s">
        <v>5573</v>
      </c>
      <c r="R344" t="s">
        <v>22461</v>
      </c>
      <c r="T344" t="s">
        <v>22462</v>
      </c>
      <c r="U344" t="s">
        <v>5574</v>
      </c>
      <c r="V344" t="s">
        <v>22463</v>
      </c>
    </row>
    <row r="345" spans="1:23" x14ac:dyDescent="0.2">
      <c r="A345">
        <v>204</v>
      </c>
      <c r="B345">
        <f t="shared" si="5"/>
        <v>2.1871700000000001</v>
      </c>
      <c r="C345">
        <v>1.98885</v>
      </c>
      <c r="D345">
        <v>2.3854899999999999</v>
      </c>
      <c r="E345">
        <v>5.85806</v>
      </c>
      <c r="F345">
        <v>3.4725700000000002</v>
      </c>
      <c r="G345">
        <v>3.8692099999999998</v>
      </c>
      <c r="H345" t="s">
        <v>1987</v>
      </c>
      <c r="I345" t="s">
        <v>1986</v>
      </c>
      <c r="J345" t="s">
        <v>1986</v>
      </c>
      <c r="L345" s="3" t="s">
        <v>1268</v>
      </c>
      <c r="M345" t="s">
        <v>31866</v>
      </c>
      <c r="O345" t="s">
        <v>32091</v>
      </c>
      <c r="P345" t="s">
        <v>1982</v>
      </c>
      <c r="Q345" t="s">
        <v>1260</v>
      </c>
      <c r="R345" t="s">
        <v>1983</v>
      </c>
      <c r="T345" t="s">
        <v>1984</v>
      </c>
      <c r="U345" t="s">
        <v>1263</v>
      </c>
      <c r="V345" t="s">
        <v>1985</v>
      </c>
    </row>
    <row r="346" spans="1:23" x14ac:dyDescent="0.2">
      <c r="A346">
        <v>3105</v>
      </c>
      <c r="B346">
        <f t="shared" si="5"/>
        <v>2.1868150000000002</v>
      </c>
      <c r="C346">
        <v>1.8087599999999999</v>
      </c>
      <c r="D346">
        <v>2.56487</v>
      </c>
      <c r="E346">
        <v>-2.2981500000000001</v>
      </c>
      <c r="F346">
        <v>-4.8630199999999997</v>
      </c>
      <c r="G346">
        <v>-4.1069000000000004</v>
      </c>
      <c r="H346" t="s">
        <v>23915</v>
      </c>
      <c r="I346" t="s">
        <v>23913</v>
      </c>
      <c r="J346" t="s">
        <v>23913</v>
      </c>
      <c r="L346" s="3" t="s">
        <v>23914</v>
      </c>
      <c r="M346" t="s">
        <v>31866</v>
      </c>
      <c r="O346" t="s">
        <v>32063</v>
      </c>
      <c r="P346" t="s">
        <v>23909</v>
      </c>
      <c r="R346" t="s">
        <v>23910</v>
      </c>
      <c r="T346" t="s">
        <v>23911</v>
      </c>
      <c r="V346" t="s">
        <v>23912</v>
      </c>
    </row>
    <row r="347" spans="1:23" x14ac:dyDescent="0.2">
      <c r="A347">
        <v>1321</v>
      </c>
      <c r="B347">
        <f t="shared" si="5"/>
        <v>2.1830815000000001</v>
      </c>
      <c r="C347">
        <v>3.6979700000000002</v>
      </c>
      <c r="D347">
        <v>0.66819300000000004</v>
      </c>
      <c r="E347">
        <v>1.7060299999999999</v>
      </c>
      <c r="F347">
        <v>1.0378400000000001</v>
      </c>
      <c r="G347">
        <v>-1.99194</v>
      </c>
      <c r="H347" t="s">
        <v>11146</v>
      </c>
      <c r="I347" t="s">
        <v>11143</v>
      </c>
      <c r="J347" t="s">
        <v>11143</v>
      </c>
      <c r="K347" t="s">
        <v>11144</v>
      </c>
      <c r="L347" s="3" t="s">
        <v>11145</v>
      </c>
      <c r="M347" t="s">
        <v>31863</v>
      </c>
      <c r="N347" t="s">
        <v>33117</v>
      </c>
      <c r="O347" t="s">
        <v>32062</v>
      </c>
      <c r="P347" t="s">
        <v>11139</v>
      </c>
      <c r="Q347" t="s">
        <v>721</v>
      </c>
      <c r="R347" t="s">
        <v>11140</v>
      </c>
      <c r="T347" t="s">
        <v>11141</v>
      </c>
      <c r="U347" t="s">
        <v>724</v>
      </c>
      <c r="V347" t="s">
        <v>11142</v>
      </c>
    </row>
    <row r="348" spans="1:23" x14ac:dyDescent="0.2">
      <c r="A348">
        <v>1490</v>
      </c>
      <c r="B348">
        <f t="shared" si="5"/>
        <v>2.17855</v>
      </c>
      <c r="C348">
        <v>2.4892599999999998</v>
      </c>
      <c r="D348">
        <v>1.8678399999999999</v>
      </c>
      <c r="E348">
        <v>1.0811999999999999</v>
      </c>
      <c r="F348">
        <v>-0.78664599999999996</v>
      </c>
      <c r="G348">
        <v>-1.4080600000000001</v>
      </c>
      <c r="H348" t="s">
        <v>12428</v>
      </c>
      <c r="I348" t="s">
        <v>12426</v>
      </c>
      <c r="J348" t="s">
        <v>12426</v>
      </c>
      <c r="L348" s="3" t="s">
        <v>12427</v>
      </c>
      <c r="M348" t="s">
        <v>31866</v>
      </c>
      <c r="O348" t="s">
        <v>32112</v>
      </c>
      <c r="P348" t="s">
        <v>12422</v>
      </c>
      <c r="R348" t="s">
        <v>5076</v>
      </c>
      <c r="S348" t="s">
        <v>12423</v>
      </c>
      <c r="T348" t="s">
        <v>12424</v>
      </c>
      <c r="V348" t="s">
        <v>5078</v>
      </c>
      <c r="W348" t="s">
        <v>12425</v>
      </c>
    </row>
    <row r="349" spans="1:23" x14ac:dyDescent="0.2">
      <c r="A349">
        <v>1359</v>
      </c>
      <c r="B349">
        <f t="shared" si="5"/>
        <v>2.1736500000000003</v>
      </c>
      <c r="C349">
        <v>2.3484600000000002</v>
      </c>
      <c r="D349">
        <v>1.99884</v>
      </c>
      <c r="E349">
        <v>1.3686400000000001</v>
      </c>
      <c r="F349">
        <v>-0.63020600000000004</v>
      </c>
      <c r="G349">
        <v>-0.97982400000000003</v>
      </c>
      <c r="H349" t="s">
        <v>11439</v>
      </c>
      <c r="I349" t="s">
        <v>11436</v>
      </c>
      <c r="J349" t="s">
        <v>11437</v>
      </c>
      <c r="L349" s="3" t="s">
        <v>11438</v>
      </c>
      <c r="M349" t="s">
        <v>31866</v>
      </c>
      <c r="O349" t="s">
        <v>32081</v>
      </c>
      <c r="P349" t="s">
        <v>2639</v>
      </c>
      <c r="R349" t="s">
        <v>11432</v>
      </c>
      <c r="S349" t="s">
        <v>11433</v>
      </c>
      <c r="T349" t="s">
        <v>2641</v>
      </c>
      <c r="V349" t="s">
        <v>11434</v>
      </c>
      <c r="W349" t="s">
        <v>11435</v>
      </c>
    </row>
    <row r="350" spans="1:23" x14ac:dyDescent="0.2">
      <c r="A350">
        <v>287</v>
      </c>
      <c r="B350">
        <f t="shared" si="5"/>
        <v>2.1732999999999998</v>
      </c>
      <c r="C350">
        <v>2.7543899999999999</v>
      </c>
      <c r="D350">
        <v>1.5922099999999999</v>
      </c>
      <c r="E350">
        <v>5.1086</v>
      </c>
      <c r="F350">
        <v>3.5163899999999999</v>
      </c>
      <c r="G350">
        <v>2.3542200000000002</v>
      </c>
      <c r="H350" t="s">
        <v>2718</v>
      </c>
      <c r="I350" t="s">
        <v>2715</v>
      </c>
      <c r="J350" t="s">
        <v>2715</v>
      </c>
      <c r="K350" t="s">
        <v>2716</v>
      </c>
      <c r="L350" s="3" t="s">
        <v>2717</v>
      </c>
      <c r="M350" t="s">
        <v>31866</v>
      </c>
      <c r="O350" t="s">
        <v>32195</v>
      </c>
      <c r="P350" t="s">
        <v>2707</v>
      </c>
      <c r="Q350" t="s">
        <v>2708</v>
      </c>
      <c r="R350" t="s">
        <v>2709</v>
      </c>
      <c r="S350" t="s">
        <v>2710</v>
      </c>
      <c r="T350" t="s">
        <v>2711</v>
      </c>
      <c r="U350" t="s">
        <v>2712</v>
      </c>
      <c r="V350" t="s">
        <v>2713</v>
      </c>
      <c r="W350" t="s">
        <v>2714</v>
      </c>
    </row>
    <row r="351" spans="1:23" x14ac:dyDescent="0.2">
      <c r="A351">
        <v>554</v>
      </c>
      <c r="B351">
        <f t="shared" si="5"/>
        <v>2.1714799999999999</v>
      </c>
      <c r="C351">
        <v>2.3126099999999998</v>
      </c>
      <c r="D351">
        <v>2.0303499999999999</v>
      </c>
      <c r="E351">
        <v>3.7431199999999998</v>
      </c>
      <c r="F351">
        <v>1.7127699999999999</v>
      </c>
      <c r="G351">
        <v>1.43052</v>
      </c>
      <c r="H351" t="s">
        <v>5015</v>
      </c>
      <c r="I351" t="s">
        <v>5012</v>
      </c>
      <c r="J351" t="s">
        <v>5012</v>
      </c>
      <c r="K351" t="s">
        <v>5013</v>
      </c>
      <c r="L351" s="3" t="s">
        <v>5014</v>
      </c>
      <c r="M351" t="s">
        <v>31863</v>
      </c>
      <c r="N351" t="s">
        <v>32451</v>
      </c>
      <c r="O351" t="s">
        <v>32452</v>
      </c>
      <c r="P351" t="s">
        <v>3139</v>
      </c>
      <c r="Q351" t="s">
        <v>5008</v>
      </c>
      <c r="R351" t="s">
        <v>5009</v>
      </c>
      <c r="T351" t="s">
        <v>3141</v>
      </c>
      <c r="U351" t="s">
        <v>5010</v>
      </c>
      <c r="V351" t="s">
        <v>5011</v>
      </c>
    </row>
    <row r="352" spans="1:23" x14ac:dyDescent="0.2">
      <c r="A352">
        <v>1861</v>
      </c>
      <c r="B352">
        <f t="shared" si="5"/>
        <v>2.1712799999999999</v>
      </c>
      <c r="C352">
        <v>2.2667199999999998</v>
      </c>
      <c r="D352">
        <v>2.0758399999999999</v>
      </c>
      <c r="E352">
        <v>0.60814599999999996</v>
      </c>
      <c r="F352">
        <v>-1.4676899999999999</v>
      </c>
      <c r="G352">
        <v>-1.6585799999999999</v>
      </c>
      <c r="H352" t="s">
        <v>15197</v>
      </c>
      <c r="I352" t="s">
        <v>15194</v>
      </c>
      <c r="J352" t="s">
        <v>15194</v>
      </c>
      <c r="K352" t="s">
        <v>15195</v>
      </c>
      <c r="L352" s="3" t="s">
        <v>15196</v>
      </c>
      <c r="M352" t="s">
        <v>31866</v>
      </c>
      <c r="O352" t="s">
        <v>33566</v>
      </c>
      <c r="P352" t="s">
        <v>15186</v>
      </c>
      <c r="Q352" t="s">
        <v>15187</v>
      </c>
      <c r="R352" t="s">
        <v>15188</v>
      </c>
      <c r="S352" t="s">
        <v>15189</v>
      </c>
      <c r="T352" t="s">
        <v>15190</v>
      </c>
      <c r="U352" t="s">
        <v>15191</v>
      </c>
      <c r="V352" t="s">
        <v>15192</v>
      </c>
      <c r="W352" t="s">
        <v>15193</v>
      </c>
    </row>
    <row r="353" spans="1:23" x14ac:dyDescent="0.2">
      <c r="A353">
        <v>3127</v>
      </c>
      <c r="B353">
        <f t="shared" si="5"/>
        <v>2.1676799999999998</v>
      </c>
      <c r="C353">
        <v>1.79573</v>
      </c>
      <c r="D353">
        <v>2.5396299999999998</v>
      </c>
      <c r="E353">
        <v>-2.3329800000000001</v>
      </c>
      <c r="F353">
        <v>-4.8726099999999999</v>
      </c>
      <c r="G353">
        <v>-4.1287000000000003</v>
      </c>
      <c r="H353" t="s">
        <v>24063</v>
      </c>
      <c r="I353" t="s">
        <v>24060</v>
      </c>
      <c r="J353" t="s">
        <v>24060</v>
      </c>
      <c r="K353" t="s">
        <v>24061</v>
      </c>
      <c r="L353" s="3" t="s">
        <v>24062</v>
      </c>
      <c r="M353" t="s">
        <v>31863</v>
      </c>
      <c r="N353" t="s">
        <v>34433</v>
      </c>
      <c r="O353" t="s">
        <v>34434</v>
      </c>
      <c r="P353" t="s">
        <v>18047</v>
      </c>
      <c r="Q353" t="s">
        <v>18048</v>
      </c>
      <c r="R353" t="s">
        <v>24058</v>
      </c>
      <c r="T353" t="s">
        <v>18050</v>
      </c>
      <c r="U353" t="s">
        <v>18051</v>
      </c>
      <c r="V353" t="s">
        <v>24059</v>
      </c>
    </row>
    <row r="354" spans="1:23" x14ac:dyDescent="0.2">
      <c r="A354">
        <v>2331</v>
      </c>
      <c r="B354">
        <f t="shared" si="5"/>
        <v>2.1654599999999999</v>
      </c>
      <c r="C354">
        <v>2.8757100000000002</v>
      </c>
      <c r="D354">
        <v>1.4552099999999999</v>
      </c>
      <c r="E354">
        <v>-0.45793400000000001</v>
      </c>
      <c r="F354">
        <v>-1.9131499999999999</v>
      </c>
      <c r="G354">
        <v>-3.33365</v>
      </c>
      <c r="H354" t="s">
        <v>18571</v>
      </c>
      <c r="I354" t="s">
        <v>18569</v>
      </c>
      <c r="J354" t="s">
        <v>18569</v>
      </c>
      <c r="L354" s="3" t="s">
        <v>18570</v>
      </c>
      <c r="M354" t="s">
        <v>31866</v>
      </c>
      <c r="O354" t="s">
        <v>31901</v>
      </c>
    </row>
    <row r="355" spans="1:23" x14ac:dyDescent="0.2">
      <c r="A355">
        <v>268</v>
      </c>
      <c r="B355">
        <f t="shared" si="5"/>
        <v>2.1403949999999998</v>
      </c>
      <c r="C355">
        <v>2.6743999999999999</v>
      </c>
      <c r="D355">
        <v>1.60639</v>
      </c>
      <c r="E355">
        <v>5.2761100000000001</v>
      </c>
      <c r="F355">
        <v>3.6697199999999999</v>
      </c>
      <c r="G355">
        <v>2.6017100000000002</v>
      </c>
      <c r="H355" t="s">
        <v>2539</v>
      </c>
      <c r="I355" t="s">
        <v>2536</v>
      </c>
      <c r="J355" t="s">
        <v>2536</v>
      </c>
      <c r="K355" t="s">
        <v>2537</v>
      </c>
      <c r="L355" s="3" t="s">
        <v>2538</v>
      </c>
      <c r="M355" t="s">
        <v>31863</v>
      </c>
      <c r="N355" t="s">
        <v>32170</v>
      </c>
      <c r="O355" t="s">
        <v>31901</v>
      </c>
      <c r="P355" t="s">
        <v>2532</v>
      </c>
      <c r="R355" t="s">
        <v>2533</v>
      </c>
      <c r="T355" t="s">
        <v>2534</v>
      </c>
      <c r="V355" t="s">
        <v>2535</v>
      </c>
    </row>
    <row r="356" spans="1:23" x14ac:dyDescent="0.2">
      <c r="A356">
        <v>357</v>
      </c>
      <c r="B356">
        <f t="shared" si="5"/>
        <v>2.1374</v>
      </c>
      <c r="C356">
        <v>2.1034999999999999</v>
      </c>
      <c r="D356">
        <v>2.1713</v>
      </c>
      <c r="E356">
        <v>4.6983499999999996</v>
      </c>
      <c r="F356">
        <v>2.52705</v>
      </c>
      <c r="G356">
        <v>2.5948600000000002</v>
      </c>
      <c r="H356" t="s">
        <v>3316</v>
      </c>
      <c r="I356" t="s">
        <v>3313</v>
      </c>
      <c r="J356" t="s">
        <v>3313</v>
      </c>
      <c r="K356" t="s">
        <v>3314</v>
      </c>
      <c r="L356" s="3" t="s">
        <v>3315</v>
      </c>
      <c r="M356" t="s">
        <v>31866</v>
      </c>
      <c r="O356" t="s">
        <v>31904</v>
      </c>
      <c r="P356" t="s">
        <v>3311</v>
      </c>
      <c r="T356" t="s">
        <v>3312</v>
      </c>
    </row>
    <row r="357" spans="1:23" x14ac:dyDescent="0.2">
      <c r="A357">
        <v>3472</v>
      </c>
      <c r="B357">
        <f t="shared" si="5"/>
        <v>2.1299450000000002</v>
      </c>
      <c r="C357">
        <v>3.0809600000000001</v>
      </c>
      <c r="D357">
        <v>1.17893</v>
      </c>
      <c r="E357">
        <v>-2.2927300000000002</v>
      </c>
      <c r="F357">
        <v>-3.47166</v>
      </c>
      <c r="G357">
        <v>-5.3737000000000004</v>
      </c>
      <c r="H357" t="s">
        <v>26484</v>
      </c>
      <c r="I357" t="s">
        <v>26481</v>
      </c>
      <c r="J357" t="s">
        <v>26482</v>
      </c>
      <c r="L357" s="3" t="s">
        <v>26483</v>
      </c>
      <c r="M357" t="s">
        <v>31866</v>
      </c>
      <c r="O357" t="s">
        <v>32081</v>
      </c>
      <c r="P357" t="s">
        <v>18259</v>
      </c>
      <c r="Q357" t="s">
        <v>18260</v>
      </c>
      <c r="R357" t="s">
        <v>26479</v>
      </c>
      <c r="T357" t="s">
        <v>18262</v>
      </c>
      <c r="U357" t="s">
        <v>18263</v>
      </c>
      <c r="V357" t="s">
        <v>26480</v>
      </c>
    </row>
    <row r="358" spans="1:23" x14ac:dyDescent="0.2">
      <c r="A358">
        <v>1379</v>
      </c>
      <c r="B358">
        <f t="shared" si="5"/>
        <v>2.1239850000000002</v>
      </c>
      <c r="C358">
        <v>2.8296800000000002</v>
      </c>
      <c r="D358">
        <v>1.4182900000000001</v>
      </c>
      <c r="E358">
        <v>1.2736799999999999</v>
      </c>
      <c r="F358">
        <v>-0.144617</v>
      </c>
      <c r="G358">
        <v>-1.556</v>
      </c>
      <c r="H358" t="s">
        <v>11577</v>
      </c>
      <c r="I358" t="s">
        <v>11575</v>
      </c>
      <c r="J358" t="s">
        <v>11575</v>
      </c>
      <c r="K358" t="s">
        <v>1267</v>
      </c>
      <c r="L358" s="3" t="s">
        <v>11576</v>
      </c>
      <c r="M358" t="s">
        <v>31863</v>
      </c>
      <c r="N358" t="s">
        <v>33161</v>
      </c>
      <c r="O358" t="s">
        <v>32091</v>
      </c>
      <c r="P358" t="s">
        <v>11571</v>
      </c>
      <c r="Q358" t="s">
        <v>1260</v>
      </c>
      <c r="R358" t="s">
        <v>11572</v>
      </c>
      <c r="T358" t="s">
        <v>11573</v>
      </c>
      <c r="U358" t="s">
        <v>1263</v>
      </c>
      <c r="V358" t="s">
        <v>11574</v>
      </c>
    </row>
    <row r="359" spans="1:23" x14ac:dyDescent="0.2">
      <c r="A359">
        <v>2745</v>
      </c>
      <c r="B359">
        <f t="shared" si="5"/>
        <v>2.1211845</v>
      </c>
      <c r="C359">
        <v>3.5052599999999998</v>
      </c>
      <c r="D359">
        <v>0.73710900000000001</v>
      </c>
      <c r="E359">
        <v>-1.3911899999999999</v>
      </c>
      <c r="F359">
        <v>-2.1282999999999999</v>
      </c>
      <c r="G359">
        <v>-4.8964499999999997</v>
      </c>
      <c r="H359" t="s">
        <v>21440</v>
      </c>
      <c r="I359" t="s">
        <v>21437</v>
      </c>
      <c r="J359" t="s">
        <v>21437</v>
      </c>
      <c r="K359" t="s">
        <v>21438</v>
      </c>
      <c r="L359" s="3" t="s">
        <v>21439</v>
      </c>
      <c r="M359" t="s">
        <v>31866</v>
      </c>
      <c r="O359" t="s">
        <v>31904</v>
      </c>
      <c r="P359" t="s">
        <v>21433</v>
      </c>
      <c r="Q359" t="s">
        <v>669</v>
      </c>
      <c r="R359" t="s">
        <v>21434</v>
      </c>
      <c r="T359" t="s">
        <v>21435</v>
      </c>
      <c r="U359" t="s">
        <v>672</v>
      </c>
      <c r="V359" t="s">
        <v>21436</v>
      </c>
    </row>
    <row r="360" spans="1:23" x14ac:dyDescent="0.2">
      <c r="A360">
        <v>2007</v>
      </c>
      <c r="B360">
        <f t="shared" si="5"/>
        <v>2.1182223850000002</v>
      </c>
      <c r="C360">
        <v>4.2331500000000002</v>
      </c>
      <c r="D360">
        <v>3.2947699999999998E-3</v>
      </c>
      <c r="E360">
        <v>0.29779</v>
      </c>
      <c r="F360">
        <v>0.29449599999999998</v>
      </c>
      <c r="G360">
        <v>-3.9353600000000002</v>
      </c>
      <c r="H360" t="s">
        <v>16253</v>
      </c>
      <c r="I360" t="s">
        <v>16250</v>
      </c>
      <c r="J360" t="s">
        <v>16250</v>
      </c>
      <c r="K360" t="s">
        <v>16251</v>
      </c>
      <c r="L360" s="3" t="s">
        <v>16252</v>
      </c>
      <c r="M360" t="s">
        <v>31863</v>
      </c>
      <c r="N360" t="s">
        <v>33678</v>
      </c>
      <c r="O360" t="s">
        <v>33679</v>
      </c>
      <c r="P360" t="s">
        <v>16246</v>
      </c>
      <c r="Q360" t="s">
        <v>16247</v>
      </c>
      <c r="R360" t="s">
        <v>16236</v>
      </c>
      <c r="T360" t="s">
        <v>16248</v>
      </c>
      <c r="U360" t="s">
        <v>16249</v>
      </c>
      <c r="V360" t="s">
        <v>16240</v>
      </c>
    </row>
    <row r="361" spans="1:23" x14ac:dyDescent="0.2">
      <c r="A361">
        <v>3383</v>
      </c>
      <c r="B361">
        <f t="shared" si="5"/>
        <v>2.1173479999999998</v>
      </c>
      <c r="C361">
        <v>3.80708</v>
      </c>
      <c r="D361">
        <v>0.427616</v>
      </c>
      <c r="E361">
        <v>-2.6978800000000001</v>
      </c>
      <c r="F361">
        <v>-3.1255000000000002</v>
      </c>
      <c r="G361">
        <v>-6.5049599999999996</v>
      </c>
      <c r="H361" t="s">
        <v>25863</v>
      </c>
      <c r="I361" t="s">
        <v>25861</v>
      </c>
      <c r="J361" t="s">
        <v>25861</v>
      </c>
      <c r="L361" s="3" t="s">
        <v>25862</v>
      </c>
      <c r="M361" t="s">
        <v>31866</v>
      </c>
      <c r="O361" t="s">
        <v>32091</v>
      </c>
    </row>
    <row r="362" spans="1:23" x14ac:dyDescent="0.2">
      <c r="A362">
        <v>460</v>
      </c>
      <c r="B362">
        <f t="shared" si="5"/>
        <v>2.1082200000000002</v>
      </c>
      <c r="C362">
        <v>2.0402800000000001</v>
      </c>
      <c r="D362">
        <v>2.1761599999999999</v>
      </c>
      <c r="E362">
        <v>4.06555</v>
      </c>
      <c r="F362">
        <v>1.8893899999999999</v>
      </c>
      <c r="G362">
        <v>2.02528</v>
      </c>
      <c r="H362" t="s">
        <v>4235</v>
      </c>
      <c r="I362" t="s">
        <v>4232</v>
      </c>
      <c r="J362" t="s">
        <v>4232</v>
      </c>
      <c r="K362" t="s">
        <v>4233</v>
      </c>
      <c r="L362" s="3" t="s">
        <v>4234</v>
      </c>
      <c r="M362" t="s">
        <v>31866</v>
      </c>
      <c r="O362" t="s">
        <v>32369</v>
      </c>
      <c r="P362" t="s">
        <v>4228</v>
      </c>
      <c r="Q362" t="s">
        <v>669</v>
      </c>
      <c r="R362" t="s">
        <v>4229</v>
      </c>
      <c r="T362" t="s">
        <v>4230</v>
      </c>
      <c r="U362" t="s">
        <v>672</v>
      </c>
      <c r="V362" t="s">
        <v>4231</v>
      </c>
    </row>
    <row r="363" spans="1:23" x14ac:dyDescent="0.2">
      <c r="A363">
        <v>339</v>
      </c>
      <c r="B363">
        <f t="shared" si="5"/>
        <v>2.10616</v>
      </c>
      <c r="C363">
        <v>1.74532</v>
      </c>
      <c r="D363">
        <v>2.4670000000000001</v>
      </c>
      <c r="E363">
        <v>4.6594600000000002</v>
      </c>
      <c r="F363">
        <v>2.1924700000000001</v>
      </c>
      <c r="G363">
        <v>2.9141400000000002</v>
      </c>
      <c r="H363" t="s">
        <v>3154</v>
      </c>
      <c r="I363" t="s">
        <v>3151</v>
      </c>
      <c r="J363" t="s">
        <v>3151</v>
      </c>
      <c r="K363" t="s">
        <v>3152</v>
      </c>
      <c r="L363" s="3" t="s">
        <v>3153</v>
      </c>
      <c r="M363" t="s">
        <v>31866</v>
      </c>
      <c r="O363" t="s">
        <v>32245</v>
      </c>
      <c r="P363" t="s">
        <v>3147</v>
      </c>
      <c r="Q363" t="s">
        <v>692</v>
      </c>
      <c r="R363" t="s">
        <v>3148</v>
      </c>
      <c r="S363" t="s">
        <v>849</v>
      </c>
      <c r="T363" t="s">
        <v>3149</v>
      </c>
      <c r="U363" t="s">
        <v>696</v>
      </c>
      <c r="V363" t="s">
        <v>3150</v>
      </c>
      <c r="W363" t="s">
        <v>853</v>
      </c>
    </row>
    <row r="364" spans="1:23" x14ac:dyDescent="0.2">
      <c r="A364">
        <v>2510</v>
      </c>
      <c r="B364">
        <f t="shared" si="5"/>
        <v>2.099313</v>
      </c>
      <c r="C364">
        <v>0.615456</v>
      </c>
      <c r="D364">
        <v>3.58317</v>
      </c>
      <c r="E364">
        <v>-0.61704700000000001</v>
      </c>
      <c r="F364">
        <v>-4.2002199999999998</v>
      </c>
      <c r="G364">
        <v>-1.2324999999999999</v>
      </c>
      <c r="H364" t="s">
        <v>19815</v>
      </c>
      <c r="I364" t="s">
        <v>19813</v>
      </c>
      <c r="J364" t="s">
        <v>19813</v>
      </c>
      <c r="L364" s="3" t="s">
        <v>19814</v>
      </c>
      <c r="M364" t="s">
        <v>31866</v>
      </c>
      <c r="O364" t="s">
        <v>31901</v>
      </c>
    </row>
    <row r="365" spans="1:23" x14ac:dyDescent="0.2">
      <c r="A365">
        <v>938</v>
      </c>
      <c r="B365">
        <f t="shared" si="5"/>
        <v>2.0982630000000002</v>
      </c>
      <c r="C365">
        <v>3.67855</v>
      </c>
      <c r="D365">
        <v>0.51797599999999999</v>
      </c>
      <c r="E365">
        <v>2.5884399999999999</v>
      </c>
      <c r="F365">
        <v>2.0704600000000002</v>
      </c>
      <c r="G365">
        <v>-1.0901099999999999</v>
      </c>
      <c r="H365" t="s">
        <v>8175</v>
      </c>
      <c r="I365" t="s">
        <v>8172</v>
      </c>
      <c r="J365" t="s">
        <v>8172</v>
      </c>
      <c r="K365" t="s">
        <v>8173</v>
      </c>
      <c r="L365" s="3" t="s">
        <v>8174</v>
      </c>
      <c r="M365" t="s">
        <v>31863</v>
      </c>
      <c r="N365" t="s">
        <v>32787</v>
      </c>
      <c r="O365" t="s">
        <v>32788</v>
      </c>
      <c r="P365" t="s">
        <v>8168</v>
      </c>
      <c r="R365" t="s">
        <v>8169</v>
      </c>
      <c r="T365" t="s">
        <v>8170</v>
      </c>
      <c r="V365" t="s">
        <v>8171</v>
      </c>
    </row>
    <row r="366" spans="1:23" x14ac:dyDescent="0.2">
      <c r="A366">
        <v>2154</v>
      </c>
      <c r="B366">
        <f t="shared" si="5"/>
        <v>2.0936819999999998</v>
      </c>
      <c r="C366">
        <v>3.9961799999999998</v>
      </c>
      <c r="D366">
        <v>0.19118399999999999</v>
      </c>
      <c r="E366">
        <v>-0.154504</v>
      </c>
      <c r="F366">
        <v>-0.345688</v>
      </c>
      <c r="G366">
        <v>-4.1506800000000004</v>
      </c>
      <c r="H366" t="s">
        <v>17341</v>
      </c>
      <c r="I366" t="s">
        <v>17338</v>
      </c>
      <c r="J366" t="s">
        <v>17338</v>
      </c>
      <c r="K366" t="s">
        <v>17339</v>
      </c>
      <c r="L366" s="3" t="s">
        <v>17340</v>
      </c>
      <c r="M366" t="s">
        <v>31866</v>
      </c>
      <c r="O366" t="s">
        <v>33792</v>
      </c>
      <c r="P366" t="s">
        <v>17332</v>
      </c>
      <c r="Q366" t="s">
        <v>17333</v>
      </c>
      <c r="R366" t="s">
        <v>17334</v>
      </c>
      <c r="S366" t="s">
        <v>10700</v>
      </c>
      <c r="T366" t="s">
        <v>17335</v>
      </c>
      <c r="U366" t="s">
        <v>17336</v>
      </c>
      <c r="V366" t="s">
        <v>17337</v>
      </c>
      <c r="W366" t="s">
        <v>10704</v>
      </c>
    </row>
    <row r="367" spans="1:23" x14ac:dyDescent="0.2">
      <c r="A367">
        <v>3049</v>
      </c>
      <c r="B367">
        <f t="shared" si="5"/>
        <v>2.0922399999999999</v>
      </c>
      <c r="C367">
        <v>2.42014</v>
      </c>
      <c r="D367">
        <v>1.76434</v>
      </c>
      <c r="E367">
        <v>-2.0665499999999999</v>
      </c>
      <c r="F367">
        <v>-3.8308900000000001</v>
      </c>
      <c r="G367">
        <v>-4.4866900000000003</v>
      </c>
      <c r="H367" t="s">
        <v>23531</v>
      </c>
      <c r="I367" t="s">
        <v>23528</v>
      </c>
      <c r="J367" t="s">
        <v>23528</v>
      </c>
      <c r="K367" t="s">
        <v>23529</v>
      </c>
      <c r="L367" s="3" t="s">
        <v>23530</v>
      </c>
      <c r="M367" t="s">
        <v>31866</v>
      </c>
      <c r="O367" t="s">
        <v>34384</v>
      </c>
      <c r="P367" t="s">
        <v>23524</v>
      </c>
      <c r="Q367" t="s">
        <v>3031</v>
      </c>
      <c r="R367" t="s">
        <v>23525</v>
      </c>
      <c r="T367" t="s">
        <v>23526</v>
      </c>
      <c r="U367" t="s">
        <v>3034</v>
      </c>
      <c r="V367" t="s">
        <v>23527</v>
      </c>
    </row>
    <row r="368" spans="1:23" x14ac:dyDescent="0.2">
      <c r="A368">
        <v>1266</v>
      </c>
      <c r="B368">
        <f t="shared" si="5"/>
        <v>2.0883275000000001</v>
      </c>
      <c r="C368">
        <v>3.77752</v>
      </c>
      <c r="D368">
        <v>0.39913500000000002</v>
      </c>
      <c r="E368">
        <v>1.66018</v>
      </c>
      <c r="F368">
        <v>1.26105</v>
      </c>
      <c r="G368">
        <v>-2.11734</v>
      </c>
      <c r="H368" t="s">
        <v>10750</v>
      </c>
      <c r="I368" t="s">
        <v>10748</v>
      </c>
      <c r="J368" t="s">
        <v>10748</v>
      </c>
      <c r="L368" s="3" t="s">
        <v>10749</v>
      </c>
      <c r="M368" t="s">
        <v>31866</v>
      </c>
      <c r="O368" t="s">
        <v>32099</v>
      </c>
    </row>
    <row r="369" spans="1:23" x14ac:dyDescent="0.2">
      <c r="A369">
        <v>2336</v>
      </c>
      <c r="B369">
        <f t="shared" si="5"/>
        <v>2.0857549999999998</v>
      </c>
      <c r="C369">
        <v>2.4843199999999999</v>
      </c>
      <c r="D369">
        <v>1.68719</v>
      </c>
      <c r="E369">
        <v>-0.31284699999999999</v>
      </c>
      <c r="F369">
        <v>-2.0000399999999998</v>
      </c>
      <c r="G369">
        <v>-2.7971599999999999</v>
      </c>
      <c r="H369" t="s">
        <v>18611</v>
      </c>
      <c r="I369" t="s">
        <v>18609</v>
      </c>
      <c r="J369" t="s">
        <v>18609</v>
      </c>
      <c r="L369" s="3" t="s">
        <v>18610</v>
      </c>
      <c r="M369" t="s">
        <v>31863</v>
      </c>
      <c r="N369" t="s">
        <v>33922</v>
      </c>
      <c r="O369" t="s">
        <v>32081</v>
      </c>
      <c r="P369" t="s">
        <v>18601</v>
      </c>
      <c r="Q369" t="s">
        <v>18602</v>
      </c>
      <c r="R369" t="s">
        <v>18603</v>
      </c>
      <c r="S369" t="s">
        <v>18604</v>
      </c>
      <c r="T369" t="s">
        <v>18605</v>
      </c>
      <c r="U369" t="s">
        <v>18606</v>
      </c>
      <c r="V369" t="s">
        <v>18607</v>
      </c>
      <c r="W369" t="s">
        <v>18608</v>
      </c>
    </row>
    <row r="370" spans="1:23" x14ac:dyDescent="0.2">
      <c r="A370">
        <v>1589</v>
      </c>
      <c r="B370">
        <f t="shared" si="5"/>
        <v>2.0796250000000001</v>
      </c>
      <c r="C370">
        <v>1.6367700000000001</v>
      </c>
      <c r="D370">
        <v>2.5224799999999998</v>
      </c>
      <c r="E370">
        <v>1.11835</v>
      </c>
      <c r="F370">
        <v>-1.4041300000000001</v>
      </c>
      <c r="G370">
        <v>-0.51841700000000002</v>
      </c>
      <c r="H370" t="s">
        <v>13144</v>
      </c>
      <c r="I370" t="s">
        <v>13141</v>
      </c>
      <c r="J370" t="s">
        <v>13141</v>
      </c>
      <c r="K370" t="s">
        <v>13142</v>
      </c>
      <c r="L370" s="3" t="s">
        <v>13143</v>
      </c>
      <c r="M370" t="s">
        <v>31866</v>
      </c>
      <c r="O370" t="s">
        <v>33335</v>
      </c>
      <c r="P370" t="s">
        <v>13135</v>
      </c>
      <c r="Q370" t="s">
        <v>13136</v>
      </c>
      <c r="R370" t="s">
        <v>13137</v>
      </c>
      <c r="T370" t="s">
        <v>13138</v>
      </c>
      <c r="U370" t="s">
        <v>13139</v>
      </c>
      <c r="V370" t="s">
        <v>13140</v>
      </c>
    </row>
    <row r="371" spans="1:23" x14ac:dyDescent="0.2">
      <c r="A371">
        <v>60</v>
      </c>
      <c r="B371">
        <f t="shared" si="5"/>
        <v>2.0718199999999998</v>
      </c>
      <c r="C371">
        <v>1.9908600000000001</v>
      </c>
      <c r="D371">
        <v>2.1527799999999999</v>
      </c>
      <c r="E371">
        <v>8.1121200000000009</v>
      </c>
      <c r="F371">
        <v>5.9593499999999997</v>
      </c>
      <c r="G371">
        <v>6.12127</v>
      </c>
      <c r="H371" t="s">
        <v>610</v>
      </c>
      <c r="I371" t="s">
        <v>607</v>
      </c>
      <c r="J371" t="s">
        <v>607</v>
      </c>
      <c r="K371" t="s">
        <v>608</v>
      </c>
      <c r="L371" s="3" t="s">
        <v>609</v>
      </c>
      <c r="M371" t="s">
        <v>31863</v>
      </c>
      <c r="N371" t="s">
        <v>31936</v>
      </c>
      <c r="O371" t="s">
        <v>31937</v>
      </c>
      <c r="P371" t="s">
        <v>601</v>
      </c>
      <c r="Q371" t="s">
        <v>602</v>
      </c>
      <c r="R371" t="s">
        <v>603</v>
      </c>
      <c r="S371" t="s">
        <v>151</v>
      </c>
      <c r="T371" t="s">
        <v>604</v>
      </c>
      <c r="U371" t="s">
        <v>605</v>
      </c>
      <c r="V371" t="s">
        <v>606</v>
      </c>
      <c r="W371" t="s">
        <v>155</v>
      </c>
    </row>
    <row r="372" spans="1:23" x14ac:dyDescent="0.2">
      <c r="A372">
        <v>994</v>
      </c>
      <c r="B372">
        <f t="shared" si="5"/>
        <v>2.0698749999999997</v>
      </c>
      <c r="C372">
        <v>1.98197</v>
      </c>
      <c r="D372">
        <v>2.1577799999999998</v>
      </c>
      <c r="E372">
        <v>2.5379900000000002</v>
      </c>
      <c r="F372">
        <v>0.38020999999999999</v>
      </c>
      <c r="G372">
        <v>0.55602600000000002</v>
      </c>
      <c r="H372" t="s">
        <v>8625</v>
      </c>
      <c r="I372" t="s">
        <v>8623</v>
      </c>
      <c r="J372" t="s">
        <v>8623</v>
      </c>
      <c r="L372" s="3" t="s">
        <v>8624</v>
      </c>
      <c r="M372" t="s">
        <v>31866</v>
      </c>
      <c r="O372" t="s">
        <v>31901</v>
      </c>
    </row>
    <row r="373" spans="1:23" x14ac:dyDescent="0.2">
      <c r="A373">
        <v>1133</v>
      </c>
      <c r="B373">
        <f t="shared" si="5"/>
        <v>2.06779</v>
      </c>
      <c r="C373">
        <v>2.64581</v>
      </c>
      <c r="D373">
        <v>1.48977</v>
      </c>
      <c r="E373">
        <v>1.7123299999999999</v>
      </c>
      <c r="F373">
        <v>0.22256500000000001</v>
      </c>
      <c r="G373">
        <v>-0.93348200000000003</v>
      </c>
      <c r="H373" t="s">
        <v>9724</v>
      </c>
      <c r="I373" t="s">
        <v>9721</v>
      </c>
      <c r="J373" t="s">
        <v>9721</v>
      </c>
      <c r="K373" t="s">
        <v>9722</v>
      </c>
      <c r="L373" s="3" t="s">
        <v>9723</v>
      </c>
      <c r="M373" t="s">
        <v>31866</v>
      </c>
      <c r="O373" t="s">
        <v>32966</v>
      </c>
      <c r="Q373" t="s">
        <v>5909</v>
      </c>
      <c r="R373" t="s">
        <v>5910</v>
      </c>
      <c r="U373" t="s">
        <v>5911</v>
      </c>
      <c r="V373" t="s">
        <v>5912</v>
      </c>
    </row>
    <row r="374" spans="1:23" x14ac:dyDescent="0.2">
      <c r="A374">
        <v>58</v>
      </c>
      <c r="B374">
        <f t="shared" si="5"/>
        <v>2.067285</v>
      </c>
      <c r="C374">
        <v>2.0516899999999998</v>
      </c>
      <c r="D374">
        <v>2.0828799999999998</v>
      </c>
      <c r="E374">
        <v>8.1739200000000007</v>
      </c>
      <c r="F374">
        <v>6.0910399999999996</v>
      </c>
      <c r="G374">
        <v>6.1222300000000001</v>
      </c>
      <c r="H374" t="s">
        <v>588</v>
      </c>
      <c r="I374" t="s">
        <v>585</v>
      </c>
      <c r="J374" t="s">
        <v>585</v>
      </c>
      <c r="K374" t="s">
        <v>586</v>
      </c>
      <c r="L374" s="3" t="s">
        <v>587</v>
      </c>
      <c r="M374" t="s">
        <v>31866</v>
      </c>
      <c r="O374" t="s">
        <v>31934</v>
      </c>
      <c r="P374" t="s">
        <v>579</v>
      </c>
      <c r="Q374" t="s">
        <v>580</v>
      </c>
      <c r="R374" t="s">
        <v>581</v>
      </c>
      <c r="T374" t="s">
        <v>582</v>
      </c>
      <c r="U374" t="s">
        <v>583</v>
      </c>
      <c r="V374" t="s">
        <v>584</v>
      </c>
    </row>
    <row r="375" spans="1:23" x14ac:dyDescent="0.2">
      <c r="A375">
        <v>1582</v>
      </c>
      <c r="B375">
        <f t="shared" si="5"/>
        <v>2.0603400000000001</v>
      </c>
      <c r="C375">
        <v>0.94162000000000001</v>
      </c>
      <c r="D375">
        <v>3.1790600000000002</v>
      </c>
      <c r="E375">
        <v>0.86269799999999996</v>
      </c>
      <c r="F375">
        <v>-2.31636</v>
      </c>
      <c r="G375">
        <v>-7.8922400000000004E-2</v>
      </c>
      <c r="H375" t="s">
        <v>13089</v>
      </c>
      <c r="I375" t="s">
        <v>13087</v>
      </c>
      <c r="J375" t="s">
        <v>13087</v>
      </c>
      <c r="L375" s="3" t="s">
        <v>13088</v>
      </c>
      <c r="M375" t="s">
        <v>31866</v>
      </c>
      <c r="O375" t="s">
        <v>31901</v>
      </c>
    </row>
    <row r="376" spans="1:23" x14ac:dyDescent="0.2">
      <c r="A376">
        <v>843</v>
      </c>
      <c r="B376">
        <f t="shared" si="5"/>
        <v>2.0603349999999998</v>
      </c>
      <c r="C376">
        <v>1.7469699999999999</v>
      </c>
      <c r="D376">
        <v>2.3736999999999999</v>
      </c>
      <c r="E376">
        <v>2.7118199999999999</v>
      </c>
      <c r="F376">
        <v>0.338113</v>
      </c>
      <c r="G376">
        <v>0.96484700000000001</v>
      </c>
      <c r="H376" t="s">
        <v>7391</v>
      </c>
      <c r="I376" t="s">
        <v>7388</v>
      </c>
      <c r="J376" t="s">
        <v>7388</v>
      </c>
      <c r="K376" t="s">
        <v>7389</v>
      </c>
      <c r="L376" s="3" t="s">
        <v>7390</v>
      </c>
      <c r="M376" t="s">
        <v>31863</v>
      </c>
      <c r="N376" t="s">
        <v>32700</v>
      </c>
      <c r="O376" t="s">
        <v>31966</v>
      </c>
      <c r="Q376" t="s">
        <v>5909</v>
      </c>
      <c r="R376" t="s">
        <v>6041</v>
      </c>
      <c r="U376" t="s">
        <v>5911</v>
      </c>
      <c r="V376" t="s">
        <v>6042</v>
      </c>
    </row>
    <row r="377" spans="1:23" x14ac:dyDescent="0.2">
      <c r="A377">
        <v>1505</v>
      </c>
      <c r="B377">
        <f t="shared" si="5"/>
        <v>2.0560450000000001</v>
      </c>
      <c r="C377">
        <v>2.2539099999999999</v>
      </c>
      <c r="D377">
        <v>1.8581799999999999</v>
      </c>
      <c r="E377">
        <v>1.2078100000000001</v>
      </c>
      <c r="F377">
        <v>-0.650366</v>
      </c>
      <c r="G377">
        <v>-1.04609</v>
      </c>
      <c r="H377" t="s">
        <v>12543</v>
      </c>
      <c r="I377" t="s">
        <v>12540</v>
      </c>
      <c r="J377" t="s">
        <v>12540</v>
      </c>
      <c r="K377" t="s">
        <v>12541</v>
      </c>
      <c r="L377" s="3" t="s">
        <v>12542</v>
      </c>
      <c r="M377" t="s">
        <v>31863</v>
      </c>
      <c r="N377" t="s">
        <v>33261</v>
      </c>
      <c r="O377" t="s">
        <v>33262</v>
      </c>
      <c r="P377" t="s">
        <v>12536</v>
      </c>
      <c r="R377" t="s">
        <v>12537</v>
      </c>
      <c r="T377" t="s">
        <v>12538</v>
      </c>
      <c r="V377" t="s">
        <v>12539</v>
      </c>
    </row>
    <row r="378" spans="1:23" x14ac:dyDescent="0.2">
      <c r="A378">
        <v>69</v>
      </c>
      <c r="B378">
        <f t="shared" si="5"/>
        <v>2.0500350000000003</v>
      </c>
      <c r="C378">
        <v>2.0204599999999999</v>
      </c>
      <c r="D378">
        <v>2.0796100000000002</v>
      </c>
      <c r="E378">
        <v>7.8364900000000004</v>
      </c>
      <c r="F378">
        <v>5.7568900000000003</v>
      </c>
      <c r="G378">
        <v>5.8160299999999996</v>
      </c>
      <c r="H378" t="s">
        <v>703</v>
      </c>
      <c r="I378" t="s">
        <v>699</v>
      </c>
      <c r="J378" t="s">
        <v>700</v>
      </c>
      <c r="K378" t="s">
        <v>701</v>
      </c>
      <c r="L378" s="3" t="s">
        <v>702</v>
      </c>
      <c r="M378" t="s">
        <v>31866</v>
      </c>
      <c r="O378" t="s">
        <v>31948</v>
      </c>
      <c r="P378" t="s">
        <v>691</v>
      </c>
      <c r="Q378" t="s">
        <v>692</v>
      </c>
      <c r="R378" t="s">
        <v>693</v>
      </c>
      <c r="S378" t="s">
        <v>694</v>
      </c>
      <c r="T378" t="s">
        <v>695</v>
      </c>
      <c r="U378" t="s">
        <v>696</v>
      </c>
      <c r="V378" t="s">
        <v>697</v>
      </c>
      <c r="W378" t="s">
        <v>698</v>
      </c>
    </row>
    <row r="379" spans="1:23" x14ac:dyDescent="0.2">
      <c r="A379">
        <v>2545</v>
      </c>
      <c r="B379">
        <f t="shared" si="5"/>
        <v>2.0415709999999998</v>
      </c>
      <c r="C379">
        <v>3.3824399999999999</v>
      </c>
      <c r="D379">
        <v>0.70070200000000005</v>
      </c>
      <c r="E379">
        <v>-0.88440300000000005</v>
      </c>
      <c r="F379">
        <v>-1.58511</v>
      </c>
      <c r="G379">
        <v>-4.2668499999999998</v>
      </c>
      <c r="H379" t="s">
        <v>20060</v>
      </c>
      <c r="I379" t="s">
        <v>20057</v>
      </c>
      <c r="J379" t="s">
        <v>20057</v>
      </c>
      <c r="K379" t="s">
        <v>20058</v>
      </c>
      <c r="L379" s="3" t="s">
        <v>20059</v>
      </c>
      <c r="M379" t="s">
        <v>31863</v>
      </c>
      <c r="N379" t="s">
        <v>32612</v>
      </c>
      <c r="O379" t="s">
        <v>34051</v>
      </c>
      <c r="P379" t="s">
        <v>20055</v>
      </c>
      <c r="R379" t="s">
        <v>336</v>
      </c>
      <c r="S379" t="s">
        <v>790</v>
      </c>
      <c r="T379" t="s">
        <v>20056</v>
      </c>
      <c r="V379" t="s">
        <v>337</v>
      </c>
      <c r="W379" t="s">
        <v>794</v>
      </c>
    </row>
    <row r="380" spans="1:23" x14ac:dyDescent="0.2">
      <c r="A380">
        <v>1007</v>
      </c>
      <c r="B380">
        <f t="shared" si="5"/>
        <v>2.039005</v>
      </c>
      <c r="C380">
        <v>2.0764999999999998</v>
      </c>
      <c r="D380">
        <v>2.0015100000000001</v>
      </c>
      <c r="E380">
        <v>2.5981100000000001</v>
      </c>
      <c r="F380">
        <v>0.59660599999999997</v>
      </c>
      <c r="G380">
        <v>0.52161400000000002</v>
      </c>
      <c r="H380" t="s">
        <v>8743</v>
      </c>
      <c r="I380" t="s">
        <v>8740</v>
      </c>
      <c r="J380" t="s">
        <v>8740</v>
      </c>
      <c r="K380" t="s">
        <v>8741</v>
      </c>
      <c r="L380" s="3" t="s">
        <v>8742</v>
      </c>
      <c r="M380" t="s">
        <v>31866</v>
      </c>
      <c r="O380" t="s">
        <v>32859</v>
      </c>
      <c r="P380" t="s">
        <v>8734</v>
      </c>
      <c r="R380" t="s">
        <v>8735</v>
      </c>
      <c r="S380" t="s">
        <v>8736</v>
      </c>
      <c r="T380" t="s">
        <v>8737</v>
      </c>
      <c r="V380" t="s">
        <v>8738</v>
      </c>
      <c r="W380" t="s">
        <v>8739</v>
      </c>
    </row>
    <row r="381" spans="1:23" x14ac:dyDescent="0.2">
      <c r="A381">
        <v>858</v>
      </c>
      <c r="B381">
        <f t="shared" si="5"/>
        <v>2.0332699999999999</v>
      </c>
      <c r="C381">
        <v>1.67076</v>
      </c>
      <c r="D381">
        <v>2.3957799999999998</v>
      </c>
      <c r="E381">
        <v>2.8269000000000002</v>
      </c>
      <c r="F381">
        <v>0.43111699999999997</v>
      </c>
      <c r="G381">
        <v>1.1561399999999999</v>
      </c>
      <c r="H381" t="s">
        <v>7512</v>
      </c>
      <c r="I381" t="s">
        <v>7509</v>
      </c>
      <c r="J381" t="s">
        <v>7509</v>
      </c>
      <c r="K381" t="s">
        <v>7510</v>
      </c>
      <c r="L381" s="3" t="s">
        <v>7511</v>
      </c>
      <c r="M381" t="s">
        <v>31863</v>
      </c>
      <c r="N381" t="s">
        <v>32715</v>
      </c>
      <c r="O381" t="s">
        <v>32716</v>
      </c>
      <c r="P381" t="s">
        <v>7503</v>
      </c>
      <c r="Q381" t="s">
        <v>7504</v>
      </c>
      <c r="R381" t="s">
        <v>7505</v>
      </c>
      <c r="S381" t="s">
        <v>2558</v>
      </c>
      <c r="T381" t="s">
        <v>7506</v>
      </c>
      <c r="U381" t="s">
        <v>7507</v>
      </c>
      <c r="V381" t="s">
        <v>7508</v>
      </c>
      <c r="W381" t="s">
        <v>2562</v>
      </c>
    </row>
    <row r="382" spans="1:23" x14ac:dyDescent="0.2">
      <c r="A382">
        <v>3543</v>
      </c>
      <c r="B382">
        <f t="shared" si="5"/>
        <v>2.0332600000000003</v>
      </c>
      <c r="C382">
        <v>2.4222000000000001</v>
      </c>
      <c r="D382">
        <v>1.64432</v>
      </c>
      <c r="E382">
        <v>-3.51545</v>
      </c>
      <c r="F382">
        <v>-5.15977</v>
      </c>
      <c r="G382">
        <v>-5.9376499999999997</v>
      </c>
      <c r="H382" t="s">
        <v>26946</v>
      </c>
      <c r="I382" t="s">
        <v>26943</v>
      </c>
      <c r="J382" t="s">
        <v>26943</v>
      </c>
      <c r="K382" t="s">
        <v>26944</v>
      </c>
      <c r="L382" s="3" t="s">
        <v>26945</v>
      </c>
      <c r="M382" t="s">
        <v>31866</v>
      </c>
      <c r="O382" t="s">
        <v>31901</v>
      </c>
      <c r="Q382" t="s">
        <v>536</v>
      </c>
      <c r="R382" t="s">
        <v>4301</v>
      </c>
      <c r="U382" t="s">
        <v>540</v>
      </c>
      <c r="V382" t="s">
        <v>4303</v>
      </c>
    </row>
    <row r="383" spans="1:23" x14ac:dyDescent="0.2">
      <c r="A383">
        <v>3261</v>
      </c>
      <c r="B383">
        <f t="shared" si="5"/>
        <v>2.0332090000000003</v>
      </c>
      <c r="C383">
        <v>3.9207900000000002</v>
      </c>
      <c r="D383">
        <v>0.14562800000000001</v>
      </c>
      <c r="E383">
        <v>-3.1851699999999998</v>
      </c>
      <c r="F383">
        <v>-3.3307899999999999</v>
      </c>
      <c r="G383">
        <v>-7.1059599999999996</v>
      </c>
      <c r="H383" t="s">
        <v>24984</v>
      </c>
      <c r="I383" t="s">
        <v>24982</v>
      </c>
      <c r="J383" t="s">
        <v>24982</v>
      </c>
      <c r="L383" s="3" t="s">
        <v>24983</v>
      </c>
      <c r="M383" t="s">
        <v>31866</v>
      </c>
      <c r="O383" t="s">
        <v>32099</v>
      </c>
    </row>
    <row r="384" spans="1:23" x14ac:dyDescent="0.2">
      <c r="A384">
        <v>988</v>
      </c>
      <c r="B384">
        <f t="shared" si="5"/>
        <v>2.0283150000000001</v>
      </c>
      <c r="C384">
        <v>2.31392</v>
      </c>
      <c r="D384">
        <v>1.74271</v>
      </c>
      <c r="E384">
        <v>2.5745399999999998</v>
      </c>
      <c r="F384">
        <v>0.83183799999999997</v>
      </c>
      <c r="G384">
        <v>0.26062200000000002</v>
      </c>
      <c r="H384" t="s">
        <v>8579</v>
      </c>
      <c r="I384" t="s">
        <v>8576</v>
      </c>
      <c r="J384" t="s">
        <v>8576</v>
      </c>
      <c r="K384" t="s">
        <v>8577</v>
      </c>
      <c r="L384" s="3" t="s">
        <v>8578</v>
      </c>
      <c r="M384" t="s">
        <v>31863</v>
      </c>
      <c r="N384" t="s">
        <v>32835</v>
      </c>
      <c r="O384" t="s">
        <v>32694</v>
      </c>
      <c r="R384" t="s">
        <v>8574</v>
      </c>
      <c r="V384" t="s">
        <v>8575</v>
      </c>
    </row>
    <row r="385" spans="1:23" x14ac:dyDescent="0.2">
      <c r="A385">
        <v>532</v>
      </c>
      <c r="B385">
        <f t="shared" si="5"/>
        <v>2.028025</v>
      </c>
      <c r="C385">
        <v>2.9319099999999998</v>
      </c>
      <c r="D385">
        <v>1.1241399999999999</v>
      </c>
      <c r="E385">
        <v>3.8692000000000002</v>
      </c>
      <c r="F385">
        <v>2.7450600000000001</v>
      </c>
      <c r="G385">
        <v>0.93728599999999995</v>
      </c>
      <c r="H385" t="s">
        <v>4836</v>
      </c>
      <c r="I385" t="s">
        <v>4834</v>
      </c>
      <c r="J385" t="s">
        <v>4834</v>
      </c>
      <c r="L385" s="3" t="s">
        <v>4835</v>
      </c>
      <c r="M385" t="s">
        <v>31866</v>
      </c>
      <c r="O385" t="s">
        <v>32099</v>
      </c>
      <c r="P385" t="s">
        <v>4830</v>
      </c>
      <c r="Q385" t="s">
        <v>3513</v>
      </c>
      <c r="R385" t="s">
        <v>4831</v>
      </c>
      <c r="T385" t="s">
        <v>4832</v>
      </c>
      <c r="U385" t="s">
        <v>3517</v>
      </c>
      <c r="V385" t="s">
        <v>4833</v>
      </c>
    </row>
    <row r="386" spans="1:23" x14ac:dyDescent="0.2">
      <c r="A386">
        <v>1713</v>
      </c>
      <c r="B386">
        <f t="shared" ref="B386:B449" si="6">AVERAGE(C386:D386)</f>
        <v>2.0262280000000001</v>
      </c>
      <c r="C386">
        <v>0.74273599999999995</v>
      </c>
      <c r="D386">
        <v>3.30972</v>
      </c>
      <c r="E386">
        <v>0.87853899999999996</v>
      </c>
      <c r="F386">
        <v>-2.4311799999999999</v>
      </c>
      <c r="G386">
        <v>0.13580300000000001</v>
      </c>
      <c r="H386" t="s">
        <v>14091</v>
      </c>
      <c r="I386" t="s">
        <v>14088</v>
      </c>
      <c r="J386" t="s">
        <v>14088</v>
      </c>
      <c r="K386" t="s">
        <v>14089</v>
      </c>
      <c r="L386" s="3" t="s">
        <v>14090</v>
      </c>
      <c r="M386" t="s">
        <v>31866</v>
      </c>
      <c r="O386" t="s">
        <v>31904</v>
      </c>
    </row>
    <row r="387" spans="1:23" x14ac:dyDescent="0.2">
      <c r="A387">
        <v>1798</v>
      </c>
      <c r="B387">
        <f t="shared" si="6"/>
        <v>2.025585</v>
      </c>
      <c r="C387">
        <v>2.68479</v>
      </c>
      <c r="D387">
        <v>1.3663799999999999</v>
      </c>
      <c r="E387">
        <v>0.54834099999999997</v>
      </c>
      <c r="F387">
        <v>-0.81804200000000005</v>
      </c>
      <c r="G387">
        <v>-2.13645</v>
      </c>
      <c r="H387" t="s">
        <v>14752</v>
      </c>
      <c r="I387" t="s">
        <v>14749</v>
      </c>
      <c r="J387" t="s">
        <v>14749</v>
      </c>
      <c r="K387" t="s">
        <v>14750</v>
      </c>
      <c r="L387" s="3" t="s">
        <v>14751</v>
      </c>
      <c r="M387" t="s">
        <v>31863</v>
      </c>
      <c r="N387" t="s">
        <v>33521</v>
      </c>
      <c r="O387" t="s">
        <v>31966</v>
      </c>
      <c r="P387" t="s">
        <v>14743</v>
      </c>
      <c r="Q387" t="s">
        <v>14744</v>
      </c>
      <c r="R387" t="s">
        <v>14745</v>
      </c>
      <c r="T387" t="s">
        <v>14746</v>
      </c>
      <c r="U387" t="s">
        <v>14747</v>
      </c>
      <c r="V387" t="s">
        <v>14748</v>
      </c>
    </row>
    <row r="388" spans="1:23" x14ac:dyDescent="0.2">
      <c r="A388">
        <v>2667</v>
      </c>
      <c r="B388">
        <f t="shared" si="6"/>
        <v>2.024035</v>
      </c>
      <c r="C388">
        <v>1.2579400000000001</v>
      </c>
      <c r="D388">
        <v>2.79013</v>
      </c>
      <c r="E388">
        <v>-1.2310300000000001</v>
      </c>
      <c r="F388">
        <v>-4.0211600000000001</v>
      </c>
      <c r="G388">
        <v>-2.4889700000000001</v>
      </c>
      <c r="H388" t="s">
        <v>20877</v>
      </c>
      <c r="I388" t="s">
        <v>20874</v>
      </c>
      <c r="J388" t="s">
        <v>20874</v>
      </c>
      <c r="K388" t="s">
        <v>20875</v>
      </c>
      <c r="L388" s="3" t="s">
        <v>20876</v>
      </c>
      <c r="M388" t="s">
        <v>31866</v>
      </c>
      <c r="O388" t="s">
        <v>34136</v>
      </c>
      <c r="P388" t="s">
        <v>20870</v>
      </c>
      <c r="Q388" t="s">
        <v>20871</v>
      </c>
      <c r="R388" t="s">
        <v>744</v>
      </c>
      <c r="T388" t="s">
        <v>20872</v>
      </c>
      <c r="U388" t="s">
        <v>20873</v>
      </c>
      <c r="V388" t="s">
        <v>748</v>
      </c>
    </row>
    <row r="389" spans="1:23" x14ac:dyDescent="0.2">
      <c r="A389">
        <v>1592</v>
      </c>
      <c r="B389">
        <f t="shared" si="6"/>
        <v>2.0239180000000001</v>
      </c>
      <c r="C389">
        <v>0.25986599999999999</v>
      </c>
      <c r="D389">
        <v>3.7879700000000001</v>
      </c>
      <c r="E389">
        <v>0.94617099999999998</v>
      </c>
      <c r="F389">
        <v>-2.8418000000000001</v>
      </c>
      <c r="G389">
        <v>0.68630500000000005</v>
      </c>
      <c r="H389" t="s">
        <v>13175</v>
      </c>
      <c r="I389" t="s">
        <v>13172</v>
      </c>
      <c r="J389" t="s">
        <v>13172</v>
      </c>
      <c r="K389" t="s">
        <v>13173</v>
      </c>
      <c r="L389" s="3" t="s">
        <v>13174</v>
      </c>
      <c r="M389" t="s">
        <v>31863</v>
      </c>
      <c r="N389" t="s">
        <v>33337</v>
      </c>
      <c r="O389" t="s">
        <v>33338</v>
      </c>
      <c r="P389" t="s">
        <v>13166</v>
      </c>
      <c r="Q389" t="s">
        <v>13167</v>
      </c>
      <c r="R389" t="s">
        <v>13168</v>
      </c>
      <c r="S389" t="s">
        <v>2710</v>
      </c>
      <c r="T389" t="s">
        <v>13169</v>
      </c>
      <c r="U389" t="s">
        <v>13170</v>
      </c>
      <c r="V389" t="s">
        <v>13171</v>
      </c>
      <c r="W389" t="s">
        <v>2714</v>
      </c>
    </row>
    <row r="390" spans="1:23" x14ac:dyDescent="0.2">
      <c r="A390">
        <v>3089</v>
      </c>
      <c r="B390">
        <f t="shared" si="6"/>
        <v>2.0215450000000001</v>
      </c>
      <c r="C390">
        <v>2.78416</v>
      </c>
      <c r="D390">
        <v>1.2589300000000001</v>
      </c>
      <c r="E390">
        <v>-2.0352700000000001</v>
      </c>
      <c r="F390">
        <v>-3.2942</v>
      </c>
      <c r="G390">
        <v>-4.8194299999999997</v>
      </c>
      <c r="H390" t="s">
        <v>23808</v>
      </c>
      <c r="I390" t="s">
        <v>23805</v>
      </c>
      <c r="J390" t="s">
        <v>23805</v>
      </c>
      <c r="K390" t="s">
        <v>23806</v>
      </c>
      <c r="L390" s="3" t="s">
        <v>23807</v>
      </c>
      <c r="M390" t="s">
        <v>31866</v>
      </c>
      <c r="O390" t="s">
        <v>34411</v>
      </c>
      <c r="P390" t="s">
        <v>23797</v>
      </c>
      <c r="Q390" t="s">
        <v>23798</v>
      </c>
      <c r="R390" t="s">
        <v>23799</v>
      </c>
      <c r="S390" t="s">
        <v>23800</v>
      </c>
      <c r="T390" t="s">
        <v>23801</v>
      </c>
      <c r="U390" t="s">
        <v>23802</v>
      </c>
      <c r="V390" t="s">
        <v>23803</v>
      </c>
      <c r="W390" t="s">
        <v>23804</v>
      </c>
    </row>
    <row r="391" spans="1:23" x14ac:dyDescent="0.2">
      <c r="A391">
        <v>910</v>
      </c>
      <c r="B391">
        <f t="shared" si="6"/>
        <v>2.0173549999999998</v>
      </c>
      <c r="C391">
        <v>2.8018399999999999</v>
      </c>
      <c r="D391">
        <v>1.2328699999999999</v>
      </c>
      <c r="E391">
        <v>2.8893900000000001</v>
      </c>
      <c r="F391">
        <v>1.65652</v>
      </c>
      <c r="G391">
        <v>8.7542499999999995E-2</v>
      </c>
      <c r="H391" t="s">
        <v>7942</v>
      </c>
      <c r="I391" t="s">
        <v>7939</v>
      </c>
      <c r="J391" t="s">
        <v>7939</v>
      </c>
      <c r="K391" t="s">
        <v>7940</v>
      </c>
      <c r="L391" s="3" t="s">
        <v>7941</v>
      </c>
      <c r="M391" t="s">
        <v>31866</v>
      </c>
      <c r="O391" t="s">
        <v>32761</v>
      </c>
      <c r="P391" t="s">
        <v>7933</v>
      </c>
      <c r="Q391" t="s">
        <v>7934</v>
      </c>
      <c r="R391" t="s">
        <v>7935</v>
      </c>
      <c r="T391" t="s">
        <v>7936</v>
      </c>
      <c r="U391" t="s">
        <v>7937</v>
      </c>
      <c r="V391" t="s">
        <v>7938</v>
      </c>
    </row>
    <row r="392" spans="1:23" x14ac:dyDescent="0.2">
      <c r="A392">
        <v>2232</v>
      </c>
      <c r="B392">
        <f t="shared" si="6"/>
        <v>2.0088400000000002</v>
      </c>
      <c r="C392">
        <v>1.03329</v>
      </c>
      <c r="D392">
        <v>2.9843899999999999</v>
      </c>
      <c r="E392">
        <v>-0.51683199999999996</v>
      </c>
      <c r="F392">
        <v>-3.50122</v>
      </c>
      <c r="G392">
        <v>-1.5501199999999999</v>
      </c>
      <c r="H392" t="s">
        <v>17949</v>
      </c>
      <c r="I392" t="s">
        <v>17945</v>
      </c>
      <c r="J392" t="s">
        <v>17946</v>
      </c>
      <c r="K392" t="s">
        <v>17947</v>
      </c>
      <c r="L392" s="3" t="s">
        <v>17948</v>
      </c>
      <c r="M392" t="s">
        <v>31866</v>
      </c>
      <c r="O392" t="s">
        <v>33854</v>
      </c>
      <c r="P392" t="s">
        <v>17939</v>
      </c>
      <c r="Q392" t="s">
        <v>17940</v>
      </c>
      <c r="R392" t="s">
        <v>17941</v>
      </c>
      <c r="S392" t="s">
        <v>11463</v>
      </c>
      <c r="T392" t="s">
        <v>17942</v>
      </c>
      <c r="U392" t="s">
        <v>17943</v>
      </c>
      <c r="V392" t="s">
        <v>17944</v>
      </c>
      <c r="W392" t="s">
        <v>11466</v>
      </c>
    </row>
    <row r="393" spans="1:23" x14ac:dyDescent="0.2">
      <c r="A393">
        <v>1938</v>
      </c>
      <c r="B393">
        <f t="shared" si="6"/>
        <v>2.0080450000000001</v>
      </c>
      <c r="C393">
        <v>1.55375</v>
      </c>
      <c r="D393">
        <v>2.4623400000000002</v>
      </c>
      <c r="E393">
        <v>-8.23575E-2</v>
      </c>
      <c r="F393">
        <v>-2.5447000000000002</v>
      </c>
      <c r="G393">
        <v>-1.63611</v>
      </c>
      <c r="H393" t="s">
        <v>15714</v>
      </c>
      <c r="I393" t="s">
        <v>15711</v>
      </c>
      <c r="J393" t="s">
        <v>15711</v>
      </c>
      <c r="K393" t="s">
        <v>15712</v>
      </c>
      <c r="L393" s="3" t="s">
        <v>15713</v>
      </c>
      <c r="M393" t="s">
        <v>31863</v>
      </c>
      <c r="N393" t="s">
        <v>33624</v>
      </c>
      <c r="O393" t="s">
        <v>33625</v>
      </c>
      <c r="P393" t="s">
        <v>15707</v>
      </c>
      <c r="Q393" t="s">
        <v>15708</v>
      </c>
      <c r="R393" t="s">
        <v>1953</v>
      </c>
      <c r="T393" t="s">
        <v>15709</v>
      </c>
      <c r="U393" t="s">
        <v>15710</v>
      </c>
      <c r="V393" t="s">
        <v>1954</v>
      </c>
    </row>
    <row r="394" spans="1:23" x14ac:dyDescent="0.2">
      <c r="A394">
        <v>3479</v>
      </c>
      <c r="B394">
        <f t="shared" si="6"/>
        <v>2.0066549999999999</v>
      </c>
      <c r="C394">
        <v>2.78112</v>
      </c>
      <c r="D394">
        <v>1.2321899999999999</v>
      </c>
      <c r="E394">
        <v>-3.2916699999999999</v>
      </c>
      <c r="F394">
        <v>-4.52386</v>
      </c>
      <c r="G394">
        <v>-6.0727900000000004</v>
      </c>
      <c r="H394" t="s">
        <v>26529</v>
      </c>
      <c r="I394" t="s">
        <v>26526</v>
      </c>
      <c r="J394" t="s">
        <v>26526</v>
      </c>
      <c r="K394" t="s">
        <v>26527</v>
      </c>
      <c r="L394" s="3" t="s">
        <v>26528</v>
      </c>
      <c r="M394" t="s">
        <v>31866</v>
      </c>
      <c r="O394" t="s">
        <v>34658</v>
      </c>
      <c r="P394" t="s">
        <v>26520</v>
      </c>
      <c r="Q394" t="s">
        <v>26521</v>
      </c>
      <c r="R394" t="s">
        <v>26522</v>
      </c>
      <c r="T394" t="s">
        <v>26523</v>
      </c>
      <c r="U394" t="s">
        <v>26524</v>
      </c>
      <c r="V394" t="s">
        <v>26525</v>
      </c>
    </row>
    <row r="395" spans="1:23" x14ac:dyDescent="0.2">
      <c r="A395">
        <v>80</v>
      </c>
      <c r="B395">
        <f t="shared" si="6"/>
        <v>2.0026600000000001</v>
      </c>
      <c r="C395">
        <v>1.22611</v>
      </c>
      <c r="D395">
        <v>2.77921</v>
      </c>
      <c r="E395">
        <v>7.6006099999999996</v>
      </c>
      <c r="F395">
        <v>4.8213900000000001</v>
      </c>
      <c r="G395">
        <v>6.3744899999999998</v>
      </c>
      <c r="H395" t="s">
        <v>816</v>
      </c>
      <c r="I395" t="s">
        <v>813</v>
      </c>
      <c r="J395" t="s">
        <v>813</v>
      </c>
      <c r="K395" t="s">
        <v>814</v>
      </c>
      <c r="L395" s="3" t="s">
        <v>815</v>
      </c>
      <c r="M395" t="s">
        <v>31863</v>
      </c>
      <c r="N395" t="s">
        <v>31959</v>
      </c>
      <c r="O395" t="s">
        <v>31960</v>
      </c>
      <c r="P395" t="s">
        <v>805</v>
      </c>
      <c r="Q395" t="s">
        <v>806</v>
      </c>
      <c r="R395" t="s">
        <v>807</v>
      </c>
      <c r="S395" t="s">
        <v>808</v>
      </c>
      <c r="T395" t="s">
        <v>809</v>
      </c>
      <c r="U395" t="s">
        <v>810</v>
      </c>
      <c r="V395" t="s">
        <v>811</v>
      </c>
      <c r="W395" t="s">
        <v>812</v>
      </c>
    </row>
    <row r="396" spans="1:23" x14ac:dyDescent="0.2">
      <c r="A396">
        <v>14</v>
      </c>
      <c r="B396">
        <f t="shared" si="6"/>
        <v>1.9979049999999998</v>
      </c>
      <c r="C396">
        <v>2.0257299999999998</v>
      </c>
      <c r="D396">
        <v>1.9700800000000001</v>
      </c>
      <c r="E396">
        <v>10.259</v>
      </c>
      <c r="F396">
        <v>8.2889099999999996</v>
      </c>
      <c r="G396">
        <v>8.2332599999999996</v>
      </c>
      <c r="H396" t="s">
        <v>127</v>
      </c>
      <c r="I396" t="s">
        <v>124</v>
      </c>
      <c r="J396" t="s">
        <v>124</v>
      </c>
      <c r="K396" t="s">
        <v>125</v>
      </c>
      <c r="L396" s="3" t="s">
        <v>126</v>
      </c>
      <c r="M396" t="s">
        <v>31866</v>
      </c>
      <c r="O396" t="s">
        <v>31882</v>
      </c>
      <c r="P396" t="s">
        <v>116</v>
      </c>
      <c r="Q396" t="s">
        <v>117</v>
      </c>
      <c r="R396" t="s">
        <v>118</v>
      </c>
      <c r="S396" t="s">
        <v>119</v>
      </c>
      <c r="T396" t="s">
        <v>120</v>
      </c>
      <c r="U396" t="s">
        <v>121</v>
      </c>
      <c r="V396" t="s">
        <v>122</v>
      </c>
      <c r="W396" t="s">
        <v>123</v>
      </c>
    </row>
    <row r="397" spans="1:23" x14ac:dyDescent="0.2">
      <c r="A397">
        <v>335</v>
      </c>
      <c r="B397">
        <f t="shared" si="6"/>
        <v>1.99377</v>
      </c>
      <c r="C397">
        <v>1.0666899999999999</v>
      </c>
      <c r="D397">
        <v>2.9208500000000002</v>
      </c>
      <c r="E397">
        <v>5.0597500000000002</v>
      </c>
      <c r="F397">
        <v>2.1389</v>
      </c>
      <c r="G397">
        <v>3.9930599999999998</v>
      </c>
      <c r="H397" t="s">
        <v>3119</v>
      </c>
      <c r="I397" t="s">
        <v>3117</v>
      </c>
      <c r="J397" t="s">
        <v>3117</v>
      </c>
      <c r="L397" s="3" t="s">
        <v>3118</v>
      </c>
      <c r="M397" t="s">
        <v>31863</v>
      </c>
      <c r="N397" t="s">
        <v>32241</v>
      </c>
      <c r="O397" t="s">
        <v>32099</v>
      </c>
      <c r="P397" t="s">
        <v>3113</v>
      </c>
      <c r="R397" t="s">
        <v>3114</v>
      </c>
      <c r="T397" t="s">
        <v>3115</v>
      </c>
      <c r="V397" t="s">
        <v>3116</v>
      </c>
    </row>
    <row r="398" spans="1:23" x14ac:dyDescent="0.2">
      <c r="A398">
        <v>174</v>
      </c>
      <c r="B398">
        <f t="shared" si="6"/>
        <v>1.990165</v>
      </c>
      <c r="C398">
        <v>2.12215</v>
      </c>
      <c r="D398">
        <v>1.8581799999999999</v>
      </c>
      <c r="E398">
        <v>6.1044799999999997</v>
      </c>
      <c r="F398">
        <v>4.2462999999999997</v>
      </c>
      <c r="G398">
        <v>3.9823300000000001</v>
      </c>
      <c r="H398" t="s">
        <v>1709</v>
      </c>
      <c r="I398" t="s">
        <v>1706</v>
      </c>
      <c r="J398" t="s">
        <v>1706</v>
      </c>
      <c r="K398" t="s">
        <v>1707</v>
      </c>
      <c r="L398" s="3" t="s">
        <v>1708</v>
      </c>
      <c r="M398" t="s">
        <v>31866</v>
      </c>
      <c r="O398" t="s">
        <v>32062</v>
      </c>
      <c r="P398" t="s">
        <v>1698</v>
      </c>
      <c r="Q398" t="s">
        <v>1699</v>
      </c>
      <c r="R398" t="s">
        <v>1700</v>
      </c>
      <c r="S398" t="s">
        <v>1701</v>
      </c>
      <c r="T398" t="s">
        <v>1702</v>
      </c>
      <c r="U398" t="s">
        <v>1703</v>
      </c>
      <c r="V398" t="s">
        <v>1704</v>
      </c>
      <c r="W398" t="s">
        <v>1705</v>
      </c>
    </row>
    <row r="399" spans="1:23" x14ac:dyDescent="0.2">
      <c r="A399">
        <v>1599</v>
      </c>
      <c r="B399">
        <f t="shared" si="6"/>
        <v>1.98675</v>
      </c>
      <c r="C399">
        <v>1.49458</v>
      </c>
      <c r="D399">
        <v>2.47892</v>
      </c>
      <c r="E399">
        <v>0.807006</v>
      </c>
      <c r="F399">
        <v>-1.6719200000000001</v>
      </c>
      <c r="G399">
        <v>-0.68757100000000004</v>
      </c>
      <c r="H399" t="s">
        <v>13232</v>
      </c>
      <c r="I399" t="s">
        <v>13229</v>
      </c>
      <c r="J399" t="s">
        <v>13229</v>
      </c>
      <c r="K399" t="s">
        <v>13230</v>
      </c>
      <c r="L399" s="3" t="s">
        <v>13231</v>
      </c>
      <c r="M399" t="s">
        <v>31863</v>
      </c>
      <c r="N399" t="s">
        <v>33346</v>
      </c>
      <c r="O399" t="s">
        <v>33347</v>
      </c>
      <c r="P399" t="s">
        <v>13223</v>
      </c>
      <c r="Q399" t="s">
        <v>13224</v>
      </c>
      <c r="R399" t="s">
        <v>13225</v>
      </c>
      <c r="S399" t="s">
        <v>1557</v>
      </c>
      <c r="T399" t="s">
        <v>13226</v>
      </c>
      <c r="U399" t="s">
        <v>13227</v>
      </c>
      <c r="V399" t="s">
        <v>13228</v>
      </c>
      <c r="W399" t="s">
        <v>1561</v>
      </c>
    </row>
    <row r="400" spans="1:23" x14ac:dyDescent="0.2">
      <c r="A400">
        <v>169</v>
      </c>
      <c r="B400">
        <f t="shared" si="6"/>
        <v>1.9853499999999999</v>
      </c>
      <c r="C400">
        <v>1.79701</v>
      </c>
      <c r="D400">
        <v>2.1736900000000001</v>
      </c>
      <c r="E400">
        <v>6.3267499999999997</v>
      </c>
      <c r="F400">
        <v>4.15306</v>
      </c>
      <c r="G400">
        <v>4.5297400000000003</v>
      </c>
      <c r="H400" t="s">
        <v>1663</v>
      </c>
      <c r="I400" t="s">
        <v>1660</v>
      </c>
      <c r="J400" t="s">
        <v>1660</v>
      </c>
      <c r="K400" t="s">
        <v>1661</v>
      </c>
      <c r="L400" s="3" t="s">
        <v>1662</v>
      </c>
      <c r="M400" t="s">
        <v>31866</v>
      </c>
      <c r="O400" t="s">
        <v>31966</v>
      </c>
      <c r="P400" t="s">
        <v>1656</v>
      </c>
      <c r="Q400" t="s">
        <v>102</v>
      </c>
      <c r="R400" t="s">
        <v>1657</v>
      </c>
      <c r="T400" t="s">
        <v>1658</v>
      </c>
      <c r="U400" t="s">
        <v>106</v>
      </c>
      <c r="V400" t="s">
        <v>1659</v>
      </c>
    </row>
    <row r="401" spans="1:23" x14ac:dyDescent="0.2">
      <c r="A401">
        <v>3024</v>
      </c>
      <c r="B401">
        <f t="shared" si="6"/>
        <v>1.9796800000000001</v>
      </c>
      <c r="C401">
        <v>2.26735</v>
      </c>
      <c r="D401">
        <v>1.69201</v>
      </c>
      <c r="E401">
        <v>-1.8752599999999999</v>
      </c>
      <c r="F401">
        <v>-3.5672799999999998</v>
      </c>
      <c r="G401">
        <v>-4.1426100000000003</v>
      </c>
      <c r="H401" t="s">
        <v>23350</v>
      </c>
      <c r="I401" t="s">
        <v>23348</v>
      </c>
      <c r="J401" t="s">
        <v>23348</v>
      </c>
      <c r="L401" s="3" t="s">
        <v>23349</v>
      </c>
      <c r="M401" t="s">
        <v>31863</v>
      </c>
      <c r="N401" t="s">
        <v>34365</v>
      </c>
      <c r="O401" t="s">
        <v>32063</v>
      </c>
      <c r="P401" t="s">
        <v>23346</v>
      </c>
      <c r="R401" t="s">
        <v>336</v>
      </c>
      <c r="T401" t="s">
        <v>23347</v>
      </c>
      <c r="V401" t="s">
        <v>337</v>
      </c>
    </row>
    <row r="402" spans="1:23" x14ac:dyDescent="0.2">
      <c r="A402">
        <v>35</v>
      </c>
      <c r="B402">
        <f t="shared" si="6"/>
        <v>1.9782299999999999</v>
      </c>
      <c r="C402">
        <v>1.77471</v>
      </c>
      <c r="D402">
        <v>2.1817500000000001</v>
      </c>
      <c r="E402">
        <v>9.1148600000000002</v>
      </c>
      <c r="F402">
        <v>6.9331100000000001</v>
      </c>
      <c r="G402">
        <v>7.3401500000000004</v>
      </c>
      <c r="H402" t="s">
        <v>340</v>
      </c>
      <c r="I402" t="s">
        <v>338</v>
      </c>
      <c r="J402" t="s">
        <v>338</v>
      </c>
      <c r="L402" s="3" t="s">
        <v>339</v>
      </c>
      <c r="M402" t="s">
        <v>31866</v>
      </c>
      <c r="R402" t="s">
        <v>336</v>
      </c>
      <c r="V402" t="s">
        <v>337</v>
      </c>
    </row>
    <row r="403" spans="1:23" x14ac:dyDescent="0.2">
      <c r="A403">
        <v>4066</v>
      </c>
      <c r="B403">
        <f t="shared" si="6"/>
        <v>1.97803</v>
      </c>
      <c r="C403">
        <v>2.6562100000000002</v>
      </c>
      <c r="D403">
        <v>1.2998499999999999</v>
      </c>
      <c r="E403">
        <v>-2.9151600000000002</v>
      </c>
      <c r="F403">
        <v>-4.2149999999999999</v>
      </c>
      <c r="G403">
        <v>-5.5713600000000003</v>
      </c>
      <c r="H403" t="s">
        <v>30516</v>
      </c>
      <c r="I403" t="s">
        <v>30515</v>
      </c>
      <c r="J403" t="s">
        <v>30515</v>
      </c>
      <c r="L403" s="3" t="s">
        <v>29928</v>
      </c>
      <c r="M403" t="s">
        <v>31863</v>
      </c>
      <c r="N403" t="s">
        <v>35029</v>
      </c>
      <c r="O403" t="s">
        <v>31901</v>
      </c>
      <c r="Q403" t="s">
        <v>12847</v>
      </c>
      <c r="U403" t="s">
        <v>12849</v>
      </c>
    </row>
    <row r="404" spans="1:23" x14ac:dyDescent="0.2">
      <c r="A404">
        <v>741</v>
      </c>
      <c r="B404">
        <f t="shared" si="6"/>
        <v>1.9748549999999998</v>
      </c>
      <c r="C404">
        <v>2.1068799999999999</v>
      </c>
      <c r="D404">
        <v>1.84283</v>
      </c>
      <c r="E404">
        <v>3.1664400000000001</v>
      </c>
      <c r="F404">
        <v>1.32361</v>
      </c>
      <c r="G404">
        <v>1.0595600000000001</v>
      </c>
      <c r="H404" t="s">
        <v>6563</v>
      </c>
      <c r="I404" t="s">
        <v>6561</v>
      </c>
      <c r="J404" t="s">
        <v>6561</v>
      </c>
      <c r="L404" s="3" t="s">
        <v>6562</v>
      </c>
      <c r="M404" t="s">
        <v>31866</v>
      </c>
      <c r="O404" t="s">
        <v>32091</v>
      </c>
      <c r="P404" t="s">
        <v>6559</v>
      </c>
      <c r="T404" t="s">
        <v>6560</v>
      </c>
    </row>
    <row r="405" spans="1:23" x14ac:dyDescent="0.2">
      <c r="A405">
        <v>4233</v>
      </c>
      <c r="B405">
        <f t="shared" si="6"/>
        <v>1.97397</v>
      </c>
      <c r="C405">
        <v>2.7626300000000001</v>
      </c>
      <c r="D405">
        <v>1.1853100000000001</v>
      </c>
      <c r="E405">
        <v>-3.5103800000000001</v>
      </c>
      <c r="F405">
        <v>-4.6957000000000004</v>
      </c>
      <c r="G405">
        <v>-6.2730100000000002</v>
      </c>
      <c r="H405" t="s">
        <v>31540</v>
      </c>
      <c r="I405" t="s">
        <v>31538</v>
      </c>
      <c r="J405" t="s">
        <v>31538</v>
      </c>
      <c r="L405" s="3" t="s">
        <v>31539</v>
      </c>
      <c r="M405" t="s">
        <v>31863</v>
      </c>
      <c r="N405" t="s">
        <v>33857</v>
      </c>
      <c r="O405" t="s">
        <v>32063</v>
      </c>
    </row>
    <row r="406" spans="1:23" x14ac:dyDescent="0.2">
      <c r="A406">
        <v>89</v>
      </c>
      <c r="B406">
        <f t="shared" si="6"/>
        <v>1.97028</v>
      </c>
      <c r="C406">
        <v>1.8671500000000001</v>
      </c>
      <c r="D406">
        <v>2.07341</v>
      </c>
      <c r="E406">
        <v>7.41995</v>
      </c>
      <c r="F406">
        <v>5.3465299999999996</v>
      </c>
      <c r="G406">
        <v>5.5528000000000004</v>
      </c>
      <c r="H406" t="s">
        <v>908</v>
      </c>
      <c r="I406" t="s">
        <v>905</v>
      </c>
      <c r="J406" t="s">
        <v>905</v>
      </c>
      <c r="K406" t="s">
        <v>906</v>
      </c>
      <c r="L406" s="3" t="s">
        <v>907</v>
      </c>
      <c r="M406" t="s">
        <v>31866</v>
      </c>
      <c r="O406" t="s">
        <v>31970</v>
      </c>
      <c r="P406" t="s">
        <v>901</v>
      </c>
      <c r="Q406" t="s">
        <v>669</v>
      </c>
      <c r="R406" t="s">
        <v>902</v>
      </c>
      <c r="T406" t="s">
        <v>903</v>
      </c>
      <c r="U406" t="s">
        <v>672</v>
      </c>
      <c r="V406" t="s">
        <v>904</v>
      </c>
    </row>
    <row r="407" spans="1:23" x14ac:dyDescent="0.2">
      <c r="A407">
        <v>845</v>
      </c>
      <c r="B407">
        <f t="shared" si="6"/>
        <v>1.969795</v>
      </c>
      <c r="C407">
        <v>2.8445200000000002</v>
      </c>
      <c r="D407">
        <v>1.09507</v>
      </c>
      <c r="E407">
        <v>2.8106399999999998</v>
      </c>
      <c r="F407">
        <v>1.71557</v>
      </c>
      <c r="G407">
        <v>-3.3879699999999999E-2</v>
      </c>
      <c r="H407" t="s">
        <v>7408</v>
      </c>
      <c r="I407" t="s">
        <v>7406</v>
      </c>
      <c r="J407" t="s">
        <v>7406</v>
      </c>
      <c r="L407" s="3" t="s">
        <v>7407</v>
      </c>
      <c r="M407" t="s">
        <v>31866</v>
      </c>
      <c r="O407" t="s">
        <v>32081</v>
      </c>
      <c r="P407" t="s">
        <v>7402</v>
      </c>
      <c r="Q407" t="s">
        <v>7403</v>
      </c>
      <c r="R407" t="s">
        <v>4401</v>
      </c>
      <c r="T407" t="s">
        <v>7404</v>
      </c>
      <c r="U407" t="s">
        <v>7405</v>
      </c>
      <c r="V407" t="s">
        <v>4404</v>
      </c>
    </row>
    <row r="408" spans="1:23" x14ac:dyDescent="0.2">
      <c r="A408">
        <v>1577</v>
      </c>
      <c r="B408">
        <f t="shared" si="6"/>
        <v>1.964791</v>
      </c>
      <c r="C408">
        <v>3.7199399999999998</v>
      </c>
      <c r="D408">
        <v>0.209642</v>
      </c>
      <c r="E408">
        <v>1.0721400000000001</v>
      </c>
      <c r="F408">
        <v>0.86250199999999999</v>
      </c>
      <c r="G408">
        <v>-2.6478000000000002</v>
      </c>
      <c r="H408" t="s">
        <v>13064</v>
      </c>
      <c r="I408" t="s">
        <v>13062</v>
      </c>
      <c r="J408" t="s">
        <v>13062</v>
      </c>
      <c r="L408" s="3" t="s">
        <v>13063</v>
      </c>
      <c r="M408" t="s">
        <v>31863</v>
      </c>
      <c r="N408" t="s">
        <v>32503</v>
      </c>
      <c r="O408" t="s">
        <v>32186</v>
      </c>
      <c r="R408" t="s">
        <v>13060</v>
      </c>
      <c r="V408" t="s">
        <v>13061</v>
      </c>
    </row>
    <row r="409" spans="1:23" x14ac:dyDescent="0.2">
      <c r="A409">
        <v>240</v>
      </c>
      <c r="B409">
        <f t="shared" si="6"/>
        <v>1.9527999999999999</v>
      </c>
      <c r="C409">
        <v>1.6363399999999999</v>
      </c>
      <c r="D409">
        <v>2.2692600000000001</v>
      </c>
      <c r="E409">
        <v>5.2755000000000001</v>
      </c>
      <c r="F409">
        <v>3.00623</v>
      </c>
      <c r="G409">
        <v>3.63916</v>
      </c>
      <c r="H409" t="s">
        <v>2303</v>
      </c>
      <c r="I409" t="s">
        <v>2299</v>
      </c>
      <c r="J409" t="s">
        <v>2300</v>
      </c>
      <c r="K409" t="s">
        <v>2301</v>
      </c>
      <c r="L409" s="3" t="s">
        <v>2302</v>
      </c>
      <c r="M409" t="s">
        <v>31863</v>
      </c>
      <c r="N409" t="s">
        <v>32136</v>
      </c>
      <c r="O409" t="s">
        <v>32137</v>
      </c>
      <c r="P409" t="s">
        <v>2295</v>
      </c>
      <c r="R409" t="s">
        <v>2296</v>
      </c>
      <c r="T409" t="s">
        <v>2297</v>
      </c>
      <c r="V409" t="s">
        <v>2298</v>
      </c>
    </row>
    <row r="410" spans="1:23" x14ac:dyDescent="0.2">
      <c r="A410">
        <v>1790</v>
      </c>
      <c r="B410">
        <f t="shared" si="6"/>
        <v>1.9466245</v>
      </c>
      <c r="C410">
        <v>3.63307</v>
      </c>
      <c r="D410">
        <v>0.26017899999999999</v>
      </c>
      <c r="E410">
        <v>0.63124499999999995</v>
      </c>
      <c r="F410">
        <v>0.37106600000000001</v>
      </c>
      <c r="G410">
        <v>-3.00183</v>
      </c>
      <c r="H410" t="s">
        <v>14689</v>
      </c>
      <c r="I410" t="s">
        <v>14687</v>
      </c>
      <c r="J410" t="s">
        <v>14687</v>
      </c>
      <c r="L410" s="3" t="s">
        <v>14688</v>
      </c>
      <c r="M410" t="s">
        <v>31863</v>
      </c>
      <c r="N410" t="s">
        <v>33514</v>
      </c>
      <c r="O410" t="s">
        <v>31901</v>
      </c>
    </row>
    <row r="411" spans="1:23" x14ac:dyDescent="0.2">
      <c r="A411">
        <v>1414</v>
      </c>
      <c r="B411">
        <f t="shared" si="6"/>
        <v>1.9420250000000001</v>
      </c>
      <c r="C411">
        <v>2.7213400000000001</v>
      </c>
      <c r="D411">
        <v>1.1627099999999999</v>
      </c>
      <c r="E411">
        <v>1.39517</v>
      </c>
      <c r="F411">
        <v>0.232458</v>
      </c>
      <c r="G411">
        <v>-1.3261700000000001</v>
      </c>
      <c r="H411" t="s">
        <v>11830</v>
      </c>
      <c r="I411" t="s">
        <v>11828</v>
      </c>
      <c r="J411" t="s">
        <v>11828</v>
      </c>
      <c r="L411" s="3" t="s">
        <v>11829</v>
      </c>
      <c r="M411" t="s">
        <v>31863</v>
      </c>
      <c r="N411" t="s">
        <v>33186</v>
      </c>
      <c r="O411" t="s">
        <v>33187</v>
      </c>
    </row>
    <row r="412" spans="1:23" x14ac:dyDescent="0.2">
      <c r="A412">
        <v>151</v>
      </c>
      <c r="B412">
        <f t="shared" si="6"/>
        <v>1.9409799999999999</v>
      </c>
      <c r="C412">
        <v>1.9579899999999999</v>
      </c>
      <c r="D412">
        <v>1.92397</v>
      </c>
      <c r="E412">
        <v>6.2586399999999998</v>
      </c>
      <c r="F412">
        <v>4.33467</v>
      </c>
      <c r="G412">
        <v>4.3006500000000001</v>
      </c>
      <c r="H412" t="s">
        <v>1500</v>
      </c>
      <c r="I412" t="s">
        <v>1497</v>
      </c>
      <c r="J412" t="s">
        <v>1497</v>
      </c>
      <c r="K412" t="s">
        <v>1498</v>
      </c>
      <c r="L412" s="3" t="s">
        <v>1499</v>
      </c>
      <c r="M412" t="s">
        <v>31866</v>
      </c>
      <c r="O412" t="s">
        <v>32038</v>
      </c>
      <c r="P412" t="s">
        <v>1491</v>
      </c>
      <c r="Q412" t="s">
        <v>1492</v>
      </c>
      <c r="R412" t="s">
        <v>1493</v>
      </c>
      <c r="S412" t="s">
        <v>745</v>
      </c>
      <c r="T412" t="s">
        <v>1494</v>
      </c>
      <c r="U412" t="s">
        <v>1495</v>
      </c>
      <c r="V412" t="s">
        <v>1496</v>
      </c>
      <c r="W412" t="s">
        <v>749</v>
      </c>
    </row>
    <row r="413" spans="1:23" x14ac:dyDescent="0.2">
      <c r="A413">
        <v>34</v>
      </c>
      <c r="B413">
        <f t="shared" si="6"/>
        <v>1.937454</v>
      </c>
      <c r="C413">
        <v>3.34172</v>
      </c>
      <c r="D413">
        <v>0.533188</v>
      </c>
      <c r="E413">
        <v>9.4011200000000006</v>
      </c>
      <c r="F413">
        <v>8.8679299999999994</v>
      </c>
      <c r="G413">
        <v>6.0594000000000001</v>
      </c>
      <c r="H413" t="s">
        <v>335</v>
      </c>
      <c r="I413" t="s">
        <v>332</v>
      </c>
      <c r="J413" t="s">
        <v>332</v>
      </c>
      <c r="K413" t="s">
        <v>333</v>
      </c>
      <c r="L413" s="3" t="s">
        <v>334</v>
      </c>
      <c r="M413" t="s">
        <v>31866</v>
      </c>
      <c r="O413" t="s">
        <v>31905</v>
      </c>
      <c r="P413" t="s">
        <v>326</v>
      </c>
      <c r="Q413" t="s">
        <v>327</v>
      </c>
      <c r="R413" t="s">
        <v>328</v>
      </c>
      <c r="T413" t="s">
        <v>329</v>
      </c>
      <c r="U413" t="s">
        <v>330</v>
      </c>
      <c r="V413" t="s">
        <v>331</v>
      </c>
    </row>
    <row r="414" spans="1:23" x14ac:dyDescent="0.2">
      <c r="A414">
        <v>941</v>
      </c>
      <c r="B414">
        <f t="shared" si="6"/>
        <v>1.9344649999999999</v>
      </c>
      <c r="C414">
        <v>2.6725699999999999</v>
      </c>
      <c r="D414">
        <v>1.1963600000000001</v>
      </c>
      <c r="E414">
        <v>2.3781099999999999</v>
      </c>
      <c r="F414">
        <v>1.1817500000000001</v>
      </c>
      <c r="G414">
        <v>-0.29446699999999998</v>
      </c>
      <c r="H414" t="s">
        <v>8194</v>
      </c>
      <c r="I414" t="s">
        <v>8191</v>
      </c>
      <c r="J414" t="s">
        <v>8191</v>
      </c>
      <c r="K414" t="s">
        <v>8192</v>
      </c>
      <c r="L414" s="3" t="s">
        <v>8193</v>
      </c>
      <c r="M414" t="s">
        <v>31866</v>
      </c>
      <c r="O414" t="s">
        <v>32091</v>
      </c>
      <c r="P414" t="s">
        <v>8187</v>
      </c>
      <c r="Q414" t="s">
        <v>3537</v>
      </c>
      <c r="R414" t="s">
        <v>8188</v>
      </c>
      <c r="T414" t="s">
        <v>8189</v>
      </c>
      <c r="U414" t="s">
        <v>3540</v>
      </c>
      <c r="V414" t="s">
        <v>8190</v>
      </c>
    </row>
    <row r="415" spans="1:23" x14ac:dyDescent="0.2">
      <c r="A415">
        <v>45</v>
      </c>
      <c r="B415">
        <f t="shared" si="6"/>
        <v>1.9295899999999999</v>
      </c>
      <c r="C415">
        <v>1.49444</v>
      </c>
      <c r="D415">
        <v>2.3647399999999998</v>
      </c>
      <c r="E415">
        <v>8.7222600000000003</v>
      </c>
      <c r="F415">
        <v>6.3575200000000001</v>
      </c>
      <c r="G415">
        <v>7.2278200000000004</v>
      </c>
      <c r="H415" t="s">
        <v>443</v>
      </c>
      <c r="I415" t="s">
        <v>439</v>
      </c>
      <c r="J415" t="s">
        <v>440</v>
      </c>
      <c r="K415" t="s">
        <v>441</v>
      </c>
      <c r="L415" s="3" t="s">
        <v>442</v>
      </c>
      <c r="M415" t="s">
        <v>31863</v>
      </c>
      <c r="N415" t="s">
        <v>31917</v>
      </c>
      <c r="O415" t="s">
        <v>31918</v>
      </c>
      <c r="P415" t="s">
        <v>433</v>
      </c>
      <c r="Q415" t="s">
        <v>434</v>
      </c>
      <c r="R415" t="s">
        <v>435</v>
      </c>
      <c r="T415" t="s">
        <v>436</v>
      </c>
      <c r="U415" t="s">
        <v>437</v>
      </c>
      <c r="V415" t="s">
        <v>438</v>
      </c>
    </row>
    <row r="416" spans="1:23" x14ac:dyDescent="0.2">
      <c r="A416">
        <v>2109</v>
      </c>
      <c r="B416">
        <f t="shared" si="6"/>
        <v>1.9267729649999998</v>
      </c>
      <c r="C416">
        <v>3.8519199999999998</v>
      </c>
      <c r="D416">
        <v>1.62593E-3</v>
      </c>
      <c r="E416">
        <v>0.21126900000000001</v>
      </c>
      <c r="F416">
        <v>0.209643</v>
      </c>
      <c r="G416">
        <v>-3.6406499999999999</v>
      </c>
      <c r="H416" t="s">
        <v>17009</v>
      </c>
      <c r="I416" t="s">
        <v>17006</v>
      </c>
      <c r="J416" t="s">
        <v>17006</v>
      </c>
      <c r="K416" t="s">
        <v>17007</v>
      </c>
      <c r="L416" s="3" t="s">
        <v>17008</v>
      </c>
      <c r="M416" t="s">
        <v>31866</v>
      </c>
      <c r="O416" t="s">
        <v>33757</v>
      </c>
      <c r="P416" t="s">
        <v>17002</v>
      </c>
      <c r="Q416" t="s">
        <v>13638</v>
      </c>
      <c r="R416" t="s">
        <v>17003</v>
      </c>
      <c r="S416" t="s">
        <v>4247</v>
      </c>
      <c r="T416" t="s">
        <v>17004</v>
      </c>
      <c r="U416" t="s">
        <v>13639</v>
      </c>
      <c r="V416" t="s">
        <v>17005</v>
      </c>
      <c r="W416" t="s">
        <v>4251</v>
      </c>
    </row>
    <row r="417" spans="1:23" x14ac:dyDescent="0.2">
      <c r="A417">
        <v>4241</v>
      </c>
      <c r="B417">
        <f t="shared" si="6"/>
        <v>1.9258000000000002</v>
      </c>
      <c r="C417">
        <v>2.8318500000000002</v>
      </c>
      <c r="D417">
        <v>1.0197499999999999</v>
      </c>
      <c r="E417">
        <v>-3.8827600000000002</v>
      </c>
      <c r="F417">
        <v>-4.9025100000000004</v>
      </c>
      <c r="G417">
        <v>-6.7146100000000004</v>
      </c>
      <c r="H417" t="s">
        <v>31597</v>
      </c>
      <c r="I417" t="s">
        <v>31594</v>
      </c>
      <c r="J417" t="s">
        <v>31594</v>
      </c>
      <c r="K417" t="s">
        <v>31595</v>
      </c>
      <c r="L417" s="3" t="s">
        <v>31596</v>
      </c>
      <c r="M417" t="s">
        <v>31866</v>
      </c>
      <c r="O417" t="s">
        <v>35128</v>
      </c>
      <c r="P417" t="s">
        <v>31588</v>
      </c>
      <c r="Q417" t="s">
        <v>31589</v>
      </c>
      <c r="R417" t="s">
        <v>31590</v>
      </c>
      <c r="S417" t="s">
        <v>6215</v>
      </c>
      <c r="T417" t="s">
        <v>31591</v>
      </c>
      <c r="U417" t="s">
        <v>31592</v>
      </c>
      <c r="V417" t="s">
        <v>31593</v>
      </c>
      <c r="W417" t="s">
        <v>6219</v>
      </c>
    </row>
    <row r="418" spans="1:23" x14ac:dyDescent="0.2">
      <c r="A418">
        <v>397</v>
      </c>
      <c r="B418">
        <f t="shared" si="6"/>
        <v>1.924785</v>
      </c>
      <c r="C418">
        <v>1.9793400000000001</v>
      </c>
      <c r="D418">
        <v>1.8702300000000001</v>
      </c>
      <c r="E418">
        <v>4.3958300000000001</v>
      </c>
      <c r="F418">
        <v>2.5255999999999998</v>
      </c>
      <c r="G418">
        <v>2.41649</v>
      </c>
      <c r="H418" t="s">
        <v>3673</v>
      </c>
      <c r="I418" t="s">
        <v>3670</v>
      </c>
      <c r="J418" t="s">
        <v>3670</v>
      </c>
      <c r="K418" t="s">
        <v>3671</v>
      </c>
      <c r="L418" s="3" t="s">
        <v>3672</v>
      </c>
      <c r="M418" t="s">
        <v>31863</v>
      </c>
      <c r="N418" t="s">
        <v>32305</v>
      </c>
      <c r="O418" t="s">
        <v>31904</v>
      </c>
      <c r="R418" t="s">
        <v>3668</v>
      </c>
      <c r="V418" t="s">
        <v>3669</v>
      </c>
    </row>
    <row r="419" spans="1:23" x14ac:dyDescent="0.2">
      <c r="A419">
        <v>2887</v>
      </c>
      <c r="B419">
        <f t="shared" si="6"/>
        <v>1.9221910000000002</v>
      </c>
      <c r="C419">
        <v>0.16837199999999999</v>
      </c>
      <c r="D419">
        <v>3.6760100000000002</v>
      </c>
      <c r="E419">
        <v>-1.71885</v>
      </c>
      <c r="F419">
        <v>-5.3948499999999999</v>
      </c>
      <c r="G419">
        <v>-1.8872199999999999</v>
      </c>
      <c r="H419" t="s">
        <v>22397</v>
      </c>
      <c r="I419" t="s">
        <v>22395</v>
      </c>
      <c r="J419" t="s">
        <v>22395</v>
      </c>
      <c r="K419" t="s">
        <v>4458</v>
      </c>
      <c r="L419" s="3" t="s">
        <v>22396</v>
      </c>
      <c r="M419" t="s">
        <v>31866</v>
      </c>
      <c r="O419" t="s">
        <v>32091</v>
      </c>
      <c r="P419" t="s">
        <v>22391</v>
      </c>
      <c r="Q419" t="s">
        <v>3241</v>
      </c>
      <c r="R419" t="s">
        <v>22392</v>
      </c>
      <c r="T419" t="s">
        <v>22393</v>
      </c>
      <c r="U419" t="s">
        <v>3242</v>
      </c>
      <c r="V419" t="s">
        <v>22394</v>
      </c>
    </row>
    <row r="420" spans="1:23" x14ac:dyDescent="0.2">
      <c r="A420">
        <v>485</v>
      </c>
      <c r="B420">
        <f t="shared" si="6"/>
        <v>1.92062</v>
      </c>
      <c r="C420">
        <v>2.2858700000000001</v>
      </c>
      <c r="D420">
        <v>1.5553699999999999</v>
      </c>
      <c r="E420">
        <v>3.8274400000000002</v>
      </c>
      <c r="F420">
        <v>2.2720699999999998</v>
      </c>
      <c r="G420">
        <v>1.5415700000000001</v>
      </c>
      <c r="H420" t="s">
        <v>4450</v>
      </c>
      <c r="I420" t="s">
        <v>4447</v>
      </c>
      <c r="J420" t="s">
        <v>4447</v>
      </c>
      <c r="K420" t="s">
        <v>4448</v>
      </c>
      <c r="L420" s="3" t="s">
        <v>4449</v>
      </c>
      <c r="M420" t="s">
        <v>31863</v>
      </c>
      <c r="N420" t="s">
        <v>32398</v>
      </c>
      <c r="O420" t="s">
        <v>32399</v>
      </c>
      <c r="P420" t="s">
        <v>4441</v>
      </c>
      <c r="Q420" t="s">
        <v>4442</v>
      </c>
      <c r="R420" t="s">
        <v>4443</v>
      </c>
      <c r="S420" t="s">
        <v>2710</v>
      </c>
      <c r="T420" t="s">
        <v>4444</v>
      </c>
      <c r="U420" t="s">
        <v>4445</v>
      </c>
      <c r="V420" t="s">
        <v>4446</v>
      </c>
      <c r="W420" t="s">
        <v>2714</v>
      </c>
    </row>
    <row r="421" spans="1:23" x14ac:dyDescent="0.2">
      <c r="A421">
        <v>873</v>
      </c>
      <c r="B421">
        <f t="shared" si="6"/>
        <v>1.9169035000000001</v>
      </c>
      <c r="C421">
        <v>0.70376700000000003</v>
      </c>
      <c r="D421">
        <v>3.1300400000000002</v>
      </c>
      <c r="E421">
        <v>2.5139300000000002</v>
      </c>
      <c r="F421">
        <v>-0.616116</v>
      </c>
      <c r="G421">
        <v>1.81016</v>
      </c>
      <c r="H421" t="s">
        <v>7635</v>
      </c>
      <c r="I421" t="s">
        <v>7632</v>
      </c>
      <c r="J421" t="s">
        <v>7632</v>
      </c>
      <c r="K421" t="s">
        <v>7633</v>
      </c>
      <c r="L421" s="3" t="s">
        <v>7634</v>
      </c>
      <c r="M421" t="s">
        <v>31866</v>
      </c>
      <c r="O421" t="s">
        <v>31904</v>
      </c>
      <c r="P421" t="s">
        <v>7628</v>
      </c>
      <c r="Q421" t="s">
        <v>7539</v>
      </c>
      <c r="R421" t="s">
        <v>7629</v>
      </c>
      <c r="T421" t="s">
        <v>7630</v>
      </c>
      <c r="U421" t="s">
        <v>7542</v>
      </c>
      <c r="V421" t="s">
        <v>7631</v>
      </c>
    </row>
    <row r="422" spans="1:23" x14ac:dyDescent="0.2">
      <c r="A422">
        <v>1766</v>
      </c>
      <c r="B422">
        <f t="shared" si="6"/>
        <v>1.9093354999999999</v>
      </c>
      <c r="C422">
        <v>0.80737099999999995</v>
      </c>
      <c r="D422">
        <v>3.0112999999999999</v>
      </c>
      <c r="E422">
        <v>0.49621900000000002</v>
      </c>
      <c r="F422">
        <v>-2.5150800000000002</v>
      </c>
      <c r="G422">
        <v>-0.31115199999999998</v>
      </c>
      <c r="H422" t="s">
        <v>14499</v>
      </c>
      <c r="I422" t="s">
        <v>14496</v>
      </c>
      <c r="J422" t="s">
        <v>14496</v>
      </c>
      <c r="K422" t="s">
        <v>14497</v>
      </c>
      <c r="L422" s="3" t="s">
        <v>14498</v>
      </c>
      <c r="M422" t="s">
        <v>31866</v>
      </c>
      <c r="O422" t="s">
        <v>31904</v>
      </c>
      <c r="P422" t="s">
        <v>14492</v>
      </c>
      <c r="R422" t="s">
        <v>14493</v>
      </c>
      <c r="T422" t="s">
        <v>14494</v>
      </c>
      <c r="V422" t="s">
        <v>14495</v>
      </c>
    </row>
    <row r="423" spans="1:23" x14ac:dyDescent="0.2">
      <c r="A423">
        <v>1942</v>
      </c>
      <c r="B423">
        <f t="shared" si="6"/>
        <v>1.9088750000000001</v>
      </c>
      <c r="C423">
        <v>2.5897399999999999</v>
      </c>
      <c r="D423">
        <v>1.22801</v>
      </c>
      <c r="E423">
        <v>0.29400399999999999</v>
      </c>
      <c r="F423">
        <v>-0.93400899999999998</v>
      </c>
      <c r="G423">
        <v>-2.2957399999999999</v>
      </c>
      <c r="H423" t="s">
        <v>15746</v>
      </c>
      <c r="I423" t="s">
        <v>15744</v>
      </c>
      <c r="J423" t="s">
        <v>15744</v>
      </c>
      <c r="L423" s="3" t="s">
        <v>15745</v>
      </c>
      <c r="M423" t="s">
        <v>31866</v>
      </c>
      <c r="O423" t="s">
        <v>33628</v>
      </c>
    </row>
    <row r="424" spans="1:23" x14ac:dyDescent="0.2">
      <c r="A424">
        <v>2034</v>
      </c>
      <c r="B424">
        <f t="shared" si="6"/>
        <v>1.9071829999999999</v>
      </c>
      <c r="C424">
        <v>2.9737399999999998</v>
      </c>
      <c r="D424">
        <v>0.84062599999999998</v>
      </c>
      <c r="E424">
        <v>0.15002099999999999</v>
      </c>
      <c r="F424">
        <v>-0.69060500000000002</v>
      </c>
      <c r="G424">
        <v>-2.8237199999999998</v>
      </c>
      <c r="H424" t="s">
        <v>16447</v>
      </c>
      <c r="I424" t="s">
        <v>16445</v>
      </c>
      <c r="J424" t="s">
        <v>16445</v>
      </c>
      <c r="L424" s="3" t="s">
        <v>16446</v>
      </c>
      <c r="M424" t="s">
        <v>31863</v>
      </c>
      <c r="N424" t="s">
        <v>33704</v>
      </c>
      <c r="O424" t="s">
        <v>31901</v>
      </c>
      <c r="P424" t="s">
        <v>16441</v>
      </c>
      <c r="Q424" t="s">
        <v>721</v>
      </c>
      <c r="R424" t="s">
        <v>16442</v>
      </c>
      <c r="T424" t="s">
        <v>16443</v>
      </c>
      <c r="U424" t="s">
        <v>724</v>
      </c>
      <c r="V424" t="s">
        <v>16444</v>
      </c>
    </row>
    <row r="425" spans="1:23" x14ac:dyDescent="0.2">
      <c r="A425">
        <v>1675</v>
      </c>
      <c r="B425">
        <f t="shared" si="6"/>
        <v>1.9055800000000001</v>
      </c>
      <c r="C425">
        <v>3.5937000000000001</v>
      </c>
      <c r="D425">
        <v>0.21745999999999999</v>
      </c>
      <c r="E425">
        <v>0.81725199999999998</v>
      </c>
      <c r="F425">
        <v>0.59979199999999999</v>
      </c>
      <c r="G425">
        <v>-2.7764500000000001</v>
      </c>
      <c r="H425" t="s">
        <v>13818</v>
      </c>
      <c r="I425" t="s">
        <v>13816</v>
      </c>
      <c r="J425" t="s">
        <v>13816</v>
      </c>
      <c r="L425" s="3" t="s">
        <v>13817</v>
      </c>
      <c r="M425" t="s">
        <v>31866</v>
      </c>
      <c r="O425" t="s">
        <v>32112</v>
      </c>
    </row>
    <row r="426" spans="1:23" x14ac:dyDescent="0.2">
      <c r="A426">
        <v>509</v>
      </c>
      <c r="B426">
        <f t="shared" si="6"/>
        <v>1.9054850000000001</v>
      </c>
      <c r="C426">
        <v>1.5293600000000001</v>
      </c>
      <c r="D426">
        <v>2.2816100000000001</v>
      </c>
      <c r="E426">
        <v>3.8542700000000001</v>
      </c>
      <c r="F426">
        <v>1.5726599999999999</v>
      </c>
      <c r="G426">
        <v>2.3249</v>
      </c>
      <c r="H426" t="s">
        <v>4664</v>
      </c>
      <c r="I426" t="s">
        <v>4662</v>
      </c>
      <c r="J426" t="s">
        <v>4662</v>
      </c>
      <c r="L426" s="3" t="s">
        <v>4663</v>
      </c>
      <c r="M426" t="s">
        <v>31866</v>
      </c>
      <c r="O426" t="s">
        <v>32063</v>
      </c>
      <c r="P426" t="s">
        <v>4658</v>
      </c>
      <c r="Q426" t="s">
        <v>669</v>
      </c>
      <c r="R426" t="s">
        <v>4659</v>
      </c>
      <c r="T426" t="s">
        <v>4660</v>
      </c>
      <c r="U426" t="s">
        <v>672</v>
      </c>
      <c r="V426" t="s">
        <v>4661</v>
      </c>
    </row>
    <row r="427" spans="1:23" x14ac:dyDescent="0.2">
      <c r="A427">
        <v>290</v>
      </c>
      <c r="B427">
        <f t="shared" si="6"/>
        <v>1.9040599999999999</v>
      </c>
      <c r="C427">
        <v>1.6423399999999999</v>
      </c>
      <c r="D427">
        <v>2.1657799999999998</v>
      </c>
      <c r="E427">
        <v>5.1964399999999999</v>
      </c>
      <c r="F427">
        <v>3.0306600000000001</v>
      </c>
      <c r="G427">
        <v>3.55409</v>
      </c>
      <c r="H427" t="s">
        <v>2743</v>
      </c>
      <c r="I427" t="s">
        <v>2741</v>
      </c>
      <c r="J427" t="s">
        <v>2741</v>
      </c>
      <c r="L427" s="3" t="s">
        <v>2742</v>
      </c>
      <c r="M427" t="s">
        <v>31866</v>
      </c>
      <c r="O427" t="s">
        <v>32063</v>
      </c>
      <c r="P427" t="s">
        <v>2737</v>
      </c>
      <c r="Q427" t="s">
        <v>669</v>
      </c>
      <c r="R427" t="s">
        <v>2738</v>
      </c>
      <c r="T427" t="s">
        <v>2739</v>
      </c>
      <c r="U427" t="s">
        <v>672</v>
      </c>
      <c r="V427" t="s">
        <v>2740</v>
      </c>
    </row>
    <row r="428" spans="1:23" x14ac:dyDescent="0.2">
      <c r="A428">
        <v>1576</v>
      </c>
      <c r="B428">
        <f t="shared" si="6"/>
        <v>1.90364</v>
      </c>
      <c r="C428">
        <v>2.49526</v>
      </c>
      <c r="D428">
        <v>1.31202</v>
      </c>
      <c r="E428">
        <v>1.03749</v>
      </c>
      <c r="F428">
        <v>-0.274538</v>
      </c>
      <c r="G428">
        <v>-1.4577800000000001</v>
      </c>
      <c r="H428" t="s">
        <v>13059</v>
      </c>
      <c r="I428" t="s">
        <v>13057</v>
      </c>
      <c r="J428" t="s">
        <v>13057</v>
      </c>
      <c r="L428" s="3" t="s">
        <v>13058</v>
      </c>
      <c r="M428" t="s">
        <v>31863</v>
      </c>
      <c r="N428" t="s">
        <v>33325</v>
      </c>
      <c r="O428" t="s">
        <v>32081</v>
      </c>
      <c r="P428" t="s">
        <v>13055</v>
      </c>
      <c r="T428" t="s">
        <v>13056</v>
      </c>
    </row>
    <row r="429" spans="1:23" x14ac:dyDescent="0.2">
      <c r="A429">
        <v>249</v>
      </c>
      <c r="B429">
        <f t="shared" si="6"/>
        <v>1.9012799999999999</v>
      </c>
      <c r="C429">
        <v>1.9892099999999999</v>
      </c>
      <c r="D429">
        <v>1.81335</v>
      </c>
      <c r="E429">
        <v>5.4030899999999997</v>
      </c>
      <c r="F429">
        <v>3.5897399999999999</v>
      </c>
      <c r="G429">
        <v>3.4138799999999998</v>
      </c>
      <c r="H429" t="s">
        <v>2370</v>
      </c>
      <c r="I429" t="s">
        <v>2367</v>
      </c>
      <c r="J429" t="s">
        <v>2367</v>
      </c>
      <c r="K429" t="s">
        <v>2368</v>
      </c>
      <c r="L429" s="3" t="s">
        <v>2369</v>
      </c>
      <c r="M429" t="s">
        <v>31863</v>
      </c>
      <c r="N429" t="s">
        <v>32147</v>
      </c>
      <c r="O429" t="s">
        <v>32148</v>
      </c>
      <c r="P429" t="s">
        <v>2363</v>
      </c>
      <c r="Q429" t="s">
        <v>632</v>
      </c>
      <c r="R429" t="s">
        <v>2364</v>
      </c>
      <c r="T429" t="s">
        <v>2365</v>
      </c>
      <c r="U429" t="s">
        <v>635</v>
      </c>
      <c r="V429" t="s">
        <v>2366</v>
      </c>
    </row>
    <row r="430" spans="1:23" x14ac:dyDescent="0.2">
      <c r="A430">
        <v>411</v>
      </c>
      <c r="B430">
        <f t="shared" si="6"/>
        <v>1.901275</v>
      </c>
      <c r="C430">
        <v>1.91337</v>
      </c>
      <c r="D430">
        <v>1.8891800000000001</v>
      </c>
      <c r="E430">
        <v>4.3710399999999998</v>
      </c>
      <c r="F430">
        <v>2.4818600000000002</v>
      </c>
      <c r="G430">
        <v>2.4576799999999999</v>
      </c>
      <c r="H430" t="s">
        <v>3802</v>
      </c>
      <c r="I430" t="s">
        <v>3799</v>
      </c>
      <c r="J430" t="s">
        <v>3799</v>
      </c>
      <c r="K430" t="s">
        <v>3800</v>
      </c>
      <c r="L430" s="3" t="s">
        <v>3801</v>
      </c>
      <c r="M430" t="s">
        <v>31863</v>
      </c>
      <c r="N430" t="s">
        <v>32321</v>
      </c>
      <c r="O430" t="s">
        <v>32322</v>
      </c>
      <c r="P430" t="s">
        <v>3793</v>
      </c>
      <c r="Q430" t="s">
        <v>3794</v>
      </c>
      <c r="R430" t="s">
        <v>3795</v>
      </c>
      <c r="T430" t="s">
        <v>3796</v>
      </c>
      <c r="U430" t="s">
        <v>3797</v>
      </c>
      <c r="V430" t="s">
        <v>3798</v>
      </c>
    </row>
    <row r="431" spans="1:23" x14ac:dyDescent="0.2">
      <c r="A431">
        <v>837</v>
      </c>
      <c r="B431">
        <f t="shared" si="6"/>
        <v>1.8995850000000001</v>
      </c>
      <c r="C431">
        <v>1.8324100000000001</v>
      </c>
      <c r="D431">
        <v>1.9667600000000001</v>
      </c>
      <c r="E431">
        <v>2.95126</v>
      </c>
      <c r="F431">
        <v>0.98450000000000004</v>
      </c>
      <c r="G431">
        <v>1.11886</v>
      </c>
      <c r="H431" t="s">
        <v>7336</v>
      </c>
      <c r="I431" t="s">
        <v>7334</v>
      </c>
      <c r="J431" t="s">
        <v>7334</v>
      </c>
      <c r="L431" s="3" t="s">
        <v>7335</v>
      </c>
      <c r="M431" t="s">
        <v>31866</v>
      </c>
      <c r="O431" t="s">
        <v>32081</v>
      </c>
      <c r="P431" t="s">
        <v>3504</v>
      </c>
      <c r="R431" t="s">
        <v>3709</v>
      </c>
      <c r="T431" t="s">
        <v>3506</v>
      </c>
      <c r="V431" t="s">
        <v>3711</v>
      </c>
    </row>
    <row r="432" spans="1:23" x14ac:dyDescent="0.2">
      <c r="A432">
        <v>1177</v>
      </c>
      <c r="B432">
        <f t="shared" si="6"/>
        <v>1.8970199999999999</v>
      </c>
      <c r="C432">
        <v>3.05707</v>
      </c>
      <c r="D432">
        <v>0.73697000000000001</v>
      </c>
      <c r="E432">
        <v>1.92377</v>
      </c>
      <c r="F432">
        <v>1.1868000000000001</v>
      </c>
      <c r="G432">
        <v>-1.13331</v>
      </c>
      <c r="H432" t="s">
        <v>10069</v>
      </c>
      <c r="I432" t="s">
        <v>10067</v>
      </c>
      <c r="J432" t="s">
        <v>10067</v>
      </c>
      <c r="L432" s="3" t="s">
        <v>10068</v>
      </c>
      <c r="M432" t="s">
        <v>31863</v>
      </c>
      <c r="N432" t="s">
        <v>33006</v>
      </c>
      <c r="O432" t="s">
        <v>32112</v>
      </c>
      <c r="P432" t="s">
        <v>10063</v>
      </c>
      <c r="Q432" t="s">
        <v>10064</v>
      </c>
      <c r="R432" t="s">
        <v>1351</v>
      </c>
      <c r="T432" t="s">
        <v>10065</v>
      </c>
      <c r="U432" t="s">
        <v>10066</v>
      </c>
      <c r="V432" t="s">
        <v>1354</v>
      </c>
    </row>
    <row r="433" spans="1:23" x14ac:dyDescent="0.2">
      <c r="A433">
        <v>1059</v>
      </c>
      <c r="B433">
        <f t="shared" si="6"/>
        <v>1.8898000000000001</v>
      </c>
      <c r="C433">
        <v>2.3113000000000001</v>
      </c>
      <c r="D433">
        <v>1.4682999999999999</v>
      </c>
      <c r="E433">
        <v>2.2228699999999999</v>
      </c>
      <c r="F433">
        <v>0.75457300000000005</v>
      </c>
      <c r="G433">
        <v>-8.8429900000000006E-2</v>
      </c>
      <c r="H433" t="s">
        <v>9130</v>
      </c>
      <c r="I433" t="s">
        <v>9128</v>
      </c>
      <c r="J433" t="s">
        <v>9128</v>
      </c>
      <c r="L433" s="3" t="s">
        <v>9129</v>
      </c>
      <c r="M433" t="s">
        <v>31866</v>
      </c>
      <c r="O433" t="s">
        <v>31901</v>
      </c>
    </row>
    <row r="434" spans="1:23" x14ac:dyDescent="0.2">
      <c r="A434">
        <v>2421</v>
      </c>
      <c r="B434">
        <f t="shared" si="6"/>
        <v>1.8862049999999999</v>
      </c>
      <c r="C434">
        <v>1.93526</v>
      </c>
      <c r="D434">
        <v>1.8371500000000001</v>
      </c>
      <c r="E434">
        <v>-0.41170899999999999</v>
      </c>
      <c r="F434">
        <v>-2.2488600000000001</v>
      </c>
      <c r="G434">
        <v>-2.3469699999999998</v>
      </c>
      <c r="H434" t="s">
        <v>19231</v>
      </c>
      <c r="I434" t="s">
        <v>19229</v>
      </c>
      <c r="J434" t="s">
        <v>19229</v>
      </c>
      <c r="L434" s="3" t="s">
        <v>19230</v>
      </c>
      <c r="M434" t="s">
        <v>31866</v>
      </c>
      <c r="O434" t="s">
        <v>32112</v>
      </c>
    </row>
    <row r="435" spans="1:23" x14ac:dyDescent="0.2">
      <c r="A435">
        <v>4211</v>
      </c>
      <c r="B435">
        <f t="shared" si="6"/>
        <v>1.8856215000000001</v>
      </c>
      <c r="C435">
        <v>0.50757300000000005</v>
      </c>
      <c r="D435">
        <v>3.2636699999999998</v>
      </c>
      <c r="E435">
        <v>-3.0806100000000001</v>
      </c>
      <c r="F435">
        <v>-6.3442699999999999</v>
      </c>
      <c r="G435">
        <v>-3.5881799999999999</v>
      </c>
      <c r="H435" t="s">
        <v>31394</v>
      </c>
      <c r="I435" t="s">
        <v>31392</v>
      </c>
      <c r="J435" t="s">
        <v>31392</v>
      </c>
      <c r="L435" s="3" t="s">
        <v>31393</v>
      </c>
      <c r="M435" t="s">
        <v>31866</v>
      </c>
      <c r="O435" t="s">
        <v>32091</v>
      </c>
      <c r="P435" t="s">
        <v>31388</v>
      </c>
      <c r="Q435" t="s">
        <v>25222</v>
      </c>
      <c r="R435" t="s">
        <v>31389</v>
      </c>
      <c r="T435" t="s">
        <v>31390</v>
      </c>
      <c r="U435" t="s">
        <v>25225</v>
      </c>
      <c r="V435" t="s">
        <v>31391</v>
      </c>
    </row>
    <row r="436" spans="1:23" x14ac:dyDescent="0.2">
      <c r="A436">
        <v>3517</v>
      </c>
      <c r="B436">
        <f t="shared" si="6"/>
        <v>1.8852900000000001</v>
      </c>
      <c r="C436">
        <v>2.2419600000000002</v>
      </c>
      <c r="D436">
        <v>1.5286200000000001</v>
      </c>
      <c r="E436">
        <v>-3.3362599999999998</v>
      </c>
      <c r="F436">
        <v>-4.8648800000000003</v>
      </c>
      <c r="G436">
        <v>-5.57822</v>
      </c>
      <c r="H436" t="s">
        <v>26774</v>
      </c>
      <c r="I436" t="s">
        <v>26772</v>
      </c>
      <c r="J436" t="s">
        <v>26772</v>
      </c>
      <c r="K436" t="s">
        <v>10095</v>
      </c>
      <c r="L436" s="3" t="s">
        <v>26773</v>
      </c>
      <c r="M436" t="s">
        <v>31866</v>
      </c>
      <c r="O436" t="s">
        <v>32112</v>
      </c>
      <c r="P436" t="s">
        <v>26770</v>
      </c>
      <c r="Q436" t="s">
        <v>26164</v>
      </c>
      <c r="R436" t="s">
        <v>23601</v>
      </c>
      <c r="T436" t="s">
        <v>26771</v>
      </c>
      <c r="U436" t="s">
        <v>26167</v>
      </c>
      <c r="V436" t="s">
        <v>23602</v>
      </c>
    </row>
    <row r="437" spans="1:23" x14ac:dyDescent="0.2">
      <c r="A437">
        <v>8</v>
      </c>
      <c r="B437">
        <f t="shared" si="6"/>
        <v>1.871475</v>
      </c>
      <c r="C437">
        <v>1.9587300000000001</v>
      </c>
      <c r="D437">
        <v>1.7842199999999999</v>
      </c>
      <c r="E437">
        <v>10.807399999999999</v>
      </c>
      <c r="F437">
        <v>9.0231999999999992</v>
      </c>
      <c r="G437">
        <v>8.8486899999999995</v>
      </c>
      <c r="H437" t="s">
        <v>70</v>
      </c>
      <c r="I437" t="s">
        <v>67</v>
      </c>
      <c r="J437" t="s">
        <v>67</v>
      </c>
      <c r="K437" t="s">
        <v>68</v>
      </c>
      <c r="L437" s="3" t="s">
        <v>69</v>
      </c>
      <c r="M437" t="s">
        <v>31863</v>
      </c>
      <c r="N437" t="s">
        <v>31874</v>
      </c>
      <c r="O437" t="s">
        <v>31875</v>
      </c>
      <c r="P437" t="s">
        <v>61</v>
      </c>
      <c r="Q437" t="s">
        <v>62</v>
      </c>
      <c r="R437" t="s">
        <v>63</v>
      </c>
      <c r="T437" t="s">
        <v>64</v>
      </c>
      <c r="U437" t="s">
        <v>65</v>
      </c>
      <c r="V437" t="s">
        <v>66</v>
      </c>
    </row>
    <row r="438" spans="1:23" x14ac:dyDescent="0.2">
      <c r="A438">
        <v>248</v>
      </c>
      <c r="B438">
        <f t="shared" si="6"/>
        <v>1.8709275000000001</v>
      </c>
      <c r="C438">
        <v>2.78505</v>
      </c>
      <c r="D438">
        <v>0.95680500000000002</v>
      </c>
      <c r="E438">
        <v>5.3762400000000001</v>
      </c>
      <c r="F438">
        <v>4.4194300000000002</v>
      </c>
      <c r="G438">
        <v>2.5911900000000001</v>
      </c>
      <c r="H438" t="s">
        <v>2362</v>
      </c>
      <c r="I438" t="s">
        <v>2358</v>
      </c>
      <c r="J438" t="s">
        <v>2359</v>
      </c>
      <c r="K438" t="s">
        <v>2360</v>
      </c>
      <c r="L438" s="3" t="s">
        <v>2361</v>
      </c>
      <c r="M438" t="s">
        <v>31866</v>
      </c>
      <c r="O438" t="s">
        <v>32146</v>
      </c>
      <c r="P438" t="s">
        <v>2354</v>
      </c>
      <c r="Q438" t="s">
        <v>536</v>
      </c>
      <c r="R438" t="s">
        <v>2355</v>
      </c>
      <c r="S438" t="s">
        <v>538</v>
      </c>
      <c r="T438" t="s">
        <v>2356</v>
      </c>
      <c r="U438" t="s">
        <v>540</v>
      </c>
      <c r="V438" t="s">
        <v>2357</v>
      </c>
      <c r="W438" t="s">
        <v>542</v>
      </c>
    </row>
    <row r="439" spans="1:23" x14ac:dyDescent="0.2">
      <c r="A439">
        <v>4220</v>
      </c>
      <c r="B439">
        <f t="shared" si="6"/>
        <v>1.8677999999999999</v>
      </c>
      <c r="C439">
        <v>1.8868499999999999</v>
      </c>
      <c r="D439">
        <v>1.8487499999999999</v>
      </c>
      <c r="E439">
        <v>-3.60711</v>
      </c>
      <c r="F439">
        <v>-5.4558600000000004</v>
      </c>
      <c r="G439">
        <v>-5.4939600000000004</v>
      </c>
      <c r="H439" t="s">
        <v>31449</v>
      </c>
      <c r="I439" t="s">
        <v>31447</v>
      </c>
      <c r="J439" t="s">
        <v>31447</v>
      </c>
      <c r="L439" s="3" t="s">
        <v>31448</v>
      </c>
      <c r="M439" t="s">
        <v>31866</v>
      </c>
      <c r="O439" t="s">
        <v>32091</v>
      </c>
      <c r="P439" t="s">
        <v>31439</v>
      </c>
      <c r="Q439" t="s">
        <v>31440</v>
      </c>
      <c r="R439" t="s">
        <v>31441</v>
      </c>
      <c r="S439" t="s">
        <v>31442</v>
      </c>
      <c r="T439" t="s">
        <v>31443</v>
      </c>
      <c r="U439" t="s">
        <v>31444</v>
      </c>
      <c r="V439" t="s">
        <v>31445</v>
      </c>
      <c r="W439" t="s">
        <v>31446</v>
      </c>
    </row>
    <row r="440" spans="1:23" x14ac:dyDescent="0.2">
      <c r="A440">
        <v>1331</v>
      </c>
      <c r="B440">
        <f t="shared" si="6"/>
        <v>1.8671899999999999</v>
      </c>
      <c r="C440">
        <v>2.0785100000000001</v>
      </c>
      <c r="D440">
        <v>1.65587</v>
      </c>
      <c r="E440">
        <v>1.73438</v>
      </c>
      <c r="F440">
        <v>7.8503400000000001E-2</v>
      </c>
      <c r="G440">
        <v>-0.344136</v>
      </c>
      <c r="H440" t="s">
        <v>11235</v>
      </c>
      <c r="I440" t="s">
        <v>11232</v>
      </c>
      <c r="J440" t="s">
        <v>11232</v>
      </c>
      <c r="K440" t="s">
        <v>11233</v>
      </c>
      <c r="L440" s="3" t="s">
        <v>11234</v>
      </c>
      <c r="M440" t="s">
        <v>31863</v>
      </c>
      <c r="N440" t="s">
        <v>33125</v>
      </c>
      <c r="O440" t="s">
        <v>33126</v>
      </c>
      <c r="P440" t="s">
        <v>11226</v>
      </c>
      <c r="Q440" t="s">
        <v>11227</v>
      </c>
      <c r="R440" t="s">
        <v>11228</v>
      </c>
      <c r="T440" t="s">
        <v>11229</v>
      </c>
      <c r="U440" t="s">
        <v>11230</v>
      </c>
      <c r="V440" t="s">
        <v>11231</v>
      </c>
    </row>
    <row r="441" spans="1:23" x14ac:dyDescent="0.2">
      <c r="A441">
        <v>2455</v>
      </c>
      <c r="B441">
        <f t="shared" si="6"/>
        <v>1.8667899999999999</v>
      </c>
      <c r="C441">
        <v>1.15618</v>
      </c>
      <c r="D441">
        <v>2.5773999999999999</v>
      </c>
      <c r="E441">
        <v>-0.58884999999999998</v>
      </c>
      <c r="F441">
        <v>-3.1662499999999998</v>
      </c>
      <c r="G441">
        <v>-1.7450300000000001</v>
      </c>
      <c r="H441" t="s">
        <v>19465</v>
      </c>
      <c r="I441" t="s">
        <v>19461</v>
      </c>
      <c r="J441" t="s">
        <v>19462</v>
      </c>
      <c r="K441" t="s">
        <v>19463</v>
      </c>
      <c r="L441" s="3" t="s">
        <v>19464</v>
      </c>
      <c r="M441" t="s">
        <v>31866</v>
      </c>
      <c r="O441" t="s">
        <v>33995</v>
      </c>
      <c r="P441" t="s">
        <v>19455</v>
      </c>
      <c r="Q441" t="s">
        <v>19456</v>
      </c>
      <c r="R441" t="s">
        <v>350</v>
      </c>
      <c r="S441" t="s">
        <v>19457</v>
      </c>
      <c r="T441" t="s">
        <v>19458</v>
      </c>
      <c r="U441" t="s">
        <v>19459</v>
      </c>
      <c r="V441" t="s">
        <v>353</v>
      </c>
      <c r="W441" t="s">
        <v>19460</v>
      </c>
    </row>
    <row r="442" spans="1:23" x14ac:dyDescent="0.2">
      <c r="A442">
        <v>140</v>
      </c>
      <c r="B442">
        <f t="shared" si="6"/>
        <v>1.8660950000000001</v>
      </c>
      <c r="C442">
        <v>2.2963100000000001</v>
      </c>
      <c r="D442">
        <v>1.43588</v>
      </c>
      <c r="E442">
        <v>6.7310999999999996</v>
      </c>
      <c r="F442">
        <v>5.2952199999999996</v>
      </c>
      <c r="G442">
        <v>4.4347899999999996</v>
      </c>
      <c r="H442" t="s">
        <v>1396</v>
      </c>
      <c r="I442" t="s">
        <v>1393</v>
      </c>
      <c r="J442" t="s">
        <v>1393</v>
      </c>
      <c r="K442" t="s">
        <v>1394</v>
      </c>
      <c r="L442" s="3" t="s">
        <v>1395</v>
      </c>
      <c r="M442" t="s">
        <v>31866</v>
      </c>
      <c r="O442" t="s">
        <v>32025</v>
      </c>
      <c r="P442" t="s">
        <v>1387</v>
      </c>
      <c r="Q442" t="s">
        <v>1388</v>
      </c>
      <c r="R442" t="s">
        <v>1389</v>
      </c>
      <c r="S442" t="s">
        <v>1250</v>
      </c>
      <c r="T442" t="s">
        <v>1390</v>
      </c>
      <c r="U442" t="s">
        <v>1391</v>
      </c>
      <c r="V442" t="s">
        <v>1392</v>
      </c>
      <c r="W442" t="s">
        <v>1254</v>
      </c>
    </row>
    <row r="443" spans="1:23" x14ac:dyDescent="0.2">
      <c r="A443">
        <v>336</v>
      </c>
      <c r="B443">
        <f t="shared" si="6"/>
        <v>1.8583749999999999</v>
      </c>
      <c r="C443">
        <v>2.0904699999999998</v>
      </c>
      <c r="D443">
        <v>1.6262799999999999</v>
      </c>
      <c r="E443">
        <v>4.6122199999999998</v>
      </c>
      <c r="F443">
        <v>2.9859499999999999</v>
      </c>
      <c r="G443">
        <v>2.52176</v>
      </c>
      <c r="H443" t="s">
        <v>3126</v>
      </c>
      <c r="I443" t="s">
        <v>3124</v>
      </c>
      <c r="J443" t="s">
        <v>3124</v>
      </c>
      <c r="L443" s="3" t="s">
        <v>3125</v>
      </c>
      <c r="M443" t="s">
        <v>31866</v>
      </c>
      <c r="O443" t="s">
        <v>32081</v>
      </c>
      <c r="P443" t="s">
        <v>3120</v>
      </c>
      <c r="Q443" t="s">
        <v>669</v>
      </c>
      <c r="R443" t="s">
        <v>3121</v>
      </c>
      <c r="T443" t="s">
        <v>3122</v>
      </c>
      <c r="U443" t="s">
        <v>672</v>
      </c>
      <c r="V443" t="s">
        <v>3123</v>
      </c>
    </row>
    <row r="444" spans="1:23" x14ac:dyDescent="0.2">
      <c r="A444">
        <v>2100</v>
      </c>
      <c r="B444">
        <f t="shared" si="6"/>
        <v>1.8581699999999999</v>
      </c>
      <c r="C444">
        <v>1.82663</v>
      </c>
      <c r="D444">
        <v>1.88971</v>
      </c>
      <c r="E444">
        <v>0.35748400000000002</v>
      </c>
      <c r="F444">
        <v>-1.53223</v>
      </c>
      <c r="G444">
        <v>-1.46915</v>
      </c>
      <c r="H444" t="s">
        <v>16924</v>
      </c>
      <c r="I444" t="s">
        <v>16921</v>
      </c>
      <c r="J444" t="s">
        <v>16921</v>
      </c>
      <c r="K444" t="s">
        <v>16922</v>
      </c>
      <c r="L444" s="3" t="s">
        <v>16923</v>
      </c>
      <c r="M444" t="s">
        <v>31866</v>
      </c>
      <c r="O444" t="s">
        <v>33748</v>
      </c>
      <c r="P444" t="s">
        <v>16915</v>
      </c>
      <c r="Q444" t="s">
        <v>16916</v>
      </c>
      <c r="R444" t="s">
        <v>16917</v>
      </c>
      <c r="S444" t="s">
        <v>768</v>
      </c>
      <c r="T444" t="s">
        <v>16918</v>
      </c>
      <c r="U444" t="s">
        <v>16919</v>
      </c>
      <c r="V444" t="s">
        <v>16920</v>
      </c>
      <c r="W444" t="s">
        <v>772</v>
      </c>
    </row>
    <row r="445" spans="1:23" x14ac:dyDescent="0.2">
      <c r="A445">
        <v>3726</v>
      </c>
      <c r="B445">
        <f t="shared" si="6"/>
        <v>1.85632</v>
      </c>
      <c r="C445">
        <v>1.3808199999999999</v>
      </c>
      <c r="D445">
        <v>2.33182</v>
      </c>
      <c r="E445">
        <v>-4.0408999999999997</v>
      </c>
      <c r="F445">
        <v>-6.3727200000000002</v>
      </c>
      <c r="G445">
        <v>-5.4217199999999997</v>
      </c>
      <c r="H445" t="s">
        <v>28185</v>
      </c>
      <c r="I445" t="s">
        <v>28182</v>
      </c>
      <c r="J445" t="s">
        <v>28182</v>
      </c>
      <c r="K445" t="s">
        <v>28183</v>
      </c>
      <c r="L445" s="3" t="s">
        <v>28184</v>
      </c>
      <c r="M445" t="s">
        <v>31863</v>
      </c>
      <c r="N445" t="s">
        <v>34800</v>
      </c>
      <c r="O445" t="s">
        <v>34801</v>
      </c>
      <c r="P445" t="s">
        <v>28176</v>
      </c>
      <c r="Q445" t="s">
        <v>28177</v>
      </c>
      <c r="R445" t="s">
        <v>28178</v>
      </c>
      <c r="S445" t="s">
        <v>21541</v>
      </c>
      <c r="T445" t="s">
        <v>28179</v>
      </c>
      <c r="U445" t="s">
        <v>28180</v>
      </c>
      <c r="V445" t="s">
        <v>28181</v>
      </c>
      <c r="W445" t="s">
        <v>21545</v>
      </c>
    </row>
    <row r="446" spans="1:23" x14ac:dyDescent="0.2">
      <c r="A446">
        <v>3960</v>
      </c>
      <c r="B446">
        <f t="shared" si="6"/>
        <v>1.85486</v>
      </c>
      <c r="C446">
        <v>2.07843</v>
      </c>
      <c r="D446">
        <v>1.6312899999999999</v>
      </c>
      <c r="E446">
        <v>-4.1425299999999998</v>
      </c>
      <c r="F446">
        <v>-5.7738100000000001</v>
      </c>
      <c r="G446">
        <v>-6.2209599999999998</v>
      </c>
      <c r="H446" t="s">
        <v>29850</v>
      </c>
      <c r="I446" t="s">
        <v>29847</v>
      </c>
      <c r="J446" t="s">
        <v>29847</v>
      </c>
      <c r="K446" t="s">
        <v>29848</v>
      </c>
      <c r="L446" s="3" t="s">
        <v>29849</v>
      </c>
      <c r="M446" t="s">
        <v>31863</v>
      </c>
      <c r="N446" t="s">
        <v>34965</v>
      </c>
      <c r="O446" t="s">
        <v>31904</v>
      </c>
      <c r="P446" t="s">
        <v>29841</v>
      </c>
      <c r="Q446" t="s">
        <v>29842</v>
      </c>
      <c r="R446" t="s">
        <v>29843</v>
      </c>
      <c r="T446" t="s">
        <v>29844</v>
      </c>
      <c r="U446" t="s">
        <v>29845</v>
      </c>
      <c r="V446" t="s">
        <v>29846</v>
      </c>
    </row>
    <row r="447" spans="1:23" x14ac:dyDescent="0.2">
      <c r="A447">
        <v>3876</v>
      </c>
      <c r="B447">
        <f t="shared" si="6"/>
        <v>1.854325</v>
      </c>
      <c r="C447">
        <v>2.36944</v>
      </c>
      <c r="D447">
        <v>1.33921</v>
      </c>
      <c r="E447">
        <v>-4.0648799999999996</v>
      </c>
      <c r="F447">
        <v>-5.4040800000000004</v>
      </c>
      <c r="G447">
        <v>-6.43431</v>
      </c>
      <c r="H447" t="s">
        <v>29262</v>
      </c>
      <c r="I447" t="s">
        <v>29260</v>
      </c>
      <c r="J447" t="s">
        <v>29260</v>
      </c>
      <c r="L447" s="3" t="s">
        <v>29261</v>
      </c>
      <c r="M447" t="s">
        <v>31863</v>
      </c>
      <c r="N447" t="s">
        <v>34916</v>
      </c>
      <c r="O447" t="s">
        <v>32112</v>
      </c>
      <c r="P447" t="s">
        <v>29258</v>
      </c>
      <c r="Q447" t="s">
        <v>23614</v>
      </c>
      <c r="R447" t="s">
        <v>1953</v>
      </c>
      <c r="T447" t="s">
        <v>29259</v>
      </c>
      <c r="U447" t="s">
        <v>23616</v>
      </c>
      <c r="V447" t="s">
        <v>1954</v>
      </c>
    </row>
    <row r="448" spans="1:23" x14ac:dyDescent="0.2">
      <c r="A448">
        <v>1332</v>
      </c>
      <c r="B448">
        <f t="shared" si="6"/>
        <v>1.8512275</v>
      </c>
      <c r="C448">
        <v>2.8793000000000002</v>
      </c>
      <c r="D448">
        <v>0.82315499999999997</v>
      </c>
      <c r="E448">
        <v>0.93115099999999995</v>
      </c>
      <c r="F448">
        <v>0.10799599999999999</v>
      </c>
      <c r="G448">
        <v>-1.94815</v>
      </c>
      <c r="H448" t="s">
        <v>11245</v>
      </c>
      <c r="I448" t="s">
        <v>11242</v>
      </c>
      <c r="J448" t="s">
        <v>11242</v>
      </c>
      <c r="K448" t="s">
        <v>11243</v>
      </c>
      <c r="L448" s="3" t="s">
        <v>11244</v>
      </c>
      <c r="M448" t="s">
        <v>31866</v>
      </c>
      <c r="O448" t="s">
        <v>33127</v>
      </c>
      <c r="P448" t="s">
        <v>11236</v>
      </c>
      <c r="Q448" t="s">
        <v>11237</v>
      </c>
      <c r="R448" t="s">
        <v>11238</v>
      </c>
      <c r="T448" t="s">
        <v>11239</v>
      </c>
      <c r="U448" t="s">
        <v>11240</v>
      </c>
      <c r="V448" t="s">
        <v>11241</v>
      </c>
    </row>
    <row r="449" spans="1:23" x14ac:dyDescent="0.2">
      <c r="A449">
        <v>2180</v>
      </c>
      <c r="B449">
        <f t="shared" si="6"/>
        <v>1.8492</v>
      </c>
      <c r="C449">
        <v>2.2265999999999999</v>
      </c>
      <c r="D449">
        <v>1.4718</v>
      </c>
      <c r="E449">
        <v>-0.13328599999999999</v>
      </c>
      <c r="F449">
        <v>-1.6050800000000001</v>
      </c>
      <c r="G449">
        <v>-2.35988</v>
      </c>
      <c r="H449" t="s">
        <v>17538</v>
      </c>
      <c r="I449" t="s">
        <v>17535</v>
      </c>
      <c r="J449" t="s">
        <v>17535</v>
      </c>
      <c r="K449" t="s">
        <v>17536</v>
      </c>
      <c r="L449" s="3" t="s">
        <v>17537</v>
      </c>
      <c r="M449" t="s">
        <v>31863</v>
      </c>
      <c r="N449" t="s">
        <v>33164</v>
      </c>
      <c r="O449" t="s">
        <v>33811</v>
      </c>
      <c r="P449" t="s">
        <v>17529</v>
      </c>
      <c r="Q449" t="s">
        <v>17530</v>
      </c>
      <c r="R449" t="s">
        <v>17531</v>
      </c>
      <c r="T449" t="s">
        <v>17532</v>
      </c>
      <c r="U449" t="s">
        <v>17533</v>
      </c>
      <c r="V449" t="s">
        <v>17534</v>
      </c>
    </row>
    <row r="450" spans="1:23" x14ac:dyDescent="0.2">
      <c r="A450">
        <v>3126</v>
      </c>
      <c r="B450">
        <f t="shared" ref="B450:B513" si="7">AVERAGE(C450:D450)</f>
        <v>1.8473765000000002</v>
      </c>
      <c r="C450">
        <v>3.2502300000000002</v>
      </c>
      <c r="D450">
        <v>0.444523</v>
      </c>
      <c r="E450">
        <v>-2.22071</v>
      </c>
      <c r="F450">
        <v>-2.6652300000000002</v>
      </c>
      <c r="G450">
        <v>-5.4709399999999997</v>
      </c>
      <c r="H450" t="s">
        <v>24057</v>
      </c>
      <c r="I450" t="s">
        <v>24054</v>
      </c>
      <c r="J450" t="s">
        <v>24054</v>
      </c>
      <c r="K450" t="s">
        <v>24055</v>
      </c>
      <c r="L450" s="3" t="s">
        <v>24056</v>
      </c>
      <c r="M450" t="s">
        <v>31863</v>
      </c>
      <c r="N450" t="s">
        <v>32227</v>
      </c>
      <c r="O450" t="s">
        <v>34432</v>
      </c>
      <c r="P450" t="s">
        <v>24048</v>
      </c>
      <c r="Q450" t="s">
        <v>24049</v>
      </c>
      <c r="R450" t="s">
        <v>24050</v>
      </c>
      <c r="T450" t="s">
        <v>24051</v>
      </c>
      <c r="U450" t="s">
        <v>24052</v>
      </c>
      <c r="V450" t="s">
        <v>24053</v>
      </c>
    </row>
    <row r="451" spans="1:23" x14ac:dyDescent="0.2">
      <c r="A451">
        <v>1105</v>
      </c>
      <c r="B451">
        <f t="shared" si="7"/>
        <v>1.8466855</v>
      </c>
      <c r="C451">
        <v>2.80098</v>
      </c>
      <c r="D451">
        <v>0.89239100000000005</v>
      </c>
      <c r="E451">
        <v>2.1632199999999999</v>
      </c>
      <c r="F451">
        <v>1.2708299999999999</v>
      </c>
      <c r="G451">
        <v>-0.63775199999999999</v>
      </c>
      <c r="H451" t="s">
        <v>9505</v>
      </c>
      <c r="I451" t="s">
        <v>9502</v>
      </c>
      <c r="J451" t="s">
        <v>9502</v>
      </c>
      <c r="K451" t="s">
        <v>9503</v>
      </c>
      <c r="L451" s="3" t="s">
        <v>9504</v>
      </c>
      <c r="M451" t="s">
        <v>31863</v>
      </c>
      <c r="N451" t="s">
        <v>32944</v>
      </c>
      <c r="O451" t="s">
        <v>32945</v>
      </c>
      <c r="P451" t="s">
        <v>9496</v>
      </c>
      <c r="Q451" t="s">
        <v>9497</v>
      </c>
      <c r="R451" t="s">
        <v>9498</v>
      </c>
      <c r="T451" t="s">
        <v>9499</v>
      </c>
      <c r="U451" t="s">
        <v>9500</v>
      </c>
      <c r="V451" t="s">
        <v>9501</v>
      </c>
    </row>
    <row r="452" spans="1:23" x14ac:dyDescent="0.2">
      <c r="A452">
        <v>322</v>
      </c>
      <c r="B452">
        <f t="shared" si="7"/>
        <v>1.8372449999999998</v>
      </c>
      <c r="C452">
        <v>1.9427399999999999</v>
      </c>
      <c r="D452">
        <v>1.7317499999999999</v>
      </c>
      <c r="E452">
        <v>4.8432199999999996</v>
      </c>
      <c r="F452">
        <v>3.1114700000000002</v>
      </c>
      <c r="G452">
        <v>2.9004799999999999</v>
      </c>
      <c r="H452" t="s">
        <v>3020</v>
      </c>
      <c r="I452" t="s">
        <v>3017</v>
      </c>
      <c r="J452" t="s">
        <v>3017</v>
      </c>
      <c r="K452" t="s">
        <v>3018</v>
      </c>
      <c r="L452" s="3" t="s">
        <v>3019</v>
      </c>
      <c r="M452" t="s">
        <v>31863</v>
      </c>
      <c r="N452" t="s">
        <v>32227</v>
      </c>
      <c r="O452" t="s">
        <v>32228</v>
      </c>
      <c r="P452" t="s">
        <v>3011</v>
      </c>
      <c r="Q452" t="s">
        <v>3012</v>
      </c>
      <c r="R452" t="s">
        <v>3013</v>
      </c>
      <c r="T452" t="s">
        <v>3014</v>
      </c>
      <c r="U452" t="s">
        <v>3015</v>
      </c>
      <c r="V452" t="s">
        <v>3016</v>
      </c>
    </row>
    <row r="453" spans="1:23" x14ac:dyDescent="0.2">
      <c r="A453">
        <v>2182</v>
      </c>
      <c r="B453">
        <f t="shared" si="7"/>
        <v>1.8327370000000001</v>
      </c>
      <c r="C453">
        <v>0.95817399999999997</v>
      </c>
      <c r="D453">
        <v>2.7073</v>
      </c>
      <c r="E453">
        <v>-0.122184</v>
      </c>
      <c r="F453">
        <v>-2.8294800000000002</v>
      </c>
      <c r="G453">
        <v>-1.08036</v>
      </c>
      <c r="H453" t="s">
        <v>17552</v>
      </c>
      <c r="I453" t="s">
        <v>17550</v>
      </c>
      <c r="J453" t="s">
        <v>17550</v>
      </c>
      <c r="L453" s="3" t="s">
        <v>17551</v>
      </c>
      <c r="M453" t="s">
        <v>31866</v>
      </c>
      <c r="O453" t="s">
        <v>31901</v>
      </c>
      <c r="P453" t="s">
        <v>17546</v>
      </c>
      <c r="R453" t="s">
        <v>17547</v>
      </c>
      <c r="T453" t="s">
        <v>17548</v>
      </c>
      <c r="V453" t="s">
        <v>17549</v>
      </c>
    </row>
    <row r="454" spans="1:23" x14ac:dyDescent="0.2">
      <c r="A454">
        <v>2789</v>
      </c>
      <c r="B454">
        <f t="shared" si="7"/>
        <v>1.8209755000000001</v>
      </c>
      <c r="C454">
        <v>3.4583900000000001</v>
      </c>
      <c r="D454">
        <v>0.183561</v>
      </c>
      <c r="E454">
        <v>-1.35101</v>
      </c>
      <c r="F454">
        <v>-1.53457</v>
      </c>
      <c r="G454">
        <v>-4.8094000000000001</v>
      </c>
      <c r="H454" t="s">
        <v>21721</v>
      </c>
      <c r="I454" t="s">
        <v>21719</v>
      </c>
      <c r="J454" t="s">
        <v>21719</v>
      </c>
      <c r="L454" s="3" t="s">
        <v>21720</v>
      </c>
      <c r="M454" t="s">
        <v>31863</v>
      </c>
      <c r="N454" t="s">
        <v>34213</v>
      </c>
      <c r="O454" t="s">
        <v>31901</v>
      </c>
    </row>
    <row r="455" spans="1:23" x14ac:dyDescent="0.2">
      <c r="A455">
        <v>528</v>
      </c>
      <c r="B455">
        <f t="shared" si="7"/>
        <v>1.8176899999999998</v>
      </c>
      <c r="C455">
        <v>1.47204</v>
      </c>
      <c r="D455">
        <v>2.1633399999999998</v>
      </c>
      <c r="E455">
        <v>3.8818000000000001</v>
      </c>
      <c r="F455">
        <v>1.7184699999999999</v>
      </c>
      <c r="G455">
        <v>2.40977</v>
      </c>
      <c r="H455" t="s">
        <v>4815</v>
      </c>
      <c r="I455" t="s">
        <v>4812</v>
      </c>
      <c r="J455" t="s">
        <v>4812</v>
      </c>
      <c r="K455" t="s">
        <v>4813</v>
      </c>
      <c r="L455" s="3" t="s">
        <v>4814</v>
      </c>
      <c r="M455" t="s">
        <v>31866</v>
      </c>
      <c r="O455" t="s">
        <v>32434</v>
      </c>
      <c r="P455" t="s">
        <v>4804</v>
      </c>
      <c r="Q455" t="s">
        <v>4805</v>
      </c>
      <c r="R455" t="s">
        <v>4806</v>
      </c>
      <c r="S455" t="s">
        <v>4807</v>
      </c>
      <c r="T455" t="s">
        <v>4808</v>
      </c>
      <c r="U455" t="s">
        <v>4809</v>
      </c>
      <c r="V455" t="s">
        <v>4810</v>
      </c>
      <c r="W455" t="s">
        <v>4811</v>
      </c>
    </row>
    <row r="456" spans="1:23" x14ac:dyDescent="0.2">
      <c r="A456">
        <v>308</v>
      </c>
      <c r="B456">
        <f t="shared" si="7"/>
        <v>1.817445</v>
      </c>
      <c r="C456">
        <v>2.19835</v>
      </c>
      <c r="D456">
        <v>1.4365399999999999</v>
      </c>
      <c r="E456">
        <v>5.0383699999999996</v>
      </c>
      <c r="F456">
        <v>3.6018300000000001</v>
      </c>
      <c r="G456">
        <v>2.84002</v>
      </c>
      <c r="H456" t="s">
        <v>2884</v>
      </c>
      <c r="I456" t="s">
        <v>2882</v>
      </c>
      <c r="J456" t="s">
        <v>2882</v>
      </c>
      <c r="L456" s="3" t="s">
        <v>2883</v>
      </c>
      <c r="M456" t="s">
        <v>31866</v>
      </c>
      <c r="O456" t="s">
        <v>32063</v>
      </c>
      <c r="R456" t="s">
        <v>350</v>
      </c>
      <c r="V456" t="s">
        <v>353</v>
      </c>
    </row>
    <row r="457" spans="1:23" x14ac:dyDescent="0.2">
      <c r="A457">
        <v>773</v>
      </c>
      <c r="B457">
        <f t="shared" si="7"/>
        <v>1.8154275</v>
      </c>
      <c r="C457">
        <v>3.2637299999999998</v>
      </c>
      <c r="D457">
        <v>0.36712499999999998</v>
      </c>
      <c r="E457">
        <v>2.8972699999999998</v>
      </c>
      <c r="F457">
        <v>2.5301399999999998</v>
      </c>
      <c r="G457">
        <v>-0.36646499999999999</v>
      </c>
      <c r="H457" t="s">
        <v>6836</v>
      </c>
      <c r="I457" t="s">
        <v>6833</v>
      </c>
      <c r="J457" t="s">
        <v>6833</v>
      </c>
      <c r="K457" t="s">
        <v>6834</v>
      </c>
      <c r="L457" s="3" t="s">
        <v>6835</v>
      </c>
      <c r="M457" t="s">
        <v>31863</v>
      </c>
      <c r="N457" t="s">
        <v>32381</v>
      </c>
      <c r="O457" t="s">
        <v>32634</v>
      </c>
      <c r="P457" t="s">
        <v>6829</v>
      </c>
      <c r="Q457" t="s">
        <v>196</v>
      </c>
      <c r="R457" t="s">
        <v>6830</v>
      </c>
      <c r="S457" t="s">
        <v>1238</v>
      </c>
      <c r="T457" t="s">
        <v>6831</v>
      </c>
      <c r="U457" t="s">
        <v>198</v>
      </c>
      <c r="V457" t="s">
        <v>6832</v>
      </c>
      <c r="W457" t="s">
        <v>1242</v>
      </c>
    </row>
    <row r="458" spans="1:23" x14ac:dyDescent="0.2">
      <c r="A458">
        <v>2110</v>
      </c>
      <c r="B458">
        <f t="shared" si="7"/>
        <v>1.8145629999999999</v>
      </c>
      <c r="C458">
        <v>3.3507899999999999</v>
      </c>
      <c r="D458">
        <v>0.27833599999999997</v>
      </c>
      <c r="E458">
        <v>0.115423</v>
      </c>
      <c r="F458">
        <v>-0.162913</v>
      </c>
      <c r="G458">
        <v>-3.23536</v>
      </c>
      <c r="H458" t="s">
        <v>17019</v>
      </c>
      <c r="I458" t="s">
        <v>17016</v>
      </c>
      <c r="J458" t="s">
        <v>17016</v>
      </c>
      <c r="K458" t="s">
        <v>17017</v>
      </c>
      <c r="L458" s="3" t="s">
        <v>17018</v>
      </c>
      <c r="M458" t="s">
        <v>31863</v>
      </c>
      <c r="N458" t="s">
        <v>33758</v>
      </c>
      <c r="O458" t="s">
        <v>33759</v>
      </c>
      <c r="P458" t="s">
        <v>17010</v>
      </c>
      <c r="Q458" t="s">
        <v>17011</v>
      </c>
      <c r="R458" t="s">
        <v>17012</v>
      </c>
      <c r="T458" t="s">
        <v>17013</v>
      </c>
      <c r="U458" t="s">
        <v>17014</v>
      </c>
      <c r="V458" t="s">
        <v>17015</v>
      </c>
    </row>
    <row r="459" spans="1:23" x14ac:dyDescent="0.2">
      <c r="A459">
        <v>170</v>
      </c>
      <c r="B459">
        <f t="shared" si="7"/>
        <v>1.8142</v>
      </c>
      <c r="C459">
        <v>2.4154100000000001</v>
      </c>
      <c r="D459">
        <v>1.21299</v>
      </c>
      <c r="E459">
        <v>6.2668799999999996</v>
      </c>
      <c r="F459">
        <v>5.05389</v>
      </c>
      <c r="G459">
        <v>3.8514699999999999</v>
      </c>
      <c r="H459" t="s">
        <v>1672</v>
      </c>
      <c r="I459" t="s">
        <v>1668</v>
      </c>
      <c r="J459" t="s">
        <v>1669</v>
      </c>
      <c r="K459" t="s">
        <v>1670</v>
      </c>
      <c r="L459" s="3" t="s">
        <v>1671</v>
      </c>
      <c r="M459" t="s">
        <v>31866</v>
      </c>
      <c r="O459" t="s">
        <v>32057</v>
      </c>
      <c r="P459" t="s">
        <v>1664</v>
      </c>
      <c r="Q459" t="s">
        <v>536</v>
      </c>
      <c r="R459" t="s">
        <v>1665</v>
      </c>
      <c r="S459" t="s">
        <v>538</v>
      </c>
      <c r="T459" t="s">
        <v>1666</v>
      </c>
      <c r="U459" t="s">
        <v>540</v>
      </c>
      <c r="V459" t="s">
        <v>1667</v>
      </c>
      <c r="W459" t="s">
        <v>542</v>
      </c>
    </row>
    <row r="460" spans="1:23" x14ac:dyDescent="0.2">
      <c r="A460">
        <v>4260</v>
      </c>
      <c r="B460">
        <f t="shared" si="7"/>
        <v>1.8128250000000001</v>
      </c>
      <c r="C460">
        <v>1.96878</v>
      </c>
      <c r="D460">
        <v>1.6568700000000001</v>
      </c>
      <c r="E460">
        <v>-2.8088000000000002</v>
      </c>
      <c r="F460">
        <v>-4.4656700000000003</v>
      </c>
      <c r="G460">
        <v>-4.7775800000000004</v>
      </c>
      <c r="H460" t="s">
        <v>31722</v>
      </c>
      <c r="I460" t="s">
        <v>31719</v>
      </c>
      <c r="J460" t="s">
        <v>31719</v>
      </c>
      <c r="K460" t="s">
        <v>31720</v>
      </c>
      <c r="L460" s="3" t="s">
        <v>31721</v>
      </c>
      <c r="M460" t="s">
        <v>31866</v>
      </c>
      <c r="O460" t="s">
        <v>35136</v>
      </c>
      <c r="P460" t="s">
        <v>31717</v>
      </c>
      <c r="Q460" t="s">
        <v>14287</v>
      </c>
      <c r="R460" t="s">
        <v>14288</v>
      </c>
      <c r="S460" t="s">
        <v>4747</v>
      </c>
      <c r="T460" t="s">
        <v>31718</v>
      </c>
      <c r="U460" t="s">
        <v>14291</v>
      </c>
      <c r="V460" t="s">
        <v>14292</v>
      </c>
      <c r="W460" t="s">
        <v>4751</v>
      </c>
    </row>
    <row r="461" spans="1:23" x14ac:dyDescent="0.2">
      <c r="A461">
        <v>3187</v>
      </c>
      <c r="B461">
        <f t="shared" si="7"/>
        <v>1.8121204999999998</v>
      </c>
      <c r="C461">
        <v>3.1237499999999998</v>
      </c>
      <c r="D461">
        <v>0.50049100000000002</v>
      </c>
      <c r="E461">
        <v>-2.1252200000000001</v>
      </c>
      <c r="F461">
        <v>-2.6257100000000002</v>
      </c>
      <c r="G461">
        <v>-5.2489699999999999</v>
      </c>
      <c r="H461" t="s">
        <v>24474</v>
      </c>
      <c r="I461" t="s">
        <v>24472</v>
      </c>
      <c r="J461" t="s">
        <v>24472</v>
      </c>
      <c r="L461" s="3" t="s">
        <v>24473</v>
      </c>
      <c r="M461" t="s">
        <v>31866</v>
      </c>
      <c r="O461" t="s">
        <v>31901</v>
      </c>
      <c r="Q461" t="s">
        <v>1227</v>
      </c>
      <c r="U461" t="s">
        <v>1229</v>
      </c>
    </row>
    <row r="462" spans="1:23" x14ac:dyDescent="0.2">
      <c r="A462">
        <v>3232</v>
      </c>
      <c r="B462">
        <f t="shared" si="7"/>
        <v>1.8104750000000001</v>
      </c>
      <c r="C462">
        <v>2.04176</v>
      </c>
      <c r="D462">
        <v>1.5791900000000001</v>
      </c>
      <c r="E462">
        <v>-2.55783</v>
      </c>
      <c r="F462">
        <v>-4.1370199999999997</v>
      </c>
      <c r="G462">
        <v>-4.5995900000000001</v>
      </c>
      <c r="H462" t="s">
        <v>24780</v>
      </c>
      <c r="I462" t="s">
        <v>24777</v>
      </c>
      <c r="J462" t="s">
        <v>24777</v>
      </c>
      <c r="K462" t="s">
        <v>24778</v>
      </c>
      <c r="L462" s="3" t="s">
        <v>24779</v>
      </c>
      <c r="M462" t="s">
        <v>31866</v>
      </c>
      <c r="O462" t="s">
        <v>31904</v>
      </c>
      <c r="P462" t="s">
        <v>24773</v>
      </c>
      <c r="R462" t="s">
        <v>24774</v>
      </c>
      <c r="T462" t="s">
        <v>24775</v>
      </c>
      <c r="V462" t="s">
        <v>24776</v>
      </c>
    </row>
    <row r="463" spans="1:23" x14ac:dyDescent="0.2">
      <c r="A463">
        <v>3192</v>
      </c>
      <c r="B463">
        <f t="shared" si="7"/>
        <v>1.8066234999999999</v>
      </c>
      <c r="C463">
        <v>2.6170599999999999</v>
      </c>
      <c r="D463">
        <v>0.99618700000000004</v>
      </c>
      <c r="E463">
        <v>-2.2890100000000002</v>
      </c>
      <c r="F463">
        <v>-3.2851900000000001</v>
      </c>
      <c r="G463">
        <v>-4.9060600000000001</v>
      </c>
      <c r="H463" t="s">
        <v>24521</v>
      </c>
      <c r="I463" t="s">
        <v>24518</v>
      </c>
      <c r="J463" t="s">
        <v>24519</v>
      </c>
      <c r="L463" s="3" t="s">
        <v>24520</v>
      </c>
      <c r="M463" t="s">
        <v>31866</v>
      </c>
      <c r="O463" t="s">
        <v>32183</v>
      </c>
      <c r="P463" t="s">
        <v>24512</v>
      </c>
      <c r="Q463" t="s">
        <v>24513</v>
      </c>
      <c r="R463" t="s">
        <v>24514</v>
      </c>
      <c r="S463" t="s">
        <v>2578</v>
      </c>
      <c r="T463" t="s">
        <v>24515</v>
      </c>
      <c r="U463" t="s">
        <v>24516</v>
      </c>
      <c r="V463" t="s">
        <v>24517</v>
      </c>
      <c r="W463" t="s">
        <v>2582</v>
      </c>
    </row>
    <row r="464" spans="1:23" x14ac:dyDescent="0.2">
      <c r="A464">
        <v>1402</v>
      </c>
      <c r="B464">
        <f t="shared" si="7"/>
        <v>1.8063600000000002</v>
      </c>
      <c r="C464">
        <v>1.08328</v>
      </c>
      <c r="D464">
        <v>2.5294400000000001</v>
      </c>
      <c r="E464">
        <v>1.2671600000000001</v>
      </c>
      <c r="F464">
        <v>-1.2622800000000001</v>
      </c>
      <c r="G464">
        <v>0.183888</v>
      </c>
      <c r="H464" t="s">
        <v>11738</v>
      </c>
      <c r="I464" t="s">
        <v>11736</v>
      </c>
      <c r="J464" t="s">
        <v>11736</v>
      </c>
      <c r="L464" s="3" t="s">
        <v>11737</v>
      </c>
      <c r="M464" t="s">
        <v>31866</v>
      </c>
      <c r="O464" t="s">
        <v>32112</v>
      </c>
      <c r="P464" t="s">
        <v>11732</v>
      </c>
      <c r="R464" t="s">
        <v>11733</v>
      </c>
      <c r="T464" t="s">
        <v>11734</v>
      </c>
      <c r="V464" t="s">
        <v>11735</v>
      </c>
    </row>
    <row r="465" spans="1:23" x14ac:dyDescent="0.2">
      <c r="A465">
        <v>416</v>
      </c>
      <c r="B465">
        <f t="shared" si="7"/>
        <v>1.804605</v>
      </c>
      <c r="C465">
        <v>1.6400999999999999</v>
      </c>
      <c r="D465">
        <v>1.9691099999999999</v>
      </c>
      <c r="E465">
        <v>3.8812099999999998</v>
      </c>
      <c r="F465">
        <v>1.9120999999999999</v>
      </c>
      <c r="G465">
        <v>2.2411099999999999</v>
      </c>
      <c r="H465" t="s">
        <v>3836</v>
      </c>
      <c r="I465" t="s">
        <v>3833</v>
      </c>
      <c r="J465" t="s">
        <v>3833</v>
      </c>
      <c r="K465" t="s">
        <v>3834</v>
      </c>
      <c r="L465" s="3" t="s">
        <v>3835</v>
      </c>
      <c r="M465" t="s">
        <v>31863</v>
      </c>
      <c r="N465" t="s">
        <v>32327</v>
      </c>
      <c r="O465" t="s">
        <v>32328</v>
      </c>
      <c r="P465" t="s">
        <v>3829</v>
      </c>
      <c r="Q465" t="s">
        <v>306</v>
      </c>
      <c r="R465" t="s">
        <v>3830</v>
      </c>
      <c r="S465" t="s">
        <v>227</v>
      </c>
      <c r="T465" t="s">
        <v>3831</v>
      </c>
      <c r="U465" t="s">
        <v>309</v>
      </c>
      <c r="V465" t="s">
        <v>3832</v>
      </c>
      <c r="W465" t="s">
        <v>231</v>
      </c>
    </row>
    <row r="466" spans="1:23" x14ac:dyDescent="0.2">
      <c r="A466">
        <v>1054</v>
      </c>
      <c r="B466">
        <f t="shared" si="7"/>
        <v>1.8002100000000001</v>
      </c>
      <c r="C466">
        <v>1.5977600000000001</v>
      </c>
      <c r="D466">
        <v>2.0026600000000001</v>
      </c>
      <c r="E466">
        <v>2.5286900000000001</v>
      </c>
      <c r="F466">
        <v>0.52602400000000005</v>
      </c>
      <c r="G466">
        <v>0.93092200000000003</v>
      </c>
      <c r="H466" t="s">
        <v>9089</v>
      </c>
      <c r="I466" t="s">
        <v>9086</v>
      </c>
      <c r="J466" t="s">
        <v>9086</v>
      </c>
      <c r="K466" t="s">
        <v>9087</v>
      </c>
      <c r="L466" s="3" t="s">
        <v>9088</v>
      </c>
      <c r="M466" t="s">
        <v>31866</v>
      </c>
      <c r="O466" t="s">
        <v>31904</v>
      </c>
      <c r="P466" t="s">
        <v>3504</v>
      </c>
      <c r="R466" t="s">
        <v>9084</v>
      </c>
      <c r="T466" t="s">
        <v>3506</v>
      </c>
      <c r="V466" t="s">
        <v>9085</v>
      </c>
    </row>
    <row r="467" spans="1:23" x14ac:dyDescent="0.2">
      <c r="A467">
        <v>1652</v>
      </c>
      <c r="B467">
        <f t="shared" si="7"/>
        <v>1.79989</v>
      </c>
      <c r="C467">
        <v>1.3785400000000001</v>
      </c>
      <c r="D467">
        <v>2.2212399999999999</v>
      </c>
      <c r="E467">
        <v>0.78067200000000003</v>
      </c>
      <c r="F467">
        <v>-1.4405600000000001</v>
      </c>
      <c r="G467">
        <v>-0.59786899999999998</v>
      </c>
      <c r="H467" t="s">
        <v>13637</v>
      </c>
      <c r="I467" t="s">
        <v>13634</v>
      </c>
      <c r="J467" t="s">
        <v>13634</v>
      </c>
      <c r="K467" t="s">
        <v>13635</v>
      </c>
      <c r="L467" s="3" t="s">
        <v>13636</v>
      </c>
      <c r="M467" t="s">
        <v>31866</v>
      </c>
      <c r="O467" t="s">
        <v>33394</v>
      </c>
      <c r="P467" t="s">
        <v>13628</v>
      </c>
      <c r="Q467" t="s">
        <v>13629</v>
      </c>
      <c r="R467" t="s">
        <v>13630</v>
      </c>
      <c r="T467" t="s">
        <v>13631</v>
      </c>
      <c r="U467" t="s">
        <v>13632</v>
      </c>
      <c r="V467" t="s">
        <v>13633</v>
      </c>
    </row>
    <row r="468" spans="1:23" x14ac:dyDescent="0.2">
      <c r="A468">
        <v>64</v>
      </c>
      <c r="B468">
        <f t="shared" si="7"/>
        <v>1.7996599999999998</v>
      </c>
      <c r="C468">
        <v>1.9404699999999999</v>
      </c>
      <c r="D468">
        <v>1.6588499999999999</v>
      </c>
      <c r="E468">
        <v>7.9093799999999996</v>
      </c>
      <c r="F468">
        <v>6.25054</v>
      </c>
      <c r="G468">
        <v>5.9689100000000002</v>
      </c>
      <c r="H468" t="s">
        <v>649</v>
      </c>
      <c r="I468" t="s">
        <v>647</v>
      </c>
      <c r="J468" t="s">
        <v>647</v>
      </c>
      <c r="L468" s="3" t="s">
        <v>648</v>
      </c>
      <c r="M468" t="s">
        <v>31866</v>
      </c>
      <c r="P468" t="s">
        <v>641</v>
      </c>
      <c r="Q468" t="s">
        <v>642</v>
      </c>
      <c r="R468" t="s">
        <v>643</v>
      </c>
      <c r="S468" t="s">
        <v>526</v>
      </c>
      <c r="T468" t="s">
        <v>644</v>
      </c>
      <c r="U468" t="s">
        <v>645</v>
      </c>
      <c r="V468" t="s">
        <v>646</v>
      </c>
      <c r="W468" t="s">
        <v>530</v>
      </c>
    </row>
    <row r="469" spans="1:23" x14ac:dyDescent="0.2">
      <c r="A469">
        <v>739</v>
      </c>
      <c r="B469">
        <f t="shared" si="7"/>
        <v>1.7965530000000001</v>
      </c>
      <c r="C469">
        <v>0.85083600000000004</v>
      </c>
      <c r="D469">
        <v>2.74227</v>
      </c>
      <c r="E469">
        <v>3.2726600000000001</v>
      </c>
      <c r="F469">
        <v>0.53038799999999997</v>
      </c>
      <c r="G469">
        <v>2.4218199999999999</v>
      </c>
      <c r="H469" t="s">
        <v>6550</v>
      </c>
      <c r="I469" t="s">
        <v>6547</v>
      </c>
      <c r="J469" t="s">
        <v>6547</v>
      </c>
      <c r="K469" t="s">
        <v>6548</v>
      </c>
      <c r="L469" s="3" t="s">
        <v>6549</v>
      </c>
      <c r="M469" t="s">
        <v>31866</v>
      </c>
      <c r="O469" t="s">
        <v>31904</v>
      </c>
      <c r="P469" t="s">
        <v>6541</v>
      </c>
      <c r="Q469" t="s">
        <v>6542</v>
      </c>
      <c r="R469" t="s">
        <v>6543</v>
      </c>
      <c r="T469" t="s">
        <v>6544</v>
      </c>
      <c r="U469" t="s">
        <v>6545</v>
      </c>
      <c r="V469" t="s">
        <v>6546</v>
      </c>
    </row>
    <row r="470" spans="1:23" x14ac:dyDescent="0.2">
      <c r="A470">
        <v>3632</v>
      </c>
      <c r="B470">
        <f t="shared" si="7"/>
        <v>1.794665</v>
      </c>
      <c r="C470">
        <v>1.0369999999999999</v>
      </c>
      <c r="D470">
        <v>2.55233</v>
      </c>
      <c r="E470">
        <v>-4.2096600000000004</v>
      </c>
      <c r="F470">
        <v>-6.7619899999999999</v>
      </c>
      <c r="G470">
        <v>-5.2466600000000003</v>
      </c>
      <c r="H470" t="s">
        <v>27542</v>
      </c>
      <c r="I470" t="s">
        <v>27540</v>
      </c>
      <c r="J470" t="s">
        <v>27540</v>
      </c>
      <c r="L470" s="3" t="s">
        <v>27541</v>
      </c>
      <c r="M470" t="s">
        <v>31866</v>
      </c>
      <c r="O470" t="s">
        <v>32091</v>
      </c>
      <c r="P470" t="s">
        <v>27536</v>
      </c>
      <c r="R470" t="s">
        <v>27537</v>
      </c>
      <c r="T470" t="s">
        <v>27538</v>
      </c>
      <c r="V470" t="s">
        <v>27539</v>
      </c>
    </row>
    <row r="471" spans="1:23" x14ac:dyDescent="0.2">
      <c r="A471">
        <v>4173</v>
      </c>
      <c r="B471">
        <f t="shared" si="7"/>
        <v>1.79094</v>
      </c>
      <c r="C471">
        <v>1.82928</v>
      </c>
      <c r="D471">
        <v>1.7525999999999999</v>
      </c>
      <c r="E471">
        <v>-4.6678300000000004</v>
      </c>
      <c r="F471">
        <v>-6.4204299999999996</v>
      </c>
      <c r="G471">
        <v>-6.4970999999999997</v>
      </c>
      <c r="H471" t="s">
        <v>31187</v>
      </c>
      <c r="I471" t="s">
        <v>31185</v>
      </c>
      <c r="J471" t="s">
        <v>31185</v>
      </c>
      <c r="L471" s="3" t="s">
        <v>31186</v>
      </c>
      <c r="M471" t="s">
        <v>31866</v>
      </c>
      <c r="O471" t="s">
        <v>32081</v>
      </c>
      <c r="P471" t="s">
        <v>31181</v>
      </c>
      <c r="Q471" t="s">
        <v>31182</v>
      </c>
      <c r="R471" t="s">
        <v>1312</v>
      </c>
      <c r="T471" t="s">
        <v>31183</v>
      </c>
      <c r="U471" t="s">
        <v>31184</v>
      </c>
      <c r="V471" t="s">
        <v>1316</v>
      </c>
    </row>
    <row r="472" spans="1:23" x14ac:dyDescent="0.2">
      <c r="A472">
        <v>327</v>
      </c>
      <c r="B472">
        <f t="shared" si="7"/>
        <v>1.7829349999999999</v>
      </c>
      <c r="C472">
        <v>2.25691</v>
      </c>
      <c r="D472">
        <v>1.3089599999999999</v>
      </c>
      <c r="E472">
        <v>4.9992000000000001</v>
      </c>
      <c r="F472">
        <v>3.6902400000000002</v>
      </c>
      <c r="G472">
        <v>2.7422900000000001</v>
      </c>
      <c r="H472" t="s">
        <v>3058</v>
      </c>
      <c r="I472" t="s">
        <v>3056</v>
      </c>
      <c r="J472" t="s">
        <v>3056</v>
      </c>
      <c r="L472" s="3" t="s">
        <v>3057</v>
      </c>
      <c r="M472" t="s">
        <v>31863</v>
      </c>
      <c r="N472" t="s">
        <v>32234</v>
      </c>
      <c r="O472" t="s">
        <v>31901</v>
      </c>
      <c r="R472" t="s">
        <v>336</v>
      </c>
      <c r="V472" t="s">
        <v>337</v>
      </c>
    </row>
    <row r="473" spans="1:23" x14ac:dyDescent="0.2">
      <c r="A473">
        <v>3074</v>
      </c>
      <c r="B473">
        <f t="shared" si="7"/>
        <v>1.7820645000000002</v>
      </c>
      <c r="C473">
        <v>2.9828600000000001</v>
      </c>
      <c r="D473">
        <v>0.58126900000000004</v>
      </c>
      <c r="E473">
        <v>-1.27976</v>
      </c>
      <c r="F473">
        <v>-1.86103</v>
      </c>
      <c r="G473">
        <v>-4.2626299999999997</v>
      </c>
      <c r="H473" t="s">
        <v>23706</v>
      </c>
      <c r="I473" t="s">
        <v>23703</v>
      </c>
      <c r="J473" t="s">
        <v>23703</v>
      </c>
      <c r="K473" t="s">
        <v>23704</v>
      </c>
      <c r="L473" s="3" t="s">
        <v>23705</v>
      </c>
      <c r="M473" t="s">
        <v>31863</v>
      </c>
      <c r="N473" t="s">
        <v>34401</v>
      </c>
      <c r="O473" t="s">
        <v>34402</v>
      </c>
      <c r="P473" t="s">
        <v>23697</v>
      </c>
      <c r="Q473" t="s">
        <v>23698</v>
      </c>
      <c r="R473" t="s">
        <v>23699</v>
      </c>
      <c r="S473" t="s">
        <v>4989</v>
      </c>
      <c r="T473" t="s">
        <v>23700</v>
      </c>
      <c r="U473" t="s">
        <v>23701</v>
      </c>
      <c r="V473" t="s">
        <v>23702</v>
      </c>
      <c r="W473" t="s">
        <v>4993</v>
      </c>
    </row>
    <row r="474" spans="1:23" x14ac:dyDescent="0.2">
      <c r="A474">
        <v>701</v>
      </c>
      <c r="B474">
        <f t="shared" si="7"/>
        <v>1.78165</v>
      </c>
      <c r="C474">
        <v>1.5848</v>
      </c>
      <c r="D474">
        <v>1.9784999999999999</v>
      </c>
      <c r="E474">
        <v>2.8005900000000001</v>
      </c>
      <c r="F474">
        <v>0.82209399999999999</v>
      </c>
      <c r="G474">
        <v>1.2157899999999999</v>
      </c>
      <c r="H474" t="s">
        <v>6223</v>
      </c>
      <c r="I474" t="s">
        <v>6220</v>
      </c>
      <c r="J474" t="s">
        <v>6220</v>
      </c>
      <c r="K474" t="s">
        <v>6221</v>
      </c>
      <c r="L474" s="3" t="s">
        <v>6222</v>
      </c>
      <c r="M474" t="s">
        <v>31866</v>
      </c>
      <c r="O474" t="s">
        <v>32577</v>
      </c>
      <c r="P474" t="s">
        <v>6212</v>
      </c>
      <c r="Q474" t="s">
        <v>6213</v>
      </c>
      <c r="R474" t="s">
        <v>6214</v>
      </c>
      <c r="S474" t="s">
        <v>6215</v>
      </c>
      <c r="T474" t="s">
        <v>6216</v>
      </c>
      <c r="U474" t="s">
        <v>6217</v>
      </c>
      <c r="V474" t="s">
        <v>6218</v>
      </c>
      <c r="W474" t="s">
        <v>6219</v>
      </c>
    </row>
    <row r="475" spans="1:23" x14ac:dyDescent="0.2">
      <c r="A475">
        <v>664</v>
      </c>
      <c r="B475">
        <f t="shared" si="7"/>
        <v>1.7805849999999999</v>
      </c>
      <c r="C475">
        <v>1.74455</v>
      </c>
      <c r="D475">
        <v>1.8166199999999999</v>
      </c>
      <c r="E475">
        <v>3.35263</v>
      </c>
      <c r="F475">
        <v>1.5360100000000001</v>
      </c>
      <c r="G475">
        <v>1.60808</v>
      </c>
      <c r="H475" t="s">
        <v>5916</v>
      </c>
      <c r="I475" t="s">
        <v>5913</v>
      </c>
      <c r="J475" t="s">
        <v>5913</v>
      </c>
      <c r="K475" t="s">
        <v>5914</v>
      </c>
      <c r="L475" s="3" t="s">
        <v>5915</v>
      </c>
      <c r="M475" t="s">
        <v>31866</v>
      </c>
      <c r="O475" t="s">
        <v>32546</v>
      </c>
      <c r="Q475" t="s">
        <v>5909</v>
      </c>
      <c r="R475" t="s">
        <v>5910</v>
      </c>
      <c r="U475" t="s">
        <v>5911</v>
      </c>
      <c r="V475" t="s">
        <v>5912</v>
      </c>
    </row>
    <row r="476" spans="1:23" x14ac:dyDescent="0.2">
      <c r="A476">
        <v>2365</v>
      </c>
      <c r="B476">
        <f t="shared" si="7"/>
        <v>1.7780484999999999</v>
      </c>
      <c r="C476">
        <v>2.5756899999999998</v>
      </c>
      <c r="D476">
        <v>0.98040700000000003</v>
      </c>
      <c r="E476">
        <v>-0.62611399999999995</v>
      </c>
      <c r="F476">
        <v>-1.6065199999999999</v>
      </c>
      <c r="G476">
        <v>-3.2018</v>
      </c>
      <c r="H476" t="s">
        <v>18822</v>
      </c>
      <c r="I476" t="s">
        <v>18818</v>
      </c>
      <c r="J476" t="s">
        <v>18819</v>
      </c>
      <c r="K476" t="s">
        <v>18820</v>
      </c>
      <c r="L476" s="3" t="s">
        <v>18821</v>
      </c>
      <c r="M476" t="s">
        <v>31863</v>
      </c>
      <c r="N476" t="s">
        <v>33940</v>
      </c>
      <c r="O476" t="s">
        <v>33941</v>
      </c>
      <c r="P476" t="s">
        <v>18810</v>
      </c>
      <c r="Q476" t="s">
        <v>18811</v>
      </c>
      <c r="R476" t="s">
        <v>18812</v>
      </c>
      <c r="S476" t="s">
        <v>18813</v>
      </c>
      <c r="T476" t="s">
        <v>18814</v>
      </c>
      <c r="U476" t="s">
        <v>18815</v>
      </c>
      <c r="V476" t="s">
        <v>18816</v>
      </c>
      <c r="W476" t="s">
        <v>18817</v>
      </c>
    </row>
    <row r="477" spans="1:23" x14ac:dyDescent="0.2">
      <c r="A477">
        <v>1863</v>
      </c>
      <c r="B477">
        <f t="shared" si="7"/>
        <v>1.7766599999999999</v>
      </c>
      <c r="C477">
        <v>2.2360799999999998</v>
      </c>
      <c r="D477">
        <v>1.31724</v>
      </c>
      <c r="E477">
        <v>0.56742599999999999</v>
      </c>
      <c r="F477">
        <v>-0.74981299999999995</v>
      </c>
      <c r="G477">
        <v>-1.66865</v>
      </c>
      <c r="H477" t="s">
        <v>15207</v>
      </c>
      <c r="I477" t="s">
        <v>15205</v>
      </c>
      <c r="J477" t="s">
        <v>15205</v>
      </c>
      <c r="L477" s="3" t="s">
        <v>15206</v>
      </c>
      <c r="M477" t="s">
        <v>31863</v>
      </c>
      <c r="N477" t="s">
        <v>33567</v>
      </c>
      <c r="O477" t="s">
        <v>32063</v>
      </c>
    </row>
    <row r="478" spans="1:23" x14ac:dyDescent="0.2">
      <c r="A478">
        <v>4268</v>
      </c>
      <c r="B478">
        <f t="shared" si="7"/>
        <v>1.7761149999999999</v>
      </c>
      <c r="C478">
        <v>2.50467</v>
      </c>
      <c r="D478">
        <v>1.04756</v>
      </c>
      <c r="E478">
        <v>-1.2829999999999999</v>
      </c>
      <c r="F478">
        <v>-2.3305600000000002</v>
      </c>
      <c r="G478">
        <v>-3.7876699999999999</v>
      </c>
      <c r="H478" t="s">
        <v>31768</v>
      </c>
      <c r="I478" t="s">
        <v>31766</v>
      </c>
      <c r="J478" t="s">
        <v>31766</v>
      </c>
      <c r="L478" s="3" t="s">
        <v>31767</v>
      </c>
      <c r="M478" t="s">
        <v>31866</v>
      </c>
      <c r="O478" t="s">
        <v>31901</v>
      </c>
      <c r="Q478" t="s">
        <v>31764</v>
      </c>
      <c r="R478" t="s">
        <v>12558</v>
      </c>
      <c r="U478" t="s">
        <v>31765</v>
      </c>
      <c r="V478" t="s">
        <v>12560</v>
      </c>
    </row>
    <row r="479" spans="1:23" x14ac:dyDescent="0.2">
      <c r="A479">
        <v>3797</v>
      </c>
      <c r="B479">
        <f t="shared" si="7"/>
        <v>1.7758750000000001</v>
      </c>
      <c r="C479">
        <v>1.5657000000000001</v>
      </c>
      <c r="D479">
        <v>1.9860500000000001</v>
      </c>
      <c r="E479">
        <v>-2.9056999999999999</v>
      </c>
      <c r="F479">
        <v>-4.89175</v>
      </c>
      <c r="G479">
        <v>-4.4714</v>
      </c>
      <c r="H479" t="s">
        <v>28690</v>
      </c>
      <c r="I479" t="s">
        <v>28687</v>
      </c>
      <c r="J479" t="s">
        <v>28687</v>
      </c>
      <c r="K479" t="s">
        <v>28688</v>
      </c>
      <c r="L479" s="3" t="s">
        <v>28689</v>
      </c>
      <c r="M479" t="s">
        <v>31863</v>
      </c>
      <c r="N479" t="s">
        <v>34852</v>
      </c>
      <c r="O479" t="s">
        <v>34853</v>
      </c>
      <c r="P479" t="s">
        <v>28685</v>
      </c>
      <c r="Q479" t="s">
        <v>2474</v>
      </c>
      <c r="R479" t="s">
        <v>14822</v>
      </c>
      <c r="T479" t="s">
        <v>28686</v>
      </c>
      <c r="U479" t="s">
        <v>2477</v>
      </c>
      <c r="V479" t="s">
        <v>14825</v>
      </c>
    </row>
    <row r="480" spans="1:23" x14ac:dyDescent="0.2">
      <c r="A480">
        <v>969</v>
      </c>
      <c r="B480">
        <f t="shared" si="7"/>
        <v>1.77121</v>
      </c>
      <c r="C480">
        <v>2.4100299999999999</v>
      </c>
      <c r="D480">
        <v>1.13239</v>
      </c>
      <c r="E480">
        <v>2.5385599999999999</v>
      </c>
      <c r="F480">
        <v>1.4061600000000001</v>
      </c>
      <c r="G480">
        <v>0.12853000000000001</v>
      </c>
      <c r="H480" t="s">
        <v>8426</v>
      </c>
      <c r="I480" t="s">
        <v>8424</v>
      </c>
      <c r="J480" t="s">
        <v>8424</v>
      </c>
      <c r="L480" s="3" t="s">
        <v>8425</v>
      </c>
      <c r="M480" t="s">
        <v>31863</v>
      </c>
      <c r="N480" t="s">
        <v>32818</v>
      </c>
      <c r="O480" t="s">
        <v>32081</v>
      </c>
      <c r="R480" t="s">
        <v>8422</v>
      </c>
      <c r="V480" t="s">
        <v>8423</v>
      </c>
    </row>
    <row r="481" spans="1:23" x14ac:dyDescent="0.2">
      <c r="A481">
        <v>1820</v>
      </c>
      <c r="B481">
        <f t="shared" si="7"/>
        <v>1.768815</v>
      </c>
      <c r="C481">
        <v>1.3918299999999999</v>
      </c>
      <c r="D481">
        <v>2.1457999999999999</v>
      </c>
      <c r="E481">
        <v>0.43496499999999999</v>
      </c>
      <c r="F481">
        <v>-1.7108300000000001</v>
      </c>
      <c r="G481">
        <v>-0.95686800000000005</v>
      </c>
      <c r="H481" t="s">
        <v>14900</v>
      </c>
      <c r="I481" t="s">
        <v>14898</v>
      </c>
      <c r="J481" t="s">
        <v>14898</v>
      </c>
      <c r="L481" s="3" t="s">
        <v>14899</v>
      </c>
      <c r="M481" t="s">
        <v>31863</v>
      </c>
      <c r="N481" t="s">
        <v>33533</v>
      </c>
      <c r="O481" t="s">
        <v>32063</v>
      </c>
      <c r="P481" t="s">
        <v>4697</v>
      </c>
      <c r="R481" t="s">
        <v>14896</v>
      </c>
      <c r="T481" t="s">
        <v>4699</v>
      </c>
      <c r="V481" t="s">
        <v>14897</v>
      </c>
    </row>
    <row r="482" spans="1:23" x14ac:dyDescent="0.2">
      <c r="A482">
        <v>3901</v>
      </c>
      <c r="B482">
        <f t="shared" si="7"/>
        <v>1.7649265000000001</v>
      </c>
      <c r="C482">
        <v>2.65395</v>
      </c>
      <c r="D482">
        <v>0.87590299999999999</v>
      </c>
      <c r="E482">
        <v>-4.8533999999999997</v>
      </c>
      <c r="F482">
        <v>-5.7293000000000003</v>
      </c>
      <c r="G482">
        <v>-7.5073400000000001</v>
      </c>
      <c r="H482" t="s">
        <v>29455</v>
      </c>
      <c r="I482" t="s">
        <v>29453</v>
      </c>
      <c r="J482" t="s">
        <v>29453</v>
      </c>
      <c r="L482" s="3" t="s">
        <v>29454</v>
      </c>
      <c r="M482" t="s">
        <v>31866</v>
      </c>
      <c r="O482" t="s">
        <v>32112</v>
      </c>
      <c r="P482" t="s">
        <v>1162</v>
      </c>
      <c r="Q482" t="s">
        <v>5222</v>
      </c>
      <c r="R482" t="s">
        <v>29451</v>
      </c>
      <c r="T482" t="s">
        <v>1165</v>
      </c>
      <c r="U482" t="s">
        <v>5225</v>
      </c>
      <c r="V482" t="s">
        <v>29452</v>
      </c>
    </row>
    <row r="483" spans="1:23" x14ac:dyDescent="0.2">
      <c r="A483">
        <v>390</v>
      </c>
      <c r="B483">
        <f t="shared" si="7"/>
        <v>1.7615099999999999</v>
      </c>
      <c r="C483">
        <v>1.4311</v>
      </c>
      <c r="D483">
        <v>2.09192</v>
      </c>
      <c r="E483">
        <v>4.31053</v>
      </c>
      <c r="F483">
        <v>2.21861</v>
      </c>
      <c r="G483">
        <v>2.8794300000000002</v>
      </c>
      <c r="H483" t="s">
        <v>3618</v>
      </c>
      <c r="I483" t="s">
        <v>3615</v>
      </c>
      <c r="J483" t="s">
        <v>3615</v>
      </c>
      <c r="K483" t="s">
        <v>3616</v>
      </c>
      <c r="L483" s="3" t="s">
        <v>3617</v>
      </c>
      <c r="M483" t="s">
        <v>31863</v>
      </c>
      <c r="N483" t="s">
        <v>32298</v>
      </c>
      <c r="O483" t="s">
        <v>32299</v>
      </c>
      <c r="P483" t="s">
        <v>3611</v>
      </c>
      <c r="Q483" t="s">
        <v>632</v>
      </c>
      <c r="R483" t="s">
        <v>3612</v>
      </c>
      <c r="T483" t="s">
        <v>3613</v>
      </c>
      <c r="U483" t="s">
        <v>635</v>
      </c>
      <c r="V483" t="s">
        <v>3614</v>
      </c>
    </row>
    <row r="484" spans="1:23" x14ac:dyDescent="0.2">
      <c r="A484">
        <v>3663</v>
      </c>
      <c r="B484">
        <f t="shared" si="7"/>
        <v>1.7605245</v>
      </c>
      <c r="C484">
        <v>0.56794900000000004</v>
      </c>
      <c r="D484">
        <v>2.9531000000000001</v>
      </c>
      <c r="E484">
        <v>-3.7164799999999998</v>
      </c>
      <c r="F484">
        <v>-6.6695799999999998</v>
      </c>
      <c r="G484">
        <v>-4.2844300000000004</v>
      </c>
      <c r="H484" t="s">
        <v>27757</v>
      </c>
      <c r="I484" t="s">
        <v>27755</v>
      </c>
      <c r="J484" t="s">
        <v>27755</v>
      </c>
      <c r="L484" s="3" t="s">
        <v>27756</v>
      </c>
      <c r="M484" t="s">
        <v>31866</v>
      </c>
      <c r="O484" t="s">
        <v>32099</v>
      </c>
    </row>
    <row r="485" spans="1:23" x14ac:dyDescent="0.2">
      <c r="A485">
        <v>3695</v>
      </c>
      <c r="B485">
        <f t="shared" si="7"/>
        <v>1.7561165000000001</v>
      </c>
      <c r="C485">
        <v>0.42330299999999998</v>
      </c>
      <c r="D485">
        <v>3.08893</v>
      </c>
      <c r="E485">
        <v>-3.9016899999999999</v>
      </c>
      <c r="F485">
        <v>-6.9906199999999998</v>
      </c>
      <c r="G485">
        <v>-4.3250000000000002</v>
      </c>
      <c r="H485" t="s">
        <v>27981</v>
      </c>
      <c r="I485" t="s">
        <v>27980</v>
      </c>
      <c r="J485" t="s">
        <v>27980</v>
      </c>
      <c r="M485" t="s">
        <v>31866</v>
      </c>
      <c r="O485" t="s">
        <v>32099</v>
      </c>
    </row>
    <row r="486" spans="1:23" x14ac:dyDescent="0.2">
      <c r="A486">
        <v>877</v>
      </c>
      <c r="B486">
        <f t="shared" si="7"/>
        <v>1.755965</v>
      </c>
      <c r="C486">
        <v>1.3692899999999999</v>
      </c>
      <c r="D486">
        <v>2.1426400000000001</v>
      </c>
      <c r="E486">
        <v>2.56853</v>
      </c>
      <c r="F486">
        <v>0.42588799999999999</v>
      </c>
      <c r="G486">
        <v>1.1992400000000001</v>
      </c>
      <c r="H486" t="s">
        <v>7674</v>
      </c>
      <c r="I486" t="s">
        <v>7672</v>
      </c>
      <c r="J486" t="s">
        <v>7672</v>
      </c>
      <c r="L486" s="3" t="s">
        <v>7673</v>
      </c>
      <c r="M486" t="s">
        <v>31866</v>
      </c>
      <c r="O486" t="s">
        <v>32186</v>
      </c>
      <c r="P486" t="s">
        <v>7668</v>
      </c>
      <c r="Q486" t="s">
        <v>7669</v>
      </c>
      <c r="R486" t="s">
        <v>1890</v>
      </c>
      <c r="T486" t="s">
        <v>7670</v>
      </c>
      <c r="U486" t="s">
        <v>7671</v>
      </c>
      <c r="V486" t="s">
        <v>1894</v>
      </c>
    </row>
    <row r="487" spans="1:23" x14ac:dyDescent="0.2">
      <c r="A487">
        <v>1245</v>
      </c>
      <c r="B487">
        <f t="shared" si="7"/>
        <v>1.7520500000000001</v>
      </c>
      <c r="C487">
        <v>1.3225499999999999</v>
      </c>
      <c r="D487">
        <v>2.1815500000000001</v>
      </c>
      <c r="E487">
        <v>1.48065</v>
      </c>
      <c r="F487">
        <v>-0.700901</v>
      </c>
      <c r="G487">
        <v>0.15810099999999999</v>
      </c>
      <c r="H487" t="s">
        <v>10582</v>
      </c>
      <c r="I487" t="s">
        <v>10580</v>
      </c>
      <c r="J487" t="s">
        <v>10580</v>
      </c>
      <c r="L487" s="3" t="s">
        <v>10581</v>
      </c>
      <c r="M487" t="s">
        <v>31866</v>
      </c>
      <c r="O487" t="s">
        <v>32099</v>
      </c>
    </row>
    <row r="488" spans="1:23" x14ac:dyDescent="0.2">
      <c r="A488">
        <v>1608</v>
      </c>
      <c r="B488">
        <f t="shared" si="7"/>
        <v>1.7512584999999998</v>
      </c>
      <c r="C488">
        <v>0.67011699999999996</v>
      </c>
      <c r="D488">
        <v>2.8323999999999998</v>
      </c>
      <c r="E488">
        <v>1.12449</v>
      </c>
      <c r="F488">
        <v>-1.70791</v>
      </c>
      <c r="G488">
        <v>0.454376</v>
      </c>
      <c r="H488" t="s">
        <v>13301</v>
      </c>
      <c r="I488" t="s">
        <v>13299</v>
      </c>
      <c r="J488" t="s">
        <v>13299</v>
      </c>
      <c r="L488" s="3" t="s">
        <v>13300</v>
      </c>
      <c r="M488" t="s">
        <v>31866</v>
      </c>
      <c r="O488" t="s">
        <v>32091</v>
      </c>
      <c r="P488" t="s">
        <v>13295</v>
      </c>
      <c r="Q488" t="s">
        <v>13296</v>
      </c>
      <c r="R488" t="s">
        <v>13027</v>
      </c>
      <c r="T488" t="s">
        <v>13297</v>
      </c>
      <c r="U488" t="s">
        <v>13298</v>
      </c>
      <c r="V488" t="s">
        <v>13030</v>
      </c>
    </row>
    <row r="489" spans="1:23" x14ac:dyDescent="0.2">
      <c r="A489">
        <v>2424</v>
      </c>
      <c r="B489">
        <f t="shared" si="7"/>
        <v>1.7462599999999999</v>
      </c>
      <c r="C489">
        <v>1.2264999999999999</v>
      </c>
      <c r="D489">
        <v>2.2660200000000001</v>
      </c>
      <c r="E489">
        <v>-0.70241200000000004</v>
      </c>
      <c r="F489">
        <v>-2.9684300000000001</v>
      </c>
      <c r="G489">
        <v>-1.9289099999999999</v>
      </c>
      <c r="H489" t="s">
        <v>19246</v>
      </c>
      <c r="I489" t="s">
        <v>19243</v>
      </c>
      <c r="J489" t="s">
        <v>19243</v>
      </c>
      <c r="K489" t="s">
        <v>19244</v>
      </c>
      <c r="L489" s="3" t="s">
        <v>19245</v>
      </c>
      <c r="M489" t="s">
        <v>31866</v>
      </c>
      <c r="O489" t="s">
        <v>33974</v>
      </c>
      <c r="P489" t="s">
        <v>19239</v>
      </c>
      <c r="Q489" t="s">
        <v>4745</v>
      </c>
      <c r="R489" t="s">
        <v>19240</v>
      </c>
      <c r="T489" t="s">
        <v>19241</v>
      </c>
      <c r="U489" t="s">
        <v>4749</v>
      </c>
      <c r="V489" t="s">
        <v>19242</v>
      </c>
    </row>
    <row r="490" spans="1:23" x14ac:dyDescent="0.2">
      <c r="A490">
        <v>3877</v>
      </c>
      <c r="B490">
        <f t="shared" si="7"/>
        <v>1.7449774999999998</v>
      </c>
      <c r="C490">
        <v>2.9028999999999998</v>
      </c>
      <c r="D490">
        <v>0.58705499999999999</v>
      </c>
      <c r="E490">
        <v>-4.3641899999999998</v>
      </c>
      <c r="F490">
        <v>-4.9512499999999999</v>
      </c>
      <c r="G490">
        <v>-7.2670899999999996</v>
      </c>
      <c r="H490" t="s">
        <v>29274</v>
      </c>
      <c r="I490" t="s">
        <v>29271</v>
      </c>
      <c r="J490" t="s">
        <v>29271</v>
      </c>
      <c r="K490" t="s">
        <v>29272</v>
      </c>
      <c r="L490" s="3" t="s">
        <v>29273</v>
      </c>
      <c r="M490" t="s">
        <v>31863</v>
      </c>
      <c r="N490" t="s">
        <v>34917</v>
      </c>
      <c r="O490" t="s">
        <v>34918</v>
      </c>
      <c r="P490" t="s">
        <v>29263</v>
      </c>
      <c r="Q490" t="s">
        <v>29264</v>
      </c>
      <c r="R490" t="s">
        <v>29265</v>
      </c>
      <c r="S490" t="s">
        <v>29266</v>
      </c>
      <c r="T490" t="s">
        <v>29267</v>
      </c>
      <c r="U490" t="s">
        <v>29268</v>
      </c>
      <c r="V490" t="s">
        <v>29269</v>
      </c>
      <c r="W490" t="s">
        <v>29270</v>
      </c>
    </row>
    <row r="491" spans="1:23" x14ac:dyDescent="0.2">
      <c r="A491">
        <v>1944</v>
      </c>
      <c r="B491">
        <f t="shared" si="7"/>
        <v>1.74369</v>
      </c>
      <c r="C491">
        <v>1.99007</v>
      </c>
      <c r="D491">
        <v>1.4973099999999999</v>
      </c>
      <c r="E491">
        <v>0.34878799999999999</v>
      </c>
      <c r="F491">
        <v>-1.1485300000000001</v>
      </c>
      <c r="G491">
        <v>-1.6412800000000001</v>
      </c>
      <c r="H491" t="s">
        <v>15760</v>
      </c>
      <c r="I491" t="s">
        <v>15757</v>
      </c>
      <c r="J491" t="s">
        <v>15757</v>
      </c>
      <c r="K491" t="s">
        <v>15758</v>
      </c>
      <c r="L491" s="3" t="s">
        <v>15759</v>
      </c>
      <c r="M491" t="s">
        <v>31866</v>
      </c>
      <c r="O491" t="s">
        <v>33629</v>
      </c>
      <c r="P491" t="s">
        <v>15751</v>
      </c>
      <c r="Q491" t="s">
        <v>15752</v>
      </c>
      <c r="R491" t="s">
        <v>15753</v>
      </c>
      <c r="T491" t="s">
        <v>15754</v>
      </c>
      <c r="U491" t="s">
        <v>15755</v>
      </c>
      <c r="V491" t="s">
        <v>15756</v>
      </c>
    </row>
    <row r="492" spans="1:23" x14ac:dyDescent="0.2">
      <c r="A492">
        <v>1170</v>
      </c>
      <c r="B492">
        <f t="shared" si="7"/>
        <v>1.7416100000000001</v>
      </c>
      <c r="C492">
        <v>1.7597400000000001</v>
      </c>
      <c r="D492">
        <v>1.7234799999999999</v>
      </c>
      <c r="E492">
        <v>1.98373</v>
      </c>
      <c r="F492">
        <v>0.26024900000000001</v>
      </c>
      <c r="G492">
        <v>0.223991</v>
      </c>
      <c r="H492" t="s">
        <v>10015</v>
      </c>
      <c r="I492" t="s">
        <v>10012</v>
      </c>
      <c r="J492" t="s">
        <v>10012</v>
      </c>
      <c r="K492" t="s">
        <v>10013</v>
      </c>
      <c r="L492" s="3" t="s">
        <v>10014</v>
      </c>
      <c r="M492" t="s">
        <v>31866</v>
      </c>
      <c r="O492" t="s">
        <v>33000</v>
      </c>
      <c r="P492" t="s">
        <v>10004</v>
      </c>
      <c r="Q492" t="s">
        <v>10005</v>
      </c>
      <c r="R492" t="s">
        <v>10006</v>
      </c>
      <c r="S492" t="s">
        <v>10007</v>
      </c>
      <c r="T492" t="s">
        <v>10008</v>
      </c>
      <c r="U492" t="s">
        <v>10009</v>
      </c>
      <c r="V492" t="s">
        <v>10010</v>
      </c>
      <c r="W492" t="s">
        <v>10011</v>
      </c>
    </row>
    <row r="493" spans="1:23" x14ac:dyDescent="0.2">
      <c r="A493">
        <v>1461</v>
      </c>
      <c r="B493">
        <f t="shared" si="7"/>
        <v>1.73882</v>
      </c>
      <c r="C493">
        <v>1.3814900000000001</v>
      </c>
      <c r="D493">
        <v>2.0961500000000002</v>
      </c>
      <c r="E493">
        <v>1.2579899999999999</v>
      </c>
      <c r="F493">
        <v>-0.83815899999999999</v>
      </c>
      <c r="G493">
        <v>-0.1235</v>
      </c>
      <c r="H493" t="s">
        <v>12197</v>
      </c>
      <c r="I493" t="s">
        <v>12194</v>
      </c>
      <c r="J493" t="s">
        <v>12194</v>
      </c>
      <c r="K493" t="s">
        <v>12195</v>
      </c>
      <c r="L493" s="3" t="s">
        <v>12196</v>
      </c>
      <c r="M493" t="s">
        <v>31863</v>
      </c>
      <c r="N493" t="s">
        <v>33223</v>
      </c>
      <c r="O493" t="s">
        <v>33224</v>
      </c>
      <c r="R493" t="s">
        <v>336</v>
      </c>
      <c r="V493" t="s">
        <v>337</v>
      </c>
    </row>
    <row r="494" spans="1:23" x14ac:dyDescent="0.2">
      <c r="A494">
        <v>925</v>
      </c>
      <c r="B494">
        <f t="shared" si="7"/>
        <v>1.7377199999999999</v>
      </c>
      <c r="C494">
        <v>2.30836</v>
      </c>
      <c r="D494">
        <v>1.1670799999999999</v>
      </c>
      <c r="E494">
        <v>2.5307200000000001</v>
      </c>
      <c r="F494">
        <v>1.36364</v>
      </c>
      <c r="G494">
        <v>0.222357</v>
      </c>
      <c r="H494" t="s">
        <v>8052</v>
      </c>
      <c r="I494" t="s">
        <v>8050</v>
      </c>
      <c r="J494" t="s">
        <v>8050</v>
      </c>
      <c r="L494" s="3" t="s">
        <v>8051</v>
      </c>
      <c r="M494" t="s">
        <v>31866</v>
      </c>
      <c r="O494" t="s">
        <v>32112</v>
      </c>
      <c r="P494" t="s">
        <v>8044</v>
      </c>
      <c r="Q494" t="s">
        <v>8045</v>
      </c>
      <c r="R494" t="s">
        <v>8046</v>
      </c>
      <c r="S494" t="s">
        <v>3232</v>
      </c>
      <c r="T494" t="s">
        <v>8047</v>
      </c>
      <c r="U494" t="s">
        <v>8048</v>
      </c>
      <c r="V494" t="s">
        <v>8049</v>
      </c>
      <c r="W494" t="s">
        <v>3236</v>
      </c>
    </row>
    <row r="495" spans="1:23" x14ac:dyDescent="0.2">
      <c r="A495">
        <v>43</v>
      </c>
      <c r="B495">
        <f t="shared" si="7"/>
        <v>1.7345200000000001</v>
      </c>
      <c r="C495">
        <v>1.3984700000000001</v>
      </c>
      <c r="D495">
        <v>2.07057</v>
      </c>
      <c r="E495">
        <v>8.9614999999999991</v>
      </c>
      <c r="F495">
        <v>6.8909200000000004</v>
      </c>
      <c r="G495">
        <v>7.5630199999999999</v>
      </c>
      <c r="H495" t="s">
        <v>419</v>
      </c>
      <c r="I495" t="s">
        <v>417</v>
      </c>
      <c r="J495" t="s">
        <v>417</v>
      </c>
      <c r="L495" s="3" t="s">
        <v>418</v>
      </c>
      <c r="M495" t="s">
        <v>31866</v>
      </c>
      <c r="P495" t="s">
        <v>411</v>
      </c>
      <c r="Q495" t="s">
        <v>412</v>
      </c>
      <c r="R495" t="s">
        <v>413</v>
      </c>
      <c r="S495" t="s">
        <v>318</v>
      </c>
      <c r="T495" t="s">
        <v>414</v>
      </c>
      <c r="U495" t="s">
        <v>415</v>
      </c>
      <c r="V495" t="s">
        <v>416</v>
      </c>
      <c r="W495" t="s">
        <v>322</v>
      </c>
    </row>
    <row r="496" spans="1:23" x14ac:dyDescent="0.2">
      <c r="A496">
        <v>2866</v>
      </c>
      <c r="B496">
        <f t="shared" si="7"/>
        <v>1.7333959999999999</v>
      </c>
      <c r="C496">
        <v>2.54684</v>
      </c>
      <c r="D496">
        <v>0.91995199999999999</v>
      </c>
      <c r="E496">
        <v>-1.3358399999999999</v>
      </c>
      <c r="F496">
        <v>-2.2557900000000002</v>
      </c>
      <c r="G496">
        <v>-3.8826800000000001</v>
      </c>
      <c r="H496" t="s">
        <v>22262</v>
      </c>
      <c r="I496" t="s">
        <v>22261</v>
      </c>
      <c r="J496" t="s">
        <v>22261</v>
      </c>
      <c r="M496" t="s">
        <v>31866</v>
      </c>
      <c r="O496" t="s">
        <v>31901</v>
      </c>
    </row>
    <row r="497" spans="1:23" x14ac:dyDescent="0.2">
      <c r="A497">
        <v>2833</v>
      </c>
      <c r="B497">
        <f t="shared" si="7"/>
        <v>1.7333350000000001</v>
      </c>
      <c r="C497">
        <v>2.8990800000000001</v>
      </c>
      <c r="D497">
        <v>0.56759000000000004</v>
      </c>
      <c r="E497">
        <v>-1.5164599999999999</v>
      </c>
      <c r="F497">
        <v>-2.08405</v>
      </c>
      <c r="G497">
        <v>-4.4155499999999996</v>
      </c>
      <c r="H497" t="s">
        <v>22052</v>
      </c>
      <c r="I497" t="s">
        <v>22050</v>
      </c>
      <c r="J497" t="s">
        <v>22050</v>
      </c>
      <c r="L497" s="3" t="s">
        <v>22051</v>
      </c>
      <c r="M497" t="s">
        <v>31863</v>
      </c>
      <c r="N497" t="s">
        <v>34239</v>
      </c>
      <c r="O497" t="s">
        <v>32063</v>
      </c>
      <c r="P497" t="s">
        <v>22046</v>
      </c>
      <c r="Q497" t="s">
        <v>6809</v>
      </c>
      <c r="R497" t="s">
        <v>22047</v>
      </c>
      <c r="T497" t="s">
        <v>22048</v>
      </c>
      <c r="U497" t="s">
        <v>6812</v>
      </c>
      <c r="V497" t="s">
        <v>22049</v>
      </c>
    </row>
    <row r="498" spans="1:23" x14ac:dyDescent="0.2">
      <c r="A498">
        <v>4151</v>
      </c>
      <c r="B498">
        <f t="shared" si="7"/>
        <v>1.73102</v>
      </c>
      <c r="C498">
        <v>2.2025800000000002</v>
      </c>
      <c r="D498">
        <v>1.25946</v>
      </c>
      <c r="E498">
        <v>-4.5696899999999996</v>
      </c>
      <c r="F498">
        <v>-5.8291500000000003</v>
      </c>
      <c r="G498">
        <v>-6.7722699999999998</v>
      </c>
      <c r="H498" t="s">
        <v>31040</v>
      </c>
      <c r="I498" t="s">
        <v>31038</v>
      </c>
      <c r="J498" t="s">
        <v>31038</v>
      </c>
      <c r="L498" s="3" t="s">
        <v>31039</v>
      </c>
      <c r="M498" t="s">
        <v>31866</v>
      </c>
      <c r="O498" t="s">
        <v>32081</v>
      </c>
      <c r="P498" t="s">
        <v>31032</v>
      </c>
      <c r="Q498" t="s">
        <v>31033</v>
      </c>
      <c r="R498" t="s">
        <v>1312</v>
      </c>
      <c r="S498" t="s">
        <v>31034</v>
      </c>
      <c r="T498" t="s">
        <v>31035</v>
      </c>
      <c r="U498" t="s">
        <v>31036</v>
      </c>
      <c r="V498" t="s">
        <v>1316</v>
      </c>
      <c r="W498" t="s">
        <v>31037</v>
      </c>
    </row>
    <row r="499" spans="1:23" x14ac:dyDescent="0.2">
      <c r="A499">
        <v>1114</v>
      </c>
      <c r="B499">
        <f t="shared" si="7"/>
        <v>1.728205</v>
      </c>
      <c r="C499">
        <v>1.70391</v>
      </c>
      <c r="D499">
        <v>1.7524999999999999</v>
      </c>
      <c r="E499">
        <v>1.89716</v>
      </c>
      <c r="F499">
        <v>0.14466200000000001</v>
      </c>
      <c r="G499">
        <v>0.19325400000000001</v>
      </c>
      <c r="H499" t="s">
        <v>9581</v>
      </c>
      <c r="I499" t="s">
        <v>9578</v>
      </c>
      <c r="J499" t="s">
        <v>9578</v>
      </c>
      <c r="K499" t="s">
        <v>9579</v>
      </c>
      <c r="L499" s="3" t="s">
        <v>9580</v>
      </c>
      <c r="M499" t="s">
        <v>31863</v>
      </c>
      <c r="N499" t="s">
        <v>32953</v>
      </c>
      <c r="O499" t="s">
        <v>32112</v>
      </c>
      <c r="P499" t="s">
        <v>9574</v>
      </c>
      <c r="Q499" t="s">
        <v>9575</v>
      </c>
      <c r="R499" t="s">
        <v>4167</v>
      </c>
      <c r="T499" t="s">
        <v>9576</v>
      </c>
      <c r="U499" t="s">
        <v>9577</v>
      </c>
      <c r="V499" t="s">
        <v>4170</v>
      </c>
    </row>
    <row r="500" spans="1:23" x14ac:dyDescent="0.2">
      <c r="A500">
        <v>1597</v>
      </c>
      <c r="B500">
        <f t="shared" si="7"/>
        <v>1.7263979999999999</v>
      </c>
      <c r="C500">
        <v>3.0180199999999999</v>
      </c>
      <c r="D500">
        <v>0.434776</v>
      </c>
      <c r="E500">
        <v>1.2486600000000001</v>
      </c>
      <c r="F500">
        <v>0.81388400000000005</v>
      </c>
      <c r="G500">
        <v>-1.76936</v>
      </c>
      <c r="H500" t="s">
        <v>13213</v>
      </c>
      <c r="I500" t="s">
        <v>13210</v>
      </c>
      <c r="J500" t="s">
        <v>13211</v>
      </c>
      <c r="L500" s="3" t="s">
        <v>13212</v>
      </c>
      <c r="M500" t="s">
        <v>31866</v>
      </c>
      <c r="O500" t="s">
        <v>33343</v>
      </c>
      <c r="P500" t="s">
        <v>13204</v>
      </c>
      <c r="Q500" t="s">
        <v>3456</v>
      </c>
      <c r="R500" t="s">
        <v>13205</v>
      </c>
      <c r="S500" t="s">
        <v>13206</v>
      </c>
      <c r="T500" t="s">
        <v>13207</v>
      </c>
      <c r="U500" t="s">
        <v>3459</v>
      </c>
      <c r="V500" t="s">
        <v>13208</v>
      </c>
      <c r="W500" t="s">
        <v>13209</v>
      </c>
    </row>
    <row r="501" spans="1:23" x14ac:dyDescent="0.2">
      <c r="A501">
        <v>63</v>
      </c>
      <c r="B501">
        <f t="shared" si="7"/>
        <v>1.7255449999999999</v>
      </c>
      <c r="C501">
        <v>1.68014</v>
      </c>
      <c r="D501">
        <v>1.77095</v>
      </c>
      <c r="E501">
        <v>7.9965799999999998</v>
      </c>
      <c r="F501">
        <v>6.2256299999999998</v>
      </c>
      <c r="G501">
        <v>6.3164300000000004</v>
      </c>
      <c r="H501" t="s">
        <v>640</v>
      </c>
      <c r="I501" t="s">
        <v>637</v>
      </c>
      <c r="J501" t="s">
        <v>637</v>
      </c>
      <c r="K501" t="s">
        <v>638</v>
      </c>
      <c r="L501" s="3" t="s">
        <v>639</v>
      </c>
      <c r="M501" t="s">
        <v>31863</v>
      </c>
      <c r="N501" t="s">
        <v>31941</v>
      </c>
      <c r="O501" t="s">
        <v>31942</v>
      </c>
      <c r="P501" t="s">
        <v>631</v>
      </c>
      <c r="Q501" t="s">
        <v>632</v>
      </c>
      <c r="R501" t="s">
        <v>633</v>
      </c>
      <c r="T501" t="s">
        <v>634</v>
      </c>
      <c r="U501" t="s">
        <v>635</v>
      </c>
      <c r="V501" t="s">
        <v>636</v>
      </c>
    </row>
    <row r="502" spans="1:23" x14ac:dyDescent="0.2">
      <c r="A502">
        <v>795</v>
      </c>
      <c r="B502">
        <f t="shared" si="7"/>
        <v>1.719435</v>
      </c>
      <c r="C502">
        <v>1.75641</v>
      </c>
      <c r="D502">
        <v>1.6824600000000001</v>
      </c>
      <c r="E502">
        <v>2.7905000000000002</v>
      </c>
      <c r="F502">
        <v>1.1080399999999999</v>
      </c>
      <c r="G502">
        <v>1.0340800000000001</v>
      </c>
      <c r="H502" t="s">
        <v>7014</v>
      </c>
      <c r="I502" t="s">
        <v>7011</v>
      </c>
      <c r="J502" t="s">
        <v>7011</v>
      </c>
      <c r="K502" t="s">
        <v>7012</v>
      </c>
      <c r="L502" s="3" t="s">
        <v>7013</v>
      </c>
      <c r="M502" t="s">
        <v>31863</v>
      </c>
      <c r="N502" t="s">
        <v>32656</v>
      </c>
      <c r="O502" t="s">
        <v>32657</v>
      </c>
      <c r="P502" t="s">
        <v>7005</v>
      </c>
      <c r="Q502" t="s">
        <v>7006</v>
      </c>
      <c r="R502" t="s">
        <v>7007</v>
      </c>
      <c r="T502" t="s">
        <v>7008</v>
      </c>
      <c r="U502" t="s">
        <v>7009</v>
      </c>
      <c r="V502" t="s">
        <v>7010</v>
      </c>
    </row>
    <row r="503" spans="1:23" x14ac:dyDescent="0.2">
      <c r="A503">
        <v>235</v>
      </c>
      <c r="B503">
        <f t="shared" si="7"/>
        <v>1.70513</v>
      </c>
      <c r="C503">
        <v>1.40602</v>
      </c>
      <c r="D503">
        <v>2.0042399999999998</v>
      </c>
      <c r="E503">
        <v>5.5916199999999998</v>
      </c>
      <c r="F503">
        <v>3.5873900000000001</v>
      </c>
      <c r="G503">
        <v>4.1856099999999996</v>
      </c>
      <c r="H503" t="s">
        <v>2252</v>
      </c>
      <c r="I503" t="s">
        <v>2249</v>
      </c>
      <c r="J503" t="s">
        <v>2249</v>
      </c>
      <c r="K503" t="s">
        <v>2250</v>
      </c>
      <c r="L503" s="3" t="s">
        <v>2251</v>
      </c>
      <c r="M503" t="s">
        <v>31866</v>
      </c>
      <c r="O503" t="s">
        <v>31904</v>
      </c>
      <c r="P503" t="s">
        <v>2245</v>
      </c>
      <c r="Q503" t="s">
        <v>1401</v>
      </c>
      <c r="R503" t="s">
        <v>2246</v>
      </c>
      <c r="T503" t="s">
        <v>2247</v>
      </c>
      <c r="U503" t="s">
        <v>1404</v>
      </c>
      <c r="V503" t="s">
        <v>2248</v>
      </c>
    </row>
    <row r="504" spans="1:23" x14ac:dyDescent="0.2">
      <c r="A504">
        <v>607</v>
      </c>
      <c r="B504">
        <f t="shared" si="7"/>
        <v>1.701495</v>
      </c>
      <c r="C504">
        <v>2.0327099999999998</v>
      </c>
      <c r="D504">
        <v>1.3702799999999999</v>
      </c>
      <c r="E504">
        <v>3.4372500000000001</v>
      </c>
      <c r="F504">
        <v>2.06697</v>
      </c>
      <c r="G504">
        <v>1.4045399999999999</v>
      </c>
      <c r="H504" t="s">
        <v>5447</v>
      </c>
      <c r="I504" t="s">
        <v>5443</v>
      </c>
      <c r="J504" t="s">
        <v>5444</v>
      </c>
      <c r="K504" t="s">
        <v>5445</v>
      </c>
      <c r="L504" s="3" t="s">
        <v>5446</v>
      </c>
      <c r="M504" t="s">
        <v>31866</v>
      </c>
      <c r="O504" t="s">
        <v>32495</v>
      </c>
      <c r="P504" t="s">
        <v>5439</v>
      </c>
      <c r="Q504" t="s">
        <v>692</v>
      </c>
      <c r="R504" t="s">
        <v>5440</v>
      </c>
      <c r="T504" t="s">
        <v>5441</v>
      </c>
      <c r="U504" t="s">
        <v>696</v>
      </c>
      <c r="V504" t="s">
        <v>5442</v>
      </c>
    </row>
    <row r="505" spans="1:23" x14ac:dyDescent="0.2">
      <c r="A505">
        <v>901</v>
      </c>
      <c r="B505">
        <f t="shared" si="7"/>
        <v>1.6983785</v>
      </c>
      <c r="C505">
        <v>2.6801499999999998</v>
      </c>
      <c r="D505">
        <v>0.71660699999999999</v>
      </c>
      <c r="E505">
        <v>2.5644900000000002</v>
      </c>
      <c r="F505">
        <v>1.84789</v>
      </c>
      <c r="G505">
        <v>-0.115659</v>
      </c>
      <c r="H505" t="s">
        <v>7867</v>
      </c>
      <c r="I505" t="s">
        <v>7864</v>
      </c>
      <c r="J505" t="s">
        <v>7864</v>
      </c>
      <c r="K505" t="s">
        <v>7865</v>
      </c>
      <c r="L505" s="3" t="s">
        <v>7866</v>
      </c>
      <c r="M505" t="s">
        <v>31866</v>
      </c>
      <c r="O505" t="s">
        <v>32752</v>
      </c>
      <c r="P505" t="s">
        <v>7858</v>
      </c>
      <c r="Q505" t="s">
        <v>7859</v>
      </c>
      <c r="R505" t="s">
        <v>744</v>
      </c>
      <c r="S505" t="s">
        <v>7860</v>
      </c>
      <c r="T505" t="s">
        <v>7861</v>
      </c>
      <c r="U505" t="s">
        <v>7862</v>
      </c>
      <c r="V505" t="s">
        <v>748</v>
      </c>
      <c r="W505" t="s">
        <v>7863</v>
      </c>
    </row>
    <row r="506" spans="1:23" x14ac:dyDescent="0.2">
      <c r="A506">
        <v>2448</v>
      </c>
      <c r="B506">
        <f t="shared" si="7"/>
        <v>1.695789</v>
      </c>
      <c r="C506">
        <v>2.71591</v>
      </c>
      <c r="D506">
        <v>0.67566800000000005</v>
      </c>
      <c r="E506">
        <v>-1.04576</v>
      </c>
      <c r="F506">
        <v>-1.72143</v>
      </c>
      <c r="G506">
        <v>-3.7616700000000001</v>
      </c>
      <c r="H506" t="s">
        <v>19411</v>
      </c>
      <c r="I506" t="s">
        <v>19408</v>
      </c>
      <c r="J506" t="s">
        <v>19408</v>
      </c>
      <c r="K506" t="s">
        <v>19409</v>
      </c>
      <c r="L506" s="3" t="s">
        <v>19410</v>
      </c>
      <c r="M506" t="s">
        <v>31866</v>
      </c>
      <c r="O506" t="s">
        <v>31966</v>
      </c>
      <c r="P506" t="s">
        <v>19400</v>
      </c>
      <c r="Q506" t="s">
        <v>19401</v>
      </c>
      <c r="R506" t="s">
        <v>19402</v>
      </c>
      <c r="S506" t="s">
        <v>19403</v>
      </c>
      <c r="T506" t="s">
        <v>19404</v>
      </c>
      <c r="U506" t="s">
        <v>19405</v>
      </c>
      <c r="V506" t="s">
        <v>19406</v>
      </c>
      <c r="W506" t="s">
        <v>19407</v>
      </c>
    </row>
    <row r="507" spans="1:23" x14ac:dyDescent="0.2">
      <c r="A507">
        <v>94</v>
      </c>
      <c r="B507">
        <f t="shared" si="7"/>
        <v>1.69489</v>
      </c>
      <c r="C507">
        <v>1.89896</v>
      </c>
      <c r="D507">
        <v>1.49082</v>
      </c>
      <c r="E507">
        <v>7.2096999999999998</v>
      </c>
      <c r="F507">
        <v>5.7188800000000004</v>
      </c>
      <c r="G507">
        <v>5.31074</v>
      </c>
      <c r="H507" t="s">
        <v>947</v>
      </c>
      <c r="I507" t="s">
        <v>944</v>
      </c>
      <c r="J507" t="s">
        <v>945</v>
      </c>
      <c r="L507" s="3" t="s">
        <v>946</v>
      </c>
      <c r="M507" t="s">
        <v>31866</v>
      </c>
      <c r="P507" t="s">
        <v>938</v>
      </c>
      <c r="Q507" t="s">
        <v>692</v>
      </c>
      <c r="R507" t="s">
        <v>939</v>
      </c>
      <c r="S507" t="s">
        <v>940</v>
      </c>
      <c r="T507" t="s">
        <v>941</v>
      </c>
      <c r="U507" t="s">
        <v>696</v>
      </c>
      <c r="V507" t="s">
        <v>942</v>
      </c>
      <c r="W507" t="s">
        <v>943</v>
      </c>
    </row>
    <row r="508" spans="1:23" x14ac:dyDescent="0.2">
      <c r="A508">
        <v>3150</v>
      </c>
      <c r="B508">
        <f t="shared" si="7"/>
        <v>1.68848</v>
      </c>
      <c r="C508">
        <v>2.5220699999999998</v>
      </c>
      <c r="D508">
        <v>0.85489000000000004</v>
      </c>
      <c r="E508">
        <v>-2.1686800000000002</v>
      </c>
      <c r="F508">
        <v>-3.0235699999999999</v>
      </c>
      <c r="G508">
        <v>-4.6907500000000004</v>
      </c>
      <c r="H508" t="s">
        <v>24233</v>
      </c>
      <c r="I508" t="s">
        <v>24230</v>
      </c>
      <c r="J508" t="s">
        <v>24230</v>
      </c>
      <c r="K508" t="s">
        <v>24231</v>
      </c>
      <c r="L508" s="3" t="s">
        <v>24232</v>
      </c>
      <c r="M508" t="s">
        <v>31863</v>
      </c>
      <c r="N508" t="s">
        <v>34454</v>
      </c>
      <c r="O508" t="s">
        <v>34455</v>
      </c>
      <c r="P508" t="s">
        <v>24222</v>
      </c>
      <c r="Q508" t="s">
        <v>24223</v>
      </c>
      <c r="R508" t="s">
        <v>24224</v>
      </c>
      <c r="S508" t="s">
        <v>24225</v>
      </c>
      <c r="T508" t="s">
        <v>24226</v>
      </c>
      <c r="U508" t="s">
        <v>24227</v>
      </c>
      <c r="V508" t="s">
        <v>24228</v>
      </c>
      <c r="W508" t="s">
        <v>24229</v>
      </c>
    </row>
    <row r="509" spans="1:23" x14ac:dyDescent="0.2">
      <c r="A509">
        <v>2912</v>
      </c>
      <c r="B509">
        <f t="shared" si="7"/>
        <v>1.6851335000000001</v>
      </c>
      <c r="C509">
        <v>0.682477</v>
      </c>
      <c r="D509">
        <v>2.6877900000000001</v>
      </c>
      <c r="E509">
        <v>-2.4445999999999999</v>
      </c>
      <c r="F509">
        <v>-5.13239</v>
      </c>
      <c r="G509">
        <v>-3.1270699999999998</v>
      </c>
      <c r="H509" t="s">
        <v>22546</v>
      </c>
      <c r="I509" t="s">
        <v>22543</v>
      </c>
      <c r="J509" t="s">
        <v>22543</v>
      </c>
      <c r="K509" t="s">
        <v>22544</v>
      </c>
      <c r="L509" s="3" t="s">
        <v>22545</v>
      </c>
      <c r="M509" t="s">
        <v>31866</v>
      </c>
      <c r="O509" t="s">
        <v>33189</v>
      </c>
      <c r="P509" t="s">
        <v>22537</v>
      </c>
      <c r="Q509" t="s">
        <v>22538</v>
      </c>
      <c r="R509" t="s">
        <v>22539</v>
      </c>
      <c r="S509" t="s">
        <v>16220</v>
      </c>
      <c r="T509" t="s">
        <v>22540</v>
      </c>
      <c r="U509" t="s">
        <v>22541</v>
      </c>
      <c r="V509" t="s">
        <v>22542</v>
      </c>
      <c r="W509" t="s">
        <v>16222</v>
      </c>
    </row>
    <row r="510" spans="1:23" x14ac:dyDescent="0.2">
      <c r="A510">
        <v>195</v>
      </c>
      <c r="B510">
        <f t="shared" si="7"/>
        <v>1.6733800000000001</v>
      </c>
      <c r="C510">
        <v>1.7819100000000001</v>
      </c>
      <c r="D510">
        <v>1.5648500000000001</v>
      </c>
      <c r="E510">
        <v>5.9578899999999999</v>
      </c>
      <c r="F510">
        <v>4.3930400000000001</v>
      </c>
      <c r="G510">
        <v>4.1759700000000004</v>
      </c>
      <c r="H510" t="s">
        <v>1906</v>
      </c>
      <c r="I510" t="s">
        <v>1904</v>
      </c>
      <c r="J510" t="s">
        <v>1904</v>
      </c>
      <c r="L510" s="3" t="s">
        <v>1905</v>
      </c>
      <c r="M510" t="s">
        <v>31866</v>
      </c>
      <c r="O510" t="s">
        <v>32081</v>
      </c>
      <c r="P510" t="s">
        <v>1900</v>
      </c>
      <c r="Q510" t="s">
        <v>669</v>
      </c>
      <c r="R510" t="s">
        <v>1901</v>
      </c>
      <c r="S510" t="s">
        <v>940</v>
      </c>
      <c r="T510" t="s">
        <v>1902</v>
      </c>
      <c r="U510" t="s">
        <v>672</v>
      </c>
      <c r="V510" t="s">
        <v>1903</v>
      </c>
      <c r="W510" t="s">
        <v>943</v>
      </c>
    </row>
    <row r="511" spans="1:23" x14ac:dyDescent="0.2">
      <c r="A511">
        <v>1239</v>
      </c>
      <c r="B511">
        <f t="shared" si="7"/>
        <v>1.6726800000000002</v>
      </c>
      <c r="C511">
        <v>2.0564900000000002</v>
      </c>
      <c r="D511">
        <v>1.28887</v>
      </c>
      <c r="E511">
        <v>1.66978</v>
      </c>
      <c r="F511">
        <v>0.380913</v>
      </c>
      <c r="G511">
        <v>-0.38670399999999999</v>
      </c>
      <c r="H511" t="s">
        <v>10538</v>
      </c>
      <c r="I511" t="s">
        <v>10535</v>
      </c>
      <c r="J511" t="s">
        <v>10535</v>
      </c>
      <c r="K511" t="s">
        <v>10536</v>
      </c>
      <c r="L511" s="3" t="s">
        <v>10537</v>
      </c>
      <c r="M511" t="s">
        <v>31866</v>
      </c>
      <c r="O511" t="s">
        <v>33052</v>
      </c>
      <c r="P511" t="s">
        <v>3340</v>
      </c>
      <c r="Q511" t="s">
        <v>349</v>
      </c>
      <c r="R511" t="s">
        <v>10533</v>
      </c>
      <c r="T511" t="s">
        <v>3341</v>
      </c>
      <c r="U511" t="s">
        <v>352</v>
      </c>
      <c r="V511" t="s">
        <v>10534</v>
      </c>
    </row>
    <row r="512" spans="1:23" x14ac:dyDescent="0.2">
      <c r="A512">
        <v>1400</v>
      </c>
      <c r="B512">
        <f t="shared" si="7"/>
        <v>1.6678600000000001</v>
      </c>
      <c r="C512">
        <v>2.2940499999999999</v>
      </c>
      <c r="D512">
        <v>1.0416700000000001</v>
      </c>
      <c r="E512">
        <v>1.63968</v>
      </c>
      <c r="F512">
        <v>0.59801099999999996</v>
      </c>
      <c r="G512">
        <v>-0.65436300000000003</v>
      </c>
      <c r="H512" t="s">
        <v>11728</v>
      </c>
      <c r="I512" t="s">
        <v>11725</v>
      </c>
      <c r="J512" t="s">
        <v>11726</v>
      </c>
      <c r="L512" s="3" t="s">
        <v>11727</v>
      </c>
      <c r="M512" t="s">
        <v>31866</v>
      </c>
      <c r="O512" t="s">
        <v>33174</v>
      </c>
      <c r="P512" t="s">
        <v>11721</v>
      </c>
      <c r="R512" t="s">
        <v>11722</v>
      </c>
      <c r="T512" t="s">
        <v>11723</v>
      </c>
      <c r="V512" t="s">
        <v>11724</v>
      </c>
    </row>
    <row r="513" spans="1:23" x14ac:dyDescent="0.2">
      <c r="A513">
        <v>439</v>
      </c>
      <c r="B513">
        <f t="shared" si="7"/>
        <v>1.6653199999999999</v>
      </c>
      <c r="C513">
        <v>1.4622299999999999</v>
      </c>
      <c r="D513">
        <v>1.8684099999999999</v>
      </c>
      <c r="E513">
        <v>3.9862700000000002</v>
      </c>
      <c r="F513">
        <v>2.1178599999999999</v>
      </c>
      <c r="G513">
        <v>2.5240399999999998</v>
      </c>
      <c r="H513" t="s">
        <v>4043</v>
      </c>
      <c r="I513" t="s">
        <v>4040</v>
      </c>
      <c r="J513" t="s">
        <v>4040</v>
      </c>
      <c r="K513" t="s">
        <v>4041</v>
      </c>
      <c r="L513" s="3" t="s">
        <v>4042</v>
      </c>
      <c r="M513" t="s">
        <v>31866</v>
      </c>
      <c r="P513" t="s">
        <v>4036</v>
      </c>
      <c r="Q513" t="s">
        <v>669</v>
      </c>
      <c r="R513" t="s">
        <v>4037</v>
      </c>
      <c r="T513" t="s">
        <v>4038</v>
      </c>
      <c r="U513" t="s">
        <v>672</v>
      </c>
      <c r="V513" t="s">
        <v>4039</v>
      </c>
    </row>
    <row r="514" spans="1:23" x14ac:dyDescent="0.2">
      <c r="A514">
        <v>1969</v>
      </c>
      <c r="B514">
        <f t="shared" ref="B514:B577" si="8">AVERAGE(C514:D514)</f>
        <v>1.66343</v>
      </c>
      <c r="C514">
        <v>1.0337400000000001</v>
      </c>
      <c r="D514">
        <v>2.29312</v>
      </c>
      <c r="E514">
        <v>-0.262156</v>
      </c>
      <c r="F514">
        <v>-2.5552800000000002</v>
      </c>
      <c r="G514">
        <v>-1.29589</v>
      </c>
      <c r="H514" t="s">
        <v>15957</v>
      </c>
      <c r="I514" t="s">
        <v>15955</v>
      </c>
      <c r="J514" t="s">
        <v>15955</v>
      </c>
      <c r="L514" s="3" t="s">
        <v>15956</v>
      </c>
      <c r="M514" t="s">
        <v>31866</v>
      </c>
      <c r="O514" t="s">
        <v>32266</v>
      </c>
    </row>
    <row r="515" spans="1:23" x14ac:dyDescent="0.2">
      <c r="A515">
        <v>159</v>
      </c>
      <c r="B515">
        <f t="shared" si="8"/>
        <v>1.6633200000000001</v>
      </c>
      <c r="C515">
        <v>1.5711200000000001</v>
      </c>
      <c r="D515">
        <v>1.75552</v>
      </c>
      <c r="E515">
        <v>6.4432900000000002</v>
      </c>
      <c r="F515">
        <v>4.6877700000000004</v>
      </c>
      <c r="G515">
        <v>4.8721699999999997</v>
      </c>
      <c r="H515" t="s">
        <v>1574</v>
      </c>
      <c r="I515" t="s">
        <v>1570</v>
      </c>
      <c r="J515" t="s">
        <v>1571</v>
      </c>
      <c r="K515" t="s">
        <v>1572</v>
      </c>
      <c r="L515" s="3" t="s">
        <v>1573</v>
      </c>
      <c r="M515" t="s">
        <v>31866</v>
      </c>
      <c r="O515" t="s">
        <v>32047</v>
      </c>
      <c r="P515" t="s">
        <v>25</v>
      </c>
      <c r="Q515" t="s">
        <v>1566</v>
      </c>
      <c r="R515" t="s">
        <v>1567</v>
      </c>
      <c r="S515" t="s">
        <v>318</v>
      </c>
      <c r="T515" t="s">
        <v>29</v>
      </c>
      <c r="U515" t="s">
        <v>1568</v>
      </c>
      <c r="V515" t="s">
        <v>1569</v>
      </c>
      <c r="W515" t="s">
        <v>322</v>
      </c>
    </row>
    <row r="516" spans="1:23" x14ac:dyDescent="0.2">
      <c r="A516">
        <v>3268</v>
      </c>
      <c r="B516">
        <f t="shared" si="8"/>
        <v>1.6614164999999999</v>
      </c>
      <c r="C516">
        <v>2.4058199999999998</v>
      </c>
      <c r="D516">
        <v>0.91701299999999997</v>
      </c>
      <c r="E516">
        <v>-2.3285499999999999</v>
      </c>
      <c r="F516">
        <v>-3.2455599999999998</v>
      </c>
      <c r="G516">
        <v>-4.7343700000000002</v>
      </c>
      <c r="H516" t="s">
        <v>25028</v>
      </c>
      <c r="I516" t="s">
        <v>25026</v>
      </c>
      <c r="J516" t="s">
        <v>25026</v>
      </c>
      <c r="L516" s="3" t="s">
        <v>25027</v>
      </c>
      <c r="M516" t="s">
        <v>31863</v>
      </c>
      <c r="N516" t="s">
        <v>34527</v>
      </c>
      <c r="O516" t="s">
        <v>31901</v>
      </c>
      <c r="P516" t="s">
        <v>25022</v>
      </c>
      <c r="Q516" t="s">
        <v>21105</v>
      </c>
      <c r="R516" t="s">
        <v>25023</v>
      </c>
      <c r="T516" t="s">
        <v>25024</v>
      </c>
      <c r="U516" t="s">
        <v>21108</v>
      </c>
      <c r="V516" t="s">
        <v>25025</v>
      </c>
    </row>
    <row r="517" spans="1:23" x14ac:dyDescent="0.2">
      <c r="A517">
        <v>2505</v>
      </c>
      <c r="B517">
        <f t="shared" si="8"/>
        <v>1.6585665000000001</v>
      </c>
      <c r="C517">
        <v>0.18987299999999999</v>
      </c>
      <c r="D517">
        <v>3.1272600000000002</v>
      </c>
      <c r="E517">
        <v>-0.96890500000000002</v>
      </c>
      <c r="F517">
        <v>-4.0961600000000002</v>
      </c>
      <c r="G517">
        <v>-1.1587799999999999</v>
      </c>
      <c r="H517" t="s">
        <v>19786</v>
      </c>
      <c r="I517" t="s">
        <v>19784</v>
      </c>
      <c r="J517" t="s">
        <v>19784</v>
      </c>
      <c r="L517" s="3" t="s">
        <v>19785</v>
      </c>
      <c r="M517" t="s">
        <v>31866</v>
      </c>
      <c r="O517" t="s">
        <v>32099</v>
      </c>
      <c r="P517" t="s">
        <v>15295</v>
      </c>
      <c r="Q517" t="s">
        <v>15585</v>
      </c>
      <c r="R517" t="s">
        <v>1312</v>
      </c>
      <c r="T517" t="s">
        <v>15297</v>
      </c>
      <c r="U517" t="s">
        <v>15588</v>
      </c>
      <c r="V517" t="s">
        <v>1316</v>
      </c>
    </row>
    <row r="518" spans="1:23" x14ac:dyDescent="0.2">
      <c r="A518">
        <v>838</v>
      </c>
      <c r="B518">
        <f t="shared" si="8"/>
        <v>1.6543950000000001</v>
      </c>
      <c r="C518">
        <v>1.92493</v>
      </c>
      <c r="D518">
        <v>1.3838600000000001</v>
      </c>
      <c r="E518">
        <v>2.7094299999999998</v>
      </c>
      <c r="F518">
        <v>1.3255699999999999</v>
      </c>
      <c r="G518">
        <v>0.784501</v>
      </c>
      <c r="H518" t="s">
        <v>7346</v>
      </c>
      <c r="I518" t="s">
        <v>7344</v>
      </c>
      <c r="J518" t="s">
        <v>7344</v>
      </c>
      <c r="L518" s="3" t="s">
        <v>7345</v>
      </c>
      <c r="M518" t="s">
        <v>31866</v>
      </c>
      <c r="O518" t="s">
        <v>32081</v>
      </c>
      <c r="P518" t="s">
        <v>7338</v>
      </c>
      <c r="Q518" t="s">
        <v>7339</v>
      </c>
      <c r="R518" t="s">
        <v>7340</v>
      </c>
      <c r="T518" t="s">
        <v>7341</v>
      </c>
      <c r="U518" t="s">
        <v>7342</v>
      </c>
      <c r="V518" t="s">
        <v>7343</v>
      </c>
    </row>
    <row r="519" spans="1:23" x14ac:dyDescent="0.2">
      <c r="A519">
        <v>1438</v>
      </c>
      <c r="B519">
        <f t="shared" si="8"/>
        <v>1.6539220000000001</v>
      </c>
      <c r="C519">
        <v>2.7987000000000002</v>
      </c>
      <c r="D519">
        <v>0.50914400000000004</v>
      </c>
      <c r="E519">
        <v>1.4150700000000001</v>
      </c>
      <c r="F519">
        <v>0.90592700000000004</v>
      </c>
      <c r="G519">
        <v>-1.3836299999999999</v>
      </c>
      <c r="H519" t="s">
        <v>12034</v>
      </c>
      <c r="I519" t="s">
        <v>12031</v>
      </c>
      <c r="J519" t="s">
        <v>12031</v>
      </c>
      <c r="K519" t="s">
        <v>12032</v>
      </c>
      <c r="L519" s="3" t="s">
        <v>12033</v>
      </c>
      <c r="M519" t="s">
        <v>31863</v>
      </c>
      <c r="N519" t="s">
        <v>33201</v>
      </c>
      <c r="O519" t="s">
        <v>32112</v>
      </c>
      <c r="P519" t="s">
        <v>12023</v>
      </c>
      <c r="Q519" t="s">
        <v>12024</v>
      </c>
      <c r="R519" t="s">
        <v>12025</v>
      </c>
      <c r="S519" t="s">
        <v>12026</v>
      </c>
      <c r="T519" t="s">
        <v>12027</v>
      </c>
      <c r="U519" t="s">
        <v>12028</v>
      </c>
      <c r="V519" t="s">
        <v>12029</v>
      </c>
      <c r="W519" t="s">
        <v>12030</v>
      </c>
    </row>
    <row r="520" spans="1:23" x14ac:dyDescent="0.2">
      <c r="A520">
        <v>714</v>
      </c>
      <c r="B520">
        <f t="shared" si="8"/>
        <v>1.6529699999999998</v>
      </c>
      <c r="C520">
        <v>1.4702599999999999</v>
      </c>
      <c r="D520">
        <v>1.83568</v>
      </c>
      <c r="E520">
        <v>3.1370300000000002</v>
      </c>
      <c r="F520">
        <v>1.30135</v>
      </c>
      <c r="G520">
        <v>1.6667700000000001</v>
      </c>
      <c r="H520" t="s">
        <v>6340</v>
      </c>
      <c r="I520" t="s">
        <v>6337</v>
      </c>
      <c r="J520" t="s">
        <v>6337</v>
      </c>
      <c r="K520" t="s">
        <v>6338</v>
      </c>
      <c r="L520" s="3" t="s">
        <v>6339</v>
      </c>
      <c r="M520" t="s">
        <v>31863</v>
      </c>
      <c r="N520" t="s">
        <v>32586</v>
      </c>
      <c r="O520" t="s">
        <v>32587</v>
      </c>
      <c r="P520" t="s">
        <v>6331</v>
      </c>
      <c r="R520" t="s">
        <v>6332</v>
      </c>
      <c r="S520" t="s">
        <v>6333</v>
      </c>
      <c r="T520" t="s">
        <v>6334</v>
      </c>
      <c r="V520" t="s">
        <v>6335</v>
      </c>
      <c r="W520" t="s">
        <v>6336</v>
      </c>
    </row>
    <row r="521" spans="1:23" x14ac:dyDescent="0.2">
      <c r="A521">
        <v>1145</v>
      </c>
      <c r="B521">
        <f t="shared" si="8"/>
        <v>1.6523649999999999</v>
      </c>
      <c r="C521">
        <v>3.1476799999999998</v>
      </c>
      <c r="D521">
        <v>0.15705</v>
      </c>
      <c r="E521">
        <v>0.48780899999999999</v>
      </c>
      <c r="F521">
        <v>0.33075900000000003</v>
      </c>
      <c r="G521">
        <v>-2.6598799999999998</v>
      </c>
      <c r="H521" t="s">
        <v>9816</v>
      </c>
      <c r="I521" t="s">
        <v>9814</v>
      </c>
      <c r="J521" t="s">
        <v>9814</v>
      </c>
      <c r="L521" s="3" t="s">
        <v>9815</v>
      </c>
      <c r="M521" t="s">
        <v>31863</v>
      </c>
      <c r="N521" t="s">
        <v>32978</v>
      </c>
      <c r="O521" t="s">
        <v>32112</v>
      </c>
      <c r="P521" t="s">
        <v>9808</v>
      </c>
      <c r="Q521" t="s">
        <v>9809</v>
      </c>
      <c r="R521" t="s">
        <v>9810</v>
      </c>
      <c r="T521" t="s">
        <v>9811</v>
      </c>
      <c r="U521" t="s">
        <v>9812</v>
      </c>
      <c r="V521" t="s">
        <v>9813</v>
      </c>
    </row>
    <row r="522" spans="1:23" x14ac:dyDescent="0.2">
      <c r="A522">
        <v>160</v>
      </c>
      <c r="B522">
        <f t="shared" si="8"/>
        <v>1.6476299999999999</v>
      </c>
      <c r="C522">
        <v>1.1968099999999999</v>
      </c>
      <c r="D522">
        <v>2.0984500000000001</v>
      </c>
      <c r="E522">
        <v>6.4811399999999999</v>
      </c>
      <c r="F522">
        <v>4.3826900000000002</v>
      </c>
      <c r="G522">
        <v>5.2843299999999997</v>
      </c>
      <c r="H522" t="s">
        <v>1584</v>
      </c>
      <c r="I522" t="s">
        <v>1581</v>
      </c>
      <c r="J522" t="s">
        <v>1581</v>
      </c>
      <c r="K522" t="s">
        <v>1582</v>
      </c>
      <c r="L522" s="3" t="s">
        <v>1583</v>
      </c>
      <c r="M522" t="s">
        <v>31866</v>
      </c>
      <c r="O522" t="s">
        <v>32048</v>
      </c>
      <c r="P522" t="s">
        <v>1575</v>
      </c>
      <c r="Q522" t="s">
        <v>1576</v>
      </c>
      <c r="R522" t="s">
        <v>1577</v>
      </c>
      <c r="T522" t="s">
        <v>1578</v>
      </c>
      <c r="U522" t="s">
        <v>1579</v>
      </c>
      <c r="V522" t="s">
        <v>1580</v>
      </c>
    </row>
    <row r="523" spans="1:23" x14ac:dyDescent="0.2">
      <c r="A523">
        <v>655</v>
      </c>
      <c r="B523">
        <f t="shared" si="8"/>
        <v>1.6472069999999999</v>
      </c>
      <c r="C523">
        <v>0.78141400000000005</v>
      </c>
      <c r="D523">
        <v>2.5129999999999999</v>
      </c>
      <c r="E523">
        <v>3.3223500000000001</v>
      </c>
      <c r="F523">
        <v>0.80935400000000002</v>
      </c>
      <c r="G523">
        <v>2.54094</v>
      </c>
      <c r="H523" t="s">
        <v>5860</v>
      </c>
      <c r="I523" t="s">
        <v>5856</v>
      </c>
      <c r="J523" t="s">
        <v>5857</v>
      </c>
      <c r="K523" t="s">
        <v>5858</v>
      </c>
      <c r="L523" s="3" t="s">
        <v>5859</v>
      </c>
      <c r="M523" t="s">
        <v>31866</v>
      </c>
      <c r="O523" t="s">
        <v>32539</v>
      </c>
      <c r="P523" t="s">
        <v>2310</v>
      </c>
      <c r="Q523" t="s">
        <v>5854</v>
      </c>
      <c r="R523" t="s">
        <v>1312</v>
      </c>
      <c r="T523" t="s">
        <v>2314</v>
      </c>
      <c r="U523" t="s">
        <v>5855</v>
      </c>
      <c r="V523" t="s">
        <v>1316</v>
      </c>
    </row>
    <row r="524" spans="1:23" x14ac:dyDescent="0.2">
      <c r="A524">
        <v>3899</v>
      </c>
      <c r="B524">
        <f t="shared" si="8"/>
        <v>1.6445244999999999</v>
      </c>
      <c r="C524">
        <v>2.7367599999999999</v>
      </c>
      <c r="D524">
        <v>0.55228900000000003</v>
      </c>
      <c r="E524">
        <v>-3.10988</v>
      </c>
      <c r="F524">
        <v>-3.6621700000000001</v>
      </c>
      <c r="G524">
        <v>-5.8466399999999998</v>
      </c>
      <c r="H524" t="s">
        <v>29440</v>
      </c>
      <c r="I524" t="s">
        <v>29437</v>
      </c>
      <c r="J524" t="s">
        <v>29437</v>
      </c>
      <c r="K524" t="s">
        <v>29438</v>
      </c>
      <c r="L524" s="3" t="s">
        <v>29439</v>
      </c>
      <c r="M524" t="s">
        <v>31866</v>
      </c>
      <c r="O524" t="s">
        <v>34929</v>
      </c>
      <c r="P524" t="s">
        <v>29431</v>
      </c>
      <c r="Q524" t="s">
        <v>29432</v>
      </c>
      <c r="R524" t="s">
        <v>29433</v>
      </c>
      <c r="S524" t="s">
        <v>4047</v>
      </c>
      <c r="T524" t="s">
        <v>29434</v>
      </c>
      <c r="U524" t="s">
        <v>29435</v>
      </c>
      <c r="V524" t="s">
        <v>29436</v>
      </c>
      <c r="W524" t="s">
        <v>4051</v>
      </c>
    </row>
    <row r="525" spans="1:23" x14ac:dyDescent="0.2">
      <c r="A525">
        <v>1641</v>
      </c>
      <c r="B525">
        <f t="shared" si="8"/>
        <v>1.6425205</v>
      </c>
      <c r="C525">
        <v>2.82605</v>
      </c>
      <c r="D525">
        <v>0.45899099999999998</v>
      </c>
      <c r="E525">
        <v>0.92260500000000001</v>
      </c>
      <c r="F525">
        <v>0.46361400000000003</v>
      </c>
      <c r="G525">
        <v>-1.90344</v>
      </c>
      <c r="H525" t="s">
        <v>13552</v>
      </c>
      <c r="I525" t="s">
        <v>13550</v>
      </c>
      <c r="J525" t="s">
        <v>13550</v>
      </c>
      <c r="L525" s="3" t="s">
        <v>13551</v>
      </c>
      <c r="M525" t="s">
        <v>31866</v>
      </c>
      <c r="O525" t="s">
        <v>32091</v>
      </c>
      <c r="P525" t="s">
        <v>13546</v>
      </c>
      <c r="R525" t="s">
        <v>13547</v>
      </c>
      <c r="T525" t="s">
        <v>13548</v>
      </c>
      <c r="V525" t="s">
        <v>13549</v>
      </c>
    </row>
    <row r="526" spans="1:23" x14ac:dyDescent="0.2">
      <c r="A526">
        <v>4200</v>
      </c>
      <c r="B526">
        <f t="shared" si="8"/>
        <v>1.6423730000000001</v>
      </c>
      <c r="C526">
        <v>0.82762599999999997</v>
      </c>
      <c r="D526">
        <v>2.4571200000000002</v>
      </c>
      <c r="E526">
        <v>-4.4104200000000002</v>
      </c>
      <c r="F526">
        <v>-6.86754</v>
      </c>
      <c r="G526">
        <v>-5.2380500000000003</v>
      </c>
      <c r="H526" t="s">
        <v>31338</v>
      </c>
      <c r="I526" t="s">
        <v>31336</v>
      </c>
      <c r="J526" t="s">
        <v>31336</v>
      </c>
      <c r="L526" s="3" t="s">
        <v>31337</v>
      </c>
      <c r="M526" t="s">
        <v>31863</v>
      </c>
      <c r="N526" t="s">
        <v>35108</v>
      </c>
      <c r="O526" t="s">
        <v>35109</v>
      </c>
      <c r="R526" t="s">
        <v>336</v>
      </c>
      <c r="V526" t="s">
        <v>337</v>
      </c>
    </row>
    <row r="527" spans="1:23" x14ac:dyDescent="0.2">
      <c r="A527">
        <v>4248</v>
      </c>
      <c r="B527">
        <f t="shared" si="8"/>
        <v>1.6396850000000001</v>
      </c>
      <c r="C527">
        <v>1.58274</v>
      </c>
      <c r="D527">
        <v>1.6966300000000001</v>
      </c>
      <c r="E527">
        <v>-3.0792099999999998</v>
      </c>
      <c r="F527">
        <v>-4.7758399999999996</v>
      </c>
      <c r="G527">
        <v>-4.66195</v>
      </c>
      <c r="H527" t="s">
        <v>31645</v>
      </c>
      <c r="I527" t="s">
        <v>31643</v>
      </c>
      <c r="J527" t="s">
        <v>31643</v>
      </c>
      <c r="L527" s="3" t="s">
        <v>31644</v>
      </c>
      <c r="M527" t="s">
        <v>31866</v>
      </c>
      <c r="O527" t="s">
        <v>32063</v>
      </c>
      <c r="P527" t="s">
        <v>31641</v>
      </c>
      <c r="R527" t="s">
        <v>4401</v>
      </c>
      <c r="T527" t="s">
        <v>31642</v>
      </c>
      <c r="V527" t="s">
        <v>4404</v>
      </c>
    </row>
    <row r="528" spans="1:23" x14ac:dyDescent="0.2">
      <c r="A528">
        <v>1999</v>
      </c>
      <c r="B528">
        <f t="shared" si="8"/>
        <v>1.638773</v>
      </c>
      <c r="C528">
        <v>0.320436</v>
      </c>
      <c r="D528">
        <v>2.9571100000000001</v>
      </c>
      <c r="E528">
        <v>0.29061900000000002</v>
      </c>
      <c r="F528">
        <v>-2.66649</v>
      </c>
      <c r="G528">
        <v>-2.98169E-2</v>
      </c>
      <c r="H528" t="s">
        <v>16198</v>
      </c>
      <c r="I528" t="s">
        <v>16196</v>
      </c>
      <c r="J528" t="s">
        <v>16196</v>
      </c>
      <c r="L528" s="3" t="s">
        <v>16197</v>
      </c>
      <c r="M528" t="s">
        <v>31866</v>
      </c>
      <c r="O528" t="s">
        <v>31901</v>
      </c>
      <c r="P528" t="s">
        <v>16192</v>
      </c>
      <c r="Q528" t="s">
        <v>11874</v>
      </c>
      <c r="R528" t="s">
        <v>16193</v>
      </c>
      <c r="T528" t="s">
        <v>16194</v>
      </c>
      <c r="U528" t="s">
        <v>11878</v>
      </c>
      <c r="V528" t="s">
        <v>16195</v>
      </c>
    </row>
    <row r="529" spans="1:23" x14ac:dyDescent="0.2">
      <c r="A529">
        <v>166</v>
      </c>
      <c r="B529">
        <f t="shared" si="8"/>
        <v>1.6350439999999999</v>
      </c>
      <c r="C529">
        <v>2.46143</v>
      </c>
      <c r="D529">
        <v>0.80865799999999999</v>
      </c>
      <c r="E529">
        <v>6.2261600000000001</v>
      </c>
      <c r="F529">
        <v>5.41751</v>
      </c>
      <c r="G529">
        <v>3.7647300000000001</v>
      </c>
      <c r="H529" t="s">
        <v>1643</v>
      </c>
      <c r="I529" t="s">
        <v>1640</v>
      </c>
      <c r="J529" t="s">
        <v>1640</v>
      </c>
      <c r="K529" t="s">
        <v>1641</v>
      </c>
      <c r="L529" s="3" t="s">
        <v>1642</v>
      </c>
      <c r="M529" t="s">
        <v>31866</v>
      </c>
      <c r="O529" t="s">
        <v>32055</v>
      </c>
      <c r="P529" t="s">
        <v>1634</v>
      </c>
      <c r="Q529" t="s">
        <v>1635</v>
      </c>
      <c r="R529" t="s">
        <v>1636</v>
      </c>
      <c r="T529" t="s">
        <v>1637</v>
      </c>
      <c r="U529" t="s">
        <v>1638</v>
      </c>
      <c r="V529" t="s">
        <v>1639</v>
      </c>
    </row>
    <row r="530" spans="1:23" x14ac:dyDescent="0.2">
      <c r="A530">
        <v>1676</v>
      </c>
      <c r="B530">
        <f t="shared" si="8"/>
        <v>1.6339899999999998</v>
      </c>
      <c r="C530">
        <v>1.9397</v>
      </c>
      <c r="D530">
        <v>1.3282799999999999</v>
      </c>
      <c r="E530">
        <v>0.73139100000000001</v>
      </c>
      <c r="F530">
        <v>-0.59689300000000001</v>
      </c>
      <c r="G530">
        <v>-1.20831</v>
      </c>
      <c r="H530" t="s">
        <v>13828</v>
      </c>
      <c r="I530" t="s">
        <v>13825</v>
      </c>
      <c r="J530" t="s">
        <v>13825</v>
      </c>
      <c r="K530" t="s">
        <v>13826</v>
      </c>
      <c r="L530" s="3" t="s">
        <v>13827</v>
      </c>
      <c r="M530" t="s">
        <v>31863</v>
      </c>
      <c r="N530" t="s">
        <v>33412</v>
      </c>
      <c r="O530" t="s">
        <v>31966</v>
      </c>
      <c r="P530" t="s">
        <v>13819</v>
      </c>
      <c r="Q530" t="s">
        <v>13820</v>
      </c>
      <c r="R530" t="s">
        <v>13821</v>
      </c>
      <c r="S530" t="s">
        <v>5987</v>
      </c>
      <c r="T530" t="s">
        <v>13822</v>
      </c>
      <c r="U530" t="s">
        <v>13823</v>
      </c>
      <c r="V530" t="s">
        <v>13824</v>
      </c>
      <c r="W530" t="s">
        <v>5990</v>
      </c>
    </row>
    <row r="531" spans="1:23" x14ac:dyDescent="0.2">
      <c r="A531">
        <v>3656</v>
      </c>
      <c r="B531">
        <f t="shared" si="8"/>
        <v>1.629219</v>
      </c>
      <c r="C531">
        <v>3.0994999999999999</v>
      </c>
      <c r="D531">
        <v>0.158938</v>
      </c>
      <c r="E531">
        <v>-3.44164</v>
      </c>
      <c r="F531">
        <v>-3.6005799999999999</v>
      </c>
      <c r="G531">
        <v>-6.5411400000000004</v>
      </c>
      <c r="H531" t="s">
        <v>27704</v>
      </c>
      <c r="I531" t="s">
        <v>27701</v>
      </c>
      <c r="J531" t="s">
        <v>27701</v>
      </c>
      <c r="K531" t="s">
        <v>27702</v>
      </c>
      <c r="L531" s="3" t="s">
        <v>27703</v>
      </c>
      <c r="M531" t="s">
        <v>31863</v>
      </c>
      <c r="N531" t="s">
        <v>34759</v>
      </c>
      <c r="O531" t="s">
        <v>34760</v>
      </c>
      <c r="P531" t="s">
        <v>14142</v>
      </c>
      <c r="Q531" t="s">
        <v>27695</v>
      </c>
      <c r="R531" t="s">
        <v>27696</v>
      </c>
      <c r="S531" t="s">
        <v>27697</v>
      </c>
      <c r="T531" t="s">
        <v>14144</v>
      </c>
      <c r="U531" t="s">
        <v>27698</v>
      </c>
      <c r="V531" t="s">
        <v>27699</v>
      </c>
      <c r="W531" t="s">
        <v>27700</v>
      </c>
    </row>
    <row r="532" spans="1:23" x14ac:dyDescent="0.2">
      <c r="A532">
        <v>796</v>
      </c>
      <c r="B532">
        <f t="shared" si="8"/>
        <v>1.6276349999999999</v>
      </c>
      <c r="C532">
        <v>1.9378599999999999</v>
      </c>
      <c r="D532">
        <v>1.31741</v>
      </c>
      <c r="E532">
        <v>2.9349400000000001</v>
      </c>
      <c r="F532">
        <v>1.6175299999999999</v>
      </c>
      <c r="G532">
        <v>0.99707400000000002</v>
      </c>
      <c r="H532" t="s">
        <v>7021</v>
      </c>
      <c r="I532" t="s">
        <v>7019</v>
      </c>
      <c r="J532" t="s">
        <v>7019</v>
      </c>
      <c r="L532" s="3" t="s">
        <v>7020</v>
      </c>
      <c r="M532" t="s">
        <v>31866</v>
      </c>
      <c r="O532" t="s">
        <v>32225</v>
      </c>
      <c r="P532" t="s">
        <v>7015</v>
      </c>
      <c r="R532" t="s">
        <v>7016</v>
      </c>
      <c r="T532" t="s">
        <v>7017</v>
      </c>
      <c r="V532" t="s">
        <v>7018</v>
      </c>
    </row>
    <row r="533" spans="1:23" x14ac:dyDescent="0.2">
      <c r="A533">
        <v>180</v>
      </c>
      <c r="B533">
        <f t="shared" si="8"/>
        <v>1.6261999999999999</v>
      </c>
      <c r="C533">
        <v>1.0044999999999999</v>
      </c>
      <c r="D533">
        <v>2.2479</v>
      </c>
      <c r="E533">
        <v>6.2905100000000003</v>
      </c>
      <c r="F533">
        <v>4.0426099999999998</v>
      </c>
      <c r="G533">
        <v>5.2860199999999997</v>
      </c>
      <c r="H533" t="s">
        <v>1755</v>
      </c>
      <c r="I533" t="s">
        <v>1752</v>
      </c>
      <c r="J533" t="s">
        <v>1752</v>
      </c>
      <c r="K533" t="s">
        <v>1753</v>
      </c>
      <c r="L533" s="3" t="s">
        <v>1754</v>
      </c>
      <c r="M533" t="s">
        <v>31866</v>
      </c>
      <c r="O533" t="s">
        <v>32070</v>
      </c>
      <c r="R533" t="s">
        <v>1750</v>
      </c>
      <c r="V533" t="s">
        <v>1751</v>
      </c>
    </row>
    <row r="534" spans="1:23" x14ac:dyDescent="0.2">
      <c r="A534">
        <v>3039</v>
      </c>
      <c r="B534">
        <f t="shared" si="8"/>
        <v>1.6239699999999999</v>
      </c>
      <c r="C534">
        <v>1.9448300000000001</v>
      </c>
      <c r="D534">
        <v>1.30311</v>
      </c>
      <c r="E534">
        <v>-2.3694199999999999</v>
      </c>
      <c r="F534">
        <v>-3.6725300000000001</v>
      </c>
      <c r="G534">
        <v>-4.3142500000000004</v>
      </c>
      <c r="H534" t="s">
        <v>23460</v>
      </c>
      <c r="I534" t="s">
        <v>23457</v>
      </c>
      <c r="J534" t="s">
        <v>23457</v>
      </c>
      <c r="K534" t="s">
        <v>23458</v>
      </c>
      <c r="L534" s="3" t="s">
        <v>23459</v>
      </c>
      <c r="M534" t="s">
        <v>31866</v>
      </c>
      <c r="O534" t="s">
        <v>34376</v>
      </c>
      <c r="P534" t="s">
        <v>23451</v>
      </c>
      <c r="Q534" t="s">
        <v>23452</v>
      </c>
      <c r="R534" t="s">
        <v>11410</v>
      </c>
      <c r="S534" t="s">
        <v>23453</v>
      </c>
      <c r="T534" t="s">
        <v>23454</v>
      </c>
      <c r="U534" t="s">
        <v>23455</v>
      </c>
      <c r="V534" t="s">
        <v>11412</v>
      </c>
      <c r="W534" t="s">
        <v>23456</v>
      </c>
    </row>
    <row r="535" spans="1:23" x14ac:dyDescent="0.2">
      <c r="A535">
        <v>690</v>
      </c>
      <c r="B535">
        <f t="shared" si="8"/>
        <v>1.62059</v>
      </c>
      <c r="C535">
        <v>1.32969</v>
      </c>
      <c r="D535">
        <v>1.9114899999999999</v>
      </c>
      <c r="E535">
        <v>3.3175300000000001</v>
      </c>
      <c r="F535">
        <v>1.40604</v>
      </c>
      <c r="G535">
        <v>1.9878400000000001</v>
      </c>
      <c r="H535" t="s">
        <v>6121</v>
      </c>
      <c r="I535" t="s">
        <v>6119</v>
      </c>
      <c r="J535" t="s">
        <v>6119</v>
      </c>
      <c r="L535" s="3" t="s">
        <v>6120</v>
      </c>
      <c r="M535" t="s">
        <v>31866</v>
      </c>
      <c r="O535" t="s">
        <v>32063</v>
      </c>
    </row>
    <row r="536" spans="1:23" x14ac:dyDescent="0.2">
      <c r="A536">
        <v>580</v>
      </c>
      <c r="B536">
        <f t="shared" si="8"/>
        <v>1.6204000000000001</v>
      </c>
      <c r="C536">
        <v>2.9828800000000002</v>
      </c>
      <c r="D536">
        <v>0.25791999999999998</v>
      </c>
      <c r="E536">
        <v>3.59579</v>
      </c>
      <c r="F536">
        <v>3.3378700000000001</v>
      </c>
      <c r="G536">
        <v>0.61291099999999998</v>
      </c>
      <c r="H536" t="s">
        <v>5241</v>
      </c>
      <c r="I536" t="s">
        <v>5238</v>
      </c>
      <c r="J536" t="s">
        <v>5238</v>
      </c>
      <c r="K536" t="s">
        <v>5239</v>
      </c>
      <c r="L536" s="3" t="s">
        <v>5240</v>
      </c>
      <c r="M536" t="s">
        <v>31866</v>
      </c>
      <c r="O536" t="s">
        <v>32478</v>
      </c>
      <c r="P536" t="s">
        <v>5230</v>
      </c>
      <c r="Q536" t="s">
        <v>5231</v>
      </c>
      <c r="R536" t="s">
        <v>5232</v>
      </c>
      <c r="S536" t="s">
        <v>5233</v>
      </c>
      <c r="T536" t="s">
        <v>5234</v>
      </c>
      <c r="U536" t="s">
        <v>5235</v>
      </c>
      <c r="V536" t="s">
        <v>5236</v>
      </c>
      <c r="W536" t="s">
        <v>5237</v>
      </c>
    </row>
    <row r="537" spans="1:23" x14ac:dyDescent="0.2">
      <c r="A537">
        <v>1258</v>
      </c>
      <c r="B537">
        <f t="shared" si="8"/>
        <v>1.6188849999999999</v>
      </c>
      <c r="C537">
        <v>1.5480799999999999</v>
      </c>
      <c r="D537">
        <v>1.6896899999999999</v>
      </c>
      <c r="E537">
        <v>1.81206</v>
      </c>
      <c r="F537">
        <v>0.122367</v>
      </c>
      <c r="G537">
        <v>0.26398300000000002</v>
      </c>
      <c r="H537" t="s">
        <v>10676</v>
      </c>
      <c r="I537" t="s">
        <v>10673</v>
      </c>
      <c r="J537" t="s">
        <v>10673</v>
      </c>
      <c r="K537" t="s">
        <v>10674</v>
      </c>
      <c r="L537" s="3" t="s">
        <v>10675</v>
      </c>
      <c r="M537" t="s">
        <v>31866</v>
      </c>
      <c r="O537" t="s">
        <v>31966</v>
      </c>
      <c r="P537" t="s">
        <v>10671</v>
      </c>
      <c r="R537" t="s">
        <v>744</v>
      </c>
      <c r="T537" t="s">
        <v>10672</v>
      </c>
      <c r="V537" t="s">
        <v>748</v>
      </c>
    </row>
    <row r="538" spans="1:23" x14ac:dyDescent="0.2">
      <c r="A538">
        <v>1768</v>
      </c>
      <c r="B538">
        <f t="shared" si="8"/>
        <v>1.6166929999999999</v>
      </c>
      <c r="C538">
        <v>2.6837399999999998</v>
      </c>
      <c r="D538">
        <v>0.54964599999999997</v>
      </c>
      <c r="E538">
        <v>0.66663099999999997</v>
      </c>
      <c r="F538">
        <v>0.11698500000000001</v>
      </c>
      <c r="G538">
        <v>-2.0171100000000002</v>
      </c>
      <c r="H538" t="s">
        <v>14521</v>
      </c>
      <c r="I538" t="s">
        <v>14518</v>
      </c>
      <c r="J538" t="s">
        <v>14518</v>
      </c>
      <c r="K538" t="s">
        <v>14519</v>
      </c>
      <c r="L538" s="3" t="s">
        <v>14520</v>
      </c>
      <c r="M538" t="s">
        <v>31866</v>
      </c>
      <c r="O538" t="s">
        <v>33496</v>
      </c>
      <c r="P538" t="s">
        <v>14512</v>
      </c>
      <c r="Q538" t="s">
        <v>14513</v>
      </c>
      <c r="R538" t="s">
        <v>14514</v>
      </c>
      <c r="T538" t="s">
        <v>14515</v>
      </c>
      <c r="U538" t="s">
        <v>14516</v>
      </c>
      <c r="V538" t="s">
        <v>14517</v>
      </c>
    </row>
    <row r="539" spans="1:23" x14ac:dyDescent="0.2">
      <c r="A539">
        <v>3838</v>
      </c>
      <c r="B539">
        <f t="shared" si="8"/>
        <v>1.6158025</v>
      </c>
      <c r="C539">
        <v>2.5066199999999998</v>
      </c>
      <c r="D539">
        <v>0.72498499999999999</v>
      </c>
      <c r="E539">
        <v>-3.2098800000000001</v>
      </c>
      <c r="F539">
        <v>-3.93486</v>
      </c>
      <c r="G539">
        <v>-5.7164999999999999</v>
      </c>
      <c r="H539" t="s">
        <v>28963</v>
      </c>
      <c r="I539" t="s">
        <v>28960</v>
      </c>
      <c r="J539" t="s">
        <v>28960</v>
      </c>
      <c r="K539" t="s">
        <v>28961</v>
      </c>
      <c r="L539" s="3" t="s">
        <v>28962</v>
      </c>
      <c r="M539" t="s">
        <v>31866</v>
      </c>
      <c r="O539" t="s">
        <v>34879</v>
      </c>
      <c r="P539" t="s">
        <v>28956</v>
      </c>
      <c r="Q539" t="s">
        <v>28957</v>
      </c>
      <c r="T539" t="s">
        <v>28958</v>
      </c>
      <c r="U539" t="s">
        <v>28959</v>
      </c>
    </row>
    <row r="540" spans="1:23" x14ac:dyDescent="0.2">
      <c r="A540">
        <v>1024</v>
      </c>
      <c r="B540">
        <f t="shared" si="8"/>
        <v>1.6148150000000001</v>
      </c>
      <c r="C540">
        <v>1.4068700000000001</v>
      </c>
      <c r="D540">
        <v>1.8227599999999999</v>
      </c>
      <c r="E540">
        <v>2.4110800000000001</v>
      </c>
      <c r="F540">
        <v>0.58831900000000004</v>
      </c>
      <c r="G540">
        <v>1.00421</v>
      </c>
      <c r="H540" t="s">
        <v>8862</v>
      </c>
      <c r="I540" t="s">
        <v>8860</v>
      </c>
      <c r="J540" t="s">
        <v>8860</v>
      </c>
      <c r="L540" s="3" t="s">
        <v>8861</v>
      </c>
      <c r="M540" t="s">
        <v>31866</v>
      </c>
      <c r="O540" t="s">
        <v>32091</v>
      </c>
      <c r="P540" t="s">
        <v>2654</v>
      </c>
      <c r="T540" t="s">
        <v>2657</v>
      </c>
    </row>
    <row r="541" spans="1:23" x14ac:dyDescent="0.2">
      <c r="A541">
        <v>2307</v>
      </c>
      <c r="B541">
        <f t="shared" si="8"/>
        <v>1.6142529999999999</v>
      </c>
      <c r="C541">
        <v>2.86314</v>
      </c>
      <c r="D541">
        <v>0.36536600000000002</v>
      </c>
      <c r="E541">
        <v>-0.56031399999999998</v>
      </c>
      <c r="F541">
        <v>-0.92567999999999995</v>
      </c>
      <c r="G541">
        <v>-3.4234499999999999</v>
      </c>
      <c r="H541" t="s">
        <v>18436</v>
      </c>
      <c r="I541" t="s">
        <v>18433</v>
      </c>
      <c r="J541" t="s">
        <v>18433</v>
      </c>
      <c r="K541" t="s">
        <v>18434</v>
      </c>
      <c r="L541" s="3" t="s">
        <v>18435</v>
      </c>
      <c r="M541" t="s">
        <v>31866</v>
      </c>
      <c r="O541" t="s">
        <v>32539</v>
      </c>
      <c r="P541" t="s">
        <v>18429</v>
      </c>
      <c r="Q541" t="s">
        <v>15585</v>
      </c>
      <c r="R541" t="s">
        <v>18430</v>
      </c>
      <c r="S541" t="s">
        <v>5638</v>
      </c>
      <c r="T541" t="s">
        <v>18431</v>
      </c>
      <c r="U541" t="s">
        <v>15588</v>
      </c>
      <c r="V541" t="s">
        <v>18432</v>
      </c>
      <c r="W541" t="s">
        <v>5642</v>
      </c>
    </row>
    <row r="542" spans="1:23" x14ac:dyDescent="0.2">
      <c r="A542">
        <v>265</v>
      </c>
      <c r="B542">
        <f t="shared" si="8"/>
        <v>1.61107</v>
      </c>
      <c r="C542">
        <v>1.72909</v>
      </c>
      <c r="D542">
        <v>1.49305</v>
      </c>
      <c r="E542">
        <v>5.3349500000000001</v>
      </c>
      <c r="F542">
        <v>3.8418999999999999</v>
      </c>
      <c r="G542">
        <v>3.6058699999999999</v>
      </c>
      <c r="H542" t="s">
        <v>2513</v>
      </c>
      <c r="I542" t="s">
        <v>2510</v>
      </c>
      <c r="J542" t="s">
        <v>2510</v>
      </c>
      <c r="K542" t="s">
        <v>2511</v>
      </c>
      <c r="L542" s="3" t="s">
        <v>2512</v>
      </c>
      <c r="M542" t="s">
        <v>31866</v>
      </c>
      <c r="O542" t="s">
        <v>32167</v>
      </c>
      <c r="P542" t="s">
        <v>2504</v>
      </c>
      <c r="Q542" t="s">
        <v>2505</v>
      </c>
      <c r="R542" t="s">
        <v>2506</v>
      </c>
      <c r="S542" t="s">
        <v>479</v>
      </c>
      <c r="T542" t="s">
        <v>2507</v>
      </c>
      <c r="U542" t="s">
        <v>2508</v>
      </c>
      <c r="V542" t="s">
        <v>2509</v>
      </c>
      <c r="W542" t="s">
        <v>483</v>
      </c>
    </row>
    <row r="543" spans="1:23" x14ac:dyDescent="0.2">
      <c r="A543">
        <v>4274</v>
      </c>
      <c r="B543">
        <f t="shared" si="8"/>
        <v>1.6099489999999999</v>
      </c>
      <c r="C543">
        <v>2.6811799999999999</v>
      </c>
      <c r="D543">
        <v>0.53871800000000003</v>
      </c>
      <c r="E543">
        <v>-4.3940400000000004</v>
      </c>
      <c r="F543">
        <v>-4.93276</v>
      </c>
      <c r="G543">
        <v>-7.0752199999999998</v>
      </c>
      <c r="H543" t="s">
        <v>31818</v>
      </c>
      <c r="I543" t="s">
        <v>31816</v>
      </c>
      <c r="J543" t="s">
        <v>31816</v>
      </c>
      <c r="L543" s="3" t="s">
        <v>31817</v>
      </c>
      <c r="M543" t="s">
        <v>31866</v>
      </c>
      <c r="O543" t="s">
        <v>32063</v>
      </c>
      <c r="P543" t="s">
        <v>31810</v>
      </c>
      <c r="Q543" t="s">
        <v>31811</v>
      </c>
      <c r="R543" t="s">
        <v>31812</v>
      </c>
      <c r="T543" t="s">
        <v>31813</v>
      </c>
      <c r="U543" t="s">
        <v>31814</v>
      </c>
      <c r="V543" t="s">
        <v>31815</v>
      </c>
    </row>
    <row r="544" spans="1:23" x14ac:dyDescent="0.2">
      <c r="A544">
        <v>33</v>
      </c>
      <c r="B544">
        <f t="shared" si="8"/>
        <v>1.6089850000000001</v>
      </c>
      <c r="C544">
        <v>1.40167</v>
      </c>
      <c r="D544">
        <v>1.8163</v>
      </c>
      <c r="E544">
        <v>9.4234200000000001</v>
      </c>
      <c r="F544">
        <v>7.6071200000000001</v>
      </c>
      <c r="G544">
        <v>8.0217500000000008</v>
      </c>
      <c r="H544" t="s">
        <v>325</v>
      </c>
      <c r="I544" t="s">
        <v>323</v>
      </c>
      <c r="J544" t="s">
        <v>323</v>
      </c>
      <c r="L544" s="3" t="s">
        <v>324</v>
      </c>
      <c r="M544" t="s">
        <v>31866</v>
      </c>
      <c r="P544" t="s">
        <v>315</v>
      </c>
      <c r="Q544" t="s">
        <v>316</v>
      </c>
      <c r="R544" t="s">
        <v>317</v>
      </c>
      <c r="S544" t="s">
        <v>318</v>
      </c>
      <c r="T544" t="s">
        <v>319</v>
      </c>
      <c r="U544" t="s">
        <v>320</v>
      </c>
      <c r="V544" t="s">
        <v>321</v>
      </c>
      <c r="W544" t="s">
        <v>322</v>
      </c>
    </row>
    <row r="545" spans="1:23" x14ac:dyDescent="0.2">
      <c r="A545">
        <v>809</v>
      </c>
      <c r="B545">
        <f t="shared" si="8"/>
        <v>1.6087669999999998</v>
      </c>
      <c r="C545">
        <v>2.7297799999999999</v>
      </c>
      <c r="D545">
        <v>0.48775400000000002</v>
      </c>
      <c r="E545">
        <v>2.9340099999999998</v>
      </c>
      <c r="F545">
        <v>2.44625</v>
      </c>
      <c r="G545">
        <v>0.204233</v>
      </c>
      <c r="H545" t="s">
        <v>7139</v>
      </c>
      <c r="I545" t="s">
        <v>7137</v>
      </c>
      <c r="J545" t="s">
        <v>7137</v>
      </c>
      <c r="L545" s="3" t="s">
        <v>7138</v>
      </c>
      <c r="M545" t="s">
        <v>31863</v>
      </c>
      <c r="N545" t="s">
        <v>32669</v>
      </c>
      <c r="O545" t="s">
        <v>32099</v>
      </c>
    </row>
    <row r="546" spans="1:23" x14ac:dyDescent="0.2">
      <c r="A546">
        <v>1115</v>
      </c>
      <c r="B546">
        <f t="shared" si="8"/>
        <v>1.6060950000000001</v>
      </c>
      <c r="C546">
        <v>1.6135600000000001</v>
      </c>
      <c r="D546">
        <v>1.59863</v>
      </c>
      <c r="E546">
        <v>2.0888800000000001</v>
      </c>
      <c r="F546">
        <v>0.49024600000000002</v>
      </c>
      <c r="G546">
        <v>0.47531299999999999</v>
      </c>
      <c r="H546" t="s">
        <v>9593</v>
      </c>
      <c r="I546" t="s">
        <v>9590</v>
      </c>
      <c r="J546" t="s">
        <v>9590</v>
      </c>
      <c r="K546" t="s">
        <v>9591</v>
      </c>
      <c r="L546" s="3" t="s">
        <v>9592</v>
      </c>
      <c r="M546" t="s">
        <v>31866</v>
      </c>
      <c r="O546" t="s">
        <v>31904</v>
      </c>
      <c r="P546" t="s">
        <v>9582</v>
      </c>
      <c r="Q546" t="s">
        <v>9583</v>
      </c>
      <c r="R546" t="s">
        <v>9584</v>
      </c>
      <c r="S546" t="s">
        <v>9585</v>
      </c>
      <c r="T546" t="s">
        <v>9586</v>
      </c>
      <c r="U546" t="s">
        <v>9587</v>
      </c>
      <c r="V546" t="s">
        <v>9588</v>
      </c>
      <c r="W546" t="s">
        <v>9589</v>
      </c>
    </row>
    <row r="547" spans="1:23" x14ac:dyDescent="0.2">
      <c r="A547">
        <v>2544</v>
      </c>
      <c r="B547">
        <f t="shared" si="8"/>
        <v>1.602935</v>
      </c>
      <c r="C547">
        <v>1.98214</v>
      </c>
      <c r="D547">
        <v>1.22373</v>
      </c>
      <c r="E547">
        <v>-0.705426</v>
      </c>
      <c r="F547">
        <v>-1.9291499999999999</v>
      </c>
      <c r="G547">
        <v>-2.68757</v>
      </c>
      <c r="H547" t="s">
        <v>20054</v>
      </c>
      <c r="I547" t="s">
        <v>20051</v>
      </c>
      <c r="J547" t="s">
        <v>20051</v>
      </c>
      <c r="K547" t="s">
        <v>20052</v>
      </c>
      <c r="L547" s="3" t="s">
        <v>20053</v>
      </c>
      <c r="M547" t="s">
        <v>31866</v>
      </c>
      <c r="O547" t="s">
        <v>31966</v>
      </c>
      <c r="R547" t="s">
        <v>20049</v>
      </c>
      <c r="S547" t="s">
        <v>18396</v>
      </c>
      <c r="V547" t="s">
        <v>20050</v>
      </c>
      <c r="W547" t="s">
        <v>18399</v>
      </c>
    </row>
    <row r="548" spans="1:23" x14ac:dyDescent="0.2">
      <c r="A548">
        <v>2999</v>
      </c>
      <c r="B548">
        <f t="shared" si="8"/>
        <v>1.6025399999999999</v>
      </c>
      <c r="C548">
        <v>2.7162899999999999</v>
      </c>
      <c r="D548">
        <v>0.48879</v>
      </c>
      <c r="E548">
        <v>-1.83815</v>
      </c>
      <c r="F548">
        <v>-2.32694</v>
      </c>
      <c r="G548">
        <v>-4.5544399999999996</v>
      </c>
      <c r="H548" t="s">
        <v>23166</v>
      </c>
      <c r="I548" t="s">
        <v>23163</v>
      </c>
      <c r="J548" t="s">
        <v>23163</v>
      </c>
      <c r="K548" t="s">
        <v>23164</v>
      </c>
      <c r="L548" s="3" t="s">
        <v>23165</v>
      </c>
      <c r="M548" t="s">
        <v>31863</v>
      </c>
      <c r="N548" t="s">
        <v>34344</v>
      </c>
      <c r="O548" t="s">
        <v>34345</v>
      </c>
      <c r="P548" t="s">
        <v>23157</v>
      </c>
      <c r="Q548" t="s">
        <v>23158</v>
      </c>
      <c r="R548" t="s">
        <v>23159</v>
      </c>
      <c r="T548" t="s">
        <v>23160</v>
      </c>
      <c r="U548" t="s">
        <v>23161</v>
      </c>
      <c r="V548" t="s">
        <v>23162</v>
      </c>
    </row>
    <row r="549" spans="1:23" x14ac:dyDescent="0.2">
      <c r="A549">
        <v>3591</v>
      </c>
      <c r="B549">
        <f t="shared" si="8"/>
        <v>1.6005400000000001</v>
      </c>
      <c r="C549">
        <v>1.7677099999999999</v>
      </c>
      <c r="D549">
        <v>1.43337</v>
      </c>
      <c r="E549">
        <v>-4.15144</v>
      </c>
      <c r="F549">
        <v>-5.5848100000000001</v>
      </c>
      <c r="G549">
        <v>-5.9191599999999998</v>
      </c>
      <c r="H549" t="s">
        <v>27248</v>
      </c>
      <c r="I549" t="s">
        <v>27246</v>
      </c>
      <c r="J549" t="s">
        <v>27246</v>
      </c>
      <c r="L549" s="3" t="s">
        <v>27247</v>
      </c>
      <c r="M549" t="s">
        <v>31866</v>
      </c>
      <c r="O549" t="s">
        <v>32099</v>
      </c>
    </row>
    <row r="550" spans="1:23" x14ac:dyDescent="0.2">
      <c r="A550">
        <v>2642</v>
      </c>
      <c r="B550">
        <f t="shared" si="8"/>
        <v>1.5965250000000002</v>
      </c>
      <c r="C550">
        <v>1.2724500000000001</v>
      </c>
      <c r="D550">
        <v>1.9206000000000001</v>
      </c>
      <c r="E550">
        <v>-1.2029399999999999</v>
      </c>
      <c r="F550">
        <v>-3.1235300000000001</v>
      </c>
      <c r="G550">
        <v>-2.47539</v>
      </c>
      <c r="H550" t="s">
        <v>20727</v>
      </c>
      <c r="I550" t="s">
        <v>20725</v>
      </c>
      <c r="J550" t="s">
        <v>20725</v>
      </c>
      <c r="L550" s="3" t="s">
        <v>20726</v>
      </c>
      <c r="M550" t="s">
        <v>31866</v>
      </c>
      <c r="O550" t="s">
        <v>32091</v>
      </c>
      <c r="P550" t="s">
        <v>20721</v>
      </c>
      <c r="R550" t="s">
        <v>20722</v>
      </c>
      <c r="T550" t="s">
        <v>20723</v>
      </c>
      <c r="V550" t="s">
        <v>20724</v>
      </c>
    </row>
    <row r="551" spans="1:23" x14ac:dyDescent="0.2">
      <c r="A551">
        <v>3893</v>
      </c>
      <c r="B551">
        <f t="shared" si="8"/>
        <v>1.594805</v>
      </c>
      <c r="C551">
        <v>2.1434600000000001</v>
      </c>
      <c r="D551">
        <v>1.0461499999999999</v>
      </c>
      <c r="E551">
        <v>-2.4925799999999998</v>
      </c>
      <c r="F551">
        <v>-3.5387300000000002</v>
      </c>
      <c r="G551">
        <v>-4.6360400000000004</v>
      </c>
      <c r="H551" t="s">
        <v>29402</v>
      </c>
      <c r="I551" t="s">
        <v>29398</v>
      </c>
      <c r="J551" t="s">
        <v>29399</v>
      </c>
      <c r="K551" t="s">
        <v>29400</v>
      </c>
      <c r="L551" s="3" t="s">
        <v>29401</v>
      </c>
      <c r="M551" t="s">
        <v>31866</v>
      </c>
      <c r="O551" t="s">
        <v>34928</v>
      </c>
      <c r="P551" t="s">
        <v>29390</v>
      </c>
      <c r="Q551" t="s">
        <v>29391</v>
      </c>
      <c r="R551" t="s">
        <v>29392</v>
      </c>
      <c r="S551" t="s">
        <v>29393</v>
      </c>
      <c r="T551" t="s">
        <v>29394</v>
      </c>
      <c r="U551" t="s">
        <v>29395</v>
      </c>
      <c r="V551" t="s">
        <v>29396</v>
      </c>
      <c r="W551" t="s">
        <v>29397</v>
      </c>
    </row>
    <row r="552" spans="1:23" x14ac:dyDescent="0.2">
      <c r="A552">
        <v>23</v>
      </c>
      <c r="B552">
        <f t="shared" si="8"/>
        <v>1.5943800000000001</v>
      </c>
      <c r="C552">
        <v>1.4992700000000001</v>
      </c>
      <c r="D552">
        <v>1.6894899999999999</v>
      </c>
      <c r="E552">
        <v>9.9074799999999996</v>
      </c>
      <c r="F552">
        <v>8.2179900000000004</v>
      </c>
      <c r="G552">
        <v>8.4082100000000004</v>
      </c>
      <c r="H552" t="s">
        <v>223</v>
      </c>
      <c r="I552" t="s">
        <v>220</v>
      </c>
      <c r="J552" t="s">
        <v>220</v>
      </c>
      <c r="K552" t="s">
        <v>221</v>
      </c>
      <c r="L552" s="3" t="s">
        <v>222</v>
      </c>
      <c r="M552" t="s">
        <v>31866</v>
      </c>
      <c r="O552" t="s">
        <v>31894</v>
      </c>
      <c r="P552" t="s">
        <v>214</v>
      </c>
      <c r="Q552" t="s">
        <v>215</v>
      </c>
      <c r="R552" t="s">
        <v>216</v>
      </c>
      <c r="T552" t="s">
        <v>217</v>
      </c>
      <c r="U552" t="s">
        <v>218</v>
      </c>
      <c r="V552" t="s">
        <v>219</v>
      </c>
    </row>
    <row r="553" spans="1:23" x14ac:dyDescent="0.2">
      <c r="A553">
        <v>74</v>
      </c>
      <c r="B553">
        <f t="shared" si="8"/>
        <v>1.5919750000000001</v>
      </c>
      <c r="C553">
        <v>1.8999600000000001</v>
      </c>
      <c r="D553">
        <v>1.28399</v>
      </c>
      <c r="E553">
        <v>7.7734500000000004</v>
      </c>
      <c r="F553">
        <v>6.4894499999999997</v>
      </c>
      <c r="G553">
        <v>5.8734799999999998</v>
      </c>
      <c r="H553" t="s">
        <v>753</v>
      </c>
      <c r="I553" t="s">
        <v>750</v>
      </c>
      <c r="J553" t="s">
        <v>750</v>
      </c>
      <c r="K553" t="s">
        <v>751</v>
      </c>
      <c r="L553" s="3" t="s">
        <v>752</v>
      </c>
      <c r="M553" t="s">
        <v>31866</v>
      </c>
      <c r="O553" t="s">
        <v>31953</v>
      </c>
      <c r="P553" t="s">
        <v>742</v>
      </c>
      <c r="Q553" t="s">
        <v>743</v>
      </c>
      <c r="R553" t="s">
        <v>744</v>
      </c>
      <c r="S553" t="s">
        <v>745</v>
      </c>
      <c r="T553" t="s">
        <v>746</v>
      </c>
      <c r="U553" t="s">
        <v>747</v>
      </c>
      <c r="V553" t="s">
        <v>748</v>
      </c>
      <c r="W553" t="s">
        <v>749</v>
      </c>
    </row>
    <row r="554" spans="1:23" x14ac:dyDescent="0.2">
      <c r="A554">
        <v>3228</v>
      </c>
      <c r="B554">
        <f t="shared" si="8"/>
        <v>1.5916800000000002</v>
      </c>
      <c r="C554">
        <v>2.0918000000000001</v>
      </c>
      <c r="D554">
        <v>1.0915600000000001</v>
      </c>
      <c r="E554">
        <v>-2.2776700000000001</v>
      </c>
      <c r="F554">
        <v>-3.3692299999999999</v>
      </c>
      <c r="G554">
        <v>-4.3694800000000003</v>
      </c>
      <c r="H554" t="s">
        <v>24755</v>
      </c>
      <c r="I554" t="s">
        <v>24753</v>
      </c>
      <c r="J554" t="s">
        <v>24753</v>
      </c>
      <c r="L554" s="3" t="s">
        <v>24754</v>
      </c>
      <c r="M554" t="s">
        <v>31866</v>
      </c>
      <c r="O554" t="s">
        <v>32112</v>
      </c>
      <c r="P554" t="s">
        <v>24749</v>
      </c>
      <c r="R554" t="s">
        <v>24750</v>
      </c>
      <c r="S554" t="s">
        <v>11443</v>
      </c>
      <c r="T554" t="s">
        <v>24751</v>
      </c>
      <c r="V554" t="s">
        <v>24752</v>
      </c>
      <c r="W554" t="s">
        <v>11447</v>
      </c>
    </row>
    <row r="555" spans="1:23" x14ac:dyDescent="0.2">
      <c r="A555">
        <v>4240</v>
      </c>
      <c r="B555">
        <f t="shared" si="8"/>
        <v>1.5885400000000001</v>
      </c>
      <c r="C555">
        <v>1.0182500000000001</v>
      </c>
      <c r="D555">
        <v>2.15883</v>
      </c>
      <c r="E555">
        <v>-3.39486</v>
      </c>
      <c r="F555">
        <v>-5.5536799999999999</v>
      </c>
      <c r="G555">
        <v>-4.4131</v>
      </c>
      <c r="H555" t="s">
        <v>31587</v>
      </c>
      <c r="I555" t="s">
        <v>31585</v>
      </c>
      <c r="J555" t="s">
        <v>31585</v>
      </c>
      <c r="L555" s="3" t="s">
        <v>31586</v>
      </c>
      <c r="M555" t="s">
        <v>31863</v>
      </c>
      <c r="N555" t="s">
        <v>35127</v>
      </c>
      <c r="O555" t="s">
        <v>32091</v>
      </c>
      <c r="P555" t="s">
        <v>31581</v>
      </c>
      <c r="Q555" t="s">
        <v>349</v>
      </c>
      <c r="R555" t="s">
        <v>31582</v>
      </c>
      <c r="T555" t="s">
        <v>31583</v>
      </c>
      <c r="U555" t="s">
        <v>352</v>
      </c>
      <c r="V555" t="s">
        <v>31584</v>
      </c>
    </row>
    <row r="556" spans="1:23" x14ac:dyDescent="0.2">
      <c r="A556">
        <v>862</v>
      </c>
      <c r="B556">
        <f t="shared" si="8"/>
        <v>1.5842900000000002</v>
      </c>
      <c r="C556">
        <v>1.2731300000000001</v>
      </c>
      <c r="D556">
        <v>1.8954500000000001</v>
      </c>
      <c r="E556">
        <v>3.00474</v>
      </c>
      <c r="F556">
        <v>1.1092900000000001</v>
      </c>
      <c r="G556">
        <v>1.7316100000000001</v>
      </c>
      <c r="H556" t="s">
        <v>7547</v>
      </c>
      <c r="I556" t="s">
        <v>7544</v>
      </c>
      <c r="J556" t="s">
        <v>7544</v>
      </c>
      <c r="K556" t="s">
        <v>7545</v>
      </c>
      <c r="L556" s="3" t="s">
        <v>7546</v>
      </c>
      <c r="M556" t="s">
        <v>31866</v>
      </c>
      <c r="P556" t="s">
        <v>7538</v>
      </c>
      <c r="Q556" t="s">
        <v>7539</v>
      </c>
      <c r="R556" t="s">
        <v>7540</v>
      </c>
      <c r="T556" t="s">
        <v>7541</v>
      </c>
      <c r="U556" t="s">
        <v>7542</v>
      </c>
      <c r="V556" t="s">
        <v>7543</v>
      </c>
    </row>
    <row r="557" spans="1:23" x14ac:dyDescent="0.2">
      <c r="A557">
        <v>2931</v>
      </c>
      <c r="B557">
        <f t="shared" si="8"/>
        <v>1.5834147000000001</v>
      </c>
      <c r="C557">
        <v>3.0817800000000002</v>
      </c>
      <c r="D557">
        <v>8.5049399999999997E-2</v>
      </c>
      <c r="E557">
        <v>-2.03531</v>
      </c>
      <c r="F557">
        <v>-2.1203599999999998</v>
      </c>
      <c r="G557">
        <v>-5.1170900000000001</v>
      </c>
      <c r="H557" t="s">
        <v>22668</v>
      </c>
      <c r="I557" t="s">
        <v>22666</v>
      </c>
      <c r="J557" t="s">
        <v>22666</v>
      </c>
      <c r="L557" s="3" t="s">
        <v>22667</v>
      </c>
      <c r="M557" t="s">
        <v>31866</v>
      </c>
      <c r="O557" t="s">
        <v>33141</v>
      </c>
    </row>
    <row r="558" spans="1:23" x14ac:dyDescent="0.2">
      <c r="A558">
        <v>1869</v>
      </c>
      <c r="B558">
        <f t="shared" si="8"/>
        <v>1.58307</v>
      </c>
      <c r="C558">
        <v>1.2356499999999999</v>
      </c>
      <c r="D558">
        <v>1.93049</v>
      </c>
      <c r="E558">
        <v>0.71619100000000002</v>
      </c>
      <c r="F558">
        <v>-1.2142999999999999</v>
      </c>
      <c r="G558">
        <v>-0.51945600000000003</v>
      </c>
      <c r="H558" t="s">
        <v>15253</v>
      </c>
      <c r="I558" t="s">
        <v>15251</v>
      </c>
      <c r="J558" t="s">
        <v>15251</v>
      </c>
      <c r="L558" s="3" t="s">
        <v>15252</v>
      </c>
      <c r="M558" t="s">
        <v>31866</v>
      </c>
      <c r="O558" t="s">
        <v>32099</v>
      </c>
    </row>
    <row r="559" spans="1:23" x14ac:dyDescent="0.2">
      <c r="A559">
        <v>1276</v>
      </c>
      <c r="B559">
        <f t="shared" si="8"/>
        <v>1.5815350000000001</v>
      </c>
      <c r="C559">
        <v>2.0013000000000001</v>
      </c>
      <c r="D559">
        <v>1.16177</v>
      </c>
      <c r="E559">
        <v>1.35958</v>
      </c>
      <c r="F559">
        <v>0.19780900000000001</v>
      </c>
      <c r="G559">
        <v>-0.64172300000000004</v>
      </c>
      <c r="H559" t="s">
        <v>10824</v>
      </c>
      <c r="I559" t="s">
        <v>10822</v>
      </c>
      <c r="J559" t="s">
        <v>10822</v>
      </c>
      <c r="L559" s="3" t="s">
        <v>10823</v>
      </c>
      <c r="M559" t="s">
        <v>31863</v>
      </c>
      <c r="N559" t="s">
        <v>33081</v>
      </c>
      <c r="O559" t="s">
        <v>33082</v>
      </c>
      <c r="S559" t="s">
        <v>119</v>
      </c>
      <c r="W559" t="s">
        <v>123</v>
      </c>
    </row>
    <row r="560" spans="1:23" x14ac:dyDescent="0.2">
      <c r="A560">
        <v>3170</v>
      </c>
      <c r="B560">
        <f t="shared" si="8"/>
        <v>1.5758049999999999</v>
      </c>
      <c r="C560">
        <v>1.48407</v>
      </c>
      <c r="D560">
        <v>1.66754</v>
      </c>
      <c r="E560">
        <v>-3.54494</v>
      </c>
      <c r="F560">
        <v>-5.2124699999999997</v>
      </c>
      <c r="G560">
        <v>-5.0290100000000004</v>
      </c>
      <c r="H560" t="s">
        <v>24376</v>
      </c>
      <c r="I560" t="s">
        <v>24373</v>
      </c>
      <c r="J560" t="s">
        <v>24373</v>
      </c>
      <c r="K560" t="s">
        <v>24374</v>
      </c>
      <c r="L560" s="3" t="s">
        <v>24375</v>
      </c>
      <c r="M560" t="s">
        <v>31866</v>
      </c>
      <c r="O560" t="s">
        <v>32320</v>
      </c>
      <c r="P560" t="s">
        <v>24367</v>
      </c>
      <c r="Q560" t="s">
        <v>24368</v>
      </c>
      <c r="R560" t="s">
        <v>11875</v>
      </c>
      <c r="S560" t="s">
        <v>24369</v>
      </c>
      <c r="T560" t="s">
        <v>24370</v>
      </c>
      <c r="U560" t="s">
        <v>24371</v>
      </c>
      <c r="V560" t="s">
        <v>11879</v>
      </c>
      <c r="W560" t="s">
        <v>24372</v>
      </c>
    </row>
    <row r="561" spans="1:23" x14ac:dyDescent="0.2">
      <c r="A561">
        <v>2965</v>
      </c>
      <c r="B561">
        <f t="shared" si="8"/>
        <v>1.5740800000000001</v>
      </c>
      <c r="C561">
        <v>2.0765600000000002</v>
      </c>
      <c r="D561">
        <v>1.0716000000000001</v>
      </c>
      <c r="E561">
        <v>-2.7032799999999999</v>
      </c>
      <c r="F561">
        <v>-3.7748699999999999</v>
      </c>
      <c r="G561">
        <v>-4.7798400000000001</v>
      </c>
      <c r="H561" t="s">
        <v>22923</v>
      </c>
      <c r="I561" t="s">
        <v>22920</v>
      </c>
      <c r="J561" t="s">
        <v>22920</v>
      </c>
      <c r="K561" t="s">
        <v>22921</v>
      </c>
      <c r="L561" s="3" t="s">
        <v>22922</v>
      </c>
      <c r="M561" t="s">
        <v>31863</v>
      </c>
      <c r="N561" t="s">
        <v>34319</v>
      </c>
      <c r="O561" t="s">
        <v>34320</v>
      </c>
      <c r="P561" t="s">
        <v>19672</v>
      </c>
      <c r="Q561" t="s">
        <v>17347</v>
      </c>
      <c r="R561" t="s">
        <v>22918</v>
      </c>
      <c r="S561" t="s">
        <v>4989</v>
      </c>
      <c r="T561" t="s">
        <v>19674</v>
      </c>
      <c r="U561" t="s">
        <v>17350</v>
      </c>
      <c r="V561" t="s">
        <v>22919</v>
      </c>
      <c r="W561" t="s">
        <v>4993</v>
      </c>
    </row>
    <row r="562" spans="1:23" x14ac:dyDescent="0.2">
      <c r="A562">
        <v>2795</v>
      </c>
      <c r="B562">
        <f t="shared" si="8"/>
        <v>1.5740400000000001</v>
      </c>
      <c r="C562">
        <v>1.9109400000000001</v>
      </c>
      <c r="D562">
        <v>1.2371399999999999</v>
      </c>
      <c r="E562">
        <v>-1.9388399999999999</v>
      </c>
      <c r="F562">
        <v>-3.1759900000000001</v>
      </c>
      <c r="G562">
        <v>-3.84979</v>
      </c>
      <c r="H562" t="s">
        <v>21764</v>
      </c>
      <c r="I562" t="s">
        <v>21761</v>
      </c>
      <c r="J562" t="s">
        <v>21761</v>
      </c>
      <c r="K562" t="s">
        <v>21762</v>
      </c>
      <c r="L562" s="3" t="s">
        <v>21763</v>
      </c>
      <c r="M562" t="s">
        <v>31863</v>
      </c>
      <c r="N562" t="s">
        <v>34215</v>
      </c>
      <c r="O562" t="s">
        <v>34216</v>
      </c>
      <c r="P562" t="s">
        <v>21755</v>
      </c>
      <c r="Q562" t="s">
        <v>21756</v>
      </c>
      <c r="R562" t="s">
        <v>21757</v>
      </c>
      <c r="T562" t="s">
        <v>21758</v>
      </c>
      <c r="U562" t="s">
        <v>21759</v>
      </c>
      <c r="V562" t="s">
        <v>21760</v>
      </c>
    </row>
    <row r="563" spans="1:23" x14ac:dyDescent="0.2">
      <c r="A563">
        <v>3737</v>
      </c>
      <c r="B563">
        <f t="shared" si="8"/>
        <v>1.5739755</v>
      </c>
      <c r="C563">
        <v>2.77908</v>
      </c>
      <c r="D563">
        <v>0.368871</v>
      </c>
      <c r="E563">
        <v>-2.6605699999999999</v>
      </c>
      <c r="F563">
        <v>-3.0294400000000001</v>
      </c>
      <c r="G563">
        <v>-5.4396500000000003</v>
      </c>
      <c r="H563" t="s">
        <v>28262</v>
      </c>
      <c r="I563" t="s">
        <v>28260</v>
      </c>
      <c r="J563" t="s">
        <v>28260</v>
      </c>
      <c r="L563" s="3" t="s">
        <v>28261</v>
      </c>
      <c r="M563" t="s">
        <v>31866</v>
      </c>
      <c r="O563" t="s">
        <v>32063</v>
      </c>
      <c r="R563" t="s">
        <v>3556</v>
      </c>
      <c r="V563" t="s">
        <v>3559</v>
      </c>
    </row>
    <row r="564" spans="1:23" x14ac:dyDescent="0.2">
      <c r="A564">
        <v>3094</v>
      </c>
      <c r="B564">
        <f t="shared" si="8"/>
        <v>1.571672</v>
      </c>
      <c r="C564">
        <v>2.30511</v>
      </c>
      <c r="D564">
        <v>0.83823400000000003</v>
      </c>
      <c r="E564">
        <v>-2.7658200000000002</v>
      </c>
      <c r="F564">
        <v>-3.60406</v>
      </c>
      <c r="G564">
        <v>-5.0709299999999997</v>
      </c>
      <c r="H564" t="s">
        <v>23843</v>
      </c>
      <c r="I564" t="s">
        <v>23841</v>
      </c>
      <c r="J564" t="s">
        <v>23841</v>
      </c>
      <c r="L564" s="3" t="s">
        <v>23842</v>
      </c>
      <c r="M564" t="s">
        <v>31866</v>
      </c>
      <c r="O564" t="s">
        <v>31901</v>
      </c>
    </row>
    <row r="565" spans="1:23" x14ac:dyDescent="0.2">
      <c r="A565">
        <v>4269</v>
      </c>
      <c r="B565">
        <f t="shared" si="8"/>
        <v>1.5700150000000002</v>
      </c>
      <c r="C565">
        <v>2.0079400000000001</v>
      </c>
      <c r="D565">
        <v>1.13209</v>
      </c>
      <c r="E565">
        <v>-4.7669499999999996</v>
      </c>
      <c r="F565">
        <v>-5.8990499999999999</v>
      </c>
      <c r="G565">
        <v>-6.7748900000000001</v>
      </c>
      <c r="H565" t="s">
        <v>31776</v>
      </c>
      <c r="I565" t="s">
        <v>31773</v>
      </c>
      <c r="J565" t="s">
        <v>31773</v>
      </c>
      <c r="K565" t="s">
        <v>31774</v>
      </c>
      <c r="L565" s="3" t="s">
        <v>31775</v>
      </c>
      <c r="M565" t="s">
        <v>31866</v>
      </c>
      <c r="O565" t="s">
        <v>31974</v>
      </c>
      <c r="P565" t="s">
        <v>31769</v>
      </c>
      <c r="Q565" t="s">
        <v>1014</v>
      </c>
      <c r="R565" t="s">
        <v>31770</v>
      </c>
      <c r="T565" t="s">
        <v>31771</v>
      </c>
      <c r="U565" t="s">
        <v>1018</v>
      </c>
      <c r="V565" t="s">
        <v>31772</v>
      </c>
    </row>
    <row r="566" spans="1:23" x14ac:dyDescent="0.2">
      <c r="A566">
        <v>3227</v>
      </c>
      <c r="B566">
        <f t="shared" si="8"/>
        <v>1.5698379999999998</v>
      </c>
      <c r="C566">
        <v>2.5140199999999999</v>
      </c>
      <c r="D566">
        <v>0.62565599999999999</v>
      </c>
      <c r="E566">
        <v>-2.4285800000000002</v>
      </c>
      <c r="F566">
        <v>-3.05423</v>
      </c>
      <c r="G566">
        <v>-4.9425999999999997</v>
      </c>
      <c r="H566" t="s">
        <v>24748</v>
      </c>
      <c r="I566" t="s">
        <v>24746</v>
      </c>
      <c r="J566" t="s">
        <v>24746</v>
      </c>
      <c r="K566" t="s">
        <v>8192</v>
      </c>
      <c r="L566" s="3" t="s">
        <v>24747</v>
      </c>
      <c r="M566" t="s">
        <v>31863</v>
      </c>
      <c r="N566" t="s">
        <v>34499</v>
      </c>
      <c r="O566" t="s">
        <v>34500</v>
      </c>
      <c r="P566" t="s">
        <v>24740</v>
      </c>
      <c r="Q566" t="s">
        <v>24741</v>
      </c>
      <c r="R566" t="s">
        <v>24742</v>
      </c>
      <c r="T566" t="s">
        <v>24743</v>
      </c>
      <c r="U566" t="s">
        <v>24744</v>
      </c>
      <c r="V566" t="s">
        <v>24745</v>
      </c>
    </row>
    <row r="567" spans="1:23" x14ac:dyDescent="0.2">
      <c r="A567">
        <v>1284</v>
      </c>
      <c r="B567">
        <f t="shared" si="8"/>
        <v>1.5678450000000002</v>
      </c>
      <c r="C567">
        <v>1.68774</v>
      </c>
      <c r="D567">
        <v>1.4479500000000001</v>
      </c>
      <c r="E567">
        <v>1.6133500000000001</v>
      </c>
      <c r="F567">
        <v>0.16539400000000001</v>
      </c>
      <c r="G567">
        <v>-7.4397099999999994E-2</v>
      </c>
      <c r="H567" t="s">
        <v>10884</v>
      </c>
      <c r="I567" t="s">
        <v>10882</v>
      </c>
      <c r="J567" t="s">
        <v>10882</v>
      </c>
      <c r="L567" s="3" t="s">
        <v>10883</v>
      </c>
      <c r="M567" t="s">
        <v>31866</v>
      </c>
      <c r="O567" t="s">
        <v>31901</v>
      </c>
      <c r="R567" t="s">
        <v>10880</v>
      </c>
      <c r="V567" t="s">
        <v>10881</v>
      </c>
    </row>
    <row r="568" spans="1:23" x14ac:dyDescent="0.2">
      <c r="A568">
        <v>1815</v>
      </c>
      <c r="B568">
        <f t="shared" si="8"/>
        <v>1.5600008999999999</v>
      </c>
      <c r="C568">
        <v>3.0241099999999999</v>
      </c>
      <c r="D568">
        <v>9.5891799999999999E-2</v>
      </c>
      <c r="E568">
        <v>0.52877700000000005</v>
      </c>
      <c r="F568">
        <v>0.43288500000000002</v>
      </c>
      <c r="G568">
        <v>-2.4953400000000001</v>
      </c>
      <c r="H568" t="s">
        <v>14876</v>
      </c>
      <c r="I568" t="s">
        <v>14873</v>
      </c>
      <c r="J568" t="s">
        <v>14874</v>
      </c>
      <c r="L568" s="3" t="s">
        <v>14875</v>
      </c>
      <c r="M568" t="s">
        <v>31866</v>
      </c>
      <c r="O568" t="s">
        <v>32225</v>
      </c>
      <c r="Q568" t="s">
        <v>536</v>
      </c>
      <c r="U568" t="s">
        <v>540</v>
      </c>
    </row>
    <row r="569" spans="1:23" x14ac:dyDescent="0.2">
      <c r="A569">
        <v>875</v>
      </c>
      <c r="B569">
        <f t="shared" si="8"/>
        <v>1.558967</v>
      </c>
      <c r="C569">
        <v>2.6486800000000001</v>
      </c>
      <c r="D569">
        <v>0.469254</v>
      </c>
      <c r="E569">
        <v>2.7873299999999999</v>
      </c>
      <c r="F569">
        <v>2.3180800000000001</v>
      </c>
      <c r="G569">
        <v>0.138653</v>
      </c>
      <c r="H569" t="s">
        <v>7655</v>
      </c>
      <c r="I569" t="s">
        <v>7652</v>
      </c>
      <c r="J569" t="s">
        <v>7652</v>
      </c>
      <c r="K569" t="s">
        <v>7653</v>
      </c>
      <c r="L569" s="3" t="s">
        <v>7654</v>
      </c>
      <c r="M569" t="s">
        <v>31863</v>
      </c>
      <c r="N569" t="s">
        <v>32729</v>
      </c>
      <c r="O569" t="s">
        <v>32730</v>
      </c>
      <c r="P569" t="s">
        <v>7646</v>
      </c>
      <c r="Q569" t="s">
        <v>7647</v>
      </c>
      <c r="R569" t="s">
        <v>7648</v>
      </c>
      <c r="T569" t="s">
        <v>7649</v>
      </c>
      <c r="U569" t="s">
        <v>7650</v>
      </c>
      <c r="V569" t="s">
        <v>7651</v>
      </c>
    </row>
    <row r="570" spans="1:23" x14ac:dyDescent="0.2">
      <c r="A570">
        <v>1806</v>
      </c>
      <c r="B570">
        <f t="shared" si="8"/>
        <v>1.5589656000000001</v>
      </c>
      <c r="C570">
        <v>3.0240499999999999</v>
      </c>
      <c r="D570">
        <v>9.3881199999999998E-2</v>
      </c>
      <c r="E570">
        <v>0.58033000000000001</v>
      </c>
      <c r="F570">
        <v>0.48644900000000002</v>
      </c>
      <c r="G570">
        <v>-2.4437199999999999</v>
      </c>
      <c r="H570" t="s">
        <v>14813</v>
      </c>
      <c r="I570" t="s">
        <v>14811</v>
      </c>
      <c r="J570" t="s">
        <v>14811</v>
      </c>
      <c r="L570" s="3" t="s">
        <v>14812</v>
      </c>
      <c r="M570" t="s">
        <v>31863</v>
      </c>
      <c r="N570" t="s">
        <v>33527</v>
      </c>
      <c r="O570" t="s">
        <v>31901</v>
      </c>
      <c r="P570" t="s">
        <v>14807</v>
      </c>
      <c r="R570" t="s">
        <v>14808</v>
      </c>
      <c r="T570" t="s">
        <v>14809</v>
      </c>
      <c r="V570" t="s">
        <v>14810</v>
      </c>
    </row>
    <row r="571" spans="1:23" x14ac:dyDescent="0.2">
      <c r="A571">
        <v>3990</v>
      </c>
      <c r="B571">
        <f t="shared" si="8"/>
        <v>1.5510950000000001</v>
      </c>
      <c r="C571">
        <v>2.2979400000000001</v>
      </c>
      <c r="D571">
        <v>0.80425000000000002</v>
      </c>
      <c r="E571">
        <v>-4.7346899999999996</v>
      </c>
      <c r="F571">
        <v>-5.5389400000000002</v>
      </c>
      <c r="G571">
        <v>-7.0326300000000002</v>
      </c>
      <c r="H571" t="s">
        <v>30024</v>
      </c>
      <c r="I571" t="s">
        <v>30022</v>
      </c>
      <c r="J571" t="s">
        <v>30022</v>
      </c>
      <c r="L571" s="3" t="s">
        <v>30023</v>
      </c>
      <c r="M571" t="s">
        <v>31863</v>
      </c>
      <c r="N571" t="s">
        <v>34980</v>
      </c>
      <c r="O571" t="s">
        <v>32063</v>
      </c>
      <c r="P571" t="s">
        <v>11226</v>
      </c>
      <c r="Q571" t="s">
        <v>349</v>
      </c>
      <c r="R571" t="s">
        <v>1953</v>
      </c>
      <c r="T571" t="s">
        <v>11229</v>
      </c>
      <c r="U571" t="s">
        <v>352</v>
      </c>
      <c r="V571" t="s">
        <v>1954</v>
      </c>
    </row>
    <row r="572" spans="1:23" x14ac:dyDescent="0.2">
      <c r="A572">
        <v>2501</v>
      </c>
      <c r="B572">
        <f t="shared" si="8"/>
        <v>1.5453600000000001</v>
      </c>
      <c r="C572">
        <v>1.32694</v>
      </c>
      <c r="D572">
        <v>1.7637799999999999</v>
      </c>
      <c r="E572">
        <v>-0.81874100000000005</v>
      </c>
      <c r="F572">
        <v>-2.5825200000000001</v>
      </c>
      <c r="G572">
        <v>-2.14568</v>
      </c>
      <c r="H572" t="s">
        <v>19769</v>
      </c>
      <c r="I572" t="s">
        <v>19767</v>
      </c>
      <c r="J572" t="s">
        <v>19767</v>
      </c>
      <c r="L572" s="3" t="s">
        <v>19768</v>
      </c>
      <c r="M572" t="s">
        <v>31866</v>
      </c>
      <c r="O572" t="s">
        <v>32225</v>
      </c>
    </row>
    <row r="573" spans="1:23" x14ac:dyDescent="0.2">
      <c r="A573">
        <v>4119</v>
      </c>
      <c r="B573">
        <f t="shared" si="8"/>
        <v>1.544875</v>
      </c>
      <c r="C573">
        <v>2.4075899999999999</v>
      </c>
      <c r="D573">
        <v>0.68215999999999999</v>
      </c>
      <c r="E573">
        <v>-4.1643499999999998</v>
      </c>
      <c r="F573">
        <v>-4.8465100000000003</v>
      </c>
      <c r="G573">
        <v>-6.57193</v>
      </c>
      <c r="H573" t="s">
        <v>30855</v>
      </c>
      <c r="I573" t="s">
        <v>30852</v>
      </c>
      <c r="J573" t="s">
        <v>30852</v>
      </c>
      <c r="K573" t="s">
        <v>30853</v>
      </c>
      <c r="L573" s="3" t="s">
        <v>30854</v>
      </c>
      <c r="M573" t="s">
        <v>31866</v>
      </c>
      <c r="O573" t="s">
        <v>35059</v>
      </c>
      <c r="P573" t="s">
        <v>11598</v>
      </c>
      <c r="Q573" t="s">
        <v>6809</v>
      </c>
      <c r="R573" t="s">
        <v>3602</v>
      </c>
      <c r="T573" t="s">
        <v>11600</v>
      </c>
      <c r="U573" t="s">
        <v>6812</v>
      </c>
      <c r="V573" t="s">
        <v>3606</v>
      </c>
    </row>
    <row r="574" spans="1:23" x14ac:dyDescent="0.2">
      <c r="A574">
        <v>525</v>
      </c>
      <c r="B574">
        <f t="shared" si="8"/>
        <v>1.5386850000000001</v>
      </c>
      <c r="C574">
        <v>1.91039</v>
      </c>
      <c r="D574">
        <v>1.1669799999999999</v>
      </c>
      <c r="E574">
        <v>3.8037299999999998</v>
      </c>
      <c r="F574">
        <v>2.6367400000000001</v>
      </c>
      <c r="G574">
        <v>1.89334</v>
      </c>
      <c r="H574" t="s">
        <v>4783</v>
      </c>
      <c r="I574" t="s">
        <v>4780</v>
      </c>
      <c r="J574" t="s">
        <v>4780</v>
      </c>
      <c r="K574" t="s">
        <v>4781</v>
      </c>
      <c r="L574" s="3" t="s">
        <v>4782</v>
      </c>
      <c r="M574" t="s">
        <v>31866</v>
      </c>
      <c r="O574" t="s">
        <v>32432</v>
      </c>
      <c r="P574" t="s">
        <v>4774</v>
      </c>
      <c r="Q574" t="s">
        <v>4775</v>
      </c>
      <c r="R574" t="s">
        <v>4776</v>
      </c>
      <c r="S574" t="s">
        <v>849</v>
      </c>
      <c r="T574" t="s">
        <v>4777</v>
      </c>
      <c r="U574" t="s">
        <v>4778</v>
      </c>
      <c r="V574" t="s">
        <v>4779</v>
      </c>
      <c r="W574" t="s">
        <v>853</v>
      </c>
    </row>
    <row r="575" spans="1:23" x14ac:dyDescent="0.2">
      <c r="A575">
        <v>1251</v>
      </c>
      <c r="B575">
        <f t="shared" si="8"/>
        <v>1.5380974999999999</v>
      </c>
      <c r="C575">
        <v>2.77013</v>
      </c>
      <c r="D575">
        <v>0.30606499999999998</v>
      </c>
      <c r="E575">
        <v>1.80403</v>
      </c>
      <c r="F575">
        <v>1.49796</v>
      </c>
      <c r="G575">
        <v>-0.96610499999999999</v>
      </c>
      <c r="H575" t="s">
        <v>10619</v>
      </c>
      <c r="I575" t="s">
        <v>10617</v>
      </c>
      <c r="J575" t="s">
        <v>10617</v>
      </c>
      <c r="L575" s="3" t="s">
        <v>10618</v>
      </c>
      <c r="M575" t="s">
        <v>31866</v>
      </c>
      <c r="O575" t="s">
        <v>31901</v>
      </c>
    </row>
    <row r="576" spans="1:23" x14ac:dyDescent="0.2">
      <c r="A576">
        <v>3488</v>
      </c>
      <c r="B576">
        <f t="shared" si="8"/>
        <v>1.5335245</v>
      </c>
      <c r="C576">
        <v>2.61781</v>
      </c>
      <c r="D576">
        <v>0.449239</v>
      </c>
      <c r="E576">
        <v>-3.12079</v>
      </c>
      <c r="F576">
        <v>-3.57003</v>
      </c>
      <c r="G576">
        <v>-5.7385999999999999</v>
      </c>
      <c r="H576" t="s">
        <v>26580</v>
      </c>
      <c r="I576" t="s">
        <v>26577</v>
      </c>
      <c r="J576" t="s">
        <v>26577</v>
      </c>
      <c r="K576" t="s">
        <v>26578</v>
      </c>
      <c r="L576" s="3" t="s">
        <v>26579</v>
      </c>
      <c r="M576" t="s">
        <v>31863</v>
      </c>
      <c r="N576" t="s">
        <v>34664</v>
      </c>
      <c r="O576" t="s">
        <v>34665</v>
      </c>
      <c r="R576" t="s">
        <v>26114</v>
      </c>
      <c r="V576" t="s">
        <v>26115</v>
      </c>
    </row>
    <row r="577" spans="1:23" x14ac:dyDescent="0.2">
      <c r="A577">
        <v>3110</v>
      </c>
      <c r="B577">
        <f t="shared" si="8"/>
        <v>1.5298129999999999</v>
      </c>
      <c r="C577">
        <v>2.0719099999999999</v>
      </c>
      <c r="D577">
        <v>0.98771600000000004</v>
      </c>
      <c r="E577">
        <v>-2.0058600000000002</v>
      </c>
      <c r="F577">
        <v>-2.9935700000000001</v>
      </c>
      <c r="G577">
        <v>-4.0777700000000001</v>
      </c>
      <c r="H577" t="s">
        <v>23955</v>
      </c>
      <c r="I577" t="s">
        <v>23952</v>
      </c>
      <c r="J577" t="s">
        <v>23952</v>
      </c>
      <c r="K577" t="s">
        <v>23953</v>
      </c>
      <c r="L577" s="3" t="s">
        <v>23954</v>
      </c>
      <c r="M577" t="s">
        <v>31866</v>
      </c>
      <c r="O577" t="s">
        <v>34425</v>
      </c>
      <c r="P577" t="s">
        <v>23946</v>
      </c>
      <c r="Q577" t="s">
        <v>16878</v>
      </c>
      <c r="R577" t="s">
        <v>23947</v>
      </c>
      <c r="S577" t="s">
        <v>23948</v>
      </c>
      <c r="T577" t="s">
        <v>23949</v>
      </c>
      <c r="U577" t="s">
        <v>16880</v>
      </c>
      <c r="V577" t="s">
        <v>23950</v>
      </c>
      <c r="W577" t="s">
        <v>23951</v>
      </c>
    </row>
    <row r="578" spans="1:23" x14ac:dyDescent="0.2">
      <c r="A578">
        <v>1886</v>
      </c>
      <c r="B578">
        <f t="shared" ref="B578:B641" si="9">AVERAGE(C578:D578)</f>
        <v>1.5272000000000001</v>
      </c>
      <c r="C578">
        <v>1.9384300000000001</v>
      </c>
      <c r="D578">
        <v>1.1159699999999999</v>
      </c>
      <c r="E578">
        <v>0.27856500000000001</v>
      </c>
      <c r="F578">
        <v>-0.83740499999999995</v>
      </c>
      <c r="G578">
        <v>-1.6598599999999999</v>
      </c>
      <c r="H578" t="s">
        <v>15372</v>
      </c>
      <c r="I578" t="s">
        <v>15370</v>
      </c>
      <c r="J578" t="s">
        <v>15370</v>
      </c>
      <c r="L578" s="3" t="s">
        <v>15371</v>
      </c>
      <c r="M578" t="s">
        <v>31866</v>
      </c>
      <c r="O578" t="s">
        <v>33141</v>
      </c>
    </row>
    <row r="579" spans="1:23" x14ac:dyDescent="0.2">
      <c r="A579">
        <v>334</v>
      </c>
      <c r="B579">
        <f t="shared" si="9"/>
        <v>1.5267374999999999</v>
      </c>
      <c r="C579">
        <v>2.3673899999999999</v>
      </c>
      <c r="D579">
        <v>0.68608499999999994</v>
      </c>
      <c r="E579">
        <v>4.8659699999999999</v>
      </c>
      <c r="F579">
        <v>4.1798799999999998</v>
      </c>
      <c r="G579">
        <v>2.49858</v>
      </c>
      <c r="H579" t="s">
        <v>3112</v>
      </c>
      <c r="I579" t="s">
        <v>3110</v>
      </c>
      <c r="J579" t="s">
        <v>3110</v>
      </c>
      <c r="L579" s="3" t="s">
        <v>3111</v>
      </c>
      <c r="M579" t="s">
        <v>31866</v>
      </c>
      <c r="O579" t="s">
        <v>32240</v>
      </c>
      <c r="P579" t="s">
        <v>3104</v>
      </c>
      <c r="Q579" t="s">
        <v>3105</v>
      </c>
      <c r="R579" t="s">
        <v>3106</v>
      </c>
      <c r="T579" t="s">
        <v>3107</v>
      </c>
      <c r="U579" t="s">
        <v>3108</v>
      </c>
      <c r="V579" t="s">
        <v>3109</v>
      </c>
    </row>
    <row r="580" spans="1:23" x14ac:dyDescent="0.2">
      <c r="A580">
        <v>215</v>
      </c>
      <c r="B580">
        <f t="shared" si="9"/>
        <v>1.5244070000000001</v>
      </c>
      <c r="C580">
        <v>0.90388400000000002</v>
      </c>
      <c r="D580">
        <v>2.14493</v>
      </c>
      <c r="E580">
        <v>6.01762</v>
      </c>
      <c r="F580">
        <v>3.87269</v>
      </c>
      <c r="G580">
        <v>5.11374</v>
      </c>
      <c r="H580" t="s">
        <v>2083</v>
      </c>
      <c r="I580" t="s">
        <v>2081</v>
      </c>
      <c r="J580" t="s">
        <v>2081</v>
      </c>
      <c r="L580" s="3" t="s">
        <v>2082</v>
      </c>
      <c r="M580" t="s">
        <v>31866</v>
      </c>
      <c r="O580" t="s">
        <v>32091</v>
      </c>
      <c r="R580" t="s">
        <v>2079</v>
      </c>
      <c r="V580" t="s">
        <v>2080</v>
      </c>
    </row>
    <row r="581" spans="1:23" x14ac:dyDescent="0.2">
      <c r="A581">
        <v>3118</v>
      </c>
      <c r="B581">
        <f t="shared" si="9"/>
        <v>1.5233175000000001</v>
      </c>
      <c r="C581">
        <v>2.60338</v>
      </c>
      <c r="D581">
        <v>0.44325500000000001</v>
      </c>
      <c r="E581">
        <v>-2.6543399999999999</v>
      </c>
      <c r="F581">
        <v>-3.0975999999999999</v>
      </c>
      <c r="G581">
        <v>-5.2577199999999999</v>
      </c>
      <c r="H581" t="s">
        <v>24012</v>
      </c>
      <c r="I581" t="s">
        <v>24010</v>
      </c>
      <c r="J581" t="s">
        <v>24010</v>
      </c>
      <c r="L581" s="3" t="s">
        <v>24011</v>
      </c>
      <c r="M581" t="s">
        <v>31866</v>
      </c>
      <c r="O581" t="s">
        <v>31901</v>
      </c>
      <c r="R581" t="s">
        <v>10135</v>
      </c>
      <c r="V581" t="s">
        <v>10137</v>
      </c>
    </row>
    <row r="582" spans="1:23" x14ac:dyDescent="0.2">
      <c r="A582">
        <v>931</v>
      </c>
      <c r="B582">
        <f t="shared" si="9"/>
        <v>1.522205</v>
      </c>
      <c r="C582">
        <v>1.79599</v>
      </c>
      <c r="D582">
        <v>1.2484200000000001</v>
      </c>
      <c r="E582">
        <v>2.4315799999999999</v>
      </c>
      <c r="F582">
        <v>1.18316</v>
      </c>
      <c r="G582">
        <v>0.63559399999999999</v>
      </c>
      <c r="H582" t="s">
        <v>8109</v>
      </c>
      <c r="I582" t="s">
        <v>8107</v>
      </c>
      <c r="J582" t="s">
        <v>8107</v>
      </c>
      <c r="L582" s="3" t="s">
        <v>8108</v>
      </c>
      <c r="M582" t="s">
        <v>31863</v>
      </c>
      <c r="N582" t="s">
        <v>32779</v>
      </c>
      <c r="O582" t="s">
        <v>32225</v>
      </c>
      <c r="P582" t="s">
        <v>8103</v>
      </c>
      <c r="Q582" t="s">
        <v>225</v>
      </c>
      <c r="R582" t="s">
        <v>8104</v>
      </c>
      <c r="S582" t="s">
        <v>227</v>
      </c>
      <c r="T582" t="s">
        <v>8105</v>
      </c>
      <c r="U582" t="s">
        <v>229</v>
      </c>
      <c r="V582" t="s">
        <v>8106</v>
      </c>
      <c r="W582" t="s">
        <v>231</v>
      </c>
    </row>
    <row r="583" spans="1:23" x14ac:dyDescent="0.2">
      <c r="A583">
        <v>3042</v>
      </c>
      <c r="B583">
        <f t="shared" si="9"/>
        <v>1.5213749999999999</v>
      </c>
      <c r="C583">
        <v>1.7243599999999999</v>
      </c>
      <c r="D583">
        <v>1.31839</v>
      </c>
      <c r="E583">
        <v>-2.5763799999999999</v>
      </c>
      <c r="F583">
        <v>-3.8947699999999998</v>
      </c>
      <c r="G583">
        <v>-4.3007400000000002</v>
      </c>
      <c r="H583" t="s">
        <v>23485</v>
      </c>
      <c r="I583" t="s">
        <v>23483</v>
      </c>
      <c r="J583" t="s">
        <v>23483</v>
      </c>
      <c r="L583" s="3" t="s">
        <v>23484</v>
      </c>
      <c r="M583" t="s">
        <v>31863</v>
      </c>
      <c r="N583" t="s">
        <v>34379</v>
      </c>
      <c r="O583" t="s">
        <v>32112</v>
      </c>
      <c r="P583" t="s">
        <v>23477</v>
      </c>
      <c r="Q583" t="s">
        <v>23478</v>
      </c>
      <c r="R583" t="s">
        <v>23479</v>
      </c>
      <c r="S583" t="s">
        <v>6599</v>
      </c>
      <c r="T583" t="s">
        <v>23480</v>
      </c>
      <c r="U583" t="s">
        <v>23481</v>
      </c>
      <c r="V583" t="s">
        <v>23482</v>
      </c>
      <c r="W583" t="s">
        <v>6603</v>
      </c>
    </row>
    <row r="584" spans="1:23" x14ac:dyDescent="0.2">
      <c r="A584">
        <v>754</v>
      </c>
      <c r="B584">
        <f t="shared" si="9"/>
        <v>1.5182955</v>
      </c>
      <c r="C584">
        <v>2.8582700000000001</v>
      </c>
      <c r="D584">
        <v>0.17832100000000001</v>
      </c>
      <c r="E584">
        <v>3.0787200000000001</v>
      </c>
      <c r="F584">
        <v>2.9003999999999999</v>
      </c>
      <c r="G584">
        <v>0.220446</v>
      </c>
      <c r="H584" t="s">
        <v>6668</v>
      </c>
      <c r="I584" t="s">
        <v>6665</v>
      </c>
      <c r="J584" t="s">
        <v>6665</v>
      </c>
      <c r="K584" t="s">
        <v>6666</v>
      </c>
      <c r="L584" s="3" t="s">
        <v>6667</v>
      </c>
      <c r="M584" t="s">
        <v>31863</v>
      </c>
      <c r="N584" t="s">
        <v>32617</v>
      </c>
      <c r="O584" t="s">
        <v>32618</v>
      </c>
      <c r="P584" t="s">
        <v>6663</v>
      </c>
      <c r="Q584" t="s">
        <v>3537</v>
      </c>
      <c r="R584" t="s">
        <v>336</v>
      </c>
      <c r="T584" t="s">
        <v>6664</v>
      </c>
      <c r="U584" t="s">
        <v>3540</v>
      </c>
      <c r="V584" t="s">
        <v>337</v>
      </c>
    </row>
    <row r="585" spans="1:23" x14ac:dyDescent="0.2">
      <c r="A585">
        <v>2350</v>
      </c>
      <c r="B585">
        <f t="shared" si="9"/>
        <v>1.511557</v>
      </c>
      <c r="C585">
        <v>0.27730399999999999</v>
      </c>
      <c r="D585">
        <v>2.7458100000000001</v>
      </c>
      <c r="E585">
        <v>-0.446822</v>
      </c>
      <c r="F585">
        <v>-3.1926399999999999</v>
      </c>
      <c r="G585">
        <v>-0.72412600000000005</v>
      </c>
      <c r="H585" t="s">
        <v>18695</v>
      </c>
      <c r="I585" t="s">
        <v>18693</v>
      </c>
      <c r="J585" t="s">
        <v>18693</v>
      </c>
      <c r="L585" s="3" t="s">
        <v>18694</v>
      </c>
      <c r="M585" t="s">
        <v>31866</v>
      </c>
      <c r="O585" t="s">
        <v>31901</v>
      </c>
    </row>
    <row r="586" spans="1:23" x14ac:dyDescent="0.2">
      <c r="A586">
        <v>1682</v>
      </c>
      <c r="B586">
        <f t="shared" si="9"/>
        <v>1.5105915000000001</v>
      </c>
      <c r="C586">
        <v>2.7613400000000001</v>
      </c>
      <c r="D586">
        <v>0.25984299999999999</v>
      </c>
      <c r="E586">
        <v>0.84109299999999998</v>
      </c>
      <c r="F586">
        <v>0.58124900000000002</v>
      </c>
      <c r="G586">
        <v>-1.9202399999999999</v>
      </c>
      <c r="H586" t="s">
        <v>13874</v>
      </c>
      <c r="I586" t="s">
        <v>13871</v>
      </c>
      <c r="J586" t="s">
        <v>13871</v>
      </c>
      <c r="K586" t="s">
        <v>13872</v>
      </c>
      <c r="L586" s="3" t="s">
        <v>13873</v>
      </c>
      <c r="M586" t="s">
        <v>31863</v>
      </c>
      <c r="N586" t="s">
        <v>33418</v>
      </c>
      <c r="O586" t="s">
        <v>33419</v>
      </c>
      <c r="P586" t="s">
        <v>13863</v>
      </c>
      <c r="Q586" t="s">
        <v>13864</v>
      </c>
      <c r="R586" t="s">
        <v>13865</v>
      </c>
      <c r="S586" t="s">
        <v>13866</v>
      </c>
      <c r="T586" t="s">
        <v>13867</v>
      </c>
      <c r="U586" t="s">
        <v>13868</v>
      </c>
      <c r="V586" t="s">
        <v>13869</v>
      </c>
      <c r="W586" t="s">
        <v>13870</v>
      </c>
    </row>
    <row r="587" spans="1:23" x14ac:dyDescent="0.2">
      <c r="A587">
        <v>680</v>
      </c>
      <c r="B587">
        <f t="shared" si="9"/>
        <v>1.5073605000000001</v>
      </c>
      <c r="C587">
        <v>2.88944</v>
      </c>
      <c r="D587">
        <v>0.125281</v>
      </c>
      <c r="E587">
        <v>1.9131499999999999</v>
      </c>
      <c r="F587">
        <v>1.78786</v>
      </c>
      <c r="G587">
        <v>-0.97629699999999997</v>
      </c>
      <c r="H587" t="s">
        <v>6053</v>
      </c>
      <c r="I587" t="s">
        <v>6049</v>
      </c>
      <c r="J587" t="s">
        <v>6050</v>
      </c>
      <c r="K587" t="s">
        <v>6051</v>
      </c>
      <c r="L587" s="3" t="s">
        <v>6052</v>
      </c>
      <c r="M587" t="s">
        <v>31866</v>
      </c>
      <c r="O587" t="s">
        <v>32320</v>
      </c>
      <c r="P587" t="s">
        <v>6047</v>
      </c>
      <c r="R587" t="s">
        <v>2061</v>
      </c>
      <c r="T587" t="s">
        <v>6048</v>
      </c>
      <c r="V587" t="s">
        <v>2062</v>
      </c>
    </row>
    <row r="588" spans="1:23" x14ac:dyDescent="0.2">
      <c r="A588">
        <v>2406</v>
      </c>
      <c r="B588">
        <f t="shared" si="9"/>
        <v>1.5069522</v>
      </c>
      <c r="C588">
        <v>2.9267400000000001</v>
      </c>
      <c r="D588">
        <v>8.7164400000000003E-2</v>
      </c>
      <c r="E588">
        <v>-0.73648100000000005</v>
      </c>
      <c r="F588">
        <v>-0.82364499999999996</v>
      </c>
      <c r="G588">
        <v>-3.6632199999999999</v>
      </c>
      <c r="H588" t="s">
        <v>19126</v>
      </c>
      <c r="I588" t="s">
        <v>19124</v>
      </c>
      <c r="J588" t="s">
        <v>19124</v>
      </c>
      <c r="L588" s="3" t="s">
        <v>19125</v>
      </c>
      <c r="M588" t="s">
        <v>31866</v>
      </c>
      <c r="O588" t="s">
        <v>32099</v>
      </c>
    </row>
    <row r="589" spans="1:23" x14ac:dyDescent="0.2">
      <c r="A589">
        <v>2974</v>
      </c>
      <c r="B589">
        <f t="shared" si="9"/>
        <v>1.5024105000000001</v>
      </c>
      <c r="C589">
        <v>2.5462400000000001</v>
      </c>
      <c r="D589">
        <v>0.45858100000000002</v>
      </c>
      <c r="E589">
        <v>-1.86395</v>
      </c>
      <c r="F589">
        <v>-2.32253</v>
      </c>
      <c r="G589">
        <v>-4.4101900000000001</v>
      </c>
      <c r="H589" t="s">
        <v>22981</v>
      </c>
      <c r="I589" t="s">
        <v>22979</v>
      </c>
      <c r="J589" t="s">
        <v>22979</v>
      </c>
      <c r="L589" s="3" t="s">
        <v>22980</v>
      </c>
      <c r="M589" t="s">
        <v>31866</v>
      </c>
      <c r="O589" t="s">
        <v>31901</v>
      </c>
    </row>
    <row r="590" spans="1:23" x14ac:dyDescent="0.2">
      <c r="A590">
        <v>4273</v>
      </c>
      <c r="B590">
        <f t="shared" si="9"/>
        <v>1.4967510000000002</v>
      </c>
      <c r="C590">
        <v>0.30055199999999999</v>
      </c>
      <c r="D590">
        <v>2.6929500000000002</v>
      </c>
      <c r="E590">
        <v>-3.9125399999999999</v>
      </c>
      <c r="F590">
        <v>-6.6054899999999996</v>
      </c>
      <c r="G590">
        <v>-4.2130900000000002</v>
      </c>
      <c r="H590" t="s">
        <v>31809</v>
      </c>
      <c r="I590" t="s">
        <v>31806</v>
      </c>
      <c r="J590" t="s">
        <v>31806</v>
      </c>
      <c r="K590" t="s">
        <v>31807</v>
      </c>
      <c r="L590" s="3" t="s">
        <v>31808</v>
      </c>
      <c r="M590" t="s">
        <v>31866</v>
      </c>
      <c r="P590" t="s">
        <v>31800</v>
      </c>
      <c r="Q590" t="s">
        <v>31801</v>
      </c>
      <c r="R590" t="s">
        <v>31802</v>
      </c>
      <c r="T590" t="s">
        <v>31803</v>
      </c>
      <c r="U590" t="s">
        <v>31804</v>
      </c>
      <c r="V590" t="s">
        <v>31805</v>
      </c>
    </row>
    <row r="591" spans="1:23" x14ac:dyDescent="0.2">
      <c r="A591">
        <v>4212</v>
      </c>
      <c r="B591">
        <f t="shared" si="9"/>
        <v>1.4910600000000001</v>
      </c>
      <c r="C591">
        <v>1.0982499999999999</v>
      </c>
      <c r="D591">
        <v>1.8838699999999999</v>
      </c>
      <c r="E591">
        <v>-4.3431199999999999</v>
      </c>
      <c r="F591">
        <v>-6.2269899999999998</v>
      </c>
      <c r="G591">
        <v>-5.44137</v>
      </c>
      <c r="H591" t="s">
        <v>31397</v>
      </c>
      <c r="I591" t="s">
        <v>31395</v>
      </c>
      <c r="J591" t="s">
        <v>31395</v>
      </c>
      <c r="L591" s="3" t="s">
        <v>31396</v>
      </c>
      <c r="M591" t="s">
        <v>31866</v>
      </c>
      <c r="O591" t="s">
        <v>32112</v>
      </c>
    </row>
    <row r="592" spans="1:23" x14ac:dyDescent="0.2">
      <c r="A592">
        <v>70</v>
      </c>
      <c r="B592">
        <f t="shared" si="9"/>
        <v>1.49051</v>
      </c>
      <c r="C592">
        <v>1.5335399999999999</v>
      </c>
      <c r="D592">
        <v>1.4474800000000001</v>
      </c>
      <c r="E592">
        <v>7.77928</v>
      </c>
      <c r="F592">
        <v>6.3318099999999999</v>
      </c>
      <c r="G592">
        <v>6.2457399999999996</v>
      </c>
      <c r="H592" t="s">
        <v>711</v>
      </c>
      <c r="I592" t="s">
        <v>708</v>
      </c>
      <c r="J592" t="s">
        <v>708</v>
      </c>
      <c r="K592" t="s">
        <v>709</v>
      </c>
      <c r="L592" s="3" t="s">
        <v>710</v>
      </c>
      <c r="M592" t="s">
        <v>31866</v>
      </c>
      <c r="O592" t="s">
        <v>31949</v>
      </c>
      <c r="P592" t="s">
        <v>704</v>
      </c>
      <c r="Q592" t="s">
        <v>692</v>
      </c>
      <c r="R592" t="s">
        <v>705</v>
      </c>
      <c r="T592" t="s">
        <v>706</v>
      </c>
      <c r="U592" t="s">
        <v>696</v>
      </c>
      <c r="V592" t="s">
        <v>707</v>
      </c>
    </row>
    <row r="593" spans="1:23" x14ac:dyDescent="0.2">
      <c r="A593">
        <v>1086</v>
      </c>
      <c r="B593">
        <f t="shared" si="9"/>
        <v>1.4886599999999999</v>
      </c>
      <c r="C593">
        <v>1.9182900000000001</v>
      </c>
      <c r="D593">
        <v>1.0590299999999999</v>
      </c>
      <c r="E593">
        <v>1.7654099999999999</v>
      </c>
      <c r="F593">
        <v>0.706376</v>
      </c>
      <c r="G593">
        <v>-0.15287800000000001</v>
      </c>
      <c r="H593" t="s">
        <v>9372</v>
      </c>
      <c r="I593" t="s">
        <v>9370</v>
      </c>
      <c r="J593" t="s">
        <v>9370</v>
      </c>
      <c r="L593" s="3" t="s">
        <v>9371</v>
      </c>
      <c r="M593" t="s">
        <v>31863</v>
      </c>
      <c r="N593" t="s">
        <v>32927</v>
      </c>
      <c r="O593" t="s">
        <v>32266</v>
      </c>
    </row>
    <row r="594" spans="1:23" x14ac:dyDescent="0.2">
      <c r="A594">
        <v>2928</v>
      </c>
      <c r="B594">
        <f t="shared" si="9"/>
        <v>1.488173</v>
      </c>
      <c r="C594">
        <v>2.6243400000000001</v>
      </c>
      <c r="D594">
        <v>0.35200599999999999</v>
      </c>
      <c r="E594">
        <v>-2.2166600000000001</v>
      </c>
      <c r="F594">
        <v>-2.56867</v>
      </c>
      <c r="G594">
        <v>-4.8410000000000002</v>
      </c>
      <c r="H594" t="s">
        <v>22656</v>
      </c>
      <c r="I594" t="s">
        <v>22653</v>
      </c>
      <c r="J594" t="s">
        <v>22653</v>
      </c>
      <c r="K594" t="s">
        <v>22654</v>
      </c>
      <c r="L594" s="3" t="s">
        <v>22655</v>
      </c>
      <c r="M594" t="s">
        <v>31866</v>
      </c>
      <c r="O594" t="s">
        <v>31966</v>
      </c>
      <c r="P594" t="s">
        <v>22649</v>
      </c>
      <c r="Q594" t="s">
        <v>22650</v>
      </c>
      <c r="T594" t="s">
        <v>22651</v>
      </c>
      <c r="U594" t="s">
        <v>22652</v>
      </c>
    </row>
    <row r="595" spans="1:23" x14ac:dyDescent="0.2">
      <c r="A595">
        <v>1265</v>
      </c>
      <c r="B595">
        <f t="shared" si="9"/>
        <v>1.4858850000000001</v>
      </c>
      <c r="C595">
        <v>1.8521000000000001</v>
      </c>
      <c r="D595">
        <v>1.1196699999999999</v>
      </c>
      <c r="E595">
        <v>1.6236600000000001</v>
      </c>
      <c r="F595">
        <v>0.50398299999999996</v>
      </c>
      <c r="G595">
        <v>-0.22844100000000001</v>
      </c>
      <c r="H595" t="s">
        <v>10747</v>
      </c>
      <c r="I595" t="s">
        <v>10745</v>
      </c>
      <c r="J595" t="s">
        <v>10745</v>
      </c>
      <c r="L595" s="3" t="s">
        <v>10746</v>
      </c>
      <c r="M595" t="s">
        <v>31866</v>
      </c>
      <c r="O595" t="s">
        <v>32063</v>
      </c>
      <c r="P595" t="s">
        <v>10741</v>
      </c>
      <c r="Q595" t="s">
        <v>4145</v>
      </c>
      <c r="R595" t="s">
        <v>10742</v>
      </c>
      <c r="T595" t="s">
        <v>10743</v>
      </c>
      <c r="U595" t="s">
        <v>4148</v>
      </c>
      <c r="V595" t="s">
        <v>10744</v>
      </c>
    </row>
    <row r="596" spans="1:23" x14ac:dyDescent="0.2">
      <c r="A596">
        <v>2516</v>
      </c>
      <c r="B596">
        <f t="shared" si="9"/>
        <v>1.48041</v>
      </c>
      <c r="C596">
        <v>1.95825</v>
      </c>
      <c r="D596">
        <v>1.00257</v>
      </c>
      <c r="E596">
        <v>-0.86488200000000004</v>
      </c>
      <c r="F596">
        <v>-1.8674500000000001</v>
      </c>
      <c r="G596">
        <v>-2.8231299999999999</v>
      </c>
      <c r="H596" t="s">
        <v>19850</v>
      </c>
      <c r="I596" t="s">
        <v>19847</v>
      </c>
      <c r="J596" t="s">
        <v>19847</v>
      </c>
      <c r="K596" t="s">
        <v>19848</v>
      </c>
      <c r="L596" s="3" t="s">
        <v>19849</v>
      </c>
      <c r="M596" t="s">
        <v>31863</v>
      </c>
      <c r="N596" t="s">
        <v>34030</v>
      </c>
      <c r="O596" t="s">
        <v>34031</v>
      </c>
      <c r="R596" t="s">
        <v>19845</v>
      </c>
      <c r="V596" t="s">
        <v>19846</v>
      </c>
    </row>
    <row r="597" spans="1:23" x14ac:dyDescent="0.2">
      <c r="A597">
        <v>648</v>
      </c>
      <c r="B597">
        <f t="shared" si="9"/>
        <v>1.480375</v>
      </c>
      <c r="C597">
        <v>1.65638</v>
      </c>
      <c r="D597">
        <v>1.30437</v>
      </c>
      <c r="E597">
        <v>3.5855100000000002</v>
      </c>
      <c r="F597">
        <v>2.2811400000000002</v>
      </c>
      <c r="G597">
        <v>1.92913</v>
      </c>
      <c r="H597" t="s">
        <v>5787</v>
      </c>
      <c r="I597" t="s">
        <v>5784</v>
      </c>
      <c r="J597" t="s">
        <v>5784</v>
      </c>
      <c r="K597" t="s">
        <v>5785</v>
      </c>
      <c r="L597" s="3" t="s">
        <v>5786</v>
      </c>
      <c r="M597" t="s">
        <v>31866</v>
      </c>
      <c r="O597" t="s">
        <v>32531</v>
      </c>
      <c r="P597" t="s">
        <v>5778</v>
      </c>
      <c r="Q597" t="s">
        <v>5779</v>
      </c>
      <c r="R597" t="s">
        <v>5780</v>
      </c>
      <c r="T597" t="s">
        <v>5781</v>
      </c>
      <c r="U597" t="s">
        <v>5782</v>
      </c>
      <c r="V597" t="s">
        <v>5783</v>
      </c>
    </row>
    <row r="598" spans="1:23" x14ac:dyDescent="0.2">
      <c r="A598">
        <v>505</v>
      </c>
      <c r="B598">
        <f t="shared" si="9"/>
        <v>1.479908</v>
      </c>
      <c r="C598">
        <v>2.3599700000000001</v>
      </c>
      <c r="D598">
        <v>0.59984599999999999</v>
      </c>
      <c r="E598">
        <v>3.8815</v>
      </c>
      <c r="F598">
        <v>3.28165</v>
      </c>
      <c r="G598">
        <v>1.52153</v>
      </c>
      <c r="H598" t="s">
        <v>4627</v>
      </c>
      <c r="I598" t="s">
        <v>4625</v>
      </c>
      <c r="J598" t="s">
        <v>4625</v>
      </c>
      <c r="L598" s="3" t="s">
        <v>4626</v>
      </c>
      <c r="M598" t="s">
        <v>31866</v>
      </c>
      <c r="O598" t="s">
        <v>32091</v>
      </c>
      <c r="P598" t="s">
        <v>4621</v>
      </c>
      <c r="R598" t="s">
        <v>4622</v>
      </c>
      <c r="T598" t="s">
        <v>4623</v>
      </c>
      <c r="V598" t="s">
        <v>4624</v>
      </c>
    </row>
    <row r="599" spans="1:23" x14ac:dyDescent="0.2">
      <c r="A599">
        <v>4245</v>
      </c>
      <c r="B599">
        <f t="shared" si="9"/>
        <v>1.4790715000000001</v>
      </c>
      <c r="C599">
        <v>0.64561299999999999</v>
      </c>
      <c r="D599">
        <v>2.3125300000000002</v>
      </c>
      <c r="E599">
        <v>-2.72194</v>
      </c>
      <c r="F599">
        <v>-5.0344699999999998</v>
      </c>
      <c r="G599">
        <v>-3.36755</v>
      </c>
      <c r="H599" t="s">
        <v>31625</v>
      </c>
      <c r="I599" t="s">
        <v>31622</v>
      </c>
      <c r="J599" t="s">
        <v>31622</v>
      </c>
      <c r="K599" t="s">
        <v>31623</v>
      </c>
      <c r="L599" s="3" t="s">
        <v>31624</v>
      </c>
      <c r="M599" t="s">
        <v>31866</v>
      </c>
      <c r="O599" t="s">
        <v>32063</v>
      </c>
      <c r="P599" t="s">
        <v>31616</v>
      </c>
      <c r="Q599" t="s">
        <v>31617</v>
      </c>
      <c r="R599" t="s">
        <v>31618</v>
      </c>
      <c r="T599" t="s">
        <v>31619</v>
      </c>
      <c r="U599" t="s">
        <v>31620</v>
      </c>
      <c r="V599" t="s">
        <v>31621</v>
      </c>
    </row>
    <row r="600" spans="1:23" x14ac:dyDescent="0.2">
      <c r="A600">
        <v>1004</v>
      </c>
      <c r="B600">
        <f t="shared" si="9"/>
        <v>1.4748334999999999</v>
      </c>
      <c r="C600">
        <v>2.4776899999999999</v>
      </c>
      <c r="D600">
        <v>0.47197699999999998</v>
      </c>
      <c r="E600">
        <v>2.1564000000000001</v>
      </c>
      <c r="F600">
        <v>1.6844300000000001</v>
      </c>
      <c r="G600">
        <v>-0.32129099999999999</v>
      </c>
      <c r="H600" t="s">
        <v>8716</v>
      </c>
      <c r="I600" t="s">
        <v>8713</v>
      </c>
      <c r="J600" t="s">
        <v>8713</v>
      </c>
      <c r="K600" t="s">
        <v>8714</v>
      </c>
      <c r="L600" s="3" t="s">
        <v>8715</v>
      </c>
      <c r="M600" t="s">
        <v>31866</v>
      </c>
      <c r="O600" t="s">
        <v>32855</v>
      </c>
      <c r="P600" t="s">
        <v>8707</v>
      </c>
      <c r="Q600" t="s">
        <v>8708</v>
      </c>
      <c r="R600" t="s">
        <v>8709</v>
      </c>
      <c r="S600" t="s">
        <v>8294</v>
      </c>
      <c r="T600" t="s">
        <v>8710</v>
      </c>
      <c r="U600" t="s">
        <v>8711</v>
      </c>
      <c r="V600" t="s">
        <v>8712</v>
      </c>
      <c r="W600" t="s">
        <v>8297</v>
      </c>
    </row>
    <row r="601" spans="1:23" x14ac:dyDescent="0.2">
      <c r="A601">
        <v>546</v>
      </c>
      <c r="B601">
        <f t="shared" si="9"/>
        <v>1.473395</v>
      </c>
      <c r="C601">
        <v>1.44442</v>
      </c>
      <c r="D601">
        <v>1.50237</v>
      </c>
      <c r="E601">
        <v>3.7181899999999999</v>
      </c>
      <c r="F601">
        <v>2.2158099999999998</v>
      </c>
      <c r="G601">
        <v>2.2737699999999998</v>
      </c>
      <c r="H601" t="s">
        <v>4946</v>
      </c>
      <c r="I601" t="s">
        <v>4944</v>
      </c>
      <c r="J601" t="s">
        <v>4944</v>
      </c>
      <c r="L601" s="3" t="s">
        <v>4945</v>
      </c>
      <c r="M601" t="s">
        <v>31866</v>
      </c>
      <c r="O601" t="s">
        <v>32063</v>
      </c>
      <c r="P601" t="s">
        <v>4938</v>
      </c>
      <c r="Q601" t="s">
        <v>692</v>
      </c>
      <c r="R601" t="s">
        <v>4939</v>
      </c>
      <c r="S601" t="s">
        <v>4940</v>
      </c>
      <c r="T601" t="s">
        <v>4941</v>
      </c>
      <c r="U601" t="s">
        <v>696</v>
      </c>
      <c r="V601" t="s">
        <v>4942</v>
      </c>
      <c r="W601" t="s">
        <v>4943</v>
      </c>
    </row>
    <row r="602" spans="1:23" x14ac:dyDescent="0.2">
      <c r="A602">
        <v>39</v>
      </c>
      <c r="B602">
        <f t="shared" si="9"/>
        <v>1.4721250000000001</v>
      </c>
      <c r="C602">
        <v>1.0332399999999999</v>
      </c>
      <c r="D602">
        <v>1.9110100000000001</v>
      </c>
      <c r="E602">
        <v>9.0276099999999992</v>
      </c>
      <c r="F602">
        <v>7.1166</v>
      </c>
      <c r="G602">
        <v>7.9943600000000004</v>
      </c>
      <c r="H602" t="s">
        <v>378</v>
      </c>
      <c r="I602" t="s">
        <v>374</v>
      </c>
      <c r="J602" t="s">
        <v>375</v>
      </c>
      <c r="K602" t="s">
        <v>376</v>
      </c>
      <c r="L602" s="3" t="s">
        <v>377</v>
      </c>
      <c r="M602" t="s">
        <v>31866</v>
      </c>
      <c r="O602" t="s">
        <v>31909</v>
      </c>
      <c r="P602" t="s">
        <v>25</v>
      </c>
      <c r="Q602" t="s">
        <v>370</v>
      </c>
      <c r="R602" t="s">
        <v>371</v>
      </c>
      <c r="S602" t="s">
        <v>318</v>
      </c>
      <c r="T602" t="s">
        <v>29</v>
      </c>
      <c r="U602" t="s">
        <v>372</v>
      </c>
      <c r="V602" t="s">
        <v>373</v>
      </c>
      <c r="W602" t="s">
        <v>322</v>
      </c>
    </row>
    <row r="603" spans="1:23" x14ac:dyDescent="0.2">
      <c r="A603">
        <v>4130</v>
      </c>
      <c r="B603">
        <f t="shared" si="9"/>
        <v>1.4708364999999999</v>
      </c>
      <c r="C603">
        <v>0.86283299999999996</v>
      </c>
      <c r="D603">
        <v>2.07884</v>
      </c>
      <c r="E603">
        <v>-3.9807800000000002</v>
      </c>
      <c r="F603">
        <v>-6.0596199999999998</v>
      </c>
      <c r="G603">
        <v>-4.84361</v>
      </c>
      <c r="H603" t="s">
        <v>30921</v>
      </c>
      <c r="I603" t="s">
        <v>30920</v>
      </c>
      <c r="J603" t="s">
        <v>30920</v>
      </c>
      <c r="M603" t="s">
        <v>31866</v>
      </c>
      <c r="O603" t="s">
        <v>32099</v>
      </c>
    </row>
    <row r="604" spans="1:23" x14ac:dyDescent="0.2">
      <c r="A604">
        <v>2021</v>
      </c>
      <c r="B604">
        <f t="shared" si="9"/>
        <v>1.4697399999999998</v>
      </c>
      <c r="C604">
        <v>1.04236</v>
      </c>
      <c r="D604">
        <v>1.8971199999999999</v>
      </c>
      <c r="E604">
        <v>0.125721</v>
      </c>
      <c r="F604">
        <v>-1.7714000000000001</v>
      </c>
      <c r="G604">
        <v>-0.91663499999999998</v>
      </c>
      <c r="H604" t="s">
        <v>16360</v>
      </c>
      <c r="I604" t="s">
        <v>16358</v>
      </c>
      <c r="J604" t="s">
        <v>16358</v>
      </c>
      <c r="L604" s="3" t="s">
        <v>16359</v>
      </c>
      <c r="M604" t="s">
        <v>31866</v>
      </c>
      <c r="O604" t="s">
        <v>32063</v>
      </c>
      <c r="P604" t="s">
        <v>16352</v>
      </c>
      <c r="Q604" t="s">
        <v>16353</v>
      </c>
      <c r="R604" t="s">
        <v>16354</v>
      </c>
      <c r="T604" t="s">
        <v>16355</v>
      </c>
      <c r="U604" t="s">
        <v>16356</v>
      </c>
      <c r="V604" t="s">
        <v>16357</v>
      </c>
    </row>
    <row r="605" spans="1:23" x14ac:dyDescent="0.2">
      <c r="A605">
        <v>3001</v>
      </c>
      <c r="B605">
        <f t="shared" si="9"/>
        <v>1.4684854999999999</v>
      </c>
      <c r="C605">
        <v>2.4990299999999999</v>
      </c>
      <c r="D605">
        <v>0.43794100000000002</v>
      </c>
      <c r="E605">
        <v>-1.6011500000000001</v>
      </c>
      <c r="F605">
        <v>-2.0390899999999998</v>
      </c>
      <c r="G605">
        <v>-4.1001700000000003</v>
      </c>
      <c r="H605" t="s">
        <v>23189</v>
      </c>
      <c r="I605" t="s">
        <v>23186</v>
      </c>
      <c r="J605" t="s">
        <v>23186</v>
      </c>
      <c r="K605" t="s">
        <v>23187</v>
      </c>
      <c r="L605" s="3" t="s">
        <v>23188</v>
      </c>
      <c r="M605" t="s">
        <v>31866</v>
      </c>
      <c r="O605" t="s">
        <v>34347</v>
      </c>
      <c r="P605" t="s">
        <v>23180</v>
      </c>
      <c r="Q605" t="s">
        <v>23181</v>
      </c>
      <c r="R605" t="s">
        <v>23182</v>
      </c>
      <c r="T605" t="s">
        <v>23183</v>
      </c>
      <c r="U605" t="s">
        <v>23184</v>
      </c>
      <c r="V605" t="s">
        <v>23185</v>
      </c>
    </row>
    <row r="606" spans="1:23" x14ac:dyDescent="0.2">
      <c r="A606">
        <v>3916</v>
      </c>
      <c r="B606">
        <f t="shared" si="9"/>
        <v>1.4684575</v>
      </c>
      <c r="C606">
        <v>2.3911799999999999</v>
      </c>
      <c r="D606">
        <v>0.54573499999999997</v>
      </c>
      <c r="E606">
        <v>-2.8106499999999999</v>
      </c>
      <c r="F606">
        <v>-3.3563800000000001</v>
      </c>
      <c r="G606">
        <v>-5.2018199999999997</v>
      </c>
      <c r="H606" t="s">
        <v>29547</v>
      </c>
      <c r="I606" t="s">
        <v>29544</v>
      </c>
      <c r="J606" t="s">
        <v>29544</v>
      </c>
      <c r="K606" t="s">
        <v>29545</v>
      </c>
      <c r="L606" s="3" t="s">
        <v>29546</v>
      </c>
      <c r="M606" t="s">
        <v>31866</v>
      </c>
      <c r="O606" t="s">
        <v>34936</v>
      </c>
      <c r="P606" t="s">
        <v>29542</v>
      </c>
      <c r="R606" t="s">
        <v>8628</v>
      </c>
      <c r="T606" t="s">
        <v>29543</v>
      </c>
      <c r="V606" t="s">
        <v>8631</v>
      </c>
    </row>
    <row r="607" spans="1:23" x14ac:dyDescent="0.2">
      <c r="A607">
        <v>3169</v>
      </c>
      <c r="B607">
        <f t="shared" si="9"/>
        <v>1.4660549999999999</v>
      </c>
      <c r="C607">
        <v>1.0574399999999999</v>
      </c>
      <c r="D607">
        <v>1.8746700000000001</v>
      </c>
      <c r="E607">
        <v>-3.0224099999999998</v>
      </c>
      <c r="F607">
        <v>-4.8970799999999999</v>
      </c>
      <c r="G607">
        <v>-4.0798500000000004</v>
      </c>
      <c r="H607" t="s">
        <v>24366</v>
      </c>
      <c r="I607" t="s">
        <v>24364</v>
      </c>
      <c r="J607" t="s">
        <v>24364</v>
      </c>
      <c r="K607" t="s">
        <v>24365</v>
      </c>
      <c r="M607" t="s">
        <v>31866</v>
      </c>
      <c r="O607" t="s">
        <v>31867</v>
      </c>
      <c r="Q607" t="s">
        <v>19</v>
      </c>
      <c r="U607" t="s">
        <v>20</v>
      </c>
    </row>
    <row r="608" spans="1:23" x14ac:dyDescent="0.2">
      <c r="A608">
        <v>3308</v>
      </c>
      <c r="B608">
        <f t="shared" si="9"/>
        <v>1.4650315</v>
      </c>
      <c r="C608">
        <v>1.9469099999999999</v>
      </c>
      <c r="D608">
        <v>0.98315300000000005</v>
      </c>
      <c r="E608">
        <v>-2.4458099999999998</v>
      </c>
      <c r="F608">
        <v>-3.42896</v>
      </c>
      <c r="G608">
        <v>-4.3927199999999997</v>
      </c>
      <c r="H608" t="s">
        <v>25304</v>
      </c>
      <c r="I608" t="s">
        <v>25301</v>
      </c>
      <c r="J608" t="s">
        <v>25301</v>
      </c>
      <c r="K608" t="s">
        <v>25302</v>
      </c>
      <c r="L608" s="3" t="s">
        <v>25303</v>
      </c>
      <c r="M608" t="s">
        <v>31866</v>
      </c>
      <c r="O608" t="s">
        <v>34559</v>
      </c>
      <c r="P608" t="s">
        <v>25297</v>
      </c>
      <c r="Q608" t="s">
        <v>25298</v>
      </c>
      <c r="R608" t="s">
        <v>7658</v>
      </c>
      <c r="T608" t="s">
        <v>25299</v>
      </c>
      <c r="U608" t="s">
        <v>25300</v>
      </c>
      <c r="V608" t="s">
        <v>7662</v>
      </c>
    </row>
    <row r="609" spans="1:23" x14ac:dyDescent="0.2">
      <c r="A609">
        <v>415</v>
      </c>
      <c r="B609">
        <f t="shared" si="9"/>
        <v>1.4617195000000001</v>
      </c>
      <c r="C609">
        <v>2.3826399999999999</v>
      </c>
      <c r="D609">
        <v>0.54079900000000003</v>
      </c>
      <c r="E609">
        <v>4.4524600000000003</v>
      </c>
      <c r="F609">
        <v>3.9116599999999999</v>
      </c>
      <c r="G609">
        <v>2.06982</v>
      </c>
      <c r="H609" t="s">
        <v>3828</v>
      </c>
      <c r="I609" t="s">
        <v>3825</v>
      </c>
      <c r="J609" t="s">
        <v>3825</v>
      </c>
      <c r="K609" t="s">
        <v>3826</v>
      </c>
      <c r="L609" s="3" t="s">
        <v>3827</v>
      </c>
      <c r="M609" t="s">
        <v>31866</v>
      </c>
      <c r="O609" t="s">
        <v>32326</v>
      </c>
      <c r="Q609" t="s">
        <v>2783</v>
      </c>
      <c r="U609" t="s">
        <v>2787</v>
      </c>
    </row>
    <row r="610" spans="1:23" x14ac:dyDescent="0.2">
      <c r="A610">
        <v>3861</v>
      </c>
      <c r="B610">
        <f t="shared" si="9"/>
        <v>1.454523</v>
      </c>
      <c r="C610">
        <v>2.8079000000000001</v>
      </c>
      <c r="D610">
        <v>0.101146</v>
      </c>
      <c r="E610">
        <v>-2.69808</v>
      </c>
      <c r="F610">
        <v>-2.7992300000000001</v>
      </c>
      <c r="G610">
        <v>-5.5059800000000001</v>
      </c>
      <c r="H610" t="s">
        <v>29162</v>
      </c>
      <c r="I610" t="s">
        <v>29160</v>
      </c>
      <c r="J610" t="s">
        <v>29160</v>
      </c>
      <c r="L610" s="3" t="s">
        <v>29161</v>
      </c>
      <c r="M610" t="s">
        <v>31863</v>
      </c>
      <c r="N610" t="s">
        <v>34903</v>
      </c>
      <c r="O610" t="s">
        <v>32063</v>
      </c>
      <c r="P610" t="s">
        <v>29156</v>
      </c>
      <c r="Q610" t="s">
        <v>21105</v>
      </c>
      <c r="R610" t="s">
        <v>29157</v>
      </c>
      <c r="T610" t="s">
        <v>29158</v>
      </c>
      <c r="U610" t="s">
        <v>21108</v>
      </c>
      <c r="V610" t="s">
        <v>29159</v>
      </c>
    </row>
    <row r="611" spans="1:23" x14ac:dyDescent="0.2">
      <c r="A611">
        <v>206</v>
      </c>
      <c r="B611">
        <f t="shared" si="9"/>
        <v>1.452402</v>
      </c>
      <c r="C611">
        <v>0.74240399999999995</v>
      </c>
      <c r="D611">
        <v>2.1623999999999999</v>
      </c>
      <c r="E611">
        <v>6.1206899999999997</v>
      </c>
      <c r="F611">
        <v>3.9582899999999999</v>
      </c>
      <c r="G611">
        <v>5.3782899999999998</v>
      </c>
      <c r="H611" t="s">
        <v>2005</v>
      </c>
      <c r="I611" t="s">
        <v>2002</v>
      </c>
      <c r="J611" t="s">
        <v>2002</v>
      </c>
      <c r="K611" t="s">
        <v>2003</v>
      </c>
      <c r="L611" s="3" t="s">
        <v>2004</v>
      </c>
      <c r="M611" t="s">
        <v>31866</v>
      </c>
      <c r="O611" t="s">
        <v>32094</v>
      </c>
      <c r="P611" t="s">
        <v>1998</v>
      </c>
      <c r="R611" t="s">
        <v>1999</v>
      </c>
      <c r="T611" t="s">
        <v>2000</v>
      </c>
      <c r="V611" t="s">
        <v>2001</v>
      </c>
    </row>
    <row r="612" spans="1:23" x14ac:dyDescent="0.2">
      <c r="A612">
        <v>2209</v>
      </c>
      <c r="B612">
        <f t="shared" si="9"/>
        <v>1.4478580000000001</v>
      </c>
      <c r="C612">
        <v>2.3062</v>
      </c>
      <c r="D612">
        <v>0.58951600000000004</v>
      </c>
      <c r="E612">
        <v>-0.27810800000000002</v>
      </c>
      <c r="F612">
        <v>-0.86762399999999995</v>
      </c>
      <c r="G612">
        <v>-2.5843099999999999</v>
      </c>
      <c r="H612" t="s">
        <v>17759</v>
      </c>
      <c r="I612" t="s">
        <v>17756</v>
      </c>
      <c r="J612" t="s">
        <v>17756</v>
      </c>
      <c r="K612" t="s">
        <v>17757</v>
      </c>
      <c r="L612" s="3" t="s">
        <v>17758</v>
      </c>
      <c r="M612" t="s">
        <v>31866</v>
      </c>
      <c r="O612" t="s">
        <v>31904</v>
      </c>
      <c r="P612" t="s">
        <v>17752</v>
      </c>
      <c r="Q612" t="s">
        <v>669</v>
      </c>
      <c r="R612" t="s">
        <v>17753</v>
      </c>
      <c r="T612" t="s">
        <v>17754</v>
      </c>
      <c r="U612" t="s">
        <v>672</v>
      </c>
      <c r="V612" t="s">
        <v>17755</v>
      </c>
    </row>
    <row r="613" spans="1:23" x14ac:dyDescent="0.2">
      <c r="A613">
        <v>379</v>
      </c>
      <c r="B613">
        <f t="shared" si="9"/>
        <v>1.4432680000000002</v>
      </c>
      <c r="C613">
        <v>0.85220600000000002</v>
      </c>
      <c r="D613">
        <v>2.0343300000000002</v>
      </c>
      <c r="E613">
        <v>4.5260600000000002</v>
      </c>
      <c r="F613">
        <v>2.4917400000000001</v>
      </c>
      <c r="G613">
        <v>3.6738599999999999</v>
      </c>
      <c r="H613" t="s">
        <v>3511</v>
      </c>
      <c r="I613" t="s">
        <v>3508</v>
      </c>
      <c r="J613" t="s">
        <v>3508</v>
      </c>
      <c r="K613" t="s">
        <v>3509</v>
      </c>
      <c r="L613" s="3" t="s">
        <v>3510</v>
      </c>
      <c r="M613" t="s">
        <v>31866</v>
      </c>
      <c r="O613" t="s">
        <v>31904</v>
      </c>
      <c r="P613" t="s">
        <v>3504</v>
      </c>
      <c r="R613" t="s">
        <v>3505</v>
      </c>
      <c r="T613" t="s">
        <v>3506</v>
      </c>
      <c r="V613" t="s">
        <v>3507</v>
      </c>
    </row>
    <row r="614" spans="1:23" x14ac:dyDescent="0.2">
      <c r="A614">
        <v>3760</v>
      </c>
      <c r="B614">
        <f t="shared" si="9"/>
        <v>1.4426410000000001</v>
      </c>
      <c r="C614">
        <v>0.56761200000000001</v>
      </c>
      <c r="D614">
        <v>2.3176700000000001</v>
      </c>
      <c r="E614">
        <v>-4.0287499999999996</v>
      </c>
      <c r="F614">
        <v>-6.3464099999999997</v>
      </c>
      <c r="G614">
        <v>-4.5963599999999998</v>
      </c>
      <c r="H614" t="s">
        <v>28424</v>
      </c>
      <c r="I614" t="s">
        <v>28421</v>
      </c>
      <c r="J614" t="s">
        <v>28421</v>
      </c>
      <c r="K614" t="s">
        <v>28422</v>
      </c>
      <c r="L614" s="3" t="s">
        <v>28423</v>
      </c>
      <c r="M614" t="s">
        <v>31863</v>
      </c>
      <c r="N614" t="s">
        <v>34825</v>
      </c>
      <c r="O614" t="s">
        <v>34826</v>
      </c>
      <c r="P614" t="s">
        <v>10733</v>
      </c>
      <c r="Q614" t="s">
        <v>28419</v>
      </c>
      <c r="R614" t="s">
        <v>1953</v>
      </c>
      <c r="S614" t="s">
        <v>9340</v>
      </c>
      <c r="T614" t="s">
        <v>10735</v>
      </c>
      <c r="U614" t="s">
        <v>28420</v>
      </c>
      <c r="V614" t="s">
        <v>1954</v>
      </c>
      <c r="W614" t="s">
        <v>9343</v>
      </c>
    </row>
    <row r="615" spans="1:23" x14ac:dyDescent="0.2">
      <c r="A615">
        <v>666</v>
      </c>
      <c r="B615">
        <f t="shared" si="9"/>
        <v>1.4420545</v>
      </c>
      <c r="C615">
        <v>2.1416900000000001</v>
      </c>
      <c r="D615">
        <v>0.74241900000000005</v>
      </c>
      <c r="E615">
        <v>3.3697499999999998</v>
      </c>
      <c r="F615">
        <v>2.6273300000000002</v>
      </c>
      <c r="G615">
        <v>1.2280500000000001</v>
      </c>
      <c r="H615" t="s">
        <v>5935</v>
      </c>
      <c r="I615" t="s">
        <v>5933</v>
      </c>
      <c r="J615" t="s">
        <v>5933</v>
      </c>
      <c r="L615" s="3" t="s">
        <v>5934</v>
      </c>
      <c r="M615" t="s">
        <v>31863</v>
      </c>
      <c r="N615" t="s">
        <v>32548</v>
      </c>
      <c r="O615" t="s">
        <v>32549</v>
      </c>
      <c r="P615" t="s">
        <v>5927</v>
      </c>
      <c r="Q615" t="s">
        <v>878</v>
      </c>
      <c r="R615" t="s">
        <v>5928</v>
      </c>
      <c r="S615" t="s">
        <v>5929</v>
      </c>
      <c r="T615" t="s">
        <v>5930</v>
      </c>
      <c r="U615" t="s">
        <v>882</v>
      </c>
      <c r="V615" t="s">
        <v>5931</v>
      </c>
      <c r="W615" t="s">
        <v>5932</v>
      </c>
    </row>
    <row r="616" spans="1:23" x14ac:dyDescent="0.2">
      <c r="A616">
        <v>745</v>
      </c>
      <c r="B616">
        <f t="shared" si="9"/>
        <v>1.4401264999999999</v>
      </c>
      <c r="C616">
        <v>2.4101699999999999</v>
      </c>
      <c r="D616">
        <v>0.47008299999999997</v>
      </c>
      <c r="E616">
        <v>3.0623100000000001</v>
      </c>
      <c r="F616">
        <v>2.5922200000000002</v>
      </c>
      <c r="G616">
        <v>0.65214000000000005</v>
      </c>
      <c r="H616" t="s">
        <v>6595</v>
      </c>
      <c r="I616" t="s">
        <v>6593</v>
      </c>
      <c r="J616" t="s">
        <v>6593</v>
      </c>
      <c r="L616" s="3" t="s">
        <v>6594</v>
      </c>
      <c r="M616" t="s">
        <v>31866</v>
      </c>
      <c r="O616" t="s">
        <v>32112</v>
      </c>
      <c r="P616" t="s">
        <v>6591</v>
      </c>
      <c r="T616" t="s">
        <v>6592</v>
      </c>
    </row>
    <row r="617" spans="1:23" x14ac:dyDescent="0.2">
      <c r="A617">
        <v>732</v>
      </c>
      <c r="B617">
        <f t="shared" si="9"/>
        <v>1.435735</v>
      </c>
      <c r="C617">
        <v>1.1720200000000001</v>
      </c>
      <c r="D617">
        <v>1.6994499999999999</v>
      </c>
      <c r="E617">
        <v>2.6224500000000002</v>
      </c>
      <c r="F617">
        <v>0.92300099999999996</v>
      </c>
      <c r="G617">
        <v>1.45042</v>
      </c>
      <c r="H617" t="s">
        <v>6491</v>
      </c>
      <c r="I617" t="s">
        <v>6489</v>
      </c>
      <c r="J617" t="s">
        <v>6489</v>
      </c>
      <c r="L617" s="3" t="s">
        <v>6490</v>
      </c>
      <c r="M617" t="s">
        <v>31866</v>
      </c>
      <c r="O617" t="s">
        <v>32112</v>
      </c>
      <c r="P617" t="s">
        <v>6483</v>
      </c>
      <c r="Q617" t="s">
        <v>6484</v>
      </c>
      <c r="R617" t="s">
        <v>6485</v>
      </c>
      <c r="S617" t="s">
        <v>1973</v>
      </c>
      <c r="T617" t="s">
        <v>6486</v>
      </c>
      <c r="U617" t="s">
        <v>6487</v>
      </c>
      <c r="V617" t="s">
        <v>6488</v>
      </c>
      <c r="W617" t="s">
        <v>1977</v>
      </c>
    </row>
    <row r="618" spans="1:23" x14ac:dyDescent="0.2">
      <c r="A618">
        <v>157</v>
      </c>
      <c r="B618">
        <f t="shared" si="9"/>
        <v>1.4333479999999998</v>
      </c>
      <c r="C618">
        <v>2.1322899999999998</v>
      </c>
      <c r="D618">
        <v>0.734406</v>
      </c>
      <c r="E618">
        <v>6.4036400000000002</v>
      </c>
      <c r="F618">
        <v>5.6692299999999998</v>
      </c>
      <c r="G618">
        <v>4.2713400000000004</v>
      </c>
      <c r="H618" t="s">
        <v>1553</v>
      </c>
      <c r="I618" t="s">
        <v>1551</v>
      </c>
      <c r="J618" t="s">
        <v>1551</v>
      </c>
      <c r="L618" s="3" t="s">
        <v>1552</v>
      </c>
      <c r="M618" t="s">
        <v>31866</v>
      </c>
    </row>
    <row r="619" spans="1:23" x14ac:dyDescent="0.2">
      <c r="A619">
        <v>3350</v>
      </c>
      <c r="B619">
        <f t="shared" si="9"/>
        <v>1.4318535000000001</v>
      </c>
      <c r="C619">
        <v>2.0642800000000001</v>
      </c>
      <c r="D619">
        <v>0.799427</v>
      </c>
      <c r="E619">
        <v>-3.1065200000000002</v>
      </c>
      <c r="F619">
        <v>-3.9059499999999998</v>
      </c>
      <c r="G619">
        <v>-5.1707999999999998</v>
      </c>
      <c r="H619" t="s">
        <v>25625</v>
      </c>
      <c r="I619" t="s">
        <v>25622</v>
      </c>
      <c r="J619" t="s">
        <v>25622</v>
      </c>
      <c r="K619" t="s">
        <v>25623</v>
      </c>
      <c r="L619" s="3" t="s">
        <v>25624</v>
      </c>
      <c r="M619" t="s">
        <v>31866</v>
      </c>
      <c r="O619" t="s">
        <v>34589</v>
      </c>
      <c r="P619" t="s">
        <v>25616</v>
      </c>
      <c r="Q619" t="s">
        <v>25617</v>
      </c>
      <c r="R619" t="s">
        <v>25618</v>
      </c>
      <c r="T619" t="s">
        <v>25619</v>
      </c>
      <c r="U619" t="s">
        <v>25620</v>
      </c>
      <c r="V619" t="s">
        <v>25621</v>
      </c>
    </row>
    <row r="620" spans="1:23" x14ac:dyDescent="0.2">
      <c r="A620">
        <v>1128</v>
      </c>
      <c r="B620">
        <f t="shared" si="9"/>
        <v>1.4303595</v>
      </c>
      <c r="C620">
        <v>2.07152</v>
      </c>
      <c r="D620">
        <v>0.78919899999999998</v>
      </c>
      <c r="E620">
        <v>2.25</v>
      </c>
      <c r="F620">
        <v>1.4608000000000001</v>
      </c>
      <c r="G620">
        <v>0.178483</v>
      </c>
      <c r="H620" t="s">
        <v>9685</v>
      </c>
      <c r="I620" t="s">
        <v>9682</v>
      </c>
      <c r="J620" t="s">
        <v>9682</v>
      </c>
      <c r="K620" t="s">
        <v>9683</v>
      </c>
      <c r="L620" s="3" t="s">
        <v>9684</v>
      </c>
      <c r="M620" t="s">
        <v>31863</v>
      </c>
      <c r="N620" t="s">
        <v>32962</v>
      </c>
      <c r="O620" t="s">
        <v>32963</v>
      </c>
      <c r="P620" t="s">
        <v>9680</v>
      </c>
      <c r="R620" t="s">
        <v>2393</v>
      </c>
      <c r="T620" t="s">
        <v>9681</v>
      </c>
      <c r="V620" t="s">
        <v>2396</v>
      </c>
    </row>
    <row r="621" spans="1:23" x14ac:dyDescent="0.2">
      <c r="A621">
        <v>3761</v>
      </c>
      <c r="B621">
        <f t="shared" si="9"/>
        <v>1.4221755</v>
      </c>
      <c r="C621">
        <v>1.9953000000000001</v>
      </c>
      <c r="D621">
        <v>0.849051</v>
      </c>
      <c r="E621">
        <v>-3.6933099999999999</v>
      </c>
      <c r="F621">
        <v>-4.5423600000000004</v>
      </c>
      <c r="G621">
        <v>-5.6886099999999997</v>
      </c>
      <c r="H621" t="s">
        <v>28434</v>
      </c>
      <c r="I621" t="s">
        <v>28431</v>
      </c>
      <c r="J621" t="s">
        <v>28431</v>
      </c>
      <c r="K621" t="s">
        <v>28432</v>
      </c>
      <c r="L621" s="3" t="s">
        <v>28433</v>
      </c>
      <c r="M621" t="s">
        <v>31863</v>
      </c>
      <c r="N621" t="s">
        <v>34827</v>
      </c>
      <c r="O621" t="s">
        <v>34828</v>
      </c>
      <c r="P621" t="s">
        <v>28425</v>
      </c>
      <c r="Q621" t="s">
        <v>28426</v>
      </c>
      <c r="R621" t="s">
        <v>28427</v>
      </c>
      <c r="T621" t="s">
        <v>28428</v>
      </c>
      <c r="U621" t="s">
        <v>28429</v>
      </c>
      <c r="V621" t="s">
        <v>28430</v>
      </c>
    </row>
    <row r="622" spans="1:23" x14ac:dyDescent="0.2">
      <c r="A622">
        <v>524</v>
      </c>
      <c r="B622">
        <f t="shared" si="9"/>
        <v>1.4182349999999999</v>
      </c>
      <c r="C622">
        <v>1.90811</v>
      </c>
      <c r="D622">
        <v>0.92835999999999996</v>
      </c>
      <c r="E622">
        <v>3.9426399999999999</v>
      </c>
      <c r="F622">
        <v>3.0142799999999998</v>
      </c>
      <c r="G622">
        <v>2.0345300000000002</v>
      </c>
      <c r="H622" t="s">
        <v>4773</v>
      </c>
      <c r="I622" t="s">
        <v>4771</v>
      </c>
      <c r="J622" t="s">
        <v>4771</v>
      </c>
      <c r="L622" s="3" t="s">
        <v>4772</v>
      </c>
      <c r="M622" t="s">
        <v>31863</v>
      </c>
      <c r="N622" t="s">
        <v>32430</v>
      </c>
      <c r="O622" t="s">
        <v>32431</v>
      </c>
      <c r="R622" t="s">
        <v>336</v>
      </c>
      <c r="V622" t="s">
        <v>337</v>
      </c>
    </row>
    <row r="623" spans="1:23" x14ac:dyDescent="0.2">
      <c r="A623">
        <v>98</v>
      </c>
      <c r="B623">
        <f t="shared" si="9"/>
        <v>1.41751</v>
      </c>
      <c r="C623">
        <v>1.1404799999999999</v>
      </c>
      <c r="D623">
        <v>1.6945399999999999</v>
      </c>
      <c r="E623">
        <v>7.1393000000000004</v>
      </c>
      <c r="F623">
        <v>5.4447599999999996</v>
      </c>
      <c r="G623">
        <v>5.9988299999999999</v>
      </c>
      <c r="H623" t="s">
        <v>984</v>
      </c>
      <c r="I623" t="s">
        <v>980</v>
      </c>
      <c r="J623" t="s">
        <v>981</v>
      </c>
      <c r="K623" t="s">
        <v>982</v>
      </c>
      <c r="L623" s="3" t="s">
        <v>983</v>
      </c>
      <c r="M623" t="s">
        <v>31866</v>
      </c>
      <c r="O623" t="s">
        <v>31904</v>
      </c>
      <c r="P623" t="s">
        <v>25</v>
      </c>
      <c r="Q623" t="s">
        <v>412</v>
      </c>
      <c r="R623" t="s">
        <v>978</v>
      </c>
      <c r="S623" t="s">
        <v>318</v>
      </c>
      <c r="T623" t="s">
        <v>29</v>
      </c>
      <c r="U623" t="s">
        <v>415</v>
      </c>
      <c r="V623" t="s">
        <v>979</v>
      </c>
      <c r="W623" t="s">
        <v>322</v>
      </c>
    </row>
    <row r="624" spans="1:23" x14ac:dyDescent="0.2">
      <c r="A624">
        <v>466</v>
      </c>
      <c r="B624">
        <f t="shared" si="9"/>
        <v>1.4165030000000001</v>
      </c>
      <c r="C624">
        <v>2.0611999999999999</v>
      </c>
      <c r="D624">
        <v>0.77180599999999999</v>
      </c>
      <c r="E624">
        <v>4.2070999999999996</v>
      </c>
      <c r="F624">
        <v>3.4352900000000002</v>
      </c>
      <c r="G624">
        <v>2.1459000000000001</v>
      </c>
      <c r="H624" t="s">
        <v>4299</v>
      </c>
      <c r="I624" t="s">
        <v>4296</v>
      </c>
      <c r="J624" t="s">
        <v>4296</v>
      </c>
      <c r="K624" t="s">
        <v>4297</v>
      </c>
      <c r="L624" s="3" t="s">
        <v>4298</v>
      </c>
      <c r="M624" t="s">
        <v>31866</v>
      </c>
      <c r="O624" t="s">
        <v>32373</v>
      </c>
      <c r="P624" t="s">
        <v>4290</v>
      </c>
      <c r="Q624" t="s">
        <v>4291</v>
      </c>
      <c r="R624" t="s">
        <v>4292</v>
      </c>
      <c r="T624" t="s">
        <v>4293</v>
      </c>
      <c r="U624" t="s">
        <v>4294</v>
      </c>
      <c r="V624" t="s">
        <v>4295</v>
      </c>
    </row>
    <row r="625" spans="1:23" x14ac:dyDescent="0.2">
      <c r="A625">
        <v>1358</v>
      </c>
      <c r="B625">
        <f t="shared" si="9"/>
        <v>1.4134150000000001</v>
      </c>
      <c r="C625">
        <v>1.55446</v>
      </c>
      <c r="D625">
        <v>1.27237</v>
      </c>
      <c r="E625">
        <v>1.45672</v>
      </c>
      <c r="F625">
        <v>0.18434800000000001</v>
      </c>
      <c r="G625">
        <v>-9.7736199999999995E-2</v>
      </c>
      <c r="H625" t="s">
        <v>11431</v>
      </c>
      <c r="I625" t="s">
        <v>11429</v>
      </c>
      <c r="J625" t="s">
        <v>11429</v>
      </c>
      <c r="L625" s="3" t="s">
        <v>11430</v>
      </c>
      <c r="M625" t="s">
        <v>31866</v>
      </c>
      <c r="O625" t="s">
        <v>32091</v>
      </c>
      <c r="P625" t="s">
        <v>11427</v>
      </c>
      <c r="R625" t="s">
        <v>10711</v>
      </c>
      <c r="T625" t="s">
        <v>11428</v>
      </c>
      <c r="V625" t="s">
        <v>10715</v>
      </c>
    </row>
    <row r="626" spans="1:23" x14ac:dyDescent="0.2">
      <c r="A626">
        <v>734</v>
      </c>
      <c r="B626">
        <f t="shared" si="9"/>
        <v>1.4084135</v>
      </c>
      <c r="C626">
        <v>0.422767</v>
      </c>
      <c r="D626">
        <v>2.3940600000000001</v>
      </c>
      <c r="E626">
        <v>2.9447899999999998</v>
      </c>
      <c r="F626">
        <v>0.55073300000000003</v>
      </c>
      <c r="G626">
        <v>2.5220199999999999</v>
      </c>
      <c r="H626" t="s">
        <v>6506</v>
      </c>
      <c r="I626" t="s">
        <v>6504</v>
      </c>
      <c r="J626" t="s">
        <v>6504</v>
      </c>
      <c r="L626" s="3" t="s">
        <v>6505</v>
      </c>
      <c r="M626" t="s">
        <v>31866</v>
      </c>
      <c r="O626" t="s">
        <v>32081</v>
      </c>
      <c r="R626" t="s">
        <v>6502</v>
      </c>
      <c r="V626" t="s">
        <v>6503</v>
      </c>
    </row>
    <row r="627" spans="1:23" x14ac:dyDescent="0.2">
      <c r="A627">
        <v>4149</v>
      </c>
      <c r="B627">
        <f t="shared" si="9"/>
        <v>1.4016379999999999</v>
      </c>
      <c r="C627">
        <v>1.99464</v>
      </c>
      <c r="D627">
        <v>0.80863600000000002</v>
      </c>
      <c r="E627">
        <v>-5.47302</v>
      </c>
      <c r="F627">
        <v>-6.2816599999999996</v>
      </c>
      <c r="G627">
        <v>-7.46767</v>
      </c>
      <c r="H627" t="s">
        <v>31026</v>
      </c>
      <c r="I627" t="s">
        <v>31023</v>
      </c>
      <c r="J627" t="s">
        <v>31023</v>
      </c>
      <c r="K627" t="s">
        <v>31024</v>
      </c>
      <c r="L627" s="3" t="s">
        <v>31025</v>
      </c>
      <c r="M627" t="s">
        <v>31863</v>
      </c>
      <c r="N627" t="s">
        <v>35075</v>
      </c>
      <c r="O627" t="s">
        <v>35076</v>
      </c>
      <c r="P627" t="s">
        <v>31021</v>
      </c>
      <c r="Q627" t="s">
        <v>669</v>
      </c>
      <c r="R627" t="s">
        <v>8972</v>
      </c>
      <c r="T627" t="s">
        <v>31022</v>
      </c>
      <c r="U627" t="s">
        <v>672</v>
      </c>
      <c r="V627" t="s">
        <v>8973</v>
      </c>
    </row>
    <row r="628" spans="1:23" x14ac:dyDescent="0.2">
      <c r="A628">
        <v>1447</v>
      </c>
      <c r="B628">
        <f t="shared" si="9"/>
        <v>1.3994394999999999</v>
      </c>
      <c r="C628">
        <v>1.9281299999999999</v>
      </c>
      <c r="D628">
        <v>0.870749</v>
      </c>
      <c r="E628">
        <v>1.2817099999999999</v>
      </c>
      <c r="F628">
        <v>0.41095900000000002</v>
      </c>
      <c r="G628">
        <v>-0.64642100000000002</v>
      </c>
      <c r="H628" t="s">
        <v>12118</v>
      </c>
      <c r="I628" t="s">
        <v>12115</v>
      </c>
      <c r="J628" t="s">
        <v>12115</v>
      </c>
      <c r="K628" t="s">
        <v>12116</v>
      </c>
      <c r="L628" s="3" t="s">
        <v>12117</v>
      </c>
      <c r="M628" t="s">
        <v>31863</v>
      </c>
      <c r="N628" t="s">
        <v>33210</v>
      </c>
      <c r="O628" t="s">
        <v>32324</v>
      </c>
      <c r="P628" t="s">
        <v>12107</v>
      </c>
      <c r="Q628" t="s">
        <v>12108</v>
      </c>
      <c r="R628" t="s">
        <v>12109</v>
      </c>
      <c r="S628" t="s">
        <v>12110</v>
      </c>
      <c r="T628" t="s">
        <v>12111</v>
      </c>
      <c r="U628" t="s">
        <v>12112</v>
      </c>
      <c r="V628" t="s">
        <v>12113</v>
      </c>
      <c r="W628" t="s">
        <v>12114</v>
      </c>
    </row>
    <row r="629" spans="1:23" x14ac:dyDescent="0.2">
      <c r="A629">
        <v>2639</v>
      </c>
      <c r="B629">
        <f t="shared" si="9"/>
        <v>1.397127</v>
      </c>
      <c r="C629">
        <v>2.63781</v>
      </c>
      <c r="D629">
        <v>0.156444</v>
      </c>
      <c r="E629">
        <v>-1.5764400000000001</v>
      </c>
      <c r="F629">
        <v>-1.73289</v>
      </c>
      <c r="G629">
        <v>-4.2142600000000003</v>
      </c>
      <c r="H629" t="s">
        <v>20710</v>
      </c>
      <c r="I629" t="s">
        <v>20706</v>
      </c>
      <c r="J629" t="s">
        <v>20707</v>
      </c>
      <c r="K629" t="s">
        <v>20708</v>
      </c>
      <c r="L629" s="3" t="s">
        <v>20709</v>
      </c>
      <c r="M629" t="s">
        <v>31866</v>
      </c>
      <c r="P629" t="s">
        <v>20212</v>
      </c>
      <c r="Q629" t="s">
        <v>349</v>
      </c>
      <c r="R629" t="s">
        <v>1312</v>
      </c>
      <c r="T629" t="s">
        <v>20213</v>
      </c>
      <c r="U629" t="s">
        <v>352</v>
      </c>
      <c r="V629" t="s">
        <v>1316</v>
      </c>
    </row>
    <row r="630" spans="1:23" x14ac:dyDescent="0.2">
      <c r="A630">
        <v>53</v>
      </c>
      <c r="B630">
        <f t="shared" si="9"/>
        <v>1.394695</v>
      </c>
      <c r="C630">
        <v>1.0556399999999999</v>
      </c>
      <c r="D630">
        <v>1.7337499999999999</v>
      </c>
      <c r="E630">
        <v>8.3343500000000006</v>
      </c>
      <c r="F630">
        <v>6.6006</v>
      </c>
      <c r="G630">
        <v>7.2787100000000002</v>
      </c>
      <c r="H630" t="s">
        <v>534</v>
      </c>
      <c r="I630" t="s">
        <v>531</v>
      </c>
      <c r="J630" t="s">
        <v>531</v>
      </c>
      <c r="K630" t="s">
        <v>532</v>
      </c>
      <c r="L630" s="3" t="s">
        <v>533</v>
      </c>
      <c r="M630" t="s">
        <v>31866</v>
      </c>
      <c r="O630" t="s">
        <v>31928</v>
      </c>
      <c r="P630" t="s">
        <v>523</v>
      </c>
      <c r="Q630" t="s">
        <v>524</v>
      </c>
      <c r="R630" t="s">
        <v>525</v>
      </c>
      <c r="S630" t="s">
        <v>526</v>
      </c>
      <c r="T630" t="s">
        <v>527</v>
      </c>
      <c r="U630" t="s">
        <v>528</v>
      </c>
      <c r="V630" t="s">
        <v>529</v>
      </c>
      <c r="W630" t="s">
        <v>530</v>
      </c>
    </row>
    <row r="631" spans="1:23" x14ac:dyDescent="0.2">
      <c r="A631">
        <v>1062</v>
      </c>
      <c r="B631">
        <f t="shared" si="9"/>
        <v>1.3916215000000001</v>
      </c>
      <c r="C631">
        <v>2.27603</v>
      </c>
      <c r="D631">
        <v>0.50721300000000002</v>
      </c>
      <c r="E631">
        <v>2.2683399999999998</v>
      </c>
      <c r="F631">
        <v>1.7611300000000001</v>
      </c>
      <c r="G631">
        <v>-7.6870200000000001E-3</v>
      </c>
      <c r="H631" t="s">
        <v>9162</v>
      </c>
      <c r="I631" t="s">
        <v>9159</v>
      </c>
      <c r="J631" t="s">
        <v>9159</v>
      </c>
      <c r="K631" t="s">
        <v>9160</v>
      </c>
      <c r="L631" s="3" t="s">
        <v>9161</v>
      </c>
      <c r="M631" t="s">
        <v>31863</v>
      </c>
      <c r="N631" t="s">
        <v>32903</v>
      </c>
      <c r="O631" t="s">
        <v>32904</v>
      </c>
      <c r="P631" t="s">
        <v>9153</v>
      </c>
      <c r="Q631" t="s">
        <v>9154</v>
      </c>
      <c r="R631" t="s">
        <v>9155</v>
      </c>
      <c r="T631" t="s">
        <v>9156</v>
      </c>
      <c r="U631" t="s">
        <v>9157</v>
      </c>
      <c r="V631" t="s">
        <v>9158</v>
      </c>
    </row>
    <row r="632" spans="1:23" x14ac:dyDescent="0.2">
      <c r="A632">
        <v>1289</v>
      </c>
      <c r="B632">
        <f t="shared" si="9"/>
        <v>1.391276</v>
      </c>
      <c r="C632">
        <v>2.1085099999999999</v>
      </c>
      <c r="D632">
        <v>0.67404200000000003</v>
      </c>
      <c r="E632">
        <v>1.90689</v>
      </c>
      <c r="F632">
        <v>1.23285</v>
      </c>
      <c r="G632">
        <v>-0.20161699999999999</v>
      </c>
      <c r="H632" t="s">
        <v>10927</v>
      </c>
      <c r="I632" t="s">
        <v>10924</v>
      </c>
      <c r="J632" t="s">
        <v>10924</v>
      </c>
      <c r="K632" t="s">
        <v>10925</v>
      </c>
      <c r="L632" s="3" t="s">
        <v>10926</v>
      </c>
      <c r="M632" t="s">
        <v>31866</v>
      </c>
      <c r="O632" t="s">
        <v>33091</v>
      </c>
      <c r="P632" t="s">
        <v>10918</v>
      </c>
      <c r="Q632" t="s">
        <v>10919</v>
      </c>
      <c r="R632" t="s">
        <v>744</v>
      </c>
      <c r="S632" t="s">
        <v>10920</v>
      </c>
      <c r="T632" t="s">
        <v>10921</v>
      </c>
      <c r="U632" t="s">
        <v>10922</v>
      </c>
      <c r="V632" t="s">
        <v>748</v>
      </c>
      <c r="W632" t="s">
        <v>10923</v>
      </c>
    </row>
    <row r="633" spans="1:23" x14ac:dyDescent="0.2">
      <c r="A633">
        <v>3190</v>
      </c>
      <c r="B633">
        <f t="shared" si="9"/>
        <v>1.3873070000000001</v>
      </c>
      <c r="C633">
        <v>2.4351500000000001</v>
      </c>
      <c r="D633">
        <v>0.33946399999999999</v>
      </c>
      <c r="E633">
        <v>-2.6138300000000001</v>
      </c>
      <c r="F633">
        <v>-2.95329</v>
      </c>
      <c r="G633">
        <v>-5.0489800000000002</v>
      </c>
      <c r="H633" t="s">
        <v>24501</v>
      </c>
      <c r="I633" t="s">
        <v>24499</v>
      </c>
      <c r="J633" t="s">
        <v>24499</v>
      </c>
      <c r="L633" s="3" t="s">
        <v>24500</v>
      </c>
      <c r="M633" t="s">
        <v>31866</v>
      </c>
      <c r="O633" t="s">
        <v>32091</v>
      </c>
      <c r="P633" t="s">
        <v>24493</v>
      </c>
      <c r="Q633" t="s">
        <v>24494</v>
      </c>
      <c r="R633" t="s">
        <v>24495</v>
      </c>
      <c r="S633" t="s">
        <v>2578</v>
      </c>
      <c r="T633" t="s">
        <v>24496</v>
      </c>
      <c r="U633" t="s">
        <v>24497</v>
      </c>
      <c r="V633" t="s">
        <v>24498</v>
      </c>
      <c r="W633" t="s">
        <v>2582</v>
      </c>
    </row>
    <row r="634" spans="1:23" x14ac:dyDescent="0.2">
      <c r="A634">
        <v>991</v>
      </c>
      <c r="B634">
        <f t="shared" si="9"/>
        <v>1.38653</v>
      </c>
      <c r="C634">
        <v>1.61896</v>
      </c>
      <c r="D634">
        <v>1.1540999999999999</v>
      </c>
      <c r="E634">
        <v>2.5361500000000001</v>
      </c>
      <c r="F634">
        <v>1.38205</v>
      </c>
      <c r="G634">
        <v>0.91718999999999995</v>
      </c>
      <c r="H634" t="s">
        <v>8604</v>
      </c>
      <c r="I634" t="s">
        <v>8601</v>
      </c>
      <c r="J634" t="s">
        <v>8601</v>
      </c>
      <c r="K634" t="s">
        <v>8602</v>
      </c>
      <c r="L634" s="3" t="s">
        <v>8603</v>
      </c>
      <c r="M634" t="s">
        <v>31863</v>
      </c>
      <c r="N634" t="s">
        <v>32838</v>
      </c>
      <c r="O634" t="s">
        <v>32839</v>
      </c>
      <c r="P634" t="s">
        <v>8595</v>
      </c>
      <c r="Q634" t="s">
        <v>8596</v>
      </c>
      <c r="R634" t="s">
        <v>8597</v>
      </c>
      <c r="S634" t="s">
        <v>227</v>
      </c>
      <c r="T634" t="s">
        <v>8598</v>
      </c>
      <c r="U634" t="s">
        <v>8599</v>
      </c>
      <c r="V634" t="s">
        <v>8600</v>
      </c>
      <c r="W634" t="s">
        <v>231</v>
      </c>
    </row>
    <row r="635" spans="1:23" x14ac:dyDescent="0.2">
      <c r="A635">
        <v>1260</v>
      </c>
      <c r="B635">
        <f t="shared" si="9"/>
        <v>1.3801462500000001</v>
      </c>
      <c r="C635">
        <v>2.68222</v>
      </c>
      <c r="D635">
        <v>7.8072500000000003E-2</v>
      </c>
      <c r="E635">
        <v>1.7555400000000001</v>
      </c>
      <c r="F635">
        <v>1.67747</v>
      </c>
      <c r="G635">
        <v>-0.92668200000000001</v>
      </c>
      <c r="H635" t="s">
        <v>10696</v>
      </c>
      <c r="I635" t="s">
        <v>10693</v>
      </c>
      <c r="J635" t="s">
        <v>10693</v>
      </c>
      <c r="K635" t="s">
        <v>10694</v>
      </c>
      <c r="L635" s="3" t="s">
        <v>10695</v>
      </c>
      <c r="M635" t="s">
        <v>31866</v>
      </c>
      <c r="O635" t="s">
        <v>33065</v>
      </c>
      <c r="P635" t="s">
        <v>10689</v>
      </c>
      <c r="Q635" t="s">
        <v>10690</v>
      </c>
      <c r="R635" t="s">
        <v>6731</v>
      </c>
      <c r="T635" t="s">
        <v>10691</v>
      </c>
      <c r="U635" t="s">
        <v>10692</v>
      </c>
      <c r="V635" t="s">
        <v>6735</v>
      </c>
    </row>
    <row r="636" spans="1:23" x14ac:dyDescent="0.2">
      <c r="A636">
        <v>2462</v>
      </c>
      <c r="B636">
        <f t="shared" si="9"/>
        <v>1.3730899999999999</v>
      </c>
      <c r="C636">
        <v>1.5763499999999999</v>
      </c>
      <c r="D636">
        <v>1.1698299999999999</v>
      </c>
      <c r="E636">
        <v>-0.91975499999999999</v>
      </c>
      <c r="F636">
        <v>-2.0895800000000002</v>
      </c>
      <c r="G636">
        <v>-2.4961000000000002</v>
      </c>
      <c r="H636" t="s">
        <v>19517</v>
      </c>
      <c r="I636" t="s">
        <v>19514</v>
      </c>
      <c r="J636" t="s">
        <v>19514</v>
      </c>
      <c r="K636" t="s">
        <v>19515</v>
      </c>
      <c r="L636" s="3" t="s">
        <v>19516</v>
      </c>
      <c r="M636" t="s">
        <v>31863</v>
      </c>
      <c r="N636" t="s">
        <v>34001</v>
      </c>
      <c r="O636" t="s">
        <v>34002</v>
      </c>
      <c r="R636" t="s">
        <v>336</v>
      </c>
      <c r="V636" t="s">
        <v>337</v>
      </c>
    </row>
    <row r="637" spans="1:23" x14ac:dyDescent="0.2">
      <c r="A637">
        <v>3952</v>
      </c>
      <c r="B637">
        <f t="shared" si="9"/>
        <v>1.37171</v>
      </c>
      <c r="C637">
        <v>1.61802</v>
      </c>
      <c r="D637">
        <v>1.1254</v>
      </c>
      <c r="E637">
        <v>-3.5737999999999999</v>
      </c>
      <c r="F637">
        <v>-4.6992000000000003</v>
      </c>
      <c r="G637">
        <v>-5.1918199999999999</v>
      </c>
      <c r="H637" t="s">
        <v>29799</v>
      </c>
      <c r="I637" t="s">
        <v>29796</v>
      </c>
      <c r="J637" t="s">
        <v>29796</v>
      </c>
      <c r="K637" t="s">
        <v>29797</v>
      </c>
      <c r="L637" s="3" t="s">
        <v>29798</v>
      </c>
      <c r="M637" t="s">
        <v>31866</v>
      </c>
      <c r="O637" t="s">
        <v>34960</v>
      </c>
      <c r="P637" t="s">
        <v>29794</v>
      </c>
      <c r="Q637" t="s">
        <v>24406</v>
      </c>
      <c r="R637" t="s">
        <v>9904</v>
      </c>
      <c r="T637" t="s">
        <v>29795</v>
      </c>
      <c r="U637" t="s">
        <v>24409</v>
      </c>
      <c r="V637" t="s">
        <v>9908</v>
      </c>
    </row>
    <row r="638" spans="1:23" x14ac:dyDescent="0.2">
      <c r="A638">
        <v>107</v>
      </c>
      <c r="B638">
        <f t="shared" si="9"/>
        <v>1.3685700000000001</v>
      </c>
      <c r="C638">
        <v>1.5850500000000001</v>
      </c>
      <c r="D638">
        <v>1.1520900000000001</v>
      </c>
      <c r="E638">
        <v>6.9664200000000003</v>
      </c>
      <c r="F638">
        <v>5.81433</v>
      </c>
      <c r="G638">
        <v>5.3813700000000004</v>
      </c>
      <c r="H638" t="s">
        <v>1074</v>
      </c>
      <c r="I638" t="s">
        <v>1071</v>
      </c>
      <c r="J638" t="s">
        <v>1071</v>
      </c>
      <c r="K638" t="s">
        <v>1072</v>
      </c>
      <c r="L638" s="3" t="s">
        <v>1073</v>
      </c>
      <c r="M638" t="s">
        <v>31866</v>
      </c>
      <c r="O638" t="s">
        <v>31989</v>
      </c>
      <c r="P638" t="s">
        <v>1063</v>
      </c>
      <c r="Q638" t="s">
        <v>1064</v>
      </c>
      <c r="R638" t="s">
        <v>1065</v>
      </c>
      <c r="S638" t="s">
        <v>1066</v>
      </c>
      <c r="T638" t="s">
        <v>1067</v>
      </c>
      <c r="U638" t="s">
        <v>1068</v>
      </c>
      <c r="V638" t="s">
        <v>1069</v>
      </c>
      <c r="W638" t="s">
        <v>1070</v>
      </c>
    </row>
    <row r="639" spans="1:23" x14ac:dyDescent="0.2">
      <c r="A639">
        <v>426</v>
      </c>
      <c r="B639">
        <f t="shared" si="9"/>
        <v>1.3662455</v>
      </c>
      <c r="C639">
        <v>1.98112</v>
      </c>
      <c r="D639">
        <v>0.75137100000000001</v>
      </c>
      <c r="E639">
        <v>4.3939399999999997</v>
      </c>
      <c r="F639">
        <v>3.6425700000000001</v>
      </c>
      <c r="G639">
        <v>2.41282</v>
      </c>
      <c r="H639" t="s">
        <v>3932</v>
      </c>
      <c r="I639" t="s">
        <v>3929</v>
      </c>
      <c r="J639" t="s">
        <v>3929</v>
      </c>
      <c r="K639" t="s">
        <v>3930</v>
      </c>
      <c r="L639" s="3" t="s">
        <v>3931</v>
      </c>
      <c r="M639" t="s">
        <v>31863</v>
      </c>
      <c r="N639" t="s">
        <v>32338</v>
      </c>
      <c r="O639" t="s">
        <v>32339</v>
      </c>
      <c r="P639" t="s">
        <v>3921</v>
      </c>
      <c r="Q639" t="s">
        <v>3922</v>
      </c>
      <c r="R639" t="s">
        <v>3923</v>
      </c>
      <c r="S639" t="s">
        <v>3924</v>
      </c>
      <c r="T639" t="s">
        <v>3925</v>
      </c>
      <c r="U639" t="s">
        <v>3926</v>
      </c>
      <c r="V639" t="s">
        <v>3927</v>
      </c>
      <c r="W639" t="s">
        <v>3928</v>
      </c>
    </row>
    <row r="640" spans="1:23" x14ac:dyDescent="0.2">
      <c r="A640">
        <v>1776</v>
      </c>
      <c r="B640">
        <f t="shared" si="9"/>
        <v>1.363205</v>
      </c>
      <c r="C640">
        <v>1.41093</v>
      </c>
      <c r="D640">
        <v>1.31548</v>
      </c>
      <c r="E640">
        <v>0.40365000000000001</v>
      </c>
      <c r="F640">
        <v>-0.91183099999999995</v>
      </c>
      <c r="G640">
        <v>-1.00728</v>
      </c>
      <c r="H640" t="s">
        <v>14579</v>
      </c>
      <c r="I640" t="s">
        <v>14577</v>
      </c>
      <c r="J640" t="s">
        <v>14577</v>
      </c>
      <c r="L640" s="3" t="s">
        <v>14578</v>
      </c>
      <c r="M640" t="s">
        <v>31863</v>
      </c>
      <c r="N640" t="s">
        <v>33503</v>
      </c>
      <c r="O640" t="s">
        <v>32063</v>
      </c>
    </row>
    <row r="641" spans="1:23" x14ac:dyDescent="0.2">
      <c r="A641">
        <v>126</v>
      </c>
      <c r="B641">
        <f t="shared" si="9"/>
        <v>1.3609814999999998</v>
      </c>
      <c r="C641">
        <v>1.8583799999999999</v>
      </c>
      <c r="D641">
        <v>0.86358299999999999</v>
      </c>
      <c r="E641">
        <v>6.6925100000000004</v>
      </c>
      <c r="F641">
        <v>5.8289299999999997</v>
      </c>
      <c r="G641">
        <v>4.8341399999999997</v>
      </c>
      <c r="H641" t="s">
        <v>1258</v>
      </c>
      <c r="I641" t="s">
        <v>1255</v>
      </c>
      <c r="J641" t="s">
        <v>1255</v>
      </c>
      <c r="K641" t="s">
        <v>1256</v>
      </c>
      <c r="L641" s="3" t="s">
        <v>1257</v>
      </c>
      <c r="M641" t="s">
        <v>31866</v>
      </c>
      <c r="O641" t="s">
        <v>32011</v>
      </c>
      <c r="P641" t="s">
        <v>1247</v>
      </c>
      <c r="Q641" t="s">
        <v>1248</v>
      </c>
      <c r="R641" t="s">
        <v>1249</v>
      </c>
      <c r="S641" t="s">
        <v>1250</v>
      </c>
      <c r="T641" t="s">
        <v>1251</v>
      </c>
      <c r="U641" t="s">
        <v>1252</v>
      </c>
      <c r="V641" t="s">
        <v>1253</v>
      </c>
      <c r="W641" t="s">
        <v>1254</v>
      </c>
    </row>
    <row r="642" spans="1:23" x14ac:dyDescent="0.2">
      <c r="A642">
        <v>1593</v>
      </c>
      <c r="B642">
        <f t="shared" ref="B642:B705" si="10">AVERAGE(C642:D642)</f>
        <v>1.35951</v>
      </c>
      <c r="C642">
        <v>1.82094</v>
      </c>
      <c r="D642">
        <v>0.89807999999999999</v>
      </c>
      <c r="E642">
        <v>1.08795</v>
      </c>
      <c r="F642">
        <v>0.18987399999999999</v>
      </c>
      <c r="G642">
        <v>-0.73299000000000003</v>
      </c>
      <c r="H642" t="s">
        <v>13185</v>
      </c>
      <c r="I642" t="s">
        <v>13182</v>
      </c>
      <c r="J642" t="s">
        <v>13182</v>
      </c>
      <c r="K642" t="s">
        <v>13183</v>
      </c>
      <c r="L642" s="3" t="s">
        <v>13184</v>
      </c>
      <c r="M642" t="s">
        <v>31863</v>
      </c>
      <c r="N642" t="s">
        <v>33339</v>
      </c>
      <c r="O642" t="s">
        <v>33340</v>
      </c>
      <c r="P642" t="s">
        <v>13176</v>
      </c>
      <c r="Q642" t="s">
        <v>13177</v>
      </c>
      <c r="R642" t="s">
        <v>13178</v>
      </c>
      <c r="S642" t="s">
        <v>227</v>
      </c>
      <c r="T642" t="s">
        <v>13179</v>
      </c>
      <c r="U642" t="s">
        <v>13180</v>
      </c>
      <c r="V642" t="s">
        <v>13181</v>
      </c>
      <c r="W642" t="s">
        <v>231</v>
      </c>
    </row>
    <row r="643" spans="1:23" x14ac:dyDescent="0.2">
      <c r="A643">
        <v>2924</v>
      </c>
      <c r="B643">
        <f t="shared" si="10"/>
        <v>1.3579400000000001</v>
      </c>
      <c r="C643">
        <v>1.7626500000000001</v>
      </c>
      <c r="D643">
        <v>0.95323000000000002</v>
      </c>
      <c r="E643">
        <v>-1.70852</v>
      </c>
      <c r="F643">
        <v>-2.6617500000000001</v>
      </c>
      <c r="G643">
        <v>-3.4711699999999999</v>
      </c>
      <c r="H643" t="s">
        <v>22623</v>
      </c>
      <c r="I643" t="s">
        <v>22621</v>
      </c>
      <c r="J643" t="s">
        <v>22621</v>
      </c>
      <c r="L643" s="3" t="s">
        <v>22622</v>
      </c>
      <c r="M643" t="s">
        <v>31866</v>
      </c>
      <c r="O643" t="s">
        <v>31901</v>
      </c>
      <c r="P643" t="s">
        <v>13892</v>
      </c>
      <c r="Q643" t="s">
        <v>1227</v>
      </c>
      <c r="S643" t="s">
        <v>8077</v>
      </c>
      <c r="T643" t="s">
        <v>13893</v>
      </c>
      <c r="U643" t="s">
        <v>1229</v>
      </c>
      <c r="W643" t="s">
        <v>8079</v>
      </c>
    </row>
    <row r="644" spans="1:23" x14ac:dyDescent="0.2">
      <c r="A644">
        <v>2158</v>
      </c>
      <c r="B644">
        <f t="shared" si="10"/>
        <v>1.355102</v>
      </c>
      <c r="C644">
        <v>1.7493700000000001</v>
      </c>
      <c r="D644">
        <v>0.96083399999999997</v>
      </c>
      <c r="E644">
        <v>-0.440882</v>
      </c>
      <c r="F644">
        <v>-1.4017200000000001</v>
      </c>
      <c r="G644">
        <v>-2.1902499999999998</v>
      </c>
      <c r="H644" t="s">
        <v>17373</v>
      </c>
      <c r="I644" t="s">
        <v>17370</v>
      </c>
      <c r="J644" t="s">
        <v>17370</v>
      </c>
      <c r="K644" t="s">
        <v>17371</v>
      </c>
      <c r="L644" s="3" t="s">
        <v>17372</v>
      </c>
      <c r="M644" t="s">
        <v>31866</v>
      </c>
      <c r="O644" t="s">
        <v>33796</v>
      </c>
      <c r="P644" t="s">
        <v>17366</v>
      </c>
      <c r="R644" t="s">
        <v>17367</v>
      </c>
      <c r="T644" t="s">
        <v>17368</v>
      </c>
      <c r="V644" t="s">
        <v>17369</v>
      </c>
    </row>
    <row r="645" spans="1:23" x14ac:dyDescent="0.2">
      <c r="A645">
        <v>3806</v>
      </c>
      <c r="B645">
        <f t="shared" si="10"/>
        <v>1.3496140000000001</v>
      </c>
      <c r="C645">
        <v>2.49566</v>
      </c>
      <c r="D645">
        <v>0.203568</v>
      </c>
      <c r="E645">
        <v>-4.0259900000000002</v>
      </c>
      <c r="F645">
        <v>-4.2295600000000002</v>
      </c>
      <c r="G645">
        <v>-6.5216599999999998</v>
      </c>
      <c r="H645" t="s">
        <v>28738</v>
      </c>
      <c r="I645" t="s">
        <v>28735</v>
      </c>
      <c r="J645" t="s">
        <v>28735</v>
      </c>
      <c r="K645" t="s">
        <v>28736</v>
      </c>
      <c r="L645" s="3" t="s">
        <v>28737</v>
      </c>
      <c r="M645" t="s">
        <v>31866</v>
      </c>
      <c r="O645" t="s">
        <v>34857</v>
      </c>
      <c r="P645" t="s">
        <v>28729</v>
      </c>
      <c r="Q645" t="s">
        <v>28730</v>
      </c>
      <c r="R645" t="s">
        <v>28731</v>
      </c>
      <c r="T645" t="s">
        <v>28732</v>
      </c>
      <c r="U645" t="s">
        <v>28733</v>
      </c>
      <c r="V645" t="s">
        <v>28734</v>
      </c>
    </row>
    <row r="646" spans="1:23" x14ac:dyDescent="0.2">
      <c r="A646">
        <v>1470</v>
      </c>
      <c r="B646">
        <f t="shared" si="10"/>
        <v>1.3486682000000001</v>
      </c>
      <c r="C646">
        <v>2.6548500000000002</v>
      </c>
      <c r="D646">
        <v>4.2486400000000001E-2</v>
      </c>
      <c r="E646">
        <v>-0.67069100000000004</v>
      </c>
      <c r="F646">
        <v>-0.71317699999999995</v>
      </c>
      <c r="G646">
        <v>-3.3255400000000002</v>
      </c>
      <c r="H646" t="s">
        <v>12268</v>
      </c>
      <c r="I646" t="s">
        <v>12266</v>
      </c>
      <c r="J646" t="s">
        <v>12266</v>
      </c>
      <c r="L646" s="3" t="s">
        <v>12267</v>
      </c>
      <c r="M646" t="s">
        <v>31866</v>
      </c>
      <c r="O646" t="s">
        <v>32063</v>
      </c>
      <c r="Q646" t="s">
        <v>102</v>
      </c>
      <c r="R646" t="s">
        <v>6445</v>
      </c>
      <c r="U646" t="s">
        <v>106</v>
      </c>
      <c r="V646" t="s">
        <v>6448</v>
      </c>
    </row>
    <row r="647" spans="1:23" x14ac:dyDescent="0.2">
      <c r="A647">
        <v>84</v>
      </c>
      <c r="B647">
        <f t="shared" si="10"/>
        <v>1.3486150000000001</v>
      </c>
      <c r="C647">
        <v>1.2679400000000001</v>
      </c>
      <c r="D647">
        <v>1.4292899999999999</v>
      </c>
      <c r="E647">
        <v>7.4777100000000001</v>
      </c>
      <c r="F647">
        <v>6.0484200000000001</v>
      </c>
      <c r="G647">
        <v>6.2097600000000002</v>
      </c>
      <c r="H647" t="s">
        <v>857</v>
      </c>
      <c r="I647" t="s">
        <v>854</v>
      </c>
      <c r="J647" t="s">
        <v>854</v>
      </c>
      <c r="K647" t="s">
        <v>855</v>
      </c>
      <c r="L647" s="3" t="s">
        <v>856</v>
      </c>
      <c r="M647" t="s">
        <v>31866</v>
      </c>
      <c r="O647" t="s">
        <v>31964</v>
      </c>
      <c r="P647" t="s">
        <v>846</v>
      </c>
      <c r="Q647" t="s">
        <v>847</v>
      </c>
      <c r="R647" t="s">
        <v>848</v>
      </c>
      <c r="S647" t="s">
        <v>849</v>
      </c>
      <c r="T647" t="s">
        <v>850</v>
      </c>
      <c r="U647" t="s">
        <v>851</v>
      </c>
      <c r="V647" t="s">
        <v>852</v>
      </c>
      <c r="W647" t="s">
        <v>853</v>
      </c>
    </row>
    <row r="648" spans="1:23" x14ac:dyDescent="0.2">
      <c r="A648">
        <v>1808</v>
      </c>
      <c r="B648">
        <f t="shared" si="10"/>
        <v>1.3468550000000001</v>
      </c>
      <c r="C648">
        <v>2.5162200000000001</v>
      </c>
      <c r="D648">
        <v>0.17749000000000001</v>
      </c>
      <c r="E648">
        <v>-0.81402200000000002</v>
      </c>
      <c r="F648">
        <v>-0.99151199999999995</v>
      </c>
      <c r="G648">
        <v>-3.3302499999999999</v>
      </c>
      <c r="H648" t="s">
        <v>14829</v>
      </c>
      <c r="I648" t="s">
        <v>14826</v>
      </c>
      <c r="J648" t="s">
        <v>14826</v>
      </c>
      <c r="K648" t="s">
        <v>14827</v>
      </c>
      <c r="L648" s="3" t="s">
        <v>14828</v>
      </c>
      <c r="M648" t="s">
        <v>31863</v>
      </c>
      <c r="N648" t="s">
        <v>33529</v>
      </c>
      <c r="O648" t="s">
        <v>31904</v>
      </c>
      <c r="P648" t="s">
        <v>14820</v>
      </c>
      <c r="Q648" t="s">
        <v>14821</v>
      </c>
      <c r="R648" t="s">
        <v>14822</v>
      </c>
      <c r="T648" t="s">
        <v>14823</v>
      </c>
      <c r="U648" t="s">
        <v>14824</v>
      </c>
      <c r="V648" t="s">
        <v>14825</v>
      </c>
    </row>
    <row r="649" spans="1:23" x14ac:dyDescent="0.2">
      <c r="A649">
        <v>1249</v>
      </c>
      <c r="B649">
        <f t="shared" si="10"/>
        <v>1.344398</v>
      </c>
      <c r="C649">
        <v>1.9237200000000001</v>
      </c>
      <c r="D649">
        <v>0.76507599999999998</v>
      </c>
      <c r="E649">
        <v>2.0525199999999999</v>
      </c>
      <c r="F649">
        <v>1.28745</v>
      </c>
      <c r="G649">
        <v>0.128807</v>
      </c>
      <c r="H649" t="s">
        <v>10605</v>
      </c>
      <c r="I649" t="s">
        <v>10602</v>
      </c>
      <c r="J649" t="s">
        <v>10602</v>
      </c>
      <c r="K649" t="s">
        <v>10603</v>
      </c>
      <c r="L649" s="3" t="s">
        <v>10604</v>
      </c>
      <c r="M649" t="s">
        <v>31866</v>
      </c>
      <c r="O649" t="s">
        <v>33060</v>
      </c>
      <c r="P649" t="s">
        <v>1162</v>
      </c>
      <c r="Q649" t="s">
        <v>10598</v>
      </c>
      <c r="R649" t="s">
        <v>10599</v>
      </c>
      <c r="S649" t="s">
        <v>4747</v>
      </c>
      <c r="T649" t="s">
        <v>1165</v>
      </c>
      <c r="U649" t="s">
        <v>10600</v>
      </c>
      <c r="V649" t="s">
        <v>10601</v>
      </c>
      <c r="W649" t="s">
        <v>4751</v>
      </c>
    </row>
    <row r="650" spans="1:23" x14ac:dyDescent="0.2">
      <c r="A650">
        <v>192</v>
      </c>
      <c r="B650">
        <f t="shared" si="10"/>
        <v>1.3410790000000001</v>
      </c>
      <c r="C650">
        <v>1.7641500000000001</v>
      </c>
      <c r="D650">
        <v>0.91800800000000005</v>
      </c>
      <c r="E650">
        <v>6.0703800000000001</v>
      </c>
      <c r="F650">
        <v>5.1523700000000003</v>
      </c>
      <c r="G650">
        <v>4.3062300000000002</v>
      </c>
      <c r="H650" t="s">
        <v>1877</v>
      </c>
      <c r="I650" t="s">
        <v>1874</v>
      </c>
      <c r="J650" t="s">
        <v>1874</v>
      </c>
      <c r="K650" t="s">
        <v>1875</v>
      </c>
      <c r="L650" s="3" t="s">
        <v>1876</v>
      </c>
      <c r="M650" t="s">
        <v>31866</v>
      </c>
      <c r="O650" t="s">
        <v>32076</v>
      </c>
      <c r="P650" t="s">
        <v>1870</v>
      </c>
      <c r="Q650" t="s">
        <v>669</v>
      </c>
      <c r="R650" t="s">
        <v>1871</v>
      </c>
      <c r="T650" t="s">
        <v>1872</v>
      </c>
      <c r="U650" t="s">
        <v>672</v>
      </c>
      <c r="V650" t="s">
        <v>1873</v>
      </c>
    </row>
    <row r="651" spans="1:23" x14ac:dyDescent="0.2">
      <c r="A651">
        <v>1679</v>
      </c>
      <c r="B651">
        <f t="shared" si="10"/>
        <v>1.3391</v>
      </c>
      <c r="C651">
        <v>1.5088699999999999</v>
      </c>
      <c r="D651">
        <v>1.16933</v>
      </c>
      <c r="E651">
        <v>0.77001799999999998</v>
      </c>
      <c r="F651">
        <v>-0.39931</v>
      </c>
      <c r="G651">
        <v>-0.73885699999999999</v>
      </c>
      <c r="H651" t="s">
        <v>13845</v>
      </c>
      <c r="I651" t="s">
        <v>13842</v>
      </c>
      <c r="J651" t="s">
        <v>13842</v>
      </c>
      <c r="K651" t="s">
        <v>13843</v>
      </c>
      <c r="L651" s="3" t="s">
        <v>13844</v>
      </c>
      <c r="M651" t="s">
        <v>31866</v>
      </c>
      <c r="O651" t="s">
        <v>33415</v>
      </c>
      <c r="P651" t="s">
        <v>13838</v>
      </c>
      <c r="R651" t="s">
        <v>13839</v>
      </c>
      <c r="T651" t="s">
        <v>13840</v>
      </c>
      <c r="V651" t="s">
        <v>13841</v>
      </c>
    </row>
    <row r="652" spans="1:23" x14ac:dyDescent="0.2">
      <c r="A652">
        <v>1830</v>
      </c>
      <c r="B652">
        <f t="shared" si="10"/>
        <v>1.33789</v>
      </c>
      <c r="C652">
        <v>2.1039699999999999</v>
      </c>
      <c r="D652">
        <v>0.57181000000000004</v>
      </c>
      <c r="E652">
        <v>0.62473599999999996</v>
      </c>
      <c r="F652">
        <v>5.2925300000000002E-2</v>
      </c>
      <c r="G652">
        <v>-1.47923</v>
      </c>
      <c r="H652" t="s">
        <v>14973</v>
      </c>
      <c r="I652" t="s">
        <v>14970</v>
      </c>
      <c r="J652" t="s">
        <v>14971</v>
      </c>
      <c r="L652" s="3" t="s">
        <v>14972</v>
      </c>
      <c r="M652" t="s">
        <v>31866</v>
      </c>
      <c r="O652" t="s">
        <v>32091</v>
      </c>
      <c r="P652" t="s">
        <v>14964</v>
      </c>
      <c r="Q652" t="s">
        <v>14965</v>
      </c>
      <c r="R652" t="s">
        <v>14966</v>
      </c>
      <c r="T652" t="s">
        <v>14967</v>
      </c>
      <c r="U652" t="s">
        <v>14968</v>
      </c>
      <c r="V652" t="s">
        <v>14969</v>
      </c>
    </row>
    <row r="653" spans="1:23" x14ac:dyDescent="0.2">
      <c r="A653">
        <v>1483</v>
      </c>
      <c r="B653">
        <f t="shared" si="10"/>
        <v>1.3367955499999999</v>
      </c>
      <c r="C653">
        <v>2.5848100000000001</v>
      </c>
      <c r="D653">
        <v>8.8781100000000002E-2</v>
      </c>
      <c r="E653">
        <v>1.1477599999999999</v>
      </c>
      <c r="F653">
        <v>1.05898</v>
      </c>
      <c r="G653">
        <v>-1.4370499999999999</v>
      </c>
      <c r="H653" t="s">
        <v>12370</v>
      </c>
      <c r="I653" t="s">
        <v>12368</v>
      </c>
      <c r="J653" t="s">
        <v>12368</v>
      </c>
      <c r="L653" s="3" t="s">
        <v>12369</v>
      </c>
      <c r="M653" t="s">
        <v>31863</v>
      </c>
      <c r="N653" t="s">
        <v>33246</v>
      </c>
      <c r="O653" t="s">
        <v>31901</v>
      </c>
      <c r="P653" t="s">
        <v>12364</v>
      </c>
      <c r="R653" t="s">
        <v>12365</v>
      </c>
      <c r="T653" t="s">
        <v>12366</v>
      </c>
      <c r="V653" t="s">
        <v>12367</v>
      </c>
    </row>
    <row r="654" spans="1:23" x14ac:dyDescent="0.2">
      <c r="A654">
        <v>1707</v>
      </c>
      <c r="B654">
        <f t="shared" si="10"/>
        <v>1.333415</v>
      </c>
      <c r="C654">
        <v>1.1287499999999999</v>
      </c>
      <c r="D654">
        <v>1.5380799999999999</v>
      </c>
      <c r="E654">
        <v>0.83494299999999999</v>
      </c>
      <c r="F654">
        <v>-0.70313599999999998</v>
      </c>
      <c r="G654">
        <v>-0.29380600000000001</v>
      </c>
      <c r="H654" t="s">
        <v>14049</v>
      </c>
      <c r="I654" t="s">
        <v>14046</v>
      </c>
      <c r="J654" t="s">
        <v>14046</v>
      </c>
      <c r="K654" t="s">
        <v>14047</v>
      </c>
      <c r="L654" s="3" t="s">
        <v>14048</v>
      </c>
      <c r="M654" t="s">
        <v>31863</v>
      </c>
      <c r="N654" t="s">
        <v>33442</v>
      </c>
      <c r="O654" t="s">
        <v>33443</v>
      </c>
      <c r="P654" t="s">
        <v>14040</v>
      </c>
      <c r="Q654" t="s">
        <v>14041</v>
      </c>
      <c r="R654" t="s">
        <v>14042</v>
      </c>
      <c r="S654" t="s">
        <v>227</v>
      </c>
      <c r="T654" t="s">
        <v>14043</v>
      </c>
      <c r="U654" t="s">
        <v>14044</v>
      </c>
      <c r="V654" t="s">
        <v>14045</v>
      </c>
      <c r="W654" t="s">
        <v>231</v>
      </c>
    </row>
    <row r="655" spans="1:23" x14ac:dyDescent="0.2">
      <c r="A655">
        <v>162</v>
      </c>
      <c r="B655">
        <f t="shared" si="10"/>
        <v>1.3333149999999998</v>
      </c>
      <c r="C655">
        <v>1.5151399999999999</v>
      </c>
      <c r="D655">
        <v>1.1514899999999999</v>
      </c>
      <c r="E655">
        <v>6.2986700000000004</v>
      </c>
      <c r="F655">
        <v>5.1471799999999996</v>
      </c>
      <c r="G655">
        <v>4.7835299999999998</v>
      </c>
      <c r="H655" t="s">
        <v>1607</v>
      </c>
      <c r="I655" t="s">
        <v>1603</v>
      </c>
      <c r="J655" t="s">
        <v>1604</v>
      </c>
      <c r="K655" t="s">
        <v>1605</v>
      </c>
      <c r="L655" s="3" t="s">
        <v>1606</v>
      </c>
      <c r="M655" t="s">
        <v>31866</v>
      </c>
      <c r="O655" t="s">
        <v>32050</v>
      </c>
      <c r="P655" t="s">
        <v>1597</v>
      </c>
      <c r="Q655" t="s">
        <v>1598</v>
      </c>
      <c r="R655" t="s">
        <v>1599</v>
      </c>
      <c r="T655" t="s">
        <v>1600</v>
      </c>
      <c r="U655" t="s">
        <v>1601</v>
      </c>
      <c r="V655" t="s">
        <v>1602</v>
      </c>
    </row>
    <row r="656" spans="1:23" x14ac:dyDescent="0.2">
      <c r="A656">
        <v>232</v>
      </c>
      <c r="B656">
        <f t="shared" si="10"/>
        <v>1.332775</v>
      </c>
      <c r="C656">
        <v>1.2859400000000001</v>
      </c>
      <c r="D656">
        <v>1.37961</v>
      </c>
      <c r="E656">
        <v>5.8280900000000004</v>
      </c>
      <c r="F656">
        <v>4.44848</v>
      </c>
      <c r="G656">
        <v>4.5421500000000004</v>
      </c>
      <c r="H656" t="s">
        <v>2218</v>
      </c>
      <c r="I656" t="s">
        <v>2215</v>
      </c>
      <c r="J656" t="s">
        <v>2215</v>
      </c>
      <c r="K656" t="s">
        <v>2216</v>
      </c>
      <c r="L656" s="3" t="s">
        <v>2217</v>
      </c>
      <c r="M656" t="s">
        <v>31863</v>
      </c>
      <c r="N656" t="s">
        <v>32126</v>
      </c>
      <c r="O656" t="s">
        <v>31966</v>
      </c>
      <c r="R656" t="s">
        <v>336</v>
      </c>
      <c r="V656" t="s">
        <v>337</v>
      </c>
    </row>
    <row r="657" spans="1:23" x14ac:dyDescent="0.2">
      <c r="A657">
        <v>444</v>
      </c>
      <c r="B657">
        <f t="shared" si="10"/>
        <v>1.3313039999999998</v>
      </c>
      <c r="C657">
        <v>2.2114099999999999</v>
      </c>
      <c r="D657">
        <v>0.45119799999999999</v>
      </c>
      <c r="E657">
        <v>4.2820600000000004</v>
      </c>
      <c r="F657">
        <v>3.83087</v>
      </c>
      <c r="G657">
        <v>2.0706600000000002</v>
      </c>
      <c r="H657" t="s">
        <v>4089</v>
      </c>
      <c r="I657" t="s">
        <v>4086</v>
      </c>
      <c r="J657" t="s">
        <v>4086</v>
      </c>
      <c r="K657" t="s">
        <v>4087</v>
      </c>
      <c r="L657" s="3" t="s">
        <v>4088</v>
      </c>
      <c r="M657" t="s">
        <v>31863</v>
      </c>
      <c r="N657" t="s">
        <v>32355</v>
      </c>
      <c r="O657" t="s">
        <v>32356</v>
      </c>
      <c r="P657" t="s">
        <v>3317</v>
      </c>
      <c r="R657" t="s">
        <v>4084</v>
      </c>
      <c r="T657" t="s">
        <v>3318</v>
      </c>
      <c r="V657" t="s">
        <v>4085</v>
      </c>
    </row>
    <row r="658" spans="1:23" x14ac:dyDescent="0.2">
      <c r="A658">
        <v>3500</v>
      </c>
      <c r="B658">
        <f t="shared" si="10"/>
        <v>1.3210250000000001</v>
      </c>
      <c r="C658">
        <v>1.4397200000000001</v>
      </c>
      <c r="D658">
        <v>1.2023299999999999</v>
      </c>
      <c r="E658">
        <v>-3.5275699999999999</v>
      </c>
      <c r="F658">
        <v>-4.7298900000000001</v>
      </c>
      <c r="G658">
        <v>-4.9672799999999997</v>
      </c>
      <c r="H658" t="s">
        <v>26665</v>
      </c>
      <c r="I658" t="s">
        <v>26662</v>
      </c>
      <c r="J658" t="s">
        <v>26662</v>
      </c>
      <c r="K658" t="s">
        <v>26663</v>
      </c>
      <c r="L658" s="3" t="s">
        <v>26664</v>
      </c>
      <c r="M658" t="s">
        <v>31866</v>
      </c>
      <c r="O658" t="s">
        <v>34674</v>
      </c>
      <c r="P658" t="s">
        <v>26658</v>
      </c>
      <c r="Q658" t="s">
        <v>26659</v>
      </c>
      <c r="R658" t="s">
        <v>350</v>
      </c>
      <c r="T658" t="s">
        <v>26660</v>
      </c>
      <c r="U658" t="s">
        <v>26661</v>
      </c>
      <c r="V658" t="s">
        <v>353</v>
      </c>
    </row>
    <row r="659" spans="1:23" x14ac:dyDescent="0.2">
      <c r="A659">
        <v>823</v>
      </c>
      <c r="B659">
        <f t="shared" si="10"/>
        <v>1.3202750000000001</v>
      </c>
      <c r="C659">
        <v>0.76137999999999995</v>
      </c>
      <c r="D659">
        <v>1.87917</v>
      </c>
      <c r="E659">
        <v>2.9630200000000002</v>
      </c>
      <c r="F659">
        <v>1.0838399999999999</v>
      </c>
      <c r="G659">
        <v>2.2016399999999998</v>
      </c>
      <c r="H659" t="s">
        <v>7244</v>
      </c>
      <c r="I659" t="s">
        <v>7241</v>
      </c>
      <c r="J659" t="s">
        <v>7241</v>
      </c>
      <c r="K659" t="s">
        <v>7242</v>
      </c>
      <c r="L659" s="3" t="s">
        <v>7243</v>
      </c>
      <c r="M659" t="s">
        <v>31866</v>
      </c>
      <c r="O659" t="s">
        <v>32683</v>
      </c>
      <c r="P659" t="s">
        <v>7237</v>
      </c>
      <c r="R659" t="s">
        <v>7238</v>
      </c>
      <c r="T659" t="s">
        <v>7239</v>
      </c>
      <c r="V659" t="s">
        <v>7240</v>
      </c>
    </row>
    <row r="660" spans="1:23" x14ac:dyDescent="0.2">
      <c r="A660">
        <v>3253</v>
      </c>
      <c r="B660">
        <f t="shared" si="10"/>
        <v>1.317264</v>
      </c>
      <c r="C660">
        <v>1.88178</v>
      </c>
      <c r="D660">
        <v>0.75274799999999997</v>
      </c>
      <c r="E660">
        <v>-2.4893000000000001</v>
      </c>
      <c r="F660">
        <v>-3.2420499999999999</v>
      </c>
      <c r="G660">
        <v>-4.3710800000000001</v>
      </c>
      <c r="H660" t="s">
        <v>24937</v>
      </c>
      <c r="I660" t="s">
        <v>24935</v>
      </c>
      <c r="J660" t="s">
        <v>24935</v>
      </c>
      <c r="L660" s="3" t="s">
        <v>24936</v>
      </c>
      <c r="M660" t="s">
        <v>31866</v>
      </c>
      <c r="O660" t="s">
        <v>31901</v>
      </c>
    </row>
    <row r="661" spans="1:23" x14ac:dyDescent="0.2">
      <c r="A661">
        <v>2039</v>
      </c>
      <c r="B661">
        <f t="shared" si="10"/>
        <v>1.3164395</v>
      </c>
      <c r="C661">
        <v>1.75143</v>
      </c>
      <c r="D661">
        <v>0.88144900000000004</v>
      </c>
      <c r="E661">
        <v>0.164129</v>
      </c>
      <c r="F661">
        <v>-0.71731999999999996</v>
      </c>
      <c r="G661">
        <v>-1.5872999999999999</v>
      </c>
      <c r="H661" t="s">
        <v>16484</v>
      </c>
      <c r="I661" t="s">
        <v>16481</v>
      </c>
      <c r="J661" t="s">
        <v>16481</v>
      </c>
      <c r="K661" t="s">
        <v>16482</v>
      </c>
      <c r="L661" s="3" t="s">
        <v>16483</v>
      </c>
      <c r="M661" t="s">
        <v>31863</v>
      </c>
      <c r="N661" t="s">
        <v>33353</v>
      </c>
      <c r="O661" t="s">
        <v>33708</v>
      </c>
      <c r="P661" t="s">
        <v>16477</v>
      </c>
      <c r="Q661" t="s">
        <v>12975</v>
      </c>
      <c r="R661" t="s">
        <v>16478</v>
      </c>
      <c r="S661" t="s">
        <v>2829</v>
      </c>
      <c r="T661" t="s">
        <v>16479</v>
      </c>
      <c r="U661" t="s">
        <v>12978</v>
      </c>
      <c r="V661" t="s">
        <v>16480</v>
      </c>
      <c r="W661" t="s">
        <v>2833</v>
      </c>
    </row>
    <row r="662" spans="1:23" x14ac:dyDescent="0.2">
      <c r="A662">
        <v>2528</v>
      </c>
      <c r="B662">
        <f t="shared" si="10"/>
        <v>1.315979</v>
      </c>
      <c r="C662">
        <v>1.92557</v>
      </c>
      <c r="D662">
        <v>0.70638800000000002</v>
      </c>
      <c r="E662">
        <v>-0.94620599999999999</v>
      </c>
      <c r="F662">
        <v>-1.65259</v>
      </c>
      <c r="G662">
        <v>-2.8717800000000002</v>
      </c>
      <c r="H662" t="s">
        <v>19945</v>
      </c>
      <c r="I662" t="s">
        <v>19943</v>
      </c>
      <c r="J662" t="s">
        <v>19943</v>
      </c>
      <c r="L662" s="3" t="s">
        <v>19944</v>
      </c>
      <c r="M662" t="s">
        <v>31866</v>
      </c>
      <c r="O662" t="s">
        <v>32091</v>
      </c>
      <c r="R662" t="s">
        <v>5862</v>
      </c>
      <c r="V662" t="s">
        <v>5864</v>
      </c>
    </row>
    <row r="663" spans="1:23" x14ac:dyDescent="0.2">
      <c r="A663">
        <v>3080</v>
      </c>
      <c r="B663">
        <f t="shared" si="10"/>
        <v>1.315615</v>
      </c>
      <c r="C663">
        <v>1.1850000000000001</v>
      </c>
      <c r="D663">
        <v>1.4462299999999999</v>
      </c>
      <c r="E663">
        <v>-2.1040899999999998</v>
      </c>
      <c r="F663">
        <v>-3.5503300000000002</v>
      </c>
      <c r="G663">
        <v>-3.2890899999999998</v>
      </c>
      <c r="H663" t="s">
        <v>23748</v>
      </c>
      <c r="I663" t="s">
        <v>23746</v>
      </c>
      <c r="J663" t="s">
        <v>23746</v>
      </c>
      <c r="L663" s="3" t="s">
        <v>23747</v>
      </c>
      <c r="M663" t="s">
        <v>31866</v>
      </c>
      <c r="O663" t="s">
        <v>31901</v>
      </c>
      <c r="P663" t="s">
        <v>23740</v>
      </c>
      <c r="Q663" t="s">
        <v>23027</v>
      </c>
      <c r="R663" t="s">
        <v>23741</v>
      </c>
      <c r="S663" t="s">
        <v>23742</v>
      </c>
      <c r="T663" t="s">
        <v>23743</v>
      </c>
      <c r="U663" t="s">
        <v>23030</v>
      </c>
      <c r="V663" t="s">
        <v>23744</v>
      </c>
      <c r="W663" t="s">
        <v>23745</v>
      </c>
    </row>
    <row r="664" spans="1:23" x14ac:dyDescent="0.2">
      <c r="A664">
        <v>4175</v>
      </c>
      <c r="B664">
        <f t="shared" si="10"/>
        <v>1.3128360000000001</v>
      </c>
      <c r="C664">
        <v>2.4032800000000001</v>
      </c>
      <c r="D664">
        <v>0.22239200000000001</v>
      </c>
      <c r="E664">
        <v>-4.4546700000000001</v>
      </c>
      <c r="F664">
        <v>-4.67706</v>
      </c>
      <c r="G664">
        <v>-6.8579499999999998</v>
      </c>
      <c r="H664" t="s">
        <v>31196</v>
      </c>
      <c r="I664" t="s">
        <v>31194</v>
      </c>
      <c r="J664" t="s">
        <v>31194</v>
      </c>
      <c r="L664" s="3" t="s">
        <v>31195</v>
      </c>
      <c r="M664" t="s">
        <v>31866</v>
      </c>
      <c r="O664" t="s">
        <v>32112</v>
      </c>
    </row>
    <row r="665" spans="1:23" x14ac:dyDescent="0.2">
      <c r="A665">
        <v>2194</v>
      </c>
      <c r="B665">
        <f t="shared" si="10"/>
        <v>1.310265</v>
      </c>
      <c r="C665">
        <v>1.5542199999999999</v>
      </c>
      <c r="D665">
        <v>1.0663100000000001</v>
      </c>
      <c r="E665">
        <v>-0.280945</v>
      </c>
      <c r="F665">
        <v>-1.3472599999999999</v>
      </c>
      <c r="G665">
        <v>-1.8351599999999999</v>
      </c>
      <c r="H665" t="s">
        <v>17653</v>
      </c>
      <c r="I665" t="s">
        <v>17650</v>
      </c>
      <c r="J665" t="s">
        <v>17650</v>
      </c>
      <c r="K665" t="s">
        <v>17651</v>
      </c>
      <c r="L665" s="3" t="s">
        <v>17652</v>
      </c>
      <c r="M665" t="s">
        <v>31863</v>
      </c>
      <c r="N665" t="s">
        <v>33821</v>
      </c>
      <c r="O665" t="s">
        <v>31904</v>
      </c>
      <c r="R665" t="s">
        <v>9498</v>
      </c>
      <c r="V665" t="s">
        <v>9501</v>
      </c>
    </row>
    <row r="666" spans="1:23" x14ac:dyDescent="0.2">
      <c r="A666">
        <v>1028</v>
      </c>
      <c r="B666">
        <f t="shared" si="10"/>
        <v>1.3053840000000001</v>
      </c>
      <c r="C666">
        <v>0.56261799999999995</v>
      </c>
      <c r="D666">
        <v>2.0481500000000001</v>
      </c>
      <c r="E666">
        <v>2.3768500000000001</v>
      </c>
      <c r="F666">
        <v>0.32869500000000001</v>
      </c>
      <c r="G666">
        <v>1.81423</v>
      </c>
      <c r="H666" t="s">
        <v>8894</v>
      </c>
      <c r="I666" t="s">
        <v>8891</v>
      </c>
      <c r="J666" t="s">
        <v>8891</v>
      </c>
      <c r="K666" t="s">
        <v>8892</v>
      </c>
      <c r="L666" s="3" t="s">
        <v>8893</v>
      </c>
      <c r="M666" t="s">
        <v>31866</v>
      </c>
      <c r="O666" t="s">
        <v>32875</v>
      </c>
      <c r="P666" t="s">
        <v>8885</v>
      </c>
      <c r="Q666" t="s">
        <v>8886</v>
      </c>
      <c r="R666" t="s">
        <v>8887</v>
      </c>
      <c r="T666" t="s">
        <v>8888</v>
      </c>
      <c r="U666" t="s">
        <v>8889</v>
      </c>
      <c r="V666" t="s">
        <v>8890</v>
      </c>
    </row>
    <row r="667" spans="1:23" x14ac:dyDescent="0.2">
      <c r="A667">
        <v>1293</v>
      </c>
      <c r="B667">
        <f t="shared" si="10"/>
        <v>1.3041585</v>
      </c>
      <c r="C667">
        <v>0.90296699999999996</v>
      </c>
      <c r="D667">
        <v>1.7053499999999999</v>
      </c>
      <c r="E667">
        <v>1.6720900000000001</v>
      </c>
      <c r="F667">
        <v>-3.3262E-2</v>
      </c>
      <c r="G667">
        <v>0.76912100000000005</v>
      </c>
      <c r="H667" t="s">
        <v>10947</v>
      </c>
      <c r="I667" t="s">
        <v>10945</v>
      </c>
      <c r="J667" t="s">
        <v>10945</v>
      </c>
      <c r="L667" s="3" t="s">
        <v>10946</v>
      </c>
      <c r="M667" t="s">
        <v>31866</v>
      </c>
      <c r="O667" t="s">
        <v>32081</v>
      </c>
      <c r="P667" t="s">
        <v>10941</v>
      </c>
      <c r="Q667" t="s">
        <v>4075</v>
      </c>
      <c r="R667" t="s">
        <v>10942</v>
      </c>
      <c r="T667" t="s">
        <v>10943</v>
      </c>
      <c r="U667" t="s">
        <v>4078</v>
      </c>
      <c r="V667" t="s">
        <v>10944</v>
      </c>
    </row>
    <row r="668" spans="1:23" x14ac:dyDescent="0.2">
      <c r="A668">
        <v>3775</v>
      </c>
      <c r="B668">
        <f t="shared" si="10"/>
        <v>1.30409</v>
      </c>
      <c r="C668">
        <v>1.6152299999999999</v>
      </c>
      <c r="D668">
        <v>0.99295</v>
      </c>
      <c r="E668">
        <v>-4.3025500000000001</v>
      </c>
      <c r="F668">
        <v>-5.2954999999999997</v>
      </c>
      <c r="G668">
        <v>-5.9177799999999996</v>
      </c>
      <c r="H668" t="s">
        <v>28519</v>
      </c>
      <c r="I668" t="s">
        <v>28516</v>
      </c>
      <c r="J668" t="s">
        <v>28516</v>
      </c>
      <c r="K668" t="s">
        <v>28517</v>
      </c>
      <c r="L668" s="3" t="s">
        <v>28518</v>
      </c>
      <c r="M668" t="s">
        <v>31866</v>
      </c>
      <c r="O668" t="s">
        <v>34836</v>
      </c>
      <c r="P668" t="s">
        <v>28510</v>
      </c>
      <c r="Q668" t="s">
        <v>28511</v>
      </c>
      <c r="R668" t="s">
        <v>28512</v>
      </c>
      <c r="S668" t="s">
        <v>3591</v>
      </c>
      <c r="T668" t="s">
        <v>28513</v>
      </c>
      <c r="U668" t="s">
        <v>28514</v>
      </c>
      <c r="V668" t="s">
        <v>28515</v>
      </c>
      <c r="W668" t="s">
        <v>3595</v>
      </c>
    </row>
    <row r="669" spans="1:23" x14ac:dyDescent="0.2">
      <c r="A669">
        <v>1748</v>
      </c>
      <c r="B669">
        <f t="shared" si="10"/>
        <v>1.30352</v>
      </c>
      <c r="C669">
        <v>2.4376000000000002</v>
      </c>
      <c r="D669">
        <v>0.16944000000000001</v>
      </c>
      <c r="E669">
        <v>0.746614</v>
      </c>
      <c r="F669">
        <v>0.57717399999999996</v>
      </c>
      <c r="G669">
        <v>-1.6909799999999999</v>
      </c>
      <c r="H669" t="s">
        <v>14383</v>
      </c>
      <c r="I669" t="s">
        <v>14380</v>
      </c>
      <c r="J669" t="s">
        <v>14380</v>
      </c>
      <c r="K669" t="s">
        <v>14381</v>
      </c>
      <c r="L669" s="3" t="s">
        <v>14382</v>
      </c>
      <c r="M669" t="s">
        <v>31863</v>
      </c>
      <c r="N669" t="s">
        <v>32524</v>
      </c>
      <c r="O669" t="s">
        <v>33480</v>
      </c>
      <c r="P669" t="s">
        <v>14374</v>
      </c>
      <c r="Q669" t="s">
        <v>14375</v>
      </c>
      <c r="R669" t="s">
        <v>14376</v>
      </c>
      <c r="S669" t="s">
        <v>13866</v>
      </c>
      <c r="T669" t="s">
        <v>14377</v>
      </c>
      <c r="U669" t="s">
        <v>14378</v>
      </c>
      <c r="V669" t="s">
        <v>14379</v>
      </c>
      <c r="W669" t="s">
        <v>13870</v>
      </c>
    </row>
    <row r="670" spans="1:23" x14ac:dyDescent="0.2">
      <c r="A670">
        <v>118</v>
      </c>
      <c r="B670">
        <f t="shared" si="10"/>
        <v>1.3006120000000001</v>
      </c>
      <c r="C670">
        <v>0.85563400000000001</v>
      </c>
      <c r="D670">
        <v>1.74559</v>
      </c>
      <c r="E670">
        <v>6.53329</v>
      </c>
      <c r="F670">
        <v>4.7877000000000001</v>
      </c>
      <c r="G670">
        <v>5.6776600000000004</v>
      </c>
      <c r="H670" t="s">
        <v>1170</v>
      </c>
      <c r="I670" t="s">
        <v>1168</v>
      </c>
      <c r="J670" t="s">
        <v>1168</v>
      </c>
      <c r="L670" s="3" t="s">
        <v>1169</v>
      </c>
      <c r="M670" t="s">
        <v>31866</v>
      </c>
      <c r="P670" t="s">
        <v>1162</v>
      </c>
      <c r="Q670" t="s">
        <v>1163</v>
      </c>
      <c r="R670" t="s">
        <v>1164</v>
      </c>
      <c r="T670" t="s">
        <v>1165</v>
      </c>
      <c r="U670" t="s">
        <v>1166</v>
      </c>
      <c r="V670" t="s">
        <v>1167</v>
      </c>
    </row>
    <row r="671" spans="1:23" x14ac:dyDescent="0.2">
      <c r="A671">
        <v>4270</v>
      </c>
      <c r="B671">
        <f t="shared" si="10"/>
        <v>1.2992755</v>
      </c>
      <c r="C671">
        <v>0.36177100000000001</v>
      </c>
      <c r="D671">
        <v>2.23678</v>
      </c>
      <c r="E671">
        <v>-3.6633800000000001</v>
      </c>
      <c r="F671">
        <v>-5.9001599999999996</v>
      </c>
      <c r="G671">
        <v>-4.02515</v>
      </c>
      <c r="H671" t="s">
        <v>31785</v>
      </c>
      <c r="I671" t="s">
        <v>31783</v>
      </c>
      <c r="J671" t="s">
        <v>31783</v>
      </c>
      <c r="L671" s="3" t="s">
        <v>31784</v>
      </c>
      <c r="M671" t="s">
        <v>31866</v>
      </c>
      <c r="O671" t="s">
        <v>31901</v>
      </c>
      <c r="P671" t="s">
        <v>31777</v>
      </c>
      <c r="Q671" t="s">
        <v>31778</v>
      </c>
      <c r="R671" t="s">
        <v>31779</v>
      </c>
      <c r="S671" t="s">
        <v>790</v>
      </c>
      <c r="T671" t="s">
        <v>31780</v>
      </c>
      <c r="U671" t="s">
        <v>31781</v>
      </c>
      <c r="V671" t="s">
        <v>31782</v>
      </c>
      <c r="W671" t="s">
        <v>794</v>
      </c>
    </row>
    <row r="672" spans="1:23" x14ac:dyDescent="0.2">
      <c r="A672">
        <v>26</v>
      </c>
      <c r="B672">
        <f t="shared" si="10"/>
        <v>1.2984154999999999</v>
      </c>
      <c r="C672">
        <v>2.2820800000000001</v>
      </c>
      <c r="D672">
        <v>0.314751</v>
      </c>
      <c r="E672">
        <v>9.8236799999999995</v>
      </c>
      <c r="F672">
        <v>9.5089299999999994</v>
      </c>
      <c r="G672">
        <v>7.5415999999999999</v>
      </c>
      <c r="H672" t="s">
        <v>255</v>
      </c>
      <c r="I672" t="s">
        <v>252</v>
      </c>
      <c r="J672" t="s">
        <v>252</v>
      </c>
      <c r="K672" t="s">
        <v>253</v>
      </c>
      <c r="L672" s="3" t="s">
        <v>254</v>
      </c>
      <c r="M672" t="s">
        <v>31866</v>
      </c>
      <c r="O672" t="s">
        <v>31899</v>
      </c>
      <c r="P672" t="s">
        <v>246</v>
      </c>
      <c r="Q672" t="s">
        <v>247</v>
      </c>
      <c r="R672" t="s">
        <v>248</v>
      </c>
      <c r="S672" t="s">
        <v>227</v>
      </c>
      <c r="T672" t="s">
        <v>249</v>
      </c>
      <c r="U672" t="s">
        <v>250</v>
      </c>
      <c r="V672" t="s">
        <v>251</v>
      </c>
      <c r="W672" t="s">
        <v>231</v>
      </c>
    </row>
    <row r="673" spans="1:23" x14ac:dyDescent="0.2">
      <c r="A673">
        <v>231</v>
      </c>
      <c r="B673">
        <f t="shared" si="10"/>
        <v>1.297785</v>
      </c>
      <c r="C673">
        <v>1.0360199999999999</v>
      </c>
      <c r="D673">
        <v>1.55955</v>
      </c>
      <c r="E673">
        <v>5.6262400000000001</v>
      </c>
      <c r="F673">
        <v>4.0666799999999999</v>
      </c>
      <c r="G673">
        <v>4.5902099999999999</v>
      </c>
      <c r="H673" t="s">
        <v>2214</v>
      </c>
      <c r="I673" t="s">
        <v>2211</v>
      </c>
      <c r="J673" t="s">
        <v>2211</v>
      </c>
      <c r="K673" t="s">
        <v>2212</v>
      </c>
      <c r="L673" s="3" t="s">
        <v>2213</v>
      </c>
      <c r="M673" t="s">
        <v>31866</v>
      </c>
      <c r="O673" t="s">
        <v>32125</v>
      </c>
      <c r="P673" t="s">
        <v>2207</v>
      </c>
      <c r="Q673" t="s">
        <v>692</v>
      </c>
      <c r="R673" t="s">
        <v>2208</v>
      </c>
      <c r="T673" t="s">
        <v>2209</v>
      </c>
      <c r="U673" t="s">
        <v>696</v>
      </c>
      <c r="V673" t="s">
        <v>2210</v>
      </c>
    </row>
    <row r="674" spans="1:23" x14ac:dyDescent="0.2">
      <c r="A674">
        <v>37</v>
      </c>
      <c r="B674">
        <f t="shared" si="10"/>
        <v>1.2967492</v>
      </c>
      <c r="C674">
        <v>2.5272600000000001</v>
      </c>
      <c r="D674">
        <v>6.6238400000000003E-2</v>
      </c>
      <c r="E674">
        <v>9.1662800000000004</v>
      </c>
      <c r="F674">
        <v>9.1000399999999999</v>
      </c>
      <c r="G674">
        <v>6.6390200000000004</v>
      </c>
      <c r="H674" t="s">
        <v>358</v>
      </c>
      <c r="I674" t="s">
        <v>355</v>
      </c>
      <c r="J674" t="s">
        <v>356</v>
      </c>
      <c r="L674" s="3" t="s">
        <v>357</v>
      </c>
      <c r="M674" t="s">
        <v>31866</v>
      </c>
      <c r="O674" t="s">
        <v>31908</v>
      </c>
      <c r="Q674" t="s">
        <v>349</v>
      </c>
      <c r="R674" t="s">
        <v>350</v>
      </c>
      <c r="S674" t="s">
        <v>351</v>
      </c>
      <c r="U674" t="s">
        <v>352</v>
      </c>
      <c r="V674" t="s">
        <v>353</v>
      </c>
      <c r="W674" t="s">
        <v>354</v>
      </c>
    </row>
    <row r="675" spans="1:23" x14ac:dyDescent="0.2">
      <c r="A675">
        <v>2028</v>
      </c>
      <c r="B675">
        <f t="shared" si="10"/>
        <v>1.2964725000000001</v>
      </c>
      <c r="C675">
        <v>1.9185000000000001</v>
      </c>
      <c r="D675">
        <v>0.67444499999999996</v>
      </c>
      <c r="E675">
        <v>0.37948999999999999</v>
      </c>
      <c r="F675">
        <v>-0.29495500000000002</v>
      </c>
      <c r="G675">
        <v>-1.53901</v>
      </c>
      <c r="H675" t="s">
        <v>16404</v>
      </c>
      <c r="I675" t="s">
        <v>16402</v>
      </c>
      <c r="J675" t="s">
        <v>16402</v>
      </c>
      <c r="L675" s="3" t="s">
        <v>16403</v>
      </c>
      <c r="M675" t="s">
        <v>31866</v>
      </c>
      <c r="O675" t="s">
        <v>32091</v>
      </c>
      <c r="P675" t="s">
        <v>16398</v>
      </c>
      <c r="R675" t="s">
        <v>16399</v>
      </c>
      <c r="T675" t="s">
        <v>16400</v>
      </c>
      <c r="V675" t="s">
        <v>16401</v>
      </c>
    </row>
    <row r="676" spans="1:23" x14ac:dyDescent="0.2">
      <c r="A676">
        <v>1762</v>
      </c>
      <c r="B676">
        <f t="shared" si="10"/>
        <v>1.2952889999999999</v>
      </c>
      <c r="C676">
        <v>0.45012799999999997</v>
      </c>
      <c r="D676">
        <v>2.14045</v>
      </c>
      <c r="E676">
        <v>0.85202500000000003</v>
      </c>
      <c r="F676">
        <v>-1.28843</v>
      </c>
      <c r="G676">
        <v>0.401897</v>
      </c>
      <c r="H676" t="s">
        <v>14467</v>
      </c>
      <c r="I676" t="s">
        <v>14464</v>
      </c>
      <c r="J676" t="s">
        <v>14464</v>
      </c>
      <c r="K676" t="s">
        <v>14465</v>
      </c>
      <c r="L676" s="3" t="s">
        <v>14466</v>
      </c>
      <c r="M676" t="s">
        <v>31866</v>
      </c>
      <c r="O676" t="s">
        <v>33491</v>
      </c>
      <c r="P676" t="s">
        <v>14462</v>
      </c>
      <c r="Q676" t="s">
        <v>11075</v>
      </c>
      <c r="T676" t="s">
        <v>14463</v>
      </c>
      <c r="U676" t="s">
        <v>11077</v>
      </c>
    </row>
    <row r="677" spans="1:23" x14ac:dyDescent="0.2">
      <c r="A677">
        <v>771</v>
      </c>
      <c r="B677">
        <f t="shared" si="10"/>
        <v>1.2914985000000001</v>
      </c>
      <c r="C677">
        <v>2.0022500000000001</v>
      </c>
      <c r="D677">
        <v>0.58074700000000001</v>
      </c>
      <c r="E677">
        <v>3.1392600000000002</v>
      </c>
      <c r="F677">
        <v>2.5585100000000001</v>
      </c>
      <c r="G677">
        <v>1.1370100000000001</v>
      </c>
      <c r="H677" t="s">
        <v>6816</v>
      </c>
      <c r="I677" t="s">
        <v>6814</v>
      </c>
      <c r="J677" t="s">
        <v>6814</v>
      </c>
      <c r="L677" s="3" t="s">
        <v>6815</v>
      </c>
      <c r="M677" t="s">
        <v>31863</v>
      </c>
      <c r="N677" t="s">
        <v>32632</v>
      </c>
      <c r="O677" t="s">
        <v>32172</v>
      </c>
      <c r="P677" t="s">
        <v>6808</v>
      </c>
      <c r="Q677" t="s">
        <v>6809</v>
      </c>
      <c r="R677" t="s">
        <v>6810</v>
      </c>
      <c r="S677" t="s">
        <v>790</v>
      </c>
      <c r="T677" t="s">
        <v>6811</v>
      </c>
      <c r="U677" t="s">
        <v>6812</v>
      </c>
      <c r="V677" t="s">
        <v>6813</v>
      </c>
      <c r="W677" t="s">
        <v>794</v>
      </c>
    </row>
    <row r="678" spans="1:23" x14ac:dyDescent="0.2">
      <c r="A678">
        <v>3196</v>
      </c>
      <c r="B678">
        <f t="shared" si="10"/>
        <v>1.2906715</v>
      </c>
      <c r="C678">
        <v>1.60622</v>
      </c>
      <c r="D678">
        <v>0.97512299999999996</v>
      </c>
      <c r="E678">
        <v>-2.08996</v>
      </c>
      <c r="F678">
        <v>-3.0650900000000001</v>
      </c>
      <c r="G678">
        <v>-3.69618</v>
      </c>
      <c r="H678" t="s">
        <v>24539</v>
      </c>
      <c r="I678" t="s">
        <v>24537</v>
      </c>
      <c r="J678" t="s">
        <v>24537</v>
      </c>
      <c r="L678" s="3" t="s">
        <v>24538</v>
      </c>
      <c r="M678" t="s">
        <v>31866</v>
      </c>
      <c r="O678" t="s">
        <v>32081</v>
      </c>
      <c r="P678" t="s">
        <v>24535</v>
      </c>
      <c r="R678" t="s">
        <v>8238</v>
      </c>
      <c r="T678" t="s">
        <v>24536</v>
      </c>
      <c r="V678" t="s">
        <v>8240</v>
      </c>
    </row>
    <row r="679" spans="1:23" x14ac:dyDescent="0.2">
      <c r="A679">
        <v>1428</v>
      </c>
      <c r="B679">
        <f t="shared" si="10"/>
        <v>1.2901515000000001</v>
      </c>
      <c r="C679">
        <v>2.0707300000000002</v>
      </c>
      <c r="D679">
        <v>0.50957300000000005</v>
      </c>
      <c r="E679">
        <v>1.51522</v>
      </c>
      <c r="F679">
        <v>1.0056499999999999</v>
      </c>
      <c r="G679">
        <v>-0.55550600000000006</v>
      </c>
      <c r="H679" t="s">
        <v>11949</v>
      </c>
      <c r="I679" t="s">
        <v>11946</v>
      </c>
      <c r="J679" t="s">
        <v>11947</v>
      </c>
      <c r="L679" s="3" t="s">
        <v>11948</v>
      </c>
      <c r="M679" t="s">
        <v>31866</v>
      </c>
      <c r="O679" t="s">
        <v>32266</v>
      </c>
      <c r="P679" t="s">
        <v>11944</v>
      </c>
      <c r="S679" t="s">
        <v>119</v>
      </c>
      <c r="T679" t="s">
        <v>11945</v>
      </c>
      <c r="W679" t="s">
        <v>123</v>
      </c>
    </row>
    <row r="680" spans="1:23" x14ac:dyDescent="0.2">
      <c r="A680">
        <v>770</v>
      </c>
      <c r="B680">
        <f t="shared" si="10"/>
        <v>1.289212</v>
      </c>
      <c r="C680">
        <v>1.7306600000000001</v>
      </c>
      <c r="D680">
        <v>0.84776399999999996</v>
      </c>
      <c r="E680">
        <v>3.1762100000000002</v>
      </c>
      <c r="F680">
        <v>2.3284500000000001</v>
      </c>
      <c r="G680">
        <v>1.4455499999999999</v>
      </c>
      <c r="H680" t="s">
        <v>6807</v>
      </c>
      <c r="I680" t="s">
        <v>6804</v>
      </c>
      <c r="J680" t="s">
        <v>6804</v>
      </c>
      <c r="K680" t="s">
        <v>6805</v>
      </c>
      <c r="L680" s="3" t="s">
        <v>6806</v>
      </c>
      <c r="M680" t="s">
        <v>31866</v>
      </c>
      <c r="O680" t="s">
        <v>32631</v>
      </c>
      <c r="P680" t="s">
        <v>6800</v>
      </c>
      <c r="R680" t="s">
        <v>6801</v>
      </c>
      <c r="S680" t="s">
        <v>119</v>
      </c>
      <c r="T680" t="s">
        <v>6802</v>
      </c>
      <c r="V680" t="s">
        <v>6803</v>
      </c>
      <c r="W680" t="s">
        <v>123</v>
      </c>
    </row>
    <row r="681" spans="1:23" x14ac:dyDescent="0.2">
      <c r="A681">
        <v>1596</v>
      </c>
      <c r="B681">
        <f t="shared" si="10"/>
        <v>1.2887120000000001</v>
      </c>
      <c r="C681">
        <v>2.15157</v>
      </c>
      <c r="D681">
        <v>0.42585400000000001</v>
      </c>
      <c r="E681">
        <v>0.88202400000000003</v>
      </c>
      <c r="F681">
        <v>0.45617000000000002</v>
      </c>
      <c r="G681">
        <v>-1.26955</v>
      </c>
      <c r="H681" t="s">
        <v>13203</v>
      </c>
      <c r="I681" t="s">
        <v>13201</v>
      </c>
      <c r="J681" t="s">
        <v>13201</v>
      </c>
      <c r="L681" s="3" t="s">
        <v>13202</v>
      </c>
      <c r="M681" t="s">
        <v>31866</v>
      </c>
      <c r="O681" t="s">
        <v>32183</v>
      </c>
      <c r="Q681" t="s">
        <v>9317</v>
      </c>
      <c r="S681" t="s">
        <v>13199</v>
      </c>
      <c r="U681" t="s">
        <v>9320</v>
      </c>
      <c r="W681" t="s">
        <v>13200</v>
      </c>
    </row>
    <row r="682" spans="1:23" x14ac:dyDescent="0.2">
      <c r="A682">
        <v>3293</v>
      </c>
      <c r="B682">
        <f t="shared" si="10"/>
        <v>1.2884549999999999</v>
      </c>
      <c r="C682">
        <v>1.3745700000000001</v>
      </c>
      <c r="D682">
        <v>1.20234</v>
      </c>
      <c r="E682">
        <v>-2.57301</v>
      </c>
      <c r="F682">
        <v>-3.77535</v>
      </c>
      <c r="G682">
        <v>-3.9475799999999999</v>
      </c>
      <c r="H682" t="s">
        <v>25192</v>
      </c>
      <c r="I682" t="s">
        <v>25189</v>
      </c>
      <c r="J682" t="s">
        <v>25189</v>
      </c>
      <c r="K682" t="s">
        <v>25190</v>
      </c>
      <c r="L682" s="3" t="s">
        <v>25191</v>
      </c>
      <c r="M682" t="s">
        <v>31866</v>
      </c>
      <c r="O682" t="s">
        <v>34547</v>
      </c>
      <c r="P682" t="s">
        <v>25185</v>
      </c>
      <c r="Q682" t="s">
        <v>25186</v>
      </c>
      <c r="R682" t="s">
        <v>11410</v>
      </c>
      <c r="T682" t="s">
        <v>25187</v>
      </c>
      <c r="U682" t="s">
        <v>25188</v>
      </c>
      <c r="V682" t="s">
        <v>11412</v>
      </c>
    </row>
    <row r="683" spans="1:23" x14ac:dyDescent="0.2">
      <c r="A683">
        <v>577</v>
      </c>
      <c r="B683">
        <f t="shared" si="10"/>
        <v>1.2882954999999998</v>
      </c>
      <c r="C683">
        <v>1.7823199999999999</v>
      </c>
      <c r="D683">
        <v>0.79427099999999995</v>
      </c>
      <c r="E683">
        <v>3.6621600000000001</v>
      </c>
      <c r="F683">
        <v>2.8678900000000001</v>
      </c>
      <c r="G683">
        <v>1.87984</v>
      </c>
      <c r="H683" t="s">
        <v>5216</v>
      </c>
      <c r="I683" t="s">
        <v>5214</v>
      </c>
      <c r="J683" t="s">
        <v>5214</v>
      </c>
      <c r="L683" s="3" t="s">
        <v>5215</v>
      </c>
      <c r="M683" t="s">
        <v>31866</v>
      </c>
      <c r="O683" t="s">
        <v>32266</v>
      </c>
      <c r="P683" t="s">
        <v>5208</v>
      </c>
      <c r="Q683" t="s">
        <v>5209</v>
      </c>
      <c r="R683" t="s">
        <v>5210</v>
      </c>
      <c r="T683" t="s">
        <v>5211</v>
      </c>
      <c r="U683" t="s">
        <v>5212</v>
      </c>
      <c r="V683" t="s">
        <v>5213</v>
      </c>
    </row>
    <row r="684" spans="1:23" x14ac:dyDescent="0.2">
      <c r="A684">
        <v>343</v>
      </c>
      <c r="B684">
        <f t="shared" si="10"/>
        <v>1.2882555</v>
      </c>
      <c r="C684">
        <v>2.2234699999999998</v>
      </c>
      <c r="D684">
        <v>0.35304099999999999</v>
      </c>
      <c r="E684">
        <v>4.8003099999999996</v>
      </c>
      <c r="F684">
        <v>4.4472699999999996</v>
      </c>
      <c r="G684">
        <v>2.5768499999999999</v>
      </c>
      <c r="H684" t="s">
        <v>3188</v>
      </c>
      <c r="I684" t="s">
        <v>3185</v>
      </c>
      <c r="J684" t="s">
        <v>3185</v>
      </c>
      <c r="K684" t="s">
        <v>3186</v>
      </c>
      <c r="L684" s="3" t="s">
        <v>3187</v>
      </c>
      <c r="M684" t="s">
        <v>31863</v>
      </c>
      <c r="N684" t="s">
        <v>32249</v>
      </c>
      <c r="O684" t="s">
        <v>32250</v>
      </c>
      <c r="P684" t="s">
        <v>3183</v>
      </c>
      <c r="Q684" t="s">
        <v>1686</v>
      </c>
      <c r="R684" t="s">
        <v>1953</v>
      </c>
      <c r="T684" t="s">
        <v>3184</v>
      </c>
      <c r="U684" t="s">
        <v>1689</v>
      </c>
      <c r="V684" t="s">
        <v>1954</v>
      </c>
    </row>
    <row r="685" spans="1:23" x14ac:dyDescent="0.2">
      <c r="A685">
        <v>1943</v>
      </c>
      <c r="B685">
        <f t="shared" si="10"/>
        <v>1.287507</v>
      </c>
      <c r="C685">
        <v>0.78556400000000004</v>
      </c>
      <c r="D685">
        <v>1.78945</v>
      </c>
      <c r="E685">
        <v>0.23091800000000001</v>
      </c>
      <c r="F685">
        <v>-1.55853</v>
      </c>
      <c r="G685">
        <v>-0.55464599999999997</v>
      </c>
      <c r="H685" t="s">
        <v>15750</v>
      </c>
      <c r="I685" t="s">
        <v>15747</v>
      </c>
      <c r="J685" t="s">
        <v>15747</v>
      </c>
      <c r="K685" t="s">
        <v>15748</v>
      </c>
      <c r="L685" s="3" t="s">
        <v>15749</v>
      </c>
      <c r="M685" t="s">
        <v>31866</v>
      </c>
      <c r="O685" t="s">
        <v>33491</v>
      </c>
      <c r="Q685" t="s">
        <v>5222</v>
      </c>
      <c r="R685" t="s">
        <v>1312</v>
      </c>
      <c r="U685" t="s">
        <v>5225</v>
      </c>
      <c r="V685" t="s">
        <v>1316</v>
      </c>
    </row>
    <row r="686" spans="1:23" x14ac:dyDescent="0.2">
      <c r="A686">
        <v>642</v>
      </c>
      <c r="B686">
        <f t="shared" si="10"/>
        <v>1.2852380000000001</v>
      </c>
      <c r="C686">
        <v>2.1096400000000002</v>
      </c>
      <c r="D686">
        <v>0.46083600000000002</v>
      </c>
      <c r="E686">
        <v>3.4287000000000001</v>
      </c>
      <c r="F686">
        <v>2.96787</v>
      </c>
      <c r="G686">
        <v>1.3190599999999999</v>
      </c>
      <c r="H686" t="s">
        <v>5740</v>
      </c>
      <c r="I686" t="s">
        <v>5737</v>
      </c>
      <c r="J686" t="s">
        <v>5737</v>
      </c>
      <c r="K686" t="s">
        <v>5738</v>
      </c>
      <c r="L686" s="3" t="s">
        <v>5739</v>
      </c>
      <c r="M686" t="s">
        <v>31863</v>
      </c>
      <c r="N686" t="s">
        <v>32524</v>
      </c>
      <c r="O686" t="s">
        <v>32525</v>
      </c>
      <c r="P686" t="s">
        <v>5729</v>
      </c>
      <c r="Q686" t="s">
        <v>5730</v>
      </c>
      <c r="R686" t="s">
        <v>5731</v>
      </c>
      <c r="S686" t="s">
        <v>5732</v>
      </c>
      <c r="T686" t="s">
        <v>5733</v>
      </c>
      <c r="U686" t="s">
        <v>5734</v>
      </c>
      <c r="V686" t="s">
        <v>5735</v>
      </c>
      <c r="W686" t="s">
        <v>5736</v>
      </c>
    </row>
    <row r="687" spans="1:23" x14ac:dyDescent="0.2">
      <c r="A687">
        <v>2706</v>
      </c>
      <c r="B687">
        <f t="shared" si="10"/>
        <v>1.2833049999999999</v>
      </c>
      <c r="C687">
        <v>1.32206</v>
      </c>
      <c r="D687">
        <v>1.24455</v>
      </c>
      <c r="E687">
        <v>-1.47746</v>
      </c>
      <c r="F687">
        <v>-2.72201</v>
      </c>
      <c r="G687">
        <v>-2.7995199999999998</v>
      </c>
      <c r="H687" t="s">
        <v>21184</v>
      </c>
      <c r="I687" t="s">
        <v>21180</v>
      </c>
      <c r="J687" t="s">
        <v>21181</v>
      </c>
      <c r="K687" t="s">
        <v>21182</v>
      </c>
      <c r="L687" s="3" t="s">
        <v>21183</v>
      </c>
      <c r="M687" t="s">
        <v>31866</v>
      </c>
      <c r="O687" t="s">
        <v>34160</v>
      </c>
      <c r="P687" t="s">
        <v>21172</v>
      </c>
      <c r="Q687" t="s">
        <v>21173</v>
      </c>
      <c r="R687" t="s">
        <v>21174</v>
      </c>
      <c r="S687" t="s">
        <v>21175</v>
      </c>
      <c r="T687" t="s">
        <v>21176</v>
      </c>
      <c r="U687" t="s">
        <v>21177</v>
      </c>
      <c r="V687" t="s">
        <v>21178</v>
      </c>
      <c r="W687" t="s">
        <v>21179</v>
      </c>
    </row>
    <row r="688" spans="1:23" x14ac:dyDescent="0.2">
      <c r="A688">
        <v>1982</v>
      </c>
      <c r="B688">
        <f t="shared" si="10"/>
        <v>1.2829350000000002</v>
      </c>
      <c r="C688">
        <v>1.0334000000000001</v>
      </c>
      <c r="D688">
        <v>1.53247</v>
      </c>
      <c r="E688">
        <v>0.32105299999999998</v>
      </c>
      <c r="F688">
        <v>-1.2114100000000001</v>
      </c>
      <c r="G688">
        <v>-0.71234900000000001</v>
      </c>
      <c r="H688" t="s">
        <v>16072</v>
      </c>
      <c r="I688" t="s">
        <v>16069</v>
      </c>
      <c r="J688" t="s">
        <v>16069</v>
      </c>
      <c r="K688" t="s">
        <v>16070</v>
      </c>
      <c r="L688" s="3" t="s">
        <v>16071</v>
      </c>
      <c r="M688" t="s">
        <v>31866</v>
      </c>
      <c r="O688" t="s">
        <v>33663</v>
      </c>
      <c r="P688" t="s">
        <v>16061</v>
      </c>
      <c r="Q688" t="s">
        <v>16062</v>
      </c>
      <c r="R688" t="s">
        <v>16063</v>
      </c>
      <c r="S688" t="s">
        <v>16064</v>
      </c>
      <c r="T688" t="s">
        <v>16065</v>
      </c>
      <c r="U688" t="s">
        <v>16066</v>
      </c>
      <c r="V688" t="s">
        <v>16067</v>
      </c>
      <c r="W688" t="s">
        <v>16068</v>
      </c>
    </row>
    <row r="689" spans="1:23" x14ac:dyDescent="0.2">
      <c r="A689">
        <v>2461</v>
      </c>
      <c r="B689">
        <f t="shared" si="10"/>
        <v>1.2816005000000001</v>
      </c>
      <c r="C689">
        <v>1.8750100000000001</v>
      </c>
      <c r="D689">
        <v>0.688191</v>
      </c>
      <c r="E689">
        <v>-0.99363100000000004</v>
      </c>
      <c r="F689">
        <v>-1.6818200000000001</v>
      </c>
      <c r="G689">
        <v>-2.8686400000000001</v>
      </c>
      <c r="H689" t="s">
        <v>19513</v>
      </c>
      <c r="I689" t="s">
        <v>19510</v>
      </c>
      <c r="J689" t="s">
        <v>19511</v>
      </c>
      <c r="L689" s="3" t="s">
        <v>19512</v>
      </c>
      <c r="M689" t="s">
        <v>31866</v>
      </c>
      <c r="O689" t="s">
        <v>32063</v>
      </c>
      <c r="P689" t="s">
        <v>19504</v>
      </c>
      <c r="Q689" t="s">
        <v>19505</v>
      </c>
      <c r="R689" t="s">
        <v>19506</v>
      </c>
      <c r="T689" t="s">
        <v>19507</v>
      </c>
      <c r="U689" t="s">
        <v>19508</v>
      </c>
      <c r="V689" t="s">
        <v>19509</v>
      </c>
    </row>
    <row r="690" spans="1:23" x14ac:dyDescent="0.2">
      <c r="A690">
        <v>646</v>
      </c>
      <c r="B690">
        <f t="shared" si="10"/>
        <v>1.2807149999999998</v>
      </c>
      <c r="C690">
        <v>1.3225899999999999</v>
      </c>
      <c r="D690">
        <v>1.2388399999999999</v>
      </c>
      <c r="E690">
        <v>3.2583000000000002</v>
      </c>
      <c r="F690">
        <v>2.01946</v>
      </c>
      <c r="G690">
        <v>1.9357200000000001</v>
      </c>
      <c r="H690" t="s">
        <v>5770</v>
      </c>
      <c r="I690" t="s">
        <v>5766</v>
      </c>
      <c r="J690" t="s">
        <v>5767</v>
      </c>
      <c r="K690" t="s">
        <v>5768</v>
      </c>
      <c r="L690" s="3" t="s">
        <v>5769</v>
      </c>
      <c r="M690" t="s">
        <v>31866</v>
      </c>
      <c r="O690" t="s">
        <v>32529</v>
      </c>
      <c r="P690" t="s">
        <v>5758</v>
      </c>
      <c r="Q690" t="s">
        <v>5759</v>
      </c>
      <c r="R690" t="s">
        <v>5760</v>
      </c>
      <c r="S690" t="s">
        <v>5761</v>
      </c>
      <c r="T690" t="s">
        <v>5762</v>
      </c>
      <c r="U690" t="s">
        <v>5763</v>
      </c>
      <c r="V690" t="s">
        <v>5764</v>
      </c>
      <c r="W690" t="s">
        <v>5765</v>
      </c>
    </row>
    <row r="691" spans="1:23" x14ac:dyDescent="0.2">
      <c r="A691">
        <v>2797</v>
      </c>
      <c r="B691">
        <f t="shared" si="10"/>
        <v>1.2801955</v>
      </c>
      <c r="C691">
        <v>2.3182</v>
      </c>
      <c r="D691">
        <v>0.24219099999999999</v>
      </c>
      <c r="E691">
        <v>-1.3776600000000001</v>
      </c>
      <c r="F691">
        <v>-1.61985</v>
      </c>
      <c r="G691">
        <v>-3.6958600000000001</v>
      </c>
      <c r="H691" t="s">
        <v>21781</v>
      </c>
      <c r="I691" t="s">
        <v>21778</v>
      </c>
      <c r="J691" t="s">
        <v>21778</v>
      </c>
      <c r="K691" t="s">
        <v>21779</v>
      </c>
      <c r="L691" s="3" t="s">
        <v>21780</v>
      </c>
      <c r="M691" t="s">
        <v>31863</v>
      </c>
      <c r="N691" t="s">
        <v>34217</v>
      </c>
      <c r="O691" t="s">
        <v>34218</v>
      </c>
      <c r="P691" t="s">
        <v>21772</v>
      </c>
      <c r="Q691" t="s">
        <v>21773</v>
      </c>
      <c r="R691" t="s">
        <v>21774</v>
      </c>
      <c r="T691" t="s">
        <v>21775</v>
      </c>
      <c r="U691" t="s">
        <v>21776</v>
      </c>
      <c r="V691" t="s">
        <v>21777</v>
      </c>
    </row>
    <row r="692" spans="1:23" x14ac:dyDescent="0.2">
      <c r="A692">
        <v>267</v>
      </c>
      <c r="B692">
        <f t="shared" si="10"/>
        <v>1.28007</v>
      </c>
      <c r="C692">
        <v>1.51478</v>
      </c>
      <c r="D692">
        <v>1.0453600000000001</v>
      </c>
      <c r="E692">
        <v>5.2213700000000003</v>
      </c>
      <c r="F692">
        <v>4.1760099999999998</v>
      </c>
      <c r="G692">
        <v>3.7065899999999998</v>
      </c>
      <c r="H692" t="s">
        <v>2531</v>
      </c>
      <c r="I692" t="s">
        <v>2528</v>
      </c>
      <c r="J692" t="s">
        <v>2528</v>
      </c>
      <c r="K692" t="s">
        <v>2529</v>
      </c>
      <c r="L692" s="3" t="s">
        <v>2530</v>
      </c>
      <c r="M692" t="s">
        <v>31866</v>
      </c>
      <c r="O692" t="s">
        <v>32169</v>
      </c>
      <c r="P692" t="s">
        <v>2524</v>
      </c>
      <c r="Q692" t="s">
        <v>692</v>
      </c>
      <c r="R692" t="s">
        <v>2525</v>
      </c>
      <c r="T692" t="s">
        <v>2526</v>
      </c>
      <c r="U692" t="s">
        <v>696</v>
      </c>
      <c r="V692" t="s">
        <v>2527</v>
      </c>
    </row>
    <row r="693" spans="1:23" x14ac:dyDescent="0.2">
      <c r="A693">
        <v>1372</v>
      </c>
      <c r="B693">
        <f t="shared" si="10"/>
        <v>1.2800640000000001</v>
      </c>
      <c r="C693">
        <v>1.97489</v>
      </c>
      <c r="D693">
        <v>0.58523800000000004</v>
      </c>
      <c r="E693">
        <v>1.29057</v>
      </c>
      <c r="F693">
        <v>0.70533199999999996</v>
      </c>
      <c r="G693">
        <v>-0.68432499999999996</v>
      </c>
      <c r="H693" t="s">
        <v>11538</v>
      </c>
      <c r="I693" t="s">
        <v>11536</v>
      </c>
      <c r="J693" t="s">
        <v>11536</v>
      </c>
      <c r="L693" s="3" t="s">
        <v>11537</v>
      </c>
      <c r="M693" t="s">
        <v>31866</v>
      </c>
      <c r="O693" t="s">
        <v>32891</v>
      </c>
      <c r="P693" t="s">
        <v>11532</v>
      </c>
      <c r="Q693" t="s">
        <v>5165</v>
      </c>
      <c r="R693" t="s">
        <v>11533</v>
      </c>
      <c r="T693" t="s">
        <v>11534</v>
      </c>
      <c r="U693" t="s">
        <v>5168</v>
      </c>
      <c r="V693" t="s">
        <v>11535</v>
      </c>
    </row>
    <row r="694" spans="1:23" x14ac:dyDescent="0.2">
      <c r="A694">
        <v>3975</v>
      </c>
      <c r="B694">
        <f t="shared" si="10"/>
        <v>1.2787630000000001</v>
      </c>
      <c r="C694">
        <v>0.81886599999999998</v>
      </c>
      <c r="D694">
        <v>1.7386600000000001</v>
      </c>
      <c r="E694">
        <v>-3.9508399999999999</v>
      </c>
      <c r="F694">
        <v>-5.6894999999999998</v>
      </c>
      <c r="G694">
        <v>-4.7697000000000003</v>
      </c>
      <c r="H694" t="s">
        <v>29938</v>
      </c>
      <c r="I694" t="s">
        <v>29936</v>
      </c>
      <c r="J694" t="s">
        <v>29936</v>
      </c>
      <c r="L694" s="3" t="s">
        <v>29937</v>
      </c>
      <c r="M694" t="s">
        <v>31866</v>
      </c>
      <c r="O694" t="s">
        <v>34974</v>
      </c>
      <c r="P694" t="s">
        <v>29930</v>
      </c>
      <c r="Q694" t="s">
        <v>29931</v>
      </c>
      <c r="R694" t="s">
        <v>29932</v>
      </c>
      <c r="T694" t="s">
        <v>29933</v>
      </c>
      <c r="U694" t="s">
        <v>29934</v>
      </c>
      <c r="V694" t="s">
        <v>29935</v>
      </c>
    </row>
    <row r="695" spans="1:23" x14ac:dyDescent="0.2">
      <c r="A695">
        <v>2696</v>
      </c>
      <c r="B695">
        <f t="shared" si="10"/>
        <v>1.2782149999999999</v>
      </c>
      <c r="C695">
        <v>1.20488</v>
      </c>
      <c r="D695">
        <v>1.35155</v>
      </c>
      <c r="E695">
        <v>-1.84849</v>
      </c>
      <c r="F695">
        <v>-3.20004</v>
      </c>
      <c r="G695">
        <v>-3.0533800000000002</v>
      </c>
      <c r="H695" t="s">
        <v>21103</v>
      </c>
      <c r="I695" t="s">
        <v>21100</v>
      </c>
      <c r="J695" t="s">
        <v>21100</v>
      </c>
      <c r="K695" t="s">
        <v>21101</v>
      </c>
      <c r="L695" s="3" t="s">
        <v>21102</v>
      </c>
      <c r="M695" t="s">
        <v>31863</v>
      </c>
      <c r="N695" t="s">
        <v>34152</v>
      </c>
      <c r="O695" t="s">
        <v>31904</v>
      </c>
      <c r="P695" t="s">
        <v>21096</v>
      </c>
      <c r="R695" t="s">
        <v>21097</v>
      </c>
      <c r="T695" t="s">
        <v>21098</v>
      </c>
      <c r="V695" t="s">
        <v>21099</v>
      </c>
    </row>
    <row r="696" spans="1:23" x14ac:dyDescent="0.2">
      <c r="A696">
        <v>1557</v>
      </c>
      <c r="B696">
        <f t="shared" si="10"/>
        <v>1.2775019999999999</v>
      </c>
      <c r="C696">
        <v>2.1960799999999998</v>
      </c>
      <c r="D696">
        <v>0.35892400000000002</v>
      </c>
      <c r="E696">
        <v>1.103</v>
      </c>
      <c r="F696">
        <v>0.74407100000000004</v>
      </c>
      <c r="G696">
        <v>-1.0930800000000001</v>
      </c>
      <c r="H696" t="s">
        <v>12909</v>
      </c>
      <c r="I696" t="s">
        <v>12906</v>
      </c>
      <c r="J696" t="s">
        <v>12906</v>
      </c>
      <c r="K696" t="s">
        <v>12907</v>
      </c>
      <c r="L696" s="3" t="s">
        <v>12908</v>
      </c>
      <c r="M696" t="s">
        <v>31866</v>
      </c>
      <c r="O696" t="s">
        <v>33309</v>
      </c>
      <c r="P696" t="s">
        <v>12902</v>
      </c>
      <c r="R696" t="s">
        <v>12903</v>
      </c>
      <c r="S696" t="s">
        <v>6434</v>
      </c>
      <c r="T696" t="s">
        <v>12904</v>
      </c>
      <c r="V696" t="s">
        <v>12905</v>
      </c>
      <c r="W696" t="s">
        <v>6438</v>
      </c>
    </row>
    <row r="697" spans="1:23" x14ac:dyDescent="0.2">
      <c r="A697">
        <v>2650</v>
      </c>
      <c r="B697">
        <f t="shared" si="10"/>
        <v>1.2772415000000001</v>
      </c>
      <c r="C697">
        <v>2.18954</v>
      </c>
      <c r="D697">
        <v>0.36494300000000002</v>
      </c>
      <c r="E697">
        <v>-1.2090799999999999</v>
      </c>
      <c r="F697">
        <v>-1.57403</v>
      </c>
      <c r="G697">
        <v>-3.3986200000000002</v>
      </c>
      <c r="H697" t="s">
        <v>20769</v>
      </c>
      <c r="I697" t="s">
        <v>20766</v>
      </c>
      <c r="J697" t="s">
        <v>20766</v>
      </c>
      <c r="K697" t="s">
        <v>20767</v>
      </c>
      <c r="L697" s="3" t="s">
        <v>20768</v>
      </c>
      <c r="M697" t="s">
        <v>31866</v>
      </c>
      <c r="O697" t="s">
        <v>34123</v>
      </c>
      <c r="P697" t="s">
        <v>20760</v>
      </c>
      <c r="Q697" t="s">
        <v>20761</v>
      </c>
      <c r="R697" t="s">
        <v>7658</v>
      </c>
      <c r="S697" t="s">
        <v>20762</v>
      </c>
      <c r="T697" t="s">
        <v>20763</v>
      </c>
      <c r="U697" t="s">
        <v>20764</v>
      </c>
      <c r="V697" t="s">
        <v>7662</v>
      </c>
      <c r="W697" t="s">
        <v>20765</v>
      </c>
    </row>
    <row r="698" spans="1:23" x14ac:dyDescent="0.2">
      <c r="A698">
        <v>99</v>
      </c>
      <c r="B698">
        <f t="shared" si="10"/>
        <v>1.273914</v>
      </c>
      <c r="C698">
        <v>2.2559399999999998</v>
      </c>
      <c r="D698">
        <v>0.29188799999999998</v>
      </c>
      <c r="E698">
        <v>7.1328699999999996</v>
      </c>
      <c r="F698">
        <v>6.8409899999999997</v>
      </c>
      <c r="G698">
        <v>4.8769299999999998</v>
      </c>
      <c r="H698" t="s">
        <v>994</v>
      </c>
      <c r="I698" t="s">
        <v>991</v>
      </c>
      <c r="J698" t="s">
        <v>991</v>
      </c>
      <c r="K698" t="s">
        <v>992</v>
      </c>
      <c r="L698" s="3" t="s">
        <v>993</v>
      </c>
      <c r="M698" t="s">
        <v>31866</v>
      </c>
      <c r="O698" t="s">
        <v>31980</v>
      </c>
      <c r="P698" t="s">
        <v>985</v>
      </c>
      <c r="Q698" t="s">
        <v>986</v>
      </c>
      <c r="R698" t="s">
        <v>987</v>
      </c>
      <c r="S698" t="s">
        <v>187</v>
      </c>
      <c r="T698" t="s">
        <v>988</v>
      </c>
      <c r="U698" t="s">
        <v>989</v>
      </c>
      <c r="V698" t="s">
        <v>990</v>
      </c>
      <c r="W698" t="s">
        <v>191</v>
      </c>
    </row>
    <row r="699" spans="1:23" x14ac:dyDescent="0.2">
      <c r="A699">
        <v>3669</v>
      </c>
      <c r="B699">
        <f t="shared" si="10"/>
        <v>1.2701449999999999</v>
      </c>
      <c r="C699">
        <v>1.39723</v>
      </c>
      <c r="D699">
        <v>1.14306</v>
      </c>
      <c r="E699">
        <v>-3.5215000000000001</v>
      </c>
      <c r="F699">
        <v>-4.6645599999999998</v>
      </c>
      <c r="G699">
        <v>-4.9187399999999997</v>
      </c>
      <c r="H699" t="s">
        <v>27796</v>
      </c>
      <c r="I699" t="s">
        <v>27794</v>
      </c>
      <c r="J699" t="s">
        <v>27794</v>
      </c>
      <c r="L699" s="3" t="s">
        <v>27795</v>
      </c>
      <c r="M699" t="s">
        <v>31863</v>
      </c>
      <c r="N699" t="s">
        <v>34766</v>
      </c>
      <c r="O699" t="s">
        <v>32112</v>
      </c>
      <c r="Q699" t="s">
        <v>27792</v>
      </c>
      <c r="R699" t="s">
        <v>744</v>
      </c>
      <c r="U699" t="s">
        <v>27793</v>
      </c>
      <c r="V699" t="s">
        <v>748</v>
      </c>
    </row>
    <row r="700" spans="1:23" x14ac:dyDescent="0.2">
      <c r="A700">
        <v>2819</v>
      </c>
      <c r="B700">
        <f t="shared" si="10"/>
        <v>1.2695115000000001</v>
      </c>
      <c r="C700">
        <v>0.89120299999999997</v>
      </c>
      <c r="D700">
        <v>1.6478200000000001</v>
      </c>
      <c r="E700">
        <v>-1.8155399999999999</v>
      </c>
      <c r="F700">
        <v>-3.4633600000000002</v>
      </c>
      <c r="G700">
        <v>-2.7067399999999999</v>
      </c>
      <c r="H700" t="s">
        <v>21927</v>
      </c>
      <c r="I700" t="s">
        <v>21925</v>
      </c>
      <c r="J700" t="s">
        <v>21925</v>
      </c>
      <c r="K700" t="s">
        <v>10095</v>
      </c>
      <c r="L700" s="3" t="s">
        <v>21926</v>
      </c>
      <c r="M700" t="s">
        <v>31866</v>
      </c>
      <c r="O700" t="s">
        <v>32112</v>
      </c>
      <c r="P700" t="s">
        <v>21921</v>
      </c>
      <c r="Q700" t="s">
        <v>21521</v>
      </c>
      <c r="R700" t="s">
        <v>21922</v>
      </c>
      <c r="S700" t="s">
        <v>2578</v>
      </c>
      <c r="T700" t="s">
        <v>21923</v>
      </c>
      <c r="U700" t="s">
        <v>21523</v>
      </c>
      <c r="V700" t="s">
        <v>21924</v>
      </c>
      <c r="W700" t="s">
        <v>2582</v>
      </c>
    </row>
    <row r="701" spans="1:23" x14ac:dyDescent="0.2">
      <c r="A701">
        <v>3710</v>
      </c>
      <c r="B701">
        <f t="shared" si="10"/>
        <v>1.2693124999999998</v>
      </c>
      <c r="C701">
        <v>2.3147199999999999</v>
      </c>
      <c r="D701">
        <v>0.22390499999999999</v>
      </c>
      <c r="E701">
        <v>-2.6529500000000001</v>
      </c>
      <c r="F701">
        <v>-2.8768500000000001</v>
      </c>
      <c r="G701">
        <v>-4.9676600000000004</v>
      </c>
      <c r="H701" t="s">
        <v>28082</v>
      </c>
      <c r="I701" t="s">
        <v>28079</v>
      </c>
      <c r="J701" t="s">
        <v>28079</v>
      </c>
      <c r="K701" t="s">
        <v>28080</v>
      </c>
      <c r="L701" s="3" t="s">
        <v>28081</v>
      </c>
      <c r="M701" t="s">
        <v>31863</v>
      </c>
      <c r="N701" t="s">
        <v>34791</v>
      </c>
      <c r="O701" t="s">
        <v>34792</v>
      </c>
      <c r="P701" t="s">
        <v>28077</v>
      </c>
      <c r="R701" t="s">
        <v>15974</v>
      </c>
      <c r="T701" t="s">
        <v>28078</v>
      </c>
      <c r="V701" t="s">
        <v>15977</v>
      </c>
    </row>
    <row r="702" spans="1:23" x14ac:dyDescent="0.2">
      <c r="A702">
        <v>2694</v>
      </c>
      <c r="B702">
        <f t="shared" si="10"/>
        <v>1.2665895</v>
      </c>
      <c r="C702">
        <v>2.1748400000000001</v>
      </c>
      <c r="D702">
        <v>0.35833900000000002</v>
      </c>
      <c r="E702">
        <v>-1.31735</v>
      </c>
      <c r="F702">
        <v>-1.6756800000000001</v>
      </c>
      <c r="G702">
        <v>-3.4921799999999998</v>
      </c>
      <c r="H702" t="s">
        <v>21085</v>
      </c>
      <c r="I702" t="s">
        <v>21083</v>
      </c>
      <c r="J702" t="s">
        <v>21083</v>
      </c>
      <c r="L702" s="3" t="s">
        <v>21084</v>
      </c>
      <c r="M702" t="s">
        <v>31866</v>
      </c>
      <c r="O702" t="s">
        <v>32099</v>
      </c>
    </row>
    <row r="703" spans="1:23" x14ac:dyDescent="0.2">
      <c r="A703">
        <v>2905</v>
      </c>
      <c r="B703">
        <f t="shared" si="10"/>
        <v>1.264885</v>
      </c>
      <c r="C703">
        <v>1.49655</v>
      </c>
      <c r="D703">
        <v>1.03322</v>
      </c>
      <c r="E703">
        <v>-1.7867599999999999</v>
      </c>
      <c r="F703">
        <v>-2.8199800000000002</v>
      </c>
      <c r="G703">
        <v>-3.2833100000000002</v>
      </c>
      <c r="H703" t="s">
        <v>22508</v>
      </c>
      <c r="I703" t="s">
        <v>22506</v>
      </c>
      <c r="J703" t="s">
        <v>22506</v>
      </c>
      <c r="L703" s="3" t="s">
        <v>22507</v>
      </c>
      <c r="M703" t="s">
        <v>31866</v>
      </c>
      <c r="O703" t="s">
        <v>32091</v>
      </c>
      <c r="P703" t="s">
        <v>3340</v>
      </c>
      <c r="Q703" t="s">
        <v>5222</v>
      </c>
      <c r="R703" t="s">
        <v>7702</v>
      </c>
      <c r="T703" t="s">
        <v>3341</v>
      </c>
      <c r="U703" t="s">
        <v>5225</v>
      </c>
      <c r="V703" t="s">
        <v>7703</v>
      </c>
    </row>
    <row r="704" spans="1:23" x14ac:dyDescent="0.2">
      <c r="A704">
        <v>4204</v>
      </c>
      <c r="B704">
        <f t="shared" si="10"/>
        <v>1.2629494999999999</v>
      </c>
      <c r="C704">
        <v>0.92241899999999999</v>
      </c>
      <c r="D704">
        <v>1.60348</v>
      </c>
      <c r="E704">
        <v>-4.71556</v>
      </c>
      <c r="F704">
        <v>-6.3190499999999998</v>
      </c>
      <c r="G704">
        <v>-5.6379799999999998</v>
      </c>
      <c r="H704" t="s">
        <v>31357</v>
      </c>
      <c r="I704" t="s">
        <v>31355</v>
      </c>
      <c r="J704" t="s">
        <v>31355</v>
      </c>
      <c r="L704" s="3" t="s">
        <v>31356</v>
      </c>
      <c r="M704" t="s">
        <v>31866</v>
      </c>
      <c r="O704" t="s">
        <v>32063</v>
      </c>
    </row>
    <row r="705" spans="1:23" x14ac:dyDescent="0.2">
      <c r="A705">
        <v>498</v>
      </c>
      <c r="B705">
        <f t="shared" si="10"/>
        <v>1.2625975</v>
      </c>
      <c r="C705">
        <v>1.8593900000000001</v>
      </c>
      <c r="D705">
        <v>0.66580499999999998</v>
      </c>
      <c r="E705">
        <v>3.9819599999999999</v>
      </c>
      <c r="F705">
        <v>3.3161499999999999</v>
      </c>
      <c r="G705">
        <v>2.1225700000000001</v>
      </c>
      <c r="H705" t="s">
        <v>4561</v>
      </c>
      <c r="I705" t="s">
        <v>4558</v>
      </c>
      <c r="J705" t="s">
        <v>4558</v>
      </c>
      <c r="K705" t="s">
        <v>4559</v>
      </c>
      <c r="L705" s="3" t="s">
        <v>4560</v>
      </c>
      <c r="M705" t="s">
        <v>31863</v>
      </c>
      <c r="N705" t="s">
        <v>32407</v>
      </c>
      <c r="O705" t="s">
        <v>32408</v>
      </c>
      <c r="P705" t="s">
        <v>4552</v>
      </c>
      <c r="Q705" t="s">
        <v>4553</v>
      </c>
      <c r="R705" t="s">
        <v>4554</v>
      </c>
      <c r="T705" t="s">
        <v>4555</v>
      </c>
      <c r="U705" t="s">
        <v>4556</v>
      </c>
      <c r="V705" t="s">
        <v>4557</v>
      </c>
    </row>
    <row r="706" spans="1:23" x14ac:dyDescent="0.2">
      <c r="A706">
        <v>1911</v>
      </c>
      <c r="B706">
        <f t="shared" ref="B706:B769" si="11">AVERAGE(C706:D706)</f>
        <v>1.2577639999999999</v>
      </c>
      <c r="C706">
        <v>0.27943800000000002</v>
      </c>
      <c r="D706">
        <v>2.2360899999999999</v>
      </c>
      <c r="E706">
        <v>0.16189600000000001</v>
      </c>
      <c r="F706">
        <v>-2.0741900000000002</v>
      </c>
      <c r="G706">
        <v>-0.11754199999999999</v>
      </c>
      <c r="H706" t="s">
        <v>15538</v>
      </c>
      <c r="I706" t="s">
        <v>15535</v>
      </c>
      <c r="J706" t="s">
        <v>15535</v>
      </c>
      <c r="K706" t="s">
        <v>15536</v>
      </c>
      <c r="L706" s="3" t="s">
        <v>15537</v>
      </c>
      <c r="M706" t="s">
        <v>31866</v>
      </c>
      <c r="O706" t="s">
        <v>33600</v>
      </c>
      <c r="P706" t="s">
        <v>15531</v>
      </c>
      <c r="Q706" t="s">
        <v>15532</v>
      </c>
      <c r="R706" t="s">
        <v>8989</v>
      </c>
      <c r="T706" t="s">
        <v>15533</v>
      </c>
      <c r="U706" t="s">
        <v>15534</v>
      </c>
      <c r="V706" t="s">
        <v>8991</v>
      </c>
    </row>
    <row r="707" spans="1:23" x14ac:dyDescent="0.2">
      <c r="A707">
        <v>2744</v>
      </c>
      <c r="B707">
        <f t="shared" si="11"/>
        <v>1.2576565</v>
      </c>
      <c r="C707">
        <v>2.17943</v>
      </c>
      <c r="D707">
        <v>0.33588299999999999</v>
      </c>
      <c r="E707">
        <v>-1.4425399999999999</v>
      </c>
      <c r="F707">
        <v>-1.77843</v>
      </c>
      <c r="G707">
        <v>-3.6219800000000002</v>
      </c>
      <c r="H707" t="s">
        <v>21432</v>
      </c>
      <c r="I707" t="s">
        <v>21429</v>
      </c>
      <c r="J707" t="s">
        <v>21429</v>
      </c>
      <c r="K707" t="s">
        <v>21430</v>
      </c>
      <c r="L707" s="3" t="s">
        <v>21431</v>
      </c>
      <c r="M707" t="s">
        <v>31863</v>
      </c>
      <c r="N707" t="s">
        <v>34184</v>
      </c>
      <c r="O707" t="s">
        <v>34185</v>
      </c>
      <c r="P707" t="s">
        <v>21423</v>
      </c>
      <c r="Q707" t="s">
        <v>21424</v>
      </c>
      <c r="R707" t="s">
        <v>21425</v>
      </c>
      <c r="S707" t="s">
        <v>790</v>
      </c>
      <c r="T707" t="s">
        <v>21426</v>
      </c>
      <c r="U707" t="s">
        <v>21427</v>
      </c>
      <c r="V707" t="s">
        <v>21428</v>
      </c>
      <c r="W707" t="s">
        <v>794</v>
      </c>
    </row>
    <row r="708" spans="1:23" x14ac:dyDescent="0.2">
      <c r="A708">
        <v>2191</v>
      </c>
      <c r="B708">
        <f t="shared" si="11"/>
        <v>1.2568625</v>
      </c>
      <c r="C708">
        <v>2.2098</v>
      </c>
      <c r="D708">
        <v>0.303925</v>
      </c>
      <c r="E708">
        <v>-8.5785100000000003E-2</v>
      </c>
      <c r="F708">
        <v>-0.38971</v>
      </c>
      <c r="G708">
        <v>-2.2955899999999998</v>
      </c>
      <c r="H708" t="s">
        <v>17633</v>
      </c>
      <c r="I708" t="s">
        <v>17630</v>
      </c>
      <c r="J708" t="s">
        <v>17630</v>
      </c>
      <c r="K708" t="s">
        <v>17631</v>
      </c>
      <c r="L708" s="3" t="s">
        <v>17632</v>
      </c>
      <c r="M708" t="s">
        <v>31863</v>
      </c>
      <c r="N708" t="s">
        <v>33817</v>
      </c>
      <c r="O708" t="s">
        <v>33818</v>
      </c>
      <c r="P708" t="s">
        <v>17622</v>
      </c>
      <c r="Q708" t="s">
        <v>17623</v>
      </c>
      <c r="R708" t="s">
        <v>17624</v>
      </c>
      <c r="S708" t="s">
        <v>17625</v>
      </c>
      <c r="T708" t="s">
        <v>17626</v>
      </c>
      <c r="U708" t="s">
        <v>17627</v>
      </c>
      <c r="V708" t="s">
        <v>17628</v>
      </c>
      <c r="W708" t="s">
        <v>17629</v>
      </c>
    </row>
    <row r="709" spans="1:23" x14ac:dyDescent="0.2">
      <c r="A709">
        <v>143</v>
      </c>
      <c r="B709">
        <f t="shared" si="11"/>
        <v>1.2566235000000001</v>
      </c>
      <c r="C709">
        <v>2.1238000000000001</v>
      </c>
      <c r="D709">
        <v>0.38944699999999999</v>
      </c>
      <c r="E709">
        <v>6.5427200000000001</v>
      </c>
      <c r="F709">
        <v>6.15327</v>
      </c>
      <c r="G709">
        <v>4.41892</v>
      </c>
      <c r="H709" t="s">
        <v>1419</v>
      </c>
      <c r="I709" t="s">
        <v>1416</v>
      </c>
      <c r="J709" t="s">
        <v>1416</v>
      </c>
      <c r="K709" t="s">
        <v>1417</v>
      </c>
      <c r="L709" s="3" t="s">
        <v>1418</v>
      </c>
      <c r="M709" t="s">
        <v>31863</v>
      </c>
      <c r="N709" t="s">
        <v>32027</v>
      </c>
      <c r="O709" t="s">
        <v>32028</v>
      </c>
      <c r="P709" t="s">
        <v>1410</v>
      </c>
      <c r="Q709" t="s">
        <v>1411</v>
      </c>
      <c r="R709" t="s">
        <v>1412</v>
      </c>
      <c r="T709" t="s">
        <v>1413</v>
      </c>
      <c r="U709" t="s">
        <v>1414</v>
      </c>
      <c r="V709" t="s">
        <v>1415</v>
      </c>
    </row>
    <row r="710" spans="1:23" x14ac:dyDescent="0.2">
      <c r="A710">
        <v>67</v>
      </c>
      <c r="B710">
        <f t="shared" si="11"/>
        <v>1.2562850000000001</v>
      </c>
      <c r="C710">
        <v>1.3945000000000001</v>
      </c>
      <c r="D710">
        <v>1.1180699999999999</v>
      </c>
      <c r="E710">
        <v>7.9286399999999997</v>
      </c>
      <c r="F710">
        <v>6.8105700000000002</v>
      </c>
      <c r="G710">
        <v>6.5341399999999998</v>
      </c>
      <c r="H710" t="s">
        <v>677</v>
      </c>
      <c r="I710" t="s">
        <v>674</v>
      </c>
      <c r="J710" t="s">
        <v>674</v>
      </c>
      <c r="K710" t="s">
        <v>675</v>
      </c>
      <c r="L710" s="3" t="s">
        <v>676</v>
      </c>
      <c r="M710" t="s">
        <v>31866</v>
      </c>
      <c r="O710" t="s">
        <v>31946</v>
      </c>
      <c r="P710" t="s">
        <v>668</v>
      </c>
      <c r="Q710" t="s">
        <v>669</v>
      </c>
      <c r="R710" t="s">
        <v>670</v>
      </c>
      <c r="T710" t="s">
        <v>671</v>
      </c>
      <c r="U710" t="s">
        <v>672</v>
      </c>
      <c r="V710" t="s">
        <v>673</v>
      </c>
    </row>
    <row r="711" spans="1:23" x14ac:dyDescent="0.2">
      <c r="A711">
        <v>3667</v>
      </c>
      <c r="B711">
        <f t="shared" si="11"/>
        <v>1.255574</v>
      </c>
      <c r="C711">
        <v>2.0775600000000001</v>
      </c>
      <c r="D711">
        <v>0.43358799999999997</v>
      </c>
      <c r="E711">
        <v>-2.5168300000000001</v>
      </c>
      <c r="F711">
        <v>-2.9504199999999998</v>
      </c>
      <c r="G711">
        <v>-4.5943899999999998</v>
      </c>
      <c r="H711" t="s">
        <v>27786</v>
      </c>
      <c r="I711" t="s">
        <v>27784</v>
      </c>
      <c r="J711" t="s">
        <v>27784</v>
      </c>
      <c r="L711" s="3" t="s">
        <v>27785</v>
      </c>
      <c r="M711" t="s">
        <v>31863</v>
      </c>
      <c r="N711" t="s">
        <v>34764</v>
      </c>
      <c r="O711" t="s">
        <v>32063</v>
      </c>
      <c r="P711" t="s">
        <v>27780</v>
      </c>
      <c r="R711" t="s">
        <v>27781</v>
      </c>
      <c r="T711" t="s">
        <v>27782</v>
      </c>
      <c r="V711" t="s">
        <v>27783</v>
      </c>
    </row>
    <row r="712" spans="1:23" x14ac:dyDescent="0.2">
      <c r="A712">
        <v>61</v>
      </c>
      <c r="B712">
        <f t="shared" si="11"/>
        <v>1.2553200000000002</v>
      </c>
      <c r="C712">
        <v>1.4025700000000001</v>
      </c>
      <c r="D712">
        <v>1.1080700000000001</v>
      </c>
      <c r="E712">
        <v>7.9052899999999999</v>
      </c>
      <c r="F712">
        <v>6.7972200000000003</v>
      </c>
      <c r="G712">
        <v>6.5027200000000001</v>
      </c>
      <c r="H712" t="s">
        <v>620</v>
      </c>
      <c r="I712" t="s">
        <v>617</v>
      </c>
      <c r="J712" t="s">
        <v>617</v>
      </c>
      <c r="K712" t="s">
        <v>618</v>
      </c>
      <c r="L712" s="3" t="s">
        <v>619</v>
      </c>
      <c r="M712" t="s">
        <v>31866</v>
      </c>
      <c r="O712" t="s">
        <v>31938</v>
      </c>
      <c r="P712" t="s">
        <v>611</v>
      </c>
      <c r="Q712" t="s">
        <v>612</v>
      </c>
      <c r="R712" t="s">
        <v>613</v>
      </c>
      <c r="T712" t="s">
        <v>614</v>
      </c>
      <c r="U712" t="s">
        <v>615</v>
      </c>
      <c r="V712" t="s">
        <v>616</v>
      </c>
    </row>
    <row r="713" spans="1:23" x14ac:dyDescent="0.2">
      <c r="A713">
        <v>2670</v>
      </c>
      <c r="B713">
        <f t="shared" si="11"/>
        <v>1.2514095000000001</v>
      </c>
      <c r="C713">
        <v>2.1277200000000001</v>
      </c>
      <c r="D713">
        <v>0.37509900000000002</v>
      </c>
      <c r="E713">
        <v>-1.32541</v>
      </c>
      <c r="F713">
        <v>-1.70051</v>
      </c>
      <c r="G713">
        <v>-3.4531299999999998</v>
      </c>
      <c r="H713" t="s">
        <v>20898</v>
      </c>
      <c r="I713" t="s">
        <v>20895</v>
      </c>
      <c r="J713" t="s">
        <v>20895</v>
      </c>
      <c r="K713" t="s">
        <v>20896</v>
      </c>
      <c r="L713" s="3" t="s">
        <v>20897</v>
      </c>
      <c r="M713" t="s">
        <v>31863</v>
      </c>
      <c r="N713" t="s">
        <v>34139</v>
      </c>
      <c r="O713" t="s">
        <v>34140</v>
      </c>
      <c r="P713" t="s">
        <v>20891</v>
      </c>
      <c r="R713" t="s">
        <v>20892</v>
      </c>
      <c r="T713" t="s">
        <v>20893</v>
      </c>
      <c r="V713" t="s">
        <v>20894</v>
      </c>
    </row>
    <row r="714" spans="1:23" x14ac:dyDescent="0.2">
      <c r="A714">
        <v>1112</v>
      </c>
      <c r="B714">
        <f t="shared" si="11"/>
        <v>1.249625</v>
      </c>
      <c r="C714">
        <v>1.1440600000000001</v>
      </c>
      <c r="D714">
        <v>1.3551899999999999</v>
      </c>
      <c r="E714">
        <v>2.19862</v>
      </c>
      <c r="F714">
        <v>0.84343100000000004</v>
      </c>
      <c r="G714">
        <v>1.0545599999999999</v>
      </c>
      <c r="H714" t="s">
        <v>9563</v>
      </c>
      <c r="I714" t="s">
        <v>9560</v>
      </c>
      <c r="J714" t="s">
        <v>9560</v>
      </c>
      <c r="K714" t="s">
        <v>9561</v>
      </c>
      <c r="L714" s="3" t="s">
        <v>9562</v>
      </c>
      <c r="M714" t="s">
        <v>31866</v>
      </c>
      <c r="O714" t="s">
        <v>32951</v>
      </c>
      <c r="P714" t="s">
        <v>9554</v>
      </c>
      <c r="Q714" t="s">
        <v>9555</v>
      </c>
      <c r="R714" t="s">
        <v>9556</v>
      </c>
      <c r="T714" t="s">
        <v>9557</v>
      </c>
      <c r="U714" t="s">
        <v>9558</v>
      </c>
      <c r="V714" t="s">
        <v>9559</v>
      </c>
    </row>
    <row r="715" spans="1:23" x14ac:dyDescent="0.2">
      <c r="A715">
        <v>572</v>
      </c>
      <c r="B715">
        <f t="shared" si="11"/>
        <v>1.2447550000000001</v>
      </c>
      <c r="C715">
        <v>1.5095499999999999</v>
      </c>
      <c r="D715">
        <v>0.97996000000000005</v>
      </c>
      <c r="E715">
        <v>3.5690599999999999</v>
      </c>
      <c r="F715">
        <v>2.5891000000000002</v>
      </c>
      <c r="G715">
        <v>2.0594999999999999</v>
      </c>
      <c r="H715" t="s">
        <v>5173</v>
      </c>
      <c r="I715" t="s">
        <v>5170</v>
      </c>
      <c r="J715" t="s">
        <v>5170</v>
      </c>
      <c r="K715" t="s">
        <v>5171</v>
      </c>
      <c r="L715" s="3" t="s">
        <v>5172</v>
      </c>
      <c r="M715" t="s">
        <v>31866</v>
      </c>
      <c r="O715" t="s">
        <v>32471</v>
      </c>
      <c r="P715" t="s">
        <v>5164</v>
      </c>
      <c r="Q715" t="s">
        <v>5165</v>
      </c>
      <c r="R715" t="s">
        <v>5166</v>
      </c>
      <c r="T715" t="s">
        <v>5167</v>
      </c>
      <c r="U715" t="s">
        <v>5168</v>
      </c>
      <c r="V715" t="s">
        <v>5169</v>
      </c>
    </row>
    <row r="716" spans="1:23" x14ac:dyDescent="0.2">
      <c r="A716">
        <v>230</v>
      </c>
      <c r="B716">
        <f t="shared" si="11"/>
        <v>1.2389000000000001</v>
      </c>
      <c r="C716">
        <v>1.02315</v>
      </c>
      <c r="D716">
        <v>1.45465</v>
      </c>
      <c r="E716">
        <v>5.7284199999999998</v>
      </c>
      <c r="F716">
        <v>4.2737800000000004</v>
      </c>
      <c r="G716">
        <v>4.7052800000000001</v>
      </c>
      <c r="H716" t="s">
        <v>2206</v>
      </c>
      <c r="I716" t="s">
        <v>2203</v>
      </c>
      <c r="J716" t="s">
        <v>2203</v>
      </c>
      <c r="K716" t="s">
        <v>2204</v>
      </c>
      <c r="L716" s="3" t="s">
        <v>2205</v>
      </c>
      <c r="M716" t="s">
        <v>31866</v>
      </c>
      <c r="O716" t="s">
        <v>32124</v>
      </c>
      <c r="P716" t="s">
        <v>2197</v>
      </c>
      <c r="Q716" t="s">
        <v>2198</v>
      </c>
      <c r="R716" t="s">
        <v>2199</v>
      </c>
      <c r="T716" t="s">
        <v>2200</v>
      </c>
      <c r="U716" t="s">
        <v>2201</v>
      </c>
      <c r="V716" t="s">
        <v>2202</v>
      </c>
    </row>
    <row r="717" spans="1:23" x14ac:dyDescent="0.2">
      <c r="A717">
        <v>558</v>
      </c>
      <c r="B717">
        <f t="shared" si="11"/>
        <v>1.2362514999999998</v>
      </c>
      <c r="C717">
        <v>2.2844199999999999</v>
      </c>
      <c r="D717">
        <v>0.188083</v>
      </c>
      <c r="E717">
        <v>3.80009</v>
      </c>
      <c r="F717">
        <v>3.6120000000000001</v>
      </c>
      <c r="G717">
        <v>1.5156700000000001</v>
      </c>
      <c r="H717" t="s">
        <v>5054</v>
      </c>
      <c r="I717" t="s">
        <v>5051</v>
      </c>
      <c r="J717" t="s">
        <v>5051</v>
      </c>
      <c r="K717" t="s">
        <v>5052</v>
      </c>
      <c r="L717" s="3" t="s">
        <v>5053</v>
      </c>
      <c r="M717" t="s">
        <v>31863</v>
      </c>
      <c r="N717" t="s">
        <v>32457</v>
      </c>
      <c r="O717" t="s">
        <v>31901</v>
      </c>
      <c r="P717" t="s">
        <v>5045</v>
      </c>
      <c r="Q717" t="s">
        <v>5046</v>
      </c>
      <c r="R717" t="s">
        <v>5047</v>
      </c>
      <c r="S717" t="s">
        <v>790</v>
      </c>
      <c r="T717" t="s">
        <v>5048</v>
      </c>
      <c r="U717" t="s">
        <v>5049</v>
      </c>
      <c r="V717" t="s">
        <v>5050</v>
      </c>
      <c r="W717" t="s">
        <v>794</v>
      </c>
    </row>
    <row r="718" spans="1:23" x14ac:dyDescent="0.2">
      <c r="A718">
        <v>841</v>
      </c>
      <c r="B718">
        <f t="shared" si="11"/>
        <v>1.2329575500000001</v>
      </c>
      <c r="C718">
        <v>2.3873700000000002</v>
      </c>
      <c r="D718">
        <v>7.8545100000000007E-2</v>
      </c>
      <c r="E718">
        <v>2.80904</v>
      </c>
      <c r="F718">
        <v>2.7304900000000001</v>
      </c>
      <c r="G718">
        <v>0.42166599999999999</v>
      </c>
      <c r="H718" t="s">
        <v>7377</v>
      </c>
      <c r="I718" t="s">
        <v>7373</v>
      </c>
      <c r="J718" t="s">
        <v>7374</v>
      </c>
      <c r="K718" t="s">
        <v>7375</v>
      </c>
      <c r="L718" s="3" t="s">
        <v>7376</v>
      </c>
      <c r="M718" t="s">
        <v>31863</v>
      </c>
      <c r="N718" t="s">
        <v>32697</v>
      </c>
      <c r="O718" t="s">
        <v>32698</v>
      </c>
      <c r="P718" t="s">
        <v>7365</v>
      </c>
      <c r="Q718" t="s">
        <v>7366</v>
      </c>
      <c r="R718" t="s">
        <v>7367</v>
      </c>
      <c r="S718" t="s">
        <v>7368</v>
      </c>
      <c r="T718" t="s">
        <v>7369</v>
      </c>
      <c r="U718" t="s">
        <v>7370</v>
      </c>
      <c r="V718" t="s">
        <v>7371</v>
      </c>
      <c r="W718" t="s">
        <v>7372</v>
      </c>
    </row>
    <row r="719" spans="1:23" x14ac:dyDescent="0.2">
      <c r="A719">
        <v>1341</v>
      </c>
      <c r="B719">
        <f t="shared" si="11"/>
        <v>1.2321010000000001</v>
      </c>
      <c r="C719">
        <v>0.70614200000000005</v>
      </c>
      <c r="D719">
        <v>1.75806</v>
      </c>
      <c r="E719">
        <v>1.70258</v>
      </c>
      <c r="F719">
        <v>-5.5482499999999997E-2</v>
      </c>
      <c r="G719">
        <v>0.99643300000000001</v>
      </c>
      <c r="H719" t="s">
        <v>11316</v>
      </c>
      <c r="I719" t="s">
        <v>11314</v>
      </c>
      <c r="J719" t="s">
        <v>11314</v>
      </c>
      <c r="L719" s="3" t="s">
        <v>11315</v>
      </c>
      <c r="M719" t="s">
        <v>31866</v>
      </c>
      <c r="O719" t="s">
        <v>32081</v>
      </c>
      <c r="P719" t="s">
        <v>11308</v>
      </c>
      <c r="Q719" t="s">
        <v>11309</v>
      </c>
      <c r="R719" t="s">
        <v>11310</v>
      </c>
      <c r="T719" t="s">
        <v>11311</v>
      </c>
      <c r="U719" t="s">
        <v>11312</v>
      </c>
      <c r="V719" t="s">
        <v>11313</v>
      </c>
    </row>
    <row r="720" spans="1:23" x14ac:dyDescent="0.2">
      <c r="A720">
        <v>697</v>
      </c>
      <c r="B720">
        <f t="shared" si="11"/>
        <v>1.2300854999999999</v>
      </c>
      <c r="C720">
        <v>2.1315499999999998</v>
      </c>
      <c r="D720">
        <v>0.328621</v>
      </c>
      <c r="E720">
        <v>3.2944300000000002</v>
      </c>
      <c r="F720">
        <v>2.9658099999999998</v>
      </c>
      <c r="G720">
        <v>1.1628799999999999</v>
      </c>
      <c r="H720" t="s">
        <v>6184</v>
      </c>
      <c r="I720" t="s">
        <v>6182</v>
      </c>
      <c r="J720" t="s">
        <v>6182</v>
      </c>
      <c r="L720" s="3" t="s">
        <v>6183</v>
      </c>
      <c r="M720" t="s">
        <v>31863</v>
      </c>
      <c r="N720" t="s">
        <v>32574</v>
      </c>
      <c r="O720" t="s">
        <v>32099</v>
      </c>
      <c r="P720" t="s">
        <v>6178</v>
      </c>
      <c r="R720" t="s">
        <v>6179</v>
      </c>
      <c r="T720" t="s">
        <v>6180</v>
      </c>
      <c r="V720" t="s">
        <v>6181</v>
      </c>
    </row>
    <row r="721" spans="1:23" x14ac:dyDescent="0.2">
      <c r="A721">
        <v>3320</v>
      </c>
      <c r="B721">
        <f t="shared" si="11"/>
        <v>1.2238484999999999</v>
      </c>
      <c r="C721">
        <v>1.58907</v>
      </c>
      <c r="D721">
        <v>0.85862700000000003</v>
      </c>
      <c r="E721">
        <v>-2.4295300000000002</v>
      </c>
      <c r="F721">
        <v>-3.28816</v>
      </c>
      <c r="G721">
        <v>-4.0186000000000002</v>
      </c>
      <c r="H721" t="s">
        <v>25403</v>
      </c>
      <c r="I721" t="s">
        <v>25400</v>
      </c>
      <c r="J721" t="s">
        <v>25400</v>
      </c>
      <c r="K721" t="s">
        <v>25401</v>
      </c>
      <c r="L721" s="3" t="s">
        <v>25402</v>
      </c>
      <c r="M721" t="s">
        <v>31866</v>
      </c>
      <c r="O721" t="s">
        <v>34568</v>
      </c>
      <c r="P721" t="s">
        <v>25394</v>
      </c>
      <c r="Q721" t="s">
        <v>25395</v>
      </c>
      <c r="R721" t="s">
        <v>25396</v>
      </c>
      <c r="T721" t="s">
        <v>25397</v>
      </c>
      <c r="U721" t="s">
        <v>25398</v>
      </c>
      <c r="V721" t="s">
        <v>25399</v>
      </c>
    </row>
    <row r="722" spans="1:23" x14ac:dyDescent="0.2">
      <c r="A722">
        <v>2940</v>
      </c>
      <c r="B722">
        <f t="shared" si="11"/>
        <v>1.221511</v>
      </c>
      <c r="C722">
        <v>1.5692200000000001</v>
      </c>
      <c r="D722">
        <v>0.87380199999999997</v>
      </c>
      <c r="E722">
        <v>-1.7402500000000001</v>
      </c>
      <c r="F722">
        <v>-2.6140500000000002</v>
      </c>
      <c r="G722">
        <v>-3.3094600000000001</v>
      </c>
      <c r="H722" t="s">
        <v>22735</v>
      </c>
      <c r="I722" t="s">
        <v>22732</v>
      </c>
      <c r="J722" t="s">
        <v>22732</v>
      </c>
      <c r="K722" t="s">
        <v>22733</v>
      </c>
      <c r="L722" s="3" t="s">
        <v>22734</v>
      </c>
      <c r="M722" t="s">
        <v>31866</v>
      </c>
      <c r="O722" t="s">
        <v>34302</v>
      </c>
      <c r="P722" t="s">
        <v>22730</v>
      </c>
      <c r="R722" t="s">
        <v>8238</v>
      </c>
      <c r="T722" t="s">
        <v>22731</v>
      </c>
      <c r="V722" t="s">
        <v>8240</v>
      </c>
    </row>
    <row r="723" spans="1:23" x14ac:dyDescent="0.2">
      <c r="A723">
        <v>3043</v>
      </c>
      <c r="B723">
        <f t="shared" si="11"/>
        <v>1.2207709</v>
      </c>
      <c r="C723">
        <v>2.4084500000000002</v>
      </c>
      <c r="D723">
        <v>3.3091799999999998E-2</v>
      </c>
      <c r="E723">
        <v>-2.9857999999999998</v>
      </c>
      <c r="F723">
        <v>-3.0188899999999999</v>
      </c>
      <c r="G723">
        <v>-5.3942500000000004</v>
      </c>
      <c r="H723" t="s">
        <v>23488</v>
      </c>
      <c r="I723" t="s">
        <v>23486</v>
      </c>
      <c r="J723" t="s">
        <v>23486</v>
      </c>
      <c r="L723" s="3" t="s">
        <v>23487</v>
      </c>
      <c r="M723" t="s">
        <v>31866</v>
      </c>
      <c r="O723" t="s">
        <v>32091</v>
      </c>
      <c r="Q723" t="s">
        <v>11925</v>
      </c>
      <c r="R723" t="s">
        <v>15480</v>
      </c>
      <c r="U723" t="s">
        <v>11928</v>
      </c>
      <c r="V723" t="s">
        <v>15481</v>
      </c>
    </row>
    <row r="724" spans="1:23" x14ac:dyDescent="0.2">
      <c r="A724">
        <v>2908</v>
      </c>
      <c r="B724">
        <f t="shared" si="11"/>
        <v>1.217322</v>
      </c>
      <c r="C724">
        <v>1.60016</v>
      </c>
      <c r="D724">
        <v>0.834484</v>
      </c>
      <c r="E724">
        <v>-1.9557199999999999</v>
      </c>
      <c r="F724">
        <v>-2.7902100000000001</v>
      </c>
      <c r="G724">
        <v>-3.5558800000000002</v>
      </c>
      <c r="H724" t="s">
        <v>22527</v>
      </c>
      <c r="I724" t="s">
        <v>22525</v>
      </c>
      <c r="J724" t="s">
        <v>22525</v>
      </c>
      <c r="K724" t="s">
        <v>14740</v>
      </c>
      <c r="L724" s="3" t="s">
        <v>22526</v>
      </c>
      <c r="M724" t="s">
        <v>31863</v>
      </c>
      <c r="N724" t="s">
        <v>33062</v>
      </c>
      <c r="O724" t="s">
        <v>31901</v>
      </c>
      <c r="P724" t="s">
        <v>9902</v>
      </c>
      <c r="Q724" t="s">
        <v>14734</v>
      </c>
      <c r="S724" t="s">
        <v>9905</v>
      </c>
      <c r="T724" t="s">
        <v>9906</v>
      </c>
      <c r="U724" t="s">
        <v>14737</v>
      </c>
      <c r="W724" t="s">
        <v>9909</v>
      </c>
    </row>
    <row r="725" spans="1:23" x14ac:dyDescent="0.2">
      <c r="A725">
        <v>342</v>
      </c>
      <c r="B725">
        <f t="shared" si="11"/>
        <v>1.2154425</v>
      </c>
      <c r="C725">
        <v>0.93039499999999997</v>
      </c>
      <c r="D725">
        <v>1.5004900000000001</v>
      </c>
      <c r="E725">
        <v>4.8729800000000001</v>
      </c>
      <c r="F725">
        <v>3.37249</v>
      </c>
      <c r="G725">
        <v>3.94258</v>
      </c>
      <c r="H725" t="s">
        <v>3182</v>
      </c>
      <c r="I725" t="s">
        <v>3178</v>
      </c>
      <c r="J725" t="s">
        <v>3179</v>
      </c>
      <c r="K725" t="s">
        <v>3180</v>
      </c>
      <c r="L725" s="3" t="s">
        <v>3181</v>
      </c>
      <c r="M725" t="s">
        <v>31866</v>
      </c>
      <c r="O725" t="s">
        <v>32248</v>
      </c>
      <c r="P725" t="s">
        <v>3170</v>
      </c>
      <c r="Q725" t="s">
        <v>3171</v>
      </c>
      <c r="R725" t="s">
        <v>3172</v>
      </c>
      <c r="S725" t="s">
        <v>3173</v>
      </c>
      <c r="T725" t="s">
        <v>3174</v>
      </c>
      <c r="U725" t="s">
        <v>3175</v>
      </c>
      <c r="V725" t="s">
        <v>3176</v>
      </c>
      <c r="W725" t="s">
        <v>3177</v>
      </c>
    </row>
    <row r="726" spans="1:23" x14ac:dyDescent="0.2">
      <c r="A726">
        <v>2826</v>
      </c>
      <c r="B726">
        <f t="shared" si="11"/>
        <v>1.2098100000000001</v>
      </c>
      <c r="C726">
        <v>1.0266900000000001</v>
      </c>
      <c r="D726">
        <v>1.39293</v>
      </c>
      <c r="E726">
        <v>-2.4988199999999998</v>
      </c>
      <c r="F726">
        <v>-3.89174</v>
      </c>
      <c r="G726">
        <v>-3.5255000000000001</v>
      </c>
      <c r="H726" t="s">
        <v>21987</v>
      </c>
      <c r="I726" t="s">
        <v>21984</v>
      </c>
      <c r="J726" t="s">
        <v>21984</v>
      </c>
      <c r="K726" t="s">
        <v>21985</v>
      </c>
      <c r="L726" s="3" t="s">
        <v>21986</v>
      </c>
      <c r="M726" t="s">
        <v>31866</v>
      </c>
      <c r="O726" t="s">
        <v>34231</v>
      </c>
      <c r="P726" t="s">
        <v>21976</v>
      </c>
      <c r="Q726" t="s">
        <v>21977</v>
      </c>
      <c r="R726" t="s">
        <v>21978</v>
      </c>
      <c r="S726" t="s">
        <v>21979</v>
      </c>
      <c r="T726" t="s">
        <v>21980</v>
      </c>
      <c r="U726" t="s">
        <v>21981</v>
      </c>
      <c r="V726" t="s">
        <v>21982</v>
      </c>
      <c r="W726" t="s">
        <v>21983</v>
      </c>
    </row>
    <row r="727" spans="1:23" x14ac:dyDescent="0.2">
      <c r="A727">
        <v>44</v>
      </c>
      <c r="B727">
        <f t="shared" si="11"/>
        <v>1.2076864999999999</v>
      </c>
      <c r="C727">
        <v>1.831</v>
      </c>
      <c r="D727">
        <v>0.58437300000000003</v>
      </c>
      <c r="E727">
        <v>8.7487899999999996</v>
      </c>
      <c r="F727">
        <v>8.1644199999999998</v>
      </c>
      <c r="G727">
        <v>6.9177900000000001</v>
      </c>
      <c r="H727" t="s">
        <v>432</v>
      </c>
      <c r="I727" t="s">
        <v>428</v>
      </c>
      <c r="J727" t="s">
        <v>429</v>
      </c>
      <c r="K727" t="s">
        <v>430</v>
      </c>
      <c r="L727" s="3" t="s">
        <v>431</v>
      </c>
      <c r="M727" t="s">
        <v>31866</v>
      </c>
      <c r="O727" t="s">
        <v>31916</v>
      </c>
      <c r="P727" t="s">
        <v>420</v>
      </c>
      <c r="Q727" t="s">
        <v>421</v>
      </c>
      <c r="R727" t="s">
        <v>422</v>
      </c>
      <c r="S727" t="s">
        <v>423</v>
      </c>
      <c r="T727" t="s">
        <v>424</v>
      </c>
      <c r="U727" t="s">
        <v>425</v>
      </c>
      <c r="V727" t="s">
        <v>426</v>
      </c>
      <c r="W727" t="s">
        <v>427</v>
      </c>
    </row>
    <row r="728" spans="1:23" x14ac:dyDescent="0.2">
      <c r="A728">
        <v>83</v>
      </c>
      <c r="B728">
        <f t="shared" si="11"/>
        <v>1.2042820000000001</v>
      </c>
      <c r="C728">
        <v>0.56536399999999998</v>
      </c>
      <c r="D728">
        <v>1.8431999999999999</v>
      </c>
      <c r="E728">
        <v>7.57423</v>
      </c>
      <c r="F728">
        <v>5.7310299999999996</v>
      </c>
      <c r="G728">
        <v>7.0088600000000003</v>
      </c>
      <c r="H728" t="s">
        <v>845</v>
      </c>
      <c r="I728" t="s">
        <v>843</v>
      </c>
      <c r="J728" t="s">
        <v>843</v>
      </c>
      <c r="L728" s="3" t="s">
        <v>844</v>
      </c>
      <c r="M728" t="s">
        <v>31866</v>
      </c>
      <c r="P728" t="s">
        <v>837</v>
      </c>
      <c r="Q728" t="s">
        <v>838</v>
      </c>
      <c r="R728" t="s">
        <v>839</v>
      </c>
      <c r="S728" t="s">
        <v>318</v>
      </c>
      <c r="T728" t="s">
        <v>840</v>
      </c>
      <c r="U728" t="s">
        <v>841</v>
      </c>
      <c r="V728" t="s">
        <v>842</v>
      </c>
      <c r="W728" t="s">
        <v>322</v>
      </c>
    </row>
    <row r="729" spans="1:23" x14ac:dyDescent="0.2">
      <c r="A729">
        <v>3676</v>
      </c>
      <c r="B729">
        <f t="shared" si="11"/>
        <v>1.2000219999999999</v>
      </c>
      <c r="C729">
        <v>0.206784</v>
      </c>
      <c r="D729">
        <v>2.19326</v>
      </c>
      <c r="E729">
        <v>-3.5927099999999998</v>
      </c>
      <c r="F729">
        <v>-5.7859699999999998</v>
      </c>
      <c r="G729">
        <v>-3.79949</v>
      </c>
      <c r="H729" t="s">
        <v>27831</v>
      </c>
      <c r="I729" t="s">
        <v>27830</v>
      </c>
      <c r="J729" t="s">
        <v>27830</v>
      </c>
      <c r="M729" t="s">
        <v>31866</v>
      </c>
      <c r="O729" t="s">
        <v>31901</v>
      </c>
    </row>
    <row r="730" spans="1:23" x14ac:dyDescent="0.2">
      <c r="A730">
        <v>782</v>
      </c>
      <c r="B730">
        <f t="shared" si="11"/>
        <v>1.198342</v>
      </c>
      <c r="C730">
        <v>1.91012</v>
      </c>
      <c r="D730">
        <v>0.486564</v>
      </c>
      <c r="E730">
        <v>3.0165099999999998</v>
      </c>
      <c r="F730">
        <v>2.5299399999999999</v>
      </c>
      <c r="G730">
        <v>1.1063799999999999</v>
      </c>
      <c r="H730" t="s">
        <v>6912</v>
      </c>
      <c r="I730" t="s">
        <v>6909</v>
      </c>
      <c r="J730" t="s">
        <v>6909</v>
      </c>
      <c r="K730" t="s">
        <v>6910</v>
      </c>
      <c r="L730" s="3" t="s">
        <v>6911</v>
      </c>
      <c r="M730" t="s">
        <v>31866</v>
      </c>
      <c r="O730" t="s">
        <v>31966</v>
      </c>
      <c r="R730" t="s">
        <v>4764</v>
      </c>
      <c r="V730" t="s">
        <v>4766</v>
      </c>
    </row>
    <row r="731" spans="1:23" x14ac:dyDescent="0.2">
      <c r="A731">
        <v>853</v>
      </c>
      <c r="B731">
        <f t="shared" si="11"/>
        <v>1.1982935000000001</v>
      </c>
      <c r="C731">
        <v>1.4939800000000001</v>
      </c>
      <c r="D731">
        <v>0.90260700000000005</v>
      </c>
      <c r="E731">
        <v>2.8299500000000002</v>
      </c>
      <c r="F731">
        <v>1.9273400000000001</v>
      </c>
      <c r="G731">
        <v>1.33596</v>
      </c>
      <c r="H731" t="s">
        <v>7472</v>
      </c>
      <c r="I731" t="s">
        <v>7469</v>
      </c>
      <c r="J731" t="s">
        <v>7469</v>
      </c>
      <c r="K731" t="s">
        <v>7470</v>
      </c>
      <c r="L731" s="3" t="s">
        <v>7471</v>
      </c>
      <c r="M731" t="s">
        <v>31866</v>
      </c>
      <c r="O731" t="s">
        <v>32711</v>
      </c>
      <c r="P731" t="s">
        <v>7465</v>
      </c>
      <c r="R731" t="s">
        <v>7466</v>
      </c>
      <c r="S731" t="s">
        <v>3735</v>
      </c>
      <c r="T731" t="s">
        <v>7467</v>
      </c>
      <c r="V731" t="s">
        <v>7468</v>
      </c>
      <c r="W731" t="s">
        <v>3739</v>
      </c>
    </row>
    <row r="732" spans="1:23" x14ac:dyDescent="0.2">
      <c r="A732">
        <v>1800</v>
      </c>
      <c r="B732">
        <f t="shared" si="11"/>
        <v>1.1977074999999999</v>
      </c>
      <c r="C732">
        <v>1.5190999999999999</v>
      </c>
      <c r="D732">
        <v>0.87631499999999996</v>
      </c>
      <c r="E732">
        <v>0.64978999999999998</v>
      </c>
      <c r="F732">
        <v>-0.226525</v>
      </c>
      <c r="G732">
        <v>-0.869313</v>
      </c>
      <c r="H732" t="s">
        <v>14770</v>
      </c>
      <c r="I732" t="s">
        <v>14767</v>
      </c>
      <c r="J732" t="s">
        <v>14767</v>
      </c>
      <c r="K732" t="s">
        <v>14768</v>
      </c>
      <c r="L732" s="3" t="s">
        <v>14769</v>
      </c>
      <c r="M732" t="s">
        <v>31866</v>
      </c>
      <c r="O732" t="s">
        <v>31904</v>
      </c>
      <c r="P732" t="s">
        <v>2799</v>
      </c>
      <c r="Q732" t="s">
        <v>14761</v>
      </c>
      <c r="R732" t="s">
        <v>14762</v>
      </c>
      <c r="S732" t="s">
        <v>14763</v>
      </c>
      <c r="T732" t="s">
        <v>2803</v>
      </c>
      <c r="U732" t="s">
        <v>14764</v>
      </c>
      <c r="V732" t="s">
        <v>14765</v>
      </c>
      <c r="W732" t="s">
        <v>14766</v>
      </c>
    </row>
    <row r="733" spans="1:23" x14ac:dyDescent="0.2">
      <c r="A733">
        <v>2594</v>
      </c>
      <c r="B733">
        <f t="shared" si="11"/>
        <v>1.196215</v>
      </c>
      <c r="C733">
        <v>1.29617</v>
      </c>
      <c r="D733">
        <v>1.09626</v>
      </c>
      <c r="E733">
        <v>-0.87769799999999998</v>
      </c>
      <c r="F733">
        <v>-1.9739500000000001</v>
      </c>
      <c r="G733">
        <v>-2.1738599999999999</v>
      </c>
      <c r="H733" t="s">
        <v>20425</v>
      </c>
      <c r="I733" t="s">
        <v>20422</v>
      </c>
      <c r="J733" t="s">
        <v>20422</v>
      </c>
      <c r="K733" t="s">
        <v>20423</v>
      </c>
      <c r="L733" s="3" t="s">
        <v>20424</v>
      </c>
      <c r="M733" t="s">
        <v>31866</v>
      </c>
      <c r="O733" t="s">
        <v>34088</v>
      </c>
      <c r="P733" t="s">
        <v>20418</v>
      </c>
      <c r="Q733" t="s">
        <v>20419</v>
      </c>
      <c r="R733" t="s">
        <v>6731</v>
      </c>
      <c r="S733" t="s">
        <v>4047</v>
      </c>
      <c r="T733" t="s">
        <v>20420</v>
      </c>
      <c r="U733" t="s">
        <v>20421</v>
      </c>
      <c r="V733" t="s">
        <v>6735</v>
      </c>
      <c r="W733" t="s">
        <v>4051</v>
      </c>
    </row>
    <row r="734" spans="1:23" x14ac:dyDescent="0.2">
      <c r="A734">
        <v>2330</v>
      </c>
      <c r="B734">
        <f t="shared" si="11"/>
        <v>1.1933495000000001</v>
      </c>
      <c r="C734">
        <v>0.85412900000000003</v>
      </c>
      <c r="D734">
        <v>1.53257</v>
      </c>
      <c r="E734">
        <v>-0.64399499999999998</v>
      </c>
      <c r="F734">
        <v>-2.1765599999999998</v>
      </c>
      <c r="G734">
        <v>-1.4981199999999999</v>
      </c>
      <c r="H734" t="s">
        <v>18568</v>
      </c>
      <c r="I734" t="s">
        <v>18566</v>
      </c>
      <c r="J734" t="s">
        <v>18566</v>
      </c>
      <c r="L734" s="3" t="s">
        <v>18567</v>
      </c>
      <c r="M734" t="s">
        <v>31863</v>
      </c>
      <c r="N734" t="s">
        <v>33918</v>
      </c>
      <c r="O734" t="s">
        <v>32225</v>
      </c>
      <c r="R734" t="s">
        <v>336</v>
      </c>
      <c r="V734" t="s">
        <v>337</v>
      </c>
    </row>
    <row r="735" spans="1:23" x14ac:dyDescent="0.2">
      <c r="A735">
        <v>629</v>
      </c>
      <c r="B735">
        <f t="shared" si="11"/>
        <v>1.1923049999999999</v>
      </c>
      <c r="C735">
        <v>1.12879</v>
      </c>
      <c r="D735">
        <v>1.2558199999999999</v>
      </c>
      <c r="E735">
        <v>3.6237900000000001</v>
      </c>
      <c r="F735">
        <v>2.3679700000000001</v>
      </c>
      <c r="G735">
        <v>2.4950100000000002</v>
      </c>
      <c r="H735" t="s">
        <v>5612</v>
      </c>
      <c r="I735" t="s">
        <v>5609</v>
      </c>
      <c r="J735" t="s">
        <v>5609</v>
      </c>
      <c r="K735" t="s">
        <v>5610</v>
      </c>
      <c r="L735" s="3" t="s">
        <v>5611</v>
      </c>
      <c r="M735" t="s">
        <v>31866</v>
      </c>
      <c r="O735" t="s">
        <v>32512</v>
      </c>
      <c r="P735" t="s">
        <v>5603</v>
      </c>
      <c r="Q735" t="s">
        <v>5604</v>
      </c>
      <c r="R735" t="s">
        <v>5605</v>
      </c>
      <c r="S735" t="s">
        <v>4247</v>
      </c>
      <c r="T735" t="s">
        <v>5606</v>
      </c>
      <c r="U735" t="s">
        <v>5607</v>
      </c>
      <c r="V735" t="s">
        <v>5608</v>
      </c>
      <c r="W735" t="s">
        <v>4251</v>
      </c>
    </row>
    <row r="736" spans="1:23" x14ac:dyDescent="0.2">
      <c r="A736">
        <v>332</v>
      </c>
      <c r="B736">
        <f t="shared" si="11"/>
        <v>1.192248</v>
      </c>
      <c r="C736">
        <v>0.83870599999999995</v>
      </c>
      <c r="D736">
        <v>1.54579</v>
      </c>
      <c r="E736">
        <v>4.7556700000000003</v>
      </c>
      <c r="F736">
        <v>3.2098800000000001</v>
      </c>
      <c r="G736">
        <v>3.9169700000000001</v>
      </c>
      <c r="H736" t="s">
        <v>3093</v>
      </c>
      <c r="I736" t="s">
        <v>3091</v>
      </c>
      <c r="J736" t="s">
        <v>3091</v>
      </c>
      <c r="L736" s="3" t="s">
        <v>3092</v>
      </c>
      <c r="M736" t="s">
        <v>31866</v>
      </c>
      <c r="O736" t="s">
        <v>32081</v>
      </c>
      <c r="Q736" t="s">
        <v>412</v>
      </c>
      <c r="R736" t="s">
        <v>3089</v>
      </c>
      <c r="S736" t="s">
        <v>318</v>
      </c>
      <c r="U736" t="s">
        <v>415</v>
      </c>
      <c r="V736" t="s">
        <v>3090</v>
      </c>
      <c r="W736" t="s">
        <v>322</v>
      </c>
    </row>
    <row r="737" spans="1:23" x14ac:dyDescent="0.2">
      <c r="A737">
        <v>108</v>
      </c>
      <c r="B737">
        <f t="shared" si="11"/>
        <v>1.1914825</v>
      </c>
      <c r="C737">
        <v>0.555145</v>
      </c>
      <c r="D737">
        <v>1.82782</v>
      </c>
      <c r="E737">
        <v>6.9685199999999998</v>
      </c>
      <c r="F737">
        <v>5.1406900000000002</v>
      </c>
      <c r="G737">
        <v>6.4133699999999996</v>
      </c>
      <c r="H737" t="s">
        <v>1077</v>
      </c>
      <c r="I737" t="s">
        <v>1075</v>
      </c>
      <c r="J737" t="s">
        <v>1075</v>
      </c>
      <c r="L737" s="3" t="s">
        <v>1076</v>
      </c>
      <c r="M737" t="s">
        <v>31866</v>
      </c>
    </row>
    <row r="738" spans="1:23" x14ac:dyDescent="0.2">
      <c r="A738">
        <v>3557</v>
      </c>
      <c r="B738">
        <f t="shared" si="11"/>
        <v>1.1897625000000001</v>
      </c>
      <c r="C738">
        <v>1.4750000000000001</v>
      </c>
      <c r="D738">
        <v>0.90452500000000002</v>
      </c>
      <c r="E738">
        <v>-3.6968000000000001</v>
      </c>
      <c r="F738">
        <v>-4.6013200000000003</v>
      </c>
      <c r="G738">
        <v>-5.1718000000000002</v>
      </c>
      <c r="H738" t="s">
        <v>27038</v>
      </c>
      <c r="I738" t="s">
        <v>27036</v>
      </c>
      <c r="J738" t="s">
        <v>27036</v>
      </c>
      <c r="K738" t="s">
        <v>8192</v>
      </c>
      <c r="L738" s="3" t="s">
        <v>27037</v>
      </c>
      <c r="M738" t="s">
        <v>31863</v>
      </c>
      <c r="N738" t="s">
        <v>34703</v>
      </c>
      <c r="O738" t="s">
        <v>34704</v>
      </c>
      <c r="P738" t="s">
        <v>27034</v>
      </c>
      <c r="Q738" t="s">
        <v>3537</v>
      </c>
      <c r="R738" t="s">
        <v>7016</v>
      </c>
      <c r="T738" t="s">
        <v>27035</v>
      </c>
      <c r="U738" t="s">
        <v>3540</v>
      </c>
      <c r="V738" t="s">
        <v>7018</v>
      </c>
    </row>
    <row r="739" spans="1:23" x14ac:dyDescent="0.2">
      <c r="A739">
        <v>38</v>
      </c>
      <c r="B739">
        <f t="shared" si="11"/>
        <v>1.1856344999999999</v>
      </c>
      <c r="C739">
        <v>0.59121900000000005</v>
      </c>
      <c r="D739">
        <v>1.7800499999999999</v>
      </c>
      <c r="E739">
        <v>8.7877799999999997</v>
      </c>
      <c r="F739">
        <v>7.0077199999999999</v>
      </c>
      <c r="G739">
        <v>8.1965599999999998</v>
      </c>
      <c r="H739" t="s">
        <v>369</v>
      </c>
      <c r="I739" t="s">
        <v>365</v>
      </c>
      <c r="J739" t="s">
        <v>366</v>
      </c>
      <c r="K739" t="s">
        <v>367</v>
      </c>
      <c r="L739" s="3" t="s">
        <v>368</v>
      </c>
      <c r="M739" t="s">
        <v>31866</v>
      </c>
      <c r="O739" t="s">
        <v>31909</v>
      </c>
      <c r="P739" t="s">
        <v>359</v>
      </c>
      <c r="Q739" t="s">
        <v>360</v>
      </c>
      <c r="R739" t="s">
        <v>361</v>
      </c>
      <c r="S739" t="s">
        <v>318</v>
      </c>
      <c r="T739" t="s">
        <v>362</v>
      </c>
      <c r="U739" t="s">
        <v>363</v>
      </c>
      <c r="V739" t="s">
        <v>364</v>
      </c>
      <c r="W739" t="s">
        <v>322</v>
      </c>
    </row>
    <row r="740" spans="1:23" x14ac:dyDescent="0.2">
      <c r="A740">
        <v>4209</v>
      </c>
      <c r="B740">
        <f t="shared" si="11"/>
        <v>1.184626</v>
      </c>
      <c r="C740">
        <v>1.6306799999999999</v>
      </c>
      <c r="D740">
        <v>0.73857200000000001</v>
      </c>
      <c r="E740">
        <v>-5.4432400000000003</v>
      </c>
      <c r="F740">
        <v>-6.1818200000000001</v>
      </c>
      <c r="G740">
        <v>-7.0739200000000002</v>
      </c>
      <c r="H740" t="s">
        <v>31384</v>
      </c>
      <c r="I740" t="s">
        <v>31381</v>
      </c>
      <c r="J740" t="s">
        <v>31381</v>
      </c>
      <c r="K740" t="s">
        <v>31382</v>
      </c>
      <c r="L740" s="3" t="s">
        <v>31383</v>
      </c>
      <c r="M740" t="s">
        <v>31866</v>
      </c>
      <c r="O740" t="s">
        <v>35114</v>
      </c>
      <c r="P740" t="s">
        <v>31377</v>
      </c>
      <c r="Q740" t="s">
        <v>15558</v>
      </c>
      <c r="R740" t="s">
        <v>31378</v>
      </c>
      <c r="T740" t="s">
        <v>31379</v>
      </c>
      <c r="U740" t="s">
        <v>15561</v>
      </c>
      <c r="V740" t="s">
        <v>31380</v>
      </c>
    </row>
    <row r="741" spans="1:23" x14ac:dyDescent="0.2">
      <c r="A741">
        <v>1362</v>
      </c>
      <c r="B741">
        <f t="shared" si="11"/>
        <v>1.184261</v>
      </c>
      <c r="C741">
        <v>0.45668199999999998</v>
      </c>
      <c r="D741">
        <v>1.91184</v>
      </c>
      <c r="E741">
        <v>1.5568500000000001</v>
      </c>
      <c r="F741">
        <v>-0.35498800000000003</v>
      </c>
      <c r="G741">
        <v>1.1001700000000001</v>
      </c>
      <c r="H741" t="s">
        <v>11470</v>
      </c>
      <c r="I741" t="s">
        <v>11467</v>
      </c>
      <c r="J741" t="s">
        <v>11467</v>
      </c>
      <c r="K741" t="s">
        <v>11468</v>
      </c>
      <c r="L741" s="3" t="s">
        <v>11469</v>
      </c>
      <c r="M741" t="s">
        <v>31866</v>
      </c>
      <c r="O741" t="s">
        <v>33145</v>
      </c>
      <c r="P741" t="s">
        <v>11461</v>
      </c>
      <c r="Q741" t="s">
        <v>4278</v>
      </c>
      <c r="R741" t="s">
        <v>11462</v>
      </c>
      <c r="S741" t="s">
        <v>11463</v>
      </c>
      <c r="T741" t="s">
        <v>11464</v>
      </c>
      <c r="U741" t="s">
        <v>4282</v>
      </c>
      <c r="V741" t="s">
        <v>11465</v>
      </c>
      <c r="W741" t="s">
        <v>11466</v>
      </c>
    </row>
    <row r="742" spans="1:23" x14ac:dyDescent="0.2">
      <c r="A742">
        <v>3458</v>
      </c>
      <c r="B742">
        <f t="shared" si="11"/>
        <v>1.1829244999999999</v>
      </c>
      <c r="C742">
        <v>2.1553</v>
      </c>
      <c r="D742">
        <v>0.21054899999999999</v>
      </c>
      <c r="E742">
        <v>-2.8948100000000001</v>
      </c>
      <c r="F742">
        <v>-3.1053600000000001</v>
      </c>
      <c r="G742">
        <v>-5.0501199999999997</v>
      </c>
      <c r="H742" t="s">
        <v>26388</v>
      </c>
      <c r="I742" t="s">
        <v>26385</v>
      </c>
      <c r="J742" t="s">
        <v>26385</v>
      </c>
      <c r="K742" t="s">
        <v>26386</v>
      </c>
      <c r="L742" s="3" t="s">
        <v>26387</v>
      </c>
      <c r="M742" t="s">
        <v>31866</v>
      </c>
      <c r="P742" t="s">
        <v>26379</v>
      </c>
      <c r="Q742" t="s">
        <v>26380</v>
      </c>
      <c r="R742" t="s">
        <v>26381</v>
      </c>
      <c r="T742" t="s">
        <v>26382</v>
      </c>
      <c r="U742" t="s">
        <v>26383</v>
      </c>
      <c r="V742" t="s">
        <v>26384</v>
      </c>
    </row>
    <row r="743" spans="1:23" x14ac:dyDescent="0.2">
      <c r="A743">
        <v>2246</v>
      </c>
      <c r="B743">
        <f t="shared" si="11"/>
        <v>1.1818190499999999</v>
      </c>
      <c r="C743">
        <v>2.3376399999999999</v>
      </c>
      <c r="D743">
        <v>2.59981E-2</v>
      </c>
      <c r="E743">
        <v>-0.18579699999999999</v>
      </c>
      <c r="F743">
        <v>-0.21179600000000001</v>
      </c>
      <c r="G743">
        <v>-2.5234299999999998</v>
      </c>
      <c r="H743" t="s">
        <v>18024</v>
      </c>
      <c r="I743" t="s">
        <v>18021</v>
      </c>
      <c r="J743" t="s">
        <v>18021</v>
      </c>
      <c r="K743" t="s">
        <v>18022</v>
      </c>
      <c r="L743" s="3" t="s">
        <v>18023</v>
      </c>
      <c r="M743" t="s">
        <v>31866</v>
      </c>
      <c r="O743" t="s">
        <v>33862</v>
      </c>
      <c r="P743" t="s">
        <v>18015</v>
      </c>
      <c r="Q743" t="s">
        <v>18016</v>
      </c>
      <c r="R743" t="s">
        <v>18017</v>
      </c>
      <c r="T743" t="s">
        <v>18018</v>
      </c>
      <c r="U743" t="s">
        <v>18019</v>
      </c>
      <c r="V743" t="s">
        <v>18020</v>
      </c>
    </row>
    <row r="744" spans="1:23" x14ac:dyDescent="0.2">
      <c r="A744">
        <v>709</v>
      </c>
      <c r="B744">
        <f t="shared" si="11"/>
        <v>1.1804950000000001</v>
      </c>
      <c r="C744">
        <v>1.2999400000000001</v>
      </c>
      <c r="D744">
        <v>1.06105</v>
      </c>
      <c r="E744">
        <v>3.1350600000000002</v>
      </c>
      <c r="F744">
        <v>2.0740099999999999</v>
      </c>
      <c r="G744">
        <v>1.83511</v>
      </c>
      <c r="H744" t="s">
        <v>6292</v>
      </c>
      <c r="I744" t="s">
        <v>6290</v>
      </c>
      <c r="J744" t="s">
        <v>6290</v>
      </c>
      <c r="L744" s="3" t="s">
        <v>6291</v>
      </c>
      <c r="M744" t="s">
        <v>31866</v>
      </c>
      <c r="O744" t="s">
        <v>32063</v>
      </c>
      <c r="P744" t="s">
        <v>6284</v>
      </c>
      <c r="Q744" t="s">
        <v>669</v>
      </c>
      <c r="R744" t="s">
        <v>6285</v>
      </c>
      <c r="S744" t="s">
        <v>6286</v>
      </c>
      <c r="T744" t="s">
        <v>6287</v>
      </c>
      <c r="U744" t="s">
        <v>672</v>
      </c>
      <c r="V744" t="s">
        <v>6288</v>
      </c>
      <c r="W744" t="s">
        <v>6289</v>
      </c>
    </row>
    <row r="745" spans="1:23" x14ac:dyDescent="0.2">
      <c r="A745">
        <v>2761</v>
      </c>
      <c r="B745">
        <f t="shared" si="11"/>
        <v>1.1804844999999999</v>
      </c>
      <c r="C745">
        <v>0.770339</v>
      </c>
      <c r="D745">
        <v>1.59063</v>
      </c>
      <c r="E745">
        <v>-1.2212099999999999</v>
      </c>
      <c r="F745">
        <v>-2.8118400000000001</v>
      </c>
      <c r="G745">
        <v>-1.9915499999999999</v>
      </c>
      <c r="H745" t="s">
        <v>21557</v>
      </c>
      <c r="I745" t="s">
        <v>21555</v>
      </c>
      <c r="J745" t="s">
        <v>21555</v>
      </c>
      <c r="L745" s="3" t="s">
        <v>21556</v>
      </c>
      <c r="M745" t="s">
        <v>31866</v>
      </c>
      <c r="O745" t="s">
        <v>31901</v>
      </c>
      <c r="P745" t="s">
        <v>21553</v>
      </c>
      <c r="R745" t="s">
        <v>3979</v>
      </c>
      <c r="T745" t="s">
        <v>21554</v>
      </c>
      <c r="V745" t="s">
        <v>3983</v>
      </c>
    </row>
    <row r="746" spans="1:23" x14ac:dyDescent="0.2">
      <c r="A746">
        <v>1288</v>
      </c>
      <c r="B746">
        <f t="shared" si="11"/>
        <v>1.1700835000000001</v>
      </c>
      <c r="C746">
        <v>2.14405</v>
      </c>
      <c r="D746">
        <v>0.19611700000000001</v>
      </c>
      <c r="E746">
        <v>1.6871</v>
      </c>
      <c r="F746">
        <v>1.49099</v>
      </c>
      <c r="G746">
        <v>-0.45694699999999999</v>
      </c>
      <c r="H746" t="s">
        <v>10917</v>
      </c>
      <c r="I746" t="s">
        <v>10914</v>
      </c>
      <c r="J746" t="s">
        <v>10914</v>
      </c>
      <c r="K746" t="s">
        <v>10915</v>
      </c>
      <c r="L746" s="3" t="s">
        <v>10916</v>
      </c>
      <c r="M746" t="s">
        <v>31866</v>
      </c>
      <c r="O746" t="s">
        <v>33090</v>
      </c>
      <c r="P746" t="s">
        <v>10908</v>
      </c>
      <c r="Q746" t="s">
        <v>10909</v>
      </c>
      <c r="R746" t="s">
        <v>10910</v>
      </c>
      <c r="S746" t="s">
        <v>3685</v>
      </c>
      <c r="T746" t="s">
        <v>10911</v>
      </c>
      <c r="U746" t="s">
        <v>10912</v>
      </c>
      <c r="V746" t="s">
        <v>10913</v>
      </c>
      <c r="W746" t="s">
        <v>3689</v>
      </c>
    </row>
    <row r="747" spans="1:23" x14ac:dyDescent="0.2">
      <c r="A747">
        <v>3359</v>
      </c>
      <c r="B747">
        <f t="shared" si="11"/>
        <v>1.168488</v>
      </c>
      <c r="C747">
        <v>1.5801099999999999</v>
      </c>
      <c r="D747">
        <v>0.75686600000000004</v>
      </c>
      <c r="E747">
        <v>-2.7882500000000001</v>
      </c>
      <c r="F747">
        <v>-3.5451100000000002</v>
      </c>
      <c r="G747">
        <v>-4.3683500000000004</v>
      </c>
      <c r="H747" t="s">
        <v>25689</v>
      </c>
      <c r="I747" t="s">
        <v>25686</v>
      </c>
      <c r="J747" t="s">
        <v>25686</v>
      </c>
      <c r="K747" t="s">
        <v>25687</v>
      </c>
      <c r="L747" s="3" t="s">
        <v>25688</v>
      </c>
      <c r="M747" t="s">
        <v>31866</v>
      </c>
      <c r="O747" t="s">
        <v>34597</v>
      </c>
      <c r="P747" t="s">
        <v>1162</v>
      </c>
      <c r="Q747" t="s">
        <v>5165</v>
      </c>
      <c r="R747" t="s">
        <v>4301</v>
      </c>
      <c r="T747" t="s">
        <v>1165</v>
      </c>
      <c r="U747" t="s">
        <v>5168</v>
      </c>
      <c r="V747" t="s">
        <v>4303</v>
      </c>
    </row>
    <row r="748" spans="1:23" x14ac:dyDescent="0.2">
      <c r="A748">
        <v>220</v>
      </c>
      <c r="B748">
        <f t="shared" si="11"/>
        <v>1.1681159999999999</v>
      </c>
      <c r="C748">
        <v>0.71794199999999997</v>
      </c>
      <c r="D748">
        <v>1.61829</v>
      </c>
      <c r="E748">
        <v>5.7565400000000002</v>
      </c>
      <c r="F748">
        <v>4.1382500000000002</v>
      </c>
      <c r="G748">
        <v>5.0385999999999997</v>
      </c>
      <c r="H748" t="s">
        <v>2115</v>
      </c>
      <c r="I748" t="s">
        <v>2113</v>
      </c>
      <c r="J748" t="s">
        <v>2113</v>
      </c>
      <c r="L748" s="3" t="s">
        <v>2114</v>
      </c>
      <c r="M748" t="s">
        <v>31866</v>
      </c>
      <c r="O748" t="s">
        <v>32063</v>
      </c>
      <c r="P748" t="s">
        <v>2109</v>
      </c>
      <c r="Q748" t="s">
        <v>102</v>
      </c>
      <c r="R748" t="s">
        <v>2110</v>
      </c>
      <c r="T748" t="s">
        <v>2111</v>
      </c>
      <c r="U748" t="s">
        <v>106</v>
      </c>
      <c r="V748" t="s">
        <v>2112</v>
      </c>
    </row>
    <row r="749" spans="1:23" x14ac:dyDescent="0.2">
      <c r="A749">
        <v>3778</v>
      </c>
      <c r="B749">
        <f t="shared" si="11"/>
        <v>1.1648835</v>
      </c>
      <c r="C749">
        <v>2.0716299999999999</v>
      </c>
      <c r="D749">
        <v>0.25813700000000001</v>
      </c>
      <c r="E749">
        <v>-2.67625</v>
      </c>
      <c r="F749">
        <v>-2.9343900000000001</v>
      </c>
      <c r="G749">
        <v>-4.7478800000000003</v>
      </c>
      <c r="H749" t="s">
        <v>28550</v>
      </c>
      <c r="I749" t="s">
        <v>28548</v>
      </c>
      <c r="J749" t="s">
        <v>28548</v>
      </c>
      <c r="L749" s="3" t="s">
        <v>28549</v>
      </c>
      <c r="M749" t="s">
        <v>31866</v>
      </c>
      <c r="O749" t="s">
        <v>32112</v>
      </c>
      <c r="P749" t="s">
        <v>28542</v>
      </c>
      <c r="Q749" t="s">
        <v>28543</v>
      </c>
      <c r="R749" t="s">
        <v>28544</v>
      </c>
      <c r="T749" t="s">
        <v>28545</v>
      </c>
      <c r="U749" t="s">
        <v>28546</v>
      </c>
      <c r="V749" t="s">
        <v>28547</v>
      </c>
    </row>
    <row r="750" spans="1:23" x14ac:dyDescent="0.2">
      <c r="A750">
        <v>285</v>
      </c>
      <c r="B750">
        <f t="shared" si="11"/>
        <v>1.1602410000000001</v>
      </c>
      <c r="C750">
        <v>1.97034</v>
      </c>
      <c r="D750">
        <v>0.35014200000000001</v>
      </c>
      <c r="E750">
        <v>5.22966</v>
      </c>
      <c r="F750">
        <v>4.8795200000000003</v>
      </c>
      <c r="G750">
        <v>3.2593200000000002</v>
      </c>
      <c r="H750" t="s">
        <v>2694</v>
      </c>
      <c r="I750" t="s">
        <v>2691</v>
      </c>
      <c r="J750" t="s">
        <v>2691</v>
      </c>
      <c r="K750" t="s">
        <v>2692</v>
      </c>
      <c r="L750" s="3" t="s">
        <v>2693</v>
      </c>
      <c r="M750" t="s">
        <v>31863</v>
      </c>
      <c r="N750" t="s">
        <v>32192</v>
      </c>
      <c r="O750" t="s">
        <v>32193</v>
      </c>
      <c r="P750" t="s">
        <v>2685</v>
      </c>
      <c r="Q750" t="s">
        <v>2686</v>
      </c>
      <c r="R750" t="s">
        <v>2687</v>
      </c>
      <c r="S750" t="s">
        <v>1676</v>
      </c>
      <c r="T750" t="s">
        <v>2688</v>
      </c>
      <c r="U750" t="s">
        <v>2689</v>
      </c>
      <c r="V750" t="s">
        <v>2690</v>
      </c>
      <c r="W750" t="s">
        <v>1680</v>
      </c>
    </row>
    <row r="751" spans="1:23" x14ac:dyDescent="0.2">
      <c r="A751">
        <v>899</v>
      </c>
      <c r="B751">
        <f t="shared" si="11"/>
        <v>1.1587935</v>
      </c>
      <c r="C751">
        <v>1.58026</v>
      </c>
      <c r="D751">
        <v>0.73732699999999995</v>
      </c>
      <c r="E751">
        <v>2.52664</v>
      </c>
      <c r="F751">
        <v>1.78932</v>
      </c>
      <c r="G751">
        <v>0.94638599999999995</v>
      </c>
      <c r="H751" t="s">
        <v>7849</v>
      </c>
      <c r="I751" t="s">
        <v>7846</v>
      </c>
      <c r="J751" t="s">
        <v>7846</v>
      </c>
      <c r="K751" t="s">
        <v>7847</v>
      </c>
      <c r="L751" s="3" t="s">
        <v>7848</v>
      </c>
      <c r="M751" t="s">
        <v>31866</v>
      </c>
      <c r="O751" t="s">
        <v>32751</v>
      </c>
      <c r="P751" t="s">
        <v>7838</v>
      </c>
      <c r="Q751" t="s">
        <v>7839</v>
      </c>
      <c r="R751" t="s">
        <v>7840</v>
      </c>
      <c r="S751" t="s">
        <v>7841</v>
      </c>
      <c r="T751" t="s">
        <v>7842</v>
      </c>
      <c r="U751" t="s">
        <v>7843</v>
      </c>
      <c r="V751" t="s">
        <v>7844</v>
      </c>
      <c r="W751" t="s">
        <v>7845</v>
      </c>
    </row>
    <row r="752" spans="1:23" x14ac:dyDescent="0.2">
      <c r="A752">
        <v>2151</v>
      </c>
      <c r="B752">
        <f t="shared" si="11"/>
        <v>1.1558975</v>
      </c>
      <c r="C752">
        <v>1.33883</v>
      </c>
      <c r="D752">
        <v>0.97296499999999997</v>
      </c>
      <c r="E752">
        <v>-8.9981199999999997E-2</v>
      </c>
      <c r="F752">
        <v>-1.0629500000000001</v>
      </c>
      <c r="G752">
        <v>-1.4288099999999999</v>
      </c>
      <c r="H752" t="s">
        <v>17322</v>
      </c>
      <c r="I752" t="s">
        <v>17320</v>
      </c>
      <c r="J752" t="s">
        <v>17320</v>
      </c>
      <c r="L752" s="3" t="s">
        <v>17321</v>
      </c>
      <c r="M752" t="s">
        <v>31866</v>
      </c>
      <c r="O752" t="s">
        <v>32063</v>
      </c>
      <c r="Q752" t="s">
        <v>8005</v>
      </c>
      <c r="R752" t="s">
        <v>1028</v>
      </c>
      <c r="S752" t="s">
        <v>1029</v>
      </c>
      <c r="U752" t="s">
        <v>8006</v>
      </c>
      <c r="V752" t="s">
        <v>1032</v>
      </c>
      <c r="W752" t="s">
        <v>1033</v>
      </c>
    </row>
    <row r="753" spans="1:23" x14ac:dyDescent="0.2">
      <c r="A753">
        <v>1522</v>
      </c>
      <c r="B753">
        <f t="shared" si="11"/>
        <v>1.1555</v>
      </c>
      <c r="C753">
        <v>1.0667</v>
      </c>
      <c r="D753">
        <v>1.2443</v>
      </c>
      <c r="E753">
        <v>1.05898</v>
      </c>
      <c r="F753">
        <v>-0.18532000000000001</v>
      </c>
      <c r="G753">
        <v>-7.7127699999999999E-3</v>
      </c>
      <c r="H753" t="s">
        <v>12652</v>
      </c>
      <c r="I753" t="s">
        <v>12650</v>
      </c>
      <c r="J753" t="s">
        <v>12650</v>
      </c>
      <c r="L753" s="3" t="s">
        <v>12651</v>
      </c>
      <c r="M753" t="s">
        <v>31863</v>
      </c>
      <c r="N753" t="s">
        <v>33279</v>
      </c>
      <c r="O753" t="s">
        <v>31901</v>
      </c>
    </row>
    <row r="754" spans="1:23" x14ac:dyDescent="0.2">
      <c r="A754">
        <v>3841</v>
      </c>
      <c r="B754">
        <f t="shared" si="11"/>
        <v>1.1532125</v>
      </c>
      <c r="C754">
        <v>1.7610600000000001</v>
      </c>
      <c r="D754">
        <v>0.54536499999999999</v>
      </c>
      <c r="E754">
        <v>-3.4047499999999999</v>
      </c>
      <c r="F754">
        <v>-3.9501200000000001</v>
      </c>
      <c r="G754">
        <v>-5.1658099999999996</v>
      </c>
      <c r="H754" t="s">
        <v>28991</v>
      </c>
      <c r="I754" t="s">
        <v>28988</v>
      </c>
      <c r="J754" t="s">
        <v>28988</v>
      </c>
      <c r="K754" t="s">
        <v>28989</v>
      </c>
      <c r="L754" s="3" t="s">
        <v>28990</v>
      </c>
      <c r="M754" t="s">
        <v>31863</v>
      </c>
      <c r="N754" t="s">
        <v>34882</v>
      </c>
      <c r="O754" t="s">
        <v>34883</v>
      </c>
      <c r="P754" t="s">
        <v>28982</v>
      </c>
      <c r="Q754" t="s">
        <v>28983</v>
      </c>
      <c r="R754" t="s">
        <v>28984</v>
      </c>
      <c r="T754" t="s">
        <v>28985</v>
      </c>
      <c r="U754" t="s">
        <v>28986</v>
      </c>
      <c r="V754" t="s">
        <v>28987</v>
      </c>
    </row>
    <row r="755" spans="1:23" x14ac:dyDescent="0.2">
      <c r="A755">
        <v>1757</v>
      </c>
      <c r="B755">
        <f t="shared" si="11"/>
        <v>1.151708</v>
      </c>
      <c r="C755">
        <v>2.20214</v>
      </c>
      <c r="D755">
        <v>0.101276</v>
      </c>
      <c r="E755">
        <v>0.52976000000000001</v>
      </c>
      <c r="F755">
        <v>0.428483</v>
      </c>
      <c r="G755">
        <v>-1.67238</v>
      </c>
      <c r="H755" t="s">
        <v>14424</v>
      </c>
      <c r="I755" t="s">
        <v>14422</v>
      </c>
      <c r="J755" t="s">
        <v>14422</v>
      </c>
      <c r="L755" s="3" t="s">
        <v>14423</v>
      </c>
      <c r="M755" t="s">
        <v>31866</v>
      </c>
      <c r="O755" t="s">
        <v>32112</v>
      </c>
    </row>
    <row r="756" spans="1:23" x14ac:dyDescent="0.2">
      <c r="A756">
        <v>541</v>
      </c>
      <c r="B756">
        <f t="shared" si="11"/>
        <v>1.1498140000000001</v>
      </c>
      <c r="C756">
        <v>0.97227799999999998</v>
      </c>
      <c r="D756">
        <v>1.32735</v>
      </c>
      <c r="E756">
        <v>3.9083700000000001</v>
      </c>
      <c r="F756">
        <v>2.5810200000000001</v>
      </c>
      <c r="G756">
        <v>2.9360900000000001</v>
      </c>
      <c r="H756" t="s">
        <v>4907</v>
      </c>
      <c r="I756" t="s">
        <v>4905</v>
      </c>
      <c r="J756" t="s">
        <v>4905</v>
      </c>
      <c r="L756" s="3" t="s">
        <v>4906</v>
      </c>
      <c r="M756" t="s">
        <v>31866</v>
      </c>
      <c r="O756" t="s">
        <v>32442</v>
      </c>
    </row>
    <row r="757" spans="1:23" x14ac:dyDescent="0.2">
      <c r="A757">
        <v>1838</v>
      </c>
      <c r="B757">
        <f t="shared" si="11"/>
        <v>1.14737</v>
      </c>
      <c r="C757">
        <v>1.2457</v>
      </c>
      <c r="D757">
        <v>1.04904</v>
      </c>
      <c r="E757">
        <v>0.43082100000000001</v>
      </c>
      <c r="F757">
        <v>-0.61822299999999997</v>
      </c>
      <c r="G757">
        <v>-0.81487799999999999</v>
      </c>
      <c r="H757" t="s">
        <v>15035</v>
      </c>
      <c r="I757" t="s">
        <v>15032</v>
      </c>
      <c r="J757" t="s">
        <v>15032</v>
      </c>
      <c r="K757" t="s">
        <v>15033</v>
      </c>
      <c r="L757" s="3" t="s">
        <v>15034</v>
      </c>
      <c r="M757" t="s">
        <v>31863</v>
      </c>
      <c r="N757" t="s">
        <v>33548</v>
      </c>
      <c r="O757" t="s">
        <v>33549</v>
      </c>
      <c r="P757" t="s">
        <v>15026</v>
      </c>
      <c r="Q757" t="s">
        <v>15027</v>
      </c>
      <c r="R757" t="s">
        <v>4146</v>
      </c>
      <c r="S757" t="s">
        <v>15028</v>
      </c>
      <c r="T757" t="s">
        <v>15029</v>
      </c>
      <c r="U757" t="s">
        <v>15030</v>
      </c>
      <c r="V757" t="s">
        <v>4149</v>
      </c>
      <c r="W757" t="s">
        <v>15031</v>
      </c>
    </row>
    <row r="758" spans="1:23" x14ac:dyDescent="0.2">
      <c r="A758">
        <v>465</v>
      </c>
      <c r="B758">
        <f t="shared" si="11"/>
        <v>1.142069</v>
      </c>
      <c r="C758">
        <v>0.94984800000000003</v>
      </c>
      <c r="D758">
        <v>1.33429</v>
      </c>
      <c r="E758">
        <v>4.25359</v>
      </c>
      <c r="F758">
        <v>2.9192999999999998</v>
      </c>
      <c r="G758">
        <v>3.3037399999999999</v>
      </c>
      <c r="H758" t="s">
        <v>4289</v>
      </c>
      <c r="I758" t="s">
        <v>4285</v>
      </c>
      <c r="J758" t="s">
        <v>4286</v>
      </c>
      <c r="K758" t="s">
        <v>4287</v>
      </c>
      <c r="L758" s="3" t="s">
        <v>4288</v>
      </c>
      <c r="M758" t="s">
        <v>31866</v>
      </c>
      <c r="O758" t="s">
        <v>32372</v>
      </c>
      <c r="P758" t="s">
        <v>4277</v>
      </c>
      <c r="Q758" t="s">
        <v>4278</v>
      </c>
      <c r="R758" t="s">
        <v>4279</v>
      </c>
      <c r="S758" t="s">
        <v>4280</v>
      </c>
      <c r="T758" t="s">
        <v>4281</v>
      </c>
      <c r="U758" t="s">
        <v>4282</v>
      </c>
      <c r="V758" t="s">
        <v>4283</v>
      </c>
      <c r="W758" t="s">
        <v>4284</v>
      </c>
    </row>
    <row r="759" spans="1:23" x14ac:dyDescent="0.2">
      <c r="A759">
        <v>492</v>
      </c>
      <c r="B759">
        <f t="shared" si="11"/>
        <v>1.1411099999999998</v>
      </c>
      <c r="C759">
        <v>1.20417</v>
      </c>
      <c r="D759">
        <v>1.07805</v>
      </c>
      <c r="E759">
        <v>4.0890199999999997</v>
      </c>
      <c r="F759">
        <v>3.0109699999999999</v>
      </c>
      <c r="G759">
        <v>2.8848500000000001</v>
      </c>
      <c r="H759" t="s">
        <v>4501</v>
      </c>
      <c r="I759" t="s">
        <v>4498</v>
      </c>
      <c r="J759" t="s">
        <v>4499</v>
      </c>
      <c r="L759" s="3" t="s">
        <v>4500</v>
      </c>
      <c r="M759" t="s">
        <v>31866</v>
      </c>
      <c r="O759" t="s">
        <v>31901</v>
      </c>
    </row>
    <row r="760" spans="1:23" x14ac:dyDescent="0.2">
      <c r="A760">
        <v>1357</v>
      </c>
      <c r="B760">
        <f t="shared" si="11"/>
        <v>1.137982</v>
      </c>
      <c r="C760">
        <v>1.7385200000000001</v>
      </c>
      <c r="D760">
        <v>0.53744400000000003</v>
      </c>
      <c r="E760">
        <v>1.3435299999999999</v>
      </c>
      <c r="F760">
        <v>0.80608900000000006</v>
      </c>
      <c r="G760">
        <v>-0.394984</v>
      </c>
      <c r="H760" t="s">
        <v>11426</v>
      </c>
      <c r="I760" t="s">
        <v>11423</v>
      </c>
      <c r="J760" t="s">
        <v>11423</v>
      </c>
      <c r="K760" t="s">
        <v>11424</v>
      </c>
      <c r="L760" s="3" t="s">
        <v>11425</v>
      </c>
      <c r="M760" t="s">
        <v>31866</v>
      </c>
      <c r="O760" t="s">
        <v>31904</v>
      </c>
      <c r="R760" t="s">
        <v>6445</v>
      </c>
      <c r="V760" t="s">
        <v>6448</v>
      </c>
    </row>
    <row r="761" spans="1:23" x14ac:dyDescent="0.2">
      <c r="A761">
        <v>3659</v>
      </c>
      <c r="B761">
        <f t="shared" si="11"/>
        <v>1.135589</v>
      </c>
      <c r="C761">
        <v>2.1218499999999998</v>
      </c>
      <c r="D761">
        <v>0.14932799999999999</v>
      </c>
      <c r="E761">
        <v>-3.10684</v>
      </c>
      <c r="F761">
        <v>-3.25617</v>
      </c>
      <c r="G761">
        <v>-5.2286900000000003</v>
      </c>
      <c r="H761" t="s">
        <v>27727</v>
      </c>
      <c r="I761" t="s">
        <v>27725</v>
      </c>
      <c r="J761" t="s">
        <v>27725</v>
      </c>
      <c r="L761" s="3" t="s">
        <v>27726</v>
      </c>
      <c r="M761" t="s">
        <v>31866</v>
      </c>
      <c r="O761" t="s">
        <v>32063</v>
      </c>
      <c r="P761" t="s">
        <v>27721</v>
      </c>
      <c r="Q761" t="s">
        <v>27722</v>
      </c>
      <c r="R761" t="s">
        <v>336</v>
      </c>
      <c r="S761" t="s">
        <v>16451</v>
      </c>
      <c r="T761" t="s">
        <v>27723</v>
      </c>
      <c r="U761" t="s">
        <v>27724</v>
      </c>
      <c r="V761" t="s">
        <v>337</v>
      </c>
      <c r="W761" t="s">
        <v>16455</v>
      </c>
    </row>
    <row r="762" spans="1:23" x14ac:dyDescent="0.2">
      <c r="A762">
        <v>3495</v>
      </c>
      <c r="B762">
        <f t="shared" si="11"/>
        <v>1.1345715000000001</v>
      </c>
      <c r="C762">
        <v>1.59968</v>
      </c>
      <c r="D762">
        <v>0.66946300000000003</v>
      </c>
      <c r="E762">
        <v>-2.8862199999999998</v>
      </c>
      <c r="F762">
        <v>-3.5556800000000002</v>
      </c>
      <c r="G762">
        <v>-4.4858900000000004</v>
      </c>
      <c r="H762" t="s">
        <v>26624</v>
      </c>
      <c r="I762" t="s">
        <v>26622</v>
      </c>
      <c r="J762" t="s">
        <v>26622</v>
      </c>
      <c r="K762" t="s">
        <v>1653</v>
      </c>
      <c r="L762" s="3" t="s">
        <v>26623</v>
      </c>
      <c r="M762" t="s">
        <v>31863</v>
      </c>
      <c r="N762" t="s">
        <v>34668</v>
      </c>
      <c r="O762" t="s">
        <v>31901</v>
      </c>
      <c r="P762" t="s">
        <v>26618</v>
      </c>
      <c r="R762" t="s">
        <v>26619</v>
      </c>
      <c r="T762" t="s">
        <v>26620</v>
      </c>
      <c r="V762" t="s">
        <v>26621</v>
      </c>
    </row>
    <row r="763" spans="1:23" x14ac:dyDescent="0.2">
      <c r="A763">
        <v>1208</v>
      </c>
      <c r="B763">
        <f t="shared" si="11"/>
        <v>1.1344645</v>
      </c>
      <c r="C763">
        <v>1.7058599999999999</v>
      </c>
      <c r="D763">
        <v>0.56306900000000004</v>
      </c>
      <c r="E763">
        <v>2.2467899999999998</v>
      </c>
      <c r="F763">
        <v>1.6837200000000001</v>
      </c>
      <c r="G763">
        <v>0.54092300000000004</v>
      </c>
      <c r="H763" t="s">
        <v>10304</v>
      </c>
      <c r="I763" t="s">
        <v>10301</v>
      </c>
      <c r="J763" t="s">
        <v>10301</v>
      </c>
      <c r="K763" t="s">
        <v>10302</v>
      </c>
      <c r="L763" s="3" t="s">
        <v>10303</v>
      </c>
      <c r="M763" t="s">
        <v>31866</v>
      </c>
      <c r="O763" t="s">
        <v>33031</v>
      </c>
      <c r="P763" t="s">
        <v>10297</v>
      </c>
      <c r="Q763" t="s">
        <v>10298</v>
      </c>
      <c r="R763" t="s">
        <v>1312</v>
      </c>
      <c r="S763" t="s">
        <v>4747</v>
      </c>
      <c r="T763" t="s">
        <v>10299</v>
      </c>
      <c r="U763" t="s">
        <v>10300</v>
      </c>
      <c r="V763" t="s">
        <v>1316</v>
      </c>
      <c r="W763" t="s">
        <v>4751</v>
      </c>
    </row>
    <row r="764" spans="1:23" x14ac:dyDescent="0.2">
      <c r="A764">
        <v>1983</v>
      </c>
      <c r="B764">
        <f t="shared" si="11"/>
        <v>1.1303535</v>
      </c>
      <c r="C764">
        <v>0.19938700000000001</v>
      </c>
      <c r="D764">
        <v>2.0613199999999998</v>
      </c>
      <c r="E764">
        <v>0.47032800000000002</v>
      </c>
      <c r="F764">
        <v>-1.5909899999999999</v>
      </c>
      <c r="G764">
        <v>0.27094000000000001</v>
      </c>
      <c r="H764" t="s">
        <v>16081</v>
      </c>
      <c r="I764" t="s">
        <v>16079</v>
      </c>
      <c r="J764" t="s">
        <v>16079</v>
      </c>
      <c r="L764" s="3" t="s">
        <v>16080</v>
      </c>
      <c r="M764" t="s">
        <v>31866</v>
      </c>
      <c r="O764" t="s">
        <v>31901</v>
      </c>
      <c r="P764" t="s">
        <v>16073</v>
      </c>
      <c r="Q764" t="s">
        <v>16074</v>
      </c>
      <c r="R764" t="s">
        <v>16075</v>
      </c>
      <c r="T764" t="s">
        <v>16076</v>
      </c>
      <c r="U764" t="s">
        <v>16077</v>
      </c>
      <c r="V764" t="s">
        <v>16078</v>
      </c>
    </row>
    <row r="765" spans="1:23" x14ac:dyDescent="0.2">
      <c r="A765">
        <v>1306</v>
      </c>
      <c r="B765">
        <f t="shared" si="11"/>
        <v>1.1303194999999999</v>
      </c>
      <c r="C765">
        <v>0.87577899999999997</v>
      </c>
      <c r="D765">
        <v>1.38486</v>
      </c>
      <c r="E765">
        <v>1.56549</v>
      </c>
      <c r="F765">
        <v>0.18062400000000001</v>
      </c>
      <c r="G765">
        <v>0.68970699999999996</v>
      </c>
      <c r="H765" t="s">
        <v>11034</v>
      </c>
      <c r="I765" t="s">
        <v>11031</v>
      </c>
      <c r="J765" t="s">
        <v>11031</v>
      </c>
      <c r="K765" t="s">
        <v>11032</v>
      </c>
      <c r="L765" s="3" t="s">
        <v>11033</v>
      </c>
      <c r="M765" t="s">
        <v>31863</v>
      </c>
      <c r="N765" t="s">
        <v>33104</v>
      </c>
      <c r="O765" t="s">
        <v>33105</v>
      </c>
      <c r="P765" t="s">
        <v>11027</v>
      </c>
      <c r="Q765" t="s">
        <v>6809</v>
      </c>
      <c r="R765" t="s">
        <v>11028</v>
      </c>
      <c r="S765" t="s">
        <v>6599</v>
      </c>
      <c r="T765" t="s">
        <v>11029</v>
      </c>
      <c r="U765" t="s">
        <v>6812</v>
      </c>
      <c r="V765" t="s">
        <v>11030</v>
      </c>
      <c r="W765" t="s">
        <v>6603</v>
      </c>
    </row>
    <row r="766" spans="1:23" x14ac:dyDescent="0.2">
      <c r="A766">
        <v>3459</v>
      </c>
      <c r="B766">
        <f t="shared" si="11"/>
        <v>1.1268099999999999</v>
      </c>
      <c r="C766">
        <v>1.24258</v>
      </c>
      <c r="D766">
        <v>1.0110399999999999</v>
      </c>
      <c r="E766">
        <v>-3.2743699999999998</v>
      </c>
      <c r="F766">
        <v>-4.2854099999999997</v>
      </c>
      <c r="G766">
        <v>-4.5169499999999996</v>
      </c>
      <c r="H766" t="s">
        <v>26395</v>
      </c>
      <c r="I766" t="s">
        <v>26393</v>
      </c>
      <c r="J766" t="s">
        <v>26393</v>
      </c>
      <c r="L766" s="3" t="s">
        <v>26394</v>
      </c>
      <c r="M766" t="s">
        <v>31866</v>
      </c>
      <c r="O766" t="s">
        <v>32091</v>
      </c>
      <c r="P766" t="s">
        <v>26389</v>
      </c>
      <c r="Q766" t="s">
        <v>21115</v>
      </c>
      <c r="R766" t="s">
        <v>26390</v>
      </c>
      <c r="T766" t="s">
        <v>26391</v>
      </c>
      <c r="U766" t="s">
        <v>21118</v>
      </c>
      <c r="V766" t="s">
        <v>26392</v>
      </c>
    </row>
    <row r="767" spans="1:23" x14ac:dyDescent="0.2">
      <c r="A767">
        <v>747</v>
      </c>
      <c r="B767">
        <f t="shared" si="11"/>
        <v>1.1264084999999999</v>
      </c>
      <c r="C767">
        <v>1.3543799999999999</v>
      </c>
      <c r="D767">
        <v>0.89843700000000004</v>
      </c>
      <c r="E767">
        <v>3.2843499999999999</v>
      </c>
      <c r="F767">
        <v>2.38591</v>
      </c>
      <c r="G767">
        <v>1.9299599999999999</v>
      </c>
      <c r="H767" t="s">
        <v>6615</v>
      </c>
      <c r="I767" t="s">
        <v>6612</v>
      </c>
      <c r="J767" t="s">
        <v>6612</v>
      </c>
      <c r="K767" t="s">
        <v>6613</v>
      </c>
      <c r="L767" s="3" t="s">
        <v>6614</v>
      </c>
      <c r="M767" t="s">
        <v>31863</v>
      </c>
      <c r="N767" t="s">
        <v>32612</v>
      </c>
      <c r="O767" t="s">
        <v>31904</v>
      </c>
      <c r="P767" t="s">
        <v>6608</v>
      </c>
      <c r="Q767" t="s">
        <v>4452</v>
      </c>
      <c r="R767" t="s">
        <v>6609</v>
      </c>
      <c r="T767" t="s">
        <v>6610</v>
      </c>
      <c r="U767" t="s">
        <v>4455</v>
      </c>
      <c r="V767" t="s">
        <v>6611</v>
      </c>
    </row>
    <row r="768" spans="1:23" x14ac:dyDescent="0.2">
      <c r="A768">
        <v>2269</v>
      </c>
      <c r="B768">
        <f t="shared" si="11"/>
        <v>1.1253515000000001</v>
      </c>
      <c r="C768">
        <v>1.94207</v>
      </c>
      <c r="D768">
        <v>0.30863299999999999</v>
      </c>
      <c r="E768">
        <v>-0.348611</v>
      </c>
      <c r="F768">
        <v>-0.65724400000000005</v>
      </c>
      <c r="G768">
        <v>-2.29068</v>
      </c>
      <c r="H768" t="s">
        <v>18188</v>
      </c>
      <c r="I768" t="s">
        <v>18186</v>
      </c>
      <c r="J768" t="s">
        <v>18186</v>
      </c>
      <c r="L768" s="3" t="s">
        <v>18187</v>
      </c>
      <c r="M768" t="s">
        <v>31866</v>
      </c>
      <c r="O768" t="s">
        <v>32063</v>
      </c>
      <c r="P768" t="s">
        <v>18182</v>
      </c>
      <c r="Q768" t="s">
        <v>18183</v>
      </c>
      <c r="R768" t="s">
        <v>18106</v>
      </c>
      <c r="S768" t="s">
        <v>11443</v>
      </c>
      <c r="T768" t="s">
        <v>18184</v>
      </c>
      <c r="U768" t="s">
        <v>18185</v>
      </c>
      <c r="V768" t="s">
        <v>18108</v>
      </c>
      <c r="W768" t="s">
        <v>11447</v>
      </c>
    </row>
    <row r="769" spans="1:23" x14ac:dyDescent="0.2">
      <c r="A769">
        <v>4167</v>
      </c>
      <c r="B769">
        <f t="shared" si="11"/>
        <v>1.1214149999999998</v>
      </c>
      <c r="C769">
        <v>1.16455</v>
      </c>
      <c r="D769">
        <v>1.0782799999999999</v>
      </c>
      <c r="E769">
        <v>-5.1279700000000004</v>
      </c>
      <c r="F769">
        <v>-6.2062499999999998</v>
      </c>
      <c r="G769">
        <v>-6.2925199999999997</v>
      </c>
      <c r="H769" t="s">
        <v>31143</v>
      </c>
      <c r="I769" t="s">
        <v>31141</v>
      </c>
      <c r="J769" t="s">
        <v>31141</v>
      </c>
      <c r="L769" s="3" t="s">
        <v>31142</v>
      </c>
      <c r="M769" t="s">
        <v>31866</v>
      </c>
      <c r="O769" t="s">
        <v>32186</v>
      </c>
    </row>
    <row r="770" spans="1:23" x14ac:dyDescent="0.2">
      <c r="A770">
        <v>1386</v>
      </c>
      <c r="B770">
        <f t="shared" ref="B770:B833" si="12">AVERAGE(C770:D770)</f>
        <v>1.120339</v>
      </c>
      <c r="C770">
        <v>1.94526</v>
      </c>
      <c r="D770">
        <v>0.29541800000000001</v>
      </c>
      <c r="E770">
        <v>1.5327500000000001</v>
      </c>
      <c r="F770">
        <v>1.23733</v>
      </c>
      <c r="G770">
        <v>-0.41250700000000001</v>
      </c>
      <c r="H770" t="s">
        <v>11634</v>
      </c>
      <c r="I770" t="s">
        <v>11631</v>
      </c>
      <c r="J770" t="s">
        <v>11631</v>
      </c>
      <c r="K770" t="s">
        <v>11632</v>
      </c>
      <c r="L770" s="3" t="s">
        <v>11633</v>
      </c>
      <c r="M770" t="s">
        <v>31866</v>
      </c>
      <c r="O770" t="s">
        <v>33167</v>
      </c>
      <c r="P770" t="s">
        <v>11625</v>
      </c>
      <c r="Q770" t="s">
        <v>11626</v>
      </c>
      <c r="R770" t="s">
        <v>11627</v>
      </c>
      <c r="T770" t="s">
        <v>11628</v>
      </c>
      <c r="U770" t="s">
        <v>11629</v>
      </c>
      <c r="V770" t="s">
        <v>11630</v>
      </c>
    </row>
    <row r="771" spans="1:23" x14ac:dyDescent="0.2">
      <c r="A771">
        <v>457</v>
      </c>
      <c r="B771">
        <f t="shared" si="12"/>
        <v>1.1167805</v>
      </c>
      <c r="C771">
        <v>1.90906</v>
      </c>
      <c r="D771">
        <v>0.32450099999999998</v>
      </c>
      <c r="E771">
        <v>4.1066399999999996</v>
      </c>
      <c r="F771">
        <v>3.7821400000000001</v>
      </c>
      <c r="G771">
        <v>2.1975699999999998</v>
      </c>
      <c r="H771" t="s">
        <v>4204</v>
      </c>
      <c r="I771" t="s">
        <v>4201</v>
      </c>
      <c r="J771" t="s">
        <v>4201</v>
      </c>
      <c r="K771" t="s">
        <v>4202</v>
      </c>
      <c r="L771" s="3" t="s">
        <v>4203</v>
      </c>
      <c r="M771" t="s">
        <v>31866</v>
      </c>
      <c r="O771" t="s">
        <v>32367</v>
      </c>
      <c r="P771" t="s">
        <v>4195</v>
      </c>
      <c r="Q771" t="s">
        <v>4196</v>
      </c>
      <c r="R771" t="s">
        <v>4197</v>
      </c>
      <c r="T771" t="s">
        <v>4198</v>
      </c>
      <c r="U771" t="s">
        <v>4199</v>
      </c>
      <c r="V771" t="s">
        <v>4200</v>
      </c>
    </row>
    <row r="772" spans="1:23" x14ac:dyDescent="0.2">
      <c r="A772">
        <v>3672</v>
      </c>
      <c r="B772">
        <f t="shared" si="12"/>
        <v>1.1132870000000001</v>
      </c>
      <c r="C772">
        <v>1.4154100000000001</v>
      </c>
      <c r="D772">
        <v>0.811164</v>
      </c>
      <c r="E772">
        <v>-3.5204399999999998</v>
      </c>
      <c r="F772">
        <v>-4.3315999999999999</v>
      </c>
      <c r="G772">
        <v>-4.9358500000000003</v>
      </c>
      <c r="H772" t="s">
        <v>27815</v>
      </c>
      <c r="I772" t="s">
        <v>27812</v>
      </c>
      <c r="J772" t="s">
        <v>27812</v>
      </c>
      <c r="K772" t="s">
        <v>27813</v>
      </c>
      <c r="L772" s="3" t="s">
        <v>27814</v>
      </c>
      <c r="M772" t="s">
        <v>31866</v>
      </c>
      <c r="O772" t="s">
        <v>34769</v>
      </c>
      <c r="P772" t="s">
        <v>27808</v>
      </c>
      <c r="Q772" t="s">
        <v>27258</v>
      </c>
      <c r="R772" t="s">
        <v>27809</v>
      </c>
      <c r="S772" t="s">
        <v>4047</v>
      </c>
      <c r="T772" t="s">
        <v>27810</v>
      </c>
      <c r="U772" t="s">
        <v>27261</v>
      </c>
      <c r="V772" t="s">
        <v>27811</v>
      </c>
      <c r="W772" t="s">
        <v>4051</v>
      </c>
    </row>
    <row r="773" spans="1:23" x14ac:dyDescent="0.2">
      <c r="A773">
        <v>1056</v>
      </c>
      <c r="B773">
        <f t="shared" si="12"/>
        <v>1.113202</v>
      </c>
      <c r="C773">
        <v>1.90326</v>
      </c>
      <c r="D773">
        <v>0.32314399999999999</v>
      </c>
      <c r="E773">
        <v>2.2566299999999999</v>
      </c>
      <c r="F773">
        <v>1.9334800000000001</v>
      </c>
      <c r="G773">
        <v>0.35336600000000001</v>
      </c>
      <c r="H773" t="s">
        <v>9107</v>
      </c>
      <c r="I773" t="s">
        <v>9104</v>
      </c>
      <c r="J773" t="s">
        <v>9104</v>
      </c>
      <c r="K773" t="s">
        <v>9105</v>
      </c>
      <c r="L773" s="3" t="s">
        <v>9106</v>
      </c>
      <c r="M773" t="s">
        <v>31866</v>
      </c>
      <c r="O773" t="s">
        <v>32897</v>
      </c>
      <c r="P773" t="s">
        <v>9098</v>
      </c>
      <c r="Q773" t="s">
        <v>9099</v>
      </c>
      <c r="R773" t="s">
        <v>9100</v>
      </c>
      <c r="S773" t="s">
        <v>4047</v>
      </c>
      <c r="T773" t="s">
        <v>9101</v>
      </c>
      <c r="U773" t="s">
        <v>9102</v>
      </c>
      <c r="V773" t="s">
        <v>9103</v>
      </c>
      <c r="W773" t="s">
        <v>4051</v>
      </c>
    </row>
    <row r="774" spans="1:23" x14ac:dyDescent="0.2">
      <c r="A774">
        <v>2991</v>
      </c>
      <c r="B774">
        <f t="shared" si="12"/>
        <v>1.1126955000000001</v>
      </c>
      <c r="C774">
        <v>1.8497399999999999</v>
      </c>
      <c r="D774">
        <v>0.37565100000000001</v>
      </c>
      <c r="E774">
        <v>-3.19591</v>
      </c>
      <c r="F774">
        <v>-3.5715599999999998</v>
      </c>
      <c r="G774">
        <v>-5.0456500000000002</v>
      </c>
      <c r="H774" t="s">
        <v>23096</v>
      </c>
      <c r="I774" t="s">
        <v>23094</v>
      </c>
      <c r="J774" t="s">
        <v>23094</v>
      </c>
      <c r="L774" s="3" t="s">
        <v>23095</v>
      </c>
      <c r="M774" t="s">
        <v>31866</v>
      </c>
      <c r="O774" t="s">
        <v>33141</v>
      </c>
    </row>
    <row r="775" spans="1:23" x14ac:dyDescent="0.2">
      <c r="A775">
        <v>2286</v>
      </c>
      <c r="B775">
        <f t="shared" si="12"/>
        <v>1.1125665</v>
      </c>
      <c r="C775">
        <v>0.354273</v>
      </c>
      <c r="D775">
        <v>1.87086</v>
      </c>
      <c r="E775">
        <v>-0.20175199999999999</v>
      </c>
      <c r="F775">
        <v>-2.0726200000000001</v>
      </c>
      <c r="G775">
        <v>-0.55602499999999999</v>
      </c>
      <c r="H775" t="s">
        <v>18304</v>
      </c>
      <c r="I775" t="s">
        <v>18301</v>
      </c>
      <c r="J775" t="s">
        <v>18301</v>
      </c>
      <c r="K775" t="s">
        <v>18302</v>
      </c>
      <c r="L775" s="3" t="s">
        <v>18303</v>
      </c>
      <c r="M775" t="s">
        <v>31866</v>
      </c>
      <c r="O775" t="s">
        <v>33888</v>
      </c>
      <c r="P775" t="s">
        <v>14126</v>
      </c>
      <c r="Q775" t="s">
        <v>14127</v>
      </c>
      <c r="R775" t="s">
        <v>14128</v>
      </c>
      <c r="T775" t="s">
        <v>14129</v>
      </c>
      <c r="U775" t="s">
        <v>14130</v>
      </c>
      <c r="V775" t="s">
        <v>14131</v>
      </c>
    </row>
    <row r="776" spans="1:23" x14ac:dyDescent="0.2">
      <c r="A776">
        <v>406</v>
      </c>
      <c r="B776">
        <f t="shared" si="12"/>
        <v>1.1074515</v>
      </c>
      <c r="C776">
        <v>1.8201400000000001</v>
      </c>
      <c r="D776">
        <v>0.39476299999999998</v>
      </c>
      <c r="E776">
        <v>4.4355000000000002</v>
      </c>
      <c r="F776">
        <v>4.0407400000000004</v>
      </c>
      <c r="G776">
        <v>2.6153599999999999</v>
      </c>
      <c r="H776" t="s">
        <v>3753</v>
      </c>
      <c r="I776" t="s">
        <v>3750</v>
      </c>
      <c r="J776" t="s">
        <v>3750</v>
      </c>
      <c r="K776" t="s">
        <v>3751</v>
      </c>
      <c r="L776" s="3" t="s">
        <v>3752</v>
      </c>
      <c r="M776" t="s">
        <v>31866</v>
      </c>
      <c r="O776" t="s">
        <v>32315</v>
      </c>
      <c r="P776" t="s">
        <v>3744</v>
      </c>
      <c r="Q776" t="s">
        <v>3745</v>
      </c>
      <c r="R776" t="s">
        <v>3746</v>
      </c>
      <c r="S776" t="s">
        <v>227</v>
      </c>
      <c r="T776" t="s">
        <v>3747</v>
      </c>
      <c r="U776" t="s">
        <v>3748</v>
      </c>
      <c r="V776" t="s">
        <v>3749</v>
      </c>
      <c r="W776" t="s">
        <v>231</v>
      </c>
    </row>
    <row r="777" spans="1:23" x14ac:dyDescent="0.2">
      <c r="A777">
        <v>1744</v>
      </c>
      <c r="B777">
        <f t="shared" si="12"/>
        <v>1.106295</v>
      </c>
      <c r="C777">
        <v>0.73673999999999995</v>
      </c>
      <c r="D777">
        <v>1.4758500000000001</v>
      </c>
      <c r="E777">
        <v>0.56239600000000001</v>
      </c>
      <c r="F777">
        <v>-0.91345900000000002</v>
      </c>
      <c r="G777">
        <v>-0.174345</v>
      </c>
      <c r="H777" t="s">
        <v>14346</v>
      </c>
      <c r="I777" t="s">
        <v>14343</v>
      </c>
      <c r="J777" t="s">
        <v>14343</v>
      </c>
      <c r="K777" t="s">
        <v>14344</v>
      </c>
      <c r="L777" s="3" t="s">
        <v>14345</v>
      </c>
      <c r="M777" t="s">
        <v>31866</v>
      </c>
      <c r="O777" t="s">
        <v>33478</v>
      </c>
      <c r="P777" t="s">
        <v>14339</v>
      </c>
      <c r="Q777" t="s">
        <v>692</v>
      </c>
      <c r="R777" t="s">
        <v>14340</v>
      </c>
      <c r="S777" t="s">
        <v>4940</v>
      </c>
      <c r="T777" t="s">
        <v>14341</v>
      </c>
      <c r="U777" t="s">
        <v>696</v>
      </c>
      <c r="V777" t="s">
        <v>14342</v>
      </c>
      <c r="W777" t="s">
        <v>4943</v>
      </c>
    </row>
    <row r="778" spans="1:23" x14ac:dyDescent="0.2">
      <c r="A778">
        <v>1616</v>
      </c>
      <c r="B778">
        <f t="shared" si="12"/>
        <v>1.1047715</v>
      </c>
      <c r="C778">
        <v>1.53746</v>
      </c>
      <c r="D778">
        <v>0.67208299999999999</v>
      </c>
      <c r="E778">
        <v>0.73936800000000003</v>
      </c>
      <c r="F778">
        <v>6.7285200000000003E-2</v>
      </c>
      <c r="G778">
        <v>-0.79808800000000002</v>
      </c>
      <c r="H778" t="s">
        <v>13355</v>
      </c>
      <c r="I778" t="s">
        <v>13353</v>
      </c>
      <c r="J778" t="s">
        <v>13353</v>
      </c>
      <c r="L778" s="3" t="s">
        <v>13354</v>
      </c>
      <c r="M778" t="s">
        <v>31863</v>
      </c>
      <c r="N778" t="s">
        <v>33358</v>
      </c>
      <c r="O778" t="s">
        <v>33359</v>
      </c>
      <c r="P778" t="s">
        <v>13351</v>
      </c>
      <c r="R778" t="s">
        <v>336</v>
      </c>
      <c r="T778" t="s">
        <v>13352</v>
      </c>
      <c r="V778" t="s">
        <v>337</v>
      </c>
    </row>
    <row r="779" spans="1:23" x14ac:dyDescent="0.2">
      <c r="A779">
        <v>880</v>
      </c>
      <c r="B779">
        <f t="shared" si="12"/>
        <v>1.1022080000000001</v>
      </c>
      <c r="C779">
        <v>1.91344</v>
      </c>
      <c r="D779">
        <v>0.29097600000000001</v>
      </c>
      <c r="E779">
        <v>2.64506</v>
      </c>
      <c r="F779">
        <v>2.3540800000000002</v>
      </c>
      <c r="G779">
        <v>0.73162300000000002</v>
      </c>
      <c r="H779" t="s">
        <v>7701</v>
      </c>
      <c r="I779" t="s">
        <v>7698</v>
      </c>
      <c r="J779" t="s">
        <v>7698</v>
      </c>
      <c r="K779" t="s">
        <v>7699</v>
      </c>
      <c r="L779" s="3" t="s">
        <v>7700</v>
      </c>
      <c r="M779" t="s">
        <v>31866</v>
      </c>
      <c r="O779" t="s">
        <v>32733</v>
      </c>
      <c r="P779" t="s">
        <v>7692</v>
      </c>
      <c r="Q779" t="s">
        <v>7693</v>
      </c>
      <c r="R779" t="s">
        <v>7694</v>
      </c>
      <c r="T779" t="s">
        <v>7695</v>
      </c>
      <c r="U779" t="s">
        <v>7696</v>
      </c>
      <c r="V779" t="s">
        <v>7697</v>
      </c>
    </row>
    <row r="780" spans="1:23" x14ac:dyDescent="0.2">
      <c r="A780">
        <v>91</v>
      </c>
      <c r="B780">
        <f t="shared" si="12"/>
        <v>1.10188</v>
      </c>
      <c r="C780">
        <v>1.0312300000000001</v>
      </c>
      <c r="D780">
        <v>1.1725300000000001</v>
      </c>
      <c r="E780">
        <v>7.25054</v>
      </c>
      <c r="F780">
        <v>6.0780099999999999</v>
      </c>
      <c r="G780">
        <v>6.2193199999999997</v>
      </c>
      <c r="H780" t="s">
        <v>919</v>
      </c>
      <c r="I780" t="s">
        <v>916</v>
      </c>
      <c r="J780" t="s">
        <v>916</v>
      </c>
      <c r="K780" t="s">
        <v>917</v>
      </c>
      <c r="L780" s="3" t="s">
        <v>918</v>
      </c>
      <c r="M780" t="s">
        <v>31866</v>
      </c>
      <c r="O780" t="s">
        <v>31971</v>
      </c>
      <c r="P780" t="s">
        <v>912</v>
      </c>
      <c r="Q780" t="s">
        <v>913</v>
      </c>
      <c r="R780" t="s">
        <v>744</v>
      </c>
      <c r="S780" t="s">
        <v>745</v>
      </c>
      <c r="T780" t="s">
        <v>914</v>
      </c>
      <c r="U780" t="s">
        <v>915</v>
      </c>
      <c r="V780" t="s">
        <v>748</v>
      </c>
      <c r="W780" t="s">
        <v>749</v>
      </c>
    </row>
    <row r="781" spans="1:23" x14ac:dyDescent="0.2">
      <c r="A781">
        <v>2951</v>
      </c>
      <c r="B781">
        <f t="shared" si="12"/>
        <v>1.1018289999999999</v>
      </c>
      <c r="C781">
        <v>1.5345</v>
      </c>
      <c r="D781">
        <v>0.66915800000000003</v>
      </c>
      <c r="E781">
        <v>-2.04183</v>
      </c>
      <c r="F781">
        <v>-2.7109899999999998</v>
      </c>
      <c r="G781">
        <v>-3.57633</v>
      </c>
      <c r="H781" t="s">
        <v>22826</v>
      </c>
      <c r="I781" t="s">
        <v>22824</v>
      </c>
      <c r="J781" t="s">
        <v>22824</v>
      </c>
      <c r="L781" s="3" t="s">
        <v>22825</v>
      </c>
      <c r="M781" t="s">
        <v>31866</v>
      </c>
      <c r="O781" t="s">
        <v>31901</v>
      </c>
      <c r="R781" t="s">
        <v>4764</v>
      </c>
      <c r="V781" t="s">
        <v>4766</v>
      </c>
    </row>
    <row r="782" spans="1:23" x14ac:dyDescent="0.2">
      <c r="A782">
        <v>844</v>
      </c>
      <c r="B782">
        <f t="shared" si="12"/>
        <v>1.1011055000000001</v>
      </c>
      <c r="C782">
        <v>1.9735400000000001</v>
      </c>
      <c r="D782">
        <v>0.22867100000000001</v>
      </c>
      <c r="E782">
        <v>2.83731</v>
      </c>
      <c r="F782">
        <v>2.6086399999999998</v>
      </c>
      <c r="G782">
        <v>0.86376699999999995</v>
      </c>
      <c r="H782" t="s">
        <v>7401</v>
      </c>
      <c r="I782" t="s">
        <v>7398</v>
      </c>
      <c r="J782" t="s">
        <v>7398</v>
      </c>
      <c r="K782" t="s">
        <v>7399</v>
      </c>
      <c r="L782" s="3" t="s">
        <v>7400</v>
      </c>
      <c r="M782" t="s">
        <v>31863</v>
      </c>
      <c r="N782" t="s">
        <v>32701</v>
      </c>
      <c r="O782" t="s">
        <v>32702</v>
      </c>
      <c r="P782" t="s">
        <v>7392</v>
      </c>
      <c r="Q782" t="s">
        <v>7393</v>
      </c>
      <c r="R782" t="s">
        <v>7394</v>
      </c>
      <c r="S782" t="s">
        <v>880</v>
      </c>
      <c r="T782" t="s">
        <v>7395</v>
      </c>
      <c r="U782" t="s">
        <v>7396</v>
      </c>
      <c r="V782" t="s">
        <v>7397</v>
      </c>
      <c r="W782" t="s">
        <v>884</v>
      </c>
    </row>
    <row r="783" spans="1:23" x14ac:dyDescent="0.2">
      <c r="A783">
        <v>3067</v>
      </c>
      <c r="B783">
        <f t="shared" si="12"/>
        <v>1.0968551499999999</v>
      </c>
      <c r="C783">
        <v>3.70703E-2</v>
      </c>
      <c r="D783">
        <v>2.1566399999999999</v>
      </c>
      <c r="E783">
        <v>-2.2180499999999999</v>
      </c>
      <c r="F783">
        <v>-4.3746900000000002</v>
      </c>
      <c r="G783">
        <v>-2.2551199999999998</v>
      </c>
      <c r="H783" t="s">
        <v>23649</v>
      </c>
      <c r="I783" t="s">
        <v>23646</v>
      </c>
      <c r="J783" t="s">
        <v>23646</v>
      </c>
      <c r="K783" t="s">
        <v>23647</v>
      </c>
      <c r="L783" s="3" t="s">
        <v>23648</v>
      </c>
      <c r="M783" t="s">
        <v>31866</v>
      </c>
      <c r="O783" t="s">
        <v>34396</v>
      </c>
      <c r="P783" t="s">
        <v>23642</v>
      </c>
      <c r="Q783" t="s">
        <v>21878</v>
      </c>
      <c r="R783" t="s">
        <v>23643</v>
      </c>
      <c r="T783" t="s">
        <v>23644</v>
      </c>
      <c r="U783" t="s">
        <v>21880</v>
      </c>
      <c r="V783" t="s">
        <v>23645</v>
      </c>
    </row>
    <row r="784" spans="1:23" x14ac:dyDescent="0.2">
      <c r="A784">
        <v>3436</v>
      </c>
      <c r="B784">
        <f t="shared" si="12"/>
        <v>1.0961395</v>
      </c>
      <c r="C784">
        <v>0.11795899999999999</v>
      </c>
      <c r="D784">
        <v>2.0743200000000002</v>
      </c>
      <c r="E784">
        <v>-3.09788</v>
      </c>
      <c r="F784">
        <v>-5.1722000000000001</v>
      </c>
      <c r="G784">
        <v>-3.21584</v>
      </c>
      <c r="H784" t="s">
        <v>26243</v>
      </c>
      <c r="I784" t="s">
        <v>26240</v>
      </c>
      <c r="J784" t="s">
        <v>26240</v>
      </c>
      <c r="K784" t="s">
        <v>26241</v>
      </c>
      <c r="L784" s="3" t="s">
        <v>26242</v>
      </c>
      <c r="M784" t="s">
        <v>31863</v>
      </c>
      <c r="N784" t="s">
        <v>34640</v>
      </c>
      <c r="O784" t="s">
        <v>34641</v>
      </c>
      <c r="P784" t="s">
        <v>26234</v>
      </c>
      <c r="Q784" t="s">
        <v>26235</v>
      </c>
      <c r="R784" t="s">
        <v>26236</v>
      </c>
      <c r="S784" t="s">
        <v>20501</v>
      </c>
      <c r="T784" t="s">
        <v>26237</v>
      </c>
      <c r="U784" t="s">
        <v>26238</v>
      </c>
      <c r="V784" t="s">
        <v>26239</v>
      </c>
      <c r="W784" t="s">
        <v>20504</v>
      </c>
    </row>
    <row r="785" spans="1:23" x14ac:dyDescent="0.2">
      <c r="A785">
        <v>1832</v>
      </c>
      <c r="B785">
        <f t="shared" si="12"/>
        <v>1.092508</v>
      </c>
      <c r="C785">
        <v>0.58881600000000001</v>
      </c>
      <c r="D785">
        <v>1.5962000000000001</v>
      </c>
      <c r="E785">
        <v>0.32893499999999998</v>
      </c>
      <c r="F785">
        <v>-1.2672600000000001</v>
      </c>
      <c r="G785">
        <v>-0.259882</v>
      </c>
      <c r="H785" t="s">
        <v>14985</v>
      </c>
      <c r="I785" t="s">
        <v>14982</v>
      </c>
      <c r="J785" t="s">
        <v>14982</v>
      </c>
      <c r="K785" t="s">
        <v>14983</v>
      </c>
      <c r="L785" s="3" t="s">
        <v>14984</v>
      </c>
      <c r="M785" t="s">
        <v>31863</v>
      </c>
      <c r="N785" t="s">
        <v>33542</v>
      </c>
      <c r="O785" t="s">
        <v>33543</v>
      </c>
      <c r="R785" t="s">
        <v>12401</v>
      </c>
      <c r="V785" t="s">
        <v>12403</v>
      </c>
    </row>
    <row r="786" spans="1:23" x14ac:dyDescent="0.2">
      <c r="A786">
        <v>939</v>
      </c>
      <c r="B786">
        <f t="shared" si="12"/>
        <v>1.092136</v>
      </c>
      <c r="C786">
        <v>1.5969100000000001</v>
      </c>
      <c r="D786">
        <v>0.58736200000000005</v>
      </c>
      <c r="E786">
        <v>2.5126499999999998</v>
      </c>
      <c r="F786">
        <v>1.9252899999999999</v>
      </c>
      <c r="G786">
        <v>0.91574699999999998</v>
      </c>
      <c r="H786" t="s">
        <v>8178</v>
      </c>
      <c r="I786" t="s">
        <v>8176</v>
      </c>
      <c r="J786" t="s">
        <v>8176</v>
      </c>
      <c r="L786" s="3" t="s">
        <v>8177</v>
      </c>
      <c r="M786" t="s">
        <v>31863</v>
      </c>
      <c r="N786" t="s">
        <v>32789</v>
      </c>
      <c r="O786" t="s">
        <v>31901</v>
      </c>
    </row>
    <row r="787" spans="1:23" x14ac:dyDescent="0.2">
      <c r="A787">
        <v>612</v>
      </c>
      <c r="B787">
        <f t="shared" si="12"/>
        <v>1.0884480000000001</v>
      </c>
      <c r="C787">
        <v>1.21776</v>
      </c>
      <c r="D787">
        <v>0.95913599999999999</v>
      </c>
      <c r="E787">
        <v>3.7624499999999999</v>
      </c>
      <c r="F787">
        <v>2.8033100000000002</v>
      </c>
      <c r="G787">
        <v>2.5446900000000001</v>
      </c>
      <c r="H787" t="s">
        <v>5481</v>
      </c>
      <c r="I787" t="s">
        <v>5478</v>
      </c>
      <c r="J787" t="s">
        <v>5478</v>
      </c>
      <c r="K787" t="s">
        <v>5479</v>
      </c>
      <c r="L787" s="3" t="s">
        <v>5480</v>
      </c>
      <c r="M787" t="s">
        <v>31866</v>
      </c>
      <c r="O787" t="s">
        <v>31966</v>
      </c>
      <c r="P787" t="s">
        <v>184</v>
      </c>
      <c r="Q787" t="s">
        <v>268</v>
      </c>
      <c r="R787" t="s">
        <v>2061</v>
      </c>
      <c r="S787" t="s">
        <v>187</v>
      </c>
      <c r="T787" t="s">
        <v>188</v>
      </c>
      <c r="U787" t="s">
        <v>270</v>
      </c>
      <c r="V787" t="s">
        <v>2062</v>
      </c>
      <c r="W787" t="s">
        <v>191</v>
      </c>
    </row>
    <row r="788" spans="1:23" x14ac:dyDescent="0.2">
      <c r="A788">
        <v>865</v>
      </c>
      <c r="B788">
        <f t="shared" si="12"/>
        <v>1.0876975</v>
      </c>
      <c r="C788">
        <v>2.0105300000000002</v>
      </c>
      <c r="D788">
        <v>0.16486500000000001</v>
      </c>
      <c r="E788">
        <v>2.8194499999999998</v>
      </c>
      <c r="F788">
        <v>2.6545800000000002</v>
      </c>
      <c r="G788">
        <v>0.80891299999999999</v>
      </c>
      <c r="H788" t="s">
        <v>7568</v>
      </c>
      <c r="I788" t="s">
        <v>7566</v>
      </c>
      <c r="J788" t="s">
        <v>7566</v>
      </c>
      <c r="L788" s="3" t="s">
        <v>7567</v>
      </c>
      <c r="M788" t="s">
        <v>31866</v>
      </c>
      <c r="O788" t="s">
        <v>32063</v>
      </c>
      <c r="P788" t="s">
        <v>7562</v>
      </c>
      <c r="Q788" t="s">
        <v>5165</v>
      </c>
      <c r="R788" t="s">
        <v>7563</v>
      </c>
      <c r="T788" t="s">
        <v>7564</v>
      </c>
      <c r="U788" t="s">
        <v>5168</v>
      </c>
      <c r="V788" t="s">
        <v>7565</v>
      </c>
    </row>
    <row r="789" spans="1:23" x14ac:dyDescent="0.2">
      <c r="A789">
        <v>3616</v>
      </c>
      <c r="B789">
        <f t="shared" si="12"/>
        <v>1.085334</v>
      </c>
      <c r="C789">
        <v>0.200068</v>
      </c>
      <c r="D789">
        <v>1.9705999999999999</v>
      </c>
      <c r="E789">
        <v>-3.0448200000000001</v>
      </c>
      <c r="F789">
        <v>-5.0154199999999998</v>
      </c>
      <c r="G789">
        <v>-3.2448899999999998</v>
      </c>
      <c r="H789" t="s">
        <v>27427</v>
      </c>
      <c r="I789" t="s">
        <v>27424</v>
      </c>
      <c r="J789" t="s">
        <v>27424</v>
      </c>
      <c r="K789" t="s">
        <v>27425</v>
      </c>
      <c r="L789" s="3" t="s">
        <v>27426</v>
      </c>
      <c r="M789" t="s">
        <v>31866</v>
      </c>
      <c r="O789" t="s">
        <v>34744</v>
      </c>
      <c r="P789" t="s">
        <v>27418</v>
      </c>
      <c r="Q789" t="s">
        <v>27419</v>
      </c>
      <c r="R789" t="s">
        <v>27420</v>
      </c>
      <c r="T789" t="s">
        <v>27421</v>
      </c>
      <c r="U789" t="s">
        <v>27422</v>
      </c>
      <c r="V789" t="s">
        <v>27423</v>
      </c>
    </row>
    <row r="790" spans="1:23" x14ac:dyDescent="0.2">
      <c r="A790">
        <v>1423</v>
      </c>
      <c r="B790">
        <f t="shared" si="12"/>
        <v>1.081226</v>
      </c>
      <c r="C790">
        <v>1.7596799999999999</v>
      </c>
      <c r="D790">
        <v>0.40277200000000002</v>
      </c>
      <c r="E790">
        <v>1.5404500000000001</v>
      </c>
      <c r="F790">
        <v>1.13768</v>
      </c>
      <c r="G790">
        <v>-0.21922800000000001</v>
      </c>
      <c r="H790" t="s">
        <v>11902</v>
      </c>
      <c r="I790" t="s">
        <v>11900</v>
      </c>
      <c r="J790" t="s">
        <v>11900</v>
      </c>
      <c r="L790" s="3" t="s">
        <v>11901</v>
      </c>
      <c r="M790" t="s">
        <v>31866</v>
      </c>
      <c r="O790" t="s">
        <v>32063</v>
      </c>
      <c r="P790" t="s">
        <v>1162</v>
      </c>
      <c r="Q790" t="s">
        <v>669</v>
      </c>
      <c r="R790" t="s">
        <v>4622</v>
      </c>
      <c r="T790" t="s">
        <v>1165</v>
      </c>
      <c r="U790" t="s">
        <v>672</v>
      </c>
      <c r="V790" t="s">
        <v>4624</v>
      </c>
    </row>
    <row r="791" spans="1:23" x14ac:dyDescent="0.2">
      <c r="A791">
        <v>1722</v>
      </c>
      <c r="B791">
        <f t="shared" si="12"/>
        <v>1.0785755000000001</v>
      </c>
      <c r="C791">
        <v>1.7662500000000001</v>
      </c>
      <c r="D791">
        <v>0.390901</v>
      </c>
      <c r="E791">
        <v>0.67021299999999995</v>
      </c>
      <c r="F791">
        <v>0.279312</v>
      </c>
      <c r="G791">
        <v>-1.0960399999999999</v>
      </c>
      <c r="H791" t="s">
        <v>14149</v>
      </c>
      <c r="I791" t="s">
        <v>14146</v>
      </c>
      <c r="J791" t="s">
        <v>14146</v>
      </c>
      <c r="K791" t="s">
        <v>14147</v>
      </c>
      <c r="L791" s="3" t="s">
        <v>14148</v>
      </c>
      <c r="M791" t="s">
        <v>31863</v>
      </c>
      <c r="N791" t="s">
        <v>33454</v>
      </c>
      <c r="O791" t="s">
        <v>33455</v>
      </c>
      <c r="P791" t="s">
        <v>14142</v>
      </c>
      <c r="Q791" t="s">
        <v>14143</v>
      </c>
      <c r="R791" t="s">
        <v>1351</v>
      </c>
      <c r="T791" t="s">
        <v>14144</v>
      </c>
      <c r="U791" t="s">
        <v>14145</v>
      </c>
      <c r="V791" t="s">
        <v>1354</v>
      </c>
    </row>
    <row r="792" spans="1:23" x14ac:dyDescent="0.2">
      <c r="A792">
        <v>3264</v>
      </c>
      <c r="B792">
        <f t="shared" si="12"/>
        <v>1.0782894999999999</v>
      </c>
      <c r="C792">
        <v>0.73965899999999996</v>
      </c>
      <c r="D792">
        <v>1.41692</v>
      </c>
      <c r="E792">
        <v>-3.00536</v>
      </c>
      <c r="F792">
        <v>-4.4222799999999998</v>
      </c>
      <c r="G792">
        <v>-3.7450199999999998</v>
      </c>
      <c r="H792" t="s">
        <v>25002</v>
      </c>
      <c r="I792" t="s">
        <v>25000</v>
      </c>
      <c r="J792" t="s">
        <v>25000</v>
      </c>
      <c r="L792" s="3" t="s">
        <v>25001</v>
      </c>
      <c r="M792" t="s">
        <v>31866</v>
      </c>
      <c r="O792" t="s">
        <v>32091</v>
      </c>
      <c r="Q792" t="s">
        <v>10598</v>
      </c>
      <c r="U792" t="s">
        <v>10600</v>
      </c>
    </row>
    <row r="793" spans="1:23" x14ac:dyDescent="0.2">
      <c r="A793">
        <v>2758</v>
      </c>
      <c r="B793">
        <f t="shared" si="12"/>
        <v>1.0756503500000001</v>
      </c>
      <c r="C793">
        <v>2.0986400000000001</v>
      </c>
      <c r="D793">
        <v>5.2660699999999998E-2</v>
      </c>
      <c r="E793">
        <v>-1.45204</v>
      </c>
      <c r="F793">
        <v>-1.5046999999999999</v>
      </c>
      <c r="G793">
        <v>-3.5506799999999998</v>
      </c>
      <c r="H793" t="s">
        <v>21537</v>
      </c>
      <c r="I793" t="s">
        <v>21534</v>
      </c>
      <c r="J793" t="s">
        <v>21534</v>
      </c>
      <c r="K793" t="s">
        <v>21535</v>
      </c>
      <c r="L793" s="3" t="s">
        <v>21536</v>
      </c>
      <c r="M793" t="s">
        <v>31866</v>
      </c>
      <c r="O793" t="s">
        <v>34193</v>
      </c>
      <c r="P793" t="s">
        <v>21528</v>
      </c>
      <c r="Q793" t="s">
        <v>21529</v>
      </c>
      <c r="R793" t="s">
        <v>21530</v>
      </c>
      <c r="T793" t="s">
        <v>21531</v>
      </c>
      <c r="U793" t="s">
        <v>21532</v>
      </c>
      <c r="V793" t="s">
        <v>21533</v>
      </c>
    </row>
    <row r="794" spans="1:23" x14ac:dyDescent="0.2">
      <c r="A794">
        <v>1555</v>
      </c>
      <c r="B794">
        <f t="shared" si="12"/>
        <v>1.0748525</v>
      </c>
      <c r="C794">
        <v>1.60039</v>
      </c>
      <c r="D794">
        <v>0.549315</v>
      </c>
      <c r="E794">
        <v>1.0888199999999999</v>
      </c>
      <c r="F794">
        <v>0.53950299999999995</v>
      </c>
      <c r="G794">
        <v>-0.51157600000000003</v>
      </c>
      <c r="H794" t="s">
        <v>12897</v>
      </c>
      <c r="I794" t="s">
        <v>12895</v>
      </c>
      <c r="J794" t="s">
        <v>12895</v>
      </c>
      <c r="L794" s="3" t="s">
        <v>12896</v>
      </c>
      <c r="M794" t="s">
        <v>31863</v>
      </c>
      <c r="N794" t="s">
        <v>33307</v>
      </c>
      <c r="O794" t="s">
        <v>32063</v>
      </c>
      <c r="P794" t="s">
        <v>8879</v>
      </c>
      <c r="R794" t="s">
        <v>12893</v>
      </c>
      <c r="T794" t="s">
        <v>8880</v>
      </c>
      <c r="V794" t="s">
        <v>12894</v>
      </c>
    </row>
    <row r="795" spans="1:23" x14ac:dyDescent="0.2">
      <c r="A795">
        <v>2155</v>
      </c>
      <c r="B795">
        <f t="shared" si="12"/>
        <v>1.0715870000000001</v>
      </c>
      <c r="C795">
        <v>1.8446100000000001</v>
      </c>
      <c r="D795">
        <v>0.298564</v>
      </c>
      <c r="E795">
        <v>-8.3931599999999995E-2</v>
      </c>
      <c r="F795">
        <v>-0.382496</v>
      </c>
      <c r="G795">
        <v>-1.9285399999999999</v>
      </c>
      <c r="H795" t="s">
        <v>17345</v>
      </c>
      <c r="I795" t="s">
        <v>17342</v>
      </c>
      <c r="J795" t="s">
        <v>17342</v>
      </c>
      <c r="K795" t="s">
        <v>17343</v>
      </c>
      <c r="L795" s="3" t="s">
        <v>17344</v>
      </c>
      <c r="M795" t="s">
        <v>31866</v>
      </c>
      <c r="O795" t="s">
        <v>33793</v>
      </c>
      <c r="P795" t="s">
        <v>2818</v>
      </c>
      <c r="R795" t="s">
        <v>8833</v>
      </c>
      <c r="T795" t="s">
        <v>2820</v>
      </c>
      <c r="V795" t="s">
        <v>8836</v>
      </c>
    </row>
    <row r="796" spans="1:23" x14ac:dyDescent="0.2">
      <c r="A796">
        <v>4208</v>
      </c>
      <c r="B796">
        <f t="shared" si="12"/>
        <v>1.0705359999999999</v>
      </c>
      <c r="C796">
        <v>1.45716</v>
      </c>
      <c r="D796">
        <v>0.68391199999999996</v>
      </c>
      <c r="E796">
        <v>-3.85432</v>
      </c>
      <c r="F796">
        <v>-4.5382300000000004</v>
      </c>
      <c r="G796">
        <v>-5.3114800000000004</v>
      </c>
      <c r="H796" t="s">
        <v>31376</v>
      </c>
      <c r="I796" t="s">
        <v>31374</v>
      </c>
      <c r="J796" t="s">
        <v>31374</v>
      </c>
      <c r="L796" s="3" t="s">
        <v>31375</v>
      </c>
      <c r="M796" t="s">
        <v>31863</v>
      </c>
      <c r="N796" t="s">
        <v>35113</v>
      </c>
      <c r="O796" t="s">
        <v>32063</v>
      </c>
      <c r="P796" t="s">
        <v>3317</v>
      </c>
      <c r="Q796" t="s">
        <v>31372</v>
      </c>
      <c r="T796" t="s">
        <v>3318</v>
      </c>
      <c r="U796" t="s">
        <v>31373</v>
      </c>
    </row>
    <row r="797" spans="1:23" x14ac:dyDescent="0.2">
      <c r="A797">
        <v>3334</v>
      </c>
      <c r="B797">
        <f t="shared" si="12"/>
        <v>1.0697125000000001</v>
      </c>
      <c r="C797">
        <v>1.9632099999999999</v>
      </c>
      <c r="D797">
        <v>0.17621500000000001</v>
      </c>
      <c r="E797">
        <v>-2.7974399999999999</v>
      </c>
      <c r="F797">
        <v>-2.9736500000000001</v>
      </c>
      <c r="G797">
        <v>-4.76065</v>
      </c>
      <c r="H797" t="s">
        <v>25497</v>
      </c>
      <c r="I797" t="s">
        <v>25494</v>
      </c>
      <c r="J797" t="s">
        <v>25494</v>
      </c>
      <c r="K797" t="s">
        <v>25495</v>
      </c>
      <c r="L797" s="3" t="s">
        <v>25496</v>
      </c>
      <c r="M797" t="s">
        <v>31866</v>
      </c>
      <c r="O797" t="s">
        <v>34577</v>
      </c>
      <c r="P797" t="s">
        <v>25490</v>
      </c>
      <c r="Q797" t="s">
        <v>22202</v>
      </c>
      <c r="R797" t="s">
        <v>25491</v>
      </c>
      <c r="T797" t="s">
        <v>25492</v>
      </c>
      <c r="U797" t="s">
        <v>22205</v>
      </c>
      <c r="V797" t="s">
        <v>25493</v>
      </c>
    </row>
    <row r="798" spans="1:23" x14ac:dyDescent="0.2">
      <c r="A798">
        <v>25</v>
      </c>
      <c r="B798">
        <f t="shared" si="12"/>
        <v>1.0680955000000001</v>
      </c>
      <c r="C798">
        <v>1.7671600000000001</v>
      </c>
      <c r="D798">
        <v>0.369031</v>
      </c>
      <c r="E798">
        <v>9.8679600000000001</v>
      </c>
      <c r="F798">
        <v>9.4989299999999997</v>
      </c>
      <c r="G798">
        <v>8.1007999999999996</v>
      </c>
      <c r="H798" t="s">
        <v>245</v>
      </c>
      <c r="I798" t="s">
        <v>242</v>
      </c>
      <c r="J798" t="s">
        <v>242</v>
      </c>
      <c r="K798" t="s">
        <v>243</v>
      </c>
      <c r="L798" s="3" t="s">
        <v>244</v>
      </c>
      <c r="M798" t="s">
        <v>31863</v>
      </c>
      <c r="N798" t="s">
        <v>31897</v>
      </c>
      <c r="O798" t="s">
        <v>31898</v>
      </c>
      <c r="P798" t="s">
        <v>236</v>
      </c>
      <c r="Q798" t="s">
        <v>237</v>
      </c>
      <c r="R798" t="s">
        <v>238</v>
      </c>
      <c r="S798" t="s">
        <v>227</v>
      </c>
      <c r="T798" t="s">
        <v>239</v>
      </c>
      <c r="U798" t="s">
        <v>240</v>
      </c>
      <c r="V798" t="s">
        <v>241</v>
      </c>
      <c r="W798" t="s">
        <v>231</v>
      </c>
    </row>
    <row r="799" spans="1:23" x14ac:dyDescent="0.2">
      <c r="A799">
        <v>2263</v>
      </c>
      <c r="B799">
        <f t="shared" si="12"/>
        <v>1.0599810000000001</v>
      </c>
      <c r="C799">
        <v>1.6725000000000001</v>
      </c>
      <c r="D799">
        <v>0.44746200000000003</v>
      </c>
      <c r="E799">
        <v>-7.5366600000000006E-2</v>
      </c>
      <c r="F799">
        <v>-0.52282899999999999</v>
      </c>
      <c r="G799">
        <v>-1.74787</v>
      </c>
      <c r="H799" t="s">
        <v>18157</v>
      </c>
      <c r="I799" t="s">
        <v>18154</v>
      </c>
      <c r="J799" t="s">
        <v>18154</v>
      </c>
      <c r="K799" t="s">
        <v>18155</v>
      </c>
      <c r="L799" s="3" t="s">
        <v>18156</v>
      </c>
      <c r="M799" t="s">
        <v>31866</v>
      </c>
      <c r="O799" t="s">
        <v>32266</v>
      </c>
      <c r="P799" t="s">
        <v>18150</v>
      </c>
      <c r="Q799" t="s">
        <v>15585</v>
      </c>
      <c r="R799" t="s">
        <v>5670</v>
      </c>
      <c r="S799" t="s">
        <v>18151</v>
      </c>
      <c r="T799" t="s">
        <v>18152</v>
      </c>
      <c r="U799" t="s">
        <v>15588</v>
      </c>
      <c r="V799" t="s">
        <v>5673</v>
      </c>
      <c r="W799" t="s">
        <v>18153</v>
      </c>
    </row>
    <row r="800" spans="1:23" x14ac:dyDescent="0.2">
      <c r="A800">
        <v>727</v>
      </c>
      <c r="B800">
        <f t="shared" si="12"/>
        <v>1.056449</v>
      </c>
      <c r="C800">
        <v>1.8411500000000001</v>
      </c>
      <c r="D800">
        <v>0.27174799999999999</v>
      </c>
      <c r="E800">
        <v>2.91995</v>
      </c>
      <c r="F800">
        <v>2.6482000000000001</v>
      </c>
      <c r="G800">
        <v>1.0787899999999999</v>
      </c>
      <c r="H800" t="s">
        <v>6451</v>
      </c>
      <c r="I800" t="s">
        <v>6449</v>
      </c>
      <c r="J800" t="s">
        <v>6449</v>
      </c>
      <c r="L800" s="3" t="s">
        <v>6450</v>
      </c>
      <c r="M800" t="s">
        <v>31866</v>
      </c>
      <c r="O800" t="s">
        <v>32266</v>
      </c>
      <c r="P800" t="s">
        <v>6443</v>
      </c>
      <c r="Q800" t="s">
        <v>6444</v>
      </c>
      <c r="R800" t="s">
        <v>6445</v>
      </c>
      <c r="T800" t="s">
        <v>6446</v>
      </c>
      <c r="U800" t="s">
        <v>6447</v>
      </c>
      <c r="V800" t="s">
        <v>6448</v>
      </c>
    </row>
    <row r="801" spans="1:23" x14ac:dyDescent="0.2">
      <c r="A801">
        <v>928</v>
      </c>
      <c r="B801">
        <f t="shared" si="12"/>
        <v>1.0546249999999999</v>
      </c>
      <c r="C801">
        <v>0.67118999999999995</v>
      </c>
      <c r="D801">
        <v>1.4380599999999999</v>
      </c>
      <c r="E801">
        <v>2.4592299999999998</v>
      </c>
      <c r="F801">
        <v>1.0211699999999999</v>
      </c>
      <c r="G801">
        <v>1.7880400000000001</v>
      </c>
      <c r="H801" t="s">
        <v>8083</v>
      </c>
      <c r="I801" t="s">
        <v>8080</v>
      </c>
      <c r="J801" t="s">
        <v>8080</v>
      </c>
      <c r="K801" t="s">
        <v>8081</v>
      </c>
      <c r="L801" s="3" t="s">
        <v>8082</v>
      </c>
      <c r="M801" t="s">
        <v>31866</v>
      </c>
      <c r="O801" t="s">
        <v>32777</v>
      </c>
      <c r="P801" t="s">
        <v>8076</v>
      </c>
      <c r="R801" t="s">
        <v>744</v>
      </c>
      <c r="S801" t="s">
        <v>8077</v>
      </c>
      <c r="T801" t="s">
        <v>8078</v>
      </c>
      <c r="V801" t="s">
        <v>748</v>
      </c>
      <c r="W801" t="s">
        <v>8079</v>
      </c>
    </row>
    <row r="802" spans="1:23" x14ac:dyDescent="0.2">
      <c r="A802">
        <v>2358</v>
      </c>
      <c r="B802">
        <f t="shared" si="12"/>
        <v>1.0490415</v>
      </c>
      <c r="C802">
        <v>0.98223300000000002</v>
      </c>
      <c r="D802">
        <v>1.11585</v>
      </c>
      <c r="E802">
        <v>-0.59179899999999996</v>
      </c>
      <c r="F802">
        <v>-1.7076499999999999</v>
      </c>
      <c r="G802">
        <v>-1.57403</v>
      </c>
      <c r="H802" t="s">
        <v>18765</v>
      </c>
      <c r="I802" t="s">
        <v>18762</v>
      </c>
      <c r="J802" t="s">
        <v>18762</v>
      </c>
      <c r="K802" t="s">
        <v>18763</v>
      </c>
      <c r="L802" s="3" t="s">
        <v>18764</v>
      </c>
      <c r="M802" t="s">
        <v>31863</v>
      </c>
      <c r="N802" t="s">
        <v>33934</v>
      </c>
      <c r="O802" t="s">
        <v>31904</v>
      </c>
      <c r="P802" t="s">
        <v>18756</v>
      </c>
      <c r="Q802" t="s">
        <v>18757</v>
      </c>
      <c r="R802" t="s">
        <v>18758</v>
      </c>
      <c r="S802" t="s">
        <v>119</v>
      </c>
      <c r="T802" t="s">
        <v>18759</v>
      </c>
      <c r="U802" t="s">
        <v>18760</v>
      </c>
      <c r="V802" t="s">
        <v>18761</v>
      </c>
      <c r="W802" t="s">
        <v>123</v>
      </c>
    </row>
    <row r="803" spans="1:23" x14ac:dyDescent="0.2">
      <c r="A803">
        <v>50</v>
      </c>
      <c r="B803">
        <f t="shared" si="12"/>
        <v>1.0481989999999999</v>
      </c>
      <c r="C803">
        <v>1.42563</v>
      </c>
      <c r="D803">
        <v>0.67076800000000003</v>
      </c>
      <c r="E803">
        <v>8.5239799999999999</v>
      </c>
      <c r="F803">
        <v>7.8532200000000003</v>
      </c>
      <c r="G803">
        <v>7.0983599999999996</v>
      </c>
      <c r="H803" t="s">
        <v>500</v>
      </c>
      <c r="I803" t="s">
        <v>496</v>
      </c>
      <c r="J803" t="s">
        <v>497</v>
      </c>
      <c r="K803" t="s">
        <v>498</v>
      </c>
      <c r="L803" s="3" t="s">
        <v>499</v>
      </c>
      <c r="M803" t="s">
        <v>31866</v>
      </c>
      <c r="O803" t="s">
        <v>31924</v>
      </c>
      <c r="P803" t="s">
        <v>488</v>
      </c>
      <c r="Q803" t="s">
        <v>489</v>
      </c>
      <c r="R803" t="s">
        <v>490</v>
      </c>
      <c r="S803" t="s">
        <v>491</v>
      </c>
      <c r="T803" t="s">
        <v>492</v>
      </c>
      <c r="U803" t="s">
        <v>493</v>
      </c>
      <c r="V803" t="s">
        <v>494</v>
      </c>
      <c r="W803" t="s">
        <v>495</v>
      </c>
    </row>
    <row r="804" spans="1:23" x14ac:dyDescent="0.2">
      <c r="A804">
        <v>3342</v>
      </c>
      <c r="B804">
        <f t="shared" si="12"/>
        <v>1.0453128500000002</v>
      </c>
      <c r="C804">
        <v>2.0499200000000002</v>
      </c>
      <c r="D804">
        <v>4.0705699999999997E-2</v>
      </c>
      <c r="E804">
        <v>-3.28152</v>
      </c>
      <c r="F804">
        <v>-3.3222299999999998</v>
      </c>
      <c r="G804">
        <v>-5.3314399999999997</v>
      </c>
      <c r="H804" t="s">
        <v>25555</v>
      </c>
      <c r="I804" t="s">
        <v>25553</v>
      </c>
      <c r="J804" t="s">
        <v>25553</v>
      </c>
      <c r="L804" s="3" t="s">
        <v>25554</v>
      </c>
      <c r="M804" t="s">
        <v>31866</v>
      </c>
      <c r="O804" t="s">
        <v>32081</v>
      </c>
      <c r="P804" t="s">
        <v>25549</v>
      </c>
      <c r="Q804" t="s">
        <v>18260</v>
      </c>
      <c r="R804" t="s">
        <v>19606</v>
      </c>
      <c r="S804" t="s">
        <v>25550</v>
      </c>
      <c r="T804" t="s">
        <v>25551</v>
      </c>
      <c r="U804" t="s">
        <v>18263</v>
      </c>
      <c r="V804" t="s">
        <v>19610</v>
      </c>
      <c r="W804" t="s">
        <v>25552</v>
      </c>
    </row>
    <row r="805" spans="1:23" x14ac:dyDescent="0.2">
      <c r="A805">
        <v>1272</v>
      </c>
      <c r="B805">
        <f t="shared" si="12"/>
        <v>1.0441568699999999</v>
      </c>
      <c r="C805">
        <v>2.0833599999999999</v>
      </c>
      <c r="D805">
        <v>4.9537399999999999E-3</v>
      </c>
      <c r="E805">
        <v>1.3617699999999999</v>
      </c>
      <c r="F805">
        <v>1.3568199999999999</v>
      </c>
      <c r="G805">
        <v>-0.72159099999999998</v>
      </c>
      <c r="H805" t="s">
        <v>10800</v>
      </c>
      <c r="I805" t="s">
        <v>10797</v>
      </c>
      <c r="J805" t="s">
        <v>10797</v>
      </c>
      <c r="K805" t="s">
        <v>10798</v>
      </c>
      <c r="L805" s="3" t="s">
        <v>10799</v>
      </c>
      <c r="M805" t="s">
        <v>31863</v>
      </c>
      <c r="N805" t="s">
        <v>33075</v>
      </c>
      <c r="O805" t="s">
        <v>33076</v>
      </c>
      <c r="P805" t="s">
        <v>10791</v>
      </c>
      <c r="Q805" t="s">
        <v>10792</v>
      </c>
      <c r="R805" t="s">
        <v>10793</v>
      </c>
      <c r="T805" t="s">
        <v>10794</v>
      </c>
      <c r="U805" t="s">
        <v>10795</v>
      </c>
      <c r="V805" t="s">
        <v>10796</v>
      </c>
    </row>
    <row r="806" spans="1:23" x14ac:dyDescent="0.2">
      <c r="A806">
        <v>1102</v>
      </c>
      <c r="B806">
        <f t="shared" si="12"/>
        <v>1.043955</v>
      </c>
      <c r="C806">
        <v>0.57057999999999998</v>
      </c>
      <c r="D806">
        <v>1.5173300000000001</v>
      </c>
      <c r="E806">
        <v>2.1089899999999999</v>
      </c>
      <c r="F806">
        <v>0.59165699999999999</v>
      </c>
      <c r="G806">
        <v>1.5384100000000001</v>
      </c>
      <c r="H806" t="s">
        <v>9483</v>
      </c>
      <c r="I806" t="s">
        <v>9481</v>
      </c>
      <c r="J806" t="s">
        <v>9481</v>
      </c>
      <c r="L806" s="3" t="s">
        <v>9482</v>
      </c>
      <c r="M806" t="s">
        <v>31866</v>
      </c>
      <c r="O806" t="s">
        <v>32225</v>
      </c>
      <c r="P806" t="s">
        <v>9475</v>
      </c>
      <c r="Q806" t="s">
        <v>9476</v>
      </c>
      <c r="R806" t="s">
        <v>9477</v>
      </c>
      <c r="S806" t="s">
        <v>2955</v>
      </c>
      <c r="T806" t="s">
        <v>9478</v>
      </c>
      <c r="U806" t="s">
        <v>9479</v>
      </c>
      <c r="V806" t="s">
        <v>9480</v>
      </c>
      <c r="W806" t="s">
        <v>2959</v>
      </c>
    </row>
    <row r="807" spans="1:23" x14ac:dyDescent="0.2">
      <c r="A807">
        <v>1973</v>
      </c>
      <c r="B807">
        <f t="shared" si="12"/>
        <v>1.0430785</v>
      </c>
      <c r="C807">
        <v>1.5988899999999999</v>
      </c>
      <c r="D807">
        <v>0.48726700000000001</v>
      </c>
      <c r="E807">
        <v>0.47291499999999997</v>
      </c>
      <c r="F807">
        <v>-1.43515E-2</v>
      </c>
      <c r="G807">
        <v>-1.1259699999999999</v>
      </c>
      <c r="H807" t="s">
        <v>15981</v>
      </c>
      <c r="I807" t="s">
        <v>15978</v>
      </c>
      <c r="J807" t="s">
        <v>15978</v>
      </c>
      <c r="K807" t="s">
        <v>15979</v>
      </c>
      <c r="L807" s="3" t="s">
        <v>15980</v>
      </c>
      <c r="M807" t="s">
        <v>31863</v>
      </c>
      <c r="N807" t="s">
        <v>33656</v>
      </c>
      <c r="P807" t="s">
        <v>15972</v>
      </c>
      <c r="Q807" t="s">
        <v>15973</v>
      </c>
      <c r="R807" t="s">
        <v>15974</v>
      </c>
      <c r="S807" t="s">
        <v>8294</v>
      </c>
      <c r="T807" t="s">
        <v>15975</v>
      </c>
      <c r="U807" t="s">
        <v>15976</v>
      </c>
      <c r="V807" t="s">
        <v>15977</v>
      </c>
      <c r="W807" t="s">
        <v>8297</v>
      </c>
    </row>
    <row r="808" spans="1:23" x14ac:dyDescent="0.2">
      <c r="A808">
        <v>977</v>
      </c>
      <c r="B808">
        <f t="shared" si="12"/>
        <v>1.0401345</v>
      </c>
      <c r="C808">
        <v>0.85286899999999999</v>
      </c>
      <c r="D808">
        <v>1.2274</v>
      </c>
      <c r="E808">
        <v>2.6340400000000002</v>
      </c>
      <c r="F808">
        <v>1.40663</v>
      </c>
      <c r="G808">
        <v>1.7811699999999999</v>
      </c>
      <c r="H808" t="s">
        <v>8492</v>
      </c>
      <c r="I808" t="s">
        <v>8489</v>
      </c>
      <c r="J808" t="s">
        <v>8489</v>
      </c>
      <c r="K808" t="s">
        <v>8490</v>
      </c>
      <c r="L808" s="3" t="s">
        <v>8491</v>
      </c>
      <c r="M808" t="s">
        <v>31863</v>
      </c>
      <c r="N808" t="s">
        <v>32825</v>
      </c>
      <c r="O808" t="s">
        <v>31904</v>
      </c>
      <c r="P808" t="s">
        <v>8485</v>
      </c>
      <c r="R808" t="s">
        <v>8486</v>
      </c>
      <c r="T808" t="s">
        <v>8487</v>
      </c>
      <c r="V808" t="s">
        <v>8488</v>
      </c>
    </row>
    <row r="809" spans="1:23" x14ac:dyDescent="0.2">
      <c r="A809">
        <v>1398</v>
      </c>
      <c r="B809">
        <f t="shared" si="12"/>
        <v>1.033636</v>
      </c>
      <c r="C809">
        <v>1.8180700000000001</v>
      </c>
      <c r="D809">
        <v>0.24920200000000001</v>
      </c>
      <c r="E809">
        <v>1.44017</v>
      </c>
      <c r="F809">
        <v>1.1909700000000001</v>
      </c>
      <c r="G809">
        <v>-0.37789800000000001</v>
      </c>
      <c r="H809" t="s">
        <v>11714</v>
      </c>
      <c r="I809" t="s">
        <v>11712</v>
      </c>
      <c r="J809" t="s">
        <v>11712</v>
      </c>
      <c r="L809" s="3" t="s">
        <v>11713</v>
      </c>
      <c r="M809" t="s">
        <v>31866</v>
      </c>
      <c r="O809" t="s">
        <v>32063</v>
      </c>
      <c r="P809" t="s">
        <v>11708</v>
      </c>
      <c r="Q809" t="s">
        <v>1163</v>
      </c>
      <c r="R809" t="s">
        <v>11709</v>
      </c>
      <c r="T809" t="s">
        <v>11710</v>
      </c>
      <c r="U809" t="s">
        <v>1166</v>
      </c>
      <c r="V809" t="s">
        <v>11711</v>
      </c>
    </row>
    <row r="810" spans="1:23" x14ac:dyDescent="0.2">
      <c r="A810">
        <v>657</v>
      </c>
      <c r="B810">
        <f t="shared" si="12"/>
        <v>1.0314605000000001</v>
      </c>
      <c r="C810">
        <v>1.4426600000000001</v>
      </c>
      <c r="D810">
        <v>0.62026099999999995</v>
      </c>
      <c r="E810">
        <v>3.3378100000000002</v>
      </c>
      <c r="F810">
        <v>2.7175500000000001</v>
      </c>
      <c r="G810">
        <v>1.8951499999999999</v>
      </c>
      <c r="H810" t="s">
        <v>5870</v>
      </c>
      <c r="I810" t="s">
        <v>5868</v>
      </c>
      <c r="J810" t="s">
        <v>5868</v>
      </c>
      <c r="L810" s="3" t="s">
        <v>5869</v>
      </c>
      <c r="M810" t="s">
        <v>31866</v>
      </c>
      <c r="O810" t="s">
        <v>32063</v>
      </c>
      <c r="P810" t="s">
        <v>5747</v>
      </c>
      <c r="Q810" t="s">
        <v>5748</v>
      </c>
      <c r="R810" t="s">
        <v>3383</v>
      </c>
      <c r="T810" t="s">
        <v>5749</v>
      </c>
      <c r="U810" t="s">
        <v>5750</v>
      </c>
      <c r="V810" t="s">
        <v>3386</v>
      </c>
    </row>
    <row r="811" spans="1:23" x14ac:dyDescent="0.2">
      <c r="A811">
        <v>1823</v>
      </c>
      <c r="B811">
        <f t="shared" si="12"/>
        <v>1.0313700000000001</v>
      </c>
      <c r="C811">
        <v>1.7606900000000001</v>
      </c>
      <c r="D811">
        <v>0.30204999999999999</v>
      </c>
      <c r="E811">
        <v>0.29732999999999998</v>
      </c>
      <c r="F811">
        <v>-4.7198099999999996E-3</v>
      </c>
      <c r="G811">
        <v>-1.46336</v>
      </c>
      <c r="H811" t="s">
        <v>14924</v>
      </c>
      <c r="I811" t="s">
        <v>14921</v>
      </c>
      <c r="J811" t="s">
        <v>14921</v>
      </c>
      <c r="K811" t="s">
        <v>14922</v>
      </c>
      <c r="L811" s="3" t="s">
        <v>14923</v>
      </c>
      <c r="M811" t="s">
        <v>31866</v>
      </c>
      <c r="O811" t="s">
        <v>33535</v>
      </c>
      <c r="P811" t="s">
        <v>14917</v>
      </c>
      <c r="R811" t="s">
        <v>14918</v>
      </c>
      <c r="T811" t="s">
        <v>14919</v>
      </c>
      <c r="V811" t="s">
        <v>14920</v>
      </c>
    </row>
    <row r="812" spans="1:23" x14ac:dyDescent="0.2">
      <c r="A812">
        <v>1946</v>
      </c>
      <c r="B812">
        <f t="shared" si="12"/>
        <v>1.0312000000000001</v>
      </c>
      <c r="C812">
        <v>1.2661100000000001</v>
      </c>
      <c r="D812">
        <v>0.79629000000000005</v>
      </c>
      <c r="E812">
        <v>0.37645200000000001</v>
      </c>
      <c r="F812">
        <v>-0.41983799999999999</v>
      </c>
      <c r="G812">
        <v>-0.88965499999999997</v>
      </c>
      <c r="H812" t="s">
        <v>15779</v>
      </c>
      <c r="I812" t="s">
        <v>15777</v>
      </c>
      <c r="J812" t="s">
        <v>15777</v>
      </c>
      <c r="L812" s="3" t="s">
        <v>15778</v>
      </c>
      <c r="M812" t="s">
        <v>31866</v>
      </c>
      <c r="O812" t="s">
        <v>32063</v>
      </c>
      <c r="P812" t="s">
        <v>15773</v>
      </c>
      <c r="Q812" t="s">
        <v>5165</v>
      </c>
      <c r="R812" t="s">
        <v>15774</v>
      </c>
      <c r="T812" t="s">
        <v>15775</v>
      </c>
      <c r="U812" t="s">
        <v>5168</v>
      </c>
      <c r="V812" t="s">
        <v>15776</v>
      </c>
    </row>
    <row r="813" spans="1:23" x14ac:dyDescent="0.2">
      <c r="A813">
        <v>3885</v>
      </c>
      <c r="B813">
        <f t="shared" si="12"/>
        <v>1.0308444999999999</v>
      </c>
      <c r="C813">
        <v>1.9592099999999999</v>
      </c>
      <c r="D813">
        <v>0.102479</v>
      </c>
      <c r="E813">
        <v>-4.2974899999999998</v>
      </c>
      <c r="F813">
        <v>-4.3999699999999997</v>
      </c>
      <c r="G813">
        <v>-6.2567000000000004</v>
      </c>
      <c r="H813" t="s">
        <v>29326</v>
      </c>
      <c r="I813" t="s">
        <v>29324</v>
      </c>
      <c r="J813" t="s">
        <v>29324</v>
      </c>
      <c r="L813" s="3" t="s">
        <v>29325</v>
      </c>
      <c r="M813" t="s">
        <v>31863</v>
      </c>
      <c r="N813" t="s">
        <v>34922</v>
      </c>
      <c r="O813" t="s">
        <v>32091</v>
      </c>
      <c r="R813" t="s">
        <v>29322</v>
      </c>
      <c r="V813" t="s">
        <v>29323</v>
      </c>
    </row>
    <row r="814" spans="1:23" x14ac:dyDescent="0.2">
      <c r="A814">
        <v>1131</v>
      </c>
      <c r="B814">
        <f t="shared" si="12"/>
        <v>1.0308000000000002</v>
      </c>
      <c r="C814">
        <v>1.2534000000000001</v>
      </c>
      <c r="D814">
        <v>0.80820000000000003</v>
      </c>
      <c r="E814">
        <v>2.0236200000000002</v>
      </c>
      <c r="F814">
        <v>1.2154199999999999</v>
      </c>
      <c r="G814">
        <v>0.77022500000000005</v>
      </c>
      <c r="H814" t="s">
        <v>9711</v>
      </c>
      <c r="I814" t="s">
        <v>9709</v>
      </c>
      <c r="J814" t="s">
        <v>9709</v>
      </c>
      <c r="L814" s="3" t="s">
        <v>9710</v>
      </c>
      <c r="M814" t="s">
        <v>31866</v>
      </c>
      <c r="O814" t="s">
        <v>32081</v>
      </c>
      <c r="P814" t="s">
        <v>9705</v>
      </c>
      <c r="Q814" t="s">
        <v>669</v>
      </c>
      <c r="R814" t="s">
        <v>9706</v>
      </c>
      <c r="S814" t="s">
        <v>2578</v>
      </c>
      <c r="T814" t="s">
        <v>9707</v>
      </c>
      <c r="U814" t="s">
        <v>672</v>
      </c>
      <c r="V814" t="s">
        <v>9708</v>
      </c>
      <c r="W814" t="s">
        <v>2582</v>
      </c>
    </row>
    <row r="815" spans="1:23" x14ac:dyDescent="0.2">
      <c r="A815">
        <v>404</v>
      </c>
      <c r="B815">
        <f t="shared" si="12"/>
        <v>1.0304899999999999</v>
      </c>
      <c r="C815">
        <v>1.00135</v>
      </c>
      <c r="D815">
        <v>1.0596300000000001</v>
      </c>
      <c r="E815">
        <v>4.3151400000000004</v>
      </c>
      <c r="F815">
        <v>3.2555100000000001</v>
      </c>
      <c r="G815">
        <v>3.31379</v>
      </c>
      <c r="H815" t="s">
        <v>3731</v>
      </c>
      <c r="I815" t="s">
        <v>3728</v>
      </c>
      <c r="J815" t="s">
        <v>3728</v>
      </c>
      <c r="K815" t="s">
        <v>3729</v>
      </c>
      <c r="L815" s="3" t="s">
        <v>3730</v>
      </c>
      <c r="M815" t="s">
        <v>31863</v>
      </c>
      <c r="N815" t="s">
        <v>32312</v>
      </c>
      <c r="O815" t="s">
        <v>32313</v>
      </c>
      <c r="P815" t="s">
        <v>3724</v>
      </c>
      <c r="R815" t="s">
        <v>3725</v>
      </c>
      <c r="T815" t="s">
        <v>3726</v>
      </c>
      <c r="V815" t="s">
        <v>3727</v>
      </c>
    </row>
    <row r="816" spans="1:23" x14ac:dyDescent="0.2">
      <c r="A816">
        <v>4244</v>
      </c>
      <c r="B816">
        <f t="shared" si="12"/>
        <v>1.0301944999999999</v>
      </c>
      <c r="C816">
        <v>1.4250700000000001</v>
      </c>
      <c r="D816">
        <v>0.63531899999999997</v>
      </c>
      <c r="E816">
        <v>-3.8971300000000002</v>
      </c>
      <c r="F816">
        <v>-4.5324499999999999</v>
      </c>
      <c r="G816">
        <v>-5.3222100000000001</v>
      </c>
      <c r="H816" t="s">
        <v>31615</v>
      </c>
      <c r="I816" t="s">
        <v>31613</v>
      </c>
      <c r="J816" t="s">
        <v>31613</v>
      </c>
      <c r="L816" s="3" t="s">
        <v>31614</v>
      </c>
      <c r="M816" t="s">
        <v>31866</v>
      </c>
      <c r="O816" t="s">
        <v>31901</v>
      </c>
      <c r="P816" t="s">
        <v>31611</v>
      </c>
      <c r="Q816" t="s">
        <v>10325</v>
      </c>
      <c r="R816" t="s">
        <v>9904</v>
      </c>
      <c r="T816" t="s">
        <v>31612</v>
      </c>
      <c r="U816" t="s">
        <v>10327</v>
      </c>
      <c r="V816" t="s">
        <v>9908</v>
      </c>
    </row>
    <row r="817" spans="1:23" x14ac:dyDescent="0.2">
      <c r="A817">
        <v>1718</v>
      </c>
      <c r="B817">
        <f t="shared" si="12"/>
        <v>1.0298970000000001</v>
      </c>
      <c r="C817">
        <v>0.83881399999999995</v>
      </c>
      <c r="D817">
        <v>1.22098</v>
      </c>
      <c r="E817">
        <v>0.84574099999999997</v>
      </c>
      <c r="F817">
        <v>-0.37523899999999999</v>
      </c>
      <c r="G817">
        <v>6.9267199999999999E-3</v>
      </c>
      <c r="H817" t="s">
        <v>14125</v>
      </c>
      <c r="I817" t="s">
        <v>14123</v>
      </c>
      <c r="J817" t="s">
        <v>14123</v>
      </c>
      <c r="L817" s="3" t="s">
        <v>14124</v>
      </c>
      <c r="M817" t="s">
        <v>31866</v>
      </c>
      <c r="O817" t="s">
        <v>32091</v>
      </c>
      <c r="P817" t="s">
        <v>14119</v>
      </c>
      <c r="R817" t="s">
        <v>14120</v>
      </c>
      <c r="T817" t="s">
        <v>14121</v>
      </c>
      <c r="V817" t="s">
        <v>14122</v>
      </c>
    </row>
    <row r="818" spans="1:23" x14ac:dyDescent="0.2">
      <c r="A818">
        <v>2399</v>
      </c>
      <c r="B818">
        <f t="shared" si="12"/>
        <v>1.0290775000000001</v>
      </c>
      <c r="C818">
        <v>1.19661</v>
      </c>
      <c r="D818">
        <v>0.86154500000000001</v>
      </c>
      <c r="E818">
        <v>-0.672234</v>
      </c>
      <c r="F818">
        <v>-1.5337799999999999</v>
      </c>
      <c r="G818">
        <v>-1.8688400000000001</v>
      </c>
      <c r="H818" t="s">
        <v>19085</v>
      </c>
      <c r="I818" t="s">
        <v>19081</v>
      </c>
      <c r="J818" t="s">
        <v>19082</v>
      </c>
      <c r="K818" t="s">
        <v>19083</v>
      </c>
      <c r="L818" s="3" t="s">
        <v>19084</v>
      </c>
      <c r="M818" t="s">
        <v>31866</v>
      </c>
      <c r="O818" t="s">
        <v>33961</v>
      </c>
      <c r="P818" t="s">
        <v>19077</v>
      </c>
      <c r="Q818" t="s">
        <v>692</v>
      </c>
      <c r="R818" t="s">
        <v>19078</v>
      </c>
      <c r="T818" t="s">
        <v>19079</v>
      </c>
      <c r="U818" t="s">
        <v>696</v>
      </c>
      <c r="V818" t="s">
        <v>19080</v>
      </c>
    </row>
    <row r="819" spans="1:23" x14ac:dyDescent="0.2">
      <c r="A819">
        <v>2290</v>
      </c>
      <c r="B819">
        <f t="shared" si="12"/>
        <v>1.0290239999999999</v>
      </c>
      <c r="C819">
        <v>1.11971</v>
      </c>
      <c r="D819">
        <v>0.93833800000000001</v>
      </c>
      <c r="E819">
        <v>-0.38477899999999998</v>
      </c>
      <c r="F819">
        <v>-1.3231200000000001</v>
      </c>
      <c r="G819">
        <v>-1.5044900000000001</v>
      </c>
      <c r="H819" t="s">
        <v>18328</v>
      </c>
      <c r="I819" t="s">
        <v>18325</v>
      </c>
      <c r="J819" t="s">
        <v>18325</v>
      </c>
      <c r="K819" t="s">
        <v>18326</v>
      </c>
      <c r="L819" s="3" t="s">
        <v>18327</v>
      </c>
      <c r="M819" t="s">
        <v>31866</v>
      </c>
      <c r="P819" t="s">
        <v>18321</v>
      </c>
      <c r="R819" t="s">
        <v>18322</v>
      </c>
      <c r="T819" t="s">
        <v>18323</v>
      </c>
      <c r="V819" t="s">
        <v>18324</v>
      </c>
    </row>
    <row r="820" spans="1:23" x14ac:dyDescent="0.2">
      <c r="A820">
        <v>1352</v>
      </c>
      <c r="B820">
        <f t="shared" si="12"/>
        <v>1.0283765</v>
      </c>
      <c r="C820">
        <v>0.27969300000000002</v>
      </c>
      <c r="D820">
        <v>1.7770600000000001</v>
      </c>
      <c r="E820">
        <v>1.37517</v>
      </c>
      <c r="F820">
        <v>-0.401893</v>
      </c>
      <c r="G820">
        <v>1.09548</v>
      </c>
      <c r="H820" t="s">
        <v>11390</v>
      </c>
      <c r="I820" t="s">
        <v>11388</v>
      </c>
      <c r="J820" t="s">
        <v>11388</v>
      </c>
      <c r="L820" s="3" t="s">
        <v>11389</v>
      </c>
      <c r="M820" t="s">
        <v>31866</v>
      </c>
      <c r="O820" t="s">
        <v>32099</v>
      </c>
    </row>
    <row r="821" spans="1:23" x14ac:dyDescent="0.2">
      <c r="A821">
        <v>278</v>
      </c>
      <c r="B821">
        <f t="shared" si="12"/>
        <v>1.0261075</v>
      </c>
      <c r="C821">
        <v>0.58147499999999996</v>
      </c>
      <c r="D821">
        <v>1.4707399999999999</v>
      </c>
      <c r="E821">
        <v>5.1092300000000002</v>
      </c>
      <c r="F821">
        <v>3.6384799999999999</v>
      </c>
      <c r="G821">
        <v>4.5277500000000002</v>
      </c>
      <c r="H821" t="s">
        <v>2628</v>
      </c>
      <c r="I821" t="s">
        <v>2625</v>
      </c>
      <c r="J821" t="s">
        <v>2626</v>
      </c>
      <c r="L821" s="3" t="s">
        <v>2627</v>
      </c>
      <c r="M821" t="s">
        <v>31866</v>
      </c>
      <c r="O821" t="s">
        <v>32183</v>
      </c>
      <c r="P821" t="s">
        <v>1656</v>
      </c>
      <c r="Q821" t="s">
        <v>102</v>
      </c>
      <c r="R821" t="s">
        <v>2623</v>
      </c>
      <c r="T821" t="s">
        <v>1658</v>
      </c>
      <c r="U821" t="s">
        <v>106</v>
      </c>
      <c r="V821" t="s">
        <v>2624</v>
      </c>
    </row>
    <row r="822" spans="1:23" x14ac:dyDescent="0.2">
      <c r="A822">
        <v>2472</v>
      </c>
      <c r="B822">
        <f t="shared" si="12"/>
        <v>1.0260210000000001</v>
      </c>
      <c r="C822">
        <v>1.3470899999999999</v>
      </c>
      <c r="D822">
        <v>0.70495200000000002</v>
      </c>
      <c r="E822">
        <v>-0.71042899999999998</v>
      </c>
      <c r="F822">
        <v>-1.4153800000000001</v>
      </c>
      <c r="G822">
        <v>-2.0575199999999998</v>
      </c>
      <c r="H822" t="s">
        <v>19572</v>
      </c>
      <c r="I822" t="s">
        <v>19569</v>
      </c>
      <c r="J822" t="s">
        <v>19569</v>
      </c>
      <c r="K822" t="s">
        <v>19570</v>
      </c>
      <c r="L822" s="3" t="s">
        <v>19571</v>
      </c>
      <c r="M822" t="s">
        <v>31866</v>
      </c>
      <c r="O822" t="s">
        <v>34005</v>
      </c>
      <c r="P822" t="s">
        <v>19567</v>
      </c>
      <c r="Q822" t="s">
        <v>18260</v>
      </c>
      <c r="R822" t="s">
        <v>6445</v>
      </c>
      <c r="T822" t="s">
        <v>19568</v>
      </c>
      <c r="U822" t="s">
        <v>18263</v>
      </c>
      <c r="V822" t="s">
        <v>6448</v>
      </c>
    </row>
    <row r="823" spans="1:23" x14ac:dyDescent="0.2">
      <c r="A823">
        <v>2665</v>
      </c>
      <c r="B823">
        <f t="shared" si="12"/>
        <v>1.0246534999999999</v>
      </c>
      <c r="C823">
        <v>0.31584699999999999</v>
      </c>
      <c r="D823">
        <v>1.73346</v>
      </c>
      <c r="E823">
        <v>-1.04159</v>
      </c>
      <c r="F823">
        <v>-2.7750499999999998</v>
      </c>
      <c r="G823">
        <v>-1.35744</v>
      </c>
      <c r="H823" t="s">
        <v>20865</v>
      </c>
      <c r="I823" t="s">
        <v>20863</v>
      </c>
      <c r="J823" t="s">
        <v>20863</v>
      </c>
      <c r="L823" s="3" t="s">
        <v>20864</v>
      </c>
      <c r="M823" t="s">
        <v>31866</v>
      </c>
      <c r="O823" t="s">
        <v>31901</v>
      </c>
      <c r="P823" t="s">
        <v>15146</v>
      </c>
      <c r="R823" t="s">
        <v>20861</v>
      </c>
      <c r="T823" t="s">
        <v>15148</v>
      </c>
      <c r="V823" t="s">
        <v>20862</v>
      </c>
    </row>
    <row r="824" spans="1:23" x14ac:dyDescent="0.2">
      <c r="A824">
        <v>1918</v>
      </c>
      <c r="B824">
        <f t="shared" si="12"/>
        <v>1.0235755</v>
      </c>
      <c r="C824">
        <v>1.3506899999999999</v>
      </c>
      <c r="D824">
        <v>0.696461</v>
      </c>
      <c r="E824">
        <v>0.38686700000000002</v>
      </c>
      <c r="F824">
        <v>-0.30959399999999998</v>
      </c>
      <c r="G824">
        <v>-0.96382100000000004</v>
      </c>
      <c r="H824" t="s">
        <v>15594</v>
      </c>
      <c r="I824" t="s">
        <v>15590</v>
      </c>
      <c r="J824" t="s">
        <v>15591</v>
      </c>
      <c r="K824" t="s">
        <v>15592</v>
      </c>
      <c r="L824" s="3" t="s">
        <v>15593</v>
      </c>
      <c r="M824" t="s">
        <v>31866</v>
      </c>
      <c r="O824" t="s">
        <v>33605</v>
      </c>
      <c r="P824" t="s">
        <v>15584</v>
      </c>
      <c r="Q824" t="s">
        <v>15585</v>
      </c>
      <c r="R824" t="s">
        <v>15586</v>
      </c>
      <c r="T824" t="s">
        <v>15587</v>
      </c>
      <c r="U824" t="s">
        <v>15588</v>
      </c>
      <c r="V824" t="s">
        <v>15589</v>
      </c>
    </row>
    <row r="825" spans="1:23" x14ac:dyDescent="0.2">
      <c r="A825">
        <v>2287</v>
      </c>
      <c r="B825">
        <f t="shared" si="12"/>
        <v>1.0190859999999999</v>
      </c>
      <c r="C825">
        <v>0.67362200000000005</v>
      </c>
      <c r="D825">
        <v>1.3645499999999999</v>
      </c>
      <c r="E825">
        <v>-0.43440499999999999</v>
      </c>
      <c r="F825">
        <v>-1.7989599999999999</v>
      </c>
      <c r="G825">
        <v>-1.1080300000000001</v>
      </c>
      <c r="H825" t="s">
        <v>18314</v>
      </c>
      <c r="I825" t="s">
        <v>18311</v>
      </c>
      <c r="J825" t="s">
        <v>18311</v>
      </c>
      <c r="K825" t="s">
        <v>18312</v>
      </c>
      <c r="L825" s="3" t="s">
        <v>18313</v>
      </c>
      <c r="M825" t="s">
        <v>31866</v>
      </c>
      <c r="O825" t="s">
        <v>33889</v>
      </c>
      <c r="P825" t="s">
        <v>18305</v>
      </c>
      <c r="Q825" t="s">
        <v>18306</v>
      </c>
      <c r="R825" t="s">
        <v>18307</v>
      </c>
      <c r="S825" t="s">
        <v>4247</v>
      </c>
      <c r="T825" t="s">
        <v>18308</v>
      </c>
      <c r="U825" t="s">
        <v>18309</v>
      </c>
      <c r="V825" t="s">
        <v>18310</v>
      </c>
      <c r="W825" t="s">
        <v>4251</v>
      </c>
    </row>
    <row r="826" spans="1:23" x14ac:dyDescent="0.2">
      <c r="A826">
        <v>347</v>
      </c>
      <c r="B826">
        <f t="shared" si="12"/>
        <v>1.0189444999999999</v>
      </c>
      <c r="C826">
        <v>1.6318999999999999</v>
      </c>
      <c r="D826">
        <v>0.40598899999999999</v>
      </c>
      <c r="E826">
        <v>4.8395900000000003</v>
      </c>
      <c r="F826">
        <v>4.4336000000000002</v>
      </c>
      <c r="G826">
        <v>3.2076899999999999</v>
      </c>
      <c r="H826" t="s">
        <v>3218</v>
      </c>
      <c r="I826" t="s">
        <v>3215</v>
      </c>
      <c r="J826" t="s">
        <v>3215</v>
      </c>
      <c r="K826" t="s">
        <v>3216</v>
      </c>
      <c r="L826" s="3" t="s">
        <v>3217</v>
      </c>
      <c r="M826" t="s">
        <v>31863</v>
      </c>
      <c r="N826" t="s">
        <v>32254</v>
      </c>
      <c r="O826" t="s">
        <v>31974</v>
      </c>
      <c r="R826" t="s">
        <v>336</v>
      </c>
      <c r="V826" t="s">
        <v>337</v>
      </c>
    </row>
    <row r="827" spans="1:23" x14ac:dyDescent="0.2">
      <c r="A827">
        <v>3507</v>
      </c>
      <c r="B827">
        <f t="shared" si="12"/>
        <v>1.0181385000000001</v>
      </c>
      <c r="C827">
        <v>1.55501</v>
      </c>
      <c r="D827">
        <v>0.481267</v>
      </c>
      <c r="E827">
        <v>-3.0352000000000001</v>
      </c>
      <c r="F827">
        <v>-3.5164599999999999</v>
      </c>
      <c r="G827">
        <v>-4.5902000000000003</v>
      </c>
      <c r="H827" t="s">
        <v>26718</v>
      </c>
      <c r="I827" t="s">
        <v>26716</v>
      </c>
      <c r="J827" t="s">
        <v>26716</v>
      </c>
      <c r="L827" s="3" t="s">
        <v>26717</v>
      </c>
      <c r="M827" t="s">
        <v>31866</v>
      </c>
      <c r="O827" t="s">
        <v>32266</v>
      </c>
    </row>
    <row r="828" spans="1:23" x14ac:dyDescent="0.2">
      <c r="A828">
        <v>4278</v>
      </c>
      <c r="B828">
        <f t="shared" si="12"/>
        <v>1.016721</v>
      </c>
      <c r="C828">
        <v>1.61998</v>
      </c>
      <c r="D828">
        <v>0.413462</v>
      </c>
      <c r="E828">
        <v>-3.37235</v>
      </c>
      <c r="F828">
        <v>-3.7858100000000001</v>
      </c>
      <c r="G828">
        <v>-4.9923299999999999</v>
      </c>
      <c r="H828" t="s">
        <v>31844</v>
      </c>
      <c r="I828" t="s">
        <v>31841</v>
      </c>
      <c r="J828" t="s">
        <v>31841</v>
      </c>
      <c r="K828" t="s">
        <v>31842</v>
      </c>
      <c r="L828" s="3" t="s">
        <v>31843</v>
      </c>
      <c r="M828" t="s">
        <v>31866</v>
      </c>
      <c r="O828" t="s">
        <v>31966</v>
      </c>
      <c r="Q828" t="s">
        <v>1227</v>
      </c>
      <c r="R828" t="s">
        <v>3979</v>
      </c>
      <c r="U828" t="s">
        <v>1229</v>
      </c>
      <c r="V828" t="s">
        <v>3983</v>
      </c>
    </row>
    <row r="829" spans="1:23" x14ac:dyDescent="0.2">
      <c r="A829">
        <v>4129</v>
      </c>
      <c r="B829">
        <f t="shared" si="12"/>
        <v>1.0161555</v>
      </c>
      <c r="C829">
        <v>1.16733</v>
      </c>
      <c r="D829">
        <v>0.864981</v>
      </c>
      <c r="E829">
        <v>-2.7101899999999999</v>
      </c>
      <c r="F829">
        <v>-3.57517</v>
      </c>
      <c r="G829">
        <v>-3.87751</v>
      </c>
      <c r="H829" t="s">
        <v>30919</v>
      </c>
      <c r="I829" t="s">
        <v>30916</v>
      </c>
      <c r="J829" t="s">
        <v>30916</v>
      </c>
      <c r="K829" t="s">
        <v>30917</v>
      </c>
      <c r="L829" s="3" t="s">
        <v>30918</v>
      </c>
      <c r="M829" t="s">
        <v>31866</v>
      </c>
      <c r="O829" t="s">
        <v>35066</v>
      </c>
      <c r="P829" t="s">
        <v>30912</v>
      </c>
      <c r="Q829" t="s">
        <v>30913</v>
      </c>
      <c r="R829" t="s">
        <v>350</v>
      </c>
      <c r="S829" t="s">
        <v>5187</v>
      </c>
      <c r="T829" t="s">
        <v>30914</v>
      </c>
      <c r="U829" t="s">
        <v>30915</v>
      </c>
      <c r="V829" t="s">
        <v>353</v>
      </c>
      <c r="W829" t="s">
        <v>5191</v>
      </c>
    </row>
    <row r="830" spans="1:23" x14ac:dyDescent="0.2">
      <c r="A830">
        <v>1019</v>
      </c>
      <c r="B830">
        <f t="shared" si="12"/>
        <v>1.0148744999999999</v>
      </c>
      <c r="C830">
        <v>1.41405</v>
      </c>
      <c r="D830">
        <v>0.615699</v>
      </c>
      <c r="E830">
        <v>2.1956699999999998</v>
      </c>
      <c r="F830">
        <v>1.5799700000000001</v>
      </c>
      <c r="G830">
        <v>0.78161999999999998</v>
      </c>
      <c r="H830" t="s">
        <v>8830</v>
      </c>
      <c r="I830" t="s">
        <v>8827</v>
      </c>
      <c r="J830" t="s">
        <v>8827</v>
      </c>
      <c r="K830" t="s">
        <v>8828</v>
      </c>
      <c r="L830" s="3" t="s">
        <v>8829</v>
      </c>
      <c r="M830" t="s">
        <v>31866</v>
      </c>
      <c r="O830" t="s">
        <v>32867</v>
      </c>
      <c r="P830" t="s">
        <v>8821</v>
      </c>
      <c r="Q830" t="s">
        <v>8822</v>
      </c>
      <c r="R830" t="s">
        <v>8823</v>
      </c>
      <c r="S830" t="s">
        <v>4247</v>
      </c>
      <c r="T830" t="s">
        <v>8824</v>
      </c>
      <c r="U830" t="s">
        <v>8825</v>
      </c>
      <c r="V830" t="s">
        <v>8826</v>
      </c>
      <c r="W830" t="s">
        <v>4251</v>
      </c>
    </row>
    <row r="831" spans="1:23" x14ac:dyDescent="0.2">
      <c r="A831">
        <v>518</v>
      </c>
      <c r="B831">
        <f t="shared" si="12"/>
        <v>1.0137795000000001</v>
      </c>
      <c r="C831">
        <v>1.31372</v>
      </c>
      <c r="D831">
        <v>0.713839</v>
      </c>
      <c r="E831">
        <v>3.8044799999999999</v>
      </c>
      <c r="F831">
        <v>3.0906500000000001</v>
      </c>
      <c r="G831">
        <v>2.4907599999999999</v>
      </c>
      <c r="H831" t="s">
        <v>4725</v>
      </c>
      <c r="I831" t="s">
        <v>4722</v>
      </c>
      <c r="J831" t="s">
        <v>4722</v>
      </c>
      <c r="K831" t="s">
        <v>4723</v>
      </c>
      <c r="L831" s="3" t="s">
        <v>4724</v>
      </c>
      <c r="M831" t="s">
        <v>31863</v>
      </c>
      <c r="N831" t="s">
        <v>32425</v>
      </c>
      <c r="O831" t="s">
        <v>32091</v>
      </c>
      <c r="Q831" t="s">
        <v>878</v>
      </c>
      <c r="R831" t="s">
        <v>336</v>
      </c>
      <c r="U831" t="s">
        <v>882</v>
      </c>
      <c r="V831" t="s">
        <v>337</v>
      </c>
    </row>
    <row r="832" spans="1:23" x14ac:dyDescent="0.2">
      <c r="A832">
        <v>1383</v>
      </c>
      <c r="B832">
        <f t="shared" si="12"/>
        <v>1.0133300000000001</v>
      </c>
      <c r="C832">
        <v>1.1973400000000001</v>
      </c>
      <c r="D832">
        <v>0.82931999999999995</v>
      </c>
      <c r="E832">
        <v>1.4182900000000001</v>
      </c>
      <c r="F832">
        <v>0.58897200000000005</v>
      </c>
      <c r="G832">
        <v>0.22095200000000001</v>
      </c>
      <c r="H832" t="s">
        <v>11605</v>
      </c>
      <c r="I832" t="s">
        <v>11602</v>
      </c>
      <c r="J832" t="s">
        <v>11602</v>
      </c>
      <c r="K832" t="s">
        <v>11603</v>
      </c>
      <c r="L832" s="3" t="s">
        <v>11604</v>
      </c>
      <c r="M832" t="s">
        <v>31863</v>
      </c>
      <c r="N832" t="s">
        <v>33164</v>
      </c>
      <c r="O832" t="s">
        <v>31966</v>
      </c>
      <c r="P832" t="s">
        <v>11598</v>
      </c>
      <c r="R832" t="s">
        <v>11599</v>
      </c>
      <c r="T832" t="s">
        <v>11600</v>
      </c>
      <c r="V832" t="s">
        <v>11601</v>
      </c>
    </row>
    <row r="833" spans="1:23" x14ac:dyDescent="0.2">
      <c r="A833">
        <v>1968</v>
      </c>
      <c r="B833">
        <f t="shared" si="12"/>
        <v>1.0125729999999999</v>
      </c>
      <c r="C833">
        <v>0.26266600000000001</v>
      </c>
      <c r="D833">
        <v>1.76248</v>
      </c>
      <c r="E833">
        <v>0.45518999999999998</v>
      </c>
      <c r="F833">
        <v>-1.3072900000000001</v>
      </c>
      <c r="G833">
        <v>0.192523</v>
      </c>
      <c r="H833" t="s">
        <v>15954</v>
      </c>
      <c r="I833" t="s">
        <v>15950</v>
      </c>
      <c r="J833" t="s">
        <v>15951</v>
      </c>
      <c r="K833" t="s">
        <v>15952</v>
      </c>
      <c r="L833" s="3" t="s">
        <v>15953</v>
      </c>
      <c r="M833" t="s">
        <v>31866</v>
      </c>
      <c r="O833" t="s">
        <v>33652</v>
      </c>
      <c r="P833" t="s">
        <v>15946</v>
      </c>
      <c r="Q833" t="s">
        <v>8064</v>
      </c>
      <c r="R833" t="s">
        <v>15947</v>
      </c>
      <c r="S833" t="s">
        <v>8066</v>
      </c>
      <c r="T833" t="s">
        <v>15948</v>
      </c>
      <c r="U833" t="s">
        <v>8068</v>
      </c>
      <c r="V833" t="s">
        <v>15949</v>
      </c>
      <c r="W833" t="s">
        <v>8070</v>
      </c>
    </row>
    <row r="834" spans="1:23" x14ac:dyDescent="0.2">
      <c r="A834">
        <v>1595</v>
      </c>
      <c r="B834">
        <f t="shared" ref="B834:B897" si="13">AVERAGE(C834:D834)</f>
        <v>1.0111209999999999</v>
      </c>
      <c r="C834">
        <v>0.92225199999999996</v>
      </c>
      <c r="D834">
        <v>1.09999</v>
      </c>
      <c r="E834">
        <v>1.03844</v>
      </c>
      <c r="F834">
        <v>-6.1555600000000002E-2</v>
      </c>
      <c r="G834">
        <v>0.116186</v>
      </c>
      <c r="H834" t="s">
        <v>13198</v>
      </c>
      <c r="I834" t="s">
        <v>13196</v>
      </c>
      <c r="J834" t="s">
        <v>13196</v>
      </c>
      <c r="L834" s="3" t="s">
        <v>13197</v>
      </c>
      <c r="M834" t="s">
        <v>31866</v>
      </c>
      <c r="O834" t="s">
        <v>32091</v>
      </c>
      <c r="P834" t="s">
        <v>1162</v>
      </c>
      <c r="Q834" t="s">
        <v>5165</v>
      </c>
      <c r="R834" t="s">
        <v>744</v>
      </c>
      <c r="T834" t="s">
        <v>1165</v>
      </c>
      <c r="U834" t="s">
        <v>5168</v>
      </c>
      <c r="V834" t="s">
        <v>748</v>
      </c>
    </row>
    <row r="835" spans="1:23" x14ac:dyDescent="0.2">
      <c r="A835">
        <v>441</v>
      </c>
      <c r="B835">
        <f t="shared" si="13"/>
        <v>1.0101395</v>
      </c>
      <c r="C835">
        <v>1.60307</v>
      </c>
      <c r="D835">
        <v>0.417209</v>
      </c>
      <c r="E835">
        <v>4.1762800000000002</v>
      </c>
      <c r="F835">
        <v>3.7590699999999999</v>
      </c>
      <c r="G835">
        <v>2.57321</v>
      </c>
      <c r="H835" t="s">
        <v>4063</v>
      </c>
      <c r="I835" t="s">
        <v>4060</v>
      </c>
      <c r="J835" t="s">
        <v>4060</v>
      </c>
      <c r="K835" t="s">
        <v>4061</v>
      </c>
      <c r="L835" s="3" t="s">
        <v>4062</v>
      </c>
      <c r="M835" t="s">
        <v>31866</v>
      </c>
      <c r="O835" t="s">
        <v>32353</v>
      </c>
      <c r="P835" t="s">
        <v>4056</v>
      </c>
      <c r="Q835" t="s">
        <v>3773</v>
      </c>
      <c r="R835" t="s">
        <v>4057</v>
      </c>
      <c r="S835" t="s">
        <v>3173</v>
      </c>
      <c r="T835" t="s">
        <v>4058</v>
      </c>
      <c r="U835" t="s">
        <v>3776</v>
      </c>
      <c r="V835" t="s">
        <v>4059</v>
      </c>
      <c r="W835" t="s">
        <v>3177</v>
      </c>
    </row>
    <row r="836" spans="1:23" x14ac:dyDescent="0.2">
      <c r="A836">
        <v>4008</v>
      </c>
      <c r="B836">
        <f t="shared" si="13"/>
        <v>1.0081445</v>
      </c>
      <c r="C836">
        <v>0.90270899999999998</v>
      </c>
      <c r="D836">
        <v>1.11358</v>
      </c>
      <c r="E836">
        <v>-3.39262</v>
      </c>
      <c r="F836">
        <v>-4.5061999999999998</v>
      </c>
      <c r="G836">
        <v>-4.2953299999999999</v>
      </c>
      <c r="H836" t="s">
        <v>30137</v>
      </c>
      <c r="I836" t="s">
        <v>30134</v>
      </c>
      <c r="J836" t="s">
        <v>30134</v>
      </c>
      <c r="K836" t="s">
        <v>30135</v>
      </c>
      <c r="L836" s="3" t="s">
        <v>30136</v>
      </c>
      <c r="M836" t="s">
        <v>31866</v>
      </c>
      <c r="O836" t="s">
        <v>34989</v>
      </c>
      <c r="P836" t="s">
        <v>30130</v>
      </c>
      <c r="Q836" t="s">
        <v>349</v>
      </c>
      <c r="R836" t="s">
        <v>30131</v>
      </c>
      <c r="T836" t="s">
        <v>30132</v>
      </c>
      <c r="U836" t="s">
        <v>352</v>
      </c>
      <c r="V836" t="s">
        <v>30133</v>
      </c>
    </row>
    <row r="837" spans="1:23" x14ac:dyDescent="0.2">
      <c r="A837">
        <v>2077</v>
      </c>
      <c r="B837">
        <f t="shared" si="13"/>
        <v>1.0081045</v>
      </c>
      <c r="C837">
        <v>1.49061</v>
      </c>
      <c r="D837">
        <v>0.52559900000000004</v>
      </c>
      <c r="E837">
        <v>0.112578</v>
      </c>
      <c r="F837">
        <v>-0.41302100000000003</v>
      </c>
      <c r="G837">
        <v>-1.3780300000000001</v>
      </c>
      <c r="H837" t="s">
        <v>16743</v>
      </c>
      <c r="I837" t="s">
        <v>16741</v>
      </c>
      <c r="J837" t="s">
        <v>16741</v>
      </c>
      <c r="L837" s="3" t="s">
        <v>16742</v>
      </c>
      <c r="M837" t="s">
        <v>31866</v>
      </c>
      <c r="O837" t="s">
        <v>32081</v>
      </c>
      <c r="P837" t="s">
        <v>16735</v>
      </c>
      <c r="Q837" t="s">
        <v>16736</v>
      </c>
      <c r="R837" t="s">
        <v>16737</v>
      </c>
      <c r="T837" t="s">
        <v>16738</v>
      </c>
      <c r="U837" t="s">
        <v>16739</v>
      </c>
      <c r="V837" t="s">
        <v>16740</v>
      </c>
    </row>
    <row r="838" spans="1:23" x14ac:dyDescent="0.2">
      <c r="A838">
        <v>425</v>
      </c>
      <c r="B838">
        <f t="shared" si="13"/>
        <v>1.0057495000000001</v>
      </c>
      <c r="C838">
        <v>1.1738200000000001</v>
      </c>
      <c r="D838">
        <v>0.83767899999999995</v>
      </c>
      <c r="E838">
        <v>4.1483299999999996</v>
      </c>
      <c r="F838">
        <v>3.3106499999999999</v>
      </c>
      <c r="G838">
        <v>2.97451</v>
      </c>
      <c r="H838" t="s">
        <v>3920</v>
      </c>
      <c r="I838" t="s">
        <v>3917</v>
      </c>
      <c r="J838" t="s">
        <v>3917</v>
      </c>
      <c r="K838" t="s">
        <v>3918</v>
      </c>
      <c r="L838" s="3" t="s">
        <v>3919</v>
      </c>
      <c r="M838" t="s">
        <v>31866</v>
      </c>
      <c r="O838" t="s">
        <v>32337</v>
      </c>
      <c r="P838" t="s">
        <v>3909</v>
      </c>
      <c r="Q838" t="s">
        <v>3910</v>
      </c>
      <c r="R838" t="s">
        <v>3911</v>
      </c>
      <c r="S838" t="s">
        <v>3912</v>
      </c>
      <c r="T838" t="s">
        <v>3913</v>
      </c>
      <c r="U838" t="s">
        <v>3914</v>
      </c>
      <c r="V838" t="s">
        <v>3915</v>
      </c>
      <c r="W838" t="s">
        <v>3916</v>
      </c>
    </row>
    <row r="839" spans="1:23" x14ac:dyDescent="0.2">
      <c r="A839">
        <v>172</v>
      </c>
      <c r="B839">
        <f t="shared" si="13"/>
        <v>1.0041925</v>
      </c>
      <c r="C839">
        <v>1.64297</v>
      </c>
      <c r="D839">
        <v>0.36541499999999999</v>
      </c>
      <c r="E839">
        <v>6.2722199999999999</v>
      </c>
      <c r="F839">
        <v>5.9067999999999996</v>
      </c>
      <c r="G839">
        <v>4.6292499999999999</v>
      </c>
      <c r="H839" t="s">
        <v>1694</v>
      </c>
      <c r="I839" t="s">
        <v>1691</v>
      </c>
      <c r="J839" t="s">
        <v>1691</v>
      </c>
      <c r="K839" t="s">
        <v>1692</v>
      </c>
      <c r="L839" s="3" t="s">
        <v>1693</v>
      </c>
      <c r="M839" t="s">
        <v>31863</v>
      </c>
      <c r="N839" t="s">
        <v>32060</v>
      </c>
      <c r="O839" t="s">
        <v>32061</v>
      </c>
      <c r="P839" t="s">
        <v>1685</v>
      </c>
      <c r="Q839" t="s">
        <v>1686</v>
      </c>
      <c r="R839" t="s">
        <v>1687</v>
      </c>
      <c r="T839" t="s">
        <v>1688</v>
      </c>
      <c r="U839" t="s">
        <v>1689</v>
      </c>
      <c r="V839" t="s">
        <v>1690</v>
      </c>
    </row>
    <row r="840" spans="1:23" x14ac:dyDescent="0.2">
      <c r="A840">
        <v>1691</v>
      </c>
      <c r="B840">
        <f t="shared" si="13"/>
        <v>0.99655899999999997</v>
      </c>
      <c r="C840">
        <v>1.16059</v>
      </c>
      <c r="D840">
        <v>0.83252800000000005</v>
      </c>
      <c r="E840">
        <v>0.51193900000000003</v>
      </c>
      <c r="F840">
        <v>-0.32058900000000001</v>
      </c>
      <c r="G840">
        <v>-0.64864599999999994</v>
      </c>
      <c r="H840" t="s">
        <v>13939</v>
      </c>
      <c r="I840" t="s">
        <v>13936</v>
      </c>
      <c r="J840" t="s">
        <v>13936</v>
      </c>
      <c r="K840" t="s">
        <v>13937</v>
      </c>
      <c r="L840" s="3" t="s">
        <v>13938</v>
      </c>
      <c r="M840" t="s">
        <v>31866</v>
      </c>
      <c r="O840" t="s">
        <v>33429</v>
      </c>
      <c r="P840" t="s">
        <v>13930</v>
      </c>
      <c r="Q840" t="s">
        <v>13931</v>
      </c>
      <c r="R840" t="s">
        <v>13932</v>
      </c>
      <c r="T840" t="s">
        <v>13933</v>
      </c>
      <c r="U840" t="s">
        <v>13934</v>
      </c>
      <c r="V840" t="s">
        <v>13935</v>
      </c>
    </row>
    <row r="841" spans="1:23" x14ac:dyDescent="0.2">
      <c r="A841">
        <v>3731</v>
      </c>
      <c r="B841">
        <f t="shared" si="13"/>
        <v>0.99601499999999998</v>
      </c>
      <c r="C841">
        <v>0.91915999999999998</v>
      </c>
      <c r="D841">
        <v>1.07287</v>
      </c>
      <c r="E841">
        <v>-3.4794100000000001</v>
      </c>
      <c r="F841">
        <v>-4.5522799999999997</v>
      </c>
      <c r="G841">
        <v>-4.3985700000000003</v>
      </c>
      <c r="H841" t="s">
        <v>28226</v>
      </c>
      <c r="I841" t="s">
        <v>28223</v>
      </c>
      <c r="J841" t="s">
        <v>28223</v>
      </c>
      <c r="K841" t="s">
        <v>28224</v>
      </c>
      <c r="L841" s="3" t="s">
        <v>28225</v>
      </c>
      <c r="M841" t="s">
        <v>31866</v>
      </c>
      <c r="O841" t="s">
        <v>34804</v>
      </c>
      <c r="P841" t="s">
        <v>28215</v>
      </c>
      <c r="Q841" t="s">
        <v>28216</v>
      </c>
      <c r="R841" t="s">
        <v>28217</v>
      </c>
      <c r="S841" t="s">
        <v>28218</v>
      </c>
      <c r="T841" t="s">
        <v>28219</v>
      </c>
      <c r="U841" t="s">
        <v>28220</v>
      </c>
      <c r="V841" t="s">
        <v>28221</v>
      </c>
      <c r="W841" t="s">
        <v>28222</v>
      </c>
    </row>
    <row r="842" spans="1:23" x14ac:dyDescent="0.2">
      <c r="A842">
        <v>3513</v>
      </c>
      <c r="B842">
        <f t="shared" si="13"/>
        <v>0.99446950000000001</v>
      </c>
      <c r="C842">
        <v>0.30804900000000002</v>
      </c>
      <c r="D842">
        <v>1.68089</v>
      </c>
      <c r="E842">
        <v>-3.10406</v>
      </c>
      <c r="F842">
        <v>-4.7849500000000003</v>
      </c>
      <c r="G842">
        <v>-3.4121100000000002</v>
      </c>
      <c r="H842" t="s">
        <v>26748</v>
      </c>
      <c r="I842" t="s">
        <v>26745</v>
      </c>
      <c r="J842" t="s">
        <v>26745</v>
      </c>
      <c r="K842" t="s">
        <v>26746</v>
      </c>
      <c r="L842" s="3" t="s">
        <v>26747</v>
      </c>
      <c r="M842" t="s">
        <v>31866</v>
      </c>
      <c r="O842" t="s">
        <v>31901</v>
      </c>
      <c r="P842" t="s">
        <v>26739</v>
      </c>
      <c r="Q842" t="s">
        <v>26740</v>
      </c>
      <c r="R842" t="s">
        <v>26741</v>
      </c>
      <c r="T842" t="s">
        <v>26742</v>
      </c>
      <c r="U842" t="s">
        <v>26743</v>
      </c>
      <c r="V842" t="s">
        <v>26744</v>
      </c>
    </row>
    <row r="843" spans="1:23" x14ac:dyDescent="0.2">
      <c r="A843">
        <v>1149</v>
      </c>
      <c r="B843">
        <f t="shared" si="13"/>
        <v>0.99134149999999999</v>
      </c>
      <c r="C843">
        <v>1.79904</v>
      </c>
      <c r="D843">
        <v>0.183643</v>
      </c>
      <c r="E843">
        <v>1.4035299999999999</v>
      </c>
      <c r="F843">
        <v>1.2198899999999999</v>
      </c>
      <c r="G843">
        <v>-0.39550800000000003</v>
      </c>
      <c r="H843" t="s">
        <v>9849</v>
      </c>
      <c r="I843" t="s">
        <v>9846</v>
      </c>
      <c r="J843" t="s">
        <v>9846</v>
      </c>
      <c r="K843" t="s">
        <v>9847</v>
      </c>
      <c r="L843" s="3" t="s">
        <v>9848</v>
      </c>
      <c r="M843" t="s">
        <v>31863</v>
      </c>
      <c r="N843" t="s">
        <v>32982</v>
      </c>
      <c r="O843" t="s">
        <v>32137</v>
      </c>
      <c r="P843" t="s">
        <v>9840</v>
      </c>
      <c r="R843" t="s">
        <v>9841</v>
      </c>
      <c r="S843" t="s">
        <v>9842</v>
      </c>
      <c r="T843" t="s">
        <v>9843</v>
      </c>
      <c r="V843" t="s">
        <v>9844</v>
      </c>
      <c r="W843" t="s">
        <v>9845</v>
      </c>
    </row>
    <row r="844" spans="1:23" x14ac:dyDescent="0.2">
      <c r="A844">
        <v>1087</v>
      </c>
      <c r="B844">
        <f t="shared" si="13"/>
        <v>0.98868784999999992</v>
      </c>
      <c r="C844">
        <v>1.8808199999999999</v>
      </c>
      <c r="D844">
        <v>9.6555699999999994E-2</v>
      </c>
      <c r="E844">
        <v>2.1521400000000002</v>
      </c>
      <c r="F844">
        <v>2.05558</v>
      </c>
      <c r="G844">
        <v>0.27132000000000001</v>
      </c>
      <c r="H844" t="s">
        <v>9382</v>
      </c>
      <c r="I844" t="s">
        <v>9379</v>
      </c>
      <c r="J844" t="s">
        <v>9379</v>
      </c>
      <c r="K844" t="s">
        <v>9380</v>
      </c>
      <c r="L844" s="3" t="s">
        <v>9381</v>
      </c>
      <c r="M844" t="s">
        <v>31863</v>
      </c>
      <c r="N844" t="s">
        <v>32928</v>
      </c>
      <c r="O844" t="s">
        <v>32929</v>
      </c>
      <c r="P844" t="s">
        <v>9373</v>
      </c>
      <c r="Q844" t="s">
        <v>9374</v>
      </c>
      <c r="R844" t="s">
        <v>9375</v>
      </c>
      <c r="T844" t="s">
        <v>9376</v>
      </c>
      <c r="U844" t="s">
        <v>9377</v>
      </c>
      <c r="V844" t="s">
        <v>9378</v>
      </c>
    </row>
    <row r="845" spans="1:23" x14ac:dyDescent="0.2">
      <c r="A845">
        <v>3555</v>
      </c>
      <c r="B845">
        <f t="shared" si="13"/>
        <v>0.98768</v>
      </c>
      <c r="C845">
        <v>0.65207999999999999</v>
      </c>
      <c r="D845">
        <v>1.32328</v>
      </c>
      <c r="E845">
        <v>-3.49905</v>
      </c>
      <c r="F845">
        <v>-4.82233</v>
      </c>
      <c r="G845">
        <v>-4.1511300000000002</v>
      </c>
      <c r="H845" t="s">
        <v>27028</v>
      </c>
      <c r="I845" t="s">
        <v>27026</v>
      </c>
      <c r="J845" t="s">
        <v>27026</v>
      </c>
      <c r="L845" s="3" t="s">
        <v>27027</v>
      </c>
      <c r="M845" t="s">
        <v>31866</v>
      </c>
      <c r="O845" t="s">
        <v>31901</v>
      </c>
      <c r="P845" t="s">
        <v>27022</v>
      </c>
      <c r="R845" t="s">
        <v>27023</v>
      </c>
      <c r="T845" t="s">
        <v>27024</v>
      </c>
      <c r="V845" t="s">
        <v>27025</v>
      </c>
    </row>
    <row r="846" spans="1:23" x14ac:dyDescent="0.2">
      <c r="A846">
        <v>153</v>
      </c>
      <c r="B846">
        <f t="shared" si="13"/>
        <v>0.98612600000000006</v>
      </c>
      <c r="C846">
        <v>1.62853</v>
      </c>
      <c r="D846">
        <v>0.34372200000000003</v>
      </c>
      <c r="E846">
        <v>6.4659300000000002</v>
      </c>
      <c r="F846">
        <v>6.1222099999999999</v>
      </c>
      <c r="G846">
        <v>4.8373999999999997</v>
      </c>
      <c r="H846" t="s">
        <v>1522</v>
      </c>
      <c r="I846" t="s">
        <v>1519</v>
      </c>
      <c r="J846" t="s">
        <v>1519</v>
      </c>
      <c r="K846" t="s">
        <v>1520</v>
      </c>
      <c r="L846" s="3" t="s">
        <v>1521</v>
      </c>
      <c r="M846" t="s">
        <v>31863</v>
      </c>
      <c r="N846" t="s">
        <v>32040</v>
      </c>
      <c r="O846" t="s">
        <v>32041</v>
      </c>
      <c r="P846" t="s">
        <v>1513</v>
      </c>
      <c r="Q846" t="s">
        <v>1514</v>
      </c>
      <c r="R846" t="s">
        <v>1515</v>
      </c>
      <c r="T846" t="s">
        <v>1516</v>
      </c>
      <c r="U846" t="s">
        <v>1517</v>
      </c>
      <c r="V846" t="s">
        <v>1518</v>
      </c>
    </row>
    <row r="847" spans="1:23" x14ac:dyDescent="0.2">
      <c r="A847">
        <v>1485</v>
      </c>
      <c r="B847">
        <f t="shared" si="13"/>
        <v>0.98570100000000005</v>
      </c>
      <c r="C847">
        <v>0.27399200000000001</v>
      </c>
      <c r="D847">
        <v>1.6974100000000001</v>
      </c>
      <c r="E847">
        <v>1.2080200000000001</v>
      </c>
      <c r="F847">
        <v>-0.48938900000000002</v>
      </c>
      <c r="G847">
        <v>0.93403000000000003</v>
      </c>
      <c r="H847" t="s">
        <v>12389</v>
      </c>
      <c r="I847" t="s">
        <v>12386</v>
      </c>
      <c r="J847" t="s">
        <v>12386</v>
      </c>
      <c r="K847" t="s">
        <v>12387</v>
      </c>
      <c r="L847" s="3" t="s">
        <v>12388</v>
      </c>
      <c r="M847" t="s">
        <v>31866</v>
      </c>
      <c r="O847" t="s">
        <v>33247</v>
      </c>
      <c r="P847" t="s">
        <v>12380</v>
      </c>
      <c r="Q847" t="s">
        <v>12381</v>
      </c>
      <c r="R847" t="s">
        <v>12382</v>
      </c>
      <c r="T847" t="s">
        <v>12383</v>
      </c>
      <c r="U847" t="s">
        <v>12384</v>
      </c>
      <c r="V847" t="s">
        <v>12385</v>
      </c>
    </row>
    <row r="848" spans="1:23" x14ac:dyDescent="0.2">
      <c r="A848">
        <v>431</v>
      </c>
      <c r="B848">
        <f t="shared" si="13"/>
        <v>0.98375699999999999</v>
      </c>
      <c r="C848">
        <v>1.08301</v>
      </c>
      <c r="D848">
        <v>0.88450399999999996</v>
      </c>
      <c r="E848">
        <v>4.2168200000000002</v>
      </c>
      <c r="F848">
        <v>3.3323200000000002</v>
      </c>
      <c r="G848">
        <v>3.13381</v>
      </c>
      <c r="H848" t="s">
        <v>3966</v>
      </c>
      <c r="I848" t="s">
        <v>3964</v>
      </c>
      <c r="J848" t="s">
        <v>3964</v>
      </c>
      <c r="L848" s="3" t="s">
        <v>3965</v>
      </c>
      <c r="M848" t="s">
        <v>31863</v>
      </c>
      <c r="N848" t="s">
        <v>32345</v>
      </c>
      <c r="O848" t="s">
        <v>32183</v>
      </c>
      <c r="P848" t="s">
        <v>3962</v>
      </c>
      <c r="R848" t="s">
        <v>336</v>
      </c>
      <c r="T848" t="s">
        <v>3963</v>
      </c>
      <c r="V848" t="s">
        <v>337</v>
      </c>
    </row>
    <row r="849" spans="1:23" x14ac:dyDescent="0.2">
      <c r="A849">
        <v>330</v>
      </c>
      <c r="B849">
        <f t="shared" si="13"/>
        <v>0.98105599999999993</v>
      </c>
      <c r="C849">
        <v>1.6585399999999999</v>
      </c>
      <c r="D849">
        <v>0.30357200000000001</v>
      </c>
      <c r="E849">
        <v>4.92354</v>
      </c>
      <c r="F849">
        <v>4.6199700000000004</v>
      </c>
      <c r="G849">
        <v>3.2650000000000001</v>
      </c>
      <c r="H849" t="s">
        <v>3080</v>
      </c>
      <c r="I849" t="s">
        <v>3077</v>
      </c>
      <c r="J849" t="s">
        <v>3077</v>
      </c>
      <c r="K849" t="s">
        <v>3078</v>
      </c>
      <c r="L849" s="3" t="s">
        <v>3079</v>
      </c>
      <c r="M849" t="s">
        <v>31863</v>
      </c>
      <c r="N849" t="s">
        <v>32009</v>
      </c>
      <c r="O849" t="s">
        <v>32236</v>
      </c>
      <c r="Q849" t="s">
        <v>2116</v>
      </c>
      <c r="R849" t="s">
        <v>3075</v>
      </c>
      <c r="S849" t="s">
        <v>1238</v>
      </c>
      <c r="U849" t="s">
        <v>2118</v>
      </c>
      <c r="V849" t="s">
        <v>3076</v>
      </c>
      <c r="W849" t="s">
        <v>1242</v>
      </c>
    </row>
    <row r="850" spans="1:23" x14ac:dyDescent="0.2">
      <c r="A850">
        <v>1752</v>
      </c>
      <c r="B850">
        <f t="shared" si="13"/>
        <v>0.98054700000000006</v>
      </c>
      <c r="C850">
        <v>1.7440500000000001</v>
      </c>
      <c r="D850">
        <v>0.21704399999999999</v>
      </c>
      <c r="E850">
        <v>0.75137299999999996</v>
      </c>
      <c r="F850">
        <v>0.53432900000000005</v>
      </c>
      <c r="G850">
        <v>-0.992676</v>
      </c>
      <c r="H850" t="s">
        <v>14400</v>
      </c>
      <c r="I850" t="s">
        <v>14397</v>
      </c>
      <c r="J850" t="s">
        <v>14397</v>
      </c>
      <c r="K850" t="s">
        <v>14398</v>
      </c>
      <c r="L850" s="3" t="s">
        <v>14399</v>
      </c>
      <c r="M850" t="s">
        <v>31863</v>
      </c>
      <c r="N850" t="s">
        <v>33482</v>
      </c>
      <c r="O850" t="s">
        <v>33483</v>
      </c>
      <c r="P850" t="s">
        <v>14393</v>
      </c>
      <c r="R850" t="s">
        <v>14394</v>
      </c>
      <c r="T850" t="s">
        <v>14395</v>
      </c>
      <c r="V850" t="s">
        <v>14396</v>
      </c>
    </row>
    <row r="851" spans="1:23" x14ac:dyDescent="0.2">
      <c r="A851">
        <v>2261</v>
      </c>
      <c r="B851">
        <f t="shared" si="13"/>
        <v>0.98032750000000002</v>
      </c>
      <c r="C851">
        <v>0.34096500000000002</v>
      </c>
      <c r="D851">
        <v>1.6196900000000001</v>
      </c>
      <c r="E851">
        <v>-0.33351900000000001</v>
      </c>
      <c r="F851">
        <v>-1.9532099999999999</v>
      </c>
      <c r="G851">
        <v>-0.67448399999999997</v>
      </c>
      <c r="H851" t="s">
        <v>18142</v>
      </c>
      <c r="I851" t="s">
        <v>18139</v>
      </c>
      <c r="J851" t="s">
        <v>18139</v>
      </c>
      <c r="K851" t="s">
        <v>18140</v>
      </c>
      <c r="L851" s="3" t="s">
        <v>18141</v>
      </c>
      <c r="M851" t="s">
        <v>31863</v>
      </c>
      <c r="N851" t="s">
        <v>33868</v>
      </c>
      <c r="O851" t="s">
        <v>33869</v>
      </c>
      <c r="P851" t="s">
        <v>18133</v>
      </c>
      <c r="Q851" t="s">
        <v>18134</v>
      </c>
      <c r="R851" t="s">
        <v>18135</v>
      </c>
      <c r="S851" t="s">
        <v>227</v>
      </c>
      <c r="T851" t="s">
        <v>18136</v>
      </c>
      <c r="U851" t="s">
        <v>18137</v>
      </c>
      <c r="V851" t="s">
        <v>18138</v>
      </c>
      <c r="W851" t="s">
        <v>231</v>
      </c>
    </row>
    <row r="852" spans="1:23" x14ac:dyDescent="0.2">
      <c r="A852">
        <v>3391</v>
      </c>
      <c r="B852">
        <f t="shared" si="13"/>
        <v>0.97940899999999997</v>
      </c>
      <c r="C852">
        <v>0.22014800000000001</v>
      </c>
      <c r="D852">
        <v>1.7386699999999999</v>
      </c>
      <c r="E852">
        <v>-2.9945400000000002</v>
      </c>
      <c r="F852">
        <v>-4.7332099999999997</v>
      </c>
      <c r="G852">
        <v>-3.21469</v>
      </c>
      <c r="H852" t="s">
        <v>25917</v>
      </c>
      <c r="I852" t="s">
        <v>25914</v>
      </c>
      <c r="J852" t="s">
        <v>25914</v>
      </c>
      <c r="K852" t="s">
        <v>25915</v>
      </c>
      <c r="L852" s="3" t="s">
        <v>25916</v>
      </c>
      <c r="M852" t="s">
        <v>31866</v>
      </c>
      <c r="P852" t="s">
        <v>25910</v>
      </c>
      <c r="Q852" t="s">
        <v>25911</v>
      </c>
      <c r="R852" t="s">
        <v>5076</v>
      </c>
      <c r="S852" t="s">
        <v>22037</v>
      </c>
      <c r="T852" t="s">
        <v>25912</v>
      </c>
      <c r="U852" t="s">
        <v>25913</v>
      </c>
      <c r="V852" t="s">
        <v>5078</v>
      </c>
      <c r="W852" t="s">
        <v>22041</v>
      </c>
    </row>
    <row r="853" spans="1:23" x14ac:dyDescent="0.2">
      <c r="A853">
        <v>3345</v>
      </c>
      <c r="B853">
        <f t="shared" si="13"/>
        <v>0.97868700000000008</v>
      </c>
      <c r="C853">
        <v>0.35659400000000002</v>
      </c>
      <c r="D853">
        <v>1.6007800000000001</v>
      </c>
      <c r="E853">
        <v>-2.8260399999999999</v>
      </c>
      <c r="F853">
        <v>-4.4268200000000002</v>
      </c>
      <c r="G853">
        <v>-3.1826300000000001</v>
      </c>
      <c r="H853" t="s">
        <v>25580</v>
      </c>
      <c r="I853" t="s">
        <v>25577</v>
      </c>
      <c r="J853" t="s">
        <v>25577</v>
      </c>
      <c r="K853" t="s">
        <v>25578</v>
      </c>
      <c r="L853" s="3" t="s">
        <v>25579</v>
      </c>
      <c r="M853" t="s">
        <v>31866</v>
      </c>
      <c r="O853" t="s">
        <v>34582</v>
      </c>
      <c r="P853" t="s">
        <v>25569</v>
      </c>
      <c r="Q853" t="s">
        <v>25570</v>
      </c>
      <c r="R853" t="s">
        <v>25571</v>
      </c>
      <c r="S853" t="s">
        <v>25572</v>
      </c>
      <c r="T853" t="s">
        <v>25573</v>
      </c>
      <c r="U853" t="s">
        <v>25574</v>
      </c>
      <c r="V853" t="s">
        <v>25575</v>
      </c>
      <c r="W853" t="s">
        <v>25576</v>
      </c>
    </row>
    <row r="854" spans="1:23" x14ac:dyDescent="0.2">
      <c r="A854">
        <v>762</v>
      </c>
      <c r="B854">
        <f t="shared" si="13"/>
        <v>0.97646465000000005</v>
      </c>
      <c r="C854">
        <v>1.93696</v>
      </c>
      <c r="D854">
        <v>1.5969299999999999E-2</v>
      </c>
      <c r="E854">
        <v>3.2400099999999998</v>
      </c>
      <c r="F854">
        <v>3.22404</v>
      </c>
      <c r="G854">
        <v>1.30305</v>
      </c>
      <c r="H854" t="s">
        <v>6740</v>
      </c>
      <c r="I854" t="s">
        <v>6737</v>
      </c>
      <c r="J854" t="s">
        <v>6737</v>
      </c>
      <c r="K854" t="s">
        <v>6738</v>
      </c>
      <c r="L854" s="3" t="s">
        <v>6739</v>
      </c>
      <c r="M854" t="s">
        <v>31866</v>
      </c>
      <c r="O854" t="s">
        <v>32623</v>
      </c>
      <c r="P854" t="s">
        <v>6729</v>
      </c>
      <c r="Q854" t="s">
        <v>6730</v>
      </c>
      <c r="R854" t="s">
        <v>6731</v>
      </c>
      <c r="S854" t="s">
        <v>6732</v>
      </c>
      <c r="T854" t="s">
        <v>6733</v>
      </c>
      <c r="U854" t="s">
        <v>6734</v>
      </c>
      <c r="V854" t="s">
        <v>6735</v>
      </c>
      <c r="W854" t="s">
        <v>6736</v>
      </c>
    </row>
    <row r="855" spans="1:23" x14ac:dyDescent="0.2">
      <c r="A855">
        <v>2001</v>
      </c>
      <c r="B855">
        <f t="shared" si="13"/>
        <v>0.97590900000000003</v>
      </c>
      <c r="C855">
        <v>1.1952700000000001</v>
      </c>
      <c r="D855">
        <v>0.756548</v>
      </c>
      <c r="E855">
        <v>0.28169300000000003</v>
      </c>
      <c r="F855">
        <v>-0.47485500000000003</v>
      </c>
      <c r="G855">
        <v>-0.91357299999999997</v>
      </c>
      <c r="H855" t="s">
        <v>16212</v>
      </c>
      <c r="I855" t="s">
        <v>16210</v>
      </c>
      <c r="J855" t="s">
        <v>16210</v>
      </c>
      <c r="L855" s="3" t="s">
        <v>16211</v>
      </c>
      <c r="M855" t="s">
        <v>31866</v>
      </c>
      <c r="O855" t="s">
        <v>31901</v>
      </c>
      <c r="P855" t="s">
        <v>16206</v>
      </c>
      <c r="R855" t="s">
        <v>16207</v>
      </c>
      <c r="T855" t="s">
        <v>16208</v>
      </c>
      <c r="V855" t="s">
        <v>16209</v>
      </c>
    </row>
    <row r="856" spans="1:23" x14ac:dyDescent="0.2">
      <c r="A856">
        <v>2556</v>
      </c>
      <c r="B856">
        <f t="shared" si="13"/>
        <v>0.97486649999999997</v>
      </c>
      <c r="C856">
        <v>0.259523</v>
      </c>
      <c r="D856">
        <v>1.69021</v>
      </c>
      <c r="E856">
        <v>-1.2226300000000001</v>
      </c>
      <c r="F856">
        <v>-2.9128500000000002</v>
      </c>
      <c r="G856">
        <v>-1.4821599999999999</v>
      </c>
      <c r="H856" t="s">
        <v>20149</v>
      </c>
      <c r="I856" t="s">
        <v>20146</v>
      </c>
      <c r="J856" t="s">
        <v>20146</v>
      </c>
      <c r="K856" t="s">
        <v>20147</v>
      </c>
      <c r="L856" s="3" t="s">
        <v>20148</v>
      </c>
      <c r="M856" t="s">
        <v>31866</v>
      </c>
      <c r="O856" t="s">
        <v>34061</v>
      </c>
      <c r="P856" t="s">
        <v>20138</v>
      </c>
      <c r="Q856" t="s">
        <v>20139</v>
      </c>
      <c r="R856" t="s">
        <v>20140</v>
      </c>
      <c r="S856" t="s">
        <v>20141</v>
      </c>
      <c r="T856" t="s">
        <v>20142</v>
      </c>
      <c r="U856" t="s">
        <v>20143</v>
      </c>
      <c r="V856" t="s">
        <v>20144</v>
      </c>
      <c r="W856" t="s">
        <v>20145</v>
      </c>
    </row>
    <row r="857" spans="1:23" x14ac:dyDescent="0.2">
      <c r="A857">
        <v>3567</v>
      </c>
      <c r="B857">
        <f t="shared" si="13"/>
        <v>0.97311299999999989</v>
      </c>
      <c r="C857">
        <v>1.6327499999999999</v>
      </c>
      <c r="D857">
        <v>0.31347599999999998</v>
      </c>
      <c r="E857">
        <v>-2.5746199999999999</v>
      </c>
      <c r="F857">
        <v>-2.8881000000000001</v>
      </c>
      <c r="G857">
        <v>-4.2073700000000001</v>
      </c>
      <c r="H857" t="s">
        <v>27106</v>
      </c>
      <c r="I857" t="s">
        <v>27103</v>
      </c>
      <c r="J857" t="s">
        <v>27103</v>
      </c>
      <c r="K857" t="s">
        <v>27104</v>
      </c>
      <c r="L857" s="3" t="s">
        <v>27105</v>
      </c>
      <c r="M857" t="s">
        <v>31866</v>
      </c>
      <c r="O857" t="s">
        <v>34711</v>
      </c>
      <c r="P857" t="s">
        <v>27097</v>
      </c>
      <c r="Q857" t="s">
        <v>27098</v>
      </c>
      <c r="R857" t="s">
        <v>27099</v>
      </c>
      <c r="S857" t="s">
        <v>2710</v>
      </c>
      <c r="T857" t="s">
        <v>27100</v>
      </c>
      <c r="U857" t="s">
        <v>27101</v>
      </c>
      <c r="V857" t="s">
        <v>27102</v>
      </c>
      <c r="W857" t="s">
        <v>2714</v>
      </c>
    </row>
    <row r="858" spans="1:23" x14ac:dyDescent="0.2">
      <c r="A858">
        <v>3429</v>
      </c>
      <c r="B858">
        <f t="shared" si="13"/>
        <v>0.97206800000000004</v>
      </c>
      <c r="C858">
        <v>0.32925599999999999</v>
      </c>
      <c r="D858">
        <v>1.6148800000000001</v>
      </c>
      <c r="E858">
        <v>-2.7545899999999999</v>
      </c>
      <c r="F858">
        <v>-4.3694699999999997</v>
      </c>
      <c r="G858">
        <v>-3.08385</v>
      </c>
      <c r="H858" t="s">
        <v>26193</v>
      </c>
      <c r="I858" t="s">
        <v>26190</v>
      </c>
      <c r="J858" t="s">
        <v>26190</v>
      </c>
      <c r="K858" t="s">
        <v>26191</v>
      </c>
      <c r="L858" s="3" t="s">
        <v>26192</v>
      </c>
      <c r="M858" t="s">
        <v>31866</v>
      </c>
      <c r="O858" t="s">
        <v>34637</v>
      </c>
      <c r="P858" t="s">
        <v>26184</v>
      </c>
      <c r="Q858" t="s">
        <v>26185</v>
      </c>
      <c r="R858" t="s">
        <v>26186</v>
      </c>
      <c r="T858" t="s">
        <v>26187</v>
      </c>
      <c r="U858" t="s">
        <v>26188</v>
      </c>
      <c r="V858" t="s">
        <v>26189</v>
      </c>
    </row>
    <row r="859" spans="1:23" x14ac:dyDescent="0.2">
      <c r="A859">
        <v>774</v>
      </c>
      <c r="B859">
        <f t="shared" si="13"/>
        <v>0.97161350000000002</v>
      </c>
      <c r="C859">
        <v>1.06304</v>
      </c>
      <c r="D859">
        <v>0.88018700000000005</v>
      </c>
      <c r="E859">
        <v>3.28112</v>
      </c>
      <c r="F859">
        <v>2.4009299999999998</v>
      </c>
      <c r="G859">
        <v>2.2180800000000001</v>
      </c>
      <c r="H859" t="s">
        <v>6844</v>
      </c>
      <c r="I859" t="s">
        <v>6841</v>
      </c>
      <c r="J859" t="s">
        <v>6841</v>
      </c>
      <c r="K859" t="s">
        <v>6842</v>
      </c>
      <c r="L859" s="3" t="s">
        <v>6843</v>
      </c>
      <c r="M859" t="s">
        <v>31866</v>
      </c>
      <c r="O859" t="s">
        <v>32635</v>
      </c>
      <c r="P859" t="s">
        <v>6837</v>
      </c>
      <c r="R859" t="s">
        <v>6838</v>
      </c>
      <c r="T859" t="s">
        <v>6839</v>
      </c>
      <c r="V859" t="s">
        <v>6840</v>
      </c>
    </row>
    <row r="860" spans="1:23" x14ac:dyDescent="0.2">
      <c r="A860">
        <v>1134</v>
      </c>
      <c r="B860">
        <f t="shared" si="13"/>
        <v>0.97044999999999992</v>
      </c>
      <c r="C860">
        <v>1.6764699999999999</v>
      </c>
      <c r="D860">
        <v>0.26443</v>
      </c>
      <c r="E860">
        <v>-1.99518</v>
      </c>
      <c r="F860">
        <v>-2.2595999999999998</v>
      </c>
      <c r="G860">
        <v>-3.6716500000000001</v>
      </c>
      <c r="H860" t="s">
        <v>9730</v>
      </c>
      <c r="I860" t="s">
        <v>9727</v>
      </c>
      <c r="J860" t="s">
        <v>9727</v>
      </c>
      <c r="K860" t="s">
        <v>9728</v>
      </c>
      <c r="L860" s="3" t="s">
        <v>9729</v>
      </c>
      <c r="M860" t="s">
        <v>31863</v>
      </c>
      <c r="N860" t="s">
        <v>32967</v>
      </c>
      <c r="O860" t="s">
        <v>32968</v>
      </c>
      <c r="P860" t="s">
        <v>3921</v>
      </c>
      <c r="Q860" t="s">
        <v>3922</v>
      </c>
      <c r="R860" t="s">
        <v>9725</v>
      </c>
      <c r="S860" t="s">
        <v>3924</v>
      </c>
      <c r="T860" t="s">
        <v>3925</v>
      </c>
      <c r="U860" t="s">
        <v>3926</v>
      </c>
      <c r="V860" t="s">
        <v>9726</v>
      </c>
      <c r="W860" t="s">
        <v>3928</v>
      </c>
    </row>
    <row r="861" spans="1:23" x14ac:dyDescent="0.2">
      <c r="A861">
        <v>3580</v>
      </c>
      <c r="B861">
        <f t="shared" si="13"/>
        <v>0.9690685</v>
      </c>
      <c r="C861">
        <v>1.7626999999999999</v>
      </c>
      <c r="D861">
        <v>0.17543700000000001</v>
      </c>
      <c r="E861">
        <v>-3.4961500000000001</v>
      </c>
      <c r="F861">
        <v>-3.6715900000000001</v>
      </c>
      <c r="G861">
        <v>-5.2588499999999998</v>
      </c>
      <c r="H861" t="s">
        <v>27185</v>
      </c>
      <c r="I861" t="s">
        <v>27182</v>
      </c>
      <c r="J861" t="s">
        <v>27182</v>
      </c>
      <c r="K861" t="s">
        <v>27183</v>
      </c>
      <c r="L861" s="3" t="s">
        <v>27184</v>
      </c>
      <c r="M861" t="s">
        <v>31866</v>
      </c>
      <c r="O861" t="s">
        <v>34717</v>
      </c>
      <c r="P861" t="s">
        <v>27180</v>
      </c>
      <c r="Q861" t="s">
        <v>22202</v>
      </c>
      <c r="R861" t="s">
        <v>1312</v>
      </c>
      <c r="T861" t="s">
        <v>27181</v>
      </c>
      <c r="U861" t="s">
        <v>22205</v>
      </c>
      <c r="V861" t="s">
        <v>1316</v>
      </c>
    </row>
    <row r="862" spans="1:23" x14ac:dyDescent="0.2">
      <c r="A862">
        <v>3977</v>
      </c>
      <c r="B862">
        <f t="shared" si="13"/>
        <v>0.96850199999999997</v>
      </c>
      <c r="C862">
        <v>0.71440400000000004</v>
      </c>
      <c r="D862">
        <v>1.2225999999999999</v>
      </c>
      <c r="E862">
        <v>-3.4858600000000002</v>
      </c>
      <c r="F862">
        <v>-4.7084700000000002</v>
      </c>
      <c r="G862">
        <v>-4.2002699999999997</v>
      </c>
      <c r="H862" t="s">
        <v>29948</v>
      </c>
      <c r="I862" t="s">
        <v>29946</v>
      </c>
      <c r="J862" t="s">
        <v>29946</v>
      </c>
      <c r="L862" s="3" t="s">
        <v>29947</v>
      </c>
      <c r="M862" t="s">
        <v>31866</v>
      </c>
      <c r="O862" t="s">
        <v>32063</v>
      </c>
    </row>
    <row r="863" spans="1:23" x14ac:dyDescent="0.2">
      <c r="A863">
        <v>1006</v>
      </c>
      <c r="B863">
        <f t="shared" si="13"/>
        <v>0.96661350000000001</v>
      </c>
      <c r="C863">
        <v>1.1601399999999999</v>
      </c>
      <c r="D863">
        <v>0.77308699999999997</v>
      </c>
      <c r="E863">
        <v>2.2387899999999998</v>
      </c>
      <c r="F863">
        <v>1.4657</v>
      </c>
      <c r="G863">
        <v>1.0786500000000001</v>
      </c>
      <c r="H863" t="s">
        <v>8733</v>
      </c>
      <c r="I863" t="s">
        <v>8731</v>
      </c>
      <c r="J863" t="s">
        <v>8731</v>
      </c>
      <c r="L863" s="3" t="s">
        <v>8732</v>
      </c>
      <c r="M863" t="s">
        <v>31863</v>
      </c>
      <c r="N863" t="s">
        <v>32858</v>
      </c>
      <c r="O863" t="s">
        <v>32081</v>
      </c>
      <c r="P863" t="s">
        <v>8727</v>
      </c>
      <c r="R863" t="s">
        <v>8728</v>
      </c>
      <c r="S863" t="s">
        <v>4047</v>
      </c>
      <c r="T863" t="s">
        <v>8729</v>
      </c>
      <c r="V863" t="s">
        <v>8730</v>
      </c>
      <c r="W863" t="s">
        <v>4051</v>
      </c>
    </row>
    <row r="864" spans="1:23" x14ac:dyDescent="0.2">
      <c r="A864">
        <v>2515</v>
      </c>
      <c r="B864">
        <f t="shared" si="13"/>
        <v>0.963889</v>
      </c>
      <c r="C864">
        <v>1.2480899999999999</v>
      </c>
      <c r="D864">
        <v>0.67968799999999996</v>
      </c>
      <c r="E864">
        <v>-1.11975</v>
      </c>
      <c r="F864">
        <v>-1.7994399999999999</v>
      </c>
      <c r="G864">
        <v>-2.3678400000000002</v>
      </c>
      <c r="H864" t="s">
        <v>19844</v>
      </c>
      <c r="I864" t="s">
        <v>19841</v>
      </c>
      <c r="J864" t="s">
        <v>19841</v>
      </c>
      <c r="K864" t="s">
        <v>19842</v>
      </c>
      <c r="L864" s="3" t="s">
        <v>19843</v>
      </c>
      <c r="M864" t="s">
        <v>31863</v>
      </c>
      <c r="N864" t="s">
        <v>34028</v>
      </c>
      <c r="O864" t="s">
        <v>34029</v>
      </c>
      <c r="P864" t="s">
        <v>19837</v>
      </c>
      <c r="Q864" t="s">
        <v>632</v>
      </c>
      <c r="R864" t="s">
        <v>19838</v>
      </c>
      <c r="T864" t="s">
        <v>19839</v>
      </c>
      <c r="U864" t="s">
        <v>635</v>
      </c>
      <c r="V864" t="s">
        <v>19840</v>
      </c>
    </row>
    <row r="865" spans="1:23" x14ac:dyDescent="0.2">
      <c r="A865">
        <v>2224</v>
      </c>
      <c r="B865">
        <f t="shared" si="13"/>
        <v>0.96260750000000006</v>
      </c>
      <c r="C865">
        <v>1.33372</v>
      </c>
      <c r="D865">
        <v>0.59149499999999999</v>
      </c>
      <c r="E865">
        <v>-0.151917</v>
      </c>
      <c r="F865">
        <v>-0.74341199999999996</v>
      </c>
      <c r="G865">
        <v>-1.48563</v>
      </c>
      <c r="H865" t="s">
        <v>17882</v>
      </c>
      <c r="I865" t="s">
        <v>17878</v>
      </c>
      <c r="J865" t="s">
        <v>17879</v>
      </c>
      <c r="K865" t="s">
        <v>17880</v>
      </c>
      <c r="L865" s="3" t="s">
        <v>17881</v>
      </c>
      <c r="M865" t="s">
        <v>31863</v>
      </c>
      <c r="N865" t="s">
        <v>33846</v>
      </c>
      <c r="O865" t="s">
        <v>33847</v>
      </c>
      <c r="P865" t="s">
        <v>17872</v>
      </c>
      <c r="Q865" t="s">
        <v>17873</v>
      </c>
      <c r="R865" t="s">
        <v>17874</v>
      </c>
      <c r="S865" t="s">
        <v>10680</v>
      </c>
      <c r="T865" t="s">
        <v>17875</v>
      </c>
      <c r="U865" t="s">
        <v>17876</v>
      </c>
      <c r="V865" t="s">
        <v>17877</v>
      </c>
      <c r="W865" t="s">
        <v>10684</v>
      </c>
    </row>
    <row r="866" spans="1:23" x14ac:dyDescent="0.2">
      <c r="A866">
        <v>2737</v>
      </c>
      <c r="B866">
        <f t="shared" si="13"/>
        <v>0.96016000000000001</v>
      </c>
      <c r="C866">
        <v>1.44231</v>
      </c>
      <c r="D866">
        <v>0.47800999999999999</v>
      </c>
      <c r="E866">
        <v>-1.3966499999999999</v>
      </c>
      <c r="F866">
        <v>-1.87466</v>
      </c>
      <c r="G866">
        <v>-2.8389600000000002</v>
      </c>
      <c r="H866" t="s">
        <v>21393</v>
      </c>
      <c r="I866" t="s">
        <v>21391</v>
      </c>
      <c r="J866" t="s">
        <v>21391</v>
      </c>
      <c r="K866" t="s">
        <v>1653</v>
      </c>
      <c r="L866" s="3" t="s">
        <v>21392</v>
      </c>
      <c r="M866" t="s">
        <v>31863</v>
      </c>
      <c r="N866" t="s">
        <v>34178</v>
      </c>
      <c r="O866" t="s">
        <v>32063</v>
      </c>
      <c r="R866" t="s">
        <v>21389</v>
      </c>
      <c r="V866" t="s">
        <v>21390</v>
      </c>
    </row>
    <row r="867" spans="1:23" x14ac:dyDescent="0.2">
      <c r="A867">
        <v>1199</v>
      </c>
      <c r="B867">
        <f t="shared" si="13"/>
        <v>0.95876749999999999</v>
      </c>
      <c r="C867">
        <v>1.39272</v>
      </c>
      <c r="D867">
        <v>0.52481500000000003</v>
      </c>
      <c r="E867">
        <v>1.71082</v>
      </c>
      <c r="F867">
        <v>1.18601</v>
      </c>
      <c r="G867">
        <v>0.318106</v>
      </c>
      <c r="H867" t="s">
        <v>10244</v>
      </c>
      <c r="I867" t="s">
        <v>10241</v>
      </c>
      <c r="J867" t="s">
        <v>10241</v>
      </c>
      <c r="K867" t="s">
        <v>10242</v>
      </c>
      <c r="L867" s="3" t="s">
        <v>10243</v>
      </c>
      <c r="M867" t="s">
        <v>31863</v>
      </c>
      <c r="N867" t="s">
        <v>33023</v>
      </c>
      <c r="O867" t="s">
        <v>33024</v>
      </c>
      <c r="P867" t="s">
        <v>10237</v>
      </c>
      <c r="Q867" t="s">
        <v>10238</v>
      </c>
      <c r="R867" t="s">
        <v>9145</v>
      </c>
      <c r="T867" t="s">
        <v>10239</v>
      </c>
      <c r="U867" t="s">
        <v>10240</v>
      </c>
      <c r="V867" t="s">
        <v>9148</v>
      </c>
    </row>
    <row r="868" spans="1:23" x14ac:dyDescent="0.2">
      <c r="A868">
        <v>1556</v>
      </c>
      <c r="B868">
        <f t="shared" si="13"/>
        <v>0.95618349999999996</v>
      </c>
      <c r="C868">
        <v>1.52586</v>
      </c>
      <c r="D868">
        <v>0.38650699999999999</v>
      </c>
      <c r="E868">
        <v>-0.82546900000000001</v>
      </c>
      <c r="F868">
        <v>-1.2119800000000001</v>
      </c>
      <c r="G868">
        <v>-2.3513299999999999</v>
      </c>
      <c r="H868" t="s">
        <v>12901</v>
      </c>
      <c r="I868" t="s">
        <v>12898</v>
      </c>
      <c r="J868" t="s">
        <v>12898</v>
      </c>
      <c r="K868" t="s">
        <v>12899</v>
      </c>
      <c r="L868" s="3" t="s">
        <v>12900</v>
      </c>
      <c r="M868" t="s">
        <v>31863</v>
      </c>
      <c r="N868" t="s">
        <v>33308</v>
      </c>
      <c r="O868" t="s">
        <v>32091</v>
      </c>
      <c r="R868" t="s">
        <v>336</v>
      </c>
      <c r="V868" t="s">
        <v>337</v>
      </c>
    </row>
    <row r="869" spans="1:23" x14ac:dyDescent="0.2">
      <c r="A869">
        <v>438</v>
      </c>
      <c r="B869">
        <f t="shared" si="13"/>
        <v>0.95403099999999996</v>
      </c>
      <c r="C869">
        <v>1.2428699999999999</v>
      </c>
      <c r="D869">
        <v>0.66519200000000001</v>
      </c>
      <c r="E869">
        <v>4.2157600000000004</v>
      </c>
      <c r="F869">
        <v>3.5505599999999999</v>
      </c>
      <c r="G869">
        <v>2.97288</v>
      </c>
      <c r="H869" t="s">
        <v>4035</v>
      </c>
      <c r="I869" t="s">
        <v>4032</v>
      </c>
      <c r="J869" t="s">
        <v>4032</v>
      </c>
      <c r="K869" t="s">
        <v>4033</v>
      </c>
      <c r="L869" s="3" t="s">
        <v>4034</v>
      </c>
      <c r="M869" t="s">
        <v>31866</v>
      </c>
      <c r="O869" t="s">
        <v>32352</v>
      </c>
      <c r="P869" t="s">
        <v>4026</v>
      </c>
      <c r="Q869" t="s">
        <v>4027</v>
      </c>
      <c r="R869" t="s">
        <v>4028</v>
      </c>
      <c r="S869" t="s">
        <v>3173</v>
      </c>
      <c r="T869" t="s">
        <v>4029</v>
      </c>
      <c r="U869" t="s">
        <v>4030</v>
      </c>
      <c r="V869" t="s">
        <v>4031</v>
      </c>
      <c r="W869" t="s">
        <v>3177</v>
      </c>
    </row>
    <row r="870" spans="1:23" x14ac:dyDescent="0.2">
      <c r="A870">
        <v>396</v>
      </c>
      <c r="B870">
        <f t="shared" si="13"/>
        <v>0.95254979999999989</v>
      </c>
      <c r="C870">
        <v>1.8481399999999999</v>
      </c>
      <c r="D870">
        <v>5.6959599999999999E-2</v>
      </c>
      <c r="E870">
        <v>4.4913499999999997</v>
      </c>
      <c r="F870">
        <v>4.4343899999999996</v>
      </c>
      <c r="G870">
        <v>2.6432099999999998</v>
      </c>
      <c r="H870" t="s">
        <v>3667</v>
      </c>
      <c r="I870" t="s">
        <v>3664</v>
      </c>
      <c r="J870" t="s">
        <v>3664</v>
      </c>
      <c r="K870" t="s">
        <v>3665</v>
      </c>
      <c r="L870" s="3" t="s">
        <v>3666</v>
      </c>
      <c r="M870" t="s">
        <v>31866</v>
      </c>
      <c r="O870" t="s">
        <v>32304</v>
      </c>
      <c r="P870" t="s">
        <v>3656</v>
      </c>
      <c r="Q870" t="s">
        <v>3657</v>
      </c>
      <c r="R870" t="s">
        <v>3658</v>
      </c>
      <c r="S870" t="s">
        <v>3659</v>
      </c>
      <c r="T870" t="s">
        <v>3660</v>
      </c>
      <c r="U870" t="s">
        <v>3661</v>
      </c>
      <c r="V870" t="s">
        <v>3662</v>
      </c>
      <c r="W870" t="s">
        <v>3663</v>
      </c>
    </row>
    <row r="871" spans="1:23" x14ac:dyDescent="0.2">
      <c r="A871">
        <v>535</v>
      </c>
      <c r="B871">
        <f t="shared" si="13"/>
        <v>0.94931299999999996</v>
      </c>
      <c r="C871">
        <v>1.5656399999999999</v>
      </c>
      <c r="D871">
        <v>0.332986</v>
      </c>
      <c r="E871">
        <v>3.8786900000000002</v>
      </c>
      <c r="F871">
        <v>3.5457000000000001</v>
      </c>
      <c r="G871">
        <v>2.3130500000000001</v>
      </c>
      <c r="H871" t="s">
        <v>4866</v>
      </c>
      <c r="I871" t="s">
        <v>4863</v>
      </c>
      <c r="J871" t="s">
        <v>4863</v>
      </c>
      <c r="K871" t="s">
        <v>4864</v>
      </c>
      <c r="L871" s="3" t="s">
        <v>4865</v>
      </c>
      <c r="M871" t="s">
        <v>31866</v>
      </c>
      <c r="O871" t="s">
        <v>32438</v>
      </c>
      <c r="P871" t="s">
        <v>4857</v>
      </c>
      <c r="Q871" t="s">
        <v>4858</v>
      </c>
      <c r="R871" t="s">
        <v>4859</v>
      </c>
      <c r="T871" t="s">
        <v>4860</v>
      </c>
      <c r="U871" t="s">
        <v>4861</v>
      </c>
      <c r="V871" t="s">
        <v>4862</v>
      </c>
    </row>
    <row r="872" spans="1:23" x14ac:dyDescent="0.2">
      <c r="A872">
        <v>2011</v>
      </c>
      <c r="B872">
        <f t="shared" si="13"/>
        <v>0.94905600000000001</v>
      </c>
      <c r="C872">
        <v>0.76402199999999998</v>
      </c>
      <c r="D872">
        <v>1.13409</v>
      </c>
      <c r="E872">
        <v>-0.306425</v>
      </c>
      <c r="F872">
        <v>-1.44052</v>
      </c>
      <c r="G872">
        <v>-1.0704499999999999</v>
      </c>
      <c r="H872" t="s">
        <v>16285</v>
      </c>
      <c r="I872" t="s">
        <v>16282</v>
      </c>
      <c r="J872" t="s">
        <v>16282</v>
      </c>
      <c r="K872" t="s">
        <v>16283</v>
      </c>
      <c r="L872" s="3" t="s">
        <v>16284</v>
      </c>
      <c r="M872" t="s">
        <v>31863</v>
      </c>
      <c r="N872" t="s">
        <v>33682</v>
      </c>
      <c r="O872" t="s">
        <v>33683</v>
      </c>
      <c r="P872" t="s">
        <v>16276</v>
      </c>
      <c r="Q872" t="s">
        <v>16277</v>
      </c>
      <c r="R872" t="s">
        <v>16278</v>
      </c>
      <c r="S872" t="s">
        <v>8294</v>
      </c>
      <c r="T872" t="s">
        <v>16279</v>
      </c>
      <c r="U872" t="s">
        <v>16280</v>
      </c>
      <c r="V872" t="s">
        <v>16281</v>
      </c>
      <c r="W872" t="s">
        <v>8297</v>
      </c>
    </row>
    <row r="873" spans="1:23" x14ac:dyDescent="0.2">
      <c r="A873">
        <v>3490</v>
      </c>
      <c r="B873">
        <f t="shared" si="13"/>
        <v>0.94898899999999997</v>
      </c>
      <c r="C873">
        <v>1.2045999999999999</v>
      </c>
      <c r="D873">
        <v>0.69337800000000005</v>
      </c>
      <c r="E873">
        <v>-3.4264600000000001</v>
      </c>
      <c r="F873">
        <v>-4.1198399999999999</v>
      </c>
      <c r="G873">
        <v>-4.6310599999999997</v>
      </c>
      <c r="H873" t="s">
        <v>26593</v>
      </c>
      <c r="I873" t="s">
        <v>26590</v>
      </c>
      <c r="J873" t="s">
        <v>26590</v>
      </c>
      <c r="K873" t="s">
        <v>26591</v>
      </c>
      <c r="L873" s="3" t="s">
        <v>26592</v>
      </c>
      <c r="M873" t="s">
        <v>31866</v>
      </c>
      <c r="O873" t="s">
        <v>34666</v>
      </c>
      <c r="P873" t="s">
        <v>26584</v>
      </c>
      <c r="Q873" t="s">
        <v>26585</v>
      </c>
      <c r="R873" t="s">
        <v>26586</v>
      </c>
      <c r="T873" t="s">
        <v>26587</v>
      </c>
      <c r="U873" t="s">
        <v>26588</v>
      </c>
      <c r="V873" t="s">
        <v>26589</v>
      </c>
    </row>
    <row r="874" spans="1:23" x14ac:dyDescent="0.2">
      <c r="A874">
        <v>1963</v>
      </c>
      <c r="B874">
        <f t="shared" si="13"/>
        <v>0.94577749999999994</v>
      </c>
      <c r="C874">
        <v>0.89860600000000002</v>
      </c>
      <c r="D874">
        <v>0.99294899999999997</v>
      </c>
      <c r="E874">
        <v>0.44888400000000001</v>
      </c>
      <c r="F874">
        <v>-0.54406500000000002</v>
      </c>
      <c r="G874">
        <v>-0.44972200000000001</v>
      </c>
      <c r="H874" t="s">
        <v>15913</v>
      </c>
      <c r="I874" t="s">
        <v>15910</v>
      </c>
      <c r="J874" t="s">
        <v>15910</v>
      </c>
      <c r="K874" t="s">
        <v>15911</v>
      </c>
      <c r="L874" s="3" t="s">
        <v>15912</v>
      </c>
      <c r="M874" t="s">
        <v>31866</v>
      </c>
      <c r="O874" t="s">
        <v>33645</v>
      </c>
      <c r="P874" t="s">
        <v>15906</v>
      </c>
      <c r="Q874" t="s">
        <v>669</v>
      </c>
      <c r="R874" t="s">
        <v>15907</v>
      </c>
      <c r="T874" t="s">
        <v>15908</v>
      </c>
      <c r="U874" t="s">
        <v>672</v>
      </c>
      <c r="V874" t="s">
        <v>15909</v>
      </c>
    </row>
    <row r="875" spans="1:23" x14ac:dyDescent="0.2">
      <c r="A875">
        <v>1655</v>
      </c>
      <c r="B875">
        <f t="shared" si="13"/>
        <v>0.94472200000000006</v>
      </c>
      <c r="C875">
        <v>0.68204399999999998</v>
      </c>
      <c r="D875">
        <v>1.2074</v>
      </c>
      <c r="E875">
        <v>0.94698099999999996</v>
      </c>
      <c r="F875">
        <v>-0.26041500000000001</v>
      </c>
      <c r="G875">
        <v>0.26493699999999998</v>
      </c>
      <c r="H875" t="s">
        <v>13661</v>
      </c>
      <c r="I875" t="s">
        <v>13659</v>
      </c>
      <c r="J875" t="s">
        <v>13659</v>
      </c>
      <c r="L875" s="3" t="s">
        <v>13660</v>
      </c>
      <c r="M875" t="s">
        <v>31866</v>
      </c>
      <c r="O875" t="s">
        <v>32099</v>
      </c>
      <c r="P875" t="s">
        <v>13657</v>
      </c>
      <c r="R875" t="s">
        <v>12952</v>
      </c>
      <c r="T875" t="s">
        <v>13658</v>
      </c>
      <c r="V875" t="s">
        <v>12955</v>
      </c>
    </row>
    <row r="876" spans="1:23" x14ac:dyDescent="0.2">
      <c r="A876">
        <v>1692</v>
      </c>
      <c r="B876">
        <f t="shared" si="13"/>
        <v>0.94390150000000006</v>
      </c>
      <c r="C876">
        <v>1.5999000000000001</v>
      </c>
      <c r="D876">
        <v>0.28790300000000002</v>
      </c>
      <c r="E876">
        <v>0.74217200000000005</v>
      </c>
      <c r="F876">
        <v>0.45426899999999998</v>
      </c>
      <c r="G876">
        <v>-0.85773200000000005</v>
      </c>
      <c r="H876" t="s">
        <v>13942</v>
      </c>
      <c r="I876" t="s">
        <v>13940</v>
      </c>
      <c r="J876" t="s">
        <v>13940</v>
      </c>
      <c r="L876" s="3" t="s">
        <v>13941</v>
      </c>
      <c r="M876" t="s">
        <v>31866</v>
      </c>
      <c r="O876" t="s">
        <v>32091</v>
      </c>
    </row>
    <row r="877" spans="1:23" x14ac:dyDescent="0.2">
      <c r="A877">
        <v>4223</v>
      </c>
      <c r="B877">
        <f t="shared" si="13"/>
        <v>0.94021549999999998</v>
      </c>
      <c r="C877">
        <v>0.101731</v>
      </c>
      <c r="D877">
        <v>1.7786999999999999</v>
      </c>
      <c r="E877">
        <v>-3.5681099999999999</v>
      </c>
      <c r="F877">
        <v>-5.3468099999999996</v>
      </c>
      <c r="G877">
        <v>-3.6698400000000002</v>
      </c>
      <c r="H877" t="s">
        <v>31466</v>
      </c>
      <c r="I877" t="s">
        <v>31463</v>
      </c>
      <c r="J877" t="s">
        <v>31463</v>
      </c>
      <c r="K877" t="s">
        <v>31464</v>
      </c>
      <c r="L877" s="3" t="s">
        <v>31465</v>
      </c>
      <c r="M877" t="s">
        <v>31866</v>
      </c>
      <c r="O877" t="s">
        <v>35117</v>
      </c>
      <c r="R877" t="s">
        <v>26696</v>
      </c>
      <c r="V877" t="s">
        <v>26699</v>
      </c>
    </row>
    <row r="878" spans="1:23" x14ac:dyDescent="0.2">
      <c r="A878">
        <v>2254</v>
      </c>
      <c r="B878">
        <f t="shared" si="13"/>
        <v>0.93612350000000011</v>
      </c>
      <c r="C878">
        <v>0.124807</v>
      </c>
      <c r="D878">
        <v>1.7474400000000001</v>
      </c>
      <c r="E878">
        <v>-1.659</v>
      </c>
      <c r="F878">
        <v>-3.4064399999999999</v>
      </c>
      <c r="G878">
        <v>-1.7838000000000001</v>
      </c>
      <c r="H878" t="s">
        <v>18082</v>
      </c>
      <c r="I878" t="s">
        <v>18080</v>
      </c>
      <c r="J878" t="s">
        <v>18080</v>
      </c>
      <c r="L878" s="3" t="s">
        <v>18081</v>
      </c>
      <c r="M878" t="s">
        <v>31866</v>
      </c>
      <c r="O878" t="s">
        <v>32266</v>
      </c>
      <c r="Q878" t="s">
        <v>5573</v>
      </c>
      <c r="U878" t="s">
        <v>5574</v>
      </c>
    </row>
    <row r="879" spans="1:23" x14ac:dyDescent="0.2">
      <c r="A879">
        <v>979</v>
      </c>
      <c r="B879">
        <f t="shared" si="13"/>
        <v>0.93570200000000003</v>
      </c>
      <c r="C879">
        <v>0.908802</v>
      </c>
      <c r="D879">
        <v>0.96260199999999996</v>
      </c>
      <c r="E879">
        <v>2.2438699999999998</v>
      </c>
      <c r="F879">
        <v>1.2812699999999999</v>
      </c>
      <c r="G879">
        <v>1.33507</v>
      </c>
      <c r="H879" t="s">
        <v>8507</v>
      </c>
      <c r="I879" t="s">
        <v>8504</v>
      </c>
      <c r="J879" t="s">
        <v>8504</v>
      </c>
      <c r="K879" t="s">
        <v>8505</v>
      </c>
      <c r="L879" s="3" t="s">
        <v>8506</v>
      </c>
      <c r="M879" t="s">
        <v>31866</v>
      </c>
      <c r="O879" t="s">
        <v>32320</v>
      </c>
      <c r="P879" t="s">
        <v>8496</v>
      </c>
      <c r="Q879" t="s">
        <v>8497</v>
      </c>
      <c r="R879" t="s">
        <v>8498</v>
      </c>
      <c r="S879" t="s">
        <v>8499</v>
      </c>
      <c r="T879" t="s">
        <v>8500</v>
      </c>
      <c r="U879" t="s">
        <v>8501</v>
      </c>
      <c r="V879" t="s">
        <v>8502</v>
      </c>
      <c r="W879" t="s">
        <v>8503</v>
      </c>
    </row>
    <row r="880" spans="1:23" x14ac:dyDescent="0.2">
      <c r="A880">
        <v>49</v>
      </c>
      <c r="B880">
        <f t="shared" si="13"/>
        <v>0.93448699999999996</v>
      </c>
      <c r="C880">
        <v>0.73588399999999998</v>
      </c>
      <c r="D880">
        <v>1.1330899999999999</v>
      </c>
      <c r="E880">
        <v>8.5810499999999994</v>
      </c>
      <c r="F880">
        <v>7.4479600000000001</v>
      </c>
      <c r="G880">
        <v>7.8451700000000004</v>
      </c>
      <c r="H880" t="s">
        <v>487</v>
      </c>
      <c r="I880" t="s">
        <v>484</v>
      </c>
      <c r="J880" t="s">
        <v>484</v>
      </c>
      <c r="K880" t="s">
        <v>485</v>
      </c>
      <c r="L880" s="3" t="s">
        <v>486</v>
      </c>
      <c r="M880" t="s">
        <v>31866</v>
      </c>
      <c r="O880" t="s">
        <v>31923</v>
      </c>
      <c r="P880" t="s">
        <v>476</v>
      </c>
      <c r="Q880" t="s">
        <v>477</v>
      </c>
      <c r="R880" t="s">
        <v>478</v>
      </c>
      <c r="S880" t="s">
        <v>479</v>
      </c>
      <c r="T880" t="s">
        <v>480</v>
      </c>
      <c r="U880" t="s">
        <v>481</v>
      </c>
      <c r="V880" t="s">
        <v>482</v>
      </c>
      <c r="W880" t="s">
        <v>483</v>
      </c>
    </row>
    <row r="881" spans="1:23" x14ac:dyDescent="0.2">
      <c r="A881">
        <v>3231</v>
      </c>
      <c r="B881">
        <f t="shared" si="13"/>
        <v>0.93163799999999997</v>
      </c>
      <c r="C881">
        <v>1.03424</v>
      </c>
      <c r="D881">
        <v>0.829036</v>
      </c>
      <c r="E881">
        <v>-3.3110599999999999</v>
      </c>
      <c r="F881">
        <v>-4.1401000000000003</v>
      </c>
      <c r="G881">
        <v>-4.3452999999999999</v>
      </c>
      <c r="H881" t="s">
        <v>24772</v>
      </c>
      <c r="I881" t="s">
        <v>24770</v>
      </c>
      <c r="J881" t="s">
        <v>24770</v>
      </c>
      <c r="L881" s="3" t="s">
        <v>24771</v>
      </c>
      <c r="M881" t="s">
        <v>31866</v>
      </c>
      <c r="O881" t="s">
        <v>32099</v>
      </c>
    </row>
    <row r="882" spans="1:23" x14ac:dyDescent="0.2">
      <c r="A882">
        <v>365</v>
      </c>
      <c r="B882">
        <f t="shared" si="13"/>
        <v>0.93152699999999999</v>
      </c>
      <c r="C882">
        <v>1.78074</v>
      </c>
      <c r="D882">
        <v>8.2313999999999998E-2</v>
      </c>
      <c r="E882">
        <v>4.31792</v>
      </c>
      <c r="F882">
        <v>4.2355999999999998</v>
      </c>
      <c r="G882">
        <v>2.5371700000000001</v>
      </c>
      <c r="H882" t="s">
        <v>3381</v>
      </c>
      <c r="I882" t="s">
        <v>3377</v>
      </c>
      <c r="J882" t="s">
        <v>3378</v>
      </c>
      <c r="K882" t="s">
        <v>3379</v>
      </c>
      <c r="L882" s="3" t="s">
        <v>3380</v>
      </c>
      <c r="M882" t="s">
        <v>31863</v>
      </c>
      <c r="N882" t="s">
        <v>32270</v>
      </c>
      <c r="O882" t="s">
        <v>32271</v>
      </c>
      <c r="P882" t="s">
        <v>3371</v>
      </c>
      <c r="Q882" t="s">
        <v>3372</v>
      </c>
      <c r="R882" t="s">
        <v>3373</v>
      </c>
      <c r="T882" t="s">
        <v>3374</v>
      </c>
      <c r="U882" t="s">
        <v>3375</v>
      </c>
      <c r="V882" t="s">
        <v>3376</v>
      </c>
    </row>
    <row r="883" spans="1:23" x14ac:dyDescent="0.2">
      <c r="A883">
        <v>2484</v>
      </c>
      <c r="B883">
        <f t="shared" si="13"/>
        <v>0.92753799999999997</v>
      </c>
      <c r="C883">
        <v>0.35646600000000001</v>
      </c>
      <c r="D883">
        <v>1.49861</v>
      </c>
      <c r="E883">
        <v>-0.82384999999999997</v>
      </c>
      <c r="F883">
        <v>-2.32246</v>
      </c>
      <c r="G883">
        <v>-1.18032</v>
      </c>
      <c r="H883" t="s">
        <v>19654</v>
      </c>
      <c r="I883" t="s">
        <v>19652</v>
      </c>
      <c r="J883" t="s">
        <v>19652</v>
      </c>
      <c r="L883" s="3" t="s">
        <v>19653</v>
      </c>
      <c r="M883" t="s">
        <v>31866</v>
      </c>
      <c r="O883" t="s">
        <v>32206</v>
      </c>
      <c r="P883" t="s">
        <v>8168</v>
      </c>
      <c r="Q883" t="s">
        <v>17202</v>
      </c>
      <c r="R883" t="s">
        <v>19650</v>
      </c>
      <c r="T883" t="s">
        <v>8170</v>
      </c>
      <c r="U883" t="s">
        <v>17205</v>
      </c>
      <c r="V883" t="s">
        <v>19651</v>
      </c>
    </row>
    <row r="884" spans="1:23" x14ac:dyDescent="0.2">
      <c r="A884">
        <v>832</v>
      </c>
      <c r="B884">
        <f t="shared" si="13"/>
        <v>0.92717150000000004</v>
      </c>
      <c r="C884">
        <v>1.2795099999999999</v>
      </c>
      <c r="D884">
        <v>0.57483300000000004</v>
      </c>
      <c r="E884">
        <v>2.88097</v>
      </c>
      <c r="F884">
        <v>2.3061400000000001</v>
      </c>
      <c r="G884">
        <v>1.6014600000000001</v>
      </c>
      <c r="H884" t="s">
        <v>7304</v>
      </c>
      <c r="I884" t="s">
        <v>7301</v>
      </c>
      <c r="J884" t="s">
        <v>7301</v>
      </c>
      <c r="K884" t="s">
        <v>7302</v>
      </c>
      <c r="L884" s="3" t="s">
        <v>7303</v>
      </c>
      <c r="M884" t="s">
        <v>31866</v>
      </c>
      <c r="O884" t="s">
        <v>32689</v>
      </c>
      <c r="P884" t="s">
        <v>7297</v>
      </c>
      <c r="Q884" t="s">
        <v>692</v>
      </c>
      <c r="R884" t="s">
        <v>7298</v>
      </c>
      <c r="S884" t="s">
        <v>2578</v>
      </c>
      <c r="T884" t="s">
        <v>7299</v>
      </c>
      <c r="U884" t="s">
        <v>696</v>
      </c>
      <c r="V884" t="s">
        <v>7300</v>
      </c>
      <c r="W884" t="s">
        <v>2582</v>
      </c>
    </row>
    <row r="885" spans="1:23" x14ac:dyDescent="0.2">
      <c r="A885">
        <v>1268</v>
      </c>
      <c r="B885">
        <f t="shared" si="13"/>
        <v>0.92254849999999999</v>
      </c>
      <c r="C885">
        <v>1.1489</v>
      </c>
      <c r="D885">
        <v>0.69619699999999995</v>
      </c>
      <c r="E885">
        <v>1.7858700000000001</v>
      </c>
      <c r="F885">
        <v>1.0896699999999999</v>
      </c>
      <c r="G885">
        <v>0.63696900000000001</v>
      </c>
      <c r="H885" t="s">
        <v>10770</v>
      </c>
      <c r="I885" t="s">
        <v>10767</v>
      </c>
      <c r="J885" t="s">
        <v>10767</v>
      </c>
      <c r="K885" t="s">
        <v>10768</v>
      </c>
      <c r="L885" s="3" t="s">
        <v>10769</v>
      </c>
      <c r="M885" t="s">
        <v>31866</v>
      </c>
      <c r="O885" t="s">
        <v>33073</v>
      </c>
      <c r="P885" t="s">
        <v>10763</v>
      </c>
      <c r="Q885" t="s">
        <v>7539</v>
      </c>
      <c r="R885" t="s">
        <v>10764</v>
      </c>
      <c r="T885" t="s">
        <v>10765</v>
      </c>
      <c r="U885" t="s">
        <v>7542</v>
      </c>
      <c r="V885" t="s">
        <v>10766</v>
      </c>
    </row>
    <row r="886" spans="1:23" x14ac:dyDescent="0.2">
      <c r="A886">
        <v>3419</v>
      </c>
      <c r="B886">
        <f t="shared" si="13"/>
        <v>0.92187200000000002</v>
      </c>
      <c r="C886">
        <v>1.67012</v>
      </c>
      <c r="D886">
        <v>0.173624</v>
      </c>
      <c r="E886">
        <v>-2.8553899999999999</v>
      </c>
      <c r="F886">
        <v>-3.02902</v>
      </c>
      <c r="G886">
        <v>-4.5255200000000002</v>
      </c>
      <c r="H886" t="s">
        <v>26113</v>
      </c>
      <c r="I886" t="s">
        <v>26111</v>
      </c>
      <c r="J886" t="s">
        <v>26111</v>
      </c>
      <c r="L886" s="3" t="s">
        <v>26112</v>
      </c>
      <c r="M886" t="s">
        <v>31866</v>
      </c>
      <c r="O886" t="s">
        <v>32099</v>
      </c>
    </row>
    <row r="887" spans="1:23" x14ac:dyDescent="0.2">
      <c r="A887">
        <v>2152</v>
      </c>
      <c r="B887">
        <f t="shared" si="13"/>
        <v>0.92105805000000007</v>
      </c>
      <c r="C887">
        <v>1.7460500000000001</v>
      </c>
      <c r="D887">
        <v>9.6066100000000001E-2</v>
      </c>
      <c r="E887">
        <v>-9.0668799999999994E-2</v>
      </c>
      <c r="F887">
        <v>-0.18673500000000001</v>
      </c>
      <c r="G887">
        <v>-1.8367199999999999</v>
      </c>
      <c r="H887" t="s">
        <v>17328</v>
      </c>
      <c r="I887" t="s">
        <v>17325</v>
      </c>
      <c r="J887" t="s">
        <v>17325</v>
      </c>
      <c r="K887" t="s">
        <v>17326</v>
      </c>
      <c r="L887" s="3" t="s">
        <v>17327</v>
      </c>
      <c r="M887" t="s">
        <v>31863</v>
      </c>
      <c r="N887" t="s">
        <v>33790</v>
      </c>
      <c r="O887" t="s">
        <v>33791</v>
      </c>
      <c r="P887" t="s">
        <v>17323</v>
      </c>
      <c r="R887" t="s">
        <v>336</v>
      </c>
      <c r="T887" t="s">
        <v>17324</v>
      </c>
      <c r="V887" t="s">
        <v>337</v>
      </c>
    </row>
    <row r="888" spans="1:23" x14ac:dyDescent="0.2">
      <c r="A888">
        <v>2860</v>
      </c>
      <c r="B888">
        <f t="shared" si="13"/>
        <v>0.92001699999999997</v>
      </c>
      <c r="C888">
        <v>0.88558599999999998</v>
      </c>
      <c r="D888">
        <v>0.95444799999999996</v>
      </c>
      <c r="E888">
        <v>-1.5207299999999999</v>
      </c>
      <c r="F888">
        <v>-2.4751799999999999</v>
      </c>
      <c r="G888">
        <v>-2.40632</v>
      </c>
      <c r="H888" t="s">
        <v>22226</v>
      </c>
      <c r="I888" t="s">
        <v>22224</v>
      </c>
      <c r="J888" t="s">
        <v>22224</v>
      </c>
      <c r="L888" s="3" t="s">
        <v>22225</v>
      </c>
      <c r="M888" t="s">
        <v>31866</v>
      </c>
      <c r="O888" t="s">
        <v>31901</v>
      </c>
    </row>
    <row r="889" spans="1:23" x14ac:dyDescent="0.2">
      <c r="A889">
        <v>3337</v>
      </c>
      <c r="B889">
        <f t="shared" si="13"/>
        <v>0.91959550000000001</v>
      </c>
      <c r="C889">
        <v>0.39913100000000001</v>
      </c>
      <c r="D889">
        <v>1.4400599999999999</v>
      </c>
      <c r="E889">
        <v>-3.28748</v>
      </c>
      <c r="F889">
        <v>-4.7275400000000003</v>
      </c>
      <c r="G889">
        <v>-3.6866099999999999</v>
      </c>
      <c r="H889" t="s">
        <v>25515</v>
      </c>
      <c r="I889" t="s">
        <v>25513</v>
      </c>
      <c r="J889" t="s">
        <v>25513</v>
      </c>
      <c r="L889" s="3" t="s">
        <v>25514</v>
      </c>
      <c r="M889" t="s">
        <v>31866</v>
      </c>
      <c r="O889" t="s">
        <v>32225</v>
      </c>
      <c r="P889" t="s">
        <v>20721</v>
      </c>
      <c r="R889" t="s">
        <v>20722</v>
      </c>
      <c r="T889" t="s">
        <v>20723</v>
      </c>
      <c r="V889" t="s">
        <v>20724</v>
      </c>
    </row>
    <row r="890" spans="1:23" x14ac:dyDescent="0.2">
      <c r="A890">
        <v>1002</v>
      </c>
      <c r="B890">
        <f t="shared" si="13"/>
        <v>0.91897799999999996</v>
      </c>
      <c r="C890">
        <v>0.56034600000000001</v>
      </c>
      <c r="D890">
        <v>1.2776099999999999</v>
      </c>
      <c r="E890">
        <v>2.7026599999999998</v>
      </c>
      <c r="F890">
        <v>1.42506</v>
      </c>
      <c r="G890">
        <v>2.1423199999999998</v>
      </c>
      <c r="H890" t="s">
        <v>8700</v>
      </c>
      <c r="I890" t="s">
        <v>8696</v>
      </c>
      <c r="J890" t="s">
        <v>8697</v>
      </c>
      <c r="K890" t="s">
        <v>8698</v>
      </c>
      <c r="L890" s="3" t="s">
        <v>8699</v>
      </c>
      <c r="M890" t="s">
        <v>31866</v>
      </c>
      <c r="O890" t="s">
        <v>32853</v>
      </c>
      <c r="P890" t="s">
        <v>8688</v>
      </c>
      <c r="Q890" t="s">
        <v>8689</v>
      </c>
      <c r="R890" t="s">
        <v>8690</v>
      </c>
      <c r="S890" t="s">
        <v>8691</v>
      </c>
      <c r="T890" t="s">
        <v>8692</v>
      </c>
      <c r="U890" t="s">
        <v>8693</v>
      </c>
      <c r="V890" t="s">
        <v>8694</v>
      </c>
      <c r="W890" t="s">
        <v>8695</v>
      </c>
    </row>
    <row r="891" spans="1:23" x14ac:dyDescent="0.2">
      <c r="A891">
        <v>3003</v>
      </c>
      <c r="B891">
        <f t="shared" si="13"/>
        <v>0.916848</v>
      </c>
      <c r="C891">
        <v>0.49276599999999998</v>
      </c>
      <c r="D891">
        <v>1.34093</v>
      </c>
      <c r="E891">
        <v>-1.56342</v>
      </c>
      <c r="F891">
        <v>-2.90435</v>
      </c>
      <c r="G891">
        <v>-2.05619</v>
      </c>
      <c r="H891" t="s">
        <v>23212</v>
      </c>
      <c r="I891" t="s">
        <v>23208</v>
      </c>
      <c r="J891" t="s">
        <v>23209</v>
      </c>
      <c r="K891" t="s">
        <v>23210</v>
      </c>
      <c r="L891" s="3" t="s">
        <v>23211</v>
      </c>
      <c r="M891" t="s">
        <v>31866</v>
      </c>
      <c r="O891" t="s">
        <v>34349</v>
      </c>
      <c r="P891" t="s">
        <v>23202</v>
      </c>
      <c r="Q891" t="s">
        <v>23203</v>
      </c>
      <c r="R891" t="s">
        <v>23204</v>
      </c>
      <c r="S891" t="s">
        <v>22014</v>
      </c>
      <c r="T891" t="s">
        <v>23205</v>
      </c>
      <c r="U891" t="s">
        <v>23206</v>
      </c>
      <c r="V891" t="s">
        <v>23207</v>
      </c>
      <c r="W891" t="s">
        <v>22018</v>
      </c>
    </row>
    <row r="892" spans="1:23" x14ac:dyDescent="0.2">
      <c r="A892">
        <v>2535</v>
      </c>
      <c r="B892">
        <f t="shared" si="13"/>
        <v>0.91430750000000005</v>
      </c>
      <c r="C892">
        <v>1.7171700000000001</v>
      </c>
      <c r="D892">
        <v>0.111445</v>
      </c>
      <c r="E892">
        <v>-1.7109799999999999</v>
      </c>
      <c r="F892">
        <v>-1.82243</v>
      </c>
      <c r="G892">
        <v>-3.42815</v>
      </c>
      <c r="H892" t="s">
        <v>19998</v>
      </c>
      <c r="I892" t="s">
        <v>19995</v>
      </c>
      <c r="J892" t="s">
        <v>19995</v>
      </c>
      <c r="K892" t="s">
        <v>19996</v>
      </c>
      <c r="L892" s="3" t="s">
        <v>19997</v>
      </c>
      <c r="M892" t="s">
        <v>31866</v>
      </c>
      <c r="O892" t="s">
        <v>34045</v>
      </c>
      <c r="P892" t="s">
        <v>19989</v>
      </c>
      <c r="Q892" t="s">
        <v>19990</v>
      </c>
      <c r="R892" t="s">
        <v>19991</v>
      </c>
      <c r="S892" t="s">
        <v>1725</v>
      </c>
      <c r="T892" t="s">
        <v>19992</v>
      </c>
      <c r="U892" t="s">
        <v>19993</v>
      </c>
      <c r="V892" t="s">
        <v>19994</v>
      </c>
      <c r="W892" t="s">
        <v>1728</v>
      </c>
    </row>
    <row r="893" spans="1:23" x14ac:dyDescent="0.2">
      <c r="A893">
        <v>27</v>
      </c>
      <c r="B893">
        <f t="shared" si="13"/>
        <v>0.91332900000000006</v>
      </c>
      <c r="C893">
        <v>1.5482100000000001</v>
      </c>
      <c r="D893">
        <v>0.27844799999999997</v>
      </c>
      <c r="E893">
        <v>9.7628599999999999</v>
      </c>
      <c r="F893">
        <v>9.4844200000000001</v>
      </c>
      <c r="G893">
        <v>8.2146500000000007</v>
      </c>
      <c r="H893" t="s">
        <v>267</v>
      </c>
      <c r="I893" t="s">
        <v>264</v>
      </c>
      <c r="J893" t="s">
        <v>264</v>
      </c>
      <c r="K893" t="s">
        <v>265</v>
      </c>
      <c r="L893" s="3" t="s">
        <v>266</v>
      </c>
      <c r="M893" t="s">
        <v>31866</v>
      </c>
      <c r="O893" t="s">
        <v>31900</v>
      </c>
      <c r="P893" t="s">
        <v>256</v>
      </c>
      <c r="Q893" t="s">
        <v>257</v>
      </c>
      <c r="R893" t="s">
        <v>258</v>
      </c>
      <c r="S893" t="s">
        <v>259</v>
      </c>
      <c r="T893" t="s">
        <v>260</v>
      </c>
      <c r="U893" t="s">
        <v>261</v>
      </c>
      <c r="V893" t="s">
        <v>262</v>
      </c>
      <c r="W893" t="s">
        <v>263</v>
      </c>
    </row>
    <row r="894" spans="1:23" x14ac:dyDescent="0.2">
      <c r="A894">
        <v>1685</v>
      </c>
      <c r="B894">
        <f t="shared" si="13"/>
        <v>0.912331</v>
      </c>
      <c r="C894">
        <v>1.40672</v>
      </c>
      <c r="D894">
        <v>0.41794199999999998</v>
      </c>
      <c r="E894">
        <v>0.76759699999999997</v>
      </c>
      <c r="F894">
        <v>0.34965499999999999</v>
      </c>
      <c r="G894">
        <v>-0.639127</v>
      </c>
      <c r="H894" t="s">
        <v>13897</v>
      </c>
      <c r="I894" t="s">
        <v>13894</v>
      </c>
      <c r="J894" t="s">
        <v>13894</v>
      </c>
      <c r="K894" t="s">
        <v>13895</v>
      </c>
      <c r="L894" s="3" t="s">
        <v>13896</v>
      </c>
      <c r="M894" t="s">
        <v>31863</v>
      </c>
      <c r="N894" t="s">
        <v>33422</v>
      </c>
      <c r="O894" t="s">
        <v>33423</v>
      </c>
      <c r="P894" t="s">
        <v>13892</v>
      </c>
      <c r="R894" t="s">
        <v>4331</v>
      </c>
      <c r="S894" t="s">
        <v>119</v>
      </c>
      <c r="T894" t="s">
        <v>13893</v>
      </c>
      <c r="V894" t="s">
        <v>4334</v>
      </c>
      <c r="W894" t="s">
        <v>123</v>
      </c>
    </row>
    <row r="895" spans="1:23" x14ac:dyDescent="0.2">
      <c r="A895">
        <v>847</v>
      </c>
      <c r="B895">
        <f t="shared" si="13"/>
        <v>0.91056500000000007</v>
      </c>
      <c r="C895">
        <v>1.6404700000000001</v>
      </c>
      <c r="D895">
        <v>0.18065999999999999</v>
      </c>
      <c r="E895">
        <v>2.8139099999999999</v>
      </c>
      <c r="F895">
        <v>2.6332499999999999</v>
      </c>
      <c r="G895">
        <v>1.17344</v>
      </c>
      <c r="H895" t="s">
        <v>7430</v>
      </c>
      <c r="I895" t="s">
        <v>7427</v>
      </c>
      <c r="J895" t="s">
        <v>7427</v>
      </c>
      <c r="K895" t="s">
        <v>7428</v>
      </c>
      <c r="L895" s="3" t="s">
        <v>7429</v>
      </c>
      <c r="M895" t="s">
        <v>31866</v>
      </c>
      <c r="O895" t="s">
        <v>32705</v>
      </c>
      <c r="P895" t="s">
        <v>7421</v>
      </c>
      <c r="Q895" t="s">
        <v>7422</v>
      </c>
      <c r="R895" t="s">
        <v>7423</v>
      </c>
      <c r="T895" t="s">
        <v>7424</v>
      </c>
      <c r="U895" t="s">
        <v>7425</v>
      </c>
      <c r="V895" t="s">
        <v>7426</v>
      </c>
    </row>
    <row r="896" spans="1:23" x14ac:dyDescent="0.2">
      <c r="A896">
        <v>3136</v>
      </c>
      <c r="B896">
        <f t="shared" si="13"/>
        <v>0.90885149999999992</v>
      </c>
      <c r="C896">
        <v>1.24376</v>
      </c>
      <c r="D896">
        <v>0.57394299999999998</v>
      </c>
      <c r="E896">
        <v>-2.4759899999999999</v>
      </c>
      <c r="F896">
        <v>-3.0499399999999999</v>
      </c>
      <c r="G896">
        <v>-3.71976</v>
      </c>
      <c r="H896" t="s">
        <v>24131</v>
      </c>
      <c r="I896" t="s">
        <v>24127</v>
      </c>
      <c r="J896" t="s">
        <v>24128</v>
      </c>
      <c r="K896" t="s">
        <v>24129</v>
      </c>
      <c r="L896" s="3" t="s">
        <v>24130</v>
      </c>
      <c r="M896" t="s">
        <v>31866</v>
      </c>
      <c r="O896" t="s">
        <v>34441</v>
      </c>
      <c r="P896" t="s">
        <v>24121</v>
      </c>
      <c r="Q896" t="s">
        <v>24122</v>
      </c>
      <c r="R896" t="s">
        <v>24123</v>
      </c>
      <c r="T896" t="s">
        <v>24124</v>
      </c>
      <c r="U896" t="s">
        <v>24125</v>
      </c>
      <c r="V896" t="s">
        <v>24126</v>
      </c>
    </row>
    <row r="897" spans="1:23" x14ac:dyDescent="0.2">
      <c r="A897">
        <v>2317</v>
      </c>
      <c r="B897">
        <f t="shared" si="13"/>
        <v>0.90761749999999997</v>
      </c>
      <c r="C897">
        <v>1.57528</v>
      </c>
      <c r="D897">
        <v>0.239955</v>
      </c>
      <c r="E897">
        <v>-0.66037900000000005</v>
      </c>
      <c r="F897">
        <v>-0.90033399999999997</v>
      </c>
      <c r="G897">
        <v>-2.2356600000000002</v>
      </c>
      <c r="H897" t="s">
        <v>18493</v>
      </c>
      <c r="I897" t="s">
        <v>18491</v>
      </c>
      <c r="J897" t="s">
        <v>18491</v>
      </c>
      <c r="L897" s="3" t="s">
        <v>18492</v>
      </c>
      <c r="M897" t="s">
        <v>31866</v>
      </c>
      <c r="O897" t="s">
        <v>32891</v>
      </c>
    </row>
    <row r="898" spans="1:23" x14ac:dyDescent="0.2">
      <c r="A898">
        <v>864</v>
      </c>
      <c r="B898">
        <f t="shared" ref="B898:B961" si="14">AVERAGE(C898:D898)</f>
        <v>0.90610599999999997</v>
      </c>
      <c r="C898">
        <v>1.1721299999999999</v>
      </c>
      <c r="D898">
        <v>0.64008200000000004</v>
      </c>
      <c r="E898">
        <v>2.8106300000000002</v>
      </c>
      <c r="F898">
        <v>2.17055</v>
      </c>
      <c r="G898">
        <v>1.6385000000000001</v>
      </c>
      <c r="H898" t="s">
        <v>7561</v>
      </c>
      <c r="I898" t="s">
        <v>7558</v>
      </c>
      <c r="J898" t="s">
        <v>7559</v>
      </c>
      <c r="L898" s="3" t="s">
        <v>7560</v>
      </c>
      <c r="M898" t="s">
        <v>31866</v>
      </c>
      <c r="O898" t="s">
        <v>32063</v>
      </c>
      <c r="Q898" t="s">
        <v>7556</v>
      </c>
      <c r="U898" t="s">
        <v>7557</v>
      </c>
    </row>
    <row r="899" spans="1:23" x14ac:dyDescent="0.2">
      <c r="A899">
        <v>3298</v>
      </c>
      <c r="B899">
        <f t="shared" si="14"/>
        <v>0.903088</v>
      </c>
      <c r="C899">
        <v>0.62161599999999995</v>
      </c>
      <c r="D899">
        <v>1.1845600000000001</v>
      </c>
      <c r="E899">
        <v>-2.8340399999999999</v>
      </c>
      <c r="F899">
        <v>-4.0185899999999997</v>
      </c>
      <c r="G899">
        <v>-3.4556499999999999</v>
      </c>
      <c r="H899" t="s">
        <v>25230</v>
      </c>
      <c r="I899" t="s">
        <v>25227</v>
      </c>
      <c r="J899" t="s">
        <v>25227</v>
      </c>
      <c r="K899" t="s">
        <v>25228</v>
      </c>
      <c r="L899" s="3" t="s">
        <v>25229</v>
      </c>
      <c r="M899" t="s">
        <v>31866</v>
      </c>
      <c r="O899" t="s">
        <v>34550</v>
      </c>
      <c r="P899" t="s">
        <v>25221</v>
      </c>
      <c r="Q899" t="s">
        <v>25222</v>
      </c>
      <c r="R899" t="s">
        <v>25223</v>
      </c>
      <c r="T899" t="s">
        <v>25224</v>
      </c>
      <c r="U899" t="s">
        <v>25225</v>
      </c>
      <c r="V899" t="s">
        <v>25226</v>
      </c>
    </row>
    <row r="900" spans="1:23" x14ac:dyDescent="0.2">
      <c r="A900">
        <v>2772</v>
      </c>
      <c r="B900">
        <f t="shared" si="14"/>
        <v>0.90257600000000004</v>
      </c>
      <c r="C900">
        <v>0.58714200000000005</v>
      </c>
      <c r="D900">
        <v>1.21801</v>
      </c>
      <c r="E900">
        <v>-1.8051999999999999</v>
      </c>
      <c r="F900">
        <v>-3.0232100000000002</v>
      </c>
      <c r="G900">
        <v>-2.3923399999999999</v>
      </c>
      <c r="H900" t="s">
        <v>21627</v>
      </c>
      <c r="I900" t="s">
        <v>21625</v>
      </c>
      <c r="J900" t="s">
        <v>21625</v>
      </c>
      <c r="L900" s="3" t="s">
        <v>21626</v>
      </c>
      <c r="M900" t="s">
        <v>31866</v>
      </c>
      <c r="O900" t="s">
        <v>32081</v>
      </c>
      <c r="P900" t="s">
        <v>21619</v>
      </c>
      <c r="Q900" t="s">
        <v>21620</v>
      </c>
      <c r="R900" t="s">
        <v>21621</v>
      </c>
      <c r="S900" t="s">
        <v>6599</v>
      </c>
      <c r="T900" t="s">
        <v>21622</v>
      </c>
      <c r="U900" t="s">
        <v>21623</v>
      </c>
      <c r="V900" t="s">
        <v>21624</v>
      </c>
      <c r="W900" t="s">
        <v>6603</v>
      </c>
    </row>
    <row r="901" spans="1:23" x14ac:dyDescent="0.2">
      <c r="A901">
        <v>895</v>
      </c>
      <c r="B901">
        <f t="shared" si="14"/>
        <v>0.90225200000000005</v>
      </c>
      <c r="C901">
        <v>1.46106</v>
      </c>
      <c r="D901">
        <v>0.34344400000000003</v>
      </c>
      <c r="E901">
        <v>2.6463299999999998</v>
      </c>
      <c r="F901">
        <v>2.3028900000000001</v>
      </c>
      <c r="G901">
        <v>1.18527</v>
      </c>
      <c r="H901" t="s">
        <v>7812</v>
      </c>
      <c r="I901" t="s">
        <v>7810</v>
      </c>
      <c r="J901" t="s">
        <v>7810</v>
      </c>
      <c r="L901" s="3" t="s">
        <v>7811</v>
      </c>
      <c r="M901" t="s">
        <v>31866</v>
      </c>
      <c r="O901" t="s">
        <v>31901</v>
      </c>
      <c r="P901" t="s">
        <v>1270</v>
      </c>
      <c r="R901" t="s">
        <v>7808</v>
      </c>
      <c r="T901" t="s">
        <v>1272</v>
      </c>
      <c r="V901" t="s">
        <v>7809</v>
      </c>
    </row>
    <row r="902" spans="1:23" x14ac:dyDescent="0.2">
      <c r="A902">
        <v>3481</v>
      </c>
      <c r="B902">
        <f t="shared" si="14"/>
        <v>0.90002350000000009</v>
      </c>
      <c r="C902">
        <v>0.52186699999999997</v>
      </c>
      <c r="D902">
        <v>1.2781800000000001</v>
      </c>
      <c r="E902">
        <v>-3.0729000000000002</v>
      </c>
      <c r="F902">
        <v>-4.3510799999999996</v>
      </c>
      <c r="G902">
        <v>-3.59476</v>
      </c>
      <c r="H902" t="s">
        <v>26544</v>
      </c>
      <c r="I902" t="s">
        <v>26542</v>
      </c>
      <c r="J902" t="s">
        <v>26542</v>
      </c>
      <c r="K902" t="s">
        <v>8192</v>
      </c>
      <c r="L902" s="3" t="s">
        <v>26543</v>
      </c>
      <c r="M902" t="s">
        <v>31863</v>
      </c>
      <c r="N902" t="s">
        <v>34661</v>
      </c>
      <c r="O902" t="s">
        <v>31901</v>
      </c>
      <c r="P902" t="s">
        <v>26536</v>
      </c>
      <c r="Q902" t="s">
        <v>26537</v>
      </c>
      <c r="R902" t="s">
        <v>26538</v>
      </c>
      <c r="S902" t="s">
        <v>22180</v>
      </c>
      <c r="T902" t="s">
        <v>26539</v>
      </c>
      <c r="U902" t="s">
        <v>26540</v>
      </c>
      <c r="V902" t="s">
        <v>26541</v>
      </c>
      <c r="W902" t="s">
        <v>22183</v>
      </c>
    </row>
    <row r="903" spans="1:23" x14ac:dyDescent="0.2">
      <c r="A903">
        <v>2716</v>
      </c>
      <c r="B903">
        <f t="shared" si="14"/>
        <v>0.89892400000000006</v>
      </c>
      <c r="C903">
        <v>0.96073200000000003</v>
      </c>
      <c r="D903">
        <v>0.83711599999999997</v>
      </c>
      <c r="E903">
        <v>-1.40174</v>
      </c>
      <c r="F903">
        <v>-2.2388499999999998</v>
      </c>
      <c r="G903">
        <v>-2.3624700000000001</v>
      </c>
      <c r="H903" t="s">
        <v>21239</v>
      </c>
      <c r="I903" t="s">
        <v>21237</v>
      </c>
      <c r="J903" t="s">
        <v>21237</v>
      </c>
      <c r="L903" s="3" t="s">
        <v>21238</v>
      </c>
      <c r="M903" t="s">
        <v>31866</v>
      </c>
      <c r="O903" t="s">
        <v>31901</v>
      </c>
    </row>
    <row r="904" spans="1:23" x14ac:dyDescent="0.2">
      <c r="A904">
        <v>1860</v>
      </c>
      <c r="B904">
        <f t="shared" si="14"/>
        <v>0.897895</v>
      </c>
      <c r="C904">
        <v>1.6244099999999999</v>
      </c>
      <c r="D904">
        <v>0.17138</v>
      </c>
      <c r="E904">
        <v>0.53227500000000005</v>
      </c>
      <c r="F904">
        <v>0.36089500000000002</v>
      </c>
      <c r="G904">
        <v>-1.09213</v>
      </c>
      <c r="H904" t="s">
        <v>15185</v>
      </c>
      <c r="I904" t="s">
        <v>15182</v>
      </c>
      <c r="J904" t="s">
        <v>15182</v>
      </c>
      <c r="K904" t="s">
        <v>15183</v>
      </c>
      <c r="L904" s="3" t="s">
        <v>15184</v>
      </c>
      <c r="M904" t="s">
        <v>31866</v>
      </c>
      <c r="O904" t="s">
        <v>33386</v>
      </c>
      <c r="P904" t="s">
        <v>15178</v>
      </c>
      <c r="Q904" t="s">
        <v>15179</v>
      </c>
      <c r="R904" t="s">
        <v>4301</v>
      </c>
      <c r="T904" t="s">
        <v>15180</v>
      </c>
      <c r="U904" t="s">
        <v>15181</v>
      </c>
      <c r="V904" t="s">
        <v>4303</v>
      </c>
    </row>
    <row r="905" spans="1:23" x14ac:dyDescent="0.2">
      <c r="A905">
        <v>1590</v>
      </c>
      <c r="B905">
        <f t="shared" si="14"/>
        <v>0.89458289999999996</v>
      </c>
      <c r="C905">
        <v>1.7165699999999999</v>
      </c>
      <c r="D905">
        <v>7.2595800000000002E-2</v>
      </c>
      <c r="E905">
        <v>0.64411300000000005</v>
      </c>
      <c r="F905">
        <v>0.57151700000000005</v>
      </c>
      <c r="G905">
        <v>-1.0724499999999999</v>
      </c>
      <c r="H905" t="s">
        <v>13155</v>
      </c>
      <c r="I905" t="s">
        <v>13151</v>
      </c>
      <c r="J905" t="s">
        <v>13152</v>
      </c>
      <c r="K905" t="s">
        <v>13153</v>
      </c>
      <c r="L905" s="3" t="s">
        <v>13154</v>
      </c>
      <c r="M905" t="s">
        <v>31866</v>
      </c>
      <c r="O905" t="s">
        <v>33336</v>
      </c>
      <c r="P905" t="s">
        <v>13145</v>
      </c>
      <c r="Q905" t="s">
        <v>13146</v>
      </c>
      <c r="R905" t="s">
        <v>13147</v>
      </c>
      <c r="T905" t="s">
        <v>13148</v>
      </c>
      <c r="U905" t="s">
        <v>13149</v>
      </c>
      <c r="V905" t="s">
        <v>13150</v>
      </c>
    </row>
    <row r="906" spans="1:23" x14ac:dyDescent="0.2">
      <c r="A906">
        <v>1119</v>
      </c>
      <c r="B906">
        <f t="shared" si="14"/>
        <v>0.89452350000000003</v>
      </c>
      <c r="C906">
        <v>1.10467</v>
      </c>
      <c r="D906">
        <v>0.68437700000000001</v>
      </c>
      <c r="E906">
        <v>2.1627200000000002</v>
      </c>
      <c r="F906">
        <v>1.47834</v>
      </c>
      <c r="G906">
        <v>1.0580400000000001</v>
      </c>
      <c r="H906" t="s">
        <v>9632</v>
      </c>
      <c r="I906" t="s">
        <v>9630</v>
      </c>
      <c r="J906" t="s">
        <v>9630</v>
      </c>
      <c r="L906" s="3" t="s">
        <v>9631</v>
      </c>
      <c r="M906" t="s">
        <v>31866</v>
      </c>
      <c r="O906" t="s">
        <v>32172</v>
      </c>
      <c r="R906" t="s">
        <v>9628</v>
      </c>
      <c r="V906" t="s">
        <v>9629</v>
      </c>
    </row>
    <row r="907" spans="1:23" x14ac:dyDescent="0.2">
      <c r="A907">
        <v>97</v>
      </c>
      <c r="B907">
        <f t="shared" si="14"/>
        <v>0.89210899999999993</v>
      </c>
      <c r="C907">
        <v>0.458478</v>
      </c>
      <c r="D907">
        <v>1.3257399999999999</v>
      </c>
      <c r="E907">
        <v>7.1441600000000003</v>
      </c>
      <c r="F907">
        <v>5.8184199999999997</v>
      </c>
      <c r="G907">
        <v>6.6856799999999996</v>
      </c>
      <c r="H907" t="s">
        <v>977</v>
      </c>
      <c r="I907" t="s">
        <v>974</v>
      </c>
      <c r="J907" t="s">
        <v>974</v>
      </c>
      <c r="K907" t="s">
        <v>975</v>
      </c>
      <c r="L907" s="3" t="s">
        <v>976</v>
      </c>
      <c r="M907" t="s">
        <v>31866</v>
      </c>
      <c r="O907" t="s">
        <v>31979</v>
      </c>
      <c r="P907" t="s">
        <v>968</v>
      </c>
      <c r="Q907" t="s">
        <v>969</v>
      </c>
      <c r="R907" t="s">
        <v>970</v>
      </c>
      <c r="S907" t="s">
        <v>526</v>
      </c>
      <c r="T907" t="s">
        <v>971</v>
      </c>
      <c r="U907" t="s">
        <v>972</v>
      </c>
      <c r="V907" t="s">
        <v>973</v>
      </c>
      <c r="W907" t="s">
        <v>530</v>
      </c>
    </row>
    <row r="908" spans="1:23" x14ac:dyDescent="0.2">
      <c r="A908">
        <v>530</v>
      </c>
      <c r="B908">
        <f t="shared" si="14"/>
        <v>0.88798699999999997</v>
      </c>
      <c r="C908">
        <v>1.5384899999999999</v>
      </c>
      <c r="D908">
        <v>0.237484</v>
      </c>
      <c r="E908">
        <v>3.9405800000000002</v>
      </c>
      <c r="F908">
        <v>3.7031000000000001</v>
      </c>
      <c r="G908">
        <v>2.4020899999999998</v>
      </c>
      <c r="H908" t="s">
        <v>4826</v>
      </c>
      <c r="I908" t="s">
        <v>4824</v>
      </c>
      <c r="J908" t="s">
        <v>4824</v>
      </c>
      <c r="L908" s="3" t="s">
        <v>4825</v>
      </c>
      <c r="M908" t="s">
        <v>31866</v>
      </c>
      <c r="O908" t="s">
        <v>32384</v>
      </c>
      <c r="R908" t="s">
        <v>4822</v>
      </c>
      <c r="V908" t="s">
        <v>4823</v>
      </c>
    </row>
    <row r="909" spans="1:23" x14ac:dyDescent="0.2">
      <c r="A909">
        <v>976</v>
      </c>
      <c r="B909">
        <f t="shared" si="14"/>
        <v>0.88725049999999994</v>
      </c>
      <c r="C909">
        <v>0.49105100000000002</v>
      </c>
      <c r="D909">
        <v>1.28345</v>
      </c>
      <c r="E909">
        <v>2.5175700000000001</v>
      </c>
      <c r="F909">
        <v>1.23411</v>
      </c>
      <c r="G909">
        <v>2.02651</v>
      </c>
      <c r="H909" t="s">
        <v>8484</v>
      </c>
      <c r="I909" t="s">
        <v>8481</v>
      </c>
      <c r="J909" t="s">
        <v>8481</v>
      </c>
      <c r="K909" t="s">
        <v>8482</v>
      </c>
      <c r="L909" s="3" t="s">
        <v>8483</v>
      </c>
      <c r="M909" t="s">
        <v>31866</v>
      </c>
      <c r="O909" t="s">
        <v>32824</v>
      </c>
      <c r="P909" t="s">
        <v>8475</v>
      </c>
      <c r="Q909" t="s">
        <v>8476</v>
      </c>
      <c r="R909" t="s">
        <v>8477</v>
      </c>
      <c r="S909" t="s">
        <v>2578</v>
      </c>
      <c r="T909" t="s">
        <v>8478</v>
      </c>
      <c r="U909" t="s">
        <v>8479</v>
      </c>
      <c r="V909" t="s">
        <v>8480</v>
      </c>
      <c r="W909" t="s">
        <v>2582</v>
      </c>
    </row>
    <row r="910" spans="1:23" x14ac:dyDescent="0.2">
      <c r="A910">
        <v>2193</v>
      </c>
      <c r="B910">
        <f t="shared" si="14"/>
        <v>0.88596600000000003</v>
      </c>
      <c r="C910">
        <v>0.57741200000000004</v>
      </c>
      <c r="D910">
        <v>1.19452</v>
      </c>
      <c r="E910">
        <v>-0.44167200000000001</v>
      </c>
      <c r="F910">
        <v>-1.63619</v>
      </c>
      <c r="G910">
        <v>-1.01908</v>
      </c>
      <c r="H910" t="s">
        <v>17649</v>
      </c>
      <c r="I910" t="s">
        <v>17646</v>
      </c>
      <c r="J910" t="s">
        <v>17647</v>
      </c>
      <c r="L910" s="3" t="s">
        <v>17648</v>
      </c>
      <c r="M910" t="s">
        <v>31866</v>
      </c>
      <c r="O910" t="s">
        <v>32091</v>
      </c>
      <c r="P910" t="s">
        <v>17642</v>
      </c>
      <c r="Q910" t="s">
        <v>17643</v>
      </c>
      <c r="T910" t="s">
        <v>17644</v>
      </c>
      <c r="U910" t="s">
        <v>17645</v>
      </c>
    </row>
    <row r="911" spans="1:23" x14ac:dyDescent="0.2">
      <c r="A911">
        <v>42</v>
      </c>
      <c r="B911">
        <f t="shared" si="14"/>
        <v>0.88557050000000004</v>
      </c>
      <c r="C911">
        <v>1.56911</v>
      </c>
      <c r="D911">
        <v>0.20203099999999999</v>
      </c>
      <c r="E911">
        <v>8.9147499999999997</v>
      </c>
      <c r="F911">
        <v>8.7127199999999991</v>
      </c>
      <c r="G911">
        <v>7.3456400000000004</v>
      </c>
      <c r="H911" t="s">
        <v>410</v>
      </c>
      <c r="I911" t="s">
        <v>407</v>
      </c>
      <c r="J911" t="s">
        <v>407</v>
      </c>
      <c r="K911" t="s">
        <v>408</v>
      </c>
      <c r="L911" s="3" t="s">
        <v>409</v>
      </c>
      <c r="M911" t="s">
        <v>31863</v>
      </c>
      <c r="N911" t="s">
        <v>31914</v>
      </c>
      <c r="O911" t="s">
        <v>31915</v>
      </c>
      <c r="P911" t="s">
        <v>401</v>
      </c>
      <c r="Q911" t="s">
        <v>402</v>
      </c>
      <c r="R911" t="s">
        <v>403</v>
      </c>
      <c r="S911" t="s">
        <v>227</v>
      </c>
      <c r="T911" t="s">
        <v>404</v>
      </c>
      <c r="U911" t="s">
        <v>405</v>
      </c>
      <c r="V911" t="s">
        <v>406</v>
      </c>
      <c r="W911" t="s">
        <v>231</v>
      </c>
    </row>
    <row r="912" spans="1:23" x14ac:dyDescent="0.2">
      <c r="A912">
        <v>3554</v>
      </c>
      <c r="B912">
        <f t="shared" si="14"/>
        <v>0.88477649999999997</v>
      </c>
      <c r="C912">
        <v>0.89576599999999995</v>
      </c>
      <c r="D912">
        <v>0.87378699999999998</v>
      </c>
      <c r="E912">
        <v>-3.1286200000000002</v>
      </c>
      <c r="F912">
        <v>-4.0023999999999997</v>
      </c>
      <c r="G912">
        <v>-4.0243799999999998</v>
      </c>
      <c r="H912" t="s">
        <v>27021</v>
      </c>
      <c r="I912" t="s">
        <v>27018</v>
      </c>
      <c r="J912" t="s">
        <v>27018</v>
      </c>
      <c r="K912" t="s">
        <v>27019</v>
      </c>
      <c r="L912" s="3" t="s">
        <v>27020</v>
      </c>
      <c r="M912" t="s">
        <v>31863</v>
      </c>
      <c r="N912" t="s">
        <v>34701</v>
      </c>
      <c r="O912" t="s">
        <v>34702</v>
      </c>
      <c r="P912" t="s">
        <v>14820</v>
      </c>
      <c r="Q912" t="s">
        <v>14821</v>
      </c>
      <c r="R912" t="s">
        <v>27016</v>
      </c>
      <c r="T912" t="s">
        <v>14823</v>
      </c>
      <c r="U912" t="s">
        <v>14824</v>
      </c>
      <c r="V912" t="s">
        <v>27017</v>
      </c>
    </row>
    <row r="913" spans="1:23" x14ac:dyDescent="0.2">
      <c r="A913">
        <v>2367</v>
      </c>
      <c r="B913">
        <f t="shared" si="14"/>
        <v>0.88202250000000004</v>
      </c>
      <c r="C913">
        <v>1.5571200000000001</v>
      </c>
      <c r="D913">
        <v>0.206925</v>
      </c>
      <c r="E913">
        <v>-0.68684699999999999</v>
      </c>
      <c r="F913">
        <v>-0.89377300000000004</v>
      </c>
      <c r="G913">
        <v>-2.24396</v>
      </c>
      <c r="H913" t="s">
        <v>18835</v>
      </c>
      <c r="I913" t="s">
        <v>18833</v>
      </c>
      <c r="J913" t="s">
        <v>18833</v>
      </c>
      <c r="L913" s="3" t="s">
        <v>18834</v>
      </c>
      <c r="M913" t="s">
        <v>31866</v>
      </c>
      <c r="O913" t="s">
        <v>32081</v>
      </c>
      <c r="P913" t="s">
        <v>18831</v>
      </c>
      <c r="Q913" t="s">
        <v>13638</v>
      </c>
      <c r="R913" t="s">
        <v>8709</v>
      </c>
      <c r="S913" t="s">
        <v>4247</v>
      </c>
      <c r="T913" t="s">
        <v>18832</v>
      </c>
      <c r="U913" t="s">
        <v>13639</v>
      </c>
      <c r="V913" t="s">
        <v>8712</v>
      </c>
      <c r="W913" t="s">
        <v>4251</v>
      </c>
    </row>
    <row r="914" spans="1:23" x14ac:dyDescent="0.2">
      <c r="A914">
        <v>147</v>
      </c>
      <c r="B914">
        <f t="shared" si="14"/>
        <v>0.88090700000000011</v>
      </c>
      <c r="C914">
        <v>1.4878100000000001</v>
      </c>
      <c r="D914">
        <v>0.27400400000000003</v>
      </c>
      <c r="E914">
        <v>6.3718399999999997</v>
      </c>
      <c r="F914">
        <v>6.0978399999999997</v>
      </c>
      <c r="G914">
        <v>4.8840300000000001</v>
      </c>
      <c r="H914" t="s">
        <v>1460</v>
      </c>
      <c r="I914" t="s">
        <v>1457</v>
      </c>
      <c r="J914" t="s">
        <v>1457</v>
      </c>
      <c r="K914" t="s">
        <v>1458</v>
      </c>
      <c r="L914" s="3" t="s">
        <v>1459</v>
      </c>
      <c r="M914" t="s">
        <v>31866</v>
      </c>
      <c r="O914" t="s">
        <v>32034</v>
      </c>
      <c r="P914" t="s">
        <v>1270</v>
      </c>
      <c r="R914" t="s">
        <v>1455</v>
      </c>
      <c r="S914" t="s">
        <v>880</v>
      </c>
      <c r="T914" t="s">
        <v>1272</v>
      </c>
      <c r="V914" t="s">
        <v>1456</v>
      </c>
      <c r="W914" t="s">
        <v>884</v>
      </c>
    </row>
    <row r="915" spans="1:23" x14ac:dyDescent="0.2">
      <c r="A915">
        <v>4142</v>
      </c>
      <c r="B915">
        <f t="shared" si="14"/>
        <v>0.87813950000000007</v>
      </c>
      <c r="C915">
        <v>0.80751300000000004</v>
      </c>
      <c r="D915">
        <v>0.948766</v>
      </c>
      <c r="E915">
        <v>-3.4205899999999998</v>
      </c>
      <c r="F915">
        <v>-4.3693600000000004</v>
      </c>
      <c r="G915">
        <v>-4.2281000000000004</v>
      </c>
      <c r="H915" t="s">
        <v>30988</v>
      </c>
      <c r="I915" t="s">
        <v>30986</v>
      </c>
      <c r="J915" t="s">
        <v>30986</v>
      </c>
      <c r="L915" s="3" t="s">
        <v>30987</v>
      </c>
      <c r="M915" t="s">
        <v>31866</v>
      </c>
      <c r="O915" t="s">
        <v>32063</v>
      </c>
      <c r="P915" t="s">
        <v>30984</v>
      </c>
      <c r="Q915" t="s">
        <v>12847</v>
      </c>
      <c r="R915" t="s">
        <v>1312</v>
      </c>
      <c r="T915" t="s">
        <v>30985</v>
      </c>
      <c r="U915" t="s">
        <v>12849</v>
      </c>
      <c r="V915" t="s">
        <v>1316</v>
      </c>
    </row>
    <row r="916" spans="1:23" x14ac:dyDescent="0.2">
      <c r="A916">
        <v>1801</v>
      </c>
      <c r="B916">
        <f t="shared" si="14"/>
        <v>0.87781900000000002</v>
      </c>
      <c r="C916">
        <v>1.4746300000000001</v>
      </c>
      <c r="D916">
        <v>0.28100799999999998</v>
      </c>
      <c r="E916">
        <v>0.66758899999999999</v>
      </c>
      <c r="F916">
        <v>0.38658100000000001</v>
      </c>
      <c r="G916">
        <v>-0.80703599999999998</v>
      </c>
      <c r="H916" t="s">
        <v>14777</v>
      </c>
      <c r="I916" t="s">
        <v>14775</v>
      </c>
      <c r="J916" t="s">
        <v>14775</v>
      </c>
      <c r="L916" s="3" t="s">
        <v>14776</v>
      </c>
      <c r="M916" t="s">
        <v>31866</v>
      </c>
      <c r="O916" t="s">
        <v>32112</v>
      </c>
      <c r="P916" t="s">
        <v>14771</v>
      </c>
      <c r="R916" t="s">
        <v>14772</v>
      </c>
      <c r="T916" t="s">
        <v>14773</v>
      </c>
      <c r="V916" t="s">
        <v>14774</v>
      </c>
    </row>
    <row r="917" spans="1:23" x14ac:dyDescent="0.2">
      <c r="A917">
        <v>2568</v>
      </c>
      <c r="B917">
        <f t="shared" si="14"/>
        <v>0.87550550000000005</v>
      </c>
      <c r="C917">
        <v>0.64847100000000002</v>
      </c>
      <c r="D917">
        <v>1.1025400000000001</v>
      </c>
      <c r="E917">
        <v>-1.0378400000000001</v>
      </c>
      <c r="F917">
        <v>-2.1403699999999999</v>
      </c>
      <c r="G917">
        <v>-1.68631</v>
      </c>
      <c r="H917" t="s">
        <v>20232</v>
      </c>
      <c r="I917" t="s">
        <v>20229</v>
      </c>
      <c r="J917" t="s">
        <v>20229</v>
      </c>
      <c r="K917" t="s">
        <v>20230</v>
      </c>
      <c r="L917" s="3" t="s">
        <v>20231</v>
      </c>
      <c r="M917" t="s">
        <v>31866</v>
      </c>
      <c r="O917" t="s">
        <v>32320</v>
      </c>
      <c r="P917" t="s">
        <v>20225</v>
      </c>
      <c r="Q917" t="s">
        <v>13638</v>
      </c>
      <c r="R917" t="s">
        <v>20226</v>
      </c>
      <c r="S917" t="s">
        <v>4247</v>
      </c>
      <c r="T917" t="s">
        <v>20227</v>
      </c>
      <c r="U917" t="s">
        <v>13639</v>
      </c>
      <c r="V917" t="s">
        <v>20228</v>
      </c>
      <c r="W917" t="s">
        <v>4251</v>
      </c>
    </row>
    <row r="918" spans="1:23" x14ac:dyDescent="0.2">
      <c r="A918">
        <v>3499</v>
      </c>
      <c r="B918">
        <f t="shared" si="14"/>
        <v>0.87217650000000002</v>
      </c>
      <c r="C918">
        <v>1.19848</v>
      </c>
      <c r="D918">
        <v>0.54587300000000005</v>
      </c>
      <c r="E918">
        <v>-2.7311200000000002</v>
      </c>
      <c r="F918">
        <v>-3.2770000000000001</v>
      </c>
      <c r="G918">
        <v>-3.9296000000000002</v>
      </c>
      <c r="H918" t="s">
        <v>26657</v>
      </c>
      <c r="I918" t="s">
        <v>26655</v>
      </c>
      <c r="J918" t="s">
        <v>26655</v>
      </c>
      <c r="L918" s="3" t="s">
        <v>26656</v>
      </c>
      <c r="M918" t="s">
        <v>31863</v>
      </c>
      <c r="N918" t="s">
        <v>34673</v>
      </c>
      <c r="O918" t="s">
        <v>32112</v>
      </c>
      <c r="P918" t="s">
        <v>26651</v>
      </c>
      <c r="Q918" t="s">
        <v>1227</v>
      </c>
      <c r="R918" t="s">
        <v>26652</v>
      </c>
      <c r="T918" t="s">
        <v>26653</v>
      </c>
      <c r="U918" t="s">
        <v>1229</v>
      </c>
      <c r="V918" t="s">
        <v>26654</v>
      </c>
    </row>
    <row r="919" spans="1:23" x14ac:dyDescent="0.2">
      <c r="A919">
        <v>168</v>
      </c>
      <c r="B919">
        <f t="shared" si="14"/>
        <v>0.87126709999999996</v>
      </c>
      <c r="C919">
        <v>1.65835</v>
      </c>
      <c r="D919">
        <v>8.4184200000000001E-2</v>
      </c>
      <c r="E919">
        <v>6.30084</v>
      </c>
      <c r="F919">
        <v>6.2166600000000001</v>
      </c>
      <c r="G919">
        <v>4.6425000000000001</v>
      </c>
      <c r="H919" t="s">
        <v>1655</v>
      </c>
      <c r="I919" t="s">
        <v>1652</v>
      </c>
      <c r="J919" t="s">
        <v>1652</v>
      </c>
      <c r="K919" t="s">
        <v>1653</v>
      </c>
      <c r="L919" s="3" t="s">
        <v>1654</v>
      </c>
      <c r="M919" t="s">
        <v>31866</v>
      </c>
      <c r="R919" t="s">
        <v>336</v>
      </c>
      <c r="V919" t="s">
        <v>337</v>
      </c>
    </row>
    <row r="920" spans="1:23" x14ac:dyDescent="0.2">
      <c r="A920">
        <v>2216</v>
      </c>
      <c r="B920">
        <f t="shared" si="14"/>
        <v>0.87057650000000009</v>
      </c>
      <c r="C920">
        <v>1.4696400000000001</v>
      </c>
      <c r="D920">
        <v>0.271513</v>
      </c>
      <c r="E920">
        <v>-0.245977</v>
      </c>
      <c r="F920">
        <v>-0.51748899999999998</v>
      </c>
      <c r="G920">
        <v>-1.7156100000000001</v>
      </c>
      <c r="H920" t="s">
        <v>17808</v>
      </c>
      <c r="I920" t="s">
        <v>17805</v>
      </c>
      <c r="J920" t="s">
        <v>17805</v>
      </c>
      <c r="K920" t="s">
        <v>17806</v>
      </c>
      <c r="L920" s="3" t="s">
        <v>17807</v>
      </c>
      <c r="M920" t="s">
        <v>31866</v>
      </c>
      <c r="O920" t="s">
        <v>32320</v>
      </c>
      <c r="P920" t="s">
        <v>17799</v>
      </c>
      <c r="Q920" t="s">
        <v>17800</v>
      </c>
      <c r="R920" t="s">
        <v>17801</v>
      </c>
      <c r="S920" t="s">
        <v>4247</v>
      </c>
      <c r="T920" t="s">
        <v>17802</v>
      </c>
      <c r="U920" t="s">
        <v>17803</v>
      </c>
      <c r="V920" t="s">
        <v>17804</v>
      </c>
      <c r="W920" t="s">
        <v>4251</v>
      </c>
    </row>
    <row r="921" spans="1:23" x14ac:dyDescent="0.2">
      <c r="A921">
        <v>471</v>
      </c>
      <c r="B921">
        <f t="shared" si="14"/>
        <v>0.86864049999999993</v>
      </c>
      <c r="C921">
        <v>1.2366299999999999</v>
      </c>
      <c r="D921">
        <v>0.50065099999999996</v>
      </c>
      <c r="E921">
        <v>3.7529499999999998</v>
      </c>
      <c r="F921">
        <v>3.2523</v>
      </c>
      <c r="G921">
        <v>2.5163199999999999</v>
      </c>
      <c r="H921" t="s">
        <v>4349</v>
      </c>
      <c r="I921" t="s">
        <v>4345</v>
      </c>
      <c r="J921" t="s">
        <v>4346</v>
      </c>
      <c r="K921" t="s">
        <v>4347</v>
      </c>
      <c r="L921" s="3" t="s">
        <v>4348</v>
      </c>
      <c r="M921" t="s">
        <v>31863</v>
      </c>
      <c r="N921" t="s">
        <v>32381</v>
      </c>
      <c r="O921" t="s">
        <v>32382</v>
      </c>
      <c r="P921" t="s">
        <v>4339</v>
      </c>
      <c r="Q921" t="s">
        <v>4340</v>
      </c>
      <c r="R921" t="s">
        <v>4341</v>
      </c>
      <c r="S921" t="s">
        <v>1238</v>
      </c>
      <c r="T921" t="s">
        <v>4342</v>
      </c>
      <c r="U921" t="s">
        <v>4343</v>
      </c>
      <c r="V921" t="s">
        <v>4344</v>
      </c>
      <c r="W921" t="s">
        <v>1242</v>
      </c>
    </row>
    <row r="922" spans="1:23" x14ac:dyDescent="0.2">
      <c r="A922">
        <v>2656</v>
      </c>
      <c r="B922">
        <f t="shared" si="14"/>
        <v>0.86666849999999995</v>
      </c>
      <c r="C922">
        <v>1.33124</v>
      </c>
      <c r="D922">
        <v>0.40209699999999998</v>
      </c>
      <c r="E922">
        <v>-1.16761</v>
      </c>
      <c r="F922">
        <v>-1.5697099999999999</v>
      </c>
      <c r="G922">
        <v>-2.49885</v>
      </c>
      <c r="H922" t="s">
        <v>20798</v>
      </c>
      <c r="I922" t="s">
        <v>20796</v>
      </c>
      <c r="J922" t="s">
        <v>20796</v>
      </c>
      <c r="L922" s="3" t="s">
        <v>20797</v>
      </c>
      <c r="M922" t="s">
        <v>31866</v>
      </c>
      <c r="O922" t="s">
        <v>32099</v>
      </c>
    </row>
    <row r="923" spans="1:23" x14ac:dyDescent="0.2">
      <c r="A923">
        <v>670</v>
      </c>
      <c r="B923">
        <f t="shared" si="14"/>
        <v>0.86499199999999998</v>
      </c>
      <c r="C923">
        <v>1.18489</v>
      </c>
      <c r="D923">
        <v>0.54509399999999997</v>
      </c>
      <c r="E923">
        <v>3.0196999999999998</v>
      </c>
      <c r="F923">
        <v>2.4746000000000001</v>
      </c>
      <c r="G923">
        <v>1.8348100000000001</v>
      </c>
      <c r="H923" t="s">
        <v>5965</v>
      </c>
      <c r="I923" t="s">
        <v>5963</v>
      </c>
      <c r="J923" t="s">
        <v>5963</v>
      </c>
      <c r="L923" s="3" t="s">
        <v>5964</v>
      </c>
      <c r="M923" t="s">
        <v>31866</v>
      </c>
      <c r="O923" t="s">
        <v>32063</v>
      </c>
      <c r="R923" t="s">
        <v>350</v>
      </c>
      <c r="V923" t="s">
        <v>353</v>
      </c>
    </row>
    <row r="924" spans="1:23" x14ac:dyDescent="0.2">
      <c r="A924">
        <v>2064</v>
      </c>
      <c r="B924">
        <f t="shared" si="14"/>
        <v>0.86489399999999994</v>
      </c>
      <c r="C924">
        <v>1.0687899999999999</v>
      </c>
      <c r="D924">
        <v>0.66099799999999997</v>
      </c>
      <c r="E924">
        <v>-0.17138100000000001</v>
      </c>
      <c r="F924">
        <v>-0.83237899999999998</v>
      </c>
      <c r="G924">
        <v>-1.24017</v>
      </c>
      <c r="H924" t="s">
        <v>16653</v>
      </c>
      <c r="I924" t="s">
        <v>16650</v>
      </c>
      <c r="J924" t="s">
        <v>16650</v>
      </c>
      <c r="K924" t="s">
        <v>16651</v>
      </c>
      <c r="L924" s="3" t="s">
        <v>16652</v>
      </c>
      <c r="M924" t="s">
        <v>31863</v>
      </c>
      <c r="N924" t="s">
        <v>33722</v>
      </c>
      <c r="O924" t="s">
        <v>33723</v>
      </c>
      <c r="P924" t="s">
        <v>16646</v>
      </c>
      <c r="R924" t="s">
        <v>16647</v>
      </c>
      <c r="S924" t="s">
        <v>227</v>
      </c>
      <c r="T924" t="s">
        <v>16648</v>
      </c>
      <c r="V924" t="s">
        <v>16649</v>
      </c>
      <c r="W924" t="s">
        <v>231</v>
      </c>
    </row>
    <row r="925" spans="1:23" x14ac:dyDescent="0.2">
      <c r="A925">
        <v>3603</v>
      </c>
      <c r="B925">
        <f t="shared" si="14"/>
        <v>0.86460550000000003</v>
      </c>
      <c r="C925">
        <v>1.4954000000000001</v>
      </c>
      <c r="D925">
        <v>0.23381099999999999</v>
      </c>
      <c r="E925">
        <v>-2.8816600000000001</v>
      </c>
      <c r="F925">
        <v>-3.1154700000000002</v>
      </c>
      <c r="G925">
        <v>-4.3770499999999997</v>
      </c>
      <c r="H925" t="s">
        <v>27334</v>
      </c>
      <c r="I925" t="s">
        <v>27332</v>
      </c>
      <c r="J925" t="s">
        <v>27332</v>
      </c>
      <c r="L925" s="3" t="s">
        <v>27333</v>
      </c>
      <c r="M925" t="s">
        <v>31863</v>
      </c>
      <c r="N925" t="s">
        <v>34733</v>
      </c>
      <c r="O925" t="s">
        <v>34256</v>
      </c>
      <c r="P925" t="s">
        <v>27324</v>
      </c>
      <c r="Q925" t="s">
        <v>27325</v>
      </c>
      <c r="R925" t="s">
        <v>27326</v>
      </c>
      <c r="S925" t="s">
        <v>27327</v>
      </c>
      <c r="T925" t="s">
        <v>27328</v>
      </c>
      <c r="U925" t="s">
        <v>27329</v>
      </c>
      <c r="V925" t="s">
        <v>27330</v>
      </c>
      <c r="W925" t="s">
        <v>27331</v>
      </c>
    </row>
    <row r="926" spans="1:23" x14ac:dyDescent="0.2">
      <c r="A926">
        <v>3519</v>
      </c>
      <c r="B926">
        <f t="shared" si="14"/>
        <v>0.8588325</v>
      </c>
      <c r="C926">
        <v>0.18473500000000001</v>
      </c>
      <c r="D926">
        <v>1.5329299999999999</v>
      </c>
      <c r="E926">
        <v>-3.13991</v>
      </c>
      <c r="F926">
        <v>-4.6728399999999999</v>
      </c>
      <c r="G926">
        <v>-3.32464</v>
      </c>
      <c r="H926" t="s">
        <v>26787</v>
      </c>
      <c r="I926" t="s">
        <v>26785</v>
      </c>
      <c r="J926" t="s">
        <v>26785</v>
      </c>
      <c r="L926" s="3" t="s">
        <v>26786</v>
      </c>
      <c r="M926" t="s">
        <v>31866</v>
      </c>
      <c r="O926" t="s">
        <v>32063</v>
      </c>
      <c r="P926" t="s">
        <v>26781</v>
      </c>
      <c r="Q926" t="s">
        <v>26782</v>
      </c>
      <c r="R926" t="s">
        <v>744</v>
      </c>
      <c r="T926" t="s">
        <v>26783</v>
      </c>
      <c r="U926" t="s">
        <v>26784</v>
      </c>
      <c r="V926" t="s">
        <v>748</v>
      </c>
    </row>
    <row r="927" spans="1:23" x14ac:dyDescent="0.2">
      <c r="A927">
        <v>2668</v>
      </c>
      <c r="B927">
        <f t="shared" si="14"/>
        <v>0.85733149999999991</v>
      </c>
      <c r="C927">
        <v>1.06043</v>
      </c>
      <c r="D927">
        <v>0.65423299999999995</v>
      </c>
      <c r="E927">
        <v>-1.5217700000000001</v>
      </c>
      <c r="F927">
        <v>-2.1760000000000002</v>
      </c>
      <c r="G927">
        <v>-2.5821900000000002</v>
      </c>
      <c r="H927" t="s">
        <v>20885</v>
      </c>
      <c r="I927" t="s">
        <v>20882</v>
      </c>
      <c r="J927" t="s">
        <v>20882</v>
      </c>
      <c r="K927" t="s">
        <v>20883</v>
      </c>
      <c r="L927" s="3" t="s">
        <v>20884</v>
      </c>
      <c r="M927" t="s">
        <v>31866</v>
      </c>
      <c r="O927" t="s">
        <v>34137</v>
      </c>
      <c r="P927" t="s">
        <v>20878</v>
      </c>
      <c r="Q927" t="s">
        <v>11321</v>
      </c>
      <c r="R927" t="s">
        <v>20879</v>
      </c>
      <c r="S927" t="s">
        <v>11323</v>
      </c>
      <c r="T927" t="s">
        <v>20880</v>
      </c>
      <c r="U927" t="s">
        <v>11325</v>
      </c>
      <c r="V927" t="s">
        <v>20881</v>
      </c>
      <c r="W927" t="s">
        <v>11327</v>
      </c>
    </row>
    <row r="928" spans="1:23" x14ac:dyDescent="0.2">
      <c r="A928">
        <v>2377</v>
      </c>
      <c r="B928">
        <f t="shared" si="14"/>
        <v>0.85629750000000004</v>
      </c>
      <c r="C928">
        <v>0.19439500000000001</v>
      </c>
      <c r="D928">
        <v>1.5182</v>
      </c>
      <c r="E928">
        <v>-0.636876</v>
      </c>
      <c r="F928">
        <v>-2.1550699999999998</v>
      </c>
      <c r="G928">
        <v>-0.83127099999999998</v>
      </c>
      <c r="H928" t="s">
        <v>18914</v>
      </c>
      <c r="I928" t="s">
        <v>18912</v>
      </c>
      <c r="J928" t="s">
        <v>18912</v>
      </c>
      <c r="L928" s="3" t="s">
        <v>18913</v>
      </c>
      <c r="M928" t="s">
        <v>31866</v>
      </c>
      <c r="O928" t="s">
        <v>31901</v>
      </c>
    </row>
    <row r="929" spans="1:23" x14ac:dyDescent="0.2">
      <c r="A929">
        <v>128</v>
      </c>
      <c r="B929">
        <f t="shared" si="14"/>
        <v>0.85625899999999999</v>
      </c>
      <c r="C929">
        <v>1.5368599999999999</v>
      </c>
      <c r="D929">
        <v>0.17565800000000001</v>
      </c>
      <c r="E929">
        <v>6.6899699999999998</v>
      </c>
      <c r="F929">
        <v>6.51431</v>
      </c>
      <c r="G929">
        <v>5.1531099999999999</v>
      </c>
      <c r="H929" t="s">
        <v>1277</v>
      </c>
      <c r="I929" t="s">
        <v>1274</v>
      </c>
      <c r="J929" t="s">
        <v>1274</v>
      </c>
      <c r="K929" t="s">
        <v>1275</v>
      </c>
      <c r="L929" s="3" t="s">
        <v>1276</v>
      </c>
      <c r="M929" t="s">
        <v>31866</v>
      </c>
      <c r="O929" t="s">
        <v>32012</v>
      </c>
      <c r="P929" t="s">
        <v>1270</v>
      </c>
      <c r="R929" t="s">
        <v>1271</v>
      </c>
      <c r="T929" t="s">
        <v>1272</v>
      </c>
      <c r="V929" t="s">
        <v>1273</v>
      </c>
    </row>
    <row r="930" spans="1:23" x14ac:dyDescent="0.2">
      <c r="A930">
        <v>829</v>
      </c>
      <c r="B930">
        <f t="shared" si="14"/>
        <v>0.85521249999999993</v>
      </c>
      <c r="C930">
        <v>0.91968799999999995</v>
      </c>
      <c r="D930">
        <v>0.79073700000000002</v>
      </c>
      <c r="E930">
        <v>2.8573599999999999</v>
      </c>
      <c r="F930">
        <v>2.0666199999999999</v>
      </c>
      <c r="G930">
        <v>1.93767</v>
      </c>
      <c r="H930" t="s">
        <v>7284</v>
      </c>
      <c r="I930" t="s">
        <v>7281</v>
      </c>
      <c r="J930" t="s">
        <v>7281</v>
      </c>
      <c r="K930" t="s">
        <v>7282</v>
      </c>
      <c r="L930" s="3" t="s">
        <v>7283</v>
      </c>
      <c r="M930" t="s">
        <v>31866</v>
      </c>
    </row>
    <row r="931" spans="1:23" x14ac:dyDescent="0.2">
      <c r="A931">
        <v>1673</v>
      </c>
      <c r="B931">
        <f t="shared" si="14"/>
        <v>0.85358199999999995</v>
      </c>
      <c r="C931">
        <v>1.3180499999999999</v>
      </c>
      <c r="D931">
        <v>0.38911400000000002</v>
      </c>
      <c r="E931">
        <v>0.85645800000000005</v>
      </c>
      <c r="F931">
        <v>0.46734500000000001</v>
      </c>
      <c r="G931">
        <v>-0.46158700000000003</v>
      </c>
      <c r="H931" t="s">
        <v>13809</v>
      </c>
      <c r="I931" t="s">
        <v>13806</v>
      </c>
      <c r="J931" t="s">
        <v>13806</v>
      </c>
      <c r="K931" t="s">
        <v>13807</v>
      </c>
      <c r="L931" s="3" t="s">
        <v>13808</v>
      </c>
      <c r="M931" t="s">
        <v>31866</v>
      </c>
      <c r="O931" t="s">
        <v>33411</v>
      </c>
      <c r="P931" t="s">
        <v>13802</v>
      </c>
      <c r="Q931" t="s">
        <v>13803</v>
      </c>
      <c r="T931" t="s">
        <v>13804</v>
      </c>
      <c r="U931" t="s">
        <v>13805</v>
      </c>
    </row>
    <row r="932" spans="1:23" x14ac:dyDescent="0.2">
      <c r="A932">
        <v>4252</v>
      </c>
      <c r="B932">
        <f t="shared" si="14"/>
        <v>0.85205449999999994</v>
      </c>
      <c r="C932">
        <v>0.93620499999999995</v>
      </c>
      <c r="D932">
        <v>0.76790400000000003</v>
      </c>
      <c r="E932">
        <v>-3.45688</v>
      </c>
      <c r="F932">
        <v>-4.2247899999999996</v>
      </c>
      <c r="G932">
        <v>-4.3930899999999999</v>
      </c>
      <c r="H932" t="s">
        <v>31673</v>
      </c>
      <c r="I932" t="s">
        <v>31670</v>
      </c>
      <c r="J932" t="s">
        <v>31670</v>
      </c>
      <c r="K932" t="s">
        <v>31671</v>
      </c>
      <c r="L932" s="3" t="s">
        <v>31672</v>
      </c>
      <c r="M932" t="s">
        <v>31863</v>
      </c>
      <c r="N932" t="s">
        <v>35131</v>
      </c>
      <c r="O932" t="s">
        <v>35132</v>
      </c>
      <c r="P932" t="s">
        <v>31666</v>
      </c>
      <c r="Q932" t="s">
        <v>10325</v>
      </c>
      <c r="R932" t="s">
        <v>31667</v>
      </c>
      <c r="S932" t="s">
        <v>4047</v>
      </c>
      <c r="T932" t="s">
        <v>31668</v>
      </c>
      <c r="U932" t="s">
        <v>10327</v>
      </c>
      <c r="V932" t="s">
        <v>31669</v>
      </c>
      <c r="W932" t="s">
        <v>4051</v>
      </c>
    </row>
    <row r="933" spans="1:23" x14ac:dyDescent="0.2">
      <c r="A933">
        <v>3922</v>
      </c>
      <c r="B933">
        <f t="shared" si="14"/>
        <v>0.85118000000000005</v>
      </c>
      <c r="C933">
        <v>1.2953600000000001</v>
      </c>
      <c r="D933">
        <v>0.40699999999999997</v>
      </c>
      <c r="E933">
        <v>-3.6238299999999999</v>
      </c>
      <c r="F933">
        <v>-4.0308299999999999</v>
      </c>
      <c r="G933">
        <v>-4.9191900000000004</v>
      </c>
      <c r="H933" t="s">
        <v>29582</v>
      </c>
      <c r="I933" t="s">
        <v>29580</v>
      </c>
      <c r="J933" t="s">
        <v>29580</v>
      </c>
      <c r="L933" s="3" t="s">
        <v>29581</v>
      </c>
      <c r="M933" t="s">
        <v>31863</v>
      </c>
      <c r="N933" t="s">
        <v>34940</v>
      </c>
      <c r="O933" t="s">
        <v>31901</v>
      </c>
      <c r="P933" t="s">
        <v>29578</v>
      </c>
      <c r="Q933" t="s">
        <v>349</v>
      </c>
      <c r="R933" t="s">
        <v>1953</v>
      </c>
      <c r="T933" t="s">
        <v>29579</v>
      </c>
      <c r="U933" t="s">
        <v>352</v>
      </c>
      <c r="V933" t="s">
        <v>1954</v>
      </c>
    </row>
    <row r="934" spans="1:23" x14ac:dyDescent="0.2">
      <c r="A934">
        <v>2947</v>
      </c>
      <c r="B934">
        <f t="shared" si="14"/>
        <v>0.85012500000000002</v>
      </c>
      <c r="C934">
        <v>1.2144900000000001</v>
      </c>
      <c r="D934">
        <v>0.48576000000000003</v>
      </c>
      <c r="E934">
        <v>-1.7430600000000001</v>
      </c>
      <c r="F934">
        <v>-2.2288199999999998</v>
      </c>
      <c r="G934">
        <v>-2.9575499999999999</v>
      </c>
      <c r="H934" t="s">
        <v>22798</v>
      </c>
      <c r="I934" t="s">
        <v>22795</v>
      </c>
      <c r="J934" t="s">
        <v>22795</v>
      </c>
      <c r="K934" t="s">
        <v>22796</v>
      </c>
      <c r="L934" s="3" t="s">
        <v>22797</v>
      </c>
      <c r="M934" t="s">
        <v>31866</v>
      </c>
      <c r="O934" t="s">
        <v>34307</v>
      </c>
      <c r="P934" t="s">
        <v>22789</v>
      </c>
      <c r="Q934" t="s">
        <v>22790</v>
      </c>
      <c r="R934" t="s">
        <v>22791</v>
      </c>
      <c r="T934" t="s">
        <v>22792</v>
      </c>
      <c r="U934" t="s">
        <v>22793</v>
      </c>
      <c r="V934" t="s">
        <v>22794</v>
      </c>
    </row>
    <row r="935" spans="1:23" x14ac:dyDescent="0.2">
      <c r="A935">
        <v>1795</v>
      </c>
      <c r="B935">
        <f t="shared" si="14"/>
        <v>0.84804500000000005</v>
      </c>
      <c r="C935">
        <v>1.3814900000000001</v>
      </c>
      <c r="D935">
        <v>0.31459999999999999</v>
      </c>
      <c r="E935">
        <v>0.570218</v>
      </c>
      <c r="F935">
        <v>0.25561699999999998</v>
      </c>
      <c r="G935">
        <v>-0.81126900000000002</v>
      </c>
      <c r="H935" t="s">
        <v>14722</v>
      </c>
      <c r="I935" t="s">
        <v>14719</v>
      </c>
      <c r="J935" t="s">
        <v>14719</v>
      </c>
      <c r="K935" t="s">
        <v>14720</v>
      </c>
      <c r="L935" s="3" t="s">
        <v>14721</v>
      </c>
      <c r="M935" t="s">
        <v>31866</v>
      </c>
      <c r="O935" t="s">
        <v>31904</v>
      </c>
      <c r="P935" t="s">
        <v>14717</v>
      </c>
      <c r="R935" t="s">
        <v>5670</v>
      </c>
      <c r="T935" t="s">
        <v>14718</v>
      </c>
      <c r="V935" t="s">
        <v>5673</v>
      </c>
    </row>
    <row r="936" spans="1:23" x14ac:dyDescent="0.2">
      <c r="A936">
        <v>543</v>
      </c>
      <c r="B936">
        <f t="shared" si="14"/>
        <v>0.84664799999999996</v>
      </c>
      <c r="C936">
        <v>1.1133999999999999</v>
      </c>
      <c r="D936">
        <v>0.57989599999999997</v>
      </c>
      <c r="E936">
        <v>3.9542600000000001</v>
      </c>
      <c r="F936">
        <v>3.3743699999999999</v>
      </c>
      <c r="G936">
        <v>2.8408600000000002</v>
      </c>
      <c r="H936" t="s">
        <v>4917</v>
      </c>
      <c r="I936" t="s">
        <v>4914</v>
      </c>
      <c r="J936" t="s">
        <v>4914</v>
      </c>
      <c r="K936" t="s">
        <v>4915</v>
      </c>
      <c r="L936" s="3" t="s">
        <v>4916</v>
      </c>
      <c r="M936" t="s">
        <v>31866</v>
      </c>
      <c r="O936" t="s">
        <v>32443</v>
      </c>
      <c r="P936" t="s">
        <v>4910</v>
      </c>
      <c r="Q936" t="s">
        <v>3773</v>
      </c>
      <c r="R936" t="s">
        <v>4911</v>
      </c>
      <c r="S936" t="s">
        <v>3173</v>
      </c>
      <c r="T936" t="s">
        <v>4912</v>
      </c>
      <c r="U936" t="s">
        <v>3776</v>
      </c>
      <c r="V936" t="s">
        <v>4913</v>
      </c>
      <c r="W936" t="s">
        <v>3177</v>
      </c>
    </row>
    <row r="937" spans="1:23" x14ac:dyDescent="0.2">
      <c r="A937">
        <v>2620</v>
      </c>
      <c r="B937">
        <f t="shared" si="14"/>
        <v>0.84576050000000003</v>
      </c>
      <c r="C937">
        <v>1.27369</v>
      </c>
      <c r="D937">
        <v>0.41783100000000001</v>
      </c>
      <c r="E937">
        <v>-1.50265</v>
      </c>
      <c r="F937">
        <v>-1.92048</v>
      </c>
      <c r="G937">
        <v>-2.7763399999999998</v>
      </c>
      <c r="H937" t="s">
        <v>20591</v>
      </c>
      <c r="I937" t="s">
        <v>20587</v>
      </c>
      <c r="J937" t="s">
        <v>20588</v>
      </c>
      <c r="K937" t="s">
        <v>20589</v>
      </c>
      <c r="L937" s="3" t="s">
        <v>20590</v>
      </c>
      <c r="M937" t="s">
        <v>31866</v>
      </c>
      <c r="O937" t="s">
        <v>31904</v>
      </c>
      <c r="P937" t="s">
        <v>20581</v>
      </c>
      <c r="Q937" t="s">
        <v>20582</v>
      </c>
      <c r="R937" t="s">
        <v>20583</v>
      </c>
      <c r="T937" t="s">
        <v>20584</v>
      </c>
      <c r="U937" t="s">
        <v>20585</v>
      </c>
      <c r="V937" t="s">
        <v>20586</v>
      </c>
    </row>
    <row r="938" spans="1:23" x14ac:dyDescent="0.2">
      <c r="A938">
        <v>2131</v>
      </c>
      <c r="B938">
        <f t="shared" si="14"/>
        <v>0.84174199999999999</v>
      </c>
      <c r="C938">
        <v>0.888347</v>
      </c>
      <c r="D938">
        <v>0.79513699999999998</v>
      </c>
      <c r="E938">
        <v>-4.8857900000000003E-2</v>
      </c>
      <c r="F938">
        <v>-0.84399500000000005</v>
      </c>
      <c r="G938">
        <v>-0.93720499999999995</v>
      </c>
      <c r="H938" t="s">
        <v>17179</v>
      </c>
      <c r="I938" t="s">
        <v>17177</v>
      </c>
      <c r="J938" t="s">
        <v>17177</v>
      </c>
      <c r="L938" s="3" t="s">
        <v>17178</v>
      </c>
      <c r="M938" t="s">
        <v>31866</v>
      </c>
      <c r="O938" t="s">
        <v>32063</v>
      </c>
      <c r="R938" t="s">
        <v>17175</v>
      </c>
      <c r="S938" t="s">
        <v>2578</v>
      </c>
      <c r="V938" t="s">
        <v>17176</v>
      </c>
      <c r="W938" t="s">
        <v>2582</v>
      </c>
    </row>
    <row r="939" spans="1:23" x14ac:dyDescent="0.2">
      <c r="A939">
        <v>533</v>
      </c>
      <c r="B939">
        <f t="shared" si="14"/>
        <v>0.83787000000000011</v>
      </c>
      <c r="C939">
        <v>1.0864400000000001</v>
      </c>
      <c r="D939">
        <v>0.58930000000000005</v>
      </c>
      <c r="E939">
        <v>3.8917700000000002</v>
      </c>
      <c r="F939">
        <v>3.30247</v>
      </c>
      <c r="G939">
        <v>2.8053300000000001</v>
      </c>
      <c r="H939" t="s">
        <v>4846</v>
      </c>
      <c r="I939" t="s">
        <v>4843</v>
      </c>
      <c r="J939" t="s">
        <v>4843</v>
      </c>
      <c r="K939" t="s">
        <v>4844</v>
      </c>
      <c r="L939" s="3" t="s">
        <v>4845</v>
      </c>
      <c r="M939" t="s">
        <v>31866</v>
      </c>
      <c r="O939" t="s">
        <v>32436</v>
      </c>
      <c r="P939" t="s">
        <v>4837</v>
      </c>
      <c r="Q939" t="s">
        <v>4838</v>
      </c>
      <c r="R939" t="s">
        <v>4839</v>
      </c>
      <c r="S939" t="s">
        <v>2313</v>
      </c>
      <c r="T939" t="s">
        <v>4840</v>
      </c>
      <c r="U939" t="s">
        <v>4841</v>
      </c>
      <c r="V939" t="s">
        <v>4842</v>
      </c>
      <c r="W939" t="s">
        <v>2317</v>
      </c>
    </row>
    <row r="940" spans="1:23" x14ac:dyDescent="0.2">
      <c r="A940">
        <v>2072</v>
      </c>
      <c r="B940">
        <f t="shared" si="14"/>
        <v>0.83764700000000003</v>
      </c>
      <c r="C940">
        <v>1.3502000000000001</v>
      </c>
      <c r="D940">
        <v>0.32509399999999999</v>
      </c>
      <c r="E940">
        <v>-0.65677200000000002</v>
      </c>
      <c r="F940">
        <v>-0.98186600000000002</v>
      </c>
      <c r="G940">
        <v>-2.00698</v>
      </c>
      <c r="H940" t="s">
        <v>16708</v>
      </c>
      <c r="I940" t="s">
        <v>16705</v>
      </c>
      <c r="J940" t="s">
        <v>16705</v>
      </c>
      <c r="K940" t="s">
        <v>16706</v>
      </c>
      <c r="L940" s="3" t="s">
        <v>16707</v>
      </c>
      <c r="M940" t="s">
        <v>31863</v>
      </c>
      <c r="N940" t="s">
        <v>33726</v>
      </c>
      <c r="O940" t="s">
        <v>33727</v>
      </c>
      <c r="P940" t="s">
        <v>16699</v>
      </c>
      <c r="Q940" t="s">
        <v>16700</v>
      </c>
      <c r="R940" t="s">
        <v>16701</v>
      </c>
      <c r="T940" t="s">
        <v>16702</v>
      </c>
      <c r="U940" t="s">
        <v>16703</v>
      </c>
      <c r="V940" t="s">
        <v>16704</v>
      </c>
    </row>
    <row r="941" spans="1:23" x14ac:dyDescent="0.2">
      <c r="A941">
        <v>4225</v>
      </c>
      <c r="B941">
        <f t="shared" si="14"/>
        <v>0.83711449999999998</v>
      </c>
      <c r="C941">
        <v>1.54393</v>
      </c>
      <c r="D941">
        <v>0.130299</v>
      </c>
      <c r="E941">
        <v>-4.16357</v>
      </c>
      <c r="F941">
        <v>-4.2938700000000001</v>
      </c>
      <c r="G941">
        <v>-5.7074999999999996</v>
      </c>
      <c r="H941" t="s">
        <v>31479</v>
      </c>
      <c r="I941" t="s">
        <v>31476</v>
      </c>
      <c r="J941" t="s">
        <v>31476</v>
      </c>
      <c r="K941" t="s">
        <v>31477</v>
      </c>
      <c r="L941" s="3" t="s">
        <v>31478</v>
      </c>
      <c r="M941" t="s">
        <v>31863</v>
      </c>
      <c r="N941" t="s">
        <v>35118</v>
      </c>
      <c r="O941" t="s">
        <v>35119</v>
      </c>
      <c r="P941" t="s">
        <v>31472</v>
      </c>
      <c r="Q941" t="s">
        <v>31473</v>
      </c>
      <c r="R941" t="s">
        <v>11815</v>
      </c>
      <c r="T941" t="s">
        <v>31474</v>
      </c>
      <c r="U941" t="s">
        <v>31475</v>
      </c>
      <c r="V941" t="s">
        <v>11818</v>
      </c>
    </row>
    <row r="942" spans="1:23" x14ac:dyDescent="0.2">
      <c r="A942">
        <v>1598</v>
      </c>
      <c r="B942">
        <f t="shared" si="14"/>
        <v>0.83663200000000004</v>
      </c>
      <c r="C942">
        <v>1.026</v>
      </c>
      <c r="D942">
        <v>0.64726399999999995</v>
      </c>
      <c r="E942">
        <v>1.09988</v>
      </c>
      <c r="F942">
        <v>0.45261400000000002</v>
      </c>
      <c r="G942">
        <v>7.3874899999999993E-2</v>
      </c>
      <c r="H942" t="s">
        <v>13222</v>
      </c>
      <c r="I942" t="s">
        <v>13220</v>
      </c>
      <c r="J942" t="s">
        <v>13220</v>
      </c>
      <c r="L942" s="3" t="s">
        <v>13221</v>
      </c>
      <c r="M942" t="s">
        <v>31863</v>
      </c>
      <c r="N942" t="s">
        <v>33344</v>
      </c>
      <c r="O942" t="s">
        <v>33345</v>
      </c>
      <c r="P942" t="s">
        <v>13214</v>
      </c>
      <c r="Q942" t="s">
        <v>13215</v>
      </c>
      <c r="R942" t="s">
        <v>13216</v>
      </c>
      <c r="T942" t="s">
        <v>13217</v>
      </c>
      <c r="U942" t="s">
        <v>13218</v>
      </c>
      <c r="V942" t="s">
        <v>13219</v>
      </c>
    </row>
    <row r="943" spans="1:23" x14ac:dyDescent="0.2">
      <c r="A943">
        <v>3850</v>
      </c>
      <c r="B943">
        <f t="shared" si="14"/>
        <v>0.83562650000000005</v>
      </c>
      <c r="C943">
        <v>1.1311</v>
      </c>
      <c r="D943">
        <v>0.54015299999999999</v>
      </c>
      <c r="E943">
        <v>-4.1144600000000002</v>
      </c>
      <c r="F943">
        <v>-4.6546099999999999</v>
      </c>
      <c r="G943">
        <v>-5.2455499999999997</v>
      </c>
      <c r="H943" t="s">
        <v>29066</v>
      </c>
      <c r="I943" t="s">
        <v>29064</v>
      </c>
      <c r="J943" t="s">
        <v>29064</v>
      </c>
      <c r="L943" s="3" t="s">
        <v>29065</v>
      </c>
      <c r="M943" t="s">
        <v>31866</v>
      </c>
      <c r="O943" t="s">
        <v>32091</v>
      </c>
      <c r="P943" t="s">
        <v>29060</v>
      </c>
      <c r="R943" t="s">
        <v>29061</v>
      </c>
      <c r="T943" t="s">
        <v>29062</v>
      </c>
      <c r="V943" t="s">
        <v>29063</v>
      </c>
    </row>
    <row r="944" spans="1:23" x14ac:dyDescent="0.2">
      <c r="A944">
        <v>1779</v>
      </c>
      <c r="B944">
        <f t="shared" si="14"/>
        <v>0.83436650000000001</v>
      </c>
      <c r="C944">
        <v>0.69538599999999995</v>
      </c>
      <c r="D944">
        <v>0.97334699999999996</v>
      </c>
      <c r="E944">
        <v>0.57399999999999995</v>
      </c>
      <c r="F944">
        <v>-0.39934700000000001</v>
      </c>
      <c r="G944">
        <v>-0.12138599999999999</v>
      </c>
      <c r="H944" t="s">
        <v>14604</v>
      </c>
      <c r="I944" t="s">
        <v>14601</v>
      </c>
      <c r="J944" t="s">
        <v>14602</v>
      </c>
      <c r="L944" s="3" t="s">
        <v>14603</v>
      </c>
      <c r="M944" t="s">
        <v>31866</v>
      </c>
      <c r="O944" t="s">
        <v>31901</v>
      </c>
      <c r="P944" t="s">
        <v>14593</v>
      </c>
      <c r="Q944" t="s">
        <v>14594</v>
      </c>
      <c r="R944" t="s">
        <v>14595</v>
      </c>
      <c r="S944" t="s">
        <v>14596</v>
      </c>
      <c r="T944" t="s">
        <v>14597</v>
      </c>
      <c r="U944" t="s">
        <v>14598</v>
      </c>
      <c r="V944" t="s">
        <v>14599</v>
      </c>
      <c r="W944" t="s">
        <v>14600</v>
      </c>
    </row>
    <row r="945" spans="1:23" x14ac:dyDescent="0.2">
      <c r="A945">
        <v>1044</v>
      </c>
      <c r="B945">
        <f t="shared" si="14"/>
        <v>0.83254700000000004</v>
      </c>
      <c r="C945">
        <v>0.92986400000000002</v>
      </c>
      <c r="D945">
        <v>0.73523000000000005</v>
      </c>
      <c r="E945">
        <v>2.22566</v>
      </c>
      <c r="F945">
        <v>1.4904299999999999</v>
      </c>
      <c r="G945">
        <v>1.2958000000000001</v>
      </c>
      <c r="H945" t="s">
        <v>9021</v>
      </c>
      <c r="I945" t="s">
        <v>9018</v>
      </c>
      <c r="J945" t="s">
        <v>9018</v>
      </c>
      <c r="K945" t="s">
        <v>9019</v>
      </c>
      <c r="L945" s="3" t="s">
        <v>9020</v>
      </c>
      <c r="M945" t="s">
        <v>31866</v>
      </c>
      <c r="O945" t="s">
        <v>32889</v>
      </c>
    </row>
    <row r="946" spans="1:23" x14ac:dyDescent="0.2">
      <c r="A946">
        <v>1042</v>
      </c>
      <c r="B946">
        <f t="shared" si="14"/>
        <v>0.83126100000000003</v>
      </c>
      <c r="C946">
        <v>1.49082</v>
      </c>
      <c r="D946">
        <v>0.17170199999999999</v>
      </c>
      <c r="E946">
        <v>2.1549200000000002</v>
      </c>
      <c r="F946">
        <v>1.98322</v>
      </c>
      <c r="G946">
        <v>0.66410000000000002</v>
      </c>
      <c r="H946" t="s">
        <v>9005</v>
      </c>
      <c r="I946" t="s">
        <v>9002</v>
      </c>
      <c r="J946" t="s">
        <v>9002</v>
      </c>
      <c r="K946" t="s">
        <v>9003</v>
      </c>
      <c r="L946" s="3" t="s">
        <v>9004</v>
      </c>
      <c r="M946" t="s">
        <v>31866</v>
      </c>
      <c r="O946" t="s">
        <v>32888</v>
      </c>
      <c r="P946" t="s">
        <v>8996</v>
      </c>
      <c r="Q946" t="s">
        <v>8997</v>
      </c>
      <c r="R946" t="s">
        <v>8998</v>
      </c>
      <c r="T946" t="s">
        <v>8999</v>
      </c>
      <c r="U946" t="s">
        <v>9000</v>
      </c>
      <c r="V946" t="s">
        <v>9001</v>
      </c>
    </row>
    <row r="947" spans="1:23" x14ac:dyDescent="0.2">
      <c r="A947">
        <v>3812</v>
      </c>
      <c r="B947">
        <f t="shared" si="14"/>
        <v>0.83051399999999997</v>
      </c>
      <c r="C947">
        <v>0.69569599999999998</v>
      </c>
      <c r="D947">
        <v>0.96533199999999997</v>
      </c>
      <c r="E947">
        <v>-3.5490200000000001</v>
      </c>
      <c r="F947">
        <v>-4.5143500000000003</v>
      </c>
      <c r="G947">
        <v>-4.24472</v>
      </c>
      <c r="H947" t="s">
        <v>28779</v>
      </c>
      <c r="I947" t="s">
        <v>28777</v>
      </c>
      <c r="J947" t="s">
        <v>28777</v>
      </c>
      <c r="L947" s="3" t="s">
        <v>28778</v>
      </c>
      <c r="M947" t="s">
        <v>31866</v>
      </c>
      <c r="O947" t="s">
        <v>32081</v>
      </c>
      <c r="P947" t="s">
        <v>28769</v>
      </c>
      <c r="Q947" t="s">
        <v>28770</v>
      </c>
      <c r="R947" t="s">
        <v>28771</v>
      </c>
      <c r="S947" t="s">
        <v>28772</v>
      </c>
      <c r="T947" t="s">
        <v>28773</v>
      </c>
      <c r="U947" t="s">
        <v>28774</v>
      </c>
      <c r="V947" t="s">
        <v>28775</v>
      </c>
      <c r="W947" t="s">
        <v>28776</v>
      </c>
    </row>
    <row r="948" spans="1:23" x14ac:dyDescent="0.2">
      <c r="A948">
        <v>3715</v>
      </c>
      <c r="B948">
        <f t="shared" si="14"/>
        <v>0.82901749999999996</v>
      </c>
      <c r="C948">
        <v>0.31706499999999999</v>
      </c>
      <c r="D948">
        <v>1.34097</v>
      </c>
      <c r="E948">
        <v>-3.8129499999999998</v>
      </c>
      <c r="F948">
        <v>-5.1539200000000003</v>
      </c>
      <c r="G948">
        <v>-4.1300100000000004</v>
      </c>
      <c r="H948" t="s">
        <v>28117</v>
      </c>
      <c r="I948" t="s">
        <v>28114</v>
      </c>
      <c r="J948" t="s">
        <v>28114</v>
      </c>
      <c r="K948" t="s">
        <v>28115</v>
      </c>
      <c r="L948" s="3" t="s">
        <v>28116</v>
      </c>
      <c r="M948" t="s">
        <v>31866</v>
      </c>
      <c r="O948" t="s">
        <v>31901</v>
      </c>
      <c r="P948" t="s">
        <v>28108</v>
      </c>
      <c r="Q948" t="s">
        <v>28109</v>
      </c>
      <c r="R948" t="s">
        <v>2287</v>
      </c>
      <c r="S948" t="s">
        <v>28110</v>
      </c>
      <c r="T948" t="s">
        <v>28111</v>
      </c>
      <c r="U948" t="s">
        <v>28112</v>
      </c>
      <c r="V948" t="s">
        <v>2290</v>
      </c>
      <c r="W948" t="s">
        <v>28113</v>
      </c>
    </row>
    <row r="949" spans="1:23" x14ac:dyDescent="0.2">
      <c r="A949">
        <v>2159</v>
      </c>
      <c r="B949">
        <f t="shared" si="14"/>
        <v>0.82809250000000001</v>
      </c>
      <c r="C949">
        <v>0.406055</v>
      </c>
      <c r="D949">
        <v>1.25013</v>
      </c>
      <c r="E949">
        <v>-0.20627499999999999</v>
      </c>
      <c r="F949">
        <v>-1.4563999999999999</v>
      </c>
      <c r="G949">
        <v>-0.61233000000000004</v>
      </c>
      <c r="H949" t="s">
        <v>17381</v>
      </c>
      <c r="I949" t="s">
        <v>17378</v>
      </c>
      <c r="J949" t="s">
        <v>17379</v>
      </c>
      <c r="L949" s="3" t="s">
        <v>17380</v>
      </c>
      <c r="M949" t="s">
        <v>31866</v>
      </c>
      <c r="O949" t="s">
        <v>31901</v>
      </c>
      <c r="P949" t="s">
        <v>17374</v>
      </c>
      <c r="Q949" t="s">
        <v>2474</v>
      </c>
      <c r="R949" t="s">
        <v>17375</v>
      </c>
      <c r="T949" t="s">
        <v>17376</v>
      </c>
      <c r="U949" t="s">
        <v>2477</v>
      </c>
      <c r="V949" t="s">
        <v>17377</v>
      </c>
    </row>
    <row r="950" spans="1:23" x14ac:dyDescent="0.2">
      <c r="A950">
        <v>1078</v>
      </c>
      <c r="B950">
        <f t="shared" si="14"/>
        <v>0.82472040000000002</v>
      </c>
      <c r="C950">
        <v>1.6156900000000001</v>
      </c>
      <c r="D950">
        <v>3.3750799999999997E-2</v>
      </c>
      <c r="E950">
        <v>2.3619599999999998</v>
      </c>
      <c r="F950">
        <v>2.3282099999999999</v>
      </c>
      <c r="G950">
        <v>0.74627100000000002</v>
      </c>
      <c r="H950" t="s">
        <v>9297</v>
      </c>
      <c r="I950" t="s">
        <v>9294</v>
      </c>
      <c r="J950" t="s">
        <v>9294</v>
      </c>
      <c r="K950" t="s">
        <v>9295</v>
      </c>
      <c r="L950" s="3" t="s">
        <v>9296</v>
      </c>
      <c r="M950" t="s">
        <v>31866</v>
      </c>
      <c r="O950" t="s">
        <v>32922</v>
      </c>
      <c r="P950" t="s">
        <v>9288</v>
      </c>
      <c r="Q950" t="s">
        <v>9289</v>
      </c>
      <c r="R950" t="s">
        <v>9290</v>
      </c>
      <c r="S950" t="s">
        <v>2578</v>
      </c>
      <c r="T950" t="s">
        <v>9291</v>
      </c>
      <c r="U950" t="s">
        <v>9292</v>
      </c>
      <c r="V950" t="s">
        <v>9293</v>
      </c>
      <c r="W950" t="s">
        <v>2582</v>
      </c>
    </row>
    <row r="951" spans="1:23" x14ac:dyDescent="0.2">
      <c r="A951">
        <v>740</v>
      </c>
      <c r="B951">
        <f t="shared" si="14"/>
        <v>0.82401499999999994</v>
      </c>
      <c r="C951">
        <v>1.3650899999999999</v>
      </c>
      <c r="D951">
        <v>0.28294000000000002</v>
      </c>
      <c r="E951">
        <v>3.1070000000000002</v>
      </c>
      <c r="F951">
        <v>2.8240599999999998</v>
      </c>
      <c r="G951">
        <v>1.7419100000000001</v>
      </c>
      <c r="H951" t="s">
        <v>6558</v>
      </c>
      <c r="I951" t="s">
        <v>6555</v>
      </c>
      <c r="J951" t="s">
        <v>6555</v>
      </c>
      <c r="K951" t="s">
        <v>6556</v>
      </c>
      <c r="L951" s="3" t="s">
        <v>6557</v>
      </c>
      <c r="M951" t="s">
        <v>31866</v>
      </c>
      <c r="O951" t="s">
        <v>31904</v>
      </c>
      <c r="P951" t="s">
        <v>6551</v>
      </c>
      <c r="Q951" t="s">
        <v>5165</v>
      </c>
      <c r="R951" t="s">
        <v>6552</v>
      </c>
      <c r="S951" t="s">
        <v>4747</v>
      </c>
      <c r="T951" t="s">
        <v>6553</v>
      </c>
      <c r="U951" t="s">
        <v>5168</v>
      </c>
      <c r="V951" t="s">
        <v>6554</v>
      </c>
      <c r="W951" t="s">
        <v>4751</v>
      </c>
    </row>
    <row r="952" spans="1:23" x14ac:dyDescent="0.2">
      <c r="A952">
        <v>575</v>
      </c>
      <c r="B952">
        <f t="shared" si="14"/>
        <v>0.82122700000000004</v>
      </c>
      <c r="C952">
        <v>1.1959200000000001</v>
      </c>
      <c r="D952">
        <v>0.44653399999999999</v>
      </c>
      <c r="E952">
        <v>3.6815600000000002</v>
      </c>
      <c r="F952">
        <v>3.2350300000000001</v>
      </c>
      <c r="G952">
        <v>2.4856400000000001</v>
      </c>
      <c r="H952" t="s">
        <v>5203</v>
      </c>
      <c r="I952" t="s">
        <v>5200</v>
      </c>
      <c r="J952" t="s">
        <v>5200</v>
      </c>
      <c r="K952" t="s">
        <v>5201</v>
      </c>
      <c r="L952" s="3" t="s">
        <v>5202</v>
      </c>
      <c r="M952" t="s">
        <v>31866</v>
      </c>
      <c r="O952" t="s">
        <v>32474</v>
      </c>
      <c r="P952" t="s">
        <v>5196</v>
      </c>
      <c r="Q952" t="s">
        <v>3302</v>
      </c>
      <c r="R952" t="s">
        <v>5197</v>
      </c>
      <c r="S952" t="s">
        <v>2578</v>
      </c>
      <c r="T952" t="s">
        <v>5198</v>
      </c>
      <c r="U952" t="s">
        <v>3305</v>
      </c>
      <c r="V952" t="s">
        <v>5199</v>
      </c>
      <c r="W952" t="s">
        <v>2582</v>
      </c>
    </row>
    <row r="953" spans="1:23" x14ac:dyDescent="0.2">
      <c r="A953">
        <v>233</v>
      </c>
      <c r="B953">
        <f t="shared" si="14"/>
        <v>0.82079334999999998</v>
      </c>
      <c r="C953">
        <v>1.58046</v>
      </c>
      <c r="D953">
        <v>6.1126699999999999E-2</v>
      </c>
      <c r="E953">
        <v>5.6470900000000004</v>
      </c>
      <c r="F953">
        <v>5.58596</v>
      </c>
      <c r="G953">
        <v>4.0666200000000003</v>
      </c>
      <c r="H953" t="s">
        <v>2231</v>
      </c>
      <c r="I953" t="s">
        <v>2227</v>
      </c>
      <c r="J953" t="s">
        <v>2228</v>
      </c>
      <c r="K953" t="s">
        <v>2229</v>
      </c>
      <c r="L953" s="3" t="s">
        <v>2230</v>
      </c>
      <c r="M953" t="s">
        <v>31863</v>
      </c>
      <c r="N953" t="s">
        <v>32127</v>
      </c>
      <c r="O953" t="s">
        <v>32128</v>
      </c>
      <c r="P953" t="s">
        <v>2219</v>
      </c>
      <c r="Q953" t="s">
        <v>2220</v>
      </c>
      <c r="R953" t="s">
        <v>2221</v>
      </c>
      <c r="S953" t="s">
        <v>2222</v>
      </c>
      <c r="T953" t="s">
        <v>2223</v>
      </c>
      <c r="U953" t="s">
        <v>2224</v>
      </c>
      <c r="V953" t="s">
        <v>2225</v>
      </c>
      <c r="W953" t="s">
        <v>2226</v>
      </c>
    </row>
    <row r="954" spans="1:23" x14ac:dyDescent="0.2">
      <c r="A954">
        <v>2237</v>
      </c>
      <c r="B954">
        <f t="shared" si="14"/>
        <v>0.81580900000000001</v>
      </c>
      <c r="C954">
        <v>0.78684299999999996</v>
      </c>
      <c r="D954">
        <v>0.84477500000000005</v>
      </c>
      <c r="E954">
        <v>-0.27530399999999999</v>
      </c>
      <c r="F954">
        <v>-1.12008</v>
      </c>
      <c r="G954">
        <v>-1.0621499999999999</v>
      </c>
      <c r="H954" t="s">
        <v>17969</v>
      </c>
      <c r="I954" t="s">
        <v>17967</v>
      </c>
      <c r="J954" t="s">
        <v>17967</v>
      </c>
      <c r="L954" s="3" t="s">
        <v>17968</v>
      </c>
      <c r="M954" t="s">
        <v>31863</v>
      </c>
      <c r="N954" t="s">
        <v>33857</v>
      </c>
      <c r="O954" t="s">
        <v>32063</v>
      </c>
    </row>
    <row r="955" spans="1:23" x14ac:dyDescent="0.2">
      <c r="A955">
        <v>1126</v>
      </c>
      <c r="B955">
        <f t="shared" si="14"/>
        <v>0.81432599999999999</v>
      </c>
      <c r="C955">
        <v>0.84596300000000002</v>
      </c>
      <c r="D955">
        <v>0.78268899999999997</v>
      </c>
      <c r="E955">
        <v>2.1761699999999999</v>
      </c>
      <c r="F955">
        <v>1.3934800000000001</v>
      </c>
      <c r="G955">
        <v>1.3302099999999999</v>
      </c>
      <c r="H955" t="s">
        <v>9669</v>
      </c>
      <c r="I955" t="s">
        <v>9667</v>
      </c>
      <c r="J955" t="s">
        <v>9667</v>
      </c>
      <c r="L955" s="3" t="s">
        <v>9668</v>
      </c>
      <c r="M955" t="s">
        <v>31863</v>
      </c>
      <c r="N955" t="s">
        <v>32959</v>
      </c>
      <c r="O955" t="s">
        <v>31901</v>
      </c>
      <c r="Q955" t="s">
        <v>1227</v>
      </c>
      <c r="U955" t="s">
        <v>1229</v>
      </c>
    </row>
    <row r="956" spans="1:23" x14ac:dyDescent="0.2">
      <c r="A956">
        <v>2326</v>
      </c>
      <c r="B956">
        <f t="shared" si="14"/>
        <v>0.81274099999999994</v>
      </c>
      <c r="C956">
        <v>1.0544899999999999</v>
      </c>
      <c r="D956">
        <v>0.57099200000000006</v>
      </c>
      <c r="E956">
        <v>-0.56828699999999999</v>
      </c>
      <c r="F956">
        <v>-1.1392800000000001</v>
      </c>
      <c r="G956">
        <v>-1.6227799999999999</v>
      </c>
      <c r="H956" t="s">
        <v>18544</v>
      </c>
      <c r="I956" t="s">
        <v>18541</v>
      </c>
      <c r="J956" t="s">
        <v>18541</v>
      </c>
      <c r="K956" t="s">
        <v>18542</v>
      </c>
      <c r="L956" s="3" t="s">
        <v>18543</v>
      </c>
      <c r="M956" t="s">
        <v>31866</v>
      </c>
      <c r="P956" t="s">
        <v>17084</v>
      </c>
      <c r="R956" t="s">
        <v>18539</v>
      </c>
      <c r="T956" t="s">
        <v>17085</v>
      </c>
      <c r="V956" t="s">
        <v>18540</v>
      </c>
    </row>
    <row r="957" spans="1:23" x14ac:dyDescent="0.2">
      <c r="A957">
        <v>846</v>
      </c>
      <c r="B957">
        <f t="shared" si="14"/>
        <v>0.81272405000000003</v>
      </c>
      <c r="C957">
        <v>1.5820700000000001</v>
      </c>
      <c r="D957">
        <v>4.3378100000000003E-2</v>
      </c>
      <c r="E957">
        <v>2.79345</v>
      </c>
      <c r="F957">
        <v>2.7500800000000001</v>
      </c>
      <c r="G957">
        <v>1.2113799999999999</v>
      </c>
      <c r="H957" t="s">
        <v>7420</v>
      </c>
      <c r="I957" t="s">
        <v>7417</v>
      </c>
      <c r="J957" t="s">
        <v>7417</v>
      </c>
      <c r="K957" t="s">
        <v>7418</v>
      </c>
      <c r="L957" s="3" t="s">
        <v>7419</v>
      </c>
      <c r="M957" t="s">
        <v>31863</v>
      </c>
      <c r="N957" t="s">
        <v>32703</v>
      </c>
      <c r="O957" t="s">
        <v>32704</v>
      </c>
      <c r="P957" t="s">
        <v>7409</v>
      </c>
      <c r="Q957" t="s">
        <v>7410</v>
      </c>
      <c r="R957" t="s">
        <v>7411</v>
      </c>
      <c r="S957" t="s">
        <v>7412</v>
      </c>
      <c r="T957" t="s">
        <v>7413</v>
      </c>
      <c r="U957" t="s">
        <v>7414</v>
      </c>
      <c r="V957" t="s">
        <v>7415</v>
      </c>
      <c r="W957" t="s">
        <v>7416</v>
      </c>
    </row>
    <row r="958" spans="1:23" x14ac:dyDescent="0.2">
      <c r="A958">
        <v>3466</v>
      </c>
      <c r="B958">
        <f t="shared" si="14"/>
        <v>0.80835899999999994</v>
      </c>
      <c r="C958">
        <v>0.34778799999999999</v>
      </c>
      <c r="D958">
        <v>1.2689299999999999</v>
      </c>
      <c r="E958">
        <v>-2.6707700000000001</v>
      </c>
      <c r="F958">
        <v>-3.9397000000000002</v>
      </c>
      <c r="G958">
        <v>-3.0185599999999999</v>
      </c>
      <c r="H958" t="s">
        <v>26442</v>
      </c>
      <c r="I958" t="s">
        <v>26440</v>
      </c>
      <c r="J958" t="s">
        <v>26440</v>
      </c>
      <c r="L958" s="3" t="s">
        <v>26441</v>
      </c>
      <c r="M958" t="s">
        <v>31866</v>
      </c>
      <c r="O958" t="s">
        <v>32099</v>
      </c>
    </row>
    <row r="959" spans="1:23" x14ac:dyDescent="0.2">
      <c r="A959">
        <v>4230</v>
      </c>
      <c r="B959">
        <f t="shared" si="14"/>
        <v>0.80734799999999995</v>
      </c>
      <c r="C959">
        <v>0.80710599999999999</v>
      </c>
      <c r="D959">
        <v>0.80759000000000003</v>
      </c>
      <c r="E959">
        <v>-4.1427100000000001</v>
      </c>
      <c r="F959">
        <v>-4.9503000000000004</v>
      </c>
      <c r="G959">
        <v>-4.9498199999999999</v>
      </c>
      <c r="H959" t="s">
        <v>31522</v>
      </c>
      <c r="I959" t="s">
        <v>31519</v>
      </c>
      <c r="J959" t="s">
        <v>31519</v>
      </c>
      <c r="K959" t="s">
        <v>31520</v>
      </c>
      <c r="L959" s="3" t="s">
        <v>31521</v>
      </c>
      <c r="M959" t="s">
        <v>31863</v>
      </c>
      <c r="N959" t="s">
        <v>35121</v>
      </c>
      <c r="O959" t="s">
        <v>35122</v>
      </c>
      <c r="P959" t="s">
        <v>31511</v>
      </c>
      <c r="Q959" t="s">
        <v>31512</v>
      </c>
      <c r="R959" t="s">
        <v>31513</v>
      </c>
      <c r="S959" t="s">
        <v>31514</v>
      </c>
      <c r="T959" t="s">
        <v>31515</v>
      </c>
      <c r="U959" t="s">
        <v>31516</v>
      </c>
      <c r="V959" t="s">
        <v>31517</v>
      </c>
      <c r="W959" t="s">
        <v>31518</v>
      </c>
    </row>
    <row r="960" spans="1:23" x14ac:dyDescent="0.2">
      <c r="A960">
        <v>3102</v>
      </c>
      <c r="B960">
        <f t="shared" si="14"/>
        <v>0.80734779999999995</v>
      </c>
      <c r="C960">
        <v>1.5161199999999999</v>
      </c>
      <c r="D960">
        <v>9.8575599999999999E-2</v>
      </c>
      <c r="E960">
        <v>-2.8206199999999999</v>
      </c>
      <c r="F960">
        <v>-2.91919</v>
      </c>
      <c r="G960">
        <v>-4.3367399999999998</v>
      </c>
      <c r="H960" t="s">
        <v>23895</v>
      </c>
      <c r="I960" t="s">
        <v>23893</v>
      </c>
      <c r="J960" t="s">
        <v>23893</v>
      </c>
      <c r="L960" s="3" t="s">
        <v>23894</v>
      </c>
      <c r="M960" t="s">
        <v>31866</v>
      </c>
      <c r="O960" t="s">
        <v>32081</v>
      </c>
      <c r="P960" t="s">
        <v>23889</v>
      </c>
      <c r="R960" t="s">
        <v>23890</v>
      </c>
      <c r="T960" t="s">
        <v>23891</v>
      </c>
      <c r="V960" t="s">
        <v>23892</v>
      </c>
    </row>
    <row r="961" spans="1:23" x14ac:dyDescent="0.2">
      <c r="A961">
        <v>1033</v>
      </c>
      <c r="B961">
        <f t="shared" si="14"/>
        <v>0.80654049999999999</v>
      </c>
      <c r="C961">
        <v>1.33785</v>
      </c>
      <c r="D961">
        <v>0.275231</v>
      </c>
      <c r="E961">
        <v>2.1606700000000001</v>
      </c>
      <c r="F961">
        <v>1.88544</v>
      </c>
      <c r="G961">
        <v>0.82282100000000002</v>
      </c>
      <c r="H961" t="s">
        <v>8937</v>
      </c>
      <c r="I961" t="s">
        <v>8935</v>
      </c>
      <c r="J961" t="s">
        <v>8935</v>
      </c>
      <c r="L961" s="3" t="s">
        <v>8936</v>
      </c>
      <c r="M961" t="s">
        <v>31863</v>
      </c>
      <c r="N961" t="s">
        <v>32879</v>
      </c>
      <c r="O961" t="s">
        <v>32183</v>
      </c>
      <c r="R961" t="s">
        <v>8931</v>
      </c>
      <c r="S961" t="s">
        <v>8932</v>
      </c>
      <c r="V961" t="s">
        <v>8933</v>
      </c>
      <c r="W961" t="s">
        <v>8934</v>
      </c>
    </row>
    <row r="962" spans="1:23" x14ac:dyDescent="0.2">
      <c r="A962">
        <v>3020</v>
      </c>
      <c r="B962">
        <f t="shared" ref="B962:B1025" si="15">AVERAGE(C962:D962)</f>
        <v>0.80605649999999995</v>
      </c>
      <c r="C962">
        <v>0.66940999999999995</v>
      </c>
      <c r="D962">
        <v>0.94270299999999996</v>
      </c>
      <c r="E962">
        <v>-1.9494499999999999</v>
      </c>
      <c r="F962">
        <v>-2.89215</v>
      </c>
      <c r="G962">
        <v>-2.6188600000000002</v>
      </c>
      <c r="H962" t="s">
        <v>23327</v>
      </c>
      <c r="I962" t="s">
        <v>23325</v>
      </c>
      <c r="J962" t="s">
        <v>23325</v>
      </c>
      <c r="L962" s="3" t="s">
        <v>23326</v>
      </c>
      <c r="M962" t="s">
        <v>31863</v>
      </c>
      <c r="N962" t="s">
        <v>34363</v>
      </c>
      <c r="O962" t="s">
        <v>32063</v>
      </c>
    </row>
    <row r="963" spans="1:23" x14ac:dyDescent="0.2">
      <c r="A963">
        <v>1723</v>
      </c>
      <c r="B963">
        <f t="shared" si="15"/>
        <v>0.80539199999999989</v>
      </c>
      <c r="C963">
        <v>0.17011399999999999</v>
      </c>
      <c r="D963">
        <v>1.4406699999999999</v>
      </c>
      <c r="E963">
        <v>0.73743300000000001</v>
      </c>
      <c r="F963">
        <v>-0.70323599999999997</v>
      </c>
      <c r="G963">
        <v>0.56731900000000002</v>
      </c>
      <c r="H963" t="s">
        <v>14157</v>
      </c>
      <c r="I963" t="s">
        <v>14154</v>
      </c>
      <c r="J963" t="s">
        <v>14154</v>
      </c>
      <c r="K963" t="s">
        <v>14155</v>
      </c>
      <c r="L963" s="3" t="s">
        <v>14156</v>
      </c>
      <c r="M963" t="s">
        <v>31866</v>
      </c>
      <c r="O963" t="s">
        <v>33189</v>
      </c>
      <c r="P963" t="s">
        <v>14150</v>
      </c>
      <c r="Q963" t="s">
        <v>4884</v>
      </c>
      <c r="R963" t="s">
        <v>14151</v>
      </c>
      <c r="S963" t="s">
        <v>2927</v>
      </c>
      <c r="T963" t="s">
        <v>14152</v>
      </c>
      <c r="U963" t="s">
        <v>4888</v>
      </c>
      <c r="V963" t="s">
        <v>14153</v>
      </c>
      <c r="W963" t="s">
        <v>2930</v>
      </c>
    </row>
    <row r="964" spans="1:23" x14ac:dyDescent="0.2">
      <c r="A964">
        <v>599</v>
      </c>
      <c r="B964">
        <f t="shared" si="15"/>
        <v>0.80059999999999998</v>
      </c>
      <c r="C964">
        <v>0.57628000000000001</v>
      </c>
      <c r="D964">
        <v>1.0249200000000001</v>
      </c>
      <c r="E964">
        <v>3.6324399999999999</v>
      </c>
      <c r="F964">
        <v>2.6075200000000001</v>
      </c>
      <c r="G964">
        <v>3.0561600000000002</v>
      </c>
      <c r="H964" t="s">
        <v>5378</v>
      </c>
      <c r="I964" t="s">
        <v>5375</v>
      </c>
      <c r="J964" t="s">
        <v>5375</v>
      </c>
      <c r="K964" t="s">
        <v>5376</v>
      </c>
      <c r="L964" s="3" t="s">
        <v>5377</v>
      </c>
      <c r="M964" t="s">
        <v>31866</v>
      </c>
      <c r="O964" t="s">
        <v>32489</v>
      </c>
      <c r="P964" t="s">
        <v>5369</v>
      </c>
      <c r="Q964" t="s">
        <v>5370</v>
      </c>
      <c r="R964" t="s">
        <v>5371</v>
      </c>
      <c r="S964" t="s">
        <v>479</v>
      </c>
      <c r="T964" t="s">
        <v>5372</v>
      </c>
      <c r="U964" t="s">
        <v>5373</v>
      </c>
      <c r="V964" t="s">
        <v>5374</v>
      </c>
      <c r="W964" t="s">
        <v>483</v>
      </c>
    </row>
    <row r="965" spans="1:23" x14ac:dyDescent="0.2">
      <c r="A965">
        <v>4037</v>
      </c>
      <c r="B965">
        <f t="shared" si="15"/>
        <v>0.79789050000000006</v>
      </c>
      <c r="C965">
        <v>1.4595</v>
      </c>
      <c r="D965">
        <v>0.13628100000000001</v>
      </c>
      <c r="E965">
        <v>-3.6137600000000001</v>
      </c>
      <c r="F965">
        <v>-3.7500399999999998</v>
      </c>
      <c r="G965">
        <v>-5.0732600000000003</v>
      </c>
      <c r="H965" t="s">
        <v>30308</v>
      </c>
      <c r="I965" t="s">
        <v>30305</v>
      </c>
      <c r="J965" t="s">
        <v>30305</v>
      </c>
      <c r="K965" t="s">
        <v>30306</v>
      </c>
      <c r="L965" s="3" t="s">
        <v>30307</v>
      </c>
      <c r="M965" t="s">
        <v>31863</v>
      </c>
      <c r="N965" t="s">
        <v>35003</v>
      </c>
      <c r="O965" t="s">
        <v>35004</v>
      </c>
      <c r="P965" t="s">
        <v>30299</v>
      </c>
      <c r="Q965" t="s">
        <v>30300</v>
      </c>
      <c r="R965" t="s">
        <v>30301</v>
      </c>
      <c r="T965" t="s">
        <v>30302</v>
      </c>
      <c r="U965" t="s">
        <v>30303</v>
      </c>
      <c r="V965" t="s">
        <v>30304</v>
      </c>
    </row>
    <row r="966" spans="1:23" x14ac:dyDescent="0.2">
      <c r="A966">
        <v>2567</v>
      </c>
      <c r="B966">
        <f t="shared" si="15"/>
        <v>0.79670149999999995</v>
      </c>
      <c r="C966">
        <v>0.64995800000000004</v>
      </c>
      <c r="D966">
        <v>0.94344499999999998</v>
      </c>
      <c r="E966">
        <v>-0.90575700000000003</v>
      </c>
      <c r="F966">
        <v>-1.8492</v>
      </c>
      <c r="G966">
        <v>-1.55572</v>
      </c>
      <c r="H966" t="s">
        <v>20224</v>
      </c>
      <c r="I966" t="s">
        <v>20221</v>
      </c>
      <c r="J966" t="s">
        <v>20221</v>
      </c>
      <c r="K966" t="s">
        <v>20222</v>
      </c>
      <c r="L966" s="3" t="s">
        <v>20223</v>
      </c>
      <c r="M966" t="s">
        <v>31863</v>
      </c>
      <c r="N966" t="s">
        <v>34066</v>
      </c>
      <c r="O966" t="s">
        <v>34067</v>
      </c>
      <c r="R966" t="s">
        <v>336</v>
      </c>
      <c r="V966" t="s">
        <v>337</v>
      </c>
    </row>
    <row r="967" spans="1:23" x14ac:dyDescent="0.2">
      <c r="A967">
        <v>2879</v>
      </c>
      <c r="B967">
        <f t="shared" si="15"/>
        <v>0.79105650000000005</v>
      </c>
      <c r="C967">
        <v>1.1804600000000001</v>
      </c>
      <c r="D967">
        <v>0.40165299999999998</v>
      </c>
      <c r="E967">
        <v>-1.6543699999999999</v>
      </c>
      <c r="F967">
        <v>-2.0560200000000002</v>
      </c>
      <c r="G967">
        <v>-2.8348300000000002</v>
      </c>
      <c r="H967" t="s">
        <v>22333</v>
      </c>
      <c r="I967" t="s">
        <v>22330</v>
      </c>
      <c r="J967" t="s">
        <v>22330</v>
      </c>
      <c r="K967" t="s">
        <v>22331</v>
      </c>
      <c r="L967" s="3" t="s">
        <v>22332</v>
      </c>
      <c r="M967" t="s">
        <v>31866</v>
      </c>
      <c r="O967" t="s">
        <v>34268</v>
      </c>
      <c r="P967" t="s">
        <v>7229</v>
      </c>
      <c r="Q967" t="s">
        <v>1163</v>
      </c>
      <c r="R967" t="s">
        <v>5076</v>
      </c>
      <c r="T967" t="s">
        <v>7231</v>
      </c>
      <c r="U967" t="s">
        <v>1166</v>
      </c>
      <c r="V967" t="s">
        <v>5078</v>
      </c>
    </row>
    <row r="968" spans="1:23" x14ac:dyDescent="0.2">
      <c r="A968">
        <v>2111</v>
      </c>
      <c r="B968">
        <f t="shared" si="15"/>
        <v>0.79104200000000002</v>
      </c>
      <c r="C968">
        <v>0.56479400000000002</v>
      </c>
      <c r="D968">
        <v>1.01729</v>
      </c>
      <c r="E968">
        <v>-0.25418200000000002</v>
      </c>
      <c r="F968">
        <v>-1.2714700000000001</v>
      </c>
      <c r="G968">
        <v>-0.81897600000000004</v>
      </c>
      <c r="H968" t="s">
        <v>17025</v>
      </c>
      <c r="I968" t="s">
        <v>17022</v>
      </c>
      <c r="J968" t="s">
        <v>17022</v>
      </c>
      <c r="K968" t="s">
        <v>17023</v>
      </c>
      <c r="L968" s="3" t="s">
        <v>17024</v>
      </c>
      <c r="M968" t="s">
        <v>31863</v>
      </c>
      <c r="N968" t="s">
        <v>33760</v>
      </c>
      <c r="P968" t="s">
        <v>10523</v>
      </c>
      <c r="R968" t="s">
        <v>17020</v>
      </c>
      <c r="S968" t="s">
        <v>4247</v>
      </c>
      <c r="T968" t="s">
        <v>10526</v>
      </c>
      <c r="V968" t="s">
        <v>17021</v>
      </c>
      <c r="W968" t="s">
        <v>4251</v>
      </c>
    </row>
    <row r="969" spans="1:23" x14ac:dyDescent="0.2">
      <c r="A969">
        <v>550</v>
      </c>
      <c r="B969">
        <f t="shared" si="15"/>
        <v>0.79066899999999996</v>
      </c>
      <c r="C969">
        <v>1.1916</v>
      </c>
      <c r="D969">
        <v>0.38973799999999997</v>
      </c>
      <c r="E969">
        <v>3.8612799999999998</v>
      </c>
      <c r="F969">
        <v>3.4715400000000001</v>
      </c>
      <c r="G969">
        <v>2.6696800000000001</v>
      </c>
      <c r="H969" t="s">
        <v>4977</v>
      </c>
      <c r="I969" t="s">
        <v>4974</v>
      </c>
      <c r="J969" t="s">
        <v>4974</v>
      </c>
      <c r="K969" t="s">
        <v>4975</v>
      </c>
      <c r="L969" s="3" t="s">
        <v>4976</v>
      </c>
      <c r="M969" t="s">
        <v>31866</v>
      </c>
      <c r="O969" t="s">
        <v>32447</v>
      </c>
      <c r="Q969" t="s">
        <v>349</v>
      </c>
      <c r="R969" t="s">
        <v>4972</v>
      </c>
      <c r="U969" t="s">
        <v>352</v>
      </c>
      <c r="V969" t="s">
        <v>4973</v>
      </c>
    </row>
    <row r="970" spans="1:23" x14ac:dyDescent="0.2">
      <c r="A970">
        <v>1320</v>
      </c>
      <c r="B970">
        <f t="shared" si="15"/>
        <v>0.79044239999999999</v>
      </c>
      <c r="C970">
        <v>1.5685899999999999</v>
      </c>
      <c r="D970">
        <v>1.22948E-2</v>
      </c>
      <c r="E970">
        <v>1.2417499999999999</v>
      </c>
      <c r="F970">
        <v>1.22946</v>
      </c>
      <c r="G970">
        <v>-0.32683899999999999</v>
      </c>
      <c r="H970" t="s">
        <v>11138</v>
      </c>
      <c r="I970" t="s">
        <v>11135</v>
      </c>
      <c r="J970" t="s">
        <v>11135</v>
      </c>
      <c r="K970" t="s">
        <v>11136</v>
      </c>
      <c r="L970" s="3" t="s">
        <v>11137</v>
      </c>
      <c r="M970" t="s">
        <v>31866</v>
      </c>
      <c r="O970" t="s">
        <v>33116</v>
      </c>
      <c r="Q970" t="s">
        <v>8708</v>
      </c>
      <c r="R970" t="s">
        <v>8498</v>
      </c>
      <c r="S970" t="s">
        <v>8294</v>
      </c>
      <c r="U970" t="s">
        <v>8711</v>
      </c>
      <c r="V970" t="s">
        <v>8502</v>
      </c>
      <c r="W970" t="s">
        <v>8297</v>
      </c>
    </row>
    <row r="971" spans="1:23" x14ac:dyDescent="0.2">
      <c r="A971">
        <v>3825</v>
      </c>
      <c r="B971">
        <f t="shared" si="15"/>
        <v>0.7889489999999999</v>
      </c>
      <c r="C971">
        <v>0.89340699999999995</v>
      </c>
      <c r="D971">
        <v>0.68449099999999996</v>
      </c>
      <c r="E971">
        <v>-3.84727</v>
      </c>
      <c r="F971">
        <v>-4.5317699999999999</v>
      </c>
      <c r="G971">
        <v>-4.7406800000000002</v>
      </c>
      <c r="H971" t="s">
        <v>28853</v>
      </c>
      <c r="I971" t="s">
        <v>28850</v>
      </c>
      <c r="J971" t="s">
        <v>28850</v>
      </c>
      <c r="K971" t="s">
        <v>28851</v>
      </c>
      <c r="L971" s="3" t="s">
        <v>28852</v>
      </c>
      <c r="M971" t="s">
        <v>31866</v>
      </c>
      <c r="O971" t="s">
        <v>34866</v>
      </c>
    </row>
    <row r="972" spans="1:23" x14ac:dyDescent="0.2">
      <c r="A972">
        <v>139</v>
      </c>
      <c r="B972">
        <f t="shared" si="15"/>
        <v>0.78827649999999994</v>
      </c>
      <c r="C972">
        <v>1.35137</v>
      </c>
      <c r="D972">
        <v>0.22518299999999999</v>
      </c>
      <c r="E972">
        <v>6.68065</v>
      </c>
      <c r="F972">
        <v>6.45547</v>
      </c>
      <c r="G972">
        <v>5.3292900000000003</v>
      </c>
      <c r="H972" t="s">
        <v>1386</v>
      </c>
      <c r="I972" t="s">
        <v>1383</v>
      </c>
      <c r="J972" t="s">
        <v>1383</v>
      </c>
      <c r="K972" t="s">
        <v>1384</v>
      </c>
      <c r="L972" s="3" t="s">
        <v>1385</v>
      </c>
      <c r="M972" t="s">
        <v>31866</v>
      </c>
      <c r="O972" t="s">
        <v>32024</v>
      </c>
      <c r="P972" t="s">
        <v>1379</v>
      </c>
      <c r="R972" t="s">
        <v>1380</v>
      </c>
      <c r="T972" t="s">
        <v>1381</v>
      </c>
      <c r="V972" t="s">
        <v>1382</v>
      </c>
    </row>
    <row r="973" spans="1:23" x14ac:dyDescent="0.2">
      <c r="A973">
        <v>112</v>
      </c>
      <c r="B973">
        <f t="shared" si="15"/>
        <v>0.7880471</v>
      </c>
      <c r="C973">
        <v>5.3624199999999997E-2</v>
      </c>
      <c r="D973">
        <v>1.52247</v>
      </c>
      <c r="E973">
        <v>7.0435100000000004</v>
      </c>
      <c r="F973">
        <v>5.5210400000000002</v>
      </c>
      <c r="G973">
        <v>6.9898899999999999</v>
      </c>
      <c r="H973" t="s">
        <v>1108</v>
      </c>
      <c r="I973" t="s">
        <v>1105</v>
      </c>
      <c r="J973" t="s">
        <v>1105</v>
      </c>
      <c r="K973" t="s">
        <v>1106</v>
      </c>
      <c r="L973" s="3" t="s">
        <v>1107</v>
      </c>
      <c r="M973" t="s">
        <v>31866</v>
      </c>
      <c r="O973" t="s">
        <v>31993</v>
      </c>
      <c r="P973" t="s">
        <v>968</v>
      </c>
      <c r="Q973" t="s">
        <v>1101</v>
      </c>
      <c r="R973" t="s">
        <v>1102</v>
      </c>
      <c r="T973" t="s">
        <v>971</v>
      </c>
      <c r="U973" t="s">
        <v>1103</v>
      </c>
      <c r="V973" t="s">
        <v>1104</v>
      </c>
    </row>
    <row r="974" spans="1:23" x14ac:dyDescent="0.2">
      <c r="A974">
        <v>968</v>
      </c>
      <c r="B974">
        <f t="shared" si="15"/>
        <v>0.78462900000000002</v>
      </c>
      <c r="C974">
        <v>1.23417</v>
      </c>
      <c r="D974">
        <v>0.335088</v>
      </c>
      <c r="E974">
        <v>2.3620899999999998</v>
      </c>
      <c r="F974">
        <v>2.0270000000000001</v>
      </c>
      <c r="G974">
        <v>1.12791</v>
      </c>
      <c r="H974" t="s">
        <v>8421</v>
      </c>
      <c r="I974" t="s">
        <v>8419</v>
      </c>
      <c r="J974" t="s">
        <v>8419</v>
      </c>
      <c r="L974" s="3" t="s">
        <v>8420</v>
      </c>
      <c r="M974" t="s">
        <v>31866</v>
      </c>
      <c r="O974" t="s">
        <v>32817</v>
      </c>
    </row>
    <row r="975" spans="1:23" x14ac:dyDescent="0.2">
      <c r="A975">
        <v>29</v>
      </c>
      <c r="B975">
        <f t="shared" si="15"/>
        <v>0.78162124999999993</v>
      </c>
      <c r="C975">
        <v>1.47539</v>
      </c>
      <c r="D975">
        <v>8.78525E-2</v>
      </c>
      <c r="E975">
        <v>9.8134700000000006</v>
      </c>
      <c r="F975">
        <v>9.7256099999999996</v>
      </c>
      <c r="G975">
        <v>8.3380799999999997</v>
      </c>
      <c r="H975" t="s">
        <v>285</v>
      </c>
      <c r="I975" t="s">
        <v>282</v>
      </c>
      <c r="J975" t="s">
        <v>282</v>
      </c>
      <c r="K975" t="s">
        <v>283</v>
      </c>
      <c r="L975" s="3" t="s">
        <v>284</v>
      </c>
      <c r="M975" t="s">
        <v>31866</v>
      </c>
      <c r="O975" t="s">
        <v>31902</v>
      </c>
      <c r="P975" t="s">
        <v>276</v>
      </c>
      <c r="Q975" t="s">
        <v>277</v>
      </c>
      <c r="R975" t="s">
        <v>278</v>
      </c>
      <c r="T975" t="s">
        <v>279</v>
      </c>
      <c r="U975" t="s">
        <v>280</v>
      </c>
      <c r="V975" t="s">
        <v>281</v>
      </c>
    </row>
    <row r="976" spans="1:23" x14ac:dyDescent="0.2">
      <c r="A976">
        <v>1071</v>
      </c>
      <c r="B976">
        <f t="shared" si="15"/>
        <v>0.78148687000000006</v>
      </c>
      <c r="C976">
        <v>1.5581100000000001</v>
      </c>
      <c r="D976">
        <v>4.8637400000000001E-3</v>
      </c>
      <c r="E976">
        <v>2.2037499999999999</v>
      </c>
      <c r="F976">
        <v>2.1988799999999999</v>
      </c>
      <c r="G976">
        <v>0.64563599999999999</v>
      </c>
      <c r="H976" t="s">
        <v>9236</v>
      </c>
      <c r="I976" t="s">
        <v>9233</v>
      </c>
      <c r="J976" t="s">
        <v>9233</v>
      </c>
      <c r="K976" t="s">
        <v>9234</v>
      </c>
      <c r="L976" s="3" t="s">
        <v>9235</v>
      </c>
      <c r="M976" t="s">
        <v>31863</v>
      </c>
      <c r="N976" t="s">
        <v>32915</v>
      </c>
      <c r="O976" t="s">
        <v>32916</v>
      </c>
      <c r="P976" t="s">
        <v>9229</v>
      </c>
      <c r="Q976" t="s">
        <v>205</v>
      </c>
      <c r="R976" t="s">
        <v>9230</v>
      </c>
      <c r="T976" t="s">
        <v>9231</v>
      </c>
      <c r="U976" t="s">
        <v>208</v>
      </c>
      <c r="V976" t="s">
        <v>9232</v>
      </c>
    </row>
    <row r="977" spans="1:23" x14ac:dyDescent="0.2">
      <c r="A977">
        <v>2157</v>
      </c>
      <c r="B977">
        <f t="shared" si="15"/>
        <v>0.77971550000000001</v>
      </c>
      <c r="C977">
        <v>1.1886300000000001</v>
      </c>
      <c r="D977">
        <v>0.37080099999999999</v>
      </c>
      <c r="E977">
        <v>-6.4985699999999993E-2</v>
      </c>
      <c r="F977">
        <v>-0.43578699999999998</v>
      </c>
      <c r="G977">
        <v>-1.2536099999999999</v>
      </c>
      <c r="H977" t="s">
        <v>17365</v>
      </c>
      <c r="I977" t="s">
        <v>17362</v>
      </c>
      <c r="J977" t="s">
        <v>17362</v>
      </c>
      <c r="K977" t="s">
        <v>17363</v>
      </c>
      <c r="L977" s="3" t="s">
        <v>17364</v>
      </c>
      <c r="M977" t="s">
        <v>31866</v>
      </c>
      <c r="O977" t="s">
        <v>33189</v>
      </c>
      <c r="P977" t="s">
        <v>17356</v>
      </c>
      <c r="Q977" t="s">
        <v>17357</v>
      </c>
      <c r="R977" t="s">
        <v>17358</v>
      </c>
      <c r="T977" t="s">
        <v>17359</v>
      </c>
      <c r="U977" t="s">
        <v>17360</v>
      </c>
      <c r="V977" t="s">
        <v>17361</v>
      </c>
    </row>
    <row r="978" spans="1:23" x14ac:dyDescent="0.2">
      <c r="A978">
        <v>2574</v>
      </c>
      <c r="B978">
        <f t="shared" si="15"/>
        <v>0.77954249999999992</v>
      </c>
      <c r="C978">
        <v>1.4454199999999999</v>
      </c>
      <c r="D978">
        <v>0.113665</v>
      </c>
      <c r="E978">
        <v>-1.09802</v>
      </c>
      <c r="F978">
        <v>-1.2116800000000001</v>
      </c>
      <c r="G978">
        <v>-2.5434299999999999</v>
      </c>
      <c r="H978" t="s">
        <v>20278</v>
      </c>
      <c r="I978" t="s">
        <v>20275</v>
      </c>
      <c r="J978" t="s">
        <v>20275</v>
      </c>
      <c r="K978" t="s">
        <v>20276</v>
      </c>
      <c r="L978" s="3" t="s">
        <v>20277</v>
      </c>
      <c r="M978" t="s">
        <v>31863</v>
      </c>
      <c r="N978" t="s">
        <v>34073</v>
      </c>
      <c r="O978" t="s">
        <v>34074</v>
      </c>
      <c r="P978" t="s">
        <v>20271</v>
      </c>
      <c r="Q978" t="s">
        <v>847</v>
      </c>
      <c r="R978" t="s">
        <v>20272</v>
      </c>
      <c r="T978" t="s">
        <v>20273</v>
      </c>
      <c r="U978" t="s">
        <v>851</v>
      </c>
      <c r="V978" t="s">
        <v>20274</v>
      </c>
    </row>
    <row r="979" spans="1:23" x14ac:dyDescent="0.2">
      <c r="A979">
        <v>1275</v>
      </c>
      <c r="B979">
        <f t="shared" si="15"/>
        <v>0.77786805000000003</v>
      </c>
      <c r="C979">
        <v>1.45865</v>
      </c>
      <c r="D979">
        <v>9.7086099999999995E-2</v>
      </c>
      <c r="E979">
        <v>1.68635</v>
      </c>
      <c r="F979">
        <v>1.5892599999999999</v>
      </c>
      <c r="G979">
        <v>0.22769700000000001</v>
      </c>
      <c r="H979" t="s">
        <v>10821</v>
      </c>
      <c r="I979" t="s">
        <v>10819</v>
      </c>
      <c r="J979" t="s">
        <v>10819</v>
      </c>
      <c r="L979" s="3" t="s">
        <v>10820</v>
      </c>
      <c r="M979" t="s">
        <v>31863</v>
      </c>
      <c r="N979" t="s">
        <v>33080</v>
      </c>
      <c r="O979" t="s">
        <v>32063</v>
      </c>
      <c r="R979" t="s">
        <v>10817</v>
      </c>
      <c r="V979" t="s">
        <v>10818</v>
      </c>
    </row>
    <row r="980" spans="1:23" x14ac:dyDescent="0.2">
      <c r="A980">
        <v>2583</v>
      </c>
      <c r="B980">
        <f t="shared" si="15"/>
        <v>0.77247049999999995</v>
      </c>
      <c r="C980">
        <v>1.40994</v>
      </c>
      <c r="D980">
        <v>0.13500100000000001</v>
      </c>
      <c r="E980">
        <v>-1.2107000000000001</v>
      </c>
      <c r="F980">
        <v>-1.3456999999999999</v>
      </c>
      <c r="G980">
        <v>-2.6206299999999998</v>
      </c>
      <c r="H980" t="s">
        <v>20343</v>
      </c>
      <c r="I980" t="s">
        <v>20341</v>
      </c>
      <c r="J980" t="s">
        <v>20341</v>
      </c>
      <c r="L980" s="3" t="s">
        <v>20342</v>
      </c>
      <c r="M980" t="s">
        <v>31863</v>
      </c>
      <c r="N980" t="s">
        <v>34077</v>
      </c>
      <c r="O980" t="s">
        <v>32099</v>
      </c>
    </row>
    <row r="981" spans="1:23" x14ac:dyDescent="0.2">
      <c r="A981">
        <v>175</v>
      </c>
      <c r="B981">
        <f t="shared" si="15"/>
        <v>0.77010009999999995</v>
      </c>
      <c r="C981">
        <v>1.48915</v>
      </c>
      <c r="D981">
        <v>5.1050199999999997E-2</v>
      </c>
      <c r="E981">
        <v>6.2750000000000004</v>
      </c>
      <c r="F981">
        <v>6.2239500000000003</v>
      </c>
      <c r="G981">
        <v>4.7858499999999999</v>
      </c>
      <c r="H981" t="s">
        <v>1712</v>
      </c>
      <c r="I981" t="s">
        <v>1710</v>
      </c>
      <c r="J981" t="s">
        <v>1710</v>
      </c>
      <c r="L981" s="3" t="s">
        <v>1711</v>
      </c>
      <c r="M981" t="s">
        <v>31866</v>
      </c>
      <c r="O981" t="s">
        <v>32063</v>
      </c>
    </row>
    <row r="982" spans="1:23" x14ac:dyDescent="0.2">
      <c r="A982">
        <v>1850</v>
      </c>
      <c r="B982">
        <f t="shared" si="15"/>
        <v>0.76914900000000008</v>
      </c>
      <c r="C982">
        <v>0.65268700000000002</v>
      </c>
      <c r="D982">
        <v>0.88561100000000004</v>
      </c>
      <c r="E982">
        <v>0.56433500000000003</v>
      </c>
      <c r="F982">
        <v>-0.32127600000000001</v>
      </c>
      <c r="G982">
        <v>-8.8352E-2</v>
      </c>
      <c r="H982" t="s">
        <v>15117</v>
      </c>
      <c r="I982" t="s">
        <v>15116</v>
      </c>
      <c r="J982" t="s">
        <v>15116</v>
      </c>
      <c r="L982" s="3">
        <v>38412</v>
      </c>
      <c r="M982" t="s">
        <v>31863</v>
      </c>
      <c r="N982" t="s">
        <v>33560</v>
      </c>
      <c r="O982" t="s">
        <v>32081</v>
      </c>
      <c r="P982" t="s">
        <v>15112</v>
      </c>
      <c r="Q982" t="s">
        <v>10325</v>
      </c>
      <c r="R982" t="s">
        <v>15113</v>
      </c>
      <c r="T982" t="s">
        <v>15114</v>
      </c>
      <c r="U982" t="s">
        <v>10327</v>
      </c>
      <c r="V982" t="s">
        <v>15115</v>
      </c>
    </row>
    <row r="983" spans="1:23" x14ac:dyDescent="0.2">
      <c r="A983">
        <v>1626</v>
      </c>
      <c r="B983">
        <f t="shared" si="15"/>
        <v>0.76906399999999997</v>
      </c>
      <c r="C983">
        <v>0.16708799999999999</v>
      </c>
      <c r="D983">
        <v>1.37104</v>
      </c>
      <c r="E983">
        <v>0.73428899999999997</v>
      </c>
      <c r="F983">
        <v>-0.63675000000000004</v>
      </c>
      <c r="G983">
        <v>0.56720099999999996</v>
      </c>
      <c r="H983" t="s">
        <v>13426</v>
      </c>
      <c r="I983" t="s">
        <v>13423</v>
      </c>
      <c r="J983" t="s">
        <v>13423</v>
      </c>
      <c r="K983" t="s">
        <v>13424</v>
      </c>
      <c r="L983" s="3" t="s">
        <v>13425</v>
      </c>
      <c r="M983" t="s">
        <v>31866</v>
      </c>
      <c r="O983" t="s">
        <v>33370</v>
      </c>
      <c r="P983" t="s">
        <v>13419</v>
      </c>
      <c r="Q983" t="s">
        <v>1014</v>
      </c>
      <c r="R983" t="s">
        <v>13420</v>
      </c>
      <c r="T983" t="s">
        <v>13421</v>
      </c>
      <c r="U983" t="s">
        <v>1018</v>
      </c>
      <c r="V983" t="s">
        <v>13422</v>
      </c>
    </row>
    <row r="984" spans="1:23" x14ac:dyDescent="0.2">
      <c r="A984">
        <v>1110</v>
      </c>
      <c r="B984">
        <f t="shared" si="15"/>
        <v>0.76695350000000007</v>
      </c>
      <c r="C984">
        <v>0.73476600000000003</v>
      </c>
      <c r="D984">
        <v>0.79914099999999999</v>
      </c>
      <c r="E984">
        <v>2.1658499999999998</v>
      </c>
      <c r="F984">
        <v>1.3667100000000001</v>
      </c>
      <c r="G984">
        <v>1.4310799999999999</v>
      </c>
      <c r="H984" t="s">
        <v>9550</v>
      </c>
      <c r="I984" t="s">
        <v>9548</v>
      </c>
      <c r="J984" t="s">
        <v>9548</v>
      </c>
      <c r="L984" s="3" t="s">
        <v>9549</v>
      </c>
      <c r="M984" t="s">
        <v>31863</v>
      </c>
      <c r="N984" t="s">
        <v>32950</v>
      </c>
      <c r="O984" t="s">
        <v>32063</v>
      </c>
      <c r="P984" t="s">
        <v>9544</v>
      </c>
      <c r="R984" t="s">
        <v>9545</v>
      </c>
      <c r="T984" t="s">
        <v>9546</v>
      </c>
      <c r="V984" t="s">
        <v>9547</v>
      </c>
    </row>
    <row r="985" spans="1:23" x14ac:dyDescent="0.2">
      <c r="A985">
        <v>2409</v>
      </c>
      <c r="B985">
        <f t="shared" si="15"/>
        <v>0.76641300000000001</v>
      </c>
      <c r="C985">
        <v>1.0138400000000001</v>
      </c>
      <c r="D985">
        <v>0.51898599999999995</v>
      </c>
      <c r="E985">
        <v>-0.63678100000000004</v>
      </c>
      <c r="F985">
        <v>-1.15577</v>
      </c>
      <c r="G985">
        <v>-1.65062</v>
      </c>
      <c r="H985" t="s">
        <v>19151</v>
      </c>
      <c r="I985" t="s">
        <v>19149</v>
      </c>
      <c r="J985" t="s">
        <v>19149</v>
      </c>
      <c r="L985" s="3" t="s">
        <v>19150</v>
      </c>
      <c r="M985" t="s">
        <v>31866</v>
      </c>
      <c r="O985" t="s">
        <v>32112</v>
      </c>
      <c r="P985" t="s">
        <v>19143</v>
      </c>
      <c r="Q985" t="s">
        <v>19144</v>
      </c>
      <c r="R985" t="s">
        <v>19145</v>
      </c>
      <c r="T985" t="s">
        <v>19146</v>
      </c>
      <c r="U985" t="s">
        <v>19147</v>
      </c>
      <c r="V985" t="s">
        <v>19148</v>
      </c>
    </row>
    <row r="986" spans="1:23" x14ac:dyDescent="0.2">
      <c r="A986">
        <v>818</v>
      </c>
      <c r="B986">
        <f t="shared" si="15"/>
        <v>0.76628249999999998</v>
      </c>
      <c r="C986">
        <v>1.4470499999999999</v>
      </c>
      <c r="D986">
        <v>8.5514999999999994E-2</v>
      </c>
      <c r="E986">
        <v>2.8555700000000002</v>
      </c>
      <c r="F986">
        <v>2.77006</v>
      </c>
      <c r="G986">
        <v>1.40852</v>
      </c>
      <c r="H986" t="s">
        <v>7202</v>
      </c>
      <c r="I986" t="s">
        <v>7199</v>
      </c>
      <c r="J986" t="s">
        <v>7199</v>
      </c>
      <c r="K986" t="s">
        <v>7200</v>
      </c>
      <c r="L986" s="3" t="s">
        <v>7201</v>
      </c>
      <c r="M986" t="s">
        <v>31863</v>
      </c>
      <c r="N986" t="s">
        <v>32677</v>
      </c>
      <c r="O986" t="s">
        <v>32678</v>
      </c>
      <c r="P986" t="s">
        <v>7195</v>
      </c>
      <c r="R986" t="s">
        <v>7196</v>
      </c>
      <c r="T986" t="s">
        <v>7197</v>
      </c>
      <c r="V986" t="s">
        <v>7198</v>
      </c>
    </row>
    <row r="987" spans="1:23" x14ac:dyDescent="0.2">
      <c r="A987">
        <v>462</v>
      </c>
      <c r="B987">
        <f t="shared" si="15"/>
        <v>0.76350150000000006</v>
      </c>
      <c r="C987">
        <v>0.95022899999999999</v>
      </c>
      <c r="D987">
        <v>0.57677400000000001</v>
      </c>
      <c r="E987">
        <v>3.55342</v>
      </c>
      <c r="F987">
        <v>2.9766400000000002</v>
      </c>
      <c r="G987">
        <v>2.6031900000000001</v>
      </c>
      <c r="H987" t="s">
        <v>4255</v>
      </c>
      <c r="I987" t="s">
        <v>4252</v>
      </c>
      <c r="J987" t="s">
        <v>4252</v>
      </c>
      <c r="K987" t="s">
        <v>4253</v>
      </c>
      <c r="L987" s="3" t="s">
        <v>4254</v>
      </c>
      <c r="M987" t="s">
        <v>31866</v>
      </c>
      <c r="O987" t="s">
        <v>32370</v>
      </c>
      <c r="P987" t="s">
        <v>4244</v>
      </c>
      <c r="Q987" t="s">
        <v>4245</v>
      </c>
      <c r="R987" t="s">
        <v>4246</v>
      </c>
      <c r="S987" t="s">
        <v>4247</v>
      </c>
      <c r="T987" t="s">
        <v>4248</v>
      </c>
      <c r="U987" t="s">
        <v>4249</v>
      </c>
      <c r="V987" t="s">
        <v>4250</v>
      </c>
      <c r="W987" t="s">
        <v>4251</v>
      </c>
    </row>
    <row r="988" spans="1:23" x14ac:dyDescent="0.2">
      <c r="A988">
        <v>1484</v>
      </c>
      <c r="B988">
        <f t="shared" si="15"/>
        <v>0.76215100000000002</v>
      </c>
      <c r="C988">
        <v>0.28553200000000001</v>
      </c>
      <c r="D988">
        <v>1.2387699999999999</v>
      </c>
      <c r="E988">
        <v>1.3792800000000001</v>
      </c>
      <c r="F988">
        <v>0.14050299999999999</v>
      </c>
      <c r="G988">
        <v>1.0937399999999999</v>
      </c>
      <c r="H988" t="s">
        <v>12379</v>
      </c>
      <c r="I988" t="s">
        <v>12377</v>
      </c>
      <c r="J988" t="s">
        <v>12377</v>
      </c>
      <c r="L988" s="3" t="s">
        <v>12378</v>
      </c>
      <c r="M988" t="s">
        <v>31866</v>
      </c>
      <c r="O988" t="s">
        <v>32063</v>
      </c>
      <c r="P988" t="s">
        <v>12371</v>
      </c>
      <c r="Q988" t="s">
        <v>12372</v>
      </c>
      <c r="R988" t="s">
        <v>12373</v>
      </c>
      <c r="T988" t="s">
        <v>12374</v>
      </c>
      <c r="U988" t="s">
        <v>12375</v>
      </c>
      <c r="V988" t="s">
        <v>12376</v>
      </c>
    </row>
    <row r="989" spans="1:23" x14ac:dyDescent="0.2">
      <c r="A989">
        <v>2036</v>
      </c>
      <c r="B989">
        <f t="shared" si="15"/>
        <v>0.75451749999999995</v>
      </c>
      <c r="C989">
        <v>1.1071299999999999</v>
      </c>
      <c r="D989">
        <v>0.40190500000000001</v>
      </c>
      <c r="E989">
        <v>0.16650699999999999</v>
      </c>
      <c r="F989">
        <v>-0.235398</v>
      </c>
      <c r="G989">
        <v>-0.94062699999999999</v>
      </c>
      <c r="H989" t="s">
        <v>16466</v>
      </c>
      <c r="I989" t="s">
        <v>16463</v>
      </c>
      <c r="J989" t="s">
        <v>16463</v>
      </c>
      <c r="K989" t="s">
        <v>16464</v>
      </c>
      <c r="L989" s="3" t="s">
        <v>16465</v>
      </c>
      <c r="M989" t="s">
        <v>31863</v>
      </c>
      <c r="N989" t="s">
        <v>33706</v>
      </c>
      <c r="O989" t="s">
        <v>31904</v>
      </c>
      <c r="P989" t="s">
        <v>16459</v>
      </c>
      <c r="Q989" t="s">
        <v>16460</v>
      </c>
      <c r="R989" t="s">
        <v>11599</v>
      </c>
      <c r="S989" t="s">
        <v>2829</v>
      </c>
      <c r="T989" t="s">
        <v>16461</v>
      </c>
      <c r="U989" t="s">
        <v>16462</v>
      </c>
      <c r="V989" t="s">
        <v>11601</v>
      </c>
      <c r="W989" t="s">
        <v>2833</v>
      </c>
    </row>
    <row r="990" spans="1:23" x14ac:dyDescent="0.2">
      <c r="A990">
        <v>702</v>
      </c>
      <c r="B990">
        <f t="shared" si="15"/>
        <v>0.75446000000000002</v>
      </c>
      <c r="C990">
        <v>1.0582</v>
      </c>
      <c r="D990">
        <v>0.45072000000000001</v>
      </c>
      <c r="E990">
        <v>3.3153999999999999</v>
      </c>
      <c r="F990">
        <v>2.8646799999999999</v>
      </c>
      <c r="G990">
        <v>2.2572000000000001</v>
      </c>
      <c r="H990" t="s">
        <v>6233</v>
      </c>
      <c r="I990" t="s">
        <v>6230</v>
      </c>
      <c r="J990" t="s">
        <v>6230</v>
      </c>
      <c r="K990" t="s">
        <v>6231</v>
      </c>
      <c r="L990" s="3" t="s">
        <v>6232</v>
      </c>
      <c r="M990" t="s">
        <v>31866</v>
      </c>
      <c r="O990" t="s">
        <v>32578</v>
      </c>
      <c r="P990" t="s">
        <v>6224</v>
      </c>
      <c r="Q990" t="s">
        <v>6225</v>
      </c>
      <c r="R990" t="s">
        <v>6226</v>
      </c>
      <c r="T990" t="s">
        <v>6227</v>
      </c>
      <c r="U990" t="s">
        <v>6228</v>
      </c>
      <c r="V990" t="s">
        <v>6229</v>
      </c>
    </row>
    <row r="991" spans="1:23" x14ac:dyDescent="0.2">
      <c r="A991">
        <v>1076</v>
      </c>
      <c r="B991">
        <f t="shared" si="15"/>
        <v>0.75247449999999994</v>
      </c>
      <c r="C991">
        <v>0.90778999999999999</v>
      </c>
      <c r="D991">
        <v>0.597159</v>
      </c>
      <c r="E991">
        <v>2.15625</v>
      </c>
      <c r="F991">
        <v>1.5590900000000001</v>
      </c>
      <c r="G991">
        <v>1.2484599999999999</v>
      </c>
      <c r="H991" t="s">
        <v>9280</v>
      </c>
      <c r="I991" t="s">
        <v>9278</v>
      </c>
      <c r="J991" t="s">
        <v>9278</v>
      </c>
      <c r="L991" s="3" t="s">
        <v>9279</v>
      </c>
      <c r="M991" t="s">
        <v>31866</v>
      </c>
      <c r="O991" t="s">
        <v>32112</v>
      </c>
      <c r="P991" t="s">
        <v>9274</v>
      </c>
      <c r="R991" t="s">
        <v>9275</v>
      </c>
      <c r="T991" t="s">
        <v>9276</v>
      </c>
      <c r="V991" t="s">
        <v>9277</v>
      </c>
    </row>
    <row r="992" spans="1:23" x14ac:dyDescent="0.2">
      <c r="A992">
        <v>1638</v>
      </c>
      <c r="B992">
        <f t="shared" si="15"/>
        <v>0.75063000000000002</v>
      </c>
      <c r="C992">
        <v>0.98327200000000003</v>
      </c>
      <c r="D992">
        <v>0.517988</v>
      </c>
      <c r="E992">
        <v>1.0124200000000001</v>
      </c>
      <c r="F992">
        <v>0.49442999999999998</v>
      </c>
      <c r="G992">
        <v>2.9145799999999999E-2</v>
      </c>
      <c r="H992" t="s">
        <v>13531</v>
      </c>
      <c r="I992" t="s">
        <v>13528</v>
      </c>
      <c r="J992" t="s">
        <v>13528</v>
      </c>
      <c r="K992" t="s">
        <v>13529</v>
      </c>
      <c r="L992" s="3" t="s">
        <v>13530</v>
      </c>
      <c r="M992" t="s">
        <v>31866</v>
      </c>
      <c r="O992" t="s">
        <v>33381</v>
      </c>
      <c r="P992" t="s">
        <v>13524</v>
      </c>
      <c r="Q992" t="s">
        <v>13525</v>
      </c>
      <c r="R992" t="s">
        <v>10844</v>
      </c>
      <c r="T992" t="s">
        <v>13526</v>
      </c>
      <c r="U992" t="s">
        <v>13527</v>
      </c>
      <c r="V992" t="s">
        <v>10846</v>
      </c>
    </row>
    <row r="993" spans="1:23" x14ac:dyDescent="0.2">
      <c r="A993">
        <v>1214</v>
      </c>
      <c r="B993">
        <f t="shared" si="15"/>
        <v>0.74768449999999997</v>
      </c>
      <c r="C993">
        <v>0.98174099999999997</v>
      </c>
      <c r="D993">
        <v>0.51362799999999997</v>
      </c>
      <c r="E993">
        <v>1.77999</v>
      </c>
      <c r="F993">
        <v>1.2663599999999999</v>
      </c>
      <c r="G993">
        <v>0.79825100000000004</v>
      </c>
      <c r="H993" t="s">
        <v>10347</v>
      </c>
      <c r="I993" t="s">
        <v>10345</v>
      </c>
      <c r="J993" t="s">
        <v>10345</v>
      </c>
      <c r="L993" s="3" t="s">
        <v>10346</v>
      </c>
      <c r="M993" t="s">
        <v>31866</v>
      </c>
      <c r="O993" t="s">
        <v>31901</v>
      </c>
      <c r="P993" t="s">
        <v>10339</v>
      </c>
      <c r="Q993" t="s">
        <v>10340</v>
      </c>
      <c r="R993" t="s">
        <v>10341</v>
      </c>
      <c r="T993" t="s">
        <v>10342</v>
      </c>
      <c r="U993" t="s">
        <v>10343</v>
      </c>
      <c r="V993" t="s">
        <v>10344</v>
      </c>
    </row>
    <row r="994" spans="1:23" x14ac:dyDescent="0.2">
      <c r="A994">
        <v>923</v>
      </c>
      <c r="B994">
        <f t="shared" si="15"/>
        <v>0.74618794999999993</v>
      </c>
      <c r="C994">
        <v>8.3725900000000006E-2</v>
      </c>
      <c r="D994">
        <v>1.40865</v>
      </c>
      <c r="E994">
        <v>2.5724300000000002</v>
      </c>
      <c r="F994">
        <v>1.16378</v>
      </c>
      <c r="G994">
        <v>2.4887000000000001</v>
      </c>
      <c r="H994" t="s">
        <v>8037</v>
      </c>
      <c r="I994" t="s">
        <v>8034</v>
      </c>
      <c r="J994" t="s">
        <v>8034</v>
      </c>
      <c r="K994" t="s">
        <v>8035</v>
      </c>
      <c r="L994" s="3" t="s">
        <v>8036</v>
      </c>
      <c r="M994" t="s">
        <v>31866</v>
      </c>
      <c r="O994" t="s">
        <v>32772</v>
      </c>
      <c r="P994" t="s">
        <v>7258</v>
      </c>
      <c r="Q994" t="s">
        <v>349</v>
      </c>
      <c r="R994" t="s">
        <v>8032</v>
      </c>
      <c r="T994" t="s">
        <v>7261</v>
      </c>
      <c r="U994" t="s">
        <v>352</v>
      </c>
      <c r="V994" t="s">
        <v>8033</v>
      </c>
    </row>
    <row r="995" spans="1:23" x14ac:dyDescent="0.2">
      <c r="A995">
        <v>4006</v>
      </c>
      <c r="B995">
        <f t="shared" si="15"/>
        <v>0.74617200000000006</v>
      </c>
      <c r="C995">
        <v>1.0593600000000001</v>
      </c>
      <c r="D995">
        <v>0.43298399999999998</v>
      </c>
      <c r="E995">
        <v>-2.9841799999999998</v>
      </c>
      <c r="F995">
        <v>-3.41717</v>
      </c>
      <c r="G995">
        <v>-4.0435400000000001</v>
      </c>
      <c r="H995" t="s">
        <v>30119</v>
      </c>
      <c r="I995" t="s">
        <v>30117</v>
      </c>
      <c r="J995" t="s">
        <v>30117</v>
      </c>
      <c r="L995" s="3" t="s">
        <v>30118</v>
      </c>
      <c r="M995" t="s">
        <v>31866</v>
      </c>
      <c r="O995" t="s">
        <v>32063</v>
      </c>
      <c r="P995" t="s">
        <v>26704</v>
      </c>
      <c r="Q995" t="s">
        <v>30113</v>
      </c>
      <c r="S995" t="s">
        <v>30114</v>
      </c>
      <c r="T995" t="s">
        <v>26708</v>
      </c>
      <c r="U995" t="s">
        <v>30115</v>
      </c>
      <c r="W995" t="s">
        <v>30116</v>
      </c>
    </row>
    <row r="996" spans="1:23" x14ac:dyDescent="0.2">
      <c r="A996">
        <v>2651</v>
      </c>
      <c r="B996">
        <f t="shared" si="15"/>
        <v>0.74610795000000008</v>
      </c>
      <c r="C996">
        <v>1.39385</v>
      </c>
      <c r="D996">
        <v>9.8365900000000006E-2</v>
      </c>
      <c r="E996">
        <v>-1.21211</v>
      </c>
      <c r="F996">
        <v>-1.3104800000000001</v>
      </c>
      <c r="G996">
        <v>-2.6059600000000001</v>
      </c>
      <c r="H996" t="s">
        <v>20777</v>
      </c>
      <c r="I996" t="s">
        <v>20774</v>
      </c>
      <c r="J996" t="s">
        <v>20774</v>
      </c>
      <c r="K996" t="s">
        <v>20775</v>
      </c>
      <c r="L996" s="3" t="s">
        <v>20776</v>
      </c>
      <c r="M996" t="s">
        <v>31863</v>
      </c>
      <c r="N996" t="s">
        <v>34124</v>
      </c>
      <c r="O996" t="s">
        <v>34125</v>
      </c>
      <c r="P996" t="s">
        <v>20770</v>
      </c>
      <c r="Q996" t="s">
        <v>3523</v>
      </c>
      <c r="R996" t="s">
        <v>20771</v>
      </c>
      <c r="T996" t="s">
        <v>20772</v>
      </c>
      <c r="U996" t="s">
        <v>3524</v>
      </c>
      <c r="V996" t="s">
        <v>20773</v>
      </c>
    </row>
    <row r="997" spans="1:23" x14ac:dyDescent="0.2">
      <c r="A997">
        <v>2195</v>
      </c>
      <c r="B997">
        <f t="shared" si="15"/>
        <v>0.74604049999999988</v>
      </c>
      <c r="C997">
        <v>1.0253699999999999</v>
      </c>
      <c r="D997">
        <v>0.46671099999999999</v>
      </c>
      <c r="E997">
        <v>-0.17485400000000001</v>
      </c>
      <c r="F997">
        <v>-0.64156500000000005</v>
      </c>
      <c r="G997">
        <v>-1.2002299999999999</v>
      </c>
      <c r="H997" t="s">
        <v>17656</v>
      </c>
      <c r="I997" t="s">
        <v>17654</v>
      </c>
      <c r="J997" t="s">
        <v>17654</v>
      </c>
      <c r="L997" s="3" t="s">
        <v>17655</v>
      </c>
      <c r="M997" t="s">
        <v>31863</v>
      </c>
      <c r="N997" t="s">
        <v>33822</v>
      </c>
      <c r="O997" t="s">
        <v>32183</v>
      </c>
      <c r="R997" t="s">
        <v>10880</v>
      </c>
      <c r="V997" t="s">
        <v>10881</v>
      </c>
    </row>
    <row r="998" spans="1:23" x14ac:dyDescent="0.2">
      <c r="A998">
        <v>3618</v>
      </c>
      <c r="B998">
        <f t="shared" si="15"/>
        <v>0.74217549999999999</v>
      </c>
      <c r="C998">
        <v>1.13507</v>
      </c>
      <c r="D998">
        <v>0.34928100000000001</v>
      </c>
      <c r="E998">
        <v>-3.7606899999999999</v>
      </c>
      <c r="F998">
        <v>-4.1099699999999997</v>
      </c>
      <c r="G998">
        <v>-4.8957600000000001</v>
      </c>
      <c r="H998" t="s">
        <v>27449</v>
      </c>
      <c r="I998" t="s">
        <v>27446</v>
      </c>
      <c r="J998" t="s">
        <v>27446</v>
      </c>
      <c r="K998" t="s">
        <v>27447</v>
      </c>
      <c r="L998" s="3" t="s">
        <v>27448</v>
      </c>
      <c r="M998" t="s">
        <v>31863</v>
      </c>
      <c r="N998" t="s">
        <v>34351</v>
      </c>
      <c r="O998" t="s">
        <v>34746</v>
      </c>
      <c r="P998" t="s">
        <v>27438</v>
      </c>
      <c r="Q998" t="s">
        <v>27439</v>
      </c>
      <c r="R998" t="s">
        <v>27440</v>
      </c>
      <c r="S998" t="s">
        <v>27441</v>
      </c>
      <c r="T998" t="s">
        <v>27442</v>
      </c>
      <c r="U998" t="s">
        <v>27443</v>
      </c>
      <c r="V998" t="s">
        <v>27444</v>
      </c>
      <c r="W998" t="s">
        <v>27445</v>
      </c>
    </row>
    <row r="999" spans="1:23" x14ac:dyDescent="0.2">
      <c r="A999">
        <v>385</v>
      </c>
      <c r="B999">
        <f t="shared" si="15"/>
        <v>0.73999750000000009</v>
      </c>
      <c r="C999">
        <v>0.95087200000000005</v>
      </c>
      <c r="D999">
        <v>0.52912300000000001</v>
      </c>
      <c r="E999">
        <v>4.6379799999999998</v>
      </c>
      <c r="F999">
        <v>4.10886</v>
      </c>
      <c r="G999">
        <v>3.6871100000000001</v>
      </c>
      <c r="H999" t="s">
        <v>3563</v>
      </c>
      <c r="I999" t="s">
        <v>3560</v>
      </c>
      <c r="J999" t="s">
        <v>3560</v>
      </c>
      <c r="K999" t="s">
        <v>3561</v>
      </c>
      <c r="L999" s="3" t="s">
        <v>3562</v>
      </c>
      <c r="M999" t="s">
        <v>31866</v>
      </c>
      <c r="O999" t="s">
        <v>32294</v>
      </c>
      <c r="P999" t="s">
        <v>3554</v>
      </c>
      <c r="Q999" t="s">
        <v>3555</v>
      </c>
      <c r="R999" t="s">
        <v>3556</v>
      </c>
      <c r="T999" t="s">
        <v>3557</v>
      </c>
      <c r="U999" t="s">
        <v>3558</v>
      </c>
      <c r="V999" t="s">
        <v>3559</v>
      </c>
    </row>
    <row r="1000" spans="1:23" x14ac:dyDescent="0.2">
      <c r="A1000">
        <v>3343</v>
      </c>
      <c r="B1000">
        <f t="shared" si="15"/>
        <v>0.73943150000000002</v>
      </c>
      <c r="C1000">
        <v>0.87419899999999995</v>
      </c>
      <c r="D1000">
        <v>0.60466399999999998</v>
      </c>
      <c r="E1000">
        <v>-2.9509599999999998</v>
      </c>
      <c r="F1000">
        <v>-3.5556299999999998</v>
      </c>
      <c r="G1000">
        <v>-3.8251599999999999</v>
      </c>
      <c r="H1000" t="s">
        <v>25560</v>
      </c>
      <c r="I1000" t="s">
        <v>25558</v>
      </c>
      <c r="J1000" t="s">
        <v>25558</v>
      </c>
      <c r="L1000" s="3" t="s">
        <v>25559</v>
      </c>
      <c r="M1000" t="s">
        <v>31866</v>
      </c>
      <c r="O1000" t="s">
        <v>32112</v>
      </c>
      <c r="P1000" t="s">
        <v>25556</v>
      </c>
      <c r="R1000" t="s">
        <v>9262</v>
      </c>
      <c r="T1000" t="s">
        <v>25557</v>
      </c>
      <c r="V1000" t="s">
        <v>9264</v>
      </c>
    </row>
    <row r="1001" spans="1:23" x14ac:dyDescent="0.2">
      <c r="A1001">
        <v>3642</v>
      </c>
      <c r="B1001">
        <f t="shared" si="15"/>
        <v>0.73399185</v>
      </c>
      <c r="C1001">
        <v>1.3989100000000001</v>
      </c>
      <c r="D1001">
        <v>6.9073700000000002E-2</v>
      </c>
      <c r="E1001">
        <v>-2.55959</v>
      </c>
      <c r="F1001">
        <v>-2.62866</v>
      </c>
      <c r="G1001">
        <v>-3.9584999999999999</v>
      </c>
      <c r="H1001" t="s">
        <v>27606</v>
      </c>
      <c r="I1001" t="s">
        <v>27603</v>
      </c>
      <c r="J1001" t="s">
        <v>27603</v>
      </c>
      <c r="K1001" t="s">
        <v>27604</v>
      </c>
      <c r="L1001" s="3" t="s">
        <v>27605</v>
      </c>
      <c r="M1001" t="s">
        <v>31866</v>
      </c>
      <c r="O1001" t="s">
        <v>32062</v>
      </c>
      <c r="P1001" t="s">
        <v>27597</v>
      </c>
      <c r="Q1001" t="s">
        <v>27598</v>
      </c>
      <c r="R1001" t="s">
        <v>27599</v>
      </c>
      <c r="T1001" t="s">
        <v>27600</v>
      </c>
      <c r="U1001" t="s">
        <v>27601</v>
      </c>
      <c r="V1001" t="s">
        <v>27602</v>
      </c>
    </row>
    <row r="1002" spans="1:23" x14ac:dyDescent="0.2">
      <c r="A1002">
        <v>2201</v>
      </c>
      <c r="B1002">
        <f t="shared" si="15"/>
        <v>0.73095849999999996</v>
      </c>
      <c r="C1002">
        <v>1.0882499999999999</v>
      </c>
      <c r="D1002">
        <v>0.37366700000000003</v>
      </c>
      <c r="E1002">
        <v>-0.229967</v>
      </c>
      <c r="F1002">
        <v>-0.603634</v>
      </c>
      <c r="G1002">
        <v>-1.3182100000000001</v>
      </c>
      <c r="H1002" t="s">
        <v>17702</v>
      </c>
      <c r="I1002" t="s">
        <v>17699</v>
      </c>
      <c r="J1002" t="s">
        <v>17699</v>
      </c>
      <c r="K1002" t="s">
        <v>17700</v>
      </c>
      <c r="L1002" s="3" t="s">
        <v>17701</v>
      </c>
      <c r="M1002" t="s">
        <v>31863</v>
      </c>
      <c r="N1002" t="s">
        <v>33828</v>
      </c>
      <c r="O1002" t="s">
        <v>31904</v>
      </c>
      <c r="P1002" t="s">
        <v>17695</v>
      </c>
      <c r="Q1002" t="s">
        <v>2052</v>
      </c>
      <c r="R1002" t="s">
        <v>17696</v>
      </c>
      <c r="S1002" t="s">
        <v>808</v>
      </c>
      <c r="T1002" t="s">
        <v>17697</v>
      </c>
      <c r="U1002" t="s">
        <v>2055</v>
      </c>
      <c r="V1002" t="s">
        <v>17698</v>
      </c>
      <c r="W1002" t="s">
        <v>812</v>
      </c>
    </row>
    <row r="1003" spans="1:23" x14ac:dyDescent="0.2">
      <c r="A1003">
        <v>3023</v>
      </c>
      <c r="B1003">
        <f t="shared" si="15"/>
        <v>0.73027299999999995</v>
      </c>
      <c r="C1003">
        <v>1.1498699999999999</v>
      </c>
      <c r="D1003">
        <v>0.31067600000000001</v>
      </c>
      <c r="E1003">
        <v>-1.99186</v>
      </c>
      <c r="F1003">
        <v>-2.30253</v>
      </c>
      <c r="G1003">
        <v>-3.1417299999999999</v>
      </c>
      <c r="H1003" t="s">
        <v>23345</v>
      </c>
      <c r="I1003" t="s">
        <v>23343</v>
      </c>
      <c r="J1003" t="s">
        <v>23343</v>
      </c>
      <c r="L1003" s="3" t="s">
        <v>23344</v>
      </c>
      <c r="M1003" t="s">
        <v>31866</v>
      </c>
      <c r="O1003" t="s">
        <v>32091</v>
      </c>
    </row>
    <row r="1004" spans="1:23" x14ac:dyDescent="0.2">
      <c r="A1004">
        <v>1809</v>
      </c>
      <c r="B1004">
        <f t="shared" si="15"/>
        <v>0.72957925000000001</v>
      </c>
      <c r="C1004">
        <v>1.41385E-2</v>
      </c>
      <c r="D1004">
        <v>1.44502</v>
      </c>
      <c r="E1004">
        <v>0.50222999999999995</v>
      </c>
      <c r="F1004">
        <v>-0.94278600000000001</v>
      </c>
      <c r="G1004">
        <v>0.48809200000000003</v>
      </c>
      <c r="H1004" t="s">
        <v>14834</v>
      </c>
      <c r="I1004" t="s">
        <v>14832</v>
      </c>
      <c r="J1004" t="s">
        <v>14832</v>
      </c>
      <c r="K1004" t="s">
        <v>1653</v>
      </c>
      <c r="L1004" s="3" t="s">
        <v>14833</v>
      </c>
      <c r="M1004" t="s">
        <v>31863</v>
      </c>
      <c r="N1004" t="s">
        <v>33530</v>
      </c>
      <c r="O1004" t="s">
        <v>32081</v>
      </c>
      <c r="P1004" t="s">
        <v>14830</v>
      </c>
      <c r="Q1004" t="s">
        <v>721</v>
      </c>
      <c r="R1004" t="s">
        <v>1927</v>
      </c>
      <c r="T1004" t="s">
        <v>14831</v>
      </c>
      <c r="U1004" t="s">
        <v>724</v>
      </c>
      <c r="V1004" t="s">
        <v>1928</v>
      </c>
    </row>
    <row r="1005" spans="1:23" x14ac:dyDescent="0.2">
      <c r="A1005">
        <v>1664</v>
      </c>
      <c r="B1005">
        <f t="shared" si="15"/>
        <v>0.72500850000000006</v>
      </c>
      <c r="C1005">
        <v>1.0903400000000001</v>
      </c>
      <c r="D1005">
        <v>0.35967700000000002</v>
      </c>
      <c r="E1005">
        <v>0.49649199999999999</v>
      </c>
      <c r="F1005">
        <v>0.13681399999999999</v>
      </c>
      <c r="G1005">
        <v>-0.59384499999999996</v>
      </c>
      <c r="H1005" t="s">
        <v>13738</v>
      </c>
      <c r="I1005" t="s">
        <v>13734</v>
      </c>
      <c r="J1005" t="s">
        <v>13735</v>
      </c>
      <c r="K1005" t="s">
        <v>13736</v>
      </c>
      <c r="L1005" s="3" t="s">
        <v>13737</v>
      </c>
      <c r="M1005" t="s">
        <v>31866</v>
      </c>
      <c r="O1005" t="s">
        <v>31966</v>
      </c>
      <c r="P1005" t="s">
        <v>13730</v>
      </c>
      <c r="Q1005" t="s">
        <v>10524</v>
      </c>
      <c r="R1005" t="s">
        <v>13731</v>
      </c>
      <c r="S1005" t="s">
        <v>8294</v>
      </c>
      <c r="T1005" t="s">
        <v>13732</v>
      </c>
      <c r="U1005" t="s">
        <v>10527</v>
      </c>
      <c r="V1005" t="s">
        <v>13733</v>
      </c>
      <c r="W1005" t="s">
        <v>8297</v>
      </c>
    </row>
    <row r="1006" spans="1:23" x14ac:dyDescent="0.2">
      <c r="A1006">
        <v>1392</v>
      </c>
      <c r="B1006">
        <f t="shared" si="15"/>
        <v>0.72375900000000004</v>
      </c>
      <c r="C1006">
        <v>1.29393</v>
      </c>
      <c r="D1006">
        <v>0.153588</v>
      </c>
      <c r="E1006">
        <v>1.0441499999999999</v>
      </c>
      <c r="F1006">
        <v>0.89055799999999996</v>
      </c>
      <c r="G1006">
        <v>-0.24978800000000001</v>
      </c>
      <c r="H1006" t="s">
        <v>11673</v>
      </c>
      <c r="I1006" t="s">
        <v>11670</v>
      </c>
      <c r="J1006" t="s">
        <v>11670</v>
      </c>
      <c r="K1006" t="s">
        <v>11671</v>
      </c>
      <c r="L1006" s="3" t="s">
        <v>11672</v>
      </c>
      <c r="M1006" t="s">
        <v>31866</v>
      </c>
      <c r="O1006" t="s">
        <v>32081</v>
      </c>
      <c r="P1006" t="s">
        <v>11666</v>
      </c>
      <c r="Q1006" t="s">
        <v>3047</v>
      </c>
      <c r="R1006" t="s">
        <v>11667</v>
      </c>
      <c r="S1006" t="s">
        <v>8294</v>
      </c>
      <c r="T1006" t="s">
        <v>11668</v>
      </c>
      <c r="U1006" t="s">
        <v>3050</v>
      </c>
      <c r="V1006" t="s">
        <v>11669</v>
      </c>
      <c r="W1006" t="s">
        <v>8297</v>
      </c>
    </row>
    <row r="1007" spans="1:23" x14ac:dyDescent="0.2">
      <c r="A1007">
        <v>995</v>
      </c>
      <c r="B1007">
        <f t="shared" si="15"/>
        <v>0.72072049999999999</v>
      </c>
      <c r="C1007">
        <v>0.80501699999999998</v>
      </c>
      <c r="D1007">
        <v>0.63642399999999999</v>
      </c>
      <c r="E1007">
        <v>2.50502</v>
      </c>
      <c r="F1007">
        <v>1.86859</v>
      </c>
      <c r="G1007">
        <v>1.7</v>
      </c>
      <c r="H1007" t="s">
        <v>8635</v>
      </c>
      <c r="I1007" t="s">
        <v>8632</v>
      </c>
      <c r="J1007" t="s">
        <v>8632</v>
      </c>
      <c r="K1007" t="s">
        <v>8633</v>
      </c>
      <c r="L1007" s="3" t="s">
        <v>8634</v>
      </c>
      <c r="M1007" t="s">
        <v>31863</v>
      </c>
      <c r="N1007" t="s">
        <v>32844</v>
      </c>
      <c r="O1007" t="s">
        <v>32845</v>
      </c>
      <c r="P1007" t="s">
        <v>8626</v>
      </c>
      <c r="Q1007" t="s">
        <v>8627</v>
      </c>
      <c r="R1007" t="s">
        <v>8628</v>
      </c>
      <c r="T1007" t="s">
        <v>8629</v>
      </c>
      <c r="U1007" t="s">
        <v>8630</v>
      </c>
      <c r="V1007" t="s">
        <v>8631</v>
      </c>
    </row>
    <row r="1008" spans="1:23" x14ac:dyDescent="0.2">
      <c r="A1008">
        <v>1825</v>
      </c>
      <c r="B1008">
        <f t="shared" si="15"/>
        <v>0.72018400000000005</v>
      </c>
      <c r="C1008">
        <v>1.11487</v>
      </c>
      <c r="D1008">
        <v>0.32549800000000001</v>
      </c>
      <c r="E1008">
        <v>0.68761399999999995</v>
      </c>
      <c r="F1008">
        <v>0.36211599999999999</v>
      </c>
      <c r="G1008">
        <v>-0.427255</v>
      </c>
      <c r="H1008" t="s">
        <v>14938</v>
      </c>
      <c r="I1008" t="s">
        <v>14935</v>
      </c>
      <c r="J1008" t="s">
        <v>14935</v>
      </c>
      <c r="K1008" t="s">
        <v>14936</v>
      </c>
      <c r="L1008" s="3" t="s">
        <v>14937</v>
      </c>
      <c r="M1008" t="s">
        <v>31866</v>
      </c>
      <c r="O1008" t="s">
        <v>31974</v>
      </c>
      <c r="P1008" t="s">
        <v>14933</v>
      </c>
      <c r="Q1008" t="s">
        <v>11647</v>
      </c>
      <c r="R1008" t="s">
        <v>744</v>
      </c>
      <c r="T1008" t="s">
        <v>14934</v>
      </c>
      <c r="U1008" t="s">
        <v>11649</v>
      </c>
      <c r="V1008" t="s">
        <v>748</v>
      </c>
    </row>
    <row r="1009" spans="1:23" x14ac:dyDescent="0.2">
      <c r="A1009">
        <v>2050</v>
      </c>
      <c r="B1009">
        <f t="shared" si="15"/>
        <v>0.71949600000000002</v>
      </c>
      <c r="C1009">
        <v>0.78926300000000005</v>
      </c>
      <c r="D1009">
        <v>0.649729</v>
      </c>
      <c r="E1009">
        <v>5.5420400000000002E-2</v>
      </c>
      <c r="F1009">
        <v>-0.59430799999999995</v>
      </c>
      <c r="G1009">
        <v>-0.73384199999999999</v>
      </c>
      <c r="H1009" t="s">
        <v>16552</v>
      </c>
      <c r="I1009" t="s">
        <v>16549</v>
      </c>
      <c r="J1009" t="s">
        <v>16549</v>
      </c>
      <c r="K1009" t="s">
        <v>16550</v>
      </c>
      <c r="L1009" s="3" t="s">
        <v>16551</v>
      </c>
      <c r="M1009" t="s">
        <v>31866</v>
      </c>
      <c r="O1009" t="s">
        <v>33714</v>
      </c>
      <c r="P1009" t="s">
        <v>5184</v>
      </c>
      <c r="Q1009" t="s">
        <v>16545</v>
      </c>
      <c r="R1009" t="s">
        <v>16546</v>
      </c>
      <c r="S1009" t="s">
        <v>14203</v>
      </c>
      <c r="T1009" t="s">
        <v>5188</v>
      </c>
      <c r="U1009" t="s">
        <v>16547</v>
      </c>
      <c r="V1009" t="s">
        <v>16548</v>
      </c>
      <c r="W1009" t="s">
        <v>14207</v>
      </c>
    </row>
    <row r="1010" spans="1:23" x14ac:dyDescent="0.2">
      <c r="A1010">
        <v>2493</v>
      </c>
      <c r="B1010">
        <f t="shared" si="15"/>
        <v>0.71924650000000001</v>
      </c>
      <c r="C1010">
        <v>0.299703</v>
      </c>
      <c r="D1010">
        <v>1.13879</v>
      </c>
      <c r="E1010">
        <v>-0.78705199999999997</v>
      </c>
      <c r="F1010">
        <v>-1.92584</v>
      </c>
      <c r="G1010">
        <v>-1.0867500000000001</v>
      </c>
      <c r="H1010" t="s">
        <v>19718</v>
      </c>
      <c r="I1010" t="s">
        <v>19716</v>
      </c>
      <c r="J1010" t="s">
        <v>19716</v>
      </c>
      <c r="L1010" s="3" t="s">
        <v>19717</v>
      </c>
      <c r="M1010" t="s">
        <v>31866</v>
      </c>
      <c r="O1010" t="s">
        <v>31901</v>
      </c>
    </row>
    <row r="1011" spans="1:23" x14ac:dyDescent="0.2">
      <c r="A1011">
        <v>3510</v>
      </c>
      <c r="B1011">
        <f t="shared" si="15"/>
        <v>0.71828249999999993</v>
      </c>
      <c r="C1011">
        <v>0.40403499999999998</v>
      </c>
      <c r="D1011">
        <v>1.0325299999999999</v>
      </c>
      <c r="E1011">
        <v>-2.2295199999999999</v>
      </c>
      <c r="F1011">
        <v>-3.2620399999999998</v>
      </c>
      <c r="G1011">
        <v>-2.6335500000000001</v>
      </c>
      <c r="H1011" t="s">
        <v>26728</v>
      </c>
      <c r="I1011" t="s">
        <v>26726</v>
      </c>
      <c r="J1011" t="s">
        <v>26726</v>
      </c>
      <c r="L1011" s="3" t="s">
        <v>26727</v>
      </c>
      <c r="M1011" t="s">
        <v>31863</v>
      </c>
      <c r="N1011" t="s">
        <v>34680</v>
      </c>
      <c r="O1011" t="s">
        <v>31901</v>
      </c>
      <c r="R1011" t="s">
        <v>4279</v>
      </c>
      <c r="V1011" t="s">
        <v>4283</v>
      </c>
    </row>
    <row r="1012" spans="1:23" x14ac:dyDescent="0.2">
      <c r="A1012">
        <v>971</v>
      </c>
      <c r="B1012">
        <f t="shared" si="15"/>
        <v>0.71689579999999997</v>
      </c>
      <c r="C1012">
        <v>1.37588</v>
      </c>
      <c r="D1012">
        <v>5.7911600000000001E-2</v>
      </c>
      <c r="E1012">
        <v>2.6060500000000002</v>
      </c>
      <c r="F1012">
        <v>2.5481400000000001</v>
      </c>
      <c r="G1012">
        <v>1.23017</v>
      </c>
      <c r="H1012" t="s">
        <v>8443</v>
      </c>
      <c r="I1012" t="s">
        <v>8440</v>
      </c>
      <c r="J1012" t="s">
        <v>8440</v>
      </c>
      <c r="K1012" t="s">
        <v>8441</v>
      </c>
      <c r="L1012" s="3" t="s">
        <v>8442</v>
      </c>
      <c r="M1012" t="s">
        <v>31866</v>
      </c>
      <c r="O1012" t="s">
        <v>31904</v>
      </c>
      <c r="P1012" t="s">
        <v>8436</v>
      </c>
      <c r="Q1012" t="s">
        <v>8437</v>
      </c>
      <c r="S1012" t="s">
        <v>550</v>
      </c>
      <c r="T1012" t="s">
        <v>8438</v>
      </c>
      <c r="U1012" t="s">
        <v>8439</v>
      </c>
      <c r="W1012" t="s">
        <v>554</v>
      </c>
    </row>
    <row r="1013" spans="1:23" x14ac:dyDescent="0.2">
      <c r="A1013">
        <v>787</v>
      </c>
      <c r="B1013">
        <f t="shared" si="15"/>
        <v>0.71533399999999991</v>
      </c>
      <c r="C1013">
        <v>0.86070999999999998</v>
      </c>
      <c r="D1013">
        <v>0.56995799999999996</v>
      </c>
      <c r="E1013">
        <v>2.9720300000000002</v>
      </c>
      <c r="F1013">
        <v>2.4020800000000002</v>
      </c>
      <c r="G1013">
        <v>2.1113200000000001</v>
      </c>
      <c r="H1013" t="s">
        <v>6958</v>
      </c>
      <c r="I1013" t="s">
        <v>6955</v>
      </c>
      <c r="J1013" t="s">
        <v>6955</v>
      </c>
      <c r="K1013" t="s">
        <v>6956</v>
      </c>
      <c r="L1013" s="3" t="s">
        <v>6957</v>
      </c>
      <c r="M1013" t="s">
        <v>31866</v>
      </c>
      <c r="O1013" t="s">
        <v>32648</v>
      </c>
      <c r="P1013" t="s">
        <v>6949</v>
      </c>
      <c r="Q1013" t="s">
        <v>6950</v>
      </c>
      <c r="R1013" t="s">
        <v>6951</v>
      </c>
      <c r="S1013" t="s">
        <v>119</v>
      </c>
      <c r="T1013" t="s">
        <v>6952</v>
      </c>
      <c r="U1013" t="s">
        <v>6953</v>
      </c>
      <c r="V1013" t="s">
        <v>6954</v>
      </c>
      <c r="W1013" t="s">
        <v>123</v>
      </c>
    </row>
    <row r="1014" spans="1:23" x14ac:dyDescent="0.2">
      <c r="A1014">
        <v>3732</v>
      </c>
      <c r="B1014">
        <f t="shared" si="15"/>
        <v>0.71284274999999997</v>
      </c>
      <c r="C1014">
        <v>4.5495500000000001E-2</v>
      </c>
      <c r="D1014">
        <v>1.38019</v>
      </c>
      <c r="E1014">
        <v>-4.5241699999999998</v>
      </c>
      <c r="F1014">
        <v>-5.9043599999999996</v>
      </c>
      <c r="G1014">
        <v>-4.5696700000000003</v>
      </c>
      <c r="H1014" t="s">
        <v>28229</v>
      </c>
      <c r="I1014" t="s">
        <v>28227</v>
      </c>
      <c r="J1014" t="s">
        <v>28227</v>
      </c>
      <c r="L1014" s="3" t="s">
        <v>28228</v>
      </c>
      <c r="M1014" t="s">
        <v>31863</v>
      </c>
      <c r="N1014" t="s">
        <v>34805</v>
      </c>
      <c r="O1014" t="s">
        <v>31901</v>
      </c>
      <c r="P1014" t="s">
        <v>17426</v>
      </c>
      <c r="Q1014" t="s">
        <v>12876</v>
      </c>
      <c r="R1014" t="s">
        <v>14822</v>
      </c>
      <c r="T1014" t="s">
        <v>17427</v>
      </c>
      <c r="U1014" t="s">
        <v>12879</v>
      </c>
      <c r="V1014" t="s">
        <v>14825</v>
      </c>
    </row>
    <row r="1015" spans="1:23" x14ac:dyDescent="0.2">
      <c r="A1015">
        <v>2363</v>
      </c>
      <c r="B1015">
        <f t="shared" si="15"/>
        <v>0.71253699999999998</v>
      </c>
      <c r="C1015">
        <v>1.0037199999999999</v>
      </c>
      <c r="D1015">
        <v>0.42135400000000001</v>
      </c>
      <c r="E1015">
        <v>-1.0477399999999999</v>
      </c>
      <c r="F1015">
        <v>-1.4691000000000001</v>
      </c>
      <c r="G1015">
        <v>-2.0514700000000001</v>
      </c>
      <c r="H1015" t="s">
        <v>18803</v>
      </c>
      <c r="I1015" t="s">
        <v>18800</v>
      </c>
      <c r="J1015" t="s">
        <v>18800</v>
      </c>
      <c r="K1015" t="s">
        <v>18801</v>
      </c>
      <c r="L1015" s="3" t="s">
        <v>18802</v>
      </c>
      <c r="M1015" t="s">
        <v>31863</v>
      </c>
      <c r="N1015" t="s">
        <v>33938</v>
      </c>
      <c r="P1015" t="s">
        <v>18794</v>
      </c>
      <c r="Q1015" t="s">
        <v>18795</v>
      </c>
      <c r="R1015" t="s">
        <v>18796</v>
      </c>
      <c r="T1015" t="s">
        <v>18797</v>
      </c>
      <c r="U1015" t="s">
        <v>18798</v>
      </c>
      <c r="V1015" t="s">
        <v>18799</v>
      </c>
    </row>
    <row r="1016" spans="1:23" x14ac:dyDescent="0.2">
      <c r="A1016">
        <v>52</v>
      </c>
      <c r="B1016">
        <f t="shared" si="15"/>
        <v>0.71169100000000007</v>
      </c>
      <c r="C1016">
        <v>0.82144899999999998</v>
      </c>
      <c r="D1016">
        <v>0.60193300000000005</v>
      </c>
      <c r="E1016">
        <v>8.5023300000000006</v>
      </c>
      <c r="F1016">
        <v>7.9004000000000003</v>
      </c>
      <c r="G1016">
        <v>7.6808899999999998</v>
      </c>
      <c r="H1016" t="s">
        <v>522</v>
      </c>
      <c r="I1016" t="s">
        <v>519</v>
      </c>
      <c r="J1016" t="s">
        <v>519</v>
      </c>
      <c r="K1016" t="s">
        <v>520</v>
      </c>
      <c r="L1016" s="3" t="s">
        <v>521</v>
      </c>
      <c r="M1016" t="s">
        <v>31866</v>
      </c>
      <c r="O1016" t="s">
        <v>31927</v>
      </c>
      <c r="P1016" t="s">
        <v>511</v>
      </c>
      <c r="Q1016" t="s">
        <v>512</v>
      </c>
      <c r="R1016" t="s">
        <v>513</v>
      </c>
      <c r="S1016" t="s">
        <v>514</v>
      </c>
      <c r="T1016" t="s">
        <v>515</v>
      </c>
      <c r="U1016" t="s">
        <v>516</v>
      </c>
      <c r="V1016" t="s">
        <v>517</v>
      </c>
      <c r="W1016" t="s">
        <v>518</v>
      </c>
    </row>
    <row r="1017" spans="1:23" x14ac:dyDescent="0.2">
      <c r="A1017">
        <v>3924</v>
      </c>
      <c r="B1017">
        <f t="shared" si="15"/>
        <v>0.70899650000000003</v>
      </c>
      <c r="C1017">
        <v>1.2685999999999999</v>
      </c>
      <c r="D1017">
        <v>0.149393</v>
      </c>
      <c r="E1017">
        <v>-4.2324400000000004</v>
      </c>
      <c r="F1017">
        <v>-4.3818299999999999</v>
      </c>
      <c r="G1017">
        <v>-5.5010399999999997</v>
      </c>
      <c r="H1017" t="s">
        <v>29601</v>
      </c>
      <c r="I1017" t="s">
        <v>29599</v>
      </c>
      <c r="J1017" t="s">
        <v>29599</v>
      </c>
      <c r="L1017" s="3" t="s">
        <v>29600</v>
      </c>
      <c r="M1017" t="s">
        <v>31866</v>
      </c>
      <c r="O1017" t="s">
        <v>32091</v>
      </c>
      <c r="P1017" t="s">
        <v>29595</v>
      </c>
      <c r="Q1017" t="s">
        <v>1227</v>
      </c>
      <c r="R1017" t="s">
        <v>29596</v>
      </c>
      <c r="T1017" t="s">
        <v>29597</v>
      </c>
      <c r="U1017" t="s">
        <v>1229</v>
      </c>
      <c r="V1017" t="s">
        <v>29598</v>
      </c>
    </row>
    <row r="1018" spans="1:23" x14ac:dyDescent="0.2">
      <c r="A1018">
        <v>2452</v>
      </c>
      <c r="B1018">
        <f t="shared" si="15"/>
        <v>0.70735880000000007</v>
      </c>
      <c r="C1018">
        <v>1.3726700000000001</v>
      </c>
      <c r="D1018">
        <v>4.2047599999999997E-2</v>
      </c>
      <c r="E1018">
        <v>-0.82004999999999995</v>
      </c>
      <c r="F1018">
        <v>-0.862097</v>
      </c>
      <c r="G1018">
        <v>-2.19272</v>
      </c>
      <c r="H1018" t="s">
        <v>19439</v>
      </c>
      <c r="I1018" t="s">
        <v>19437</v>
      </c>
      <c r="J1018" t="s">
        <v>19437</v>
      </c>
      <c r="L1018" s="3" t="s">
        <v>19438</v>
      </c>
      <c r="M1018" t="s">
        <v>31863</v>
      </c>
      <c r="N1018" t="s">
        <v>33992</v>
      </c>
      <c r="O1018" t="s">
        <v>32063</v>
      </c>
      <c r="P1018" t="s">
        <v>19435</v>
      </c>
      <c r="Q1018" t="s">
        <v>13993</v>
      </c>
      <c r="R1018" t="s">
        <v>4622</v>
      </c>
      <c r="S1018" t="s">
        <v>790</v>
      </c>
      <c r="T1018" t="s">
        <v>19436</v>
      </c>
      <c r="U1018" t="s">
        <v>13996</v>
      </c>
      <c r="V1018" t="s">
        <v>4624</v>
      </c>
      <c r="W1018" t="s">
        <v>794</v>
      </c>
    </row>
    <row r="1019" spans="1:23" x14ac:dyDescent="0.2">
      <c r="A1019">
        <v>4205</v>
      </c>
      <c r="B1019">
        <f t="shared" si="15"/>
        <v>0.70573599999999992</v>
      </c>
      <c r="C1019">
        <v>0.84021299999999999</v>
      </c>
      <c r="D1019">
        <v>0.57125899999999996</v>
      </c>
      <c r="E1019">
        <v>-3.1242000000000001</v>
      </c>
      <c r="F1019">
        <v>-3.6954600000000002</v>
      </c>
      <c r="G1019">
        <v>-3.96441</v>
      </c>
      <c r="H1019" t="s">
        <v>31361</v>
      </c>
      <c r="I1019" t="s">
        <v>31358</v>
      </c>
      <c r="J1019" t="s">
        <v>31358</v>
      </c>
      <c r="K1019" t="s">
        <v>31359</v>
      </c>
      <c r="L1019" s="3" t="s">
        <v>31360</v>
      </c>
      <c r="M1019" t="s">
        <v>31863</v>
      </c>
      <c r="N1019" t="s">
        <v>35110</v>
      </c>
      <c r="O1019" t="s">
        <v>35111</v>
      </c>
      <c r="P1019" t="s">
        <v>10791</v>
      </c>
      <c r="Q1019" t="s">
        <v>13776</v>
      </c>
      <c r="R1019" t="s">
        <v>13777</v>
      </c>
      <c r="T1019" t="s">
        <v>10794</v>
      </c>
      <c r="U1019" t="s">
        <v>13778</v>
      </c>
      <c r="V1019" t="s">
        <v>13779</v>
      </c>
    </row>
    <row r="1020" spans="1:23" x14ac:dyDescent="0.2">
      <c r="A1020">
        <v>1077</v>
      </c>
      <c r="B1020">
        <f t="shared" si="15"/>
        <v>0.70457400000000003</v>
      </c>
      <c r="C1020">
        <v>0.938801</v>
      </c>
      <c r="D1020">
        <v>0.47034700000000002</v>
      </c>
      <c r="E1020">
        <v>2.2463000000000002</v>
      </c>
      <c r="F1020">
        <v>1.7759499999999999</v>
      </c>
      <c r="G1020">
        <v>1.3075000000000001</v>
      </c>
      <c r="H1020" t="s">
        <v>9287</v>
      </c>
      <c r="I1020" t="s">
        <v>9285</v>
      </c>
      <c r="J1020" t="s">
        <v>9285</v>
      </c>
      <c r="L1020" s="3" t="s">
        <v>9286</v>
      </c>
      <c r="M1020" t="s">
        <v>31863</v>
      </c>
      <c r="N1020" t="s">
        <v>32921</v>
      </c>
      <c r="O1020" t="s">
        <v>32063</v>
      </c>
      <c r="P1020" t="s">
        <v>9281</v>
      </c>
      <c r="R1020" t="s">
        <v>9282</v>
      </c>
      <c r="T1020" t="s">
        <v>9283</v>
      </c>
      <c r="V1020" t="s">
        <v>9284</v>
      </c>
    </row>
    <row r="1021" spans="1:23" x14ac:dyDescent="0.2">
      <c r="A1021">
        <v>3249</v>
      </c>
      <c r="B1021">
        <f t="shared" si="15"/>
        <v>0.7014435</v>
      </c>
      <c r="C1021">
        <v>0.52033700000000005</v>
      </c>
      <c r="D1021">
        <v>0.88254999999999995</v>
      </c>
      <c r="E1021">
        <v>-2.66567</v>
      </c>
      <c r="F1021">
        <v>-3.5482200000000002</v>
      </c>
      <c r="G1021">
        <v>-3.18601</v>
      </c>
      <c r="H1021" t="s">
        <v>24905</v>
      </c>
      <c r="I1021" t="s">
        <v>24903</v>
      </c>
      <c r="J1021" t="s">
        <v>24903</v>
      </c>
      <c r="L1021" s="3" t="s">
        <v>24904</v>
      </c>
      <c r="M1021" t="s">
        <v>31863</v>
      </c>
      <c r="N1021" t="s">
        <v>34518</v>
      </c>
      <c r="O1021" t="s">
        <v>31901</v>
      </c>
      <c r="P1021" t="s">
        <v>24899</v>
      </c>
      <c r="Q1021" t="s">
        <v>3477</v>
      </c>
      <c r="R1021" t="s">
        <v>24900</v>
      </c>
      <c r="T1021" t="s">
        <v>24901</v>
      </c>
      <c r="U1021" t="s">
        <v>3478</v>
      </c>
      <c r="V1021" t="s">
        <v>24902</v>
      </c>
    </row>
    <row r="1022" spans="1:23" x14ac:dyDescent="0.2">
      <c r="A1022">
        <v>2339</v>
      </c>
      <c r="B1022">
        <f t="shared" si="15"/>
        <v>0.694133</v>
      </c>
      <c r="C1022">
        <v>0.99224900000000005</v>
      </c>
      <c r="D1022">
        <v>0.39601700000000001</v>
      </c>
      <c r="E1022">
        <v>-0.61620799999999998</v>
      </c>
      <c r="F1022">
        <v>-1.0122199999999999</v>
      </c>
      <c r="G1022">
        <v>-1.60846</v>
      </c>
      <c r="H1022" t="s">
        <v>18630</v>
      </c>
      <c r="I1022" t="s">
        <v>18628</v>
      </c>
      <c r="J1022" t="s">
        <v>18628</v>
      </c>
      <c r="L1022" s="3" t="s">
        <v>18629</v>
      </c>
      <c r="M1022" t="s">
        <v>31866</v>
      </c>
      <c r="O1022" t="s">
        <v>31901</v>
      </c>
    </row>
    <row r="1023" spans="1:23" x14ac:dyDescent="0.2">
      <c r="A1023">
        <v>1709</v>
      </c>
      <c r="B1023">
        <f t="shared" si="15"/>
        <v>0.68559300000000001</v>
      </c>
      <c r="C1023">
        <v>0.51706200000000002</v>
      </c>
      <c r="D1023">
        <v>0.85412399999999999</v>
      </c>
      <c r="E1023">
        <v>0.69201000000000001</v>
      </c>
      <c r="F1023">
        <v>-0.16211300000000001</v>
      </c>
      <c r="G1023">
        <v>0.17494799999999999</v>
      </c>
      <c r="H1023" t="s">
        <v>14062</v>
      </c>
      <c r="I1023" t="s">
        <v>14058</v>
      </c>
      <c r="J1023" t="s">
        <v>14059</v>
      </c>
      <c r="K1023" t="s">
        <v>14060</v>
      </c>
      <c r="L1023" s="3" t="s">
        <v>14061</v>
      </c>
      <c r="M1023" t="s">
        <v>31866</v>
      </c>
      <c r="O1023" t="s">
        <v>33445</v>
      </c>
      <c r="P1023" t="s">
        <v>14054</v>
      </c>
      <c r="Q1023" t="s">
        <v>651</v>
      </c>
      <c r="R1023" t="s">
        <v>14055</v>
      </c>
      <c r="T1023" t="s">
        <v>14056</v>
      </c>
      <c r="U1023" t="s">
        <v>654</v>
      </c>
      <c r="V1023" t="s">
        <v>14057</v>
      </c>
    </row>
    <row r="1024" spans="1:23" x14ac:dyDescent="0.2">
      <c r="A1024">
        <v>3440</v>
      </c>
      <c r="B1024">
        <f t="shared" si="15"/>
        <v>0.68372450000000007</v>
      </c>
      <c r="C1024">
        <v>1.0140100000000001</v>
      </c>
      <c r="D1024">
        <v>0.353439</v>
      </c>
      <c r="E1024">
        <v>-2.53993</v>
      </c>
      <c r="F1024">
        <v>-2.89337</v>
      </c>
      <c r="G1024">
        <v>-3.5539399999999999</v>
      </c>
      <c r="H1024" t="s">
        <v>26270</v>
      </c>
      <c r="I1024" t="s">
        <v>26267</v>
      </c>
      <c r="J1024" t="s">
        <v>26267</v>
      </c>
      <c r="K1024" t="s">
        <v>26268</v>
      </c>
      <c r="L1024" s="3" t="s">
        <v>26269</v>
      </c>
      <c r="M1024" t="s">
        <v>31866</v>
      </c>
      <c r="O1024" t="s">
        <v>32320</v>
      </c>
      <c r="P1024" t="s">
        <v>26261</v>
      </c>
      <c r="Q1024" t="s">
        <v>26262</v>
      </c>
      <c r="R1024" t="s">
        <v>26263</v>
      </c>
      <c r="T1024" t="s">
        <v>26264</v>
      </c>
      <c r="U1024" t="s">
        <v>26265</v>
      </c>
      <c r="V1024" t="s">
        <v>26266</v>
      </c>
    </row>
    <row r="1025" spans="1:23" x14ac:dyDescent="0.2">
      <c r="A1025">
        <v>3590</v>
      </c>
      <c r="B1025">
        <f t="shared" si="15"/>
        <v>0.68268250000000008</v>
      </c>
      <c r="C1025">
        <v>0.89555700000000005</v>
      </c>
      <c r="D1025">
        <v>0.469808</v>
      </c>
      <c r="E1025">
        <v>-3.1600999999999999</v>
      </c>
      <c r="F1025">
        <v>-3.6299100000000002</v>
      </c>
      <c r="G1025">
        <v>-4.0556599999999996</v>
      </c>
      <c r="H1025" t="s">
        <v>27245</v>
      </c>
      <c r="I1025" t="s">
        <v>27242</v>
      </c>
      <c r="J1025" t="s">
        <v>27243</v>
      </c>
      <c r="L1025" s="3" t="s">
        <v>27244</v>
      </c>
      <c r="M1025" t="s">
        <v>31866</v>
      </c>
      <c r="O1025" t="s">
        <v>32063</v>
      </c>
      <c r="P1025" t="s">
        <v>27238</v>
      </c>
      <c r="R1025" t="s">
        <v>27239</v>
      </c>
      <c r="T1025" t="s">
        <v>27240</v>
      </c>
      <c r="V1025" t="s">
        <v>27241</v>
      </c>
    </row>
    <row r="1026" spans="1:23" x14ac:dyDescent="0.2">
      <c r="A1026">
        <v>1408</v>
      </c>
      <c r="B1026">
        <f t="shared" ref="B1026:B1089" si="16">AVERAGE(C1026:D1026)</f>
        <v>0.67887649999999999</v>
      </c>
      <c r="C1026">
        <v>0.911161</v>
      </c>
      <c r="D1026">
        <v>0.44659199999999999</v>
      </c>
      <c r="E1026">
        <v>1.34226</v>
      </c>
      <c r="F1026">
        <v>0.89566299999999999</v>
      </c>
      <c r="G1026">
        <v>0.43109500000000001</v>
      </c>
      <c r="H1026" t="s">
        <v>11788</v>
      </c>
      <c r="I1026" t="s">
        <v>11785</v>
      </c>
      <c r="J1026" t="s">
        <v>11785</v>
      </c>
      <c r="K1026" t="s">
        <v>11786</v>
      </c>
      <c r="L1026" s="3" t="s">
        <v>11787</v>
      </c>
      <c r="M1026" t="s">
        <v>31866</v>
      </c>
      <c r="O1026" t="s">
        <v>33180</v>
      </c>
      <c r="P1026" t="s">
        <v>11779</v>
      </c>
      <c r="Q1026" t="s">
        <v>11780</v>
      </c>
      <c r="R1026" t="s">
        <v>11781</v>
      </c>
      <c r="S1026" t="s">
        <v>8385</v>
      </c>
      <c r="T1026" t="s">
        <v>11782</v>
      </c>
      <c r="U1026" t="s">
        <v>11783</v>
      </c>
      <c r="V1026" t="s">
        <v>11784</v>
      </c>
      <c r="W1026" t="s">
        <v>8389</v>
      </c>
    </row>
    <row r="1027" spans="1:23" x14ac:dyDescent="0.2">
      <c r="A1027">
        <v>2196</v>
      </c>
      <c r="B1027">
        <f t="shared" si="16"/>
        <v>0.6783123499999999</v>
      </c>
      <c r="C1027">
        <v>1.3273299999999999</v>
      </c>
      <c r="D1027">
        <v>2.92947E-2</v>
      </c>
      <c r="E1027">
        <v>-0.198101</v>
      </c>
      <c r="F1027">
        <v>-0.22739599999999999</v>
      </c>
      <c r="G1027">
        <v>-1.5254300000000001</v>
      </c>
      <c r="H1027" t="s">
        <v>17666</v>
      </c>
      <c r="I1027" t="s">
        <v>17663</v>
      </c>
      <c r="J1027" t="s">
        <v>17663</v>
      </c>
      <c r="K1027" t="s">
        <v>17664</v>
      </c>
      <c r="L1027" s="3" t="s">
        <v>17665</v>
      </c>
      <c r="M1027" t="s">
        <v>31866</v>
      </c>
      <c r="O1027" t="s">
        <v>31974</v>
      </c>
      <c r="P1027" t="s">
        <v>17657</v>
      </c>
      <c r="Q1027" t="s">
        <v>17658</v>
      </c>
      <c r="R1027" t="s">
        <v>17659</v>
      </c>
      <c r="S1027" t="s">
        <v>2578</v>
      </c>
      <c r="T1027" t="s">
        <v>17660</v>
      </c>
      <c r="U1027" t="s">
        <v>17661</v>
      </c>
      <c r="V1027" t="s">
        <v>17662</v>
      </c>
      <c r="W1027" t="s">
        <v>2582</v>
      </c>
    </row>
    <row r="1028" spans="1:23" x14ac:dyDescent="0.2">
      <c r="A1028">
        <v>3428</v>
      </c>
      <c r="B1028">
        <f t="shared" si="16"/>
        <v>0.67287999999999992</v>
      </c>
      <c r="C1028">
        <v>0.38828099999999999</v>
      </c>
      <c r="D1028">
        <v>0.95747899999999997</v>
      </c>
      <c r="E1028">
        <v>-3.11442</v>
      </c>
      <c r="F1028">
        <v>-4.0719000000000003</v>
      </c>
      <c r="G1028">
        <v>-3.5026999999999999</v>
      </c>
      <c r="H1028" t="s">
        <v>26183</v>
      </c>
      <c r="I1028" t="s">
        <v>26180</v>
      </c>
      <c r="J1028" t="s">
        <v>26180</v>
      </c>
      <c r="K1028" t="s">
        <v>26181</v>
      </c>
      <c r="L1028" s="3" t="s">
        <v>26182</v>
      </c>
      <c r="M1028" t="s">
        <v>31866</v>
      </c>
      <c r="O1028" t="s">
        <v>31966</v>
      </c>
      <c r="P1028" t="s">
        <v>24985</v>
      </c>
      <c r="Q1028" t="s">
        <v>24986</v>
      </c>
      <c r="R1028" t="s">
        <v>26178</v>
      </c>
      <c r="T1028" t="s">
        <v>24988</v>
      </c>
      <c r="U1028" t="s">
        <v>24989</v>
      </c>
      <c r="V1028" t="s">
        <v>26179</v>
      </c>
    </row>
    <row r="1029" spans="1:23" x14ac:dyDescent="0.2">
      <c r="A1029">
        <v>1532</v>
      </c>
      <c r="B1029">
        <f t="shared" si="16"/>
        <v>0.66787449999999993</v>
      </c>
      <c r="C1029">
        <v>0.27782899999999999</v>
      </c>
      <c r="D1029">
        <v>1.05792</v>
      </c>
      <c r="E1029">
        <v>0.98764399999999997</v>
      </c>
      <c r="F1029">
        <v>-7.0279300000000003E-2</v>
      </c>
      <c r="G1029">
        <v>0.70981499999999997</v>
      </c>
      <c r="H1029" t="s">
        <v>12715</v>
      </c>
      <c r="I1029" t="s">
        <v>12711</v>
      </c>
      <c r="J1029" t="s">
        <v>12712</v>
      </c>
      <c r="K1029" t="s">
        <v>12713</v>
      </c>
      <c r="L1029" s="3" t="s">
        <v>12714</v>
      </c>
      <c r="M1029" t="s">
        <v>31866</v>
      </c>
      <c r="O1029" t="s">
        <v>33286</v>
      </c>
      <c r="P1029" t="s">
        <v>12707</v>
      </c>
      <c r="Q1029" t="s">
        <v>536</v>
      </c>
      <c r="R1029" t="s">
        <v>12708</v>
      </c>
      <c r="T1029" t="s">
        <v>12709</v>
      </c>
      <c r="U1029" t="s">
        <v>540</v>
      </c>
      <c r="V1029" t="s">
        <v>12710</v>
      </c>
    </row>
    <row r="1030" spans="1:23" x14ac:dyDescent="0.2">
      <c r="A1030">
        <v>125</v>
      </c>
      <c r="B1030">
        <f t="shared" si="16"/>
        <v>0.66730699999999998</v>
      </c>
      <c r="C1030">
        <v>1.1478200000000001</v>
      </c>
      <c r="D1030">
        <v>0.18679399999999999</v>
      </c>
      <c r="E1030">
        <v>6.9270699999999996</v>
      </c>
      <c r="F1030">
        <v>6.7402800000000003</v>
      </c>
      <c r="G1030">
        <v>5.7792500000000002</v>
      </c>
      <c r="H1030" t="s">
        <v>1246</v>
      </c>
      <c r="I1030" t="s">
        <v>1243</v>
      </c>
      <c r="J1030" t="s">
        <v>1243</v>
      </c>
      <c r="K1030" t="s">
        <v>1244</v>
      </c>
      <c r="L1030" s="3" t="s">
        <v>1245</v>
      </c>
      <c r="M1030" t="s">
        <v>31863</v>
      </c>
      <c r="N1030" t="s">
        <v>32009</v>
      </c>
      <c r="O1030" t="s">
        <v>32010</v>
      </c>
      <c r="P1030" t="s">
        <v>1235</v>
      </c>
      <c r="Q1030" t="s">
        <v>1236</v>
      </c>
      <c r="R1030" t="s">
        <v>1237</v>
      </c>
      <c r="S1030" t="s">
        <v>1238</v>
      </c>
      <c r="T1030" t="s">
        <v>1239</v>
      </c>
      <c r="U1030" t="s">
        <v>1240</v>
      </c>
      <c r="V1030" t="s">
        <v>1241</v>
      </c>
      <c r="W1030" t="s">
        <v>1242</v>
      </c>
    </row>
    <row r="1031" spans="1:23" x14ac:dyDescent="0.2">
      <c r="A1031">
        <v>2419</v>
      </c>
      <c r="B1031">
        <f t="shared" si="16"/>
        <v>0.66294549999999997</v>
      </c>
      <c r="C1031">
        <v>0.54707700000000004</v>
      </c>
      <c r="D1031">
        <v>0.77881400000000001</v>
      </c>
      <c r="E1031">
        <v>-0.83562199999999998</v>
      </c>
      <c r="F1031">
        <v>-1.6144400000000001</v>
      </c>
      <c r="G1031">
        <v>-1.3827</v>
      </c>
      <c r="H1031" t="s">
        <v>19223</v>
      </c>
      <c r="I1031" t="s">
        <v>19220</v>
      </c>
      <c r="J1031" t="s">
        <v>19220</v>
      </c>
      <c r="K1031" t="s">
        <v>19221</v>
      </c>
      <c r="L1031" s="3" t="s">
        <v>19222</v>
      </c>
      <c r="M1031" t="s">
        <v>31866</v>
      </c>
      <c r="O1031" t="s">
        <v>32091</v>
      </c>
      <c r="P1031" t="s">
        <v>17046</v>
      </c>
      <c r="Q1031" t="s">
        <v>19218</v>
      </c>
      <c r="R1031" t="s">
        <v>3556</v>
      </c>
      <c r="S1031" t="s">
        <v>17049</v>
      </c>
      <c r="T1031" t="s">
        <v>17050</v>
      </c>
      <c r="U1031" t="s">
        <v>19219</v>
      </c>
      <c r="V1031" t="s">
        <v>3559</v>
      </c>
      <c r="W1031" t="s">
        <v>17053</v>
      </c>
    </row>
    <row r="1032" spans="1:23" x14ac:dyDescent="0.2">
      <c r="A1032">
        <v>2948</v>
      </c>
      <c r="B1032">
        <f t="shared" si="16"/>
        <v>0.66171500000000005</v>
      </c>
      <c r="C1032">
        <v>0.51520600000000005</v>
      </c>
      <c r="D1032">
        <v>0.80822400000000005</v>
      </c>
      <c r="E1032">
        <v>-2.9154399999999998</v>
      </c>
      <c r="F1032">
        <v>-3.7236600000000002</v>
      </c>
      <c r="G1032">
        <v>-3.4306399999999999</v>
      </c>
      <c r="H1032" t="s">
        <v>22808</v>
      </c>
      <c r="I1032" t="s">
        <v>22805</v>
      </c>
      <c r="J1032" t="s">
        <v>22805</v>
      </c>
      <c r="K1032" t="s">
        <v>22806</v>
      </c>
      <c r="L1032" s="3" t="s">
        <v>22807</v>
      </c>
      <c r="M1032" t="s">
        <v>31866</v>
      </c>
      <c r="O1032" t="s">
        <v>34308</v>
      </c>
      <c r="P1032" t="s">
        <v>22799</v>
      </c>
      <c r="Q1032" t="s">
        <v>22800</v>
      </c>
      <c r="R1032" t="s">
        <v>22801</v>
      </c>
      <c r="T1032" t="s">
        <v>22802</v>
      </c>
      <c r="U1032" t="s">
        <v>22803</v>
      </c>
      <c r="V1032" t="s">
        <v>22804</v>
      </c>
    </row>
    <row r="1033" spans="1:23" x14ac:dyDescent="0.2">
      <c r="A1033">
        <v>911</v>
      </c>
      <c r="B1033">
        <f t="shared" si="16"/>
        <v>0.65935849999999996</v>
      </c>
      <c r="C1033">
        <v>1.0547899999999999</v>
      </c>
      <c r="D1033">
        <v>0.26392700000000002</v>
      </c>
      <c r="E1033">
        <v>2.7138100000000001</v>
      </c>
      <c r="F1033">
        <v>2.4498899999999999</v>
      </c>
      <c r="G1033">
        <v>1.6590199999999999</v>
      </c>
      <c r="H1033" t="s">
        <v>7952</v>
      </c>
      <c r="I1033" t="s">
        <v>7949</v>
      </c>
      <c r="J1033" t="s">
        <v>7949</v>
      </c>
      <c r="K1033" t="s">
        <v>7950</v>
      </c>
      <c r="L1033" s="3" t="s">
        <v>7951</v>
      </c>
      <c r="M1033" t="s">
        <v>31866</v>
      </c>
      <c r="O1033" t="s">
        <v>32762</v>
      </c>
      <c r="P1033" t="s">
        <v>7943</v>
      </c>
      <c r="Q1033" t="s">
        <v>7944</v>
      </c>
      <c r="R1033" t="s">
        <v>7945</v>
      </c>
      <c r="S1033" t="s">
        <v>119</v>
      </c>
      <c r="T1033" t="s">
        <v>7946</v>
      </c>
      <c r="U1033" t="s">
        <v>7947</v>
      </c>
      <c r="V1033" t="s">
        <v>7948</v>
      </c>
      <c r="W1033" t="s">
        <v>123</v>
      </c>
    </row>
    <row r="1034" spans="1:23" x14ac:dyDescent="0.2">
      <c r="A1034">
        <v>2917</v>
      </c>
      <c r="B1034">
        <f t="shared" si="16"/>
        <v>0.65863090000000002</v>
      </c>
      <c r="C1034">
        <v>1.2357899999999999</v>
      </c>
      <c r="D1034">
        <v>8.1471799999999997E-2</v>
      </c>
      <c r="E1034">
        <v>-1.6202099999999999</v>
      </c>
      <c r="F1034">
        <v>-1.7016899999999999</v>
      </c>
      <c r="G1034">
        <v>-2.8559999999999999</v>
      </c>
      <c r="H1034" t="s">
        <v>22577</v>
      </c>
      <c r="I1034" t="s">
        <v>22575</v>
      </c>
      <c r="J1034" t="s">
        <v>22575</v>
      </c>
      <c r="L1034" s="3" t="s">
        <v>22576</v>
      </c>
      <c r="M1034" t="s">
        <v>31863</v>
      </c>
      <c r="N1034" t="s">
        <v>34287</v>
      </c>
      <c r="O1034" t="s">
        <v>32063</v>
      </c>
    </row>
    <row r="1035" spans="1:23" x14ac:dyDescent="0.2">
      <c r="A1035">
        <v>1012</v>
      </c>
      <c r="B1035">
        <f t="shared" si="16"/>
        <v>0.65718300000000007</v>
      </c>
      <c r="C1035">
        <v>1.0804100000000001</v>
      </c>
      <c r="D1035">
        <v>0.233956</v>
      </c>
      <c r="E1035">
        <v>2.4631500000000002</v>
      </c>
      <c r="F1035">
        <v>2.22919</v>
      </c>
      <c r="G1035">
        <v>1.3827400000000001</v>
      </c>
      <c r="H1035" t="s">
        <v>8780</v>
      </c>
      <c r="I1035" t="s">
        <v>8777</v>
      </c>
      <c r="J1035" t="s">
        <v>8777</v>
      </c>
      <c r="K1035" t="s">
        <v>8778</v>
      </c>
      <c r="L1035" s="3" t="s">
        <v>8779</v>
      </c>
      <c r="M1035" t="s">
        <v>31866</v>
      </c>
      <c r="O1035" t="s">
        <v>32864</v>
      </c>
      <c r="P1035" t="s">
        <v>8771</v>
      </c>
      <c r="Q1035" t="s">
        <v>8772</v>
      </c>
      <c r="R1035" t="s">
        <v>8773</v>
      </c>
      <c r="T1035" t="s">
        <v>8774</v>
      </c>
      <c r="U1035" t="s">
        <v>8775</v>
      </c>
      <c r="V1035" t="s">
        <v>8776</v>
      </c>
    </row>
    <row r="1036" spans="1:23" x14ac:dyDescent="0.2">
      <c r="A1036">
        <v>1016</v>
      </c>
      <c r="B1036">
        <f t="shared" si="16"/>
        <v>0.65146199999999999</v>
      </c>
      <c r="C1036">
        <v>0.62061699999999997</v>
      </c>
      <c r="D1036">
        <v>0.682307</v>
      </c>
      <c r="E1036">
        <v>2.19733</v>
      </c>
      <c r="F1036">
        <v>1.51502</v>
      </c>
      <c r="G1036">
        <v>1.5767100000000001</v>
      </c>
      <c r="H1036" t="s">
        <v>8808</v>
      </c>
      <c r="I1036" t="s">
        <v>8804</v>
      </c>
      <c r="J1036" t="s">
        <v>8805</v>
      </c>
      <c r="K1036" t="s">
        <v>8806</v>
      </c>
      <c r="L1036" s="3" t="s">
        <v>8807</v>
      </c>
      <c r="M1036" t="s">
        <v>31866</v>
      </c>
      <c r="O1036" t="s">
        <v>32866</v>
      </c>
      <c r="P1036" t="s">
        <v>8800</v>
      </c>
      <c r="Q1036" t="s">
        <v>1227</v>
      </c>
      <c r="R1036" t="s">
        <v>8801</v>
      </c>
      <c r="T1036" t="s">
        <v>8802</v>
      </c>
      <c r="U1036" t="s">
        <v>1229</v>
      </c>
      <c r="V1036" t="s">
        <v>8803</v>
      </c>
    </row>
    <row r="1037" spans="1:23" x14ac:dyDescent="0.2">
      <c r="A1037">
        <v>2169</v>
      </c>
      <c r="B1037">
        <f t="shared" si="16"/>
        <v>0.64931050000000001</v>
      </c>
      <c r="C1037">
        <v>0.19930100000000001</v>
      </c>
      <c r="D1037">
        <v>1.0993200000000001</v>
      </c>
      <c r="E1037">
        <v>-2.9008599999999999E-2</v>
      </c>
      <c r="F1037">
        <v>-1.1283300000000001</v>
      </c>
      <c r="G1037">
        <v>-0.22831000000000001</v>
      </c>
      <c r="H1037" t="s">
        <v>17447</v>
      </c>
      <c r="I1037" t="s">
        <v>17444</v>
      </c>
      <c r="J1037" t="s">
        <v>17444</v>
      </c>
      <c r="K1037" t="s">
        <v>17445</v>
      </c>
      <c r="L1037" s="3" t="s">
        <v>17446</v>
      </c>
      <c r="M1037" t="s">
        <v>31866</v>
      </c>
      <c r="O1037" t="s">
        <v>31904</v>
      </c>
      <c r="P1037" t="s">
        <v>17440</v>
      </c>
      <c r="R1037" t="s">
        <v>17441</v>
      </c>
      <c r="T1037" t="s">
        <v>17442</v>
      </c>
      <c r="V1037" t="s">
        <v>17443</v>
      </c>
    </row>
    <row r="1038" spans="1:23" x14ac:dyDescent="0.2">
      <c r="A1038">
        <v>4154</v>
      </c>
      <c r="B1038">
        <f t="shared" si="16"/>
        <v>0.64533250000000009</v>
      </c>
      <c r="C1038">
        <v>0.73955400000000004</v>
      </c>
      <c r="D1038">
        <v>0.55111100000000002</v>
      </c>
      <c r="E1038">
        <v>-4.7103299999999999</v>
      </c>
      <c r="F1038">
        <v>-5.2614400000000003</v>
      </c>
      <c r="G1038">
        <v>-5.4498800000000003</v>
      </c>
      <c r="H1038" t="s">
        <v>31062</v>
      </c>
      <c r="I1038" t="s">
        <v>31060</v>
      </c>
      <c r="J1038" t="s">
        <v>31060</v>
      </c>
      <c r="L1038" s="3" t="s">
        <v>31061</v>
      </c>
      <c r="M1038" t="s">
        <v>31866</v>
      </c>
      <c r="O1038" t="s">
        <v>32112</v>
      </c>
      <c r="P1038" t="s">
        <v>31056</v>
      </c>
      <c r="Q1038" t="s">
        <v>31057</v>
      </c>
      <c r="T1038" t="s">
        <v>31058</v>
      </c>
      <c r="U1038" t="s">
        <v>31059</v>
      </c>
    </row>
    <row r="1039" spans="1:23" x14ac:dyDescent="0.2">
      <c r="A1039">
        <v>4210</v>
      </c>
      <c r="B1039">
        <f t="shared" si="16"/>
        <v>0.64476699999999998</v>
      </c>
      <c r="C1039">
        <v>0.30021500000000001</v>
      </c>
      <c r="D1039">
        <v>0.98931899999999995</v>
      </c>
      <c r="E1039">
        <v>-3.09687</v>
      </c>
      <c r="F1039">
        <v>-4.0861799999999997</v>
      </c>
      <c r="G1039">
        <v>-3.3970799999999999</v>
      </c>
      <c r="H1039" t="s">
        <v>31387</v>
      </c>
      <c r="I1039" t="s">
        <v>31385</v>
      </c>
      <c r="J1039" t="s">
        <v>31385</v>
      </c>
      <c r="L1039" s="3" t="s">
        <v>31386</v>
      </c>
      <c r="M1039" t="s">
        <v>31866</v>
      </c>
      <c r="O1039" t="s">
        <v>32099</v>
      </c>
    </row>
    <row r="1040" spans="1:23" x14ac:dyDescent="0.2">
      <c r="A1040">
        <v>373</v>
      </c>
      <c r="B1040">
        <f t="shared" si="16"/>
        <v>0.64408650000000001</v>
      </c>
      <c r="C1040">
        <v>0.98536500000000005</v>
      </c>
      <c r="D1040">
        <v>0.30280800000000002</v>
      </c>
      <c r="E1040">
        <v>4.66655</v>
      </c>
      <c r="F1040">
        <v>4.36374</v>
      </c>
      <c r="G1040">
        <v>3.6811799999999999</v>
      </c>
      <c r="H1040" t="s">
        <v>3454</v>
      </c>
      <c r="I1040" t="s">
        <v>3451</v>
      </c>
      <c r="J1040" t="s">
        <v>3451</v>
      </c>
      <c r="K1040" t="s">
        <v>3452</v>
      </c>
      <c r="L1040" s="3" t="s">
        <v>3453</v>
      </c>
      <c r="M1040" t="s">
        <v>31866</v>
      </c>
      <c r="O1040" t="s">
        <v>32281</v>
      </c>
      <c r="P1040" t="s">
        <v>3445</v>
      </c>
      <c r="Q1040" t="s">
        <v>1163</v>
      </c>
      <c r="R1040" t="s">
        <v>3446</v>
      </c>
      <c r="S1040" t="s">
        <v>3447</v>
      </c>
      <c r="T1040" t="s">
        <v>3448</v>
      </c>
      <c r="U1040" t="s">
        <v>1166</v>
      </c>
      <c r="V1040" t="s">
        <v>3449</v>
      </c>
      <c r="W1040" t="s">
        <v>3450</v>
      </c>
    </row>
    <row r="1041" spans="1:23" x14ac:dyDescent="0.2">
      <c r="A1041">
        <v>4056</v>
      </c>
      <c r="B1041">
        <f t="shared" si="16"/>
        <v>0.64343300000000003</v>
      </c>
      <c r="C1041">
        <v>0.56793300000000002</v>
      </c>
      <c r="D1041">
        <v>0.71893300000000004</v>
      </c>
      <c r="E1041">
        <v>-3.6245799999999999</v>
      </c>
      <c r="F1041">
        <v>-4.3435100000000002</v>
      </c>
      <c r="G1041">
        <v>-4.1925100000000004</v>
      </c>
      <c r="H1041" t="s">
        <v>30442</v>
      </c>
      <c r="I1041" t="s">
        <v>30439</v>
      </c>
      <c r="J1041" t="s">
        <v>30439</v>
      </c>
      <c r="K1041" t="s">
        <v>30440</v>
      </c>
      <c r="L1041" s="3" t="s">
        <v>30441</v>
      </c>
      <c r="M1041" t="s">
        <v>31863</v>
      </c>
      <c r="N1041" t="s">
        <v>35019</v>
      </c>
      <c r="O1041" t="s">
        <v>35020</v>
      </c>
      <c r="P1041" t="s">
        <v>30433</v>
      </c>
      <c r="Q1041" t="s">
        <v>30434</v>
      </c>
      <c r="R1041" t="s">
        <v>30435</v>
      </c>
      <c r="S1041" t="s">
        <v>4989</v>
      </c>
      <c r="T1041" t="s">
        <v>30436</v>
      </c>
      <c r="U1041" t="s">
        <v>30437</v>
      </c>
      <c r="V1041" t="s">
        <v>30438</v>
      </c>
      <c r="W1041" t="s">
        <v>4993</v>
      </c>
    </row>
    <row r="1042" spans="1:23" x14ac:dyDescent="0.2">
      <c r="A1042">
        <v>886</v>
      </c>
      <c r="B1042">
        <f t="shared" si="16"/>
        <v>0.64264699999999997</v>
      </c>
      <c r="C1042">
        <v>0.65799600000000003</v>
      </c>
      <c r="D1042">
        <v>0.62729800000000002</v>
      </c>
      <c r="E1042">
        <v>2.8254899999999998</v>
      </c>
      <c r="F1042">
        <v>2.1981899999999999</v>
      </c>
      <c r="G1042">
        <v>2.1674899999999999</v>
      </c>
      <c r="H1042" t="s">
        <v>7748</v>
      </c>
      <c r="I1042" t="s">
        <v>7745</v>
      </c>
      <c r="J1042" t="s">
        <v>7745</v>
      </c>
      <c r="K1042" t="s">
        <v>7746</v>
      </c>
      <c r="L1042" s="3" t="s">
        <v>7747</v>
      </c>
      <c r="M1042" t="s">
        <v>31863</v>
      </c>
      <c r="N1042" t="s">
        <v>32738</v>
      </c>
      <c r="O1042" t="s">
        <v>32320</v>
      </c>
      <c r="P1042" t="s">
        <v>7741</v>
      </c>
      <c r="Q1042" t="s">
        <v>6975</v>
      </c>
      <c r="R1042" t="s">
        <v>7742</v>
      </c>
      <c r="T1042" t="s">
        <v>7743</v>
      </c>
      <c r="U1042" t="s">
        <v>6978</v>
      </c>
      <c r="V1042" t="s">
        <v>7744</v>
      </c>
    </row>
    <row r="1043" spans="1:23" x14ac:dyDescent="0.2">
      <c r="A1043">
        <v>2408</v>
      </c>
      <c r="B1043">
        <f t="shared" si="16"/>
        <v>0.63924400000000003</v>
      </c>
      <c r="C1043">
        <v>0.30479499999999998</v>
      </c>
      <c r="D1043">
        <v>0.97369300000000003</v>
      </c>
      <c r="E1043">
        <v>-0.66813999999999996</v>
      </c>
      <c r="F1043">
        <v>-1.6418299999999999</v>
      </c>
      <c r="G1043">
        <v>-0.97293499999999999</v>
      </c>
      <c r="H1043" t="s">
        <v>19142</v>
      </c>
      <c r="I1043" t="s">
        <v>19139</v>
      </c>
      <c r="J1043" t="s">
        <v>19139</v>
      </c>
      <c r="K1043" t="s">
        <v>19140</v>
      </c>
      <c r="L1043" s="3" t="s">
        <v>19141</v>
      </c>
      <c r="M1043" t="s">
        <v>31863</v>
      </c>
      <c r="N1043" t="s">
        <v>33968</v>
      </c>
      <c r="O1043" t="s">
        <v>31904</v>
      </c>
      <c r="R1043" t="s">
        <v>336</v>
      </c>
      <c r="V1043" t="s">
        <v>337</v>
      </c>
    </row>
    <row r="1044" spans="1:23" x14ac:dyDescent="0.2">
      <c r="A1044">
        <v>223</v>
      </c>
      <c r="B1044">
        <f t="shared" si="16"/>
        <v>0.63874500000000001</v>
      </c>
      <c r="C1044">
        <v>0.614707</v>
      </c>
      <c r="D1044">
        <v>0.66278300000000001</v>
      </c>
      <c r="E1044">
        <v>5.9357800000000003</v>
      </c>
      <c r="F1044">
        <v>5.2729999999999997</v>
      </c>
      <c r="G1044">
        <v>5.3210800000000003</v>
      </c>
      <c r="H1044" t="s">
        <v>2139</v>
      </c>
      <c r="I1044" t="s">
        <v>2135</v>
      </c>
      <c r="J1044" t="s">
        <v>2136</v>
      </c>
      <c r="K1044" t="s">
        <v>2137</v>
      </c>
      <c r="L1044" s="3" t="s">
        <v>2138</v>
      </c>
      <c r="M1044" t="s">
        <v>31866</v>
      </c>
      <c r="O1044" t="s">
        <v>32117</v>
      </c>
      <c r="P1044" t="s">
        <v>2127</v>
      </c>
      <c r="Q1044" t="s">
        <v>2128</v>
      </c>
      <c r="R1044" t="s">
        <v>2129</v>
      </c>
      <c r="S1044" t="s">
        <v>2130</v>
      </c>
      <c r="T1044" t="s">
        <v>2131</v>
      </c>
      <c r="U1044" t="s">
        <v>2132</v>
      </c>
      <c r="V1044" t="s">
        <v>2133</v>
      </c>
      <c r="W1044" t="s">
        <v>2134</v>
      </c>
    </row>
    <row r="1045" spans="1:23" x14ac:dyDescent="0.2">
      <c r="A1045">
        <v>3976</v>
      </c>
      <c r="B1045">
        <f t="shared" si="16"/>
        <v>0.63770349999999998</v>
      </c>
      <c r="C1045">
        <v>0.138707</v>
      </c>
      <c r="D1045">
        <v>1.1367</v>
      </c>
      <c r="E1045">
        <v>-5.2443400000000002</v>
      </c>
      <c r="F1045">
        <v>-6.3810399999999996</v>
      </c>
      <c r="G1045">
        <v>-5.3830499999999999</v>
      </c>
      <c r="H1045" t="s">
        <v>29945</v>
      </c>
      <c r="I1045" t="s">
        <v>29943</v>
      </c>
      <c r="J1045" t="s">
        <v>29943</v>
      </c>
      <c r="K1045" t="s">
        <v>8192</v>
      </c>
      <c r="L1045" s="3" t="s">
        <v>29944</v>
      </c>
      <c r="M1045" t="s">
        <v>31863</v>
      </c>
      <c r="N1045" t="s">
        <v>34975</v>
      </c>
      <c r="O1045" t="s">
        <v>31901</v>
      </c>
      <c r="P1045" t="s">
        <v>29939</v>
      </c>
      <c r="Q1045" t="s">
        <v>3537</v>
      </c>
      <c r="R1045" t="s">
        <v>29940</v>
      </c>
      <c r="T1045" t="s">
        <v>29941</v>
      </c>
      <c r="U1045" t="s">
        <v>3540</v>
      </c>
      <c r="V1045" t="s">
        <v>29942</v>
      </c>
    </row>
    <row r="1046" spans="1:23" x14ac:dyDescent="0.2">
      <c r="A1046">
        <v>833</v>
      </c>
      <c r="B1046">
        <f t="shared" si="16"/>
        <v>0.63415549999999998</v>
      </c>
      <c r="C1046">
        <v>1.02613</v>
      </c>
      <c r="D1046">
        <v>0.24218100000000001</v>
      </c>
      <c r="E1046">
        <v>2.7660100000000001</v>
      </c>
      <c r="F1046">
        <v>2.5238200000000002</v>
      </c>
      <c r="G1046">
        <v>1.7398800000000001</v>
      </c>
      <c r="H1046" t="s">
        <v>7314</v>
      </c>
      <c r="I1046" t="s">
        <v>7311</v>
      </c>
      <c r="J1046" t="s">
        <v>7311</v>
      </c>
      <c r="K1046" t="s">
        <v>7312</v>
      </c>
      <c r="L1046" s="3" t="s">
        <v>7313</v>
      </c>
      <c r="M1046" t="s">
        <v>31863</v>
      </c>
      <c r="N1046" t="s">
        <v>32690</v>
      </c>
      <c r="O1046" t="s">
        <v>32691</v>
      </c>
      <c r="P1046" t="s">
        <v>7305</v>
      </c>
      <c r="Q1046" t="s">
        <v>7306</v>
      </c>
      <c r="R1046" t="s">
        <v>7307</v>
      </c>
      <c r="S1046" t="s">
        <v>7025</v>
      </c>
      <c r="T1046" t="s">
        <v>7308</v>
      </c>
      <c r="U1046" t="s">
        <v>7309</v>
      </c>
      <c r="V1046" t="s">
        <v>7310</v>
      </c>
      <c r="W1046" t="s">
        <v>7029</v>
      </c>
    </row>
    <row r="1047" spans="1:23" x14ac:dyDescent="0.2">
      <c r="A1047">
        <v>167</v>
      </c>
      <c r="B1047">
        <f t="shared" si="16"/>
        <v>0.63195464999999995</v>
      </c>
      <c r="C1047">
        <v>1.2475799999999999</v>
      </c>
      <c r="D1047">
        <v>1.6329300000000001E-2</v>
      </c>
      <c r="E1047">
        <v>6.31175</v>
      </c>
      <c r="F1047">
        <v>6.29542</v>
      </c>
      <c r="G1047">
        <v>5.0641600000000002</v>
      </c>
      <c r="H1047" t="s">
        <v>1651</v>
      </c>
      <c r="I1047" t="s">
        <v>1648</v>
      </c>
      <c r="J1047" t="s">
        <v>1648</v>
      </c>
      <c r="K1047" t="s">
        <v>1649</v>
      </c>
      <c r="L1047" s="3" t="s">
        <v>1650</v>
      </c>
      <c r="M1047" t="s">
        <v>31866</v>
      </c>
      <c r="O1047" t="s">
        <v>32056</v>
      </c>
      <c r="P1047" t="s">
        <v>1644</v>
      </c>
      <c r="Q1047" t="s">
        <v>1140</v>
      </c>
      <c r="R1047" t="s">
        <v>1645</v>
      </c>
      <c r="T1047" t="s">
        <v>1646</v>
      </c>
      <c r="U1047" t="s">
        <v>1143</v>
      </c>
      <c r="V1047" t="s">
        <v>1647</v>
      </c>
    </row>
    <row r="1048" spans="1:23" x14ac:dyDescent="0.2">
      <c r="A1048">
        <v>822</v>
      </c>
      <c r="B1048">
        <f t="shared" si="16"/>
        <v>0.63099195000000008</v>
      </c>
      <c r="C1048">
        <v>1.2389300000000001</v>
      </c>
      <c r="D1048">
        <v>2.3053899999999999E-2</v>
      </c>
      <c r="E1048">
        <v>2.8008000000000002</v>
      </c>
      <c r="F1048">
        <v>2.7777400000000001</v>
      </c>
      <c r="G1048">
        <v>1.56186</v>
      </c>
      <c r="H1048" t="s">
        <v>7236</v>
      </c>
      <c r="I1048" t="s">
        <v>7233</v>
      </c>
      <c r="J1048" t="s">
        <v>7233</v>
      </c>
      <c r="K1048" t="s">
        <v>7234</v>
      </c>
      <c r="L1048" s="3" t="s">
        <v>7235</v>
      </c>
      <c r="M1048" t="s">
        <v>31866</v>
      </c>
      <c r="O1048" t="s">
        <v>32682</v>
      </c>
      <c r="P1048" t="s">
        <v>7229</v>
      </c>
      <c r="Q1048" t="s">
        <v>1163</v>
      </c>
      <c r="R1048" t="s">
        <v>7230</v>
      </c>
      <c r="T1048" t="s">
        <v>7231</v>
      </c>
      <c r="U1048" t="s">
        <v>1166</v>
      </c>
      <c r="V1048" t="s">
        <v>7232</v>
      </c>
    </row>
    <row r="1049" spans="1:23" x14ac:dyDescent="0.2">
      <c r="A1049">
        <v>3860</v>
      </c>
      <c r="B1049">
        <f t="shared" si="16"/>
        <v>0.63081149999999997</v>
      </c>
      <c r="C1049">
        <v>0.43784499999999998</v>
      </c>
      <c r="D1049">
        <v>0.82377800000000001</v>
      </c>
      <c r="E1049">
        <v>-4.2133099999999999</v>
      </c>
      <c r="F1049">
        <v>-5.0370900000000001</v>
      </c>
      <c r="G1049">
        <v>-4.65116</v>
      </c>
      <c r="H1049" t="s">
        <v>29155</v>
      </c>
      <c r="I1049" t="s">
        <v>29152</v>
      </c>
      <c r="J1049" t="s">
        <v>29152</v>
      </c>
      <c r="K1049" t="s">
        <v>29153</v>
      </c>
      <c r="L1049" s="3" t="s">
        <v>29154</v>
      </c>
      <c r="M1049" t="s">
        <v>31863</v>
      </c>
      <c r="N1049" t="s">
        <v>34901</v>
      </c>
      <c r="O1049" t="s">
        <v>34902</v>
      </c>
      <c r="P1049" t="s">
        <v>29144</v>
      </c>
      <c r="Q1049" t="s">
        <v>29145</v>
      </c>
      <c r="R1049" t="s">
        <v>29146</v>
      </c>
      <c r="S1049" t="s">
        <v>29147</v>
      </c>
      <c r="T1049" t="s">
        <v>29148</v>
      </c>
      <c r="U1049" t="s">
        <v>29149</v>
      </c>
      <c r="V1049" t="s">
        <v>29150</v>
      </c>
      <c r="W1049" t="s">
        <v>29151</v>
      </c>
    </row>
    <row r="1050" spans="1:23" x14ac:dyDescent="0.2">
      <c r="A1050">
        <v>3730</v>
      </c>
      <c r="B1050">
        <f t="shared" si="16"/>
        <v>0.62534849999999997</v>
      </c>
      <c r="C1050">
        <v>1.02928</v>
      </c>
      <c r="D1050">
        <v>0.221417</v>
      </c>
      <c r="E1050">
        <v>-3.1566100000000001</v>
      </c>
      <c r="F1050">
        <v>-3.3780299999999999</v>
      </c>
      <c r="G1050">
        <v>-4.1858899999999997</v>
      </c>
      <c r="H1050" t="s">
        <v>28214</v>
      </c>
      <c r="I1050" t="s">
        <v>28212</v>
      </c>
      <c r="J1050" t="s">
        <v>28212</v>
      </c>
      <c r="L1050" s="3" t="s">
        <v>28213</v>
      </c>
      <c r="M1050" t="s">
        <v>31863</v>
      </c>
      <c r="N1050" t="s">
        <v>34803</v>
      </c>
      <c r="O1050" t="s">
        <v>32296</v>
      </c>
      <c r="P1050" t="s">
        <v>28208</v>
      </c>
      <c r="Q1050" t="s">
        <v>23766</v>
      </c>
      <c r="R1050" t="s">
        <v>28209</v>
      </c>
      <c r="T1050" t="s">
        <v>28210</v>
      </c>
      <c r="U1050" t="s">
        <v>23767</v>
      </c>
      <c r="V1050" t="s">
        <v>28211</v>
      </c>
    </row>
    <row r="1051" spans="1:23" x14ac:dyDescent="0.2">
      <c r="A1051">
        <v>1607</v>
      </c>
      <c r="B1051">
        <f t="shared" si="16"/>
        <v>0.6252915</v>
      </c>
      <c r="C1051">
        <v>0.64206600000000003</v>
      </c>
      <c r="D1051">
        <v>0.60851699999999997</v>
      </c>
      <c r="E1051">
        <v>1.13121</v>
      </c>
      <c r="F1051">
        <v>0.52269500000000002</v>
      </c>
      <c r="G1051">
        <v>0.48914600000000003</v>
      </c>
      <c r="H1051" t="s">
        <v>13294</v>
      </c>
      <c r="I1051" t="s">
        <v>13291</v>
      </c>
      <c r="J1051" t="s">
        <v>13291</v>
      </c>
      <c r="K1051" t="s">
        <v>13292</v>
      </c>
      <c r="L1051" s="3" t="s">
        <v>13293</v>
      </c>
      <c r="M1051" t="s">
        <v>31863</v>
      </c>
      <c r="N1051" t="s">
        <v>33353</v>
      </c>
      <c r="O1051" t="s">
        <v>31904</v>
      </c>
      <c r="P1051" t="s">
        <v>9617</v>
      </c>
      <c r="Q1051" t="s">
        <v>9618</v>
      </c>
      <c r="R1051" t="s">
        <v>9619</v>
      </c>
      <c r="S1051" t="s">
        <v>13289</v>
      </c>
      <c r="T1051" t="s">
        <v>9621</v>
      </c>
      <c r="U1051" t="s">
        <v>9622</v>
      </c>
      <c r="V1051" t="s">
        <v>9623</v>
      </c>
      <c r="W1051" t="s">
        <v>13290</v>
      </c>
    </row>
    <row r="1052" spans="1:23" x14ac:dyDescent="0.2">
      <c r="A1052">
        <v>1302</v>
      </c>
      <c r="B1052">
        <f t="shared" si="16"/>
        <v>0.62400999999999995</v>
      </c>
      <c r="C1052">
        <v>0.67252100000000004</v>
      </c>
      <c r="D1052">
        <v>0.57549899999999998</v>
      </c>
      <c r="E1052">
        <v>1.4288799999999999</v>
      </c>
      <c r="F1052">
        <v>0.853383</v>
      </c>
      <c r="G1052">
        <v>0.75636099999999995</v>
      </c>
      <c r="H1052" t="s">
        <v>10998</v>
      </c>
      <c r="I1052" t="s">
        <v>10996</v>
      </c>
      <c r="J1052" t="s">
        <v>10996</v>
      </c>
      <c r="L1052" s="3" t="s">
        <v>10997</v>
      </c>
      <c r="M1052" t="s">
        <v>31866</v>
      </c>
      <c r="O1052" t="s">
        <v>31901</v>
      </c>
    </row>
    <row r="1053" spans="1:23" x14ac:dyDescent="0.2">
      <c r="A1053">
        <v>882</v>
      </c>
      <c r="B1053">
        <f t="shared" si="16"/>
        <v>0.61719400000000002</v>
      </c>
      <c r="C1053">
        <v>0.96625099999999997</v>
      </c>
      <c r="D1053">
        <v>0.26813700000000001</v>
      </c>
      <c r="E1053">
        <v>2.6377899999999999</v>
      </c>
      <c r="F1053">
        <v>2.36965</v>
      </c>
      <c r="G1053">
        <v>1.67154</v>
      </c>
      <c r="H1053" t="s">
        <v>7714</v>
      </c>
      <c r="I1053" t="s">
        <v>7711</v>
      </c>
      <c r="J1053" t="s">
        <v>7711</v>
      </c>
      <c r="K1053" t="s">
        <v>7712</v>
      </c>
      <c r="L1053" s="3" t="s">
        <v>7713</v>
      </c>
      <c r="M1053" t="s">
        <v>31863</v>
      </c>
      <c r="N1053" t="s">
        <v>32734</v>
      </c>
      <c r="O1053" t="s">
        <v>31904</v>
      </c>
      <c r="P1053" t="s">
        <v>7707</v>
      </c>
      <c r="Q1053" t="s">
        <v>7023</v>
      </c>
      <c r="R1053" t="s">
        <v>7708</v>
      </c>
      <c r="S1053" t="s">
        <v>7025</v>
      </c>
      <c r="T1053" t="s">
        <v>7709</v>
      </c>
      <c r="U1053" t="s">
        <v>7027</v>
      </c>
      <c r="V1053" t="s">
        <v>7710</v>
      </c>
      <c r="W1053" t="s">
        <v>7029</v>
      </c>
    </row>
    <row r="1054" spans="1:23" x14ac:dyDescent="0.2">
      <c r="A1054">
        <v>2683</v>
      </c>
      <c r="B1054">
        <f t="shared" si="16"/>
        <v>0.61669149999999995</v>
      </c>
      <c r="C1054">
        <v>0.77984299999999995</v>
      </c>
      <c r="D1054">
        <v>0.45354</v>
      </c>
      <c r="E1054">
        <v>-1.0734600000000001</v>
      </c>
      <c r="F1054">
        <v>-1.5269999999999999</v>
      </c>
      <c r="G1054">
        <v>-1.8532999999999999</v>
      </c>
      <c r="H1054" t="s">
        <v>20988</v>
      </c>
      <c r="I1054" t="s">
        <v>20986</v>
      </c>
      <c r="J1054" t="s">
        <v>20986</v>
      </c>
      <c r="L1054" s="3" t="s">
        <v>20987</v>
      </c>
      <c r="M1054" t="s">
        <v>31866</v>
      </c>
      <c r="O1054" t="s">
        <v>31901</v>
      </c>
    </row>
    <row r="1055" spans="1:23" x14ac:dyDescent="0.2">
      <c r="A1055">
        <v>536</v>
      </c>
      <c r="B1055">
        <f t="shared" si="16"/>
        <v>0.61362450000000002</v>
      </c>
      <c r="C1055">
        <v>0.21937899999999999</v>
      </c>
      <c r="D1055">
        <v>1.00787</v>
      </c>
      <c r="E1055">
        <v>3.9892799999999999</v>
      </c>
      <c r="F1055">
        <v>2.9813999999999998</v>
      </c>
      <c r="G1055">
        <v>3.7698999999999998</v>
      </c>
      <c r="H1055" t="s">
        <v>4875</v>
      </c>
      <c r="I1055" t="s">
        <v>4871</v>
      </c>
      <c r="J1055" t="s">
        <v>4872</v>
      </c>
      <c r="K1055" t="s">
        <v>4873</v>
      </c>
      <c r="L1055" s="3" t="s">
        <v>4874</v>
      </c>
      <c r="M1055" t="s">
        <v>31866</v>
      </c>
      <c r="O1055" t="s">
        <v>32439</v>
      </c>
      <c r="P1055" t="s">
        <v>4867</v>
      </c>
      <c r="Q1055" t="s">
        <v>3773</v>
      </c>
      <c r="R1055" t="s">
        <v>4868</v>
      </c>
      <c r="S1055" t="s">
        <v>3173</v>
      </c>
      <c r="T1055" t="s">
        <v>4869</v>
      </c>
      <c r="U1055" t="s">
        <v>3776</v>
      </c>
      <c r="V1055" t="s">
        <v>4870</v>
      </c>
      <c r="W1055" t="s">
        <v>3177</v>
      </c>
    </row>
    <row r="1056" spans="1:23" x14ac:dyDescent="0.2">
      <c r="A1056">
        <v>481</v>
      </c>
      <c r="B1056">
        <f t="shared" si="16"/>
        <v>0.61107750000000005</v>
      </c>
      <c r="C1056">
        <v>0.90988100000000005</v>
      </c>
      <c r="D1056">
        <v>0.312274</v>
      </c>
      <c r="E1056">
        <v>4.0045900000000003</v>
      </c>
      <c r="F1056">
        <v>3.69232</v>
      </c>
      <c r="G1056">
        <v>3.0947100000000001</v>
      </c>
      <c r="H1056" t="s">
        <v>4416</v>
      </c>
      <c r="I1056" t="s">
        <v>4413</v>
      </c>
      <c r="J1056" t="s">
        <v>4413</v>
      </c>
      <c r="K1056" t="s">
        <v>4414</v>
      </c>
      <c r="L1056" s="3" t="s">
        <v>4415</v>
      </c>
      <c r="M1056" t="s">
        <v>31866</v>
      </c>
      <c r="O1056" t="s">
        <v>32391</v>
      </c>
      <c r="P1056" t="s">
        <v>4409</v>
      </c>
      <c r="Q1056" t="s">
        <v>268</v>
      </c>
      <c r="R1056" t="s">
        <v>4410</v>
      </c>
      <c r="S1056" t="s">
        <v>187</v>
      </c>
      <c r="T1056" t="s">
        <v>4411</v>
      </c>
      <c r="U1056" t="s">
        <v>270</v>
      </c>
      <c r="V1056" t="s">
        <v>4412</v>
      </c>
      <c r="W1056" t="s">
        <v>191</v>
      </c>
    </row>
    <row r="1057" spans="1:23" x14ac:dyDescent="0.2">
      <c r="A1057">
        <v>2422</v>
      </c>
      <c r="B1057">
        <f t="shared" si="16"/>
        <v>0.60816700000000001</v>
      </c>
      <c r="C1057">
        <v>0.40085799999999999</v>
      </c>
      <c r="D1057">
        <v>0.81547599999999998</v>
      </c>
      <c r="E1057">
        <v>-0.88736400000000004</v>
      </c>
      <c r="F1057">
        <v>-1.7028399999999999</v>
      </c>
      <c r="G1057">
        <v>-1.2882199999999999</v>
      </c>
      <c r="H1057" t="s">
        <v>19234</v>
      </c>
      <c r="I1057" t="s">
        <v>19232</v>
      </c>
      <c r="J1057" t="s">
        <v>19232</v>
      </c>
      <c r="L1057" s="3" t="s">
        <v>19233</v>
      </c>
      <c r="M1057" t="s">
        <v>31866</v>
      </c>
      <c r="O1057" t="s">
        <v>32099</v>
      </c>
    </row>
    <row r="1058" spans="1:23" x14ac:dyDescent="0.2">
      <c r="A1058">
        <v>1350</v>
      </c>
      <c r="B1058">
        <f t="shared" si="16"/>
        <v>0.60708800000000007</v>
      </c>
      <c r="C1058">
        <v>0.48205799999999999</v>
      </c>
      <c r="D1058">
        <v>0.73211800000000005</v>
      </c>
      <c r="E1058">
        <v>1.59012</v>
      </c>
      <c r="F1058">
        <v>0.85799899999999996</v>
      </c>
      <c r="G1058">
        <v>1.10806</v>
      </c>
      <c r="H1058" t="s">
        <v>11384</v>
      </c>
      <c r="I1058" t="s">
        <v>11381</v>
      </c>
      <c r="J1058" t="s">
        <v>11381</v>
      </c>
      <c r="K1058" t="s">
        <v>11382</v>
      </c>
      <c r="L1058" s="3" t="s">
        <v>11383</v>
      </c>
      <c r="M1058" t="s">
        <v>31866</v>
      </c>
      <c r="O1058" t="s">
        <v>33140</v>
      </c>
      <c r="P1058" t="s">
        <v>11375</v>
      </c>
      <c r="Q1058" t="s">
        <v>11376</v>
      </c>
      <c r="R1058" t="s">
        <v>11377</v>
      </c>
      <c r="T1058" t="s">
        <v>11378</v>
      </c>
      <c r="U1058" t="s">
        <v>11379</v>
      </c>
      <c r="V1058" t="s">
        <v>11380</v>
      </c>
    </row>
    <row r="1059" spans="1:23" x14ac:dyDescent="0.2">
      <c r="A1059">
        <v>1424</v>
      </c>
      <c r="B1059">
        <f t="shared" si="16"/>
        <v>0.60645349999999998</v>
      </c>
      <c r="C1059">
        <v>1.07361</v>
      </c>
      <c r="D1059">
        <v>0.139297</v>
      </c>
      <c r="E1059">
        <v>1.3519399999999999</v>
      </c>
      <c r="F1059">
        <v>1.2126399999999999</v>
      </c>
      <c r="G1059">
        <v>0.27833200000000002</v>
      </c>
      <c r="H1059" t="s">
        <v>11914</v>
      </c>
      <c r="I1059" t="s">
        <v>11911</v>
      </c>
      <c r="J1059" t="s">
        <v>11911</v>
      </c>
      <c r="K1059" t="s">
        <v>11912</v>
      </c>
      <c r="L1059" s="3" t="s">
        <v>11913</v>
      </c>
      <c r="M1059" t="s">
        <v>31866</v>
      </c>
      <c r="O1059" t="s">
        <v>33192</v>
      </c>
      <c r="P1059" t="s">
        <v>11903</v>
      </c>
      <c r="Q1059" t="s">
        <v>11904</v>
      </c>
      <c r="R1059" t="s">
        <v>11905</v>
      </c>
      <c r="S1059" t="s">
        <v>11906</v>
      </c>
      <c r="T1059" t="s">
        <v>11907</v>
      </c>
      <c r="U1059" t="s">
        <v>11908</v>
      </c>
      <c r="V1059" t="s">
        <v>11909</v>
      </c>
      <c r="W1059" t="s">
        <v>11910</v>
      </c>
    </row>
    <row r="1060" spans="1:23" x14ac:dyDescent="0.2">
      <c r="A1060">
        <v>4155</v>
      </c>
      <c r="B1060">
        <f t="shared" si="16"/>
        <v>0.60561149999999997</v>
      </c>
      <c r="C1060">
        <v>0.31309799999999999</v>
      </c>
      <c r="D1060">
        <v>0.89812499999999995</v>
      </c>
      <c r="E1060">
        <v>-3.9487999999999999</v>
      </c>
      <c r="F1060">
        <v>-4.8469199999999999</v>
      </c>
      <c r="G1060">
        <v>-4.2618999999999998</v>
      </c>
      <c r="H1060" t="s">
        <v>31065</v>
      </c>
      <c r="I1060" t="s">
        <v>31063</v>
      </c>
      <c r="J1060" t="s">
        <v>31063</v>
      </c>
      <c r="L1060" s="3" t="s">
        <v>31064</v>
      </c>
      <c r="M1060" t="s">
        <v>31866</v>
      </c>
      <c r="O1060" t="s">
        <v>32099</v>
      </c>
    </row>
    <row r="1061" spans="1:23" x14ac:dyDescent="0.2">
      <c r="A1061">
        <v>1215</v>
      </c>
      <c r="B1061">
        <f t="shared" si="16"/>
        <v>0.60499069999999999</v>
      </c>
      <c r="C1061">
        <v>1.171</v>
      </c>
      <c r="D1061">
        <v>3.8981399999999999E-2</v>
      </c>
      <c r="E1061">
        <v>2.0497399999999999</v>
      </c>
      <c r="F1061">
        <v>2.0107499999999998</v>
      </c>
      <c r="G1061">
        <v>0.87873699999999999</v>
      </c>
      <c r="H1061" t="s">
        <v>10360</v>
      </c>
      <c r="I1061" t="s">
        <v>10356</v>
      </c>
      <c r="J1061" t="s">
        <v>10357</v>
      </c>
      <c r="K1061" t="s">
        <v>10358</v>
      </c>
      <c r="L1061" s="3" t="s">
        <v>10359</v>
      </c>
      <c r="M1061" t="s">
        <v>31863</v>
      </c>
      <c r="N1061" t="s">
        <v>33033</v>
      </c>
      <c r="O1061" t="s">
        <v>33034</v>
      </c>
      <c r="P1061" t="s">
        <v>10348</v>
      </c>
      <c r="Q1061" t="s">
        <v>10349</v>
      </c>
      <c r="R1061" t="s">
        <v>10350</v>
      </c>
      <c r="S1061" t="s">
        <v>10351</v>
      </c>
      <c r="T1061" t="s">
        <v>10352</v>
      </c>
      <c r="U1061" t="s">
        <v>10353</v>
      </c>
      <c r="V1061" t="s">
        <v>10354</v>
      </c>
      <c r="W1061" t="s">
        <v>10355</v>
      </c>
    </row>
    <row r="1062" spans="1:23" x14ac:dyDescent="0.2">
      <c r="A1062">
        <v>2490</v>
      </c>
      <c r="B1062">
        <f t="shared" si="16"/>
        <v>0.603209</v>
      </c>
      <c r="C1062">
        <v>0.29426400000000003</v>
      </c>
      <c r="D1062">
        <v>0.91215400000000002</v>
      </c>
      <c r="E1062">
        <v>-0.754861</v>
      </c>
      <c r="F1062">
        <v>-1.6670199999999999</v>
      </c>
      <c r="G1062">
        <v>-1.0491299999999999</v>
      </c>
      <c r="H1062" t="s">
        <v>19698</v>
      </c>
      <c r="I1062" t="s">
        <v>19696</v>
      </c>
      <c r="J1062" t="s">
        <v>19696</v>
      </c>
      <c r="L1062" s="3" t="s">
        <v>19697</v>
      </c>
      <c r="M1062" t="s">
        <v>31866</v>
      </c>
      <c r="O1062" t="s">
        <v>32225</v>
      </c>
      <c r="P1062" t="s">
        <v>19690</v>
      </c>
      <c r="Q1062" t="s">
        <v>19691</v>
      </c>
      <c r="R1062" t="s">
        <v>19692</v>
      </c>
      <c r="T1062" t="s">
        <v>19693</v>
      </c>
      <c r="U1062" t="s">
        <v>19694</v>
      </c>
      <c r="V1062" t="s">
        <v>19695</v>
      </c>
    </row>
    <row r="1063" spans="1:23" x14ac:dyDescent="0.2">
      <c r="A1063">
        <v>490</v>
      </c>
      <c r="B1063">
        <f t="shared" si="16"/>
        <v>0.60068519999999992</v>
      </c>
      <c r="C1063">
        <v>1.1803399999999999</v>
      </c>
      <c r="D1063">
        <v>2.1030400000000001E-2</v>
      </c>
      <c r="E1063">
        <v>4.0759600000000002</v>
      </c>
      <c r="F1063">
        <v>4.0549200000000001</v>
      </c>
      <c r="G1063">
        <v>2.8956200000000001</v>
      </c>
      <c r="H1063" t="s">
        <v>4494</v>
      </c>
      <c r="I1063" t="s">
        <v>4492</v>
      </c>
      <c r="J1063" t="s">
        <v>4492</v>
      </c>
      <c r="L1063" s="3" t="s">
        <v>4493</v>
      </c>
      <c r="M1063" t="s">
        <v>31866</v>
      </c>
      <c r="O1063" t="s">
        <v>32091</v>
      </c>
      <c r="P1063" t="s">
        <v>4488</v>
      </c>
      <c r="Q1063" t="s">
        <v>3031</v>
      </c>
      <c r="R1063" t="s">
        <v>4489</v>
      </c>
      <c r="T1063" t="s">
        <v>4490</v>
      </c>
      <c r="U1063" t="s">
        <v>3034</v>
      </c>
      <c r="V1063" t="s">
        <v>4491</v>
      </c>
    </row>
    <row r="1064" spans="1:23" x14ac:dyDescent="0.2">
      <c r="A1064">
        <v>3441</v>
      </c>
      <c r="B1064">
        <f t="shared" si="16"/>
        <v>0.60050899999999996</v>
      </c>
      <c r="C1064">
        <v>0.28654299999999999</v>
      </c>
      <c r="D1064">
        <v>0.91447500000000004</v>
      </c>
      <c r="E1064">
        <v>-3.50115</v>
      </c>
      <c r="F1064">
        <v>-4.4156300000000002</v>
      </c>
      <c r="G1064">
        <v>-3.7877000000000001</v>
      </c>
      <c r="H1064" t="s">
        <v>26282</v>
      </c>
      <c r="I1064" t="s">
        <v>26279</v>
      </c>
      <c r="J1064" t="s">
        <v>26279</v>
      </c>
      <c r="K1064" t="s">
        <v>26280</v>
      </c>
      <c r="L1064" s="3" t="s">
        <v>26281</v>
      </c>
      <c r="M1064" t="s">
        <v>31866</v>
      </c>
      <c r="O1064" t="s">
        <v>32081</v>
      </c>
      <c r="P1064" t="s">
        <v>26271</v>
      </c>
      <c r="Q1064" t="s">
        <v>26272</v>
      </c>
      <c r="R1064" t="s">
        <v>26273</v>
      </c>
      <c r="S1064" t="s">
        <v>26274</v>
      </c>
      <c r="T1064" t="s">
        <v>26275</v>
      </c>
      <c r="U1064" t="s">
        <v>26276</v>
      </c>
      <c r="V1064" t="s">
        <v>26277</v>
      </c>
      <c r="W1064" t="s">
        <v>26278</v>
      </c>
    </row>
    <row r="1065" spans="1:23" x14ac:dyDescent="0.2">
      <c r="A1065">
        <v>511</v>
      </c>
      <c r="B1065">
        <f t="shared" si="16"/>
        <v>0.59887950000000001</v>
      </c>
      <c r="C1065">
        <v>0.95022600000000002</v>
      </c>
      <c r="D1065">
        <v>0.247533</v>
      </c>
      <c r="E1065">
        <v>4.0073499999999997</v>
      </c>
      <c r="F1065">
        <v>3.7598199999999999</v>
      </c>
      <c r="G1065">
        <v>3.0571299999999999</v>
      </c>
      <c r="H1065" t="s">
        <v>4677</v>
      </c>
      <c r="I1065" t="s">
        <v>4674</v>
      </c>
      <c r="J1065" t="s">
        <v>4674</v>
      </c>
      <c r="K1065" t="s">
        <v>4675</v>
      </c>
      <c r="L1065" s="3" t="s">
        <v>4676</v>
      </c>
      <c r="M1065" t="s">
        <v>31866</v>
      </c>
      <c r="O1065" t="s">
        <v>32417</v>
      </c>
      <c r="P1065" t="s">
        <v>4668</v>
      </c>
      <c r="Q1065" t="s">
        <v>4669</v>
      </c>
      <c r="R1065" t="s">
        <v>4670</v>
      </c>
      <c r="T1065" t="s">
        <v>4671</v>
      </c>
      <c r="U1065" t="s">
        <v>4672</v>
      </c>
      <c r="V1065" t="s">
        <v>4673</v>
      </c>
    </row>
    <row r="1066" spans="1:23" x14ac:dyDescent="0.2">
      <c r="A1066">
        <v>1334</v>
      </c>
      <c r="B1066">
        <f t="shared" si="16"/>
        <v>0.5963425</v>
      </c>
      <c r="C1066">
        <v>0.34483999999999998</v>
      </c>
      <c r="D1066">
        <v>0.84784499999999996</v>
      </c>
      <c r="E1066">
        <v>1.46974</v>
      </c>
      <c r="F1066">
        <v>0.62189700000000003</v>
      </c>
      <c r="G1066">
        <v>1.1249</v>
      </c>
      <c r="H1066" t="s">
        <v>11264</v>
      </c>
      <c r="I1066" t="s">
        <v>11262</v>
      </c>
      <c r="J1066" t="s">
        <v>11262</v>
      </c>
      <c r="L1066" s="3" t="s">
        <v>11263</v>
      </c>
      <c r="M1066" t="s">
        <v>31866</v>
      </c>
      <c r="O1066" t="s">
        <v>32063</v>
      </c>
      <c r="P1066" t="s">
        <v>11254</v>
      </c>
      <c r="Q1066" t="s">
        <v>11255</v>
      </c>
      <c r="R1066" t="s">
        <v>11256</v>
      </c>
      <c r="S1066" t="s">
        <v>11257</v>
      </c>
      <c r="T1066" t="s">
        <v>11258</v>
      </c>
      <c r="U1066" t="s">
        <v>11259</v>
      </c>
      <c r="V1066" t="s">
        <v>11260</v>
      </c>
      <c r="W1066" t="s">
        <v>11261</v>
      </c>
    </row>
    <row r="1067" spans="1:23" x14ac:dyDescent="0.2">
      <c r="A1067">
        <v>918</v>
      </c>
      <c r="B1067">
        <f t="shared" si="16"/>
        <v>0.5958485</v>
      </c>
      <c r="C1067">
        <v>0.13696700000000001</v>
      </c>
      <c r="D1067">
        <v>1.0547299999999999</v>
      </c>
      <c r="E1067">
        <v>2.5315599999999998</v>
      </c>
      <c r="F1067">
        <v>1.4768300000000001</v>
      </c>
      <c r="G1067">
        <v>2.39459</v>
      </c>
      <c r="H1067" t="s">
        <v>8004</v>
      </c>
      <c r="I1067" t="s">
        <v>8002</v>
      </c>
      <c r="J1067" t="s">
        <v>8002</v>
      </c>
      <c r="L1067" s="3" t="s">
        <v>8003</v>
      </c>
      <c r="M1067" t="s">
        <v>31866</v>
      </c>
      <c r="O1067" t="s">
        <v>32063</v>
      </c>
      <c r="P1067" t="s">
        <v>5936</v>
      </c>
      <c r="Q1067" t="s">
        <v>1120</v>
      </c>
      <c r="R1067" t="s">
        <v>8000</v>
      </c>
      <c r="S1067" t="s">
        <v>6599</v>
      </c>
      <c r="T1067" t="s">
        <v>5938</v>
      </c>
      <c r="U1067" t="s">
        <v>1122</v>
      </c>
      <c r="V1067" t="s">
        <v>8001</v>
      </c>
      <c r="W1067" t="s">
        <v>6603</v>
      </c>
    </row>
    <row r="1068" spans="1:23" x14ac:dyDescent="0.2">
      <c r="A1068">
        <v>1340</v>
      </c>
      <c r="B1068">
        <f t="shared" si="16"/>
        <v>0.59007450000000006</v>
      </c>
      <c r="C1068">
        <v>0.62148999999999999</v>
      </c>
      <c r="D1068">
        <v>0.55865900000000002</v>
      </c>
      <c r="E1068">
        <v>1.44712</v>
      </c>
      <c r="F1068">
        <v>0.88846199999999997</v>
      </c>
      <c r="G1068">
        <v>0.825631</v>
      </c>
      <c r="H1068" t="s">
        <v>11307</v>
      </c>
      <c r="I1068" t="s">
        <v>11304</v>
      </c>
      <c r="J1068" t="s">
        <v>11304</v>
      </c>
      <c r="K1068" t="s">
        <v>11305</v>
      </c>
      <c r="L1068" s="3" t="s">
        <v>11306</v>
      </c>
      <c r="M1068" t="s">
        <v>31863</v>
      </c>
      <c r="N1068" t="s">
        <v>33132</v>
      </c>
      <c r="O1068" t="s">
        <v>33133</v>
      </c>
      <c r="P1068" t="s">
        <v>11298</v>
      </c>
      <c r="R1068" t="s">
        <v>11299</v>
      </c>
      <c r="S1068" t="s">
        <v>11300</v>
      </c>
      <c r="T1068" t="s">
        <v>11301</v>
      </c>
      <c r="V1068" t="s">
        <v>11302</v>
      </c>
      <c r="W1068" t="s">
        <v>11303</v>
      </c>
    </row>
    <row r="1069" spans="1:23" x14ac:dyDescent="0.2">
      <c r="A1069">
        <v>3810</v>
      </c>
      <c r="B1069">
        <f t="shared" si="16"/>
        <v>0.58776249999999997</v>
      </c>
      <c r="C1069">
        <v>0.49281900000000001</v>
      </c>
      <c r="D1069">
        <v>0.68270600000000004</v>
      </c>
      <c r="E1069">
        <v>-3.8768099999999999</v>
      </c>
      <c r="F1069">
        <v>-4.55952</v>
      </c>
      <c r="G1069">
        <v>-4.3696299999999999</v>
      </c>
      <c r="H1069" t="s">
        <v>28759</v>
      </c>
      <c r="I1069" t="s">
        <v>28757</v>
      </c>
      <c r="J1069" t="s">
        <v>28757</v>
      </c>
      <c r="L1069" s="3" t="s">
        <v>28758</v>
      </c>
      <c r="M1069" t="s">
        <v>31866</v>
      </c>
      <c r="O1069" t="s">
        <v>31901</v>
      </c>
      <c r="P1069" t="s">
        <v>19973</v>
      </c>
      <c r="Q1069" t="s">
        <v>12146</v>
      </c>
      <c r="T1069" t="s">
        <v>19974</v>
      </c>
      <c r="U1069" t="s">
        <v>12149</v>
      </c>
    </row>
    <row r="1070" spans="1:23" x14ac:dyDescent="0.2">
      <c r="A1070">
        <v>258</v>
      </c>
      <c r="B1070">
        <f t="shared" si="16"/>
        <v>0.586812</v>
      </c>
      <c r="C1070">
        <v>0.87489099999999997</v>
      </c>
      <c r="D1070">
        <v>0.29873300000000003</v>
      </c>
      <c r="E1070">
        <v>5.3261099999999999</v>
      </c>
      <c r="F1070">
        <v>5.02738</v>
      </c>
      <c r="G1070">
        <v>4.4512200000000002</v>
      </c>
      <c r="H1070" t="s">
        <v>2460</v>
      </c>
      <c r="I1070" t="s">
        <v>2457</v>
      </c>
      <c r="J1070" t="s">
        <v>2457</v>
      </c>
      <c r="K1070" t="s">
        <v>2458</v>
      </c>
      <c r="L1070" s="3" t="s">
        <v>2459</v>
      </c>
      <c r="M1070" t="s">
        <v>31866</v>
      </c>
      <c r="O1070" t="s">
        <v>32160</v>
      </c>
      <c r="P1070" t="s">
        <v>2451</v>
      </c>
      <c r="Q1070" t="s">
        <v>102</v>
      </c>
      <c r="R1070" t="s">
        <v>2452</v>
      </c>
      <c r="S1070" t="s">
        <v>2453</v>
      </c>
      <c r="T1070" t="s">
        <v>2454</v>
      </c>
      <c r="U1070" t="s">
        <v>106</v>
      </c>
      <c r="V1070" t="s">
        <v>2455</v>
      </c>
      <c r="W1070" t="s">
        <v>2456</v>
      </c>
    </row>
    <row r="1071" spans="1:23" x14ac:dyDescent="0.2">
      <c r="A1071">
        <v>2225</v>
      </c>
      <c r="B1071">
        <f t="shared" si="16"/>
        <v>0.58666649999999998</v>
      </c>
      <c r="C1071">
        <v>0.88856100000000005</v>
      </c>
      <c r="D1071">
        <v>0.28477200000000003</v>
      </c>
      <c r="E1071">
        <v>-0.216969</v>
      </c>
      <c r="F1071">
        <v>-0.50174099999999999</v>
      </c>
      <c r="G1071">
        <v>-1.1055299999999999</v>
      </c>
      <c r="H1071" t="s">
        <v>17892</v>
      </c>
      <c r="I1071" t="s">
        <v>17889</v>
      </c>
      <c r="J1071" t="s">
        <v>17889</v>
      </c>
      <c r="K1071" t="s">
        <v>17890</v>
      </c>
      <c r="L1071" s="3" t="s">
        <v>17891</v>
      </c>
      <c r="M1071" t="s">
        <v>31866</v>
      </c>
      <c r="O1071" t="s">
        <v>33848</v>
      </c>
      <c r="P1071" t="s">
        <v>17883</v>
      </c>
      <c r="Q1071" t="s">
        <v>17884</v>
      </c>
      <c r="R1071" t="s">
        <v>17885</v>
      </c>
      <c r="T1071" t="s">
        <v>17886</v>
      </c>
      <c r="U1071" t="s">
        <v>17887</v>
      </c>
      <c r="V1071" t="s">
        <v>17888</v>
      </c>
    </row>
    <row r="1072" spans="1:23" x14ac:dyDescent="0.2">
      <c r="A1072">
        <v>1986</v>
      </c>
      <c r="B1072">
        <f t="shared" si="16"/>
        <v>0.58383850000000004</v>
      </c>
      <c r="C1072">
        <v>0.45706000000000002</v>
      </c>
      <c r="D1072">
        <v>0.71061700000000005</v>
      </c>
      <c r="E1072">
        <v>0.24473500000000001</v>
      </c>
      <c r="F1072">
        <v>-0.46588200000000002</v>
      </c>
      <c r="G1072">
        <v>-0.21232500000000001</v>
      </c>
      <c r="H1072" t="s">
        <v>16094</v>
      </c>
      <c r="I1072" t="s">
        <v>16091</v>
      </c>
      <c r="J1072" t="s">
        <v>16091</v>
      </c>
      <c r="K1072" t="s">
        <v>16092</v>
      </c>
      <c r="L1072" s="3" t="s">
        <v>16093</v>
      </c>
      <c r="M1072" t="s">
        <v>31863</v>
      </c>
      <c r="N1072" t="s">
        <v>33666</v>
      </c>
      <c r="O1072" t="s">
        <v>31974</v>
      </c>
      <c r="R1072" t="s">
        <v>4331</v>
      </c>
      <c r="V1072" t="s">
        <v>4334</v>
      </c>
    </row>
    <row r="1073" spans="1:23" x14ac:dyDescent="0.2">
      <c r="A1073">
        <v>1158</v>
      </c>
      <c r="B1073">
        <f t="shared" si="16"/>
        <v>0.5801385</v>
      </c>
      <c r="C1073">
        <v>0.375643</v>
      </c>
      <c r="D1073">
        <v>0.78463400000000005</v>
      </c>
      <c r="E1073">
        <v>2.0537100000000001</v>
      </c>
      <c r="F1073">
        <v>1.26908</v>
      </c>
      <c r="G1073">
        <v>1.67807</v>
      </c>
      <c r="H1073" t="s">
        <v>9927</v>
      </c>
      <c r="I1073" t="s">
        <v>9925</v>
      </c>
      <c r="J1073" t="s">
        <v>9925</v>
      </c>
      <c r="L1073" s="3" t="s">
        <v>9926</v>
      </c>
      <c r="M1073" t="s">
        <v>31863</v>
      </c>
      <c r="N1073" t="s">
        <v>32990</v>
      </c>
      <c r="O1073" t="s">
        <v>32991</v>
      </c>
      <c r="P1073" t="s">
        <v>9921</v>
      </c>
      <c r="Q1073" t="s">
        <v>9922</v>
      </c>
      <c r="R1073" t="s">
        <v>2828</v>
      </c>
      <c r="T1073" t="s">
        <v>9923</v>
      </c>
      <c r="U1073" t="s">
        <v>9924</v>
      </c>
      <c r="V1073" t="s">
        <v>2832</v>
      </c>
    </row>
    <row r="1074" spans="1:23" x14ac:dyDescent="0.2">
      <c r="A1074">
        <v>3401</v>
      </c>
      <c r="B1074">
        <f t="shared" si="16"/>
        <v>0.57988100000000009</v>
      </c>
      <c r="C1074">
        <v>0.67012400000000005</v>
      </c>
      <c r="D1074">
        <v>0.48963800000000002</v>
      </c>
      <c r="E1074">
        <v>-2.8527</v>
      </c>
      <c r="F1074">
        <v>-3.3423400000000001</v>
      </c>
      <c r="G1074">
        <v>-3.5228299999999999</v>
      </c>
      <c r="H1074" t="s">
        <v>25993</v>
      </c>
      <c r="I1074" t="s">
        <v>25991</v>
      </c>
      <c r="J1074" t="s">
        <v>25991</v>
      </c>
      <c r="L1074" s="3" t="s">
        <v>25992</v>
      </c>
      <c r="M1074" t="s">
        <v>31863</v>
      </c>
      <c r="N1074" t="s">
        <v>34621</v>
      </c>
      <c r="O1074" t="s">
        <v>32063</v>
      </c>
      <c r="P1074" t="s">
        <v>13018</v>
      </c>
      <c r="T1074" t="s">
        <v>13020</v>
      </c>
    </row>
    <row r="1075" spans="1:23" x14ac:dyDescent="0.2">
      <c r="A1075">
        <v>161</v>
      </c>
      <c r="B1075">
        <f t="shared" si="16"/>
        <v>0.57903700000000002</v>
      </c>
      <c r="C1075">
        <v>0.93737300000000001</v>
      </c>
      <c r="D1075">
        <v>0.22070100000000001</v>
      </c>
      <c r="E1075">
        <v>6.3357999999999999</v>
      </c>
      <c r="F1075">
        <v>6.1151</v>
      </c>
      <c r="G1075">
        <v>5.3984300000000003</v>
      </c>
      <c r="H1075" t="s">
        <v>1596</v>
      </c>
      <c r="I1075" t="s">
        <v>1593</v>
      </c>
      <c r="J1075" t="s">
        <v>1593</v>
      </c>
      <c r="K1075" t="s">
        <v>1594</v>
      </c>
      <c r="L1075" s="3" t="s">
        <v>1595</v>
      </c>
      <c r="M1075" t="s">
        <v>31866</v>
      </c>
      <c r="O1075" t="s">
        <v>32049</v>
      </c>
      <c r="P1075" t="s">
        <v>1585</v>
      </c>
      <c r="Q1075" t="s">
        <v>1586</v>
      </c>
      <c r="R1075" t="s">
        <v>1587</v>
      </c>
      <c r="S1075" t="s">
        <v>1588</v>
      </c>
      <c r="T1075" t="s">
        <v>1589</v>
      </c>
      <c r="U1075" t="s">
        <v>1590</v>
      </c>
      <c r="V1075" t="s">
        <v>1591</v>
      </c>
      <c r="W1075" t="s">
        <v>1592</v>
      </c>
    </row>
    <row r="1076" spans="1:23" x14ac:dyDescent="0.2">
      <c r="A1076">
        <v>445</v>
      </c>
      <c r="B1076">
        <f t="shared" si="16"/>
        <v>0.57713150000000002</v>
      </c>
      <c r="C1076">
        <v>0.31737399999999999</v>
      </c>
      <c r="D1076">
        <v>0.83688899999999999</v>
      </c>
      <c r="E1076">
        <v>4.2000299999999999</v>
      </c>
      <c r="F1076">
        <v>3.36314</v>
      </c>
      <c r="G1076">
        <v>3.8826499999999999</v>
      </c>
      <c r="H1076" t="s">
        <v>4098</v>
      </c>
      <c r="I1076" t="s">
        <v>4094</v>
      </c>
      <c r="J1076" t="s">
        <v>4095</v>
      </c>
      <c r="K1076" t="s">
        <v>4096</v>
      </c>
      <c r="L1076" s="3" t="s">
        <v>4097</v>
      </c>
      <c r="M1076" t="s">
        <v>31866</v>
      </c>
      <c r="O1076" t="s">
        <v>32357</v>
      </c>
      <c r="P1076" t="s">
        <v>4090</v>
      </c>
      <c r="R1076" t="s">
        <v>4091</v>
      </c>
      <c r="S1076" t="s">
        <v>3173</v>
      </c>
      <c r="T1076" t="s">
        <v>4092</v>
      </c>
      <c r="V1076" t="s">
        <v>4093</v>
      </c>
      <c r="W1076" t="s">
        <v>3177</v>
      </c>
    </row>
    <row r="1077" spans="1:23" x14ac:dyDescent="0.2">
      <c r="A1077">
        <v>3035</v>
      </c>
      <c r="B1077">
        <f t="shared" si="16"/>
        <v>0.57583399999999996</v>
      </c>
      <c r="C1077">
        <v>0.77039500000000005</v>
      </c>
      <c r="D1077">
        <v>0.38127299999999997</v>
      </c>
      <c r="E1077">
        <v>-2.0491899999999998</v>
      </c>
      <c r="F1077">
        <v>-2.4304600000000001</v>
      </c>
      <c r="G1077">
        <v>-2.8195899999999998</v>
      </c>
      <c r="H1077" t="s">
        <v>23425</v>
      </c>
      <c r="I1077" t="s">
        <v>23423</v>
      </c>
      <c r="J1077" t="s">
        <v>23423</v>
      </c>
      <c r="L1077" s="3" t="s">
        <v>23424</v>
      </c>
      <c r="M1077" t="s">
        <v>31866</v>
      </c>
      <c r="O1077" t="s">
        <v>32091</v>
      </c>
      <c r="P1077" t="s">
        <v>23419</v>
      </c>
      <c r="Q1077" t="s">
        <v>3031</v>
      </c>
      <c r="R1077" t="s">
        <v>23420</v>
      </c>
      <c r="T1077" t="s">
        <v>23421</v>
      </c>
      <c r="U1077" t="s">
        <v>3034</v>
      </c>
      <c r="V1077" t="s">
        <v>23422</v>
      </c>
    </row>
    <row r="1078" spans="1:23" x14ac:dyDescent="0.2">
      <c r="A1078">
        <v>898</v>
      </c>
      <c r="B1078">
        <f t="shared" si="16"/>
        <v>0.57443050000000007</v>
      </c>
      <c r="C1078">
        <v>0.81293800000000005</v>
      </c>
      <c r="D1078">
        <v>0.33592300000000003</v>
      </c>
      <c r="E1078">
        <v>2.8891399999999998</v>
      </c>
      <c r="F1078">
        <v>2.55321</v>
      </c>
      <c r="G1078">
        <v>2.0762</v>
      </c>
      <c r="H1078" t="s">
        <v>7837</v>
      </c>
      <c r="I1078" t="s">
        <v>7834</v>
      </c>
      <c r="J1078" t="s">
        <v>7834</v>
      </c>
      <c r="K1078" t="s">
        <v>7835</v>
      </c>
      <c r="L1078" s="3" t="s">
        <v>7836</v>
      </c>
      <c r="M1078" t="s">
        <v>31866</v>
      </c>
      <c r="O1078" t="s">
        <v>31901</v>
      </c>
      <c r="P1078" t="s">
        <v>7828</v>
      </c>
      <c r="Q1078" t="s">
        <v>7829</v>
      </c>
      <c r="R1078" t="s">
        <v>7830</v>
      </c>
      <c r="S1078" t="s">
        <v>3685</v>
      </c>
      <c r="T1078" t="s">
        <v>7831</v>
      </c>
      <c r="U1078" t="s">
        <v>7832</v>
      </c>
      <c r="V1078" t="s">
        <v>7833</v>
      </c>
      <c r="W1078" t="s">
        <v>3689</v>
      </c>
    </row>
    <row r="1079" spans="1:23" x14ac:dyDescent="0.2">
      <c r="A1079">
        <v>1998</v>
      </c>
      <c r="B1079">
        <f t="shared" si="16"/>
        <v>0.574021</v>
      </c>
      <c r="C1079">
        <v>0.95502900000000002</v>
      </c>
      <c r="D1079">
        <v>0.19301299999999999</v>
      </c>
      <c r="E1079">
        <v>0.29955100000000001</v>
      </c>
      <c r="F1079">
        <v>0.10653799999999999</v>
      </c>
      <c r="G1079">
        <v>-0.65547800000000001</v>
      </c>
      <c r="H1079" t="s">
        <v>16191</v>
      </c>
      <c r="I1079" t="s">
        <v>16188</v>
      </c>
      <c r="J1079" t="s">
        <v>16188</v>
      </c>
      <c r="K1079" t="s">
        <v>16189</v>
      </c>
      <c r="L1079" s="3" t="s">
        <v>16190</v>
      </c>
      <c r="M1079" t="s">
        <v>31863</v>
      </c>
      <c r="N1079" t="s">
        <v>32144</v>
      </c>
      <c r="O1079" t="s">
        <v>33673</v>
      </c>
      <c r="P1079" t="s">
        <v>16184</v>
      </c>
      <c r="Q1079" t="s">
        <v>3456</v>
      </c>
      <c r="R1079" t="s">
        <v>16185</v>
      </c>
      <c r="T1079" t="s">
        <v>16186</v>
      </c>
      <c r="U1079" t="s">
        <v>3459</v>
      </c>
      <c r="V1079" t="s">
        <v>16187</v>
      </c>
    </row>
    <row r="1080" spans="1:23" x14ac:dyDescent="0.2">
      <c r="A1080">
        <v>3783</v>
      </c>
      <c r="B1080">
        <f t="shared" si="16"/>
        <v>0.57349850000000002</v>
      </c>
      <c r="C1080">
        <v>0.19191900000000001</v>
      </c>
      <c r="D1080">
        <v>0.95507799999999998</v>
      </c>
      <c r="E1080">
        <v>-4.0056799999999999</v>
      </c>
      <c r="F1080">
        <v>-4.9607599999999996</v>
      </c>
      <c r="G1080">
        <v>-4.1976000000000004</v>
      </c>
      <c r="H1080" t="s">
        <v>28587</v>
      </c>
      <c r="I1080" t="s">
        <v>28584</v>
      </c>
      <c r="J1080" t="s">
        <v>28584</v>
      </c>
      <c r="K1080" t="s">
        <v>28585</v>
      </c>
      <c r="L1080" s="3" t="s">
        <v>28586</v>
      </c>
      <c r="M1080" t="s">
        <v>31863</v>
      </c>
      <c r="N1080" t="s">
        <v>34840</v>
      </c>
      <c r="O1080" t="s">
        <v>34841</v>
      </c>
      <c r="P1080" t="s">
        <v>28576</v>
      </c>
      <c r="Q1080" t="s">
        <v>28577</v>
      </c>
      <c r="R1080" t="s">
        <v>28578</v>
      </c>
      <c r="S1080" t="s">
        <v>28579</v>
      </c>
      <c r="T1080" t="s">
        <v>28580</v>
      </c>
      <c r="U1080" t="s">
        <v>28581</v>
      </c>
      <c r="V1080" t="s">
        <v>28582</v>
      </c>
      <c r="W1080" t="s">
        <v>28583</v>
      </c>
    </row>
    <row r="1081" spans="1:23" x14ac:dyDescent="0.2">
      <c r="A1081">
        <v>1661</v>
      </c>
      <c r="B1081">
        <f t="shared" si="16"/>
        <v>0.57320150000000003</v>
      </c>
      <c r="C1081">
        <v>0.773119</v>
      </c>
      <c r="D1081">
        <v>0.373284</v>
      </c>
      <c r="E1081">
        <v>0.72398399999999996</v>
      </c>
      <c r="F1081">
        <v>0.35070000000000001</v>
      </c>
      <c r="G1081">
        <v>-4.9135699999999997E-2</v>
      </c>
      <c r="H1081" t="s">
        <v>13713</v>
      </c>
      <c r="I1081" t="s">
        <v>13711</v>
      </c>
      <c r="J1081" t="s">
        <v>13711</v>
      </c>
      <c r="L1081" s="3" t="s">
        <v>13712</v>
      </c>
      <c r="M1081" t="s">
        <v>31866</v>
      </c>
      <c r="O1081" t="s">
        <v>32063</v>
      </c>
      <c r="P1081" t="s">
        <v>13709</v>
      </c>
      <c r="Q1081" t="s">
        <v>2068</v>
      </c>
      <c r="R1081" t="s">
        <v>7935</v>
      </c>
      <c r="S1081" t="s">
        <v>119</v>
      </c>
      <c r="T1081" t="s">
        <v>13710</v>
      </c>
      <c r="U1081" t="s">
        <v>2072</v>
      </c>
      <c r="V1081" t="s">
        <v>7938</v>
      </c>
      <c r="W1081" t="s">
        <v>123</v>
      </c>
    </row>
    <row r="1082" spans="1:23" x14ac:dyDescent="0.2">
      <c r="A1082">
        <v>3209</v>
      </c>
      <c r="B1082">
        <f t="shared" si="16"/>
        <v>0.57198400000000005</v>
      </c>
      <c r="C1082">
        <v>0.77836899999999998</v>
      </c>
      <c r="D1082">
        <v>0.36559900000000001</v>
      </c>
      <c r="E1082">
        <v>-2.39331</v>
      </c>
      <c r="F1082">
        <v>-2.7589100000000002</v>
      </c>
      <c r="G1082">
        <v>-3.1716799999999998</v>
      </c>
      <c r="H1082" t="s">
        <v>24615</v>
      </c>
      <c r="I1082" t="s">
        <v>24613</v>
      </c>
      <c r="J1082" t="s">
        <v>24613</v>
      </c>
      <c r="L1082" s="3" t="s">
        <v>24614</v>
      </c>
      <c r="M1082" t="s">
        <v>31866</v>
      </c>
      <c r="O1082" t="s">
        <v>32099</v>
      </c>
    </row>
    <row r="1083" spans="1:23" x14ac:dyDescent="0.2">
      <c r="A1083">
        <v>2380</v>
      </c>
      <c r="B1083">
        <f t="shared" si="16"/>
        <v>0.57196199999999997</v>
      </c>
      <c r="C1083">
        <v>0.62222699999999997</v>
      </c>
      <c r="D1083">
        <v>0.52169699999999997</v>
      </c>
      <c r="E1083">
        <v>-1.13184</v>
      </c>
      <c r="F1083">
        <v>-1.65354</v>
      </c>
      <c r="G1083">
        <v>-1.75407</v>
      </c>
      <c r="H1083" t="s">
        <v>18942</v>
      </c>
      <c r="I1083" t="s">
        <v>18940</v>
      </c>
      <c r="J1083" t="s">
        <v>18940</v>
      </c>
      <c r="L1083" s="3" t="s">
        <v>18941</v>
      </c>
      <c r="M1083" t="s">
        <v>31866</v>
      </c>
      <c r="O1083" t="s">
        <v>32063</v>
      </c>
      <c r="P1083" t="s">
        <v>18936</v>
      </c>
      <c r="Q1083" t="s">
        <v>13638</v>
      </c>
      <c r="R1083" t="s">
        <v>18937</v>
      </c>
      <c r="S1083" t="s">
        <v>4247</v>
      </c>
      <c r="T1083" t="s">
        <v>18938</v>
      </c>
      <c r="U1083" t="s">
        <v>13639</v>
      </c>
      <c r="V1083" t="s">
        <v>18939</v>
      </c>
      <c r="W1083" t="s">
        <v>4251</v>
      </c>
    </row>
    <row r="1084" spans="1:23" x14ac:dyDescent="0.2">
      <c r="A1084">
        <v>756</v>
      </c>
      <c r="B1084">
        <f t="shared" si="16"/>
        <v>0.56724549999999996</v>
      </c>
      <c r="C1084">
        <v>0.51080099999999995</v>
      </c>
      <c r="D1084">
        <v>0.62368999999999997</v>
      </c>
      <c r="E1084">
        <v>3.0441799999999999</v>
      </c>
      <c r="F1084">
        <v>2.42049</v>
      </c>
      <c r="G1084">
        <v>2.5333800000000002</v>
      </c>
      <c r="H1084" t="s">
        <v>6685</v>
      </c>
      <c r="I1084" t="s">
        <v>6683</v>
      </c>
      <c r="J1084" t="s">
        <v>6683</v>
      </c>
      <c r="L1084" s="3" t="s">
        <v>6684</v>
      </c>
      <c r="M1084" t="s">
        <v>31866</v>
      </c>
      <c r="O1084" t="s">
        <v>32620</v>
      </c>
      <c r="P1084" t="s">
        <v>6677</v>
      </c>
      <c r="Q1084" t="s">
        <v>6678</v>
      </c>
      <c r="R1084" t="s">
        <v>6679</v>
      </c>
      <c r="T1084" t="s">
        <v>6680</v>
      </c>
      <c r="U1084" t="s">
        <v>6681</v>
      </c>
      <c r="V1084" t="s">
        <v>6682</v>
      </c>
    </row>
    <row r="1085" spans="1:23" x14ac:dyDescent="0.2">
      <c r="A1085">
        <v>894</v>
      </c>
      <c r="B1085">
        <f t="shared" si="16"/>
        <v>0.56528551999999999</v>
      </c>
      <c r="C1085">
        <v>1.1284000000000001</v>
      </c>
      <c r="D1085">
        <v>2.1710399999999999E-3</v>
      </c>
      <c r="E1085">
        <v>2.6810900000000002</v>
      </c>
      <c r="F1085">
        <v>2.6789200000000002</v>
      </c>
      <c r="G1085">
        <v>1.5527</v>
      </c>
      <c r="H1085" t="s">
        <v>7807</v>
      </c>
      <c r="I1085" t="s">
        <v>7804</v>
      </c>
      <c r="J1085" t="s">
        <v>7804</v>
      </c>
      <c r="K1085" t="s">
        <v>7805</v>
      </c>
      <c r="L1085" s="3" t="s">
        <v>7806</v>
      </c>
      <c r="M1085" t="s">
        <v>31863</v>
      </c>
      <c r="N1085" t="s">
        <v>32748</v>
      </c>
      <c r="O1085" t="s">
        <v>32320</v>
      </c>
      <c r="P1085" t="s">
        <v>7800</v>
      </c>
      <c r="R1085" t="s">
        <v>7801</v>
      </c>
      <c r="T1085" t="s">
        <v>7802</v>
      </c>
      <c r="V1085" t="s">
        <v>7803</v>
      </c>
    </row>
    <row r="1086" spans="1:23" x14ac:dyDescent="0.2">
      <c r="A1086">
        <v>3707</v>
      </c>
      <c r="B1086">
        <f t="shared" si="16"/>
        <v>0.56457000000000002</v>
      </c>
      <c r="C1086">
        <v>1.0137400000000001</v>
      </c>
      <c r="D1086">
        <v>0.1154</v>
      </c>
      <c r="E1086">
        <v>-3.82402</v>
      </c>
      <c r="F1086">
        <v>-3.9394200000000001</v>
      </c>
      <c r="G1086">
        <v>-4.8377600000000003</v>
      </c>
      <c r="H1086" t="s">
        <v>28062</v>
      </c>
      <c r="I1086" t="s">
        <v>28059</v>
      </c>
      <c r="J1086" t="s">
        <v>28059</v>
      </c>
      <c r="K1086" t="s">
        <v>28060</v>
      </c>
      <c r="L1086" s="3" t="s">
        <v>28061</v>
      </c>
      <c r="M1086" t="s">
        <v>31866</v>
      </c>
      <c r="O1086" t="s">
        <v>34789</v>
      </c>
      <c r="P1086" t="s">
        <v>28053</v>
      </c>
      <c r="Q1086" t="s">
        <v>28054</v>
      </c>
      <c r="R1086" t="s">
        <v>28055</v>
      </c>
      <c r="S1086" t="s">
        <v>3735</v>
      </c>
      <c r="T1086" t="s">
        <v>28056</v>
      </c>
      <c r="U1086" t="s">
        <v>28057</v>
      </c>
      <c r="V1086" t="s">
        <v>28058</v>
      </c>
      <c r="W1086" t="s">
        <v>3739</v>
      </c>
    </row>
    <row r="1087" spans="1:23" x14ac:dyDescent="0.2">
      <c r="A1087">
        <v>3820</v>
      </c>
      <c r="B1087">
        <f t="shared" si="16"/>
        <v>0.563469</v>
      </c>
      <c r="C1087">
        <v>0.74702900000000005</v>
      </c>
      <c r="D1087">
        <v>0.379909</v>
      </c>
      <c r="E1087">
        <v>-3.6779099999999998</v>
      </c>
      <c r="F1087">
        <v>-4.0578200000000004</v>
      </c>
      <c r="G1087">
        <v>-4.4249400000000003</v>
      </c>
      <c r="H1087" t="s">
        <v>28824</v>
      </c>
      <c r="I1087" t="s">
        <v>28821</v>
      </c>
      <c r="J1087" t="s">
        <v>28821</v>
      </c>
      <c r="K1087" t="s">
        <v>28822</v>
      </c>
      <c r="L1087" s="3" t="s">
        <v>28823</v>
      </c>
      <c r="M1087" t="s">
        <v>31866</v>
      </c>
      <c r="O1087" t="s">
        <v>34863</v>
      </c>
      <c r="P1087" t="s">
        <v>28817</v>
      </c>
      <c r="Q1087" t="s">
        <v>28818</v>
      </c>
      <c r="R1087" t="s">
        <v>2287</v>
      </c>
      <c r="S1087" t="s">
        <v>2802</v>
      </c>
      <c r="T1087" t="s">
        <v>28819</v>
      </c>
      <c r="U1087" t="s">
        <v>28820</v>
      </c>
      <c r="V1087" t="s">
        <v>2290</v>
      </c>
      <c r="W1087" t="s">
        <v>2806</v>
      </c>
    </row>
    <row r="1088" spans="1:23" x14ac:dyDescent="0.2">
      <c r="A1088">
        <v>3380</v>
      </c>
      <c r="B1088">
        <f t="shared" si="16"/>
        <v>0.56007799999999996</v>
      </c>
      <c r="C1088">
        <v>0.88621399999999995</v>
      </c>
      <c r="D1088">
        <v>0.23394200000000001</v>
      </c>
      <c r="E1088">
        <v>-2.30545</v>
      </c>
      <c r="F1088">
        <v>-2.53939</v>
      </c>
      <c r="G1088">
        <v>-3.1916600000000002</v>
      </c>
      <c r="H1088" t="s">
        <v>25847</v>
      </c>
      <c r="I1088" t="s">
        <v>25844</v>
      </c>
      <c r="J1088" t="s">
        <v>25844</v>
      </c>
      <c r="K1088" t="s">
        <v>25845</v>
      </c>
      <c r="L1088" s="3" t="s">
        <v>25846</v>
      </c>
      <c r="M1088" t="s">
        <v>31866</v>
      </c>
      <c r="O1088" t="s">
        <v>31966</v>
      </c>
      <c r="Q1088" t="s">
        <v>25842</v>
      </c>
      <c r="R1088" t="s">
        <v>4401</v>
      </c>
      <c r="U1088" t="s">
        <v>25843</v>
      </c>
      <c r="V1088" t="s">
        <v>4404</v>
      </c>
    </row>
    <row r="1089" spans="1:23" x14ac:dyDescent="0.2">
      <c r="A1089">
        <v>1051</v>
      </c>
      <c r="B1089">
        <f t="shared" si="16"/>
        <v>0.55852465000000007</v>
      </c>
      <c r="C1089">
        <v>1.1051200000000001</v>
      </c>
      <c r="D1089">
        <v>1.19293E-2</v>
      </c>
      <c r="E1089">
        <v>2.2282700000000002</v>
      </c>
      <c r="F1089">
        <v>2.2163400000000002</v>
      </c>
      <c r="G1089">
        <v>1.1231500000000001</v>
      </c>
      <c r="H1089" t="s">
        <v>9063</v>
      </c>
      <c r="I1089" t="s">
        <v>9061</v>
      </c>
      <c r="J1089" t="s">
        <v>9061</v>
      </c>
      <c r="L1089" s="3" t="s">
        <v>9062</v>
      </c>
      <c r="M1089" t="s">
        <v>31866</v>
      </c>
      <c r="O1089" t="s">
        <v>32063</v>
      </c>
      <c r="P1089" t="s">
        <v>9057</v>
      </c>
      <c r="Q1089" t="s">
        <v>5165</v>
      </c>
      <c r="R1089" t="s">
        <v>9058</v>
      </c>
      <c r="T1089" t="s">
        <v>9059</v>
      </c>
      <c r="U1089" t="s">
        <v>5168</v>
      </c>
      <c r="V1089" t="s">
        <v>9060</v>
      </c>
    </row>
    <row r="1090" spans="1:23" x14ac:dyDescent="0.2">
      <c r="A1090">
        <v>4251</v>
      </c>
      <c r="B1090">
        <f t="shared" ref="B1090:B1153" si="17">AVERAGE(C1090:D1090)</f>
        <v>0.548655</v>
      </c>
      <c r="C1090">
        <v>0.71361200000000002</v>
      </c>
      <c r="D1090">
        <v>0.38369799999999998</v>
      </c>
      <c r="E1090">
        <v>-3.21122</v>
      </c>
      <c r="F1090">
        <v>-3.5949200000000001</v>
      </c>
      <c r="G1090">
        <v>-3.92483</v>
      </c>
      <c r="H1090" t="s">
        <v>31665</v>
      </c>
      <c r="I1090" t="s">
        <v>31662</v>
      </c>
      <c r="J1090" t="s">
        <v>31662</v>
      </c>
      <c r="K1090" t="s">
        <v>31663</v>
      </c>
      <c r="L1090" s="3" t="s">
        <v>31664</v>
      </c>
      <c r="M1090" t="s">
        <v>31866</v>
      </c>
      <c r="O1090" t="s">
        <v>35130</v>
      </c>
      <c r="P1090" t="s">
        <v>31658</v>
      </c>
      <c r="Q1090" t="s">
        <v>651</v>
      </c>
      <c r="R1090" t="s">
        <v>31659</v>
      </c>
      <c r="S1090" t="s">
        <v>18918</v>
      </c>
      <c r="T1090" t="s">
        <v>31660</v>
      </c>
      <c r="U1090" t="s">
        <v>654</v>
      </c>
      <c r="V1090" t="s">
        <v>31661</v>
      </c>
      <c r="W1090" t="s">
        <v>18922</v>
      </c>
    </row>
    <row r="1091" spans="1:23" x14ac:dyDescent="0.2">
      <c r="A1091">
        <v>953</v>
      </c>
      <c r="B1091">
        <f t="shared" si="17"/>
        <v>0.54267799999999999</v>
      </c>
      <c r="C1091">
        <v>0.954959</v>
      </c>
      <c r="D1091">
        <v>0.13039700000000001</v>
      </c>
      <c r="E1091">
        <v>2.3898999999999999</v>
      </c>
      <c r="F1091">
        <v>2.2595000000000001</v>
      </c>
      <c r="G1091">
        <v>1.4349400000000001</v>
      </c>
      <c r="H1091" t="s">
        <v>8302</v>
      </c>
      <c r="I1091" t="s">
        <v>8298</v>
      </c>
      <c r="J1091" t="s">
        <v>8299</v>
      </c>
      <c r="K1091" t="s">
        <v>8300</v>
      </c>
      <c r="L1091" s="3" t="s">
        <v>8301</v>
      </c>
      <c r="M1091" t="s">
        <v>31863</v>
      </c>
      <c r="N1091" t="s">
        <v>32804</v>
      </c>
      <c r="O1091" t="s">
        <v>32805</v>
      </c>
      <c r="Q1091" t="s">
        <v>8292</v>
      </c>
      <c r="R1091" t="s">
        <v>8293</v>
      </c>
      <c r="S1091" t="s">
        <v>8294</v>
      </c>
      <c r="U1091" t="s">
        <v>8295</v>
      </c>
      <c r="V1091" t="s">
        <v>8296</v>
      </c>
      <c r="W1091" t="s">
        <v>8297</v>
      </c>
    </row>
    <row r="1092" spans="1:23" x14ac:dyDescent="0.2">
      <c r="A1092">
        <v>3518</v>
      </c>
      <c r="B1092">
        <f t="shared" si="17"/>
        <v>0.53941649999999997</v>
      </c>
      <c r="C1092">
        <v>0.61512900000000004</v>
      </c>
      <c r="D1092">
        <v>0.46370400000000001</v>
      </c>
      <c r="E1092">
        <v>-3.2986</v>
      </c>
      <c r="F1092">
        <v>-3.7623000000000002</v>
      </c>
      <c r="G1092">
        <v>-3.9137300000000002</v>
      </c>
      <c r="H1092" t="s">
        <v>26780</v>
      </c>
      <c r="I1092" t="s">
        <v>26777</v>
      </c>
      <c r="J1092" t="s">
        <v>26777</v>
      </c>
      <c r="K1092" t="s">
        <v>26778</v>
      </c>
      <c r="L1092" s="3" t="s">
        <v>26779</v>
      </c>
      <c r="M1092" t="s">
        <v>31866</v>
      </c>
      <c r="O1092" t="s">
        <v>31904</v>
      </c>
      <c r="P1092" t="s">
        <v>26775</v>
      </c>
      <c r="Q1092" t="s">
        <v>19633</v>
      </c>
      <c r="R1092" t="s">
        <v>7016</v>
      </c>
      <c r="T1092" t="s">
        <v>26776</v>
      </c>
      <c r="U1092" t="s">
        <v>19634</v>
      </c>
      <c r="V1092" t="s">
        <v>7018</v>
      </c>
    </row>
    <row r="1093" spans="1:23" x14ac:dyDescent="0.2">
      <c r="A1093">
        <v>229</v>
      </c>
      <c r="B1093">
        <f t="shared" si="17"/>
        <v>0.53816769999999992</v>
      </c>
      <c r="C1093">
        <v>1.4185400000000001E-2</v>
      </c>
      <c r="D1093">
        <v>1.0621499999999999</v>
      </c>
      <c r="E1093">
        <v>5.7850099999999998</v>
      </c>
      <c r="F1093">
        <v>4.7228700000000003</v>
      </c>
      <c r="G1093">
        <v>5.7708300000000001</v>
      </c>
      <c r="H1093" t="s">
        <v>2196</v>
      </c>
      <c r="I1093" t="s">
        <v>2193</v>
      </c>
      <c r="J1093" t="s">
        <v>2193</v>
      </c>
      <c r="K1093" t="s">
        <v>2194</v>
      </c>
      <c r="L1093" s="3" t="s">
        <v>2195</v>
      </c>
      <c r="M1093" t="s">
        <v>31863</v>
      </c>
      <c r="N1093" t="s">
        <v>32122</v>
      </c>
      <c r="O1093" t="s">
        <v>32123</v>
      </c>
      <c r="P1093" t="s">
        <v>2187</v>
      </c>
      <c r="Q1093" t="s">
        <v>2188</v>
      </c>
      <c r="R1093" t="s">
        <v>2189</v>
      </c>
      <c r="T1093" t="s">
        <v>2190</v>
      </c>
      <c r="U1093" t="s">
        <v>2191</v>
      </c>
      <c r="V1093" t="s">
        <v>2192</v>
      </c>
    </row>
    <row r="1094" spans="1:23" x14ac:dyDescent="0.2">
      <c r="A1094">
        <v>2653</v>
      </c>
      <c r="B1094">
        <f t="shared" si="17"/>
        <v>0.53465600000000002</v>
      </c>
      <c r="C1094">
        <v>0.72962700000000003</v>
      </c>
      <c r="D1094">
        <v>0.33968500000000001</v>
      </c>
      <c r="E1094">
        <v>-1.0987199999999999</v>
      </c>
      <c r="F1094">
        <v>-1.4383999999999999</v>
      </c>
      <c r="G1094">
        <v>-1.8283400000000001</v>
      </c>
      <c r="H1094" t="s">
        <v>20784</v>
      </c>
      <c r="I1094" t="s">
        <v>20781</v>
      </c>
      <c r="J1094" t="s">
        <v>20781</v>
      </c>
      <c r="K1094" t="s">
        <v>20782</v>
      </c>
      <c r="L1094" s="3" t="s">
        <v>20783</v>
      </c>
      <c r="M1094" t="s">
        <v>31863</v>
      </c>
      <c r="N1094" t="s">
        <v>34127</v>
      </c>
      <c r="O1094" t="s">
        <v>31904</v>
      </c>
      <c r="P1094" t="s">
        <v>7189</v>
      </c>
      <c r="R1094" t="s">
        <v>336</v>
      </c>
      <c r="T1094" t="s">
        <v>7190</v>
      </c>
      <c r="V1094" t="s">
        <v>337</v>
      </c>
    </row>
    <row r="1095" spans="1:23" x14ac:dyDescent="0.2">
      <c r="A1095">
        <v>2295</v>
      </c>
      <c r="B1095">
        <f t="shared" si="17"/>
        <v>0.53397749999999999</v>
      </c>
      <c r="C1095">
        <v>0.87783699999999998</v>
      </c>
      <c r="D1095">
        <v>0.19011800000000001</v>
      </c>
      <c r="E1095">
        <v>-0.392015</v>
      </c>
      <c r="F1095">
        <v>-0.58213300000000001</v>
      </c>
      <c r="G1095">
        <v>-1.2698499999999999</v>
      </c>
      <c r="H1095" t="s">
        <v>18365</v>
      </c>
      <c r="I1095" t="s">
        <v>18362</v>
      </c>
      <c r="J1095" t="s">
        <v>18362</v>
      </c>
      <c r="K1095" t="s">
        <v>18363</v>
      </c>
      <c r="L1095" s="3" t="s">
        <v>18364</v>
      </c>
      <c r="M1095" t="s">
        <v>31863</v>
      </c>
      <c r="N1095" t="s">
        <v>33895</v>
      </c>
      <c r="O1095" t="s">
        <v>31904</v>
      </c>
      <c r="Q1095" t="s">
        <v>18360</v>
      </c>
      <c r="R1095" t="s">
        <v>336</v>
      </c>
      <c r="U1095" t="s">
        <v>18361</v>
      </c>
      <c r="V1095" t="s">
        <v>337</v>
      </c>
    </row>
    <row r="1096" spans="1:23" x14ac:dyDescent="0.2">
      <c r="A1096">
        <v>608</v>
      </c>
      <c r="B1096">
        <f t="shared" si="17"/>
        <v>0.5335915</v>
      </c>
      <c r="C1096">
        <v>0.32642599999999999</v>
      </c>
      <c r="D1096">
        <v>0.740757</v>
      </c>
      <c r="E1096">
        <v>3.5909399999999998</v>
      </c>
      <c r="F1096">
        <v>2.8501799999999999</v>
      </c>
      <c r="G1096">
        <v>3.26451</v>
      </c>
      <c r="H1096" t="s">
        <v>5454</v>
      </c>
      <c r="I1096" t="s">
        <v>5452</v>
      </c>
      <c r="J1096" t="s">
        <v>5452</v>
      </c>
      <c r="L1096" s="3" t="s">
        <v>5453</v>
      </c>
      <c r="M1096" t="s">
        <v>31863</v>
      </c>
      <c r="N1096" t="s">
        <v>32496</v>
      </c>
      <c r="O1096" t="s">
        <v>32183</v>
      </c>
      <c r="P1096" t="s">
        <v>5448</v>
      </c>
      <c r="R1096" t="s">
        <v>5449</v>
      </c>
      <c r="S1096" t="s">
        <v>119</v>
      </c>
      <c r="T1096" t="s">
        <v>5450</v>
      </c>
      <c r="V1096" t="s">
        <v>5451</v>
      </c>
      <c r="W1096" t="s">
        <v>123</v>
      </c>
    </row>
    <row r="1097" spans="1:23" x14ac:dyDescent="0.2">
      <c r="A1097">
        <v>3654</v>
      </c>
      <c r="B1097">
        <f t="shared" si="17"/>
        <v>0.53348645000000006</v>
      </c>
      <c r="C1097">
        <v>1.26929E-2</v>
      </c>
      <c r="D1097">
        <v>1.0542800000000001</v>
      </c>
      <c r="E1097">
        <v>-2.9547300000000001</v>
      </c>
      <c r="F1097">
        <v>-4.00901</v>
      </c>
      <c r="G1097">
        <v>-2.9674200000000002</v>
      </c>
      <c r="H1097" t="s">
        <v>27688</v>
      </c>
      <c r="I1097" t="s">
        <v>27685</v>
      </c>
      <c r="J1097" t="s">
        <v>27685</v>
      </c>
      <c r="K1097" t="s">
        <v>27686</v>
      </c>
      <c r="L1097" s="3" t="s">
        <v>27687</v>
      </c>
      <c r="M1097" t="s">
        <v>31866</v>
      </c>
      <c r="O1097" t="s">
        <v>31901</v>
      </c>
      <c r="Q1097" t="s">
        <v>27683</v>
      </c>
      <c r="S1097" t="s">
        <v>18706</v>
      </c>
      <c r="U1097" t="s">
        <v>27684</v>
      </c>
      <c r="W1097" t="s">
        <v>18708</v>
      </c>
    </row>
    <row r="1098" spans="1:23" x14ac:dyDescent="0.2">
      <c r="A1098">
        <v>4198</v>
      </c>
      <c r="B1098">
        <f t="shared" si="17"/>
        <v>0.53044150000000001</v>
      </c>
      <c r="C1098">
        <v>0.32685399999999998</v>
      </c>
      <c r="D1098">
        <v>0.73402900000000004</v>
      </c>
      <c r="E1098">
        <v>-4.3277599999999996</v>
      </c>
      <c r="F1098">
        <v>-5.0617900000000002</v>
      </c>
      <c r="G1098">
        <v>-4.6546099999999999</v>
      </c>
      <c r="H1098" t="s">
        <v>31326</v>
      </c>
      <c r="I1098" t="s">
        <v>31323</v>
      </c>
      <c r="J1098" t="s">
        <v>31323</v>
      </c>
      <c r="K1098" t="s">
        <v>31324</v>
      </c>
      <c r="L1098" s="3" t="s">
        <v>31325</v>
      </c>
      <c r="M1098" t="s">
        <v>31866</v>
      </c>
      <c r="O1098" t="s">
        <v>35106</v>
      </c>
      <c r="P1098" t="s">
        <v>31317</v>
      </c>
      <c r="Q1098" t="s">
        <v>31318</v>
      </c>
      <c r="R1098" t="s">
        <v>31319</v>
      </c>
      <c r="S1098" t="s">
        <v>2955</v>
      </c>
      <c r="T1098" t="s">
        <v>31320</v>
      </c>
      <c r="U1098" t="s">
        <v>31321</v>
      </c>
      <c r="V1098" t="s">
        <v>31322</v>
      </c>
      <c r="W1098" t="s">
        <v>2959</v>
      </c>
    </row>
    <row r="1099" spans="1:23" x14ac:dyDescent="0.2">
      <c r="A1099">
        <v>432</v>
      </c>
      <c r="B1099">
        <f t="shared" si="17"/>
        <v>0.52940750000000003</v>
      </c>
      <c r="C1099">
        <v>0.456314</v>
      </c>
      <c r="D1099">
        <v>0.60250099999999995</v>
      </c>
      <c r="E1099">
        <v>4.3224400000000003</v>
      </c>
      <c r="F1099">
        <v>3.7199399999999998</v>
      </c>
      <c r="G1099">
        <v>3.86612</v>
      </c>
      <c r="H1099" t="s">
        <v>3976</v>
      </c>
      <c r="I1099" t="s">
        <v>3973</v>
      </c>
      <c r="J1099" t="s">
        <v>3973</v>
      </c>
      <c r="K1099" t="s">
        <v>3974</v>
      </c>
      <c r="L1099" s="3" t="s">
        <v>3975</v>
      </c>
      <c r="M1099" t="s">
        <v>31866</v>
      </c>
      <c r="O1099" t="s">
        <v>32346</v>
      </c>
      <c r="P1099" t="s">
        <v>3967</v>
      </c>
      <c r="Q1099" t="s">
        <v>3968</v>
      </c>
      <c r="R1099" t="s">
        <v>3969</v>
      </c>
      <c r="T1099" t="s">
        <v>3970</v>
      </c>
      <c r="U1099" t="s">
        <v>3971</v>
      </c>
      <c r="V1099" t="s">
        <v>3972</v>
      </c>
    </row>
    <row r="1100" spans="1:23" x14ac:dyDescent="0.2">
      <c r="A1100">
        <v>1292</v>
      </c>
      <c r="B1100">
        <f t="shared" si="17"/>
        <v>0.52936000000000005</v>
      </c>
      <c r="C1100">
        <v>0.68957400000000002</v>
      </c>
      <c r="D1100">
        <v>0.36914599999999997</v>
      </c>
      <c r="E1100">
        <v>1.82097</v>
      </c>
      <c r="F1100">
        <v>1.4518200000000001</v>
      </c>
      <c r="G1100">
        <v>1.1313899999999999</v>
      </c>
      <c r="H1100" t="s">
        <v>10940</v>
      </c>
      <c r="I1100" t="s">
        <v>10937</v>
      </c>
      <c r="J1100" t="s">
        <v>10937</v>
      </c>
      <c r="K1100" t="s">
        <v>10938</v>
      </c>
      <c r="L1100" s="3" t="s">
        <v>10939</v>
      </c>
      <c r="M1100" t="s">
        <v>31866</v>
      </c>
      <c r="O1100" t="s">
        <v>33094</v>
      </c>
      <c r="P1100" t="s">
        <v>10935</v>
      </c>
      <c r="R1100" t="s">
        <v>1890</v>
      </c>
      <c r="T1100" t="s">
        <v>10936</v>
      </c>
      <c r="V1100" t="s">
        <v>1894</v>
      </c>
    </row>
    <row r="1101" spans="1:23" x14ac:dyDescent="0.2">
      <c r="A1101">
        <v>1068</v>
      </c>
      <c r="B1101">
        <f t="shared" si="17"/>
        <v>0.52471000000000001</v>
      </c>
      <c r="C1101">
        <v>0.50422999999999996</v>
      </c>
      <c r="D1101">
        <v>0.54518999999999995</v>
      </c>
      <c r="E1101">
        <v>2.2282299999999999</v>
      </c>
      <c r="F1101">
        <v>1.6830400000000001</v>
      </c>
      <c r="G1101">
        <v>1.724</v>
      </c>
      <c r="H1101" t="s">
        <v>9210</v>
      </c>
      <c r="I1101" t="s">
        <v>9207</v>
      </c>
      <c r="J1101" t="s">
        <v>9207</v>
      </c>
      <c r="K1101" t="s">
        <v>9208</v>
      </c>
      <c r="L1101" s="3" t="s">
        <v>9209</v>
      </c>
      <c r="M1101" t="s">
        <v>31863</v>
      </c>
      <c r="N1101" t="s">
        <v>32912</v>
      </c>
      <c r="O1101" t="s">
        <v>31904</v>
      </c>
      <c r="P1101" t="s">
        <v>3577</v>
      </c>
      <c r="Q1101" t="s">
        <v>878</v>
      </c>
      <c r="R1101" t="s">
        <v>4146</v>
      </c>
      <c r="T1101" t="s">
        <v>3581</v>
      </c>
      <c r="U1101" t="s">
        <v>882</v>
      </c>
      <c r="V1101" t="s">
        <v>4149</v>
      </c>
    </row>
    <row r="1102" spans="1:23" x14ac:dyDescent="0.2">
      <c r="A1102">
        <v>4161</v>
      </c>
      <c r="B1102">
        <f t="shared" si="17"/>
        <v>0.52429749999999997</v>
      </c>
      <c r="C1102">
        <v>0.88265199999999999</v>
      </c>
      <c r="D1102">
        <v>0.16594300000000001</v>
      </c>
      <c r="E1102">
        <v>-3.4029099999999999</v>
      </c>
      <c r="F1102">
        <v>-3.5688499999999999</v>
      </c>
      <c r="G1102">
        <v>-4.2855600000000003</v>
      </c>
      <c r="H1102" t="s">
        <v>31102</v>
      </c>
      <c r="I1102" t="s">
        <v>31100</v>
      </c>
      <c r="J1102" t="s">
        <v>31100</v>
      </c>
      <c r="L1102" s="3" t="s">
        <v>31101</v>
      </c>
      <c r="M1102" t="s">
        <v>31863</v>
      </c>
      <c r="N1102" t="s">
        <v>35084</v>
      </c>
      <c r="O1102" t="s">
        <v>32081</v>
      </c>
      <c r="P1102" t="s">
        <v>31098</v>
      </c>
      <c r="T1102" t="s">
        <v>31099</v>
      </c>
    </row>
    <row r="1103" spans="1:23" x14ac:dyDescent="0.2">
      <c r="A1103">
        <v>1991</v>
      </c>
      <c r="B1103">
        <f t="shared" si="17"/>
        <v>0.52300000000000002</v>
      </c>
      <c r="C1103">
        <v>0.84443900000000005</v>
      </c>
      <c r="D1103">
        <v>0.20156099999999999</v>
      </c>
      <c r="E1103">
        <v>0.20785699999999999</v>
      </c>
      <c r="F1103">
        <v>6.2955199999999998E-3</v>
      </c>
      <c r="G1103">
        <v>-0.63658199999999998</v>
      </c>
      <c r="H1103" t="s">
        <v>16145</v>
      </c>
      <c r="I1103" t="s">
        <v>16142</v>
      </c>
      <c r="J1103" t="s">
        <v>16142</v>
      </c>
      <c r="K1103" t="s">
        <v>16143</v>
      </c>
      <c r="L1103" s="3" t="s">
        <v>16144</v>
      </c>
      <c r="M1103" t="s">
        <v>31866</v>
      </c>
      <c r="O1103" t="s">
        <v>33667</v>
      </c>
      <c r="P1103" t="s">
        <v>16136</v>
      </c>
      <c r="Q1103" t="s">
        <v>16137</v>
      </c>
      <c r="R1103" t="s">
        <v>16138</v>
      </c>
      <c r="T1103" t="s">
        <v>16139</v>
      </c>
      <c r="U1103" t="s">
        <v>16140</v>
      </c>
      <c r="V1103" t="s">
        <v>16141</v>
      </c>
    </row>
    <row r="1104" spans="1:23" x14ac:dyDescent="0.2">
      <c r="A1104">
        <v>1763</v>
      </c>
      <c r="B1104">
        <f t="shared" si="17"/>
        <v>0.52091850000000006</v>
      </c>
      <c r="C1104">
        <v>0.44061899999999998</v>
      </c>
      <c r="D1104">
        <v>0.60121800000000003</v>
      </c>
      <c r="E1104">
        <v>0.50573699999999999</v>
      </c>
      <c r="F1104">
        <v>-9.5481499999999997E-2</v>
      </c>
      <c r="G1104">
        <v>6.5118300000000004E-2</v>
      </c>
      <c r="H1104" t="s">
        <v>14473</v>
      </c>
      <c r="I1104" t="s">
        <v>14470</v>
      </c>
      <c r="J1104" t="s">
        <v>14470</v>
      </c>
      <c r="K1104" t="s">
        <v>14471</v>
      </c>
      <c r="L1104" s="3" t="s">
        <v>14472</v>
      </c>
      <c r="M1104" t="s">
        <v>31866</v>
      </c>
      <c r="O1104" t="s">
        <v>31966</v>
      </c>
      <c r="P1104" t="s">
        <v>8879</v>
      </c>
      <c r="Q1104" t="s">
        <v>2474</v>
      </c>
      <c r="R1104" t="s">
        <v>14468</v>
      </c>
      <c r="T1104" t="s">
        <v>8880</v>
      </c>
      <c r="U1104" t="s">
        <v>2477</v>
      </c>
      <c r="V1104" t="s">
        <v>14469</v>
      </c>
    </row>
    <row r="1105" spans="1:23" x14ac:dyDescent="0.2">
      <c r="A1105">
        <v>1415</v>
      </c>
      <c r="B1105">
        <f t="shared" si="17"/>
        <v>0.52007650000000005</v>
      </c>
      <c r="C1105">
        <v>0.42164200000000002</v>
      </c>
      <c r="D1105">
        <v>0.61851100000000003</v>
      </c>
      <c r="E1105">
        <v>1.40178</v>
      </c>
      <c r="F1105">
        <v>0.78326499999999999</v>
      </c>
      <c r="G1105">
        <v>0.98013499999999998</v>
      </c>
      <c r="H1105" t="s">
        <v>11842</v>
      </c>
      <c r="I1105" t="s">
        <v>11839</v>
      </c>
      <c r="J1105" t="s">
        <v>11839</v>
      </c>
      <c r="K1105" t="s">
        <v>11840</v>
      </c>
      <c r="L1105" s="3" t="s">
        <v>11841</v>
      </c>
      <c r="M1105" t="s">
        <v>31863</v>
      </c>
      <c r="N1105" t="s">
        <v>33188</v>
      </c>
      <c r="O1105" t="s">
        <v>33189</v>
      </c>
      <c r="P1105" t="s">
        <v>11831</v>
      </c>
      <c r="Q1105" t="s">
        <v>11832</v>
      </c>
      <c r="R1105" t="s">
        <v>11833</v>
      </c>
      <c r="S1105" t="s">
        <v>11834</v>
      </c>
      <c r="T1105" t="s">
        <v>11835</v>
      </c>
      <c r="U1105" t="s">
        <v>11836</v>
      </c>
      <c r="V1105" t="s">
        <v>11837</v>
      </c>
      <c r="W1105" t="s">
        <v>11838</v>
      </c>
    </row>
    <row r="1106" spans="1:23" x14ac:dyDescent="0.2">
      <c r="A1106">
        <v>1734</v>
      </c>
      <c r="B1106">
        <f t="shared" si="17"/>
        <v>0.51426450000000001</v>
      </c>
      <c r="C1106">
        <v>0.14730299999999999</v>
      </c>
      <c r="D1106">
        <v>0.88122599999999995</v>
      </c>
      <c r="E1106">
        <v>0.75894200000000001</v>
      </c>
      <c r="F1106">
        <v>-0.122284</v>
      </c>
      <c r="G1106">
        <v>0.61163900000000004</v>
      </c>
      <c r="H1106" t="s">
        <v>14258</v>
      </c>
      <c r="I1106" t="s">
        <v>14256</v>
      </c>
      <c r="J1106" t="s">
        <v>14256</v>
      </c>
      <c r="L1106" s="3" t="s">
        <v>14257</v>
      </c>
      <c r="M1106" t="s">
        <v>31866</v>
      </c>
      <c r="O1106" t="s">
        <v>32091</v>
      </c>
      <c r="P1106" t="s">
        <v>14250</v>
      </c>
      <c r="Q1106" t="s">
        <v>14251</v>
      </c>
      <c r="R1106" t="s">
        <v>14252</v>
      </c>
      <c r="T1106" t="s">
        <v>14253</v>
      </c>
      <c r="U1106" t="s">
        <v>14254</v>
      </c>
      <c r="V1106" t="s">
        <v>14255</v>
      </c>
    </row>
    <row r="1107" spans="1:23" x14ac:dyDescent="0.2">
      <c r="A1107">
        <v>320</v>
      </c>
      <c r="B1107">
        <f t="shared" si="17"/>
        <v>0.51308449999999994</v>
      </c>
      <c r="C1107">
        <v>0.493035</v>
      </c>
      <c r="D1107">
        <v>0.533134</v>
      </c>
      <c r="E1107">
        <v>4.8167200000000001</v>
      </c>
      <c r="F1107">
        <v>4.2835900000000002</v>
      </c>
      <c r="G1107">
        <v>4.32369</v>
      </c>
      <c r="H1107" t="s">
        <v>3000</v>
      </c>
      <c r="I1107" t="s">
        <v>2997</v>
      </c>
      <c r="J1107" t="s">
        <v>2997</v>
      </c>
      <c r="K1107" t="s">
        <v>2998</v>
      </c>
      <c r="L1107" s="3" t="s">
        <v>2999</v>
      </c>
      <c r="M1107" t="s">
        <v>31866</v>
      </c>
      <c r="O1107" t="s">
        <v>31904</v>
      </c>
      <c r="P1107" t="s">
        <v>2993</v>
      </c>
      <c r="Q1107" t="s">
        <v>692</v>
      </c>
      <c r="R1107" t="s">
        <v>2994</v>
      </c>
      <c r="T1107" t="s">
        <v>2995</v>
      </c>
      <c r="U1107" t="s">
        <v>696</v>
      </c>
      <c r="V1107" t="s">
        <v>2996</v>
      </c>
    </row>
    <row r="1108" spans="1:23" x14ac:dyDescent="0.2">
      <c r="A1108">
        <v>2700</v>
      </c>
      <c r="B1108">
        <f t="shared" si="17"/>
        <v>0.51206160000000001</v>
      </c>
      <c r="C1108">
        <v>0.95674899999999996</v>
      </c>
      <c r="D1108">
        <v>6.7374199999999995E-2</v>
      </c>
      <c r="E1108">
        <v>-2.8718400000000002</v>
      </c>
      <c r="F1108">
        <v>-2.9392100000000001</v>
      </c>
      <c r="G1108">
        <v>-3.8285900000000002</v>
      </c>
      <c r="H1108" t="s">
        <v>21133</v>
      </c>
      <c r="I1108" t="s">
        <v>21131</v>
      </c>
      <c r="J1108" t="s">
        <v>21131</v>
      </c>
      <c r="L1108" s="3" t="s">
        <v>21132</v>
      </c>
      <c r="M1108" t="s">
        <v>31866</v>
      </c>
      <c r="O1108" t="s">
        <v>32091</v>
      </c>
    </row>
    <row r="1109" spans="1:23" x14ac:dyDescent="0.2">
      <c r="A1109">
        <v>211</v>
      </c>
      <c r="B1109">
        <f t="shared" si="17"/>
        <v>0.51192550000000003</v>
      </c>
      <c r="C1109">
        <v>0.68915300000000002</v>
      </c>
      <c r="D1109">
        <v>0.334698</v>
      </c>
      <c r="E1109">
        <v>5.9031599999999997</v>
      </c>
      <c r="F1109">
        <v>5.56846</v>
      </c>
      <c r="G1109">
        <v>5.21401</v>
      </c>
      <c r="H1109" t="s">
        <v>2050</v>
      </c>
      <c r="I1109" t="s">
        <v>2047</v>
      </c>
      <c r="J1109" t="s">
        <v>2047</v>
      </c>
      <c r="K1109" t="s">
        <v>2048</v>
      </c>
      <c r="L1109" s="3" t="s">
        <v>2049</v>
      </c>
      <c r="M1109" t="s">
        <v>31863</v>
      </c>
      <c r="N1109" t="s">
        <v>32102</v>
      </c>
      <c r="O1109" t="s">
        <v>32103</v>
      </c>
      <c r="P1109" t="s">
        <v>2039</v>
      </c>
      <c r="Q1109" t="s">
        <v>2040</v>
      </c>
      <c r="R1109" t="s">
        <v>2041</v>
      </c>
      <c r="S1109" t="s">
        <v>2042</v>
      </c>
      <c r="T1109" t="s">
        <v>2043</v>
      </c>
      <c r="U1109" t="s">
        <v>2044</v>
      </c>
      <c r="V1109" t="s">
        <v>2045</v>
      </c>
      <c r="W1109" t="s">
        <v>2046</v>
      </c>
    </row>
    <row r="1110" spans="1:23" x14ac:dyDescent="0.2">
      <c r="A1110">
        <v>1120</v>
      </c>
      <c r="B1110">
        <f t="shared" si="17"/>
        <v>0.50032600000000005</v>
      </c>
      <c r="C1110">
        <v>0.72539799999999999</v>
      </c>
      <c r="D1110">
        <v>0.275254</v>
      </c>
      <c r="E1110">
        <v>2.0143</v>
      </c>
      <c r="F1110">
        <v>1.73905</v>
      </c>
      <c r="G1110">
        <v>1.2888999999999999</v>
      </c>
      <c r="H1110" t="s">
        <v>9637</v>
      </c>
      <c r="I1110" t="s">
        <v>9635</v>
      </c>
      <c r="J1110" t="s">
        <v>9635</v>
      </c>
      <c r="L1110" s="3" t="s">
        <v>9636</v>
      </c>
      <c r="M1110" t="s">
        <v>31866</v>
      </c>
      <c r="O1110" t="s">
        <v>32183</v>
      </c>
      <c r="P1110" t="s">
        <v>9633</v>
      </c>
      <c r="T1110" t="s">
        <v>9634</v>
      </c>
    </row>
    <row r="1111" spans="1:23" x14ac:dyDescent="0.2">
      <c r="A1111">
        <v>2370</v>
      </c>
      <c r="B1111">
        <f t="shared" si="17"/>
        <v>0.49760450000000001</v>
      </c>
      <c r="C1111">
        <v>0.68283400000000005</v>
      </c>
      <c r="D1111">
        <v>0.31237500000000001</v>
      </c>
      <c r="E1111">
        <v>-0.57567100000000004</v>
      </c>
      <c r="F1111">
        <v>-0.88804700000000003</v>
      </c>
      <c r="G1111">
        <v>-1.25851</v>
      </c>
      <c r="H1111" t="s">
        <v>18858</v>
      </c>
      <c r="I1111" t="s">
        <v>18856</v>
      </c>
      <c r="J1111" t="s">
        <v>18856</v>
      </c>
      <c r="L1111" s="3" t="s">
        <v>18857</v>
      </c>
      <c r="M1111" t="s">
        <v>31866</v>
      </c>
      <c r="O1111" t="s">
        <v>32063</v>
      </c>
      <c r="P1111" t="s">
        <v>18852</v>
      </c>
      <c r="R1111" t="s">
        <v>18853</v>
      </c>
      <c r="T1111" t="s">
        <v>18854</v>
      </c>
      <c r="V1111" t="s">
        <v>18855</v>
      </c>
    </row>
    <row r="1112" spans="1:23" x14ac:dyDescent="0.2">
      <c r="A1112">
        <v>557</v>
      </c>
      <c r="B1112">
        <f t="shared" si="17"/>
        <v>0.49711300000000003</v>
      </c>
      <c r="C1112">
        <v>0.60587500000000005</v>
      </c>
      <c r="D1112">
        <v>0.388351</v>
      </c>
      <c r="E1112">
        <v>3.70404</v>
      </c>
      <c r="F1112">
        <v>3.31569</v>
      </c>
      <c r="G1112">
        <v>3.09816</v>
      </c>
      <c r="H1112" t="s">
        <v>5044</v>
      </c>
      <c r="I1112" t="s">
        <v>5041</v>
      </c>
      <c r="J1112" t="s">
        <v>5041</v>
      </c>
      <c r="K1112" t="s">
        <v>5042</v>
      </c>
      <c r="L1112" s="3" t="s">
        <v>5043</v>
      </c>
      <c r="M1112" t="s">
        <v>31866</v>
      </c>
      <c r="O1112" t="s">
        <v>32456</v>
      </c>
      <c r="P1112" t="s">
        <v>5039</v>
      </c>
      <c r="Q1112" t="s">
        <v>4884</v>
      </c>
      <c r="T1112" t="s">
        <v>5040</v>
      </c>
      <c r="U1112" t="s">
        <v>4888</v>
      </c>
    </row>
    <row r="1113" spans="1:23" x14ac:dyDescent="0.2">
      <c r="A1113">
        <v>1185</v>
      </c>
      <c r="B1113">
        <f t="shared" si="17"/>
        <v>0.49607199999999996</v>
      </c>
      <c r="C1113">
        <v>0.299008</v>
      </c>
      <c r="D1113">
        <v>0.69313599999999997</v>
      </c>
      <c r="E1113">
        <v>2.17313</v>
      </c>
      <c r="F1113">
        <v>1.48</v>
      </c>
      <c r="G1113">
        <v>1.8741300000000001</v>
      </c>
      <c r="H1113" t="s">
        <v>10140</v>
      </c>
      <c r="I1113" t="s">
        <v>10138</v>
      </c>
      <c r="J1113" t="s">
        <v>10138</v>
      </c>
      <c r="L1113" s="3" t="s">
        <v>10139</v>
      </c>
      <c r="M1113" t="s">
        <v>31866</v>
      </c>
      <c r="O1113" t="s">
        <v>32081</v>
      </c>
      <c r="P1113" t="s">
        <v>10134</v>
      </c>
      <c r="R1113" t="s">
        <v>10135</v>
      </c>
      <c r="S1113" t="s">
        <v>6517</v>
      </c>
      <c r="T1113" t="s">
        <v>10136</v>
      </c>
      <c r="V1113" t="s">
        <v>10137</v>
      </c>
      <c r="W1113" t="s">
        <v>6520</v>
      </c>
    </row>
    <row r="1114" spans="1:23" x14ac:dyDescent="0.2">
      <c r="A1114">
        <v>2704</v>
      </c>
      <c r="B1114">
        <f t="shared" si="17"/>
        <v>0.48752849999999998</v>
      </c>
      <c r="C1114">
        <v>0.37687999999999999</v>
      </c>
      <c r="D1114">
        <v>0.59817699999999996</v>
      </c>
      <c r="E1114">
        <v>-1.4936100000000001</v>
      </c>
      <c r="F1114">
        <v>-2.09179</v>
      </c>
      <c r="G1114">
        <v>-1.87049</v>
      </c>
      <c r="H1114" t="s">
        <v>21167</v>
      </c>
      <c r="I1114" t="s">
        <v>21164</v>
      </c>
      <c r="J1114" t="s">
        <v>21164</v>
      </c>
      <c r="K1114" t="s">
        <v>21165</v>
      </c>
      <c r="L1114" s="3" t="s">
        <v>21166</v>
      </c>
      <c r="M1114" t="s">
        <v>31866</v>
      </c>
      <c r="O1114" t="s">
        <v>34159</v>
      </c>
      <c r="P1114" t="s">
        <v>21156</v>
      </c>
      <c r="Q1114" t="s">
        <v>21157</v>
      </c>
      <c r="R1114" t="s">
        <v>21158</v>
      </c>
      <c r="S1114" t="s">
        <v>21159</v>
      </c>
      <c r="T1114" t="s">
        <v>21160</v>
      </c>
      <c r="U1114" t="s">
        <v>21161</v>
      </c>
      <c r="V1114" t="s">
        <v>21162</v>
      </c>
      <c r="W1114" t="s">
        <v>21163</v>
      </c>
    </row>
    <row r="1115" spans="1:23" x14ac:dyDescent="0.2">
      <c r="A1115">
        <v>1312</v>
      </c>
      <c r="B1115">
        <f t="shared" si="17"/>
        <v>0.48575649999999998</v>
      </c>
      <c r="C1115">
        <v>0.53242599999999995</v>
      </c>
      <c r="D1115">
        <v>0.43908700000000001</v>
      </c>
      <c r="E1115">
        <v>1.3059000000000001</v>
      </c>
      <c r="F1115">
        <v>0.866811</v>
      </c>
      <c r="G1115">
        <v>0.77347200000000005</v>
      </c>
      <c r="H1115" t="s">
        <v>11081</v>
      </c>
      <c r="I1115" t="s">
        <v>11078</v>
      </c>
      <c r="J1115" t="s">
        <v>11078</v>
      </c>
      <c r="K1115" t="s">
        <v>11079</v>
      </c>
      <c r="L1115" s="3" t="s">
        <v>11080</v>
      </c>
      <c r="M1115" t="s">
        <v>31866</v>
      </c>
      <c r="O1115" t="s">
        <v>33109</v>
      </c>
      <c r="P1115" t="s">
        <v>11074</v>
      </c>
      <c r="Q1115" t="s">
        <v>11075</v>
      </c>
      <c r="R1115" t="s">
        <v>4236</v>
      </c>
      <c r="T1115" t="s">
        <v>11076</v>
      </c>
      <c r="U1115" t="s">
        <v>11077</v>
      </c>
      <c r="V1115" t="s">
        <v>4238</v>
      </c>
    </row>
    <row r="1116" spans="1:23" x14ac:dyDescent="0.2">
      <c r="A1116">
        <v>711</v>
      </c>
      <c r="B1116">
        <f t="shared" si="17"/>
        <v>0.48026049999999998</v>
      </c>
      <c r="C1116">
        <v>0.15923000000000001</v>
      </c>
      <c r="D1116">
        <v>0.80129099999999998</v>
      </c>
      <c r="E1116">
        <v>3.3234499999999998</v>
      </c>
      <c r="F1116">
        <v>2.52216</v>
      </c>
      <c r="G1116">
        <v>3.1642199999999998</v>
      </c>
      <c r="H1116" t="s">
        <v>6308</v>
      </c>
      <c r="I1116" t="s">
        <v>6305</v>
      </c>
      <c r="J1116" t="s">
        <v>6305</v>
      </c>
      <c r="K1116" t="s">
        <v>6306</v>
      </c>
      <c r="L1116" s="3" t="s">
        <v>6307</v>
      </c>
      <c r="M1116" t="s">
        <v>31866</v>
      </c>
      <c r="O1116" t="s">
        <v>32584</v>
      </c>
      <c r="P1116" t="s">
        <v>4910</v>
      </c>
      <c r="Q1116" t="s">
        <v>489</v>
      </c>
      <c r="R1116" t="s">
        <v>6303</v>
      </c>
      <c r="S1116" t="s">
        <v>3173</v>
      </c>
      <c r="T1116" t="s">
        <v>4912</v>
      </c>
      <c r="U1116" t="s">
        <v>493</v>
      </c>
      <c r="V1116" t="s">
        <v>6304</v>
      </c>
      <c r="W1116" t="s">
        <v>3177</v>
      </c>
    </row>
    <row r="1117" spans="1:23" x14ac:dyDescent="0.2">
      <c r="A1117">
        <v>1662</v>
      </c>
      <c r="B1117">
        <f t="shared" si="17"/>
        <v>0.47932999999999998</v>
      </c>
      <c r="C1117">
        <v>0.202684</v>
      </c>
      <c r="D1117">
        <v>0.75597599999999998</v>
      </c>
      <c r="E1117">
        <v>0.77977600000000002</v>
      </c>
      <c r="F1117">
        <v>2.38008E-2</v>
      </c>
      <c r="G1117">
        <v>0.57709299999999997</v>
      </c>
      <c r="H1117" t="s">
        <v>13721</v>
      </c>
      <c r="I1117" t="s">
        <v>13718</v>
      </c>
      <c r="J1117" t="s">
        <v>13718</v>
      </c>
      <c r="K1117" t="s">
        <v>13719</v>
      </c>
      <c r="L1117" s="3" t="s">
        <v>13720</v>
      </c>
      <c r="M1117" t="s">
        <v>31863</v>
      </c>
      <c r="N1117" t="s">
        <v>33402</v>
      </c>
      <c r="Q1117" t="s">
        <v>13714</v>
      </c>
      <c r="R1117" t="s">
        <v>13715</v>
      </c>
      <c r="U1117" t="s">
        <v>13716</v>
      </c>
      <c r="V1117" t="s">
        <v>13717</v>
      </c>
    </row>
    <row r="1118" spans="1:23" x14ac:dyDescent="0.2">
      <c r="A1118">
        <v>3981</v>
      </c>
      <c r="B1118">
        <f t="shared" si="17"/>
        <v>0.47211000000000003</v>
      </c>
      <c r="C1118">
        <v>0.72869600000000001</v>
      </c>
      <c r="D1118">
        <v>0.21552399999999999</v>
      </c>
      <c r="E1118">
        <v>-3.5062199999999999</v>
      </c>
      <c r="F1118">
        <v>-3.72174</v>
      </c>
      <c r="G1118">
        <v>-4.2349100000000002</v>
      </c>
      <c r="H1118" t="s">
        <v>29973</v>
      </c>
      <c r="I1118" t="s">
        <v>29971</v>
      </c>
      <c r="J1118" t="s">
        <v>29971</v>
      </c>
      <c r="L1118" s="3" t="s">
        <v>29972</v>
      </c>
      <c r="M1118" t="s">
        <v>31866</v>
      </c>
      <c r="O1118" t="s">
        <v>31901</v>
      </c>
      <c r="P1118" t="s">
        <v>12161</v>
      </c>
      <c r="R1118" t="s">
        <v>336</v>
      </c>
      <c r="T1118" t="s">
        <v>12162</v>
      </c>
      <c r="V1118" t="s">
        <v>337</v>
      </c>
    </row>
    <row r="1119" spans="1:23" x14ac:dyDescent="0.2">
      <c r="A1119">
        <v>2175</v>
      </c>
      <c r="B1119">
        <f t="shared" si="17"/>
        <v>0.47032099999999999</v>
      </c>
      <c r="C1119">
        <v>0.60472700000000001</v>
      </c>
      <c r="D1119">
        <v>0.33591500000000002</v>
      </c>
      <c r="E1119">
        <v>-0.16356299999999999</v>
      </c>
      <c r="F1119">
        <v>-0.49947799999999998</v>
      </c>
      <c r="G1119">
        <v>-0.76829000000000003</v>
      </c>
      <c r="H1119" t="s">
        <v>17490</v>
      </c>
      <c r="I1119" t="s">
        <v>17487</v>
      </c>
      <c r="J1119" t="s">
        <v>17487</v>
      </c>
      <c r="K1119" t="s">
        <v>17488</v>
      </c>
      <c r="L1119" s="3" t="s">
        <v>17489</v>
      </c>
      <c r="M1119" t="s">
        <v>31866</v>
      </c>
      <c r="O1119" t="s">
        <v>33807</v>
      </c>
      <c r="P1119" t="s">
        <v>17483</v>
      </c>
      <c r="Q1119" t="s">
        <v>2474</v>
      </c>
      <c r="R1119" t="s">
        <v>17484</v>
      </c>
      <c r="T1119" t="s">
        <v>17485</v>
      </c>
      <c r="U1119" t="s">
        <v>2477</v>
      </c>
      <c r="V1119" t="s">
        <v>17486</v>
      </c>
    </row>
    <row r="1120" spans="1:23" x14ac:dyDescent="0.2">
      <c r="A1120">
        <v>597</v>
      </c>
      <c r="B1120">
        <f t="shared" si="17"/>
        <v>0.47021400000000002</v>
      </c>
      <c r="C1120">
        <v>0.77901600000000004</v>
      </c>
      <c r="D1120">
        <v>0.161412</v>
      </c>
      <c r="E1120">
        <v>3.75</v>
      </c>
      <c r="F1120">
        <v>3.5885799999999999</v>
      </c>
      <c r="G1120">
        <v>2.97098</v>
      </c>
      <c r="H1120" t="s">
        <v>5360</v>
      </c>
      <c r="I1120" t="s">
        <v>5357</v>
      </c>
      <c r="J1120" t="s">
        <v>5357</v>
      </c>
      <c r="K1120" t="s">
        <v>5358</v>
      </c>
      <c r="L1120" s="3" t="s">
        <v>5359</v>
      </c>
      <c r="M1120" t="s">
        <v>31866</v>
      </c>
      <c r="O1120" t="s">
        <v>32488</v>
      </c>
      <c r="P1120" t="s">
        <v>5353</v>
      </c>
      <c r="Q1120" t="s">
        <v>102</v>
      </c>
      <c r="R1120" t="s">
        <v>5354</v>
      </c>
      <c r="S1120" t="s">
        <v>119</v>
      </c>
      <c r="T1120" t="s">
        <v>5355</v>
      </c>
      <c r="U1120" t="s">
        <v>106</v>
      </c>
      <c r="V1120" t="s">
        <v>5356</v>
      </c>
      <c r="W1120" t="s">
        <v>123</v>
      </c>
    </row>
    <row r="1121" spans="1:23" x14ac:dyDescent="0.2">
      <c r="A1121">
        <v>1034</v>
      </c>
      <c r="B1121">
        <f t="shared" si="17"/>
        <v>0.4695705</v>
      </c>
      <c r="C1121">
        <v>0.663219</v>
      </c>
      <c r="D1121">
        <v>0.275922</v>
      </c>
      <c r="E1121">
        <v>2.2713000000000001</v>
      </c>
      <c r="F1121">
        <v>1.9953799999999999</v>
      </c>
      <c r="G1121">
        <v>1.60808</v>
      </c>
      <c r="H1121" t="s">
        <v>8943</v>
      </c>
      <c r="I1121" t="s">
        <v>8940</v>
      </c>
      <c r="J1121" t="s">
        <v>8940</v>
      </c>
      <c r="K1121" t="s">
        <v>8941</v>
      </c>
      <c r="L1121" s="3" t="s">
        <v>8942</v>
      </c>
      <c r="M1121" t="s">
        <v>31866</v>
      </c>
      <c r="O1121" t="s">
        <v>31901</v>
      </c>
      <c r="R1121" t="s">
        <v>8938</v>
      </c>
      <c r="V1121" t="s">
        <v>8939</v>
      </c>
    </row>
    <row r="1122" spans="1:23" x14ac:dyDescent="0.2">
      <c r="A1122">
        <v>387</v>
      </c>
      <c r="B1122">
        <f t="shared" si="17"/>
        <v>0.46797699999999998</v>
      </c>
      <c r="C1122">
        <v>0.50517800000000002</v>
      </c>
      <c r="D1122">
        <v>0.43077599999999999</v>
      </c>
      <c r="E1122">
        <v>4.4768499999999998</v>
      </c>
      <c r="F1122">
        <v>4.0460700000000003</v>
      </c>
      <c r="G1122">
        <v>3.97167</v>
      </c>
      <c r="H1122" t="s">
        <v>3587</v>
      </c>
      <c r="I1122" t="s">
        <v>3585</v>
      </c>
      <c r="J1122" t="s">
        <v>3585</v>
      </c>
      <c r="L1122" s="3" t="s">
        <v>3586</v>
      </c>
      <c r="M1122" t="s">
        <v>31866</v>
      </c>
      <c r="O1122" t="s">
        <v>32296</v>
      </c>
      <c r="P1122" t="s">
        <v>3577</v>
      </c>
      <c r="Q1122" t="s">
        <v>3578</v>
      </c>
      <c r="R1122" t="s">
        <v>3579</v>
      </c>
      <c r="S1122" t="s">
        <v>3580</v>
      </c>
      <c r="T1122" t="s">
        <v>3581</v>
      </c>
      <c r="U1122" t="s">
        <v>3582</v>
      </c>
      <c r="V1122" t="s">
        <v>3583</v>
      </c>
      <c r="W1122" t="s">
        <v>3584</v>
      </c>
    </row>
    <row r="1123" spans="1:23" x14ac:dyDescent="0.2">
      <c r="A1123">
        <v>389</v>
      </c>
      <c r="B1123">
        <f t="shared" si="17"/>
        <v>0.467557</v>
      </c>
      <c r="C1123">
        <v>0.60527299999999995</v>
      </c>
      <c r="D1123">
        <v>0.329841</v>
      </c>
      <c r="E1123">
        <v>4.4586600000000001</v>
      </c>
      <c r="F1123">
        <v>4.1288200000000002</v>
      </c>
      <c r="G1123">
        <v>3.8533900000000001</v>
      </c>
      <c r="H1123" t="s">
        <v>3610</v>
      </c>
      <c r="I1123" t="s">
        <v>3608</v>
      </c>
      <c r="J1123" t="s">
        <v>3608</v>
      </c>
      <c r="L1123" s="3" t="s">
        <v>3609</v>
      </c>
      <c r="M1123" t="s">
        <v>31866</v>
      </c>
      <c r="O1123" t="s">
        <v>32063</v>
      </c>
      <c r="P1123" t="s">
        <v>3600</v>
      </c>
      <c r="Q1123" t="s">
        <v>3601</v>
      </c>
      <c r="R1123" t="s">
        <v>3602</v>
      </c>
      <c r="S1123" t="s">
        <v>3603</v>
      </c>
      <c r="T1123" t="s">
        <v>3604</v>
      </c>
      <c r="U1123" t="s">
        <v>3605</v>
      </c>
      <c r="V1123" t="s">
        <v>3606</v>
      </c>
      <c r="W1123" t="s">
        <v>3607</v>
      </c>
    </row>
    <row r="1124" spans="1:23" x14ac:dyDescent="0.2">
      <c r="A1124">
        <v>1526</v>
      </c>
      <c r="B1124">
        <f t="shared" si="17"/>
        <v>0.46516100000000005</v>
      </c>
      <c r="C1124">
        <v>0.55706900000000004</v>
      </c>
      <c r="D1124">
        <v>0.373253</v>
      </c>
      <c r="E1124">
        <v>1.25061</v>
      </c>
      <c r="F1124">
        <v>0.87736099999999995</v>
      </c>
      <c r="G1124">
        <v>0.69354499999999997</v>
      </c>
      <c r="H1124" t="s">
        <v>12674</v>
      </c>
      <c r="I1124" t="s">
        <v>12672</v>
      </c>
      <c r="J1124" t="s">
        <v>12672</v>
      </c>
      <c r="L1124" s="3" t="s">
        <v>12673</v>
      </c>
      <c r="M1124" t="s">
        <v>31866</v>
      </c>
      <c r="O1124" t="s">
        <v>31901</v>
      </c>
    </row>
    <row r="1125" spans="1:23" x14ac:dyDescent="0.2">
      <c r="A1125">
        <v>272</v>
      </c>
      <c r="B1125">
        <f t="shared" si="17"/>
        <v>0.46413158499999996</v>
      </c>
      <c r="C1125">
        <v>0.92265699999999995</v>
      </c>
      <c r="D1125">
        <v>5.6061699999999997E-3</v>
      </c>
      <c r="E1125">
        <v>5.2472700000000003</v>
      </c>
      <c r="F1125">
        <v>5.2416600000000004</v>
      </c>
      <c r="G1125">
        <v>4.3246099999999998</v>
      </c>
      <c r="H1125" t="s">
        <v>2574</v>
      </c>
      <c r="I1125" t="s">
        <v>2571</v>
      </c>
      <c r="J1125" t="s">
        <v>2571</v>
      </c>
      <c r="K1125" t="s">
        <v>2572</v>
      </c>
      <c r="L1125" s="3" t="s">
        <v>2573</v>
      </c>
      <c r="M1125" t="s">
        <v>31863</v>
      </c>
      <c r="N1125" t="s">
        <v>32174</v>
      </c>
      <c r="O1125" t="s">
        <v>32175</v>
      </c>
      <c r="P1125" t="s">
        <v>2567</v>
      </c>
      <c r="Q1125" t="s">
        <v>306</v>
      </c>
      <c r="R1125" t="s">
        <v>2568</v>
      </c>
      <c r="S1125" t="s">
        <v>808</v>
      </c>
      <c r="T1125" t="s">
        <v>2569</v>
      </c>
      <c r="U1125" t="s">
        <v>309</v>
      </c>
      <c r="V1125" t="s">
        <v>2570</v>
      </c>
      <c r="W1125" t="s">
        <v>812</v>
      </c>
    </row>
    <row r="1126" spans="1:23" x14ac:dyDescent="0.2">
      <c r="A1126">
        <v>2731</v>
      </c>
      <c r="B1126">
        <f t="shared" si="17"/>
        <v>0.46253349999999999</v>
      </c>
      <c r="C1126">
        <v>0.45690399999999998</v>
      </c>
      <c r="D1126">
        <v>0.468163</v>
      </c>
      <c r="E1126">
        <v>-1.24797</v>
      </c>
      <c r="F1126">
        <v>-1.71614</v>
      </c>
      <c r="G1126">
        <v>-1.70488</v>
      </c>
      <c r="H1126" t="s">
        <v>21349</v>
      </c>
      <c r="I1126" t="s">
        <v>21346</v>
      </c>
      <c r="J1126" t="s">
        <v>21347</v>
      </c>
      <c r="L1126" s="3" t="s">
        <v>21348</v>
      </c>
      <c r="M1126" t="s">
        <v>31866</v>
      </c>
      <c r="O1126" t="s">
        <v>32063</v>
      </c>
      <c r="P1126" t="s">
        <v>21342</v>
      </c>
      <c r="R1126" t="s">
        <v>21343</v>
      </c>
      <c r="T1126" t="s">
        <v>21344</v>
      </c>
      <c r="V1126" t="s">
        <v>21345</v>
      </c>
    </row>
    <row r="1127" spans="1:23" x14ac:dyDescent="0.2">
      <c r="A1127">
        <v>1325</v>
      </c>
      <c r="B1127">
        <f t="shared" si="17"/>
        <v>0.46246350000000003</v>
      </c>
      <c r="C1127">
        <v>0.692222</v>
      </c>
      <c r="D1127">
        <v>0.232705</v>
      </c>
      <c r="E1127">
        <v>1.18655</v>
      </c>
      <c r="F1127">
        <v>0.953843</v>
      </c>
      <c r="G1127">
        <v>0.49432700000000002</v>
      </c>
      <c r="H1127" t="s">
        <v>11176</v>
      </c>
      <c r="I1127" t="s">
        <v>11173</v>
      </c>
      <c r="J1127" t="s">
        <v>11173</v>
      </c>
      <c r="K1127" t="s">
        <v>11174</v>
      </c>
      <c r="L1127" s="3" t="s">
        <v>11175</v>
      </c>
      <c r="M1127" t="s">
        <v>31866</v>
      </c>
      <c r="O1127" t="s">
        <v>33121</v>
      </c>
      <c r="P1127" t="s">
        <v>9072</v>
      </c>
      <c r="Q1127" t="s">
        <v>11171</v>
      </c>
      <c r="R1127" t="s">
        <v>9074</v>
      </c>
      <c r="S1127" t="s">
        <v>4247</v>
      </c>
      <c r="T1127" t="s">
        <v>9076</v>
      </c>
      <c r="U1127" t="s">
        <v>11172</v>
      </c>
      <c r="V1127" t="s">
        <v>9078</v>
      </c>
      <c r="W1127" t="s">
        <v>4251</v>
      </c>
    </row>
    <row r="1128" spans="1:23" x14ac:dyDescent="0.2">
      <c r="A1128">
        <v>983</v>
      </c>
      <c r="B1128">
        <f t="shared" si="17"/>
        <v>0.46051799999999998</v>
      </c>
      <c r="C1128">
        <v>0.44975199999999999</v>
      </c>
      <c r="D1128">
        <v>0.47128399999999998</v>
      </c>
      <c r="E1128">
        <v>2.42394</v>
      </c>
      <c r="F1128">
        <v>1.9526600000000001</v>
      </c>
      <c r="G1128">
        <v>1.9741899999999999</v>
      </c>
      <c r="H1128" t="s">
        <v>8541</v>
      </c>
      <c r="I1128" t="s">
        <v>8538</v>
      </c>
      <c r="J1128" t="s">
        <v>8538</v>
      </c>
      <c r="K1128" t="s">
        <v>8539</v>
      </c>
      <c r="L1128" s="3" t="s">
        <v>8540</v>
      </c>
      <c r="M1128" t="s">
        <v>31863</v>
      </c>
      <c r="N1128" t="s">
        <v>32829</v>
      </c>
      <c r="O1128" t="s">
        <v>32830</v>
      </c>
      <c r="P1128" t="s">
        <v>3139</v>
      </c>
      <c r="Q1128" t="s">
        <v>225</v>
      </c>
      <c r="R1128" t="s">
        <v>8536</v>
      </c>
      <c r="S1128" t="s">
        <v>227</v>
      </c>
      <c r="T1128" t="s">
        <v>3141</v>
      </c>
      <c r="U1128" t="s">
        <v>229</v>
      </c>
      <c r="V1128" t="s">
        <v>8537</v>
      </c>
      <c r="W1128" t="s">
        <v>231</v>
      </c>
    </row>
    <row r="1129" spans="1:23" x14ac:dyDescent="0.2">
      <c r="A1129">
        <v>1259</v>
      </c>
      <c r="B1129">
        <f t="shared" si="17"/>
        <v>0.46043450000000002</v>
      </c>
      <c r="C1129">
        <v>0.82972000000000001</v>
      </c>
      <c r="D1129">
        <v>9.1148999999999994E-2</v>
      </c>
      <c r="E1129">
        <v>1.70882</v>
      </c>
      <c r="F1129">
        <v>1.6176699999999999</v>
      </c>
      <c r="G1129">
        <v>0.87909999999999999</v>
      </c>
      <c r="H1129" t="s">
        <v>10688</v>
      </c>
      <c r="I1129" t="s">
        <v>10685</v>
      </c>
      <c r="J1129" t="s">
        <v>10685</v>
      </c>
      <c r="K1129" t="s">
        <v>10686</v>
      </c>
      <c r="L1129" s="3" t="s">
        <v>10687</v>
      </c>
      <c r="M1129" t="s">
        <v>31866</v>
      </c>
      <c r="O1129" t="s">
        <v>31966</v>
      </c>
      <c r="P1129" t="s">
        <v>10677</v>
      </c>
      <c r="Q1129" t="s">
        <v>10678</v>
      </c>
      <c r="R1129" t="s">
        <v>10679</v>
      </c>
      <c r="S1129" t="s">
        <v>10680</v>
      </c>
      <c r="T1129" t="s">
        <v>10681</v>
      </c>
      <c r="U1129" t="s">
        <v>10682</v>
      </c>
      <c r="V1129" t="s">
        <v>10683</v>
      </c>
      <c r="W1129" t="s">
        <v>10684</v>
      </c>
    </row>
    <row r="1130" spans="1:23" x14ac:dyDescent="0.2">
      <c r="A1130">
        <v>1761</v>
      </c>
      <c r="B1130">
        <f t="shared" si="17"/>
        <v>0.45973600000000003</v>
      </c>
      <c r="C1130">
        <v>0.27337099999999998</v>
      </c>
      <c r="D1130">
        <v>0.64610100000000004</v>
      </c>
      <c r="E1130">
        <v>0.56688899999999998</v>
      </c>
      <c r="F1130">
        <v>-7.9211500000000004E-2</v>
      </c>
      <c r="G1130">
        <v>0.293518</v>
      </c>
      <c r="H1130" t="s">
        <v>14461</v>
      </c>
      <c r="I1130" t="s">
        <v>14458</v>
      </c>
      <c r="J1130" t="s">
        <v>14458</v>
      </c>
      <c r="K1130" t="s">
        <v>14459</v>
      </c>
      <c r="L1130" s="3" t="s">
        <v>14460</v>
      </c>
      <c r="M1130" t="s">
        <v>31866</v>
      </c>
      <c r="O1130" t="s">
        <v>33490</v>
      </c>
      <c r="P1130" t="s">
        <v>14452</v>
      </c>
      <c r="Q1130" t="s">
        <v>14453</v>
      </c>
      <c r="R1130" t="s">
        <v>1890</v>
      </c>
      <c r="S1130" t="s">
        <v>14454</v>
      </c>
      <c r="T1130" t="s">
        <v>14455</v>
      </c>
      <c r="U1130" t="s">
        <v>14456</v>
      </c>
      <c r="V1130" t="s">
        <v>1894</v>
      </c>
      <c r="W1130" t="s">
        <v>14457</v>
      </c>
    </row>
    <row r="1131" spans="1:23" x14ac:dyDescent="0.2">
      <c r="A1131">
        <v>1032</v>
      </c>
      <c r="B1131">
        <f t="shared" si="17"/>
        <v>0.45786250000000001</v>
      </c>
      <c r="C1131">
        <v>0.32276199999999999</v>
      </c>
      <c r="D1131">
        <v>0.59296300000000002</v>
      </c>
      <c r="E1131">
        <v>2.34483</v>
      </c>
      <c r="F1131">
        <v>1.75187</v>
      </c>
      <c r="G1131">
        <v>2.0220699999999998</v>
      </c>
      <c r="H1131" t="s">
        <v>8930</v>
      </c>
      <c r="I1131" t="s">
        <v>8927</v>
      </c>
      <c r="J1131" t="s">
        <v>8927</v>
      </c>
      <c r="K1131" t="s">
        <v>8928</v>
      </c>
      <c r="L1131" s="3" t="s">
        <v>8929</v>
      </c>
      <c r="M1131" t="s">
        <v>31866</v>
      </c>
      <c r="O1131" t="s">
        <v>32878</v>
      </c>
      <c r="P1131" t="s">
        <v>8919</v>
      </c>
      <c r="Q1131" t="s">
        <v>8920</v>
      </c>
      <c r="R1131" t="s">
        <v>8921</v>
      </c>
      <c r="S1131" t="s">
        <v>8922</v>
      </c>
      <c r="T1131" t="s">
        <v>8923</v>
      </c>
      <c r="U1131" t="s">
        <v>8924</v>
      </c>
      <c r="V1131" t="s">
        <v>8925</v>
      </c>
      <c r="W1131" t="s">
        <v>8926</v>
      </c>
    </row>
    <row r="1132" spans="1:23" x14ac:dyDescent="0.2">
      <c r="A1132">
        <v>409</v>
      </c>
      <c r="B1132">
        <f t="shared" si="17"/>
        <v>0.45653294999999999</v>
      </c>
      <c r="C1132">
        <v>0.850657</v>
      </c>
      <c r="D1132">
        <v>6.2408900000000003E-2</v>
      </c>
      <c r="E1132">
        <v>4.3347499999999997</v>
      </c>
      <c r="F1132">
        <v>4.2723399999999998</v>
      </c>
      <c r="G1132">
        <v>3.4840900000000001</v>
      </c>
      <c r="H1132" t="s">
        <v>3782</v>
      </c>
      <c r="I1132" t="s">
        <v>3778</v>
      </c>
      <c r="J1132" t="s">
        <v>3779</v>
      </c>
      <c r="K1132" t="s">
        <v>3780</v>
      </c>
      <c r="L1132" s="3" t="s">
        <v>3781</v>
      </c>
      <c r="M1132" t="s">
        <v>31866</v>
      </c>
      <c r="O1132" t="s">
        <v>32319</v>
      </c>
      <c r="P1132" t="s">
        <v>3772</v>
      </c>
      <c r="Q1132" t="s">
        <v>3773</v>
      </c>
      <c r="R1132" t="s">
        <v>3774</v>
      </c>
      <c r="S1132" t="s">
        <v>3173</v>
      </c>
      <c r="T1132" t="s">
        <v>3775</v>
      </c>
      <c r="U1132" t="s">
        <v>3776</v>
      </c>
      <c r="V1132" t="s">
        <v>3777</v>
      </c>
      <c r="W1132" t="s">
        <v>3177</v>
      </c>
    </row>
    <row r="1133" spans="1:23" x14ac:dyDescent="0.2">
      <c r="A1133">
        <v>2302</v>
      </c>
      <c r="B1133">
        <f t="shared" si="17"/>
        <v>0.45611000000000002</v>
      </c>
      <c r="C1133">
        <v>0.51630399999999999</v>
      </c>
      <c r="D1133">
        <v>0.39591599999999999</v>
      </c>
      <c r="E1133">
        <v>-0.50321000000000005</v>
      </c>
      <c r="F1133">
        <v>-0.89912599999999998</v>
      </c>
      <c r="G1133">
        <v>-1.0195099999999999</v>
      </c>
      <c r="H1133" t="s">
        <v>18407</v>
      </c>
      <c r="I1133" t="s">
        <v>18404</v>
      </c>
      <c r="J1133" t="s">
        <v>18404</v>
      </c>
      <c r="K1133" t="s">
        <v>18405</v>
      </c>
      <c r="L1133" s="3" t="s">
        <v>18406</v>
      </c>
      <c r="M1133" t="s">
        <v>31863</v>
      </c>
      <c r="N1133" t="s">
        <v>33900</v>
      </c>
      <c r="O1133" t="s">
        <v>31904</v>
      </c>
      <c r="Q1133" t="s">
        <v>5909</v>
      </c>
      <c r="R1133" t="s">
        <v>4146</v>
      </c>
      <c r="U1133" t="s">
        <v>5911</v>
      </c>
      <c r="V1133" t="s">
        <v>4149</v>
      </c>
    </row>
    <row r="1134" spans="1:23" x14ac:dyDescent="0.2">
      <c r="A1134">
        <v>1932</v>
      </c>
      <c r="B1134">
        <f t="shared" si="17"/>
        <v>0.4556325</v>
      </c>
      <c r="C1134">
        <v>0.41066999999999998</v>
      </c>
      <c r="D1134">
        <v>0.50059500000000001</v>
      </c>
      <c r="E1134">
        <v>0.585144</v>
      </c>
      <c r="F1134">
        <v>8.4549299999999994E-2</v>
      </c>
      <c r="G1134">
        <v>0.17447399999999999</v>
      </c>
      <c r="H1134" t="s">
        <v>15678</v>
      </c>
      <c r="I1134" t="s">
        <v>15676</v>
      </c>
      <c r="J1134" t="s">
        <v>15676</v>
      </c>
      <c r="L1134" s="3" t="s">
        <v>15677</v>
      </c>
      <c r="M1134" t="s">
        <v>31866</v>
      </c>
      <c r="O1134" t="s">
        <v>32063</v>
      </c>
      <c r="P1134" t="s">
        <v>15672</v>
      </c>
      <c r="Q1134" t="s">
        <v>15673</v>
      </c>
      <c r="R1134" t="s">
        <v>4401</v>
      </c>
      <c r="S1134" t="s">
        <v>14358</v>
      </c>
      <c r="T1134" t="s">
        <v>15674</v>
      </c>
      <c r="U1134" t="s">
        <v>15675</v>
      </c>
      <c r="V1134" t="s">
        <v>4404</v>
      </c>
      <c r="W1134" t="s">
        <v>14361</v>
      </c>
    </row>
    <row r="1135" spans="1:23" x14ac:dyDescent="0.2">
      <c r="A1135">
        <v>391</v>
      </c>
      <c r="B1135">
        <f t="shared" si="17"/>
        <v>0.45391799999999999</v>
      </c>
      <c r="C1135">
        <v>0.49925999999999998</v>
      </c>
      <c r="D1135">
        <v>0.40857599999999999</v>
      </c>
      <c r="E1135">
        <v>4.51457</v>
      </c>
      <c r="F1135">
        <v>4.1059900000000003</v>
      </c>
      <c r="G1135">
        <v>4.0153100000000004</v>
      </c>
      <c r="H1135" t="s">
        <v>3626</v>
      </c>
      <c r="I1135" t="s">
        <v>3623</v>
      </c>
      <c r="J1135" t="s">
        <v>3623</v>
      </c>
      <c r="K1135" t="s">
        <v>3624</v>
      </c>
      <c r="L1135" s="3" t="s">
        <v>3625</v>
      </c>
      <c r="M1135" t="s">
        <v>31866</v>
      </c>
      <c r="O1135" t="s">
        <v>32300</v>
      </c>
      <c r="P1135" t="s">
        <v>3619</v>
      </c>
      <c r="R1135" t="s">
        <v>3620</v>
      </c>
      <c r="T1135" t="s">
        <v>3621</v>
      </c>
      <c r="V1135" t="s">
        <v>3622</v>
      </c>
    </row>
    <row r="1136" spans="1:23" x14ac:dyDescent="0.2">
      <c r="A1136">
        <v>1566</v>
      </c>
      <c r="B1136">
        <f t="shared" si="17"/>
        <v>0.45249213999999999</v>
      </c>
      <c r="C1136">
        <v>1.73128E-3</v>
      </c>
      <c r="D1136">
        <v>0.90325299999999997</v>
      </c>
      <c r="E1136">
        <v>0.95942899999999998</v>
      </c>
      <c r="F1136">
        <v>5.6176200000000003E-2</v>
      </c>
      <c r="G1136">
        <v>0.95769800000000005</v>
      </c>
      <c r="H1136" t="s">
        <v>12983</v>
      </c>
      <c r="I1136" t="s">
        <v>12980</v>
      </c>
      <c r="J1136" t="s">
        <v>12980</v>
      </c>
      <c r="K1136" t="s">
        <v>12981</v>
      </c>
      <c r="L1136" s="3" t="s">
        <v>12982</v>
      </c>
      <c r="M1136" t="s">
        <v>31866</v>
      </c>
      <c r="O1136" t="s">
        <v>32137</v>
      </c>
      <c r="P1136" t="s">
        <v>12974</v>
      </c>
      <c r="Q1136" t="s">
        <v>12975</v>
      </c>
      <c r="R1136" t="s">
        <v>8032</v>
      </c>
      <c r="S1136" t="s">
        <v>12976</v>
      </c>
      <c r="T1136" t="s">
        <v>12977</v>
      </c>
      <c r="U1136" t="s">
        <v>12978</v>
      </c>
      <c r="V1136" t="s">
        <v>8033</v>
      </c>
      <c r="W1136" t="s">
        <v>12979</v>
      </c>
    </row>
    <row r="1137" spans="1:23" x14ac:dyDescent="0.2">
      <c r="A1137">
        <v>429</v>
      </c>
      <c r="B1137">
        <f t="shared" si="17"/>
        <v>0.45018899999999995</v>
      </c>
      <c r="C1137">
        <v>0.43401299999999998</v>
      </c>
      <c r="D1137">
        <v>0.46636499999999997</v>
      </c>
      <c r="E1137">
        <v>4.3247</v>
      </c>
      <c r="F1137">
        <v>3.8583400000000001</v>
      </c>
      <c r="G1137">
        <v>3.8906900000000002</v>
      </c>
      <c r="H1137" t="s">
        <v>3958</v>
      </c>
      <c r="I1137" t="s">
        <v>3956</v>
      </c>
      <c r="J1137" t="s">
        <v>3956</v>
      </c>
      <c r="L1137" s="3" t="s">
        <v>3957</v>
      </c>
      <c r="M1137" t="s">
        <v>31863</v>
      </c>
      <c r="N1137" t="s">
        <v>32343</v>
      </c>
      <c r="O1137" t="s">
        <v>32112</v>
      </c>
      <c r="P1137" t="s">
        <v>3950</v>
      </c>
      <c r="Q1137" t="s">
        <v>3951</v>
      </c>
      <c r="R1137" t="s">
        <v>3952</v>
      </c>
      <c r="T1137" t="s">
        <v>3953</v>
      </c>
      <c r="U1137" t="s">
        <v>3954</v>
      </c>
      <c r="V1137" t="s">
        <v>3955</v>
      </c>
    </row>
    <row r="1138" spans="1:23" x14ac:dyDescent="0.2">
      <c r="A1138">
        <v>4272</v>
      </c>
      <c r="B1138">
        <f t="shared" si="17"/>
        <v>0.44858319999999996</v>
      </c>
      <c r="C1138">
        <v>6.1236400000000003E-2</v>
      </c>
      <c r="D1138">
        <v>0.83592999999999995</v>
      </c>
      <c r="E1138">
        <v>-4.2801200000000001</v>
      </c>
      <c r="F1138">
        <v>-5.1160500000000004</v>
      </c>
      <c r="G1138">
        <v>-4.3413599999999999</v>
      </c>
      <c r="H1138" t="s">
        <v>31799</v>
      </c>
      <c r="I1138" t="s">
        <v>31796</v>
      </c>
      <c r="J1138" t="s">
        <v>31796</v>
      </c>
      <c r="K1138" t="s">
        <v>31797</v>
      </c>
      <c r="L1138" s="3" t="s">
        <v>31798</v>
      </c>
      <c r="M1138" t="s">
        <v>31866</v>
      </c>
      <c r="O1138" t="s">
        <v>35140</v>
      </c>
      <c r="P1138" t="s">
        <v>31790</v>
      </c>
      <c r="Q1138" t="s">
        <v>31791</v>
      </c>
      <c r="R1138" t="s">
        <v>31792</v>
      </c>
      <c r="T1138" t="s">
        <v>31793</v>
      </c>
      <c r="U1138" t="s">
        <v>31794</v>
      </c>
      <c r="V1138" t="s">
        <v>31795</v>
      </c>
    </row>
    <row r="1139" spans="1:23" x14ac:dyDescent="0.2">
      <c r="A1139">
        <v>1324</v>
      </c>
      <c r="B1139">
        <f t="shared" si="17"/>
        <v>0.43760399999999999</v>
      </c>
      <c r="C1139">
        <v>0.47636099999999998</v>
      </c>
      <c r="D1139">
        <v>0.39884700000000001</v>
      </c>
      <c r="E1139">
        <v>1.5615300000000001</v>
      </c>
      <c r="F1139">
        <v>1.1626799999999999</v>
      </c>
      <c r="G1139">
        <v>1.08517</v>
      </c>
      <c r="H1139" t="s">
        <v>11170</v>
      </c>
      <c r="I1139" t="s">
        <v>11167</v>
      </c>
      <c r="J1139" t="s">
        <v>11167</v>
      </c>
      <c r="K1139" t="s">
        <v>11168</v>
      </c>
      <c r="L1139" s="3" t="s">
        <v>11169</v>
      </c>
      <c r="M1139" t="s">
        <v>31866</v>
      </c>
      <c r="O1139" t="s">
        <v>33120</v>
      </c>
      <c r="P1139" t="s">
        <v>11161</v>
      </c>
      <c r="Q1139" t="s">
        <v>11162</v>
      </c>
      <c r="R1139" t="s">
        <v>11163</v>
      </c>
      <c r="T1139" t="s">
        <v>11164</v>
      </c>
      <c r="U1139" t="s">
        <v>11165</v>
      </c>
      <c r="V1139" t="s">
        <v>11166</v>
      </c>
    </row>
    <row r="1140" spans="1:23" x14ac:dyDescent="0.2">
      <c r="A1140">
        <v>31</v>
      </c>
      <c r="B1140">
        <f t="shared" si="17"/>
        <v>0.42666799999999999</v>
      </c>
      <c r="C1140">
        <v>0.457922</v>
      </c>
      <c r="D1140">
        <v>0.39541399999999999</v>
      </c>
      <c r="E1140">
        <v>9.4172899999999995</v>
      </c>
      <c r="F1140">
        <v>9.0218799999999995</v>
      </c>
      <c r="G1140">
        <v>8.9593699999999998</v>
      </c>
      <c r="H1140" t="s">
        <v>304</v>
      </c>
      <c r="I1140" t="s">
        <v>301</v>
      </c>
      <c r="J1140" t="s">
        <v>301</v>
      </c>
      <c r="K1140" t="s">
        <v>302</v>
      </c>
      <c r="L1140" s="3" t="s">
        <v>303</v>
      </c>
      <c r="M1140" t="s">
        <v>31866</v>
      </c>
      <c r="O1140" t="s">
        <v>31903</v>
      </c>
      <c r="P1140" t="s">
        <v>293</v>
      </c>
      <c r="Q1140" t="s">
        <v>294</v>
      </c>
      <c r="R1140" t="s">
        <v>295</v>
      </c>
      <c r="S1140" t="s">
        <v>296</v>
      </c>
      <c r="T1140" t="s">
        <v>297</v>
      </c>
      <c r="U1140" t="s">
        <v>298</v>
      </c>
      <c r="V1140" t="s">
        <v>299</v>
      </c>
      <c r="W1140" t="s">
        <v>300</v>
      </c>
    </row>
    <row r="1141" spans="1:23" x14ac:dyDescent="0.2">
      <c r="A1141">
        <v>3037</v>
      </c>
      <c r="B1141">
        <f t="shared" si="17"/>
        <v>0.42461100000000002</v>
      </c>
      <c r="C1141">
        <v>0.26393800000000001</v>
      </c>
      <c r="D1141">
        <v>0.58528400000000003</v>
      </c>
      <c r="E1141">
        <v>-1.99796</v>
      </c>
      <c r="F1141">
        <v>-2.58324</v>
      </c>
      <c r="G1141">
        <v>-2.2618999999999998</v>
      </c>
      <c r="H1141" t="s">
        <v>23446</v>
      </c>
      <c r="I1141" t="s">
        <v>23443</v>
      </c>
      <c r="J1141" t="s">
        <v>23443</v>
      </c>
      <c r="K1141" t="s">
        <v>23444</v>
      </c>
      <c r="L1141" s="3" t="s">
        <v>23445</v>
      </c>
      <c r="M1141" t="s">
        <v>31866</v>
      </c>
      <c r="O1141" t="s">
        <v>31966</v>
      </c>
      <c r="P1141" t="s">
        <v>23437</v>
      </c>
      <c r="Q1141" t="s">
        <v>23438</v>
      </c>
      <c r="R1141" t="s">
        <v>23439</v>
      </c>
      <c r="T1141" t="s">
        <v>23440</v>
      </c>
      <c r="U1141" t="s">
        <v>23441</v>
      </c>
      <c r="V1141" t="s">
        <v>23442</v>
      </c>
    </row>
    <row r="1142" spans="1:23" x14ac:dyDescent="0.2">
      <c r="A1142">
        <v>4266</v>
      </c>
      <c r="B1142">
        <f t="shared" si="17"/>
        <v>0.42387649999999999</v>
      </c>
      <c r="C1142">
        <v>0.59728599999999998</v>
      </c>
      <c r="D1142">
        <v>0.250467</v>
      </c>
      <c r="E1142">
        <v>-4.2784500000000003</v>
      </c>
      <c r="F1142">
        <v>-4.5289099999999998</v>
      </c>
      <c r="G1142">
        <v>-4.8757299999999999</v>
      </c>
      <c r="H1142" t="s">
        <v>31757</v>
      </c>
      <c r="I1142" t="s">
        <v>31755</v>
      </c>
      <c r="J1142" t="s">
        <v>31755</v>
      </c>
      <c r="L1142" s="3" t="s">
        <v>31756</v>
      </c>
      <c r="M1142" t="s">
        <v>31863</v>
      </c>
      <c r="N1142" t="s">
        <v>35137</v>
      </c>
      <c r="O1142" t="s">
        <v>32063</v>
      </c>
      <c r="P1142" t="s">
        <v>31751</v>
      </c>
      <c r="Q1142" t="s">
        <v>31752</v>
      </c>
      <c r="R1142" t="s">
        <v>15639</v>
      </c>
      <c r="T1142" t="s">
        <v>31753</v>
      </c>
      <c r="U1142" t="s">
        <v>31754</v>
      </c>
      <c r="V1142" t="s">
        <v>15642</v>
      </c>
    </row>
    <row r="1143" spans="1:23" x14ac:dyDescent="0.2">
      <c r="A1143">
        <v>3988</v>
      </c>
      <c r="B1143">
        <f t="shared" si="17"/>
        <v>0.42028380000000004</v>
      </c>
      <c r="C1143">
        <v>8.3948599999999998E-2</v>
      </c>
      <c r="D1143">
        <v>0.75661900000000004</v>
      </c>
      <c r="E1143">
        <v>-5.1297800000000002</v>
      </c>
      <c r="F1143">
        <v>-5.8864000000000001</v>
      </c>
      <c r="G1143">
        <v>-5.21373</v>
      </c>
      <c r="H1143" t="s">
        <v>30018</v>
      </c>
      <c r="I1143" t="s">
        <v>30016</v>
      </c>
      <c r="J1143" t="s">
        <v>30016</v>
      </c>
      <c r="L1143" s="3" t="s">
        <v>30017</v>
      </c>
      <c r="M1143" t="s">
        <v>31866</v>
      </c>
      <c r="O1143" t="s">
        <v>32091</v>
      </c>
      <c r="P1143" t="s">
        <v>30010</v>
      </c>
      <c r="Q1143" t="s">
        <v>30011</v>
      </c>
      <c r="R1143" t="s">
        <v>30012</v>
      </c>
      <c r="T1143" t="s">
        <v>30013</v>
      </c>
      <c r="U1143" t="s">
        <v>30014</v>
      </c>
      <c r="V1143" t="s">
        <v>30015</v>
      </c>
    </row>
    <row r="1144" spans="1:23" x14ac:dyDescent="0.2">
      <c r="A1144">
        <v>2551</v>
      </c>
      <c r="B1144">
        <f t="shared" si="17"/>
        <v>0.41977399999999998</v>
      </c>
      <c r="C1144">
        <v>0.71744799999999997</v>
      </c>
      <c r="D1144">
        <v>0.1221</v>
      </c>
      <c r="E1144">
        <v>-0.87714000000000003</v>
      </c>
      <c r="F1144">
        <v>-0.99924100000000005</v>
      </c>
      <c r="G1144">
        <v>-1.59459</v>
      </c>
      <c r="H1144" t="s">
        <v>20109</v>
      </c>
      <c r="I1144" t="s">
        <v>20106</v>
      </c>
      <c r="J1144" t="s">
        <v>20106</v>
      </c>
      <c r="K1144" t="s">
        <v>20107</v>
      </c>
      <c r="L1144" s="3" t="s">
        <v>20108</v>
      </c>
      <c r="M1144" t="s">
        <v>31863</v>
      </c>
      <c r="N1144" t="s">
        <v>34056</v>
      </c>
      <c r="O1144" t="s">
        <v>34057</v>
      </c>
      <c r="P1144" t="s">
        <v>20098</v>
      </c>
      <c r="Q1144" t="s">
        <v>20099</v>
      </c>
      <c r="R1144" t="s">
        <v>20100</v>
      </c>
      <c r="S1144" t="s">
        <v>20101</v>
      </c>
      <c r="T1144" t="s">
        <v>20102</v>
      </c>
      <c r="U1144" t="s">
        <v>20103</v>
      </c>
      <c r="V1144" t="s">
        <v>20104</v>
      </c>
      <c r="W1144" t="s">
        <v>20105</v>
      </c>
    </row>
    <row r="1145" spans="1:23" x14ac:dyDescent="0.2">
      <c r="A1145">
        <v>310</v>
      </c>
      <c r="B1145">
        <f t="shared" si="17"/>
        <v>0.41948154999999998</v>
      </c>
      <c r="C1145">
        <v>0.78610899999999995</v>
      </c>
      <c r="D1145">
        <v>5.2854100000000001E-2</v>
      </c>
      <c r="E1145">
        <v>4.9425499999999998</v>
      </c>
      <c r="F1145">
        <v>4.8897000000000004</v>
      </c>
      <c r="G1145">
        <v>4.1564399999999999</v>
      </c>
      <c r="H1145" t="s">
        <v>2904</v>
      </c>
      <c r="I1145" t="s">
        <v>2901</v>
      </c>
      <c r="J1145" t="s">
        <v>2901</v>
      </c>
      <c r="K1145" t="s">
        <v>2902</v>
      </c>
      <c r="L1145" s="3" t="s">
        <v>2903</v>
      </c>
      <c r="M1145" t="s">
        <v>31866</v>
      </c>
      <c r="O1145" t="s">
        <v>32216</v>
      </c>
      <c r="P1145" t="s">
        <v>2895</v>
      </c>
      <c r="Q1145" t="s">
        <v>2896</v>
      </c>
      <c r="R1145" t="s">
        <v>2897</v>
      </c>
      <c r="S1145" t="s">
        <v>1557</v>
      </c>
      <c r="T1145" t="s">
        <v>2898</v>
      </c>
      <c r="U1145" t="s">
        <v>2899</v>
      </c>
      <c r="V1145" t="s">
        <v>2900</v>
      </c>
      <c r="W1145" t="s">
        <v>1561</v>
      </c>
    </row>
    <row r="1146" spans="1:23" x14ac:dyDescent="0.2">
      <c r="A1146">
        <v>123</v>
      </c>
      <c r="B1146">
        <f t="shared" si="17"/>
        <v>0.41931449999999998</v>
      </c>
      <c r="C1146">
        <v>0.60118899999999997</v>
      </c>
      <c r="D1146">
        <v>0.23744000000000001</v>
      </c>
      <c r="E1146">
        <v>6.8054100000000002</v>
      </c>
      <c r="F1146">
        <v>6.5679699999999999</v>
      </c>
      <c r="G1146">
        <v>6.2042200000000003</v>
      </c>
      <c r="H1146" t="s">
        <v>1226</v>
      </c>
      <c r="I1146" t="s">
        <v>1222</v>
      </c>
      <c r="J1146" t="s">
        <v>1223</v>
      </c>
      <c r="K1146" t="s">
        <v>1224</v>
      </c>
      <c r="L1146" s="3" t="s">
        <v>1225</v>
      </c>
      <c r="M1146" t="s">
        <v>31863</v>
      </c>
      <c r="N1146" t="s">
        <v>32005</v>
      </c>
      <c r="O1146" t="s">
        <v>32006</v>
      </c>
      <c r="P1146" t="s">
        <v>1214</v>
      </c>
      <c r="Q1146" t="s">
        <v>1215</v>
      </c>
      <c r="R1146" t="s">
        <v>1216</v>
      </c>
      <c r="S1146" t="s">
        <v>1217</v>
      </c>
      <c r="T1146" t="s">
        <v>1218</v>
      </c>
      <c r="U1146" t="s">
        <v>1219</v>
      </c>
      <c r="V1146" t="s">
        <v>1220</v>
      </c>
      <c r="W1146" t="s">
        <v>1221</v>
      </c>
    </row>
    <row r="1147" spans="1:23" x14ac:dyDescent="0.2">
      <c r="A1147">
        <v>1949</v>
      </c>
      <c r="B1147">
        <f t="shared" si="17"/>
        <v>0.41846300000000003</v>
      </c>
      <c r="C1147">
        <v>0.44061800000000001</v>
      </c>
      <c r="D1147">
        <v>0.39630799999999999</v>
      </c>
      <c r="E1147">
        <v>0.27704800000000002</v>
      </c>
      <c r="F1147">
        <v>-0.11926</v>
      </c>
      <c r="G1147">
        <v>-0.16356999999999999</v>
      </c>
      <c r="H1147" t="s">
        <v>15799</v>
      </c>
      <c r="I1147" t="s">
        <v>15795</v>
      </c>
      <c r="J1147" t="s">
        <v>15796</v>
      </c>
      <c r="K1147" t="s">
        <v>15797</v>
      </c>
      <c r="L1147" s="3" t="s">
        <v>15798</v>
      </c>
      <c r="M1147" t="s">
        <v>31866</v>
      </c>
      <c r="O1147" t="s">
        <v>33632</v>
      </c>
      <c r="P1147" t="s">
        <v>12334</v>
      </c>
      <c r="Q1147" t="s">
        <v>1227</v>
      </c>
      <c r="R1147" t="s">
        <v>15793</v>
      </c>
      <c r="T1147" t="s">
        <v>12336</v>
      </c>
      <c r="U1147" t="s">
        <v>1229</v>
      </c>
      <c r="V1147" t="s">
        <v>15794</v>
      </c>
    </row>
    <row r="1148" spans="1:23" x14ac:dyDescent="0.2">
      <c r="A1148">
        <v>625</v>
      </c>
      <c r="B1148">
        <f t="shared" si="17"/>
        <v>0.41621350000000001</v>
      </c>
      <c r="C1148">
        <v>0.72456399999999999</v>
      </c>
      <c r="D1148">
        <v>0.107863</v>
      </c>
      <c r="E1148">
        <v>3.4929199999999998</v>
      </c>
      <c r="F1148">
        <v>3.3850600000000002</v>
      </c>
      <c r="G1148">
        <v>2.7683599999999999</v>
      </c>
      <c r="H1148" t="s">
        <v>5578</v>
      </c>
      <c r="I1148" t="s">
        <v>5575</v>
      </c>
      <c r="J1148" t="s">
        <v>5575</v>
      </c>
      <c r="K1148" t="s">
        <v>5576</v>
      </c>
      <c r="L1148" s="3" t="s">
        <v>5577</v>
      </c>
      <c r="M1148" t="s">
        <v>31866</v>
      </c>
      <c r="O1148" t="s">
        <v>31966</v>
      </c>
      <c r="Q1148" t="s">
        <v>5573</v>
      </c>
      <c r="U1148" t="s">
        <v>5574</v>
      </c>
    </row>
    <row r="1149" spans="1:23" x14ac:dyDescent="0.2">
      <c r="A1149">
        <v>2809</v>
      </c>
      <c r="B1149">
        <f t="shared" si="17"/>
        <v>0.41457364999999996</v>
      </c>
      <c r="C1149">
        <v>4.4899300000000003E-2</v>
      </c>
      <c r="D1149">
        <v>0.78424799999999995</v>
      </c>
      <c r="E1149">
        <v>-1.3886799999999999</v>
      </c>
      <c r="F1149">
        <v>-2.17293</v>
      </c>
      <c r="G1149">
        <v>-1.4335800000000001</v>
      </c>
      <c r="H1149" t="s">
        <v>21856</v>
      </c>
      <c r="I1149" t="s">
        <v>21854</v>
      </c>
      <c r="J1149" t="s">
        <v>21854</v>
      </c>
      <c r="L1149" s="3" t="s">
        <v>21855</v>
      </c>
      <c r="M1149" t="s">
        <v>31866</v>
      </c>
      <c r="O1149" t="s">
        <v>32091</v>
      </c>
      <c r="P1149" t="s">
        <v>21850</v>
      </c>
      <c r="Q1149" t="s">
        <v>1227</v>
      </c>
      <c r="R1149" t="s">
        <v>21851</v>
      </c>
      <c r="T1149" t="s">
        <v>21852</v>
      </c>
      <c r="U1149" t="s">
        <v>1229</v>
      </c>
      <c r="V1149" t="s">
        <v>21853</v>
      </c>
    </row>
    <row r="1150" spans="1:23" x14ac:dyDescent="0.2">
      <c r="A1150">
        <v>3004</v>
      </c>
      <c r="B1150">
        <f t="shared" si="17"/>
        <v>0.41327899999999995</v>
      </c>
      <c r="C1150">
        <v>0.52670799999999995</v>
      </c>
      <c r="D1150">
        <v>0.29985000000000001</v>
      </c>
      <c r="E1150">
        <v>-3.3233100000000002</v>
      </c>
      <c r="F1150">
        <v>-3.6231599999999999</v>
      </c>
      <c r="G1150">
        <v>-3.8500200000000002</v>
      </c>
      <c r="H1150" t="s">
        <v>23220</v>
      </c>
      <c r="I1150" t="s">
        <v>23217</v>
      </c>
      <c r="J1150" t="s">
        <v>23217</v>
      </c>
      <c r="K1150" t="s">
        <v>23218</v>
      </c>
      <c r="L1150" s="3" t="s">
        <v>23219</v>
      </c>
      <c r="M1150" t="s">
        <v>31866</v>
      </c>
      <c r="O1150" t="s">
        <v>34350</v>
      </c>
      <c r="P1150" t="s">
        <v>23213</v>
      </c>
      <c r="Q1150" t="s">
        <v>3870</v>
      </c>
      <c r="R1150" t="s">
        <v>23214</v>
      </c>
      <c r="S1150" t="s">
        <v>16007</v>
      </c>
      <c r="T1150" t="s">
        <v>23215</v>
      </c>
      <c r="U1150" t="s">
        <v>3873</v>
      </c>
      <c r="V1150" t="s">
        <v>23216</v>
      </c>
      <c r="W1150" t="s">
        <v>16011</v>
      </c>
    </row>
    <row r="1151" spans="1:23" x14ac:dyDescent="0.2">
      <c r="A1151">
        <v>214</v>
      </c>
      <c r="B1151">
        <f t="shared" si="17"/>
        <v>0.41258549999999999</v>
      </c>
      <c r="C1151">
        <v>0.54396</v>
      </c>
      <c r="D1151">
        <v>0.28121099999999999</v>
      </c>
      <c r="E1151">
        <v>6.0457200000000002</v>
      </c>
      <c r="F1151">
        <v>5.7645099999999996</v>
      </c>
      <c r="G1151">
        <v>5.50176</v>
      </c>
      <c r="H1151" t="s">
        <v>2078</v>
      </c>
      <c r="I1151" t="s">
        <v>2075</v>
      </c>
      <c r="J1151" t="s">
        <v>2075</v>
      </c>
      <c r="K1151" t="s">
        <v>2076</v>
      </c>
      <c r="L1151" s="3" t="s">
        <v>2077</v>
      </c>
      <c r="M1151" t="s">
        <v>31866</v>
      </c>
      <c r="O1151" t="s">
        <v>32107</v>
      </c>
      <c r="P1151" t="s">
        <v>2067</v>
      </c>
      <c r="Q1151" t="s">
        <v>2068</v>
      </c>
      <c r="R1151" t="s">
        <v>2069</v>
      </c>
      <c r="S1151" t="s">
        <v>2070</v>
      </c>
      <c r="T1151" t="s">
        <v>2071</v>
      </c>
      <c r="U1151" t="s">
        <v>2072</v>
      </c>
      <c r="V1151" t="s">
        <v>2073</v>
      </c>
      <c r="W1151" t="s">
        <v>2074</v>
      </c>
    </row>
    <row r="1152" spans="1:23" x14ac:dyDescent="0.2">
      <c r="A1152">
        <v>540</v>
      </c>
      <c r="B1152">
        <f t="shared" si="17"/>
        <v>0.40967874999999998</v>
      </c>
      <c r="C1152">
        <v>0.80372699999999997</v>
      </c>
      <c r="D1152">
        <v>1.5630499999999999E-2</v>
      </c>
      <c r="E1152">
        <v>3.8174700000000001</v>
      </c>
      <c r="F1152">
        <v>3.8018399999999999</v>
      </c>
      <c r="G1152">
        <v>3.0137399999999999</v>
      </c>
      <c r="H1152" t="s">
        <v>4904</v>
      </c>
      <c r="I1152" t="s">
        <v>4901</v>
      </c>
      <c r="J1152" t="s">
        <v>4901</v>
      </c>
      <c r="K1152" t="s">
        <v>4902</v>
      </c>
      <c r="L1152" s="3" t="s">
        <v>4903</v>
      </c>
      <c r="M1152" t="s">
        <v>31866</v>
      </c>
      <c r="O1152" t="s">
        <v>32441</v>
      </c>
      <c r="P1152" t="s">
        <v>4895</v>
      </c>
      <c r="Q1152" t="s">
        <v>4896</v>
      </c>
      <c r="R1152" t="s">
        <v>4897</v>
      </c>
      <c r="S1152" t="s">
        <v>119</v>
      </c>
      <c r="T1152" t="s">
        <v>4898</v>
      </c>
      <c r="U1152" t="s">
        <v>4899</v>
      </c>
      <c r="V1152" t="s">
        <v>4900</v>
      </c>
      <c r="W1152" t="s">
        <v>123</v>
      </c>
    </row>
    <row r="1153" spans="1:23" x14ac:dyDescent="0.2">
      <c r="A1153">
        <v>4131</v>
      </c>
      <c r="B1153">
        <f t="shared" si="17"/>
        <v>0.40793950000000001</v>
      </c>
      <c r="C1153">
        <v>0.41867399999999999</v>
      </c>
      <c r="D1153">
        <v>0.39720499999999997</v>
      </c>
      <c r="E1153">
        <v>-4.2295499999999997</v>
      </c>
      <c r="F1153">
        <v>-4.62676</v>
      </c>
      <c r="G1153">
        <v>-4.6482299999999999</v>
      </c>
      <c r="H1153" t="s">
        <v>30924</v>
      </c>
      <c r="I1153" t="s">
        <v>30922</v>
      </c>
      <c r="J1153" t="s">
        <v>30922</v>
      </c>
      <c r="L1153" s="3" t="s">
        <v>30923</v>
      </c>
      <c r="M1153" t="s">
        <v>31866</v>
      </c>
      <c r="O1153" t="s">
        <v>32091</v>
      </c>
      <c r="P1153" t="s">
        <v>20187</v>
      </c>
      <c r="Q1153" t="s">
        <v>13397</v>
      </c>
      <c r="R1153" t="s">
        <v>3709</v>
      </c>
      <c r="T1153" t="s">
        <v>20189</v>
      </c>
      <c r="U1153" t="s">
        <v>13400</v>
      </c>
      <c r="V1153" t="s">
        <v>3711</v>
      </c>
    </row>
    <row r="1154" spans="1:23" x14ac:dyDescent="0.2">
      <c r="A1154">
        <v>671</v>
      </c>
      <c r="B1154">
        <f t="shared" ref="B1154:B1217" si="18">AVERAGE(C1154:D1154)</f>
        <v>0.40790500000000002</v>
      </c>
      <c r="C1154">
        <v>0.18807099999999999</v>
      </c>
      <c r="D1154">
        <v>0.62773900000000005</v>
      </c>
      <c r="E1154">
        <v>3.2132999999999998</v>
      </c>
      <c r="F1154">
        <v>2.5855700000000001</v>
      </c>
      <c r="G1154">
        <v>3.0252300000000001</v>
      </c>
      <c r="H1154" t="s">
        <v>5972</v>
      </c>
      <c r="I1154" t="s">
        <v>5970</v>
      </c>
      <c r="J1154" t="s">
        <v>5970</v>
      </c>
      <c r="L1154" s="3" t="s">
        <v>5971</v>
      </c>
      <c r="M1154" t="s">
        <v>31863</v>
      </c>
      <c r="N1154" t="s">
        <v>32551</v>
      </c>
      <c r="O1154" t="s">
        <v>32112</v>
      </c>
      <c r="P1154" t="s">
        <v>5966</v>
      </c>
      <c r="Q1154" t="s">
        <v>196</v>
      </c>
      <c r="R1154" t="s">
        <v>5967</v>
      </c>
      <c r="T1154" t="s">
        <v>5968</v>
      </c>
      <c r="U1154" t="s">
        <v>198</v>
      </c>
      <c r="V1154" t="s">
        <v>5969</v>
      </c>
    </row>
    <row r="1155" spans="1:23" x14ac:dyDescent="0.2">
      <c r="A1155">
        <v>896</v>
      </c>
      <c r="B1155">
        <f t="shared" si="18"/>
        <v>0.40516200000000002</v>
      </c>
      <c r="C1155">
        <v>0.43036400000000002</v>
      </c>
      <c r="D1155">
        <v>0.37996000000000002</v>
      </c>
      <c r="E1155">
        <v>2.6679599999999999</v>
      </c>
      <c r="F1155">
        <v>2.2879999999999998</v>
      </c>
      <c r="G1155">
        <v>2.2376</v>
      </c>
      <c r="H1155" t="s">
        <v>7815</v>
      </c>
      <c r="I1155" t="s">
        <v>7813</v>
      </c>
      <c r="J1155" t="s">
        <v>7813</v>
      </c>
      <c r="L1155" s="3" t="s">
        <v>7814</v>
      </c>
      <c r="M1155" t="s">
        <v>31863</v>
      </c>
      <c r="N1155" t="s">
        <v>32749</v>
      </c>
      <c r="O1155" t="s">
        <v>32112</v>
      </c>
      <c r="P1155" t="s">
        <v>2067</v>
      </c>
      <c r="Q1155" t="s">
        <v>2068</v>
      </c>
      <c r="R1155" t="s">
        <v>3979</v>
      </c>
      <c r="T1155" t="s">
        <v>2071</v>
      </c>
      <c r="U1155" t="s">
        <v>2072</v>
      </c>
      <c r="V1155" t="s">
        <v>3983</v>
      </c>
    </row>
    <row r="1156" spans="1:23" x14ac:dyDescent="0.2">
      <c r="A1156">
        <v>1653</v>
      </c>
      <c r="B1156">
        <f t="shared" si="18"/>
        <v>0.40337600000000001</v>
      </c>
      <c r="C1156">
        <v>0.65945900000000002</v>
      </c>
      <c r="D1156">
        <v>0.14729300000000001</v>
      </c>
      <c r="E1156">
        <v>0.80424700000000005</v>
      </c>
      <c r="F1156">
        <v>0.65695300000000001</v>
      </c>
      <c r="G1156">
        <v>0.144788</v>
      </c>
      <c r="H1156" t="s">
        <v>13643</v>
      </c>
      <c r="I1156" t="s">
        <v>13640</v>
      </c>
      <c r="J1156" t="s">
        <v>13641</v>
      </c>
      <c r="L1156" s="3" t="s">
        <v>13642</v>
      </c>
      <c r="M1156" t="s">
        <v>31863</v>
      </c>
      <c r="N1156" t="s">
        <v>33395</v>
      </c>
      <c r="O1156" t="s">
        <v>31901</v>
      </c>
      <c r="Q1156" t="s">
        <v>13638</v>
      </c>
      <c r="R1156" t="s">
        <v>4279</v>
      </c>
      <c r="S1156" t="s">
        <v>4247</v>
      </c>
      <c r="U1156" t="s">
        <v>13639</v>
      </c>
      <c r="V1156" t="s">
        <v>4283</v>
      </c>
      <c r="W1156" t="s">
        <v>4251</v>
      </c>
    </row>
    <row r="1157" spans="1:23" x14ac:dyDescent="0.2">
      <c r="A1157">
        <v>2271</v>
      </c>
      <c r="B1157">
        <f t="shared" si="18"/>
        <v>0.40257350000000003</v>
      </c>
      <c r="C1157">
        <v>0.41205000000000003</v>
      </c>
      <c r="D1157">
        <v>0.39309699999999997</v>
      </c>
      <c r="E1157">
        <v>-0.44134800000000002</v>
      </c>
      <c r="F1157">
        <v>-0.83444399999999996</v>
      </c>
      <c r="G1157">
        <v>-0.85339799999999999</v>
      </c>
      <c r="H1157" t="s">
        <v>18196</v>
      </c>
      <c r="I1157" t="s">
        <v>18194</v>
      </c>
      <c r="J1157" t="s">
        <v>18194</v>
      </c>
      <c r="L1157" s="3" t="s">
        <v>18195</v>
      </c>
      <c r="M1157" t="s">
        <v>31863</v>
      </c>
      <c r="N1157" t="s">
        <v>33873</v>
      </c>
      <c r="O1157" t="s">
        <v>32063</v>
      </c>
      <c r="P1157" t="s">
        <v>18192</v>
      </c>
      <c r="Q1157" t="s">
        <v>9172</v>
      </c>
      <c r="R1157" t="s">
        <v>336</v>
      </c>
      <c r="T1157" t="s">
        <v>18193</v>
      </c>
      <c r="U1157" t="s">
        <v>9175</v>
      </c>
      <c r="V1157" t="s">
        <v>337</v>
      </c>
    </row>
    <row r="1158" spans="1:23" x14ac:dyDescent="0.2">
      <c r="A1158">
        <v>18</v>
      </c>
      <c r="B1158">
        <f t="shared" si="18"/>
        <v>0.40233150000000001</v>
      </c>
      <c r="C1158">
        <v>0.45499800000000001</v>
      </c>
      <c r="D1158">
        <v>0.349665</v>
      </c>
      <c r="E1158">
        <v>10.2006</v>
      </c>
      <c r="F1158">
        <v>9.85093</v>
      </c>
      <c r="G1158">
        <v>9.7455999999999996</v>
      </c>
      <c r="H1158" t="s">
        <v>171</v>
      </c>
      <c r="I1158" t="s">
        <v>168</v>
      </c>
      <c r="J1158" t="s">
        <v>168</v>
      </c>
      <c r="K1158" t="s">
        <v>169</v>
      </c>
      <c r="L1158" s="3" t="s">
        <v>170</v>
      </c>
      <c r="M1158" t="s">
        <v>31866</v>
      </c>
      <c r="O1158" t="s">
        <v>31887</v>
      </c>
      <c r="P1158" t="s">
        <v>160</v>
      </c>
      <c r="Q1158" t="s">
        <v>161</v>
      </c>
      <c r="R1158" t="s">
        <v>162</v>
      </c>
      <c r="S1158" t="s">
        <v>163</v>
      </c>
      <c r="T1158" t="s">
        <v>164</v>
      </c>
      <c r="U1158" t="s">
        <v>165</v>
      </c>
      <c r="V1158" t="s">
        <v>166</v>
      </c>
      <c r="W1158" t="s">
        <v>167</v>
      </c>
    </row>
    <row r="1159" spans="1:23" x14ac:dyDescent="0.2">
      <c r="A1159">
        <v>2601</v>
      </c>
      <c r="B1159">
        <f t="shared" si="18"/>
        <v>0.4012175</v>
      </c>
      <c r="C1159">
        <v>0.49030699999999999</v>
      </c>
      <c r="D1159">
        <v>0.31212800000000002</v>
      </c>
      <c r="E1159">
        <v>-1.7859700000000001</v>
      </c>
      <c r="F1159">
        <v>-2.09809</v>
      </c>
      <c r="G1159">
        <v>-2.2762699999999998</v>
      </c>
      <c r="H1159" t="s">
        <v>20467</v>
      </c>
      <c r="I1159" t="s">
        <v>20464</v>
      </c>
      <c r="J1159" t="s">
        <v>20464</v>
      </c>
      <c r="K1159" t="s">
        <v>20465</v>
      </c>
      <c r="L1159" s="3" t="s">
        <v>20466</v>
      </c>
      <c r="M1159" t="s">
        <v>31863</v>
      </c>
      <c r="N1159" t="s">
        <v>34092</v>
      </c>
      <c r="O1159" t="s">
        <v>32081</v>
      </c>
      <c r="P1159" t="s">
        <v>20462</v>
      </c>
      <c r="Q1159" t="s">
        <v>13638</v>
      </c>
      <c r="R1159" t="s">
        <v>15525</v>
      </c>
      <c r="S1159" t="s">
        <v>4247</v>
      </c>
      <c r="T1159" t="s">
        <v>20463</v>
      </c>
      <c r="U1159" t="s">
        <v>13639</v>
      </c>
      <c r="V1159" t="s">
        <v>15526</v>
      </c>
      <c r="W1159" t="s">
        <v>4251</v>
      </c>
    </row>
    <row r="1160" spans="1:23" x14ac:dyDescent="0.2">
      <c r="A1160">
        <v>1770</v>
      </c>
      <c r="B1160">
        <f t="shared" si="18"/>
        <v>0.39626649999999997</v>
      </c>
      <c r="C1160">
        <v>0.63707999999999998</v>
      </c>
      <c r="D1160">
        <v>0.15545300000000001</v>
      </c>
      <c r="E1160">
        <v>0.78236799999999995</v>
      </c>
      <c r="F1160">
        <v>0.626915</v>
      </c>
      <c r="G1160">
        <v>0.145289</v>
      </c>
      <c r="H1160" t="s">
        <v>14538</v>
      </c>
      <c r="I1160" t="s">
        <v>14535</v>
      </c>
      <c r="J1160" t="s">
        <v>14535</v>
      </c>
      <c r="K1160" t="s">
        <v>14536</v>
      </c>
      <c r="L1160" s="3" t="s">
        <v>14537</v>
      </c>
      <c r="M1160" t="s">
        <v>31866</v>
      </c>
      <c r="O1160" t="s">
        <v>33498</v>
      </c>
      <c r="P1160" t="s">
        <v>14531</v>
      </c>
      <c r="Q1160" t="s">
        <v>12415</v>
      </c>
      <c r="R1160" t="s">
        <v>14532</v>
      </c>
      <c r="T1160" t="s">
        <v>14533</v>
      </c>
      <c r="U1160" t="s">
        <v>12417</v>
      </c>
      <c r="V1160" t="s">
        <v>14534</v>
      </c>
    </row>
    <row r="1161" spans="1:23" x14ac:dyDescent="0.2">
      <c r="A1161">
        <v>4181</v>
      </c>
      <c r="B1161">
        <f t="shared" si="18"/>
        <v>0.39383400000000002</v>
      </c>
      <c r="C1161">
        <v>0.28295700000000001</v>
      </c>
      <c r="D1161">
        <v>0.50471100000000002</v>
      </c>
      <c r="E1161">
        <v>-2.8923000000000001</v>
      </c>
      <c r="F1161">
        <v>-3.3970099999999999</v>
      </c>
      <c r="G1161">
        <v>-3.1752500000000001</v>
      </c>
      <c r="H1161" t="s">
        <v>31222</v>
      </c>
      <c r="I1161" t="s">
        <v>31220</v>
      </c>
      <c r="J1161" t="s">
        <v>31220</v>
      </c>
      <c r="L1161" s="3" t="s">
        <v>31221</v>
      </c>
      <c r="M1161" t="s">
        <v>31863</v>
      </c>
      <c r="N1161" t="s">
        <v>35096</v>
      </c>
      <c r="O1161" t="s">
        <v>31901</v>
      </c>
    </row>
    <row r="1162" spans="1:23" x14ac:dyDescent="0.2">
      <c r="A1162">
        <v>1502</v>
      </c>
      <c r="B1162">
        <f t="shared" si="18"/>
        <v>0.39306249999999998</v>
      </c>
      <c r="C1162">
        <v>0.62215299999999996</v>
      </c>
      <c r="D1162">
        <v>0.16397200000000001</v>
      </c>
      <c r="E1162">
        <v>1.18448</v>
      </c>
      <c r="F1162">
        <v>1.0205</v>
      </c>
      <c r="G1162">
        <v>0.56232300000000002</v>
      </c>
      <c r="H1162" t="s">
        <v>12522</v>
      </c>
      <c r="I1162" t="s">
        <v>12520</v>
      </c>
      <c r="J1162" t="s">
        <v>12520</v>
      </c>
      <c r="L1162" s="3" t="s">
        <v>12521</v>
      </c>
      <c r="M1162" t="s">
        <v>31866</v>
      </c>
      <c r="O1162" t="s">
        <v>32063</v>
      </c>
      <c r="P1162" t="s">
        <v>12518</v>
      </c>
      <c r="Q1162" t="s">
        <v>349</v>
      </c>
      <c r="R1162" t="s">
        <v>3979</v>
      </c>
      <c r="T1162" t="s">
        <v>12519</v>
      </c>
      <c r="U1162" t="s">
        <v>352</v>
      </c>
      <c r="V1162" t="s">
        <v>3983</v>
      </c>
    </row>
    <row r="1163" spans="1:23" x14ac:dyDescent="0.2">
      <c r="A1163">
        <v>76</v>
      </c>
      <c r="B1163">
        <f t="shared" si="18"/>
        <v>0.39091399999999998</v>
      </c>
      <c r="C1163">
        <v>0.21320800000000001</v>
      </c>
      <c r="D1163">
        <v>0.56862000000000001</v>
      </c>
      <c r="E1163">
        <v>7.7205599999999999</v>
      </c>
      <c r="F1163">
        <v>7.1519399999999997</v>
      </c>
      <c r="G1163">
        <v>7.5073499999999997</v>
      </c>
      <c r="H1163" t="s">
        <v>776</v>
      </c>
      <c r="I1163" t="s">
        <v>773</v>
      </c>
      <c r="J1163" t="s">
        <v>773</v>
      </c>
      <c r="K1163" t="s">
        <v>774</v>
      </c>
      <c r="L1163" s="3" t="s">
        <v>775</v>
      </c>
      <c r="M1163" t="s">
        <v>31866</v>
      </c>
      <c r="O1163" t="s">
        <v>31955</v>
      </c>
      <c r="P1163" t="s">
        <v>765</v>
      </c>
      <c r="Q1163" t="s">
        <v>766</v>
      </c>
      <c r="R1163" t="s">
        <v>767</v>
      </c>
      <c r="S1163" t="s">
        <v>768</v>
      </c>
      <c r="T1163" t="s">
        <v>769</v>
      </c>
      <c r="U1163" t="s">
        <v>770</v>
      </c>
      <c r="V1163" t="s">
        <v>771</v>
      </c>
      <c r="W1163" t="s">
        <v>772</v>
      </c>
    </row>
    <row r="1164" spans="1:23" x14ac:dyDescent="0.2">
      <c r="A1164">
        <v>2105</v>
      </c>
      <c r="B1164">
        <f t="shared" si="18"/>
        <v>0.3903355</v>
      </c>
      <c r="C1164">
        <v>0.20646200000000001</v>
      </c>
      <c r="D1164">
        <v>0.57420899999999997</v>
      </c>
      <c r="E1164">
        <v>-2.75852E-3</v>
      </c>
      <c r="F1164">
        <v>-0.57696800000000004</v>
      </c>
      <c r="G1164">
        <v>-0.20922099999999999</v>
      </c>
      <c r="H1164" t="s">
        <v>16965</v>
      </c>
      <c r="I1164" t="s">
        <v>16962</v>
      </c>
      <c r="J1164" t="s">
        <v>16962</v>
      </c>
      <c r="K1164" t="s">
        <v>16963</v>
      </c>
      <c r="L1164" s="3" t="s">
        <v>16964</v>
      </c>
      <c r="M1164" t="s">
        <v>31863</v>
      </c>
      <c r="N1164" t="s">
        <v>33753</v>
      </c>
      <c r="O1164" t="s">
        <v>33754</v>
      </c>
      <c r="P1164" t="s">
        <v>16958</v>
      </c>
      <c r="Q1164" t="s">
        <v>16959</v>
      </c>
      <c r="R1164" t="s">
        <v>16236</v>
      </c>
      <c r="S1164" t="s">
        <v>14203</v>
      </c>
      <c r="T1164" t="s">
        <v>16960</v>
      </c>
      <c r="U1164" t="s">
        <v>16961</v>
      </c>
      <c r="V1164" t="s">
        <v>16240</v>
      </c>
      <c r="W1164" t="s">
        <v>14207</v>
      </c>
    </row>
    <row r="1165" spans="1:23" x14ac:dyDescent="0.2">
      <c r="A1165">
        <v>3177</v>
      </c>
      <c r="B1165">
        <f t="shared" si="18"/>
        <v>0.38950099999999999</v>
      </c>
      <c r="C1165">
        <v>0.373361</v>
      </c>
      <c r="D1165">
        <v>0.40564099999999997</v>
      </c>
      <c r="E1165">
        <v>-3.4333999999999998</v>
      </c>
      <c r="F1165">
        <v>-3.8390399999999998</v>
      </c>
      <c r="G1165">
        <v>-3.8067600000000001</v>
      </c>
      <c r="H1165" t="s">
        <v>24425</v>
      </c>
      <c r="I1165" t="s">
        <v>24422</v>
      </c>
      <c r="J1165" t="s">
        <v>24422</v>
      </c>
      <c r="K1165" t="s">
        <v>24423</v>
      </c>
      <c r="L1165" s="3" t="s">
        <v>24424</v>
      </c>
      <c r="M1165" t="s">
        <v>31866</v>
      </c>
      <c r="O1165" t="s">
        <v>34470</v>
      </c>
      <c r="P1165" t="s">
        <v>24418</v>
      </c>
      <c r="Q1165" t="s">
        <v>24419</v>
      </c>
      <c r="R1165" t="s">
        <v>1312</v>
      </c>
      <c r="T1165" t="s">
        <v>24420</v>
      </c>
      <c r="U1165" t="s">
        <v>24421</v>
      </c>
      <c r="V1165" t="s">
        <v>1316</v>
      </c>
    </row>
    <row r="1166" spans="1:23" x14ac:dyDescent="0.2">
      <c r="A1166">
        <v>2682</v>
      </c>
      <c r="B1166">
        <f t="shared" si="18"/>
        <v>0.38803200000000004</v>
      </c>
      <c r="C1166">
        <v>0.53771500000000005</v>
      </c>
      <c r="D1166">
        <v>0.23834900000000001</v>
      </c>
      <c r="E1166">
        <v>-1.3042499999999999</v>
      </c>
      <c r="F1166">
        <v>-1.5425899999999999</v>
      </c>
      <c r="G1166">
        <v>-1.84196</v>
      </c>
      <c r="H1166" t="s">
        <v>20985</v>
      </c>
      <c r="I1166" t="s">
        <v>20982</v>
      </c>
      <c r="J1166" t="s">
        <v>20982</v>
      </c>
      <c r="K1166" t="s">
        <v>20983</v>
      </c>
      <c r="L1166" s="3" t="s">
        <v>20984</v>
      </c>
      <c r="M1166" t="s">
        <v>31866</v>
      </c>
      <c r="O1166" t="s">
        <v>32435</v>
      </c>
      <c r="Q1166" t="s">
        <v>3362</v>
      </c>
      <c r="R1166" t="s">
        <v>20978</v>
      </c>
      <c r="S1166" t="s">
        <v>20979</v>
      </c>
      <c r="U1166" t="s">
        <v>3365</v>
      </c>
      <c r="V1166" t="s">
        <v>20980</v>
      </c>
      <c r="W1166" t="s">
        <v>20981</v>
      </c>
    </row>
    <row r="1167" spans="1:23" x14ac:dyDescent="0.2">
      <c r="A1167">
        <v>1625</v>
      </c>
      <c r="B1167">
        <f t="shared" si="18"/>
        <v>0.38720500000000002</v>
      </c>
      <c r="C1167">
        <v>0.21399899999999999</v>
      </c>
      <c r="D1167">
        <v>0.56041099999999999</v>
      </c>
      <c r="E1167">
        <v>1.0121</v>
      </c>
      <c r="F1167">
        <v>0.45168599999999998</v>
      </c>
      <c r="G1167">
        <v>0.79809799999999997</v>
      </c>
      <c r="H1167" t="s">
        <v>13418</v>
      </c>
      <c r="I1167" t="s">
        <v>13416</v>
      </c>
      <c r="J1167" t="s">
        <v>13416</v>
      </c>
      <c r="L1167" s="3" t="s">
        <v>13417</v>
      </c>
      <c r="M1167" t="s">
        <v>31863</v>
      </c>
      <c r="N1167" t="s">
        <v>33369</v>
      </c>
      <c r="O1167" t="s">
        <v>32225</v>
      </c>
    </row>
    <row r="1168" spans="1:23" x14ac:dyDescent="0.2">
      <c r="A1168">
        <v>114</v>
      </c>
      <c r="B1168">
        <f t="shared" si="18"/>
        <v>0.38661774999999998</v>
      </c>
      <c r="C1168">
        <v>3.9412500000000003E-2</v>
      </c>
      <c r="D1168">
        <v>0.733823</v>
      </c>
      <c r="E1168">
        <v>6.8855300000000002</v>
      </c>
      <c r="F1168">
        <v>6.1517099999999996</v>
      </c>
      <c r="G1168">
        <v>6.84612</v>
      </c>
      <c r="H1168" t="s">
        <v>1127</v>
      </c>
      <c r="I1168" t="s">
        <v>1124</v>
      </c>
      <c r="J1168" t="s">
        <v>1124</v>
      </c>
      <c r="K1168" t="s">
        <v>1125</v>
      </c>
      <c r="L1168" s="3" t="s">
        <v>1126</v>
      </c>
      <c r="M1168" t="s">
        <v>31866</v>
      </c>
      <c r="O1168" t="s">
        <v>31995</v>
      </c>
      <c r="P1168" t="s">
        <v>968</v>
      </c>
      <c r="Q1168" t="s">
        <v>1120</v>
      </c>
      <c r="R1168" t="s">
        <v>1121</v>
      </c>
      <c r="S1168" t="s">
        <v>526</v>
      </c>
      <c r="T1168" t="s">
        <v>971</v>
      </c>
      <c r="U1168" t="s">
        <v>1122</v>
      </c>
      <c r="V1168" t="s">
        <v>1123</v>
      </c>
      <c r="W1168" t="s">
        <v>530</v>
      </c>
    </row>
    <row r="1169" spans="1:23" x14ac:dyDescent="0.2">
      <c r="A1169">
        <v>1159</v>
      </c>
      <c r="B1169">
        <f t="shared" si="18"/>
        <v>0.38452750000000002</v>
      </c>
      <c r="C1169">
        <v>0.46657300000000002</v>
      </c>
      <c r="D1169">
        <v>0.30248199999999997</v>
      </c>
      <c r="E1169">
        <v>1.76152</v>
      </c>
      <c r="F1169">
        <v>1.4590399999999999</v>
      </c>
      <c r="G1169">
        <v>1.29495</v>
      </c>
      <c r="H1169" t="s">
        <v>9930</v>
      </c>
      <c r="I1169" t="s">
        <v>9928</v>
      </c>
      <c r="J1169" t="s">
        <v>9928</v>
      </c>
      <c r="L1169" s="3" t="s">
        <v>9929</v>
      </c>
      <c r="M1169" t="s">
        <v>31866</v>
      </c>
      <c r="O1169" t="s">
        <v>31901</v>
      </c>
      <c r="Q1169" t="s">
        <v>8292</v>
      </c>
      <c r="R1169" t="s">
        <v>4279</v>
      </c>
      <c r="S1169" t="s">
        <v>8294</v>
      </c>
      <c r="U1169" t="s">
        <v>8295</v>
      </c>
      <c r="V1169" t="s">
        <v>4283</v>
      </c>
      <c r="W1169" t="s">
        <v>8297</v>
      </c>
    </row>
    <row r="1170" spans="1:23" x14ac:dyDescent="0.2">
      <c r="A1170">
        <v>609</v>
      </c>
      <c r="B1170">
        <f t="shared" si="18"/>
        <v>0.3840305</v>
      </c>
      <c r="C1170">
        <v>0.26523799999999997</v>
      </c>
      <c r="D1170">
        <v>0.50282300000000002</v>
      </c>
      <c r="E1170">
        <v>3.8073700000000001</v>
      </c>
      <c r="F1170">
        <v>3.3045499999999999</v>
      </c>
      <c r="G1170">
        <v>3.5421299999999998</v>
      </c>
      <c r="H1170" t="s">
        <v>5464</v>
      </c>
      <c r="I1170" t="s">
        <v>5461</v>
      </c>
      <c r="J1170" t="s">
        <v>5461</v>
      </c>
      <c r="K1170" t="s">
        <v>5462</v>
      </c>
      <c r="L1170" s="3" t="s">
        <v>5463</v>
      </c>
      <c r="M1170" t="s">
        <v>31866</v>
      </c>
      <c r="O1170" t="s">
        <v>32320</v>
      </c>
      <c r="P1170" t="s">
        <v>5455</v>
      </c>
      <c r="Q1170" t="s">
        <v>5456</v>
      </c>
      <c r="R1170" t="s">
        <v>5457</v>
      </c>
      <c r="T1170" t="s">
        <v>5458</v>
      </c>
      <c r="U1170" t="s">
        <v>5459</v>
      </c>
      <c r="V1170" t="s">
        <v>5460</v>
      </c>
    </row>
    <row r="1171" spans="1:23" x14ac:dyDescent="0.2">
      <c r="A1171">
        <v>1395</v>
      </c>
      <c r="B1171">
        <f t="shared" si="18"/>
        <v>0.38253914999999999</v>
      </c>
      <c r="C1171">
        <v>3.4788300000000001E-2</v>
      </c>
      <c r="D1171">
        <v>0.73028999999999999</v>
      </c>
      <c r="E1171">
        <v>1.2250099999999999</v>
      </c>
      <c r="F1171">
        <v>0.49471999999999999</v>
      </c>
      <c r="G1171">
        <v>1.1902200000000001</v>
      </c>
      <c r="H1171" t="s">
        <v>11688</v>
      </c>
      <c r="I1171" t="s">
        <v>11686</v>
      </c>
      <c r="J1171" t="s">
        <v>11686</v>
      </c>
      <c r="L1171" s="3" t="s">
        <v>11687</v>
      </c>
      <c r="M1171" t="s">
        <v>31866</v>
      </c>
      <c r="O1171" t="s">
        <v>31901</v>
      </c>
      <c r="P1171" t="s">
        <v>11684</v>
      </c>
      <c r="T1171" t="s">
        <v>11685</v>
      </c>
    </row>
    <row r="1172" spans="1:23" x14ac:dyDescent="0.2">
      <c r="A1172">
        <v>468</v>
      </c>
      <c r="B1172">
        <f t="shared" si="18"/>
        <v>0.38210949999999999</v>
      </c>
      <c r="C1172">
        <v>0.36106100000000002</v>
      </c>
      <c r="D1172">
        <v>0.40315800000000002</v>
      </c>
      <c r="E1172">
        <v>4.04887</v>
      </c>
      <c r="F1172">
        <v>3.6457099999999998</v>
      </c>
      <c r="G1172">
        <v>3.6878099999999998</v>
      </c>
      <c r="H1172" t="s">
        <v>4317</v>
      </c>
      <c r="I1172" t="s">
        <v>4314</v>
      </c>
      <c r="J1172" t="s">
        <v>4314</v>
      </c>
      <c r="K1172" t="s">
        <v>4315</v>
      </c>
      <c r="L1172" s="3" t="s">
        <v>4316</v>
      </c>
      <c r="M1172" t="s">
        <v>31863</v>
      </c>
      <c r="N1172" t="s">
        <v>32375</v>
      </c>
      <c r="O1172" t="s">
        <v>32376</v>
      </c>
      <c r="P1172" t="s">
        <v>4308</v>
      </c>
      <c r="Q1172" t="s">
        <v>4309</v>
      </c>
      <c r="R1172" t="s">
        <v>4310</v>
      </c>
      <c r="T1172" t="s">
        <v>4311</v>
      </c>
      <c r="U1172" t="s">
        <v>4312</v>
      </c>
      <c r="V1172" t="s">
        <v>4313</v>
      </c>
    </row>
    <row r="1173" spans="1:23" x14ac:dyDescent="0.2">
      <c r="A1173">
        <v>2197</v>
      </c>
      <c r="B1173">
        <f t="shared" si="18"/>
        <v>0.3816869</v>
      </c>
      <c r="C1173">
        <v>0.68959499999999996</v>
      </c>
      <c r="D1173">
        <v>7.3778800000000005E-2</v>
      </c>
      <c r="E1173">
        <v>-3.8755100000000001E-2</v>
      </c>
      <c r="F1173">
        <v>-0.112534</v>
      </c>
      <c r="G1173">
        <v>-0.72835000000000005</v>
      </c>
      <c r="H1173" t="s">
        <v>17671</v>
      </c>
      <c r="I1173" t="s">
        <v>17669</v>
      </c>
      <c r="J1173" t="s">
        <v>17669</v>
      </c>
      <c r="L1173" s="3" t="s">
        <v>17670</v>
      </c>
      <c r="M1173" t="s">
        <v>31866</v>
      </c>
      <c r="O1173" t="s">
        <v>32099</v>
      </c>
      <c r="P1173" t="s">
        <v>17667</v>
      </c>
      <c r="T1173" t="s">
        <v>17668</v>
      </c>
    </row>
    <row r="1174" spans="1:23" x14ac:dyDescent="0.2">
      <c r="A1174">
        <v>433</v>
      </c>
      <c r="B1174">
        <f t="shared" si="18"/>
        <v>0.38008200000000003</v>
      </c>
      <c r="C1174">
        <v>0.31412099999999998</v>
      </c>
      <c r="D1174">
        <v>0.44604300000000002</v>
      </c>
      <c r="E1174">
        <v>4.3681200000000002</v>
      </c>
      <c r="F1174">
        <v>3.9220700000000002</v>
      </c>
      <c r="G1174">
        <v>4.0540000000000003</v>
      </c>
      <c r="H1174" t="s">
        <v>3989</v>
      </c>
      <c r="I1174" t="s">
        <v>3985</v>
      </c>
      <c r="J1174" t="s">
        <v>3986</v>
      </c>
      <c r="K1174" t="s">
        <v>3987</v>
      </c>
      <c r="L1174" s="3" t="s">
        <v>3988</v>
      </c>
      <c r="M1174" t="s">
        <v>31866</v>
      </c>
      <c r="O1174" t="s">
        <v>32347</v>
      </c>
      <c r="P1174" t="s">
        <v>3977</v>
      </c>
      <c r="Q1174" t="s">
        <v>3978</v>
      </c>
      <c r="R1174" t="s">
        <v>3979</v>
      </c>
      <c r="S1174" t="s">
        <v>3980</v>
      </c>
      <c r="T1174" t="s">
        <v>3981</v>
      </c>
      <c r="U1174" t="s">
        <v>3982</v>
      </c>
      <c r="V1174" t="s">
        <v>3983</v>
      </c>
      <c r="W1174" t="s">
        <v>3984</v>
      </c>
    </row>
    <row r="1175" spans="1:23" x14ac:dyDescent="0.2">
      <c r="A1175">
        <v>374</v>
      </c>
      <c r="B1175">
        <f t="shared" si="18"/>
        <v>0.37945649999999997</v>
      </c>
      <c r="C1175">
        <v>0.28650500000000001</v>
      </c>
      <c r="D1175">
        <v>0.47240799999999999</v>
      </c>
      <c r="E1175">
        <v>4.6698399999999998</v>
      </c>
      <c r="F1175">
        <v>4.1974299999999998</v>
      </c>
      <c r="G1175">
        <v>4.3833299999999999</v>
      </c>
      <c r="H1175" t="s">
        <v>3464</v>
      </c>
      <c r="I1175" t="s">
        <v>3461</v>
      </c>
      <c r="J1175" t="s">
        <v>3461</v>
      </c>
      <c r="K1175" t="s">
        <v>3462</v>
      </c>
      <c r="L1175" s="3" t="s">
        <v>3463</v>
      </c>
      <c r="M1175" t="s">
        <v>31863</v>
      </c>
      <c r="N1175" t="s">
        <v>32282</v>
      </c>
      <c r="O1175" t="s">
        <v>32283</v>
      </c>
      <c r="P1175" t="s">
        <v>3455</v>
      </c>
      <c r="Q1175" t="s">
        <v>3456</v>
      </c>
      <c r="R1175" t="s">
        <v>3457</v>
      </c>
      <c r="T1175" t="s">
        <v>3458</v>
      </c>
      <c r="U1175" t="s">
        <v>3459</v>
      </c>
      <c r="V1175" t="s">
        <v>3460</v>
      </c>
    </row>
    <row r="1176" spans="1:23" x14ac:dyDescent="0.2">
      <c r="A1176">
        <v>1865</v>
      </c>
      <c r="B1176">
        <f t="shared" si="18"/>
        <v>0.37745499999999998</v>
      </c>
      <c r="C1176">
        <v>0.51236300000000001</v>
      </c>
      <c r="D1176">
        <v>0.24254700000000001</v>
      </c>
      <c r="E1176">
        <v>0.17091100000000001</v>
      </c>
      <c r="F1176">
        <v>-7.16368E-2</v>
      </c>
      <c r="G1176">
        <v>-0.34145300000000001</v>
      </c>
      <c r="H1176" t="s">
        <v>15224</v>
      </c>
      <c r="I1176" t="s">
        <v>15222</v>
      </c>
      <c r="J1176" t="s">
        <v>15222</v>
      </c>
      <c r="L1176" s="3" t="s">
        <v>15223</v>
      </c>
      <c r="M1176" t="s">
        <v>31863</v>
      </c>
      <c r="N1176" t="s">
        <v>33569</v>
      </c>
      <c r="O1176" t="s">
        <v>32091</v>
      </c>
      <c r="Q1176" t="s">
        <v>15218</v>
      </c>
      <c r="R1176" t="s">
        <v>15219</v>
      </c>
      <c r="U1176" t="s">
        <v>15220</v>
      </c>
      <c r="V1176" t="s">
        <v>15221</v>
      </c>
    </row>
    <row r="1177" spans="1:23" x14ac:dyDescent="0.2">
      <c r="A1177">
        <v>1160</v>
      </c>
      <c r="B1177">
        <f t="shared" si="18"/>
        <v>0.37645849999999997</v>
      </c>
      <c r="C1177">
        <v>0.46680899999999997</v>
      </c>
      <c r="D1177">
        <v>0.28610799999999997</v>
      </c>
      <c r="E1177">
        <v>1.98831</v>
      </c>
      <c r="F1177">
        <v>1.7021999999999999</v>
      </c>
      <c r="G1177">
        <v>1.5215000000000001</v>
      </c>
      <c r="H1177" t="s">
        <v>9941</v>
      </c>
      <c r="I1177" t="s">
        <v>9937</v>
      </c>
      <c r="J1177" t="s">
        <v>9938</v>
      </c>
      <c r="K1177" t="s">
        <v>9939</v>
      </c>
      <c r="L1177" s="3" t="s">
        <v>9940</v>
      </c>
      <c r="M1177" t="s">
        <v>31866</v>
      </c>
      <c r="O1177" t="s">
        <v>32992</v>
      </c>
      <c r="P1177" t="s">
        <v>9931</v>
      </c>
      <c r="Q1177" t="s">
        <v>9932</v>
      </c>
      <c r="R1177" t="s">
        <v>9933</v>
      </c>
      <c r="S1177" t="s">
        <v>3130</v>
      </c>
      <c r="T1177" t="s">
        <v>9934</v>
      </c>
      <c r="U1177" t="s">
        <v>9935</v>
      </c>
      <c r="V1177" t="s">
        <v>9936</v>
      </c>
      <c r="W1177" t="s">
        <v>3134</v>
      </c>
    </row>
    <row r="1178" spans="1:23" x14ac:dyDescent="0.2">
      <c r="A1178">
        <v>2599</v>
      </c>
      <c r="B1178">
        <f t="shared" si="18"/>
        <v>0.37407650000000003</v>
      </c>
      <c r="C1178">
        <v>0.39272000000000001</v>
      </c>
      <c r="D1178">
        <v>0.355433</v>
      </c>
      <c r="E1178">
        <v>-0.82782199999999995</v>
      </c>
      <c r="F1178">
        <v>-1.1832499999999999</v>
      </c>
      <c r="G1178">
        <v>-1.22054</v>
      </c>
      <c r="H1178" t="s">
        <v>20456</v>
      </c>
      <c r="I1178" t="s">
        <v>20453</v>
      </c>
      <c r="J1178" t="s">
        <v>20453</v>
      </c>
      <c r="K1178" t="s">
        <v>20454</v>
      </c>
      <c r="L1178" s="3" t="s">
        <v>20455</v>
      </c>
      <c r="M1178" t="s">
        <v>31866</v>
      </c>
      <c r="O1178" t="s">
        <v>32183</v>
      </c>
      <c r="P1178" t="s">
        <v>20451</v>
      </c>
      <c r="Q1178" t="s">
        <v>2474</v>
      </c>
      <c r="R1178" t="s">
        <v>4279</v>
      </c>
      <c r="T1178" t="s">
        <v>20452</v>
      </c>
      <c r="U1178" t="s">
        <v>2477</v>
      </c>
      <c r="V1178" t="s">
        <v>4283</v>
      </c>
    </row>
    <row r="1179" spans="1:23" x14ac:dyDescent="0.2">
      <c r="A1179">
        <v>3728</v>
      </c>
      <c r="B1179">
        <f t="shared" si="18"/>
        <v>0.37045349999999999</v>
      </c>
      <c r="C1179">
        <v>0.29182399999999997</v>
      </c>
      <c r="D1179">
        <v>0.44908300000000001</v>
      </c>
      <c r="E1179">
        <v>-3.4564400000000002</v>
      </c>
      <c r="F1179">
        <v>-3.9055200000000001</v>
      </c>
      <c r="G1179">
        <v>-3.7482600000000001</v>
      </c>
      <c r="H1179" t="s">
        <v>28199</v>
      </c>
      <c r="I1179" t="s">
        <v>28196</v>
      </c>
      <c r="J1179" t="s">
        <v>28196</v>
      </c>
      <c r="K1179" t="s">
        <v>28197</v>
      </c>
      <c r="L1179" s="3" t="s">
        <v>28198</v>
      </c>
      <c r="M1179" t="s">
        <v>31866</v>
      </c>
      <c r="O1179" t="s">
        <v>34802</v>
      </c>
      <c r="P1179" t="s">
        <v>28190</v>
      </c>
      <c r="Q1179" t="s">
        <v>28191</v>
      </c>
      <c r="R1179" t="s">
        <v>28192</v>
      </c>
      <c r="S1179" t="s">
        <v>3685</v>
      </c>
      <c r="T1179" t="s">
        <v>28193</v>
      </c>
      <c r="U1179" t="s">
        <v>28194</v>
      </c>
      <c r="V1179" t="s">
        <v>28195</v>
      </c>
      <c r="W1179" t="s">
        <v>3689</v>
      </c>
    </row>
    <row r="1180" spans="1:23" x14ac:dyDescent="0.2">
      <c r="A1180">
        <v>1976</v>
      </c>
      <c r="B1180">
        <f t="shared" si="18"/>
        <v>0.3670235</v>
      </c>
      <c r="C1180">
        <v>0.31503500000000001</v>
      </c>
      <c r="D1180">
        <v>0.419012</v>
      </c>
      <c r="E1180">
        <v>0.145703</v>
      </c>
      <c r="F1180">
        <v>-0.27330900000000002</v>
      </c>
      <c r="G1180">
        <v>-0.16933200000000001</v>
      </c>
      <c r="H1180" t="s">
        <v>16015</v>
      </c>
      <c r="I1180" t="s">
        <v>16012</v>
      </c>
      <c r="J1180" t="s">
        <v>16012</v>
      </c>
      <c r="K1180" t="s">
        <v>16013</v>
      </c>
      <c r="L1180" s="3" t="s">
        <v>16014</v>
      </c>
      <c r="M1180" t="s">
        <v>31866</v>
      </c>
      <c r="O1180" t="s">
        <v>33659</v>
      </c>
      <c r="P1180" t="s">
        <v>16004</v>
      </c>
      <c r="Q1180" t="s">
        <v>16005</v>
      </c>
      <c r="R1180" t="s">
        <v>16006</v>
      </c>
      <c r="S1180" t="s">
        <v>16007</v>
      </c>
      <c r="T1180" t="s">
        <v>16008</v>
      </c>
      <c r="U1180" t="s">
        <v>16009</v>
      </c>
      <c r="V1180" t="s">
        <v>16010</v>
      </c>
      <c r="W1180" t="s">
        <v>16011</v>
      </c>
    </row>
    <row r="1181" spans="1:23" x14ac:dyDescent="0.2">
      <c r="A1181">
        <v>1843</v>
      </c>
      <c r="B1181">
        <f t="shared" si="18"/>
        <v>0.36690350000000005</v>
      </c>
      <c r="C1181">
        <v>0.55968300000000004</v>
      </c>
      <c r="D1181">
        <v>0.174124</v>
      </c>
      <c r="E1181">
        <v>0.621668</v>
      </c>
      <c r="F1181">
        <v>0.447544</v>
      </c>
      <c r="G1181">
        <v>6.1984999999999998E-2</v>
      </c>
      <c r="H1181" t="s">
        <v>15063</v>
      </c>
      <c r="I1181" t="s">
        <v>15060</v>
      </c>
      <c r="J1181" t="s">
        <v>15060</v>
      </c>
      <c r="K1181" t="s">
        <v>15061</v>
      </c>
      <c r="L1181" s="3" t="s">
        <v>15062</v>
      </c>
      <c r="M1181" t="s">
        <v>31863</v>
      </c>
      <c r="N1181" t="s">
        <v>33552</v>
      </c>
      <c r="O1181" t="s">
        <v>33553</v>
      </c>
      <c r="P1181" t="s">
        <v>15058</v>
      </c>
      <c r="R1181" t="s">
        <v>4331</v>
      </c>
      <c r="T1181" t="s">
        <v>15059</v>
      </c>
      <c r="V1181" t="s">
        <v>4334</v>
      </c>
    </row>
    <row r="1182" spans="1:23" x14ac:dyDescent="0.2">
      <c r="A1182">
        <v>512</v>
      </c>
      <c r="B1182">
        <f t="shared" si="18"/>
        <v>0.36603154999999998</v>
      </c>
      <c r="C1182">
        <v>5.6888099999999997E-2</v>
      </c>
      <c r="D1182">
        <v>0.67517499999999997</v>
      </c>
      <c r="E1182">
        <v>4.1321500000000002</v>
      </c>
      <c r="F1182">
        <v>3.4569700000000001</v>
      </c>
      <c r="G1182">
        <v>4.0752600000000001</v>
      </c>
      <c r="H1182" t="s">
        <v>4689</v>
      </c>
      <c r="I1182" t="s">
        <v>4686</v>
      </c>
      <c r="J1182" t="s">
        <v>4686</v>
      </c>
      <c r="K1182" t="s">
        <v>4687</v>
      </c>
      <c r="L1182" s="3" t="s">
        <v>4688</v>
      </c>
      <c r="M1182" t="s">
        <v>31863</v>
      </c>
      <c r="N1182" t="s">
        <v>32418</v>
      </c>
      <c r="O1182" t="s">
        <v>32419</v>
      </c>
      <c r="P1182" t="s">
        <v>4678</v>
      </c>
      <c r="Q1182" t="s">
        <v>4679</v>
      </c>
      <c r="R1182" t="s">
        <v>4680</v>
      </c>
      <c r="S1182" t="s">
        <v>4681</v>
      </c>
      <c r="T1182" t="s">
        <v>4682</v>
      </c>
      <c r="U1182" t="s">
        <v>4683</v>
      </c>
      <c r="V1182" t="s">
        <v>4684</v>
      </c>
      <c r="W1182" t="s">
        <v>4685</v>
      </c>
    </row>
    <row r="1183" spans="1:23" x14ac:dyDescent="0.2">
      <c r="A1183">
        <v>4054</v>
      </c>
      <c r="B1183">
        <f t="shared" si="18"/>
        <v>0.3639347</v>
      </c>
      <c r="C1183">
        <v>5.7818399999999999E-2</v>
      </c>
      <c r="D1183">
        <v>0.67005099999999995</v>
      </c>
      <c r="E1183">
        <v>-4.6597299999999997</v>
      </c>
      <c r="F1183">
        <v>-5.3297800000000004</v>
      </c>
      <c r="G1183">
        <v>-4.7175500000000001</v>
      </c>
      <c r="H1183" t="s">
        <v>30428</v>
      </c>
      <c r="I1183" t="s">
        <v>30426</v>
      </c>
      <c r="J1183" t="s">
        <v>30426</v>
      </c>
      <c r="L1183" s="3" t="s">
        <v>30427</v>
      </c>
      <c r="M1183" t="s">
        <v>31866</v>
      </c>
      <c r="O1183" t="s">
        <v>32063</v>
      </c>
      <c r="P1183" t="s">
        <v>30420</v>
      </c>
      <c r="Q1183" t="s">
        <v>30421</v>
      </c>
      <c r="R1183" t="s">
        <v>30422</v>
      </c>
      <c r="T1183" t="s">
        <v>30423</v>
      </c>
      <c r="U1183" t="s">
        <v>30424</v>
      </c>
      <c r="V1183" t="s">
        <v>30425</v>
      </c>
    </row>
    <row r="1184" spans="1:23" x14ac:dyDescent="0.2">
      <c r="A1184">
        <v>370</v>
      </c>
      <c r="B1184">
        <f t="shared" si="18"/>
        <v>0.363755</v>
      </c>
      <c r="C1184">
        <v>0.232512</v>
      </c>
      <c r="D1184">
        <v>0.49499799999999999</v>
      </c>
      <c r="E1184">
        <v>4.5757099999999999</v>
      </c>
      <c r="F1184">
        <v>4.0807099999999998</v>
      </c>
      <c r="G1184">
        <v>4.3432000000000004</v>
      </c>
      <c r="H1184" t="s">
        <v>3426</v>
      </c>
      <c r="I1184" t="s">
        <v>3423</v>
      </c>
      <c r="J1184" t="s">
        <v>3423</v>
      </c>
      <c r="K1184" t="s">
        <v>3424</v>
      </c>
      <c r="L1184" s="3" t="s">
        <v>3425</v>
      </c>
      <c r="M1184" t="s">
        <v>31863</v>
      </c>
      <c r="N1184" t="s">
        <v>32277</v>
      </c>
      <c r="O1184" t="s">
        <v>32278</v>
      </c>
      <c r="P1184" t="s">
        <v>3415</v>
      </c>
      <c r="Q1184" t="s">
        <v>3416</v>
      </c>
      <c r="R1184" t="s">
        <v>3417</v>
      </c>
      <c r="S1184" t="s">
        <v>3418</v>
      </c>
      <c r="T1184" t="s">
        <v>3419</v>
      </c>
      <c r="U1184" t="s">
        <v>3420</v>
      </c>
      <c r="V1184" t="s">
        <v>3421</v>
      </c>
      <c r="W1184" t="s">
        <v>3422</v>
      </c>
    </row>
    <row r="1185" spans="1:23" x14ac:dyDescent="0.2">
      <c r="A1185">
        <v>1492</v>
      </c>
      <c r="B1185">
        <f t="shared" si="18"/>
        <v>0.36250349999999998</v>
      </c>
      <c r="C1185">
        <v>0.311332</v>
      </c>
      <c r="D1185">
        <v>0.41367500000000001</v>
      </c>
      <c r="E1185">
        <v>1.33169</v>
      </c>
      <c r="F1185">
        <v>0.918014</v>
      </c>
      <c r="G1185">
        <v>1.0203599999999999</v>
      </c>
      <c r="H1185" t="s">
        <v>12445</v>
      </c>
      <c r="I1185" t="s">
        <v>12442</v>
      </c>
      <c r="J1185" t="s">
        <v>12442</v>
      </c>
      <c r="K1185" t="s">
        <v>12443</v>
      </c>
      <c r="L1185" s="3" t="s">
        <v>12444</v>
      </c>
      <c r="M1185" t="s">
        <v>31863</v>
      </c>
      <c r="N1185" t="s">
        <v>33251</v>
      </c>
      <c r="O1185" t="s">
        <v>31904</v>
      </c>
      <c r="P1185" t="s">
        <v>12436</v>
      </c>
      <c r="Q1185" t="s">
        <v>12437</v>
      </c>
      <c r="R1185" t="s">
        <v>12438</v>
      </c>
      <c r="S1185" t="s">
        <v>9620</v>
      </c>
      <c r="T1185" t="s">
        <v>12439</v>
      </c>
      <c r="U1185" t="s">
        <v>12440</v>
      </c>
      <c r="V1185" t="s">
        <v>12441</v>
      </c>
      <c r="W1185" t="s">
        <v>9624</v>
      </c>
    </row>
    <row r="1186" spans="1:23" x14ac:dyDescent="0.2">
      <c r="A1186">
        <v>1829</v>
      </c>
      <c r="B1186">
        <f t="shared" si="18"/>
        <v>0.36230050000000003</v>
      </c>
      <c r="C1186">
        <v>0.60211800000000004</v>
      </c>
      <c r="D1186">
        <v>0.12248299999999999</v>
      </c>
      <c r="E1186">
        <v>0.54286299999999998</v>
      </c>
      <c r="F1186">
        <v>0.420381</v>
      </c>
      <c r="G1186">
        <v>-5.92542E-2</v>
      </c>
      <c r="H1186" t="s">
        <v>14963</v>
      </c>
      <c r="I1186" t="s">
        <v>14960</v>
      </c>
      <c r="J1186" t="s">
        <v>14960</v>
      </c>
      <c r="K1186" t="s">
        <v>14961</v>
      </c>
      <c r="L1186" s="3" t="s">
        <v>14962</v>
      </c>
      <c r="M1186" t="s">
        <v>31863</v>
      </c>
      <c r="N1186" t="s">
        <v>33539</v>
      </c>
      <c r="O1186" t="s">
        <v>31904</v>
      </c>
      <c r="P1186" t="s">
        <v>14956</v>
      </c>
      <c r="R1186" t="s">
        <v>14957</v>
      </c>
      <c r="T1186" t="s">
        <v>14958</v>
      </c>
      <c r="V1186" t="s">
        <v>14959</v>
      </c>
    </row>
    <row r="1187" spans="1:23" x14ac:dyDescent="0.2">
      <c r="A1187">
        <v>2475</v>
      </c>
      <c r="B1187">
        <f t="shared" si="18"/>
        <v>0.36206450000000001</v>
      </c>
      <c r="C1187">
        <v>0.28545399999999999</v>
      </c>
      <c r="D1187">
        <v>0.43867499999999998</v>
      </c>
      <c r="E1187">
        <v>-0.51746000000000003</v>
      </c>
      <c r="F1187">
        <v>-0.95613499999999996</v>
      </c>
      <c r="G1187">
        <v>-0.80291400000000002</v>
      </c>
      <c r="H1187" t="s">
        <v>19590</v>
      </c>
      <c r="I1187" t="s">
        <v>19588</v>
      </c>
      <c r="J1187" t="s">
        <v>19588</v>
      </c>
      <c r="L1187" s="3" t="s">
        <v>19589</v>
      </c>
      <c r="M1187" t="s">
        <v>31863</v>
      </c>
      <c r="N1187" t="s">
        <v>34007</v>
      </c>
      <c r="O1187" t="s">
        <v>32063</v>
      </c>
    </row>
    <row r="1188" spans="1:23" x14ac:dyDescent="0.2">
      <c r="A1188">
        <v>3621</v>
      </c>
      <c r="B1188">
        <f t="shared" si="18"/>
        <v>0.359014</v>
      </c>
      <c r="C1188">
        <v>0.33122400000000002</v>
      </c>
      <c r="D1188">
        <v>0.38680399999999998</v>
      </c>
      <c r="E1188">
        <v>-3.50204</v>
      </c>
      <c r="F1188">
        <v>-3.8888400000000001</v>
      </c>
      <c r="G1188">
        <v>-3.8332600000000001</v>
      </c>
      <c r="H1188" t="s">
        <v>27464</v>
      </c>
      <c r="I1188" t="s">
        <v>27461</v>
      </c>
      <c r="J1188" t="s">
        <v>27461</v>
      </c>
      <c r="K1188" t="s">
        <v>27462</v>
      </c>
      <c r="L1188" s="3" t="s">
        <v>27463</v>
      </c>
      <c r="M1188" t="s">
        <v>31863</v>
      </c>
      <c r="N1188" t="s">
        <v>32835</v>
      </c>
      <c r="O1188" t="s">
        <v>34747</v>
      </c>
      <c r="P1188" t="s">
        <v>26788</v>
      </c>
      <c r="Q1188" t="s">
        <v>26789</v>
      </c>
      <c r="R1188" t="s">
        <v>1953</v>
      </c>
      <c r="S1188" t="s">
        <v>790</v>
      </c>
      <c r="T1188" t="s">
        <v>26790</v>
      </c>
      <c r="U1188" t="s">
        <v>26791</v>
      </c>
      <c r="V1188" t="s">
        <v>1954</v>
      </c>
      <c r="W1188" t="s">
        <v>794</v>
      </c>
    </row>
    <row r="1189" spans="1:23" x14ac:dyDescent="0.2">
      <c r="A1189">
        <v>2096</v>
      </c>
      <c r="B1189">
        <f t="shared" si="18"/>
        <v>0.35516550000000002</v>
      </c>
      <c r="C1189">
        <v>0.462862</v>
      </c>
      <c r="D1189">
        <v>0.24746899999999999</v>
      </c>
      <c r="E1189">
        <v>-0.17486199999999999</v>
      </c>
      <c r="F1189">
        <v>-0.42233100000000001</v>
      </c>
      <c r="G1189">
        <v>-0.63772399999999996</v>
      </c>
      <c r="H1189" t="s">
        <v>16891</v>
      </c>
      <c r="I1189" t="s">
        <v>16889</v>
      </c>
      <c r="J1189" t="s">
        <v>16889</v>
      </c>
      <c r="L1189" s="3" t="s">
        <v>16890</v>
      </c>
      <c r="M1189" t="s">
        <v>31863</v>
      </c>
      <c r="N1189" t="s">
        <v>33745</v>
      </c>
      <c r="O1189" t="s">
        <v>32081</v>
      </c>
      <c r="Q1189" t="s">
        <v>16885</v>
      </c>
      <c r="R1189" t="s">
        <v>16886</v>
      </c>
      <c r="S1189" t="s">
        <v>14203</v>
      </c>
      <c r="U1189" t="s">
        <v>16887</v>
      </c>
      <c r="V1189" t="s">
        <v>16888</v>
      </c>
      <c r="W1189" t="s">
        <v>14207</v>
      </c>
    </row>
    <row r="1190" spans="1:23" x14ac:dyDescent="0.2">
      <c r="A1190">
        <v>3852</v>
      </c>
      <c r="B1190">
        <f t="shared" si="18"/>
        <v>0.35400955000000001</v>
      </c>
      <c r="C1190">
        <v>0.63096600000000003</v>
      </c>
      <c r="D1190">
        <v>7.7053099999999999E-2</v>
      </c>
      <c r="E1190">
        <v>-4.2988200000000001</v>
      </c>
      <c r="F1190">
        <v>-4.3758800000000004</v>
      </c>
      <c r="G1190">
        <v>-4.9297899999999997</v>
      </c>
      <c r="H1190" t="s">
        <v>29089</v>
      </c>
      <c r="I1190" t="s">
        <v>29085</v>
      </c>
      <c r="J1190" t="s">
        <v>29086</v>
      </c>
      <c r="K1190" t="s">
        <v>29087</v>
      </c>
      <c r="L1190" s="3" t="s">
        <v>29088</v>
      </c>
      <c r="M1190" t="s">
        <v>31863</v>
      </c>
      <c r="N1190" t="s">
        <v>34892</v>
      </c>
      <c r="O1190" t="s">
        <v>34893</v>
      </c>
      <c r="P1190" t="s">
        <v>29077</v>
      </c>
      <c r="Q1190" t="s">
        <v>29078</v>
      </c>
      <c r="R1190" t="s">
        <v>29079</v>
      </c>
      <c r="S1190" t="s">
        <v>29080</v>
      </c>
      <c r="T1190" t="s">
        <v>29081</v>
      </c>
      <c r="U1190" t="s">
        <v>29082</v>
      </c>
      <c r="V1190" t="s">
        <v>29083</v>
      </c>
      <c r="W1190" t="s">
        <v>29084</v>
      </c>
    </row>
    <row r="1191" spans="1:23" x14ac:dyDescent="0.2">
      <c r="A1191">
        <v>2343</v>
      </c>
      <c r="B1191">
        <f t="shared" si="18"/>
        <v>0.35327249999999999</v>
      </c>
      <c r="C1191">
        <v>0.48331099999999999</v>
      </c>
      <c r="D1191">
        <v>0.22323399999999999</v>
      </c>
      <c r="E1191">
        <v>-0.55822099999999997</v>
      </c>
      <c r="F1191">
        <v>-0.78145600000000004</v>
      </c>
      <c r="G1191">
        <v>-1.0415300000000001</v>
      </c>
      <c r="H1191" t="s">
        <v>18653</v>
      </c>
      <c r="I1191" t="s">
        <v>18651</v>
      </c>
      <c r="J1191" t="s">
        <v>18651</v>
      </c>
      <c r="L1191" s="3" t="s">
        <v>18652</v>
      </c>
      <c r="M1191" t="s">
        <v>31866</v>
      </c>
      <c r="O1191" t="s">
        <v>32063</v>
      </c>
      <c r="P1191" t="s">
        <v>7800</v>
      </c>
      <c r="R1191" t="s">
        <v>10844</v>
      </c>
      <c r="S1191" t="s">
        <v>119</v>
      </c>
      <c r="T1191" t="s">
        <v>7802</v>
      </c>
      <c r="V1191" t="s">
        <v>10846</v>
      </c>
      <c r="W1191" t="s">
        <v>123</v>
      </c>
    </row>
    <row r="1192" spans="1:23" x14ac:dyDescent="0.2">
      <c r="A1192">
        <v>3777</v>
      </c>
      <c r="B1192">
        <f t="shared" si="18"/>
        <v>0.35083549999999997</v>
      </c>
      <c r="C1192">
        <v>0.59839399999999998</v>
      </c>
      <c r="D1192">
        <v>0.10327699999999999</v>
      </c>
      <c r="E1192">
        <v>-3.6122000000000001</v>
      </c>
      <c r="F1192">
        <v>-3.7154699999999998</v>
      </c>
      <c r="G1192">
        <v>-4.2105899999999998</v>
      </c>
      <c r="H1192" t="s">
        <v>28541</v>
      </c>
      <c r="I1192" t="s">
        <v>28538</v>
      </c>
      <c r="J1192" t="s">
        <v>28538</v>
      </c>
      <c r="K1192" t="s">
        <v>28539</v>
      </c>
      <c r="L1192" s="3" t="s">
        <v>28540</v>
      </c>
      <c r="M1192" t="s">
        <v>31866</v>
      </c>
      <c r="O1192" t="s">
        <v>34620</v>
      </c>
      <c r="P1192" t="s">
        <v>28532</v>
      </c>
      <c r="Q1192" t="s">
        <v>28533</v>
      </c>
      <c r="R1192" t="s">
        <v>28534</v>
      </c>
      <c r="T1192" t="s">
        <v>28535</v>
      </c>
      <c r="U1192" t="s">
        <v>28536</v>
      </c>
      <c r="V1192" t="s">
        <v>28537</v>
      </c>
    </row>
    <row r="1193" spans="1:23" x14ac:dyDescent="0.2">
      <c r="A1193">
        <v>1300</v>
      </c>
      <c r="B1193">
        <f t="shared" si="18"/>
        <v>0.34896650000000001</v>
      </c>
      <c r="C1193">
        <v>0.21645400000000001</v>
      </c>
      <c r="D1193">
        <v>0.48147899999999999</v>
      </c>
      <c r="E1193">
        <v>1.1742600000000001</v>
      </c>
      <c r="F1193">
        <v>0.69277999999999995</v>
      </c>
      <c r="G1193">
        <v>0.95780500000000002</v>
      </c>
      <c r="H1193" t="s">
        <v>10985</v>
      </c>
      <c r="I1193" t="s">
        <v>10983</v>
      </c>
      <c r="J1193" t="s">
        <v>10983</v>
      </c>
      <c r="L1193" s="3" t="s">
        <v>10984</v>
      </c>
      <c r="M1193" t="s">
        <v>31866</v>
      </c>
      <c r="O1193" t="s">
        <v>32081</v>
      </c>
      <c r="P1193" t="s">
        <v>1162</v>
      </c>
      <c r="Q1193" t="s">
        <v>1163</v>
      </c>
      <c r="R1193" t="s">
        <v>3709</v>
      </c>
      <c r="T1193" t="s">
        <v>1165</v>
      </c>
      <c r="U1193" t="s">
        <v>1166</v>
      </c>
      <c r="V1193" t="s">
        <v>3711</v>
      </c>
    </row>
    <row r="1194" spans="1:23" x14ac:dyDescent="0.2">
      <c r="A1194">
        <v>1164</v>
      </c>
      <c r="B1194">
        <f t="shared" si="18"/>
        <v>0.34622999999999998</v>
      </c>
      <c r="C1194">
        <v>0.46282299999999998</v>
      </c>
      <c r="D1194">
        <v>0.22963700000000001</v>
      </c>
      <c r="E1194">
        <v>2.0028800000000002</v>
      </c>
      <c r="F1194">
        <v>1.7732399999999999</v>
      </c>
      <c r="G1194">
        <v>1.54006</v>
      </c>
      <c r="H1194" t="s">
        <v>9970</v>
      </c>
      <c r="I1194" t="s">
        <v>9967</v>
      </c>
      <c r="J1194" t="s">
        <v>9968</v>
      </c>
      <c r="L1194" s="3" t="s">
        <v>9969</v>
      </c>
      <c r="M1194" t="s">
        <v>31866</v>
      </c>
      <c r="O1194" t="s">
        <v>31901</v>
      </c>
      <c r="Q1194" t="s">
        <v>5573</v>
      </c>
      <c r="U1194" t="s">
        <v>5574</v>
      </c>
    </row>
    <row r="1195" spans="1:23" x14ac:dyDescent="0.2">
      <c r="A1195">
        <v>1741</v>
      </c>
      <c r="B1195">
        <f t="shared" si="18"/>
        <v>0.34584599999999999</v>
      </c>
      <c r="C1195">
        <v>0.43835299999999999</v>
      </c>
      <c r="D1195">
        <v>0.25333899999999998</v>
      </c>
      <c r="E1195">
        <v>0.24674699999999999</v>
      </c>
      <c r="F1195">
        <v>-6.5914299999999997E-3</v>
      </c>
      <c r="G1195">
        <v>-0.191606</v>
      </c>
      <c r="H1195" t="s">
        <v>14317</v>
      </c>
      <c r="I1195" t="s">
        <v>14314</v>
      </c>
      <c r="J1195" t="s">
        <v>14314</v>
      </c>
      <c r="K1195" t="s">
        <v>14315</v>
      </c>
      <c r="L1195" s="3" t="s">
        <v>14316</v>
      </c>
      <c r="M1195" t="s">
        <v>31866</v>
      </c>
      <c r="O1195" t="s">
        <v>33474</v>
      </c>
      <c r="P1195" t="s">
        <v>14306</v>
      </c>
      <c r="Q1195" t="s">
        <v>14307</v>
      </c>
      <c r="R1195" t="s">
        <v>14308</v>
      </c>
      <c r="S1195" t="s">
        <v>14309</v>
      </c>
      <c r="T1195" t="s">
        <v>14310</v>
      </c>
      <c r="U1195" t="s">
        <v>14311</v>
      </c>
      <c r="V1195" t="s">
        <v>14312</v>
      </c>
      <c r="W1195" t="s">
        <v>14313</v>
      </c>
    </row>
    <row r="1196" spans="1:23" x14ac:dyDescent="0.2">
      <c r="A1196">
        <v>2796</v>
      </c>
      <c r="B1196">
        <f t="shared" si="18"/>
        <v>0.340667</v>
      </c>
      <c r="C1196">
        <v>0.28911999999999999</v>
      </c>
      <c r="D1196">
        <v>0.39221400000000001</v>
      </c>
      <c r="E1196">
        <v>-1.34711</v>
      </c>
      <c r="F1196">
        <v>-1.73932</v>
      </c>
      <c r="G1196">
        <v>-1.6362300000000001</v>
      </c>
      <c r="H1196" t="s">
        <v>21771</v>
      </c>
      <c r="I1196" t="s">
        <v>21769</v>
      </c>
      <c r="J1196" t="s">
        <v>21769</v>
      </c>
      <c r="L1196" s="3" t="s">
        <v>21770</v>
      </c>
      <c r="M1196" t="s">
        <v>31866</v>
      </c>
      <c r="O1196" t="s">
        <v>32063</v>
      </c>
      <c r="P1196" t="s">
        <v>21765</v>
      </c>
      <c r="Q1196" t="s">
        <v>21766</v>
      </c>
      <c r="R1196" t="s">
        <v>2828</v>
      </c>
      <c r="T1196" t="s">
        <v>21767</v>
      </c>
      <c r="U1196" t="s">
        <v>21768</v>
      </c>
      <c r="V1196" t="s">
        <v>2832</v>
      </c>
    </row>
    <row r="1197" spans="1:23" x14ac:dyDescent="0.2">
      <c r="A1197">
        <v>723</v>
      </c>
      <c r="B1197">
        <f t="shared" si="18"/>
        <v>0.33977449999999998</v>
      </c>
      <c r="C1197">
        <v>0.36289700000000003</v>
      </c>
      <c r="D1197">
        <v>0.31665199999999999</v>
      </c>
      <c r="E1197">
        <v>3.3047200000000001</v>
      </c>
      <c r="F1197">
        <v>2.98807</v>
      </c>
      <c r="G1197">
        <v>2.9418199999999999</v>
      </c>
      <c r="H1197" t="s">
        <v>6410</v>
      </c>
      <c r="I1197" t="s">
        <v>6407</v>
      </c>
      <c r="J1197" t="s">
        <v>6407</v>
      </c>
      <c r="K1197" t="s">
        <v>6408</v>
      </c>
      <c r="L1197" s="3" t="s">
        <v>6409</v>
      </c>
      <c r="M1197" t="s">
        <v>31866</v>
      </c>
      <c r="O1197" t="s">
        <v>32597</v>
      </c>
      <c r="P1197" t="s">
        <v>6401</v>
      </c>
      <c r="Q1197" t="s">
        <v>6402</v>
      </c>
      <c r="R1197" t="s">
        <v>6403</v>
      </c>
      <c r="T1197" t="s">
        <v>6404</v>
      </c>
      <c r="U1197" t="s">
        <v>6405</v>
      </c>
      <c r="V1197" t="s">
        <v>6406</v>
      </c>
    </row>
    <row r="1198" spans="1:23" x14ac:dyDescent="0.2">
      <c r="A1198">
        <v>1278</v>
      </c>
      <c r="B1198">
        <f t="shared" si="18"/>
        <v>0.3384799</v>
      </c>
      <c r="C1198">
        <v>6.9008799999999995E-2</v>
      </c>
      <c r="D1198">
        <v>0.60795100000000002</v>
      </c>
      <c r="E1198">
        <v>1.74037</v>
      </c>
      <c r="F1198">
        <v>1.13242</v>
      </c>
      <c r="G1198">
        <v>1.67136</v>
      </c>
      <c r="H1198" t="s">
        <v>10842</v>
      </c>
      <c r="I1198" t="s">
        <v>10839</v>
      </c>
      <c r="J1198" t="s">
        <v>10840</v>
      </c>
      <c r="L1198" s="3" t="s">
        <v>10841</v>
      </c>
      <c r="M1198" t="s">
        <v>31866</v>
      </c>
      <c r="O1198" t="s">
        <v>32099</v>
      </c>
      <c r="P1198" t="s">
        <v>10833</v>
      </c>
      <c r="Q1198" t="s">
        <v>10834</v>
      </c>
      <c r="R1198" t="s">
        <v>10835</v>
      </c>
      <c r="S1198" t="s">
        <v>5112</v>
      </c>
      <c r="T1198" t="s">
        <v>10836</v>
      </c>
      <c r="U1198" t="s">
        <v>10837</v>
      </c>
      <c r="V1198" t="s">
        <v>10838</v>
      </c>
      <c r="W1198" t="s">
        <v>5115</v>
      </c>
    </row>
    <row r="1199" spans="1:23" x14ac:dyDescent="0.2">
      <c r="A1199">
        <v>1634</v>
      </c>
      <c r="B1199">
        <f t="shared" si="18"/>
        <v>0.33830550000000004</v>
      </c>
      <c r="C1199">
        <v>0.47025800000000001</v>
      </c>
      <c r="D1199">
        <v>0.20635300000000001</v>
      </c>
      <c r="E1199">
        <v>1.02094</v>
      </c>
      <c r="F1199">
        <v>0.81458900000000001</v>
      </c>
      <c r="G1199">
        <v>0.55068300000000003</v>
      </c>
      <c r="H1199" t="s">
        <v>13496</v>
      </c>
      <c r="I1199" t="s">
        <v>13493</v>
      </c>
      <c r="J1199" t="s">
        <v>13493</v>
      </c>
      <c r="K1199" t="s">
        <v>13494</v>
      </c>
      <c r="L1199" s="3" t="s">
        <v>13495</v>
      </c>
      <c r="M1199" t="s">
        <v>31866</v>
      </c>
      <c r="O1199" t="s">
        <v>33376</v>
      </c>
      <c r="P1199" t="s">
        <v>13487</v>
      </c>
      <c r="Q1199" t="s">
        <v>13488</v>
      </c>
      <c r="R1199" t="s">
        <v>13489</v>
      </c>
      <c r="T1199" t="s">
        <v>13490</v>
      </c>
      <c r="U1199" t="s">
        <v>13491</v>
      </c>
      <c r="V1199" t="s">
        <v>13492</v>
      </c>
    </row>
    <row r="1200" spans="1:23" x14ac:dyDescent="0.2">
      <c r="A1200">
        <v>3889</v>
      </c>
      <c r="B1200">
        <f t="shared" si="18"/>
        <v>0.337449</v>
      </c>
      <c r="C1200">
        <v>0.55977200000000005</v>
      </c>
      <c r="D1200">
        <v>0.11512600000000001</v>
      </c>
      <c r="E1200">
        <v>-3.7364799999999998</v>
      </c>
      <c r="F1200">
        <v>-3.8515999999999999</v>
      </c>
      <c r="G1200">
        <v>-4.2962499999999997</v>
      </c>
      <c r="H1200" t="s">
        <v>29364</v>
      </c>
      <c r="I1200" t="s">
        <v>29361</v>
      </c>
      <c r="J1200" t="s">
        <v>29361</v>
      </c>
      <c r="K1200" t="s">
        <v>29362</v>
      </c>
      <c r="L1200" s="3" t="s">
        <v>29363</v>
      </c>
      <c r="M1200" t="s">
        <v>31863</v>
      </c>
      <c r="N1200" t="s">
        <v>34925</v>
      </c>
      <c r="O1200" t="s">
        <v>34926</v>
      </c>
      <c r="P1200" t="s">
        <v>29353</v>
      </c>
      <c r="Q1200" t="s">
        <v>29354</v>
      </c>
      <c r="R1200" t="s">
        <v>29355</v>
      </c>
      <c r="S1200" t="s">
        <v>29356</v>
      </c>
      <c r="T1200" t="s">
        <v>29357</v>
      </c>
      <c r="U1200" t="s">
        <v>29358</v>
      </c>
      <c r="V1200" t="s">
        <v>29359</v>
      </c>
      <c r="W1200" t="s">
        <v>29360</v>
      </c>
    </row>
    <row r="1201" spans="1:23" x14ac:dyDescent="0.2">
      <c r="A1201">
        <v>311</v>
      </c>
      <c r="B1201">
        <f t="shared" si="18"/>
        <v>0.33718100000000001</v>
      </c>
      <c r="C1201">
        <v>0.26391100000000001</v>
      </c>
      <c r="D1201">
        <v>0.41045100000000001</v>
      </c>
      <c r="E1201">
        <v>4.9315499999999997</v>
      </c>
      <c r="F1201">
        <v>4.5210999999999997</v>
      </c>
      <c r="G1201">
        <v>4.6676399999999996</v>
      </c>
      <c r="H1201" t="s">
        <v>2914</v>
      </c>
      <c r="I1201" t="s">
        <v>2911</v>
      </c>
      <c r="J1201" t="s">
        <v>2911</v>
      </c>
      <c r="K1201" t="s">
        <v>2912</v>
      </c>
      <c r="L1201" s="3" t="s">
        <v>2913</v>
      </c>
      <c r="M1201" t="s">
        <v>31866</v>
      </c>
      <c r="O1201" t="s">
        <v>32217</v>
      </c>
      <c r="P1201" t="s">
        <v>2905</v>
      </c>
      <c r="Q1201" t="s">
        <v>2906</v>
      </c>
      <c r="R1201" t="s">
        <v>2907</v>
      </c>
      <c r="S1201" t="s">
        <v>119</v>
      </c>
      <c r="T1201" t="s">
        <v>2908</v>
      </c>
      <c r="U1201" t="s">
        <v>2909</v>
      </c>
      <c r="V1201" t="s">
        <v>2910</v>
      </c>
      <c r="W1201" t="s">
        <v>123</v>
      </c>
    </row>
    <row r="1202" spans="1:23" x14ac:dyDescent="0.2">
      <c r="A1202">
        <v>1036</v>
      </c>
      <c r="B1202">
        <f t="shared" si="18"/>
        <v>0.33561950000000002</v>
      </c>
      <c r="C1202">
        <v>0.47895100000000002</v>
      </c>
      <c r="D1202">
        <v>0.19228799999999999</v>
      </c>
      <c r="E1202">
        <v>2.3274300000000001</v>
      </c>
      <c r="F1202">
        <v>2.1351399999999998</v>
      </c>
      <c r="G1202">
        <v>1.8484799999999999</v>
      </c>
      <c r="H1202" t="s">
        <v>8958</v>
      </c>
      <c r="I1202" t="s">
        <v>8956</v>
      </c>
      <c r="J1202" t="s">
        <v>8956</v>
      </c>
      <c r="L1202" s="3" t="s">
        <v>8957</v>
      </c>
      <c r="M1202" t="s">
        <v>31863</v>
      </c>
      <c r="N1202" t="s">
        <v>32882</v>
      </c>
      <c r="O1202" t="s">
        <v>32081</v>
      </c>
    </row>
    <row r="1203" spans="1:23" x14ac:dyDescent="0.2">
      <c r="A1203">
        <v>915</v>
      </c>
      <c r="B1203">
        <f t="shared" si="18"/>
        <v>0.33246100000000001</v>
      </c>
      <c r="C1203">
        <v>0.26335399999999998</v>
      </c>
      <c r="D1203">
        <v>0.40156799999999998</v>
      </c>
      <c r="E1203">
        <v>2.6467900000000002</v>
      </c>
      <c r="F1203">
        <v>2.2452200000000002</v>
      </c>
      <c r="G1203">
        <v>2.3834399999999998</v>
      </c>
      <c r="H1203" t="s">
        <v>7984</v>
      </c>
      <c r="I1203" t="s">
        <v>7981</v>
      </c>
      <c r="J1203" t="s">
        <v>7981</v>
      </c>
      <c r="K1203" t="s">
        <v>7982</v>
      </c>
      <c r="L1203" s="3" t="s">
        <v>7983</v>
      </c>
      <c r="M1203" t="s">
        <v>31863</v>
      </c>
      <c r="N1203" t="s">
        <v>32766</v>
      </c>
      <c r="O1203" t="s">
        <v>32767</v>
      </c>
      <c r="P1203" t="s">
        <v>7975</v>
      </c>
      <c r="Q1203" t="s">
        <v>7976</v>
      </c>
      <c r="R1203" t="s">
        <v>2828</v>
      </c>
      <c r="S1203" t="s">
        <v>7977</v>
      </c>
      <c r="T1203" t="s">
        <v>7978</v>
      </c>
      <c r="U1203" t="s">
        <v>7979</v>
      </c>
      <c r="V1203" t="s">
        <v>2832</v>
      </c>
      <c r="W1203" t="s">
        <v>7980</v>
      </c>
    </row>
    <row r="1204" spans="1:23" x14ac:dyDescent="0.2">
      <c r="A1204">
        <v>2161</v>
      </c>
      <c r="B1204">
        <f t="shared" si="18"/>
        <v>0.33142099999999997</v>
      </c>
      <c r="C1204">
        <v>0.47968699999999997</v>
      </c>
      <c r="D1204">
        <v>0.18315500000000001</v>
      </c>
      <c r="E1204">
        <v>-4.6421700000000003E-2</v>
      </c>
      <c r="F1204">
        <v>-0.229576</v>
      </c>
      <c r="G1204">
        <v>-0.52610900000000005</v>
      </c>
      <c r="H1204" t="s">
        <v>17393</v>
      </c>
      <c r="I1204" t="s">
        <v>17390</v>
      </c>
      <c r="J1204" t="s">
        <v>17390</v>
      </c>
      <c r="K1204" t="s">
        <v>17391</v>
      </c>
      <c r="L1204" s="3" t="s">
        <v>17392</v>
      </c>
      <c r="M1204" t="s">
        <v>31866</v>
      </c>
      <c r="O1204" t="s">
        <v>31904</v>
      </c>
      <c r="Q1204" t="s">
        <v>5573</v>
      </c>
      <c r="R1204" t="s">
        <v>4279</v>
      </c>
      <c r="U1204" t="s">
        <v>5574</v>
      </c>
      <c r="V1204" t="s">
        <v>4283</v>
      </c>
    </row>
    <row r="1205" spans="1:23" x14ac:dyDescent="0.2">
      <c r="A1205">
        <v>2283</v>
      </c>
      <c r="B1205">
        <f t="shared" si="18"/>
        <v>0.33076250000000001</v>
      </c>
      <c r="C1205">
        <v>0.16772699999999999</v>
      </c>
      <c r="D1205">
        <v>0.49379800000000001</v>
      </c>
      <c r="E1205">
        <v>-0.44508900000000001</v>
      </c>
      <c r="F1205">
        <v>-0.93888700000000003</v>
      </c>
      <c r="G1205">
        <v>-0.61281699999999995</v>
      </c>
      <c r="H1205" t="s">
        <v>18284</v>
      </c>
      <c r="I1205" t="s">
        <v>18281</v>
      </c>
      <c r="J1205" t="s">
        <v>18281</v>
      </c>
      <c r="K1205" t="s">
        <v>18282</v>
      </c>
      <c r="L1205" s="3" t="s">
        <v>18283</v>
      </c>
      <c r="M1205" t="s">
        <v>31863</v>
      </c>
      <c r="N1205" t="s">
        <v>33884</v>
      </c>
      <c r="O1205" t="s">
        <v>33885</v>
      </c>
      <c r="P1205" t="s">
        <v>18277</v>
      </c>
      <c r="Q1205" t="s">
        <v>18278</v>
      </c>
      <c r="R1205" t="s">
        <v>16236</v>
      </c>
      <c r="S1205" t="s">
        <v>14203</v>
      </c>
      <c r="T1205" t="s">
        <v>18279</v>
      </c>
      <c r="U1205" t="s">
        <v>18280</v>
      </c>
      <c r="V1205" t="s">
        <v>16240</v>
      </c>
      <c r="W1205" t="s">
        <v>14207</v>
      </c>
    </row>
    <row r="1206" spans="1:23" x14ac:dyDescent="0.2">
      <c r="A1206">
        <v>636</v>
      </c>
      <c r="B1206">
        <f t="shared" si="18"/>
        <v>0.32774199999999998</v>
      </c>
      <c r="C1206">
        <v>0.33200499999999999</v>
      </c>
      <c r="D1206">
        <v>0.32347900000000002</v>
      </c>
      <c r="E1206">
        <v>3.54176</v>
      </c>
      <c r="F1206">
        <v>3.21828</v>
      </c>
      <c r="G1206">
        <v>3.2097500000000001</v>
      </c>
      <c r="H1206" t="s">
        <v>5683</v>
      </c>
      <c r="I1206" t="s">
        <v>5680</v>
      </c>
      <c r="J1206" t="s">
        <v>5680</v>
      </c>
      <c r="K1206" t="s">
        <v>5681</v>
      </c>
      <c r="L1206" s="3" t="s">
        <v>5682</v>
      </c>
      <c r="M1206" t="s">
        <v>31866</v>
      </c>
      <c r="O1206" t="s">
        <v>32518</v>
      </c>
      <c r="P1206" t="s">
        <v>5678</v>
      </c>
      <c r="Q1206" t="s">
        <v>2606</v>
      </c>
      <c r="T1206" t="s">
        <v>5679</v>
      </c>
      <c r="U1206" t="s">
        <v>2609</v>
      </c>
    </row>
    <row r="1207" spans="1:23" x14ac:dyDescent="0.2">
      <c r="A1207">
        <v>2407</v>
      </c>
      <c r="B1207">
        <f t="shared" si="18"/>
        <v>0.32719900000000002</v>
      </c>
      <c r="C1207">
        <v>0.23902999999999999</v>
      </c>
      <c r="D1207">
        <v>0.41536800000000001</v>
      </c>
      <c r="E1207">
        <v>-0.69717600000000002</v>
      </c>
      <c r="F1207">
        <v>-1.1125400000000001</v>
      </c>
      <c r="G1207">
        <v>-0.93620599999999998</v>
      </c>
      <c r="H1207" t="s">
        <v>19138</v>
      </c>
      <c r="I1207" t="s">
        <v>19135</v>
      </c>
      <c r="J1207" t="s">
        <v>19135</v>
      </c>
      <c r="K1207" t="s">
        <v>19136</v>
      </c>
      <c r="L1207" s="3" t="s">
        <v>19137</v>
      </c>
      <c r="M1207" t="s">
        <v>31863</v>
      </c>
      <c r="N1207" t="s">
        <v>33966</v>
      </c>
      <c r="O1207" t="s">
        <v>33967</v>
      </c>
      <c r="P1207" t="s">
        <v>19127</v>
      </c>
      <c r="Q1207" t="s">
        <v>19128</v>
      </c>
      <c r="R1207" t="s">
        <v>19129</v>
      </c>
      <c r="S1207" t="s">
        <v>19130</v>
      </c>
      <c r="T1207" t="s">
        <v>19131</v>
      </c>
      <c r="U1207" t="s">
        <v>19132</v>
      </c>
      <c r="V1207" t="s">
        <v>19133</v>
      </c>
      <c r="W1207" t="s">
        <v>19134</v>
      </c>
    </row>
    <row r="1208" spans="1:23" x14ac:dyDescent="0.2">
      <c r="A1208">
        <v>4126</v>
      </c>
      <c r="B1208">
        <f t="shared" si="18"/>
        <v>0.3248702</v>
      </c>
      <c r="C1208">
        <v>0.56404799999999999</v>
      </c>
      <c r="D1208">
        <v>8.5692400000000002E-2</v>
      </c>
      <c r="E1208">
        <v>-4.3723900000000002</v>
      </c>
      <c r="F1208">
        <v>-4.4580900000000003</v>
      </c>
      <c r="G1208">
        <v>-4.9364400000000002</v>
      </c>
      <c r="H1208" t="s">
        <v>30904</v>
      </c>
      <c r="I1208" t="s">
        <v>30902</v>
      </c>
      <c r="J1208" t="s">
        <v>30902</v>
      </c>
      <c r="L1208" s="3" t="s">
        <v>30903</v>
      </c>
      <c r="M1208" t="s">
        <v>31866</v>
      </c>
      <c r="O1208" t="s">
        <v>31901</v>
      </c>
      <c r="P1208" t="s">
        <v>30900</v>
      </c>
      <c r="Q1208" t="s">
        <v>1227</v>
      </c>
      <c r="R1208" t="s">
        <v>1890</v>
      </c>
      <c r="T1208" t="s">
        <v>30901</v>
      </c>
      <c r="U1208" t="s">
        <v>1229</v>
      </c>
      <c r="V1208" t="s">
        <v>1894</v>
      </c>
    </row>
    <row r="1209" spans="1:23" x14ac:dyDescent="0.2">
      <c r="A1209">
        <v>579</v>
      </c>
      <c r="B1209">
        <f t="shared" si="18"/>
        <v>0.32484644999999995</v>
      </c>
      <c r="C1209">
        <v>1.46179E-2</v>
      </c>
      <c r="D1209">
        <v>0.63507499999999995</v>
      </c>
      <c r="E1209">
        <v>3.7503000000000002</v>
      </c>
      <c r="F1209">
        <v>3.1152199999999999</v>
      </c>
      <c r="G1209">
        <v>3.7356799999999999</v>
      </c>
      <c r="H1209" t="s">
        <v>5229</v>
      </c>
      <c r="I1209" t="s">
        <v>5227</v>
      </c>
      <c r="J1209" t="s">
        <v>5227</v>
      </c>
      <c r="L1209" s="3" t="s">
        <v>5228</v>
      </c>
      <c r="M1209" t="s">
        <v>31866</v>
      </c>
      <c r="O1209" t="s">
        <v>32063</v>
      </c>
      <c r="P1209" t="s">
        <v>5221</v>
      </c>
      <c r="Q1209" t="s">
        <v>5222</v>
      </c>
      <c r="R1209" t="s">
        <v>5223</v>
      </c>
      <c r="T1209" t="s">
        <v>5224</v>
      </c>
      <c r="U1209" t="s">
        <v>5225</v>
      </c>
      <c r="V1209" t="s">
        <v>5226</v>
      </c>
    </row>
    <row r="1210" spans="1:23" x14ac:dyDescent="0.2">
      <c r="A1210">
        <v>3648</v>
      </c>
      <c r="B1210">
        <f t="shared" si="18"/>
        <v>0.3224225</v>
      </c>
      <c r="C1210">
        <v>0.52276500000000004</v>
      </c>
      <c r="D1210">
        <v>0.12207999999999999</v>
      </c>
      <c r="E1210">
        <v>-2.5857100000000002</v>
      </c>
      <c r="F1210">
        <v>-2.7077900000000001</v>
      </c>
      <c r="G1210">
        <v>-3.1084700000000001</v>
      </c>
      <c r="H1210" t="s">
        <v>27647</v>
      </c>
      <c r="I1210" t="s">
        <v>27644</v>
      </c>
      <c r="J1210" t="s">
        <v>27644</v>
      </c>
      <c r="K1210" t="s">
        <v>27645</v>
      </c>
      <c r="L1210" s="3" t="s">
        <v>27646</v>
      </c>
      <c r="M1210" t="s">
        <v>31866</v>
      </c>
      <c r="O1210" t="s">
        <v>34755</v>
      </c>
      <c r="P1210" t="s">
        <v>27638</v>
      </c>
      <c r="Q1210" t="s">
        <v>27639</v>
      </c>
      <c r="R1210" t="s">
        <v>27640</v>
      </c>
      <c r="S1210" t="s">
        <v>17725</v>
      </c>
      <c r="T1210" t="s">
        <v>27641</v>
      </c>
      <c r="U1210" t="s">
        <v>27642</v>
      </c>
      <c r="V1210" t="s">
        <v>27643</v>
      </c>
      <c r="W1210" t="s">
        <v>17728</v>
      </c>
    </row>
    <row r="1211" spans="1:23" x14ac:dyDescent="0.2">
      <c r="A1211">
        <v>252</v>
      </c>
      <c r="B1211">
        <f t="shared" si="18"/>
        <v>0.32234400000000002</v>
      </c>
      <c r="C1211">
        <v>0.173038</v>
      </c>
      <c r="D1211">
        <v>0.47165000000000001</v>
      </c>
      <c r="E1211">
        <v>5.4599500000000001</v>
      </c>
      <c r="F1211">
        <v>4.9882999999999997</v>
      </c>
      <c r="G1211">
        <v>5.2869099999999998</v>
      </c>
      <c r="H1211" t="s">
        <v>2400</v>
      </c>
      <c r="I1211" t="s">
        <v>2397</v>
      </c>
      <c r="J1211" t="s">
        <v>2397</v>
      </c>
      <c r="K1211" t="s">
        <v>2398</v>
      </c>
      <c r="L1211" s="3" t="s">
        <v>2399</v>
      </c>
      <c r="M1211" t="s">
        <v>31863</v>
      </c>
      <c r="N1211" t="s">
        <v>32152</v>
      </c>
      <c r="O1211" t="s">
        <v>32153</v>
      </c>
      <c r="P1211" t="s">
        <v>2391</v>
      </c>
      <c r="Q1211" t="s">
        <v>2392</v>
      </c>
      <c r="R1211" t="s">
        <v>2393</v>
      </c>
      <c r="T1211" t="s">
        <v>2394</v>
      </c>
      <c r="U1211" t="s">
        <v>2395</v>
      </c>
      <c r="V1211" t="s">
        <v>2396</v>
      </c>
    </row>
    <row r="1212" spans="1:23" x14ac:dyDescent="0.2">
      <c r="A1212">
        <v>377</v>
      </c>
      <c r="B1212">
        <f t="shared" si="18"/>
        <v>0.31811149999999999</v>
      </c>
      <c r="C1212">
        <v>0.426983</v>
      </c>
      <c r="D1212">
        <v>0.20924000000000001</v>
      </c>
      <c r="E1212">
        <v>4.7187200000000002</v>
      </c>
      <c r="F1212">
        <v>4.5094799999999999</v>
      </c>
      <c r="G1212">
        <v>4.2917300000000003</v>
      </c>
      <c r="H1212" t="s">
        <v>3493</v>
      </c>
      <c r="I1212" t="s">
        <v>3490</v>
      </c>
      <c r="J1212" t="s">
        <v>3490</v>
      </c>
      <c r="K1212" t="s">
        <v>3491</v>
      </c>
      <c r="L1212" s="3" t="s">
        <v>3492</v>
      </c>
      <c r="M1212" t="s">
        <v>31866</v>
      </c>
      <c r="O1212" t="s">
        <v>32287</v>
      </c>
      <c r="P1212" t="s">
        <v>3482</v>
      </c>
      <c r="Q1212" t="s">
        <v>3483</v>
      </c>
      <c r="R1212" t="s">
        <v>3484</v>
      </c>
      <c r="S1212" t="s">
        <v>3485</v>
      </c>
      <c r="T1212" t="s">
        <v>3486</v>
      </c>
      <c r="U1212" t="s">
        <v>3487</v>
      </c>
      <c r="V1212" t="s">
        <v>3488</v>
      </c>
      <c r="W1212" t="s">
        <v>3489</v>
      </c>
    </row>
    <row r="1213" spans="1:23" x14ac:dyDescent="0.2">
      <c r="A1213">
        <v>1118</v>
      </c>
      <c r="B1213">
        <f t="shared" si="18"/>
        <v>0.31765349999999998</v>
      </c>
      <c r="C1213">
        <v>0.180175</v>
      </c>
      <c r="D1213">
        <v>0.45513199999999998</v>
      </c>
      <c r="E1213">
        <v>2.0913300000000001</v>
      </c>
      <c r="F1213">
        <v>1.6362000000000001</v>
      </c>
      <c r="G1213">
        <v>1.9111499999999999</v>
      </c>
      <c r="H1213" t="s">
        <v>9627</v>
      </c>
      <c r="I1213" t="s">
        <v>9625</v>
      </c>
      <c r="J1213" t="s">
        <v>9625</v>
      </c>
      <c r="L1213" s="3" t="s">
        <v>9626</v>
      </c>
      <c r="M1213" t="s">
        <v>31863</v>
      </c>
      <c r="N1213" t="s">
        <v>32956</v>
      </c>
      <c r="O1213" t="s">
        <v>31901</v>
      </c>
      <c r="P1213" t="s">
        <v>9617</v>
      </c>
      <c r="Q1213" t="s">
        <v>9618</v>
      </c>
      <c r="R1213" t="s">
        <v>9619</v>
      </c>
      <c r="S1213" t="s">
        <v>9620</v>
      </c>
      <c r="T1213" t="s">
        <v>9621</v>
      </c>
      <c r="U1213" t="s">
        <v>9622</v>
      </c>
      <c r="V1213" t="s">
        <v>9623</v>
      </c>
      <c r="W1213" t="s">
        <v>9624</v>
      </c>
    </row>
    <row r="1214" spans="1:23" x14ac:dyDescent="0.2">
      <c r="A1214">
        <v>887</v>
      </c>
      <c r="B1214">
        <f t="shared" si="18"/>
        <v>0.3145095</v>
      </c>
      <c r="C1214">
        <v>0.26866600000000002</v>
      </c>
      <c r="D1214">
        <v>0.36035299999999998</v>
      </c>
      <c r="E1214">
        <v>2.6912199999999999</v>
      </c>
      <c r="F1214">
        <v>2.3308599999999999</v>
      </c>
      <c r="G1214">
        <v>2.4225500000000002</v>
      </c>
      <c r="H1214" t="s">
        <v>7755</v>
      </c>
      <c r="I1214" t="s">
        <v>7751</v>
      </c>
      <c r="J1214" t="s">
        <v>7752</v>
      </c>
      <c r="K1214" t="s">
        <v>7753</v>
      </c>
      <c r="L1214" s="3" t="s">
        <v>7754</v>
      </c>
      <c r="M1214" t="s">
        <v>31863</v>
      </c>
      <c r="N1214" t="s">
        <v>32739</v>
      </c>
      <c r="O1214" t="s">
        <v>32740</v>
      </c>
      <c r="R1214" t="s">
        <v>7749</v>
      </c>
      <c r="V1214" t="s">
        <v>7750</v>
      </c>
    </row>
    <row r="1215" spans="1:23" x14ac:dyDescent="0.2">
      <c r="A1215">
        <v>791</v>
      </c>
      <c r="B1215">
        <f t="shared" si="18"/>
        <v>0.31135100000000004</v>
      </c>
      <c r="C1215">
        <v>0.25937900000000003</v>
      </c>
      <c r="D1215">
        <v>0.36332300000000001</v>
      </c>
      <c r="E1215">
        <v>3.0598999999999998</v>
      </c>
      <c r="F1215">
        <v>2.69658</v>
      </c>
      <c r="G1215">
        <v>2.8005200000000001</v>
      </c>
      <c r="H1215" t="s">
        <v>6983</v>
      </c>
      <c r="I1215" t="s">
        <v>6980</v>
      </c>
      <c r="J1215" t="s">
        <v>6980</v>
      </c>
      <c r="K1215" t="s">
        <v>6981</v>
      </c>
      <c r="L1215" s="3" t="s">
        <v>6982</v>
      </c>
      <c r="M1215" t="s">
        <v>31863</v>
      </c>
      <c r="N1215" t="s">
        <v>32652</v>
      </c>
      <c r="O1215" t="s">
        <v>31904</v>
      </c>
      <c r="P1215" t="s">
        <v>6974</v>
      </c>
      <c r="Q1215" t="s">
        <v>6975</v>
      </c>
      <c r="R1215" t="s">
        <v>6976</v>
      </c>
      <c r="T1215" t="s">
        <v>6977</v>
      </c>
      <c r="U1215" t="s">
        <v>6978</v>
      </c>
      <c r="V1215" t="s">
        <v>6979</v>
      </c>
    </row>
    <row r="1216" spans="1:23" x14ac:dyDescent="0.2">
      <c r="A1216">
        <v>1248</v>
      </c>
      <c r="B1216">
        <f t="shared" si="18"/>
        <v>0.31124549999999995</v>
      </c>
      <c r="C1216">
        <v>0.33104299999999998</v>
      </c>
      <c r="D1216">
        <v>0.29144799999999998</v>
      </c>
      <c r="E1216">
        <v>1.61225</v>
      </c>
      <c r="F1216">
        <v>1.3208</v>
      </c>
      <c r="G1216">
        <v>1.28121</v>
      </c>
      <c r="H1216" t="s">
        <v>10597</v>
      </c>
      <c r="I1216" t="s">
        <v>10595</v>
      </c>
      <c r="J1216" t="s">
        <v>10595</v>
      </c>
      <c r="L1216" s="3" t="s">
        <v>10596</v>
      </c>
      <c r="M1216" t="s">
        <v>31863</v>
      </c>
      <c r="N1216" t="s">
        <v>33059</v>
      </c>
      <c r="O1216" t="s">
        <v>32063</v>
      </c>
      <c r="R1216" t="s">
        <v>336</v>
      </c>
      <c r="V1216" t="s">
        <v>337</v>
      </c>
    </row>
    <row r="1217" spans="1:23" x14ac:dyDescent="0.2">
      <c r="A1217">
        <v>4156</v>
      </c>
      <c r="B1217">
        <f t="shared" si="18"/>
        <v>0.30961349999999999</v>
      </c>
      <c r="C1217">
        <v>0.22126000000000001</v>
      </c>
      <c r="D1217">
        <v>0.39796700000000002</v>
      </c>
      <c r="E1217">
        <v>-5.5775499999999996</v>
      </c>
      <c r="F1217">
        <v>-5.9755200000000004</v>
      </c>
      <c r="G1217">
        <v>-5.7988099999999996</v>
      </c>
      <c r="H1217" t="s">
        <v>31071</v>
      </c>
      <c r="I1217" t="s">
        <v>31068</v>
      </c>
      <c r="J1217" t="s">
        <v>31068</v>
      </c>
      <c r="K1217" t="s">
        <v>31069</v>
      </c>
      <c r="L1217" s="3" t="s">
        <v>31070</v>
      </c>
      <c r="M1217" t="s">
        <v>31866</v>
      </c>
      <c r="O1217" t="s">
        <v>35079</v>
      </c>
      <c r="Q1217" t="s">
        <v>3031</v>
      </c>
      <c r="R1217" t="s">
        <v>31066</v>
      </c>
      <c r="U1217" t="s">
        <v>3034</v>
      </c>
      <c r="V1217" t="s">
        <v>31067</v>
      </c>
    </row>
    <row r="1218" spans="1:23" x14ac:dyDescent="0.2">
      <c r="A1218">
        <v>1955</v>
      </c>
      <c r="B1218">
        <f t="shared" ref="B1218:B1280" si="19">AVERAGE(C1218:D1218)</f>
        <v>0.30939349999999999</v>
      </c>
      <c r="C1218">
        <v>0.47015499999999999</v>
      </c>
      <c r="D1218">
        <v>0.14863199999999999</v>
      </c>
      <c r="E1218">
        <v>0.30304900000000001</v>
      </c>
      <c r="F1218">
        <v>0.154416</v>
      </c>
      <c r="G1218">
        <v>-0.16710700000000001</v>
      </c>
      <c r="H1218" t="s">
        <v>15841</v>
      </c>
      <c r="I1218" t="s">
        <v>15838</v>
      </c>
      <c r="J1218" t="s">
        <v>15838</v>
      </c>
      <c r="K1218" t="s">
        <v>15839</v>
      </c>
      <c r="L1218" s="3" t="s">
        <v>15840</v>
      </c>
      <c r="M1218" t="s">
        <v>31863</v>
      </c>
      <c r="N1218" t="s">
        <v>33637</v>
      </c>
      <c r="O1218" t="s">
        <v>31904</v>
      </c>
      <c r="P1218" t="s">
        <v>15834</v>
      </c>
      <c r="R1218" t="s">
        <v>15835</v>
      </c>
      <c r="T1218" t="s">
        <v>15836</v>
      </c>
      <c r="V1218" t="s">
        <v>15837</v>
      </c>
    </row>
    <row r="1219" spans="1:23" x14ac:dyDescent="0.2">
      <c r="A1219">
        <v>1246</v>
      </c>
      <c r="B1219">
        <f t="shared" si="19"/>
        <v>0.3074733</v>
      </c>
      <c r="C1219">
        <v>3.9511600000000001E-2</v>
      </c>
      <c r="D1219">
        <v>0.57543500000000003</v>
      </c>
      <c r="E1219">
        <v>1.63432</v>
      </c>
      <c r="F1219">
        <v>1.0588900000000001</v>
      </c>
      <c r="G1219">
        <v>1.5948100000000001</v>
      </c>
      <c r="H1219" t="s">
        <v>10588</v>
      </c>
      <c r="I1219" t="s">
        <v>10585</v>
      </c>
      <c r="J1219" t="s">
        <v>10585</v>
      </c>
      <c r="K1219" t="s">
        <v>10586</v>
      </c>
      <c r="L1219" s="3" t="s">
        <v>10587</v>
      </c>
      <c r="M1219" t="s">
        <v>31866</v>
      </c>
      <c r="O1219" t="s">
        <v>33057</v>
      </c>
      <c r="P1219" t="s">
        <v>4910</v>
      </c>
      <c r="Q1219" t="s">
        <v>10583</v>
      </c>
      <c r="R1219" t="s">
        <v>7767</v>
      </c>
      <c r="S1219" t="s">
        <v>3173</v>
      </c>
      <c r="T1219" t="s">
        <v>4912</v>
      </c>
      <c r="U1219" t="s">
        <v>10584</v>
      </c>
      <c r="V1219" t="s">
        <v>7769</v>
      </c>
      <c r="W1219" t="s">
        <v>3177</v>
      </c>
    </row>
    <row r="1220" spans="1:23" x14ac:dyDescent="0.2">
      <c r="A1220">
        <v>3926</v>
      </c>
      <c r="B1220">
        <f t="shared" si="19"/>
        <v>0.30416504999999999</v>
      </c>
      <c r="C1220">
        <v>0.53174100000000002</v>
      </c>
      <c r="D1220">
        <v>7.6589099999999993E-2</v>
      </c>
      <c r="E1220">
        <v>-4.3410799999999998</v>
      </c>
      <c r="F1220">
        <v>-4.4176700000000002</v>
      </c>
      <c r="G1220">
        <v>-4.8728199999999999</v>
      </c>
      <c r="H1220" t="s">
        <v>29609</v>
      </c>
      <c r="I1220" t="s">
        <v>29607</v>
      </c>
      <c r="J1220" t="s">
        <v>29607</v>
      </c>
      <c r="L1220" s="3" t="s">
        <v>29608</v>
      </c>
      <c r="M1220" t="s">
        <v>31866</v>
      </c>
      <c r="O1220" t="s">
        <v>31901</v>
      </c>
    </row>
    <row r="1221" spans="1:23" x14ac:dyDescent="0.2">
      <c r="A1221">
        <v>499</v>
      </c>
      <c r="B1221">
        <f t="shared" si="19"/>
        <v>0.30306949999999999</v>
      </c>
      <c r="C1221">
        <v>0.10481</v>
      </c>
      <c r="D1221">
        <v>0.50132900000000002</v>
      </c>
      <c r="E1221">
        <v>4.0252800000000004</v>
      </c>
      <c r="F1221">
        <v>3.5239500000000001</v>
      </c>
      <c r="G1221">
        <v>3.9204699999999999</v>
      </c>
      <c r="H1221" t="s">
        <v>4568</v>
      </c>
      <c r="I1221" t="s">
        <v>4566</v>
      </c>
      <c r="J1221" t="s">
        <v>4566</v>
      </c>
      <c r="L1221" s="3" t="s">
        <v>4567</v>
      </c>
      <c r="M1221" t="s">
        <v>31863</v>
      </c>
      <c r="N1221" t="s">
        <v>32409</v>
      </c>
      <c r="O1221" t="s">
        <v>32183</v>
      </c>
      <c r="P1221" t="s">
        <v>2067</v>
      </c>
      <c r="Q1221" t="s">
        <v>4562</v>
      </c>
      <c r="R1221" t="s">
        <v>4563</v>
      </c>
      <c r="T1221" t="s">
        <v>2071</v>
      </c>
      <c r="U1221" t="s">
        <v>4564</v>
      </c>
      <c r="V1221" t="s">
        <v>4565</v>
      </c>
    </row>
    <row r="1222" spans="1:23" x14ac:dyDescent="0.2">
      <c r="A1222">
        <v>2328</v>
      </c>
      <c r="B1222">
        <f t="shared" si="19"/>
        <v>0.2961145</v>
      </c>
      <c r="C1222">
        <v>0.31956000000000001</v>
      </c>
      <c r="D1222">
        <v>0.27266899999999999</v>
      </c>
      <c r="E1222">
        <v>-0.57453500000000002</v>
      </c>
      <c r="F1222">
        <v>-0.84720499999999999</v>
      </c>
      <c r="G1222">
        <v>-0.894096</v>
      </c>
      <c r="H1222" t="s">
        <v>18562</v>
      </c>
      <c r="I1222" t="s">
        <v>18559</v>
      </c>
      <c r="J1222" t="s">
        <v>18559</v>
      </c>
      <c r="K1222" t="s">
        <v>18560</v>
      </c>
      <c r="L1222" s="3" t="s">
        <v>18561</v>
      </c>
      <c r="M1222" t="s">
        <v>31866</v>
      </c>
      <c r="O1222" t="s">
        <v>33916</v>
      </c>
      <c r="P1222" t="s">
        <v>18555</v>
      </c>
      <c r="Q1222" t="s">
        <v>3456</v>
      </c>
      <c r="R1222" t="s">
        <v>18556</v>
      </c>
      <c r="T1222" t="s">
        <v>18557</v>
      </c>
      <c r="U1222" t="s">
        <v>3459</v>
      </c>
      <c r="V1222" t="s">
        <v>18558</v>
      </c>
    </row>
    <row r="1223" spans="1:23" x14ac:dyDescent="0.2">
      <c r="A1223">
        <v>3036</v>
      </c>
      <c r="B1223">
        <f t="shared" si="19"/>
        <v>0.293155</v>
      </c>
      <c r="C1223">
        <v>0.326017</v>
      </c>
      <c r="D1223">
        <v>0.260293</v>
      </c>
      <c r="E1223">
        <v>-2.2054100000000001</v>
      </c>
      <c r="F1223">
        <v>-2.4657</v>
      </c>
      <c r="G1223">
        <v>-2.5314299999999998</v>
      </c>
      <c r="H1223" t="s">
        <v>23436</v>
      </c>
      <c r="I1223" t="s">
        <v>23432</v>
      </c>
      <c r="J1223" t="s">
        <v>23433</v>
      </c>
      <c r="K1223" t="s">
        <v>23434</v>
      </c>
      <c r="L1223" s="3" t="s">
        <v>23435</v>
      </c>
      <c r="M1223" t="s">
        <v>31866</v>
      </c>
      <c r="O1223" t="s">
        <v>34374</v>
      </c>
      <c r="P1223" t="s">
        <v>23426</v>
      </c>
      <c r="Q1223" t="s">
        <v>23427</v>
      </c>
      <c r="R1223" t="s">
        <v>23428</v>
      </c>
      <c r="T1223" t="s">
        <v>23429</v>
      </c>
      <c r="U1223" t="s">
        <v>23430</v>
      </c>
      <c r="V1223" t="s">
        <v>23431</v>
      </c>
    </row>
    <row r="1224" spans="1:23" x14ac:dyDescent="0.2">
      <c r="A1224">
        <v>1581</v>
      </c>
      <c r="B1224">
        <f t="shared" si="19"/>
        <v>0.29243999999999998</v>
      </c>
      <c r="C1224">
        <v>0.39693499999999998</v>
      </c>
      <c r="D1224">
        <v>0.187945</v>
      </c>
      <c r="E1224">
        <v>0.76688999999999996</v>
      </c>
      <c r="F1224">
        <v>0.57894599999999996</v>
      </c>
      <c r="G1224">
        <v>0.36995600000000001</v>
      </c>
      <c r="H1224" t="s">
        <v>13086</v>
      </c>
      <c r="I1224" t="s">
        <v>13083</v>
      </c>
      <c r="J1224" t="s">
        <v>13083</v>
      </c>
      <c r="K1224" t="s">
        <v>13084</v>
      </c>
      <c r="L1224" s="3" t="s">
        <v>13085</v>
      </c>
      <c r="M1224" t="s">
        <v>31866</v>
      </c>
      <c r="O1224" t="s">
        <v>33327</v>
      </c>
      <c r="P1224" t="s">
        <v>9582</v>
      </c>
      <c r="Q1224" t="s">
        <v>9583</v>
      </c>
      <c r="R1224" t="s">
        <v>13081</v>
      </c>
      <c r="S1224" t="s">
        <v>9585</v>
      </c>
      <c r="T1224" t="s">
        <v>9586</v>
      </c>
      <c r="U1224" t="s">
        <v>9587</v>
      </c>
      <c r="V1224" t="s">
        <v>13082</v>
      </c>
      <c r="W1224" t="s">
        <v>9589</v>
      </c>
    </row>
    <row r="1225" spans="1:23" x14ac:dyDescent="0.2">
      <c r="A1225">
        <v>4236</v>
      </c>
      <c r="B1225">
        <f t="shared" si="19"/>
        <v>0.28777999999999998</v>
      </c>
      <c r="C1225">
        <v>0.46415299999999998</v>
      </c>
      <c r="D1225">
        <v>0.11140700000000001</v>
      </c>
      <c r="E1225">
        <v>-4.5244600000000004</v>
      </c>
      <c r="F1225">
        <v>-4.6358600000000001</v>
      </c>
      <c r="G1225">
        <v>-4.9886100000000004</v>
      </c>
      <c r="H1225" t="s">
        <v>31567</v>
      </c>
      <c r="I1225" t="s">
        <v>31565</v>
      </c>
      <c r="J1225" t="s">
        <v>31565</v>
      </c>
      <c r="L1225" s="3" t="s">
        <v>31566</v>
      </c>
      <c r="M1225" t="s">
        <v>31866</v>
      </c>
      <c r="O1225" t="s">
        <v>31901</v>
      </c>
      <c r="R1225" t="s">
        <v>31563</v>
      </c>
      <c r="V1225" t="s">
        <v>31564</v>
      </c>
    </row>
    <row r="1226" spans="1:23" x14ac:dyDescent="0.2">
      <c r="A1226">
        <v>1822</v>
      </c>
      <c r="B1226">
        <f t="shared" si="19"/>
        <v>0.28412332000000001</v>
      </c>
      <c r="C1226">
        <v>8.5456400000000002E-3</v>
      </c>
      <c r="D1226">
        <v>0.559701</v>
      </c>
      <c r="E1226">
        <v>0.62064200000000003</v>
      </c>
      <c r="F1226">
        <v>6.09414E-2</v>
      </c>
      <c r="G1226">
        <v>0.61209599999999997</v>
      </c>
      <c r="H1226" t="s">
        <v>14916</v>
      </c>
      <c r="I1226" t="s">
        <v>14914</v>
      </c>
      <c r="J1226" t="s">
        <v>14914</v>
      </c>
      <c r="L1226" s="3" t="s">
        <v>14915</v>
      </c>
      <c r="M1226" t="s">
        <v>31866</v>
      </c>
      <c r="O1226" t="s">
        <v>32081</v>
      </c>
      <c r="R1226" t="s">
        <v>14912</v>
      </c>
      <c r="V1226" t="s">
        <v>14913</v>
      </c>
    </row>
    <row r="1227" spans="1:23" x14ac:dyDescent="0.2">
      <c r="A1227">
        <v>1328</v>
      </c>
      <c r="B1227">
        <f t="shared" si="19"/>
        <v>0.28197056600000003</v>
      </c>
      <c r="C1227">
        <v>5.7113200000000002E-4</v>
      </c>
      <c r="D1227">
        <v>0.56337000000000004</v>
      </c>
      <c r="E1227">
        <v>1.55491</v>
      </c>
      <c r="F1227">
        <v>0.99154100000000001</v>
      </c>
      <c r="G1227">
        <v>1.5543400000000001</v>
      </c>
      <c r="H1227" t="s">
        <v>11206</v>
      </c>
      <c r="I1227" t="s">
        <v>11203</v>
      </c>
      <c r="J1227" t="s">
        <v>11203</v>
      </c>
      <c r="K1227" t="s">
        <v>11204</v>
      </c>
      <c r="L1227" s="3" t="s">
        <v>11205</v>
      </c>
      <c r="M1227" t="s">
        <v>31866</v>
      </c>
      <c r="O1227" t="s">
        <v>33123</v>
      </c>
      <c r="P1227" t="s">
        <v>11197</v>
      </c>
      <c r="Q1227" t="s">
        <v>11198</v>
      </c>
      <c r="R1227" t="s">
        <v>11199</v>
      </c>
      <c r="S1227" t="s">
        <v>392</v>
      </c>
      <c r="T1227" t="s">
        <v>11200</v>
      </c>
      <c r="U1227" t="s">
        <v>11201</v>
      </c>
      <c r="V1227" t="s">
        <v>11202</v>
      </c>
      <c r="W1227" t="s">
        <v>396</v>
      </c>
    </row>
    <row r="1228" spans="1:23" x14ac:dyDescent="0.2">
      <c r="A1228">
        <v>1027</v>
      </c>
      <c r="B1228">
        <f t="shared" si="19"/>
        <v>0.28191749999999999</v>
      </c>
      <c r="C1228">
        <v>0.40836899999999998</v>
      </c>
      <c r="D1228">
        <v>0.15546599999999999</v>
      </c>
      <c r="E1228">
        <v>2.3020900000000002</v>
      </c>
      <c r="F1228">
        <v>2.14662</v>
      </c>
      <c r="G1228">
        <v>1.8937200000000001</v>
      </c>
      <c r="H1228" t="s">
        <v>8884</v>
      </c>
      <c r="I1228" t="s">
        <v>8881</v>
      </c>
      <c r="J1228" t="s">
        <v>8881</v>
      </c>
      <c r="K1228" t="s">
        <v>8882</v>
      </c>
      <c r="L1228" s="3" t="s">
        <v>8883</v>
      </c>
      <c r="M1228" t="s">
        <v>31863</v>
      </c>
      <c r="N1228" t="s">
        <v>32873</v>
      </c>
      <c r="O1228" t="s">
        <v>32874</v>
      </c>
      <c r="P1228" t="s">
        <v>8879</v>
      </c>
      <c r="R1228" t="s">
        <v>4018</v>
      </c>
      <c r="T1228" t="s">
        <v>8880</v>
      </c>
      <c r="V1228" t="s">
        <v>4021</v>
      </c>
    </row>
    <row r="1229" spans="1:23" x14ac:dyDescent="0.2">
      <c r="A1229">
        <v>2185</v>
      </c>
      <c r="B1229">
        <f t="shared" si="19"/>
        <v>0.28187200000000001</v>
      </c>
      <c r="C1229">
        <v>0.29941800000000002</v>
      </c>
      <c r="D1229">
        <v>0.26432600000000001</v>
      </c>
      <c r="E1229">
        <v>-7.1913199999999997E-2</v>
      </c>
      <c r="F1229">
        <v>-0.33623999999999998</v>
      </c>
      <c r="G1229">
        <v>-0.37133100000000002</v>
      </c>
      <c r="H1229" t="s">
        <v>17578</v>
      </c>
      <c r="I1229" t="s">
        <v>17575</v>
      </c>
      <c r="J1229" t="s">
        <v>17575</v>
      </c>
      <c r="K1229" t="s">
        <v>17576</v>
      </c>
      <c r="L1229" s="3" t="s">
        <v>17577</v>
      </c>
      <c r="M1229" t="s">
        <v>31866</v>
      </c>
      <c r="O1229" t="s">
        <v>33812</v>
      </c>
      <c r="P1229" t="s">
        <v>17569</v>
      </c>
      <c r="Q1229" t="s">
        <v>17570</v>
      </c>
      <c r="R1229" t="s">
        <v>17571</v>
      </c>
      <c r="S1229" t="s">
        <v>15736</v>
      </c>
      <c r="T1229" t="s">
        <v>17572</v>
      </c>
      <c r="U1229" t="s">
        <v>17573</v>
      </c>
      <c r="V1229" t="s">
        <v>17574</v>
      </c>
      <c r="W1229" t="s">
        <v>15740</v>
      </c>
    </row>
    <row r="1230" spans="1:23" x14ac:dyDescent="0.2">
      <c r="A1230">
        <v>3257</v>
      </c>
      <c r="B1230">
        <f t="shared" si="19"/>
        <v>0.27549259999999998</v>
      </c>
      <c r="C1230">
        <v>9.0915200000000002E-2</v>
      </c>
      <c r="D1230">
        <v>0.46006999999999998</v>
      </c>
      <c r="E1230">
        <v>-3.1273</v>
      </c>
      <c r="F1230">
        <v>-3.5873699999999999</v>
      </c>
      <c r="G1230">
        <v>-3.21821</v>
      </c>
      <c r="H1230" t="s">
        <v>24964</v>
      </c>
      <c r="I1230" t="s">
        <v>24962</v>
      </c>
      <c r="J1230" t="s">
        <v>24962</v>
      </c>
      <c r="L1230" s="3" t="s">
        <v>24963</v>
      </c>
      <c r="M1230" t="s">
        <v>31866</v>
      </c>
      <c r="O1230" t="s">
        <v>32384</v>
      </c>
    </row>
    <row r="1231" spans="1:23" x14ac:dyDescent="0.2">
      <c r="A1231">
        <v>1990</v>
      </c>
      <c r="B1231">
        <f t="shared" si="19"/>
        <v>0.27375585000000002</v>
      </c>
      <c r="C1231">
        <v>4.92627E-2</v>
      </c>
      <c r="D1231">
        <v>0.498249</v>
      </c>
      <c r="E1231">
        <v>0.38572699999999999</v>
      </c>
      <c r="F1231">
        <v>-0.112522</v>
      </c>
      <c r="G1231">
        <v>0.33646500000000001</v>
      </c>
      <c r="H1231" t="s">
        <v>16135</v>
      </c>
      <c r="I1231" t="s">
        <v>16132</v>
      </c>
      <c r="J1231" t="s">
        <v>16132</v>
      </c>
      <c r="K1231" t="s">
        <v>16133</v>
      </c>
      <c r="L1231" s="3" t="s">
        <v>16134</v>
      </c>
      <c r="M1231" t="s">
        <v>31866</v>
      </c>
      <c r="O1231" t="s">
        <v>32099</v>
      </c>
      <c r="P1231" t="s">
        <v>16126</v>
      </c>
      <c r="Q1231" t="s">
        <v>16127</v>
      </c>
      <c r="R1231" t="s">
        <v>16128</v>
      </c>
      <c r="T1231" t="s">
        <v>16129</v>
      </c>
      <c r="U1231" t="s">
        <v>16130</v>
      </c>
      <c r="V1231" t="s">
        <v>16131</v>
      </c>
    </row>
    <row r="1232" spans="1:23" x14ac:dyDescent="0.2">
      <c r="A1232">
        <v>562</v>
      </c>
      <c r="B1232">
        <f t="shared" si="19"/>
        <v>0.26971100000000003</v>
      </c>
      <c r="C1232">
        <v>0.265787</v>
      </c>
      <c r="D1232">
        <v>0.27363500000000002</v>
      </c>
      <c r="E1232">
        <v>3.78085</v>
      </c>
      <c r="F1232">
        <v>3.5072100000000002</v>
      </c>
      <c r="G1232">
        <v>3.5150600000000001</v>
      </c>
      <c r="H1232" t="s">
        <v>5093</v>
      </c>
      <c r="I1232" t="s">
        <v>5090</v>
      </c>
      <c r="J1232" t="s">
        <v>5090</v>
      </c>
      <c r="K1232" t="s">
        <v>5091</v>
      </c>
      <c r="L1232" s="3" t="s">
        <v>5092</v>
      </c>
      <c r="M1232" t="s">
        <v>31863</v>
      </c>
      <c r="N1232" t="s">
        <v>32461</v>
      </c>
      <c r="O1232" t="s">
        <v>32462</v>
      </c>
      <c r="P1232" t="s">
        <v>5082</v>
      </c>
      <c r="Q1232" t="s">
        <v>5083</v>
      </c>
      <c r="R1232" t="s">
        <v>5084</v>
      </c>
      <c r="S1232" t="s">
        <v>5085</v>
      </c>
      <c r="T1232" t="s">
        <v>5086</v>
      </c>
      <c r="U1232" t="s">
        <v>5087</v>
      </c>
      <c r="V1232" t="s">
        <v>5088</v>
      </c>
      <c r="W1232" t="s">
        <v>5089</v>
      </c>
    </row>
    <row r="1233" spans="1:23" x14ac:dyDescent="0.2">
      <c r="A1233">
        <v>4093</v>
      </c>
      <c r="B1233">
        <f t="shared" si="19"/>
        <v>0.26391740000000002</v>
      </c>
      <c r="C1233">
        <v>0.44254100000000002</v>
      </c>
      <c r="D1233">
        <v>8.5293800000000003E-2</v>
      </c>
      <c r="E1233">
        <v>-5.4097999999999997</v>
      </c>
      <c r="F1233">
        <v>-5.4950900000000003</v>
      </c>
      <c r="G1233">
        <v>-5.8523399999999999</v>
      </c>
      <c r="H1233" t="s">
        <v>30671</v>
      </c>
      <c r="I1233" t="s">
        <v>30668</v>
      </c>
      <c r="J1233" t="s">
        <v>30668</v>
      </c>
      <c r="K1233" t="s">
        <v>30669</v>
      </c>
      <c r="L1233" s="3" t="s">
        <v>30670</v>
      </c>
      <c r="M1233" t="s">
        <v>31866</v>
      </c>
      <c r="O1233" t="s">
        <v>35039</v>
      </c>
      <c r="P1233" t="s">
        <v>30664</v>
      </c>
      <c r="Q1233" t="s">
        <v>30665</v>
      </c>
      <c r="R1233" t="s">
        <v>5076</v>
      </c>
      <c r="S1233" t="s">
        <v>6215</v>
      </c>
      <c r="T1233" t="s">
        <v>30666</v>
      </c>
      <c r="U1233" t="s">
        <v>30667</v>
      </c>
      <c r="V1233" t="s">
        <v>5078</v>
      </c>
      <c r="W1233" t="s">
        <v>6219</v>
      </c>
    </row>
    <row r="1234" spans="1:23" x14ac:dyDescent="0.2">
      <c r="A1234">
        <v>2777</v>
      </c>
      <c r="B1234">
        <f t="shared" si="19"/>
        <v>0.26135134999999998</v>
      </c>
      <c r="C1234">
        <v>3.3315699999999997E-2</v>
      </c>
      <c r="D1234">
        <v>0.48938700000000002</v>
      </c>
      <c r="E1234">
        <v>-0.98024100000000003</v>
      </c>
      <c r="F1234">
        <v>-1.46963</v>
      </c>
      <c r="G1234">
        <v>-1.01356</v>
      </c>
      <c r="H1234" t="s">
        <v>21652</v>
      </c>
      <c r="I1234" t="s">
        <v>21649</v>
      </c>
      <c r="J1234" t="s">
        <v>21649</v>
      </c>
      <c r="K1234" t="s">
        <v>21650</v>
      </c>
      <c r="L1234" s="3" t="s">
        <v>21651</v>
      </c>
      <c r="M1234" t="s">
        <v>31863</v>
      </c>
      <c r="N1234" t="s">
        <v>34205</v>
      </c>
      <c r="O1234" t="s">
        <v>34206</v>
      </c>
      <c r="P1234" t="s">
        <v>21645</v>
      </c>
      <c r="R1234" t="s">
        <v>21646</v>
      </c>
      <c r="T1234" t="s">
        <v>21647</v>
      </c>
      <c r="V1234" t="s">
        <v>21648</v>
      </c>
    </row>
    <row r="1235" spans="1:23" x14ac:dyDescent="0.2">
      <c r="A1235">
        <v>3593</v>
      </c>
      <c r="B1235">
        <f t="shared" si="19"/>
        <v>0.2606927</v>
      </c>
      <c r="C1235">
        <v>0.448714</v>
      </c>
      <c r="D1235">
        <v>7.2671399999999997E-2</v>
      </c>
      <c r="E1235">
        <v>-3.4887199999999998</v>
      </c>
      <c r="F1235">
        <v>-3.5613899999999998</v>
      </c>
      <c r="G1235">
        <v>-3.93743</v>
      </c>
      <c r="H1235" t="s">
        <v>27256</v>
      </c>
      <c r="I1235" t="s">
        <v>27254</v>
      </c>
      <c r="J1235" t="s">
        <v>27254</v>
      </c>
      <c r="L1235" s="3" t="s">
        <v>27255</v>
      </c>
      <c r="M1235" t="s">
        <v>31863</v>
      </c>
      <c r="N1235" t="s">
        <v>34725</v>
      </c>
      <c r="O1235" t="s">
        <v>32206</v>
      </c>
      <c r="P1235" t="s">
        <v>27252</v>
      </c>
      <c r="R1235" t="s">
        <v>6810</v>
      </c>
      <c r="T1235" t="s">
        <v>27253</v>
      </c>
      <c r="V1235" t="s">
        <v>6813</v>
      </c>
    </row>
    <row r="1236" spans="1:23" x14ac:dyDescent="0.2">
      <c r="A1236">
        <v>1642</v>
      </c>
      <c r="B1236">
        <f t="shared" si="19"/>
        <v>0.2544285</v>
      </c>
      <c r="C1236">
        <v>0.458895</v>
      </c>
      <c r="D1236">
        <v>4.9961999999999999E-2</v>
      </c>
      <c r="E1236">
        <v>0.68542899999999995</v>
      </c>
      <c r="F1236">
        <v>0.635467</v>
      </c>
      <c r="G1236">
        <v>0.22653400000000001</v>
      </c>
      <c r="H1236" t="s">
        <v>13564</v>
      </c>
      <c r="I1236" t="s">
        <v>13561</v>
      </c>
      <c r="J1236" t="s">
        <v>13561</v>
      </c>
      <c r="K1236" t="s">
        <v>13562</v>
      </c>
      <c r="L1236" s="3" t="s">
        <v>13563</v>
      </c>
      <c r="M1236" t="s">
        <v>31866</v>
      </c>
      <c r="O1236" t="s">
        <v>33384</v>
      </c>
      <c r="P1236" t="s">
        <v>13553</v>
      </c>
      <c r="Q1236" t="s">
        <v>13554</v>
      </c>
      <c r="R1236" t="s">
        <v>13555</v>
      </c>
      <c r="S1236" t="s">
        <v>13556</v>
      </c>
      <c r="T1236" t="s">
        <v>13557</v>
      </c>
      <c r="U1236" t="s">
        <v>13558</v>
      </c>
      <c r="V1236" t="s">
        <v>13559</v>
      </c>
      <c r="W1236" t="s">
        <v>13560</v>
      </c>
    </row>
    <row r="1237" spans="1:23" x14ac:dyDescent="0.2">
      <c r="A1237">
        <v>1515</v>
      </c>
      <c r="B1237">
        <f t="shared" si="19"/>
        <v>0.25231900000000002</v>
      </c>
      <c r="C1237">
        <v>0.14005200000000001</v>
      </c>
      <c r="D1237">
        <v>0.36458600000000002</v>
      </c>
      <c r="E1237">
        <v>1.35863</v>
      </c>
      <c r="F1237">
        <v>0.99404099999999995</v>
      </c>
      <c r="G1237">
        <v>1.2185699999999999</v>
      </c>
      <c r="H1237" t="s">
        <v>12611</v>
      </c>
      <c r="I1237" t="s">
        <v>12608</v>
      </c>
      <c r="J1237" t="s">
        <v>12608</v>
      </c>
      <c r="K1237" t="s">
        <v>12609</v>
      </c>
      <c r="L1237" s="3" t="s">
        <v>12610</v>
      </c>
      <c r="M1237" t="s">
        <v>31863</v>
      </c>
      <c r="N1237" t="s">
        <v>33273</v>
      </c>
      <c r="O1237" t="s">
        <v>33274</v>
      </c>
      <c r="P1237" t="s">
        <v>12604</v>
      </c>
      <c r="Q1237" t="s">
        <v>12605</v>
      </c>
      <c r="R1237" t="s">
        <v>4331</v>
      </c>
      <c r="T1237" t="s">
        <v>12606</v>
      </c>
      <c r="U1237" t="s">
        <v>12607</v>
      </c>
      <c r="V1237" t="s">
        <v>4334</v>
      </c>
    </row>
    <row r="1238" spans="1:23" x14ac:dyDescent="0.2">
      <c r="A1238">
        <v>1487</v>
      </c>
      <c r="B1238">
        <f t="shared" si="19"/>
        <v>0.24695349999999999</v>
      </c>
      <c r="C1238">
        <v>0.334536</v>
      </c>
      <c r="D1238">
        <v>0.15937100000000001</v>
      </c>
      <c r="E1238">
        <v>1.3565499999999999</v>
      </c>
      <c r="F1238">
        <v>1.1971799999999999</v>
      </c>
      <c r="G1238">
        <v>1.0220199999999999</v>
      </c>
      <c r="H1238" t="s">
        <v>12407</v>
      </c>
      <c r="I1238" t="s">
        <v>12404</v>
      </c>
      <c r="J1238" t="s">
        <v>12404</v>
      </c>
      <c r="K1238" t="s">
        <v>12405</v>
      </c>
      <c r="L1238" s="3" t="s">
        <v>12406</v>
      </c>
      <c r="M1238" t="s">
        <v>31863</v>
      </c>
      <c r="N1238" t="s">
        <v>33249</v>
      </c>
      <c r="O1238" t="s">
        <v>31904</v>
      </c>
      <c r="P1238" t="s">
        <v>12400</v>
      </c>
      <c r="R1238" t="s">
        <v>12401</v>
      </c>
      <c r="T1238" t="s">
        <v>12402</v>
      </c>
      <c r="V1238" t="s">
        <v>12403</v>
      </c>
    </row>
    <row r="1239" spans="1:23" x14ac:dyDescent="0.2">
      <c r="A1239">
        <v>2099</v>
      </c>
      <c r="B1239">
        <f t="shared" si="19"/>
        <v>0.2447783</v>
      </c>
      <c r="C1239">
        <v>6.0851599999999999E-2</v>
      </c>
      <c r="D1239">
        <v>0.428705</v>
      </c>
      <c r="E1239">
        <v>0.16284799999999999</v>
      </c>
      <c r="F1239">
        <v>-0.26585700000000001</v>
      </c>
      <c r="G1239">
        <v>0.101997</v>
      </c>
      <c r="H1239" t="s">
        <v>16914</v>
      </c>
      <c r="I1239" t="s">
        <v>16911</v>
      </c>
      <c r="J1239" t="s">
        <v>16911</v>
      </c>
      <c r="K1239" t="s">
        <v>16912</v>
      </c>
      <c r="L1239" s="3" t="s">
        <v>16913</v>
      </c>
      <c r="M1239" t="s">
        <v>31866</v>
      </c>
      <c r="O1239" t="s">
        <v>33747</v>
      </c>
      <c r="P1239" t="s">
        <v>16903</v>
      </c>
      <c r="Q1239" t="s">
        <v>16904</v>
      </c>
      <c r="R1239" t="s">
        <v>16905</v>
      </c>
      <c r="S1239" t="s">
        <v>16906</v>
      </c>
      <c r="T1239" t="s">
        <v>16907</v>
      </c>
      <c r="U1239" t="s">
        <v>16908</v>
      </c>
      <c r="V1239" t="s">
        <v>16909</v>
      </c>
      <c r="W1239" t="s">
        <v>16910</v>
      </c>
    </row>
    <row r="1240" spans="1:23" x14ac:dyDescent="0.2">
      <c r="A1240">
        <v>110</v>
      </c>
      <c r="B1240">
        <f t="shared" si="19"/>
        <v>0.24013099999999998</v>
      </c>
      <c r="C1240">
        <v>0.15598899999999999</v>
      </c>
      <c r="D1240">
        <v>0.32427299999999998</v>
      </c>
      <c r="E1240">
        <v>6.9055400000000002</v>
      </c>
      <c r="F1240">
        <v>6.58127</v>
      </c>
      <c r="G1240">
        <v>6.7495500000000002</v>
      </c>
      <c r="H1240" t="s">
        <v>1097</v>
      </c>
      <c r="I1240" t="s">
        <v>1094</v>
      </c>
      <c r="J1240" t="s">
        <v>1094</v>
      </c>
      <c r="K1240" t="s">
        <v>1095</v>
      </c>
      <c r="L1240" s="3" t="s">
        <v>1096</v>
      </c>
      <c r="M1240" t="s">
        <v>31866</v>
      </c>
      <c r="O1240" t="s">
        <v>31992</v>
      </c>
      <c r="P1240" t="s">
        <v>1088</v>
      </c>
      <c r="Q1240" t="s">
        <v>1089</v>
      </c>
      <c r="R1240" t="s">
        <v>1090</v>
      </c>
      <c r="S1240" t="s">
        <v>296</v>
      </c>
      <c r="T1240" t="s">
        <v>1091</v>
      </c>
      <c r="U1240" t="s">
        <v>1092</v>
      </c>
      <c r="V1240" t="s">
        <v>1093</v>
      </c>
      <c r="W1240" t="s">
        <v>300</v>
      </c>
    </row>
    <row r="1241" spans="1:23" x14ac:dyDescent="0.2">
      <c r="A1241">
        <v>2070</v>
      </c>
      <c r="B1241">
        <f t="shared" si="19"/>
        <v>0.2300885</v>
      </c>
      <c r="C1241">
        <v>0.223493</v>
      </c>
      <c r="D1241">
        <v>0.23668400000000001</v>
      </c>
      <c r="E1241">
        <v>-0.19239700000000001</v>
      </c>
      <c r="F1241">
        <v>-0.42908099999999999</v>
      </c>
      <c r="G1241">
        <v>-0.41588999999999998</v>
      </c>
      <c r="H1241" t="s">
        <v>16690</v>
      </c>
      <c r="I1241" t="s">
        <v>16687</v>
      </c>
      <c r="J1241" t="s">
        <v>16687</v>
      </c>
      <c r="K1241" t="s">
        <v>16688</v>
      </c>
      <c r="L1241" s="3" t="s">
        <v>16689</v>
      </c>
      <c r="M1241" t="s">
        <v>31863</v>
      </c>
      <c r="N1241" t="s">
        <v>33724</v>
      </c>
      <c r="O1241" t="s">
        <v>33725</v>
      </c>
      <c r="P1241" t="s">
        <v>5771</v>
      </c>
      <c r="R1241" t="s">
        <v>16685</v>
      </c>
      <c r="S1241" t="s">
        <v>119</v>
      </c>
      <c r="T1241" t="s">
        <v>5773</v>
      </c>
      <c r="V1241" t="s">
        <v>16686</v>
      </c>
      <c r="W1241" t="s">
        <v>123</v>
      </c>
    </row>
    <row r="1242" spans="1:23" x14ac:dyDescent="0.2">
      <c r="A1242">
        <v>451</v>
      </c>
      <c r="B1242">
        <f t="shared" si="19"/>
        <v>0.22959945000000001</v>
      </c>
      <c r="C1242">
        <v>0.41529700000000003</v>
      </c>
      <c r="D1242">
        <v>4.3901900000000001E-2</v>
      </c>
      <c r="E1242">
        <v>4.08629</v>
      </c>
      <c r="F1242">
        <v>4.0423900000000001</v>
      </c>
      <c r="G1242">
        <v>3.6709999999999998</v>
      </c>
      <c r="H1242" t="s">
        <v>4153</v>
      </c>
      <c r="I1242" t="s">
        <v>4150</v>
      </c>
      <c r="J1242" t="s">
        <v>4150</v>
      </c>
      <c r="K1242" t="s">
        <v>4151</v>
      </c>
      <c r="L1242" s="3" t="s">
        <v>4152</v>
      </c>
      <c r="M1242" t="s">
        <v>31863</v>
      </c>
      <c r="N1242" t="s">
        <v>32362</v>
      </c>
      <c r="O1242" t="s">
        <v>32363</v>
      </c>
      <c r="P1242" t="s">
        <v>4144</v>
      </c>
      <c r="Q1242" t="s">
        <v>4145</v>
      </c>
      <c r="R1242" t="s">
        <v>4146</v>
      </c>
      <c r="T1242" t="s">
        <v>4147</v>
      </c>
      <c r="U1242" t="s">
        <v>4148</v>
      </c>
      <c r="V1242" t="s">
        <v>4149</v>
      </c>
    </row>
    <row r="1243" spans="1:23" x14ac:dyDescent="0.2">
      <c r="A1243">
        <v>348</v>
      </c>
      <c r="B1243">
        <f t="shared" si="19"/>
        <v>0.2129209</v>
      </c>
      <c r="C1243">
        <v>0.33235500000000001</v>
      </c>
      <c r="D1243">
        <v>9.3486799999999995E-2</v>
      </c>
      <c r="E1243">
        <v>4.9446700000000003</v>
      </c>
      <c r="F1243">
        <v>4.8511899999999999</v>
      </c>
      <c r="G1243">
        <v>4.6123200000000004</v>
      </c>
      <c r="H1243" t="s">
        <v>3228</v>
      </c>
      <c r="I1243" t="s">
        <v>3225</v>
      </c>
      <c r="J1243" t="s">
        <v>3225</v>
      </c>
      <c r="K1243" t="s">
        <v>3226</v>
      </c>
      <c r="L1243" s="3" t="s">
        <v>3227</v>
      </c>
      <c r="M1243" t="s">
        <v>31866</v>
      </c>
      <c r="O1243" t="s">
        <v>32255</v>
      </c>
      <c r="P1243" t="s">
        <v>3219</v>
      </c>
      <c r="Q1243" t="s">
        <v>3220</v>
      </c>
      <c r="R1243" t="s">
        <v>3221</v>
      </c>
      <c r="S1243" t="s">
        <v>423</v>
      </c>
      <c r="T1243" t="s">
        <v>3222</v>
      </c>
      <c r="U1243" t="s">
        <v>3223</v>
      </c>
      <c r="V1243" t="s">
        <v>3224</v>
      </c>
      <c r="W1243" t="s">
        <v>427</v>
      </c>
    </row>
    <row r="1244" spans="1:23" x14ac:dyDescent="0.2">
      <c r="A1244">
        <v>3348</v>
      </c>
      <c r="B1244">
        <f t="shared" si="19"/>
        <v>0.21032155</v>
      </c>
      <c r="C1244">
        <v>0.34919099999999997</v>
      </c>
      <c r="D1244">
        <v>7.1452100000000004E-2</v>
      </c>
      <c r="E1244">
        <v>-2.6315</v>
      </c>
      <c r="F1244">
        <v>-2.70295</v>
      </c>
      <c r="G1244">
        <v>-2.9806900000000001</v>
      </c>
      <c r="H1244" t="s">
        <v>25605</v>
      </c>
      <c r="I1244" t="s">
        <v>25602</v>
      </c>
      <c r="J1244" t="s">
        <v>25602</v>
      </c>
      <c r="K1244" t="s">
        <v>25603</v>
      </c>
      <c r="L1244" s="3" t="s">
        <v>25604</v>
      </c>
      <c r="M1244" t="s">
        <v>31863</v>
      </c>
      <c r="N1244" t="s">
        <v>34586</v>
      </c>
      <c r="O1244" t="s">
        <v>34587</v>
      </c>
      <c r="P1244" t="s">
        <v>25594</v>
      </c>
      <c r="Q1244" t="s">
        <v>25595</v>
      </c>
      <c r="R1244" t="s">
        <v>25596</v>
      </c>
      <c r="S1244" t="s">
        <v>25597</v>
      </c>
      <c r="T1244" t="s">
        <v>25598</v>
      </c>
      <c r="U1244" t="s">
        <v>25599</v>
      </c>
      <c r="V1244" t="s">
        <v>25600</v>
      </c>
      <c r="W1244" t="s">
        <v>25601</v>
      </c>
    </row>
    <row r="1245" spans="1:23" x14ac:dyDescent="0.2">
      <c r="A1245">
        <v>2275</v>
      </c>
      <c r="B1245">
        <f t="shared" si="19"/>
        <v>0.20190649999999999</v>
      </c>
      <c r="C1245">
        <v>0.20971100000000001</v>
      </c>
      <c r="D1245">
        <v>0.194102</v>
      </c>
      <c r="E1245">
        <v>-0.27675100000000002</v>
      </c>
      <c r="F1245">
        <v>-0.47085300000000002</v>
      </c>
      <c r="G1245">
        <v>-0.48646200000000001</v>
      </c>
      <c r="H1245" t="s">
        <v>18223</v>
      </c>
      <c r="I1245" t="s">
        <v>18220</v>
      </c>
      <c r="J1245" t="s">
        <v>18220</v>
      </c>
      <c r="K1245" t="s">
        <v>18221</v>
      </c>
      <c r="L1245" s="3" t="s">
        <v>18222</v>
      </c>
      <c r="M1245" t="s">
        <v>31866</v>
      </c>
      <c r="O1245" t="s">
        <v>32063</v>
      </c>
      <c r="P1245" t="s">
        <v>10523</v>
      </c>
      <c r="R1245" t="s">
        <v>15525</v>
      </c>
      <c r="S1245" t="s">
        <v>4247</v>
      </c>
      <c r="T1245" t="s">
        <v>10526</v>
      </c>
      <c r="V1245" t="s">
        <v>15526</v>
      </c>
      <c r="W1245" t="s">
        <v>4251</v>
      </c>
    </row>
    <row r="1246" spans="1:23" x14ac:dyDescent="0.2">
      <c r="A1246">
        <v>472</v>
      </c>
      <c r="B1246">
        <f t="shared" si="19"/>
        <v>0.19795499999999999</v>
      </c>
      <c r="C1246">
        <v>0.14143500000000001</v>
      </c>
      <c r="D1246">
        <v>0.25447500000000001</v>
      </c>
      <c r="E1246">
        <v>4.1852799999999997</v>
      </c>
      <c r="F1246">
        <v>3.9308100000000001</v>
      </c>
      <c r="G1246">
        <v>4.0438499999999999</v>
      </c>
      <c r="H1246" t="s">
        <v>4357</v>
      </c>
      <c r="I1246" t="s">
        <v>4354</v>
      </c>
      <c r="J1246" t="s">
        <v>4354</v>
      </c>
      <c r="K1246" t="s">
        <v>4355</v>
      </c>
      <c r="L1246" s="3" t="s">
        <v>4356</v>
      </c>
      <c r="M1246" t="s">
        <v>31866</v>
      </c>
      <c r="O1246" t="s">
        <v>32383</v>
      </c>
      <c r="P1246" t="s">
        <v>4350</v>
      </c>
      <c r="R1246" t="s">
        <v>4351</v>
      </c>
      <c r="T1246" t="s">
        <v>4352</v>
      </c>
      <c r="V1246" t="s">
        <v>4353</v>
      </c>
    </row>
    <row r="1247" spans="1:23" x14ac:dyDescent="0.2">
      <c r="A1247">
        <v>2593</v>
      </c>
      <c r="B1247">
        <f t="shared" si="19"/>
        <v>0.19253935</v>
      </c>
      <c r="C1247">
        <v>1.7900699999999999E-2</v>
      </c>
      <c r="D1247">
        <v>0.367178</v>
      </c>
      <c r="E1247">
        <v>-1.0024999999999999</v>
      </c>
      <c r="F1247">
        <v>-1.36968</v>
      </c>
      <c r="G1247">
        <v>-1.0204</v>
      </c>
      <c r="H1247" t="s">
        <v>20417</v>
      </c>
      <c r="I1247" t="s">
        <v>20414</v>
      </c>
      <c r="J1247" t="s">
        <v>20414</v>
      </c>
      <c r="K1247" t="s">
        <v>20415</v>
      </c>
      <c r="L1247" s="3" t="s">
        <v>20416</v>
      </c>
      <c r="M1247" t="s">
        <v>31866</v>
      </c>
      <c r="O1247" t="s">
        <v>34087</v>
      </c>
      <c r="P1247" t="s">
        <v>20408</v>
      </c>
      <c r="Q1247" t="s">
        <v>20409</v>
      </c>
      <c r="R1247" t="s">
        <v>20410</v>
      </c>
      <c r="S1247" t="s">
        <v>13580</v>
      </c>
      <c r="T1247" t="s">
        <v>20411</v>
      </c>
      <c r="U1247" t="s">
        <v>20412</v>
      </c>
      <c r="V1247" t="s">
        <v>20413</v>
      </c>
      <c r="W1247" t="s">
        <v>13584</v>
      </c>
    </row>
    <row r="1248" spans="1:23" x14ac:dyDescent="0.2">
      <c r="A1248">
        <v>766</v>
      </c>
      <c r="B1248">
        <f t="shared" si="19"/>
        <v>0.18954769999999999</v>
      </c>
      <c r="C1248">
        <v>0.36142999999999997</v>
      </c>
      <c r="D1248">
        <v>1.7665400000000001E-2</v>
      </c>
      <c r="E1248">
        <v>3.0904799999999999</v>
      </c>
      <c r="F1248">
        <v>3.07281</v>
      </c>
      <c r="G1248">
        <v>2.72905</v>
      </c>
      <c r="H1248" t="s">
        <v>6772</v>
      </c>
      <c r="I1248" t="s">
        <v>6770</v>
      </c>
      <c r="J1248" t="s">
        <v>6770</v>
      </c>
      <c r="L1248" s="3" t="s">
        <v>6771</v>
      </c>
      <c r="M1248" t="s">
        <v>31863</v>
      </c>
      <c r="N1248" t="s">
        <v>32627</v>
      </c>
      <c r="O1248" t="s">
        <v>31901</v>
      </c>
      <c r="P1248" t="s">
        <v>3504</v>
      </c>
      <c r="R1248" t="s">
        <v>6768</v>
      </c>
      <c r="T1248" t="s">
        <v>3506</v>
      </c>
      <c r="V1248" t="s">
        <v>6769</v>
      </c>
    </row>
    <row r="1249" spans="1:23" x14ac:dyDescent="0.2">
      <c r="A1249">
        <v>356</v>
      </c>
      <c r="B1249">
        <f t="shared" si="19"/>
        <v>0.18909769999999998</v>
      </c>
      <c r="C1249">
        <v>0.32325799999999999</v>
      </c>
      <c r="D1249">
        <v>5.4937399999999997E-2</v>
      </c>
      <c r="E1249">
        <v>4.7935499999999998</v>
      </c>
      <c r="F1249">
        <v>4.7386100000000004</v>
      </c>
      <c r="G1249">
        <v>4.4702900000000003</v>
      </c>
      <c r="H1249" t="s">
        <v>3310</v>
      </c>
      <c r="I1249" t="s">
        <v>3307</v>
      </c>
      <c r="J1249" t="s">
        <v>3307</v>
      </c>
      <c r="K1249" t="s">
        <v>3308</v>
      </c>
      <c r="L1249" s="3" t="s">
        <v>3309</v>
      </c>
      <c r="M1249" t="s">
        <v>31866</v>
      </c>
      <c r="O1249" t="s">
        <v>32262</v>
      </c>
      <c r="P1249" t="s">
        <v>3301</v>
      </c>
      <c r="Q1249" t="s">
        <v>3302</v>
      </c>
      <c r="R1249" t="s">
        <v>3303</v>
      </c>
      <c r="S1249" t="s">
        <v>2578</v>
      </c>
      <c r="T1249" t="s">
        <v>3304</v>
      </c>
      <c r="U1249" t="s">
        <v>3305</v>
      </c>
      <c r="V1249" t="s">
        <v>3306</v>
      </c>
      <c r="W1249" t="s">
        <v>2582</v>
      </c>
    </row>
    <row r="1250" spans="1:23" x14ac:dyDescent="0.2">
      <c r="A1250">
        <v>4183</v>
      </c>
      <c r="B1250">
        <f t="shared" si="19"/>
        <v>0.18450349999999999</v>
      </c>
      <c r="C1250">
        <v>0.23480899999999999</v>
      </c>
      <c r="D1250">
        <v>0.13419800000000001</v>
      </c>
      <c r="E1250">
        <v>-3.8245499999999999</v>
      </c>
      <c r="F1250">
        <v>-3.9587400000000001</v>
      </c>
      <c r="G1250">
        <v>-4.0593599999999999</v>
      </c>
      <c r="H1250" t="s">
        <v>31228</v>
      </c>
      <c r="I1250" t="s">
        <v>31226</v>
      </c>
      <c r="J1250" t="s">
        <v>31226</v>
      </c>
      <c r="L1250" s="3" t="s">
        <v>31227</v>
      </c>
      <c r="M1250" t="s">
        <v>31866</v>
      </c>
      <c r="O1250" t="s">
        <v>31901</v>
      </c>
    </row>
    <row r="1251" spans="1:23" x14ac:dyDescent="0.2">
      <c r="A1251">
        <v>1953</v>
      </c>
      <c r="B1251">
        <f t="shared" si="19"/>
        <v>0.1835647</v>
      </c>
      <c r="C1251">
        <v>0.34228900000000001</v>
      </c>
      <c r="D1251">
        <v>2.4840399999999999E-2</v>
      </c>
      <c r="E1251">
        <v>8.9546500000000001E-2</v>
      </c>
      <c r="F1251">
        <v>6.4706100000000003E-2</v>
      </c>
      <c r="G1251">
        <v>-0.25274200000000002</v>
      </c>
      <c r="H1251" t="s">
        <v>15830</v>
      </c>
      <c r="I1251" t="s">
        <v>15828</v>
      </c>
      <c r="J1251" t="s">
        <v>15828</v>
      </c>
      <c r="L1251" s="3" t="s">
        <v>15829</v>
      </c>
      <c r="M1251" t="s">
        <v>31866</v>
      </c>
      <c r="O1251" t="s">
        <v>32063</v>
      </c>
      <c r="P1251" t="s">
        <v>15826</v>
      </c>
      <c r="R1251" t="s">
        <v>350</v>
      </c>
      <c r="S1251" t="s">
        <v>2578</v>
      </c>
      <c r="T1251" t="s">
        <v>15827</v>
      </c>
      <c r="V1251" t="s">
        <v>353</v>
      </c>
      <c r="W1251" t="s">
        <v>2582</v>
      </c>
    </row>
    <row r="1252" spans="1:23" x14ac:dyDescent="0.2">
      <c r="A1252">
        <v>2774</v>
      </c>
      <c r="B1252">
        <f t="shared" si="19"/>
        <v>0.180259</v>
      </c>
      <c r="C1252">
        <v>0.138016</v>
      </c>
      <c r="D1252">
        <v>0.22250200000000001</v>
      </c>
      <c r="E1252">
        <v>-2.5482999999999998</v>
      </c>
      <c r="F1252">
        <v>-2.7707999999999999</v>
      </c>
      <c r="G1252">
        <v>-2.6863199999999998</v>
      </c>
      <c r="H1252" t="s">
        <v>21637</v>
      </c>
      <c r="I1252" t="s">
        <v>21635</v>
      </c>
      <c r="J1252" t="s">
        <v>21635</v>
      </c>
      <c r="L1252" s="3" t="s">
        <v>21636</v>
      </c>
      <c r="M1252" t="s">
        <v>31866</v>
      </c>
      <c r="O1252" t="s">
        <v>32081</v>
      </c>
    </row>
    <row r="1253" spans="1:23" x14ac:dyDescent="0.2">
      <c r="A1253">
        <v>817</v>
      </c>
      <c r="B1253">
        <f t="shared" si="19"/>
        <v>0.17755900000000002</v>
      </c>
      <c r="C1253">
        <v>0.133579</v>
      </c>
      <c r="D1253">
        <v>0.22153900000000001</v>
      </c>
      <c r="E1253">
        <v>2.8869799999999999</v>
      </c>
      <c r="F1253">
        <v>2.6654399999999998</v>
      </c>
      <c r="G1253">
        <v>2.7534000000000001</v>
      </c>
      <c r="H1253" t="s">
        <v>7194</v>
      </c>
      <c r="I1253" t="s">
        <v>7191</v>
      </c>
      <c r="J1253" t="s">
        <v>7191</v>
      </c>
      <c r="K1253" t="s">
        <v>7192</v>
      </c>
      <c r="L1253" s="3" t="s">
        <v>7193</v>
      </c>
      <c r="M1253" t="s">
        <v>31863</v>
      </c>
      <c r="N1253" t="s">
        <v>32676</v>
      </c>
      <c r="O1253" t="s">
        <v>31904</v>
      </c>
      <c r="P1253" t="s">
        <v>7189</v>
      </c>
      <c r="R1253" t="s">
        <v>336</v>
      </c>
      <c r="T1253" t="s">
        <v>7190</v>
      </c>
      <c r="V1253" t="s">
        <v>337</v>
      </c>
    </row>
    <row r="1254" spans="1:23" x14ac:dyDescent="0.2">
      <c r="A1254">
        <v>395</v>
      </c>
      <c r="B1254">
        <f t="shared" si="19"/>
        <v>0.16349071500000001</v>
      </c>
      <c r="C1254">
        <v>0.323295</v>
      </c>
      <c r="D1254">
        <v>3.6864300000000001E-3</v>
      </c>
      <c r="E1254">
        <v>4.3628499999999999</v>
      </c>
      <c r="F1254">
        <v>4.3591600000000001</v>
      </c>
      <c r="G1254">
        <v>4.0395599999999998</v>
      </c>
      <c r="H1254" t="s">
        <v>3655</v>
      </c>
      <c r="I1254" t="s">
        <v>3652</v>
      </c>
      <c r="J1254" t="s">
        <v>3652</v>
      </c>
      <c r="K1254" t="s">
        <v>3653</v>
      </c>
      <c r="L1254" s="3" t="s">
        <v>3654</v>
      </c>
      <c r="M1254" t="s">
        <v>31866</v>
      </c>
      <c r="O1254" t="s">
        <v>32303</v>
      </c>
      <c r="P1254" t="s">
        <v>3648</v>
      </c>
      <c r="Q1254" t="s">
        <v>3649</v>
      </c>
      <c r="R1254" t="s">
        <v>744</v>
      </c>
      <c r="T1254" t="s">
        <v>3650</v>
      </c>
      <c r="U1254" t="s">
        <v>3651</v>
      </c>
      <c r="V1254" t="s">
        <v>748</v>
      </c>
    </row>
    <row r="1255" spans="1:23" x14ac:dyDescent="0.2">
      <c r="A1255">
        <v>2524</v>
      </c>
      <c r="B1255">
        <f t="shared" si="19"/>
        <v>0.16272424999999999</v>
      </c>
      <c r="C1255">
        <v>4.4168499999999999E-2</v>
      </c>
      <c r="D1255">
        <v>0.28127999999999997</v>
      </c>
      <c r="E1255">
        <v>-0.82787999999999995</v>
      </c>
      <c r="F1255">
        <v>-1.1091599999999999</v>
      </c>
      <c r="G1255">
        <v>-0.87204800000000005</v>
      </c>
      <c r="H1255" t="s">
        <v>19907</v>
      </c>
      <c r="I1255" t="s">
        <v>19904</v>
      </c>
      <c r="J1255" t="s">
        <v>19904</v>
      </c>
      <c r="K1255" t="s">
        <v>19905</v>
      </c>
      <c r="L1255" s="3" t="s">
        <v>19906</v>
      </c>
      <c r="M1255" t="s">
        <v>31866</v>
      </c>
      <c r="O1255" t="s">
        <v>34037</v>
      </c>
      <c r="P1255" t="s">
        <v>19900</v>
      </c>
      <c r="Q1255" t="s">
        <v>3031</v>
      </c>
      <c r="R1255" t="s">
        <v>19901</v>
      </c>
      <c r="T1255" t="s">
        <v>19902</v>
      </c>
      <c r="U1255" t="s">
        <v>3034</v>
      </c>
      <c r="V1255" t="s">
        <v>19903</v>
      </c>
    </row>
    <row r="1256" spans="1:23" x14ac:dyDescent="0.2">
      <c r="A1256">
        <v>1904</v>
      </c>
      <c r="B1256">
        <f t="shared" si="19"/>
        <v>0.15607095000000001</v>
      </c>
      <c r="C1256">
        <v>0.28790500000000002</v>
      </c>
      <c r="D1256">
        <v>2.4236899999999999E-2</v>
      </c>
      <c r="E1256">
        <v>0.42090899999999998</v>
      </c>
      <c r="F1256">
        <v>0.396673</v>
      </c>
      <c r="G1256">
        <v>0.13300500000000001</v>
      </c>
      <c r="H1256" t="s">
        <v>15494</v>
      </c>
      <c r="I1256" t="s">
        <v>15491</v>
      </c>
      <c r="J1256" t="s">
        <v>15491</v>
      </c>
      <c r="K1256" t="s">
        <v>15492</v>
      </c>
      <c r="L1256" s="3" t="s">
        <v>15493</v>
      </c>
      <c r="M1256" t="s">
        <v>31866</v>
      </c>
      <c r="O1256" t="s">
        <v>33595</v>
      </c>
      <c r="P1256" t="s">
        <v>15485</v>
      </c>
      <c r="Q1256" t="s">
        <v>15486</v>
      </c>
      <c r="R1256" t="s">
        <v>15487</v>
      </c>
      <c r="T1256" t="s">
        <v>15488</v>
      </c>
      <c r="U1256" t="s">
        <v>15489</v>
      </c>
      <c r="V1256" t="s">
        <v>15490</v>
      </c>
    </row>
    <row r="1257" spans="1:23" x14ac:dyDescent="0.2">
      <c r="A1257">
        <v>1018</v>
      </c>
      <c r="B1257">
        <f t="shared" si="19"/>
        <v>0.15093219999999999</v>
      </c>
      <c r="C1257">
        <v>7.5708399999999995E-2</v>
      </c>
      <c r="D1257">
        <v>0.226156</v>
      </c>
      <c r="E1257">
        <v>2.3963999999999999</v>
      </c>
      <c r="F1257">
        <v>2.1702400000000002</v>
      </c>
      <c r="G1257">
        <v>2.3206899999999999</v>
      </c>
      <c r="H1257" t="s">
        <v>8820</v>
      </c>
      <c r="I1257" t="s">
        <v>8818</v>
      </c>
      <c r="J1257" t="s">
        <v>8818</v>
      </c>
      <c r="L1257" s="3" t="s">
        <v>8819</v>
      </c>
      <c r="M1257" t="s">
        <v>31866</v>
      </c>
      <c r="O1257" t="s">
        <v>32266</v>
      </c>
      <c r="P1257" t="s">
        <v>8812</v>
      </c>
      <c r="Q1257" t="s">
        <v>8813</v>
      </c>
      <c r="R1257" t="s">
        <v>8814</v>
      </c>
      <c r="T1257" t="s">
        <v>8815</v>
      </c>
      <c r="U1257" t="s">
        <v>8816</v>
      </c>
      <c r="V1257" t="s">
        <v>8817</v>
      </c>
    </row>
    <row r="1258" spans="1:23" x14ac:dyDescent="0.2">
      <c r="A1258">
        <v>1348</v>
      </c>
      <c r="B1258">
        <f t="shared" si="19"/>
        <v>0.1498456</v>
      </c>
      <c r="C1258">
        <v>0.23645099999999999</v>
      </c>
      <c r="D1258">
        <v>6.3240199999999996E-2</v>
      </c>
      <c r="E1258">
        <v>1.56395</v>
      </c>
      <c r="F1258">
        <v>1.50071</v>
      </c>
      <c r="G1258">
        <v>1.3274999999999999</v>
      </c>
      <c r="H1258" t="s">
        <v>11371</v>
      </c>
      <c r="I1258" t="s">
        <v>11368</v>
      </c>
      <c r="J1258" t="s">
        <v>11368</v>
      </c>
      <c r="K1258" t="s">
        <v>11369</v>
      </c>
      <c r="L1258" s="3" t="s">
        <v>11370</v>
      </c>
      <c r="M1258" t="s">
        <v>31866</v>
      </c>
      <c r="O1258" t="s">
        <v>33139</v>
      </c>
      <c r="P1258" t="s">
        <v>11364</v>
      </c>
      <c r="Q1258" t="s">
        <v>11162</v>
      </c>
      <c r="R1258" t="s">
        <v>11365</v>
      </c>
      <c r="S1258" t="s">
        <v>1725</v>
      </c>
      <c r="T1258" t="s">
        <v>11366</v>
      </c>
      <c r="U1258" t="s">
        <v>11165</v>
      </c>
      <c r="V1258" t="s">
        <v>11367</v>
      </c>
      <c r="W1258" t="s">
        <v>1728</v>
      </c>
    </row>
    <row r="1259" spans="1:23" x14ac:dyDescent="0.2">
      <c r="A1259">
        <v>1092</v>
      </c>
      <c r="B1259">
        <f t="shared" si="19"/>
        <v>0.14894659999999998</v>
      </c>
      <c r="C1259">
        <v>0.21937699999999999</v>
      </c>
      <c r="D1259">
        <v>7.8516199999999994E-2</v>
      </c>
      <c r="E1259">
        <v>2.05016</v>
      </c>
      <c r="F1259">
        <v>1.9716400000000001</v>
      </c>
      <c r="G1259">
        <v>1.8307800000000001</v>
      </c>
      <c r="H1259" t="s">
        <v>9414</v>
      </c>
      <c r="I1259" t="s">
        <v>9411</v>
      </c>
      <c r="J1259" t="s">
        <v>9411</v>
      </c>
      <c r="K1259" t="s">
        <v>9412</v>
      </c>
      <c r="L1259" s="3" t="s">
        <v>9413</v>
      </c>
      <c r="M1259" t="s">
        <v>31863</v>
      </c>
      <c r="N1259" t="s">
        <v>32933</v>
      </c>
      <c r="O1259" t="s">
        <v>32934</v>
      </c>
      <c r="P1259" t="s">
        <v>9405</v>
      </c>
      <c r="Q1259" t="s">
        <v>9406</v>
      </c>
      <c r="R1259" t="s">
        <v>9407</v>
      </c>
      <c r="S1259" t="s">
        <v>3468</v>
      </c>
      <c r="T1259" t="s">
        <v>9408</v>
      </c>
      <c r="U1259" t="s">
        <v>9409</v>
      </c>
      <c r="V1259" t="s">
        <v>9410</v>
      </c>
      <c r="W1259" t="s">
        <v>3472</v>
      </c>
    </row>
    <row r="1260" spans="1:23" x14ac:dyDescent="0.2">
      <c r="A1260">
        <v>297</v>
      </c>
      <c r="B1260">
        <f t="shared" si="19"/>
        <v>0.14565980000000001</v>
      </c>
      <c r="C1260">
        <v>5.7299599999999999E-2</v>
      </c>
      <c r="D1260">
        <v>0.23402000000000001</v>
      </c>
      <c r="E1260">
        <v>5.2080799999999998</v>
      </c>
      <c r="F1260">
        <v>4.9740599999999997</v>
      </c>
      <c r="G1260">
        <v>5.1507800000000001</v>
      </c>
      <c r="H1260" t="s">
        <v>2810</v>
      </c>
      <c r="I1260" t="s">
        <v>2807</v>
      </c>
      <c r="J1260" t="s">
        <v>2807</v>
      </c>
      <c r="K1260" t="s">
        <v>2808</v>
      </c>
      <c r="L1260" s="3" t="s">
        <v>2809</v>
      </c>
      <c r="M1260" t="s">
        <v>31866</v>
      </c>
      <c r="O1260" t="s">
        <v>32206</v>
      </c>
      <c r="P1260" t="s">
        <v>2799</v>
      </c>
      <c r="Q1260" t="s">
        <v>2800</v>
      </c>
      <c r="R1260" t="s">
        <v>2801</v>
      </c>
      <c r="S1260" t="s">
        <v>2802</v>
      </c>
      <c r="T1260" t="s">
        <v>2803</v>
      </c>
      <c r="U1260" t="s">
        <v>2804</v>
      </c>
      <c r="V1260" t="s">
        <v>2805</v>
      </c>
      <c r="W1260" t="s">
        <v>2806</v>
      </c>
    </row>
    <row r="1261" spans="1:23" x14ac:dyDescent="0.2">
      <c r="A1261">
        <v>978</v>
      </c>
      <c r="B1261">
        <f t="shared" si="19"/>
        <v>0.13973250000000001</v>
      </c>
      <c r="C1261">
        <v>0.179453</v>
      </c>
      <c r="D1261">
        <v>0.100012</v>
      </c>
      <c r="E1261">
        <v>2.4561199999999999</v>
      </c>
      <c r="F1261">
        <v>2.3561100000000001</v>
      </c>
      <c r="G1261">
        <v>2.2766700000000002</v>
      </c>
      <c r="H1261" t="s">
        <v>8495</v>
      </c>
      <c r="I1261" t="s">
        <v>8493</v>
      </c>
      <c r="J1261" t="s">
        <v>8493</v>
      </c>
      <c r="L1261" s="3" t="s">
        <v>8494</v>
      </c>
      <c r="M1261" t="s">
        <v>31863</v>
      </c>
      <c r="N1261" t="s">
        <v>32826</v>
      </c>
      <c r="O1261" t="s">
        <v>32183</v>
      </c>
      <c r="R1261" t="s">
        <v>4279</v>
      </c>
      <c r="V1261" t="s">
        <v>4283</v>
      </c>
    </row>
    <row r="1262" spans="1:23" x14ac:dyDescent="0.2">
      <c r="A1262">
        <v>967</v>
      </c>
      <c r="B1262">
        <f t="shared" si="19"/>
        <v>0.13924259999999999</v>
      </c>
      <c r="C1262">
        <v>0.22805300000000001</v>
      </c>
      <c r="D1262">
        <v>5.0432200000000003E-2</v>
      </c>
      <c r="E1262">
        <v>2.49017</v>
      </c>
      <c r="F1262">
        <v>2.43974</v>
      </c>
      <c r="G1262">
        <v>2.2621199999999999</v>
      </c>
      <c r="H1262" t="s">
        <v>8418</v>
      </c>
      <c r="I1262" t="s">
        <v>8416</v>
      </c>
      <c r="J1262" t="s">
        <v>8416</v>
      </c>
      <c r="L1262" s="3" t="s">
        <v>8417</v>
      </c>
      <c r="M1262" t="s">
        <v>31866</v>
      </c>
      <c r="O1262" t="s">
        <v>32063</v>
      </c>
      <c r="P1262" t="s">
        <v>8412</v>
      </c>
      <c r="Q1262" t="s">
        <v>2068</v>
      </c>
      <c r="R1262" t="s">
        <v>8413</v>
      </c>
      <c r="T1262" t="s">
        <v>8414</v>
      </c>
      <c r="U1262" t="s">
        <v>2072</v>
      </c>
      <c r="V1262" t="s">
        <v>8415</v>
      </c>
    </row>
    <row r="1263" spans="1:23" x14ac:dyDescent="0.2">
      <c r="A1263">
        <v>2291</v>
      </c>
      <c r="B1263">
        <f t="shared" si="19"/>
        <v>0.12720290000000001</v>
      </c>
      <c r="C1263">
        <v>7.7443799999999993E-2</v>
      </c>
      <c r="D1263">
        <v>0.17696200000000001</v>
      </c>
      <c r="E1263">
        <v>-0.65192499999999998</v>
      </c>
      <c r="F1263">
        <v>-0.82888799999999996</v>
      </c>
      <c r="G1263">
        <v>-0.72936900000000005</v>
      </c>
      <c r="H1263" t="s">
        <v>18338</v>
      </c>
      <c r="I1263" t="s">
        <v>18335</v>
      </c>
      <c r="J1263" t="s">
        <v>18335</v>
      </c>
      <c r="K1263" t="s">
        <v>18336</v>
      </c>
      <c r="L1263" s="3" t="s">
        <v>18337</v>
      </c>
      <c r="M1263" t="s">
        <v>31866</v>
      </c>
      <c r="O1263" t="s">
        <v>33890</v>
      </c>
      <c r="P1263" t="s">
        <v>18329</v>
      </c>
      <c r="Q1263" t="s">
        <v>18330</v>
      </c>
      <c r="R1263" t="s">
        <v>18331</v>
      </c>
      <c r="T1263" t="s">
        <v>18332</v>
      </c>
      <c r="U1263" t="s">
        <v>18333</v>
      </c>
      <c r="V1263" t="s">
        <v>18334</v>
      </c>
    </row>
    <row r="1264" spans="1:23" x14ac:dyDescent="0.2">
      <c r="A1264">
        <v>1927</v>
      </c>
      <c r="B1264">
        <f t="shared" si="19"/>
        <v>0.1256275</v>
      </c>
      <c r="C1264">
        <v>8.9561000000000002E-2</v>
      </c>
      <c r="D1264">
        <v>0.161694</v>
      </c>
      <c r="E1264">
        <v>0.55113699999999999</v>
      </c>
      <c r="F1264">
        <v>0.38944299999999998</v>
      </c>
      <c r="G1264">
        <v>0.46157599999999999</v>
      </c>
      <c r="H1264" t="s">
        <v>15657</v>
      </c>
      <c r="I1264" t="s">
        <v>15654</v>
      </c>
      <c r="J1264" t="s">
        <v>15654</v>
      </c>
      <c r="K1264" t="s">
        <v>15655</v>
      </c>
      <c r="L1264" s="3" t="s">
        <v>15656</v>
      </c>
      <c r="M1264" t="s">
        <v>31863</v>
      </c>
      <c r="N1264" t="s">
        <v>33615</v>
      </c>
      <c r="O1264" t="s">
        <v>33616</v>
      </c>
      <c r="P1264" t="s">
        <v>15650</v>
      </c>
      <c r="Q1264" t="s">
        <v>15651</v>
      </c>
      <c r="R1264" t="s">
        <v>4331</v>
      </c>
      <c r="S1264" t="s">
        <v>14203</v>
      </c>
      <c r="T1264" t="s">
        <v>15652</v>
      </c>
      <c r="U1264" t="s">
        <v>15653</v>
      </c>
      <c r="V1264" t="s">
        <v>4334</v>
      </c>
      <c r="W1264" t="s">
        <v>14207</v>
      </c>
    </row>
    <row r="1265" spans="1:23" x14ac:dyDescent="0.2">
      <c r="A1265">
        <v>906</v>
      </c>
      <c r="B1265">
        <f t="shared" si="19"/>
        <v>0.1248099</v>
      </c>
      <c r="C1265">
        <v>4.6924800000000003E-2</v>
      </c>
      <c r="D1265">
        <v>0.20269499999999999</v>
      </c>
      <c r="E1265">
        <v>2.6131099999999998</v>
      </c>
      <c r="F1265">
        <v>2.4104100000000002</v>
      </c>
      <c r="G1265">
        <v>2.5661800000000001</v>
      </c>
      <c r="H1265" t="s">
        <v>7903</v>
      </c>
      <c r="I1265" t="s">
        <v>7901</v>
      </c>
      <c r="J1265" t="s">
        <v>7901</v>
      </c>
      <c r="L1265" s="3" t="s">
        <v>7902</v>
      </c>
      <c r="M1265" t="s">
        <v>31863</v>
      </c>
      <c r="N1265" t="s">
        <v>32756</v>
      </c>
      <c r="O1265" t="s">
        <v>32063</v>
      </c>
      <c r="Q1265" t="s">
        <v>7897</v>
      </c>
      <c r="R1265" t="s">
        <v>5510</v>
      </c>
      <c r="S1265" t="s">
        <v>7898</v>
      </c>
      <c r="U1265" t="s">
        <v>7899</v>
      </c>
      <c r="V1265" t="s">
        <v>5513</v>
      </c>
      <c r="W1265" t="s">
        <v>7900</v>
      </c>
    </row>
    <row r="1266" spans="1:23" x14ac:dyDescent="0.2">
      <c r="A1266">
        <v>1367</v>
      </c>
      <c r="B1266">
        <f t="shared" si="19"/>
        <v>0.12359719999999999</v>
      </c>
      <c r="C1266">
        <v>8.8255399999999998E-2</v>
      </c>
      <c r="D1266">
        <v>0.158939</v>
      </c>
      <c r="E1266">
        <v>1.5455000000000001</v>
      </c>
      <c r="F1266">
        <v>1.38656</v>
      </c>
      <c r="G1266">
        <v>1.4572499999999999</v>
      </c>
      <c r="H1266" t="s">
        <v>11503</v>
      </c>
      <c r="I1266" t="s">
        <v>11501</v>
      </c>
      <c r="J1266" t="s">
        <v>11501</v>
      </c>
      <c r="L1266" s="3" t="s">
        <v>11502</v>
      </c>
      <c r="M1266" t="s">
        <v>31863</v>
      </c>
      <c r="N1266" t="s">
        <v>33150</v>
      </c>
      <c r="O1266" t="s">
        <v>32063</v>
      </c>
      <c r="R1266" t="s">
        <v>9628</v>
      </c>
      <c r="V1266" t="s">
        <v>9629</v>
      </c>
    </row>
    <row r="1267" spans="1:23" x14ac:dyDescent="0.2">
      <c r="A1267">
        <v>1191</v>
      </c>
      <c r="B1267">
        <f t="shared" si="19"/>
        <v>0.1206676755</v>
      </c>
      <c r="C1267">
        <v>0.24074300000000001</v>
      </c>
      <c r="D1267">
        <v>5.9235099999999997E-4</v>
      </c>
      <c r="E1267">
        <v>1.6367400000000001</v>
      </c>
      <c r="F1267">
        <v>1.63615</v>
      </c>
      <c r="G1267">
        <v>1.3959999999999999</v>
      </c>
      <c r="H1267" t="s">
        <v>10191</v>
      </c>
      <c r="I1267" t="s">
        <v>10188</v>
      </c>
      <c r="J1267" t="s">
        <v>10188</v>
      </c>
      <c r="K1267" t="s">
        <v>10189</v>
      </c>
      <c r="L1267" s="3" t="s">
        <v>10190</v>
      </c>
      <c r="M1267" t="s">
        <v>31866</v>
      </c>
      <c r="O1267" t="s">
        <v>33018</v>
      </c>
      <c r="P1267" t="s">
        <v>10182</v>
      </c>
      <c r="Q1267" t="s">
        <v>10183</v>
      </c>
      <c r="R1267" t="s">
        <v>10184</v>
      </c>
      <c r="T1267" t="s">
        <v>10185</v>
      </c>
      <c r="U1267" t="s">
        <v>10186</v>
      </c>
      <c r="V1267" t="s">
        <v>10187</v>
      </c>
    </row>
    <row r="1268" spans="1:23" x14ac:dyDescent="0.2">
      <c r="A1268">
        <v>2054</v>
      </c>
      <c r="B1268">
        <f t="shared" si="19"/>
        <v>0.1186545</v>
      </c>
      <c r="C1268">
        <v>0.109803</v>
      </c>
      <c r="D1268">
        <v>0.12750600000000001</v>
      </c>
      <c r="E1268">
        <v>6.3109600000000002E-2</v>
      </c>
      <c r="F1268">
        <v>-6.4396599999999998E-2</v>
      </c>
      <c r="G1268">
        <v>-4.66933E-2</v>
      </c>
      <c r="H1268" t="s">
        <v>16582</v>
      </c>
      <c r="I1268" t="s">
        <v>16580</v>
      </c>
      <c r="J1268" t="s">
        <v>16580</v>
      </c>
      <c r="L1268" s="3" t="s">
        <v>16581</v>
      </c>
      <c r="M1268" t="s">
        <v>31866</v>
      </c>
      <c r="O1268" t="s">
        <v>32112</v>
      </c>
    </row>
    <row r="1269" spans="1:23" x14ac:dyDescent="0.2">
      <c r="A1269">
        <v>4265</v>
      </c>
      <c r="B1269">
        <f t="shared" si="19"/>
        <v>0.11424085</v>
      </c>
      <c r="C1269">
        <v>9.3077699999999999E-2</v>
      </c>
      <c r="D1269">
        <v>0.135404</v>
      </c>
      <c r="E1269">
        <v>-4.9092500000000001</v>
      </c>
      <c r="F1269">
        <v>-5.0446600000000004</v>
      </c>
      <c r="G1269">
        <v>-5.0023299999999997</v>
      </c>
      <c r="H1269" t="s">
        <v>31750</v>
      </c>
      <c r="I1269" t="s">
        <v>31748</v>
      </c>
      <c r="J1269" t="s">
        <v>31748</v>
      </c>
      <c r="L1269" s="3" t="s">
        <v>31749</v>
      </c>
      <c r="M1269" t="s">
        <v>31866</v>
      </c>
      <c r="O1269" t="s">
        <v>32091</v>
      </c>
      <c r="P1269" t="s">
        <v>31744</v>
      </c>
      <c r="R1269" t="s">
        <v>31745</v>
      </c>
      <c r="T1269" t="s">
        <v>31746</v>
      </c>
      <c r="V1269" t="s">
        <v>31747</v>
      </c>
    </row>
    <row r="1270" spans="1:23" x14ac:dyDescent="0.2">
      <c r="A1270">
        <v>2703</v>
      </c>
      <c r="B1270">
        <f t="shared" si="19"/>
        <v>0.10848835000000001</v>
      </c>
      <c r="C1270">
        <v>8.7634699999999996E-2</v>
      </c>
      <c r="D1270">
        <v>0.12934200000000001</v>
      </c>
      <c r="E1270">
        <v>-0.91672900000000002</v>
      </c>
      <c r="F1270">
        <v>-1.0460700000000001</v>
      </c>
      <c r="G1270">
        <v>-1.0043599999999999</v>
      </c>
      <c r="H1270" t="s">
        <v>21155</v>
      </c>
      <c r="I1270" t="s">
        <v>21152</v>
      </c>
      <c r="J1270" t="s">
        <v>21152</v>
      </c>
      <c r="K1270" t="s">
        <v>21153</v>
      </c>
      <c r="L1270" s="3" t="s">
        <v>21154</v>
      </c>
      <c r="M1270" t="s">
        <v>31863</v>
      </c>
      <c r="N1270" t="s">
        <v>34158</v>
      </c>
      <c r="O1270" t="s">
        <v>32539</v>
      </c>
      <c r="P1270" t="s">
        <v>21148</v>
      </c>
      <c r="Q1270" t="s">
        <v>21149</v>
      </c>
      <c r="R1270" t="s">
        <v>4331</v>
      </c>
      <c r="S1270" t="s">
        <v>3685</v>
      </c>
      <c r="T1270" t="s">
        <v>21150</v>
      </c>
      <c r="U1270" t="s">
        <v>21151</v>
      </c>
      <c r="V1270" t="s">
        <v>4334</v>
      </c>
      <c r="W1270" t="s">
        <v>3689</v>
      </c>
    </row>
    <row r="1271" spans="1:23" x14ac:dyDescent="0.2">
      <c r="A1271">
        <v>604</v>
      </c>
      <c r="B1271">
        <f t="shared" si="19"/>
        <v>0.104972</v>
      </c>
      <c r="C1271">
        <v>0.164464</v>
      </c>
      <c r="D1271">
        <v>4.548E-2</v>
      </c>
      <c r="E1271">
        <v>3.6389499999999999</v>
      </c>
      <c r="F1271">
        <v>3.5934699999999999</v>
      </c>
      <c r="G1271">
        <v>3.4744799999999998</v>
      </c>
      <c r="H1271" t="s">
        <v>5421</v>
      </c>
      <c r="I1271" t="s">
        <v>5418</v>
      </c>
      <c r="J1271" t="s">
        <v>5418</v>
      </c>
      <c r="K1271" t="s">
        <v>5419</v>
      </c>
      <c r="L1271" s="3" t="s">
        <v>5420</v>
      </c>
      <c r="M1271" t="s">
        <v>31866</v>
      </c>
      <c r="O1271" t="s">
        <v>32493</v>
      </c>
      <c r="P1271" t="s">
        <v>5412</v>
      </c>
      <c r="Q1271" t="s">
        <v>5413</v>
      </c>
      <c r="R1271" t="s">
        <v>5414</v>
      </c>
      <c r="S1271" t="s">
        <v>119</v>
      </c>
      <c r="T1271" t="s">
        <v>5415</v>
      </c>
      <c r="U1271" t="s">
        <v>5416</v>
      </c>
      <c r="V1271" t="s">
        <v>5417</v>
      </c>
      <c r="W1271" t="s">
        <v>123</v>
      </c>
    </row>
    <row r="1272" spans="1:23" x14ac:dyDescent="0.2">
      <c r="A1272">
        <v>418</v>
      </c>
      <c r="B1272">
        <f t="shared" si="19"/>
        <v>9.9366349999999992E-2</v>
      </c>
      <c r="C1272">
        <v>7.2294700000000003E-2</v>
      </c>
      <c r="D1272">
        <v>0.12643799999999999</v>
      </c>
      <c r="E1272">
        <v>4.3799400000000004</v>
      </c>
      <c r="F1272">
        <v>4.2534999999999998</v>
      </c>
      <c r="G1272">
        <v>4.3076400000000001</v>
      </c>
      <c r="H1272" t="s">
        <v>3856</v>
      </c>
      <c r="I1272" t="s">
        <v>3853</v>
      </c>
      <c r="J1272" t="s">
        <v>3853</v>
      </c>
      <c r="K1272" t="s">
        <v>3854</v>
      </c>
      <c r="L1272" s="3" t="s">
        <v>3855</v>
      </c>
      <c r="M1272" t="s">
        <v>31866</v>
      </c>
      <c r="O1272" t="s">
        <v>32330</v>
      </c>
      <c r="P1272" t="s">
        <v>3847</v>
      </c>
      <c r="Q1272" t="s">
        <v>3848</v>
      </c>
      <c r="R1272" t="s">
        <v>3849</v>
      </c>
      <c r="T1272" t="s">
        <v>3850</v>
      </c>
      <c r="U1272" t="s">
        <v>3851</v>
      </c>
      <c r="V1272" t="s">
        <v>3852</v>
      </c>
    </row>
    <row r="1273" spans="1:23" x14ac:dyDescent="0.2">
      <c r="A1273">
        <v>3489</v>
      </c>
      <c r="B1273">
        <f t="shared" si="19"/>
        <v>9.3725749999999997E-2</v>
      </c>
      <c r="C1273">
        <v>0.171323</v>
      </c>
      <c r="D1273">
        <v>1.61285E-2</v>
      </c>
      <c r="E1273">
        <v>-3.1424099999999999</v>
      </c>
      <c r="F1273">
        <v>-3.1585399999999999</v>
      </c>
      <c r="G1273">
        <v>-3.3137300000000001</v>
      </c>
      <c r="H1273" t="s">
        <v>26583</v>
      </c>
      <c r="I1273" t="s">
        <v>26581</v>
      </c>
      <c r="J1273" t="s">
        <v>26581</v>
      </c>
      <c r="L1273" s="3" t="s">
        <v>26582</v>
      </c>
      <c r="M1273" t="s">
        <v>31866</v>
      </c>
      <c r="O1273" t="s">
        <v>32063</v>
      </c>
      <c r="P1273" t="s">
        <v>21722</v>
      </c>
      <c r="R1273" t="s">
        <v>7016</v>
      </c>
      <c r="S1273" t="s">
        <v>11443</v>
      </c>
      <c r="T1273" t="s">
        <v>21723</v>
      </c>
      <c r="V1273" t="s">
        <v>7018</v>
      </c>
      <c r="W1273" t="s">
        <v>11447</v>
      </c>
    </row>
    <row r="1274" spans="1:23" x14ac:dyDescent="0.2">
      <c r="A1274">
        <v>427</v>
      </c>
      <c r="B1274">
        <f t="shared" si="19"/>
        <v>9.0243400000000001E-2</v>
      </c>
      <c r="C1274">
        <v>3.19428E-2</v>
      </c>
      <c r="D1274">
        <v>0.14854400000000001</v>
      </c>
      <c r="E1274">
        <v>4.25345</v>
      </c>
      <c r="F1274">
        <v>4.1048999999999998</v>
      </c>
      <c r="G1274">
        <v>4.2215100000000003</v>
      </c>
      <c r="H1274" t="s">
        <v>3942</v>
      </c>
      <c r="I1274" t="s">
        <v>3939</v>
      </c>
      <c r="J1274" t="s">
        <v>3939</v>
      </c>
      <c r="K1274" t="s">
        <v>3940</v>
      </c>
      <c r="L1274" s="3" t="s">
        <v>3941</v>
      </c>
      <c r="M1274" t="s">
        <v>31863</v>
      </c>
      <c r="N1274" t="s">
        <v>32340</v>
      </c>
      <c r="O1274" t="s">
        <v>32341</v>
      </c>
      <c r="P1274" t="s">
        <v>3933</v>
      </c>
      <c r="Q1274" t="s">
        <v>3934</v>
      </c>
      <c r="R1274" t="s">
        <v>3935</v>
      </c>
      <c r="T1274" t="s">
        <v>3936</v>
      </c>
      <c r="U1274" t="s">
        <v>3937</v>
      </c>
      <c r="V1274" t="s">
        <v>3938</v>
      </c>
    </row>
    <row r="1275" spans="1:23" x14ac:dyDescent="0.2">
      <c r="A1275">
        <v>3749</v>
      </c>
      <c r="B1275">
        <f t="shared" si="19"/>
        <v>8.5924750000000008E-2</v>
      </c>
      <c r="C1275">
        <v>0.13719300000000001</v>
      </c>
      <c r="D1275">
        <v>3.46565E-2</v>
      </c>
      <c r="E1275">
        <v>-4.0304399999999996</v>
      </c>
      <c r="F1275">
        <v>-4.0651000000000002</v>
      </c>
      <c r="G1275">
        <v>-4.1676299999999999</v>
      </c>
      <c r="H1275" t="s">
        <v>28348</v>
      </c>
      <c r="I1275" t="s">
        <v>28345</v>
      </c>
      <c r="J1275" t="s">
        <v>28345</v>
      </c>
      <c r="K1275" t="s">
        <v>28346</v>
      </c>
      <c r="L1275" s="3" t="s">
        <v>28347</v>
      </c>
      <c r="M1275" t="s">
        <v>31863</v>
      </c>
      <c r="N1275" t="s">
        <v>34816</v>
      </c>
      <c r="O1275" t="s">
        <v>34817</v>
      </c>
      <c r="P1275" t="s">
        <v>4690</v>
      </c>
      <c r="Q1275" t="s">
        <v>632</v>
      </c>
      <c r="R1275" t="s">
        <v>28343</v>
      </c>
      <c r="T1275" t="s">
        <v>4692</v>
      </c>
      <c r="U1275" t="s">
        <v>635</v>
      </c>
      <c r="V1275" t="s">
        <v>28344</v>
      </c>
    </row>
    <row r="1276" spans="1:23" x14ac:dyDescent="0.2">
      <c r="A1276">
        <v>1997</v>
      </c>
      <c r="B1276">
        <f t="shared" si="19"/>
        <v>7.8167550000000002E-2</v>
      </c>
      <c r="C1276">
        <v>7.4977799999999997E-2</v>
      </c>
      <c r="D1276">
        <v>8.1357299999999994E-2</v>
      </c>
      <c r="E1276">
        <v>0.25293300000000002</v>
      </c>
      <c r="F1276">
        <v>0.17157600000000001</v>
      </c>
      <c r="G1276">
        <v>0.177955</v>
      </c>
      <c r="H1276" t="s">
        <v>16183</v>
      </c>
      <c r="I1276" t="s">
        <v>16181</v>
      </c>
      <c r="J1276" t="s">
        <v>16181</v>
      </c>
      <c r="L1276" s="3" t="s">
        <v>16182</v>
      </c>
      <c r="M1276" t="s">
        <v>31863</v>
      </c>
      <c r="N1276" t="s">
        <v>33672</v>
      </c>
      <c r="O1276" t="s">
        <v>32767</v>
      </c>
      <c r="Q1276" t="s">
        <v>8202</v>
      </c>
      <c r="R1276" t="s">
        <v>16179</v>
      </c>
      <c r="U1276" t="s">
        <v>8203</v>
      </c>
      <c r="V1276" t="s">
        <v>16180</v>
      </c>
    </row>
    <row r="1277" spans="1:23" x14ac:dyDescent="0.2">
      <c r="A1277">
        <v>3828</v>
      </c>
      <c r="B1277">
        <f t="shared" si="19"/>
        <v>5.9210749999999999E-2</v>
      </c>
      <c r="C1277">
        <v>6.82976E-2</v>
      </c>
      <c r="D1277">
        <v>5.0123899999999999E-2</v>
      </c>
      <c r="E1277">
        <v>-3.8897200000000001</v>
      </c>
      <c r="F1277">
        <v>-3.9398399999999998</v>
      </c>
      <c r="G1277">
        <v>-3.9580099999999998</v>
      </c>
      <c r="H1277" t="s">
        <v>28878</v>
      </c>
      <c r="I1277" t="s">
        <v>28874</v>
      </c>
      <c r="J1277" t="s">
        <v>28875</v>
      </c>
      <c r="K1277" t="s">
        <v>28876</v>
      </c>
      <c r="L1277" s="3" t="s">
        <v>28877</v>
      </c>
      <c r="M1277" t="s">
        <v>31866</v>
      </c>
      <c r="O1277" t="s">
        <v>34867</v>
      </c>
      <c r="P1277" t="s">
        <v>28868</v>
      </c>
      <c r="Q1277" t="s">
        <v>28869</v>
      </c>
      <c r="R1277" t="s">
        <v>28870</v>
      </c>
      <c r="S1277" t="s">
        <v>4710</v>
      </c>
      <c r="T1277" t="s">
        <v>28871</v>
      </c>
      <c r="U1277" t="s">
        <v>28872</v>
      </c>
      <c r="V1277" t="s">
        <v>28873</v>
      </c>
      <c r="W1277" t="s">
        <v>4714</v>
      </c>
    </row>
    <row r="1278" spans="1:23" x14ac:dyDescent="0.2">
      <c r="A1278">
        <v>583</v>
      </c>
      <c r="B1278">
        <f t="shared" si="19"/>
        <v>5.560375E-2</v>
      </c>
      <c r="C1278">
        <v>1.3150200000000001E-2</v>
      </c>
      <c r="D1278">
        <v>9.80573E-2</v>
      </c>
      <c r="E1278">
        <v>3.7034600000000002</v>
      </c>
      <c r="F1278">
        <v>3.6053999999999999</v>
      </c>
      <c r="G1278">
        <v>3.6903100000000002</v>
      </c>
      <c r="H1278" t="s">
        <v>5264</v>
      </c>
      <c r="I1278" t="s">
        <v>5260</v>
      </c>
      <c r="J1278" t="s">
        <v>5261</v>
      </c>
      <c r="K1278" t="s">
        <v>5262</v>
      </c>
      <c r="L1278" s="3" t="s">
        <v>5263</v>
      </c>
      <c r="M1278" t="s">
        <v>31866</v>
      </c>
      <c r="O1278" t="s">
        <v>32480</v>
      </c>
      <c r="P1278" t="s">
        <v>5254</v>
      </c>
      <c r="Q1278" t="s">
        <v>5255</v>
      </c>
      <c r="R1278" t="s">
        <v>5256</v>
      </c>
      <c r="T1278" t="s">
        <v>5257</v>
      </c>
      <c r="U1278" t="s">
        <v>5258</v>
      </c>
      <c r="V1278" t="s">
        <v>5259</v>
      </c>
    </row>
    <row r="1279" spans="1:23" x14ac:dyDescent="0.2">
      <c r="A1279">
        <v>2678</v>
      </c>
      <c r="B1279">
        <f t="shared" si="19"/>
        <v>3.3929349999999997E-2</v>
      </c>
      <c r="C1279">
        <v>5.6337100000000001E-2</v>
      </c>
      <c r="D1279">
        <v>1.15216E-2</v>
      </c>
      <c r="E1279">
        <v>-2.1515200000000001</v>
      </c>
      <c r="F1279">
        <v>-2.1630500000000001</v>
      </c>
      <c r="G1279">
        <v>-2.2078600000000002</v>
      </c>
      <c r="H1279" t="s">
        <v>20956</v>
      </c>
      <c r="I1279" t="s">
        <v>20953</v>
      </c>
      <c r="J1279" t="s">
        <v>20953</v>
      </c>
      <c r="K1279" t="s">
        <v>20954</v>
      </c>
      <c r="L1279" s="3" t="s">
        <v>20955</v>
      </c>
      <c r="M1279" t="s">
        <v>31866</v>
      </c>
      <c r="O1279" t="s">
        <v>34144</v>
      </c>
      <c r="P1279" t="s">
        <v>20949</v>
      </c>
      <c r="Q1279" t="s">
        <v>20950</v>
      </c>
      <c r="R1279" t="s">
        <v>17003</v>
      </c>
      <c r="S1279" t="s">
        <v>4247</v>
      </c>
      <c r="T1279" t="s">
        <v>20951</v>
      </c>
      <c r="U1279" t="s">
        <v>20952</v>
      </c>
      <c r="V1279" t="s">
        <v>17005</v>
      </c>
      <c r="W1279" t="s">
        <v>4251</v>
      </c>
    </row>
    <row r="1280" spans="1:23" x14ac:dyDescent="0.2">
      <c r="A1280">
        <v>905</v>
      </c>
      <c r="B1280">
        <f t="shared" si="19"/>
        <v>3.176785E-2</v>
      </c>
      <c r="C1280">
        <v>1.8292900000000001E-2</v>
      </c>
      <c r="D1280">
        <v>4.52428E-2</v>
      </c>
      <c r="E1280">
        <v>2.6542300000000001</v>
      </c>
      <c r="F1280">
        <v>2.6089799999999999</v>
      </c>
      <c r="G1280">
        <v>2.6359300000000001</v>
      </c>
      <c r="H1280" t="s">
        <v>7896</v>
      </c>
      <c r="I1280" t="s">
        <v>7894</v>
      </c>
      <c r="J1280" t="s">
        <v>7894</v>
      </c>
      <c r="L1280" s="3" t="s">
        <v>7895</v>
      </c>
      <c r="M1280" t="s">
        <v>31866</v>
      </c>
      <c r="O1280" t="s">
        <v>31901</v>
      </c>
    </row>
    <row r="1420" spans="3:3" x14ac:dyDescent="0.2">
      <c r="C1420" s="1"/>
    </row>
    <row r="2628" spans="3:3" x14ac:dyDescent="0.2">
      <c r="C2628" s="1"/>
    </row>
  </sheetData>
  <sortState xmlns:xlrd2="http://schemas.microsoft.com/office/spreadsheetml/2017/richdata2" ref="A2:W4283">
    <sortCondition descending="1" ref="B1"/>
  </sortState>
  <conditionalFormatting sqref="B2:B1280">
    <cfRule type="dataBar" priority="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{FD2C340C-64AE-4CBA-854F-256782A2DB42}</x14:id>
        </ext>
      </extLst>
    </cfRule>
  </conditionalFormatting>
  <conditionalFormatting sqref="C2:C4283">
    <cfRule type="dataBar" priority="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{AFA825EF-3F9B-45E2-BF58-593CC1A2764C}</x14:id>
        </ext>
      </extLst>
    </cfRule>
  </conditionalFormatting>
  <conditionalFormatting sqref="D2:D4283">
    <cfRule type="dataBar" priority="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{34E53035-BF67-4BF0-B5F8-9E0681A3D2C4}</x14:id>
        </ext>
      </extLst>
    </cfRule>
  </conditionalFormatting>
  <conditionalFormatting sqref="I1">
    <cfRule type="duplicateValues" dxfId="14" priority="1"/>
  </conditionalFormatting>
  <conditionalFormatting sqref="I2:I4283">
    <cfRule type="duplicateValues" dxfId="13" priority="9"/>
  </conditionalFormatting>
  <conditionalFormatting sqref="I4284:I1048576">
    <cfRule type="duplicateValues" dxfId="12" priority="13"/>
  </conditionalFormatting>
  <conditionalFormatting sqref="M2:M4283">
    <cfRule type="cellIs" dxfId="11" priority="4" operator="equal">
      <formula>"i"</formula>
    </cfRule>
    <cfRule type="cellIs" dxfId="10" priority="3" operator="equal">
      <formula>"s"</formula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D2C340C-64AE-4CBA-854F-256782A2DB4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B2:B1280</xm:sqref>
        </x14:conditionalFormatting>
        <x14:conditionalFormatting xmlns:xm="http://schemas.microsoft.com/office/excel/2006/main">
          <x14:cfRule type="dataBar" id="{AFA825EF-3F9B-45E2-BF58-593CC1A2764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C2:C4283</xm:sqref>
        </x14:conditionalFormatting>
        <x14:conditionalFormatting xmlns:xm="http://schemas.microsoft.com/office/excel/2006/main">
          <x14:cfRule type="dataBar" id="{34E53035-BF67-4BF0-B5F8-9E0681A3D2C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D2:D4283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1658"/>
  <sheetViews>
    <sheetView zoomScale="70" zoomScaleNormal="70" workbookViewId="0">
      <pane ySplit="1" topLeftCell="A2" activePane="bottomLeft" state="frozen"/>
      <selection pane="bottomLeft" activeCell="D1" sqref="D1:V1"/>
    </sheetView>
  </sheetViews>
  <sheetFormatPr baseColWidth="10" defaultColWidth="14.83203125" defaultRowHeight="15" x14ac:dyDescent="0.2"/>
  <cols>
    <col min="11" max="11" width="14.83203125" style="3"/>
  </cols>
  <sheetData>
    <row r="1" spans="1:22" s="43" customFormat="1" ht="48" x14ac:dyDescent="0.2">
      <c r="A1" s="40" t="s">
        <v>31858</v>
      </c>
      <c r="B1" s="40" t="s">
        <v>31856</v>
      </c>
      <c r="C1" s="40" t="s">
        <v>35281</v>
      </c>
      <c r="D1" s="40" t="s">
        <v>35271</v>
      </c>
      <c r="E1" s="40" t="s">
        <v>35272</v>
      </c>
      <c r="F1" s="40" t="s">
        <v>35273</v>
      </c>
      <c r="G1" s="40" t="s">
        <v>35283</v>
      </c>
      <c r="H1" s="40" t="s">
        <v>35259</v>
      </c>
      <c r="I1" s="40" t="s">
        <v>35260</v>
      </c>
      <c r="J1" s="40" t="s">
        <v>35261</v>
      </c>
      <c r="K1" s="41" t="s">
        <v>35262</v>
      </c>
      <c r="L1" s="40" t="s">
        <v>35282</v>
      </c>
      <c r="M1" s="42" t="s">
        <v>31860</v>
      </c>
      <c r="N1" s="42" t="s">
        <v>31861</v>
      </c>
      <c r="O1" s="40" t="s">
        <v>35263</v>
      </c>
      <c r="P1" s="40" t="s">
        <v>35264</v>
      </c>
      <c r="Q1" s="40" t="s">
        <v>35265</v>
      </c>
      <c r="R1" s="40" t="s">
        <v>35266</v>
      </c>
      <c r="S1" s="40" t="s">
        <v>35267</v>
      </c>
      <c r="T1" s="40" t="s">
        <v>35284</v>
      </c>
      <c r="U1" s="40" t="s">
        <v>35269</v>
      </c>
      <c r="V1" s="40" t="s">
        <v>35270</v>
      </c>
    </row>
    <row r="2" spans="1:22" x14ac:dyDescent="0.2">
      <c r="A2">
        <v>4020</v>
      </c>
      <c r="B2">
        <v>-2.9374600000000002</v>
      </c>
      <c r="C2">
        <v>-8.1950400000000005</v>
      </c>
      <c r="D2">
        <v>-5.3859300000000001</v>
      </c>
      <c r="E2">
        <v>2.80911</v>
      </c>
      <c r="F2">
        <v>-2.4484699999999999</v>
      </c>
      <c r="G2" t="s">
        <v>30201</v>
      </c>
      <c r="H2" t="s">
        <v>30198</v>
      </c>
      <c r="I2" t="s">
        <v>30198</v>
      </c>
      <c r="J2" t="s">
        <v>30199</v>
      </c>
      <c r="K2" s="3" t="s">
        <v>30200</v>
      </c>
      <c r="L2" t="s">
        <v>31866</v>
      </c>
      <c r="N2" t="s">
        <v>31974</v>
      </c>
      <c r="O2" t="s">
        <v>17564</v>
      </c>
      <c r="Q2" t="s">
        <v>30196</v>
      </c>
      <c r="S2" t="s">
        <v>17565</v>
      </c>
      <c r="U2" t="s">
        <v>30197</v>
      </c>
    </row>
    <row r="3" spans="1:22" x14ac:dyDescent="0.2">
      <c r="A3">
        <v>4262</v>
      </c>
      <c r="B3">
        <v>-0.67512300000000003</v>
      </c>
      <c r="C3">
        <v>-6.9974299999999996</v>
      </c>
      <c r="D3">
        <v>-4.0106000000000002</v>
      </c>
      <c r="E3">
        <v>2.9868299999999999</v>
      </c>
      <c r="F3">
        <v>-3.33548</v>
      </c>
      <c r="G3" t="s">
        <v>31733</v>
      </c>
      <c r="H3" t="s">
        <v>31731</v>
      </c>
      <c r="I3" t="s">
        <v>31731</v>
      </c>
      <c r="K3" s="3" t="s">
        <v>31732</v>
      </c>
      <c r="L3" t="s">
        <v>31866</v>
      </c>
      <c r="N3" t="s">
        <v>31901</v>
      </c>
    </row>
    <row r="4" spans="1:22" x14ac:dyDescent="0.2">
      <c r="A4">
        <v>4170</v>
      </c>
      <c r="B4">
        <v>-0.438828</v>
      </c>
      <c r="C4">
        <v>-6.3212599999999997</v>
      </c>
      <c r="D4">
        <v>-5.95106</v>
      </c>
      <c r="E4">
        <v>0.37019600000000003</v>
      </c>
      <c r="F4">
        <v>-5.5122299999999997</v>
      </c>
      <c r="G4" t="s">
        <v>31164</v>
      </c>
      <c r="H4" t="s">
        <v>31161</v>
      </c>
      <c r="I4" t="s">
        <v>31161</v>
      </c>
      <c r="J4" t="s">
        <v>31162</v>
      </c>
      <c r="K4" s="3" t="s">
        <v>31163</v>
      </c>
      <c r="L4" t="s">
        <v>31866</v>
      </c>
      <c r="N4" t="s">
        <v>35093</v>
      </c>
      <c r="O4" t="s">
        <v>31155</v>
      </c>
      <c r="P4" t="s">
        <v>31156</v>
      </c>
      <c r="Q4" t="s">
        <v>31157</v>
      </c>
      <c r="R4" t="s">
        <v>12837</v>
      </c>
      <c r="S4" t="s">
        <v>31158</v>
      </c>
      <c r="T4" t="s">
        <v>31159</v>
      </c>
      <c r="U4" t="s">
        <v>31160</v>
      </c>
      <c r="V4" t="s">
        <v>12841</v>
      </c>
    </row>
    <row r="5" spans="1:22" x14ac:dyDescent="0.2">
      <c r="A5">
        <v>3687</v>
      </c>
      <c r="B5">
        <v>-1.3305</v>
      </c>
      <c r="C5">
        <v>-6.3116599999999998</v>
      </c>
      <c r="D5">
        <v>-3.5041500000000001</v>
      </c>
      <c r="E5">
        <v>2.8075199999999998</v>
      </c>
      <c r="F5">
        <v>-2.1736399999999998</v>
      </c>
      <c r="G5" t="s">
        <v>27918</v>
      </c>
      <c r="H5" t="s">
        <v>27915</v>
      </c>
      <c r="I5" t="s">
        <v>27915</v>
      </c>
      <c r="J5" t="s">
        <v>27916</v>
      </c>
      <c r="K5" s="3" t="s">
        <v>27917</v>
      </c>
      <c r="L5" t="s">
        <v>31866</v>
      </c>
      <c r="N5" t="s">
        <v>34776</v>
      </c>
      <c r="O5" t="s">
        <v>27911</v>
      </c>
      <c r="P5" t="s">
        <v>27912</v>
      </c>
      <c r="Q5" t="s">
        <v>5862</v>
      </c>
      <c r="S5" t="s">
        <v>27913</v>
      </c>
      <c r="T5" t="s">
        <v>27914</v>
      </c>
      <c r="U5" t="s">
        <v>5864</v>
      </c>
    </row>
    <row r="6" spans="1:22" x14ac:dyDescent="0.2">
      <c r="A6">
        <v>1671</v>
      </c>
      <c r="B6">
        <v>-0.376523</v>
      </c>
      <c r="C6">
        <v>-6.2116499999999997</v>
      </c>
      <c r="D6">
        <v>1.06948</v>
      </c>
      <c r="E6">
        <v>7.2811300000000001</v>
      </c>
      <c r="F6">
        <v>1.44601</v>
      </c>
      <c r="G6" t="s">
        <v>13791</v>
      </c>
      <c r="H6" t="s">
        <v>13788</v>
      </c>
      <c r="I6" t="s">
        <v>13788</v>
      </c>
      <c r="J6" t="s">
        <v>13789</v>
      </c>
      <c r="K6" s="3" t="s">
        <v>13790</v>
      </c>
      <c r="L6" t="s">
        <v>31866</v>
      </c>
      <c r="N6" t="s">
        <v>33409</v>
      </c>
      <c r="O6" t="s">
        <v>13784</v>
      </c>
      <c r="P6" t="s">
        <v>11647</v>
      </c>
      <c r="Q6" t="s">
        <v>13785</v>
      </c>
      <c r="S6" t="s">
        <v>13786</v>
      </c>
      <c r="T6" t="s">
        <v>11649</v>
      </c>
      <c r="U6" t="s">
        <v>13787</v>
      </c>
    </row>
    <row r="7" spans="1:22" x14ac:dyDescent="0.2">
      <c r="A7">
        <v>4079</v>
      </c>
      <c r="B7">
        <v>-3.73312</v>
      </c>
      <c r="C7">
        <v>-5.6331499999999997</v>
      </c>
      <c r="D7">
        <v>-5.40428</v>
      </c>
      <c r="E7">
        <v>0.228875</v>
      </c>
      <c r="F7">
        <v>-1.6711499999999999</v>
      </c>
      <c r="G7" t="s">
        <v>30588</v>
      </c>
      <c r="H7" t="s">
        <v>30585</v>
      </c>
      <c r="I7" t="s">
        <v>30585</v>
      </c>
      <c r="J7" t="s">
        <v>30586</v>
      </c>
      <c r="K7" s="3" t="s">
        <v>30587</v>
      </c>
      <c r="L7" t="s">
        <v>31866</v>
      </c>
      <c r="N7" t="s">
        <v>31904</v>
      </c>
    </row>
    <row r="8" spans="1:22" x14ac:dyDescent="0.2">
      <c r="A8">
        <v>4063</v>
      </c>
      <c r="B8">
        <v>-2.1549499999999999</v>
      </c>
      <c r="C8">
        <v>-5.5855800000000002</v>
      </c>
      <c r="D8">
        <v>-5.6657200000000003</v>
      </c>
      <c r="E8">
        <v>-8.0138000000000001E-2</v>
      </c>
      <c r="F8">
        <v>-3.5107699999999999</v>
      </c>
      <c r="G8" t="s">
        <v>30496</v>
      </c>
      <c r="H8" t="s">
        <v>30494</v>
      </c>
      <c r="I8" t="s">
        <v>30494</v>
      </c>
      <c r="K8" s="3" t="s">
        <v>30495</v>
      </c>
      <c r="L8" t="s">
        <v>31866</v>
      </c>
      <c r="N8" t="s">
        <v>35025</v>
      </c>
      <c r="O8" t="s">
        <v>30488</v>
      </c>
      <c r="P8" t="s">
        <v>30489</v>
      </c>
      <c r="Q8" t="s">
        <v>30490</v>
      </c>
      <c r="R8" t="s">
        <v>16007</v>
      </c>
      <c r="S8" t="s">
        <v>30491</v>
      </c>
      <c r="T8" t="s">
        <v>30492</v>
      </c>
      <c r="U8" t="s">
        <v>30493</v>
      </c>
      <c r="V8" t="s">
        <v>16011</v>
      </c>
    </row>
    <row r="9" spans="1:22" x14ac:dyDescent="0.2">
      <c r="A9">
        <v>3408</v>
      </c>
      <c r="B9">
        <v>-1.2336400000000001</v>
      </c>
      <c r="C9">
        <v>-5.5690200000000001</v>
      </c>
      <c r="D9">
        <v>-3.5552199999999998</v>
      </c>
      <c r="E9">
        <v>2.0138099999999999</v>
      </c>
      <c r="F9">
        <v>-2.3215699999999999</v>
      </c>
      <c r="G9" t="s">
        <v>26037</v>
      </c>
      <c r="H9" t="s">
        <v>26034</v>
      </c>
      <c r="I9" t="s">
        <v>26034</v>
      </c>
      <c r="J9" t="s">
        <v>26035</v>
      </c>
      <c r="K9" s="3" t="s">
        <v>26036</v>
      </c>
      <c r="L9" t="s">
        <v>31866</v>
      </c>
      <c r="N9" t="s">
        <v>31966</v>
      </c>
      <c r="O9" t="s">
        <v>24975</v>
      </c>
      <c r="P9" t="s">
        <v>26030</v>
      </c>
      <c r="Q9" t="s">
        <v>26031</v>
      </c>
      <c r="R9" t="s">
        <v>5976</v>
      </c>
      <c r="S9" t="s">
        <v>24977</v>
      </c>
      <c r="T9" t="s">
        <v>26032</v>
      </c>
      <c r="U9" t="s">
        <v>26033</v>
      </c>
      <c r="V9" t="s">
        <v>5980</v>
      </c>
    </row>
    <row r="10" spans="1:22" x14ac:dyDescent="0.2">
      <c r="A10">
        <v>4238</v>
      </c>
      <c r="B10">
        <v>-3.8374299999999999</v>
      </c>
      <c r="C10">
        <v>-5.3363899999999997</v>
      </c>
      <c r="D10">
        <v>-4.4344000000000001</v>
      </c>
      <c r="E10">
        <v>0.90198900000000004</v>
      </c>
      <c r="F10">
        <v>-0.59696899999999997</v>
      </c>
      <c r="G10" t="s">
        <v>31577</v>
      </c>
      <c r="H10" t="s">
        <v>31575</v>
      </c>
      <c r="I10" t="s">
        <v>31575</v>
      </c>
      <c r="K10" s="3" t="s">
        <v>31576</v>
      </c>
      <c r="L10" t="s">
        <v>31866</v>
      </c>
      <c r="N10" t="s">
        <v>32183</v>
      </c>
      <c r="O10" t="s">
        <v>12161</v>
      </c>
      <c r="P10" t="s">
        <v>19247</v>
      </c>
      <c r="Q10" t="s">
        <v>3709</v>
      </c>
      <c r="S10" t="s">
        <v>12162</v>
      </c>
      <c r="T10" t="s">
        <v>19250</v>
      </c>
      <c r="U10" t="s">
        <v>3711</v>
      </c>
    </row>
    <row r="11" spans="1:22" x14ac:dyDescent="0.2">
      <c r="A11">
        <v>3971</v>
      </c>
      <c r="B11">
        <v>-0.43533699999999997</v>
      </c>
      <c r="C11">
        <v>-5.2404000000000002</v>
      </c>
      <c r="D11">
        <v>-4.56684</v>
      </c>
      <c r="E11">
        <v>0.67356000000000005</v>
      </c>
      <c r="F11">
        <v>-4.1315099999999996</v>
      </c>
      <c r="G11" t="s">
        <v>29911</v>
      </c>
      <c r="H11" t="s">
        <v>29909</v>
      </c>
      <c r="I11" t="s">
        <v>29909</v>
      </c>
      <c r="K11" s="3" t="s">
        <v>29910</v>
      </c>
      <c r="L11" t="s">
        <v>31866</v>
      </c>
      <c r="N11" t="s">
        <v>32099</v>
      </c>
    </row>
    <row r="12" spans="1:22" x14ac:dyDescent="0.2">
      <c r="A12">
        <v>4111</v>
      </c>
      <c r="B12">
        <v>-1.39415</v>
      </c>
      <c r="C12">
        <v>-5.0023600000000004</v>
      </c>
      <c r="D12">
        <v>-5.8090599999999997</v>
      </c>
      <c r="E12">
        <v>-0.80670900000000001</v>
      </c>
      <c r="F12">
        <v>-4.4149200000000004</v>
      </c>
      <c r="G12" t="s">
        <v>30792</v>
      </c>
      <c r="H12" t="s">
        <v>30791</v>
      </c>
      <c r="I12" t="s">
        <v>30791</v>
      </c>
      <c r="J12" t="s">
        <v>169</v>
      </c>
      <c r="L12" t="s">
        <v>31866</v>
      </c>
      <c r="N12" t="s">
        <v>31901</v>
      </c>
      <c r="P12" t="s">
        <v>30789</v>
      </c>
      <c r="T12" t="s">
        <v>30790</v>
      </c>
    </row>
    <row r="13" spans="1:22" x14ac:dyDescent="0.2">
      <c r="A13">
        <v>3493</v>
      </c>
      <c r="B13">
        <v>-0.30997200000000003</v>
      </c>
      <c r="C13">
        <v>-4.6376400000000002</v>
      </c>
      <c r="D13">
        <v>-3.6791299999999998</v>
      </c>
      <c r="E13">
        <v>0.95851699999999995</v>
      </c>
      <c r="F13">
        <v>-3.3691499999999999</v>
      </c>
      <c r="G13" t="s">
        <v>26614</v>
      </c>
      <c r="H13" t="s">
        <v>26611</v>
      </c>
      <c r="I13" t="s">
        <v>26611</v>
      </c>
      <c r="J13" t="s">
        <v>26612</v>
      </c>
      <c r="K13" s="3" t="s">
        <v>26613</v>
      </c>
      <c r="L13" t="s">
        <v>31866</v>
      </c>
      <c r="N13" t="s">
        <v>34667</v>
      </c>
      <c r="O13" t="s">
        <v>26605</v>
      </c>
      <c r="P13" t="s">
        <v>26606</v>
      </c>
      <c r="Q13" t="s">
        <v>26607</v>
      </c>
      <c r="S13" t="s">
        <v>26608</v>
      </c>
      <c r="T13" t="s">
        <v>26609</v>
      </c>
      <c r="U13" t="s">
        <v>26610</v>
      </c>
    </row>
    <row r="14" spans="1:22" x14ac:dyDescent="0.2">
      <c r="A14">
        <v>4109</v>
      </c>
      <c r="B14">
        <v>-2.9294799999999999</v>
      </c>
      <c r="C14">
        <v>-4.4690700000000003</v>
      </c>
      <c r="D14">
        <v>-5.6649700000000003</v>
      </c>
      <c r="E14">
        <v>-1.1959</v>
      </c>
      <c r="F14">
        <v>-2.73549</v>
      </c>
      <c r="G14" t="s">
        <v>30780</v>
      </c>
      <c r="H14" t="s">
        <v>30778</v>
      </c>
      <c r="I14" t="s">
        <v>30778</v>
      </c>
      <c r="K14" s="3" t="s">
        <v>30779</v>
      </c>
      <c r="L14" t="s">
        <v>31866</v>
      </c>
      <c r="N14" t="s">
        <v>31901</v>
      </c>
      <c r="O14" t="s">
        <v>30774</v>
      </c>
      <c r="P14" t="s">
        <v>14158</v>
      </c>
      <c r="Q14" t="s">
        <v>30775</v>
      </c>
      <c r="S14" t="s">
        <v>30776</v>
      </c>
      <c r="T14" t="s">
        <v>14159</v>
      </c>
      <c r="U14" t="s">
        <v>30777</v>
      </c>
    </row>
    <row r="15" spans="1:22" x14ac:dyDescent="0.2">
      <c r="A15">
        <v>2123</v>
      </c>
      <c r="B15">
        <v>-2.3599899999999998</v>
      </c>
      <c r="C15">
        <v>-4.4502899999999999</v>
      </c>
      <c r="D15">
        <v>-1.58413</v>
      </c>
      <c r="E15">
        <v>2.8661599999999998</v>
      </c>
      <c r="F15">
        <v>0.77585700000000002</v>
      </c>
      <c r="G15" t="s">
        <v>17120</v>
      </c>
      <c r="H15" t="s">
        <v>17117</v>
      </c>
      <c r="I15" t="s">
        <v>17117</v>
      </c>
      <c r="J15" t="s">
        <v>17118</v>
      </c>
      <c r="K15" s="3" t="s">
        <v>17119</v>
      </c>
      <c r="L15" t="s">
        <v>31866</v>
      </c>
      <c r="N15" t="s">
        <v>32320</v>
      </c>
      <c r="O15" t="s">
        <v>17111</v>
      </c>
      <c r="P15" t="s">
        <v>17112</v>
      </c>
      <c r="Q15" t="s">
        <v>17113</v>
      </c>
      <c r="R15" t="s">
        <v>768</v>
      </c>
      <c r="S15" t="s">
        <v>17114</v>
      </c>
      <c r="T15" t="s">
        <v>17115</v>
      </c>
      <c r="U15" t="s">
        <v>17116</v>
      </c>
      <c r="V15" t="s">
        <v>772</v>
      </c>
    </row>
    <row r="16" spans="1:22" x14ac:dyDescent="0.2">
      <c r="A16">
        <v>3323</v>
      </c>
      <c r="B16">
        <v>-0.36947799999999997</v>
      </c>
      <c r="C16">
        <v>-4.3513200000000003</v>
      </c>
      <c r="D16">
        <v>-2.4071699999999998</v>
      </c>
      <c r="E16">
        <v>1.94415</v>
      </c>
      <c r="F16">
        <v>-2.03769</v>
      </c>
      <c r="G16" t="s">
        <v>25421</v>
      </c>
      <c r="H16" t="s">
        <v>25419</v>
      </c>
      <c r="I16" t="s">
        <v>25419</v>
      </c>
      <c r="K16" s="3" t="s">
        <v>25420</v>
      </c>
      <c r="L16" t="s">
        <v>31866</v>
      </c>
      <c r="N16" t="s">
        <v>31901</v>
      </c>
    </row>
    <row r="17" spans="1:22" x14ac:dyDescent="0.2">
      <c r="A17">
        <v>3946</v>
      </c>
      <c r="B17">
        <v>-0.48223500000000002</v>
      </c>
      <c r="C17">
        <v>-4.3164199999999999</v>
      </c>
      <c r="D17">
        <v>-5.4148500000000004</v>
      </c>
      <c r="E17">
        <v>-1.09842</v>
      </c>
      <c r="F17">
        <v>-4.9326100000000004</v>
      </c>
      <c r="G17" t="s">
        <v>29761</v>
      </c>
      <c r="H17" t="s">
        <v>29758</v>
      </c>
      <c r="I17" t="s">
        <v>29759</v>
      </c>
      <c r="K17" s="3" t="s">
        <v>29760</v>
      </c>
      <c r="L17" t="s">
        <v>31866</v>
      </c>
      <c r="N17" t="s">
        <v>31901</v>
      </c>
      <c r="O17" t="s">
        <v>29754</v>
      </c>
      <c r="Q17" t="s">
        <v>29755</v>
      </c>
      <c r="S17" t="s">
        <v>29756</v>
      </c>
      <c r="U17" t="s">
        <v>29757</v>
      </c>
    </row>
    <row r="18" spans="1:22" x14ac:dyDescent="0.2">
      <c r="A18">
        <v>3470</v>
      </c>
      <c r="B18">
        <v>-5.3300200000000002</v>
      </c>
      <c r="C18">
        <v>-4.2199499999999999</v>
      </c>
      <c r="D18">
        <v>-3.3168600000000001</v>
      </c>
      <c r="E18">
        <v>0.90308900000000003</v>
      </c>
      <c r="F18">
        <v>2.0131600000000001</v>
      </c>
      <c r="G18" t="s">
        <v>26469</v>
      </c>
      <c r="H18" t="s">
        <v>26466</v>
      </c>
      <c r="I18" t="s">
        <v>26466</v>
      </c>
      <c r="J18" t="s">
        <v>26467</v>
      </c>
      <c r="K18" s="3" t="s">
        <v>26468</v>
      </c>
      <c r="L18" t="s">
        <v>31866</v>
      </c>
      <c r="N18" t="s">
        <v>34654</v>
      </c>
      <c r="O18" t="s">
        <v>26462</v>
      </c>
      <c r="P18" t="s">
        <v>6722</v>
      </c>
      <c r="Q18" t="s">
        <v>26463</v>
      </c>
      <c r="S18" t="s">
        <v>26464</v>
      </c>
      <c r="T18" t="s">
        <v>6723</v>
      </c>
      <c r="U18" t="s">
        <v>26465</v>
      </c>
    </row>
    <row r="19" spans="1:22" x14ac:dyDescent="0.2">
      <c r="A19">
        <v>3776</v>
      </c>
      <c r="B19">
        <v>-0.22306400000000001</v>
      </c>
      <c r="C19">
        <v>-4.2141700000000002</v>
      </c>
      <c r="D19">
        <v>-4.4464399999999999</v>
      </c>
      <c r="E19">
        <v>-0.232267</v>
      </c>
      <c r="F19">
        <v>-4.2233799999999997</v>
      </c>
      <c r="G19" t="s">
        <v>28531</v>
      </c>
      <c r="H19" t="s">
        <v>28528</v>
      </c>
      <c r="I19" t="s">
        <v>28528</v>
      </c>
      <c r="J19" t="s">
        <v>28529</v>
      </c>
      <c r="K19" s="3" t="s">
        <v>28530</v>
      </c>
      <c r="L19" t="s">
        <v>31866</v>
      </c>
      <c r="N19" t="s">
        <v>34837</v>
      </c>
      <c r="O19" t="s">
        <v>28520</v>
      </c>
      <c r="P19" t="s">
        <v>28521</v>
      </c>
      <c r="Q19" t="s">
        <v>28522</v>
      </c>
      <c r="R19" t="s">
        <v>28523</v>
      </c>
      <c r="S19" t="s">
        <v>28524</v>
      </c>
      <c r="T19" t="s">
        <v>28525</v>
      </c>
      <c r="U19" t="s">
        <v>28526</v>
      </c>
      <c r="V19" t="s">
        <v>28527</v>
      </c>
    </row>
    <row r="20" spans="1:22" x14ac:dyDescent="0.2">
      <c r="A20">
        <v>3997</v>
      </c>
      <c r="B20">
        <v>-0.44675500000000001</v>
      </c>
      <c r="C20">
        <v>-4.17706</v>
      </c>
      <c r="D20">
        <v>-5.39222</v>
      </c>
      <c r="E20">
        <v>-1.21516</v>
      </c>
      <c r="F20">
        <v>-4.9454599999999997</v>
      </c>
      <c r="G20" t="s">
        <v>30063</v>
      </c>
      <c r="H20" t="s">
        <v>30061</v>
      </c>
      <c r="I20" t="s">
        <v>30061</v>
      </c>
      <c r="K20" s="3" t="s">
        <v>30062</v>
      </c>
      <c r="L20" t="s">
        <v>31866</v>
      </c>
      <c r="N20" t="s">
        <v>32112</v>
      </c>
      <c r="O20" t="s">
        <v>30057</v>
      </c>
      <c r="P20" t="s">
        <v>3031</v>
      </c>
      <c r="Q20" t="s">
        <v>30058</v>
      </c>
      <c r="S20" t="s">
        <v>30059</v>
      </c>
      <c r="T20" t="s">
        <v>3034</v>
      </c>
      <c r="U20" t="s">
        <v>30060</v>
      </c>
    </row>
    <row r="21" spans="1:22" x14ac:dyDescent="0.2">
      <c r="A21">
        <v>3291</v>
      </c>
      <c r="B21">
        <v>-2.9859599999999999</v>
      </c>
      <c r="C21">
        <v>-4.0670900000000003</v>
      </c>
      <c r="D21">
        <v>-3.83249</v>
      </c>
      <c r="E21">
        <v>0.23460700000000001</v>
      </c>
      <c r="F21">
        <v>-0.84652899999999998</v>
      </c>
      <c r="G21" t="s">
        <v>25174</v>
      </c>
      <c r="H21" t="s">
        <v>25171</v>
      </c>
      <c r="I21" t="s">
        <v>25171</v>
      </c>
      <c r="J21" t="s">
        <v>25172</v>
      </c>
      <c r="K21" s="3" t="s">
        <v>25173</v>
      </c>
      <c r="L21" t="s">
        <v>31863</v>
      </c>
      <c r="M21" t="s">
        <v>34543</v>
      </c>
      <c r="N21" t="s">
        <v>34544</v>
      </c>
      <c r="O21" t="s">
        <v>25165</v>
      </c>
      <c r="P21" t="s">
        <v>25166</v>
      </c>
      <c r="Q21" t="s">
        <v>25167</v>
      </c>
      <c r="S21" t="s">
        <v>25168</v>
      </c>
      <c r="T21" t="s">
        <v>25169</v>
      </c>
      <c r="U21" t="s">
        <v>25170</v>
      </c>
    </row>
    <row r="22" spans="1:22" x14ac:dyDescent="0.2">
      <c r="A22">
        <v>3326</v>
      </c>
      <c r="B22">
        <v>-3.3498299999999999</v>
      </c>
      <c r="C22">
        <v>-3.6694399999999998</v>
      </c>
      <c r="D22">
        <v>-3.9287999999999998</v>
      </c>
      <c r="E22">
        <v>-0.25936700000000001</v>
      </c>
      <c r="F22">
        <v>-0.57897600000000005</v>
      </c>
      <c r="G22" t="s">
        <v>25440</v>
      </c>
      <c r="H22" t="s">
        <v>25438</v>
      </c>
      <c r="I22" t="s">
        <v>25438</v>
      </c>
      <c r="K22" s="3" t="s">
        <v>25439</v>
      </c>
      <c r="L22" t="s">
        <v>31866</v>
      </c>
      <c r="N22" t="s">
        <v>32186</v>
      </c>
      <c r="O22" t="s">
        <v>25434</v>
      </c>
      <c r="P22" t="s">
        <v>692</v>
      </c>
      <c r="Q22" t="s">
        <v>25435</v>
      </c>
      <c r="S22" t="s">
        <v>25436</v>
      </c>
      <c r="T22" t="s">
        <v>696</v>
      </c>
      <c r="U22" t="s">
        <v>25437</v>
      </c>
    </row>
    <row r="23" spans="1:22" x14ac:dyDescent="0.2">
      <c r="A23">
        <v>4090</v>
      </c>
      <c r="B23">
        <v>-0.39748699999999998</v>
      </c>
      <c r="C23">
        <v>-3.61056</v>
      </c>
      <c r="D23">
        <v>-4.5373200000000002</v>
      </c>
      <c r="E23">
        <v>-0.92676800000000004</v>
      </c>
      <c r="F23">
        <v>-4.1398400000000004</v>
      </c>
      <c r="G23" t="s">
        <v>30651</v>
      </c>
      <c r="H23" t="s">
        <v>30649</v>
      </c>
      <c r="I23" t="s">
        <v>30649</v>
      </c>
      <c r="K23" s="3" t="s">
        <v>30650</v>
      </c>
      <c r="L23" t="s">
        <v>31866</v>
      </c>
      <c r="N23" t="s">
        <v>31901</v>
      </c>
      <c r="Q23" t="s">
        <v>350</v>
      </c>
      <c r="U23" t="s">
        <v>353</v>
      </c>
    </row>
    <row r="24" spans="1:22" x14ac:dyDescent="0.2">
      <c r="A24">
        <v>1939</v>
      </c>
      <c r="B24">
        <v>-2.7045400000000002</v>
      </c>
      <c r="C24">
        <v>-3.52169</v>
      </c>
      <c r="D24">
        <v>-1.1739999999999999</v>
      </c>
      <c r="E24">
        <v>2.3476900000000001</v>
      </c>
      <c r="F24">
        <v>1.53054</v>
      </c>
      <c r="G24" t="s">
        <v>15722</v>
      </c>
      <c r="H24" t="s">
        <v>15719</v>
      </c>
      <c r="I24" t="s">
        <v>15719</v>
      </c>
      <c r="J24" t="s">
        <v>15720</v>
      </c>
      <c r="K24" s="3" t="s">
        <v>15721</v>
      </c>
      <c r="L24" t="s">
        <v>31863</v>
      </c>
      <c r="M24" t="s">
        <v>33626</v>
      </c>
      <c r="N24" t="s">
        <v>32063</v>
      </c>
      <c r="O24" t="s">
        <v>15715</v>
      </c>
      <c r="Q24" t="s">
        <v>15716</v>
      </c>
      <c r="S24" t="s">
        <v>15717</v>
      </c>
      <c r="U24" t="s">
        <v>15718</v>
      </c>
    </row>
    <row r="25" spans="1:22" x14ac:dyDescent="0.2">
      <c r="A25">
        <v>3339</v>
      </c>
      <c r="B25">
        <v>-2.1461899999999998</v>
      </c>
      <c r="C25">
        <v>-3.4618600000000002</v>
      </c>
      <c r="D25">
        <v>-3.7397200000000002</v>
      </c>
      <c r="E25">
        <v>-0.27785900000000002</v>
      </c>
      <c r="F25">
        <v>-1.59354</v>
      </c>
      <c r="G25" t="s">
        <v>25528</v>
      </c>
      <c r="H25" t="s">
        <v>25525</v>
      </c>
      <c r="I25" t="s">
        <v>25525</v>
      </c>
      <c r="J25" t="s">
        <v>25526</v>
      </c>
      <c r="K25" s="3" t="s">
        <v>25527</v>
      </c>
      <c r="L25" t="s">
        <v>31866</v>
      </c>
      <c r="N25" t="s">
        <v>34578</v>
      </c>
      <c r="O25" t="s">
        <v>25519</v>
      </c>
      <c r="P25" t="s">
        <v>25520</v>
      </c>
      <c r="Q25" t="s">
        <v>25521</v>
      </c>
      <c r="S25" t="s">
        <v>25522</v>
      </c>
      <c r="T25" t="s">
        <v>25523</v>
      </c>
      <c r="U25" t="s">
        <v>25524</v>
      </c>
    </row>
    <row r="26" spans="1:22" x14ac:dyDescent="0.2">
      <c r="A26">
        <v>3607</v>
      </c>
      <c r="B26">
        <v>-3.5739299999999998</v>
      </c>
      <c r="C26">
        <v>-3.4447299999999998</v>
      </c>
      <c r="D26">
        <v>-4.1009799999999998</v>
      </c>
      <c r="E26">
        <v>-0.65625100000000003</v>
      </c>
      <c r="F26">
        <v>-0.52705299999999999</v>
      </c>
      <c r="G26" t="s">
        <v>27365</v>
      </c>
      <c r="H26" t="s">
        <v>27362</v>
      </c>
      <c r="I26" t="s">
        <v>27362</v>
      </c>
      <c r="J26" t="s">
        <v>27363</v>
      </c>
      <c r="K26" s="3" t="s">
        <v>27364</v>
      </c>
      <c r="L26" t="s">
        <v>31866</v>
      </c>
      <c r="N26" t="s">
        <v>34736</v>
      </c>
      <c r="O26" t="s">
        <v>27358</v>
      </c>
      <c r="P26" t="s">
        <v>6542</v>
      </c>
      <c r="Q26" t="s">
        <v>27359</v>
      </c>
      <c r="S26" t="s">
        <v>27360</v>
      </c>
      <c r="T26" t="s">
        <v>6545</v>
      </c>
      <c r="U26" t="s">
        <v>27361</v>
      </c>
    </row>
    <row r="27" spans="1:22" x14ac:dyDescent="0.2">
      <c r="A27">
        <v>3921</v>
      </c>
      <c r="B27">
        <v>-4.5689200000000003</v>
      </c>
      <c r="C27">
        <v>-3.4254199999999999</v>
      </c>
      <c r="D27">
        <v>-5.3607800000000001</v>
      </c>
      <c r="E27">
        <v>-1.93536</v>
      </c>
      <c r="F27">
        <v>-0.79186199999999995</v>
      </c>
      <c r="G27" t="s">
        <v>29577</v>
      </c>
      <c r="H27" t="s">
        <v>29574</v>
      </c>
      <c r="I27" t="s">
        <v>29574</v>
      </c>
      <c r="J27" t="s">
        <v>29575</v>
      </c>
      <c r="K27" s="3" t="s">
        <v>29576</v>
      </c>
      <c r="L27" t="s">
        <v>31866</v>
      </c>
      <c r="N27" t="s">
        <v>34939</v>
      </c>
      <c r="O27" t="s">
        <v>29566</v>
      </c>
      <c r="P27" t="s">
        <v>29567</v>
      </c>
      <c r="Q27" t="s">
        <v>29568</v>
      </c>
      <c r="R27" t="s">
        <v>29569</v>
      </c>
      <c r="S27" t="s">
        <v>29570</v>
      </c>
      <c r="T27" t="s">
        <v>29571</v>
      </c>
      <c r="U27" t="s">
        <v>29572</v>
      </c>
      <c r="V27" t="s">
        <v>29573</v>
      </c>
    </row>
    <row r="28" spans="1:22" x14ac:dyDescent="0.2">
      <c r="A28">
        <v>4022</v>
      </c>
      <c r="B28">
        <v>-5.75847</v>
      </c>
      <c r="C28">
        <v>-3.3999600000000001</v>
      </c>
      <c r="D28">
        <v>-5.53146</v>
      </c>
      <c r="E28">
        <v>-2.13151</v>
      </c>
      <c r="F28">
        <v>0.22700799999999999</v>
      </c>
      <c r="G28" t="s">
        <v>30219</v>
      </c>
      <c r="H28" t="s">
        <v>30216</v>
      </c>
      <c r="I28" t="s">
        <v>30216</v>
      </c>
      <c r="J28" t="s">
        <v>30217</v>
      </c>
      <c r="K28" s="3" t="s">
        <v>30218</v>
      </c>
      <c r="L28" t="s">
        <v>31866</v>
      </c>
      <c r="N28" t="s">
        <v>31904</v>
      </c>
      <c r="O28" t="s">
        <v>30212</v>
      </c>
      <c r="Q28" t="s">
        <v>30213</v>
      </c>
      <c r="S28" t="s">
        <v>30214</v>
      </c>
      <c r="U28" t="s">
        <v>30215</v>
      </c>
    </row>
    <row r="29" spans="1:22" x14ac:dyDescent="0.2">
      <c r="A29">
        <v>3725</v>
      </c>
      <c r="B29">
        <v>-2.7879399999999999</v>
      </c>
      <c r="C29">
        <v>-3.3604400000000001</v>
      </c>
      <c r="D29">
        <v>-4.1881000000000004</v>
      </c>
      <c r="E29">
        <v>-0.827654</v>
      </c>
      <c r="F29">
        <v>-1.4001600000000001</v>
      </c>
      <c r="G29" t="s">
        <v>28175</v>
      </c>
      <c r="H29" t="s">
        <v>28173</v>
      </c>
      <c r="I29" t="s">
        <v>28173</v>
      </c>
      <c r="K29" s="3" t="s">
        <v>28174</v>
      </c>
      <c r="L29" t="s">
        <v>31866</v>
      </c>
      <c r="N29" t="s">
        <v>32112</v>
      </c>
      <c r="P29" t="s">
        <v>12847</v>
      </c>
      <c r="T29" t="s">
        <v>12849</v>
      </c>
    </row>
    <row r="30" spans="1:22" x14ac:dyDescent="0.2">
      <c r="A30">
        <v>3509</v>
      </c>
      <c r="B30">
        <v>-1.5706800000000001</v>
      </c>
      <c r="C30">
        <v>-3.3434499999999998</v>
      </c>
      <c r="D30">
        <v>-4.4337200000000001</v>
      </c>
      <c r="E30">
        <v>-1.0902700000000001</v>
      </c>
      <c r="F30">
        <v>-2.8630399999999998</v>
      </c>
      <c r="G30" t="s">
        <v>26725</v>
      </c>
      <c r="H30" t="s">
        <v>26722</v>
      </c>
      <c r="I30" t="s">
        <v>26723</v>
      </c>
      <c r="K30" s="3" t="s">
        <v>26724</v>
      </c>
      <c r="L30" t="s">
        <v>31866</v>
      </c>
      <c r="N30" t="s">
        <v>32091</v>
      </c>
    </row>
    <row r="31" spans="1:22" x14ac:dyDescent="0.2">
      <c r="A31">
        <v>3250</v>
      </c>
      <c r="B31">
        <v>-2.0632799999999998</v>
      </c>
      <c r="C31">
        <v>-3.32423</v>
      </c>
      <c r="D31">
        <v>-2.2181199999999999</v>
      </c>
      <c r="E31">
        <v>1.1061099999999999</v>
      </c>
      <c r="F31">
        <v>-0.15484100000000001</v>
      </c>
      <c r="G31" t="s">
        <v>24914</v>
      </c>
      <c r="H31" t="s">
        <v>24912</v>
      </c>
      <c r="I31" t="s">
        <v>24912</v>
      </c>
      <c r="J31" t="s">
        <v>14740</v>
      </c>
      <c r="K31" s="3" t="s">
        <v>24913</v>
      </c>
      <c r="L31" t="s">
        <v>31866</v>
      </c>
      <c r="N31" t="s">
        <v>34519</v>
      </c>
      <c r="O31" t="s">
        <v>24906</v>
      </c>
      <c r="P31" t="s">
        <v>24907</v>
      </c>
      <c r="Q31" t="s">
        <v>24908</v>
      </c>
      <c r="R31" t="s">
        <v>9905</v>
      </c>
      <c r="S31" t="s">
        <v>24909</v>
      </c>
      <c r="T31" t="s">
        <v>24910</v>
      </c>
      <c r="U31" t="s">
        <v>24911</v>
      </c>
      <c r="V31" t="s">
        <v>9909</v>
      </c>
    </row>
    <row r="32" spans="1:22" x14ac:dyDescent="0.2">
      <c r="A32">
        <v>4221</v>
      </c>
      <c r="B32">
        <v>-1.3983099999999999</v>
      </c>
      <c r="C32">
        <v>-3.3100800000000001</v>
      </c>
      <c r="D32">
        <v>-4.8569300000000002</v>
      </c>
      <c r="E32">
        <v>-1.5468500000000001</v>
      </c>
      <c r="F32">
        <v>-3.4586199999999998</v>
      </c>
      <c r="G32" t="s">
        <v>31458</v>
      </c>
      <c r="H32" t="s">
        <v>31456</v>
      </c>
      <c r="I32" t="s">
        <v>31456</v>
      </c>
      <c r="K32" s="3" t="s">
        <v>31457</v>
      </c>
      <c r="L32" t="s">
        <v>31866</v>
      </c>
      <c r="N32" t="s">
        <v>32081</v>
      </c>
      <c r="O32" t="s">
        <v>31450</v>
      </c>
      <c r="P32" t="s">
        <v>31451</v>
      </c>
      <c r="Q32" t="s">
        <v>31452</v>
      </c>
      <c r="R32" t="s">
        <v>8385</v>
      </c>
      <c r="S32" t="s">
        <v>31453</v>
      </c>
      <c r="T32" t="s">
        <v>31454</v>
      </c>
      <c r="U32" t="s">
        <v>31455</v>
      </c>
      <c r="V32" t="s">
        <v>8389</v>
      </c>
    </row>
    <row r="33" spans="1:22" x14ac:dyDescent="0.2">
      <c r="A33">
        <v>3855</v>
      </c>
      <c r="B33">
        <v>-5.97</v>
      </c>
      <c r="C33">
        <v>-3.2989999999999999</v>
      </c>
      <c r="D33">
        <v>-4.2565</v>
      </c>
      <c r="E33">
        <v>-0.95749600000000001</v>
      </c>
      <c r="F33">
        <v>1.71349</v>
      </c>
      <c r="G33" t="s">
        <v>29119</v>
      </c>
      <c r="H33" t="s">
        <v>29116</v>
      </c>
      <c r="I33" t="s">
        <v>29116</v>
      </c>
      <c r="J33" t="s">
        <v>29117</v>
      </c>
      <c r="K33" s="3" t="s">
        <v>29118</v>
      </c>
      <c r="L33" t="s">
        <v>31866</v>
      </c>
      <c r="O33" t="s">
        <v>29110</v>
      </c>
      <c r="P33" t="s">
        <v>29111</v>
      </c>
      <c r="Q33" t="s">
        <v>29112</v>
      </c>
      <c r="S33" t="s">
        <v>29113</v>
      </c>
      <c r="T33" t="s">
        <v>29114</v>
      </c>
      <c r="U33" t="s">
        <v>29115</v>
      </c>
    </row>
    <row r="34" spans="1:22" x14ac:dyDescent="0.2">
      <c r="A34">
        <v>2969</v>
      </c>
      <c r="B34">
        <v>-1.6620299999999999</v>
      </c>
      <c r="C34">
        <v>-3.2883200000000001</v>
      </c>
      <c r="D34">
        <v>-1.93764</v>
      </c>
      <c r="E34">
        <v>1.3506800000000001</v>
      </c>
      <c r="F34">
        <v>-0.275613</v>
      </c>
      <c r="G34" t="s">
        <v>22945</v>
      </c>
      <c r="H34" t="s">
        <v>22942</v>
      </c>
      <c r="I34" t="s">
        <v>22942</v>
      </c>
      <c r="J34" t="s">
        <v>22943</v>
      </c>
      <c r="K34" s="3" t="s">
        <v>22944</v>
      </c>
      <c r="L34" t="s">
        <v>31863</v>
      </c>
      <c r="M34" t="s">
        <v>34324</v>
      </c>
      <c r="N34" t="s">
        <v>34325</v>
      </c>
      <c r="O34" t="s">
        <v>16646</v>
      </c>
      <c r="P34" t="s">
        <v>22938</v>
      </c>
      <c r="Q34" t="s">
        <v>22939</v>
      </c>
      <c r="R34" t="s">
        <v>119</v>
      </c>
      <c r="S34" t="s">
        <v>16648</v>
      </c>
      <c r="T34" t="s">
        <v>22940</v>
      </c>
      <c r="U34" t="s">
        <v>22941</v>
      </c>
      <c r="V34" t="s">
        <v>123</v>
      </c>
    </row>
    <row r="35" spans="1:22" x14ac:dyDescent="0.2">
      <c r="A35">
        <v>4080</v>
      </c>
      <c r="B35">
        <v>-2.6008900000000001</v>
      </c>
      <c r="C35">
        <v>-3.2681800000000001</v>
      </c>
      <c r="D35">
        <v>-3.91812</v>
      </c>
      <c r="E35">
        <v>-0.64993500000000004</v>
      </c>
      <c r="F35">
        <v>-1.3172299999999999</v>
      </c>
      <c r="G35" t="s">
        <v>30598</v>
      </c>
      <c r="H35" t="s">
        <v>30595</v>
      </c>
      <c r="I35" t="s">
        <v>30595</v>
      </c>
      <c r="J35" t="s">
        <v>30596</v>
      </c>
      <c r="K35" s="3" t="s">
        <v>30597</v>
      </c>
      <c r="L35" t="s">
        <v>31866</v>
      </c>
      <c r="N35" t="s">
        <v>35034</v>
      </c>
      <c r="O35" t="s">
        <v>30589</v>
      </c>
      <c r="P35" t="s">
        <v>30590</v>
      </c>
      <c r="Q35" t="s">
        <v>30591</v>
      </c>
      <c r="S35" t="s">
        <v>30592</v>
      </c>
      <c r="T35" t="s">
        <v>30593</v>
      </c>
      <c r="U35" t="s">
        <v>30594</v>
      </c>
    </row>
    <row r="36" spans="1:22" x14ac:dyDescent="0.2">
      <c r="A36">
        <v>4045</v>
      </c>
      <c r="B36">
        <v>-0.86825600000000003</v>
      </c>
      <c r="C36">
        <v>-3.1931699999999998</v>
      </c>
      <c r="D36">
        <v>-6.1458899999999996</v>
      </c>
      <c r="E36">
        <v>-2.9527199999999998</v>
      </c>
      <c r="F36">
        <v>-5.2776399999999999</v>
      </c>
      <c r="G36" t="s">
        <v>30362</v>
      </c>
      <c r="H36" t="s">
        <v>30360</v>
      </c>
      <c r="I36" t="s">
        <v>30360</v>
      </c>
      <c r="K36" s="3" t="s">
        <v>30361</v>
      </c>
      <c r="L36" t="s">
        <v>31866</v>
      </c>
      <c r="N36" t="s">
        <v>35013</v>
      </c>
      <c r="O36" t="s">
        <v>30356</v>
      </c>
      <c r="P36" t="s">
        <v>30357</v>
      </c>
      <c r="R36" t="s">
        <v>2955</v>
      </c>
      <c r="S36" t="s">
        <v>30358</v>
      </c>
      <c r="T36" t="s">
        <v>30359</v>
      </c>
      <c r="V36" t="s">
        <v>2959</v>
      </c>
    </row>
    <row r="37" spans="1:22" x14ac:dyDescent="0.2">
      <c r="A37">
        <v>3560</v>
      </c>
      <c r="B37">
        <v>-1.32186</v>
      </c>
      <c r="C37">
        <v>-3.1784699999999999</v>
      </c>
      <c r="D37">
        <v>-3.5956399999999999</v>
      </c>
      <c r="E37">
        <v>-0.41717100000000001</v>
      </c>
      <c r="F37">
        <v>-2.2737799999999999</v>
      </c>
      <c r="G37" t="s">
        <v>27053</v>
      </c>
      <c r="H37" t="s">
        <v>27050</v>
      </c>
      <c r="I37" t="s">
        <v>27050</v>
      </c>
      <c r="J37" t="s">
        <v>27051</v>
      </c>
      <c r="K37" s="3" t="s">
        <v>27052</v>
      </c>
      <c r="L37" t="s">
        <v>31866</v>
      </c>
      <c r="N37" t="s">
        <v>34705</v>
      </c>
      <c r="O37" t="s">
        <v>27046</v>
      </c>
      <c r="P37" t="s">
        <v>27047</v>
      </c>
      <c r="Q37" t="s">
        <v>2312</v>
      </c>
      <c r="S37" t="s">
        <v>27048</v>
      </c>
      <c r="T37" t="s">
        <v>27049</v>
      </c>
      <c r="U37" t="s">
        <v>2316</v>
      </c>
    </row>
    <row r="38" spans="1:22" x14ac:dyDescent="0.2">
      <c r="A38">
        <v>3278</v>
      </c>
      <c r="B38">
        <v>-3.8056299999999998</v>
      </c>
      <c r="C38">
        <v>-3.1660599999999999</v>
      </c>
      <c r="D38">
        <v>-4.4104599999999996</v>
      </c>
      <c r="E38">
        <v>-1.2444</v>
      </c>
      <c r="F38">
        <v>-0.60482800000000003</v>
      </c>
      <c r="G38" t="s">
        <v>25090</v>
      </c>
      <c r="H38" t="s">
        <v>25088</v>
      </c>
      <c r="I38" t="s">
        <v>25088</v>
      </c>
      <c r="K38" s="3" t="s">
        <v>25089</v>
      </c>
      <c r="L38" t="s">
        <v>31866</v>
      </c>
      <c r="N38" t="s">
        <v>32112</v>
      </c>
      <c r="O38" t="s">
        <v>22251</v>
      </c>
      <c r="P38" t="s">
        <v>3031</v>
      </c>
      <c r="Q38" t="s">
        <v>25086</v>
      </c>
      <c r="S38" t="s">
        <v>22253</v>
      </c>
      <c r="T38" t="s">
        <v>3034</v>
      </c>
      <c r="U38" t="s">
        <v>25087</v>
      </c>
    </row>
    <row r="39" spans="1:22" x14ac:dyDescent="0.2">
      <c r="A39">
        <v>3356</v>
      </c>
      <c r="B39">
        <v>-1.2243499999999999E-2</v>
      </c>
      <c r="C39">
        <v>-3.1508500000000002</v>
      </c>
      <c r="D39">
        <v>-3.3138899999999998</v>
      </c>
      <c r="E39">
        <v>-0.163046</v>
      </c>
      <c r="F39">
        <v>-3.30165</v>
      </c>
      <c r="G39" t="s">
        <v>25672</v>
      </c>
      <c r="H39" t="s">
        <v>25669</v>
      </c>
      <c r="I39" t="s">
        <v>25669</v>
      </c>
      <c r="J39" t="s">
        <v>25670</v>
      </c>
      <c r="K39" s="3" t="s">
        <v>25671</v>
      </c>
      <c r="L39" t="s">
        <v>31863</v>
      </c>
      <c r="M39" t="s">
        <v>34594</v>
      </c>
      <c r="N39" t="s">
        <v>34595</v>
      </c>
      <c r="O39" t="s">
        <v>25663</v>
      </c>
      <c r="P39" t="s">
        <v>25664</v>
      </c>
      <c r="Q39" t="s">
        <v>25665</v>
      </c>
      <c r="S39" t="s">
        <v>25666</v>
      </c>
      <c r="T39" t="s">
        <v>25667</v>
      </c>
      <c r="U39" t="s">
        <v>25668</v>
      </c>
    </row>
    <row r="40" spans="1:22" x14ac:dyDescent="0.2">
      <c r="A40">
        <v>4144</v>
      </c>
      <c r="B40">
        <v>-0.71798300000000004</v>
      </c>
      <c r="C40">
        <v>-3.1313300000000002</v>
      </c>
      <c r="D40">
        <v>-5.8037700000000001</v>
      </c>
      <c r="E40">
        <v>-2.6724399999999999</v>
      </c>
      <c r="F40">
        <v>-5.0857900000000003</v>
      </c>
      <c r="G40" t="s">
        <v>30998</v>
      </c>
      <c r="H40" t="s">
        <v>30996</v>
      </c>
      <c r="I40" t="s">
        <v>30996</v>
      </c>
      <c r="K40" s="3" t="s">
        <v>30997</v>
      </c>
      <c r="L40" t="s">
        <v>31866</v>
      </c>
      <c r="N40" t="s">
        <v>31901</v>
      </c>
      <c r="O40" t="s">
        <v>30992</v>
      </c>
      <c r="P40" t="s">
        <v>30993</v>
      </c>
      <c r="Q40" t="s">
        <v>16063</v>
      </c>
      <c r="R40" t="s">
        <v>5638</v>
      </c>
      <c r="S40" t="s">
        <v>30994</v>
      </c>
      <c r="T40" t="s">
        <v>30995</v>
      </c>
      <c r="U40" t="s">
        <v>16067</v>
      </c>
      <c r="V40" t="s">
        <v>5642</v>
      </c>
    </row>
    <row r="41" spans="1:22" x14ac:dyDescent="0.2">
      <c r="A41">
        <v>4097</v>
      </c>
      <c r="B41">
        <v>-0.40484900000000001</v>
      </c>
      <c r="C41">
        <v>-3.1037300000000001</v>
      </c>
      <c r="D41">
        <v>-5.6898900000000001</v>
      </c>
      <c r="E41">
        <v>-2.5861499999999999</v>
      </c>
      <c r="F41">
        <v>-5.2850400000000004</v>
      </c>
      <c r="G41" t="s">
        <v>30699</v>
      </c>
      <c r="H41" t="s">
        <v>30697</v>
      </c>
      <c r="I41" t="s">
        <v>30697</v>
      </c>
      <c r="K41" s="3" t="s">
        <v>30698</v>
      </c>
      <c r="L41" t="s">
        <v>31866</v>
      </c>
      <c r="N41" t="s">
        <v>32091</v>
      </c>
      <c r="P41" t="s">
        <v>536</v>
      </c>
      <c r="Q41" t="s">
        <v>4764</v>
      </c>
      <c r="T41" t="s">
        <v>540</v>
      </c>
      <c r="U41" t="s">
        <v>4766</v>
      </c>
    </row>
    <row r="42" spans="1:22" x14ac:dyDescent="0.2">
      <c r="A42">
        <v>4229</v>
      </c>
      <c r="B42">
        <v>-5.4817799999999997</v>
      </c>
      <c r="C42">
        <v>-3.0729199999999999</v>
      </c>
      <c r="D42">
        <v>-4.6628499999999997</v>
      </c>
      <c r="E42">
        <v>-1.5899300000000001</v>
      </c>
      <c r="F42">
        <v>0.81893099999999996</v>
      </c>
      <c r="G42" t="s">
        <v>31510</v>
      </c>
      <c r="H42" t="s">
        <v>31507</v>
      </c>
      <c r="I42" t="s">
        <v>31507</v>
      </c>
      <c r="J42" t="s">
        <v>31508</v>
      </c>
      <c r="K42" s="3" t="s">
        <v>31509</v>
      </c>
      <c r="L42" t="s">
        <v>31866</v>
      </c>
      <c r="N42" t="s">
        <v>35120</v>
      </c>
      <c r="O42" t="s">
        <v>31501</v>
      </c>
      <c r="P42" t="s">
        <v>31502</v>
      </c>
      <c r="Q42" t="s">
        <v>31503</v>
      </c>
      <c r="S42" t="s">
        <v>31504</v>
      </c>
      <c r="T42" t="s">
        <v>31505</v>
      </c>
      <c r="U42" t="s">
        <v>31506</v>
      </c>
    </row>
    <row r="43" spans="1:22" x14ac:dyDescent="0.2">
      <c r="A43">
        <v>3575</v>
      </c>
      <c r="B43">
        <v>-1.0362899999999999</v>
      </c>
      <c r="C43">
        <v>-3.0535999999999999</v>
      </c>
      <c r="D43">
        <v>-3.9706299999999999</v>
      </c>
      <c r="E43">
        <v>-0.91703000000000001</v>
      </c>
      <c r="F43">
        <v>-2.9343400000000002</v>
      </c>
      <c r="G43" t="s">
        <v>27154</v>
      </c>
      <c r="H43" t="s">
        <v>27151</v>
      </c>
      <c r="I43" t="s">
        <v>27151</v>
      </c>
      <c r="J43" t="s">
        <v>27152</v>
      </c>
      <c r="K43" s="3" t="s">
        <v>27153</v>
      </c>
      <c r="L43" t="s">
        <v>31866</v>
      </c>
      <c r="N43" t="s">
        <v>31966</v>
      </c>
      <c r="O43" t="s">
        <v>27147</v>
      </c>
      <c r="P43" t="s">
        <v>27148</v>
      </c>
      <c r="Q43" t="s">
        <v>4764</v>
      </c>
      <c r="R43" t="s">
        <v>5638</v>
      </c>
      <c r="S43" t="s">
        <v>27149</v>
      </c>
      <c r="T43" t="s">
        <v>27150</v>
      </c>
      <c r="U43" t="s">
        <v>4766</v>
      </c>
      <c r="V43" t="s">
        <v>5642</v>
      </c>
    </row>
    <row r="44" spans="1:22" x14ac:dyDescent="0.2">
      <c r="A44">
        <v>2729</v>
      </c>
      <c r="B44">
        <v>-2.45377</v>
      </c>
      <c r="C44">
        <v>-3.02556</v>
      </c>
      <c r="D44">
        <v>-2.21069</v>
      </c>
      <c r="E44">
        <v>0.81487100000000001</v>
      </c>
      <c r="F44">
        <v>0.24308399999999999</v>
      </c>
      <c r="G44" t="s">
        <v>21336</v>
      </c>
      <c r="H44" t="s">
        <v>21333</v>
      </c>
      <c r="I44" t="s">
        <v>21333</v>
      </c>
      <c r="J44" t="s">
        <v>21334</v>
      </c>
      <c r="K44" s="3" t="s">
        <v>21335</v>
      </c>
      <c r="L44" t="s">
        <v>31866</v>
      </c>
      <c r="N44" t="s">
        <v>34173</v>
      </c>
      <c r="O44" t="s">
        <v>21327</v>
      </c>
      <c r="P44" t="s">
        <v>21328</v>
      </c>
      <c r="Q44" t="s">
        <v>21329</v>
      </c>
      <c r="S44" t="s">
        <v>21330</v>
      </c>
      <c r="T44" t="s">
        <v>21331</v>
      </c>
      <c r="U44" t="s">
        <v>21332</v>
      </c>
    </row>
    <row r="45" spans="1:22" x14ac:dyDescent="0.2">
      <c r="A45">
        <v>3897</v>
      </c>
      <c r="B45">
        <v>-3.6602700000000001</v>
      </c>
      <c r="C45">
        <v>-3.0030800000000002</v>
      </c>
      <c r="D45">
        <v>-4.6483699999999999</v>
      </c>
      <c r="E45">
        <v>-1.6452899999999999</v>
      </c>
      <c r="F45">
        <v>-0.98810399999999998</v>
      </c>
      <c r="G45" t="s">
        <v>29421</v>
      </c>
      <c r="H45" t="s">
        <v>29419</v>
      </c>
      <c r="I45" t="s">
        <v>29419</v>
      </c>
      <c r="K45" s="3" t="s">
        <v>29420</v>
      </c>
      <c r="L45" t="s">
        <v>31866</v>
      </c>
      <c r="N45" t="s">
        <v>33141</v>
      </c>
    </row>
    <row r="46" spans="1:22" x14ac:dyDescent="0.2">
      <c r="A46">
        <v>3302</v>
      </c>
      <c r="B46">
        <v>-0.60738300000000001</v>
      </c>
      <c r="C46">
        <v>-2.9987400000000002</v>
      </c>
      <c r="D46">
        <v>-2.8891800000000001</v>
      </c>
      <c r="E46">
        <v>0.109565</v>
      </c>
      <c r="F46">
        <v>-2.28179</v>
      </c>
      <c r="G46" t="s">
        <v>25256</v>
      </c>
      <c r="H46" t="s">
        <v>25254</v>
      </c>
      <c r="I46" t="s">
        <v>25254</v>
      </c>
      <c r="K46" s="3" t="s">
        <v>25255</v>
      </c>
      <c r="L46" t="s">
        <v>31866</v>
      </c>
      <c r="N46" t="s">
        <v>32063</v>
      </c>
    </row>
    <row r="47" spans="1:22" x14ac:dyDescent="0.2">
      <c r="A47">
        <v>3501</v>
      </c>
      <c r="B47">
        <v>-0.318662</v>
      </c>
      <c r="C47">
        <v>-2.9665499999999998</v>
      </c>
      <c r="D47">
        <v>-3.3420999999999998</v>
      </c>
      <c r="E47">
        <v>-0.37555100000000002</v>
      </c>
      <c r="F47">
        <v>-3.0234399999999999</v>
      </c>
      <c r="G47" t="s">
        <v>26673</v>
      </c>
      <c r="H47" t="s">
        <v>26670</v>
      </c>
      <c r="I47" t="s">
        <v>26670</v>
      </c>
      <c r="J47" t="s">
        <v>26671</v>
      </c>
      <c r="K47" s="3" t="s">
        <v>26672</v>
      </c>
      <c r="L47" t="s">
        <v>31866</v>
      </c>
      <c r="N47" t="s">
        <v>34675</v>
      </c>
      <c r="O47" t="s">
        <v>26666</v>
      </c>
      <c r="P47" t="s">
        <v>26667</v>
      </c>
      <c r="Q47" t="s">
        <v>16737</v>
      </c>
      <c r="S47" t="s">
        <v>26668</v>
      </c>
      <c r="T47" t="s">
        <v>26669</v>
      </c>
      <c r="U47" t="s">
        <v>16740</v>
      </c>
    </row>
    <row r="48" spans="1:22" x14ac:dyDescent="0.2">
      <c r="A48">
        <v>1807</v>
      </c>
      <c r="B48">
        <v>-1.6874800000000001</v>
      </c>
      <c r="C48">
        <v>-2.9544299999999999</v>
      </c>
      <c r="D48">
        <v>-3.1485699999999999</v>
      </c>
      <c r="E48">
        <v>-0.19414200000000001</v>
      </c>
      <c r="F48">
        <v>-1.46109</v>
      </c>
      <c r="G48" t="s">
        <v>14819</v>
      </c>
      <c r="H48" t="s">
        <v>14816</v>
      </c>
      <c r="I48" t="s">
        <v>14816</v>
      </c>
      <c r="J48" t="s">
        <v>14817</v>
      </c>
      <c r="K48" s="3" t="s">
        <v>14818</v>
      </c>
      <c r="L48" t="s">
        <v>31866</v>
      </c>
      <c r="N48" t="s">
        <v>33528</v>
      </c>
      <c r="O48" t="s">
        <v>14814</v>
      </c>
      <c r="P48" t="s">
        <v>1120</v>
      </c>
      <c r="Q48" t="s">
        <v>5670</v>
      </c>
      <c r="S48" t="s">
        <v>14815</v>
      </c>
      <c r="T48" t="s">
        <v>1122</v>
      </c>
      <c r="U48" t="s">
        <v>5673</v>
      </c>
    </row>
    <row r="49" spans="1:22" x14ac:dyDescent="0.2">
      <c r="A49">
        <v>4052</v>
      </c>
      <c r="B49">
        <v>-4.4593999999999996</v>
      </c>
      <c r="C49">
        <v>-2.9260100000000002</v>
      </c>
      <c r="D49">
        <v>-5.06975</v>
      </c>
      <c r="E49">
        <v>-2.1437400000000002</v>
      </c>
      <c r="F49">
        <v>-0.610344</v>
      </c>
      <c r="G49" t="s">
        <v>30411</v>
      </c>
      <c r="H49" t="s">
        <v>30408</v>
      </c>
      <c r="I49" t="s">
        <v>30408</v>
      </c>
      <c r="J49" t="s">
        <v>30409</v>
      </c>
      <c r="K49" s="3" t="s">
        <v>30410</v>
      </c>
      <c r="L49" t="s">
        <v>31866</v>
      </c>
      <c r="N49" t="s">
        <v>35017</v>
      </c>
      <c r="O49" t="s">
        <v>30406</v>
      </c>
      <c r="P49" t="s">
        <v>669</v>
      </c>
      <c r="Q49" t="s">
        <v>4301</v>
      </c>
      <c r="S49" t="s">
        <v>30407</v>
      </c>
      <c r="T49" t="s">
        <v>672</v>
      </c>
      <c r="U49" t="s">
        <v>4303</v>
      </c>
    </row>
    <row r="50" spans="1:22" x14ac:dyDescent="0.2">
      <c r="A50">
        <v>3950</v>
      </c>
      <c r="B50">
        <v>-3.7084299999999999</v>
      </c>
      <c r="C50">
        <v>-2.88225</v>
      </c>
      <c r="D50">
        <v>-4.8146100000000001</v>
      </c>
      <c r="E50">
        <v>-1.9323600000000001</v>
      </c>
      <c r="F50">
        <v>-1.1061799999999999</v>
      </c>
      <c r="G50" t="s">
        <v>29787</v>
      </c>
      <c r="H50" t="s">
        <v>29784</v>
      </c>
      <c r="I50" t="s">
        <v>29784</v>
      </c>
      <c r="J50" t="s">
        <v>29785</v>
      </c>
      <c r="K50" s="3" t="s">
        <v>29786</v>
      </c>
      <c r="L50" t="s">
        <v>31866</v>
      </c>
      <c r="N50" t="s">
        <v>34959</v>
      </c>
      <c r="O50" t="s">
        <v>29780</v>
      </c>
      <c r="P50" t="s">
        <v>29781</v>
      </c>
      <c r="Q50" t="s">
        <v>1280</v>
      </c>
      <c r="R50" t="s">
        <v>5638</v>
      </c>
      <c r="S50" t="s">
        <v>29782</v>
      </c>
      <c r="T50" t="s">
        <v>29783</v>
      </c>
      <c r="U50" t="s">
        <v>1284</v>
      </c>
      <c r="V50" t="s">
        <v>5642</v>
      </c>
    </row>
    <row r="51" spans="1:22" x14ac:dyDescent="0.2">
      <c r="A51">
        <v>3477</v>
      </c>
      <c r="B51">
        <v>-6.06203</v>
      </c>
      <c r="C51">
        <v>-2.8668399999999998</v>
      </c>
      <c r="D51">
        <v>-3.8267600000000002</v>
      </c>
      <c r="E51">
        <v>-0.959924</v>
      </c>
      <c r="F51">
        <v>2.2352699999999999</v>
      </c>
      <c r="G51" t="s">
        <v>26515</v>
      </c>
      <c r="H51" t="s">
        <v>26513</v>
      </c>
      <c r="I51" t="s">
        <v>26513</v>
      </c>
      <c r="K51" s="3" t="s">
        <v>26514</v>
      </c>
      <c r="L51" t="s">
        <v>31866</v>
      </c>
      <c r="N51" t="s">
        <v>32112</v>
      </c>
      <c r="O51" t="s">
        <v>26511</v>
      </c>
      <c r="P51" t="s">
        <v>9099</v>
      </c>
      <c r="Q51" t="s">
        <v>7358</v>
      </c>
      <c r="S51" t="s">
        <v>26512</v>
      </c>
      <c r="T51" t="s">
        <v>9102</v>
      </c>
      <c r="U51" t="s">
        <v>7360</v>
      </c>
    </row>
    <row r="52" spans="1:22" x14ac:dyDescent="0.2">
      <c r="A52">
        <v>4112</v>
      </c>
      <c r="B52">
        <v>-0.952214</v>
      </c>
      <c r="C52">
        <v>-2.8623400000000001</v>
      </c>
      <c r="D52">
        <v>-4.3730200000000004</v>
      </c>
      <c r="E52">
        <v>-1.51068</v>
      </c>
      <c r="F52">
        <v>-3.4208099999999999</v>
      </c>
      <c r="G52" t="s">
        <v>30795</v>
      </c>
      <c r="H52" t="s">
        <v>30793</v>
      </c>
      <c r="I52" t="s">
        <v>30793</v>
      </c>
      <c r="K52" s="3" t="s">
        <v>30794</v>
      </c>
      <c r="L52" t="s">
        <v>31866</v>
      </c>
      <c r="N52" t="s">
        <v>32099</v>
      </c>
    </row>
    <row r="53" spans="1:22" x14ac:dyDescent="0.2">
      <c r="A53">
        <v>3550</v>
      </c>
      <c r="B53">
        <v>-1.8673</v>
      </c>
      <c r="C53">
        <v>-2.8391799999999998</v>
      </c>
      <c r="D53">
        <v>-3.4962800000000001</v>
      </c>
      <c r="E53">
        <v>-0.65709600000000001</v>
      </c>
      <c r="F53">
        <v>-1.6289800000000001</v>
      </c>
      <c r="G53" t="s">
        <v>26992</v>
      </c>
      <c r="H53" t="s">
        <v>26988</v>
      </c>
      <c r="I53" t="s">
        <v>26989</v>
      </c>
      <c r="J53" t="s">
        <v>26990</v>
      </c>
      <c r="K53" s="3" t="s">
        <v>26991</v>
      </c>
      <c r="L53" t="s">
        <v>31866</v>
      </c>
      <c r="N53" t="s">
        <v>34699</v>
      </c>
      <c r="O53" t="s">
        <v>26980</v>
      </c>
      <c r="P53" t="s">
        <v>26981</v>
      </c>
      <c r="Q53" t="s">
        <v>26982</v>
      </c>
      <c r="R53" t="s">
        <v>26983</v>
      </c>
      <c r="S53" t="s">
        <v>26984</v>
      </c>
      <c r="T53" t="s">
        <v>26985</v>
      </c>
      <c r="U53" t="s">
        <v>26986</v>
      </c>
      <c r="V53" t="s">
        <v>26987</v>
      </c>
    </row>
    <row r="54" spans="1:22" x14ac:dyDescent="0.2">
      <c r="A54">
        <v>4047</v>
      </c>
      <c r="B54">
        <v>-1.99552</v>
      </c>
      <c r="C54">
        <v>-2.81928</v>
      </c>
      <c r="D54">
        <v>-5.4056600000000001</v>
      </c>
      <c r="E54">
        <v>-2.5863800000000001</v>
      </c>
      <c r="F54">
        <v>-3.4101400000000002</v>
      </c>
      <c r="G54" t="s">
        <v>30371</v>
      </c>
      <c r="H54" t="s">
        <v>30368</v>
      </c>
      <c r="I54" t="s">
        <v>30368</v>
      </c>
      <c r="J54" t="s">
        <v>30369</v>
      </c>
      <c r="K54" s="3" t="s">
        <v>30370</v>
      </c>
      <c r="L54" t="s">
        <v>31866</v>
      </c>
      <c r="N54" t="s">
        <v>31966</v>
      </c>
      <c r="O54" t="s">
        <v>30366</v>
      </c>
      <c r="P54" t="s">
        <v>536</v>
      </c>
      <c r="S54" t="s">
        <v>30367</v>
      </c>
      <c r="T54" t="s">
        <v>540</v>
      </c>
    </row>
    <row r="55" spans="1:22" x14ac:dyDescent="0.2">
      <c r="A55">
        <v>3608</v>
      </c>
      <c r="B55">
        <v>-1.67031</v>
      </c>
      <c r="C55">
        <v>-2.7746599999999999</v>
      </c>
      <c r="D55">
        <v>-4.7855400000000001</v>
      </c>
      <c r="E55">
        <v>-2.0108799999999998</v>
      </c>
      <c r="F55">
        <v>-3.1152299999999999</v>
      </c>
      <c r="G55" t="s">
        <v>27371</v>
      </c>
      <c r="H55" t="s">
        <v>27368</v>
      </c>
      <c r="I55" t="s">
        <v>27368</v>
      </c>
      <c r="J55" t="s">
        <v>27369</v>
      </c>
      <c r="K55" s="3" t="s">
        <v>27370</v>
      </c>
      <c r="L55" t="s">
        <v>31866</v>
      </c>
      <c r="N55" t="s">
        <v>34737</v>
      </c>
      <c r="O55" t="s">
        <v>26404</v>
      </c>
      <c r="P55" t="s">
        <v>27366</v>
      </c>
      <c r="Q55" t="s">
        <v>350</v>
      </c>
      <c r="R55" t="s">
        <v>119</v>
      </c>
      <c r="S55" t="s">
        <v>26405</v>
      </c>
      <c r="T55" t="s">
        <v>27367</v>
      </c>
      <c r="U55" t="s">
        <v>353</v>
      </c>
      <c r="V55" t="s">
        <v>123</v>
      </c>
    </row>
    <row r="56" spans="1:22" x14ac:dyDescent="0.2">
      <c r="A56">
        <v>3208</v>
      </c>
      <c r="B56">
        <v>-0.345555</v>
      </c>
      <c r="C56">
        <v>-2.7586200000000001</v>
      </c>
      <c r="D56">
        <v>-2.7265999999999999</v>
      </c>
      <c r="E56">
        <v>3.20241E-2</v>
      </c>
      <c r="F56">
        <v>-2.38104</v>
      </c>
      <c r="G56" t="s">
        <v>24612</v>
      </c>
      <c r="H56" t="s">
        <v>24609</v>
      </c>
      <c r="I56" t="s">
        <v>24609</v>
      </c>
      <c r="J56" t="s">
        <v>24610</v>
      </c>
      <c r="K56" s="3" t="s">
        <v>24611</v>
      </c>
      <c r="L56" t="s">
        <v>31866</v>
      </c>
      <c r="N56" t="s">
        <v>34487</v>
      </c>
      <c r="O56" t="s">
        <v>24603</v>
      </c>
      <c r="P56" t="s">
        <v>24604</v>
      </c>
      <c r="Q56" t="s">
        <v>16051</v>
      </c>
      <c r="R56" t="s">
        <v>24605</v>
      </c>
      <c r="S56" t="s">
        <v>24606</v>
      </c>
      <c r="T56" t="s">
        <v>24607</v>
      </c>
      <c r="U56" t="s">
        <v>16055</v>
      </c>
      <c r="V56" t="s">
        <v>24608</v>
      </c>
    </row>
    <row r="57" spans="1:22" x14ac:dyDescent="0.2">
      <c r="A57">
        <v>3018</v>
      </c>
      <c r="B57">
        <v>-0.29319699999999999</v>
      </c>
      <c r="C57">
        <v>-2.75841</v>
      </c>
      <c r="D57">
        <v>-3.0616599999999998</v>
      </c>
      <c r="E57">
        <v>-0.30325600000000003</v>
      </c>
      <c r="F57">
        <v>-2.7684700000000002</v>
      </c>
      <c r="G57" t="s">
        <v>23316</v>
      </c>
      <c r="H57" t="s">
        <v>23313</v>
      </c>
      <c r="I57" t="s">
        <v>23313</v>
      </c>
      <c r="J57" t="s">
        <v>23314</v>
      </c>
      <c r="K57" s="3" t="s">
        <v>23315</v>
      </c>
      <c r="L57" t="s">
        <v>31863</v>
      </c>
      <c r="M57" t="s">
        <v>34362</v>
      </c>
      <c r="N57" t="s">
        <v>31904</v>
      </c>
      <c r="O57" t="s">
        <v>10523</v>
      </c>
      <c r="P57" t="s">
        <v>2474</v>
      </c>
      <c r="Q57" t="s">
        <v>336</v>
      </c>
      <c r="S57" t="s">
        <v>10526</v>
      </c>
      <c r="T57" t="s">
        <v>2477</v>
      </c>
      <c r="U57" t="s">
        <v>337</v>
      </c>
    </row>
    <row r="58" spans="1:22" x14ac:dyDescent="0.2">
      <c r="A58">
        <v>3995</v>
      </c>
      <c r="B58">
        <v>-6.0981100000000001</v>
      </c>
      <c r="C58">
        <v>-2.75596</v>
      </c>
      <c r="D58">
        <v>-4.5058199999999999</v>
      </c>
      <c r="E58">
        <v>-1.7498499999999999</v>
      </c>
      <c r="F58">
        <v>1.59229</v>
      </c>
      <c r="G58" t="s">
        <v>30053</v>
      </c>
      <c r="H58" t="s">
        <v>30051</v>
      </c>
      <c r="I58" t="s">
        <v>30051</v>
      </c>
      <c r="J58" t="s">
        <v>14817</v>
      </c>
      <c r="K58" s="3" t="s">
        <v>30052</v>
      </c>
      <c r="L58" t="s">
        <v>31866</v>
      </c>
      <c r="N58" t="s">
        <v>34982</v>
      </c>
      <c r="O58" t="s">
        <v>11009</v>
      </c>
      <c r="P58" t="s">
        <v>1120</v>
      </c>
      <c r="Q58" t="s">
        <v>1312</v>
      </c>
      <c r="S58" t="s">
        <v>11012</v>
      </c>
      <c r="T58" t="s">
        <v>1122</v>
      </c>
      <c r="U58" t="s">
        <v>1316</v>
      </c>
    </row>
    <row r="59" spans="1:22" x14ac:dyDescent="0.2">
      <c r="A59">
        <v>3799</v>
      </c>
      <c r="B59">
        <v>-0.16625100000000001</v>
      </c>
      <c r="C59">
        <v>-2.74926</v>
      </c>
      <c r="D59">
        <v>-4.7313200000000002</v>
      </c>
      <c r="E59">
        <v>-1.98207</v>
      </c>
      <c r="F59">
        <v>-4.5650700000000004</v>
      </c>
      <c r="G59" t="s">
        <v>28701</v>
      </c>
      <c r="H59" t="s">
        <v>28699</v>
      </c>
      <c r="I59" t="s">
        <v>28699</v>
      </c>
      <c r="K59" s="3" t="s">
        <v>28700</v>
      </c>
      <c r="L59" t="s">
        <v>31863</v>
      </c>
      <c r="M59" t="s">
        <v>34855</v>
      </c>
      <c r="N59" t="s">
        <v>34856</v>
      </c>
      <c r="O59" t="s">
        <v>28695</v>
      </c>
      <c r="P59" t="s">
        <v>28696</v>
      </c>
      <c r="Q59" t="s">
        <v>1129</v>
      </c>
      <c r="S59" t="s">
        <v>28697</v>
      </c>
      <c r="T59" t="s">
        <v>28698</v>
      </c>
      <c r="U59" t="s">
        <v>1132</v>
      </c>
    </row>
    <row r="60" spans="1:22" x14ac:dyDescent="0.2">
      <c r="A60">
        <v>3780</v>
      </c>
      <c r="B60">
        <v>-0.28097899999999998</v>
      </c>
      <c r="C60">
        <v>-2.6981000000000002</v>
      </c>
      <c r="D60">
        <v>-4.1627400000000003</v>
      </c>
      <c r="E60">
        <v>-1.4646399999999999</v>
      </c>
      <c r="F60">
        <v>-3.8817699999999999</v>
      </c>
      <c r="G60" t="s">
        <v>28567</v>
      </c>
      <c r="H60" t="s">
        <v>28565</v>
      </c>
      <c r="I60" t="s">
        <v>28565</v>
      </c>
      <c r="K60" s="3" t="s">
        <v>28566</v>
      </c>
      <c r="L60" t="s">
        <v>31863</v>
      </c>
      <c r="M60" t="s">
        <v>34839</v>
      </c>
      <c r="N60" t="s">
        <v>31901</v>
      </c>
      <c r="O60" t="s">
        <v>28561</v>
      </c>
      <c r="P60" t="s">
        <v>205</v>
      </c>
      <c r="Q60" t="s">
        <v>28562</v>
      </c>
      <c r="S60" t="s">
        <v>28563</v>
      </c>
      <c r="T60" t="s">
        <v>208</v>
      </c>
      <c r="U60" t="s">
        <v>28564</v>
      </c>
    </row>
    <row r="61" spans="1:22" x14ac:dyDescent="0.2">
      <c r="A61">
        <v>3461</v>
      </c>
      <c r="B61">
        <v>-1.7176</v>
      </c>
      <c r="C61">
        <v>-2.6821799999999998</v>
      </c>
      <c r="D61">
        <v>-2.8361399999999999</v>
      </c>
      <c r="E61">
        <v>-0.153951</v>
      </c>
      <c r="F61">
        <v>-1.11853</v>
      </c>
      <c r="G61" t="s">
        <v>26403</v>
      </c>
      <c r="H61" t="s">
        <v>26401</v>
      </c>
      <c r="I61" t="s">
        <v>26401</v>
      </c>
      <c r="K61" s="3" t="s">
        <v>26402</v>
      </c>
      <c r="L61" t="s">
        <v>31866</v>
      </c>
      <c r="N61" t="s">
        <v>34651</v>
      </c>
    </row>
    <row r="62" spans="1:22" x14ac:dyDescent="0.2">
      <c r="A62">
        <v>2600</v>
      </c>
      <c r="B62">
        <v>-1.8879600000000001</v>
      </c>
      <c r="C62">
        <v>-2.67279</v>
      </c>
      <c r="D62">
        <v>-2.8150400000000002</v>
      </c>
      <c r="E62">
        <v>-0.14224999999999999</v>
      </c>
      <c r="F62">
        <v>-0.92708199999999996</v>
      </c>
      <c r="G62" t="s">
        <v>20461</v>
      </c>
      <c r="H62" t="s">
        <v>20459</v>
      </c>
      <c r="I62" t="s">
        <v>20459</v>
      </c>
      <c r="K62" s="3" t="s">
        <v>20460</v>
      </c>
      <c r="L62" t="s">
        <v>31866</v>
      </c>
      <c r="N62" t="s">
        <v>32063</v>
      </c>
      <c r="O62" t="s">
        <v>2639</v>
      </c>
      <c r="Q62" t="s">
        <v>20457</v>
      </c>
      <c r="S62" t="s">
        <v>2641</v>
      </c>
      <c r="U62" t="s">
        <v>20458</v>
      </c>
    </row>
    <row r="63" spans="1:22" x14ac:dyDescent="0.2">
      <c r="A63">
        <v>2891</v>
      </c>
      <c r="B63">
        <v>-5.2096800000000004E-3</v>
      </c>
      <c r="C63">
        <v>-2.6569199999999999</v>
      </c>
      <c r="D63">
        <v>-2.1347399999999999</v>
      </c>
      <c r="E63">
        <v>0.52217899999999995</v>
      </c>
      <c r="F63">
        <v>-2.1295299999999999</v>
      </c>
      <c r="G63" t="s">
        <v>22429</v>
      </c>
      <c r="H63" t="s">
        <v>22427</v>
      </c>
      <c r="I63" t="s">
        <v>22427</v>
      </c>
      <c r="K63" s="3" t="s">
        <v>22428</v>
      </c>
      <c r="L63" t="s">
        <v>31866</v>
      </c>
      <c r="N63" t="s">
        <v>31901</v>
      </c>
      <c r="O63" t="s">
        <v>4910</v>
      </c>
      <c r="P63" t="s">
        <v>5465</v>
      </c>
      <c r="Q63" t="s">
        <v>7767</v>
      </c>
      <c r="S63" t="s">
        <v>4912</v>
      </c>
      <c r="T63" t="s">
        <v>5467</v>
      </c>
      <c r="U63" t="s">
        <v>7769</v>
      </c>
    </row>
    <row r="64" spans="1:22" x14ac:dyDescent="0.2">
      <c r="A64">
        <v>4113</v>
      </c>
      <c r="B64">
        <v>-2.0883500000000002</v>
      </c>
      <c r="C64">
        <v>-2.6446800000000001</v>
      </c>
      <c r="D64">
        <v>-5.03634</v>
      </c>
      <c r="E64">
        <v>-2.3916599999999999</v>
      </c>
      <c r="F64">
        <v>-2.9479899999999999</v>
      </c>
      <c r="G64" t="s">
        <v>30803</v>
      </c>
      <c r="H64" t="s">
        <v>30800</v>
      </c>
      <c r="I64" t="s">
        <v>30800</v>
      </c>
      <c r="J64" t="s">
        <v>30801</v>
      </c>
      <c r="K64" s="3" t="s">
        <v>30802</v>
      </c>
      <c r="L64" t="s">
        <v>31866</v>
      </c>
      <c r="N64" t="s">
        <v>35051</v>
      </c>
      <c r="O64" t="s">
        <v>30796</v>
      </c>
      <c r="P64" t="s">
        <v>30797</v>
      </c>
      <c r="Q64" t="s">
        <v>7658</v>
      </c>
      <c r="R64" t="s">
        <v>4047</v>
      </c>
      <c r="S64" t="s">
        <v>30798</v>
      </c>
      <c r="T64" t="s">
        <v>30799</v>
      </c>
      <c r="U64" t="s">
        <v>7662</v>
      </c>
      <c r="V64" t="s">
        <v>4051</v>
      </c>
    </row>
    <row r="65" spans="1:22" x14ac:dyDescent="0.2">
      <c r="A65">
        <v>3758</v>
      </c>
      <c r="B65">
        <v>-3.4210699999999998</v>
      </c>
      <c r="C65">
        <v>-2.6195900000000001</v>
      </c>
      <c r="D65">
        <v>-3.8093300000000001</v>
      </c>
      <c r="E65">
        <v>-1.18974</v>
      </c>
      <c r="F65">
        <v>-0.38825999999999999</v>
      </c>
      <c r="G65" t="s">
        <v>28408</v>
      </c>
      <c r="H65" t="s">
        <v>28405</v>
      </c>
      <c r="I65" t="s">
        <v>28405</v>
      </c>
      <c r="J65" t="s">
        <v>28406</v>
      </c>
      <c r="K65" s="3" t="s">
        <v>28407</v>
      </c>
      <c r="L65" t="s">
        <v>31866</v>
      </c>
      <c r="N65" t="s">
        <v>34823</v>
      </c>
      <c r="O65" t="s">
        <v>28401</v>
      </c>
      <c r="P65" t="s">
        <v>12919</v>
      </c>
      <c r="Q65" t="s">
        <v>28402</v>
      </c>
      <c r="S65" t="s">
        <v>28403</v>
      </c>
      <c r="T65" t="s">
        <v>12922</v>
      </c>
      <c r="U65" t="s">
        <v>28404</v>
      </c>
    </row>
    <row r="66" spans="1:22" x14ac:dyDescent="0.2">
      <c r="A66">
        <v>4193</v>
      </c>
      <c r="B66">
        <v>-0.32633800000000002</v>
      </c>
      <c r="C66">
        <v>-2.5999400000000001</v>
      </c>
      <c r="D66">
        <v>-5.2771299999999997</v>
      </c>
      <c r="E66">
        <v>-2.67719</v>
      </c>
      <c r="F66">
        <v>-4.9507899999999996</v>
      </c>
      <c r="G66" t="s">
        <v>31292</v>
      </c>
      <c r="H66" t="s">
        <v>31289</v>
      </c>
      <c r="I66" t="s">
        <v>31289</v>
      </c>
      <c r="J66" t="s">
        <v>31290</v>
      </c>
      <c r="K66" s="3" t="s">
        <v>31291</v>
      </c>
      <c r="L66" t="s">
        <v>31863</v>
      </c>
      <c r="M66" t="s">
        <v>35102</v>
      </c>
      <c r="N66" t="s">
        <v>35103</v>
      </c>
      <c r="O66" t="s">
        <v>31283</v>
      </c>
      <c r="P66" t="s">
        <v>31284</v>
      </c>
      <c r="Q66" t="s">
        <v>31285</v>
      </c>
      <c r="S66" t="s">
        <v>31286</v>
      </c>
      <c r="T66" t="s">
        <v>31287</v>
      </c>
      <c r="U66" t="s">
        <v>31288</v>
      </c>
    </row>
    <row r="67" spans="1:22" x14ac:dyDescent="0.2">
      <c r="A67">
        <v>3564</v>
      </c>
      <c r="B67">
        <v>-4.7788199999999996</v>
      </c>
      <c r="C67">
        <v>-2.5977700000000001</v>
      </c>
      <c r="D67">
        <v>-2.6757900000000001</v>
      </c>
      <c r="E67">
        <v>-7.8015000000000001E-2</v>
      </c>
      <c r="F67">
        <v>2.10304</v>
      </c>
      <c r="G67" t="s">
        <v>27080</v>
      </c>
      <c r="H67" t="s">
        <v>27078</v>
      </c>
      <c r="I67" t="s">
        <v>27078</v>
      </c>
      <c r="K67" s="3" t="s">
        <v>27079</v>
      </c>
      <c r="L67" t="s">
        <v>31866</v>
      </c>
      <c r="N67" t="s">
        <v>32296</v>
      </c>
      <c r="Q67" t="s">
        <v>4279</v>
      </c>
      <c r="U67" t="s">
        <v>4283</v>
      </c>
    </row>
    <row r="68" spans="1:22" x14ac:dyDescent="0.2">
      <c r="A68">
        <v>3093</v>
      </c>
      <c r="B68">
        <v>-2.20052</v>
      </c>
      <c r="C68">
        <v>-2.5871400000000002</v>
      </c>
      <c r="D68">
        <v>-2.60704</v>
      </c>
      <c r="E68">
        <v>-1.99001E-2</v>
      </c>
      <c r="F68">
        <v>-0.406524</v>
      </c>
      <c r="G68" t="s">
        <v>23840</v>
      </c>
      <c r="H68" t="s">
        <v>23838</v>
      </c>
      <c r="I68" t="s">
        <v>23838</v>
      </c>
      <c r="K68" s="3" t="s">
        <v>23839</v>
      </c>
      <c r="L68" t="s">
        <v>31866</v>
      </c>
      <c r="N68" t="s">
        <v>32063</v>
      </c>
      <c r="O68" t="s">
        <v>11009</v>
      </c>
      <c r="P68" t="s">
        <v>1120</v>
      </c>
      <c r="Q68" t="s">
        <v>9904</v>
      </c>
      <c r="S68" t="s">
        <v>11012</v>
      </c>
      <c r="T68" t="s">
        <v>1122</v>
      </c>
      <c r="U68" t="s">
        <v>9908</v>
      </c>
    </row>
    <row r="69" spans="1:22" x14ac:dyDescent="0.2">
      <c r="A69">
        <v>3848</v>
      </c>
      <c r="B69">
        <v>-0.122292</v>
      </c>
      <c r="C69">
        <v>-2.5809899999999999</v>
      </c>
      <c r="D69">
        <v>-4.9314400000000003</v>
      </c>
      <c r="E69">
        <v>-2.3504499999999999</v>
      </c>
      <c r="F69">
        <v>-4.8091499999999998</v>
      </c>
      <c r="G69" t="s">
        <v>29051</v>
      </c>
      <c r="H69" t="s">
        <v>29048</v>
      </c>
      <c r="I69" t="s">
        <v>29048</v>
      </c>
      <c r="J69" t="s">
        <v>29049</v>
      </c>
      <c r="K69" s="3" t="s">
        <v>29050</v>
      </c>
      <c r="L69" t="s">
        <v>31863</v>
      </c>
      <c r="M69" t="s">
        <v>34479</v>
      </c>
      <c r="N69" t="s">
        <v>34888</v>
      </c>
      <c r="O69" t="s">
        <v>29042</v>
      </c>
      <c r="P69" t="s">
        <v>29043</v>
      </c>
      <c r="Q69" t="s">
        <v>29044</v>
      </c>
      <c r="R69" t="s">
        <v>880</v>
      </c>
      <c r="S69" t="s">
        <v>29045</v>
      </c>
      <c r="T69" t="s">
        <v>29046</v>
      </c>
      <c r="U69" t="s">
        <v>29047</v>
      </c>
      <c r="V69" t="s">
        <v>884</v>
      </c>
    </row>
    <row r="70" spans="1:22" x14ac:dyDescent="0.2">
      <c r="A70">
        <v>2664</v>
      </c>
      <c r="B70">
        <v>-2.5070600000000001</v>
      </c>
      <c r="C70">
        <v>-2.5750299999999999</v>
      </c>
      <c r="D70">
        <v>-1.8536900000000001</v>
      </c>
      <c r="E70">
        <v>0.72134200000000004</v>
      </c>
      <c r="F70">
        <v>0.65337500000000004</v>
      </c>
      <c r="G70" t="s">
        <v>20860</v>
      </c>
      <c r="H70" t="s">
        <v>20856</v>
      </c>
      <c r="I70" t="s">
        <v>20857</v>
      </c>
      <c r="J70" t="s">
        <v>20858</v>
      </c>
      <c r="K70" s="3" t="s">
        <v>20859</v>
      </c>
      <c r="L70" t="s">
        <v>31866</v>
      </c>
      <c r="N70" t="s">
        <v>32710</v>
      </c>
      <c r="O70" t="s">
        <v>20850</v>
      </c>
      <c r="P70" t="s">
        <v>16856</v>
      </c>
      <c r="Q70" t="s">
        <v>20851</v>
      </c>
      <c r="R70" t="s">
        <v>20852</v>
      </c>
      <c r="S70" t="s">
        <v>20853</v>
      </c>
      <c r="T70" t="s">
        <v>16859</v>
      </c>
      <c r="U70" t="s">
        <v>20854</v>
      </c>
      <c r="V70" t="s">
        <v>20855</v>
      </c>
    </row>
    <row r="71" spans="1:22" x14ac:dyDescent="0.2">
      <c r="A71">
        <v>4280</v>
      </c>
      <c r="B71">
        <v>-0.50039299999999998</v>
      </c>
      <c r="C71">
        <v>-2.5670899999999999</v>
      </c>
      <c r="D71">
        <v>-4.8066000000000004</v>
      </c>
      <c r="E71">
        <v>-2.2395100000000001</v>
      </c>
      <c r="F71">
        <v>-4.3062100000000001</v>
      </c>
      <c r="G71" t="s">
        <v>31850</v>
      </c>
      <c r="H71" t="s">
        <v>31848</v>
      </c>
      <c r="I71" t="s">
        <v>31848</v>
      </c>
      <c r="K71" s="3" t="s">
        <v>31849</v>
      </c>
      <c r="L71" t="s">
        <v>31866</v>
      </c>
      <c r="N71" t="s">
        <v>31901</v>
      </c>
    </row>
    <row r="72" spans="1:22" x14ac:dyDescent="0.2">
      <c r="A72">
        <v>3374</v>
      </c>
      <c r="B72">
        <v>-4.4615799999999997</v>
      </c>
      <c r="C72">
        <v>-2.55565</v>
      </c>
      <c r="D72">
        <v>-3.2685200000000001</v>
      </c>
      <c r="E72">
        <v>-0.712866</v>
      </c>
      <c r="F72">
        <v>1.1930499999999999</v>
      </c>
      <c r="G72" t="s">
        <v>25804</v>
      </c>
      <c r="H72" t="s">
        <v>25801</v>
      </c>
      <c r="I72" t="s">
        <v>25801</v>
      </c>
      <c r="J72" t="s">
        <v>25802</v>
      </c>
      <c r="K72" s="3" t="s">
        <v>25803</v>
      </c>
      <c r="L72" t="s">
        <v>31866</v>
      </c>
      <c r="N72" t="s">
        <v>34609</v>
      </c>
      <c r="O72" t="s">
        <v>25793</v>
      </c>
      <c r="P72" t="s">
        <v>25794</v>
      </c>
      <c r="Q72" t="s">
        <v>25795</v>
      </c>
      <c r="R72" t="s">
        <v>25796</v>
      </c>
      <c r="S72" t="s">
        <v>25797</v>
      </c>
      <c r="T72" t="s">
        <v>25798</v>
      </c>
      <c r="U72" t="s">
        <v>25799</v>
      </c>
      <c r="V72" t="s">
        <v>25800</v>
      </c>
    </row>
    <row r="73" spans="1:22" x14ac:dyDescent="0.2">
      <c r="A73">
        <v>3059</v>
      </c>
      <c r="B73">
        <v>-2.8499500000000002</v>
      </c>
      <c r="C73">
        <v>-2.5514600000000001</v>
      </c>
      <c r="D73">
        <v>-2.0089999999999999</v>
      </c>
      <c r="E73">
        <v>0.54246700000000003</v>
      </c>
      <c r="F73">
        <v>0.84095699999999995</v>
      </c>
      <c r="G73" t="s">
        <v>23600</v>
      </c>
      <c r="H73" t="s">
        <v>23598</v>
      </c>
      <c r="I73" t="s">
        <v>23598</v>
      </c>
      <c r="J73" t="s">
        <v>18583</v>
      </c>
      <c r="K73" s="3" t="s">
        <v>23599</v>
      </c>
      <c r="L73" t="s">
        <v>31866</v>
      </c>
      <c r="N73" t="s">
        <v>31901</v>
      </c>
      <c r="O73" t="s">
        <v>23596</v>
      </c>
      <c r="P73" t="s">
        <v>18579</v>
      </c>
      <c r="Q73" t="s">
        <v>4401</v>
      </c>
      <c r="S73" t="s">
        <v>23597</v>
      </c>
      <c r="T73" t="s">
        <v>18581</v>
      </c>
      <c r="U73" t="s">
        <v>4404</v>
      </c>
    </row>
    <row r="74" spans="1:22" x14ac:dyDescent="0.2">
      <c r="A74">
        <v>3544</v>
      </c>
      <c r="B74">
        <v>-0.67683499999999996</v>
      </c>
      <c r="C74">
        <v>-2.5509300000000001</v>
      </c>
      <c r="D74">
        <v>-3.7102300000000001</v>
      </c>
      <c r="E74">
        <v>-1.1593100000000001</v>
      </c>
      <c r="F74">
        <v>-3.0333999999999999</v>
      </c>
      <c r="G74" t="s">
        <v>26952</v>
      </c>
      <c r="H74" t="s">
        <v>26949</v>
      </c>
      <c r="I74" t="s">
        <v>26949</v>
      </c>
      <c r="J74" t="s">
        <v>26950</v>
      </c>
      <c r="K74" s="3" t="s">
        <v>26951</v>
      </c>
      <c r="L74" t="s">
        <v>31866</v>
      </c>
      <c r="N74" t="s">
        <v>34694</v>
      </c>
      <c r="O74" t="s">
        <v>26947</v>
      </c>
      <c r="R74" t="s">
        <v>119</v>
      </c>
      <c r="S74" t="s">
        <v>26948</v>
      </c>
      <c r="V74" t="s">
        <v>123</v>
      </c>
    </row>
    <row r="75" spans="1:22" x14ac:dyDescent="0.2">
      <c r="A75">
        <v>4088</v>
      </c>
      <c r="B75">
        <v>-1.1237900000000001</v>
      </c>
      <c r="C75">
        <v>-2.5451700000000002</v>
      </c>
      <c r="D75">
        <v>-5.2849500000000003</v>
      </c>
      <c r="E75">
        <v>-2.7397800000000001</v>
      </c>
      <c r="F75">
        <v>-4.1611500000000001</v>
      </c>
      <c r="G75" t="s">
        <v>30639</v>
      </c>
      <c r="H75" t="s">
        <v>30637</v>
      </c>
      <c r="I75" t="s">
        <v>30637</v>
      </c>
      <c r="K75" s="3" t="s">
        <v>30638</v>
      </c>
      <c r="L75" t="s">
        <v>31866</v>
      </c>
      <c r="N75" t="s">
        <v>32091</v>
      </c>
      <c r="O75" t="s">
        <v>30635</v>
      </c>
      <c r="P75" t="s">
        <v>13750</v>
      </c>
      <c r="Q75" t="s">
        <v>744</v>
      </c>
      <c r="R75" t="s">
        <v>790</v>
      </c>
      <c r="S75" t="s">
        <v>30636</v>
      </c>
      <c r="T75" t="s">
        <v>13752</v>
      </c>
      <c r="U75" t="s">
        <v>748</v>
      </c>
      <c r="V75" t="s">
        <v>794</v>
      </c>
    </row>
    <row r="76" spans="1:22" x14ac:dyDescent="0.2">
      <c r="A76">
        <v>3724</v>
      </c>
      <c r="B76">
        <v>-1.6388799999999999</v>
      </c>
      <c r="C76">
        <v>-2.5260899999999999</v>
      </c>
      <c r="D76">
        <v>-3.37967</v>
      </c>
      <c r="E76">
        <v>-0.85358400000000001</v>
      </c>
      <c r="F76">
        <v>-1.7407900000000001</v>
      </c>
      <c r="G76" t="s">
        <v>28172</v>
      </c>
      <c r="H76" t="s">
        <v>28169</v>
      </c>
      <c r="I76" t="s">
        <v>28169</v>
      </c>
      <c r="J76" t="s">
        <v>28170</v>
      </c>
      <c r="K76" s="3" t="s">
        <v>28171</v>
      </c>
      <c r="L76" t="s">
        <v>31866</v>
      </c>
      <c r="N76" t="s">
        <v>34799</v>
      </c>
      <c r="O76" t="s">
        <v>28161</v>
      </c>
      <c r="P76" t="s">
        <v>28162</v>
      </c>
      <c r="Q76" t="s">
        <v>28163</v>
      </c>
      <c r="R76" t="s">
        <v>28164</v>
      </c>
      <c r="S76" t="s">
        <v>28165</v>
      </c>
      <c r="T76" t="s">
        <v>28166</v>
      </c>
      <c r="U76" t="s">
        <v>28167</v>
      </c>
      <c r="V76" t="s">
        <v>28168</v>
      </c>
    </row>
    <row r="77" spans="1:22" x14ac:dyDescent="0.2">
      <c r="A77">
        <v>3063</v>
      </c>
      <c r="B77">
        <v>-5.8965100000000001</v>
      </c>
      <c r="C77">
        <v>-2.5245700000000002</v>
      </c>
      <c r="D77">
        <v>-2.3303199999999999</v>
      </c>
      <c r="E77">
        <v>0.19425799999999999</v>
      </c>
      <c r="F77">
        <v>3.5661999999999998</v>
      </c>
      <c r="G77" t="s">
        <v>23628</v>
      </c>
      <c r="H77" t="s">
        <v>23625</v>
      </c>
      <c r="I77" t="s">
        <v>23625</v>
      </c>
      <c r="J77" t="s">
        <v>23626</v>
      </c>
      <c r="K77" s="3" t="s">
        <v>23627</v>
      </c>
      <c r="L77" t="s">
        <v>31866</v>
      </c>
      <c r="N77" t="s">
        <v>34394</v>
      </c>
      <c r="O77" t="s">
        <v>23621</v>
      </c>
      <c r="Q77" t="s">
        <v>23622</v>
      </c>
      <c r="R77" t="s">
        <v>7206</v>
      </c>
      <c r="S77" t="s">
        <v>23623</v>
      </c>
      <c r="U77" t="s">
        <v>23624</v>
      </c>
      <c r="V77" t="s">
        <v>7210</v>
      </c>
    </row>
    <row r="78" spans="1:22" x14ac:dyDescent="0.2">
      <c r="A78">
        <v>3577</v>
      </c>
      <c r="B78">
        <v>-1.6785699999999999</v>
      </c>
      <c r="C78">
        <v>-2.5135800000000001</v>
      </c>
      <c r="D78">
        <v>-3.2171099999999999</v>
      </c>
      <c r="E78">
        <v>-0.70352099999999995</v>
      </c>
      <c r="F78">
        <v>-1.53854</v>
      </c>
      <c r="G78" t="s">
        <v>27166</v>
      </c>
      <c r="H78" t="s">
        <v>27163</v>
      </c>
      <c r="I78" t="s">
        <v>27163</v>
      </c>
      <c r="J78" t="s">
        <v>27164</v>
      </c>
      <c r="K78" s="3" t="s">
        <v>27165</v>
      </c>
      <c r="L78" t="s">
        <v>31866</v>
      </c>
      <c r="N78" t="s">
        <v>34715</v>
      </c>
      <c r="O78" t="s">
        <v>21938</v>
      </c>
      <c r="P78" t="s">
        <v>21939</v>
      </c>
      <c r="Q78" t="s">
        <v>21940</v>
      </c>
      <c r="S78" t="s">
        <v>21941</v>
      </c>
      <c r="T78" t="s">
        <v>21942</v>
      </c>
      <c r="U78" t="s">
        <v>21943</v>
      </c>
    </row>
    <row r="79" spans="1:22" x14ac:dyDescent="0.2">
      <c r="A79">
        <v>3829</v>
      </c>
      <c r="B79">
        <v>-1.42048</v>
      </c>
      <c r="C79">
        <v>-2.5051600000000001</v>
      </c>
      <c r="D79">
        <v>-5.00047</v>
      </c>
      <c r="E79">
        <v>-2.4953099999999999</v>
      </c>
      <c r="F79">
        <v>-3.57999</v>
      </c>
      <c r="G79" t="s">
        <v>28884</v>
      </c>
      <c r="H79" t="s">
        <v>28881</v>
      </c>
      <c r="I79" t="s">
        <v>28881</v>
      </c>
      <c r="J79" t="s">
        <v>28882</v>
      </c>
      <c r="K79" s="3" t="s">
        <v>28883</v>
      </c>
      <c r="L79" t="s">
        <v>31863</v>
      </c>
      <c r="M79" t="s">
        <v>34868</v>
      </c>
      <c r="N79" t="s">
        <v>34869</v>
      </c>
      <c r="O79" t="s">
        <v>20367</v>
      </c>
      <c r="P79" t="s">
        <v>28879</v>
      </c>
      <c r="Q79" t="s">
        <v>13777</v>
      </c>
      <c r="S79" t="s">
        <v>20369</v>
      </c>
      <c r="T79" t="s">
        <v>28880</v>
      </c>
      <c r="U79" t="s">
        <v>13779</v>
      </c>
    </row>
    <row r="80" spans="1:22" x14ac:dyDescent="0.2">
      <c r="A80">
        <v>3453</v>
      </c>
      <c r="B80">
        <v>-2.7149399999999999</v>
      </c>
      <c r="C80">
        <v>-2.48258</v>
      </c>
      <c r="D80">
        <v>-3.6332300000000002</v>
      </c>
      <c r="E80">
        <v>-1.1506400000000001</v>
      </c>
      <c r="F80">
        <v>-0.91828799999999999</v>
      </c>
      <c r="G80" t="s">
        <v>26359</v>
      </c>
      <c r="H80" t="s">
        <v>26356</v>
      </c>
      <c r="I80" t="s">
        <v>26356</v>
      </c>
      <c r="J80" t="s">
        <v>26357</v>
      </c>
      <c r="K80" s="3" t="s">
        <v>26358</v>
      </c>
      <c r="L80" t="s">
        <v>31866</v>
      </c>
      <c r="N80" t="s">
        <v>34648</v>
      </c>
      <c r="O80" t="s">
        <v>26350</v>
      </c>
      <c r="P80" t="s">
        <v>26351</v>
      </c>
      <c r="Q80" t="s">
        <v>7458</v>
      </c>
      <c r="R80" t="s">
        <v>26352</v>
      </c>
      <c r="S80" t="s">
        <v>26353</v>
      </c>
      <c r="T80" t="s">
        <v>26354</v>
      </c>
      <c r="U80" t="s">
        <v>7460</v>
      </c>
      <c r="V80" t="s">
        <v>26355</v>
      </c>
    </row>
    <row r="81" spans="1:22" x14ac:dyDescent="0.2">
      <c r="A81">
        <v>1135</v>
      </c>
      <c r="B81">
        <v>-0.25218200000000002</v>
      </c>
      <c r="C81">
        <v>-2.4804400000000002</v>
      </c>
      <c r="D81">
        <v>2.02712</v>
      </c>
      <c r="E81">
        <v>4.5075599999999998</v>
      </c>
      <c r="F81">
        <v>2.2793000000000001</v>
      </c>
      <c r="G81" t="s">
        <v>9742</v>
      </c>
      <c r="H81" t="s">
        <v>9739</v>
      </c>
      <c r="I81" t="s">
        <v>9739</v>
      </c>
      <c r="J81" t="s">
        <v>9740</v>
      </c>
      <c r="K81" s="3" t="s">
        <v>9741</v>
      </c>
      <c r="L81" t="s">
        <v>31863</v>
      </c>
      <c r="M81" t="s">
        <v>32969</v>
      </c>
      <c r="N81" t="s">
        <v>32970</v>
      </c>
      <c r="O81" t="s">
        <v>9731</v>
      </c>
      <c r="P81" t="s">
        <v>9732</v>
      </c>
      <c r="Q81" t="s">
        <v>9733</v>
      </c>
      <c r="R81" t="s">
        <v>9734</v>
      </c>
      <c r="S81" t="s">
        <v>9735</v>
      </c>
      <c r="T81" t="s">
        <v>9736</v>
      </c>
      <c r="U81" t="s">
        <v>9737</v>
      </c>
      <c r="V81" t="s">
        <v>9738</v>
      </c>
    </row>
    <row r="82" spans="1:22" x14ac:dyDescent="0.2">
      <c r="A82">
        <v>3617</v>
      </c>
      <c r="B82">
        <v>-0.96060999999999996</v>
      </c>
      <c r="C82">
        <v>-2.47587</v>
      </c>
      <c r="D82">
        <v>-3.4646699999999999</v>
      </c>
      <c r="E82">
        <v>-0.98880100000000004</v>
      </c>
      <c r="F82">
        <v>-2.50406</v>
      </c>
      <c r="G82" t="s">
        <v>27437</v>
      </c>
      <c r="H82" t="s">
        <v>27434</v>
      </c>
      <c r="I82" t="s">
        <v>27434</v>
      </c>
      <c r="J82" t="s">
        <v>27435</v>
      </c>
      <c r="K82" s="3" t="s">
        <v>27436</v>
      </c>
      <c r="L82" t="s">
        <v>31863</v>
      </c>
      <c r="M82" t="s">
        <v>34745</v>
      </c>
      <c r="N82" t="s">
        <v>33189</v>
      </c>
      <c r="O82" t="s">
        <v>27428</v>
      </c>
      <c r="P82" t="s">
        <v>27429</v>
      </c>
      <c r="Q82" t="s">
        <v>27430</v>
      </c>
      <c r="S82" t="s">
        <v>27431</v>
      </c>
      <c r="T82" t="s">
        <v>27432</v>
      </c>
      <c r="U82" t="s">
        <v>27433</v>
      </c>
    </row>
    <row r="83" spans="1:22" x14ac:dyDescent="0.2">
      <c r="A83">
        <v>3184</v>
      </c>
      <c r="B83">
        <v>-3.2719999999999998</v>
      </c>
      <c r="C83">
        <v>-2.4680900000000001</v>
      </c>
      <c r="D83">
        <v>-3.2717900000000002</v>
      </c>
      <c r="E83">
        <v>-0.80370200000000003</v>
      </c>
      <c r="F83">
        <v>2.0641499999999999E-4</v>
      </c>
      <c r="G83" t="s">
        <v>24465</v>
      </c>
      <c r="H83" t="s">
        <v>24462</v>
      </c>
      <c r="I83" t="s">
        <v>24462</v>
      </c>
      <c r="J83" t="s">
        <v>24463</v>
      </c>
      <c r="K83" s="3" t="s">
        <v>24464</v>
      </c>
      <c r="L83" t="s">
        <v>31866</v>
      </c>
      <c r="N83" t="s">
        <v>34475</v>
      </c>
      <c r="O83" t="s">
        <v>24456</v>
      </c>
      <c r="P83" t="s">
        <v>24457</v>
      </c>
      <c r="Q83" t="s">
        <v>24458</v>
      </c>
      <c r="R83" t="s">
        <v>5638</v>
      </c>
      <c r="S83" t="s">
        <v>24459</v>
      </c>
      <c r="T83" t="s">
        <v>24460</v>
      </c>
      <c r="U83" t="s">
        <v>24461</v>
      </c>
      <c r="V83" t="s">
        <v>5642</v>
      </c>
    </row>
    <row r="84" spans="1:22" x14ac:dyDescent="0.2">
      <c r="A84">
        <v>4138</v>
      </c>
      <c r="B84">
        <v>-5.3045600000000004</v>
      </c>
      <c r="C84">
        <v>-2.4665499999999998</v>
      </c>
      <c r="D84">
        <v>-6.5265500000000003</v>
      </c>
      <c r="E84">
        <v>-4.05999</v>
      </c>
      <c r="F84">
        <v>-1.2219800000000001</v>
      </c>
      <c r="G84" t="s">
        <v>30966</v>
      </c>
      <c r="H84" t="s">
        <v>30963</v>
      </c>
      <c r="I84" t="s">
        <v>30963</v>
      </c>
      <c r="J84" t="s">
        <v>30964</v>
      </c>
      <c r="K84" s="3" t="s">
        <v>30965</v>
      </c>
      <c r="L84" t="s">
        <v>31866</v>
      </c>
      <c r="N84" t="s">
        <v>31904</v>
      </c>
      <c r="O84" t="s">
        <v>30961</v>
      </c>
      <c r="Q84" t="s">
        <v>3838</v>
      </c>
      <c r="S84" t="s">
        <v>30962</v>
      </c>
      <c r="U84" t="s">
        <v>3841</v>
      </c>
    </row>
    <row r="85" spans="1:22" x14ac:dyDescent="0.2">
      <c r="A85">
        <v>4121</v>
      </c>
      <c r="B85">
        <v>-7.339E-3</v>
      </c>
      <c r="C85">
        <v>-2.46644</v>
      </c>
      <c r="D85">
        <v>-5.66648</v>
      </c>
      <c r="E85">
        <v>-3.2000299999999999</v>
      </c>
      <c r="F85">
        <v>-5.6591399999999998</v>
      </c>
      <c r="G85" t="s">
        <v>30866</v>
      </c>
      <c r="H85" t="s">
        <v>30864</v>
      </c>
      <c r="I85" t="s">
        <v>30864</v>
      </c>
      <c r="K85" s="3" t="s">
        <v>30865</v>
      </c>
      <c r="L85" t="s">
        <v>31866</v>
      </c>
      <c r="N85" t="s">
        <v>32099</v>
      </c>
    </row>
    <row r="86" spans="1:22" x14ac:dyDescent="0.2">
      <c r="A86">
        <v>4140</v>
      </c>
      <c r="B86">
        <v>-0.88223399999999996</v>
      </c>
      <c r="C86">
        <v>-2.4412600000000002</v>
      </c>
      <c r="D86">
        <v>-5.5909399999999998</v>
      </c>
      <c r="E86">
        <v>-3.14968</v>
      </c>
      <c r="F86">
        <v>-4.70871</v>
      </c>
      <c r="G86" t="s">
        <v>30980</v>
      </c>
      <c r="H86" t="s">
        <v>30977</v>
      </c>
      <c r="I86" t="s">
        <v>30977</v>
      </c>
      <c r="J86" t="s">
        <v>30978</v>
      </c>
      <c r="K86" s="3" t="s">
        <v>30979</v>
      </c>
      <c r="L86" t="s">
        <v>31866</v>
      </c>
      <c r="N86" t="s">
        <v>35072</v>
      </c>
      <c r="O86" t="s">
        <v>30971</v>
      </c>
      <c r="P86" t="s">
        <v>30972</v>
      </c>
      <c r="Q86" t="s">
        <v>30973</v>
      </c>
      <c r="S86" t="s">
        <v>30974</v>
      </c>
      <c r="T86" t="s">
        <v>30975</v>
      </c>
      <c r="U86" t="s">
        <v>30976</v>
      </c>
    </row>
    <row r="87" spans="1:22" x14ac:dyDescent="0.2">
      <c r="A87">
        <v>4095</v>
      </c>
      <c r="B87">
        <v>-1.5922499999999999</v>
      </c>
      <c r="C87">
        <v>-2.4378899999999999</v>
      </c>
      <c r="D87">
        <v>-5.4858700000000002</v>
      </c>
      <c r="E87">
        <v>-3.0479799999999999</v>
      </c>
      <c r="F87">
        <v>-3.8936199999999999</v>
      </c>
      <c r="G87" t="s">
        <v>30686</v>
      </c>
      <c r="H87" t="s">
        <v>30684</v>
      </c>
      <c r="I87" t="s">
        <v>30684</v>
      </c>
      <c r="K87" s="3" t="s">
        <v>30685</v>
      </c>
      <c r="L87" t="s">
        <v>31866</v>
      </c>
      <c r="N87" t="s">
        <v>32112</v>
      </c>
      <c r="O87" t="s">
        <v>30680</v>
      </c>
      <c r="P87" t="s">
        <v>2474</v>
      </c>
      <c r="Q87" t="s">
        <v>30681</v>
      </c>
      <c r="S87" t="s">
        <v>30682</v>
      </c>
      <c r="T87" t="s">
        <v>2477</v>
      </c>
      <c r="U87" t="s">
        <v>30683</v>
      </c>
    </row>
    <row r="88" spans="1:22" x14ac:dyDescent="0.2">
      <c r="A88">
        <v>2654</v>
      </c>
      <c r="B88">
        <v>-2.1981299999999999</v>
      </c>
      <c r="C88">
        <v>-2.4366500000000002</v>
      </c>
      <c r="D88">
        <v>-1.8665700000000001</v>
      </c>
      <c r="E88">
        <v>0.57007600000000003</v>
      </c>
      <c r="F88">
        <v>0.33155899999999999</v>
      </c>
      <c r="G88" t="s">
        <v>20791</v>
      </c>
      <c r="H88" t="s">
        <v>20789</v>
      </c>
      <c r="I88" t="s">
        <v>20789</v>
      </c>
      <c r="K88" s="3" t="s">
        <v>20790</v>
      </c>
      <c r="L88" t="s">
        <v>31866</v>
      </c>
      <c r="N88" t="s">
        <v>32112</v>
      </c>
      <c r="O88" t="s">
        <v>20785</v>
      </c>
      <c r="P88" t="s">
        <v>20786</v>
      </c>
      <c r="Q88" t="s">
        <v>1890</v>
      </c>
      <c r="R88" t="s">
        <v>5187</v>
      </c>
      <c r="S88" t="s">
        <v>20787</v>
      </c>
      <c r="T88" t="s">
        <v>20788</v>
      </c>
      <c r="U88" t="s">
        <v>1894</v>
      </c>
      <c r="V88" t="s">
        <v>5191</v>
      </c>
    </row>
    <row r="89" spans="1:22" x14ac:dyDescent="0.2">
      <c r="A89">
        <v>2555</v>
      </c>
      <c r="B89">
        <v>-0.40120499999999998</v>
      </c>
      <c r="C89">
        <v>-2.4364300000000001</v>
      </c>
      <c r="D89">
        <v>-1.58453</v>
      </c>
      <c r="E89">
        <v>0.85190100000000002</v>
      </c>
      <c r="F89">
        <v>-1.1833199999999999</v>
      </c>
      <c r="G89" t="s">
        <v>20137</v>
      </c>
      <c r="H89" t="s">
        <v>20134</v>
      </c>
      <c r="I89" t="s">
        <v>20134</v>
      </c>
      <c r="J89" t="s">
        <v>20135</v>
      </c>
      <c r="K89" s="3" t="s">
        <v>20136</v>
      </c>
      <c r="L89" t="s">
        <v>31863</v>
      </c>
      <c r="M89" t="s">
        <v>34059</v>
      </c>
      <c r="N89" t="s">
        <v>34060</v>
      </c>
      <c r="O89" t="s">
        <v>20126</v>
      </c>
      <c r="P89" t="s">
        <v>20127</v>
      </c>
      <c r="Q89" t="s">
        <v>20128</v>
      </c>
      <c r="R89" t="s">
        <v>20129</v>
      </c>
      <c r="S89" t="s">
        <v>20130</v>
      </c>
      <c r="T89" t="s">
        <v>20131</v>
      </c>
      <c r="U89" t="s">
        <v>20132</v>
      </c>
      <c r="V89" t="s">
        <v>20133</v>
      </c>
    </row>
    <row r="90" spans="1:22" x14ac:dyDescent="0.2">
      <c r="A90">
        <v>2719</v>
      </c>
      <c r="B90">
        <v>-1.1566700000000001</v>
      </c>
      <c r="C90">
        <v>-2.42563</v>
      </c>
      <c r="D90">
        <v>-2.5315300000000001</v>
      </c>
      <c r="E90">
        <v>-0.10589999999999999</v>
      </c>
      <c r="F90">
        <v>-1.37486</v>
      </c>
      <c r="G90" t="s">
        <v>21268</v>
      </c>
      <c r="H90" t="s">
        <v>21265</v>
      </c>
      <c r="I90" t="s">
        <v>21265</v>
      </c>
      <c r="J90" t="s">
        <v>21266</v>
      </c>
      <c r="K90" s="3" t="s">
        <v>21267</v>
      </c>
      <c r="L90" t="s">
        <v>31866</v>
      </c>
      <c r="N90" t="s">
        <v>34165</v>
      </c>
      <c r="O90" t="s">
        <v>21257</v>
      </c>
      <c r="P90" t="s">
        <v>21258</v>
      </c>
      <c r="Q90" t="s">
        <v>21259</v>
      </c>
      <c r="R90" t="s">
        <v>21260</v>
      </c>
      <c r="S90" t="s">
        <v>21261</v>
      </c>
      <c r="T90" t="s">
        <v>21262</v>
      </c>
      <c r="U90" t="s">
        <v>21263</v>
      </c>
      <c r="V90" t="s">
        <v>21264</v>
      </c>
    </row>
    <row r="91" spans="1:22" x14ac:dyDescent="0.2">
      <c r="A91">
        <v>3766</v>
      </c>
      <c r="B91">
        <v>-0.698573</v>
      </c>
      <c r="C91">
        <v>-2.4196800000000001</v>
      </c>
      <c r="D91">
        <v>-4.1410799999999997</v>
      </c>
      <c r="E91">
        <v>-1.7214</v>
      </c>
      <c r="F91">
        <v>-3.44251</v>
      </c>
      <c r="G91" t="s">
        <v>28461</v>
      </c>
      <c r="H91" t="s">
        <v>28458</v>
      </c>
      <c r="I91" t="s">
        <v>28459</v>
      </c>
      <c r="K91" s="3" t="s">
        <v>28460</v>
      </c>
      <c r="L91" t="s">
        <v>31866</v>
      </c>
      <c r="N91" t="s">
        <v>32091</v>
      </c>
      <c r="O91" t="s">
        <v>28450</v>
      </c>
      <c r="P91" t="s">
        <v>28451</v>
      </c>
      <c r="Q91" t="s">
        <v>28452</v>
      </c>
      <c r="R91" t="s">
        <v>28453</v>
      </c>
      <c r="S91" t="s">
        <v>28454</v>
      </c>
      <c r="T91" t="s">
        <v>28455</v>
      </c>
      <c r="U91" t="s">
        <v>28456</v>
      </c>
      <c r="V91" t="s">
        <v>28457</v>
      </c>
    </row>
    <row r="92" spans="1:22" x14ac:dyDescent="0.2">
      <c r="A92">
        <v>3027</v>
      </c>
      <c r="B92">
        <v>-2.02955</v>
      </c>
      <c r="C92">
        <v>-2.4054099999999998</v>
      </c>
      <c r="D92">
        <v>-2.2054900000000002</v>
      </c>
      <c r="E92">
        <v>0.19991800000000001</v>
      </c>
      <c r="F92">
        <v>-0.17593800000000001</v>
      </c>
      <c r="G92" t="s">
        <v>23378</v>
      </c>
      <c r="H92" t="s">
        <v>23375</v>
      </c>
      <c r="I92" t="s">
        <v>23375</v>
      </c>
      <c r="J92" t="s">
        <v>23376</v>
      </c>
      <c r="K92" s="3" t="s">
        <v>23377</v>
      </c>
      <c r="L92" t="s">
        <v>31866</v>
      </c>
      <c r="N92" t="s">
        <v>34368</v>
      </c>
      <c r="O92" t="s">
        <v>7258</v>
      </c>
      <c r="P92" t="s">
        <v>23369</v>
      </c>
      <c r="Q92" t="s">
        <v>23370</v>
      </c>
      <c r="R92" t="s">
        <v>23371</v>
      </c>
      <c r="S92" t="s">
        <v>7261</v>
      </c>
      <c r="T92" t="s">
        <v>23372</v>
      </c>
      <c r="U92" t="s">
        <v>23373</v>
      </c>
      <c r="V92" t="s">
        <v>23374</v>
      </c>
    </row>
    <row r="93" spans="1:22" x14ac:dyDescent="0.2">
      <c r="A93">
        <v>3611</v>
      </c>
      <c r="B93">
        <v>-0.88469699999999996</v>
      </c>
      <c r="C93">
        <v>-2.40055</v>
      </c>
      <c r="D93">
        <v>-3.7082299999999999</v>
      </c>
      <c r="E93">
        <v>-1.30769</v>
      </c>
      <c r="F93">
        <v>-2.8235399999999999</v>
      </c>
      <c r="G93" t="s">
        <v>27387</v>
      </c>
      <c r="H93" t="s">
        <v>27385</v>
      </c>
      <c r="I93" t="s">
        <v>27385</v>
      </c>
      <c r="K93" s="3" t="s">
        <v>27386</v>
      </c>
      <c r="L93" t="s">
        <v>31866</v>
      </c>
      <c r="N93" t="s">
        <v>32112</v>
      </c>
      <c r="P93" t="s">
        <v>5222</v>
      </c>
      <c r="Q93" t="s">
        <v>1890</v>
      </c>
      <c r="T93" t="s">
        <v>5225</v>
      </c>
      <c r="U93" t="s">
        <v>1894</v>
      </c>
    </row>
    <row r="94" spans="1:22" x14ac:dyDescent="0.2">
      <c r="A94">
        <v>3468</v>
      </c>
      <c r="B94">
        <v>-0.43241499999999999</v>
      </c>
      <c r="C94">
        <v>-2.3795199999999999</v>
      </c>
      <c r="D94">
        <v>-3.5467399999999998</v>
      </c>
      <c r="E94">
        <v>-1.1672199999999999</v>
      </c>
      <c r="F94">
        <v>-3.1143299999999998</v>
      </c>
      <c r="G94" t="s">
        <v>26452</v>
      </c>
      <c r="H94" t="s">
        <v>26450</v>
      </c>
      <c r="I94" t="s">
        <v>26450</v>
      </c>
      <c r="K94" s="3" t="s">
        <v>26451</v>
      </c>
      <c r="L94" t="s">
        <v>31866</v>
      </c>
      <c r="N94" t="s">
        <v>32099</v>
      </c>
    </row>
    <row r="95" spans="1:22" x14ac:dyDescent="0.2">
      <c r="A95">
        <v>3321</v>
      </c>
      <c r="B95">
        <v>-1.4744200000000001</v>
      </c>
      <c r="C95">
        <v>-2.3720400000000001</v>
      </c>
      <c r="D95">
        <v>-4.08155</v>
      </c>
      <c r="E95">
        <v>-1.7095100000000001</v>
      </c>
      <c r="F95">
        <v>-2.6071300000000002</v>
      </c>
      <c r="G95" t="s">
        <v>25413</v>
      </c>
      <c r="H95" t="s">
        <v>25410</v>
      </c>
      <c r="I95" t="s">
        <v>25410</v>
      </c>
      <c r="J95" t="s">
        <v>25411</v>
      </c>
      <c r="K95" s="3" t="s">
        <v>25412</v>
      </c>
      <c r="L95" t="s">
        <v>31866</v>
      </c>
      <c r="N95" t="s">
        <v>34569</v>
      </c>
      <c r="O95" t="s">
        <v>25404</v>
      </c>
      <c r="P95" t="s">
        <v>25405</v>
      </c>
      <c r="Q95" t="s">
        <v>25406</v>
      </c>
      <c r="R95" t="s">
        <v>4280</v>
      </c>
      <c r="S95" t="s">
        <v>25407</v>
      </c>
      <c r="T95" t="s">
        <v>25408</v>
      </c>
      <c r="U95" t="s">
        <v>25409</v>
      </c>
      <c r="V95" t="s">
        <v>4284</v>
      </c>
    </row>
    <row r="96" spans="1:22" x14ac:dyDescent="0.2">
      <c r="A96">
        <v>3704</v>
      </c>
      <c r="B96">
        <v>-3.8660600000000001</v>
      </c>
      <c r="C96">
        <v>-2.35406</v>
      </c>
      <c r="D96">
        <v>-3.6688999999999998</v>
      </c>
      <c r="E96">
        <v>-1.3148299999999999</v>
      </c>
      <c r="F96">
        <v>0.19716</v>
      </c>
      <c r="G96" t="s">
        <v>28045</v>
      </c>
      <c r="H96" t="s">
        <v>28042</v>
      </c>
      <c r="I96" t="s">
        <v>28042</v>
      </c>
      <c r="J96" t="s">
        <v>28043</v>
      </c>
      <c r="K96" s="3" t="s">
        <v>28044</v>
      </c>
      <c r="L96" t="s">
        <v>31866</v>
      </c>
      <c r="N96" t="s">
        <v>34788</v>
      </c>
      <c r="O96" t="s">
        <v>28038</v>
      </c>
      <c r="P96" t="s">
        <v>28039</v>
      </c>
      <c r="Q96" t="s">
        <v>4797</v>
      </c>
      <c r="S96" t="s">
        <v>28040</v>
      </c>
      <c r="T96" t="s">
        <v>28041</v>
      </c>
      <c r="U96" t="s">
        <v>4799</v>
      </c>
    </row>
    <row r="97" spans="1:22" x14ac:dyDescent="0.2">
      <c r="A97">
        <v>2721</v>
      </c>
      <c r="B97">
        <v>-1.53596</v>
      </c>
      <c r="C97">
        <v>-2.3513899999999999</v>
      </c>
      <c r="D97">
        <v>-1.8843700000000001</v>
      </c>
      <c r="E97">
        <v>0.46701399999999998</v>
      </c>
      <c r="F97">
        <v>-0.34841899999999998</v>
      </c>
      <c r="G97" t="s">
        <v>21278</v>
      </c>
      <c r="H97" t="s">
        <v>21276</v>
      </c>
      <c r="I97" t="s">
        <v>21276</v>
      </c>
      <c r="K97" s="3" t="s">
        <v>21277</v>
      </c>
      <c r="L97" t="s">
        <v>31866</v>
      </c>
      <c r="N97" t="s">
        <v>32112</v>
      </c>
      <c r="O97" t="s">
        <v>1162</v>
      </c>
      <c r="P97" t="s">
        <v>1163</v>
      </c>
      <c r="Q97" t="s">
        <v>21274</v>
      </c>
      <c r="S97" t="s">
        <v>1165</v>
      </c>
      <c r="T97" t="s">
        <v>1166</v>
      </c>
      <c r="U97" t="s">
        <v>21275</v>
      </c>
    </row>
    <row r="98" spans="1:22" x14ac:dyDescent="0.2">
      <c r="A98">
        <v>4281</v>
      </c>
      <c r="B98">
        <v>-3.37256</v>
      </c>
      <c r="C98">
        <v>-2.3467799999999999</v>
      </c>
      <c r="D98">
        <v>-5.0720099999999997</v>
      </c>
      <c r="E98">
        <v>-2.7252299999999998</v>
      </c>
      <c r="F98">
        <v>-1.69946</v>
      </c>
      <c r="G98" t="s">
        <v>31853</v>
      </c>
      <c r="H98" t="s">
        <v>31851</v>
      </c>
      <c r="I98" t="s">
        <v>31851</v>
      </c>
      <c r="K98" s="3" t="s">
        <v>31852</v>
      </c>
      <c r="L98" t="s">
        <v>31866</v>
      </c>
      <c r="N98" t="s">
        <v>31901</v>
      </c>
    </row>
    <row r="99" spans="1:22" x14ac:dyDescent="0.2">
      <c r="A99">
        <v>3629</v>
      </c>
      <c r="B99">
        <v>-1.3529199999999999</v>
      </c>
      <c r="C99">
        <v>-2.3426300000000002</v>
      </c>
      <c r="D99">
        <v>-3.5508799999999998</v>
      </c>
      <c r="E99">
        <v>-1.20825</v>
      </c>
      <c r="F99">
        <v>-2.1979600000000001</v>
      </c>
      <c r="G99" t="s">
        <v>27517</v>
      </c>
      <c r="H99" t="s">
        <v>27514</v>
      </c>
      <c r="I99" t="s">
        <v>27514</v>
      </c>
      <c r="J99" t="s">
        <v>27515</v>
      </c>
      <c r="K99" s="3" t="s">
        <v>27516</v>
      </c>
      <c r="L99" t="s">
        <v>31863</v>
      </c>
      <c r="M99" t="s">
        <v>34749</v>
      </c>
      <c r="N99" t="s">
        <v>31901</v>
      </c>
      <c r="P99" t="s">
        <v>27510</v>
      </c>
      <c r="Q99" t="s">
        <v>27511</v>
      </c>
      <c r="T99" t="s">
        <v>27512</v>
      </c>
      <c r="U99" t="s">
        <v>27513</v>
      </c>
    </row>
    <row r="100" spans="1:22" x14ac:dyDescent="0.2">
      <c r="A100">
        <v>3122</v>
      </c>
      <c r="B100">
        <v>-1.10944</v>
      </c>
      <c r="C100">
        <v>-2.3358500000000002</v>
      </c>
      <c r="D100">
        <v>-2.4630000000000001</v>
      </c>
      <c r="E100">
        <v>-0.12714700000000001</v>
      </c>
      <c r="F100">
        <v>-1.3535600000000001</v>
      </c>
      <c r="G100" t="s">
        <v>24033</v>
      </c>
      <c r="H100" t="s">
        <v>24031</v>
      </c>
      <c r="I100" t="s">
        <v>24031</v>
      </c>
      <c r="K100" s="3" t="s">
        <v>24032</v>
      </c>
      <c r="L100" t="s">
        <v>31866</v>
      </c>
      <c r="N100" t="s">
        <v>31901</v>
      </c>
      <c r="O100" t="s">
        <v>24027</v>
      </c>
      <c r="P100" t="s">
        <v>2474</v>
      </c>
      <c r="Q100" t="s">
        <v>24028</v>
      </c>
      <c r="S100" t="s">
        <v>24029</v>
      </c>
      <c r="T100" t="s">
        <v>2477</v>
      </c>
      <c r="U100" t="s">
        <v>24030</v>
      </c>
    </row>
    <row r="101" spans="1:22" x14ac:dyDescent="0.2">
      <c r="A101">
        <v>3376</v>
      </c>
      <c r="B101">
        <v>-0.52739499999999995</v>
      </c>
      <c r="C101">
        <v>-2.3226300000000002</v>
      </c>
      <c r="D101">
        <v>-3.80044</v>
      </c>
      <c r="E101">
        <v>-1.4778100000000001</v>
      </c>
      <c r="F101">
        <v>-3.27305</v>
      </c>
      <c r="G101" t="s">
        <v>25819</v>
      </c>
      <c r="H101" t="s">
        <v>25816</v>
      </c>
      <c r="I101" t="s">
        <v>25816</v>
      </c>
      <c r="J101" t="s">
        <v>25817</v>
      </c>
      <c r="K101" s="3" t="s">
        <v>25818</v>
      </c>
      <c r="L101" t="s">
        <v>31866</v>
      </c>
      <c r="N101" t="s">
        <v>32112</v>
      </c>
      <c r="O101" t="s">
        <v>25808</v>
      </c>
      <c r="P101" t="s">
        <v>25809</v>
      </c>
      <c r="Q101" t="s">
        <v>25810</v>
      </c>
      <c r="R101" t="s">
        <v>25811</v>
      </c>
      <c r="S101" t="s">
        <v>25812</v>
      </c>
      <c r="T101" t="s">
        <v>25813</v>
      </c>
      <c r="U101" t="s">
        <v>25814</v>
      </c>
      <c r="V101" t="s">
        <v>25815</v>
      </c>
    </row>
    <row r="102" spans="1:22" x14ac:dyDescent="0.2">
      <c r="A102">
        <v>4026</v>
      </c>
      <c r="B102">
        <v>-4.0988499999999997</v>
      </c>
      <c r="C102">
        <v>-2.3069500000000001</v>
      </c>
      <c r="D102">
        <v>-5.7752600000000003</v>
      </c>
      <c r="E102">
        <v>-3.4683099999999998</v>
      </c>
      <c r="F102">
        <v>-1.67641</v>
      </c>
      <c r="G102" t="s">
        <v>30243</v>
      </c>
      <c r="H102" t="s">
        <v>30241</v>
      </c>
      <c r="I102" t="s">
        <v>30241</v>
      </c>
      <c r="K102" s="3" t="s">
        <v>30242</v>
      </c>
      <c r="L102" t="s">
        <v>31866</v>
      </c>
      <c r="N102" t="s">
        <v>32063</v>
      </c>
      <c r="O102" t="s">
        <v>30235</v>
      </c>
      <c r="P102" t="s">
        <v>30236</v>
      </c>
      <c r="Q102" t="s">
        <v>30237</v>
      </c>
      <c r="R102" t="s">
        <v>18396</v>
      </c>
      <c r="S102" t="s">
        <v>30238</v>
      </c>
      <c r="T102" t="s">
        <v>30239</v>
      </c>
      <c r="U102" t="s">
        <v>30240</v>
      </c>
      <c r="V102" t="s">
        <v>18399</v>
      </c>
    </row>
    <row r="103" spans="1:22" x14ac:dyDescent="0.2">
      <c r="A103">
        <v>3515</v>
      </c>
      <c r="B103">
        <v>-1.1309499999999999</v>
      </c>
      <c r="C103">
        <v>-2.2998500000000002</v>
      </c>
      <c r="D103">
        <v>-3.5266999999999999</v>
      </c>
      <c r="E103">
        <v>-1.22685</v>
      </c>
      <c r="F103">
        <v>-2.39575</v>
      </c>
      <c r="G103" t="s">
        <v>26761</v>
      </c>
      <c r="H103" t="s">
        <v>26759</v>
      </c>
      <c r="I103" t="s">
        <v>26759</v>
      </c>
      <c r="K103" s="3" t="s">
        <v>26760</v>
      </c>
      <c r="L103" t="s">
        <v>31866</v>
      </c>
      <c r="N103" t="s">
        <v>32099</v>
      </c>
    </row>
    <row r="104" spans="1:22" x14ac:dyDescent="0.2">
      <c r="A104">
        <v>3327</v>
      </c>
      <c r="B104">
        <v>-2.6873499999999999</v>
      </c>
      <c r="C104">
        <v>-2.2789199999999998</v>
      </c>
      <c r="D104">
        <v>-2.8915999999999999</v>
      </c>
      <c r="E104">
        <v>-0.612676</v>
      </c>
      <c r="F104">
        <v>-0.20425299999999999</v>
      </c>
      <c r="G104" t="s">
        <v>25449</v>
      </c>
      <c r="H104" t="s">
        <v>25447</v>
      </c>
      <c r="I104" t="s">
        <v>25447</v>
      </c>
      <c r="J104" t="s">
        <v>10444</v>
      </c>
      <c r="K104" s="3" t="s">
        <v>25448</v>
      </c>
      <c r="L104" t="s">
        <v>31866</v>
      </c>
      <c r="N104" t="s">
        <v>32091</v>
      </c>
      <c r="O104" t="s">
        <v>25441</v>
      </c>
      <c r="P104" t="s">
        <v>25442</v>
      </c>
      <c r="Q104" t="s">
        <v>25443</v>
      </c>
      <c r="S104" t="s">
        <v>25444</v>
      </c>
      <c r="T104" t="s">
        <v>25445</v>
      </c>
      <c r="U104" t="s">
        <v>25446</v>
      </c>
    </row>
    <row r="105" spans="1:22" x14ac:dyDescent="0.2">
      <c r="A105">
        <v>3430</v>
      </c>
      <c r="B105">
        <v>-0.59203099999999997</v>
      </c>
      <c r="C105">
        <v>-2.27677</v>
      </c>
      <c r="D105">
        <v>-4.1254900000000001</v>
      </c>
      <c r="E105">
        <v>-1.8487100000000001</v>
      </c>
      <c r="F105">
        <v>-3.5334500000000002</v>
      </c>
      <c r="G105" t="s">
        <v>26198</v>
      </c>
      <c r="H105" t="s">
        <v>26196</v>
      </c>
      <c r="I105" t="s">
        <v>26196</v>
      </c>
      <c r="K105" s="3" t="s">
        <v>26197</v>
      </c>
      <c r="L105" t="s">
        <v>31866</v>
      </c>
      <c r="N105" t="s">
        <v>32081</v>
      </c>
      <c r="P105" t="s">
        <v>26194</v>
      </c>
      <c r="Q105" t="s">
        <v>17003</v>
      </c>
      <c r="R105" t="s">
        <v>4247</v>
      </c>
      <c r="T105" t="s">
        <v>26195</v>
      </c>
      <c r="U105" t="s">
        <v>17005</v>
      </c>
      <c r="V105" t="s">
        <v>4251</v>
      </c>
    </row>
    <row r="106" spans="1:22" x14ac:dyDescent="0.2">
      <c r="A106">
        <v>3138</v>
      </c>
      <c r="B106">
        <v>-0.83682800000000002</v>
      </c>
      <c r="C106">
        <v>-2.2607200000000001</v>
      </c>
      <c r="D106">
        <v>-2.4891100000000002</v>
      </c>
      <c r="E106">
        <v>-0.22839799999999999</v>
      </c>
      <c r="F106">
        <v>-1.65229</v>
      </c>
      <c r="G106" t="s">
        <v>24140</v>
      </c>
      <c r="H106" t="s">
        <v>24137</v>
      </c>
      <c r="I106" t="s">
        <v>24137</v>
      </c>
      <c r="J106" t="s">
        <v>24138</v>
      </c>
      <c r="K106" s="3" t="s">
        <v>24139</v>
      </c>
      <c r="L106" t="s">
        <v>31863</v>
      </c>
      <c r="M106" t="s">
        <v>34444</v>
      </c>
      <c r="N106" t="s">
        <v>34445</v>
      </c>
      <c r="P106" t="s">
        <v>2766</v>
      </c>
      <c r="Q106" t="s">
        <v>336</v>
      </c>
      <c r="T106" t="s">
        <v>2770</v>
      </c>
      <c r="U106" t="s">
        <v>337</v>
      </c>
    </row>
    <row r="107" spans="1:22" x14ac:dyDescent="0.2">
      <c r="A107">
        <v>3626</v>
      </c>
      <c r="B107">
        <v>-1.96522</v>
      </c>
      <c r="C107">
        <v>-2.2583199999999999</v>
      </c>
      <c r="D107">
        <v>-3.7740900000000002</v>
      </c>
      <c r="E107">
        <v>-1.5157700000000001</v>
      </c>
      <c r="F107">
        <v>-1.80887</v>
      </c>
      <c r="G107" t="s">
        <v>27493</v>
      </c>
      <c r="H107" t="s">
        <v>27490</v>
      </c>
      <c r="I107" t="s">
        <v>27490</v>
      </c>
      <c r="J107" t="s">
        <v>27491</v>
      </c>
      <c r="K107" s="3" t="s">
        <v>27492</v>
      </c>
      <c r="L107" t="s">
        <v>31866</v>
      </c>
      <c r="N107" t="s">
        <v>34748</v>
      </c>
      <c r="O107" t="s">
        <v>27488</v>
      </c>
      <c r="P107" t="s">
        <v>2862</v>
      </c>
      <c r="Q107" t="s">
        <v>744</v>
      </c>
      <c r="S107" t="s">
        <v>27489</v>
      </c>
      <c r="T107" t="s">
        <v>2865</v>
      </c>
      <c r="U107" t="s">
        <v>748</v>
      </c>
    </row>
    <row r="108" spans="1:22" x14ac:dyDescent="0.2">
      <c r="A108">
        <v>3435</v>
      </c>
      <c r="B108">
        <v>-2.3188200000000001</v>
      </c>
      <c r="C108">
        <v>-2.2484299999999999</v>
      </c>
      <c r="D108">
        <v>-2.9633799999999999</v>
      </c>
      <c r="E108">
        <v>-0.71494800000000003</v>
      </c>
      <c r="F108">
        <v>-0.64456199999999997</v>
      </c>
      <c r="G108" t="s">
        <v>26233</v>
      </c>
      <c r="H108" t="s">
        <v>26230</v>
      </c>
      <c r="I108" t="s">
        <v>26230</v>
      </c>
      <c r="J108" t="s">
        <v>26231</v>
      </c>
      <c r="K108" s="3" t="s">
        <v>26232</v>
      </c>
      <c r="L108" t="s">
        <v>31866</v>
      </c>
      <c r="N108" t="s">
        <v>32296</v>
      </c>
      <c r="O108" t="s">
        <v>26226</v>
      </c>
      <c r="P108" t="s">
        <v>6243</v>
      </c>
      <c r="Q108" t="s">
        <v>26227</v>
      </c>
      <c r="S108" t="s">
        <v>26228</v>
      </c>
      <c r="T108" t="s">
        <v>6246</v>
      </c>
      <c r="U108" t="s">
        <v>26229</v>
      </c>
    </row>
    <row r="109" spans="1:22" x14ac:dyDescent="0.2">
      <c r="A109">
        <v>3152</v>
      </c>
      <c r="B109">
        <v>-1.4259200000000001</v>
      </c>
      <c r="C109">
        <v>-2.2394500000000002</v>
      </c>
      <c r="D109">
        <v>-2.3302900000000002</v>
      </c>
      <c r="E109">
        <v>-9.0831099999999998E-2</v>
      </c>
      <c r="F109">
        <v>-0.904362</v>
      </c>
      <c r="G109" t="s">
        <v>24250</v>
      </c>
      <c r="H109" t="s">
        <v>24247</v>
      </c>
      <c r="I109" t="s">
        <v>24248</v>
      </c>
      <c r="K109" s="3" t="s">
        <v>24249</v>
      </c>
      <c r="L109" t="s">
        <v>31866</v>
      </c>
      <c r="N109" t="s">
        <v>32063</v>
      </c>
      <c r="O109" t="s">
        <v>24243</v>
      </c>
      <c r="P109" t="s">
        <v>24244</v>
      </c>
      <c r="Q109" t="s">
        <v>744</v>
      </c>
      <c r="S109" t="s">
        <v>24245</v>
      </c>
      <c r="T109" t="s">
        <v>24246</v>
      </c>
      <c r="U109" t="s">
        <v>748</v>
      </c>
    </row>
    <row r="110" spans="1:22" x14ac:dyDescent="0.2">
      <c r="A110">
        <v>1784</v>
      </c>
      <c r="B110">
        <v>-1.2260500000000001</v>
      </c>
      <c r="C110">
        <v>-2.2352699999999999</v>
      </c>
      <c r="D110">
        <v>-0.19008800000000001</v>
      </c>
      <c r="E110">
        <v>2.0451800000000002</v>
      </c>
      <c r="F110">
        <v>1.0359700000000001</v>
      </c>
      <c r="G110" t="s">
        <v>14641</v>
      </c>
      <c r="H110" t="s">
        <v>14638</v>
      </c>
      <c r="I110" t="s">
        <v>14638</v>
      </c>
      <c r="J110" t="s">
        <v>14639</v>
      </c>
      <c r="K110" s="3" t="s">
        <v>14640</v>
      </c>
      <c r="L110" t="s">
        <v>31863</v>
      </c>
      <c r="M110" t="s">
        <v>33509</v>
      </c>
      <c r="N110" t="s">
        <v>33510</v>
      </c>
      <c r="O110" t="s">
        <v>14634</v>
      </c>
      <c r="Q110" t="s">
        <v>14635</v>
      </c>
      <c r="S110" t="s">
        <v>14636</v>
      </c>
      <c r="U110" t="s">
        <v>14637</v>
      </c>
    </row>
    <row r="111" spans="1:22" x14ac:dyDescent="0.2">
      <c r="A111">
        <v>3414</v>
      </c>
      <c r="B111">
        <v>-0.33122600000000002</v>
      </c>
      <c r="C111">
        <v>-2.2282299999999999</v>
      </c>
      <c r="D111">
        <v>-3.5716000000000001</v>
      </c>
      <c r="E111">
        <v>-1.3433600000000001</v>
      </c>
      <c r="F111">
        <v>-3.24037</v>
      </c>
      <c r="G111" t="s">
        <v>26086</v>
      </c>
      <c r="H111" t="s">
        <v>26084</v>
      </c>
      <c r="I111" t="s">
        <v>26084</v>
      </c>
      <c r="K111" s="3" t="s">
        <v>26085</v>
      </c>
      <c r="L111" t="s">
        <v>31866</v>
      </c>
      <c r="N111" t="s">
        <v>32063</v>
      </c>
      <c r="O111" t="s">
        <v>26082</v>
      </c>
      <c r="Q111" t="s">
        <v>744</v>
      </c>
      <c r="S111" t="s">
        <v>26083</v>
      </c>
      <c r="U111" t="s">
        <v>748</v>
      </c>
    </row>
    <row r="112" spans="1:22" x14ac:dyDescent="0.2">
      <c r="A112">
        <v>3352</v>
      </c>
      <c r="B112">
        <v>-2.1066699999999998</v>
      </c>
      <c r="C112">
        <v>-2.2282000000000002</v>
      </c>
      <c r="D112">
        <v>-2.89656</v>
      </c>
      <c r="E112">
        <v>-0.66836200000000001</v>
      </c>
      <c r="F112">
        <v>-0.78988999999999998</v>
      </c>
      <c r="G112" t="s">
        <v>25639</v>
      </c>
      <c r="H112" t="s">
        <v>25636</v>
      </c>
      <c r="I112" t="s">
        <v>25636</v>
      </c>
      <c r="J112" t="s">
        <v>25637</v>
      </c>
      <c r="K112" s="3" t="s">
        <v>25638</v>
      </c>
      <c r="L112" t="s">
        <v>31866</v>
      </c>
      <c r="N112" t="s">
        <v>34590</v>
      </c>
      <c r="P112" t="s">
        <v>102</v>
      </c>
      <c r="Q112" t="s">
        <v>25634</v>
      </c>
      <c r="R112" t="s">
        <v>1725</v>
      </c>
      <c r="T112" t="s">
        <v>106</v>
      </c>
      <c r="U112" t="s">
        <v>25635</v>
      </c>
      <c r="V112" t="s">
        <v>1728</v>
      </c>
    </row>
    <row r="113" spans="1:22" x14ac:dyDescent="0.2">
      <c r="A113">
        <v>4072</v>
      </c>
      <c r="B113">
        <v>-1.6717500000000001</v>
      </c>
      <c r="C113">
        <v>-2.2096399999999998</v>
      </c>
      <c r="D113">
        <v>-5.8513500000000001</v>
      </c>
      <c r="E113">
        <v>-3.6417099999999998</v>
      </c>
      <c r="F113">
        <v>-4.1795999999999998</v>
      </c>
      <c r="G113" t="s">
        <v>30558</v>
      </c>
      <c r="H113" t="s">
        <v>30556</v>
      </c>
      <c r="I113" t="s">
        <v>30556</v>
      </c>
      <c r="K113" s="3" t="s">
        <v>30557</v>
      </c>
      <c r="L113" t="s">
        <v>31866</v>
      </c>
      <c r="N113" t="s">
        <v>31901</v>
      </c>
      <c r="Q113" t="s">
        <v>29322</v>
      </c>
      <c r="U113" t="s">
        <v>29323</v>
      </c>
    </row>
    <row r="114" spans="1:22" x14ac:dyDescent="0.2">
      <c r="A114">
        <v>3290</v>
      </c>
      <c r="B114">
        <v>-4.7846700000000002</v>
      </c>
      <c r="C114">
        <v>-2.2084299999999999</v>
      </c>
      <c r="D114">
        <v>-2.5769500000000001</v>
      </c>
      <c r="E114">
        <v>-0.36852400000000002</v>
      </c>
      <c r="F114">
        <v>2.2077200000000001</v>
      </c>
      <c r="G114" t="s">
        <v>25164</v>
      </c>
      <c r="H114" t="s">
        <v>25161</v>
      </c>
      <c r="I114" t="s">
        <v>25161</v>
      </c>
      <c r="J114" t="s">
        <v>25162</v>
      </c>
      <c r="K114" s="3" t="s">
        <v>25163</v>
      </c>
      <c r="L114" t="s">
        <v>31866</v>
      </c>
      <c r="N114" t="s">
        <v>34542</v>
      </c>
      <c r="O114" t="s">
        <v>25157</v>
      </c>
      <c r="P114" t="s">
        <v>25158</v>
      </c>
      <c r="R114" t="s">
        <v>2955</v>
      </c>
      <c r="S114" t="s">
        <v>25159</v>
      </c>
      <c r="T114" t="s">
        <v>25160</v>
      </c>
      <c r="V114" t="s">
        <v>2959</v>
      </c>
    </row>
    <row r="115" spans="1:22" x14ac:dyDescent="0.2">
      <c r="A115">
        <v>3199</v>
      </c>
      <c r="B115">
        <v>-1.5883</v>
      </c>
      <c r="C115">
        <v>-2.2049400000000001</v>
      </c>
      <c r="D115">
        <v>-2.65096</v>
      </c>
      <c r="E115">
        <v>-0.446017</v>
      </c>
      <c r="F115">
        <v>-1.0626599999999999</v>
      </c>
      <c r="G115" t="s">
        <v>24562</v>
      </c>
      <c r="H115" t="s">
        <v>24559</v>
      </c>
      <c r="I115" t="s">
        <v>24559</v>
      </c>
      <c r="J115" t="s">
        <v>24560</v>
      </c>
      <c r="K115" s="3" t="s">
        <v>24561</v>
      </c>
      <c r="L115" t="s">
        <v>31866</v>
      </c>
      <c r="N115" t="s">
        <v>34482</v>
      </c>
      <c r="O115" t="s">
        <v>24555</v>
      </c>
      <c r="P115" t="s">
        <v>24556</v>
      </c>
      <c r="Q115" t="s">
        <v>1312</v>
      </c>
      <c r="S115" t="s">
        <v>24557</v>
      </c>
      <c r="T115" t="s">
        <v>24558</v>
      </c>
      <c r="U115" t="s">
        <v>1316</v>
      </c>
    </row>
    <row r="116" spans="1:22" x14ac:dyDescent="0.2">
      <c r="A116">
        <v>3914</v>
      </c>
      <c r="B116">
        <v>-4.3036599999999998</v>
      </c>
      <c r="C116">
        <v>-2.1964700000000001</v>
      </c>
      <c r="D116">
        <v>-4.82104</v>
      </c>
      <c r="E116">
        <v>-2.6245599999999998</v>
      </c>
      <c r="F116">
        <v>-0.51737200000000005</v>
      </c>
      <c r="G116" t="s">
        <v>29535</v>
      </c>
      <c r="H116" t="s">
        <v>29533</v>
      </c>
      <c r="I116" t="s">
        <v>29533</v>
      </c>
      <c r="K116" s="3" t="s">
        <v>29534</v>
      </c>
      <c r="L116" t="s">
        <v>31866</v>
      </c>
      <c r="N116" t="s">
        <v>32081</v>
      </c>
      <c r="O116" t="s">
        <v>29529</v>
      </c>
      <c r="P116" t="s">
        <v>29530</v>
      </c>
      <c r="Q116" t="s">
        <v>350</v>
      </c>
      <c r="R116" t="s">
        <v>11865</v>
      </c>
      <c r="S116" t="s">
        <v>29531</v>
      </c>
      <c r="T116" t="s">
        <v>29532</v>
      </c>
      <c r="U116" t="s">
        <v>353</v>
      </c>
      <c r="V116" t="s">
        <v>11868</v>
      </c>
    </row>
    <row r="117" spans="1:22" x14ac:dyDescent="0.2">
      <c r="A117">
        <v>4057</v>
      </c>
      <c r="B117">
        <v>-0.89944000000000002</v>
      </c>
      <c r="C117">
        <v>-2.1954899999999999</v>
      </c>
      <c r="D117">
        <v>-5.7136899999999997</v>
      </c>
      <c r="E117">
        <v>-3.5182000000000002</v>
      </c>
      <c r="F117">
        <v>-4.8142500000000004</v>
      </c>
      <c r="G117" t="s">
        <v>30445</v>
      </c>
      <c r="H117" t="s">
        <v>30443</v>
      </c>
      <c r="I117" t="s">
        <v>30443</v>
      </c>
      <c r="K117" s="3" t="s">
        <v>30444</v>
      </c>
      <c r="L117" t="s">
        <v>31866</v>
      </c>
      <c r="N117" t="s">
        <v>32091</v>
      </c>
      <c r="O117" t="s">
        <v>3340</v>
      </c>
      <c r="P117" t="s">
        <v>12146</v>
      </c>
      <c r="Q117" t="s">
        <v>4236</v>
      </c>
      <c r="S117" t="s">
        <v>3341</v>
      </c>
      <c r="T117" t="s">
        <v>12149</v>
      </c>
      <c r="U117" t="s">
        <v>4238</v>
      </c>
    </row>
    <row r="118" spans="1:22" x14ac:dyDescent="0.2">
      <c r="A118">
        <v>4186</v>
      </c>
      <c r="B118">
        <v>-2.6042900000000002</v>
      </c>
      <c r="C118">
        <v>-2.18994</v>
      </c>
      <c r="D118">
        <v>-5.36374</v>
      </c>
      <c r="E118">
        <v>-3.1738</v>
      </c>
      <c r="F118">
        <v>-2.7594400000000001</v>
      </c>
      <c r="G118" t="s">
        <v>31241</v>
      </c>
      <c r="H118" t="s">
        <v>31238</v>
      </c>
      <c r="I118" t="s">
        <v>31238</v>
      </c>
      <c r="J118" t="s">
        <v>31239</v>
      </c>
      <c r="K118" s="3" t="s">
        <v>31240</v>
      </c>
      <c r="L118" t="s">
        <v>31863</v>
      </c>
      <c r="M118" t="s">
        <v>35098</v>
      </c>
      <c r="N118" t="s">
        <v>31901</v>
      </c>
      <c r="O118" t="s">
        <v>31236</v>
      </c>
      <c r="P118" t="s">
        <v>29407</v>
      </c>
      <c r="Q118" t="s">
        <v>24169</v>
      </c>
      <c r="S118" t="s">
        <v>31237</v>
      </c>
      <c r="T118" t="s">
        <v>29410</v>
      </c>
      <c r="U118" t="s">
        <v>24171</v>
      </c>
    </row>
    <row r="119" spans="1:22" x14ac:dyDescent="0.2">
      <c r="A119">
        <v>3743</v>
      </c>
      <c r="B119">
        <v>-5.8062199999999997</v>
      </c>
      <c r="C119">
        <v>-2.1833900000000002</v>
      </c>
      <c r="D119">
        <v>-4.0236299999999998</v>
      </c>
      <c r="E119">
        <v>-1.8402400000000001</v>
      </c>
      <c r="F119">
        <v>1.7825800000000001</v>
      </c>
      <c r="G119" t="s">
        <v>28299</v>
      </c>
      <c r="H119" t="s">
        <v>28297</v>
      </c>
      <c r="I119" t="s">
        <v>28297</v>
      </c>
      <c r="K119" s="3" t="s">
        <v>28298</v>
      </c>
      <c r="L119" t="s">
        <v>31866</v>
      </c>
      <c r="N119" t="s">
        <v>32063</v>
      </c>
      <c r="O119" t="s">
        <v>28293</v>
      </c>
      <c r="Q119" t="s">
        <v>28294</v>
      </c>
      <c r="S119" t="s">
        <v>28295</v>
      </c>
      <c r="U119" t="s">
        <v>28296</v>
      </c>
    </row>
    <row r="120" spans="1:22" x14ac:dyDescent="0.2">
      <c r="A120">
        <v>3341</v>
      </c>
      <c r="B120">
        <v>-1.30542</v>
      </c>
      <c r="C120">
        <v>-2.1806199999999998</v>
      </c>
      <c r="D120">
        <v>-3.0995900000000001</v>
      </c>
      <c r="E120">
        <v>-0.91896599999999995</v>
      </c>
      <c r="F120">
        <v>-1.79417</v>
      </c>
      <c r="G120" t="s">
        <v>25548</v>
      </c>
      <c r="H120" t="s">
        <v>25544</v>
      </c>
      <c r="I120" t="s">
        <v>25545</v>
      </c>
      <c r="J120" t="s">
        <v>25546</v>
      </c>
      <c r="K120" s="3" t="s">
        <v>25547</v>
      </c>
      <c r="L120" t="s">
        <v>31863</v>
      </c>
      <c r="M120" t="s">
        <v>34579</v>
      </c>
      <c r="N120" t="s">
        <v>34580</v>
      </c>
      <c r="O120" t="s">
        <v>25538</v>
      </c>
      <c r="P120" t="s">
        <v>25539</v>
      </c>
      <c r="Q120" t="s">
        <v>25540</v>
      </c>
      <c r="R120" t="s">
        <v>4747</v>
      </c>
      <c r="S120" t="s">
        <v>25541</v>
      </c>
      <c r="T120" t="s">
        <v>25542</v>
      </c>
      <c r="U120" t="s">
        <v>25543</v>
      </c>
      <c r="V120" t="s">
        <v>4751</v>
      </c>
    </row>
    <row r="121" spans="1:22" x14ac:dyDescent="0.2">
      <c r="A121">
        <v>2830</v>
      </c>
      <c r="B121">
        <v>-1.8351900000000001</v>
      </c>
      <c r="C121">
        <v>-2.17944</v>
      </c>
      <c r="D121">
        <v>-1.7592099999999999</v>
      </c>
      <c r="E121">
        <v>0.42023199999999999</v>
      </c>
      <c r="F121">
        <v>7.5987399999999997E-2</v>
      </c>
      <c r="G121" t="s">
        <v>22022</v>
      </c>
      <c r="H121" t="s">
        <v>22019</v>
      </c>
      <c r="I121" t="s">
        <v>22019</v>
      </c>
      <c r="J121" t="s">
        <v>22020</v>
      </c>
      <c r="K121" s="3" t="s">
        <v>22021</v>
      </c>
      <c r="L121" t="s">
        <v>31866</v>
      </c>
      <c r="N121" t="s">
        <v>34236</v>
      </c>
      <c r="O121" t="s">
        <v>22011</v>
      </c>
      <c r="P121" t="s">
        <v>22012</v>
      </c>
      <c r="Q121" t="s">
        <v>22013</v>
      </c>
      <c r="R121" t="s">
        <v>22014</v>
      </c>
      <c r="S121" t="s">
        <v>22015</v>
      </c>
      <c r="T121" t="s">
        <v>22016</v>
      </c>
      <c r="U121" t="s">
        <v>22017</v>
      </c>
      <c r="V121" t="s">
        <v>22018</v>
      </c>
    </row>
    <row r="122" spans="1:22" x14ac:dyDescent="0.2">
      <c r="A122">
        <v>2834</v>
      </c>
      <c r="B122">
        <v>-9.1890600000000003E-2</v>
      </c>
      <c r="C122">
        <v>-2.1693899999999999</v>
      </c>
      <c r="D122">
        <v>-1.7284200000000001</v>
      </c>
      <c r="E122">
        <v>0.44097199999999998</v>
      </c>
      <c r="F122">
        <v>-1.63653</v>
      </c>
      <c r="G122" t="s">
        <v>22056</v>
      </c>
      <c r="H122" t="s">
        <v>22053</v>
      </c>
      <c r="I122" t="s">
        <v>22053</v>
      </c>
      <c r="J122" t="s">
        <v>22054</v>
      </c>
      <c r="K122" s="3" t="s">
        <v>22055</v>
      </c>
      <c r="L122" t="s">
        <v>31863</v>
      </c>
      <c r="M122" t="s">
        <v>34240</v>
      </c>
      <c r="N122" t="s">
        <v>34241</v>
      </c>
      <c r="P122" t="s">
        <v>12876</v>
      </c>
      <c r="Q122" t="s">
        <v>14745</v>
      </c>
      <c r="R122" t="s">
        <v>9134</v>
      </c>
      <c r="T122" t="s">
        <v>12879</v>
      </c>
      <c r="U122" t="s">
        <v>14748</v>
      </c>
      <c r="V122" t="s">
        <v>9138</v>
      </c>
    </row>
    <row r="123" spans="1:22" x14ac:dyDescent="0.2">
      <c r="A123">
        <v>3635</v>
      </c>
      <c r="B123">
        <v>-5.1759000000000004</v>
      </c>
      <c r="C123">
        <v>-2.1656300000000002</v>
      </c>
      <c r="D123">
        <v>-4.0217400000000003</v>
      </c>
      <c r="E123">
        <v>-1.8561000000000001</v>
      </c>
      <c r="F123">
        <v>1.1541600000000001</v>
      </c>
      <c r="G123" t="s">
        <v>27555</v>
      </c>
      <c r="H123" t="s">
        <v>27552</v>
      </c>
      <c r="I123" t="s">
        <v>27552</v>
      </c>
      <c r="J123" t="s">
        <v>27553</v>
      </c>
      <c r="K123" s="3" t="s">
        <v>27554</v>
      </c>
      <c r="L123" t="s">
        <v>31866</v>
      </c>
      <c r="N123" t="s">
        <v>34750</v>
      </c>
      <c r="P123" t="s">
        <v>27550</v>
      </c>
      <c r="R123" t="s">
        <v>768</v>
      </c>
      <c r="T123" t="s">
        <v>27551</v>
      </c>
      <c r="V123" t="s">
        <v>772</v>
      </c>
    </row>
    <row r="124" spans="1:22" x14ac:dyDescent="0.2">
      <c r="A124">
        <v>3765</v>
      </c>
      <c r="B124">
        <v>-3.3400500000000002</v>
      </c>
      <c r="C124">
        <v>-2.1456300000000001</v>
      </c>
      <c r="D124">
        <v>-5.0971399999999996</v>
      </c>
      <c r="E124">
        <v>-2.9515099999999999</v>
      </c>
      <c r="F124">
        <v>-1.75709</v>
      </c>
      <c r="G124" t="s">
        <v>28449</v>
      </c>
      <c r="H124" t="s">
        <v>28447</v>
      </c>
      <c r="I124" t="s">
        <v>28447</v>
      </c>
      <c r="K124" s="3" t="s">
        <v>28448</v>
      </c>
      <c r="L124" t="s">
        <v>31866</v>
      </c>
      <c r="N124" t="s">
        <v>32099</v>
      </c>
    </row>
    <row r="125" spans="1:22" x14ac:dyDescent="0.2">
      <c r="A125">
        <v>2986</v>
      </c>
      <c r="B125">
        <v>-0.61552700000000005</v>
      </c>
      <c r="C125">
        <v>-2.13368</v>
      </c>
      <c r="D125">
        <v>-2.2775300000000001</v>
      </c>
      <c r="E125">
        <v>-0.14385400000000001</v>
      </c>
      <c r="F125">
        <v>-1.6619999999999999</v>
      </c>
      <c r="G125" t="s">
        <v>23064</v>
      </c>
      <c r="H125" t="s">
        <v>23062</v>
      </c>
      <c r="I125" t="s">
        <v>23062</v>
      </c>
      <c r="K125" s="3" t="s">
        <v>23063</v>
      </c>
      <c r="L125" t="s">
        <v>31866</v>
      </c>
      <c r="N125" t="s">
        <v>32081</v>
      </c>
      <c r="Q125" t="s">
        <v>350</v>
      </c>
      <c r="U125" t="s">
        <v>353</v>
      </c>
    </row>
    <row r="126" spans="1:22" x14ac:dyDescent="0.2">
      <c r="A126">
        <v>3395</v>
      </c>
      <c r="B126">
        <v>-2.52677</v>
      </c>
      <c r="C126">
        <v>-2.1281599999999998</v>
      </c>
      <c r="D126">
        <v>-4.1316499999999996</v>
      </c>
      <c r="E126">
        <v>-2.0034900000000002</v>
      </c>
      <c r="F126">
        <v>-1.60487</v>
      </c>
      <c r="G126" t="s">
        <v>25947</v>
      </c>
      <c r="H126" t="s">
        <v>25944</v>
      </c>
      <c r="I126" t="s">
        <v>25944</v>
      </c>
      <c r="J126" t="s">
        <v>25945</v>
      </c>
      <c r="K126" s="3" t="s">
        <v>25946</v>
      </c>
      <c r="L126" t="s">
        <v>31866</v>
      </c>
      <c r="N126" t="s">
        <v>31966</v>
      </c>
      <c r="Q126" t="s">
        <v>4401</v>
      </c>
      <c r="U126" t="s">
        <v>4404</v>
      </c>
    </row>
    <row r="127" spans="1:22" x14ac:dyDescent="0.2">
      <c r="A127">
        <v>3816</v>
      </c>
      <c r="B127">
        <v>-3.8256299999999999</v>
      </c>
      <c r="C127">
        <v>-2.12548</v>
      </c>
      <c r="D127">
        <v>-5.0158100000000001</v>
      </c>
      <c r="E127">
        <v>-2.8903300000000001</v>
      </c>
      <c r="F127">
        <v>-1.19018</v>
      </c>
      <c r="G127" t="s">
        <v>28802</v>
      </c>
      <c r="H127" t="s">
        <v>28800</v>
      </c>
      <c r="I127" t="s">
        <v>28800</v>
      </c>
      <c r="K127" s="3" t="s">
        <v>28801</v>
      </c>
      <c r="L127" t="s">
        <v>31866</v>
      </c>
      <c r="N127" t="s">
        <v>32112</v>
      </c>
      <c r="O127" t="s">
        <v>28794</v>
      </c>
      <c r="P127" t="s">
        <v>28795</v>
      </c>
      <c r="Q127" t="s">
        <v>28796</v>
      </c>
      <c r="R127" t="s">
        <v>768</v>
      </c>
      <c r="S127" t="s">
        <v>28797</v>
      </c>
      <c r="T127" t="s">
        <v>28798</v>
      </c>
      <c r="U127" t="s">
        <v>28799</v>
      </c>
      <c r="V127" t="s">
        <v>772</v>
      </c>
    </row>
    <row r="128" spans="1:22" x14ac:dyDescent="0.2">
      <c r="A128">
        <v>3483</v>
      </c>
      <c r="B128">
        <v>-2.8601100000000002</v>
      </c>
      <c r="C128">
        <v>-2.1249899999999999</v>
      </c>
      <c r="D128">
        <v>-3.3218100000000002</v>
      </c>
      <c r="E128">
        <v>-1.19682</v>
      </c>
      <c r="F128">
        <v>-0.4617</v>
      </c>
      <c r="G128" t="s">
        <v>26557</v>
      </c>
      <c r="H128" t="s">
        <v>26554</v>
      </c>
      <c r="I128" t="s">
        <v>26554</v>
      </c>
      <c r="J128" t="s">
        <v>26555</v>
      </c>
      <c r="K128" s="3" t="s">
        <v>26556</v>
      </c>
      <c r="L128" t="s">
        <v>31866</v>
      </c>
      <c r="N128" t="s">
        <v>33189</v>
      </c>
      <c r="O128" t="s">
        <v>26548</v>
      </c>
      <c r="P128" t="s">
        <v>26549</v>
      </c>
      <c r="Q128" t="s">
        <v>744</v>
      </c>
      <c r="R128" t="s">
        <v>26550</v>
      </c>
      <c r="S128" t="s">
        <v>26551</v>
      </c>
      <c r="T128" t="s">
        <v>26552</v>
      </c>
      <c r="U128" t="s">
        <v>748</v>
      </c>
      <c r="V128" t="s">
        <v>26553</v>
      </c>
    </row>
    <row r="129" spans="1:22" x14ac:dyDescent="0.2">
      <c r="A129">
        <v>3512</v>
      </c>
      <c r="B129">
        <v>-0.38000499999999998</v>
      </c>
      <c r="C129">
        <v>-2.1234299999999999</v>
      </c>
      <c r="D129">
        <v>-3.6734399999999998</v>
      </c>
      <c r="E129">
        <v>-1.5500100000000001</v>
      </c>
      <c r="F129">
        <v>-3.2934299999999999</v>
      </c>
      <c r="G129" t="s">
        <v>26738</v>
      </c>
      <c r="H129" t="s">
        <v>26736</v>
      </c>
      <c r="I129" t="s">
        <v>26736</v>
      </c>
      <c r="K129" s="3" t="s">
        <v>26737</v>
      </c>
      <c r="L129" t="s">
        <v>31866</v>
      </c>
      <c r="N129" t="s">
        <v>32063</v>
      </c>
    </row>
    <row r="130" spans="1:22" x14ac:dyDescent="0.2">
      <c r="A130">
        <v>3802</v>
      </c>
      <c r="B130">
        <v>-0.68168499999999999</v>
      </c>
      <c r="C130">
        <v>-2.1223200000000002</v>
      </c>
      <c r="D130">
        <v>-5.5011400000000004</v>
      </c>
      <c r="E130">
        <v>-3.3788200000000002</v>
      </c>
      <c r="F130">
        <v>-4.8194600000000003</v>
      </c>
      <c r="G130" t="s">
        <v>28715</v>
      </c>
      <c r="H130" t="s">
        <v>28714</v>
      </c>
      <c r="I130" t="s">
        <v>28714</v>
      </c>
      <c r="L130" t="s">
        <v>31866</v>
      </c>
      <c r="N130" t="s">
        <v>31901</v>
      </c>
      <c r="O130" t="s">
        <v>28710</v>
      </c>
      <c r="P130" t="s">
        <v>28711</v>
      </c>
      <c r="S130" t="s">
        <v>28712</v>
      </c>
      <c r="T130" t="s">
        <v>28713</v>
      </c>
    </row>
    <row r="131" spans="1:22" x14ac:dyDescent="0.2">
      <c r="A131">
        <v>3229</v>
      </c>
      <c r="B131">
        <v>-2.5082200000000001</v>
      </c>
      <c r="C131">
        <v>-2.1175099999999998</v>
      </c>
      <c r="D131">
        <v>-2.96902</v>
      </c>
      <c r="E131">
        <v>-0.85150800000000004</v>
      </c>
      <c r="F131">
        <v>-0.46079500000000001</v>
      </c>
      <c r="G131" t="s">
        <v>24765</v>
      </c>
      <c r="H131" t="s">
        <v>24762</v>
      </c>
      <c r="I131" t="s">
        <v>24762</v>
      </c>
      <c r="J131" t="s">
        <v>24763</v>
      </c>
      <c r="K131" s="3" t="s">
        <v>24764</v>
      </c>
      <c r="L131" t="s">
        <v>31863</v>
      </c>
      <c r="M131" t="s">
        <v>34501</v>
      </c>
      <c r="N131" t="s">
        <v>34502</v>
      </c>
      <c r="O131" t="s">
        <v>24756</v>
      </c>
      <c r="P131" t="s">
        <v>24757</v>
      </c>
      <c r="Q131" t="s">
        <v>24758</v>
      </c>
      <c r="R131" t="s">
        <v>3468</v>
      </c>
      <c r="S131" t="s">
        <v>24759</v>
      </c>
      <c r="T131" t="s">
        <v>24760</v>
      </c>
      <c r="U131" t="s">
        <v>24761</v>
      </c>
      <c r="V131" t="s">
        <v>3472</v>
      </c>
    </row>
    <row r="132" spans="1:22" x14ac:dyDescent="0.2">
      <c r="A132">
        <v>3295</v>
      </c>
      <c r="B132">
        <v>-2.9106299999999998</v>
      </c>
      <c r="C132">
        <v>-2.1173199999999999</v>
      </c>
      <c r="D132">
        <v>-2.8731300000000002</v>
      </c>
      <c r="E132">
        <v>-0.75580700000000001</v>
      </c>
      <c r="F132">
        <v>3.7504999999999997E-2</v>
      </c>
      <c r="G132" t="s">
        <v>25206</v>
      </c>
      <c r="H132" t="s">
        <v>25203</v>
      </c>
      <c r="I132" t="s">
        <v>25203</v>
      </c>
      <c r="J132" t="s">
        <v>25204</v>
      </c>
      <c r="K132" s="3" t="s">
        <v>25205</v>
      </c>
      <c r="L132" t="s">
        <v>31866</v>
      </c>
      <c r="N132" t="s">
        <v>32063</v>
      </c>
      <c r="O132" t="s">
        <v>25199</v>
      </c>
      <c r="P132" t="s">
        <v>25200</v>
      </c>
      <c r="Q132" t="s">
        <v>3556</v>
      </c>
      <c r="S132" t="s">
        <v>25201</v>
      </c>
      <c r="T132" t="s">
        <v>25202</v>
      </c>
      <c r="U132" t="s">
        <v>3559</v>
      </c>
    </row>
    <row r="133" spans="1:22" x14ac:dyDescent="0.2">
      <c r="A133">
        <v>3856</v>
      </c>
      <c r="B133">
        <v>-1.2432300000000001</v>
      </c>
      <c r="C133">
        <v>-2.1024699999999998</v>
      </c>
      <c r="D133">
        <v>-4.4355000000000002</v>
      </c>
      <c r="E133">
        <v>-2.3330299999999999</v>
      </c>
      <c r="F133">
        <v>-3.1922799999999998</v>
      </c>
      <c r="G133" t="s">
        <v>29122</v>
      </c>
      <c r="H133" t="s">
        <v>29120</v>
      </c>
      <c r="I133" t="s">
        <v>29120</v>
      </c>
      <c r="K133" s="3" t="s">
        <v>29121</v>
      </c>
      <c r="L133" t="s">
        <v>31866</v>
      </c>
      <c r="N133" t="s">
        <v>34896</v>
      </c>
    </row>
    <row r="134" spans="1:22" x14ac:dyDescent="0.2">
      <c r="A134">
        <v>3552</v>
      </c>
      <c r="B134">
        <v>-0.47117700000000001</v>
      </c>
      <c r="C134">
        <v>-2.0961400000000001</v>
      </c>
      <c r="D134">
        <v>-3.37873</v>
      </c>
      <c r="E134">
        <v>-1.2825899999999999</v>
      </c>
      <c r="F134">
        <v>-2.9075500000000001</v>
      </c>
      <c r="G134" t="s">
        <v>27006</v>
      </c>
      <c r="H134" t="s">
        <v>27003</v>
      </c>
      <c r="I134" t="s">
        <v>27003</v>
      </c>
      <c r="J134" t="s">
        <v>27004</v>
      </c>
      <c r="K134" s="3" t="s">
        <v>27005</v>
      </c>
      <c r="L134" t="s">
        <v>31866</v>
      </c>
      <c r="N134" t="s">
        <v>34700</v>
      </c>
      <c r="O134" t="s">
        <v>26997</v>
      </c>
      <c r="P134" t="s">
        <v>26998</v>
      </c>
      <c r="Q134" t="s">
        <v>26999</v>
      </c>
      <c r="S134" t="s">
        <v>27000</v>
      </c>
      <c r="T134" t="s">
        <v>27001</v>
      </c>
      <c r="U134" t="s">
        <v>27002</v>
      </c>
    </row>
    <row r="135" spans="1:22" x14ac:dyDescent="0.2">
      <c r="A135">
        <v>3283</v>
      </c>
      <c r="B135">
        <v>-0.31397900000000001</v>
      </c>
      <c r="C135">
        <v>-2.0797099999999999</v>
      </c>
      <c r="D135">
        <v>-2.7777599999999998</v>
      </c>
      <c r="E135">
        <v>-0.69804900000000003</v>
      </c>
      <c r="F135">
        <v>-2.4637799999999999</v>
      </c>
      <c r="G135" t="s">
        <v>25116</v>
      </c>
      <c r="H135" t="s">
        <v>25114</v>
      </c>
      <c r="I135" t="s">
        <v>25114</v>
      </c>
      <c r="K135" s="3" t="s">
        <v>25115</v>
      </c>
      <c r="L135" t="s">
        <v>31866</v>
      </c>
      <c r="N135" t="s">
        <v>32091</v>
      </c>
      <c r="O135" t="s">
        <v>25112</v>
      </c>
      <c r="P135" t="s">
        <v>5165</v>
      </c>
      <c r="Q135" t="s">
        <v>1890</v>
      </c>
      <c r="S135" t="s">
        <v>25113</v>
      </c>
      <c r="T135" t="s">
        <v>5168</v>
      </c>
      <c r="U135" t="s">
        <v>1894</v>
      </c>
    </row>
    <row r="136" spans="1:22" x14ac:dyDescent="0.2">
      <c r="A136">
        <v>3773</v>
      </c>
      <c r="B136">
        <v>-2.10067</v>
      </c>
      <c r="C136">
        <v>-2.0724999999999998</v>
      </c>
      <c r="D136">
        <v>-3.61239</v>
      </c>
      <c r="E136">
        <v>-1.53989</v>
      </c>
      <c r="F136">
        <v>-1.51172</v>
      </c>
      <c r="G136" t="s">
        <v>28506</v>
      </c>
      <c r="H136" t="s">
        <v>28503</v>
      </c>
      <c r="I136" t="s">
        <v>28503</v>
      </c>
      <c r="J136" t="s">
        <v>28504</v>
      </c>
      <c r="K136" s="3" t="s">
        <v>28505</v>
      </c>
      <c r="L136" t="s">
        <v>31863</v>
      </c>
      <c r="M136" t="s">
        <v>34834</v>
      </c>
      <c r="N136" t="s">
        <v>34835</v>
      </c>
      <c r="O136" t="s">
        <v>28497</v>
      </c>
      <c r="P136" t="s">
        <v>28498</v>
      </c>
      <c r="Q136" t="s">
        <v>28499</v>
      </c>
      <c r="S136" t="s">
        <v>28500</v>
      </c>
      <c r="T136" t="s">
        <v>28501</v>
      </c>
      <c r="U136" t="s">
        <v>28502</v>
      </c>
    </row>
    <row r="137" spans="1:22" x14ac:dyDescent="0.2">
      <c r="A137">
        <v>2927</v>
      </c>
      <c r="B137">
        <v>-1.1700600000000001</v>
      </c>
      <c r="C137">
        <v>-2.0709</v>
      </c>
      <c r="D137">
        <v>-1.64737</v>
      </c>
      <c r="E137">
        <v>0.42353200000000002</v>
      </c>
      <c r="F137">
        <v>-0.47731400000000002</v>
      </c>
      <c r="G137" t="s">
        <v>22648</v>
      </c>
      <c r="H137" t="s">
        <v>22646</v>
      </c>
      <c r="I137" t="s">
        <v>22646</v>
      </c>
      <c r="K137" s="3" t="s">
        <v>22647</v>
      </c>
      <c r="L137" t="s">
        <v>31866</v>
      </c>
      <c r="N137" t="s">
        <v>34294</v>
      </c>
      <c r="O137" t="s">
        <v>22642</v>
      </c>
      <c r="P137" t="s">
        <v>4196</v>
      </c>
      <c r="Q137" t="s">
        <v>22643</v>
      </c>
      <c r="S137" t="s">
        <v>22644</v>
      </c>
      <c r="T137" t="s">
        <v>4199</v>
      </c>
      <c r="U137" t="s">
        <v>22645</v>
      </c>
    </row>
    <row r="138" spans="1:22" x14ac:dyDescent="0.2">
      <c r="A138">
        <v>2092</v>
      </c>
      <c r="B138">
        <v>-2.4221699999999999</v>
      </c>
      <c r="C138">
        <v>-2.07037</v>
      </c>
      <c r="D138">
        <v>-0.85397400000000001</v>
      </c>
      <c r="E138">
        <v>1.2163999999999999</v>
      </c>
      <c r="F138">
        <v>1.5682</v>
      </c>
      <c r="G138" t="s">
        <v>16854</v>
      </c>
      <c r="H138" t="s">
        <v>16850</v>
      </c>
      <c r="I138" t="s">
        <v>16851</v>
      </c>
      <c r="J138" t="s">
        <v>16852</v>
      </c>
      <c r="K138" s="3" t="s">
        <v>16853</v>
      </c>
      <c r="L138" t="s">
        <v>31866</v>
      </c>
      <c r="N138" t="s">
        <v>33742</v>
      </c>
      <c r="O138" t="s">
        <v>16844</v>
      </c>
      <c r="P138" t="s">
        <v>16845</v>
      </c>
      <c r="Q138" t="s">
        <v>16846</v>
      </c>
      <c r="S138" t="s">
        <v>16847</v>
      </c>
      <c r="T138" t="s">
        <v>16848</v>
      </c>
      <c r="U138" t="s">
        <v>16849</v>
      </c>
    </row>
    <row r="139" spans="1:22" x14ac:dyDescent="0.2">
      <c r="A139">
        <v>3541</v>
      </c>
      <c r="B139">
        <v>-0.47489999999999999</v>
      </c>
      <c r="C139">
        <v>-2.0646200000000001</v>
      </c>
      <c r="D139">
        <v>-3.0016500000000002</v>
      </c>
      <c r="E139">
        <v>-0.93702799999999997</v>
      </c>
      <c r="F139">
        <v>-2.5267499999999998</v>
      </c>
      <c r="G139" t="s">
        <v>26934</v>
      </c>
      <c r="H139" t="s">
        <v>26931</v>
      </c>
      <c r="I139" t="s">
        <v>26931</v>
      </c>
      <c r="J139" t="s">
        <v>26932</v>
      </c>
      <c r="K139" s="3" t="s">
        <v>26933</v>
      </c>
      <c r="L139" t="s">
        <v>31866</v>
      </c>
      <c r="N139" t="s">
        <v>31966</v>
      </c>
      <c r="O139" t="s">
        <v>11188</v>
      </c>
      <c r="P139" t="s">
        <v>11189</v>
      </c>
      <c r="Q139" t="s">
        <v>26929</v>
      </c>
      <c r="S139" t="s">
        <v>11191</v>
      </c>
      <c r="T139" t="s">
        <v>11192</v>
      </c>
      <c r="U139" t="s">
        <v>26930</v>
      </c>
    </row>
    <row r="140" spans="1:22" x14ac:dyDescent="0.2">
      <c r="A140">
        <v>2995</v>
      </c>
      <c r="B140">
        <v>-1.0165299999999999</v>
      </c>
      <c r="C140">
        <v>-2.0504600000000002</v>
      </c>
      <c r="D140">
        <v>-1.9592000000000001</v>
      </c>
      <c r="E140">
        <v>9.1259199999999999E-2</v>
      </c>
      <c r="F140">
        <v>-0.94267100000000004</v>
      </c>
      <c r="G140" t="s">
        <v>23128</v>
      </c>
      <c r="H140" t="s">
        <v>23126</v>
      </c>
      <c r="I140" t="s">
        <v>23126</v>
      </c>
      <c r="J140" t="s">
        <v>10095</v>
      </c>
      <c r="K140" s="3" t="s">
        <v>23127</v>
      </c>
      <c r="L140" t="s">
        <v>31866</v>
      </c>
      <c r="N140" t="s">
        <v>32081</v>
      </c>
      <c r="O140" t="s">
        <v>23120</v>
      </c>
      <c r="P140" t="s">
        <v>23121</v>
      </c>
      <c r="Q140" t="s">
        <v>23122</v>
      </c>
      <c r="S140" t="s">
        <v>23123</v>
      </c>
      <c r="T140" t="s">
        <v>23124</v>
      </c>
      <c r="U140" t="s">
        <v>23125</v>
      </c>
    </row>
    <row r="141" spans="1:22" x14ac:dyDescent="0.2">
      <c r="A141">
        <v>3954</v>
      </c>
      <c r="B141">
        <v>-0.92107000000000006</v>
      </c>
      <c r="C141">
        <v>-2.0380799999999999</v>
      </c>
      <c r="D141">
        <v>-4.7742399999999998</v>
      </c>
      <c r="E141">
        <v>-2.7361599999999999</v>
      </c>
      <c r="F141">
        <v>-3.85317</v>
      </c>
      <c r="G141" t="s">
        <v>29816</v>
      </c>
      <c r="H141" t="s">
        <v>29814</v>
      </c>
      <c r="I141" t="s">
        <v>29814</v>
      </c>
      <c r="K141" s="3" t="s">
        <v>29815</v>
      </c>
      <c r="L141" t="s">
        <v>31866</v>
      </c>
      <c r="N141" t="s">
        <v>31901</v>
      </c>
      <c r="O141" t="s">
        <v>29810</v>
      </c>
      <c r="P141" t="s">
        <v>18638</v>
      </c>
      <c r="Q141" t="s">
        <v>29811</v>
      </c>
      <c r="S141" t="s">
        <v>29812</v>
      </c>
      <c r="T141" t="s">
        <v>18639</v>
      </c>
      <c r="U141" t="s">
        <v>29813</v>
      </c>
    </row>
    <row r="142" spans="1:22" x14ac:dyDescent="0.2">
      <c r="A142">
        <v>3271</v>
      </c>
      <c r="B142">
        <v>-1.5215099999999999</v>
      </c>
      <c r="C142">
        <v>-2.0376599999999998</v>
      </c>
      <c r="D142">
        <v>-2.2151200000000002</v>
      </c>
      <c r="E142">
        <v>-0.17746300000000001</v>
      </c>
      <c r="F142">
        <v>-0.693608</v>
      </c>
      <c r="G142" t="s">
        <v>25053</v>
      </c>
      <c r="H142" t="s">
        <v>25050</v>
      </c>
      <c r="I142" t="s">
        <v>25050</v>
      </c>
      <c r="J142" t="s">
        <v>25051</v>
      </c>
      <c r="K142" s="3" t="s">
        <v>25052</v>
      </c>
      <c r="L142" t="s">
        <v>31866</v>
      </c>
      <c r="N142" t="s">
        <v>34529</v>
      </c>
      <c r="O142" t="s">
        <v>25046</v>
      </c>
      <c r="P142" t="s">
        <v>3537</v>
      </c>
      <c r="Q142" t="s">
        <v>25047</v>
      </c>
      <c r="S142" t="s">
        <v>25048</v>
      </c>
      <c r="T142" t="s">
        <v>3540</v>
      </c>
      <c r="U142" t="s">
        <v>25049</v>
      </c>
    </row>
    <row r="143" spans="1:22" x14ac:dyDescent="0.2">
      <c r="A143">
        <v>3485</v>
      </c>
      <c r="B143">
        <v>-1.3105</v>
      </c>
      <c r="C143">
        <v>-2.0307200000000001</v>
      </c>
      <c r="D143">
        <v>-3.2789199999999998</v>
      </c>
      <c r="E143">
        <v>-1.2482</v>
      </c>
      <c r="F143">
        <v>-1.9684200000000001</v>
      </c>
      <c r="G143" t="s">
        <v>26568</v>
      </c>
      <c r="H143" t="s">
        <v>26565</v>
      </c>
      <c r="I143" t="s">
        <v>26565</v>
      </c>
      <c r="J143" t="s">
        <v>26566</v>
      </c>
      <c r="K143" s="3" t="s">
        <v>26567</v>
      </c>
      <c r="L143" t="s">
        <v>31866</v>
      </c>
      <c r="N143" t="s">
        <v>34662</v>
      </c>
      <c r="O143" t="s">
        <v>26561</v>
      </c>
      <c r="P143" t="s">
        <v>26562</v>
      </c>
      <c r="R143" t="s">
        <v>17845</v>
      </c>
      <c r="S143" t="s">
        <v>26563</v>
      </c>
      <c r="T143" t="s">
        <v>26564</v>
      </c>
      <c r="V143" t="s">
        <v>17847</v>
      </c>
    </row>
    <row r="144" spans="1:22" x14ac:dyDescent="0.2">
      <c r="A144">
        <v>3198</v>
      </c>
      <c r="B144">
        <v>-0.67335599999999995</v>
      </c>
      <c r="C144">
        <v>-2.0253399999999999</v>
      </c>
      <c r="D144">
        <v>-2.3913500000000001</v>
      </c>
      <c r="E144">
        <v>-0.36601499999999998</v>
      </c>
      <c r="F144">
        <v>-1.718</v>
      </c>
      <c r="G144" t="s">
        <v>24554</v>
      </c>
      <c r="H144" t="s">
        <v>24552</v>
      </c>
      <c r="I144" t="s">
        <v>24552</v>
      </c>
      <c r="J144" t="s">
        <v>10095</v>
      </c>
      <c r="K144" s="3" t="s">
        <v>24553</v>
      </c>
      <c r="L144" t="s">
        <v>31866</v>
      </c>
      <c r="N144" t="s">
        <v>32091</v>
      </c>
      <c r="O144" t="s">
        <v>24550</v>
      </c>
      <c r="P144" t="s">
        <v>21521</v>
      </c>
      <c r="S144" t="s">
        <v>24551</v>
      </c>
      <c r="T144" t="s">
        <v>21523</v>
      </c>
    </row>
    <row r="145" spans="1:22" x14ac:dyDescent="0.2">
      <c r="A145">
        <v>3387</v>
      </c>
      <c r="B145">
        <v>-1.98011</v>
      </c>
      <c r="C145">
        <v>-2.0245000000000002</v>
      </c>
      <c r="D145">
        <v>-3.5473499999999998</v>
      </c>
      <c r="E145">
        <v>-1.52285</v>
      </c>
      <c r="F145">
        <v>-1.5672299999999999</v>
      </c>
      <c r="G145" t="s">
        <v>25888</v>
      </c>
      <c r="H145" t="s">
        <v>25886</v>
      </c>
      <c r="I145" t="s">
        <v>25886</v>
      </c>
      <c r="K145" s="3" t="s">
        <v>25887</v>
      </c>
      <c r="L145" t="s">
        <v>31866</v>
      </c>
      <c r="N145" t="s">
        <v>31901</v>
      </c>
      <c r="Q145" t="s">
        <v>25884</v>
      </c>
      <c r="U145" t="s">
        <v>25885</v>
      </c>
    </row>
    <row r="146" spans="1:22" x14ac:dyDescent="0.2">
      <c r="A146">
        <v>4030</v>
      </c>
      <c r="B146">
        <v>-3.7564899999999999</v>
      </c>
      <c r="C146">
        <v>-2.0137499999999999</v>
      </c>
      <c r="D146">
        <v>-4.0986599999999997</v>
      </c>
      <c r="E146">
        <v>-2.0849199999999999</v>
      </c>
      <c r="F146">
        <v>-0.34217700000000001</v>
      </c>
      <c r="G146" t="s">
        <v>30264</v>
      </c>
      <c r="H146" t="s">
        <v>30262</v>
      </c>
      <c r="I146" t="s">
        <v>30262</v>
      </c>
      <c r="K146" s="3" t="s">
        <v>30263</v>
      </c>
      <c r="L146" t="s">
        <v>31866</v>
      </c>
      <c r="N146" t="s">
        <v>34999</v>
      </c>
      <c r="O146" t="s">
        <v>30260</v>
      </c>
      <c r="P146" t="s">
        <v>19709</v>
      </c>
      <c r="Q146" t="s">
        <v>19710</v>
      </c>
      <c r="R146" t="s">
        <v>26798</v>
      </c>
      <c r="S146" t="s">
        <v>30261</v>
      </c>
      <c r="T146" t="s">
        <v>19711</v>
      </c>
      <c r="U146" t="s">
        <v>19712</v>
      </c>
      <c r="V146" t="s">
        <v>26801</v>
      </c>
    </row>
    <row r="147" spans="1:22" x14ac:dyDescent="0.2">
      <c r="A147">
        <v>3017</v>
      </c>
      <c r="B147">
        <v>-0.69711999999999996</v>
      </c>
      <c r="C147">
        <v>-2.01031</v>
      </c>
      <c r="D147">
        <v>-2.1232899999999999</v>
      </c>
      <c r="E147">
        <v>-0.112979</v>
      </c>
      <c r="F147">
        <v>-1.4261699999999999</v>
      </c>
      <c r="G147" t="s">
        <v>23312</v>
      </c>
      <c r="H147" t="s">
        <v>23310</v>
      </c>
      <c r="I147" t="s">
        <v>23310</v>
      </c>
      <c r="K147" s="3" t="s">
        <v>23311</v>
      </c>
      <c r="L147" t="s">
        <v>31863</v>
      </c>
      <c r="M147" t="s">
        <v>34361</v>
      </c>
      <c r="N147" t="s">
        <v>32099</v>
      </c>
    </row>
    <row r="148" spans="1:22" x14ac:dyDescent="0.2">
      <c r="A148">
        <v>3099</v>
      </c>
      <c r="B148">
        <v>-3.91153</v>
      </c>
      <c r="C148">
        <v>-2.0043000000000002</v>
      </c>
      <c r="D148">
        <v>-2.29271</v>
      </c>
      <c r="E148">
        <v>-0.28840500000000002</v>
      </c>
      <c r="F148">
        <v>1.6188199999999999</v>
      </c>
      <c r="G148" t="s">
        <v>23871</v>
      </c>
      <c r="H148" t="s">
        <v>23869</v>
      </c>
      <c r="I148" t="s">
        <v>23869</v>
      </c>
      <c r="K148" s="3" t="s">
        <v>23870</v>
      </c>
      <c r="L148" t="s">
        <v>31866</v>
      </c>
      <c r="N148" t="s">
        <v>32063</v>
      </c>
      <c r="P148" t="s">
        <v>23867</v>
      </c>
      <c r="T148" t="s">
        <v>23868</v>
      </c>
    </row>
    <row r="149" spans="1:22" x14ac:dyDescent="0.2">
      <c r="A149">
        <v>2471</v>
      </c>
      <c r="B149">
        <v>-1.5130300000000001</v>
      </c>
      <c r="C149">
        <v>-1.9966200000000001</v>
      </c>
      <c r="D149">
        <v>-1.3730899999999999</v>
      </c>
      <c r="E149">
        <v>0.62352700000000005</v>
      </c>
      <c r="F149">
        <v>0.13994100000000001</v>
      </c>
      <c r="G149" t="s">
        <v>19566</v>
      </c>
      <c r="H149" t="s">
        <v>19564</v>
      </c>
      <c r="I149" t="s">
        <v>19564</v>
      </c>
      <c r="K149" s="3" t="s">
        <v>19565</v>
      </c>
      <c r="L149" t="s">
        <v>31866</v>
      </c>
      <c r="N149" t="s">
        <v>31901</v>
      </c>
    </row>
    <row r="150" spans="1:22" x14ac:dyDescent="0.2">
      <c r="A150">
        <v>2945</v>
      </c>
      <c r="B150">
        <v>-2.8217599999999998</v>
      </c>
      <c r="C150">
        <v>-1.99169</v>
      </c>
      <c r="D150">
        <v>-2.04298</v>
      </c>
      <c r="E150">
        <v>-5.1281599999999997E-2</v>
      </c>
      <c r="F150">
        <v>0.77878499999999995</v>
      </c>
      <c r="G150" t="s">
        <v>22776</v>
      </c>
      <c r="H150" t="s">
        <v>22773</v>
      </c>
      <c r="I150" t="s">
        <v>22773</v>
      </c>
      <c r="J150" t="s">
        <v>22774</v>
      </c>
      <c r="K150" s="3" t="s">
        <v>22775</v>
      </c>
      <c r="L150" t="s">
        <v>31866</v>
      </c>
      <c r="N150" t="s">
        <v>32952</v>
      </c>
      <c r="O150" t="s">
        <v>22771</v>
      </c>
      <c r="P150" t="s">
        <v>9564</v>
      </c>
      <c r="Q150" t="s">
        <v>2828</v>
      </c>
      <c r="R150" t="s">
        <v>9566</v>
      </c>
      <c r="S150" t="s">
        <v>22772</v>
      </c>
      <c r="T150" t="s">
        <v>9567</v>
      </c>
      <c r="U150" t="s">
        <v>2832</v>
      </c>
      <c r="V150" t="s">
        <v>9569</v>
      </c>
    </row>
    <row r="151" spans="1:22" x14ac:dyDescent="0.2">
      <c r="A151">
        <v>3514</v>
      </c>
      <c r="B151">
        <v>-5.3857499999999998</v>
      </c>
      <c r="C151">
        <v>-1.9843900000000001</v>
      </c>
      <c r="D151">
        <v>-2.9390299999999998</v>
      </c>
      <c r="E151">
        <v>-0.95464099999999996</v>
      </c>
      <c r="F151">
        <v>2.44672</v>
      </c>
      <c r="G151" t="s">
        <v>26758</v>
      </c>
      <c r="H151" t="s">
        <v>26755</v>
      </c>
      <c r="I151" t="s">
        <v>26755</v>
      </c>
      <c r="J151" t="s">
        <v>26756</v>
      </c>
      <c r="K151" s="3" t="s">
        <v>26757</v>
      </c>
      <c r="L151" t="s">
        <v>31866</v>
      </c>
      <c r="N151" t="s">
        <v>34681</v>
      </c>
      <c r="O151" t="s">
        <v>26749</v>
      </c>
      <c r="P151" t="s">
        <v>26750</v>
      </c>
      <c r="Q151" t="s">
        <v>26751</v>
      </c>
      <c r="S151" t="s">
        <v>26752</v>
      </c>
      <c r="T151" t="s">
        <v>26753</v>
      </c>
      <c r="U151" t="s">
        <v>26754</v>
      </c>
    </row>
    <row r="152" spans="1:22" x14ac:dyDescent="0.2">
      <c r="A152">
        <v>3584</v>
      </c>
      <c r="B152">
        <v>-1.85822</v>
      </c>
      <c r="C152">
        <v>-1.9683600000000001</v>
      </c>
      <c r="D152">
        <v>-3.9300899999999999</v>
      </c>
      <c r="E152">
        <v>-1.96173</v>
      </c>
      <c r="F152">
        <v>-2.0718700000000001</v>
      </c>
      <c r="G152" t="s">
        <v>27202</v>
      </c>
      <c r="H152" t="s">
        <v>27199</v>
      </c>
      <c r="I152" t="s">
        <v>27199</v>
      </c>
      <c r="J152" t="s">
        <v>27200</v>
      </c>
      <c r="K152" s="3" t="s">
        <v>27201</v>
      </c>
      <c r="L152" t="s">
        <v>31863</v>
      </c>
      <c r="M152" t="s">
        <v>34719</v>
      </c>
      <c r="N152" t="s">
        <v>31904</v>
      </c>
      <c r="Q152" t="s">
        <v>336</v>
      </c>
      <c r="U152" t="s">
        <v>337</v>
      </c>
    </row>
    <row r="153" spans="1:22" x14ac:dyDescent="0.2">
      <c r="A153">
        <v>3006</v>
      </c>
      <c r="B153">
        <v>-1.6199300000000001</v>
      </c>
      <c r="C153">
        <v>-1.96658</v>
      </c>
      <c r="D153">
        <v>-3.36591</v>
      </c>
      <c r="E153">
        <v>-1.39934</v>
      </c>
      <c r="F153">
        <v>-1.7459800000000001</v>
      </c>
      <c r="G153" t="s">
        <v>23235</v>
      </c>
      <c r="H153" t="s">
        <v>23233</v>
      </c>
      <c r="I153" t="s">
        <v>23233</v>
      </c>
      <c r="K153" s="3" t="s">
        <v>23234</v>
      </c>
      <c r="L153" t="s">
        <v>31866</v>
      </c>
      <c r="N153" t="s">
        <v>31901</v>
      </c>
    </row>
    <row r="154" spans="1:22" x14ac:dyDescent="0.2">
      <c r="A154">
        <v>3814</v>
      </c>
      <c r="B154">
        <v>-0.20741100000000001</v>
      </c>
      <c r="C154">
        <v>-1.9634499999999999</v>
      </c>
      <c r="D154">
        <v>-4.4171399999999998</v>
      </c>
      <c r="E154">
        <v>-2.4536899999999999</v>
      </c>
      <c r="F154">
        <v>-4.2097300000000004</v>
      </c>
      <c r="G154" t="s">
        <v>28790</v>
      </c>
      <c r="H154" t="s">
        <v>28788</v>
      </c>
      <c r="I154" t="s">
        <v>28788</v>
      </c>
      <c r="K154" s="3" t="s">
        <v>28789</v>
      </c>
      <c r="L154" t="s">
        <v>31863</v>
      </c>
      <c r="M154" t="s">
        <v>34862</v>
      </c>
      <c r="N154" t="s">
        <v>32091</v>
      </c>
      <c r="Q154" t="s">
        <v>7016</v>
      </c>
      <c r="U154" t="s">
        <v>7018</v>
      </c>
    </row>
    <row r="155" spans="1:22" x14ac:dyDescent="0.2">
      <c r="A155">
        <v>3478</v>
      </c>
      <c r="B155">
        <v>-4.3136799999999997</v>
      </c>
      <c r="C155">
        <v>-1.9633499999999999</v>
      </c>
      <c r="D155">
        <v>-5.3430099999999996</v>
      </c>
      <c r="E155">
        <v>-3.3796599999999999</v>
      </c>
      <c r="F155">
        <v>-1.0293300000000001</v>
      </c>
      <c r="G155" t="s">
        <v>26519</v>
      </c>
      <c r="H155" t="s">
        <v>26516</v>
      </c>
      <c r="I155" t="s">
        <v>26517</v>
      </c>
      <c r="K155" s="3" t="s">
        <v>26518</v>
      </c>
      <c r="L155" t="s">
        <v>31866</v>
      </c>
      <c r="N155" t="s">
        <v>32081</v>
      </c>
      <c r="O155" t="s">
        <v>184</v>
      </c>
      <c r="P155" t="s">
        <v>268</v>
      </c>
      <c r="Q155" t="s">
        <v>269</v>
      </c>
      <c r="R155" t="s">
        <v>187</v>
      </c>
      <c r="S155" t="s">
        <v>188</v>
      </c>
      <c r="T155" t="s">
        <v>270</v>
      </c>
      <c r="U155" t="s">
        <v>271</v>
      </c>
      <c r="V155" t="s">
        <v>191</v>
      </c>
    </row>
    <row r="156" spans="1:22" x14ac:dyDescent="0.2">
      <c r="A156">
        <v>3379</v>
      </c>
      <c r="B156">
        <v>-0.122267</v>
      </c>
      <c r="C156">
        <v>-1.9600500000000001</v>
      </c>
      <c r="D156">
        <v>-3.1673200000000001</v>
      </c>
      <c r="E156">
        <v>-1.2072799999999999</v>
      </c>
      <c r="F156">
        <v>-3.0450499999999998</v>
      </c>
      <c r="G156" t="s">
        <v>25841</v>
      </c>
      <c r="H156" t="s">
        <v>25837</v>
      </c>
      <c r="I156" t="s">
        <v>25838</v>
      </c>
      <c r="J156" t="s">
        <v>25839</v>
      </c>
      <c r="K156" s="3" t="s">
        <v>25840</v>
      </c>
      <c r="L156" t="s">
        <v>31866</v>
      </c>
      <c r="N156" t="s">
        <v>34611</v>
      </c>
      <c r="O156" t="s">
        <v>25833</v>
      </c>
      <c r="P156" t="s">
        <v>1014</v>
      </c>
      <c r="Q156" t="s">
        <v>25834</v>
      </c>
      <c r="S156" t="s">
        <v>25835</v>
      </c>
      <c r="T156" t="s">
        <v>1018</v>
      </c>
      <c r="U156" t="s">
        <v>25836</v>
      </c>
    </row>
    <row r="157" spans="1:22" x14ac:dyDescent="0.2">
      <c r="A157">
        <v>3026</v>
      </c>
      <c r="B157">
        <v>-1.4978899999999999</v>
      </c>
      <c r="C157">
        <v>-1.9574800000000001</v>
      </c>
      <c r="D157">
        <v>-1.8391299999999999</v>
      </c>
      <c r="E157">
        <v>0.118351</v>
      </c>
      <c r="F157">
        <v>-0.34123999999999999</v>
      </c>
      <c r="G157" t="s">
        <v>23368</v>
      </c>
      <c r="H157" t="s">
        <v>23365</v>
      </c>
      <c r="I157" t="s">
        <v>23365</v>
      </c>
      <c r="J157" t="s">
        <v>23366</v>
      </c>
      <c r="K157" s="3" t="s">
        <v>23367</v>
      </c>
      <c r="L157" t="s">
        <v>31866</v>
      </c>
      <c r="N157" t="s">
        <v>34367</v>
      </c>
      <c r="O157" t="s">
        <v>23361</v>
      </c>
      <c r="P157" t="s">
        <v>669</v>
      </c>
      <c r="Q157" t="s">
        <v>23362</v>
      </c>
      <c r="S157" t="s">
        <v>23363</v>
      </c>
      <c r="T157" t="s">
        <v>672</v>
      </c>
      <c r="U157" t="s">
        <v>23364</v>
      </c>
    </row>
    <row r="158" spans="1:22" x14ac:dyDescent="0.2">
      <c r="A158">
        <v>4077</v>
      </c>
      <c r="B158">
        <v>-3.2482899999999999</v>
      </c>
      <c r="C158">
        <v>-1.9570700000000001</v>
      </c>
      <c r="D158">
        <v>-5.6130199999999997</v>
      </c>
      <c r="E158">
        <v>-3.6559499999999998</v>
      </c>
      <c r="F158">
        <v>-2.3647300000000002</v>
      </c>
      <c r="G158" t="s">
        <v>30574</v>
      </c>
      <c r="H158" t="s">
        <v>30572</v>
      </c>
      <c r="I158" t="s">
        <v>30572</v>
      </c>
      <c r="K158" s="3" t="s">
        <v>30573</v>
      </c>
      <c r="L158" t="s">
        <v>31866</v>
      </c>
      <c r="N158" t="s">
        <v>32099</v>
      </c>
    </row>
    <row r="159" spans="1:22" x14ac:dyDescent="0.2">
      <c r="A159">
        <v>2919</v>
      </c>
      <c r="B159">
        <v>-1.9641500000000001</v>
      </c>
      <c r="C159">
        <v>-1.9541299999999999</v>
      </c>
      <c r="D159">
        <v>-1.50299</v>
      </c>
      <c r="E159">
        <v>0.45114199999999999</v>
      </c>
      <c r="F159">
        <v>0.46116099999999999</v>
      </c>
      <c r="G159" t="s">
        <v>22586</v>
      </c>
      <c r="H159" t="s">
        <v>22584</v>
      </c>
      <c r="I159" t="s">
        <v>22584</v>
      </c>
      <c r="K159" s="3" t="s">
        <v>22585</v>
      </c>
      <c r="L159" t="s">
        <v>31866</v>
      </c>
      <c r="N159" t="s">
        <v>32099</v>
      </c>
    </row>
    <row r="160" spans="1:22" x14ac:dyDescent="0.2">
      <c r="A160">
        <v>4160</v>
      </c>
      <c r="B160">
        <v>-5.1694800000000001</v>
      </c>
      <c r="C160">
        <v>-1.9529300000000001</v>
      </c>
      <c r="D160">
        <v>-4.4213899999999997</v>
      </c>
      <c r="E160">
        <v>-2.4684599999999999</v>
      </c>
      <c r="F160">
        <v>0.74808699999999995</v>
      </c>
      <c r="G160" t="s">
        <v>31097</v>
      </c>
      <c r="H160" t="s">
        <v>31095</v>
      </c>
      <c r="I160" t="s">
        <v>31095</v>
      </c>
      <c r="K160" s="3" t="s">
        <v>31096</v>
      </c>
      <c r="L160" t="s">
        <v>31866</v>
      </c>
      <c r="N160" t="s">
        <v>32063</v>
      </c>
    </row>
    <row r="161" spans="1:22" x14ac:dyDescent="0.2">
      <c r="A161">
        <v>3523</v>
      </c>
      <c r="B161">
        <v>-1.2043600000000001</v>
      </c>
      <c r="C161">
        <v>-1.95238</v>
      </c>
      <c r="D161">
        <v>-3.15808</v>
      </c>
      <c r="E161">
        <v>-1.2057</v>
      </c>
      <c r="F161">
        <v>-1.9537199999999999</v>
      </c>
      <c r="G161" t="s">
        <v>26821</v>
      </c>
      <c r="H161" t="s">
        <v>26819</v>
      </c>
      <c r="I161" t="s">
        <v>26819</v>
      </c>
      <c r="K161" s="3" t="s">
        <v>26820</v>
      </c>
      <c r="L161" t="s">
        <v>31866</v>
      </c>
      <c r="N161" t="s">
        <v>32625</v>
      </c>
      <c r="O161" t="s">
        <v>26813</v>
      </c>
      <c r="P161" t="s">
        <v>3031</v>
      </c>
      <c r="Q161" t="s">
        <v>26814</v>
      </c>
      <c r="R161" t="s">
        <v>26815</v>
      </c>
      <c r="S161" t="s">
        <v>26816</v>
      </c>
      <c r="T161" t="s">
        <v>3034</v>
      </c>
      <c r="U161" t="s">
        <v>26817</v>
      </c>
      <c r="V161" t="s">
        <v>26818</v>
      </c>
    </row>
    <row r="162" spans="1:22" x14ac:dyDescent="0.2">
      <c r="A162">
        <v>3934</v>
      </c>
      <c r="B162">
        <v>-4.6917299999999997</v>
      </c>
      <c r="C162">
        <v>-1.93963</v>
      </c>
      <c r="D162">
        <v>-3.2996599999999998</v>
      </c>
      <c r="E162">
        <v>-1.3600300000000001</v>
      </c>
      <c r="F162">
        <v>1.3920600000000001</v>
      </c>
      <c r="G162" t="s">
        <v>29676</v>
      </c>
      <c r="H162" t="s">
        <v>29673</v>
      </c>
      <c r="I162" t="s">
        <v>29673</v>
      </c>
      <c r="J162" t="s">
        <v>29674</v>
      </c>
      <c r="K162" s="3" t="s">
        <v>29675</v>
      </c>
      <c r="L162" t="s">
        <v>31866</v>
      </c>
      <c r="N162" t="s">
        <v>34947</v>
      </c>
      <c r="O162" t="s">
        <v>29669</v>
      </c>
      <c r="P162" t="s">
        <v>20069</v>
      </c>
      <c r="Q162" t="s">
        <v>29670</v>
      </c>
      <c r="S162" t="s">
        <v>29671</v>
      </c>
      <c r="T162" t="s">
        <v>20071</v>
      </c>
      <c r="U162" t="s">
        <v>29672</v>
      </c>
    </row>
    <row r="163" spans="1:22" x14ac:dyDescent="0.2">
      <c r="A163">
        <v>3757</v>
      </c>
      <c r="B163">
        <v>-5.7294499999999999</v>
      </c>
      <c r="C163">
        <v>-1.9218999999999999</v>
      </c>
      <c r="D163">
        <v>-4.0539199999999997</v>
      </c>
      <c r="E163">
        <v>-2.1320199999999998</v>
      </c>
      <c r="F163">
        <v>1.67553</v>
      </c>
      <c r="G163" t="s">
        <v>28400</v>
      </c>
      <c r="H163" t="s">
        <v>28397</v>
      </c>
      <c r="I163" t="s">
        <v>28397</v>
      </c>
      <c r="J163" t="s">
        <v>28398</v>
      </c>
      <c r="K163" s="3" t="s">
        <v>28399</v>
      </c>
      <c r="L163" t="s">
        <v>31866</v>
      </c>
      <c r="N163" t="s">
        <v>34822</v>
      </c>
      <c r="O163" t="s">
        <v>28391</v>
      </c>
      <c r="P163" t="s">
        <v>28392</v>
      </c>
      <c r="Q163" t="s">
        <v>11462</v>
      </c>
      <c r="R163" t="s">
        <v>28393</v>
      </c>
      <c r="S163" t="s">
        <v>28394</v>
      </c>
      <c r="T163" t="s">
        <v>28395</v>
      </c>
      <c r="U163" t="s">
        <v>11465</v>
      </c>
      <c r="V163" t="s">
        <v>28396</v>
      </c>
    </row>
    <row r="164" spans="1:22" x14ac:dyDescent="0.2">
      <c r="A164">
        <v>1980</v>
      </c>
      <c r="B164">
        <v>-0.87426899999999996</v>
      </c>
      <c r="C164">
        <v>-1.9119299999999999</v>
      </c>
      <c r="D164">
        <v>-5.25394E-2</v>
      </c>
      <c r="E164">
        <v>1.8593999999999999</v>
      </c>
      <c r="F164">
        <v>0.82172999999999996</v>
      </c>
      <c r="G164" t="s">
        <v>16048</v>
      </c>
      <c r="H164" t="s">
        <v>16045</v>
      </c>
      <c r="I164" t="s">
        <v>16045</v>
      </c>
      <c r="J164" t="s">
        <v>16046</v>
      </c>
      <c r="K164" s="3" t="s">
        <v>16047</v>
      </c>
      <c r="L164" t="s">
        <v>31866</v>
      </c>
      <c r="N164" t="s">
        <v>33661</v>
      </c>
      <c r="O164" t="s">
        <v>16039</v>
      </c>
      <c r="P164" t="s">
        <v>16040</v>
      </c>
      <c r="Q164" t="s">
        <v>16041</v>
      </c>
      <c r="R164" t="s">
        <v>14658</v>
      </c>
      <c r="S164" t="s">
        <v>16042</v>
      </c>
      <c r="T164" t="s">
        <v>16043</v>
      </c>
      <c r="U164" t="s">
        <v>16044</v>
      </c>
      <c r="V164" t="s">
        <v>14661</v>
      </c>
    </row>
    <row r="165" spans="1:22" x14ac:dyDescent="0.2">
      <c r="A165">
        <v>3445</v>
      </c>
      <c r="B165">
        <v>-4.0678299999999998</v>
      </c>
      <c r="C165">
        <v>-1.9074500000000001</v>
      </c>
      <c r="D165">
        <v>-5.2172299999999998</v>
      </c>
      <c r="E165">
        <v>-3.3097799999999999</v>
      </c>
      <c r="F165">
        <v>-1.14941</v>
      </c>
      <c r="G165" t="s">
        <v>26307</v>
      </c>
      <c r="H165" t="s">
        <v>26305</v>
      </c>
      <c r="I165" t="s">
        <v>26305</v>
      </c>
      <c r="K165" s="3" t="s">
        <v>26306</v>
      </c>
      <c r="L165" t="s">
        <v>31866</v>
      </c>
      <c r="N165" t="s">
        <v>32266</v>
      </c>
      <c r="O165" t="s">
        <v>26301</v>
      </c>
      <c r="P165" t="s">
        <v>26302</v>
      </c>
      <c r="Q165" t="s">
        <v>1280</v>
      </c>
      <c r="R165" t="s">
        <v>6312</v>
      </c>
      <c r="S165" t="s">
        <v>26303</v>
      </c>
      <c r="T165" t="s">
        <v>26304</v>
      </c>
      <c r="U165" t="s">
        <v>1284</v>
      </c>
      <c r="V165" t="s">
        <v>6316</v>
      </c>
    </row>
    <row r="166" spans="1:22" x14ac:dyDescent="0.2">
      <c r="A166">
        <v>3397</v>
      </c>
      <c r="B166">
        <v>-2.0966200000000002</v>
      </c>
      <c r="C166">
        <v>-1.90635</v>
      </c>
      <c r="D166">
        <v>-3.7865099999999998</v>
      </c>
      <c r="E166">
        <v>-1.8801600000000001</v>
      </c>
      <c r="F166">
        <v>-1.6898899999999999</v>
      </c>
      <c r="G166" t="s">
        <v>25969</v>
      </c>
      <c r="H166" t="s">
        <v>25966</v>
      </c>
      <c r="I166" t="s">
        <v>25966</v>
      </c>
      <c r="J166" t="s">
        <v>25967</v>
      </c>
      <c r="K166" s="3" t="s">
        <v>25968</v>
      </c>
      <c r="L166" t="s">
        <v>31866</v>
      </c>
      <c r="N166" t="s">
        <v>34619</v>
      </c>
      <c r="O166" t="s">
        <v>25960</v>
      </c>
      <c r="P166" t="s">
        <v>25961</v>
      </c>
      <c r="Q166" t="s">
        <v>25962</v>
      </c>
      <c r="S166" t="s">
        <v>25963</v>
      </c>
      <c r="T166" t="s">
        <v>25964</v>
      </c>
      <c r="U166" t="s">
        <v>25965</v>
      </c>
    </row>
    <row r="167" spans="1:22" x14ac:dyDescent="0.2">
      <c r="A167">
        <v>3496</v>
      </c>
      <c r="B167">
        <v>-1.2199800000000001</v>
      </c>
      <c r="C167">
        <v>-1.89636</v>
      </c>
      <c r="D167">
        <v>-3.3820600000000001</v>
      </c>
      <c r="E167">
        <v>-1.48569</v>
      </c>
      <c r="F167">
        <v>-2.1620699999999999</v>
      </c>
      <c r="G167" t="s">
        <v>26632</v>
      </c>
      <c r="H167" t="s">
        <v>26629</v>
      </c>
      <c r="I167" t="s">
        <v>26630</v>
      </c>
      <c r="J167" t="s">
        <v>19169</v>
      </c>
      <c r="K167" s="3" t="s">
        <v>26631</v>
      </c>
      <c r="L167" t="s">
        <v>31866</v>
      </c>
      <c r="N167" t="s">
        <v>32091</v>
      </c>
      <c r="O167" t="s">
        <v>26625</v>
      </c>
      <c r="P167" t="s">
        <v>26626</v>
      </c>
      <c r="S167" t="s">
        <v>26627</v>
      </c>
      <c r="T167" t="s">
        <v>26628</v>
      </c>
    </row>
    <row r="168" spans="1:22" x14ac:dyDescent="0.2">
      <c r="A168">
        <v>3633</v>
      </c>
      <c r="B168">
        <v>-3.0050400000000002</v>
      </c>
      <c r="C168">
        <v>-1.89317</v>
      </c>
      <c r="D168">
        <v>-4.1931099999999999</v>
      </c>
      <c r="E168">
        <v>-2.2999399999999999</v>
      </c>
      <c r="F168">
        <v>-1.18807</v>
      </c>
      <c r="G168" t="s">
        <v>27545</v>
      </c>
      <c r="H168" t="s">
        <v>27543</v>
      </c>
      <c r="I168" t="s">
        <v>27543</v>
      </c>
      <c r="K168" s="3" t="s">
        <v>27544</v>
      </c>
      <c r="L168" t="s">
        <v>31866</v>
      </c>
      <c r="N168" t="s">
        <v>32091</v>
      </c>
      <c r="Q168" t="s">
        <v>10628</v>
      </c>
      <c r="U168" t="s">
        <v>10630</v>
      </c>
    </row>
    <row r="169" spans="1:22" x14ac:dyDescent="0.2">
      <c r="A169">
        <v>3218</v>
      </c>
      <c r="B169">
        <v>-0.46164500000000003</v>
      </c>
      <c r="C169">
        <v>-1.8834500000000001</v>
      </c>
      <c r="D169">
        <v>-2.37155</v>
      </c>
      <c r="E169">
        <v>-0.48810799999999999</v>
      </c>
      <c r="F169">
        <v>-1.90991</v>
      </c>
      <c r="G169" t="s">
        <v>24679</v>
      </c>
      <c r="H169" t="s">
        <v>24677</v>
      </c>
      <c r="I169" t="s">
        <v>24677</v>
      </c>
      <c r="K169" s="3" t="s">
        <v>24678</v>
      </c>
      <c r="L169" t="s">
        <v>31866</v>
      </c>
      <c r="N169" t="s">
        <v>32099</v>
      </c>
    </row>
    <row r="170" spans="1:22" x14ac:dyDescent="0.2">
      <c r="A170">
        <v>3167</v>
      </c>
      <c r="B170">
        <v>-1.0068900000000001</v>
      </c>
      <c r="C170">
        <v>-1.883</v>
      </c>
      <c r="D170">
        <v>-2.2277300000000002</v>
      </c>
      <c r="E170">
        <v>-0.34472700000000001</v>
      </c>
      <c r="F170">
        <v>-1.2208399999999999</v>
      </c>
      <c r="G170" t="s">
        <v>24360</v>
      </c>
      <c r="H170" t="s">
        <v>24358</v>
      </c>
      <c r="I170" t="s">
        <v>24358</v>
      </c>
      <c r="K170" s="3" t="s">
        <v>24359</v>
      </c>
      <c r="L170" t="s">
        <v>31866</v>
      </c>
      <c r="N170" t="s">
        <v>31901</v>
      </c>
      <c r="P170" t="s">
        <v>14158</v>
      </c>
      <c r="Q170" t="s">
        <v>4301</v>
      </c>
      <c r="T170" t="s">
        <v>14159</v>
      </c>
      <c r="U170" t="s">
        <v>4303</v>
      </c>
    </row>
    <row r="171" spans="1:22" x14ac:dyDescent="0.2">
      <c r="A171">
        <v>3884</v>
      </c>
      <c r="B171">
        <v>-3.4281799999999998</v>
      </c>
      <c r="C171">
        <v>-1.87765</v>
      </c>
      <c r="D171">
        <v>-4.9512099999999997</v>
      </c>
      <c r="E171">
        <v>-3.07355</v>
      </c>
      <c r="F171">
        <v>-1.52302</v>
      </c>
      <c r="G171" t="s">
        <v>29321</v>
      </c>
      <c r="H171" t="s">
        <v>29319</v>
      </c>
      <c r="I171" t="s">
        <v>29319</v>
      </c>
      <c r="K171" s="3" t="s">
        <v>29320</v>
      </c>
      <c r="L171" t="s">
        <v>31866</v>
      </c>
      <c r="N171" t="s">
        <v>32099</v>
      </c>
    </row>
    <row r="172" spans="1:22" x14ac:dyDescent="0.2">
      <c r="A172">
        <v>3382</v>
      </c>
      <c r="B172">
        <v>-1.5817399999999999</v>
      </c>
      <c r="C172">
        <v>-1.8771899999999999</v>
      </c>
      <c r="D172">
        <v>-2.96224</v>
      </c>
      <c r="E172">
        <v>-1.0850500000000001</v>
      </c>
      <c r="F172">
        <v>-1.3805000000000001</v>
      </c>
      <c r="G172" t="s">
        <v>25860</v>
      </c>
      <c r="H172" t="s">
        <v>25857</v>
      </c>
      <c r="I172" t="s">
        <v>25857</v>
      </c>
      <c r="J172" t="s">
        <v>25858</v>
      </c>
      <c r="K172" s="3" t="s">
        <v>25859</v>
      </c>
      <c r="L172" t="s">
        <v>31866</v>
      </c>
      <c r="N172" t="s">
        <v>34612</v>
      </c>
      <c r="O172" t="s">
        <v>25851</v>
      </c>
      <c r="P172" t="s">
        <v>25852</v>
      </c>
      <c r="Q172" t="s">
        <v>25853</v>
      </c>
      <c r="S172" t="s">
        <v>25854</v>
      </c>
      <c r="T172" t="s">
        <v>25855</v>
      </c>
      <c r="U172" t="s">
        <v>25856</v>
      </c>
    </row>
    <row r="173" spans="1:22" x14ac:dyDescent="0.2">
      <c r="A173">
        <v>2922</v>
      </c>
      <c r="B173">
        <v>-1.14297</v>
      </c>
      <c r="C173">
        <v>-1.8744400000000001</v>
      </c>
      <c r="D173">
        <v>-1.8063899999999999</v>
      </c>
      <c r="E173">
        <v>6.8046499999999996E-2</v>
      </c>
      <c r="F173">
        <v>-0.66341600000000001</v>
      </c>
      <c r="G173" t="s">
        <v>22607</v>
      </c>
      <c r="H173" t="s">
        <v>22604</v>
      </c>
      <c r="I173" t="s">
        <v>22604</v>
      </c>
      <c r="J173" t="s">
        <v>22605</v>
      </c>
      <c r="K173" s="3" t="s">
        <v>22606</v>
      </c>
      <c r="L173" t="s">
        <v>31866</v>
      </c>
      <c r="N173" t="s">
        <v>31904</v>
      </c>
      <c r="O173" t="s">
        <v>20288</v>
      </c>
      <c r="P173" t="s">
        <v>22602</v>
      </c>
      <c r="Q173" t="s">
        <v>16193</v>
      </c>
      <c r="S173" t="s">
        <v>20292</v>
      </c>
      <c r="T173" t="s">
        <v>22603</v>
      </c>
      <c r="U173" t="s">
        <v>16195</v>
      </c>
    </row>
    <row r="174" spans="1:22" x14ac:dyDescent="0.2">
      <c r="A174">
        <v>4122</v>
      </c>
      <c r="B174">
        <v>-1.8717699999999999</v>
      </c>
      <c r="C174">
        <v>-1.8716999999999999</v>
      </c>
      <c r="D174">
        <v>-5.80436</v>
      </c>
      <c r="E174">
        <v>-3.9326500000000002</v>
      </c>
      <c r="F174">
        <v>-3.9325899999999998</v>
      </c>
      <c r="G174" t="s">
        <v>30874</v>
      </c>
      <c r="H174" t="s">
        <v>30871</v>
      </c>
      <c r="I174" t="s">
        <v>30871</v>
      </c>
      <c r="J174" t="s">
        <v>30872</v>
      </c>
      <c r="K174" s="3" t="s">
        <v>30873</v>
      </c>
      <c r="L174" t="s">
        <v>31866</v>
      </c>
      <c r="N174" t="s">
        <v>35061</v>
      </c>
      <c r="O174" t="s">
        <v>30867</v>
      </c>
      <c r="P174" t="s">
        <v>30868</v>
      </c>
      <c r="Q174" t="s">
        <v>2061</v>
      </c>
      <c r="S174" t="s">
        <v>30869</v>
      </c>
      <c r="T174" t="s">
        <v>30870</v>
      </c>
      <c r="U174" t="s">
        <v>2062</v>
      </c>
    </row>
    <row r="175" spans="1:22" x14ac:dyDescent="0.2">
      <c r="A175">
        <v>3505</v>
      </c>
      <c r="B175">
        <v>-0.110003</v>
      </c>
      <c r="C175">
        <v>-1.86802</v>
      </c>
      <c r="D175">
        <v>-2.6097600000000001</v>
      </c>
      <c r="E175">
        <v>-0.74173500000000003</v>
      </c>
      <c r="F175">
        <v>-2.4997500000000001</v>
      </c>
      <c r="G175" t="s">
        <v>26703</v>
      </c>
      <c r="H175" t="s">
        <v>26700</v>
      </c>
      <c r="I175" t="s">
        <v>26700</v>
      </c>
      <c r="J175" t="s">
        <v>26701</v>
      </c>
      <c r="K175" s="3" t="s">
        <v>26702</v>
      </c>
      <c r="L175" t="s">
        <v>31866</v>
      </c>
      <c r="N175" t="s">
        <v>34678</v>
      </c>
      <c r="O175" t="s">
        <v>26694</v>
      </c>
      <c r="P175" t="s">
        <v>26695</v>
      </c>
      <c r="Q175" t="s">
        <v>26696</v>
      </c>
      <c r="R175" t="s">
        <v>23994</v>
      </c>
      <c r="S175" t="s">
        <v>26697</v>
      </c>
      <c r="T175" t="s">
        <v>26698</v>
      </c>
      <c r="U175" t="s">
        <v>26699</v>
      </c>
      <c r="V175" t="s">
        <v>23997</v>
      </c>
    </row>
    <row r="176" spans="1:22" x14ac:dyDescent="0.2">
      <c r="A176">
        <v>3623</v>
      </c>
      <c r="B176">
        <v>-1.3012300000000001</v>
      </c>
      <c r="C176">
        <v>-1.8674900000000001</v>
      </c>
      <c r="D176">
        <v>-3.24912</v>
      </c>
      <c r="E176">
        <v>-1.3816299999999999</v>
      </c>
      <c r="F176">
        <v>-1.9478899999999999</v>
      </c>
      <c r="G176" t="s">
        <v>27477</v>
      </c>
      <c r="H176" t="s">
        <v>27476</v>
      </c>
      <c r="I176" t="s">
        <v>27476</v>
      </c>
      <c r="K176" s="3" t="s">
        <v>7490</v>
      </c>
      <c r="L176" t="s">
        <v>31866</v>
      </c>
      <c r="N176" t="s">
        <v>31901</v>
      </c>
      <c r="O176" t="s">
        <v>27472</v>
      </c>
      <c r="Q176" t="s">
        <v>27473</v>
      </c>
      <c r="S176" t="s">
        <v>27474</v>
      </c>
      <c r="U176" t="s">
        <v>27475</v>
      </c>
    </row>
    <row r="177" spans="1:22" x14ac:dyDescent="0.2">
      <c r="A177">
        <v>3701</v>
      </c>
      <c r="B177">
        <v>-0.31195299999999998</v>
      </c>
      <c r="C177">
        <v>-1.8668199999999999</v>
      </c>
      <c r="D177">
        <v>-3.9866799999999998</v>
      </c>
      <c r="E177">
        <v>-2.1198600000000001</v>
      </c>
      <c r="F177">
        <v>-3.6747299999999998</v>
      </c>
      <c r="G177" t="s">
        <v>28024</v>
      </c>
      <c r="H177" t="s">
        <v>28022</v>
      </c>
      <c r="I177" t="s">
        <v>28022</v>
      </c>
      <c r="K177" s="3" t="s">
        <v>28023</v>
      </c>
      <c r="L177" t="s">
        <v>31863</v>
      </c>
      <c r="M177" t="s">
        <v>34786</v>
      </c>
      <c r="N177" t="s">
        <v>32063</v>
      </c>
      <c r="O177" t="s">
        <v>28018</v>
      </c>
      <c r="Q177" t="s">
        <v>28019</v>
      </c>
      <c r="R177" t="s">
        <v>22180</v>
      </c>
      <c r="S177" t="s">
        <v>28020</v>
      </c>
      <c r="U177" t="s">
        <v>28021</v>
      </c>
      <c r="V177" t="s">
        <v>22183</v>
      </c>
    </row>
    <row r="178" spans="1:22" x14ac:dyDescent="0.2">
      <c r="A178">
        <v>4105</v>
      </c>
      <c r="B178">
        <v>-1.98908</v>
      </c>
      <c r="C178">
        <v>-1.86503</v>
      </c>
      <c r="D178">
        <v>-4.6086400000000003</v>
      </c>
      <c r="E178">
        <v>-2.7436099999999999</v>
      </c>
      <c r="F178">
        <v>-2.6195599999999999</v>
      </c>
      <c r="G178" t="s">
        <v>30757</v>
      </c>
      <c r="H178" t="s">
        <v>30755</v>
      </c>
      <c r="I178" t="s">
        <v>30755</v>
      </c>
      <c r="K178" s="3" t="s">
        <v>30756</v>
      </c>
      <c r="L178" t="s">
        <v>31866</v>
      </c>
      <c r="N178" t="s">
        <v>32063</v>
      </c>
      <c r="O178" t="s">
        <v>30749</v>
      </c>
      <c r="P178" t="s">
        <v>30750</v>
      </c>
      <c r="Q178" t="s">
        <v>30751</v>
      </c>
      <c r="R178" t="s">
        <v>5273</v>
      </c>
      <c r="S178" t="s">
        <v>30752</v>
      </c>
      <c r="T178" t="s">
        <v>30753</v>
      </c>
      <c r="U178" t="s">
        <v>30754</v>
      </c>
      <c r="V178" t="s">
        <v>5277</v>
      </c>
    </row>
    <row r="179" spans="1:22" x14ac:dyDescent="0.2">
      <c r="A179">
        <v>3113</v>
      </c>
      <c r="B179">
        <v>-1.14167</v>
      </c>
      <c r="C179">
        <v>-1.85188</v>
      </c>
      <c r="D179">
        <v>-2.3564799999999999</v>
      </c>
      <c r="E179">
        <v>-0.50459600000000004</v>
      </c>
      <c r="F179">
        <v>-1.2148000000000001</v>
      </c>
      <c r="G179" t="s">
        <v>23978</v>
      </c>
      <c r="H179" t="s">
        <v>23975</v>
      </c>
      <c r="I179" t="s">
        <v>23975</v>
      </c>
      <c r="J179" t="s">
        <v>23976</v>
      </c>
      <c r="K179" s="3" t="s">
        <v>23977</v>
      </c>
      <c r="L179" t="s">
        <v>31866</v>
      </c>
      <c r="N179" t="s">
        <v>34427</v>
      </c>
      <c r="O179" t="s">
        <v>23969</v>
      </c>
      <c r="P179" t="s">
        <v>23970</v>
      </c>
      <c r="Q179" t="s">
        <v>23971</v>
      </c>
      <c r="S179" t="s">
        <v>23972</v>
      </c>
      <c r="T179" t="s">
        <v>23973</v>
      </c>
      <c r="U179" t="s">
        <v>23974</v>
      </c>
    </row>
    <row r="180" spans="1:22" x14ac:dyDescent="0.2">
      <c r="A180">
        <v>3754</v>
      </c>
      <c r="B180">
        <v>-1.02498</v>
      </c>
      <c r="C180">
        <v>-1.8514900000000001</v>
      </c>
      <c r="D180">
        <v>-3.9344899999999998</v>
      </c>
      <c r="E180">
        <v>-2.0830000000000002</v>
      </c>
      <c r="F180">
        <v>-2.90951</v>
      </c>
      <c r="G180" t="s">
        <v>28376</v>
      </c>
      <c r="H180" t="s">
        <v>28374</v>
      </c>
      <c r="I180" t="s">
        <v>28374</v>
      </c>
      <c r="K180" s="3" t="s">
        <v>28375</v>
      </c>
      <c r="L180" t="s">
        <v>31866</v>
      </c>
      <c r="N180" t="s">
        <v>34820</v>
      </c>
    </row>
    <row r="181" spans="1:22" x14ac:dyDescent="0.2">
      <c r="A181">
        <v>3935</v>
      </c>
      <c r="B181">
        <v>-9.0372099999999997E-2</v>
      </c>
      <c r="C181">
        <v>-1.85118</v>
      </c>
      <c r="D181">
        <v>-4.9500400000000004</v>
      </c>
      <c r="E181">
        <v>-3.0988600000000002</v>
      </c>
      <c r="F181">
        <v>-4.8596700000000004</v>
      </c>
      <c r="G181" t="s">
        <v>29684</v>
      </c>
      <c r="H181" t="s">
        <v>29681</v>
      </c>
      <c r="I181" t="s">
        <v>29681</v>
      </c>
      <c r="J181" t="s">
        <v>29682</v>
      </c>
      <c r="K181" s="3" t="s">
        <v>29683</v>
      </c>
      <c r="L181" t="s">
        <v>31866</v>
      </c>
      <c r="N181" t="s">
        <v>34948</v>
      </c>
      <c r="O181" t="s">
        <v>29677</v>
      </c>
      <c r="P181" t="s">
        <v>12146</v>
      </c>
      <c r="Q181" t="s">
        <v>29678</v>
      </c>
      <c r="S181" t="s">
        <v>29679</v>
      </c>
      <c r="T181" t="s">
        <v>12149</v>
      </c>
      <c r="U181" t="s">
        <v>29680</v>
      </c>
    </row>
    <row r="182" spans="1:22" x14ac:dyDescent="0.2">
      <c r="A182">
        <v>3219</v>
      </c>
      <c r="B182">
        <v>-1.4364399999999999</v>
      </c>
      <c r="C182">
        <v>-1.85076</v>
      </c>
      <c r="D182">
        <v>-2.6443099999999999</v>
      </c>
      <c r="E182">
        <v>-0.79355399999999998</v>
      </c>
      <c r="F182">
        <v>-1.20787</v>
      </c>
      <c r="G182" t="s">
        <v>24689</v>
      </c>
      <c r="H182" t="s">
        <v>24686</v>
      </c>
      <c r="I182" t="s">
        <v>24686</v>
      </c>
      <c r="J182" t="s">
        <v>24687</v>
      </c>
      <c r="K182" s="3" t="s">
        <v>24688</v>
      </c>
      <c r="L182" t="s">
        <v>31866</v>
      </c>
      <c r="N182" t="s">
        <v>34495</v>
      </c>
      <c r="O182" t="s">
        <v>11417</v>
      </c>
      <c r="P182" t="s">
        <v>24680</v>
      </c>
      <c r="Q182" t="s">
        <v>24681</v>
      </c>
      <c r="R182" t="s">
        <v>24682</v>
      </c>
      <c r="S182" t="s">
        <v>11418</v>
      </c>
      <c r="T182" t="s">
        <v>24683</v>
      </c>
      <c r="U182" t="s">
        <v>24684</v>
      </c>
      <c r="V182" t="s">
        <v>24685</v>
      </c>
    </row>
    <row r="183" spans="1:22" x14ac:dyDescent="0.2">
      <c r="A183">
        <v>3738</v>
      </c>
      <c r="B183">
        <v>-0.41648299999999999</v>
      </c>
      <c r="C183">
        <v>-1.8451500000000001</v>
      </c>
      <c r="D183">
        <v>-3.9190399999999999</v>
      </c>
      <c r="E183">
        <v>-2.07389</v>
      </c>
      <c r="F183">
        <v>-3.5025499999999998</v>
      </c>
      <c r="G183" t="s">
        <v>28269</v>
      </c>
      <c r="H183" t="s">
        <v>28267</v>
      </c>
      <c r="I183" t="s">
        <v>28267</v>
      </c>
      <c r="J183" t="s">
        <v>14740</v>
      </c>
      <c r="K183" s="3" t="s">
        <v>28268</v>
      </c>
      <c r="L183" t="s">
        <v>31866</v>
      </c>
      <c r="N183" t="s">
        <v>32091</v>
      </c>
      <c r="O183" t="s">
        <v>28263</v>
      </c>
      <c r="P183" t="s">
        <v>14734</v>
      </c>
      <c r="Q183" t="s">
        <v>28264</v>
      </c>
      <c r="R183" t="s">
        <v>9905</v>
      </c>
      <c r="S183" t="s">
        <v>28265</v>
      </c>
      <c r="T183" t="s">
        <v>14737</v>
      </c>
      <c r="U183" t="s">
        <v>28266</v>
      </c>
      <c r="V183" t="s">
        <v>9909</v>
      </c>
    </row>
    <row r="184" spans="1:22" x14ac:dyDescent="0.2">
      <c r="A184">
        <v>3431</v>
      </c>
      <c r="B184">
        <v>-0.86126800000000003</v>
      </c>
      <c r="C184">
        <v>-1.8444499999999999</v>
      </c>
      <c r="D184">
        <v>-3.4774500000000002</v>
      </c>
      <c r="E184">
        <v>-1.633</v>
      </c>
      <c r="F184">
        <v>-2.6161799999999999</v>
      </c>
      <c r="G184" t="s">
        <v>26201</v>
      </c>
      <c r="H184" t="s">
        <v>26199</v>
      </c>
      <c r="I184" t="s">
        <v>26199</v>
      </c>
      <c r="K184" s="3" t="s">
        <v>26200</v>
      </c>
      <c r="L184" t="s">
        <v>31866</v>
      </c>
      <c r="N184" t="s">
        <v>31901</v>
      </c>
      <c r="Q184" t="s">
        <v>744</v>
      </c>
      <c r="U184" t="s">
        <v>748</v>
      </c>
    </row>
    <row r="185" spans="1:22" x14ac:dyDescent="0.2">
      <c r="A185">
        <v>3128</v>
      </c>
      <c r="B185">
        <v>-4.5487000000000002</v>
      </c>
      <c r="C185">
        <v>-1.8429</v>
      </c>
      <c r="D185">
        <v>-2.2859699999999998</v>
      </c>
      <c r="E185">
        <v>-0.44307400000000002</v>
      </c>
      <c r="F185">
        <v>2.2627299999999999</v>
      </c>
      <c r="G185" t="s">
        <v>24067</v>
      </c>
      <c r="H185" t="s">
        <v>24064</v>
      </c>
      <c r="I185" t="s">
        <v>24064</v>
      </c>
      <c r="J185" t="s">
        <v>24065</v>
      </c>
      <c r="K185" s="3" t="s">
        <v>24066</v>
      </c>
      <c r="L185" t="s">
        <v>31866</v>
      </c>
      <c r="N185" t="s">
        <v>34435</v>
      </c>
      <c r="Q185" t="s">
        <v>19197</v>
      </c>
      <c r="U185" t="s">
        <v>19199</v>
      </c>
    </row>
    <row r="186" spans="1:22" x14ac:dyDescent="0.2">
      <c r="A186">
        <v>3357</v>
      </c>
      <c r="B186">
        <v>-0.49323899999999998</v>
      </c>
      <c r="C186">
        <v>-1.8375900000000001</v>
      </c>
      <c r="D186">
        <v>-2.4677500000000001</v>
      </c>
      <c r="E186">
        <v>-0.63016899999999998</v>
      </c>
      <c r="F186">
        <v>-1.97451</v>
      </c>
      <c r="G186" t="s">
        <v>25677</v>
      </c>
      <c r="H186" t="s">
        <v>25675</v>
      </c>
      <c r="I186" t="s">
        <v>25675</v>
      </c>
      <c r="K186" s="3" t="s">
        <v>25676</v>
      </c>
      <c r="L186" t="s">
        <v>31866</v>
      </c>
      <c r="N186" t="s">
        <v>32091</v>
      </c>
      <c r="Q186" t="s">
        <v>25673</v>
      </c>
      <c r="U186" t="s">
        <v>25674</v>
      </c>
    </row>
    <row r="187" spans="1:22" x14ac:dyDescent="0.2">
      <c r="A187">
        <v>3558</v>
      </c>
      <c r="B187">
        <v>-1.5431299999999999</v>
      </c>
      <c r="C187">
        <v>-1.83632</v>
      </c>
      <c r="D187">
        <v>-3.5015100000000001</v>
      </c>
      <c r="E187">
        <v>-1.6651899999999999</v>
      </c>
      <c r="F187">
        <v>-1.95838</v>
      </c>
      <c r="G187" t="s">
        <v>27041</v>
      </c>
      <c r="H187" t="s">
        <v>27039</v>
      </c>
      <c r="I187" t="s">
        <v>27039</v>
      </c>
      <c r="K187" s="3" t="s">
        <v>27040</v>
      </c>
      <c r="L187" t="s">
        <v>31866</v>
      </c>
      <c r="N187" t="s">
        <v>32099</v>
      </c>
    </row>
    <row r="188" spans="1:22" x14ac:dyDescent="0.2">
      <c r="A188">
        <v>3619</v>
      </c>
      <c r="B188">
        <v>-4.1493799999999998</v>
      </c>
      <c r="C188">
        <v>-1.8318300000000001</v>
      </c>
      <c r="D188">
        <v>-3.9121600000000001</v>
      </c>
      <c r="E188">
        <v>-2.08033</v>
      </c>
      <c r="F188">
        <v>0.23721300000000001</v>
      </c>
      <c r="G188" t="s">
        <v>27453</v>
      </c>
      <c r="H188" t="s">
        <v>27450</v>
      </c>
      <c r="I188" t="s">
        <v>27450</v>
      </c>
      <c r="J188" t="s">
        <v>27451</v>
      </c>
      <c r="K188" s="3" t="s">
        <v>27452</v>
      </c>
      <c r="L188" t="s">
        <v>31866</v>
      </c>
      <c r="N188" t="s">
        <v>31904</v>
      </c>
      <c r="O188" t="s">
        <v>8852</v>
      </c>
      <c r="P188" t="s">
        <v>19224</v>
      </c>
      <c r="Q188" t="s">
        <v>2887</v>
      </c>
      <c r="R188" t="s">
        <v>11865</v>
      </c>
      <c r="S188" t="s">
        <v>8854</v>
      </c>
      <c r="T188" t="s">
        <v>19225</v>
      </c>
      <c r="U188" t="s">
        <v>2890</v>
      </c>
      <c r="V188" t="s">
        <v>11868</v>
      </c>
    </row>
    <row r="189" spans="1:22" x14ac:dyDescent="0.2">
      <c r="A189">
        <v>4085</v>
      </c>
      <c r="B189">
        <v>-1.2545500000000001</v>
      </c>
      <c r="C189">
        <v>-1.8316699999999999</v>
      </c>
      <c r="D189">
        <v>-5.6291700000000002</v>
      </c>
      <c r="E189">
        <v>-3.7974999999999999</v>
      </c>
      <c r="F189">
        <v>-4.3746200000000002</v>
      </c>
      <c r="G189" t="s">
        <v>30621</v>
      </c>
      <c r="H189" t="s">
        <v>30619</v>
      </c>
      <c r="I189" t="s">
        <v>30619</v>
      </c>
      <c r="K189" s="3" t="s">
        <v>30620</v>
      </c>
      <c r="L189" t="s">
        <v>31866</v>
      </c>
      <c r="N189" t="s">
        <v>31901</v>
      </c>
    </row>
    <row r="190" spans="1:22" x14ac:dyDescent="0.2">
      <c r="A190">
        <v>3602</v>
      </c>
      <c r="B190">
        <v>-0.84595699999999996</v>
      </c>
      <c r="C190">
        <v>-1.8315699999999999</v>
      </c>
      <c r="D190">
        <v>-2.3975</v>
      </c>
      <c r="E190">
        <v>-0.56592500000000001</v>
      </c>
      <c r="F190">
        <v>-1.5515399999999999</v>
      </c>
      <c r="G190" t="s">
        <v>27323</v>
      </c>
      <c r="H190" t="s">
        <v>27321</v>
      </c>
      <c r="I190" t="s">
        <v>27321</v>
      </c>
      <c r="K190" s="3" t="s">
        <v>27322</v>
      </c>
      <c r="L190" t="s">
        <v>31866</v>
      </c>
      <c r="N190" t="s">
        <v>32063</v>
      </c>
      <c r="O190" t="s">
        <v>27317</v>
      </c>
      <c r="P190" t="s">
        <v>27318</v>
      </c>
      <c r="Q190" t="s">
        <v>12558</v>
      </c>
      <c r="S190" t="s">
        <v>27319</v>
      </c>
      <c r="T190" t="s">
        <v>27320</v>
      </c>
      <c r="U190" t="s">
        <v>12560</v>
      </c>
    </row>
    <row r="191" spans="1:22" x14ac:dyDescent="0.2">
      <c r="A191">
        <v>3907</v>
      </c>
      <c r="B191">
        <v>-3.3252100000000002</v>
      </c>
      <c r="C191">
        <v>-1.8296699999999999</v>
      </c>
      <c r="D191">
        <v>-4.6374199999999997</v>
      </c>
      <c r="E191">
        <v>-2.8077399999999999</v>
      </c>
      <c r="F191">
        <v>-1.3122100000000001</v>
      </c>
      <c r="G191" t="s">
        <v>29492</v>
      </c>
      <c r="H191" t="s">
        <v>29490</v>
      </c>
      <c r="I191" t="s">
        <v>29490</v>
      </c>
      <c r="K191" s="3" t="s">
        <v>29491</v>
      </c>
      <c r="L191" t="s">
        <v>31866</v>
      </c>
      <c r="N191" t="s">
        <v>32063</v>
      </c>
      <c r="O191" t="s">
        <v>29484</v>
      </c>
      <c r="P191" t="s">
        <v>29485</v>
      </c>
      <c r="Q191" t="s">
        <v>29486</v>
      </c>
      <c r="S191" t="s">
        <v>29487</v>
      </c>
      <c r="T191" t="s">
        <v>29488</v>
      </c>
      <c r="U191" t="s">
        <v>29489</v>
      </c>
    </row>
    <row r="192" spans="1:22" x14ac:dyDescent="0.2">
      <c r="A192">
        <v>3368</v>
      </c>
      <c r="B192">
        <v>-1.4613700000000001</v>
      </c>
      <c r="C192">
        <v>-1.8266800000000001</v>
      </c>
      <c r="D192">
        <v>-2.7947000000000002</v>
      </c>
      <c r="E192">
        <v>-0.96802699999999997</v>
      </c>
      <c r="F192">
        <v>-1.33334</v>
      </c>
      <c r="G192" t="s">
        <v>25759</v>
      </c>
      <c r="H192" t="s">
        <v>25756</v>
      </c>
      <c r="I192" t="s">
        <v>25756</v>
      </c>
      <c r="J192" t="s">
        <v>25757</v>
      </c>
      <c r="K192" s="3" t="s">
        <v>25758</v>
      </c>
      <c r="L192" t="s">
        <v>31866</v>
      </c>
      <c r="N192" t="s">
        <v>34603</v>
      </c>
      <c r="O192" t="s">
        <v>25750</v>
      </c>
      <c r="P192" t="s">
        <v>23203</v>
      </c>
      <c r="Q192" t="s">
        <v>25751</v>
      </c>
      <c r="R192" t="s">
        <v>25752</v>
      </c>
      <c r="S192" t="s">
        <v>25753</v>
      </c>
      <c r="T192" t="s">
        <v>23206</v>
      </c>
      <c r="U192" t="s">
        <v>25754</v>
      </c>
      <c r="V192" t="s">
        <v>25755</v>
      </c>
    </row>
    <row r="193" spans="1:22" x14ac:dyDescent="0.2">
      <c r="A193">
        <v>2966</v>
      </c>
      <c r="B193">
        <v>-1.47915</v>
      </c>
      <c r="C193">
        <v>-1.82281</v>
      </c>
      <c r="D193">
        <v>-1.8901699999999999</v>
      </c>
      <c r="E193">
        <v>-6.7364099999999996E-2</v>
      </c>
      <c r="F193">
        <v>-0.41102100000000003</v>
      </c>
      <c r="G193" t="s">
        <v>22926</v>
      </c>
      <c r="H193" t="s">
        <v>22924</v>
      </c>
      <c r="I193" t="s">
        <v>22924</v>
      </c>
      <c r="K193" s="3" t="s">
        <v>22925</v>
      </c>
      <c r="L193" t="s">
        <v>31866</v>
      </c>
      <c r="N193" t="s">
        <v>32091</v>
      </c>
    </row>
    <row r="194" spans="1:22" x14ac:dyDescent="0.2">
      <c r="A194">
        <v>3764</v>
      </c>
      <c r="B194">
        <v>-1.7437800000000001</v>
      </c>
      <c r="C194">
        <v>-1.8203</v>
      </c>
      <c r="D194">
        <v>-4.3790500000000003</v>
      </c>
      <c r="E194">
        <v>-2.5587499999999999</v>
      </c>
      <c r="F194">
        <v>-2.6352699999999998</v>
      </c>
      <c r="G194" t="s">
        <v>28446</v>
      </c>
      <c r="H194" t="s">
        <v>28444</v>
      </c>
      <c r="I194" t="s">
        <v>28444</v>
      </c>
      <c r="K194" s="3" t="s">
        <v>28445</v>
      </c>
      <c r="L194" t="s">
        <v>31866</v>
      </c>
      <c r="N194" t="s">
        <v>32183</v>
      </c>
      <c r="O194" t="s">
        <v>17564</v>
      </c>
      <c r="Q194" t="s">
        <v>1890</v>
      </c>
      <c r="S194" t="s">
        <v>17565</v>
      </c>
      <c r="U194" t="s">
        <v>1894</v>
      </c>
    </row>
    <row r="195" spans="1:22" x14ac:dyDescent="0.2">
      <c r="A195">
        <v>4116</v>
      </c>
      <c r="B195">
        <v>-2.5361199999999999</v>
      </c>
      <c r="C195">
        <v>-1.81545</v>
      </c>
      <c r="D195">
        <v>-5.0582500000000001</v>
      </c>
      <c r="E195">
        <v>-3.2427999999999999</v>
      </c>
      <c r="F195">
        <v>-2.5221300000000002</v>
      </c>
      <c r="G195" t="s">
        <v>30833</v>
      </c>
      <c r="H195" t="s">
        <v>30830</v>
      </c>
      <c r="I195" t="s">
        <v>30830</v>
      </c>
      <c r="J195" t="s">
        <v>30831</v>
      </c>
      <c r="K195" s="3" t="s">
        <v>30832</v>
      </c>
      <c r="L195" t="s">
        <v>31866</v>
      </c>
      <c r="N195" t="s">
        <v>35055</v>
      </c>
      <c r="O195" t="s">
        <v>30824</v>
      </c>
      <c r="P195" t="s">
        <v>30825</v>
      </c>
      <c r="Q195" t="s">
        <v>30826</v>
      </c>
      <c r="S195" t="s">
        <v>30827</v>
      </c>
      <c r="T195" t="s">
        <v>30828</v>
      </c>
      <c r="U195" t="s">
        <v>30829</v>
      </c>
    </row>
    <row r="196" spans="1:22" x14ac:dyDescent="0.2">
      <c r="A196">
        <v>3963</v>
      </c>
      <c r="B196">
        <v>-8.1847699999999995E-2</v>
      </c>
      <c r="C196">
        <v>-1.81101</v>
      </c>
      <c r="D196">
        <v>-4.25427</v>
      </c>
      <c r="E196">
        <v>-2.44326</v>
      </c>
      <c r="F196">
        <v>-4.1724199999999998</v>
      </c>
      <c r="G196" t="s">
        <v>29869</v>
      </c>
      <c r="H196" t="s">
        <v>29866</v>
      </c>
      <c r="I196" t="s">
        <v>29866</v>
      </c>
      <c r="J196" t="s">
        <v>29867</v>
      </c>
      <c r="K196" s="3" t="s">
        <v>29868</v>
      </c>
      <c r="L196" t="s">
        <v>31866</v>
      </c>
      <c r="N196" t="s">
        <v>31904</v>
      </c>
      <c r="Q196" t="s">
        <v>744</v>
      </c>
      <c r="U196" t="s">
        <v>748</v>
      </c>
    </row>
    <row r="197" spans="1:22" x14ac:dyDescent="0.2">
      <c r="A197">
        <v>3274</v>
      </c>
      <c r="B197">
        <v>-1.73969</v>
      </c>
      <c r="C197">
        <v>-1.81023</v>
      </c>
      <c r="D197">
        <v>-2.3687900000000002</v>
      </c>
      <c r="E197">
        <v>-0.55855900000000003</v>
      </c>
      <c r="F197">
        <v>-0.62909999999999999</v>
      </c>
      <c r="G197" t="s">
        <v>25069</v>
      </c>
      <c r="H197" t="s">
        <v>25067</v>
      </c>
      <c r="I197" t="s">
        <v>25067</v>
      </c>
      <c r="K197" s="3" t="s">
        <v>25068</v>
      </c>
      <c r="L197" t="s">
        <v>31866</v>
      </c>
      <c r="N197" t="s">
        <v>31901</v>
      </c>
      <c r="O197" t="s">
        <v>25061</v>
      </c>
      <c r="P197" t="s">
        <v>25062</v>
      </c>
      <c r="Q197" t="s">
        <v>25063</v>
      </c>
      <c r="S197" t="s">
        <v>25064</v>
      </c>
      <c r="T197" t="s">
        <v>25065</v>
      </c>
      <c r="U197" t="s">
        <v>25066</v>
      </c>
    </row>
    <row r="198" spans="1:22" x14ac:dyDescent="0.2">
      <c r="A198">
        <v>2186</v>
      </c>
      <c r="B198">
        <v>-1.7365900000000001</v>
      </c>
      <c r="C198">
        <v>-1.80905</v>
      </c>
      <c r="D198">
        <v>-0.55226900000000001</v>
      </c>
      <c r="E198">
        <v>1.25678</v>
      </c>
      <c r="F198">
        <v>1.18432</v>
      </c>
      <c r="G198" t="s">
        <v>17588</v>
      </c>
      <c r="H198" t="s">
        <v>17585</v>
      </c>
      <c r="I198" t="s">
        <v>17585</v>
      </c>
      <c r="J198" t="s">
        <v>17586</v>
      </c>
      <c r="K198" s="3" t="s">
        <v>17587</v>
      </c>
      <c r="L198" t="s">
        <v>31866</v>
      </c>
      <c r="N198" t="s">
        <v>33813</v>
      </c>
      <c r="O198" t="s">
        <v>17579</v>
      </c>
      <c r="P198" t="s">
        <v>17580</v>
      </c>
      <c r="Q198" t="s">
        <v>17581</v>
      </c>
      <c r="R198" t="s">
        <v>4747</v>
      </c>
      <c r="S198" t="s">
        <v>17582</v>
      </c>
      <c r="T198" t="s">
        <v>17583</v>
      </c>
      <c r="U198" t="s">
        <v>17584</v>
      </c>
      <c r="V198" t="s">
        <v>4751</v>
      </c>
    </row>
    <row r="199" spans="1:22" x14ac:dyDescent="0.2">
      <c r="A199">
        <v>3598</v>
      </c>
      <c r="B199">
        <v>-2.0764900000000002</v>
      </c>
      <c r="C199">
        <v>-1.79965</v>
      </c>
      <c r="D199">
        <v>-3.8021600000000002</v>
      </c>
      <c r="E199">
        <v>-2.00251</v>
      </c>
      <c r="F199">
        <v>-1.72567</v>
      </c>
      <c r="G199" t="s">
        <v>27299</v>
      </c>
      <c r="H199" t="s">
        <v>27296</v>
      </c>
      <c r="I199" t="s">
        <v>27296</v>
      </c>
      <c r="J199" t="s">
        <v>27297</v>
      </c>
      <c r="K199" s="3" t="s">
        <v>27298</v>
      </c>
      <c r="L199" t="s">
        <v>31863</v>
      </c>
      <c r="M199" t="s">
        <v>34730</v>
      </c>
      <c r="N199" t="s">
        <v>31966</v>
      </c>
      <c r="O199" t="s">
        <v>27292</v>
      </c>
      <c r="Q199" t="s">
        <v>27293</v>
      </c>
      <c r="S199" t="s">
        <v>27294</v>
      </c>
      <c r="U199" t="s">
        <v>27295</v>
      </c>
    </row>
    <row r="200" spans="1:22" x14ac:dyDescent="0.2">
      <c r="A200">
        <v>2750</v>
      </c>
      <c r="B200">
        <v>-5.0489499999999996</v>
      </c>
      <c r="C200">
        <v>-1.79664</v>
      </c>
      <c r="D200">
        <v>-1.75485</v>
      </c>
      <c r="E200">
        <v>4.1782600000000003E-2</v>
      </c>
      <c r="F200">
        <v>3.2940999999999998</v>
      </c>
      <c r="G200" t="s">
        <v>21471</v>
      </c>
      <c r="H200" t="s">
        <v>21468</v>
      </c>
      <c r="I200" t="s">
        <v>21468</v>
      </c>
      <c r="J200" t="s">
        <v>21469</v>
      </c>
      <c r="K200" s="3" t="s">
        <v>21470</v>
      </c>
      <c r="L200" t="s">
        <v>31866</v>
      </c>
      <c r="N200" t="s">
        <v>34189</v>
      </c>
      <c r="O200" t="s">
        <v>14008</v>
      </c>
      <c r="Q200" t="s">
        <v>21466</v>
      </c>
      <c r="S200" t="s">
        <v>14010</v>
      </c>
      <c r="U200" t="s">
        <v>21467</v>
      </c>
    </row>
    <row r="201" spans="1:22" x14ac:dyDescent="0.2">
      <c r="A201">
        <v>4137</v>
      </c>
      <c r="B201">
        <v>-0.55578499999999997</v>
      </c>
      <c r="C201">
        <v>-1.7961800000000001</v>
      </c>
      <c r="D201">
        <v>-5.4850099999999999</v>
      </c>
      <c r="E201">
        <v>-3.6888399999999999</v>
      </c>
      <c r="F201">
        <v>-4.9292299999999996</v>
      </c>
      <c r="G201" t="s">
        <v>30960</v>
      </c>
      <c r="H201" t="s">
        <v>30958</v>
      </c>
      <c r="I201" t="s">
        <v>30958</v>
      </c>
      <c r="K201" s="3" t="s">
        <v>30959</v>
      </c>
      <c r="L201" t="s">
        <v>31863</v>
      </c>
      <c r="M201" t="s">
        <v>35069</v>
      </c>
      <c r="N201" t="s">
        <v>32225</v>
      </c>
      <c r="O201" t="s">
        <v>30956</v>
      </c>
      <c r="P201" t="s">
        <v>4417</v>
      </c>
      <c r="Q201" t="s">
        <v>1953</v>
      </c>
      <c r="S201" t="s">
        <v>30957</v>
      </c>
      <c r="T201" t="s">
        <v>4418</v>
      </c>
      <c r="U201" t="s">
        <v>1954</v>
      </c>
    </row>
    <row r="202" spans="1:22" x14ac:dyDescent="0.2">
      <c r="A202">
        <v>4125</v>
      </c>
      <c r="B202">
        <v>-6.6925100000000004</v>
      </c>
      <c r="C202">
        <v>-1.7934600000000001</v>
      </c>
      <c r="D202">
        <v>-6.3452200000000003</v>
      </c>
      <c r="E202">
        <v>-4.5517599999999998</v>
      </c>
      <c r="F202">
        <v>0.34728700000000001</v>
      </c>
      <c r="G202" t="s">
        <v>30899</v>
      </c>
      <c r="H202" t="s">
        <v>30897</v>
      </c>
      <c r="I202" t="s">
        <v>30897</v>
      </c>
      <c r="K202" s="3" t="s">
        <v>30898</v>
      </c>
      <c r="L202" t="s">
        <v>31866</v>
      </c>
      <c r="N202" t="s">
        <v>32112</v>
      </c>
      <c r="O202" t="s">
        <v>30893</v>
      </c>
      <c r="P202" t="s">
        <v>16856</v>
      </c>
      <c r="Q202" t="s">
        <v>30894</v>
      </c>
      <c r="R202" t="s">
        <v>25096</v>
      </c>
      <c r="S202" t="s">
        <v>30895</v>
      </c>
      <c r="T202" t="s">
        <v>16859</v>
      </c>
      <c r="U202" t="s">
        <v>30896</v>
      </c>
      <c r="V202" t="s">
        <v>25099</v>
      </c>
    </row>
    <row r="203" spans="1:22" x14ac:dyDescent="0.2">
      <c r="A203">
        <v>3875</v>
      </c>
      <c r="B203">
        <v>-3.9342899999999998</v>
      </c>
      <c r="C203">
        <v>-1.7917400000000001</v>
      </c>
      <c r="D203">
        <v>-4.4045100000000001</v>
      </c>
      <c r="E203">
        <v>-2.6127600000000002</v>
      </c>
      <c r="F203">
        <v>-0.47021600000000002</v>
      </c>
      <c r="G203" t="s">
        <v>29257</v>
      </c>
      <c r="H203" t="s">
        <v>29254</v>
      </c>
      <c r="I203" t="s">
        <v>29254</v>
      </c>
      <c r="J203" t="s">
        <v>29255</v>
      </c>
      <c r="K203" s="3" t="s">
        <v>29256</v>
      </c>
      <c r="L203" t="s">
        <v>31863</v>
      </c>
      <c r="M203" t="s">
        <v>34915</v>
      </c>
      <c r="O203" t="s">
        <v>29250</v>
      </c>
      <c r="P203" t="s">
        <v>29251</v>
      </c>
      <c r="Q203" t="s">
        <v>4331</v>
      </c>
      <c r="R203" t="s">
        <v>2829</v>
      </c>
      <c r="S203" t="s">
        <v>29252</v>
      </c>
      <c r="T203" t="s">
        <v>29253</v>
      </c>
      <c r="U203" t="s">
        <v>4334</v>
      </c>
      <c r="V203" t="s">
        <v>2833</v>
      </c>
    </row>
    <row r="204" spans="1:22" x14ac:dyDescent="0.2">
      <c r="A204">
        <v>1747</v>
      </c>
      <c r="B204">
        <v>-1.27281</v>
      </c>
      <c r="C204">
        <v>-1.7902800000000001</v>
      </c>
      <c r="D204">
        <v>-0.68944099999999997</v>
      </c>
      <c r="E204">
        <v>1.10083</v>
      </c>
      <c r="F204">
        <v>0.583372</v>
      </c>
      <c r="G204" t="s">
        <v>14373</v>
      </c>
      <c r="H204" t="s">
        <v>14370</v>
      </c>
      <c r="I204" t="s">
        <v>14371</v>
      </c>
      <c r="K204" s="3" t="s">
        <v>14372</v>
      </c>
      <c r="L204" t="s">
        <v>31866</v>
      </c>
      <c r="N204" t="s">
        <v>32112</v>
      </c>
      <c r="O204" t="s">
        <v>14366</v>
      </c>
      <c r="P204" t="s">
        <v>1227</v>
      </c>
      <c r="Q204" t="s">
        <v>14367</v>
      </c>
      <c r="R204" t="s">
        <v>10493</v>
      </c>
      <c r="S204" t="s">
        <v>14368</v>
      </c>
      <c r="T204" t="s">
        <v>1229</v>
      </c>
      <c r="U204" t="s">
        <v>14369</v>
      </c>
      <c r="V204" t="s">
        <v>10496</v>
      </c>
    </row>
    <row r="205" spans="1:22" x14ac:dyDescent="0.2">
      <c r="A205">
        <v>3859</v>
      </c>
      <c r="B205">
        <v>-0.99065300000000001</v>
      </c>
      <c r="C205">
        <v>-1.78975</v>
      </c>
      <c r="D205">
        <v>-4.1180300000000001</v>
      </c>
      <c r="E205">
        <v>-2.3282799999999999</v>
      </c>
      <c r="F205">
        <v>-3.12738</v>
      </c>
      <c r="G205" t="s">
        <v>29143</v>
      </c>
      <c r="H205" t="s">
        <v>29140</v>
      </c>
      <c r="I205" t="s">
        <v>29140</v>
      </c>
      <c r="J205" t="s">
        <v>29141</v>
      </c>
      <c r="K205" s="3" t="s">
        <v>29142</v>
      </c>
      <c r="L205" t="s">
        <v>31866</v>
      </c>
      <c r="N205" t="s">
        <v>34900</v>
      </c>
      <c r="O205" t="s">
        <v>29134</v>
      </c>
      <c r="P205" t="s">
        <v>29135</v>
      </c>
      <c r="Q205" t="s">
        <v>29136</v>
      </c>
      <c r="S205" t="s">
        <v>29137</v>
      </c>
      <c r="T205" t="s">
        <v>29138</v>
      </c>
      <c r="U205" t="s">
        <v>29139</v>
      </c>
    </row>
    <row r="206" spans="1:22" x14ac:dyDescent="0.2">
      <c r="A206">
        <v>3932</v>
      </c>
      <c r="B206">
        <v>-2.3668999999999998</v>
      </c>
      <c r="C206">
        <v>-1.7884500000000001</v>
      </c>
      <c r="D206">
        <v>-3.8023899999999999</v>
      </c>
      <c r="E206">
        <v>-2.0139399999999998</v>
      </c>
      <c r="F206">
        <v>-1.4355</v>
      </c>
      <c r="G206" t="s">
        <v>29662</v>
      </c>
      <c r="H206" t="s">
        <v>29659</v>
      </c>
      <c r="I206" t="s">
        <v>29659</v>
      </c>
      <c r="J206" t="s">
        <v>29660</v>
      </c>
      <c r="K206" s="3" t="s">
        <v>29661</v>
      </c>
      <c r="L206" t="s">
        <v>31866</v>
      </c>
      <c r="N206" t="s">
        <v>34945</v>
      </c>
      <c r="O206" t="s">
        <v>29651</v>
      </c>
      <c r="P206" t="s">
        <v>29652</v>
      </c>
      <c r="Q206" t="s">
        <v>29653</v>
      </c>
      <c r="R206" t="s">
        <v>29654</v>
      </c>
      <c r="S206" t="s">
        <v>29655</v>
      </c>
      <c r="T206" t="s">
        <v>29656</v>
      </c>
      <c r="U206" t="s">
        <v>29657</v>
      </c>
      <c r="V206" t="s">
        <v>29658</v>
      </c>
    </row>
    <row r="207" spans="1:22" x14ac:dyDescent="0.2">
      <c r="A207">
        <v>3989</v>
      </c>
      <c r="B207">
        <v>-1.1575</v>
      </c>
      <c r="C207">
        <v>-1.7882499999999999</v>
      </c>
      <c r="D207">
        <v>-4.0338700000000003</v>
      </c>
      <c r="E207">
        <v>-2.2456200000000002</v>
      </c>
      <c r="F207">
        <v>-2.8763700000000001</v>
      </c>
      <c r="G207" t="s">
        <v>30021</v>
      </c>
      <c r="H207" t="s">
        <v>30019</v>
      </c>
      <c r="I207" t="s">
        <v>30019</v>
      </c>
      <c r="K207" s="3" t="s">
        <v>30020</v>
      </c>
      <c r="L207" t="s">
        <v>31866</v>
      </c>
      <c r="N207" t="s">
        <v>32112</v>
      </c>
    </row>
    <row r="208" spans="1:22" x14ac:dyDescent="0.2">
      <c r="A208">
        <v>3756</v>
      </c>
      <c r="B208">
        <v>-0.93134700000000004</v>
      </c>
      <c r="C208">
        <v>-1.78799</v>
      </c>
      <c r="D208">
        <v>-4.1277299999999997</v>
      </c>
      <c r="E208">
        <v>-2.3397399999999999</v>
      </c>
      <c r="F208">
        <v>-3.19638</v>
      </c>
      <c r="G208" t="s">
        <v>28390</v>
      </c>
      <c r="H208" t="s">
        <v>28387</v>
      </c>
      <c r="I208" t="s">
        <v>28387</v>
      </c>
      <c r="J208" t="s">
        <v>28388</v>
      </c>
      <c r="K208" s="3" t="s">
        <v>28389</v>
      </c>
      <c r="L208" t="s">
        <v>31866</v>
      </c>
      <c r="N208" t="s">
        <v>34821</v>
      </c>
      <c r="O208" t="s">
        <v>28383</v>
      </c>
      <c r="P208" t="s">
        <v>28384</v>
      </c>
      <c r="Q208" t="s">
        <v>744</v>
      </c>
      <c r="R208" t="s">
        <v>20291</v>
      </c>
      <c r="S208" t="s">
        <v>28385</v>
      </c>
      <c r="T208" t="s">
        <v>28386</v>
      </c>
      <c r="U208" t="s">
        <v>748</v>
      </c>
      <c r="V208" t="s">
        <v>20295</v>
      </c>
    </row>
    <row r="209" spans="1:22" x14ac:dyDescent="0.2">
      <c r="A209">
        <v>4069</v>
      </c>
      <c r="B209">
        <v>-3.7809599999999999</v>
      </c>
      <c r="C209">
        <v>-1.78671</v>
      </c>
      <c r="D209">
        <v>-5.9743599999999999</v>
      </c>
      <c r="E209">
        <v>-4.1876499999999997</v>
      </c>
      <c r="F209">
        <v>-2.1934</v>
      </c>
      <c r="G209" t="s">
        <v>30543</v>
      </c>
      <c r="H209" t="s">
        <v>30540</v>
      </c>
      <c r="I209" t="s">
        <v>30540</v>
      </c>
      <c r="J209" t="s">
        <v>30541</v>
      </c>
      <c r="K209" s="3" t="s">
        <v>30542</v>
      </c>
      <c r="L209" t="s">
        <v>31866</v>
      </c>
      <c r="N209" t="s">
        <v>35031</v>
      </c>
      <c r="O209" t="s">
        <v>30534</v>
      </c>
      <c r="P209" t="s">
        <v>30535</v>
      </c>
      <c r="Q209" t="s">
        <v>4236</v>
      </c>
      <c r="R209" t="s">
        <v>30536</v>
      </c>
      <c r="S209" t="s">
        <v>30537</v>
      </c>
      <c r="T209" t="s">
        <v>30538</v>
      </c>
      <c r="U209" t="s">
        <v>4238</v>
      </c>
      <c r="V209" t="s">
        <v>30539</v>
      </c>
    </row>
    <row r="210" spans="1:22" x14ac:dyDescent="0.2">
      <c r="A210">
        <v>3831</v>
      </c>
      <c r="B210">
        <v>-0.94425000000000003</v>
      </c>
      <c r="C210">
        <v>-1.78549</v>
      </c>
      <c r="D210">
        <v>-4.0426900000000003</v>
      </c>
      <c r="E210">
        <v>-2.2572000000000001</v>
      </c>
      <c r="F210">
        <v>-3.0984400000000001</v>
      </c>
      <c r="G210" t="s">
        <v>28897</v>
      </c>
      <c r="H210" t="s">
        <v>28895</v>
      </c>
      <c r="I210" t="s">
        <v>28895</v>
      </c>
      <c r="K210" s="3" t="s">
        <v>28896</v>
      </c>
      <c r="L210" t="s">
        <v>31863</v>
      </c>
      <c r="M210" t="s">
        <v>34871</v>
      </c>
      <c r="N210" t="s">
        <v>32063</v>
      </c>
    </row>
    <row r="211" spans="1:22" x14ac:dyDescent="0.2">
      <c r="A211">
        <v>3434</v>
      </c>
      <c r="B211">
        <v>-0.16354199999999999</v>
      </c>
      <c r="C211">
        <v>-1.78406</v>
      </c>
      <c r="D211">
        <v>-2.9918200000000001</v>
      </c>
      <c r="E211">
        <v>-1.2077599999999999</v>
      </c>
      <c r="F211">
        <v>-2.8282799999999999</v>
      </c>
      <c r="G211" t="s">
        <v>26225</v>
      </c>
      <c r="H211" t="s">
        <v>26223</v>
      </c>
      <c r="I211" t="s">
        <v>26223</v>
      </c>
      <c r="J211" t="s">
        <v>19169</v>
      </c>
      <c r="K211" s="3" t="s">
        <v>26224</v>
      </c>
      <c r="L211" t="s">
        <v>31866</v>
      </c>
      <c r="N211" t="s">
        <v>32091</v>
      </c>
      <c r="O211" t="s">
        <v>26221</v>
      </c>
      <c r="P211" t="s">
        <v>19165</v>
      </c>
      <c r="Q211" t="s">
        <v>15480</v>
      </c>
      <c r="R211" t="s">
        <v>13854</v>
      </c>
      <c r="S211" t="s">
        <v>26222</v>
      </c>
      <c r="T211" t="s">
        <v>19167</v>
      </c>
      <c r="U211" t="s">
        <v>15481</v>
      </c>
      <c r="V211" t="s">
        <v>13858</v>
      </c>
    </row>
    <row r="212" spans="1:22" x14ac:dyDescent="0.2">
      <c r="A212">
        <v>3482</v>
      </c>
      <c r="B212">
        <v>-1.98647</v>
      </c>
      <c r="C212">
        <v>-1.77311</v>
      </c>
      <c r="D212">
        <v>-3.22227</v>
      </c>
      <c r="E212">
        <v>-1.44916</v>
      </c>
      <c r="F212">
        <v>-1.2358100000000001</v>
      </c>
      <c r="G212" t="s">
        <v>26547</v>
      </c>
      <c r="H212" t="s">
        <v>26545</v>
      </c>
      <c r="I212" t="s">
        <v>26545</v>
      </c>
      <c r="K212" s="3" t="s">
        <v>26546</v>
      </c>
      <c r="L212" t="s">
        <v>31866</v>
      </c>
      <c r="N212" t="s">
        <v>31901</v>
      </c>
    </row>
    <row r="213" spans="1:22" x14ac:dyDescent="0.2">
      <c r="A213">
        <v>2769</v>
      </c>
      <c r="B213">
        <v>-0.52305999999999997</v>
      </c>
      <c r="C213">
        <v>-1.7719800000000001</v>
      </c>
      <c r="D213">
        <v>-1.02416</v>
      </c>
      <c r="E213">
        <v>0.74781500000000001</v>
      </c>
      <c r="F213">
        <v>-0.50110200000000005</v>
      </c>
      <c r="G213" t="s">
        <v>21609</v>
      </c>
      <c r="H213" t="s">
        <v>21607</v>
      </c>
      <c r="I213" t="s">
        <v>21607</v>
      </c>
      <c r="K213" s="3" t="s">
        <v>21608</v>
      </c>
      <c r="L213" t="s">
        <v>31866</v>
      </c>
      <c r="N213" t="s">
        <v>33092</v>
      </c>
      <c r="O213" t="s">
        <v>21601</v>
      </c>
      <c r="P213" t="s">
        <v>21602</v>
      </c>
      <c r="Q213" t="s">
        <v>21603</v>
      </c>
      <c r="S213" t="s">
        <v>21604</v>
      </c>
      <c r="T213" t="s">
        <v>21605</v>
      </c>
      <c r="U213" t="s">
        <v>21606</v>
      </c>
    </row>
    <row r="214" spans="1:22" x14ac:dyDescent="0.2">
      <c r="A214">
        <v>3973</v>
      </c>
      <c r="B214">
        <v>-0.56512700000000005</v>
      </c>
      <c r="C214">
        <v>-1.76664</v>
      </c>
      <c r="D214">
        <v>-5.7103700000000002</v>
      </c>
      <c r="E214">
        <v>-3.94373</v>
      </c>
      <c r="F214">
        <v>-5.1452400000000003</v>
      </c>
      <c r="G214" t="s">
        <v>29925</v>
      </c>
      <c r="H214" t="s">
        <v>29921</v>
      </c>
      <c r="I214" t="s">
        <v>29922</v>
      </c>
      <c r="J214" t="s">
        <v>29923</v>
      </c>
      <c r="K214" s="3" t="s">
        <v>29924</v>
      </c>
      <c r="L214" t="s">
        <v>31863</v>
      </c>
      <c r="M214" t="s">
        <v>34970</v>
      </c>
      <c r="N214" t="s">
        <v>34971</v>
      </c>
      <c r="O214" t="s">
        <v>29915</v>
      </c>
      <c r="P214" t="s">
        <v>29916</v>
      </c>
      <c r="Q214" t="s">
        <v>29917</v>
      </c>
      <c r="R214" t="s">
        <v>4989</v>
      </c>
      <c r="S214" t="s">
        <v>29918</v>
      </c>
      <c r="T214" t="s">
        <v>29919</v>
      </c>
      <c r="U214" t="s">
        <v>29920</v>
      </c>
      <c r="V214" t="s">
        <v>4993</v>
      </c>
    </row>
    <row r="215" spans="1:22" x14ac:dyDescent="0.2">
      <c r="A215">
        <v>3289</v>
      </c>
      <c r="B215">
        <v>-1.10416</v>
      </c>
      <c r="C215">
        <v>-1.7629999999999999</v>
      </c>
      <c r="D215">
        <v>-2.6855699999999998</v>
      </c>
      <c r="E215">
        <v>-0.92257199999999995</v>
      </c>
      <c r="F215">
        <v>-1.58141</v>
      </c>
      <c r="G215" t="s">
        <v>25156</v>
      </c>
      <c r="H215" t="s">
        <v>25154</v>
      </c>
      <c r="I215" t="s">
        <v>25154</v>
      </c>
      <c r="K215" s="3" t="s">
        <v>25155</v>
      </c>
      <c r="L215" t="s">
        <v>31866</v>
      </c>
      <c r="N215" t="s">
        <v>34541</v>
      </c>
      <c r="R215" t="s">
        <v>5273</v>
      </c>
      <c r="V215" t="s">
        <v>5277</v>
      </c>
    </row>
    <row r="216" spans="1:22" x14ac:dyDescent="0.2">
      <c r="A216">
        <v>3311</v>
      </c>
      <c r="B216">
        <v>-3.8550399999999998</v>
      </c>
      <c r="C216">
        <v>-1.76176</v>
      </c>
      <c r="D216">
        <v>-3.3058900000000002</v>
      </c>
      <c r="E216">
        <v>-1.5441400000000001</v>
      </c>
      <c r="F216">
        <v>0.54915199999999997</v>
      </c>
      <c r="G216" t="s">
        <v>25334</v>
      </c>
      <c r="H216" t="s">
        <v>25331</v>
      </c>
      <c r="I216" t="s">
        <v>25331</v>
      </c>
      <c r="J216" t="s">
        <v>25332</v>
      </c>
      <c r="K216" s="3" t="s">
        <v>25333</v>
      </c>
      <c r="L216" t="s">
        <v>31866</v>
      </c>
      <c r="N216" t="s">
        <v>34563</v>
      </c>
      <c r="O216" t="s">
        <v>25325</v>
      </c>
      <c r="P216" t="s">
        <v>25326</v>
      </c>
      <c r="Q216" t="s">
        <v>25327</v>
      </c>
      <c r="R216" t="s">
        <v>4747</v>
      </c>
      <c r="S216" t="s">
        <v>25328</v>
      </c>
      <c r="T216" t="s">
        <v>25329</v>
      </c>
      <c r="U216" t="s">
        <v>25330</v>
      </c>
      <c r="V216" t="s">
        <v>4751</v>
      </c>
    </row>
    <row r="217" spans="1:22" x14ac:dyDescent="0.2">
      <c r="A217">
        <v>4276</v>
      </c>
      <c r="B217">
        <v>-2.6431399999999998</v>
      </c>
      <c r="C217">
        <v>-1.7604</v>
      </c>
      <c r="D217">
        <v>-4.9431700000000003</v>
      </c>
      <c r="E217">
        <v>-3.1827700000000001</v>
      </c>
      <c r="F217">
        <v>-2.30003</v>
      </c>
      <c r="G217" t="s">
        <v>31833</v>
      </c>
      <c r="H217" t="s">
        <v>31831</v>
      </c>
      <c r="I217" t="s">
        <v>31831</v>
      </c>
      <c r="K217" s="3" t="s">
        <v>31832</v>
      </c>
      <c r="L217" t="s">
        <v>31866</v>
      </c>
      <c r="N217" t="s">
        <v>32091</v>
      </c>
      <c r="O217" t="s">
        <v>31829</v>
      </c>
      <c r="P217" t="s">
        <v>15585</v>
      </c>
      <c r="Q217" t="s">
        <v>1312</v>
      </c>
      <c r="S217" t="s">
        <v>31830</v>
      </c>
      <c r="T217" t="s">
        <v>15588</v>
      </c>
      <c r="U217" t="s">
        <v>1316</v>
      </c>
    </row>
    <row r="218" spans="1:22" x14ac:dyDescent="0.2">
      <c r="A218">
        <v>2921</v>
      </c>
      <c r="B218">
        <v>-1.7480899999999999</v>
      </c>
      <c r="C218">
        <v>-1.7571600000000001</v>
      </c>
      <c r="D218">
        <v>-2.1036700000000002</v>
      </c>
      <c r="E218">
        <v>-0.34651399999999999</v>
      </c>
      <c r="F218">
        <v>-0.35558299999999998</v>
      </c>
      <c r="G218" t="s">
        <v>22601</v>
      </c>
      <c r="H218" t="s">
        <v>22598</v>
      </c>
      <c r="I218" t="s">
        <v>22598</v>
      </c>
      <c r="J218" t="s">
        <v>22599</v>
      </c>
      <c r="K218" s="3" t="s">
        <v>22600</v>
      </c>
      <c r="L218" t="s">
        <v>31866</v>
      </c>
      <c r="N218" t="s">
        <v>34290</v>
      </c>
      <c r="O218" t="s">
        <v>22590</v>
      </c>
      <c r="P218" t="s">
        <v>22591</v>
      </c>
      <c r="Q218" t="s">
        <v>22592</v>
      </c>
      <c r="R218" t="s">
        <v>22593</v>
      </c>
      <c r="S218" t="s">
        <v>22594</v>
      </c>
      <c r="T218" t="s">
        <v>22595</v>
      </c>
      <c r="U218" t="s">
        <v>22596</v>
      </c>
      <c r="V218" t="s">
        <v>22597</v>
      </c>
    </row>
    <row r="219" spans="1:22" x14ac:dyDescent="0.2">
      <c r="A219">
        <v>4150</v>
      </c>
      <c r="B219">
        <v>-0.31481399999999998</v>
      </c>
      <c r="C219">
        <v>-1.7496400000000001</v>
      </c>
      <c r="D219">
        <v>-5.49979</v>
      </c>
      <c r="E219">
        <v>-3.7501500000000001</v>
      </c>
      <c r="F219">
        <v>-5.1849800000000004</v>
      </c>
      <c r="G219" t="s">
        <v>31031</v>
      </c>
      <c r="H219" t="s">
        <v>31029</v>
      </c>
      <c r="I219" t="s">
        <v>31029</v>
      </c>
      <c r="K219" s="3" t="s">
        <v>31030</v>
      </c>
      <c r="L219" t="s">
        <v>31863</v>
      </c>
      <c r="M219" t="s">
        <v>35077</v>
      </c>
      <c r="N219" t="s">
        <v>31901</v>
      </c>
      <c r="O219" t="s">
        <v>31027</v>
      </c>
      <c r="P219" t="s">
        <v>6809</v>
      </c>
      <c r="Q219" t="s">
        <v>7016</v>
      </c>
      <c r="S219" t="s">
        <v>31028</v>
      </c>
      <c r="T219" t="s">
        <v>6812</v>
      </c>
      <c r="U219" t="s">
        <v>7018</v>
      </c>
    </row>
    <row r="220" spans="1:22" x14ac:dyDescent="0.2">
      <c r="A220">
        <v>3657</v>
      </c>
      <c r="B220">
        <v>-1.80193</v>
      </c>
      <c r="C220">
        <v>-1.7484500000000001</v>
      </c>
      <c r="D220">
        <v>-3.14168</v>
      </c>
      <c r="E220">
        <v>-1.39323</v>
      </c>
      <c r="F220">
        <v>-1.33975</v>
      </c>
      <c r="G220" t="s">
        <v>27714</v>
      </c>
      <c r="H220" t="s">
        <v>27711</v>
      </c>
      <c r="I220" t="s">
        <v>27711</v>
      </c>
      <c r="J220" t="s">
        <v>27712</v>
      </c>
      <c r="K220" s="3" t="s">
        <v>27713</v>
      </c>
      <c r="L220" t="s">
        <v>31866</v>
      </c>
      <c r="N220" t="s">
        <v>32320</v>
      </c>
      <c r="O220" t="s">
        <v>27705</v>
      </c>
      <c r="P220" t="s">
        <v>27706</v>
      </c>
      <c r="Q220" t="s">
        <v>744</v>
      </c>
      <c r="R220" t="s">
        <v>27707</v>
      </c>
      <c r="S220" t="s">
        <v>27708</v>
      </c>
      <c r="T220" t="s">
        <v>27709</v>
      </c>
      <c r="U220" t="s">
        <v>748</v>
      </c>
      <c r="V220" t="s">
        <v>27710</v>
      </c>
    </row>
    <row r="221" spans="1:22" x14ac:dyDescent="0.2">
      <c r="A221">
        <v>4128</v>
      </c>
      <c r="B221">
        <v>-3.67604</v>
      </c>
      <c r="C221">
        <v>-1.7468399999999999</v>
      </c>
      <c r="D221">
        <v>-6.2418699999999996</v>
      </c>
      <c r="E221">
        <v>-4.4950299999999999</v>
      </c>
      <c r="F221">
        <v>-2.5658300000000001</v>
      </c>
      <c r="G221" t="s">
        <v>30911</v>
      </c>
      <c r="H221" t="s">
        <v>30908</v>
      </c>
      <c r="I221" t="s">
        <v>30908</v>
      </c>
      <c r="J221" t="s">
        <v>30909</v>
      </c>
      <c r="K221" s="3" t="s">
        <v>30910</v>
      </c>
      <c r="L221" t="s">
        <v>31863</v>
      </c>
      <c r="M221" t="s">
        <v>35065</v>
      </c>
      <c r="N221" t="s">
        <v>31901</v>
      </c>
      <c r="O221" t="s">
        <v>3317</v>
      </c>
      <c r="Q221" t="s">
        <v>336</v>
      </c>
      <c r="S221" t="s">
        <v>3318</v>
      </c>
      <c r="U221" t="s">
        <v>337</v>
      </c>
    </row>
    <row r="222" spans="1:22" x14ac:dyDescent="0.2">
      <c r="A222">
        <v>3234</v>
      </c>
      <c r="B222">
        <v>-4.2864500000000003</v>
      </c>
      <c r="C222">
        <v>-1.73356</v>
      </c>
      <c r="D222">
        <v>-2.62941</v>
      </c>
      <c r="E222">
        <v>-0.89585300000000001</v>
      </c>
      <c r="F222">
        <v>1.6570400000000001</v>
      </c>
      <c r="G222" t="s">
        <v>24793</v>
      </c>
      <c r="H222" t="s">
        <v>24790</v>
      </c>
      <c r="I222" t="s">
        <v>24790</v>
      </c>
      <c r="J222" t="s">
        <v>24791</v>
      </c>
      <c r="K222" s="3" t="s">
        <v>24792</v>
      </c>
      <c r="L222" t="s">
        <v>31866</v>
      </c>
      <c r="N222" t="s">
        <v>34504</v>
      </c>
    </row>
    <row r="223" spans="1:22" x14ac:dyDescent="0.2">
      <c r="A223">
        <v>3406</v>
      </c>
      <c r="B223">
        <v>-0.63036999999999999</v>
      </c>
      <c r="C223">
        <v>-1.7308699999999999</v>
      </c>
      <c r="D223">
        <v>-3.0098500000000001</v>
      </c>
      <c r="E223">
        <v>-1.27898</v>
      </c>
      <c r="F223">
        <v>-2.37948</v>
      </c>
      <c r="G223" t="s">
        <v>26026</v>
      </c>
      <c r="H223" t="s">
        <v>26024</v>
      </c>
      <c r="I223" t="s">
        <v>26024</v>
      </c>
      <c r="K223" s="3" t="s">
        <v>26025</v>
      </c>
      <c r="L223" t="s">
        <v>31866</v>
      </c>
      <c r="N223" t="s">
        <v>31901</v>
      </c>
    </row>
    <row r="224" spans="1:22" x14ac:dyDescent="0.2">
      <c r="A224">
        <v>3928</v>
      </c>
      <c r="B224">
        <v>-0.19986499999999999</v>
      </c>
      <c r="C224">
        <v>-1.72034</v>
      </c>
      <c r="D224">
        <v>-4.7358900000000004</v>
      </c>
      <c r="E224">
        <v>-3.0155500000000002</v>
      </c>
      <c r="F224">
        <v>-4.5360199999999997</v>
      </c>
      <c r="G224" t="s">
        <v>29631</v>
      </c>
      <c r="H224" t="s">
        <v>29628</v>
      </c>
      <c r="I224" t="s">
        <v>29628</v>
      </c>
      <c r="J224" t="s">
        <v>29629</v>
      </c>
      <c r="K224" s="3" t="s">
        <v>29630</v>
      </c>
      <c r="L224" t="s">
        <v>31866</v>
      </c>
      <c r="N224" t="s">
        <v>34943</v>
      </c>
      <c r="O224" t="s">
        <v>29620</v>
      </c>
      <c r="P224" t="s">
        <v>29621</v>
      </c>
      <c r="Q224" t="s">
        <v>29622</v>
      </c>
      <c r="R224" t="s">
        <v>29623</v>
      </c>
      <c r="S224" t="s">
        <v>29624</v>
      </c>
      <c r="T224" t="s">
        <v>29625</v>
      </c>
      <c r="U224" t="s">
        <v>29626</v>
      </c>
      <c r="V224" t="s">
        <v>29627</v>
      </c>
    </row>
    <row r="225" spans="1:22" x14ac:dyDescent="0.2">
      <c r="A225">
        <v>3332</v>
      </c>
      <c r="B225">
        <v>-3.0931199999999999</v>
      </c>
      <c r="C225">
        <v>-1.71848</v>
      </c>
      <c r="D225">
        <v>-2.7806799999999998</v>
      </c>
      <c r="E225">
        <v>-1.0622</v>
      </c>
      <c r="F225">
        <v>0.31244100000000002</v>
      </c>
      <c r="G225" t="s">
        <v>25481</v>
      </c>
      <c r="H225" t="s">
        <v>25479</v>
      </c>
      <c r="I225" t="s">
        <v>25479</v>
      </c>
      <c r="K225" s="3" t="s">
        <v>25480</v>
      </c>
      <c r="L225" t="s">
        <v>31866</v>
      </c>
      <c r="N225" t="s">
        <v>32081</v>
      </c>
      <c r="O225" t="s">
        <v>25475</v>
      </c>
      <c r="P225" t="s">
        <v>25476</v>
      </c>
      <c r="Q225" t="s">
        <v>2887</v>
      </c>
      <c r="S225" t="s">
        <v>25477</v>
      </c>
      <c r="T225" t="s">
        <v>25478</v>
      </c>
      <c r="U225" t="s">
        <v>2890</v>
      </c>
    </row>
    <row r="226" spans="1:22" x14ac:dyDescent="0.2">
      <c r="A226">
        <v>3719</v>
      </c>
      <c r="B226">
        <v>-0.29876599999999998</v>
      </c>
      <c r="C226">
        <v>-1.7157800000000001</v>
      </c>
      <c r="D226">
        <v>-3.7510500000000002</v>
      </c>
      <c r="E226">
        <v>-2.0352600000000001</v>
      </c>
      <c r="F226">
        <v>-3.45228</v>
      </c>
      <c r="G226" t="s">
        <v>28134</v>
      </c>
      <c r="H226" t="s">
        <v>28132</v>
      </c>
      <c r="I226" t="s">
        <v>28132</v>
      </c>
      <c r="K226" s="3" t="s">
        <v>28133</v>
      </c>
      <c r="L226" t="s">
        <v>31866</v>
      </c>
      <c r="N226" t="s">
        <v>31901</v>
      </c>
    </row>
    <row r="227" spans="1:22" x14ac:dyDescent="0.2">
      <c r="A227">
        <v>3586</v>
      </c>
      <c r="B227">
        <v>-0.42668</v>
      </c>
      <c r="C227">
        <v>-1.71034</v>
      </c>
      <c r="D227">
        <v>-3.1363799999999999</v>
      </c>
      <c r="E227">
        <v>-1.42604</v>
      </c>
      <c r="F227">
        <v>-2.7097000000000002</v>
      </c>
      <c r="G227" t="s">
        <v>27219</v>
      </c>
      <c r="H227" t="s">
        <v>27216</v>
      </c>
      <c r="I227" t="s">
        <v>27216</v>
      </c>
      <c r="J227" t="s">
        <v>27217</v>
      </c>
      <c r="K227" s="3" t="s">
        <v>27218</v>
      </c>
      <c r="L227" t="s">
        <v>31866</v>
      </c>
      <c r="N227" t="s">
        <v>34721</v>
      </c>
      <c r="O227" t="s">
        <v>27210</v>
      </c>
      <c r="P227" t="s">
        <v>27211</v>
      </c>
      <c r="Q227" t="s">
        <v>27212</v>
      </c>
      <c r="R227" t="s">
        <v>6160</v>
      </c>
      <c r="S227" t="s">
        <v>27213</v>
      </c>
      <c r="T227" t="s">
        <v>27214</v>
      </c>
      <c r="U227" t="s">
        <v>27215</v>
      </c>
      <c r="V227" t="s">
        <v>6164</v>
      </c>
    </row>
    <row r="228" spans="1:22" x14ac:dyDescent="0.2">
      <c r="A228">
        <v>3834</v>
      </c>
      <c r="B228">
        <v>-0.78660200000000002</v>
      </c>
      <c r="C228">
        <v>-1.69814</v>
      </c>
      <c r="D228">
        <v>-4.4376300000000004</v>
      </c>
      <c r="E228">
        <v>-2.73949</v>
      </c>
      <c r="F228">
        <v>-3.65103</v>
      </c>
      <c r="G228" t="s">
        <v>28932</v>
      </c>
      <c r="H228" t="s">
        <v>28928</v>
      </c>
      <c r="I228" t="s">
        <v>28929</v>
      </c>
      <c r="J228" t="s">
        <v>28930</v>
      </c>
      <c r="K228" s="3" t="s">
        <v>28931</v>
      </c>
      <c r="L228" t="s">
        <v>31863</v>
      </c>
      <c r="M228" t="s">
        <v>34875</v>
      </c>
      <c r="N228" t="s">
        <v>34876</v>
      </c>
      <c r="O228" t="s">
        <v>28920</v>
      </c>
      <c r="P228" t="s">
        <v>28921</v>
      </c>
      <c r="Q228" t="s">
        <v>28922</v>
      </c>
      <c r="R228" t="s">
        <v>28923</v>
      </c>
      <c r="S228" t="s">
        <v>28924</v>
      </c>
      <c r="T228" t="s">
        <v>28925</v>
      </c>
      <c r="U228" t="s">
        <v>28926</v>
      </c>
      <c r="V228" t="s">
        <v>28927</v>
      </c>
    </row>
    <row r="229" spans="1:22" x14ac:dyDescent="0.2">
      <c r="A229">
        <v>3923</v>
      </c>
      <c r="B229">
        <v>-0.62620299999999995</v>
      </c>
      <c r="C229">
        <v>-1.69069</v>
      </c>
      <c r="D229">
        <v>-4.8208500000000001</v>
      </c>
      <c r="E229">
        <v>-3.1301600000000001</v>
      </c>
      <c r="F229">
        <v>-4.1946500000000002</v>
      </c>
      <c r="G229" t="s">
        <v>29594</v>
      </c>
      <c r="H229" t="s">
        <v>29591</v>
      </c>
      <c r="I229" t="s">
        <v>29591</v>
      </c>
      <c r="J229" t="s">
        <v>29592</v>
      </c>
      <c r="K229" s="3" t="s">
        <v>29593</v>
      </c>
      <c r="L229" t="s">
        <v>31863</v>
      </c>
      <c r="M229" t="s">
        <v>34941</v>
      </c>
      <c r="N229" t="s">
        <v>34942</v>
      </c>
      <c r="O229" t="s">
        <v>29583</v>
      </c>
      <c r="P229" t="s">
        <v>29584</v>
      </c>
      <c r="Q229" t="s">
        <v>29585</v>
      </c>
      <c r="R229" t="s">
        <v>29586</v>
      </c>
      <c r="S229" t="s">
        <v>29587</v>
      </c>
      <c r="T229" t="s">
        <v>29588</v>
      </c>
      <c r="U229" t="s">
        <v>29589</v>
      </c>
      <c r="V229" t="s">
        <v>29590</v>
      </c>
    </row>
    <row r="230" spans="1:22" x14ac:dyDescent="0.2">
      <c r="A230">
        <v>2825</v>
      </c>
      <c r="B230">
        <v>-0.25026399999999999</v>
      </c>
      <c r="C230">
        <v>-1.69004</v>
      </c>
      <c r="D230">
        <v>-2.2176300000000002</v>
      </c>
      <c r="E230">
        <v>-0.52758799999999995</v>
      </c>
      <c r="F230">
        <v>-1.96736</v>
      </c>
      <c r="G230" t="s">
        <v>21975</v>
      </c>
      <c r="H230" t="s">
        <v>21972</v>
      </c>
      <c r="I230" t="s">
        <v>21972</v>
      </c>
      <c r="J230" t="s">
        <v>21973</v>
      </c>
      <c r="K230" s="3" t="s">
        <v>21974</v>
      </c>
      <c r="L230" t="s">
        <v>31863</v>
      </c>
      <c r="M230" t="s">
        <v>34230</v>
      </c>
      <c r="O230" t="s">
        <v>21970</v>
      </c>
      <c r="Q230" t="s">
        <v>336</v>
      </c>
      <c r="S230" t="s">
        <v>21971</v>
      </c>
      <c r="U230" t="s">
        <v>337</v>
      </c>
    </row>
    <row r="231" spans="1:22" x14ac:dyDescent="0.2">
      <c r="A231">
        <v>3471</v>
      </c>
      <c r="B231">
        <v>-1.84558</v>
      </c>
      <c r="C231">
        <v>-1.6884999999999999</v>
      </c>
      <c r="D231">
        <v>-3.08141</v>
      </c>
      <c r="E231">
        <v>-1.3929</v>
      </c>
      <c r="F231">
        <v>-1.23583</v>
      </c>
      <c r="G231" t="s">
        <v>26478</v>
      </c>
      <c r="H231" t="s">
        <v>26476</v>
      </c>
      <c r="I231" t="s">
        <v>26476</v>
      </c>
      <c r="K231" s="3" t="s">
        <v>26477</v>
      </c>
      <c r="L231" t="s">
        <v>31866</v>
      </c>
      <c r="N231" t="s">
        <v>32112</v>
      </c>
      <c r="O231" t="s">
        <v>26470</v>
      </c>
      <c r="P231" t="s">
        <v>13345</v>
      </c>
      <c r="Q231" t="s">
        <v>26471</v>
      </c>
      <c r="R231" t="s">
        <v>26472</v>
      </c>
      <c r="S231" t="s">
        <v>26473</v>
      </c>
      <c r="T231" t="s">
        <v>13347</v>
      </c>
      <c r="U231" t="s">
        <v>26474</v>
      </c>
      <c r="V231" t="s">
        <v>26475</v>
      </c>
    </row>
    <row r="232" spans="1:22" x14ac:dyDescent="0.2">
      <c r="A232">
        <v>3439</v>
      </c>
      <c r="B232">
        <v>-1.9607300000000001</v>
      </c>
      <c r="C232">
        <v>-1.6862699999999999</v>
      </c>
      <c r="D232">
        <v>-3.09578</v>
      </c>
      <c r="E232">
        <v>-1.4095200000000001</v>
      </c>
      <c r="F232">
        <v>-1.1350499999999999</v>
      </c>
      <c r="G232" t="s">
        <v>26260</v>
      </c>
      <c r="H232" t="s">
        <v>26258</v>
      </c>
      <c r="I232" t="s">
        <v>26258</v>
      </c>
      <c r="K232" s="3" t="s">
        <v>26259</v>
      </c>
      <c r="L232" t="s">
        <v>31866</v>
      </c>
      <c r="N232" t="s">
        <v>32063</v>
      </c>
      <c r="O232" t="s">
        <v>26254</v>
      </c>
      <c r="P232" t="s">
        <v>26255</v>
      </c>
      <c r="Q232" t="s">
        <v>350</v>
      </c>
      <c r="R232" t="s">
        <v>550</v>
      </c>
      <c r="S232" t="s">
        <v>26256</v>
      </c>
      <c r="T232" t="s">
        <v>26257</v>
      </c>
      <c r="U232" t="s">
        <v>353</v>
      </c>
      <c r="V232" t="s">
        <v>554</v>
      </c>
    </row>
    <row r="233" spans="1:22" x14ac:dyDescent="0.2">
      <c r="A233">
        <v>4021</v>
      </c>
      <c r="B233">
        <v>-2.93262</v>
      </c>
      <c r="C233">
        <v>-1.6833199999999999</v>
      </c>
      <c r="D233">
        <v>-4.66974</v>
      </c>
      <c r="E233">
        <v>-2.9864199999999999</v>
      </c>
      <c r="F233">
        <v>-1.7371300000000001</v>
      </c>
      <c r="G233" t="s">
        <v>30211</v>
      </c>
      <c r="H233" t="s">
        <v>30208</v>
      </c>
      <c r="I233" t="s">
        <v>30209</v>
      </c>
      <c r="K233" s="3" t="s">
        <v>30210</v>
      </c>
      <c r="L233" t="s">
        <v>31866</v>
      </c>
      <c r="N233" t="s">
        <v>32112</v>
      </c>
      <c r="O233" t="s">
        <v>30202</v>
      </c>
      <c r="P233" t="s">
        <v>30203</v>
      </c>
      <c r="Q233" t="s">
        <v>30204</v>
      </c>
      <c r="S233" t="s">
        <v>30205</v>
      </c>
      <c r="T233" t="s">
        <v>30206</v>
      </c>
      <c r="U233" t="s">
        <v>30207</v>
      </c>
    </row>
    <row r="234" spans="1:22" x14ac:dyDescent="0.2">
      <c r="A234">
        <v>3449</v>
      </c>
      <c r="B234">
        <v>-2.27359</v>
      </c>
      <c r="C234">
        <v>-1.67709</v>
      </c>
      <c r="D234">
        <v>-3.16628</v>
      </c>
      <c r="E234">
        <v>-1.4892000000000001</v>
      </c>
      <c r="F234">
        <v>-0.89269299999999996</v>
      </c>
      <c r="G234" t="s">
        <v>26333</v>
      </c>
      <c r="H234" t="s">
        <v>26331</v>
      </c>
      <c r="I234" t="s">
        <v>26331</v>
      </c>
      <c r="K234" s="3" t="s">
        <v>26332</v>
      </c>
      <c r="L234" t="s">
        <v>31866</v>
      </c>
      <c r="N234" t="s">
        <v>32112</v>
      </c>
      <c r="P234" t="s">
        <v>2606</v>
      </c>
      <c r="Q234" t="s">
        <v>4622</v>
      </c>
      <c r="T234" t="s">
        <v>2609</v>
      </c>
      <c r="U234" t="s">
        <v>4624</v>
      </c>
    </row>
    <row r="235" spans="1:22" x14ac:dyDescent="0.2">
      <c r="A235">
        <v>2794</v>
      </c>
      <c r="B235">
        <v>-4.1449299999999996</v>
      </c>
      <c r="C235">
        <v>-1.6743600000000001</v>
      </c>
      <c r="D235">
        <v>-1.84226</v>
      </c>
      <c r="E235">
        <v>-0.16789399999999999</v>
      </c>
      <c r="F235">
        <v>2.30267</v>
      </c>
      <c r="G235" t="s">
        <v>21754</v>
      </c>
      <c r="H235" t="s">
        <v>21751</v>
      </c>
      <c r="I235" t="s">
        <v>21751</v>
      </c>
      <c r="J235" t="s">
        <v>21752</v>
      </c>
      <c r="K235" s="3" t="s">
        <v>21753</v>
      </c>
      <c r="L235" t="s">
        <v>31866</v>
      </c>
      <c r="N235" t="s">
        <v>34214</v>
      </c>
      <c r="O235" t="s">
        <v>21745</v>
      </c>
      <c r="P235" t="s">
        <v>21746</v>
      </c>
      <c r="Q235" t="s">
        <v>21747</v>
      </c>
      <c r="S235" t="s">
        <v>21748</v>
      </c>
      <c r="T235" t="s">
        <v>21749</v>
      </c>
      <c r="U235" t="s">
        <v>21750</v>
      </c>
    </row>
    <row r="236" spans="1:22" x14ac:dyDescent="0.2">
      <c r="A236">
        <v>2875</v>
      </c>
      <c r="B236">
        <v>-2.4019400000000002</v>
      </c>
      <c r="C236">
        <v>-1.67241</v>
      </c>
      <c r="D236">
        <v>-2.3150400000000002</v>
      </c>
      <c r="E236">
        <v>-0.64262799999999998</v>
      </c>
      <c r="F236">
        <v>8.6900000000000005E-2</v>
      </c>
      <c r="G236" t="s">
        <v>22308</v>
      </c>
      <c r="H236" t="s">
        <v>22304</v>
      </c>
      <c r="I236" t="s">
        <v>22305</v>
      </c>
      <c r="J236" t="s">
        <v>22306</v>
      </c>
      <c r="K236" s="3" t="s">
        <v>22307</v>
      </c>
      <c r="L236" t="s">
        <v>31866</v>
      </c>
      <c r="N236" t="s">
        <v>32384</v>
      </c>
      <c r="O236" t="s">
        <v>16725</v>
      </c>
      <c r="P236" t="s">
        <v>22300</v>
      </c>
      <c r="Q236" t="s">
        <v>22301</v>
      </c>
      <c r="S236" t="s">
        <v>16728</v>
      </c>
      <c r="T236" t="s">
        <v>22302</v>
      </c>
      <c r="U236" t="s">
        <v>22303</v>
      </c>
    </row>
    <row r="237" spans="1:22" x14ac:dyDescent="0.2">
      <c r="A237">
        <v>4035</v>
      </c>
      <c r="B237">
        <v>-3.2841200000000002</v>
      </c>
      <c r="C237">
        <v>-1.66679</v>
      </c>
      <c r="D237">
        <v>-5.43058</v>
      </c>
      <c r="E237">
        <v>-3.7637900000000002</v>
      </c>
      <c r="F237">
        <v>-2.1464699999999999</v>
      </c>
      <c r="G237" t="s">
        <v>30295</v>
      </c>
      <c r="H237" t="s">
        <v>30292</v>
      </c>
      <c r="I237" t="s">
        <v>30292</v>
      </c>
      <c r="J237" t="s">
        <v>30293</v>
      </c>
      <c r="K237" s="3" t="s">
        <v>30294</v>
      </c>
      <c r="L237" t="s">
        <v>31866</v>
      </c>
      <c r="N237" t="s">
        <v>35002</v>
      </c>
      <c r="P237" t="s">
        <v>28781</v>
      </c>
      <c r="T237" t="s">
        <v>28783</v>
      </c>
    </row>
    <row r="238" spans="1:22" x14ac:dyDescent="0.2">
      <c r="A238">
        <v>3155</v>
      </c>
      <c r="B238">
        <v>-2.2192500000000002</v>
      </c>
      <c r="C238">
        <v>-1.6651199999999999</v>
      </c>
      <c r="D238">
        <v>-2.5767699999999998</v>
      </c>
      <c r="E238">
        <v>-0.91164400000000001</v>
      </c>
      <c r="F238">
        <v>-0.357516</v>
      </c>
      <c r="G238" t="s">
        <v>24273</v>
      </c>
      <c r="H238" t="s">
        <v>24270</v>
      </c>
      <c r="I238" t="s">
        <v>24270</v>
      </c>
      <c r="J238" t="s">
        <v>24271</v>
      </c>
      <c r="K238" s="3" t="s">
        <v>24272</v>
      </c>
      <c r="L238" t="s">
        <v>31866</v>
      </c>
      <c r="N238" t="s">
        <v>34459</v>
      </c>
      <c r="O238" t="s">
        <v>24262</v>
      </c>
      <c r="P238" t="s">
        <v>24263</v>
      </c>
      <c r="Q238" t="s">
        <v>24264</v>
      </c>
      <c r="R238" t="s">
        <v>24265</v>
      </c>
      <c r="S238" t="s">
        <v>24266</v>
      </c>
      <c r="T238" t="s">
        <v>24267</v>
      </c>
      <c r="U238" t="s">
        <v>24268</v>
      </c>
      <c r="V238" t="s">
        <v>24269</v>
      </c>
    </row>
    <row r="239" spans="1:22" x14ac:dyDescent="0.2">
      <c r="A239">
        <v>3504</v>
      </c>
      <c r="B239">
        <v>-5.0580699999999998</v>
      </c>
      <c r="C239">
        <v>-1.66344</v>
      </c>
      <c r="D239">
        <v>-3.2378999999999998</v>
      </c>
      <c r="E239">
        <v>-1.57446</v>
      </c>
      <c r="F239">
        <v>1.8201700000000001</v>
      </c>
      <c r="G239" t="s">
        <v>26693</v>
      </c>
      <c r="H239" t="s">
        <v>26690</v>
      </c>
      <c r="I239" t="s">
        <v>26690</v>
      </c>
      <c r="J239" t="s">
        <v>26691</v>
      </c>
      <c r="K239" s="3" t="s">
        <v>26692</v>
      </c>
      <c r="L239" t="s">
        <v>31866</v>
      </c>
      <c r="N239" t="s">
        <v>34677</v>
      </c>
      <c r="O239" t="s">
        <v>26684</v>
      </c>
      <c r="P239" t="s">
        <v>26685</v>
      </c>
      <c r="Q239" t="s">
        <v>26686</v>
      </c>
      <c r="S239" t="s">
        <v>26687</v>
      </c>
      <c r="T239" t="s">
        <v>26688</v>
      </c>
      <c r="U239" t="s">
        <v>26689</v>
      </c>
    </row>
    <row r="240" spans="1:22" x14ac:dyDescent="0.2">
      <c r="A240">
        <v>2341</v>
      </c>
      <c r="B240">
        <v>-1.1935899999999999E-2</v>
      </c>
      <c r="C240">
        <v>-1.64229</v>
      </c>
      <c r="D240">
        <v>-0.65744599999999997</v>
      </c>
      <c r="E240">
        <v>0.98484499999999997</v>
      </c>
      <c r="F240">
        <v>-0.64551000000000003</v>
      </c>
      <c r="G240" t="s">
        <v>18642</v>
      </c>
      <c r="H240" t="s">
        <v>18640</v>
      </c>
      <c r="I240" t="s">
        <v>18640</v>
      </c>
      <c r="K240" s="3" t="s">
        <v>18641</v>
      </c>
      <c r="L240" t="s">
        <v>31866</v>
      </c>
      <c r="N240" t="s">
        <v>31901</v>
      </c>
      <c r="P240" t="s">
        <v>18638</v>
      </c>
      <c r="T240" t="s">
        <v>18639</v>
      </c>
    </row>
    <row r="241" spans="1:22" x14ac:dyDescent="0.2">
      <c r="A241">
        <v>2876</v>
      </c>
      <c r="B241">
        <v>-2.27251</v>
      </c>
      <c r="C241">
        <v>-1.6307</v>
      </c>
      <c r="D241">
        <v>-2.0272800000000002</v>
      </c>
      <c r="E241">
        <v>-0.39657700000000001</v>
      </c>
      <c r="F241">
        <v>0.245224</v>
      </c>
      <c r="G241" t="s">
        <v>22315</v>
      </c>
      <c r="H241" t="s">
        <v>22313</v>
      </c>
      <c r="I241" t="s">
        <v>22313</v>
      </c>
      <c r="K241" s="3" t="s">
        <v>22314</v>
      </c>
      <c r="L241" t="s">
        <v>31866</v>
      </c>
      <c r="N241" t="s">
        <v>32063</v>
      </c>
      <c r="O241" t="s">
        <v>22309</v>
      </c>
      <c r="P241" t="s">
        <v>22310</v>
      </c>
      <c r="S241" t="s">
        <v>22311</v>
      </c>
      <c r="T241" t="s">
        <v>22312</v>
      </c>
    </row>
    <row r="242" spans="1:22" x14ac:dyDescent="0.2">
      <c r="A242">
        <v>2993</v>
      </c>
      <c r="B242">
        <v>-1.32016</v>
      </c>
      <c r="C242">
        <v>-1.63056</v>
      </c>
      <c r="D242">
        <v>-1.8958999999999999</v>
      </c>
      <c r="E242">
        <v>-0.26534000000000002</v>
      </c>
      <c r="F242">
        <v>-0.57573399999999997</v>
      </c>
      <c r="G242" t="s">
        <v>23109</v>
      </c>
      <c r="H242" t="s">
        <v>23106</v>
      </c>
      <c r="I242" t="s">
        <v>23106</v>
      </c>
      <c r="J242" t="s">
        <v>23107</v>
      </c>
      <c r="K242" s="3" t="s">
        <v>23108</v>
      </c>
      <c r="L242" t="s">
        <v>31866</v>
      </c>
      <c r="N242" t="s">
        <v>34339</v>
      </c>
      <c r="O242" t="s">
        <v>23104</v>
      </c>
      <c r="P242" t="s">
        <v>18757</v>
      </c>
      <c r="Q242" t="s">
        <v>744</v>
      </c>
      <c r="S242" t="s">
        <v>23105</v>
      </c>
      <c r="T242" t="s">
        <v>18760</v>
      </c>
      <c r="U242" t="s">
        <v>748</v>
      </c>
    </row>
    <row r="243" spans="1:22" x14ac:dyDescent="0.2">
      <c r="A243">
        <v>2181</v>
      </c>
      <c r="B243">
        <v>-1.88697</v>
      </c>
      <c r="C243">
        <v>-1.6294500000000001</v>
      </c>
      <c r="D243">
        <v>0.15992500000000001</v>
      </c>
      <c r="E243">
        <v>1.7893699999999999</v>
      </c>
      <c r="F243">
        <v>2.0468899999999999</v>
      </c>
      <c r="G243" t="s">
        <v>17545</v>
      </c>
      <c r="H243" t="s">
        <v>17543</v>
      </c>
      <c r="I243" t="s">
        <v>17543</v>
      </c>
      <c r="K243" s="3" t="s">
        <v>17544</v>
      </c>
      <c r="L243" t="s">
        <v>31866</v>
      </c>
      <c r="N243" t="s">
        <v>32112</v>
      </c>
      <c r="O243" t="s">
        <v>17539</v>
      </c>
      <c r="P243" t="s">
        <v>17540</v>
      </c>
      <c r="Q243" t="s">
        <v>3556</v>
      </c>
      <c r="R243" t="s">
        <v>11286</v>
      </c>
      <c r="S243" t="s">
        <v>17541</v>
      </c>
      <c r="T243" t="s">
        <v>17542</v>
      </c>
      <c r="U243" t="s">
        <v>3559</v>
      </c>
      <c r="V243" t="s">
        <v>11290</v>
      </c>
    </row>
    <row r="244" spans="1:22" x14ac:dyDescent="0.2">
      <c r="A244">
        <v>3119</v>
      </c>
      <c r="B244">
        <v>-0.71345800000000004</v>
      </c>
      <c r="C244">
        <v>-1.6237600000000001</v>
      </c>
      <c r="D244">
        <v>-2.2035800000000001</v>
      </c>
      <c r="E244">
        <v>-0.57982100000000003</v>
      </c>
      <c r="F244">
        <v>-1.4901199999999999</v>
      </c>
      <c r="G244" t="s">
        <v>24017</v>
      </c>
      <c r="H244" t="s">
        <v>24015</v>
      </c>
      <c r="I244" t="s">
        <v>24015</v>
      </c>
      <c r="K244" s="3" t="s">
        <v>24016</v>
      </c>
      <c r="L244" t="s">
        <v>31866</v>
      </c>
      <c r="N244" t="s">
        <v>31901</v>
      </c>
      <c r="O244" t="s">
        <v>24013</v>
      </c>
      <c r="P244" t="s">
        <v>3428</v>
      </c>
      <c r="Q244" t="s">
        <v>350</v>
      </c>
      <c r="S244" t="s">
        <v>24014</v>
      </c>
      <c r="T244" t="s">
        <v>3430</v>
      </c>
      <c r="U244" t="s">
        <v>353</v>
      </c>
    </row>
    <row r="245" spans="1:22" x14ac:dyDescent="0.2">
      <c r="A245">
        <v>1894</v>
      </c>
      <c r="B245">
        <v>-3.1801300000000001</v>
      </c>
      <c r="C245">
        <v>-1.6232800000000001</v>
      </c>
      <c r="D245">
        <v>0.39960099999999998</v>
      </c>
      <c r="E245">
        <v>2.0228899999999999</v>
      </c>
      <c r="F245">
        <v>3.5797300000000001</v>
      </c>
      <c r="G245" t="s">
        <v>15433</v>
      </c>
      <c r="H245" t="s">
        <v>15430</v>
      </c>
      <c r="I245" t="s">
        <v>15430</v>
      </c>
      <c r="J245" t="s">
        <v>15431</v>
      </c>
      <c r="K245" s="3" t="s">
        <v>15432</v>
      </c>
      <c r="L245" t="s">
        <v>31866</v>
      </c>
      <c r="N245" t="s">
        <v>32435</v>
      </c>
      <c r="O245" t="s">
        <v>15424</v>
      </c>
      <c r="P245" t="s">
        <v>15425</v>
      </c>
      <c r="Q245" t="s">
        <v>10628</v>
      </c>
      <c r="R245" t="s">
        <v>15426</v>
      </c>
      <c r="S245" t="s">
        <v>15427</v>
      </c>
      <c r="T245" t="s">
        <v>15428</v>
      </c>
      <c r="U245" t="s">
        <v>10630</v>
      </c>
      <c r="V245" t="s">
        <v>15429</v>
      </c>
    </row>
    <row r="246" spans="1:22" x14ac:dyDescent="0.2">
      <c r="A246">
        <v>2477</v>
      </c>
      <c r="B246">
        <v>-2.6051899999999999</v>
      </c>
      <c r="C246">
        <v>-1.61639</v>
      </c>
      <c r="D246">
        <v>-1.3447499999999999</v>
      </c>
      <c r="E246">
        <v>0.27163900000000002</v>
      </c>
      <c r="F246">
        <v>1.26044</v>
      </c>
      <c r="G246" t="s">
        <v>19603</v>
      </c>
      <c r="H246" t="s">
        <v>19601</v>
      </c>
      <c r="I246" t="s">
        <v>19601</v>
      </c>
      <c r="K246" s="3" t="s">
        <v>19602</v>
      </c>
      <c r="L246" t="s">
        <v>31866</v>
      </c>
      <c r="N246" t="s">
        <v>32206</v>
      </c>
      <c r="P246" t="s">
        <v>1227</v>
      </c>
      <c r="Q246" t="s">
        <v>4764</v>
      </c>
      <c r="R246" t="s">
        <v>2578</v>
      </c>
      <c r="T246" t="s">
        <v>1229</v>
      </c>
      <c r="U246" t="s">
        <v>4766</v>
      </c>
      <c r="V246" t="s">
        <v>2582</v>
      </c>
    </row>
    <row r="247" spans="1:22" x14ac:dyDescent="0.2">
      <c r="A247">
        <v>3911</v>
      </c>
      <c r="B247">
        <v>-0.71902999999999995</v>
      </c>
      <c r="C247">
        <v>-1.6112599999999999</v>
      </c>
      <c r="D247">
        <v>-4.7259399999999996</v>
      </c>
      <c r="E247">
        <v>-3.1146799999999999</v>
      </c>
      <c r="F247">
        <v>-4.0069100000000004</v>
      </c>
      <c r="G247" t="s">
        <v>29516</v>
      </c>
      <c r="H247" t="s">
        <v>29514</v>
      </c>
      <c r="I247" t="s">
        <v>29514</v>
      </c>
      <c r="K247" s="3" t="s">
        <v>29515</v>
      </c>
      <c r="L247" t="s">
        <v>31866</v>
      </c>
      <c r="N247" t="s">
        <v>31901</v>
      </c>
      <c r="Q247" t="s">
        <v>29512</v>
      </c>
      <c r="U247" t="s">
        <v>29513</v>
      </c>
    </row>
    <row r="248" spans="1:22" x14ac:dyDescent="0.2">
      <c r="A248">
        <v>2621</v>
      </c>
      <c r="B248">
        <v>-0.59650599999999998</v>
      </c>
      <c r="C248">
        <v>-1.60928</v>
      </c>
      <c r="D248">
        <v>-0.79004799999999997</v>
      </c>
      <c r="E248">
        <v>0.81923299999999999</v>
      </c>
      <c r="F248">
        <v>-0.19354199999999999</v>
      </c>
      <c r="G248" t="s">
        <v>20599</v>
      </c>
      <c r="H248" t="s">
        <v>20596</v>
      </c>
      <c r="I248" t="s">
        <v>20596</v>
      </c>
      <c r="J248" t="s">
        <v>20597</v>
      </c>
      <c r="K248" s="3" t="s">
        <v>20598</v>
      </c>
      <c r="L248" t="s">
        <v>31866</v>
      </c>
      <c r="N248" t="s">
        <v>31974</v>
      </c>
      <c r="O248" t="s">
        <v>20592</v>
      </c>
      <c r="P248" t="s">
        <v>349</v>
      </c>
      <c r="Q248" t="s">
        <v>20593</v>
      </c>
      <c r="S248" t="s">
        <v>20594</v>
      </c>
      <c r="T248" t="s">
        <v>352</v>
      </c>
      <c r="U248" t="s">
        <v>20595</v>
      </c>
    </row>
    <row r="249" spans="1:22" x14ac:dyDescent="0.2">
      <c r="A249">
        <v>3986</v>
      </c>
      <c r="B249">
        <v>-2.5551900000000001</v>
      </c>
      <c r="C249">
        <v>-1.6045199999999999</v>
      </c>
      <c r="D249">
        <v>-4.5554899999999998</v>
      </c>
      <c r="E249">
        <v>-2.9509699999999999</v>
      </c>
      <c r="F249">
        <v>-2.0003000000000002</v>
      </c>
      <c r="G249" t="s">
        <v>30004</v>
      </c>
      <c r="H249" t="s">
        <v>30002</v>
      </c>
      <c r="I249" t="s">
        <v>30002</v>
      </c>
      <c r="K249" s="3" t="s">
        <v>30003</v>
      </c>
      <c r="L249" t="s">
        <v>31866</v>
      </c>
      <c r="N249" t="s">
        <v>32063</v>
      </c>
      <c r="O249" t="s">
        <v>29998</v>
      </c>
      <c r="P249" t="s">
        <v>1227</v>
      </c>
      <c r="Q249" t="s">
        <v>29999</v>
      </c>
      <c r="R249" t="s">
        <v>119</v>
      </c>
      <c r="S249" t="s">
        <v>30000</v>
      </c>
      <c r="T249" t="s">
        <v>1229</v>
      </c>
      <c r="U249" t="s">
        <v>30001</v>
      </c>
      <c r="V249" t="s">
        <v>123</v>
      </c>
    </row>
    <row r="250" spans="1:22" x14ac:dyDescent="0.2">
      <c r="A250">
        <v>3918</v>
      </c>
      <c r="B250">
        <v>-1.3482499999999999</v>
      </c>
      <c r="C250">
        <v>-1.6042799999999999</v>
      </c>
      <c r="D250">
        <v>-4.6086799999999997</v>
      </c>
      <c r="E250">
        <v>-3.0044</v>
      </c>
      <c r="F250">
        <v>-3.2604299999999999</v>
      </c>
      <c r="G250" t="s">
        <v>29559</v>
      </c>
      <c r="H250" t="s">
        <v>29556</v>
      </c>
      <c r="I250" t="s">
        <v>29556</v>
      </c>
      <c r="J250" t="s">
        <v>29557</v>
      </c>
      <c r="K250" s="3" t="s">
        <v>29558</v>
      </c>
      <c r="L250" t="s">
        <v>31866</v>
      </c>
      <c r="N250" t="s">
        <v>34938</v>
      </c>
      <c r="O250" t="s">
        <v>29552</v>
      </c>
      <c r="P250" t="s">
        <v>349</v>
      </c>
      <c r="Q250" t="s">
        <v>29553</v>
      </c>
      <c r="R250" t="s">
        <v>5586</v>
      </c>
      <c r="S250" t="s">
        <v>29554</v>
      </c>
      <c r="T250" t="s">
        <v>352</v>
      </c>
      <c r="U250" t="s">
        <v>29555</v>
      </c>
      <c r="V250" t="s">
        <v>5588</v>
      </c>
    </row>
    <row r="251" spans="1:22" x14ac:dyDescent="0.2">
      <c r="A251">
        <v>3427</v>
      </c>
      <c r="B251">
        <v>-0.73756900000000003</v>
      </c>
      <c r="C251">
        <v>-1.60223</v>
      </c>
      <c r="D251">
        <v>-3.12304</v>
      </c>
      <c r="E251">
        <v>-1.5208200000000001</v>
      </c>
      <c r="F251">
        <v>-2.3854799999999998</v>
      </c>
      <c r="G251" t="s">
        <v>26177</v>
      </c>
      <c r="H251" t="s">
        <v>26174</v>
      </c>
      <c r="I251" t="s">
        <v>26174</v>
      </c>
      <c r="J251" t="s">
        <v>26175</v>
      </c>
      <c r="K251" s="3" t="s">
        <v>26176</v>
      </c>
      <c r="L251" t="s">
        <v>31863</v>
      </c>
      <c r="M251" t="s">
        <v>34635</v>
      </c>
      <c r="N251" t="s">
        <v>34636</v>
      </c>
      <c r="O251" t="s">
        <v>3317</v>
      </c>
      <c r="Q251" t="s">
        <v>26172</v>
      </c>
      <c r="S251" t="s">
        <v>3318</v>
      </c>
      <c r="U251" t="s">
        <v>26173</v>
      </c>
    </row>
    <row r="252" spans="1:22" x14ac:dyDescent="0.2">
      <c r="A252">
        <v>2862</v>
      </c>
      <c r="B252">
        <v>-1.76095</v>
      </c>
      <c r="C252">
        <v>-1.60216</v>
      </c>
      <c r="D252">
        <v>-1.9800199999999999</v>
      </c>
      <c r="E252">
        <v>-0.377861</v>
      </c>
      <c r="F252">
        <v>-0.21906200000000001</v>
      </c>
      <c r="G252" t="s">
        <v>22243</v>
      </c>
      <c r="H252" t="s">
        <v>22240</v>
      </c>
      <c r="I252" t="s">
        <v>22240</v>
      </c>
      <c r="J252" t="s">
        <v>22241</v>
      </c>
      <c r="K252" s="3" t="s">
        <v>22242</v>
      </c>
      <c r="L252" t="s">
        <v>31863</v>
      </c>
      <c r="M252" t="s">
        <v>34261</v>
      </c>
      <c r="N252" t="s">
        <v>34262</v>
      </c>
      <c r="O252" t="s">
        <v>22234</v>
      </c>
      <c r="P252" t="s">
        <v>22235</v>
      </c>
      <c r="Q252" t="s">
        <v>22236</v>
      </c>
      <c r="S252" t="s">
        <v>22237</v>
      </c>
      <c r="T252" t="s">
        <v>22238</v>
      </c>
      <c r="U252" t="s">
        <v>22239</v>
      </c>
    </row>
    <row r="253" spans="1:22" x14ac:dyDescent="0.2">
      <c r="A253">
        <v>4019</v>
      </c>
      <c r="B253">
        <v>-1.2081299999999999</v>
      </c>
      <c r="C253">
        <v>-1.59779</v>
      </c>
      <c r="D253">
        <v>-4.5507900000000001</v>
      </c>
      <c r="E253">
        <v>-2.9530099999999999</v>
      </c>
      <c r="F253">
        <v>-3.34266</v>
      </c>
      <c r="G253" t="s">
        <v>30195</v>
      </c>
      <c r="H253" t="s">
        <v>30193</v>
      </c>
      <c r="I253" t="s">
        <v>30193</v>
      </c>
      <c r="K253" s="3" t="s">
        <v>30194</v>
      </c>
      <c r="L253" t="s">
        <v>31863</v>
      </c>
      <c r="M253" t="s">
        <v>34996</v>
      </c>
      <c r="N253" t="s">
        <v>32225</v>
      </c>
      <c r="O253" t="s">
        <v>30189</v>
      </c>
      <c r="P253" t="s">
        <v>6722</v>
      </c>
      <c r="Q253" t="s">
        <v>30190</v>
      </c>
      <c r="S253" t="s">
        <v>30191</v>
      </c>
      <c r="T253" t="s">
        <v>6723</v>
      </c>
      <c r="U253" t="s">
        <v>30192</v>
      </c>
    </row>
    <row r="254" spans="1:22" x14ac:dyDescent="0.2">
      <c r="A254">
        <v>2276</v>
      </c>
      <c r="B254">
        <v>-0.43296499999999999</v>
      </c>
      <c r="C254">
        <v>-1.5965800000000001</v>
      </c>
      <c r="D254">
        <v>-0.395866</v>
      </c>
      <c r="E254">
        <v>1.2007099999999999</v>
      </c>
      <c r="F254">
        <v>3.7099399999999998E-2</v>
      </c>
      <c r="G254" t="s">
        <v>18233</v>
      </c>
      <c r="H254" t="s">
        <v>18230</v>
      </c>
      <c r="I254" t="s">
        <v>18230</v>
      </c>
      <c r="J254" t="s">
        <v>18231</v>
      </c>
      <c r="K254" s="3" t="s">
        <v>18232</v>
      </c>
      <c r="L254" t="s">
        <v>31866</v>
      </c>
      <c r="N254" t="s">
        <v>33878</v>
      </c>
      <c r="O254" t="s">
        <v>18224</v>
      </c>
      <c r="P254" t="s">
        <v>18225</v>
      </c>
      <c r="Q254" t="s">
        <v>18226</v>
      </c>
      <c r="S254" t="s">
        <v>18227</v>
      </c>
      <c r="T254" t="s">
        <v>18228</v>
      </c>
      <c r="U254" t="s">
        <v>18229</v>
      </c>
    </row>
    <row r="255" spans="1:22" x14ac:dyDescent="0.2">
      <c r="A255">
        <v>2934</v>
      </c>
      <c r="B255">
        <v>-0.630494</v>
      </c>
      <c r="C255">
        <v>-1.58667</v>
      </c>
      <c r="D255">
        <v>-1.8188500000000001</v>
      </c>
      <c r="E255">
        <v>-0.23217299999999999</v>
      </c>
      <c r="F255">
        <v>-1.18835</v>
      </c>
      <c r="G255" t="s">
        <v>22697</v>
      </c>
      <c r="H255" t="s">
        <v>22694</v>
      </c>
      <c r="I255" t="s">
        <v>22694</v>
      </c>
      <c r="J255" t="s">
        <v>22695</v>
      </c>
      <c r="K255" s="3" t="s">
        <v>22696</v>
      </c>
      <c r="L255" t="s">
        <v>31866</v>
      </c>
      <c r="N255" t="s">
        <v>34297</v>
      </c>
      <c r="O255" t="s">
        <v>22686</v>
      </c>
      <c r="P255" t="s">
        <v>22687</v>
      </c>
      <c r="Q255" t="s">
        <v>22688</v>
      </c>
      <c r="R255" t="s">
        <v>22689</v>
      </c>
      <c r="S255" t="s">
        <v>22690</v>
      </c>
      <c r="T255" t="s">
        <v>22691</v>
      </c>
      <c r="U255" t="s">
        <v>22692</v>
      </c>
      <c r="V255" t="s">
        <v>22693</v>
      </c>
    </row>
    <row r="256" spans="1:22" x14ac:dyDescent="0.2">
      <c r="A256">
        <v>1905</v>
      </c>
      <c r="B256">
        <v>-1.90341</v>
      </c>
      <c r="C256">
        <v>-1.58196</v>
      </c>
      <c r="D256">
        <v>-1.1866700000000001E-2</v>
      </c>
      <c r="E256">
        <v>1.57009</v>
      </c>
      <c r="F256">
        <v>1.89154</v>
      </c>
      <c r="G256" t="s">
        <v>15500</v>
      </c>
      <c r="H256" t="s">
        <v>15497</v>
      </c>
      <c r="I256" t="s">
        <v>15497</v>
      </c>
      <c r="J256" t="s">
        <v>15498</v>
      </c>
      <c r="K256" s="3" t="s">
        <v>15499</v>
      </c>
      <c r="L256" t="s">
        <v>31866</v>
      </c>
      <c r="N256" t="s">
        <v>33596</v>
      </c>
      <c r="O256" t="s">
        <v>4697</v>
      </c>
      <c r="P256" t="s">
        <v>570</v>
      </c>
      <c r="Q256" t="s">
        <v>15495</v>
      </c>
      <c r="S256" t="s">
        <v>4699</v>
      </c>
      <c r="T256" t="s">
        <v>573</v>
      </c>
      <c r="U256" t="s">
        <v>15496</v>
      </c>
    </row>
    <row r="257" spans="1:22" x14ac:dyDescent="0.2">
      <c r="A257">
        <v>2984</v>
      </c>
      <c r="B257">
        <v>-1.5878099999999999</v>
      </c>
      <c r="C257">
        <v>-1.57782</v>
      </c>
      <c r="D257">
        <v>-2.3430900000000001</v>
      </c>
      <c r="E257">
        <v>-0.76527299999999998</v>
      </c>
      <c r="F257">
        <v>-0.755278</v>
      </c>
      <c r="G257" t="s">
        <v>23053</v>
      </c>
      <c r="H257" t="s">
        <v>23050</v>
      </c>
      <c r="I257" t="s">
        <v>23050</v>
      </c>
      <c r="J257" t="s">
        <v>23051</v>
      </c>
      <c r="K257" s="3" t="s">
        <v>23052</v>
      </c>
      <c r="L257" t="s">
        <v>31866</v>
      </c>
      <c r="N257" t="s">
        <v>34337</v>
      </c>
      <c r="O257" t="s">
        <v>23044</v>
      </c>
      <c r="P257" t="s">
        <v>23045</v>
      </c>
      <c r="Q257" t="s">
        <v>23046</v>
      </c>
      <c r="S257" t="s">
        <v>23047</v>
      </c>
      <c r="T257" t="s">
        <v>23048</v>
      </c>
      <c r="U257" t="s">
        <v>23049</v>
      </c>
    </row>
    <row r="258" spans="1:22" x14ac:dyDescent="0.2">
      <c r="A258">
        <v>3994</v>
      </c>
      <c r="B258">
        <v>-2.3344100000000001</v>
      </c>
      <c r="C258">
        <v>-1.5705499999999999</v>
      </c>
      <c r="D258">
        <v>-3.8394300000000001</v>
      </c>
      <c r="E258">
        <v>-2.2688700000000002</v>
      </c>
      <c r="F258">
        <v>-1.50502</v>
      </c>
      <c r="G258" t="s">
        <v>30050</v>
      </c>
      <c r="H258" t="s">
        <v>30048</v>
      </c>
      <c r="I258" t="s">
        <v>30048</v>
      </c>
      <c r="K258" s="3" t="s">
        <v>30049</v>
      </c>
      <c r="L258" t="s">
        <v>31866</v>
      </c>
      <c r="N258" t="s">
        <v>32091</v>
      </c>
      <c r="Q258" t="s">
        <v>744</v>
      </c>
      <c r="U258" t="s">
        <v>748</v>
      </c>
    </row>
    <row r="259" spans="1:22" x14ac:dyDescent="0.2">
      <c r="A259">
        <v>4228</v>
      </c>
      <c r="B259">
        <v>-0.43679000000000001</v>
      </c>
      <c r="C259">
        <v>-1.56951</v>
      </c>
      <c r="D259">
        <v>-4.6832900000000004</v>
      </c>
      <c r="E259">
        <v>-3.1137800000000002</v>
      </c>
      <c r="F259">
        <v>-4.2465000000000002</v>
      </c>
      <c r="G259" t="s">
        <v>31500</v>
      </c>
      <c r="H259" t="s">
        <v>31498</v>
      </c>
      <c r="I259" t="s">
        <v>31498</v>
      </c>
      <c r="K259" s="3" t="s">
        <v>31499</v>
      </c>
      <c r="L259" t="s">
        <v>31866</v>
      </c>
      <c r="N259" t="s">
        <v>32183</v>
      </c>
      <c r="O259" t="s">
        <v>31494</v>
      </c>
      <c r="P259" t="s">
        <v>31495</v>
      </c>
      <c r="Q259" t="s">
        <v>744</v>
      </c>
      <c r="S259" t="s">
        <v>31496</v>
      </c>
      <c r="T259" t="s">
        <v>31497</v>
      </c>
      <c r="U259" t="s">
        <v>748</v>
      </c>
    </row>
    <row r="260" spans="1:22" x14ac:dyDescent="0.2">
      <c r="A260">
        <v>2214</v>
      </c>
      <c r="B260">
        <v>-4.4454599999999997</v>
      </c>
      <c r="C260">
        <v>-1.5627899999999999</v>
      </c>
      <c r="D260">
        <v>-0.69487399999999999</v>
      </c>
      <c r="E260">
        <v>0.86791399999999996</v>
      </c>
      <c r="F260">
        <v>3.7505899999999999</v>
      </c>
      <c r="G260" t="s">
        <v>17796</v>
      </c>
      <c r="H260" t="s">
        <v>17794</v>
      </c>
      <c r="I260" t="s">
        <v>17794</v>
      </c>
      <c r="K260" s="3" t="s">
        <v>17795</v>
      </c>
      <c r="L260" t="s">
        <v>31866</v>
      </c>
      <c r="N260" t="s">
        <v>32590</v>
      </c>
      <c r="O260" t="s">
        <v>17788</v>
      </c>
      <c r="P260" t="s">
        <v>17789</v>
      </c>
      <c r="Q260" t="s">
        <v>5670</v>
      </c>
      <c r="R260" t="s">
        <v>17790</v>
      </c>
      <c r="S260" t="s">
        <v>17791</v>
      </c>
      <c r="T260" t="s">
        <v>17792</v>
      </c>
      <c r="U260" t="s">
        <v>5673</v>
      </c>
      <c r="V260" t="s">
        <v>17793</v>
      </c>
    </row>
    <row r="261" spans="1:22" x14ac:dyDescent="0.2">
      <c r="A261">
        <v>4249</v>
      </c>
      <c r="B261">
        <v>-3.5319500000000001</v>
      </c>
      <c r="C261">
        <v>-1.56246</v>
      </c>
      <c r="D261">
        <v>-3.9023400000000001</v>
      </c>
      <c r="E261">
        <v>-2.33988</v>
      </c>
      <c r="F261">
        <v>-0.37039</v>
      </c>
      <c r="G261" t="s">
        <v>31652</v>
      </c>
      <c r="H261" t="s">
        <v>31650</v>
      </c>
      <c r="I261" t="s">
        <v>31650</v>
      </c>
      <c r="K261" s="3" t="s">
        <v>31651</v>
      </c>
      <c r="L261" t="s">
        <v>31866</v>
      </c>
      <c r="N261" t="s">
        <v>31901</v>
      </c>
      <c r="O261" t="s">
        <v>31646</v>
      </c>
      <c r="P261" t="s">
        <v>31647</v>
      </c>
      <c r="S261" t="s">
        <v>31648</v>
      </c>
      <c r="T261" t="s">
        <v>31649</v>
      </c>
    </row>
    <row r="262" spans="1:22" x14ac:dyDescent="0.2">
      <c r="A262">
        <v>3999</v>
      </c>
      <c r="B262">
        <v>-3.0531799999999998</v>
      </c>
      <c r="C262">
        <v>-1.5617099999999999</v>
      </c>
      <c r="D262">
        <v>-5.6245700000000003</v>
      </c>
      <c r="E262">
        <v>-4.0628500000000001</v>
      </c>
      <c r="F262">
        <v>-2.5713900000000001</v>
      </c>
      <c r="G262" t="s">
        <v>30076</v>
      </c>
      <c r="H262" t="s">
        <v>30074</v>
      </c>
      <c r="I262" t="s">
        <v>30074</v>
      </c>
      <c r="K262" s="3" t="s">
        <v>30075</v>
      </c>
      <c r="L262" t="s">
        <v>31866</v>
      </c>
      <c r="N262" t="s">
        <v>32099</v>
      </c>
    </row>
    <row r="263" spans="1:22" x14ac:dyDescent="0.2">
      <c r="A263">
        <v>2848</v>
      </c>
      <c r="B263">
        <v>-0.32993699999999998</v>
      </c>
      <c r="C263">
        <v>-1.55854</v>
      </c>
      <c r="D263">
        <v>-1.65151</v>
      </c>
      <c r="E263">
        <v>-9.2966599999999996E-2</v>
      </c>
      <c r="F263">
        <v>-1.3215699999999999</v>
      </c>
      <c r="G263" t="s">
        <v>22138</v>
      </c>
      <c r="H263" t="s">
        <v>22136</v>
      </c>
      <c r="I263" t="s">
        <v>22136</v>
      </c>
      <c r="K263" s="3" t="s">
        <v>22137</v>
      </c>
      <c r="L263" t="s">
        <v>31866</v>
      </c>
      <c r="N263" t="s">
        <v>34251</v>
      </c>
      <c r="O263" t="s">
        <v>22132</v>
      </c>
      <c r="P263" t="s">
        <v>22133</v>
      </c>
      <c r="S263" t="s">
        <v>22134</v>
      </c>
      <c r="T263" t="s">
        <v>22135</v>
      </c>
    </row>
    <row r="264" spans="1:22" x14ac:dyDescent="0.2">
      <c r="A264">
        <v>2613</v>
      </c>
      <c r="B264">
        <v>-0.85526400000000002</v>
      </c>
      <c r="C264">
        <v>-1.55792</v>
      </c>
      <c r="D264">
        <v>-1.4296800000000001</v>
      </c>
      <c r="E264">
        <v>0.12823999999999999</v>
      </c>
      <c r="F264">
        <v>-0.57441399999999998</v>
      </c>
      <c r="G264" t="s">
        <v>20536</v>
      </c>
      <c r="H264" t="s">
        <v>20534</v>
      </c>
      <c r="I264" t="s">
        <v>20534</v>
      </c>
      <c r="K264" s="3" t="s">
        <v>20535</v>
      </c>
      <c r="L264" t="s">
        <v>31866</v>
      </c>
      <c r="N264" t="s">
        <v>32063</v>
      </c>
      <c r="Q264" t="s">
        <v>20532</v>
      </c>
      <c r="R264" t="s">
        <v>119</v>
      </c>
      <c r="U264" t="s">
        <v>20533</v>
      </c>
      <c r="V264" t="s">
        <v>123</v>
      </c>
    </row>
    <row r="265" spans="1:22" x14ac:dyDescent="0.2">
      <c r="A265">
        <v>1443</v>
      </c>
      <c r="B265">
        <v>-3.9189500000000002</v>
      </c>
      <c r="C265">
        <v>-1.5552299999999999</v>
      </c>
      <c r="D265">
        <v>0.78395400000000004</v>
      </c>
      <c r="E265">
        <v>2.3391899999999999</v>
      </c>
      <c r="F265">
        <v>4.7029100000000001</v>
      </c>
      <c r="G265" t="s">
        <v>12078</v>
      </c>
      <c r="H265" t="s">
        <v>12075</v>
      </c>
      <c r="I265" t="s">
        <v>12075</v>
      </c>
      <c r="J265" t="s">
        <v>12076</v>
      </c>
      <c r="K265" s="3" t="s">
        <v>12077</v>
      </c>
      <c r="L265" t="s">
        <v>31866</v>
      </c>
      <c r="N265" t="s">
        <v>33205</v>
      </c>
      <c r="O265" t="s">
        <v>12073</v>
      </c>
      <c r="Q265" t="s">
        <v>4622</v>
      </c>
      <c r="S265" t="s">
        <v>12074</v>
      </c>
      <c r="U265" t="s">
        <v>4624</v>
      </c>
    </row>
    <row r="266" spans="1:22" x14ac:dyDescent="0.2">
      <c r="A266">
        <v>3019</v>
      </c>
      <c r="B266">
        <v>-1.4416599999999999</v>
      </c>
      <c r="C266">
        <v>-1.5529900000000001</v>
      </c>
      <c r="D266">
        <v>-1.7419500000000001</v>
      </c>
      <c r="E266">
        <v>-0.18895700000000001</v>
      </c>
      <c r="F266">
        <v>-0.30029099999999997</v>
      </c>
      <c r="G266" t="s">
        <v>23324</v>
      </c>
      <c r="H266" t="s">
        <v>23321</v>
      </c>
      <c r="I266" t="s">
        <v>23321</v>
      </c>
      <c r="J266" t="s">
        <v>23322</v>
      </c>
      <c r="K266" s="3" t="s">
        <v>23323</v>
      </c>
      <c r="L266" t="s">
        <v>31866</v>
      </c>
      <c r="N266" t="s">
        <v>32112</v>
      </c>
      <c r="O266" t="s">
        <v>23317</v>
      </c>
      <c r="P266" t="s">
        <v>23318</v>
      </c>
      <c r="Q266" t="s">
        <v>2287</v>
      </c>
      <c r="R266" t="s">
        <v>16098</v>
      </c>
      <c r="S266" t="s">
        <v>23319</v>
      </c>
      <c r="T266" t="s">
        <v>23320</v>
      </c>
      <c r="U266" t="s">
        <v>2290</v>
      </c>
      <c r="V266" t="s">
        <v>16102</v>
      </c>
    </row>
    <row r="267" spans="1:22" x14ac:dyDescent="0.2">
      <c r="A267">
        <v>743</v>
      </c>
      <c r="B267">
        <v>-1.10171</v>
      </c>
      <c r="C267">
        <v>-1.55139</v>
      </c>
      <c r="D267">
        <v>2.8765399999999999</v>
      </c>
      <c r="E267">
        <v>4.4279400000000004</v>
      </c>
      <c r="F267">
        <v>3.9782600000000001</v>
      </c>
      <c r="G267" t="s">
        <v>6582</v>
      </c>
      <c r="H267" t="s">
        <v>6579</v>
      </c>
      <c r="I267" t="s">
        <v>6579</v>
      </c>
      <c r="J267" t="s">
        <v>6580</v>
      </c>
      <c r="K267" s="3" t="s">
        <v>6581</v>
      </c>
      <c r="L267" t="s">
        <v>31866</v>
      </c>
      <c r="N267" t="s">
        <v>32609</v>
      </c>
      <c r="O267" t="s">
        <v>6573</v>
      </c>
      <c r="P267" t="s">
        <v>6574</v>
      </c>
      <c r="Q267" t="s">
        <v>6575</v>
      </c>
      <c r="S267" t="s">
        <v>6576</v>
      </c>
      <c r="T267" t="s">
        <v>6577</v>
      </c>
      <c r="U267" t="s">
        <v>6578</v>
      </c>
    </row>
    <row r="268" spans="1:22" x14ac:dyDescent="0.2">
      <c r="A268">
        <v>3538</v>
      </c>
      <c r="B268">
        <v>-0.155636</v>
      </c>
      <c r="C268">
        <v>-1.5489299999999999</v>
      </c>
      <c r="D268">
        <v>-3.9768599999999998</v>
      </c>
      <c r="E268">
        <v>-2.4279299999999999</v>
      </c>
      <c r="F268">
        <v>-3.8212199999999998</v>
      </c>
      <c r="G268" t="s">
        <v>26922</v>
      </c>
      <c r="H268" t="s">
        <v>26919</v>
      </c>
      <c r="I268" t="s">
        <v>26919</v>
      </c>
      <c r="J268" t="s">
        <v>26920</v>
      </c>
      <c r="K268" s="3" t="s">
        <v>26921</v>
      </c>
      <c r="L268" t="s">
        <v>31863</v>
      </c>
      <c r="M268" t="s">
        <v>34691</v>
      </c>
      <c r="N268" t="s">
        <v>34692</v>
      </c>
      <c r="O268" t="s">
        <v>26911</v>
      </c>
      <c r="P268" t="s">
        <v>26912</v>
      </c>
      <c r="Q268" t="s">
        <v>26913</v>
      </c>
      <c r="R268" t="s">
        <v>26914</v>
      </c>
      <c r="S268" t="s">
        <v>26915</v>
      </c>
      <c r="T268" t="s">
        <v>26916</v>
      </c>
      <c r="U268" t="s">
        <v>26917</v>
      </c>
      <c r="V268" t="s">
        <v>26918</v>
      </c>
    </row>
    <row r="269" spans="1:22" x14ac:dyDescent="0.2">
      <c r="A269">
        <v>3549</v>
      </c>
      <c r="B269">
        <v>-0.84979099999999996</v>
      </c>
      <c r="C269">
        <v>-1.54752</v>
      </c>
      <c r="D269">
        <v>-3.3600500000000002</v>
      </c>
      <c r="E269">
        <v>-1.8125199999999999</v>
      </c>
      <c r="F269">
        <v>-2.5102600000000002</v>
      </c>
      <c r="G269" t="s">
        <v>26979</v>
      </c>
      <c r="H269" t="s">
        <v>26977</v>
      </c>
      <c r="I269" t="s">
        <v>26977</v>
      </c>
      <c r="K269" s="3" t="s">
        <v>26978</v>
      </c>
      <c r="L269" t="s">
        <v>31863</v>
      </c>
      <c r="M269" t="s">
        <v>34698</v>
      </c>
      <c r="N269" t="s">
        <v>32091</v>
      </c>
      <c r="Q269" t="s">
        <v>9725</v>
      </c>
      <c r="U269" t="s">
        <v>9726</v>
      </c>
    </row>
    <row r="270" spans="1:22" x14ac:dyDescent="0.2">
      <c r="A270">
        <v>2260</v>
      </c>
      <c r="B270">
        <v>-1.8080400000000001</v>
      </c>
      <c r="C270">
        <v>-1.5461800000000001</v>
      </c>
      <c r="D270">
        <v>-0.18759999999999999</v>
      </c>
      <c r="E270">
        <v>1.3585799999999999</v>
      </c>
      <c r="F270">
        <v>1.6204400000000001</v>
      </c>
      <c r="G270" t="s">
        <v>18132</v>
      </c>
      <c r="H270" t="s">
        <v>18129</v>
      </c>
      <c r="I270" t="s">
        <v>18129</v>
      </c>
      <c r="J270" t="s">
        <v>18130</v>
      </c>
      <c r="K270" s="3" t="s">
        <v>18131</v>
      </c>
      <c r="L270" t="s">
        <v>31866</v>
      </c>
      <c r="N270" t="s">
        <v>33867</v>
      </c>
      <c r="O270" t="s">
        <v>18121</v>
      </c>
      <c r="P270" t="s">
        <v>18122</v>
      </c>
      <c r="Q270" t="s">
        <v>18123</v>
      </c>
      <c r="R270" t="s">
        <v>18124</v>
      </c>
      <c r="S270" t="s">
        <v>18125</v>
      </c>
      <c r="T270" t="s">
        <v>18126</v>
      </c>
      <c r="U270" t="s">
        <v>18127</v>
      </c>
      <c r="V270" t="s">
        <v>18128</v>
      </c>
    </row>
    <row r="271" spans="1:22" x14ac:dyDescent="0.2">
      <c r="A271">
        <v>2366</v>
      </c>
      <c r="B271">
        <v>-0.78120699999999998</v>
      </c>
      <c r="C271">
        <v>-1.5461</v>
      </c>
      <c r="D271">
        <v>-1.0172300000000001</v>
      </c>
      <c r="E271">
        <v>0.528868</v>
      </c>
      <c r="F271">
        <v>-0.23602300000000001</v>
      </c>
      <c r="G271" t="s">
        <v>18830</v>
      </c>
      <c r="H271" t="s">
        <v>18827</v>
      </c>
      <c r="I271" t="s">
        <v>18827</v>
      </c>
      <c r="J271" t="s">
        <v>18828</v>
      </c>
      <c r="K271" s="3" t="s">
        <v>18829</v>
      </c>
      <c r="L271" t="s">
        <v>31866</v>
      </c>
      <c r="N271" t="s">
        <v>33942</v>
      </c>
      <c r="O271" t="s">
        <v>18823</v>
      </c>
      <c r="P271" t="s">
        <v>18824</v>
      </c>
      <c r="Q271" t="s">
        <v>744</v>
      </c>
      <c r="S271" t="s">
        <v>18825</v>
      </c>
      <c r="T271" t="s">
        <v>18826</v>
      </c>
      <c r="U271" t="s">
        <v>748</v>
      </c>
    </row>
    <row r="272" spans="1:22" x14ac:dyDescent="0.2">
      <c r="A272">
        <v>3058</v>
      </c>
      <c r="B272">
        <v>-0.48388799999999998</v>
      </c>
      <c r="C272">
        <v>-1.54501</v>
      </c>
      <c r="D272">
        <v>-1.9663299999999999</v>
      </c>
      <c r="E272">
        <v>-0.421315</v>
      </c>
      <c r="F272">
        <v>-1.48244</v>
      </c>
      <c r="G272" t="s">
        <v>23595</v>
      </c>
      <c r="H272" t="s">
        <v>23593</v>
      </c>
      <c r="I272" t="s">
        <v>23593</v>
      </c>
      <c r="K272" s="3" t="s">
        <v>23594</v>
      </c>
      <c r="L272" t="s">
        <v>31866</v>
      </c>
      <c r="N272" t="s">
        <v>32063</v>
      </c>
      <c r="P272" t="s">
        <v>23589</v>
      </c>
      <c r="Q272" t="s">
        <v>23590</v>
      </c>
      <c r="T272" t="s">
        <v>23591</v>
      </c>
      <c r="U272" t="s">
        <v>23592</v>
      </c>
    </row>
    <row r="273" spans="1:22" x14ac:dyDescent="0.2">
      <c r="A273">
        <v>4139</v>
      </c>
      <c r="B273">
        <v>-5.3404800000000003</v>
      </c>
      <c r="C273">
        <v>-1.5409999999999999</v>
      </c>
      <c r="D273">
        <v>-6.0820600000000002</v>
      </c>
      <c r="E273">
        <v>-4.5410700000000004</v>
      </c>
      <c r="F273">
        <v>-0.74158500000000005</v>
      </c>
      <c r="G273" t="s">
        <v>30970</v>
      </c>
      <c r="H273" t="s">
        <v>30967</v>
      </c>
      <c r="I273" t="s">
        <v>30967</v>
      </c>
      <c r="J273" t="s">
        <v>30968</v>
      </c>
      <c r="K273" s="3" t="s">
        <v>30969</v>
      </c>
      <c r="L273" t="s">
        <v>31863</v>
      </c>
      <c r="M273" t="s">
        <v>35070</v>
      </c>
      <c r="N273" t="s">
        <v>35071</v>
      </c>
      <c r="O273" t="s">
        <v>11100</v>
      </c>
      <c r="P273" t="s">
        <v>4462</v>
      </c>
      <c r="Q273" t="s">
        <v>4146</v>
      </c>
      <c r="S273" t="s">
        <v>11101</v>
      </c>
      <c r="T273" t="s">
        <v>4465</v>
      </c>
      <c r="U273" t="s">
        <v>4149</v>
      </c>
    </row>
    <row r="274" spans="1:22" x14ac:dyDescent="0.2">
      <c r="A274">
        <v>2492</v>
      </c>
      <c r="B274">
        <v>-2.5535600000000001</v>
      </c>
      <c r="C274">
        <v>-1.53969</v>
      </c>
      <c r="D274">
        <v>-0.80703000000000003</v>
      </c>
      <c r="E274">
        <v>0.73266100000000001</v>
      </c>
      <c r="F274">
        <v>1.7465299999999999</v>
      </c>
      <c r="G274" t="s">
        <v>19715</v>
      </c>
      <c r="H274" t="s">
        <v>19713</v>
      </c>
      <c r="I274" t="s">
        <v>19713</v>
      </c>
      <c r="K274" s="3" t="s">
        <v>19714</v>
      </c>
      <c r="L274" t="s">
        <v>31866</v>
      </c>
      <c r="N274" t="s">
        <v>32091</v>
      </c>
      <c r="O274" t="s">
        <v>3340</v>
      </c>
      <c r="P274" t="s">
        <v>19709</v>
      </c>
      <c r="Q274" t="s">
        <v>19710</v>
      </c>
      <c r="S274" t="s">
        <v>3341</v>
      </c>
      <c r="T274" t="s">
        <v>19711</v>
      </c>
      <c r="U274" t="s">
        <v>19712</v>
      </c>
    </row>
    <row r="275" spans="1:22" x14ac:dyDescent="0.2">
      <c r="A275">
        <v>3281</v>
      </c>
      <c r="B275">
        <v>-1.61947</v>
      </c>
      <c r="C275">
        <v>-1.53887</v>
      </c>
      <c r="D275">
        <v>-2.2724500000000001</v>
      </c>
      <c r="E275">
        <v>-0.73358199999999996</v>
      </c>
      <c r="F275">
        <v>-0.65297899999999998</v>
      </c>
      <c r="G275" t="s">
        <v>25108</v>
      </c>
      <c r="H275" t="s">
        <v>25105</v>
      </c>
      <c r="I275" t="s">
        <v>25105</v>
      </c>
      <c r="J275" t="s">
        <v>25106</v>
      </c>
      <c r="K275" s="3" t="s">
        <v>25107</v>
      </c>
      <c r="L275" t="s">
        <v>31866</v>
      </c>
      <c r="N275" t="s">
        <v>34533</v>
      </c>
      <c r="O275" t="s">
        <v>9537</v>
      </c>
      <c r="P275" t="s">
        <v>25103</v>
      </c>
      <c r="Q275" t="s">
        <v>1280</v>
      </c>
      <c r="R275" t="s">
        <v>119</v>
      </c>
      <c r="S275" t="s">
        <v>9539</v>
      </c>
      <c r="T275" t="s">
        <v>25104</v>
      </c>
      <c r="U275" t="s">
        <v>1284</v>
      </c>
      <c r="V275" t="s">
        <v>123</v>
      </c>
    </row>
    <row r="276" spans="1:22" x14ac:dyDescent="0.2">
      <c r="A276">
        <v>3811</v>
      </c>
      <c r="B276">
        <v>-3.44</v>
      </c>
      <c r="C276">
        <v>-1.5370699999999999</v>
      </c>
      <c r="D276">
        <v>-5.4649799999999997</v>
      </c>
      <c r="E276">
        <v>-3.9279099999999998</v>
      </c>
      <c r="F276">
        <v>-2.0249799999999998</v>
      </c>
      <c r="G276" t="s">
        <v>28768</v>
      </c>
      <c r="H276" t="s">
        <v>28766</v>
      </c>
      <c r="I276" t="s">
        <v>28766</v>
      </c>
      <c r="K276" s="3" t="s">
        <v>28767</v>
      </c>
      <c r="L276" t="s">
        <v>31866</v>
      </c>
      <c r="N276" t="s">
        <v>32112</v>
      </c>
      <c r="O276" t="s">
        <v>28760</v>
      </c>
      <c r="Q276" t="s">
        <v>28761</v>
      </c>
      <c r="R276" t="s">
        <v>28762</v>
      </c>
      <c r="S276" t="s">
        <v>28763</v>
      </c>
      <c r="U276" t="s">
        <v>28764</v>
      </c>
      <c r="V276" t="s">
        <v>28765</v>
      </c>
    </row>
    <row r="277" spans="1:22" x14ac:dyDescent="0.2">
      <c r="A277">
        <v>4082</v>
      </c>
      <c r="B277">
        <v>-0.90100400000000003</v>
      </c>
      <c r="C277">
        <v>-1.53006</v>
      </c>
      <c r="D277">
        <v>-5.7973400000000002</v>
      </c>
      <c r="E277">
        <v>-4.2672699999999999</v>
      </c>
      <c r="F277">
        <v>-4.8963299999999998</v>
      </c>
      <c r="G277" t="s">
        <v>30611</v>
      </c>
      <c r="H277" t="s">
        <v>30609</v>
      </c>
      <c r="I277" t="s">
        <v>30609</v>
      </c>
      <c r="K277" s="3" t="s">
        <v>30610</v>
      </c>
      <c r="L277" t="s">
        <v>31866</v>
      </c>
      <c r="N277" t="s">
        <v>31901</v>
      </c>
    </row>
    <row r="278" spans="1:22" x14ac:dyDescent="0.2">
      <c r="A278">
        <v>2937</v>
      </c>
      <c r="B278">
        <v>-1.76956</v>
      </c>
      <c r="C278">
        <v>-1.5279</v>
      </c>
      <c r="D278">
        <v>-1.9610000000000001</v>
      </c>
      <c r="E278">
        <v>-0.43309799999999998</v>
      </c>
      <c r="F278">
        <v>-0.191442</v>
      </c>
      <c r="G278" t="s">
        <v>22718</v>
      </c>
      <c r="H278" t="s">
        <v>22715</v>
      </c>
      <c r="I278" t="s">
        <v>22715</v>
      </c>
      <c r="J278" t="s">
        <v>22716</v>
      </c>
      <c r="K278" s="3" t="s">
        <v>22717</v>
      </c>
      <c r="L278" t="s">
        <v>31866</v>
      </c>
      <c r="N278" t="s">
        <v>34300</v>
      </c>
      <c r="O278" t="s">
        <v>22711</v>
      </c>
      <c r="P278" t="s">
        <v>5222</v>
      </c>
      <c r="Q278" t="s">
        <v>14288</v>
      </c>
      <c r="R278" t="s">
        <v>22712</v>
      </c>
      <c r="S278" t="s">
        <v>22713</v>
      </c>
      <c r="T278" t="s">
        <v>5225</v>
      </c>
      <c r="U278" t="s">
        <v>14292</v>
      </c>
      <c r="V278" t="s">
        <v>22714</v>
      </c>
    </row>
    <row r="279" spans="1:22" x14ac:dyDescent="0.2">
      <c r="A279">
        <v>3041</v>
      </c>
      <c r="B279">
        <v>-0.42258600000000002</v>
      </c>
      <c r="C279">
        <v>-1.5227999999999999</v>
      </c>
      <c r="D279">
        <v>-3.2442299999999999</v>
      </c>
      <c r="E279">
        <v>-1.72142</v>
      </c>
      <c r="F279">
        <v>-2.8216399999999999</v>
      </c>
      <c r="G279" t="s">
        <v>23476</v>
      </c>
      <c r="H279" t="s">
        <v>23473</v>
      </c>
      <c r="I279" t="s">
        <v>23473</v>
      </c>
      <c r="J279" t="s">
        <v>23474</v>
      </c>
      <c r="K279" s="3" t="s">
        <v>23475</v>
      </c>
      <c r="L279" t="s">
        <v>31866</v>
      </c>
      <c r="N279" t="s">
        <v>34378</v>
      </c>
      <c r="O279" t="s">
        <v>23469</v>
      </c>
      <c r="P279" t="s">
        <v>6809</v>
      </c>
      <c r="Q279" t="s">
        <v>23470</v>
      </c>
      <c r="S279" t="s">
        <v>23471</v>
      </c>
      <c r="T279" t="s">
        <v>6812</v>
      </c>
      <c r="U279" t="s">
        <v>23472</v>
      </c>
    </row>
    <row r="280" spans="1:22" x14ac:dyDescent="0.2">
      <c r="A280">
        <v>3244</v>
      </c>
      <c r="B280">
        <v>-0.59961100000000001</v>
      </c>
      <c r="C280">
        <v>-1.52169</v>
      </c>
      <c r="D280">
        <v>-3.58005</v>
      </c>
      <c r="E280">
        <v>-2.05836</v>
      </c>
      <c r="F280">
        <v>-2.9804300000000001</v>
      </c>
      <c r="G280" t="s">
        <v>24866</v>
      </c>
      <c r="H280" t="s">
        <v>24864</v>
      </c>
      <c r="I280" t="s">
        <v>24864</v>
      </c>
      <c r="K280" s="3" t="s">
        <v>24865</v>
      </c>
      <c r="L280" t="s">
        <v>31866</v>
      </c>
      <c r="N280" t="s">
        <v>32266</v>
      </c>
      <c r="O280" t="s">
        <v>24860</v>
      </c>
      <c r="Q280" t="s">
        <v>24861</v>
      </c>
      <c r="S280" t="s">
        <v>24862</v>
      </c>
      <c r="U280" t="s">
        <v>24863</v>
      </c>
    </row>
    <row r="281" spans="1:22" x14ac:dyDescent="0.2">
      <c r="A281">
        <v>3804</v>
      </c>
      <c r="B281">
        <v>-1.111</v>
      </c>
      <c r="C281">
        <v>-1.5214099999999999</v>
      </c>
      <c r="D281">
        <v>-4.4534200000000004</v>
      </c>
      <c r="E281">
        <v>-2.93201</v>
      </c>
      <c r="F281">
        <v>-3.3424200000000002</v>
      </c>
      <c r="G281" t="s">
        <v>28725</v>
      </c>
      <c r="H281" t="s">
        <v>28723</v>
      </c>
      <c r="I281" t="s">
        <v>28723</v>
      </c>
      <c r="K281" s="3" t="s">
        <v>28724</v>
      </c>
      <c r="L281" t="s">
        <v>31866</v>
      </c>
      <c r="N281" t="s">
        <v>32099</v>
      </c>
    </row>
    <row r="282" spans="1:22" x14ac:dyDescent="0.2">
      <c r="A282">
        <v>1176</v>
      </c>
      <c r="B282">
        <v>-0.58829200000000004</v>
      </c>
      <c r="C282">
        <v>-1.51505</v>
      </c>
      <c r="D282">
        <v>1.7355400000000001</v>
      </c>
      <c r="E282">
        <v>3.2505899999999999</v>
      </c>
      <c r="F282">
        <v>2.3238300000000001</v>
      </c>
      <c r="G282" t="s">
        <v>10062</v>
      </c>
      <c r="H282" t="s">
        <v>10060</v>
      </c>
      <c r="I282" t="s">
        <v>10060</v>
      </c>
      <c r="K282" s="3" t="s">
        <v>10061</v>
      </c>
      <c r="L282" t="s">
        <v>31866</v>
      </c>
      <c r="N282" t="s">
        <v>32063</v>
      </c>
    </row>
    <row r="283" spans="1:22" x14ac:dyDescent="0.2">
      <c r="A283">
        <v>3984</v>
      </c>
      <c r="B283">
        <v>-2.4770699999999999</v>
      </c>
      <c r="C283">
        <v>-1.50543</v>
      </c>
      <c r="D283">
        <v>-5.8165199999999997</v>
      </c>
      <c r="E283">
        <v>-4.3110999999999997</v>
      </c>
      <c r="F283">
        <v>-3.3394499999999998</v>
      </c>
      <c r="G283" t="s">
        <v>29994</v>
      </c>
      <c r="H283" t="s">
        <v>29992</v>
      </c>
      <c r="I283" t="s">
        <v>29992</v>
      </c>
      <c r="K283" s="3" t="s">
        <v>29993</v>
      </c>
      <c r="L283" t="s">
        <v>31866</v>
      </c>
      <c r="N283" t="s">
        <v>32099</v>
      </c>
    </row>
    <row r="284" spans="1:22" x14ac:dyDescent="0.2">
      <c r="A284">
        <v>2692</v>
      </c>
      <c r="B284">
        <v>-3.2881499999999999</v>
      </c>
      <c r="C284">
        <v>-1.5052399999999999</v>
      </c>
      <c r="D284">
        <v>-1.0994900000000001</v>
      </c>
      <c r="E284">
        <v>0.40575</v>
      </c>
      <c r="F284">
        <v>2.1886700000000001</v>
      </c>
      <c r="G284" t="s">
        <v>21073</v>
      </c>
      <c r="H284" t="s">
        <v>21069</v>
      </c>
      <c r="I284" t="s">
        <v>21070</v>
      </c>
      <c r="J284" t="s">
        <v>21071</v>
      </c>
      <c r="K284" s="3" t="s">
        <v>21072</v>
      </c>
      <c r="L284" t="s">
        <v>31866</v>
      </c>
      <c r="N284" t="s">
        <v>34151</v>
      </c>
      <c r="O284" t="s">
        <v>21061</v>
      </c>
      <c r="P284" t="s">
        <v>21062</v>
      </c>
      <c r="Q284" t="s">
        <v>21063</v>
      </c>
      <c r="R284" t="s">
        <v>21064</v>
      </c>
      <c r="S284" t="s">
        <v>21065</v>
      </c>
      <c r="T284" t="s">
        <v>21066</v>
      </c>
      <c r="U284" t="s">
        <v>21067</v>
      </c>
      <c r="V284" t="s">
        <v>21068</v>
      </c>
    </row>
    <row r="285" spans="1:22" x14ac:dyDescent="0.2">
      <c r="A285">
        <v>2979</v>
      </c>
      <c r="B285">
        <v>-4.1812100000000001</v>
      </c>
      <c r="C285">
        <v>-1.50444</v>
      </c>
      <c r="D285">
        <v>-1.72431</v>
      </c>
      <c r="E285">
        <v>-0.21987699999999999</v>
      </c>
      <c r="F285">
        <v>2.4569000000000001</v>
      </c>
      <c r="G285" t="s">
        <v>23014</v>
      </c>
      <c r="H285" t="s">
        <v>23011</v>
      </c>
      <c r="I285" t="s">
        <v>23011</v>
      </c>
      <c r="J285" t="s">
        <v>23012</v>
      </c>
      <c r="K285" s="3" t="s">
        <v>23013</v>
      </c>
      <c r="L285" t="s">
        <v>31866</v>
      </c>
      <c r="N285" t="s">
        <v>34333</v>
      </c>
      <c r="O285" t="s">
        <v>23007</v>
      </c>
      <c r="P285" t="s">
        <v>11472</v>
      </c>
      <c r="Q285" t="s">
        <v>23008</v>
      </c>
      <c r="S285" t="s">
        <v>23009</v>
      </c>
      <c r="T285" t="s">
        <v>11475</v>
      </c>
      <c r="U285" t="s">
        <v>23010</v>
      </c>
    </row>
    <row r="286" spans="1:22" x14ac:dyDescent="0.2">
      <c r="A286">
        <v>3438</v>
      </c>
      <c r="B286">
        <v>-3.1395</v>
      </c>
      <c r="C286">
        <v>-1.5043500000000001</v>
      </c>
      <c r="D286">
        <v>-3.8333599999999999</v>
      </c>
      <c r="E286">
        <v>-2.3290099999999998</v>
      </c>
      <c r="F286">
        <v>-0.69386400000000004</v>
      </c>
      <c r="G286" t="s">
        <v>26253</v>
      </c>
      <c r="H286" t="s">
        <v>26251</v>
      </c>
      <c r="I286" t="s">
        <v>26251</v>
      </c>
      <c r="K286" s="3" t="s">
        <v>26252</v>
      </c>
      <c r="L286" t="s">
        <v>31866</v>
      </c>
      <c r="N286" t="s">
        <v>32063</v>
      </c>
      <c r="P286" t="s">
        <v>14158</v>
      </c>
      <c r="Q286" t="s">
        <v>11701</v>
      </c>
      <c r="T286" t="s">
        <v>14159</v>
      </c>
      <c r="U286" t="s">
        <v>11703</v>
      </c>
    </row>
    <row r="287" spans="1:22" x14ac:dyDescent="0.2">
      <c r="A287">
        <v>3832</v>
      </c>
      <c r="B287">
        <v>-0.127085</v>
      </c>
      <c r="C287">
        <v>-1.50257</v>
      </c>
      <c r="D287">
        <v>-4.1494400000000002</v>
      </c>
      <c r="E287">
        <v>-2.6468799999999999</v>
      </c>
      <c r="F287">
        <v>-4.0223599999999999</v>
      </c>
      <c r="G287" t="s">
        <v>28907</v>
      </c>
      <c r="H287" t="s">
        <v>28904</v>
      </c>
      <c r="I287" t="s">
        <v>28904</v>
      </c>
      <c r="J287" t="s">
        <v>28905</v>
      </c>
      <c r="K287" s="3" t="s">
        <v>28906</v>
      </c>
      <c r="L287" t="s">
        <v>31863</v>
      </c>
      <c r="M287" t="s">
        <v>34872</v>
      </c>
      <c r="N287" t="s">
        <v>34873</v>
      </c>
      <c r="O287" t="s">
        <v>28898</v>
      </c>
      <c r="P287" t="s">
        <v>28899</v>
      </c>
      <c r="Q287" t="s">
        <v>28900</v>
      </c>
      <c r="R287" t="s">
        <v>4989</v>
      </c>
      <c r="S287" t="s">
        <v>28901</v>
      </c>
      <c r="T287" t="s">
        <v>28902</v>
      </c>
      <c r="U287" t="s">
        <v>28903</v>
      </c>
      <c r="V287" t="s">
        <v>4993</v>
      </c>
    </row>
    <row r="288" spans="1:22" x14ac:dyDescent="0.2">
      <c r="A288">
        <v>2855</v>
      </c>
      <c r="B288">
        <v>-1.2734000000000001</v>
      </c>
      <c r="C288">
        <v>-1.5013300000000001</v>
      </c>
      <c r="D288">
        <v>-1.5706199999999999</v>
      </c>
      <c r="E288">
        <v>-6.9286399999999998E-2</v>
      </c>
      <c r="F288">
        <v>-0.29721799999999998</v>
      </c>
      <c r="G288" t="s">
        <v>22192</v>
      </c>
      <c r="H288" t="s">
        <v>22189</v>
      </c>
      <c r="I288" t="s">
        <v>22189</v>
      </c>
      <c r="J288" t="s">
        <v>22190</v>
      </c>
      <c r="K288" s="3" t="s">
        <v>22191</v>
      </c>
      <c r="L288" t="s">
        <v>31866</v>
      </c>
      <c r="N288" t="s">
        <v>31966</v>
      </c>
      <c r="O288" t="s">
        <v>22187</v>
      </c>
      <c r="P288" t="s">
        <v>2696</v>
      </c>
      <c r="Q288" t="s">
        <v>744</v>
      </c>
      <c r="R288" t="s">
        <v>2698</v>
      </c>
      <c r="S288" t="s">
        <v>22188</v>
      </c>
      <c r="T288" t="s">
        <v>2700</v>
      </c>
      <c r="U288" t="s">
        <v>748</v>
      </c>
      <c r="V288" t="s">
        <v>2702</v>
      </c>
    </row>
    <row r="289" spans="1:22" x14ac:dyDescent="0.2">
      <c r="A289">
        <v>3307</v>
      </c>
      <c r="B289">
        <v>-3.7675100000000001</v>
      </c>
      <c r="C289">
        <v>-1.50095</v>
      </c>
      <c r="D289">
        <v>-2.6202899999999998</v>
      </c>
      <c r="E289">
        <v>-1.11934</v>
      </c>
      <c r="F289">
        <v>1.1472199999999999</v>
      </c>
      <c r="G289" t="s">
        <v>25296</v>
      </c>
      <c r="H289" t="s">
        <v>25293</v>
      </c>
      <c r="I289" t="s">
        <v>25293</v>
      </c>
      <c r="J289" t="s">
        <v>25294</v>
      </c>
      <c r="K289" s="3" t="s">
        <v>25295</v>
      </c>
      <c r="L289" t="s">
        <v>31866</v>
      </c>
      <c r="N289" t="s">
        <v>31904</v>
      </c>
      <c r="O289" t="s">
        <v>25287</v>
      </c>
      <c r="P289" t="s">
        <v>25288</v>
      </c>
      <c r="Q289" t="s">
        <v>25289</v>
      </c>
      <c r="R289" t="s">
        <v>20992</v>
      </c>
      <c r="S289" t="s">
        <v>25290</v>
      </c>
      <c r="T289" t="s">
        <v>25291</v>
      </c>
      <c r="U289" t="s">
        <v>25292</v>
      </c>
      <c r="V289" t="s">
        <v>20996</v>
      </c>
    </row>
    <row r="290" spans="1:22" x14ac:dyDescent="0.2">
      <c r="A290">
        <v>3585</v>
      </c>
      <c r="B290">
        <v>-9.3352299999999999E-2</v>
      </c>
      <c r="C290">
        <v>-1.49976</v>
      </c>
      <c r="D290">
        <v>-3.5612599999999999</v>
      </c>
      <c r="E290">
        <v>-2.0615000000000001</v>
      </c>
      <c r="F290">
        <v>-3.4679099999999998</v>
      </c>
      <c r="G290" t="s">
        <v>27209</v>
      </c>
      <c r="H290" t="s">
        <v>27207</v>
      </c>
      <c r="I290" t="s">
        <v>27207</v>
      </c>
      <c r="K290" s="3" t="s">
        <v>27208</v>
      </c>
      <c r="L290" t="s">
        <v>31863</v>
      </c>
      <c r="M290" t="s">
        <v>34720</v>
      </c>
      <c r="N290" t="s">
        <v>32112</v>
      </c>
      <c r="O290" t="s">
        <v>27203</v>
      </c>
      <c r="P290" t="s">
        <v>27204</v>
      </c>
      <c r="Q290" t="s">
        <v>4622</v>
      </c>
      <c r="S290" t="s">
        <v>27205</v>
      </c>
      <c r="T290" t="s">
        <v>27206</v>
      </c>
      <c r="U290" t="s">
        <v>4624</v>
      </c>
    </row>
    <row r="291" spans="1:22" x14ac:dyDescent="0.2">
      <c r="A291">
        <v>3207</v>
      </c>
      <c r="B291">
        <v>-2.1761300000000001</v>
      </c>
      <c r="C291">
        <v>-1.4939</v>
      </c>
      <c r="D291">
        <v>-2.6957</v>
      </c>
      <c r="E291">
        <v>-1.2018</v>
      </c>
      <c r="F291">
        <v>-0.51957299999999995</v>
      </c>
      <c r="G291" t="s">
        <v>24602</v>
      </c>
      <c r="H291" t="s">
        <v>24600</v>
      </c>
      <c r="I291" t="s">
        <v>24600</v>
      </c>
      <c r="K291" s="3" t="s">
        <v>24601</v>
      </c>
      <c r="L291" t="s">
        <v>31866</v>
      </c>
      <c r="N291" t="s">
        <v>32112</v>
      </c>
      <c r="O291" t="s">
        <v>2639</v>
      </c>
      <c r="S291" t="s">
        <v>2641</v>
      </c>
    </row>
    <row r="292" spans="1:22" x14ac:dyDescent="0.2">
      <c r="A292">
        <v>4172</v>
      </c>
      <c r="B292">
        <v>-0.13411600000000001</v>
      </c>
      <c r="C292">
        <v>-1.4908600000000001</v>
      </c>
      <c r="D292">
        <v>-4.8132799999999998</v>
      </c>
      <c r="E292">
        <v>-3.3224200000000002</v>
      </c>
      <c r="F292">
        <v>-4.6791600000000004</v>
      </c>
      <c r="G292" t="s">
        <v>31180</v>
      </c>
      <c r="H292" t="s">
        <v>31176</v>
      </c>
      <c r="I292" t="s">
        <v>31177</v>
      </c>
      <c r="J292" t="s">
        <v>31178</v>
      </c>
      <c r="K292" s="3" t="s">
        <v>31179</v>
      </c>
      <c r="L292" t="s">
        <v>31863</v>
      </c>
      <c r="M292" t="s">
        <v>35094</v>
      </c>
      <c r="N292" t="s">
        <v>35017</v>
      </c>
      <c r="O292" t="s">
        <v>31172</v>
      </c>
      <c r="P292" t="s">
        <v>9575</v>
      </c>
      <c r="Q292" t="s">
        <v>31173</v>
      </c>
      <c r="S292" t="s">
        <v>31174</v>
      </c>
      <c r="T292" t="s">
        <v>9577</v>
      </c>
      <c r="U292" t="s">
        <v>31175</v>
      </c>
    </row>
    <row r="293" spans="1:22" x14ac:dyDescent="0.2">
      <c r="A293">
        <v>2094</v>
      </c>
      <c r="B293">
        <v>-0.116883</v>
      </c>
      <c r="C293">
        <v>-1.4859199999999999</v>
      </c>
      <c r="D293">
        <v>6.8808800000000003E-2</v>
      </c>
      <c r="E293">
        <v>1.5547299999999999</v>
      </c>
      <c r="F293">
        <v>0.185692</v>
      </c>
      <c r="G293" t="s">
        <v>16876</v>
      </c>
      <c r="H293" t="s">
        <v>16873</v>
      </c>
      <c r="I293" t="s">
        <v>16873</v>
      </c>
      <c r="J293" t="s">
        <v>16874</v>
      </c>
      <c r="K293" s="3" t="s">
        <v>16875</v>
      </c>
      <c r="L293" t="s">
        <v>31866</v>
      </c>
      <c r="N293" t="s">
        <v>33743</v>
      </c>
      <c r="O293" t="s">
        <v>16865</v>
      </c>
      <c r="P293" t="s">
        <v>16866</v>
      </c>
      <c r="Q293" t="s">
        <v>16867</v>
      </c>
      <c r="R293" t="s">
        <v>16868</v>
      </c>
      <c r="S293" t="s">
        <v>16869</v>
      </c>
      <c r="T293" t="s">
        <v>16870</v>
      </c>
      <c r="U293" t="s">
        <v>16871</v>
      </c>
      <c r="V293" t="s">
        <v>16872</v>
      </c>
    </row>
    <row r="294" spans="1:22" x14ac:dyDescent="0.2">
      <c r="A294">
        <v>3139</v>
      </c>
      <c r="B294">
        <v>-1.1169500000000001</v>
      </c>
      <c r="C294">
        <v>-1.4841200000000001</v>
      </c>
      <c r="D294">
        <v>-2.3925800000000002</v>
      </c>
      <c r="E294">
        <v>-0.90845900000000002</v>
      </c>
      <c r="F294">
        <v>-1.27563</v>
      </c>
      <c r="G294" t="s">
        <v>24148</v>
      </c>
      <c r="H294" t="s">
        <v>24145</v>
      </c>
      <c r="I294" t="s">
        <v>24145</v>
      </c>
      <c r="J294" t="s">
        <v>24146</v>
      </c>
      <c r="K294" s="3" t="s">
        <v>24147</v>
      </c>
      <c r="L294" t="s">
        <v>31866</v>
      </c>
      <c r="N294" t="s">
        <v>34446</v>
      </c>
      <c r="O294" t="s">
        <v>24141</v>
      </c>
      <c r="P294" t="s">
        <v>1120</v>
      </c>
      <c r="Q294" t="s">
        <v>24142</v>
      </c>
      <c r="S294" t="s">
        <v>24143</v>
      </c>
      <c r="T294" t="s">
        <v>1122</v>
      </c>
      <c r="U294" t="s">
        <v>24144</v>
      </c>
    </row>
    <row r="295" spans="1:22" x14ac:dyDescent="0.2">
      <c r="A295">
        <v>3912</v>
      </c>
      <c r="B295">
        <v>-0.461783</v>
      </c>
      <c r="C295">
        <v>-1.4782999999999999</v>
      </c>
      <c r="D295">
        <v>-3.6281099999999999</v>
      </c>
      <c r="E295">
        <v>-2.14981</v>
      </c>
      <c r="F295">
        <v>-3.1663299999999999</v>
      </c>
      <c r="G295" t="s">
        <v>29521</v>
      </c>
      <c r="H295" t="s">
        <v>29519</v>
      </c>
      <c r="I295" t="s">
        <v>29519</v>
      </c>
      <c r="K295" s="3" t="s">
        <v>29520</v>
      </c>
      <c r="L295" t="s">
        <v>31866</v>
      </c>
      <c r="N295" t="s">
        <v>32183</v>
      </c>
      <c r="Q295" t="s">
        <v>29517</v>
      </c>
      <c r="U295" t="s">
        <v>29518</v>
      </c>
    </row>
    <row r="296" spans="1:22" x14ac:dyDescent="0.2">
      <c r="A296">
        <v>2322</v>
      </c>
      <c r="B296">
        <v>-0.32605699999999999</v>
      </c>
      <c r="C296">
        <v>-1.4769699999999999</v>
      </c>
      <c r="D296">
        <v>-0.67499299999999995</v>
      </c>
      <c r="E296">
        <v>0.801979</v>
      </c>
      <c r="F296">
        <v>-0.34893600000000002</v>
      </c>
      <c r="G296" t="s">
        <v>18522</v>
      </c>
      <c r="H296" t="s">
        <v>18519</v>
      </c>
      <c r="I296" t="s">
        <v>18519</v>
      </c>
      <c r="J296" t="s">
        <v>18520</v>
      </c>
      <c r="K296" s="3" t="s">
        <v>18521</v>
      </c>
      <c r="L296" t="s">
        <v>31863</v>
      </c>
      <c r="M296" t="s">
        <v>33912</v>
      </c>
      <c r="N296" t="s">
        <v>32091</v>
      </c>
      <c r="O296" t="s">
        <v>18515</v>
      </c>
      <c r="Q296" t="s">
        <v>18516</v>
      </c>
      <c r="S296" t="s">
        <v>18517</v>
      </c>
      <c r="U296" t="s">
        <v>18518</v>
      </c>
    </row>
    <row r="297" spans="1:22" x14ac:dyDescent="0.2">
      <c r="A297">
        <v>2778</v>
      </c>
      <c r="B297">
        <v>-2.1067800000000001</v>
      </c>
      <c r="C297">
        <v>-1.4711099999999999</v>
      </c>
      <c r="D297">
        <v>-1.8635999999999999</v>
      </c>
      <c r="E297">
        <v>-0.39249299999999998</v>
      </c>
      <c r="F297">
        <v>0.243171</v>
      </c>
      <c r="G297" t="s">
        <v>21657</v>
      </c>
      <c r="H297" t="s">
        <v>21655</v>
      </c>
      <c r="I297" t="s">
        <v>21655</v>
      </c>
      <c r="K297" s="3" t="s">
        <v>21656</v>
      </c>
      <c r="L297" t="s">
        <v>31866</v>
      </c>
      <c r="N297" t="s">
        <v>32091</v>
      </c>
      <c r="P297" t="s">
        <v>590</v>
      </c>
      <c r="Q297" t="s">
        <v>21653</v>
      </c>
      <c r="T297" t="s">
        <v>594</v>
      </c>
      <c r="U297" t="s">
        <v>21654</v>
      </c>
    </row>
    <row r="298" spans="1:22" x14ac:dyDescent="0.2">
      <c r="A298">
        <v>3833</v>
      </c>
      <c r="B298">
        <v>-0.82619500000000001</v>
      </c>
      <c r="C298">
        <v>-1.46309</v>
      </c>
      <c r="D298">
        <v>-3.5471499999999998</v>
      </c>
      <c r="E298">
        <v>-2.08405</v>
      </c>
      <c r="F298">
        <v>-2.7209500000000002</v>
      </c>
      <c r="G298" t="s">
        <v>28919</v>
      </c>
      <c r="H298" t="s">
        <v>28916</v>
      </c>
      <c r="I298" t="s">
        <v>28916</v>
      </c>
      <c r="J298" t="s">
        <v>28917</v>
      </c>
      <c r="K298" s="3" t="s">
        <v>28918</v>
      </c>
      <c r="L298" t="s">
        <v>31866</v>
      </c>
      <c r="N298" t="s">
        <v>34874</v>
      </c>
      <c r="O298" t="s">
        <v>28908</v>
      </c>
      <c r="P298" t="s">
        <v>28909</v>
      </c>
      <c r="Q298" t="s">
        <v>28910</v>
      </c>
      <c r="R298" t="s">
        <v>28911</v>
      </c>
      <c r="S298" t="s">
        <v>28912</v>
      </c>
      <c r="T298" t="s">
        <v>28913</v>
      </c>
      <c r="U298" t="s">
        <v>28914</v>
      </c>
      <c r="V298" t="s">
        <v>28915</v>
      </c>
    </row>
    <row r="299" spans="1:22" x14ac:dyDescent="0.2">
      <c r="A299">
        <v>3324</v>
      </c>
      <c r="B299">
        <v>-2.3832300000000002</v>
      </c>
      <c r="C299">
        <v>-1.4561999999999999</v>
      </c>
      <c r="D299">
        <v>-2.8560699999999999</v>
      </c>
      <c r="E299">
        <v>-1.3998699999999999</v>
      </c>
      <c r="F299">
        <v>-0.47284300000000001</v>
      </c>
      <c r="G299" t="s">
        <v>25429</v>
      </c>
      <c r="H299" t="s">
        <v>25426</v>
      </c>
      <c r="I299" t="s">
        <v>25426</v>
      </c>
      <c r="J299" t="s">
        <v>25427</v>
      </c>
      <c r="K299" s="3" t="s">
        <v>25428</v>
      </c>
      <c r="L299" t="s">
        <v>31866</v>
      </c>
      <c r="N299" t="s">
        <v>34570</v>
      </c>
      <c r="O299" t="s">
        <v>25422</v>
      </c>
      <c r="Q299" t="s">
        <v>25423</v>
      </c>
      <c r="S299" t="s">
        <v>25424</v>
      </c>
      <c r="U299" t="s">
        <v>25425</v>
      </c>
    </row>
    <row r="300" spans="1:22" x14ac:dyDescent="0.2">
      <c r="A300">
        <v>3296</v>
      </c>
      <c r="B300">
        <v>-0.83971700000000005</v>
      </c>
      <c r="C300">
        <v>-1.4500500000000001</v>
      </c>
      <c r="D300">
        <v>-3.2360000000000002</v>
      </c>
      <c r="E300">
        <v>-1.7859499999999999</v>
      </c>
      <c r="F300">
        <v>-2.39628</v>
      </c>
      <c r="G300" t="s">
        <v>25214</v>
      </c>
      <c r="H300" t="s">
        <v>25211</v>
      </c>
      <c r="I300" t="s">
        <v>25211</v>
      </c>
      <c r="J300" t="s">
        <v>25212</v>
      </c>
      <c r="K300" s="3" t="s">
        <v>25213</v>
      </c>
      <c r="L300" t="s">
        <v>31866</v>
      </c>
      <c r="N300" t="s">
        <v>31904</v>
      </c>
      <c r="O300" t="s">
        <v>25207</v>
      </c>
      <c r="P300" t="s">
        <v>25208</v>
      </c>
      <c r="Q300" t="s">
        <v>10956</v>
      </c>
      <c r="R300" t="s">
        <v>10266</v>
      </c>
      <c r="S300" t="s">
        <v>25209</v>
      </c>
      <c r="T300" t="s">
        <v>25210</v>
      </c>
      <c r="U300" t="s">
        <v>10960</v>
      </c>
      <c r="V300" t="s">
        <v>10269</v>
      </c>
    </row>
    <row r="301" spans="1:22" x14ac:dyDescent="0.2">
      <c r="A301">
        <v>2552</v>
      </c>
      <c r="B301">
        <v>-0.164857</v>
      </c>
      <c r="C301">
        <v>-1.4367000000000001</v>
      </c>
      <c r="D301">
        <v>-1.1859200000000001</v>
      </c>
      <c r="E301">
        <v>0.250782</v>
      </c>
      <c r="F301">
        <v>-1.0210600000000001</v>
      </c>
      <c r="G301" t="s">
        <v>20112</v>
      </c>
      <c r="H301" t="s">
        <v>20110</v>
      </c>
      <c r="I301" t="s">
        <v>20110</v>
      </c>
      <c r="K301" s="3" t="s">
        <v>20111</v>
      </c>
      <c r="L301" t="s">
        <v>31866</v>
      </c>
      <c r="N301" t="s">
        <v>31901</v>
      </c>
    </row>
    <row r="302" spans="1:22" x14ac:dyDescent="0.2">
      <c r="A302">
        <v>3125</v>
      </c>
      <c r="B302">
        <v>-1.7269600000000001</v>
      </c>
      <c r="C302">
        <v>-1.43598</v>
      </c>
      <c r="D302">
        <v>-2.3299099999999999</v>
      </c>
      <c r="E302">
        <v>-0.89392899999999997</v>
      </c>
      <c r="F302">
        <v>-0.60295100000000001</v>
      </c>
      <c r="G302" t="s">
        <v>24047</v>
      </c>
      <c r="H302" t="s">
        <v>24044</v>
      </c>
      <c r="I302" t="s">
        <v>24044</v>
      </c>
      <c r="J302" t="s">
        <v>24045</v>
      </c>
      <c r="K302" s="3" t="s">
        <v>24046</v>
      </c>
      <c r="L302" t="s">
        <v>31866</v>
      </c>
      <c r="N302" t="s">
        <v>34431</v>
      </c>
      <c r="O302" t="s">
        <v>24040</v>
      </c>
      <c r="P302" t="s">
        <v>7791</v>
      </c>
      <c r="Q302" t="s">
        <v>24041</v>
      </c>
      <c r="S302" t="s">
        <v>24042</v>
      </c>
      <c r="T302" t="s">
        <v>7794</v>
      </c>
      <c r="U302" t="s">
        <v>24043</v>
      </c>
    </row>
    <row r="303" spans="1:22" x14ac:dyDescent="0.2">
      <c r="A303">
        <v>4127</v>
      </c>
      <c r="B303">
        <v>-5.09856</v>
      </c>
      <c r="C303">
        <v>-1.4330099999999999</v>
      </c>
      <c r="D303">
        <v>-4.2131100000000004</v>
      </c>
      <c r="E303">
        <v>-2.7801100000000001</v>
      </c>
      <c r="F303">
        <v>0.88544500000000004</v>
      </c>
      <c r="G303" t="s">
        <v>30907</v>
      </c>
      <c r="H303" t="s">
        <v>30905</v>
      </c>
      <c r="I303" t="s">
        <v>30905</v>
      </c>
      <c r="K303" s="3" t="s">
        <v>30906</v>
      </c>
      <c r="L303" t="s">
        <v>31866</v>
      </c>
      <c r="N303" t="s">
        <v>32063</v>
      </c>
      <c r="O303" t="s">
        <v>14008</v>
      </c>
      <c r="Q303" t="s">
        <v>14866</v>
      </c>
      <c r="S303" t="s">
        <v>14010</v>
      </c>
      <c r="U303" t="s">
        <v>14868</v>
      </c>
    </row>
    <row r="304" spans="1:22" x14ac:dyDescent="0.2">
      <c r="A304">
        <v>3680</v>
      </c>
      <c r="B304">
        <v>-1.83697</v>
      </c>
      <c r="C304">
        <v>-1.4315</v>
      </c>
      <c r="D304">
        <v>-4.48163</v>
      </c>
      <c r="E304">
        <v>-3.0501299999999998</v>
      </c>
      <c r="F304">
        <v>-2.64466</v>
      </c>
      <c r="G304" t="s">
        <v>27860</v>
      </c>
      <c r="H304" t="s">
        <v>27857</v>
      </c>
      <c r="I304" t="s">
        <v>27857</v>
      </c>
      <c r="J304" t="s">
        <v>27858</v>
      </c>
      <c r="K304" s="3" t="s">
        <v>27859</v>
      </c>
      <c r="L304" t="s">
        <v>31866</v>
      </c>
      <c r="N304" t="s">
        <v>32063</v>
      </c>
      <c r="O304" t="s">
        <v>27851</v>
      </c>
      <c r="P304" t="s">
        <v>27852</v>
      </c>
      <c r="Q304" t="s">
        <v>5670</v>
      </c>
      <c r="R304" t="s">
        <v>27853</v>
      </c>
      <c r="S304" t="s">
        <v>27854</v>
      </c>
      <c r="T304" t="s">
        <v>27855</v>
      </c>
      <c r="U304" t="s">
        <v>5673</v>
      </c>
      <c r="V304" t="s">
        <v>27856</v>
      </c>
    </row>
    <row r="305" spans="1:22" x14ac:dyDescent="0.2">
      <c r="A305">
        <v>3087</v>
      </c>
      <c r="B305">
        <v>-0.82241399999999998</v>
      </c>
      <c r="C305">
        <v>-1.43068</v>
      </c>
      <c r="D305">
        <v>-2.61843</v>
      </c>
      <c r="E305">
        <v>-1.18774</v>
      </c>
      <c r="F305">
        <v>-1.7960100000000001</v>
      </c>
      <c r="G305" t="s">
        <v>23790</v>
      </c>
      <c r="H305" t="s">
        <v>23788</v>
      </c>
      <c r="I305" t="s">
        <v>23788</v>
      </c>
      <c r="K305" s="3" t="s">
        <v>23789</v>
      </c>
      <c r="L305" t="s">
        <v>31863</v>
      </c>
      <c r="M305" t="s">
        <v>34408</v>
      </c>
      <c r="N305" t="s">
        <v>34409</v>
      </c>
      <c r="O305" t="s">
        <v>23784</v>
      </c>
      <c r="P305" t="s">
        <v>7023</v>
      </c>
      <c r="Q305" t="s">
        <v>23785</v>
      </c>
      <c r="R305" t="s">
        <v>7025</v>
      </c>
      <c r="S305" t="s">
        <v>23786</v>
      </c>
      <c r="T305" t="s">
        <v>7027</v>
      </c>
      <c r="U305" t="s">
        <v>23787</v>
      </c>
      <c r="V305" t="s">
        <v>7029</v>
      </c>
    </row>
    <row r="306" spans="1:22" x14ac:dyDescent="0.2">
      <c r="A306">
        <v>3879</v>
      </c>
      <c r="B306">
        <v>-1.7734300000000001</v>
      </c>
      <c r="C306">
        <v>-1.43005</v>
      </c>
      <c r="D306">
        <v>-4.4737900000000002</v>
      </c>
      <c r="E306">
        <v>-3.0437500000000002</v>
      </c>
      <c r="F306">
        <v>-2.7003599999999999</v>
      </c>
      <c r="G306" t="s">
        <v>29291</v>
      </c>
      <c r="H306" t="s">
        <v>29289</v>
      </c>
      <c r="I306" t="s">
        <v>29289</v>
      </c>
      <c r="K306" s="3" t="s">
        <v>29290</v>
      </c>
      <c r="L306" t="s">
        <v>31866</v>
      </c>
      <c r="N306" t="s">
        <v>32063</v>
      </c>
      <c r="O306" t="s">
        <v>29285</v>
      </c>
      <c r="Q306" t="s">
        <v>29286</v>
      </c>
      <c r="S306" t="s">
        <v>29287</v>
      </c>
      <c r="U306" t="s">
        <v>29288</v>
      </c>
    </row>
    <row r="307" spans="1:22" x14ac:dyDescent="0.2">
      <c r="A307">
        <v>3751</v>
      </c>
      <c r="B307">
        <v>-3.0274200000000002</v>
      </c>
      <c r="C307">
        <v>-1.42588</v>
      </c>
      <c r="D307">
        <v>-4.1312800000000003</v>
      </c>
      <c r="E307">
        <v>-2.70539</v>
      </c>
      <c r="F307">
        <v>-1.1038600000000001</v>
      </c>
      <c r="G307" t="s">
        <v>28360</v>
      </c>
      <c r="H307" t="s">
        <v>28357</v>
      </c>
      <c r="I307" t="s">
        <v>28357</v>
      </c>
      <c r="J307" t="s">
        <v>28358</v>
      </c>
      <c r="K307" s="3" t="s">
        <v>28359</v>
      </c>
      <c r="L307" t="s">
        <v>31866</v>
      </c>
      <c r="N307" t="s">
        <v>32539</v>
      </c>
      <c r="P307" t="s">
        <v>15445</v>
      </c>
      <c r="Q307" t="s">
        <v>744</v>
      </c>
      <c r="T307" t="s">
        <v>15446</v>
      </c>
      <c r="U307" t="s">
        <v>748</v>
      </c>
    </row>
    <row r="308" spans="1:22" x14ac:dyDescent="0.2">
      <c r="A308">
        <v>3958</v>
      </c>
      <c r="B308">
        <v>-1.62103</v>
      </c>
      <c r="C308">
        <v>-1.42466</v>
      </c>
      <c r="D308">
        <v>-5.3874199999999997</v>
      </c>
      <c r="E308">
        <v>-3.9627599999999998</v>
      </c>
      <c r="F308">
        <v>-3.7663799999999998</v>
      </c>
      <c r="G308" t="s">
        <v>29837</v>
      </c>
      <c r="H308" t="s">
        <v>29835</v>
      </c>
      <c r="I308" t="s">
        <v>29835</v>
      </c>
      <c r="K308" s="3" t="s">
        <v>29836</v>
      </c>
      <c r="L308" t="s">
        <v>31866</v>
      </c>
      <c r="N308" t="s">
        <v>31901</v>
      </c>
    </row>
    <row r="309" spans="1:22" x14ac:dyDescent="0.2">
      <c r="A309">
        <v>2998</v>
      </c>
      <c r="B309">
        <v>-0.80518299999999998</v>
      </c>
      <c r="C309">
        <v>-1.42367</v>
      </c>
      <c r="D309">
        <v>-1.6266400000000001</v>
      </c>
      <c r="E309">
        <v>-0.20297599999999999</v>
      </c>
      <c r="F309">
        <v>-0.82145800000000002</v>
      </c>
      <c r="G309" t="s">
        <v>23156</v>
      </c>
      <c r="H309" t="s">
        <v>23153</v>
      </c>
      <c r="I309" t="s">
        <v>23153</v>
      </c>
      <c r="J309" t="s">
        <v>23154</v>
      </c>
      <c r="K309" s="3" t="s">
        <v>23155</v>
      </c>
      <c r="L309" t="s">
        <v>31866</v>
      </c>
      <c r="N309" t="s">
        <v>34343</v>
      </c>
      <c r="O309" t="s">
        <v>23145</v>
      </c>
      <c r="P309" t="s">
        <v>23146</v>
      </c>
      <c r="Q309" t="s">
        <v>23147</v>
      </c>
      <c r="R309" t="s">
        <v>23148</v>
      </c>
      <c r="S309" t="s">
        <v>23149</v>
      </c>
      <c r="T309" t="s">
        <v>23150</v>
      </c>
      <c r="U309" t="s">
        <v>23151</v>
      </c>
      <c r="V309" t="s">
        <v>23152</v>
      </c>
    </row>
    <row r="310" spans="1:22" x14ac:dyDescent="0.2">
      <c r="A310">
        <v>3842</v>
      </c>
      <c r="B310">
        <v>-3.76295</v>
      </c>
      <c r="C310">
        <v>-1.41951</v>
      </c>
      <c r="D310">
        <v>-3.9013900000000001</v>
      </c>
      <c r="E310">
        <v>-2.4818799999999999</v>
      </c>
      <c r="F310">
        <v>-0.13844300000000001</v>
      </c>
      <c r="G310" t="s">
        <v>29001</v>
      </c>
      <c r="H310" t="s">
        <v>28998</v>
      </c>
      <c r="I310" t="s">
        <v>28998</v>
      </c>
      <c r="J310" t="s">
        <v>28999</v>
      </c>
      <c r="K310" s="3" t="s">
        <v>29000</v>
      </c>
      <c r="L310" t="s">
        <v>31866</v>
      </c>
      <c r="N310" t="s">
        <v>31904</v>
      </c>
      <c r="O310" t="s">
        <v>28992</v>
      </c>
      <c r="P310" t="s">
        <v>28993</v>
      </c>
      <c r="Q310" t="s">
        <v>28994</v>
      </c>
      <c r="S310" t="s">
        <v>28995</v>
      </c>
      <c r="T310" t="s">
        <v>28996</v>
      </c>
      <c r="U310" t="s">
        <v>28997</v>
      </c>
    </row>
    <row r="311" spans="1:22" x14ac:dyDescent="0.2">
      <c r="A311">
        <v>3569</v>
      </c>
      <c r="B311">
        <v>-4.0365099999999998</v>
      </c>
      <c r="C311">
        <v>-1.4139200000000001</v>
      </c>
      <c r="D311">
        <v>-3.35006</v>
      </c>
      <c r="E311">
        <v>-1.93614</v>
      </c>
      <c r="F311">
        <v>0.68645599999999996</v>
      </c>
      <c r="G311" t="s">
        <v>27112</v>
      </c>
      <c r="H311" t="s">
        <v>27110</v>
      </c>
      <c r="I311" t="s">
        <v>27110</v>
      </c>
      <c r="K311" s="3" t="s">
        <v>27111</v>
      </c>
      <c r="L311" t="s">
        <v>31866</v>
      </c>
      <c r="N311" t="s">
        <v>32112</v>
      </c>
    </row>
    <row r="312" spans="1:22" x14ac:dyDescent="0.2">
      <c r="A312">
        <v>3303</v>
      </c>
      <c r="B312">
        <v>-0.186557</v>
      </c>
      <c r="C312">
        <v>-1.4028</v>
      </c>
      <c r="D312">
        <v>-2.4015</v>
      </c>
      <c r="E312">
        <v>-0.99870599999999998</v>
      </c>
      <c r="F312">
        <v>-2.21495</v>
      </c>
      <c r="G312" t="s">
        <v>25264</v>
      </c>
      <c r="H312" t="s">
        <v>25261</v>
      </c>
      <c r="I312" t="s">
        <v>25261</v>
      </c>
      <c r="J312" t="s">
        <v>25262</v>
      </c>
      <c r="K312" s="3" t="s">
        <v>25263</v>
      </c>
      <c r="L312" t="s">
        <v>31866</v>
      </c>
      <c r="N312" t="s">
        <v>34556</v>
      </c>
      <c r="O312" t="s">
        <v>25257</v>
      </c>
      <c r="P312" t="s">
        <v>25258</v>
      </c>
      <c r="Q312" t="s">
        <v>1312</v>
      </c>
      <c r="S312" t="s">
        <v>25259</v>
      </c>
      <c r="T312" t="s">
        <v>25260</v>
      </c>
      <c r="U312" t="s">
        <v>1316</v>
      </c>
    </row>
    <row r="313" spans="1:22" x14ac:dyDescent="0.2">
      <c r="A313">
        <v>1854</v>
      </c>
      <c r="B313">
        <v>-1.6080300000000001</v>
      </c>
      <c r="C313">
        <v>-1.40263</v>
      </c>
      <c r="D313">
        <v>-8.2466499999999998E-2</v>
      </c>
      <c r="E313">
        <v>1.32016</v>
      </c>
      <c r="F313">
        <v>1.5255700000000001</v>
      </c>
      <c r="G313" t="s">
        <v>15153</v>
      </c>
      <c r="H313" t="s">
        <v>15150</v>
      </c>
      <c r="I313" t="s">
        <v>15150</v>
      </c>
      <c r="J313" t="s">
        <v>15151</v>
      </c>
      <c r="K313" s="3" t="s">
        <v>15152</v>
      </c>
      <c r="L313" t="s">
        <v>31866</v>
      </c>
      <c r="N313" t="s">
        <v>32710</v>
      </c>
      <c r="O313" t="s">
        <v>15146</v>
      </c>
      <c r="Q313" t="s">
        <v>15147</v>
      </c>
      <c r="S313" t="s">
        <v>15148</v>
      </c>
      <c r="U313" t="s">
        <v>15149</v>
      </c>
    </row>
    <row r="314" spans="1:22" x14ac:dyDescent="0.2">
      <c r="A314">
        <v>2218</v>
      </c>
      <c r="B314">
        <v>-2.1428199999999999</v>
      </c>
      <c r="C314">
        <v>-1.40201</v>
      </c>
      <c r="D314">
        <v>-0.325046</v>
      </c>
      <c r="E314">
        <v>1.07697</v>
      </c>
      <c r="F314">
        <v>1.8177700000000001</v>
      </c>
      <c r="G314" t="s">
        <v>17827</v>
      </c>
      <c r="H314" t="s">
        <v>17824</v>
      </c>
      <c r="I314" t="s">
        <v>17824</v>
      </c>
      <c r="J314" t="s">
        <v>17825</v>
      </c>
      <c r="K314" s="3" t="s">
        <v>17826</v>
      </c>
      <c r="L314" t="s">
        <v>31866</v>
      </c>
      <c r="N314" t="s">
        <v>33840</v>
      </c>
      <c r="O314" t="s">
        <v>17820</v>
      </c>
      <c r="P314" t="s">
        <v>17821</v>
      </c>
      <c r="Q314" t="s">
        <v>744</v>
      </c>
      <c r="S314" t="s">
        <v>17822</v>
      </c>
      <c r="T314" t="s">
        <v>17823</v>
      </c>
      <c r="U314" t="s">
        <v>748</v>
      </c>
    </row>
    <row r="315" spans="1:22" x14ac:dyDescent="0.2">
      <c r="A315">
        <v>2763</v>
      </c>
      <c r="B315">
        <v>-1.12019</v>
      </c>
      <c r="C315">
        <v>-1.4008700000000001</v>
      </c>
      <c r="D315">
        <v>-1.4068799999999999</v>
      </c>
      <c r="E315">
        <v>-6.0093899999999999E-3</v>
      </c>
      <c r="F315">
        <v>-0.28669099999999997</v>
      </c>
      <c r="G315" t="s">
        <v>21579</v>
      </c>
      <c r="H315" t="s">
        <v>21576</v>
      </c>
      <c r="I315" t="s">
        <v>21576</v>
      </c>
      <c r="J315" t="s">
        <v>21577</v>
      </c>
      <c r="K315" s="3" t="s">
        <v>21578</v>
      </c>
      <c r="L315" t="s">
        <v>31866</v>
      </c>
      <c r="N315" t="s">
        <v>34197</v>
      </c>
      <c r="O315" t="s">
        <v>21568</v>
      </c>
      <c r="P315" t="s">
        <v>21569</v>
      </c>
      <c r="Q315" t="s">
        <v>21570</v>
      </c>
      <c r="R315" t="s">
        <v>21571</v>
      </c>
      <c r="S315" t="s">
        <v>21572</v>
      </c>
      <c r="T315" t="s">
        <v>21573</v>
      </c>
      <c r="U315" t="s">
        <v>21574</v>
      </c>
      <c r="V315" t="s">
        <v>21575</v>
      </c>
    </row>
    <row r="316" spans="1:22" x14ac:dyDescent="0.2">
      <c r="A316">
        <v>3819</v>
      </c>
      <c r="B316">
        <v>-1.46882</v>
      </c>
      <c r="C316">
        <v>-1.3990199999999999</v>
      </c>
      <c r="D316">
        <v>-4.4139099999999996</v>
      </c>
      <c r="E316">
        <v>-3.0148899999999998</v>
      </c>
      <c r="F316">
        <v>-2.9451000000000001</v>
      </c>
      <c r="G316" t="s">
        <v>28816</v>
      </c>
      <c r="H316" t="s">
        <v>28813</v>
      </c>
      <c r="I316" t="s">
        <v>28813</v>
      </c>
      <c r="J316" t="s">
        <v>28814</v>
      </c>
      <c r="K316" s="3" t="s">
        <v>28815</v>
      </c>
      <c r="L316" t="s">
        <v>31866</v>
      </c>
      <c r="N316" t="s">
        <v>32063</v>
      </c>
      <c r="O316" t="s">
        <v>28809</v>
      </c>
      <c r="P316" t="s">
        <v>3589</v>
      </c>
      <c r="Q316" t="s">
        <v>28810</v>
      </c>
      <c r="S316" t="s">
        <v>28811</v>
      </c>
      <c r="T316" t="s">
        <v>3593</v>
      </c>
      <c r="U316" t="s">
        <v>28812</v>
      </c>
    </row>
    <row r="317" spans="1:22" x14ac:dyDescent="0.2">
      <c r="A317">
        <v>2065</v>
      </c>
      <c r="B317">
        <v>-0.87617699999999998</v>
      </c>
      <c r="C317">
        <v>-1.3872899999999999</v>
      </c>
      <c r="D317">
        <v>-0.118025</v>
      </c>
      <c r="E317">
        <v>1.2692699999999999</v>
      </c>
      <c r="F317">
        <v>0.75815200000000005</v>
      </c>
      <c r="G317" t="s">
        <v>16662</v>
      </c>
      <c r="H317" t="s">
        <v>16660</v>
      </c>
      <c r="I317" t="s">
        <v>16660</v>
      </c>
      <c r="K317" s="3" t="s">
        <v>16661</v>
      </c>
      <c r="L317" t="s">
        <v>31866</v>
      </c>
      <c r="N317" t="s">
        <v>32112</v>
      </c>
      <c r="O317" t="s">
        <v>16654</v>
      </c>
      <c r="P317" t="s">
        <v>16655</v>
      </c>
      <c r="Q317" t="s">
        <v>1890</v>
      </c>
      <c r="R317" t="s">
        <v>16656</v>
      </c>
      <c r="S317" t="s">
        <v>16657</v>
      </c>
      <c r="T317" t="s">
        <v>16658</v>
      </c>
      <c r="U317" t="s">
        <v>1894</v>
      </c>
      <c r="V317" t="s">
        <v>16659</v>
      </c>
    </row>
    <row r="318" spans="1:22" x14ac:dyDescent="0.2">
      <c r="A318">
        <v>3029</v>
      </c>
      <c r="B318">
        <v>-0.41105700000000001</v>
      </c>
      <c r="C318">
        <v>-1.38517</v>
      </c>
      <c r="D318">
        <v>-2.2166100000000002</v>
      </c>
      <c r="E318">
        <v>-0.83144200000000001</v>
      </c>
      <c r="F318">
        <v>-1.80555</v>
      </c>
      <c r="G318" t="s">
        <v>23387</v>
      </c>
      <c r="H318" t="s">
        <v>23385</v>
      </c>
      <c r="I318" t="s">
        <v>23385</v>
      </c>
      <c r="K318" s="3" t="s">
        <v>23386</v>
      </c>
      <c r="L318" t="s">
        <v>31866</v>
      </c>
      <c r="N318" t="s">
        <v>32099</v>
      </c>
    </row>
    <row r="319" spans="1:22" x14ac:dyDescent="0.2">
      <c r="A319">
        <v>3179</v>
      </c>
      <c r="B319">
        <v>-0.76932</v>
      </c>
      <c r="C319">
        <v>-1.3821399999999999</v>
      </c>
      <c r="D319">
        <v>-2.4495499999999999</v>
      </c>
      <c r="E319">
        <v>-1.06741</v>
      </c>
      <c r="F319">
        <v>-1.6802299999999999</v>
      </c>
      <c r="G319" t="s">
        <v>24438</v>
      </c>
      <c r="H319" t="s">
        <v>24436</v>
      </c>
      <c r="I319" t="s">
        <v>24436</v>
      </c>
      <c r="K319" s="3" t="s">
        <v>24437</v>
      </c>
      <c r="L319" t="s">
        <v>31866</v>
      </c>
      <c r="N319" t="s">
        <v>34472</v>
      </c>
      <c r="O319" t="s">
        <v>24434</v>
      </c>
      <c r="P319" t="s">
        <v>12847</v>
      </c>
      <c r="Q319" t="s">
        <v>744</v>
      </c>
      <c r="S319" t="s">
        <v>24435</v>
      </c>
      <c r="T319" t="s">
        <v>12849</v>
      </c>
      <c r="U319" t="s">
        <v>748</v>
      </c>
    </row>
    <row r="320" spans="1:22" x14ac:dyDescent="0.2">
      <c r="A320">
        <v>2513</v>
      </c>
      <c r="B320">
        <v>-0.101623</v>
      </c>
      <c r="C320">
        <v>-1.37974</v>
      </c>
      <c r="D320">
        <v>-0.66037000000000001</v>
      </c>
      <c r="E320">
        <v>0.71936800000000001</v>
      </c>
      <c r="F320">
        <v>-0.55874699999999999</v>
      </c>
      <c r="G320" t="s">
        <v>19826</v>
      </c>
      <c r="H320" t="s">
        <v>19824</v>
      </c>
      <c r="I320" t="s">
        <v>19824</v>
      </c>
      <c r="K320" s="3" t="s">
        <v>19825</v>
      </c>
      <c r="L320" t="s">
        <v>31866</v>
      </c>
      <c r="N320" t="s">
        <v>31901</v>
      </c>
    </row>
    <row r="321" spans="1:22" x14ac:dyDescent="0.2">
      <c r="A321">
        <v>2446</v>
      </c>
      <c r="B321">
        <v>-0.42925000000000002</v>
      </c>
      <c r="C321">
        <v>-1.37706</v>
      </c>
      <c r="D321">
        <v>-0.67950100000000002</v>
      </c>
      <c r="E321">
        <v>0.69756300000000004</v>
      </c>
      <c r="F321">
        <v>-0.25025199999999997</v>
      </c>
      <c r="G321" t="s">
        <v>19391</v>
      </c>
      <c r="H321" t="s">
        <v>19389</v>
      </c>
      <c r="I321" t="s">
        <v>19389</v>
      </c>
      <c r="K321" s="3" t="s">
        <v>19390</v>
      </c>
      <c r="L321" t="s">
        <v>31866</v>
      </c>
      <c r="N321" t="s">
        <v>32091</v>
      </c>
      <c r="O321" t="s">
        <v>19385</v>
      </c>
      <c r="P321" t="s">
        <v>12146</v>
      </c>
      <c r="Q321" t="s">
        <v>19386</v>
      </c>
      <c r="S321" t="s">
        <v>19387</v>
      </c>
      <c r="T321" t="s">
        <v>12149</v>
      </c>
      <c r="U321" t="s">
        <v>19388</v>
      </c>
    </row>
    <row r="322" spans="1:22" x14ac:dyDescent="0.2">
      <c r="A322">
        <v>3246</v>
      </c>
      <c r="B322">
        <v>-1.1605700000000001</v>
      </c>
      <c r="C322">
        <v>-1.37209</v>
      </c>
      <c r="D322">
        <v>-2.92286</v>
      </c>
      <c r="E322">
        <v>-1.5507599999999999</v>
      </c>
      <c r="F322">
        <v>-1.7622800000000001</v>
      </c>
      <c r="G322" t="s">
        <v>24883</v>
      </c>
      <c r="H322" t="s">
        <v>24881</v>
      </c>
      <c r="I322" t="s">
        <v>24881</v>
      </c>
      <c r="K322" s="3" t="s">
        <v>24882</v>
      </c>
      <c r="L322" t="s">
        <v>31863</v>
      </c>
      <c r="M322" t="s">
        <v>34516</v>
      </c>
      <c r="N322" t="s">
        <v>32266</v>
      </c>
      <c r="O322" t="s">
        <v>24875</v>
      </c>
      <c r="P322" t="s">
        <v>24876</v>
      </c>
      <c r="Q322" t="s">
        <v>24877</v>
      </c>
      <c r="R322" t="s">
        <v>15028</v>
      </c>
      <c r="S322" t="s">
        <v>24878</v>
      </c>
      <c r="T322" t="s">
        <v>24879</v>
      </c>
      <c r="U322" t="s">
        <v>24880</v>
      </c>
      <c r="V322" t="s">
        <v>15031</v>
      </c>
    </row>
    <row r="323" spans="1:22" x14ac:dyDescent="0.2">
      <c r="A323">
        <v>3917</v>
      </c>
      <c r="B323">
        <v>-2.73522</v>
      </c>
      <c r="C323">
        <v>-1.3687</v>
      </c>
      <c r="D323">
        <v>-5.02271</v>
      </c>
      <c r="E323">
        <v>-3.65401</v>
      </c>
      <c r="F323">
        <v>-2.28749</v>
      </c>
      <c r="G323" t="s">
        <v>29551</v>
      </c>
      <c r="H323" t="s">
        <v>29548</v>
      </c>
      <c r="I323" t="s">
        <v>29548</v>
      </c>
      <c r="J323" t="s">
        <v>29549</v>
      </c>
      <c r="K323" s="3" t="s">
        <v>29550</v>
      </c>
      <c r="L323" t="s">
        <v>31863</v>
      </c>
      <c r="M323" t="s">
        <v>34937</v>
      </c>
      <c r="N323" t="s">
        <v>31904</v>
      </c>
      <c r="O323" t="s">
        <v>7189</v>
      </c>
      <c r="Q323" t="s">
        <v>336</v>
      </c>
      <c r="S323" t="s">
        <v>7190</v>
      </c>
      <c r="U323" t="s">
        <v>337</v>
      </c>
    </row>
    <row r="324" spans="1:22" x14ac:dyDescent="0.2">
      <c r="A324">
        <v>2397</v>
      </c>
      <c r="B324">
        <v>-3.22194</v>
      </c>
      <c r="C324">
        <v>-1.3665400000000001</v>
      </c>
      <c r="D324">
        <v>-0.55005199999999999</v>
      </c>
      <c r="E324">
        <v>0.81649099999999997</v>
      </c>
      <c r="F324">
        <v>2.6718899999999999</v>
      </c>
      <c r="G324" t="s">
        <v>19069</v>
      </c>
      <c r="H324" t="s">
        <v>19066</v>
      </c>
      <c r="I324" t="s">
        <v>19066</v>
      </c>
      <c r="J324" t="s">
        <v>19067</v>
      </c>
      <c r="K324" s="3" t="s">
        <v>19068</v>
      </c>
      <c r="L324" t="s">
        <v>31866</v>
      </c>
      <c r="N324" t="s">
        <v>33960</v>
      </c>
      <c r="O324" t="s">
        <v>19062</v>
      </c>
      <c r="P324" t="s">
        <v>19063</v>
      </c>
      <c r="Q324" t="s">
        <v>16097</v>
      </c>
      <c r="S324" t="s">
        <v>19064</v>
      </c>
      <c r="T324" t="s">
        <v>19065</v>
      </c>
      <c r="U324" t="s">
        <v>16101</v>
      </c>
    </row>
    <row r="325" spans="1:22" x14ac:dyDescent="0.2">
      <c r="A325">
        <v>2500</v>
      </c>
      <c r="B325">
        <v>-2.1802299999999999</v>
      </c>
      <c r="C325">
        <v>-1.3615299999999999</v>
      </c>
      <c r="D325">
        <v>-0.96338000000000001</v>
      </c>
      <c r="E325">
        <v>0.39815499999999998</v>
      </c>
      <c r="F325">
        <v>1.21685</v>
      </c>
      <c r="G325" t="s">
        <v>19766</v>
      </c>
      <c r="H325" t="s">
        <v>19764</v>
      </c>
      <c r="I325" t="s">
        <v>19764</v>
      </c>
      <c r="K325" s="3" t="s">
        <v>19765</v>
      </c>
      <c r="L325" t="s">
        <v>31866</v>
      </c>
      <c r="N325" t="s">
        <v>31901</v>
      </c>
    </row>
    <row r="326" spans="1:22" x14ac:dyDescent="0.2">
      <c r="A326">
        <v>3943</v>
      </c>
      <c r="B326">
        <v>-0.80037100000000005</v>
      </c>
      <c r="C326">
        <v>-1.3613999999999999</v>
      </c>
      <c r="D326">
        <v>-5.4604200000000001</v>
      </c>
      <c r="E326">
        <v>-4.0990099999999998</v>
      </c>
      <c r="F326">
        <v>-4.66005</v>
      </c>
      <c r="G326" t="s">
        <v>29734</v>
      </c>
      <c r="H326" t="s">
        <v>29731</v>
      </c>
      <c r="I326" t="s">
        <v>29731</v>
      </c>
      <c r="J326" t="s">
        <v>29732</v>
      </c>
      <c r="K326" s="3" t="s">
        <v>29733</v>
      </c>
      <c r="L326" t="s">
        <v>31863</v>
      </c>
      <c r="M326" t="s">
        <v>34953</v>
      </c>
      <c r="N326" t="s">
        <v>31904</v>
      </c>
      <c r="O326" t="s">
        <v>29727</v>
      </c>
      <c r="P326" t="s">
        <v>29728</v>
      </c>
      <c r="Q326" t="s">
        <v>1351</v>
      </c>
      <c r="S326" t="s">
        <v>29729</v>
      </c>
      <c r="T326" t="s">
        <v>29730</v>
      </c>
      <c r="U326" t="s">
        <v>1354</v>
      </c>
    </row>
    <row r="327" spans="1:22" x14ac:dyDescent="0.2">
      <c r="A327">
        <v>2434</v>
      </c>
      <c r="B327">
        <v>-2.0739800000000002</v>
      </c>
      <c r="C327">
        <v>-1.36084</v>
      </c>
      <c r="D327">
        <v>-0.73124599999999995</v>
      </c>
      <c r="E327">
        <v>0.62959299999999996</v>
      </c>
      <c r="F327">
        <v>1.34273</v>
      </c>
      <c r="G327" t="s">
        <v>19317</v>
      </c>
      <c r="H327" t="s">
        <v>19314</v>
      </c>
      <c r="I327" t="s">
        <v>19314</v>
      </c>
      <c r="J327" t="s">
        <v>19315</v>
      </c>
      <c r="K327" s="3" t="s">
        <v>19316</v>
      </c>
      <c r="L327" t="s">
        <v>31866</v>
      </c>
      <c r="N327" t="s">
        <v>33982</v>
      </c>
      <c r="O327" t="s">
        <v>19308</v>
      </c>
      <c r="P327" t="s">
        <v>19309</v>
      </c>
      <c r="Q327" t="s">
        <v>19310</v>
      </c>
      <c r="S327" t="s">
        <v>19311</v>
      </c>
      <c r="T327" t="s">
        <v>19312</v>
      </c>
      <c r="U327" t="s">
        <v>19313</v>
      </c>
    </row>
    <row r="328" spans="1:22" x14ac:dyDescent="0.2">
      <c r="A328">
        <v>3361</v>
      </c>
      <c r="B328">
        <v>-0.78715299999999999</v>
      </c>
      <c r="C328">
        <v>-1.3567899999999999</v>
      </c>
      <c r="D328">
        <v>-2.7458399999999998</v>
      </c>
      <c r="E328">
        <v>-1.3890499999999999</v>
      </c>
      <c r="F328">
        <v>-1.95868</v>
      </c>
      <c r="G328" t="s">
        <v>25707</v>
      </c>
      <c r="H328" t="s">
        <v>25704</v>
      </c>
      <c r="I328" t="s">
        <v>25704</v>
      </c>
      <c r="J328" t="s">
        <v>25705</v>
      </c>
      <c r="K328" s="3" t="s">
        <v>25706</v>
      </c>
      <c r="L328" t="s">
        <v>31863</v>
      </c>
      <c r="M328" t="s">
        <v>34598</v>
      </c>
      <c r="N328" t="s">
        <v>34599</v>
      </c>
      <c r="O328" t="s">
        <v>25698</v>
      </c>
      <c r="P328" t="s">
        <v>25699</v>
      </c>
      <c r="Q328" t="s">
        <v>25700</v>
      </c>
      <c r="S328" t="s">
        <v>25701</v>
      </c>
      <c r="T328" t="s">
        <v>25702</v>
      </c>
      <c r="U328" t="s">
        <v>25703</v>
      </c>
    </row>
    <row r="329" spans="1:22" x14ac:dyDescent="0.2">
      <c r="A329">
        <v>2128</v>
      </c>
      <c r="B329">
        <v>-1.12738</v>
      </c>
      <c r="C329">
        <v>-1.35639</v>
      </c>
      <c r="D329">
        <v>8.8053900000000004E-2</v>
      </c>
      <c r="E329">
        <v>1.44445</v>
      </c>
      <c r="F329">
        <v>1.21543</v>
      </c>
      <c r="G329" t="s">
        <v>17160</v>
      </c>
      <c r="H329" t="s">
        <v>17157</v>
      </c>
      <c r="I329" t="s">
        <v>17157</v>
      </c>
      <c r="J329" t="s">
        <v>17158</v>
      </c>
      <c r="K329" s="3" t="s">
        <v>17159</v>
      </c>
      <c r="L329" t="s">
        <v>31866</v>
      </c>
      <c r="N329" t="s">
        <v>33773</v>
      </c>
      <c r="O329" t="s">
        <v>17151</v>
      </c>
      <c r="P329" t="s">
        <v>17152</v>
      </c>
      <c r="Q329" t="s">
        <v>17153</v>
      </c>
      <c r="R329" t="s">
        <v>5638</v>
      </c>
      <c r="S329" t="s">
        <v>17154</v>
      </c>
      <c r="T329" t="s">
        <v>17155</v>
      </c>
      <c r="U329" t="s">
        <v>17156</v>
      </c>
      <c r="V329" t="s">
        <v>5642</v>
      </c>
    </row>
    <row r="330" spans="1:22" x14ac:dyDescent="0.2">
      <c r="A330">
        <v>3600</v>
      </c>
      <c r="B330">
        <v>-4.2659200000000004</v>
      </c>
      <c r="C330">
        <v>-1.3547499999999999</v>
      </c>
      <c r="D330">
        <v>-3.6613699999999998</v>
      </c>
      <c r="E330">
        <v>-2.3066200000000001</v>
      </c>
      <c r="F330">
        <v>0.60455300000000001</v>
      </c>
      <c r="G330" t="s">
        <v>27306</v>
      </c>
      <c r="H330" t="s">
        <v>27304</v>
      </c>
      <c r="I330" t="s">
        <v>27304</v>
      </c>
      <c r="K330" s="3" t="s">
        <v>27305</v>
      </c>
      <c r="L330" t="s">
        <v>31866</v>
      </c>
      <c r="N330" t="s">
        <v>32099</v>
      </c>
    </row>
    <row r="331" spans="1:22" x14ac:dyDescent="0.2">
      <c r="A331">
        <v>3882</v>
      </c>
      <c r="B331">
        <v>-1.3325100000000001</v>
      </c>
      <c r="C331">
        <v>-1.3500099999999999</v>
      </c>
      <c r="D331">
        <v>-3.6065200000000002</v>
      </c>
      <c r="E331">
        <v>-2.25651</v>
      </c>
      <c r="F331">
        <v>-2.2740100000000001</v>
      </c>
      <c r="G331" t="s">
        <v>29308</v>
      </c>
      <c r="H331" t="s">
        <v>29306</v>
      </c>
      <c r="I331" t="s">
        <v>29306</v>
      </c>
      <c r="K331" s="3" t="s">
        <v>29307</v>
      </c>
      <c r="L331" t="s">
        <v>31866</v>
      </c>
      <c r="N331" t="s">
        <v>32081</v>
      </c>
      <c r="O331" t="s">
        <v>20462</v>
      </c>
      <c r="P331" t="s">
        <v>13638</v>
      </c>
      <c r="Q331" t="s">
        <v>29304</v>
      </c>
      <c r="R331" t="s">
        <v>4247</v>
      </c>
      <c r="S331" t="s">
        <v>20463</v>
      </c>
      <c r="T331" t="s">
        <v>13639</v>
      </c>
      <c r="U331" t="s">
        <v>29305</v>
      </c>
      <c r="V331" t="s">
        <v>4251</v>
      </c>
    </row>
    <row r="332" spans="1:22" x14ac:dyDescent="0.2">
      <c r="A332">
        <v>2207</v>
      </c>
      <c r="B332">
        <v>-0.36356300000000003</v>
      </c>
      <c r="C332">
        <v>-1.34839</v>
      </c>
      <c r="D332">
        <v>-0.57561899999999999</v>
      </c>
      <c r="E332">
        <v>0.77277499999999999</v>
      </c>
      <c r="F332">
        <v>-0.21205599999999999</v>
      </c>
      <c r="G332" t="s">
        <v>17747</v>
      </c>
      <c r="H332" t="s">
        <v>17745</v>
      </c>
      <c r="I332" t="s">
        <v>17745</v>
      </c>
      <c r="K332" s="3" t="s">
        <v>17746</v>
      </c>
      <c r="L332" t="s">
        <v>31866</v>
      </c>
      <c r="N332" t="s">
        <v>32726</v>
      </c>
      <c r="O332" t="s">
        <v>14830</v>
      </c>
      <c r="P332" t="s">
        <v>721</v>
      </c>
      <c r="Q332" t="s">
        <v>350</v>
      </c>
      <c r="R332" t="s">
        <v>17743</v>
      </c>
      <c r="S332" t="s">
        <v>14831</v>
      </c>
      <c r="T332" t="s">
        <v>724</v>
      </c>
      <c r="U332" t="s">
        <v>353</v>
      </c>
      <c r="V332" t="s">
        <v>17744</v>
      </c>
    </row>
    <row r="333" spans="1:22" x14ac:dyDescent="0.2">
      <c r="A333">
        <v>3022</v>
      </c>
      <c r="B333">
        <v>-3.2934199999999997E-2</v>
      </c>
      <c r="C333">
        <v>-1.3483400000000001</v>
      </c>
      <c r="D333">
        <v>-2.3567</v>
      </c>
      <c r="E333">
        <v>-1.0083599999999999</v>
      </c>
      <c r="F333">
        <v>-2.32376</v>
      </c>
      <c r="G333" t="s">
        <v>23342</v>
      </c>
      <c r="H333" t="s">
        <v>23340</v>
      </c>
      <c r="I333" t="s">
        <v>23340</v>
      </c>
      <c r="K333" s="3" t="s">
        <v>23341</v>
      </c>
      <c r="L333" t="s">
        <v>31866</v>
      </c>
      <c r="N333" t="s">
        <v>32091</v>
      </c>
      <c r="O333" t="s">
        <v>23336</v>
      </c>
      <c r="Q333" t="s">
        <v>23337</v>
      </c>
      <c r="S333" t="s">
        <v>23338</v>
      </c>
      <c r="U333" t="s">
        <v>23339</v>
      </c>
    </row>
    <row r="334" spans="1:22" x14ac:dyDescent="0.2">
      <c r="A334">
        <v>4070</v>
      </c>
      <c r="B334">
        <v>-0.61328000000000005</v>
      </c>
      <c r="C334">
        <v>-1.34714</v>
      </c>
      <c r="D334">
        <v>-5.4938000000000002</v>
      </c>
      <c r="E334">
        <v>-4.1466700000000003</v>
      </c>
      <c r="F334">
        <v>-4.8805199999999997</v>
      </c>
      <c r="G334" t="s">
        <v>30552</v>
      </c>
      <c r="H334" t="s">
        <v>30550</v>
      </c>
      <c r="I334" t="s">
        <v>30550</v>
      </c>
      <c r="K334" s="3" t="s">
        <v>30551</v>
      </c>
      <c r="L334" t="s">
        <v>31866</v>
      </c>
      <c r="N334" t="s">
        <v>32063</v>
      </c>
      <c r="O334" t="s">
        <v>30544</v>
      </c>
      <c r="P334" t="s">
        <v>30545</v>
      </c>
      <c r="Q334" t="s">
        <v>30546</v>
      </c>
      <c r="S334" t="s">
        <v>30547</v>
      </c>
      <c r="T334" t="s">
        <v>30548</v>
      </c>
      <c r="U334" t="s">
        <v>30549</v>
      </c>
    </row>
    <row r="335" spans="1:22" x14ac:dyDescent="0.2">
      <c r="A335">
        <v>2968</v>
      </c>
      <c r="B335">
        <v>-0.37348900000000002</v>
      </c>
      <c r="C335">
        <v>-1.3442700000000001</v>
      </c>
      <c r="D335">
        <v>-1.9429000000000001</v>
      </c>
      <c r="E335">
        <v>-0.59862700000000002</v>
      </c>
      <c r="F335">
        <v>-1.56941</v>
      </c>
      <c r="G335" t="s">
        <v>22937</v>
      </c>
      <c r="H335" t="s">
        <v>22934</v>
      </c>
      <c r="I335" t="s">
        <v>22934</v>
      </c>
      <c r="J335" t="s">
        <v>22935</v>
      </c>
      <c r="K335" s="3" t="s">
        <v>22936</v>
      </c>
      <c r="L335" t="s">
        <v>31863</v>
      </c>
      <c r="M335" t="s">
        <v>34322</v>
      </c>
      <c r="N335" t="s">
        <v>34323</v>
      </c>
      <c r="Q335" t="s">
        <v>336</v>
      </c>
      <c r="U335" t="s">
        <v>337</v>
      </c>
    </row>
    <row r="336" spans="1:22" x14ac:dyDescent="0.2">
      <c r="A336">
        <v>3677</v>
      </c>
      <c r="B336">
        <v>-2.16778</v>
      </c>
      <c r="C336">
        <v>-1.3442400000000001</v>
      </c>
      <c r="D336">
        <v>-3.1599900000000001</v>
      </c>
      <c r="E336">
        <v>-1.81575</v>
      </c>
      <c r="F336">
        <v>-0.99221300000000001</v>
      </c>
      <c r="G336" t="s">
        <v>27841</v>
      </c>
      <c r="H336" t="s">
        <v>27838</v>
      </c>
      <c r="I336" t="s">
        <v>27838</v>
      </c>
      <c r="J336" t="s">
        <v>27839</v>
      </c>
      <c r="K336" s="3" t="s">
        <v>27840</v>
      </c>
      <c r="L336" t="s">
        <v>31866</v>
      </c>
      <c r="N336" t="s">
        <v>34771</v>
      </c>
      <c r="O336" t="s">
        <v>27832</v>
      </c>
      <c r="P336" t="s">
        <v>27833</v>
      </c>
      <c r="Q336" t="s">
        <v>27834</v>
      </c>
      <c r="R336" t="s">
        <v>733</v>
      </c>
      <c r="S336" t="s">
        <v>27835</v>
      </c>
      <c r="T336" t="s">
        <v>27836</v>
      </c>
      <c r="U336" t="s">
        <v>27837</v>
      </c>
      <c r="V336" t="s">
        <v>737</v>
      </c>
    </row>
    <row r="337" spans="1:22" x14ac:dyDescent="0.2">
      <c r="A337">
        <v>2904</v>
      </c>
      <c r="B337">
        <v>-1.5086599999999999</v>
      </c>
      <c r="C337">
        <v>-1.3437300000000001</v>
      </c>
      <c r="D337">
        <v>-2.1410999999999998</v>
      </c>
      <c r="E337">
        <v>-0.79736499999999999</v>
      </c>
      <c r="F337">
        <v>-0.63244</v>
      </c>
      <c r="G337" t="s">
        <v>22505</v>
      </c>
      <c r="H337" t="s">
        <v>22503</v>
      </c>
      <c r="I337" t="s">
        <v>22503</v>
      </c>
      <c r="K337" s="3" t="s">
        <v>22504</v>
      </c>
      <c r="L337" t="s">
        <v>31866</v>
      </c>
      <c r="N337" t="s">
        <v>31901</v>
      </c>
      <c r="Q337" t="s">
        <v>350</v>
      </c>
      <c r="U337" t="s">
        <v>353</v>
      </c>
    </row>
    <row r="338" spans="1:22" x14ac:dyDescent="0.2">
      <c r="A338">
        <v>2953</v>
      </c>
      <c r="B338">
        <v>-2.7873199999999998</v>
      </c>
      <c r="C338">
        <v>-1.3334999999999999</v>
      </c>
      <c r="D338">
        <v>-2.05681</v>
      </c>
      <c r="E338">
        <v>-0.72331500000000004</v>
      </c>
      <c r="F338">
        <v>0.73050599999999999</v>
      </c>
      <c r="G338" t="s">
        <v>22839</v>
      </c>
      <c r="H338" t="s">
        <v>22837</v>
      </c>
      <c r="I338" t="s">
        <v>22837</v>
      </c>
      <c r="K338" s="3" t="s">
        <v>22838</v>
      </c>
      <c r="L338" t="s">
        <v>31866</v>
      </c>
      <c r="N338" t="s">
        <v>32183</v>
      </c>
      <c r="Q338" t="s">
        <v>3709</v>
      </c>
      <c r="U338" t="s">
        <v>3711</v>
      </c>
    </row>
    <row r="339" spans="1:22" x14ac:dyDescent="0.2">
      <c r="A339">
        <v>4219</v>
      </c>
      <c r="B339">
        <v>-4.9231199999999999</v>
      </c>
      <c r="C339">
        <v>-1.33178</v>
      </c>
      <c r="D339">
        <v>-4.57768</v>
      </c>
      <c r="E339">
        <v>-3.2458999999999998</v>
      </c>
      <c r="F339">
        <v>0.34544200000000003</v>
      </c>
      <c r="G339" t="s">
        <v>31438</v>
      </c>
      <c r="H339" t="s">
        <v>31435</v>
      </c>
      <c r="I339" t="s">
        <v>31435</v>
      </c>
      <c r="J339" t="s">
        <v>31436</v>
      </c>
      <c r="K339" s="3" t="s">
        <v>31437</v>
      </c>
      <c r="L339" t="s">
        <v>31866</v>
      </c>
      <c r="O339" t="s">
        <v>837</v>
      </c>
      <c r="P339" t="s">
        <v>31431</v>
      </c>
      <c r="Q339" t="s">
        <v>31432</v>
      </c>
      <c r="S339" t="s">
        <v>840</v>
      </c>
      <c r="T339" t="s">
        <v>31433</v>
      </c>
      <c r="U339" t="s">
        <v>31434</v>
      </c>
    </row>
    <row r="340" spans="1:22" x14ac:dyDescent="0.2">
      <c r="A340">
        <v>3956</v>
      </c>
      <c r="B340">
        <v>-0.55529300000000004</v>
      </c>
      <c r="C340">
        <v>-1.33131</v>
      </c>
      <c r="D340">
        <v>-4.86965</v>
      </c>
      <c r="E340">
        <v>-3.5383399999999998</v>
      </c>
      <c r="F340">
        <v>-4.3143599999999998</v>
      </c>
      <c r="G340" t="s">
        <v>29829</v>
      </c>
      <c r="H340" t="s">
        <v>29826</v>
      </c>
      <c r="I340" t="s">
        <v>29826</v>
      </c>
      <c r="J340" t="s">
        <v>29827</v>
      </c>
      <c r="K340" s="3" t="s">
        <v>29828</v>
      </c>
      <c r="L340" t="s">
        <v>31863</v>
      </c>
      <c r="M340" t="s">
        <v>34962</v>
      </c>
      <c r="N340" t="s">
        <v>34963</v>
      </c>
      <c r="O340" t="s">
        <v>29822</v>
      </c>
      <c r="P340" t="s">
        <v>3477</v>
      </c>
      <c r="Q340" t="s">
        <v>29823</v>
      </c>
      <c r="S340" t="s">
        <v>29824</v>
      </c>
      <c r="T340" t="s">
        <v>3478</v>
      </c>
      <c r="U340" t="s">
        <v>29825</v>
      </c>
    </row>
    <row r="341" spans="1:22" x14ac:dyDescent="0.2">
      <c r="A341">
        <v>3245</v>
      </c>
      <c r="B341">
        <v>-6.0465100000000001E-2</v>
      </c>
      <c r="C341">
        <v>-1.3278399999999999</v>
      </c>
      <c r="D341">
        <v>-2.5900599999999998</v>
      </c>
      <c r="E341">
        <v>-1.2622199999999999</v>
      </c>
      <c r="F341">
        <v>-2.5295999999999998</v>
      </c>
      <c r="G341" t="s">
        <v>24874</v>
      </c>
      <c r="H341" t="s">
        <v>24871</v>
      </c>
      <c r="I341" t="s">
        <v>24871</v>
      </c>
      <c r="J341" t="s">
        <v>24872</v>
      </c>
      <c r="K341" s="3" t="s">
        <v>24873</v>
      </c>
      <c r="L341" t="s">
        <v>31866</v>
      </c>
      <c r="N341" t="s">
        <v>31966</v>
      </c>
      <c r="O341" t="s">
        <v>24867</v>
      </c>
      <c r="P341" t="s">
        <v>24868</v>
      </c>
      <c r="Q341" t="s">
        <v>1890</v>
      </c>
      <c r="R341" t="s">
        <v>8510</v>
      </c>
      <c r="S341" t="s">
        <v>24869</v>
      </c>
      <c r="T341" t="s">
        <v>24870</v>
      </c>
      <c r="U341" t="s">
        <v>1894</v>
      </c>
      <c r="V341" t="s">
        <v>8513</v>
      </c>
    </row>
    <row r="342" spans="1:22" x14ac:dyDescent="0.2">
      <c r="A342">
        <v>2669</v>
      </c>
      <c r="B342">
        <v>-2.4287299999999998</v>
      </c>
      <c r="C342">
        <v>-1.32742</v>
      </c>
      <c r="D342">
        <v>-1.4695499999999999</v>
      </c>
      <c r="E342">
        <v>-0.142122</v>
      </c>
      <c r="F342">
        <v>0.95918300000000001</v>
      </c>
      <c r="G342" t="s">
        <v>20890</v>
      </c>
      <c r="H342" t="s">
        <v>20888</v>
      </c>
      <c r="I342" t="s">
        <v>20888</v>
      </c>
      <c r="K342" s="3" t="s">
        <v>20889</v>
      </c>
      <c r="L342" t="s">
        <v>31863</v>
      </c>
      <c r="M342" t="s">
        <v>34138</v>
      </c>
      <c r="N342" t="s">
        <v>32063</v>
      </c>
      <c r="P342" t="s">
        <v>20886</v>
      </c>
      <c r="Q342" t="s">
        <v>7016</v>
      </c>
      <c r="T342" t="s">
        <v>20887</v>
      </c>
      <c r="U342" t="s">
        <v>7018</v>
      </c>
    </row>
    <row r="343" spans="1:22" x14ac:dyDescent="0.2">
      <c r="A343">
        <v>4253</v>
      </c>
      <c r="B343">
        <v>-0.96602699999999997</v>
      </c>
      <c r="C343">
        <v>-1.3263499999999999</v>
      </c>
      <c r="D343">
        <v>-4.1260899999999996</v>
      </c>
      <c r="E343">
        <v>-2.7997299999999998</v>
      </c>
      <c r="F343">
        <v>-3.1600600000000001</v>
      </c>
      <c r="G343" t="s">
        <v>31681</v>
      </c>
      <c r="H343" t="s">
        <v>31678</v>
      </c>
      <c r="I343" t="s">
        <v>31678</v>
      </c>
      <c r="J343" t="s">
        <v>31679</v>
      </c>
      <c r="K343" s="3" t="s">
        <v>31680</v>
      </c>
      <c r="L343" t="s">
        <v>31866</v>
      </c>
      <c r="N343" t="s">
        <v>35133</v>
      </c>
      <c r="O343" t="s">
        <v>31674</v>
      </c>
      <c r="P343" t="s">
        <v>7125</v>
      </c>
      <c r="Q343" t="s">
        <v>31675</v>
      </c>
      <c r="S343" t="s">
        <v>31676</v>
      </c>
      <c r="T343" t="s">
        <v>7129</v>
      </c>
      <c r="U343" t="s">
        <v>31677</v>
      </c>
    </row>
    <row r="344" spans="1:22" x14ac:dyDescent="0.2">
      <c r="A344">
        <v>3887</v>
      </c>
      <c r="B344">
        <v>-3.4232499999999999</v>
      </c>
      <c r="C344">
        <v>-1.3212299999999999</v>
      </c>
      <c r="D344">
        <v>-5.33256</v>
      </c>
      <c r="E344">
        <v>-4.0113300000000001</v>
      </c>
      <c r="F344">
        <v>-1.9093199999999999</v>
      </c>
      <c r="G344" t="s">
        <v>29342</v>
      </c>
      <c r="H344" t="s">
        <v>29339</v>
      </c>
      <c r="I344" t="s">
        <v>29339</v>
      </c>
      <c r="J344" t="s">
        <v>29340</v>
      </c>
      <c r="K344" s="3" t="s">
        <v>29341</v>
      </c>
      <c r="L344" t="s">
        <v>31866</v>
      </c>
      <c r="N344" t="s">
        <v>32183</v>
      </c>
      <c r="O344" t="s">
        <v>29335</v>
      </c>
      <c r="P344" t="s">
        <v>29336</v>
      </c>
      <c r="Q344" t="s">
        <v>7016</v>
      </c>
      <c r="R344" t="s">
        <v>9252</v>
      </c>
      <c r="S344" t="s">
        <v>29337</v>
      </c>
      <c r="T344" t="s">
        <v>29338</v>
      </c>
      <c r="U344" t="s">
        <v>7018</v>
      </c>
      <c r="V344" t="s">
        <v>9256</v>
      </c>
    </row>
    <row r="345" spans="1:22" x14ac:dyDescent="0.2">
      <c r="A345">
        <v>1952</v>
      </c>
      <c r="B345">
        <v>-3.2232699999999999</v>
      </c>
      <c r="C345">
        <v>-1.3203199999999999</v>
      </c>
      <c r="D345">
        <v>3.77954E-2</v>
      </c>
      <c r="E345">
        <v>1.3581099999999999</v>
      </c>
      <c r="F345">
        <v>3.2610700000000001</v>
      </c>
      <c r="G345" t="s">
        <v>15825</v>
      </c>
      <c r="H345" t="s">
        <v>15822</v>
      </c>
      <c r="I345" t="s">
        <v>15822</v>
      </c>
      <c r="J345" t="s">
        <v>15823</v>
      </c>
      <c r="K345" s="3" t="s">
        <v>15824</v>
      </c>
      <c r="L345" t="s">
        <v>31866</v>
      </c>
      <c r="N345" t="s">
        <v>31904</v>
      </c>
      <c r="O345" t="s">
        <v>15818</v>
      </c>
      <c r="Q345" t="s">
        <v>15819</v>
      </c>
      <c r="S345" t="s">
        <v>15820</v>
      </c>
      <c r="U345" t="s">
        <v>15821</v>
      </c>
    </row>
    <row r="346" spans="1:22" x14ac:dyDescent="0.2">
      <c r="A346">
        <v>3124</v>
      </c>
      <c r="B346">
        <v>-3.48916</v>
      </c>
      <c r="C346">
        <v>-1.31595</v>
      </c>
      <c r="D346">
        <v>-2.4077099999999998</v>
      </c>
      <c r="E346">
        <v>-1.0917600000000001</v>
      </c>
      <c r="F346">
        <v>1.08145</v>
      </c>
      <c r="G346" t="s">
        <v>24039</v>
      </c>
      <c r="H346" t="s">
        <v>24037</v>
      </c>
      <c r="I346" t="s">
        <v>24037</v>
      </c>
      <c r="K346" s="3" t="s">
        <v>24038</v>
      </c>
      <c r="L346" t="s">
        <v>31866</v>
      </c>
      <c r="N346" t="s">
        <v>32112</v>
      </c>
      <c r="Q346" t="s">
        <v>4236</v>
      </c>
      <c r="U346" t="s">
        <v>4238</v>
      </c>
    </row>
    <row r="347" spans="1:22" x14ac:dyDescent="0.2">
      <c r="A347">
        <v>2097</v>
      </c>
      <c r="B347">
        <v>-2.37873</v>
      </c>
      <c r="C347">
        <v>-1.3130500000000001</v>
      </c>
      <c r="D347">
        <v>-5.7431700000000002E-2</v>
      </c>
      <c r="E347">
        <v>1.25562</v>
      </c>
      <c r="F347">
        <v>2.3212999999999999</v>
      </c>
      <c r="G347" t="s">
        <v>16894</v>
      </c>
      <c r="H347" t="s">
        <v>16892</v>
      </c>
      <c r="I347" t="s">
        <v>16892</v>
      </c>
      <c r="K347" s="3" t="s">
        <v>16893</v>
      </c>
      <c r="L347" t="s">
        <v>31866</v>
      </c>
      <c r="N347" t="s">
        <v>33141</v>
      </c>
    </row>
    <row r="348" spans="1:22" x14ac:dyDescent="0.2">
      <c r="A348">
        <v>2327</v>
      </c>
      <c r="B348">
        <v>-0.62079799999999996</v>
      </c>
      <c r="C348">
        <v>-1.3114399999999999</v>
      </c>
      <c r="D348">
        <v>-0.451044</v>
      </c>
      <c r="E348">
        <v>0.86039399999999999</v>
      </c>
      <c r="F348">
        <v>0.16975399999999999</v>
      </c>
      <c r="G348" t="s">
        <v>18554</v>
      </c>
      <c r="H348" t="s">
        <v>18551</v>
      </c>
      <c r="I348" t="s">
        <v>18551</v>
      </c>
      <c r="J348" t="s">
        <v>18552</v>
      </c>
      <c r="K348" s="3" t="s">
        <v>18553</v>
      </c>
      <c r="L348" t="s">
        <v>31866</v>
      </c>
      <c r="N348" t="s">
        <v>33915</v>
      </c>
      <c r="P348" t="s">
        <v>18545</v>
      </c>
      <c r="Q348" t="s">
        <v>18546</v>
      </c>
      <c r="R348" t="s">
        <v>18547</v>
      </c>
      <c r="T348" t="s">
        <v>18548</v>
      </c>
      <c r="U348" t="s">
        <v>18549</v>
      </c>
      <c r="V348" t="s">
        <v>18550</v>
      </c>
    </row>
    <row r="349" spans="1:22" x14ac:dyDescent="0.2">
      <c r="A349">
        <v>3609</v>
      </c>
      <c r="B349">
        <v>-3.7845</v>
      </c>
      <c r="C349">
        <v>-1.30942</v>
      </c>
      <c r="D349">
        <v>-3.9254600000000002</v>
      </c>
      <c r="E349">
        <v>-2.61605</v>
      </c>
      <c r="F349">
        <v>-0.140963</v>
      </c>
      <c r="G349" t="s">
        <v>27374</v>
      </c>
      <c r="H349" t="s">
        <v>27372</v>
      </c>
      <c r="I349" t="s">
        <v>27372</v>
      </c>
      <c r="K349" s="3" t="s">
        <v>27373</v>
      </c>
      <c r="L349" t="s">
        <v>31866</v>
      </c>
      <c r="N349" t="s">
        <v>33141</v>
      </c>
    </row>
    <row r="350" spans="1:22" x14ac:dyDescent="0.2">
      <c r="A350">
        <v>3073</v>
      </c>
      <c r="B350">
        <v>-0.91435599999999995</v>
      </c>
      <c r="C350">
        <v>-1.30941</v>
      </c>
      <c r="D350">
        <v>-2.2263099999999998</v>
      </c>
      <c r="E350">
        <v>-0.91689900000000002</v>
      </c>
      <c r="F350">
        <v>-1.3119499999999999</v>
      </c>
      <c r="G350" t="s">
        <v>23696</v>
      </c>
      <c r="H350" t="s">
        <v>23693</v>
      </c>
      <c r="I350" t="s">
        <v>23693</v>
      </c>
      <c r="J350" t="s">
        <v>23694</v>
      </c>
      <c r="K350" s="3" t="s">
        <v>23695</v>
      </c>
      <c r="L350" t="s">
        <v>31866</v>
      </c>
      <c r="N350" t="s">
        <v>34400</v>
      </c>
      <c r="O350" t="s">
        <v>23687</v>
      </c>
      <c r="P350" t="s">
        <v>6364</v>
      </c>
      <c r="Q350" t="s">
        <v>23688</v>
      </c>
      <c r="R350" t="s">
        <v>23689</v>
      </c>
      <c r="S350" t="s">
        <v>23690</v>
      </c>
      <c r="T350" t="s">
        <v>6368</v>
      </c>
      <c r="U350" t="s">
        <v>23691</v>
      </c>
      <c r="V350" t="s">
        <v>23692</v>
      </c>
    </row>
    <row r="351" spans="1:22" x14ac:dyDescent="0.2">
      <c r="A351">
        <v>1559</v>
      </c>
      <c r="B351">
        <v>-2.5045199999999999</v>
      </c>
      <c r="C351">
        <v>-1.30877</v>
      </c>
      <c r="D351">
        <v>0.87032600000000004</v>
      </c>
      <c r="E351">
        <v>2.17909</v>
      </c>
      <c r="F351">
        <v>3.3748499999999999</v>
      </c>
      <c r="G351" t="s">
        <v>12926</v>
      </c>
      <c r="H351" t="s">
        <v>12924</v>
      </c>
      <c r="I351" t="s">
        <v>12924</v>
      </c>
      <c r="K351" s="3" t="s">
        <v>12925</v>
      </c>
      <c r="L351" t="s">
        <v>31866</v>
      </c>
      <c r="N351" t="s">
        <v>32081</v>
      </c>
      <c r="O351" t="s">
        <v>12918</v>
      </c>
      <c r="P351" t="s">
        <v>12919</v>
      </c>
      <c r="Q351" t="s">
        <v>12920</v>
      </c>
      <c r="S351" t="s">
        <v>12921</v>
      </c>
      <c r="T351" t="s">
        <v>12922</v>
      </c>
      <c r="U351" t="s">
        <v>12923</v>
      </c>
    </row>
    <row r="352" spans="1:22" x14ac:dyDescent="0.2">
      <c r="A352">
        <v>2836</v>
      </c>
      <c r="B352">
        <v>-0.317189</v>
      </c>
      <c r="C352">
        <v>-1.3084100000000001</v>
      </c>
      <c r="D352">
        <v>-1.20147</v>
      </c>
      <c r="E352">
        <v>0.106934</v>
      </c>
      <c r="F352">
        <v>-0.88428300000000004</v>
      </c>
      <c r="G352" t="s">
        <v>22066</v>
      </c>
      <c r="H352" t="s">
        <v>22064</v>
      </c>
      <c r="I352" t="s">
        <v>22064</v>
      </c>
      <c r="K352" s="3" t="s">
        <v>22065</v>
      </c>
      <c r="L352" t="s">
        <v>31866</v>
      </c>
      <c r="N352" t="s">
        <v>31901</v>
      </c>
      <c r="O352" t="s">
        <v>22062</v>
      </c>
      <c r="Q352" t="s">
        <v>1312</v>
      </c>
      <c r="S352" t="s">
        <v>22063</v>
      </c>
      <c r="U352" t="s">
        <v>1316</v>
      </c>
    </row>
    <row r="353" spans="1:22" x14ac:dyDescent="0.2">
      <c r="A353">
        <v>2395</v>
      </c>
      <c r="B353">
        <v>-2.7315399999999999</v>
      </c>
      <c r="C353">
        <v>-1.3061700000000001</v>
      </c>
      <c r="D353">
        <v>-0.68671800000000005</v>
      </c>
      <c r="E353">
        <v>0.61945600000000001</v>
      </c>
      <c r="F353">
        <v>2.0448200000000001</v>
      </c>
      <c r="G353" t="s">
        <v>19052</v>
      </c>
      <c r="H353" t="s">
        <v>19049</v>
      </c>
      <c r="I353" t="s">
        <v>19049</v>
      </c>
      <c r="J353" t="s">
        <v>19050</v>
      </c>
      <c r="K353" s="3" t="s">
        <v>19051</v>
      </c>
      <c r="L353" t="s">
        <v>31866</v>
      </c>
      <c r="N353" t="s">
        <v>33959</v>
      </c>
      <c r="O353" t="s">
        <v>19045</v>
      </c>
      <c r="P353" t="s">
        <v>19046</v>
      </c>
      <c r="R353" t="s">
        <v>2955</v>
      </c>
      <c r="S353" t="s">
        <v>19047</v>
      </c>
      <c r="T353" t="s">
        <v>19048</v>
      </c>
      <c r="V353" t="s">
        <v>2959</v>
      </c>
    </row>
    <row r="354" spans="1:22" x14ac:dyDescent="0.2">
      <c r="A354">
        <v>4267</v>
      </c>
      <c r="B354">
        <v>-0.29483199999999998</v>
      </c>
      <c r="C354">
        <v>-1.30324</v>
      </c>
      <c r="D354">
        <v>-5.54697</v>
      </c>
      <c r="E354">
        <v>-4.2437300000000002</v>
      </c>
      <c r="F354">
        <v>-5.2521399999999998</v>
      </c>
      <c r="G354" t="s">
        <v>31763</v>
      </c>
      <c r="H354" t="s">
        <v>31760</v>
      </c>
      <c r="I354" t="s">
        <v>31760</v>
      </c>
      <c r="J354" t="s">
        <v>31761</v>
      </c>
      <c r="K354" s="3" t="s">
        <v>31762</v>
      </c>
      <c r="L354" t="s">
        <v>31866</v>
      </c>
      <c r="N354" t="s">
        <v>35138</v>
      </c>
      <c r="P354" t="s">
        <v>349</v>
      </c>
      <c r="Q354" t="s">
        <v>31758</v>
      </c>
      <c r="T354" t="s">
        <v>352</v>
      </c>
      <c r="U354" t="s">
        <v>31759</v>
      </c>
    </row>
    <row r="355" spans="1:22" x14ac:dyDescent="0.2">
      <c r="A355">
        <v>3869</v>
      </c>
      <c r="B355">
        <v>-1.5273600000000001</v>
      </c>
      <c r="C355">
        <v>-1.30278</v>
      </c>
      <c r="D355">
        <v>-4.3430200000000001</v>
      </c>
      <c r="E355">
        <v>-3.0402399999999998</v>
      </c>
      <c r="F355">
        <v>-2.8156599999999998</v>
      </c>
      <c r="G355" t="s">
        <v>29218</v>
      </c>
      <c r="H355" t="s">
        <v>29216</v>
      </c>
      <c r="I355" t="s">
        <v>29216</v>
      </c>
      <c r="K355" s="3" t="s">
        <v>29217</v>
      </c>
      <c r="L355" t="s">
        <v>31863</v>
      </c>
      <c r="M355" t="s">
        <v>34910</v>
      </c>
      <c r="N355" t="s">
        <v>32063</v>
      </c>
      <c r="O355" t="s">
        <v>29210</v>
      </c>
      <c r="P355" t="s">
        <v>29211</v>
      </c>
      <c r="Q355" t="s">
        <v>29212</v>
      </c>
      <c r="S355" t="s">
        <v>29213</v>
      </c>
      <c r="T355" t="s">
        <v>29214</v>
      </c>
      <c r="U355" t="s">
        <v>29215</v>
      </c>
    </row>
    <row r="356" spans="1:22" x14ac:dyDescent="0.2">
      <c r="A356">
        <v>3223</v>
      </c>
      <c r="B356">
        <v>-1.1372100000000001</v>
      </c>
      <c r="C356">
        <v>-1.3025899999999999</v>
      </c>
      <c r="D356">
        <v>-2.47342</v>
      </c>
      <c r="E356">
        <v>-1.1708400000000001</v>
      </c>
      <c r="F356">
        <v>-1.33622</v>
      </c>
      <c r="G356" t="s">
        <v>24711</v>
      </c>
      <c r="H356" t="s">
        <v>24709</v>
      </c>
      <c r="I356" t="s">
        <v>24709</v>
      </c>
      <c r="K356" s="3" t="s">
        <v>24710</v>
      </c>
      <c r="L356" t="s">
        <v>31866</v>
      </c>
      <c r="N356" t="s">
        <v>32183</v>
      </c>
      <c r="O356" t="s">
        <v>24707</v>
      </c>
      <c r="Q356" t="s">
        <v>17909</v>
      </c>
      <c r="S356" t="s">
        <v>24708</v>
      </c>
      <c r="U356" t="s">
        <v>17913</v>
      </c>
    </row>
    <row r="357" spans="1:22" x14ac:dyDescent="0.2">
      <c r="A357">
        <v>2426</v>
      </c>
      <c r="B357">
        <v>-1.4428700000000001</v>
      </c>
      <c r="C357">
        <v>-1.3011900000000001</v>
      </c>
      <c r="D357">
        <v>-0.63833799999999996</v>
      </c>
      <c r="E357">
        <v>0.66284900000000002</v>
      </c>
      <c r="F357">
        <v>0.80452900000000005</v>
      </c>
      <c r="G357" t="s">
        <v>19258</v>
      </c>
      <c r="H357" t="s">
        <v>19256</v>
      </c>
      <c r="I357" t="s">
        <v>19256</v>
      </c>
      <c r="K357" s="3" t="s">
        <v>19257</v>
      </c>
      <c r="L357" t="s">
        <v>31866</v>
      </c>
      <c r="N357" t="s">
        <v>32099</v>
      </c>
    </row>
    <row r="358" spans="1:22" x14ac:dyDescent="0.2">
      <c r="A358">
        <v>2279</v>
      </c>
      <c r="B358">
        <v>-1.0319100000000001</v>
      </c>
      <c r="C358">
        <v>-1.3008299999999999</v>
      </c>
      <c r="D358">
        <v>-0.33242500000000003</v>
      </c>
      <c r="E358">
        <v>0.96840199999999999</v>
      </c>
      <c r="F358">
        <v>0.69948299999999997</v>
      </c>
      <c r="G358" t="s">
        <v>18255</v>
      </c>
      <c r="H358" t="s">
        <v>18252</v>
      </c>
      <c r="I358" t="s">
        <v>18252</v>
      </c>
      <c r="J358" t="s">
        <v>18253</v>
      </c>
      <c r="K358" s="3" t="s">
        <v>18254</v>
      </c>
      <c r="L358" t="s">
        <v>31863</v>
      </c>
      <c r="M358" t="s">
        <v>33882</v>
      </c>
      <c r="N358" t="s">
        <v>31901</v>
      </c>
      <c r="Q358" t="s">
        <v>16108</v>
      </c>
      <c r="U358" t="s">
        <v>16110</v>
      </c>
    </row>
    <row r="359" spans="1:22" x14ac:dyDescent="0.2">
      <c r="A359">
        <v>1529</v>
      </c>
      <c r="B359">
        <v>-0.34965200000000002</v>
      </c>
      <c r="C359">
        <v>-1.29942</v>
      </c>
      <c r="D359">
        <v>1.1840900000000001</v>
      </c>
      <c r="E359">
        <v>2.4835099999999999</v>
      </c>
      <c r="F359">
        <v>1.5337400000000001</v>
      </c>
      <c r="G359" t="s">
        <v>12699</v>
      </c>
      <c r="H359" t="s">
        <v>12695</v>
      </c>
      <c r="I359" t="s">
        <v>12696</v>
      </c>
      <c r="J359" t="s">
        <v>12697</v>
      </c>
      <c r="K359" s="3" t="s">
        <v>12698</v>
      </c>
      <c r="L359" t="s">
        <v>31866</v>
      </c>
      <c r="N359" t="s">
        <v>33285</v>
      </c>
      <c r="O359" t="s">
        <v>12689</v>
      </c>
      <c r="P359" t="s">
        <v>12690</v>
      </c>
      <c r="Q359" t="s">
        <v>12691</v>
      </c>
      <c r="R359" t="s">
        <v>2667</v>
      </c>
      <c r="S359" t="s">
        <v>12692</v>
      </c>
      <c r="T359" t="s">
        <v>12693</v>
      </c>
      <c r="U359" t="s">
        <v>12694</v>
      </c>
      <c r="V359" t="s">
        <v>2671</v>
      </c>
    </row>
    <row r="360" spans="1:22" x14ac:dyDescent="0.2">
      <c r="A360">
        <v>2883</v>
      </c>
      <c r="B360">
        <v>-2.4286799999999999</v>
      </c>
      <c r="C360">
        <v>-1.2990900000000001</v>
      </c>
      <c r="D360">
        <v>-1.90954</v>
      </c>
      <c r="E360">
        <v>-0.61045799999999995</v>
      </c>
      <c r="F360">
        <v>0.51913399999999998</v>
      </c>
      <c r="G360" t="s">
        <v>22370</v>
      </c>
      <c r="H360" t="s">
        <v>22367</v>
      </c>
      <c r="I360" t="s">
        <v>22367</v>
      </c>
      <c r="J360" t="s">
        <v>22368</v>
      </c>
      <c r="K360" s="3" t="s">
        <v>22369</v>
      </c>
      <c r="L360" t="s">
        <v>31863</v>
      </c>
      <c r="M360" t="s">
        <v>34271</v>
      </c>
      <c r="N360" t="s">
        <v>34272</v>
      </c>
      <c r="O360" t="s">
        <v>22361</v>
      </c>
      <c r="P360" t="s">
        <v>22362</v>
      </c>
      <c r="Q360" t="s">
        <v>22363</v>
      </c>
      <c r="R360" t="s">
        <v>2829</v>
      </c>
      <c r="S360" t="s">
        <v>22364</v>
      </c>
      <c r="T360" t="s">
        <v>22365</v>
      </c>
      <c r="U360" t="s">
        <v>22366</v>
      </c>
      <c r="V360" t="s">
        <v>2833</v>
      </c>
    </row>
    <row r="361" spans="1:22" x14ac:dyDescent="0.2">
      <c r="A361">
        <v>3314</v>
      </c>
      <c r="B361">
        <v>-2.0036700000000001</v>
      </c>
      <c r="C361">
        <v>-1.2990900000000001</v>
      </c>
      <c r="D361">
        <v>-2.72471</v>
      </c>
      <c r="E361">
        <v>-1.4256200000000001</v>
      </c>
      <c r="F361">
        <v>-0.72104100000000004</v>
      </c>
      <c r="G361" t="s">
        <v>25349</v>
      </c>
      <c r="H361" t="s">
        <v>25346</v>
      </c>
      <c r="I361" t="s">
        <v>25346</v>
      </c>
      <c r="J361" t="s">
        <v>25347</v>
      </c>
      <c r="K361" s="3" t="s">
        <v>25348</v>
      </c>
      <c r="L361" t="s">
        <v>31866</v>
      </c>
      <c r="N361" t="s">
        <v>34564</v>
      </c>
      <c r="O361" t="s">
        <v>25342</v>
      </c>
      <c r="P361" t="s">
        <v>536</v>
      </c>
      <c r="Q361" t="s">
        <v>25343</v>
      </c>
      <c r="S361" t="s">
        <v>25344</v>
      </c>
      <c r="T361" t="s">
        <v>540</v>
      </c>
      <c r="U361" t="s">
        <v>25345</v>
      </c>
    </row>
    <row r="362" spans="1:22" x14ac:dyDescent="0.2">
      <c r="A362">
        <v>3437</v>
      </c>
      <c r="B362">
        <v>-3.18852</v>
      </c>
      <c r="C362">
        <v>-1.2984199999999999</v>
      </c>
      <c r="D362">
        <v>-2.9065099999999999</v>
      </c>
      <c r="E362">
        <v>-1.60809</v>
      </c>
      <c r="F362">
        <v>0.28201399999999999</v>
      </c>
      <c r="G362" t="s">
        <v>26250</v>
      </c>
      <c r="H362" t="s">
        <v>26248</v>
      </c>
      <c r="I362" t="s">
        <v>26248</v>
      </c>
      <c r="K362" s="3" t="s">
        <v>26249</v>
      </c>
      <c r="L362" t="s">
        <v>31866</v>
      </c>
      <c r="N362" t="s">
        <v>32063</v>
      </c>
      <c r="O362" t="s">
        <v>26244</v>
      </c>
      <c r="P362" t="s">
        <v>26245</v>
      </c>
      <c r="Q362" t="s">
        <v>1890</v>
      </c>
      <c r="R362" t="s">
        <v>11286</v>
      </c>
      <c r="S362" t="s">
        <v>26246</v>
      </c>
      <c r="T362" t="s">
        <v>26247</v>
      </c>
      <c r="U362" t="s">
        <v>1894</v>
      </c>
      <c r="V362" t="s">
        <v>11290</v>
      </c>
    </row>
    <row r="363" spans="1:22" x14ac:dyDescent="0.2">
      <c r="A363">
        <v>2641</v>
      </c>
      <c r="B363">
        <v>-0.97343299999999999</v>
      </c>
      <c r="C363">
        <v>-1.29311</v>
      </c>
      <c r="D363">
        <v>-1.1942900000000001</v>
      </c>
      <c r="E363">
        <v>9.8827700000000004E-2</v>
      </c>
      <c r="F363">
        <v>-0.22085299999999999</v>
      </c>
      <c r="G363" t="s">
        <v>20720</v>
      </c>
      <c r="H363" t="s">
        <v>20718</v>
      </c>
      <c r="I363" t="s">
        <v>20718</v>
      </c>
      <c r="K363" s="3" t="s">
        <v>20719</v>
      </c>
      <c r="L363" t="s">
        <v>31866</v>
      </c>
      <c r="N363" t="s">
        <v>31901</v>
      </c>
    </row>
    <row r="364" spans="1:22" x14ac:dyDescent="0.2">
      <c r="A364">
        <v>2695</v>
      </c>
      <c r="B364">
        <v>-0.68034899999999998</v>
      </c>
      <c r="C364">
        <v>-1.2922899999999999</v>
      </c>
      <c r="D364">
        <v>-1.046</v>
      </c>
      <c r="E364">
        <v>0.24628800000000001</v>
      </c>
      <c r="F364">
        <v>-0.36564799999999997</v>
      </c>
      <c r="G364" t="s">
        <v>21095</v>
      </c>
      <c r="H364" t="s">
        <v>21092</v>
      </c>
      <c r="I364" t="s">
        <v>21092</v>
      </c>
      <c r="J364" t="s">
        <v>21093</v>
      </c>
      <c r="K364" s="3" t="s">
        <v>21094</v>
      </c>
      <c r="L364" t="s">
        <v>31866</v>
      </c>
      <c r="N364" t="s">
        <v>31904</v>
      </c>
      <c r="O364" t="s">
        <v>21086</v>
      </c>
      <c r="P364" t="s">
        <v>21087</v>
      </c>
      <c r="Q364" t="s">
        <v>21088</v>
      </c>
      <c r="R364" t="s">
        <v>9768</v>
      </c>
      <c r="S364" t="s">
        <v>21089</v>
      </c>
      <c r="T364" t="s">
        <v>21090</v>
      </c>
      <c r="U364" t="s">
        <v>21091</v>
      </c>
      <c r="V364" t="s">
        <v>9772</v>
      </c>
    </row>
    <row r="365" spans="1:22" x14ac:dyDescent="0.2">
      <c r="A365">
        <v>3886</v>
      </c>
      <c r="B365">
        <v>-1.3303799999999999</v>
      </c>
      <c r="C365">
        <v>-1.2889200000000001</v>
      </c>
      <c r="D365">
        <v>-4.3962899999999996</v>
      </c>
      <c r="E365">
        <v>-3.10737</v>
      </c>
      <c r="F365">
        <v>-3.0659100000000001</v>
      </c>
      <c r="G365" t="s">
        <v>29334</v>
      </c>
      <c r="H365" t="s">
        <v>29331</v>
      </c>
      <c r="I365" t="s">
        <v>29331</v>
      </c>
      <c r="J365" t="s">
        <v>29332</v>
      </c>
      <c r="K365" s="3" t="s">
        <v>29333</v>
      </c>
      <c r="L365" t="s">
        <v>31866</v>
      </c>
      <c r="N365" t="s">
        <v>34923</v>
      </c>
      <c r="O365" t="s">
        <v>29327</v>
      </c>
      <c r="P365" t="s">
        <v>29328</v>
      </c>
      <c r="Q365" t="s">
        <v>350</v>
      </c>
      <c r="R365" t="s">
        <v>4280</v>
      </c>
      <c r="S365" t="s">
        <v>29329</v>
      </c>
      <c r="T365" t="s">
        <v>29330</v>
      </c>
      <c r="U365" t="s">
        <v>353</v>
      </c>
      <c r="V365" t="s">
        <v>4284</v>
      </c>
    </row>
    <row r="366" spans="1:22" x14ac:dyDescent="0.2">
      <c r="A366">
        <v>3694</v>
      </c>
      <c r="B366">
        <v>-2.1474700000000002</v>
      </c>
      <c r="C366">
        <v>-1.28718</v>
      </c>
      <c r="D366">
        <v>-3.5664799999999999</v>
      </c>
      <c r="E366">
        <v>-2.2793000000000001</v>
      </c>
      <c r="F366">
        <v>-1.4190100000000001</v>
      </c>
      <c r="G366" t="s">
        <v>27979</v>
      </c>
      <c r="H366" t="s">
        <v>27976</v>
      </c>
      <c r="I366" t="s">
        <v>27976</v>
      </c>
      <c r="J366" t="s">
        <v>27977</v>
      </c>
      <c r="K366" s="3" t="s">
        <v>27978</v>
      </c>
      <c r="L366" t="s">
        <v>31866</v>
      </c>
      <c r="N366" t="s">
        <v>34783</v>
      </c>
      <c r="O366" t="s">
        <v>27970</v>
      </c>
      <c r="P366" t="s">
        <v>27971</v>
      </c>
      <c r="Q366" t="s">
        <v>27972</v>
      </c>
      <c r="R366" t="s">
        <v>21571</v>
      </c>
      <c r="S366" t="s">
        <v>27973</v>
      </c>
      <c r="T366" t="s">
        <v>27974</v>
      </c>
      <c r="U366" t="s">
        <v>27975</v>
      </c>
      <c r="V366" t="s">
        <v>21575</v>
      </c>
    </row>
    <row r="367" spans="1:22" x14ac:dyDescent="0.2">
      <c r="A367">
        <v>3969</v>
      </c>
      <c r="B367">
        <v>-6.08467</v>
      </c>
      <c r="C367">
        <v>-1.2866</v>
      </c>
      <c r="D367">
        <v>-4.0522900000000002</v>
      </c>
      <c r="E367">
        <v>-2.7656900000000002</v>
      </c>
      <c r="F367">
        <v>2.0323799999999999</v>
      </c>
      <c r="G367" t="s">
        <v>29902</v>
      </c>
      <c r="H367" t="s">
        <v>29899</v>
      </c>
      <c r="I367" t="s">
        <v>29900</v>
      </c>
      <c r="K367" s="3" t="s">
        <v>29901</v>
      </c>
      <c r="L367" t="s">
        <v>31866</v>
      </c>
      <c r="N367" t="s">
        <v>32081</v>
      </c>
      <c r="O367" t="s">
        <v>29895</v>
      </c>
      <c r="P367" t="s">
        <v>12146</v>
      </c>
      <c r="Q367" t="s">
        <v>29896</v>
      </c>
      <c r="S367" t="s">
        <v>29897</v>
      </c>
      <c r="T367" t="s">
        <v>12149</v>
      </c>
      <c r="U367" t="s">
        <v>29898</v>
      </c>
    </row>
    <row r="368" spans="1:22" x14ac:dyDescent="0.2">
      <c r="A368">
        <v>1827</v>
      </c>
      <c r="B368">
        <v>-0.13786000000000001</v>
      </c>
      <c r="C368">
        <v>-1.28365</v>
      </c>
      <c r="D368">
        <v>0.30824299999999999</v>
      </c>
      <c r="E368">
        <v>1.59189</v>
      </c>
      <c r="F368">
        <v>0.446102</v>
      </c>
      <c r="G368" t="s">
        <v>14952</v>
      </c>
      <c r="H368" t="s">
        <v>14949</v>
      </c>
      <c r="I368" t="s">
        <v>14949</v>
      </c>
      <c r="J368" t="s">
        <v>14950</v>
      </c>
      <c r="K368" s="3" t="s">
        <v>14951</v>
      </c>
      <c r="L368" t="s">
        <v>31866</v>
      </c>
      <c r="N368" t="s">
        <v>33538</v>
      </c>
      <c r="P368" t="s">
        <v>878</v>
      </c>
      <c r="Q368" t="s">
        <v>3709</v>
      </c>
      <c r="T368" t="s">
        <v>882</v>
      </c>
      <c r="U368" t="s">
        <v>3711</v>
      </c>
    </row>
    <row r="369" spans="1:22" x14ac:dyDescent="0.2">
      <c r="A369">
        <v>3013</v>
      </c>
      <c r="B369">
        <v>-5.2207299999999996</v>
      </c>
      <c r="C369">
        <v>-1.28135</v>
      </c>
      <c r="D369">
        <v>-2.69401</v>
      </c>
      <c r="E369">
        <v>-1.41266</v>
      </c>
      <c r="F369">
        <v>2.52671</v>
      </c>
      <c r="G369" t="s">
        <v>23285</v>
      </c>
      <c r="H369" t="s">
        <v>23283</v>
      </c>
      <c r="I369" t="s">
        <v>23283</v>
      </c>
      <c r="J369" t="s">
        <v>4458</v>
      </c>
      <c r="K369" s="3" t="s">
        <v>23284</v>
      </c>
      <c r="L369" t="s">
        <v>31866</v>
      </c>
      <c r="N369" t="s">
        <v>32112</v>
      </c>
      <c r="O369" t="s">
        <v>4451</v>
      </c>
      <c r="P369" t="s">
        <v>4452</v>
      </c>
      <c r="Q369" t="s">
        <v>23281</v>
      </c>
      <c r="S369" t="s">
        <v>4454</v>
      </c>
      <c r="T369" t="s">
        <v>4455</v>
      </c>
      <c r="U369" t="s">
        <v>23282</v>
      </c>
    </row>
    <row r="370" spans="1:22" x14ac:dyDescent="0.2">
      <c r="A370">
        <v>2559</v>
      </c>
      <c r="B370">
        <v>-1.4472400000000001</v>
      </c>
      <c r="C370">
        <v>-1.27871</v>
      </c>
      <c r="D370">
        <v>-1.20082</v>
      </c>
      <c r="E370">
        <v>7.7893599999999993E-2</v>
      </c>
      <c r="F370">
        <v>0.24642600000000001</v>
      </c>
      <c r="G370" t="s">
        <v>20174</v>
      </c>
      <c r="H370" t="s">
        <v>20171</v>
      </c>
      <c r="I370" t="s">
        <v>20171</v>
      </c>
      <c r="J370" t="s">
        <v>20172</v>
      </c>
      <c r="K370" s="3" t="s">
        <v>20173</v>
      </c>
      <c r="L370" t="s">
        <v>31866</v>
      </c>
      <c r="N370" t="s">
        <v>31904</v>
      </c>
      <c r="O370" t="s">
        <v>20167</v>
      </c>
      <c r="P370" t="s">
        <v>788</v>
      </c>
      <c r="Q370" t="s">
        <v>20168</v>
      </c>
      <c r="S370" t="s">
        <v>20169</v>
      </c>
      <c r="T370" t="s">
        <v>792</v>
      </c>
      <c r="U370" t="s">
        <v>20170</v>
      </c>
    </row>
    <row r="371" spans="1:22" x14ac:dyDescent="0.2">
      <c r="A371">
        <v>2479</v>
      </c>
      <c r="B371">
        <v>-0.37161699999999998</v>
      </c>
      <c r="C371">
        <v>-1.27416</v>
      </c>
      <c r="D371">
        <v>-0.73148800000000003</v>
      </c>
      <c r="E371">
        <v>0.54267299999999996</v>
      </c>
      <c r="F371">
        <v>-0.359871</v>
      </c>
      <c r="G371" t="s">
        <v>19618</v>
      </c>
      <c r="H371" t="s">
        <v>19616</v>
      </c>
      <c r="I371" t="s">
        <v>19616</v>
      </c>
      <c r="K371" s="3" t="s">
        <v>19617</v>
      </c>
      <c r="L371" t="s">
        <v>31866</v>
      </c>
      <c r="N371" t="s">
        <v>32112</v>
      </c>
    </row>
    <row r="372" spans="1:22" x14ac:dyDescent="0.2">
      <c r="A372">
        <v>3068</v>
      </c>
      <c r="B372">
        <v>-2.60405</v>
      </c>
      <c r="C372">
        <v>-1.27078</v>
      </c>
      <c r="D372">
        <v>-3.0078299999999998</v>
      </c>
      <c r="E372">
        <v>-1.73705</v>
      </c>
      <c r="F372">
        <v>-0.40378199999999997</v>
      </c>
      <c r="G372" t="s">
        <v>23652</v>
      </c>
      <c r="H372" t="s">
        <v>23650</v>
      </c>
      <c r="I372" t="s">
        <v>23650</v>
      </c>
      <c r="K372" s="3" t="s">
        <v>23651</v>
      </c>
      <c r="L372" t="s">
        <v>31866</v>
      </c>
      <c r="N372" t="s">
        <v>32081</v>
      </c>
      <c r="R372" t="s">
        <v>4247</v>
      </c>
      <c r="V372" t="s">
        <v>4251</v>
      </c>
    </row>
    <row r="373" spans="1:22" x14ac:dyDescent="0.2">
      <c r="A373">
        <v>4028</v>
      </c>
      <c r="B373">
        <v>-1.4178299999999999</v>
      </c>
      <c r="C373">
        <v>-1.27041</v>
      </c>
      <c r="D373">
        <v>-3.8975</v>
      </c>
      <c r="E373">
        <v>-2.6270899999999999</v>
      </c>
      <c r="F373">
        <v>-2.4796800000000001</v>
      </c>
      <c r="G373" t="s">
        <v>30249</v>
      </c>
      <c r="H373" t="s">
        <v>30247</v>
      </c>
      <c r="I373" t="s">
        <v>30247</v>
      </c>
      <c r="K373" s="3" t="s">
        <v>30248</v>
      </c>
      <c r="L373" t="s">
        <v>31866</v>
      </c>
      <c r="N373" t="s">
        <v>31901</v>
      </c>
    </row>
    <row r="374" spans="1:22" x14ac:dyDescent="0.2">
      <c r="A374">
        <v>3772</v>
      </c>
      <c r="B374">
        <v>-1.57666</v>
      </c>
      <c r="C374">
        <v>-1.2704</v>
      </c>
      <c r="D374">
        <v>-4.1959299999999997</v>
      </c>
      <c r="E374">
        <v>-2.9255300000000002</v>
      </c>
      <c r="F374">
        <v>-2.6192700000000002</v>
      </c>
      <c r="G374" t="s">
        <v>28496</v>
      </c>
      <c r="H374" t="s">
        <v>28494</v>
      </c>
      <c r="I374" t="s">
        <v>28494</v>
      </c>
      <c r="K374" s="3" t="s">
        <v>28495</v>
      </c>
      <c r="L374" t="s">
        <v>31866</v>
      </c>
      <c r="N374" t="s">
        <v>32091</v>
      </c>
    </row>
    <row r="375" spans="1:22" x14ac:dyDescent="0.2">
      <c r="A375">
        <v>3263</v>
      </c>
      <c r="B375">
        <v>-1.70733</v>
      </c>
      <c r="C375">
        <v>-1.2651399999999999</v>
      </c>
      <c r="D375">
        <v>-2.7230300000000001</v>
      </c>
      <c r="E375">
        <v>-1.4578899999999999</v>
      </c>
      <c r="F375">
        <v>-1.0157</v>
      </c>
      <c r="G375" t="s">
        <v>24999</v>
      </c>
      <c r="H375" t="s">
        <v>24997</v>
      </c>
      <c r="I375" t="s">
        <v>24997</v>
      </c>
      <c r="K375" s="3" t="s">
        <v>24998</v>
      </c>
      <c r="L375" t="s">
        <v>31863</v>
      </c>
      <c r="M375" t="s">
        <v>34525</v>
      </c>
      <c r="N375" t="s">
        <v>32091</v>
      </c>
      <c r="O375" t="s">
        <v>24995</v>
      </c>
      <c r="Q375" t="s">
        <v>744</v>
      </c>
      <c r="S375" t="s">
        <v>24996</v>
      </c>
      <c r="U375" t="s">
        <v>748</v>
      </c>
    </row>
    <row r="376" spans="1:22" x14ac:dyDescent="0.2">
      <c r="A376">
        <v>2357</v>
      </c>
      <c r="B376">
        <v>-0.350935</v>
      </c>
      <c r="C376">
        <v>-1.26498</v>
      </c>
      <c r="D376">
        <v>-0.83490500000000001</v>
      </c>
      <c r="E376">
        <v>0.43007099999999998</v>
      </c>
      <c r="F376">
        <v>-0.48397000000000001</v>
      </c>
      <c r="G376" t="s">
        <v>18755</v>
      </c>
      <c r="H376" t="s">
        <v>18753</v>
      </c>
      <c r="I376" t="s">
        <v>18753</v>
      </c>
      <c r="K376" s="3" t="s">
        <v>18754</v>
      </c>
      <c r="L376" t="s">
        <v>31866</v>
      </c>
      <c r="N376" t="s">
        <v>32206</v>
      </c>
      <c r="O376" t="s">
        <v>18747</v>
      </c>
      <c r="P376" t="s">
        <v>18748</v>
      </c>
      <c r="Q376" t="s">
        <v>18749</v>
      </c>
      <c r="S376" t="s">
        <v>18750</v>
      </c>
      <c r="T376" t="s">
        <v>18751</v>
      </c>
      <c r="U376" t="s">
        <v>18752</v>
      </c>
    </row>
    <row r="377" spans="1:22" x14ac:dyDescent="0.2">
      <c r="A377">
        <v>2459</v>
      </c>
      <c r="B377">
        <v>-1.92581</v>
      </c>
      <c r="C377">
        <v>-1.2647999999999999</v>
      </c>
      <c r="D377">
        <v>-0.61674399999999996</v>
      </c>
      <c r="E377">
        <v>0.64805999999999997</v>
      </c>
      <c r="F377">
        <v>1.3090599999999999</v>
      </c>
      <c r="G377" t="s">
        <v>19498</v>
      </c>
      <c r="H377" t="s">
        <v>19494</v>
      </c>
      <c r="I377" t="s">
        <v>19495</v>
      </c>
      <c r="J377" t="s">
        <v>19496</v>
      </c>
      <c r="K377" s="3" t="s">
        <v>19497</v>
      </c>
      <c r="L377" t="s">
        <v>31866</v>
      </c>
      <c r="N377" t="s">
        <v>34000</v>
      </c>
      <c r="O377" t="s">
        <v>19486</v>
      </c>
      <c r="P377" t="s">
        <v>19487</v>
      </c>
      <c r="Q377" t="s">
        <v>19488</v>
      </c>
      <c r="R377" t="s">
        <v>19489</v>
      </c>
      <c r="S377" t="s">
        <v>19490</v>
      </c>
      <c r="T377" t="s">
        <v>19491</v>
      </c>
      <c r="U377" t="s">
        <v>19492</v>
      </c>
      <c r="V377" t="s">
        <v>19493</v>
      </c>
    </row>
    <row r="378" spans="1:22" x14ac:dyDescent="0.2">
      <c r="A378">
        <v>3375</v>
      </c>
      <c r="B378">
        <v>-1.33145</v>
      </c>
      <c r="C378">
        <v>-1.26061</v>
      </c>
      <c r="D378">
        <v>-2.8717999999999999</v>
      </c>
      <c r="E378">
        <v>-1.6112</v>
      </c>
      <c r="F378">
        <v>-1.5403500000000001</v>
      </c>
      <c r="G378" t="s">
        <v>25807</v>
      </c>
      <c r="H378" t="s">
        <v>25805</v>
      </c>
      <c r="I378" t="s">
        <v>25805</v>
      </c>
      <c r="K378" s="3" t="s">
        <v>25806</v>
      </c>
      <c r="L378" t="s">
        <v>31866</v>
      </c>
      <c r="N378" t="s">
        <v>32063</v>
      </c>
    </row>
    <row r="379" spans="1:22" x14ac:dyDescent="0.2">
      <c r="A379">
        <v>3612</v>
      </c>
      <c r="B379">
        <v>-4.4849100000000002</v>
      </c>
      <c r="C379">
        <v>-1.26031</v>
      </c>
      <c r="D379">
        <v>-4.3984699999999997</v>
      </c>
      <c r="E379">
        <v>-3.1381600000000001</v>
      </c>
      <c r="F379">
        <v>8.6435100000000001E-2</v>
      </c>
      <c r="G379" t="s">
        <v>27395</v>
      </c>
      <c r="H379" t="s">
        <v>27392</v>
      </c>
      <c r="I379" t="s">
        <v>27392</v>
      </c>
      <c r="J379" t="s">
        <v>27393</v>
      </c>
      <c r="K379" s="3" t="s">
        <v>27394</v>
      </c>
      <c r="L379" t="s">
        <v>31866</v>
      </c>
      <c r="N379" t="s">
        <v>34740</v>
      </c>
      <c r="O379" t="s">
        <v>27388</v>
      </c>
      <c r="Q379" t="s">
        <v>27389</v>
      </c>
      <c r="S379" t="s">
        <v>27390</v>
      </c>
      <c r="U379" t="s">
        <v>27391</v>
      </c>
    </row>
    <row r="380" spans="1:22" x14ac:dyDescent="0.2">
      <c r="A380">
        <v>559</v>
      </c>
      <c r="B380">
        <v>-2.49905</v>
      </c>
      <c r="C380">
        <v>-1.2587900000000001</v>
      </c>
      <c r="D380">
        <v>3.5572300000000001</v>
      </c>
      <c r="E380">
        <v>4.81602</v>
      </c>
      <c r="F380">
        <v>6.0562800000000001</v>
      </c>
      <c r="G380" t="s">
        <v>5064</v>
      </c>
      <c r="H380" t="s">
        <v>5061</v>
      </c>
      <c r="I380" t="s">
        <v>5061</v>
      </c>
      <c r="J380" t="s">
        <v>5062</v>
      </c>
      <c r="K380" s="3" t="s">
        <v>5063</v>
      </c>
      <c r="L380" t="s">
        <v>31866</v>
      </c>
      <c r="N380" t="s">
        <v>32458</v>
      </c>
      <c r="O380" t="s">
        <v>5055</v>
      </c>
      <c r="P380" t="s">
        <v>5056</v>
      </c>
      <c r="Q380" t="s">
        <v>5057</v>
      </c>
      <c r="S380" t="s">
        <v>5058</v>
      </c>
      <c r="T380" t="s">
        <v>5059</v>
      </c>
      <c r="U380" t="s">
        <v>5060</v>
      </c>
    </row>
    <row r="381" spans="1:22" x14ac:dyDescent="0.2">
      <c r="A381">
        <v>4081</v>
      </c>
      <c r="B381">
        <v>-0.25523899999999999</v>
      </c>
      <c r="C381">
        <v>-1.2572099999999999</v>
      </c>
      <c r="D381">
        <v>-5.4751200000000004</v>
      </c>
      <c r="E381">
        <v>-4.2179099999999998</v>
      </c>
      <c r="F381">
        <v>-5.2198799999999999</v>
      </c>
      <c r="G381" t="s">
        <v>30608</v>
      </c>
      <c r="H381" t="s">
        <v>30605</v>
      </c>
      <c r="I381" t="s">
        <v>30605</v>
      </c>
      <c r="J381" t="s">
        <v>30606</v>
      </c>
      <c r="K381" s="3" t="s">
        <v>30607</v>
      </c>
      <c r="L381" t="s">
        <v>31863</v>
      </c>
      <c r="M381" t="s">
        <v>35035</v>
      </c>
      <c r="N381" t="s">
        <v>35036</v>
      </c>
      <c r="O381" t="s">
        <v>30599</v>
      </c>
      <c r="P381" t="s">
        <v>30600</v>
      </c>
      <c r="Q381" t="s">
        <v>30601</v>
      </c>
      <c r="R381" t="s">
        <v>5761</v>
      </c>
      <c r="S381" t="s">
        <v>30602</v>
      </c>
      <c r="T381" t="s">
        <v>30603</v>
      </c>
      <c r="U381" t="s">
        <v>30604</v>
      </c>
      <c r="V381" t="s">
        <v>5765</v>
      </c>
    </row>
    <row r="382" spans="1:22" x14ac:dyDescent="0.2">
      <c r="A382">
        <v>2532</v>
      </c>
      <c r="B382">
        <v>-0.26048900000000003</v>
      </c>
      <c r="C382">
        <v>-1.25597</v>
      </c>
      <c r="D382">
        <v>-1.0365200000000001</v>
      </c>
      <c r="E382">
        <v>0.21945300000000001</v>
      </c>
      <c r="F382">
        <v>-0.77602800000000005</v>
      </c>
      <c r="G382" t="s">
        <v>19972</v>
      </c>
      <c r="H382" t="s">
        <v>19970</v>
      </c>
      <c r="I382" t="s">
        <v>19970</v>
      </c>
      <c r="K382" s="3" t="s">
        <v>19971</v>
      </c>
      <c r="L382" t="s">
        <v>31866</v>
      </c>
      <c r="N382" t="s">
        <v>32112</v>
      </c>
      <c r="O382" t="s">
        <v>19966</v>
      </c>
      <c r="P382" t="s">
        <v>19967</v>
      </c>
      <c r="Q382" t="s">
        <v>4401</v>
      </c>
      <c r="S382" t="s">
        <v>19968</v>
      </c>
      <c r="T382" t="s">
        <v>19969</v>
      </c>
      <c r="U382" t="s">
        <v>4404</v>
      </c>
    </row>
    <row r="383" spans="1:22" x14ac:dyDescent="0.2">
      <c r="A383">
        <v>1458</v>
      </c>
      <c r="B383">
        <v>-3.9221499999999998</v>
      </c>
      <c r="C383">
        <v>-1.25525</v>
      </c>
      <c r="D383">
        <v>1.0749500000000001</v>
      </c>
      <c r="E383">
        <v>2.3302</v>
      </c>
      <c r="F383">
        <v>4.9970999999999997</v>
      </c>
      <c r="G383" t="s">
        <v>12180</v>
      </c>
      <c r="H383" t="s">
        <v>12176</v>
      </c>
      <c r="I383" t="s">
        <v>12177</v>
      </c>
      <c r="J383" t="s">
        <v>12178</v>
      </c>
      <c r="K383" s="3" t="s">
        <v>12179</v>
      </c>
      <c r="L383" t="s">
        <v>31866</v>
      </c>
      <c r="N383" t="s">
        <v>33219</v>
      </c>
      <c r="O383" t="s">
        <v>12170</v>
      </c>
      <c r="P383" t="s">
        <v>12171</v>
      </c>
      <c r="Q383" t="s">
        <v>12172</v>
      </c>
      <c r="R383" t="s">
        <v>3980</v>
      </c>
      <c r="S383" t="s">
        <v>12173</v>
      </c>
      <c r="T383" t="s">
        <v>12174</v>
      </c>
      <c r="U383" t="s">
        <v>12175</v>
      </c>
      <c r="V383" t="s">
        <v>3984</v>
      </c>
    </row>
    <row r="384" spans="1:22" x14ac:dyDescent="0.2">
      <c r="A384">
        <v>3389</v>
      </c>
      <c r="B384">
        <v>-0.563222</v>
      </c>
      <c r="C384">
        <v>-1.2541500000000001</v>
      </c>
      <c r="D384">
        <v>-2.7688700000000002</v>
      </c>
      <c r="E384">
        <v>-1.5147299999999999</v>
      </c>
      <c r="F384">
        <v>-2.2056499999999999</v>
      </c>
      <c r="G384" t="s">
        <v>25905</v>
      </c>
      <c r="H384" t="s">
        <v>25902</v>
      </c>
      <c r="I384" t="s">
        <v>25902</v>
      </c>
      <c r="J384" t="s">
        <v>25903</v>
      </c>
      <c r="K384" s="3" t="s">
        <v>25904</v>
      </c>
      <c r="L384" t="s">
        <v>31866</v>
      </c>
      <c r="N384" t="s">
        <v>34616</v>
      </c>
      <c r="O384" t="s">
        <v>25896</v>
      </c>
      <c r="P384" t="s">
        <v>25897</v>
      </c>
      <c r="Q384" t="s">
        <v>25898</v>
      </c>
      <c r="S384" t="s">
        <v>25899</v>
      </c>
      <c r="T384" t="s">
        <v>25900</v>
      </c>
      <c r="U384" t="s">
        <v>25901</v>
      </c>
    </row>
    <row r="385" spans="1:22" x14ac:dyDescent="0.2">
      <c r="A385">
        <v>2440</v>
      </c>
      <c r="B385">
        <v>-7.9200000000000007E-2</v>
      </c>
      <c r="C385">
        <v>-1.2530399999999999</v>
      </c>
      <c r="D385">
        <v>-0.53099499999999999</v>
      </c>
      <c r="E385">
        <v>0.72204699999999999</v>
      </c>
      <c r="F385">
        <v>-0.451795</v>
      </c>
      <c r="G385" t="s">
        <v>19354</v>
      </c>
      <c r="H385" t="s">
        <v>19351</v>
      </c>
      <c r="I385" t="s">
        <v>19351</v>
      </c>
      <c r="J385" t="s">
        <v>19352</v>
      </c>
      <c r="K385" s="3" t="s">
        <v>19353</v>
      </c>
      <c r="L385" t="s">
        <v>31866</v>
      </c>
      <c r="N385" t="s">
        <v>33985</v>
      </c>
      <c r="Q385" t="s">
        <v>744</v>
      </c>
      <c r="U385" t="s">
        <v>748</v>
      </c>
    </row>
    <row r="386" spans="1:22" x14ac:dyDescent="0.2">
      <c r="A386">
        <v>3647</v>
      </c>
      <c r="B386">
        <v>-2.7148400000000001</v>
      </c>
      <c r="C386">
        <v>-1.2521100000000001</v>
      </c>
      <c r="D386">
        <v>-3.5158499999999999</v>
      </c>
      <c r="E386">
        <v>-2.2637399999999999</v>
      </c>
      <c r="F386">
        <v>-0.80100400000000005</v>
      </c>
      <c r="G386" t="s">
        <v>27637</v>
      </c>
      <c r="H386" t="s">
        <v>27634</v>
      </c>
      <c r="I386" t="s">
        <v>27634</v>
      </c>
      <c r="J386" t="s">
        <v>27635</v>
      </c>
      <c r="K386" s="3" t="s">
        <v>27636</v>
      </c>
      <c r="L386" t="s">
        <v>31866</v>
      </c>
      <c r="N386" t="s">
        <v>34754</v>
      </c>
      <c r="O386" t="s">
        <v>4256</v>
      </c>
      <c r="P386" t="s">
        <v>2862</v>
      </c>
      <c r="Q386" t="s">
        <v>27632</v>
      </c>
      <c r="S386" t="s">
        <v>4259</v>
      </c>
      <c r="T386" t="s">
        <v>2865</v>
      </c>
      <c r="U386" t="s">
        <v>27633</v>
      </c>
    </row>
    <row r="387" spans="1:22" x14ac:dyDescent="0.2">
      <c r="A387">
        <v>1961</v>
      </c>
      <c r="B387">
        <v>-0.270623</v>
      </c>
      <c r="C387">
        <v>-1.2506699999999999</v>
      </c>
      <c r="D387">
        <v>6.9556399999999997E-4</v>
      </c>
      <c r="E387">
        <v>1.2513700000000001</v>
      </c>
      <c r="F387">
        <v>0.27131899999999998</v>
      </c>
      <c r="G387" t="s">
        <v>15902</v>
      </c>
      <c r="H387" t="s">
        <v>15899</v>
      </c>
      <c r="I387" t="s">
        <v>15899</v>
      </c>
      <c r="J387" t="s">
        <v>15900</v>
      </c>
      <c r="K387" s="3" t="s">
        <v>15901</v>
      </c>
      <c r="L387" t="s">
        <v>31866</v>
      </c>
      <c r="N387" t="s">
        <v>33644</v>
      </c>
      <c r="O387" t="s">
        <v>15895</v>
      </c>
      <c r="Q387" t="s">
        <v>15896</v>
      </c>
      <c r="S387" t="s">
        <v>15897</v>
      </c>
      <c r="U387" t="s">
        <v>15898</v>
      </c>
    </row>
    <row r="388" spans="1:22" x14ac:dyDescent="0.2">
      <c r="A388">
        <v>2853</v>
      </c>
      <c r="B388">
        <v>-2.6318299999999999</v>
      </c>
      <c r="C388">
        <v>-1.2497100000000001</v>
      </c>
      <c r="D388">
        <v>-1.81331</v>
      </c>
      <c r="E388">
        <v>-0.56360699999999997</v>
      </c>
      <c r="F388">
        <v>0.81851300000000005</v>
      </c>
      <c r="G388" t="s">
        <v>22177</v>
      </c>
      <c r="H388" t="s">
        <v>22175</v>
      </c>
      <c r="I388" t="s">
        <v>22175</v>
      </c>
      <c r="K388" s="3" t="s">
        <v>22176</v>
      </c>
      <c r="L388" t="s">
        <v>31866</v>
      </c>
      <c r="N388" t="s">
        <v>34256</v>
      </c>
      <c r="P388" t="s">
        <v>22173</v>
      </c>
      <c r="Q388" t="s">
        <v>10971</v>
      </c>
      <c r="T388" t="s">
        <v>22174</v>
      </c>
      <c r="U388" t="s">
        <v>10974</v>
      </c>
    </row>
    <row r="389" spans="1:22" x14ac:dyDescent="0.2">
      <c r="A389">
        <v>2228</v>
      </c>
      <c r="B389">
        <v>-0.25165500000000002</v>
      </c>
      <c r="C389">
        <v>-1.2489600000000001</v>
      </c>
      <c r="D389">
        <v>-0.28035900000000002</v>
      </c>
      <c r="E389">
        <v>0.96860299999999999</v>
      </c>
      <c r="F389">
        <v>-2.8703699999999999E-2</v>
      </c>
      <c r="G389" t="s">
        <v>17918</v>
      </c>
      <c r="H389" t="s">
        <v>17915</v>
      </c>
      <c r="I389" t="s">
        <v>17915</v>
      </c>
      <c r="J389" t="s">
        <v>17916</v>
      </c>
      <c r="K389" s="3" t="s">
        <v>17917</v>
      </c>
      <c r="L389" t="s">
        <v>31866</v>
      </c>
      <c r="N389" t="s">
        <v>33852</v>
      </c>
      <c r="O389" t="s">
        <v>17907</v>
      </c>
      <c r="P389" t="s">
        <v>17908</v>
      </c>
      <c r="Q389" t="s">
        <v>17909</v>
      </c>
      <c r="R389" t="s">
        <v>17910</v>
      </c>
      <c r="S389" t="s">
        <v>17911</v>
      </c>
      <c r="T389" t="s">
        <v>17912</v>
      </c>
      <c r="U389" t="s">
        <v>17913</v>
      </c>
      <c r="V389" t="s">
        <v>17914</v>
      </c>
    </row>
    <row r="390" spans="1:22" x14ac:dyDescent="0.2">
      <c r="A390">
        <v>2970</v>
      </c>
      <c r="B390">
        <v>-1.0472999999999999</v>
      </c>
      <c r="C390">
        <v>-1.2459499999999999</v>
      </c>
      <c r="D390">
        <v>-1.9604900000000001</v>
      </c>
      <c r="E390">
        <v>-0.71454300000000004</v>
      </c>
      <c r="F390">
        <v>-0.91319700000000004</v>
      </c>
      <c r="G390" t="s">
        <v>22957</v>
      </c>
      <c r="H390" t="s">
        <v>22954</v>
      </c>
      <c r="I390" t="s">
        <v>22954</v>
      </c>
      <c r="J390" t="s">
        <v>22955</v>
      </c>
      <c r="K390" s="3" t="s">
        <v>22956</v>
      </c>
      <c r="L390" t="s">
        <v>31866</v>
      </c>
      <c r="N390" t="s">
        <v>34326</v>
      </c>
      <c r="O390" t="s">
        <v>22946</v>
      </c>
      <c r="P390" t="s">
        <v>22947</v>
      </c>
      <c r="Q390" t="s">
        <v>22948</v>
      </c>
      <c r="R390" t="s">
        <v>22949</v>
      </c>
      <c r="S390" t="s">
        <v>22950</v>
      </c>
      <c r="T390" t="s">
        <v>22951</v>
      </c>
      <c r="U390" t="s">
        <v>22952</v>
      </c>
      <c r="V390" t="s">
        <v>22953</v>
      </c>
    </row>
    <row r="391" spans="1:22" x14ac:dyDescent="0.2">
      <c r="A391">
        <v>1654</v>
      </c>
      <c r="B391">
        <v>-1.0896600000000001</v>
      </c>
      <c r="C391">
        <v>-1.2448900000000001</v>
      </c>
      <c r="D391">
        <v>0.816994</v>
      </c>
      <c r="E391">
        <v>2.06189</v>
      </c>
      <c r="F391">
        <v>1.90666</v>
      </c>
      <c r="G391" t="s">
        <v>13656</v>
      </c>
      <c r="H391" t="s">
        <v>13652</v>
      </c>
      <c r="I391" t="s">
        <v>13653</v>
      </c>
      <c r="J391" t="s">
        <v>13654</v>
      </c>
      <c r="K391" s="3" t="s">
        <v>13655</v>
      </c>
      <c r="L391" t="s">
        <v>31866</v>
      </c>
      <c r="N391" t="s">
        <v>32063</v>
      </c>
      <c r="O391" t="s">
        <v>13644</v>
      </c>
      <c r="P391" t="s">
        <v>13645</v>
      </c>
      <c r="Q391" t="s">
        <v>13646</v>
      </c>
      <c r="R391" t="s">
        <v>13647</v>
      </c>
      <c r="S391" t="s">
        <v>13648</v>
      </c>
      <c r="T391" t="s">
        <v>13649</v>
      </c>
      <c r="U391" t="s">
        <v>13650</v>
      </c>
      <c r="V391" t="s">
        <v>13651</v>
      </c>
    </row>
    <row r="392" spans="1:22" x14ac:dyDescent="0.2">
      <c r="A392">
        <v>4103</v>
      </c>
      <c r="B392">
        <v>-2.7768700000000002</v>
      </c>
      <c r="C392">
        <v>-1.2422899999999999</v>
      </c>
      <c r="D392">
        <v>-6.9565999999999999</v>
      </c>
      <c r="E392">
        <v>-5.7143100000000002</v>
      </c>
      <c r="F392">
        <v>-4.1797300000000002</v>
      </c>
      <c r="G392" t="s">
        <v>30738</v>
      </c>
      <c r="H392" t="s">
        <v>30736</v>
      </c>
      <c r="I392" t="s">
        <v>30736</v>
      </c>
      <c r="K392" s="3" t="s">
        <v>30737</v>
      </c>
      <c r="L392" t="s">
        <v>31866</v>
      </c>
      <c r="N392" t="s">
        <v>31901</v>
      </c>
      <c r="O392" t="s">
        <v>30732</v>
      </c>
      <c r="P392" t="s">
        <v>349</v>
      </c>
      <c r="Q392" t="s">
        <v>30733</v>
      </c>
      <c r="S392" t="s">
        <v>30734</v>
      </c>
      <c r="T392" t="s">
        <v>352</v>
      </c>
      <c r="U392" t="s">
        <v>30735</v>
      </c>
    </row>
    <row r="393" spans="1:22" x14ac:dyDescent="0.2">
      <c r="A393">
        <v>3864</v>
      </c>
      <c r="B393">
        <v>-4.1766699999999997</v>
      </c>
      <c r="C393">
        <v>-1.2398499999999999</v>
      </c>
      <c r="D393">
        <v>-3.6840600000000001</v>
      </c>
      <c r="E393">
        <v>-2.4442200000000001</v>
      </c>
      <c r="F393">
        <v>0.49260399999999999</v>
      </c>
      <c r="G393" t="s">
        <v>29177</v>
      </c>
      <c r="H393" t="s">
        <v>29175</v>
      </c>
      <c r="I393" t="s">
        <v>29175</v>
      </c>
      <c r="K393" s="3" t="s">
        <v>29176</v>
      </c>
      <c r="L393" t="s">
        <v>31866</v>
      </c>
      <c r="N393" t="s">
        <v>31901</v>
      </c>
    </row>
    <row r="394" spans="1:22" x14ac:dyDescent="0.2">
      <c r="A394">
        <v>1851</v>
      </c>
      <c r="B394">
        <v>-1.31603</v>
      </c>
      <c r="C394">
        <v>-1.2379800000000001</v>
      </c>
      <c r="D394">
        <v>0.19017800000000001</v>
      </c>
      <c r="E394">
        <v>1.4281600000000001</v>
      </c>
      <c r="F394">
        <v>1.50621</v>
      </c>
      <c r="G394" t="s">
        <v>15127</v>
      </c>
      <c r="H394" t="s">
        <v>15124</v>
      </c>
      <c r="I394" t="s">
        <v>15124</v>
      </c>
      <c r="J394" t="s">
        <v>15125</v>
      </c>
      <c r="K394" s="3" t="s">
        <v>15126</v>
      </c>
      <c r="L394" t="s">
        <v>31866</v>
      </c>
      <c r="N394" t="s">
        <v>33561</v>
      </c>
      <c r="O394" t="s">
        <v>15118</v>
      </c>
      <c r="P394" t="s">
        <v>15119</v>
      </c>
      <c r="Q394" t="s">
        <v>12416</v>
      </c>
      <c r="R394" t="s">
        <v>15120</v>
      </c>
      <c r="S394" t="s">
        <v>15121</v>
      </c>
      <c r="T394" t="s">
        <v>15122</v>
      </c>
      <c r="U394" t="s">
        <v>12418</v>
      </c>
      <c r="V394" t="s">
        <v>15123</v>
      </c>
    </row>
    <row r="395" spans="1:22" x14ac:dyDescent="0.2">
      <c r="A395">
        <v>3770</v>
      </c>
      <c r="B395">
        <v>-1.9694799999999999</v>
      </c>
      <c r="C395">
        <v>-1.2343999999999999</v>
      </c>
      <c r="D395">
        <v>-3.6726899999999998</v>
      </c>
      <c r="E395">
        <v>-2.4382899999999998</v>
      </c>
      <c r="F395">
        <v>-1.7032099999999999</v>
      </c>
      <c r="G395" t="s">
        <v>28485</v>
      </c>
      <c r="H395" t="s">
        <v>28482</v>
      </c>
      <c r="I395" t="s">
        <v>28482</v>
      </c>
      <c r="J395" t="s">
        <v>28483</v>
      </c>
      <c r="K395" s="3" t="s">
        <v>28484</v>
      </c>
      <c r="L395" t="s">
        <v>31866</v>
      </c>
      <c r="N395" t="s">
        <v>34832</v>
      </c>
      <c r="O395" t="s">
        <v>28476</v>
      </c>
      <c r="P395" t="s">
        <v>28477</v>
      </c>
      <c r="Q395" t="s">
        <v>28478</v>
      </c>
      <c r="R395" t="s">
        <v>2927</v>
      </c>
      <c r="S395" t="s">
        <v>28479</v>
      </c>
      <c r="T395" t="s">
        <v>28480</v>
      </c>
      <c r="U395" t="s">
        <v>28481</v>
      </c>
      <c r="V395" t="s">
        <v>2930</v>
      </c>
    </row>
    <row r="396" spans="1:22" x14ac:dyDescent="0.2">
      <c r="A396">
        <v>3174</v>
      </c>
      <c r="B396">
        <v>-0.76875199999999999</v>
      </c>
      <c r="C396">
        <v>-1.22818</v>
      </c>
      <c r="D396">
        <v>-2.6160299999999999</v>
      </c>
      <c r="E396">
        <v>-1.3878600000000001</v>
      </c>
      <c r="F396">
        <v>-1.84728</v>
      </c>
      <c r="G396" t="s">
        <v>24404</v>
      </c>
      <c r="H396" t="s">
        <v>24401</v>
      </c>
      <c r="I396" t="s">
        <v>24401</v>
      </c>
      <c r="J396" t="s">
        <v>24402</v>
      </c>
      <c r="K396" s="3" t="s">
        <v>24403</v>
      </c>
      <c r="L396" t="s">
        <v>31863</v>
      </c>
      <c r="M396" t="s">
        <v>34466</v>
      </c>
      <c r="N396" t="s">
        <v>34467</v>
      </c>
      <c r="O396" t="s">
        <v>24395</v>
      </c>
      <c r="P396" t="s">
        <v>24396</v>
      </c>
      <c r="Q396" t="s">
        <v>24397</v>
      </c>
      <c r="S396" t="s">
        <v>24398</v>
      </c>
      <c r="T396" t="s">
        <v>24399</v>
      </c>
      <c r="U396" t="s">
        <v>24400</v>
      </c>
    </row>
    <row r="397" spans="1:22" x14ac:dyDescent="0.2">
      <c r="A397">
        <v>3306</v>
      </c>
      <c r="B397">
        <v>-3.0164900000000001</v>
      </c>
      <c r="C397">
        <v>-1.2184200000000001</v>
      </c>
      <c r="D397">
        <v>-3.7910400000000002</v>
      </c>
      <c r="E397">
        <v>-2.5726200000000001</v>
      </c>
      <c r="F397">
        <v>-0.77455300000000005</v>
      </c>
      <c r="G397" t="s">
        <v>25286</v>
      </c>
      <c r="H397" t="s">
        <v>25283</v>
      </c>
      <c r="I397" t="s">
        <v>25283</v>
      </c>
      <c r="J397" t="s">
        <v>25284</v>
      </c>
      <c r="K397" s="3" t="s">
        <v>25285</v>
      </c>
      <c r="L397" t="s">
        <v>31863</v>
      </c>
      <c r="M397" t="s">
        <v>32759</v>
      </c>
      <c r="N397" t="s">
        <v>34558</v>
      </c>
      <c r="P397" t="s">
        <v>25281</v>
      </c>
      <c r="Q397" t="s">
        <v>4331</v>
      </c>
      <c r="T397" t="s">
        <v>25282</v>
      </c>
      <c r="U397" t="s">
        <v>4334</v>
      </c>
    </row>
    <row r="398" spans="1:22" x14ac:dyDescent="0.2">
      <c r="A398">
        <v>1887</v>
      </c>
      <c r="B398">
        <v>-0.48386400000000002</v>
      </c>
      <c r="C398">
        <v>-1.2149000000000001</v>
      </c>
      <c r="D398">
        <v>7.2747999999999993E-2</v>
      </c>
      <c r="E398">
        <v>1.28765</v>
      </c>
      <c r="F398">
        <v>0.556612</v>
      </c>
      <c r="G398" t="s">
        <v>15375</v>
      </c>
      <c r="H398" t="s">
        <v>15373</v>
      </c>
      <c r="I398" t="s">
        <v>15373</v>
      </c>
      <c r="K398" s="3" t="s">
        <v>15374</v>
      </c>
      <c r="L398" t="s">
        <v>31866</v>
      </c>
      <c r="N398" t="s">
        <v>32099</v>
      </c>
    </row>
    <row r="399" spans="1:22" x14ac:dyDescent="0.2">
      <c r="A399">
        <v>4217</v>
      </c>
      <c r="B399">
        <v>-2.60344</v>
      </c>
      <c r="C399">
        <v>-1.2140599999999999</v>
      </c>
      <c r="D399">
        <v>-5.6743600000000001</v>
      </c>
      <c r="E399">
        <v>-4.4603099999999998</v>
      </c>
      <c r="F399">
        <v>-3.0709300000000002</v>
      </c>
      <c r="G399" t="s">
        <v>31427</v>
      </c>
      <c r="H399" t="s">
        <v>31424</v>
      </c>
      <c r="I399" t="s">
        <v>31424</v>
      </c>
      <c r="J399" t="s">
        <v>31425</v>
      </c>
      <c r="K399" s="3" t="s">
        <v>31426</v>
      </c>
      <c r="L399" t="s">
        <v>31866</v>
      </c>
      <c r="N399" t="s">
        <v>35116</v>
      </c>
      <c r="P399" t="s">
        <v>31422</v>
      </c>
      <c r="T399" t="s">
        <v>31423</v>
      </c>
    </row>
    <row r="400" spans="1:22" x14ac:dyDescent="0.2">
      <c r="A400">
        <v>3115</v>
      </c>
      <c r="B400">
        <v>-3.6216300000000001</v>
      </c>
      <c r="C400">
        <v>-1.2123699999999999</v>
      </c>
      <c r="D400">
        <v>-0.77728200000000003</v>
      </c>
      <c r="E400">
        <v>0.43508799999999997</v>
      </c>
      <c r="F400">
        <v>2.8443499999999999</v>
      </c>
      <c r="G400" t="s">
        <v>23991</v>
      </c>
      <c r="H400" t="s">
        <v>23988</v>
      </c>
      <c r="I400" t="s">
        <v>23988</v>
      </c>
      <c r="J400" t="s">
        <v>23989</v>
      </c>
      <c r="K400" s="3" t="s">
        <v>23990</v>
      </c>
      <c r="L400" t="s">
        <v>31866</v>
      </c>
      <c r="N400" t="s">
        <v>32063</v>
      </c>
      <c r="O400" t="s">
        <v>9308</v>
      </c>
      <c r="P400" t="s">
        <v>9299</v>
      </c>
      <c r="Q400" t="s">
        <v>11715</v>
      </c>
      <c r="R400" t="s">
        <v>5976</v>
      </c>
      <c r="S400" t="s">
        <v>9310</v>
      </c>
      <c r="T400" t="s">
        <v>9302</v>
      </c>
      <c r="U400" t="s">
        <v>11716</v>
      </c>
      <c r="V400" t="s">
        <v>5980</v>
      </c>
    </row>
    <row r="401" spans="1:22" x14ac:dyDescent="0.2">
      <c r="A401">
        <v>2173</v>
      </c>
      <c r="B401">
        <v>-0.96974000000000005</v>
      </c>
      <c r="C401">
        <v>-1.21191</v>
      </c>
      <c r="D401">
        <v>-0.228961</v>
      </c>
      <c r="E401">
        <v>0.98294899999999996</v>
      </c>
      <c r="F401">
        <v>0.74077999999999999</v>
      </c>
      <c r="G401" t="s">
        <v>17474</v>
      </c>
      <c r="H401" t="s">
        <v>17471</v>
      </c>
      <c r="I401" t="s">
        <v>17471</v>
      </c>
      <c r="J401" t="s">
        <v>17472</v>
      </c>
      <c r="K401" s="3" t="s">
        <v>17473</v>
      </c>
      <c r="L401" t="s">
        <v>31863</v>
      </c>
      <c r="M401" t="s">
        <v>33805</v>
      </c>
      <c r="N401" t="s">
        <v>31904</v>
      </c>
      <c r="O401" t="s">
        <v>17469</v>
      </c>
      <c r="P401" t="s">
        <v>349</v>
      </c>
      <c r="Q401" t="s">
        <v>5084</v>
      </c>
      <c r="S401" t="s">
        <v>17470</v>
      </c>
      <c r="T401" t="s">
        <v>352</v>
      </c>
      <c r="U401" t="s">
        <v>5088</v>
      </c>
    </row>
    <row r="402" spans="1:22" x14ac:dyDescent="0.2">
      <c r="A402">
        <v>3336</v>
      </c>
      <c r="B402">
        <v>-3.6571699999999998</v>
      </c>
      <c r="C402">
        <v>-1.20459</v>
      </c>
      <c r="D402">
        <v>-2.8653300000000002</v>
      </c>
      <c r="E402">
        <v>-1.6607400000000001</v>
      </c>
      <c r="F402">
        <v>0.79183999999999999</v>
      </c>
      <c r="G402" t="s">
        <v>25512</v>
      </c>
      <c r="H402" t="s">
        <v>25509</v>
      </c>
      <c r="I402" t="s">
        <v>25509</v>
      </c>
      <c r="J402" t="s">
        <v>25510</v>
      </c>
      <c r="K402" s="3" t="s">
        <v>25511</v>
      </c>
      <c r="L402" t="s">
        <v>31866</v>
      </c>
      <c r="N402" t="s">
        <v>31904</v>
      </c>
      <c r="O402" t="s">
        <v>25505</v>
      </c>
      <c r="P402" t="s">
        <v>25506</v>
      </c>
      <c r="Q402" t="s">
        <v>1280</v>
      </c>
      <c r="R402" t="s">
        <v>11286</v>
      </c>
      <c r="S402" t="s">
        <v>25507</v>
      </c>
      <c r="T402" t="s">
        <v>25508</v>
      </c>
      <c r="U402" t="s">
        <v>1284</v>
      </c>
      <c r="V402" t="s">
        <v>11290</v>
      </c>
    </row>
    <row r="403" spans="1:22" x14ac:dyDescent="0.2">
      <c r="A403">
        <v>2685</v>
      </c>
      <c r="B403">
        <v>-1.7428600000000001</v>
      </c>
      <c r="C403">
        <v>-1.2003699999999999</v>
      </c>
      <c r="D403">
        <v>-1.58409</v>
      </c>
      <c r="E403">
        <v>-0.38372200000000001</v>
      </c>
      <c r="F403">
        <v>0.15876999999999999</v>
      </c>
      <c r="G403" t="s">
        <v>21003</v>
      </c>
      <c r="H403" t="s">
        <v>21001</v>
      </c>
      <c r="I403" t="s">
        <v>21001</v>
      </c>
      <c r="K403" s="3" t="s">
        <v>21002</v>
      </c>
      <c r="L403" t="s">
        <v>31866</v>
      </c>
      <c r="N403" t="s">
        <v>32063</v>
      </c>
    </row>
    <row r="404" spans="1:22" x14ac:dyDescent="0.2">
      <c r="A404">
        <v>3566</v>
      </c>
      <c r="B404">
        <v>-2.6382099999999999</v>
      </c>
      <c r="C404">
        <v>-1.1996800000000001</v>
      </c>
      <c r="D404">
        <v>-3.48515</v>
      </c>
      <c r="E404">
        <v>-2.2854700000000001</v>
      </c>
      <c r="F404">
        <v>-0.84694199999999997</v>
      </c>
      <c r="G404" t="s">
        <v>27096</v>
      </c>
      <c r="H404" t="s">
        <v>27093</v>
      </c>
      <c r="I404" t="s">
        <v>27093</v>
      </c>
      <c r="J404" t="s">
        <v>27094</v>
      </c>
      <c r="K404" s="3" t="s">
        <v>27095</v>
      </c>
      <c r="L404" t="s">
        <v>31866</v>
      </c>
      <c r="N404" t="s">
        <v>34710</v>
      </c>
      <c r="O404" t="s">
        <v>27087</v>
      </c>
      <c r="P404" t="s">
        <v>27088</v>
      </c>
      <c r="Q404" t="s">
        <v>4401</v>
      </c>
      <c r="R404" t="s">
        <v>27089</v>
      </c>
      <c r="S404" t="s">
        <v>27090</v>
      </c>
      <c r="T404" t="s">
        <v>27091</v>
      </c>
      <c r="U404" t="s">
        <v>4404</v>
      </c>
      <c r="V404" t="s">
        <v>27092</v>
      </c>
    </row>
    <row r="405" spans="1:22" x14ac:dyDescent="0.2">
      <c r="A405">
        <v>3460</v>
      </c>
      <c r="B405">
        <v>-1.9006000000000001</v>
      </c>
      <c r="C405">
        <v>-1.1987099999999999</v>
      </c>
      <c r="D405">
        <v>-3.0718899999999998</v>
      </c>
      <c r="E405">
        <v>-1.8731800000000001</v>
      </c>
      <c r="F405">
        <v>-1.1712899999999999</v>
      </c>
      <c r="G405" t="s">
        <v>26400</v>
      </c>
      <c r="H405" t="s">
        <v>26398</v>
      </c>
      <c r="I405" t="s">
        <v>26398</v>
      </c>
      <c r="K405" s="3" t="s">
        <v>26399</v>
      </c>
      <c r="L405" t="s">
        <v>31866</v>
      </c>
      <c r="N405" t="s">
        <v>32081</v>
      </c>
      <c r="O405" t="s">
        <v>26396</v>
      </c>
      <c r="Q405" t="s">
        <v>3709</v>
      </c>
      <c r="R405" t="s">
        <v>16665</v>
      </c>
      <c r="S405" t="s">
        <v>26397</v>
      </c>
      <c r="U405" t="s">
        <v>3711</v>
      </c>
      <c r="V405" t="s">
        <v>16668</v>
      </c>
    </row>
    <row r="406" spans="1:22" x14ac:dyDescent="0.2">
      <c r="A406">
        <v>1533</v>
      </c>
      <c r="B406">
        <v>-0.47555599999999998</v>
      </c>
      <c r="C406">
        <v>-1.19496</v>
      </c>
      <c r="D406">
        <v>0.95464300000000002</v>
      </c>
      <c r="E406">
        <v>2.14961</v>
      </c>
      <c r="F406">
        <v>1.4301999999999999</v>
      </c>
      <c r="G406" t="s">
        <v>12727</v>
      </c>
      <c r="H406" t="s">
        <v>12724</v>
      </c>
      <c r="I406" t="s">
        <v>12724</v>
      </c>
      <c r="J406" t="s">
        <v>12725</v>
      </c>
      <c r="K406" s="3" t="s">
        <v>12726</v>
      </c>
      <c r="L406" t="s">
        <v>31863</v>
      </c>
      <c r="M406" t="s">
        <v>33287</v>
      </c>
      <c r="N406" t="s">
        <v>33288</v>
      </c>
      <c r="O406" t="s">
        <v>12716</v>
      </c>
      <c r="P406" t="s">
        <v>12717</v>
      </c>
      <c r="Q406" t="s">
        <v>12718</v>
      </c>
      <c r="R406" t="s">
        <v>12719</v>
      </c>
      <c r="S406" t="s">
        <v>12720</v>
      </c>
      <c r="T406" t="s">
        <v>12721</v>
      </c>
      <c r="U406" t="s">
        <v>12722</v>
      </c>
      <c r="V406" t="s">
        <v>12723</v>
      </c>
    </row>
    <row r="407" spans="1:22" x14ac:dyDescent="0.2">
      <c r="A407">
        <v>932</v>
      </c>
      <c r="B407">
        <v>-3.3658299999999999</v>
      </c>
      <c r="C407">
        <v>-1.1942999999999999</v>
      </c>
      <c r="D407">
        <v>2.34463</v>
      </c>
      <c r="E407">
        <v>3.5389300000000001</v>
      </c>
      <c r="F407">
        <v>5.7104600000000003</v>
      </c>
      <c r="G407" t="s">
        <v>8119</v>
      </c>
      <c r="H407" t="s">
        <v>8116</v>
      </c>
      <c r="I407" t="s">
        <v>8116</v>
      </c>
      <c r="J407" t="s">
        <v>8117</v>
      </c>
      <c r="K407" s="3" t="s">
        <v>8118</v>
      </c>
      <c r="L407" t="s">
        <v>31866</v>
      </c>
      <c r="N407" t="s">
        <v>32780</v>
      </c>
      <c r="O407" t="s">
        <v>8110</v>
      </c>
      <c r="P407" t="s">
        <v>8111</v>
      </c>
      <c r="Q407" t="s">
        <v>8112</v>
      </c>
      <c r="S407" t="s">
        <v>8113</v>
      </c>
      <c r="T407" t="s">
        <v>8114</v>
      </c>
      <c r="U407" t="s">
        <v>8115</v>
      </c>
    </row>
    <row r="408" spans="1:22" x14ac:dyDescent="0.2">
      <c r="A408">
        <v>1765</v>
      </c>
      <c r="B408">
        <v>-0.24012900000000001</v>
      </c>
      <c r="C408">
        <v>-1.1918800000000001</v>
      </c>
      <c r="D408">
        <v>0.68630500000000005</v>
      </c>
      <c r="E408">
        <v>1.87818</v>
      </c>
      <c r="F408">
        <v>0.92643399999999998</v>
      </c>
      <c r="G408" t="s">
        <v>14491</v>
      </c>
      <c r="H408" t="s">
        <v>14488</v>
      </c>
      <c r="I408" t="s">
        <v>14488</v>
      </c>
      <c r="J408" t="s">
        <v>14489</v>
      </c>
      <c r="K408" s="3" t="s">
        <v>14490</v>
      </c>
      <c r="L408" t="s">
        <v>31863</v>
      </c>
      <c r="M408" t="s">
        <v>33493</v>
      </c>
      <c r="N408" t="s">
        <v>33494</v>
      </c>
      <c r="O408" t="s">
        <v>14484</v>
      </c>
      <c r="P408" t="s">
        <v>2286</v>
      </c>
      <c r="Q408" t="s">
        <v>14485</v>
      </c>
      <c r="S408" t="s">
        <v>14486</v>
      </c>
      <c r="T408" t="s">
        <v>2289</v>
      </c>
      <c r="U408" t="s">
        <v>14487</v>
      </c>
    </row>
    <row r="409" spans="1:22" x14ac:dyDescent="0.2">
      <c r="A409">
        <v>4222</v>
      </c>
      <c r="B409">
        <v>-2.5078499999999999</v>
      </c>
      <c r="C409">
        <v>-1.1902999999999999</v>
      </c>
      <c r="D409">
        <v>-4.5325899999999999</v>
      </c>
      <c r="E409">
        <v>-3.3422900000000002</v>
      </c>
      <c r="F409">
        <v>-2.02474</v>
      </c>
      <c r="G409" t="s">
        <v>31462</v>
      </c>
      <c r="H409" t="s">
        <v>31459</v>
      </c>
      <c r="I409" t="s">
        <v>31459</v>
      </c>
      <c r="J409" t="s">
        <v>31460</v>
      </c>
      <c r="K409" s="3" t="s">
        <v>31461</v>
      </c>
      <c r="L409" t="s">
        <v>31866</v>
      </c>
      <c r="N409" t="s">
        <v>31904</v>
      </c>
    </row>
    <row r="410" spans="1:22" x14ac:dyDescent="0.2">
      <c r="A410">
        <v>3066</v>
      </c>
      <c r="B410">
        <v>-3.0113599999999998</v>
      </c>
      <c r="C410">
        <v>-1.1896800000000001</v>
      </c>
      <c r="D410">
        <v>-2.0010500000000002</v>
      </c>
      <c r="E410">
        <v>-0.811365</v>
      </c>
      <c r="F410">
        <v>1.01031</v>
      </c>
      <c r="G410" t="s">
        <v>23641</v>
      </c>
      <c r="H410" t="s">
        <v>23639</v>
      </c>
      <c r="I410" t="s">
        <v>23639</v>
      </c>
      <c r="K410" s="3" t="s">
        <v>23640</v>
      </c>
      <c r="L410" t="s">
        <v>31866</v>
      </c>
      <c r="N410" t="s">
        <v>32081</v>
      </c>
      <c r="P410" t="s">
        <v>10305</v>
      </c>
      <c r="R410" t="s">
        <v>768</v>
      </c>
      <c r="T410" t="s">
        <v>10306</v>
      </c>
      <c r="V410" t="s">
        <v>772</v>
      </c>
    </row>
    <row r="411" spans="1:22" x14ac:dyDescent="0.2">
      <c r="A411">
        <v>3276</v>
      </c>
      <c r="B411">
        <v>-3.5392000000000001</v>
      </c>
      <c r="C411">
        <v>-1.1875500000000001</v>
      </c>
      <c r="D411">
        <v>-2.5929099999999998</v>
      </c>
      <c r="E411">
        <v>-1.4053599999999999</v>
      </c>
      <c r="F411">
        <v>0.94628699999999999</v>
      </c>
      <c r="G411" t="s">
        <v>25075</v>
      </c>
      <c r="H411" t="s">
        <v>25073</v>
      </c>
      <c r="I411" t="s">
        <v>25073</v>
      </c>
      <c r="K411" s="3" t="s">
        <v>25074</v>
      </c>
      <c r="L411" t="s">
        <v>31866</v>
      </c>
      <c r="N411" t="s">
        <v>32891</v>
      </c>
      <c r="O411" t="s">
        <v>15295</v>
      </c>
      <c r="P411" t="s">
        <v>15585</v>
      </c>
      <c r="Q411" t="s">
        <v>1312</v>
      </c>
      <c r="S411" t="s">
        <v>15297</v>
      </c>
      <c r="T411" t="s">
        <v>15588</v>
      </c>
      <c r="U411" t="s">
        <v>1316</v>
      </c>
    </row>
    <row r="412" spans="1:22" x14ac:dyDescent="0.2">
      <c r="A412">
        <v>2888</v>
      </c>
      <c r="B412">
        <v>-0.27416099999999999</v>
      </c>
      <c r="C412">
        <v>-1.18089</v>
      </c>
      <c r="D412">
        <v>-1.5203100000000001</v>
      </c>
      <c r="E412">
        <v>-0.33941900000000003</v>
      </c>
      <c r="F412">
        <v>-1.2461500000000001</v>
      </c>
      <c r="G412" t="s">
        <v>22409</v>
      </c>
      <c r="H412" t="s">
        <v>22406</v>
      </c>
      <c r="I412" t="s">
        <v>22406</v>
      </c>
      <c r="J412" t="s">
        <v>22407</v>
      </c>
      <c r="K412" s="3" t="s">
        <v>22408</v>
      </c>
      <c r="L412" t="s">
        <v>31866</v>
      </c>
      <c r="N412" t="s">
        <v>32063</v>
      </c>
      <c r="O412" t="s">
        <v>22398</v>
      </c>
      <c r="P412" t="s">
        <v>22399</v>
      </c>
      <c r="Q412" t="s">
        <v>22400</v>
      </c>
      <c r="R412" t="s">
        <v>22401</v>
      </c>
      <c r="S412" t="s">
        <v>22402</v>
      </c>
      <c r="T412" t="s">
        <v>22403</v>
      </c>
      <c r="U412" t="s">
        <v>22404</v>
      </c>
      <c r="V412" t="s">
        <v>22405</v>
      </c>
    </row>
    <row r="413" spans="1:22" x14ac:dyDescent="0.2">
      <c r="A413">
        <v>3384</v>
      </c>
      <c r="B413">
        <v>-3.6789000000000001</v>
      </c>
      <c r="C413">
        <v>-1.18</v>
      </c>
      <c r="D413">
        <v>-3.0653299999999999</v>
      </c>
      <c r="E413">
        <v>-1.88533</v>
      </c>
      <c r="F413">
        <v>0.61356299999999997</v>
      </c>
      <c r="G413" t="s">
        <v>25871</v>
      </c>
      <c r="H413" t="s">
        <v>25868</v>
      </c>
      <c r="I413" t="s">
        <v>25868</v>
      </c>
      <c r="J413" t="s">
        <v>25869</v>
      </c>
      <c r="K413" s="3" t="s">
        <v>25870</v>
      </c>
      <c r="L413" t="s">
        <v>31866</v>
      </c>
      <c r="N413" t="s">
        <v>31974</v>
      </c>
      <c r="O413" t="s">
        <v>25864</v>
      </c>
      <c r="P413" t="s">
        <v>6722</v>
      </c>
      <c r="Q413" t="s">
        <v>25865</v>
      </c>
      <c r="S413" t="s">
        <v>25866</v>
      </c>
      <c r="T413" t="s">
        <v>6723</v>
      </c>
      <c r="U413" t="s">
        <v>25867</v>
      </c>
    </row>
    <row r="414" spans="1:22" x14ac:dyDescent="0.2">
      <c r="A414">
        <v>3967</v>
      </c>
      <c r="B414">
        <v>-4.6757499999999999</v>
      </c>
      <c r="C414">
        <v>-1.17902</v>
      </c>
      <c r="D414">
        <v>-5.1819800000000003</v>
      </c>
      <c r="E414">
        <v>-4.0029700000000004</v>
      </c>
      <c r="F414">
        <v>-0.50622999999999996</v>
      </c>
      <c r="G414" t="s">
        <v>29884</v>
      </c>
      <c r="H414" t="s">
        <v>29882</v>
      </c>
      <c r="I414" t="s">
        <v>29882</v>
      </c>
      <c r="K414" s="3" t="s">
        <v>29883</v>
      </c>
      <c r="L414" t="s">
        <v>31866</v>
      </c>
      <c r="N414" t="s">
        <v>32091</v>
      </c>
      <c r="P414" t="s">
        <v>6722</v>
      </c>
      <c r="T414" t="s">
        <v>6723</v>
      </c>
    </row>
    <row r="415" spans="1:22" x14ac:dyDescent="0.2">
      <c r="A415">
        <v>973</v>
      </c>
      <c r="B415">
        <v>-2.2593800000000002</v>
      </c>
      <c r="C415">
        <v>-1.1761299999999999</v>
      </c>
      <c r="D415">
        <v>2.4977399999999998</v>
      </c>
      <c r="E415">
        <v>3.67387</v>
      </c>
      <c r="F415">
        <v>4.7571199999999996</v>
      </c>
      <c r="G415" t="s">
        <v>8455</v>
      </c>
      <c r="H415" t="s">
        <v>8452</v>
      </c>
      <c r="I415" t="s">
        <v>8452</v>
      </c>
      <c r="J415" t="s">
        <v>8453</v>
      </c>
      <c r="K415" s="3" t="s">
        <v>8454</v>
      </c>
      <c r="L415" t="s">
        <v>31866</v>
      </c>
      <c r="N415" t="s">
        <v>32820</v>
      </c>
      <c r="O415" t="s">
        <v>8448</v>
      </c>
      <c r="Q415" t="s">
        <v>8449</v>
      </c>
      <c r="S415" t="s">
        <v>8450</v>
      </c>
      <c r="U415" t="s">
        <v>8451</v>
      </c>
    </row>
    <row r="416" spans="1:22" x14ac:dyDescent="0.2">
      <c r="A416">
        <v>1979</v>
      </c>
      <c r="B416">
        <v>-0.43433300000000002</v>
      </c>
      <c r="C416">
        <v>-1.1738500000000001</v>
      </c>
      <c r="D416">
        <v>0.26730300000000001</v>
      </c>
      <c r="E416">
        <v>1.4411499999999999</v>
      </c>
      <c r="F416">
        <v>0.70163699999999996</v>
      </c>
      <c r="G416" t="s">
        <v>16038</v>
      </c>
      <c r="H416" t="s">
        <v>16035</v>
      </c>
      <c r="I416" t="s">
        <v>16035</v>
      </c>
      <c r="J416" t="s">
        <v>16036</v>
      </c>
      <c r="K416" s="3" t="s">
        <v>16037</v>
      </c>
      <c r="L416" t="s">
        <v>31866</v>
      </c>
      <c r="N416" t="s">
        <v>33660</v>
      </c>
      <c r="O416" t="s">
        <v>16031</v>
      </c>
      <c r="P416" t="s">
        <v>16032</v>
      </c>
      <c r="Q416" t="s">
        <v>4401</v>
      </c>
      <c r="S416" t="s">
        <v>16033</v>
      </c>
      <c r="T416" t="s">
        <v>16034</v>
      </c>
      <c r="U416" t="s">
        <v>4404</v>
      </c>
    </row>
    <row r="417" spans="1:22" x14ac:dyDescent="0.2">
      <c r="A417">
        <v>963</v>
      </c>
      <c r="B417">
        <v>-6.4569699999999994E-2</v>
      </c>
      <c r="C417">
        <v>-1.17333</v>
      </c>
      <c r="D417">
        <v>2.2568100000000002</v>
      </c>
      <c r="E417">
        <v>3.4301400000000002</v>
      </c>
      <c r="F417">
        <v>2.32138</v>
      </c>
      <c r="G417" t="s">
        <v>8381</v>
      </c>
      <c r="H417" t="s">
        <v>8378</v>
      </c>
      <c r="I417" t="s">
        <v>8378</v>
      </c>
      <c r="J417" t="s">
        <v>8379</v>
      </c>
      <c r="K417" s="3" t="s">
        <v>8380</v>
      </c>
      <c r="L417" t="s">
        <v>31866</v>
      </c>
      <c r="N417" t="s">
        <v>32813</v>
      </c>
      <c r="O417" t="s">
        <v>8374</v>
      </c>
      <c r="Q417" t="s">
        <v>8375</v>
      </c>
      <c r="S417" t="s">
        <v>8376</v>
      </c>
      <c r="U417" t="s">
        <v>8377</v>
      </c>
    </row>
    <row r="418" spans="1:22" x14ac:dyDescent="0.2">
      <c r="A418">
        <v>3939</v>
      </c>
      <c r="B418">
        <v>-1.5396799999999999</v>
      </c>
      <c r="C418">
        <v>-1.1700900000000001</v>
      </c>
      <c r="D418">
        <v>-5.3987600000000002</v>
      </c>
      <c r="E418">
        <v>-4.2286700000000002</v>
      </c>
      <c r="F418">
        <v>-3.8590800000000001</v>
      </c>
      <c r="G418" t="s">
        <v>29715</v>
      </c>
      <c r="H418" t="s">
        <v>29712</v>
      </c>
      <c r="I418" t="s">
        <v>29712</v>
      </c>
      <c r="J418" t="s">
        <v>29713</v>
      </c>
      <c r="K418" s="3" t="s">
        <v>29714</v>
      </c>
      <c r="L418" t="s">
        <v>31863</v>
      </c>
      <c r="M418" t="s">
        <v>34950</v>
      </c>
      <c r="N418" t="s">
        <v>34951</v>
      </c>
      <c r="O418" t="s">
        <v>29706</v>
      </c>
      <c r="P418" t="s">
        <v>29707</v>
      </c>
      <c r="Q418" t="s">
        <v>29708</v>
      </c>
      <c r="S418" t="s">
        <v>29709</v>
      </c>
      <c r="T418" t="s">
        <v>29710</v>
      </c>
      <c r="U418" t="s">
        <v>29711</v>
      </c>
    </row>
    <row r="419" spans="1:22" x14ac:dyDescent="0.2">
      <c r="A419">
        <v>3714</v>
      </c>
      <c r="B419">
        <v>-1.3343400000000001</v>
      </c>
      <c r="C419">
        <v>-1.16553</v>
      </c>
      <c r="D419">
        <v>-3.5912999999999999</v>
      </c>
      <c r="E419">
        <v>-2.42577</v>
      </c>
      <c r="F419">
        <v>-2.2569599999999999</v>
      </c>
      <c r="G419" t="s">
        <v>28107</v>
      </c>
      <c r="H419" t="s">
        <v>28105</v>
      </c>
      <c r="I419" t="s">
        <v>28105</v>
      </c>
      <c r="K419" s="3" t="s">
        <v>28106</v>
      </c>
      <c r="L419" t="s">
        <v>31866</v>
      </c>
      <c r="N419" t="s">
        <v>32081</v>
      </c>
      <c r="O419" t="s">
        <v>28103</v>
      </c>
      <c r="Q419" t="s">
        <v>11410</v>
      </c>
      <c r="S419" t="s">
        <v>28104</v>
      </c>
      <c r="U419" t="s">
        <v>11412</v>
      </c>
    </row>
    <row r="420" spans="1:22" x14ac:dyDescent="0.2">
      <c r="A420">
        <v>3570</v>
      </c>
      <c r="B420">
        <v>-0.44928499999999999</v>
      </c>
      <c r="C420">
        <v>-1.1617299999999999</v>
      </c>
      <c r="D420">
        <v>-3.99709</v>
      </c>
      <c r="E420">
        <v>-2.8353600000000001</v>
      </c>
      <c r="F420">
        <v>-3.5478100000000001</v>
      </c>
      <c r="G420" t="s">
        <v>27120</v>
      </c>
      <c r="H420" t="s">
        <v>27117</v>
      </c>
      <c r="I420" t="s">
        <v>27117</v>
      </c>
      <c r="J420" t="s">
        <v>27118</v>
      </c>
      <c r="K420" s="3" t="s">
        <v>27119</v>
      </c>
      <c r="L420" t="s">
        <v>31863</v>
      </c>
      <c r="M420" t="s">
        <v>34713</v>
      </c>
      <c r="N420" t="s">
        <v>31904</v>
      </c>
      <c r="O420" t="s">
        <v>27113</v>
      </c>
      <c r="P420" t="s">
        <v>27114</v>
      </c>
      <c r="Q420" t="s">
        <v>4331</v>
      </c>
      <c r="R420" t="s">
        <v>3685</v>
      </c>
      <c r="S420" t="s">
        <v>27115</v>
      </c>
      <c r="T420" t="s">
        <v>27116</v>
      </c>
      <c r="U420" t="s">
        <v>4334</v>
      </c>
      <c r="V420" t="s">
        <v>3689</v>
      </c>
    </row>
    <row r="421" spans="1:22" x14ac:dyDescent="0.2">
      <c r="A421">
        <v>3371</v>
      </c>
      <c r="B421">
        <v>-3.2418300000000002</v>
      </c>
      <c r="C421">
        <v>-1.1599600000000001</v>
      </c>
      <c r="D421">
        <v>-3.0002300000000002</v>
      </c>
      <c r="E421">
        <v>-1.8402700000000001</v>
      </c>
      <c r="F421">
        <v>0.24160100000000001</v>
      </c>
      <c r="G421" t="s">
        <v>25779</v>
      </c>
      <c r="H421" t="s">
        <v>25776</v>
      </c>
      <c r="I421" t="s">
        <v>25776</v>
      </c>
      <c r="J421" t="s">
        <v>25777</v>
      </c>
      <c r="K421" s="3" t="s">
        <v>25778</v>
      </c>
      <c r="L421" t="s">
        <v>31866</v>
      </c>
      <c r="N421" t="s">
        <v>34604</v>
      </c>
      <c r="O421" t="s">
        <v>25768</v>
      </c>
      <c r="P421" t="s">
        <v>25769</v>
      </c>
      <c r="Q421" t="s">
        <v>25770</v>
      </c>
      <c r="R421" t="s">
        <v>25771</v>
      </c>
      <c r="S421" t="s">
        <v>25772</v>
      </c>
      <c r="T421" t="s">
        <v>25773</v>
      </c>
      <c r="U421" t="s">
        <v>25774</v>
      </c>
      <c r="V421" t="s">
        <v>25775</v>
      </c>
    </row>
    <row r="422" spans="1:22" x14ac:dyDescent="0.2">
      <c r="A422">
        <v>2450</v>
      </c>
      <c r="B422">
        <v>-0.62155499999999997</v>
      </c>
      <c r="C422">
        <v>-1.1593599999999999</v>
      </c>
      <c r="D422">
        <v>-0.55947599999999997</v>
      </c>
      <c r="E422">
        <v>0.59988699999999995</v>
      </c>
      <c r="F422">
        <v>6.2079000000000002E-2</v>
      </c>
      <c r="G422" t="s">
        <v>19424</v>
      </c>
      <c r="H422" t="s">
        <v>19422</v>
      </c>
      <c r="I422" t="s">
        <v>19422</v>
      </c>
      <c r="K422" s="3" t="s">
        <v>19423</v>
      </c>
      <c r="L422" t="s">
        <v>31866</v>
      </c>
      <c r="N422" t="s">
        <v>32063</v>
      </c>
    </row>
    <row r="423" spans="1:22" x14ac:dyDescent="0.2">
      <c r="A423">
        <v>3789</v>
      </c>
      <c r="B423">
        <v>-3.2087299999999999E-2</v>
      </c>
      <c r="C423">
        <v>-1.1583300000000001</v>
      </c>
      <c r="D423">
        <v>-4.3904699999999997</v>
      </c>
      <c r="E423">
        <v>-3.2321300000000002</v>
      </c>
      <c r="F423">
        <v>-4.3583800000000004</v>
      </c>
      <c r="G423" t="s">
        <v>28640</v>
      </c>
      <c r="H423" t="s">
        <v>28638</v>
      </c>
      <c r="I423" t="s">
        <v>28638</v>
      </c>
      <c r="K423" s="3" t="s">
        <v>28639</v>
      </c>
      <c r="L423" t="s">
        <v>31866</v>
      </c>
      <c r="N423" t="s">
        <v>32063</v>
      </c>
      <c r="P423" t="s">
        <v>28634</v>
      </c>
      <c r="Q423" t="s">
        <v>28635</v>
      </c>
      <c r="T423" t="s">
        <v>28636</v>
      </c>
      <c r="U423" t="s">
        <v>28637</v>
      </c>
    </row>
    <row r="424" spans="1:22" x14ac:dyDescent="0.2">
      <c r="A424">
        <v>3100</v>
      </c>
      <c r="B424">
        <v>-4.4924600000000003</v>
      </c>
      <c r="C424">
        <v>-1.1576200000000001</v>
      </c>
      <c r="D424">
        <v>-3.34605</v>
      </c>
      <c r="E424">
        <v>-2.1884199999999998</v>
      </c>
      <c r="F424">
        <v>1.14642</v>
      </c>
      <c r="G424" t="s">
        <v>23880</v>
      </c>
      <c r="H424" t="s">
        <v>23876</v>
      </c>
      <c r="I424" t="s">
        <v>23877</v>
      </c>
      <c r="J424" t="s">
        <v>23878</v>
      </c>
      <c r="K424" s="3" t="s">
        <v>23879</v>
      </c>
      <c r="L424" t="s">
        <v>31866</v>
      </c>
      <c r="N424" t="s">
        <v>34418</v>
      </c>
      <c r="O424" t="s">
        <v>23872</v>
      </c>
      <c r="P424" t="s">
        <v>23873</v>
      </c>
      <c r="Q424" t="s">
        <v>16063</v>
      </c>
      <c r="R424" t="s">
        <v>8947</v>
      </c>
      <c r="S424" t="s">
        <v>23874</v>
      </c>
      <c r="T424" t="s">
        <v>23875</v>
      </c>
      <c r="U424" t="s">
        <v>16067</v>
      </c>
      <c r="V424" t="s">
        <v>8951</v>
      </c>
    </row>
    <row r="425" spans="1:22" x14ac:dyDescent="0.2">
      <c r="A425">
        <v>1964</v>
      </c>
      <c r="B425">
        <v>-1.5379499999999999</v>
      </c>
      <c r="C425">
        <v>-1.15374</v>
      </c>
      <c r="D425">
        <v>0.31789400000000001</v>
      </c>
      <c r="E425">
        <v>1.47163</v>
      </c>
      <c r="F425">
        <v>1.85585</v>
      </c>
      <c r="G425" t="s">
        <v>15923</v>
      </c>
      <c r="H425" t="s">
        <v>15920</v>
      </c>
      <c r="I425" t="s">
        <v>15920</v>
      </c>
      <c r="J425" t="s">
        <v>15921</v>
      </c>
      <c r="K425" s="3" t="s">
        <v>15922</v>
      </c>
      <c r="L425" t="s">
        <v>31866</v>
      </c>
      <c r="N425" t="s">
        <v>33646</v>
      </c>
      <c r="O425" t="s">
        <v>15914</v>
      </c>
      <c r="P425" t="s">
        <v>15915</v>
      </c>
      <c r="Q425" t="s">
        <v>15916</v>
      </c>
      <c r="S425" t="s">
        <v>15917</v>
      </c>
      <c r="T425" t="s">
        <v>15918</v>
      </c>
      <c r="U425" t="s">
        <v>15919</v>
      </c>
    </row>
    <row r="426" spans="1:22" x14ac:dyDescent="0.2">
      <c r="A426">
        <v>2297</v>
      </c>
      <c r="B426">
        <v>-1.9300999999999999</v>
      </c>
      <c r="C426">
        <v>-1.1529499999999999</v>
      </c>
      <c r="D426">
        <v>-0.62666299999999997</v>
      </c>
      <c r="E426">
        <v>0.526285</v>
      </c>
      <c r="F426">
        <v>1.3034399999999999</v>
      </c>
      <c r="G426" t="s">
        <v>18371</v>
      </c>
      <c r="H426" t="s">
        <v>18369</v>
      </c>
      <c r="I426" t="s">
        <v>18369</v>
      </c>
      <c r="K426" s="3" t="s">
        <v>18370</v>
      </c>
      <c r="L426" t="s">
        <v>31866</v>
      </c>
      <c r="N426" t="s">
        <v>32112</v>
      </c>
    </row>
    <row r="427" spans="1:22" x14ac:dyDescent="0.2">
      <c r="A427">
        <v>3269</v>
      </c>
      <c r="B427">
        <v>-1.94876</v>
      </c>
      <c r="C427">
        <v>-1.15245</v>
      </c>
      <c r="D427">
        <v>-2.1910400000000001</v>
      </c>
      <c r="E427">
        <v>-1.0385899999999999</v>
      </c>
      <c r="F427">
        <v>-0.242281</v>
      </c>
      <c r="G427" t="s">
        <v>25034</v>
      </c>
      <c r="H427" t="s">
        <v>25031</v>
      </c>
      <c r="I427" t="s">
        <v>25031</v>
      </c>
      <c r="J427" t="s">
        <v>25032</v>
      </c>
      <c r="K427" s="3" t="s">
        <v>25033</v>
      </c>
      <c r="L427" t="s">
        <v>31866</v>
      </c>
      <c r="N427" t="s">
        <v>34528</v>
      </c>
      <c r="O427" t="s">
        <v>25029</v>
      </c>
      <c r="P427" t="s">
        <v>6722</v>
      </c>
      <c r="Q427" t="s">
        <v>1312</v>
      </c>
      <c r="S427" t="s">
        <v>25030</v>
      </c>
      <c r="T427" t="s">
        <v>6723</v>
      </c>
      <c r="U427" t="s">
        <v>1316</v>
      </c>
    </row>
    <row r="428" spans="1:22" x14ac:dyDescent="0.2">
      <c r="A428">
        <v>3644</v>
      </c>
      <c r="B428">
        <v>-2.94286</v>
      </c>
      <c r="C428">
        <v>-1.1521300000000001</v>
      </c>
      <c r="D428">
        <v>-3.5593699999999999</v>
      </c>
      <c r="E428">
        <v>-2.4072399999999998</v>
      </c>
      <c r="F428">
        <v>-0.61650899999999997</v>
      </c>
      <c r="G428" t="s">
        <v>27618</v>
      </c>
      <c r="H428" t="s">
        <v>27616</v>
      </c>
      <c r="I428" t="s">
        <v>27616</v>
      </c>
      <c r="K428" s="3" t="s">
        <v>27617</v>
      </c>
      <c r="L428" t="s">
        <v>31866</v>
      </c>
      <c r="N428" t="s">
        <v>32063</v>
      </c>
      <c r="O428" t="s">
        <v>27610</v>
      </c>
      <c r="P428" t="s">
        <v>27611</v>
      </c>
      <c r="Q428" t="s">
        <v>27612</v>
      </c>
      <c r="R428" t="s">
        <v>538</v>
      </c>
      <c r="S428" t="s">
        <v>27613</v>
      </c>
      <c r="T428" t="s">
        <v>27614</v>
      </c>
      <c r="U428" t="s">
        <v>27615</v>
      </c>
      <c r="V428" t="s">
        <v>542</v>
      </c>
    </row>
    <row r="429" spans="1:22" x14ac:dyDescent="0.2">
      <c r="A429">
        <v>2483</v>
      </c>
      <c r="B429">
        <v>-1.1977100000000001</v>
      </c>
      <c r="C429">
        <v>-1.1513599999999999</v>
      </c>
      <c r="D429">
        <v>-0.77914799999999995</v>
      </c>
      <c r="E429">
        <v>0.37221100000000001</v>
      </c>
      <c r="F429">
        <v>0.41856300000000002</v>
      </c>
      <c r="G429" t="s">
        <v>19649</v>
      </c>
      <c r="H429" t="s">
        <v>19646</v>
      </c>
      <c r="I429" t="s">
        <v>19646</v>
      </c>
      <c r="J429" t="s">
        <v>19647</v>
      </c>
      <c r="K429" s="3" t="s">
        <v>19648</v>
      </c>
      <c r="L429" t="s">
        <v>31866</v>
      </c>
      <c r="N429" t="s">
        <v>34011</v>
      </c>
      <c r="O429" t="s">
        <v>19638</v>
      </c>
      <c r="P429" t="s">
        <v>19639</v>
      </c>
      <c r="Q429" t="s">
        <v>19640</v>
      </c>
      <c r="R429" t="s">
        <v>19641</v>
      </c>
      <c r="S429" t="s">
        <v>19642</v>
      </c>
      <c r="T429" t="s">
        <v>19643</v>
      </c>
      <c r="U429" t="s">
        <v>19644</v>
      </c>
      <c r="V429" t="s">
        <v>19645</v>
      </c>
    </row>
    <row r="430" spans="1:22" x14ac:dyDescent="0.2">
      <c r="A430">
        <v>3092</v>
      </c>
      <c r="B430">
        <v>-0.36712499999999998</v>
      </c>
      <c r="C430">
        <v>-1.15004</v>
      </c>
      <c r="D430">
        <v>-2.0424199999999999</v>
      </c>
      <c r="E430">
        <v>-0.892378</v>
      </c>
      <c r="F430">
        <v>-1.6753</v>
      </c>
      <c r="G430" t="s">
        <v>23837</v>
      </c>
      <c r="H430" t="s">
        <v>23835</v>
      </c>
      <c r="I430" t="s">
        <v>23835</v>
      </c>
      <c r="K430" s="3" t="s">
        <v>23836</v>
      </c>
      <c r="L430" t="s">
        <v>31866</v>
      </c>
      <c r="N430" t="s">
        <v>32081</v>
      </c>
      <c r="O430" t="s">
        <v>23831</v>
      </c>
      <c r="P430" t="s">
        <v>23832</v>
      </c>
      <c r="Q430" t="s">
        <v>1312</v>
      </c>
      <c r="S430" t="s">
        <v>23833</v>
      </c>
      <c r="T430" t="s">
        <v>23834</v>
      </c>
      <c r="U430" t="s">
        <v>1316</v>
      </c>
    </row>
    <row r="431" spans="1:22" x14ac:dyDescent="0.2">
      <c r="A431">
        <v>2831</v>
      </c>
      <c r="B431">
        <v>-2.8166000000000002</v>
      </c>
      <c r="C431">
        <v>-1.1496299999999999</v>
      </c>
      <c r="D431">
        <v>-1.2092799999999999</v>
      </c>
      <c r="E431">
        <v>-5.96538E-2</v>
      </c>
      <c r="F431">
        <v>1.6073200000000001</v>
      </c>
      <c r="G431" t="s">
        <v>22033</v>
      </c>
      <c r="H431" t="s">
        <v>22029</v>
      </c>
      <c r="I431" t="s">
        <v>22030</v>
      </c>
      <c r="J431" t="s">
        <v>22031</v>
      </c>
      <c r="K431" s="3" t="s">
        <v>22032</v>
      </c>
      <c r="L431" t="s">
        <v>31866</v>
      </c>
      <c r="N431" t="s">
        <v>34237</v>
      </c>
      <c r="O431" t="s">
        <v>22023</v>
      </c>
      <c r="P431" t="s">
        <v>22024</v>
      </c>
      <c r="Q431" t="s">
        <v>22025</v>
      </c>
      <c r="S431" t="s">
        <v>22026</v>
      </c>
      <c r="T431" t="s">
        <v>22027</v>
      </c>
      <c r="U431" t="s">
        <v>22028</v>
      </c>
    </row>
    <row r="432" spans="1:22" x14ac:dyDescent="0.2">
      <c r="A432">
        <v>3581</v>
      </c>
      <c r="B432">
        <v>-1.4968399999999999</v>
      </c>
      <c r="C432">
        <v>-1.1474</v>
      </c>
      <c r="D432">
        <v>-4.1401599999999998</v>
      </c>
      <c r="E432">
        <v>-2.99275</v>
      </c>
      <c r="F432">
        <v>-2.64331</v>
      </c>
      <c r="G432" t="s">
        <v>27188</v>
      </c>
      <c r="H432" t="s">
        <v>27186</v>
      </c>
      <c r="I432" t="s">
        <v>27186</v>
      </c>
      <c r="K432" s="3" t="s">
        <v>27187</v>
      </c>
      <c r="L432" t="s">
        <v>31863</v>
      </c>
      <c r="M432" t="s">
        <v>34718</v>
      </c>
      <c r="N432" t="s">
        <v>32063</v>
      </c>
      <c r="Q432" t="s">
        <v>21690</v>
      </c>
      <c r="R432" t="s">
        <v>4247</v>
      </c>
      <c r="U432" t="s">
        <v>21691</v>
      </c>
      <c r="V432" t="s">
        <v>4251</v>
      </c>
    </row>
    <row r="433" spans="1:22" x14ac:dyDescent="0.2">
      <c r="A433">
        <v>1473</v>
      </c>
      <c r="B433">
        <v>-2.13279E-2</v>
      </c>
      <c r="C433">
        <v>-1.1462399999999999</v>
      </c>
      <c r="D433">
        <v>1.1757200000000001</v>
      </c>
      <c r="E433">
        <v>2.3219599999999998</v>
      </c>
      <c r="F433">
        <v>1.1970499999999999</v>
      </c>
      <c r="G433" t="s">
        <v>12292</v>
      </c>
      <c r="H433" t="s">
        <v>12288</v>
      </c>
      <c r="I433" t="s">
        <v>12289</v>
      </c>
      <c r="J433" t="s">
        <v>12290</v>
      </c>
      <c r="K433" s="3" t="s">
        <v>12291</v>
      </c>
      <c r="L433" t="s">
        <v>31866</v>
      </c>
      <c r="N433" t="s">
        <v>33236</v>
      </c>
      <c r="O433" t="s">
        <v>12280</v>
      </c>
      <c r="P433" t="s">
        <v>12281</v>
      </c>
      <c r="Q433" t="s">
        <v>12282</v>
      </c>
      <c r="R433" t="s">
        <v>12283</v>
      </c>
      <c r="S433" t="s">
        <v>12284</v>
      </c>
      <c r="T433" t="s">
        <v>12285</v>
      </c>
      <c r="U433" t="s">
        <v>12286</v>
      </c>
      <c r="V433" t="s">
        <v>12287</v>
      </c>
    </row>
    <row r="434" spans="1:22" x14ac:dyDescent="0.2">
      <c r="A434">
        <v>1989</v>
      </c>
      <c r="B434">
        <v>-0.178865</v>
      </c>
      <c r="C434">
        <v>-1.1439999999999999</v>
      </c>
      <c r="D434">
        <v>0.247391</v>
      </c>
      <c r="E434">
        <v>1.3913899999999999</v>
      </c>
      <c r="F434">
        <v>0.42625600000000002</v>
      </c>
      <c r="G434" t="s">
        <v>16125</v>
      </c>
      <c r="H434" t="s">
        <v>16122</v>
      </c>
      <c r="I434" t="s">
        <v>16122</v>
      </c>
      <c r="J434" t="s">
        <v>16123</v>
      </c>
      <c r="K434" s="3" t="s">
        <v>16124</v>
      </c>
      <c r="L434" t="s">
        <v>31866</v>
      </c>
      <c r="N434" t="s">
        <v>31966</v>
      </c>
      <c r="O434" t="s">
        <v>16114</v>
      </c>
      <c r="P434" t="s">
        <v>16115</v>
      </c>
      <c r="Q434" t="s">
        <v>16116</v>
      </c>
      <c r="R434" t="s">
        <v>16117</v>
      </c>
      <c r="S434" t="s">
        <v>16118</v>
      </c>
      <c r="T434" t="s">
        <v>16119</v>
      </c>
      <c r="U434" t="s">
        <v>16120</v>
      </c>
      <c r="V434" t="s">
        <v>16121</v>
      </c>
    </row>
    <row r="435" spans="1:22" x14ac:dyDescent="0.2">
      <c r="A435">
        <v>3752</v>
      </c>
      <c r="B435">
        <v>-0.61286099999999999</v>
      </c>
      <c r="C435">
        <v>-1.14134</v>
      </c>
      <c r="D435">
        <v>-4.3938100000000002</v>
      </c>
      <c r="E435">
        <v>-3.2524700000000002</v>
      </c>
      <c r="F435">
        <v>-3.7809499999999998</v>
      </c>
      <c r="G435" t="s">
        <v>28370</v>
      </c>
      <c r="H435" t="s">
        <v>28367</v>
      </c>
      <c r="I435" t="s">
        <v>28367</v>
      </c>
      <c r="J435" t="s">
        <v>28368</v>
      </c>
      <c r="K435" s="3" t="s">
        <v>28369</v>
      </c>
      <c r="L435" t="s">
        <v>31866</v>
      </c>
      <c r="N435" t="s">
        <v>34819</v>
      </c>
      <c r="O435" t="s">
        <v>28361</v>
      </c>
      <c r="P435" t="s">
        <v>28362</v>
      </c>
      <c r="Q435" t="s">
        <v>1890</v>
      </c>
      <c r="R435" t="s">
        <v>28363</v>
      </c>
      <c r="S435" t="s">
        <v>28364</v>
      </c>
      <c r="T435" t="s">
        <v>28365</v>
      </c>
      <c r="U435" t="s">
        <v>1894</v>
      </c>
      <c r="V435" t="s">
        <v>28366</v>
      </c>
    </row>
    <row r="436" spans="1:22" x14ac:dyDescent="0.2">
      <c r="A436">
        <v>3980</v>
      </c>
      <c r="B436">
        <v>-3.3116500000000002</v>
      </c>
      <c r="C436">
        <v>-1.1400999999999999</v>
      </c>
      <c r="D436">
        <v>-4.8161100000000001</v>
      </c>
      <c r="E436">
        <v>-3.6760100000000002</v>
      </c>
      <c r="F436">
        <v>-1.5044599999999999</v>
      </c>
      <c r="G436" t="s">
        <v>29970</v>
      </c>
      <c r="H436" t="s">
        <v>29967</v>
      </c>
      <c r="I436" t="s">
        <v>29967</v>
      </c>
      <c r="J436" t="s">
        <v>29968</v>
      </c>
      <c r="K436" s="3" t="s">
        <v>29969</v>
      </c>
      <c r="L436" t="s">
        <v>31866</v>
      </c>
      <c r="N436" t="s">
        <v>32063</v>
      </c>
      <c r="O436" t="s">
        <v>29961</v>
      </c>
      <c r="P436" t="s">
        <v>29962</v>
      </c>
      <c r="Q436" t="s">
        <v>29963</v>
      </c>
      <c r="R436" t="s">
        <v>9620</v>
      </c>
      <c r="S436" t="s">
        <v>29964</v>
      </c>
      <c r="T436" t="s">
        <v>29965</v>
      </c>
      <c r="U436" t="s">
        <v>29966</v>
      </c>
      <c r="V436" t="s">
        <v>9624</v>
      </c>
    </row>
    <row r="437" spans="1:22" x14ac:dyDescent="0.2">
      <c r="A437">
        <v>1848</v>
      </c>
      <c r="B437">
        <v>-0.112286</v>
      </c>
      <c r="C437">
        <v>-1.1393899999999999</v>
      </c>
      <c r="D437">
        <v>0.44741900000000001</v>
      </c>
      <c r="E437">
        <v>1.5868100000000001</v>
      </c>
      <c r="F437">
        <v>0.55970500000000001</v>
      </c>
      <c r="G437" t="s">
        <v>15101</v>
      </c>
      <c r="H437" t="s">
        <v>15099</v>
      </c>
      <c r="I437" t="s">
        <v>15099</v>
      </c>
      <c r="K437" s="3" t="s">
        <v>15100</v>
      </c>
      <c r="L437" t="s">
        <v>31866</v>
      </c>
      <c r="N437" t="s">
        <v>33558</v>
      </c>
      <c r="O437" t="s">
        <v>15093</v>
      </c>
      <c r="P437" t="s">
        <v>15094</v>
      </c>
      <c r="Q437" t="s">
        <v>15095</v>
      </c>
      <c r="R437" t="s">
        <v>3924</v>
      </c>
      <c r="S437" t="s">
        <v>15096</v>
      </c>
      <c r="T437" t="s">
        <v>15097</v>
      </c>
      <c r="U437" t="s">
        <v>15098</v>
      </c>
      <c r="V437" t="s">
        <v>3928</v>
      </c>
    </row>
    <row r="438" spans="1:22" x14ac:dyDescent="0.2">
      <c r="A438">
        <v>2946</v>
      </c>
      <c r="B438">
        <v>-1.4777199999999999</v>
      </c>
      <c r="C438">
        <v>-1.1380300000000001</v>
      </c>
      <c r="D438">
        <v>-1.9622900000000001</v>
      </c>
      <c r="E438">
        <v>-0.82426500000000003</v>
      </c>
      <c r="F438">
        <v>-0.484574</v>
      </c>
      <c r="G438" t="s">
        <v>22788</v>
      </c>
      <c r="H438" t="s">
        <v>22785</v>
      </c>
      <c r="I438" t="s">
        <v>22785</v>
      </c>
      <c r="J438" t="s">
        <v>22786</v>
      </c>
      <c r="K438" s="3" t="s">
        <v>22787</v>
      </c>
      <c r="L438" t="s">
        <v>31866</v>
      </c>
      <c r="N438" t="s">
        <v>34306</v>
      </c>
      <c r="O438" t="s">
        <v>22777</v>
      </c>
      <c r="P438" t="s">
        <v>22778</v>
      </c>
      <c r="Q438" t="s">
        <v>22779</v>
      </c>
      <c r="R438" t="s">
        <v>22780</v>
      </c>
      <c r="S438" t="s">
        <v>22781</v>
      </c>
      <c r="T438" t="s">
        <v>22782</v>
      </c>
      <c r="U438" t="s">
        <v>22783</v>
      </c>
      <c r="V438" t="s">
        <v>22784</v>
      </c>
    </row>
    <row r="439" spans="1:22" x14ac:dyDescent="0.2">
      <c r="A439">
        <v>3355</v>
      </c>
      <c r="B439">
        <v>-2.8421699999999999</v>
      </c>
      <c r="C439">
        <v>-1.1361000000000001</v>
      </c>
      <c r="D439">
        <v>-2.5991399999999998</v>
      </c>
      <c r="E439">
        <v>-1.4630399999999999</v>
      </c>
      <c r="F439">
        <v>0.24302599999999999</v>
      </c>
      <c r="G439" t="s">
        <v>25662</v>
      </c>
      <c r="H439" t="s">
        <v>25659</v>
      </c>
      <c r="I439" t="s">
        <v>25659</v>
      </c>
      <c r="J439" t="s">
        <v>25660</v>
      </c>
      <c r="K439" s="3" t="s">
        <v>25661</v>
      </c>
      <c r="L439" t="s">
        <v>31866</v>
      </c>
      <c r="N439" t="s">
        <v>34593</v>
      </c>
      <c r="O439" t="s">
        <v>25653</v>
      </c>
      <c r="P439" t="s">
        <v>12928</v>
      </c>
      <c r="Q439" t="s">
        <v>25654</v>
      </c>
      <c r="R439" t="s">
        <v>25655</v>
      </c>
      <c r="S439" t="s">
        <v>25656</v>
      </c>
      <c r="T439" t="s">
        <v>12930</v>
      </c>
      <c r="U439" t="s">
        <v>25657</v>
      </c>
      <c r="V439" t="s">
        <v>25658</v>
      </c>
    </row>
    <row r="440" spans="1:22" x14ac:dyDescent="0.2">
      <c r="A440">
        <v>2460</v>
      </c>
      <c r="B440">
        <v>-0.113028</v>
      </c>
      <c r="C440">
        <v>-1.13554</v>
      </c>
      <c r="D440">
        <v>-0.76285000000000003</v>
      </c>
      <c r="E440">
        <v>0.37268899999999999</v>
      </c>
      <c r="F440">
        <v>-0.64982200000000001</v>
      </c>
      <c r="G440" t="s">
        <v>19503</v>
      </c>
      <c r="H440" t="s">
        <v>19501</v>
      </c>
      <c r="I440" t="s">
        <v>19501</v>
      </c>
      <c r="K440" s="3" t="s">
        <v>19502</v>
      </c>
      <c r="L440" t="s">
        <v>31866</v>
      </c>
      <c r="N440" t="s">
        <v>32091</v>
      </c>
      <c r="Q440" t="s">
        <v>19499</v>
      </c>
      <c r="U440" t="s">
        <v>19500</v>
      </c>
    </row>
    <row r="441" spans="1:22" x14ac:dyDescent="0.2">
      <c r="A441">
        <v>3959</v>
      </c>
      <c r="B441">
        <v>-2.3444799999999999</v>
      </c>
      <c r="C441">
        <v>-1.1338699999999999</v>
      </c>
      <c r="D441">
        <v>-5.2625799999999998</v>
      </c>
      <c r="E441">
        <v>-4.1287099999999999</v>
      </c>
      <c r="F441">
        <v>-2.9180999999999999</v>
      </c>
      <c r="G441" t="s">
        <v>29840</v>
      </c>
      <c r="H441" t="s">
        <v>29838</v>
      </c>
      <c r="I441" t="s">
        <v>29838</v>
      </c>
      <c r="K441" s="3" t="s">
        <v>29839</v>
      </c>
      <c r="L441" t="s">
        <v>31866</v>
      </c>
      <c r="N441" t="s">
        <v>31901</v>
      </c>
      <c r="Q441" t="s">
        <v>8931</v>
      </c>
      <c r="U441" t="s">
        <v>8933</v>
      </c>
    </row>
    <row r="442" spans="1:22" x14ac:dyDescent="0.2">
      <c r="A442">
        <v>2333</v>
      </c>
      <c r="B442">
        <v>-1.7095100000000001</v>
      </c>
      <c r="C442">
        <v>-1.13141</v>
      </c>
      <c r="D442">
        <v>-0.76925900000000003</v>
      </c>
      <c r="E442">
        <v>0.362149</v>
      </c>
      <c r="F442">
        <v>0.94025499999999995</v>
      </c>
      <c r="G442" t="s">
        <v>18585</v>
      </c>
      <c r="H442" t="s">
        <v>18582</v>
      </c>
      <c r="I442" t="s">
        <v>18582</v>
      </c>
      <c r="J442" t="s">
        <v>18583</v>
      </c>
      <c r="K442" s="3" t="s">
        <v>18584</v>
      </c>
      <c r="L442" t="s">
        <v>31866</v>
      </c>
      <c r="N442" t="s">
        <v>32081</v>
      </c>
      <c r="O442" t="s">
        <v>18578</v>
      </c>
      <c r="P442" t="s">
        <v>18579</v>
      </c>
      <c r="Q442" t="s">
        <v>1312</v>
      </c>
      <c r="R442" t="s">
        <v>5187</v>
      </c>
      <c r="S442" t="s">
        <v>18580</v>
      </c>
      <c r="T442" t="s">
        <v>18581</v>
      </c>
      <c r="U442" t="s">
        <v>1316</v>
      </c>
      <c r="V442" t="s">
        <v>5191</v>
      </c>
    </row>
    <row r="443" spans="1:22" x14ac:dyDescent="0.2">
      <c r="A443">
        <v>4023</v>
      </c>
      <c r="B443">
        <v>-1.97641</v>
      </c>
      <c r="C443">
        <v>-1.1258900000000001</v>
      </c>
      <c r="D443">
        <v>-3.9578500000000001</v>
      </c>
      <c r="E443">
        <v>-2.83196</v>
      </c>
      <c r="F443">
        <v>-1.9814499999999999</v>
      </c>
      <c r="G443" t="s">
        <v>30228</v>
      </c>
      <c r="H443" t="s">
        <v>30224</v>
      </c>
      <c r="I443" t="s">
        <v>30225</v>
      </c>
      <c r="J443" t="s">
        <v>30226</v>
      </c>
      <c r="K443" s="3" t="s">
        <v>30227</v>
      </c>
      <c r="L443" t="s">
        <v>31866</v>
      </c>
      <c r="N443" t="s">
        <v>34997</v>
      </c>
      <c r="O443" t="s">
        <v>30220</v>
      </c>
      <c r="P443" t="s">
        <v>24291</v>
      </c>
      <c r="Q443" t="s">
        <v>30221</v>
      </c>
      <c r="S443" t="s">
        <v>30222</v>
      </c>
      <c r="T443" t="s">
        <v>24294</v>
      </c>
      <c r="U443" t="s">
        <v>30223</v>
      </c>
    </row>
    <row r="444" spans="1:22" x14ac:dyDescent="0.2">
      <c r="A444">
        <v>2375</v>
      </c>
      <c r="B444">
        <v>-0.37686799999999998</v>
      </c>
      <c r="C444">
        <v>-1.12094</v>
      </c>
      <c r="D444">
        <v>-0.40423300000000001</v>
      </c>
      <c r="E444">
        <v>0.71670500000000004</v>
      </c>
      <c r="F444">
        <v>-2.7365899999999999E-2</v>
      </c>
      <c r="G444" t="s">
        <v>18899</v>
      </c>
      <c r="H444" t="s">
        <v>18896</v>
      </c>
      <c r="I444" t="s">
        <v>18896</v>
      </c>
      <c r="J444" t="s">
        <v>18897</v>
      </c>
      <c r="K444" s="3" t="s">
        <v>18898</v>
      </c>
      <c r="L444" t="s">
        <v>31866</v>
      </c>
      <c r="N444" t="s">
        <v>33947</v>
      </c>
      <c r="O444" t="s">
        <v>18888</v>
      </c>
      <c r="P444" t="s">
        <v>18889</v>
      </c>
      <c r="Q444" t="s">
        <v>18890</v>
      </c>
      <c r="R444" t="s">
        <v>18891</v>
      </c>
      <c r="S444" t="s">
        <v>18892</v>
      </c>
      <c r="T444" t="s">
        <v>18893</v>
      </c>
      <c r="U444" t="s">
        <v>18894</v>
      </c>
      <c r="V444" t="s">
        <v>18895</v>
      </c>
    </row>
    <row r="445" spans="1:22" x14ac:dyDescent="0.2">
      <c r="A445">
        <v>3045</v>
      </c>
      <c r="B445">
        <v>-0.16206200000000001</v>
      </c>
      <c r="C445">
        <v>-1.1206499999999999</v>
      </c>
      <c r="D445">
        <v>-1.9676199999999999</v>
      </c>
      <c r="E445">
        <v>-0.84697</v>
      </c>
      <c r="F445">
        <v>-1.8055600000000001</v>
      </c>
      <c r="G445" t="s">
        <v>23503</v>
      </c>
      <c r="H445" t="s">
        <v>23501</v>
      </c>
      <c r="I445" t="s">
        <v>23501</v>
      </c>
      <c r="K445" s="3" t="s">
        <v>23502</v>
      </c>
      <c r="L445" t="s">
        <v>31866</v>
      </c>
      <c r="N445" t="s">
        <v>32063</v>
      </c>
      <c r="O445" t="s">
        <v>23497</v>
      </c>
      <c r="P445" t="s">
        <v>23498</v>
      </c>
      <c r="S445" t="s">
        <v>23499</v>
      </c>
      <c r="T445" t="s">
        <v>23500</v>
      </c>
    </row>
    <row r="446" spans="1:22" x14ac:dyDescent="0.2">
      <c r="A446">
        <v>2315</v>
      </c>
      <c r="B446">
        <v>-2.9702899999999999</v>
      </c>
      <c r="C446">
        <v>-1.1148899999999999</v>
      </c>
      <c r="D446">
        <v>-0.44743899999999998</v>
      </c>
      <c r="E446">
        <v>0.66744700000000001</v>
      </c>
      <c r="F446">
        <v>2.52285</v>
      </c>
      <c r="G446" t="s">
        <v>18483</v>
      </c>
      <c r="H446" t="s">
        <v>18481</v>
      </c>
      <c r="I446" t="s">
        <v>18481</v>
      </c>
      <c r="K446" s="3" t="s">
        <v>18482</v>
      </c>
      <c r="L446" t="s">
        <v>31866</v>
      </c>
      <c r="N446" t="s">
        <v>31901</v>
      </c>
      <c r="O446" t="s">
        <v>14008</v>
      </c>
      <c r="Q446" t="s">
        <v>14866</v>
      </c>
      <c r="S446" t="s">
        <v>14010</v>
      </c>
      <c r="U446" t="s">
        <v>14868</v>
      </c>
    </row>
    <row r="447" spans="1:22" x14ac:dyDescent="0.2">
      <c r="A447">
        <v>2274</v>
      </c>
      <c r="B447">
        <v>-0.114713</v>
      </c>
      <c r="C447">
        <v>-1.1143799999999999</v>
      </c>
      <c r="D447">
        <v>-0.48502699999999999</v>
      </c>
      <c r="E447">
        <v>0.62935399999999997</v>
      </c>
      <c r="F447">
        <v>-0.37031399999999998</v>
      </c>
      <c r="G447" t="s">
        <v>18219</v>
      </c>
      <c r="H447" t="s">
        <v>18216</v>
      </c>
      <c r="I447" t="s">
        <v>18216</v>
      </c>
      <c r="J447" t="s">
        <v>18217</v>
      </c>
      <c r="K447" s="3" t="s">
        <v>18218</v>
      </c>
      <c r="L447" t="s">
        <v>31863</v>
      </c>
      <c r="M447" t="s">
        <v>33876</v>
      </c>
      <c r="N447" t="s">
        <v>33877</v>
      </c>
      <c r="O447" t="s">
        <v>18210</v>
      </c>
      <c r="P447" t="s">
        <v>18211</v>
      </c>
      <c r="Q447" t="s">
        <v>18212</v>
      </c>
      <c r="R447" t="s">
        <v>17767</v>
      </c>
      <c r="S447" t="s">
        <v>18213</v>
      </c>
      <c r="T447" t="s">
        <v>18214</v>
      </c>
      <c r="U447" t="s">
        <v>18215</v>
      </c>
      <c r="V447" t="s">
        <v>17770</v>
      </c>
    </row>
    <row r="448" spans="1:22" x14ac:dyDescent="0.2">
      <c r="A448">
        <v>3149</v>
      </c>
      <c r="B448">
        <v>-0.82122200000000001</v>
      </c>
      <c r="C448">
        <v>-1.11161</v>
      </c>
      <c r="D448">
        <v>-1.91506</v>
      </c>
      <c r="E448">
        <v>-0.80345200000000006</v>
      </c>
      <c r="F448">
        <v>-1.0938399999999999</v>
      </c>
      <c r="G448" t="s">
        <v>24221</v>
      </c>
      <c r="H448" t="s">
        <v>24219</v>
      </c>
      <c r="I448" t="s">
        <v>24219</v>
      </c>
      <c r="J448" t="s">
        <v>4458</v>
      </c>
      <c r="K448" s="3" t="s">
        <v>24220</v>
      </c>
      <c r="L448" t="s">
        <v>31866</v>
      </c>
      <c r="N448" t="s">
        <v>32266</v>
      </c>
      <c r="O448" t="s">
        <v>24215</v>
      </c>
      <c r="P448" t="s">
        <v>3241</v>
      </c>
      <c r="Q448" t="s">
        <v>24216</v>
      </c>
      <c r="R448" t="s">
        <v>16220</v>
      </c>
      <c r="S448" t="s">
        <v>24217</v>
      </c>
      <c r="T448" t="s">
        <v>3242</v>
      </c>
      <c r="U448" t="s">
        <v>24218</v>
      </c>
      <c r="V448" t="s">
        <v>16222</v>
      </c>
    </row>
    <row r="449" spans="1:22" x14ac:dyDescent="0.2">
      <c r="A449">
        <v>1791</v>
      </c>
      <c r="B449">
        <v>-3.1766700000000001</v>
      </c>
      <c r="C449">
        <v>-1.10667</v>
      </c>
      <c r="D449">
        <v>-0.144985</v>
      </c>
      <c r="E449">
        <v>0.96168500000000001</v>
      </c>
      <c r="F449">
        <v>3.0316800000000002</v>
      </c>
      <c r="G449" t="s">
        <v>14699</v>
      </c>
      <c r="H449" t="s">
        <v>14696</v>
      </c>
      <c r="I449" t="s">
        <v>14696</v>
      </c>
      <c r="J449" t="s">
        <v>14697</v>
      </c>
      <c r="K449" s="3" t="s">
        <v>14698</v>
      </c>
      <c r="L449" t="s">
        <v>31866</v>
      </c>
      <c r="N449" t="s">
        <v>33515</v>
      </c>
      <c r="P449" t="s">
        <v>14690</v>
      </c>
      <c r="Q449" t="s">
        <v>14691</v>
      </c>
      <c r="R449" t="s">
        <v>14692</v>
      </c>
      <c r="T449" t="s">
        <v>14693</v>
      </c>
      <c r="U449" t="s">
        <v>14694</v>
      </c>
      <c r="V449" t="s">
        <v>14695</v>
      </c>
    </row>
    <row r="450" spans="1:22" x14ac:dyDescent="0.2">
      <c r="A450">
        <v>3895</v>
      </c>
      <c r="B450">
        <v>-0.99763900000000005</v>
      </c>
      <c r="C450">
        <v>-1.10659</v>
      </c>
      <c r="D450">
        <v>-4.7156000000000002</v>
      </c>
      <c r="E450">
        <v>-3.6090200000000001</v>
      </c>
      <c r="F450">
        <v>-3.7179600000000002</v>
      </c>
      <c r="G450" t="s">
        <v>29415</v>
      </c>
      <c r="H450" t="s">
        <v>29412</v>
      </c>
      <c r="I450" t="s">
        <v>29412</v>
      </c>
      <c r="J450" t="s">
        <v>29413</v>
      </c>
      <c r="K450" s="3" t="s">
        <v>29414</v>
      </c>
      <c r="L450" t="s">
        <v>31863</v>
      </c>
      <c r="M450" t="s">
        <v>34466</v>
      </c>
      <c r="N450" t="s">
        <v>31904</v>
      </c>
      <c r="O450" t="s">
        <v>29406</v>
      </c>
      <c r="P450" t="s">
        <v>29407</v>
      </c>
      <c r="Q450" t="s">
        <v>29408</v>
      </c>
      <c r="R450" t="s">
        <v>7025</v>
      </c>
      <c r="S450" t="s">
        <v>29409</v>
      </c>
      <c r="T450" t="s">
        <v>29410</v>
      </c>
      <c r="U450" t="s">
        <v>29411</v>
      </c>
      <c r="V450" t="s">
        <v>7029</v>
      </c>
    </row>
    <row r="451" spans="1:22" x14ac:dyDescent="0.2">
      <c r="A451">
        <v>2635</v>
      </c>
      <c r="B451">
        <v>-0.574519</v>
      </c>
      <c r="C451">
        <v>-1.1054299999999999</v>
      </c>
      <c r="D451">
        <v>-1.2246900000000001</v>
      </c>
      <c r="E451">
        <v>-0.119259</v>
      </c>
      <c r="F451">
        <v>-0.65016799999999997</v>
      </c>
      <c r="G451" t="s">
        <v>20687</v>
      </c>
      <c r="H451" t="s">
        <v>20685</v>
      </c>
      <c r="I451" t="s">
        <v>20685</v>
      </c>
      <c r="K451" s="3" t="s">
        <v>20686</v>
      </c>
      <c r="L451" t="s">
        <v>31866</v>
      </c>
      <c r="N451" t="s">
        <v>31901</v>
      </c>
      <c r="O451" t="s">
        <v>1656</v>
      </c>
      <c r="Q451" t="s">
        <v>20683</v>
      </c>
      <c r="S451" t="s">
        <v>1658</v>
      </c>
      <c r="U451" t="s">
        <v>20684</v>
      </c>
    </row>
    <row r="452" spans="1:22" x14ac:dyDescent="0.2">
      <c r="A452">
        <v>3173</v>
      </c>
      <c r="B452">
        <v>-0.62470499999999995</v>
      </c>
      <c r="C452">
        <v>-1.1048899999999999</v>
      </c>
      <c r="D452">
        <v>-2.4199799999999998</v>
      </c>
      <c r="E452">
        <v>-1.3150900000000001</v>
      </c>
      <c r="F452">
        <v>-1.7952699999999999</v>
      </c>
      <c r="G452" t="s">
        <v>24394</v>
      </c>
      <c r="H452" t="s">
        <v>24391</v>
      </c>
      <c r="I452" t="s">
        <v>24391</v>
      </c>
      <c r="J452" t="s">
        <v>24392</v>
      </c>
      <c r="K452" s="3" t="s">
        <v>24393</v>
      </c>
      <c r="L452" t="s">
        <v>31863</v>
      </c>
      <c r="M452" t="s">
        <v>34465</v>
      </c>
      <c r="Q452" t="s">
        <v>336</v>
      </c>
      <c r="U452" t="s">
        <v>337</v>
      </c>
    </row>
    <row r="453" spans="1:22" x14ac:dyDescent="0.2">
      <c r="A453">
        <v>4042</v>
      </c>
      <c r="B453">
        <v>-1.05803</v>
      </c>
      <c r="C453">
        <v>-1.10338</v>
      </c>
      <c r="D453">
        <v>-5.6653799999999999</v>
      </c>
      <c r="E453">
        <v>-4.5620000000000003</v>
      </c>
      <c r="F453">
        <v>-4.6073500000000003</v>
      </c>
      <c r="G453" t="s">
        <v>30349</v>
      </c>
      <c r="H453" t="s">
        <v>30346</v>
      </c>
      <c r="I453" t="s">
        <v>30346</v>
      </c>
      <c r="J453" t="s">
        <v>30347</v>
      </c>
      <c r="K453" s="3" t="s">
        <v>30348</v>
      </c>
      <c r="L453" t="s">
        <v>31863</v>
      </c>
      <c r="M453" t="s">
        <v>35009</v>
      </c>
      <c r="N453" t="s">
        <v>35010</v>
      </c>
      <c r="O453" t="s">
        <v>30338</v>
      </c>
      <c r="P453" t="s">
        <v>30339</v>
      </c>
      <c r="Q453" t="s">
        <v>30340</v>
      </c>
      <c r="R453" t="s">
        <v>30341</v>
      </c>
      <c r="S453" t="s">
        <v>30342</v>
      </c>
      <c r="T453" t="s">
        <v>30343</v>
      </c>
      <c r="U453" t="s">
        <v>30344</v>
      </c>
      <c r="V453" t="s">
        <v>30345</v>
      </c>
    </row>
    <row r="454" spans="1:22" x14ac:dyDescent="0.2">
      <c r="A454">
        <v>3526</v>
      </c>
      <c r="B454">
        <v>-2.0969600000000002</v>
      </c>
      <c r="C454">
        <v>-1.10019</v>
      </c>
      <c r="D454">
        <v>-3.2957800000000002</v>
      </c>
      <c r="E454">
        <v>-2.1955800000000001</v>
      </c>
      <c r="F454">
        <v>-1.19882</v>
      </c>
      <c r="G454" t="s">
        <v>26842</v>
      </c>
      <c r="H454" t="s">
        <v>26840</v>
      </c>
      <c r="I454" t="s">
        <v>26840</v>
      </c>
      <c r="K454" s="3" t="s">
        <v>26841</v>
      </c>
      <c r="L454" t="s">
        <v>31866</v>
      </c>
      <c r="N454" t="s">
        <v>31901</v>
      </c>
      <c r="O454" t="s">
        <v>26838</v>
      </c>
      <c r="S454" t="s">
        <v>26839</v>
      </c>
    </row>
    <row r="455" spans="1:22" x14ac:dyDescent="0.2">
      <c r="A455">
        <v>2933</v>
      </c>
      <c r="B455">
        <v>-0.74138899999999996</v>
      </c>
      <c r="C455">
        <v>-1.09981</v>
      </c>
      <c r="D455">
        <v>-1.71465</v>
      </c>
      <c r="E455">
        <v>-0.61483900000000002</v>
      </c>
      <c r="F455">
        <v>-0.97326400000000002</v>
      </c>
      <c r="G455" t="s">
        <v>22685</v>
      </c>
      <c r="H455" t="s">
        <v>22682</v>
      </c>
      <c r="I455" t="s">
        <v>22682</v>
      </c>
      <c r="J455" t="s">
        <v>22683</v>
      </c>
      <c r="K455" s="3" t="s">
        <v>22684</v>
      </c>
      <c r="L455" t="s">
        <v>31866</v>
      </c>
      <c r="N455" t="s">
        <v>34296</v>
      </c>
      <c r="O455" t="s">
        <v>22676</v>
      </c>
      <c r="P455" t="s">
        <v>22677</v>
      </c>
      <c r="Q455" t="s">
        <v>22678</v>
      </c>
      <c r="R455" t="s">
        <v>2710</v>
      </c>
      <c r="S455" t="s">
        <v>22679</v>
      </c>
      <c r="T455" t="s">
        <v>22680</v>
      </c>
      <c r="U455" t="s">
        <v>22681</v>
      </c>
      <c r="V455" t="s">
        <v>2714</v>
      </c>
    </row>
    <row r="456" spans="1:22" x14ac:dyDescent="0.2">
      <c r="A456">
        <v>3381</v>
      </c>
      <c r="B456">
        <v>-8.8179599999999997E-2</v>
      </c>
      <c r="C456">
        <v>-1.0889</v>
      </c>
      <c r="D456">
        <v>-2.4730799999999999</v>
      </c>
      <c r="E456">
        <v>-1.38418</v>
      </c>
      <c r="F456">
        <v>-2.3849</v>
      </c>
      <c r="G456" t="s">
        <v>25850</v>
      </c>
      <c r="H456" t="s">
        <v>25848</v>
      </c>
      <c r="I456" t="s">
        <v>25848</v>
      </c>
      <c r="K456" s="3" t="s">
        <v>25849</v>
      </c>
      <c r="L456" t="s">
        <v>31866</v>
      </c>
      <c r="N456" t="s">
        <v>32112</v>
      </c>
    </row>
    <row r="457" spans="1:22" x14ac:dyDescent="0.2">
      <c r="A457">
        <v>742</v>
      </c>
      <c r="B457">
        <v>-1.93363</v>
      </c>
      <c r="C457">
        <v>-1.0873600000000001</v>
      </c>
      <c r="D457">
        <v>3.05166</v>
      </c>
      <c r="E457">
        <v>4.1390200000000004</v>
      </c>
      <c r="F457">
        <v>4.98529</v>
      </c>
      <c r="G457" t="s">
        <v>6572</v>
      </c>
      <c r="H457" t="s">
        <v>6568</v>
      </c>
      <c r="I457" t="s">
        <v>6569</v>
      </c>
      <c r="J457" t="s">
        <v>6570</v>
      </c>
      <c r="K457" s="3" t="s">
        <v>6571</v>
      </c>
      <c r="L457" t="s">
        <v>31866</v>
      </c>
      <c r="O457" t="s">
        <v>3640</v>
      </c>
      <c r="P457" t="s">
        <v>6564</v>
      </c>
      <c r="Q457" t="s">
        <v>6565</v>
      </c>
      <c r="R457" t="s">
        <v>3515</v>
      </c>
      <c r="S457" t="s">
        <v>3642</v>
      </c>
      <c r="T457" t="s">
        <v>6566</v>
      </c>
      <c r="U457" t="s">
        <v>6567</v>
      </c>
      <c r="V457" t="s">
        <v>3519</v>
      </c>
    </row>
    <row r="458" spans="1:22" x14ac:dyDescent="0.2">
      <c r="A458">
        <v>1421</v>
      </c>
      <c r="B458">
        <v>-2.81874</v>
      </c>
      <c r="C458">
        <v>-1.08321</v>
      </c>
      <c r="D458">
        <v>1.46309</v>
      </c>
      <c r="E458">
        <v>2.5463100000000001</v>
      </c>
      <c r="F458">
        <v>4.2818399999999999</v>
      </c>
      <c r="G458" t="s">
        <v>11889</v>
      </c>
      <c r="H458" t="s">
        <v>11887</v>
      </c>
      <c r="I458" t="s">
        <v>11887</v>
      </c>
      <c r="J458" t="s">
        <v>1859</v>
      </c>
      <c r="K458" s="3" t="s">
        <v>11888</v>
      </c>
      <c r="L458" t="s">
        <v>31866</v>
      </c>
      <c r="N458" t="s">
        <v>32112</v>
      </c>
      <c r="O458" t="s">
        <v>11885</v>
      </c>
      <c r="Q458" t="s">
        <v>1890</v>
      </c>
      <c r="S458" t="s">
        <v>11886</v>
      </c>
      <c r="U458" t="s">
        <v>1894</v>
      </c>
    </row>
    <row r="459" spans="1:22" x14ac:dyDescent="0.2">
      <c r="A459">
        <v>3210</v>
      </c>
      <c r="B459">
        <v>-1.8985000000000001</v>
      </c>
      <c r="C459">
        <v>-1.0791999999999999</v>
      </c>
      <c r="D459">
        <v>-3.09111</v>
      </c>
      <c r="E459">
        <v>-2.0119099999999999</v>
      </c>
      <c r="F459">
        <v>-1.1926000000000001</v>
      </c>
      <c r="G459" t="s">
        <v>24624</v>
      </c>
      <c r="H459" t="s">
        <v>24622</v>
      </c>
      <c r="I459" t="s">
        <v>24622</v>
      </c>
      <c r="K459" s="3" t="s">
        <v>24623</v>
      </c>
      <c r="L459" t="s">
        <v>31866</v>
      </c>
      <c r="N459" t="s">
        <v>32183</v>
      </c>
      <c r="O459" t="s">
        <v>24616</v>
      </c>
      <c r="P459" t="s">
        <v>24617</v>
      </c>
      <c r="Q459" t="s">
        <v>24618</v>
      </c>
      <c r="R459" t="s">
        <v>5638</v>
      </c>
      <c r="S459" t="s">
        <v>24619</v>
      </c>
      <c r="T459" t="s">
        <v>24620</v>
      </c>
      <c r="U459" t="s">
        <v>24621</v>
      </c>
      <c r="V459" t="s">
        <v>5642</v>
      </c>
    </row>
    <row r="460" spans="1:22" x14ac:dyDescent="0.2">
      <c r="A460">
        <v>3909</v>
      </c>
      <c r="B460">
        <v>-3.6676099999999998</v>
      </c>
      <c r="C460">
        <v>-1.0787100000000001</v>
      </c>
      <c r="D460">
        <v>-4.8266499999999999</v>
      </c>
      <c r="E460">
        <v>-3.7479399999999998</v>
      </c>
      <c r="F460">
        <v>-1.1590400000000001</v>
      </c>
      <c r="G460" t="s">
        <v>29508</v>
      </c>
      <c r="H460" t="s">
        <v>29505</v>
      </c>
      <c r="I460" t="s">
        <v>29505</v>
      </c>
      <c r="J460" t="s">
        <v>29506</v>
      </c>
      <c r="K460" s="3" t="s">
        <v>29507</v>
      </c>
      <c r="L460" t="s">
        <v>31866</v>
      </c>
      <c r="N460" t="s">
        <v>31904</v>
      </c>
      <c r="P460" t="s">
        <v>29503</v>
      </c>
      <c r="Q460" t="s">
        <v>350</v>
      </c>
      <c r="T460" t="s">
        <v>29504</v>
      </c>
      <c r="U460" t="s">
        <v>353</v>
      </c>
    </row>
    <row r="461" spans="1:22" x14ac:dyDescent="0.2">
      <c r="A461">
        <v>1928</v>
      </c>
      <c r="B461">
        <v>-6.4912600000000001E-2</v>
      </c>
      <c r="C461">
        <v>-1.0786100000000001</v>
      </c>
      <c r="D461">
        <v>0.42950100000000002</v>
      </c>
      <c r="E461">
        <v>1.5081100000000001</v>
      </c>
      <c r="F461">
        <v>0.49441400000000002</v>
      </c>
      <c r="G461" t="s">
        <v>15660</v>
      </c>
      <c r="H461" t="s">
        <v>15658</v>
      </c>
      <c r="I461" t="s">
        <v>15658</v>
      </c>
      <c r="K461" s="3" t="s">
        <v>15659</v>
      </c>
      <c r="L461" t="s">
        <v>31866</v>
      </c>
      <c r="N461" t="s">
        <v>31901</v>
      </c>
    </row>
    <row r="462" spans="1:22" x14ac:dyDescent="0.2">
      <c r="A462">
        <v>1046</v>
      </c>
      <c r="B462">
        <v>-0.40307399999999999</v>
      </c>
      <c r="C462">
        <v>-1.0755300000000001</v>
      </c>
      <c r="D462">
        <v>1.7549699999999999</v>
      </c>
      <c r="E462">
        <v>2.8304999999999998</v>
      </c>
      <c r="F462">
        <v>2.1580499999999998</v>
      </c>
      <c r="G462" t="s">
        <v>9035</v>
      </c>
      <c r="H462" t="s">
        <v>9032</v>
      </c>
      <c r="I462" t="s">
        <v>9032</v>
      </c>
      <c r="J462" t="s">
        <v>9033</v>
      </c>
      <c r="K462" s="3" t="s">
        <v>9034</v>
      </c>
      <c r="L462" t="s">
        <v>31866</v>
      </c>
      <c r="N462" t="s">
        <v>31904</v>
      </c>
      <c r="P462" t="s">
        <v>9030</v>
      </c>
      <c r="Q462" t="s">
        <v>4401</v>
      </c>
      <c r="T462" t="s">
        <v>9031</v>
      </c>
      <c r="U462" t="s">
        <v>4404</v>
      </c>
    </row>
    <row r="463" spans="1:22" x14ac:dyDescent="0.2">
      <c r="A463">
        <v>2165</v>
      </c>
      <c r="B463">
        <v>-4.2433899999999997E-2</v>
      </c>
      <c r="C463">
        <v>-1.0724100000000001</v>
      </c>
      <c r="D463">
        <v>-0.41584900000000002</v>
      </c>
      <c r="E463">
        <v>0.65655699999999995</v>
      </c>
      <c r="F463">
        <v>-0.373415</v>
      </c>
      <c r="G463" t="s">
        <v>17413</v>
      </c>
      <c r="H463" t="s">
        <v>17410</v>
      </c>
      <c r="I463" t="s">
        <v>17410</v>
      </c>
      <c r="J463" t="s">
        <v>17411</v>
      </c>
      <c r="K463" s="3" t="s">
        <v>17412</v>
      </c>
      <c r="L463" t="s">
        <v>31866</v>
      </c>
      <c r="N463" t="s">
        <v>33800</v>
      </c>
      <c r="O463" t="s">
        <v>17404</v>
      </c>
      <c r="P463" t="s">
        <v>17405</v>
      </c>
      <c r="Q463" t="s">
        <v>17406</v>
      </c>
      <c r="R463" t="s">
        <v>16665</v>
      </c>
      <c r="S463" t="s">
        <v>17407</v>
      </c>
      <c r="T463" t="s">
        <v>17408</v>
      </c>
      <c r="U463" t="s">
        <v>17409</v>
      </c>
      <c r="V463" t="s">
        <v>16668</v>
      </c>
    </row>
    <row r="464" spans="1:22" x14ac:dyDescent="0.2">
      <c r="A464">
        <v>3116</v>
      </c>
      <c r="B464">
        <v>-0.57631399999999999</v>
      </c>
      <c r="C464">
        <v>-1.0702700000000001</v>
      </c>
      <c r="D464">
        <v>-2.38374</v>
      </c>
      <c r="E464">
        <v>-1.3134699999999999</v>
      </c>
      <c r="F464">
        <v>-1.8074300000000001</v>
      </c>
      <c r="G464" t="s">
        <v>24001</v>
      </c>
      <c r="H464" t="s">
        <v>23998</v>
      </c>
      <c r="I464" t="s">
        <v>23998</v>
      </c>
      <c r="J464" t="s">
        <v>23999</v>
      </c>
      <c r="K464" s="3" t="s">
        <v>24000</v>
      </c>
      <c r="L464" t="s">
        <v>31866</v>
      </c>
      <c r="N464" t="s">
        <v>34428</v>
      </c>
      <c r="O464" t="s">
        <v>23992</v>
      </c>
      <c r="P464" t="s">
        <v>23993</v>
      </c>
      <c r="Q464" t="s">
        <v>1312</v>
      </c>
      <c r="R464" t="s">
        <v>23994</v>
      </c>
      <c r="S464" t="s">
        <v>23995</v>
      </c>
      <c r="T464" t="s">
        <v>23996</v>
      </c>
      <c r="U464" t="s">
        <v>1316</v>
      </c>
      <c r="V464" t="s">
        <v>23997</v>
      </c>
    </row>
    <row r="465" spans="1:22" x14ac:dyDescent="0.2">
      <c r="A465">
        <v>436</v>
      </c>
      <c r="B465">
        <v>-1.9844999999999999</v>
      </c>
      <c r="C465">
        <v>-1.06996</v>
      </c>
      <c r="D465">
        <v>4.1130699999999996</v>
      </c>
      <c r="E465">
        <v>5.1830400000000001</v>
      </c>
      <c r="F465">
        <v>6.0975799999999998</v>
      </c>
      <c r="G465" t="s">
        <v>4015</v>
      </c>
      <c r="H465" t="s">
        <v>4012</v>
      </c>
      <c r="I465" t="s">
        <v>4012</v>
      </c>
      <c r="J465" t="s">
        <v>4013</v>
      </c>
      <c r="K465" s="3" t="s">
        <v>4014</v>
      </c>
      <c r="L465" t="s">
        <v>31866</v>
      </c>
      <c r="N465" t="s">
        <v>32350</v>
      </c>
      <c r="O465" t="s">
        <v>4010</v>
      </c>
      <c r="P465" t="s">
        <v>788</v>
      </c>
      <c r="Q465" t="s">
        <v>2516</v>
      </c>
      <c r="R465" t="s">
        <v>790</v>
      </c>
      <c r="S465" t="s">
        <v>4011</v>
      </c>
      <c r="T465" t="s">
        <v>792</v>
      </c>
      <c r="U465" t="s">
        <v>2519</v>
      </c>
      <c r="V465" t="s">
        <v>794</v>
      </c>
    </row>
    <row r="466" spans="1:22" x14ac:dyDescent="0.2">
      <c r="A466">
        <v>3335</v>
      </c>
      <c r="B466">
        <v>-0.58026999999999995</v>
      </c>
      <c r="C466">
        <v>-1.06474</v>
      </c>
      <c r="D466">
        <v>-2.7741600000000002</v>
      </c>
      <c r="E466">
        <v>-1.7094199999999999</v>
      </c>
      <c r="F466">
        <v>-2.1938900000000001</v>
      </c>
      <c r="G466" t="s">
        <v>25504</v>
      </c>
      <c r="H466" t="s">
        <v>25502</v>
      </c>
      <c r="I466" t="s">
        <v>25502</v>
      </c>
      <c r="K466" s="3" t="s">
        <v>25503</v>
      </c>
      <c r="L466" t="s">
        <v>31866</v>
      </c>
      <c r="N466" t="s">
        <v>31901</v>
      </c>
      <c r="O466" t="s">
        <v>25498</v>
      </c>
      <c r="Q466" t="s">
        <v>25499</v>
      </c>
      <c r="S466" t="s">
        <v>25500</v>
      </c>
      <c r="U466" t="s">
        <v>25501</v>
      </c>
    </row>
    <row r="467" spans="1:22" x14ac:dyDescent="0.2">
      <c r="A467">
        <v>2248</v>
      </c>
      <c r="B467">
        <v>-0.26702399999999998</v>
      </c>
      <c r="C467">
        <v>-1.0633699999999999</v>
      </c>
      <c r="D467">
        <v>-0.27547899999999997</v>
      </c>
      <c r="E467">
        <v>0.78789200000000004</v>
      </c>
      <c r="F467">
        <v>-8.4544900000000003E-3</v>
      </c>
      <c r="G467" t="s">
        <v>18038</v>
      </c>
      <c r="H467" t="s">
        <v>18035</v>
      </c>
      <c r="I467" t="s">
        <v>18035</v>
      </c>
      <c r="J467" t="s">
        <v>18036</v>
      </c>
      <c r="K467" s="3" t="s">
        <v>18037</v>
      </c>
      <c r="L467" t="s">
        <v>31866</v>
      </c>
      <c r="N467" t="s">
        <v>31966</v>
      </c>
      <c r="O467" t="s">
        <v>17374</v>
      </c>
      <c r="Q467" t="s">
        <v>18033</v>
      </c>
      <c r="R467" t="s">
        <v>768</v>
      </c>
      <c r="S467" t="s">
        <v>17376</v>
      </c>
      <c r="U467" t="s">
        <v>18034</v>
      </c>
      <c r="V467" t="s">
        <v>772</v>
      </c>
    </row>
    <row r="468" spans="1:22" x14ac:dyDescent="0.2">
      <c r="A468">
        <v>1925</v>
      </c>
      <c r="B468">
        <v>-0.20164599999999999</v>
      </c>
      <c r="C468">
        <v>-1.0619799999999999</v>
      </c>
      <c r="D468">
        <v>6.8426699999999993E-2</v>
      </c>
      <c r="E468">
        <v>1.1304000000000001</v>
      </c>
      <c r="F468">
        <v>0.27007300000000001</v>
      </c>
      <c r="G468" t="s">
        <v>15646</v>
      </c>
      <c r="H468" t="s">
        <v>15643</v>
      </c>
      <c r="I468" t="s">
        <v>15643</v>
      </c>
      <c r="J468" t="s">
        <v>15644</v>
      </c>
      <c r="K468" s="3" t="s">
        <v>15645</v>
      </c>
      <c r="L468" t="s">
        <v>31866</v>
      </c>
      <c r="N468" t="s">
        <v>33614</v>
      </c>
      <c r="O468" t="s">
        <v>15637</v>
      </c>
      <c r="P468" t="s">
        <v>15638</v>
      </c>
      <c r="Q468" t="s">
        <v>15639</v>
      </c>
      <c r="R468" t="s">
        <v>2955</v>
      </c>
      <c r="S468" t="s">
        <v>15640</v>
      </c>
      <c r="T468" t="s">
        <v>15641</v>
      </c>
      <c r="U468" t="s">
        <v>15642</v>
      </c>
      <c r="V468" t="s">
        <v>2959</v>
      </c>
    </row>
    <row r="469" spans="1:22" x14ac:dyDescent="0.2">
      <c r="A469">
        <v>2859</v>
      </c>
      <c r="B469">
        <v>-0.25659700000000002</v>
      </c>
      <c r="C469">
        <v>-1.0616000000000001</v>
      </c>
      <c r="D469">
        <v>-1.6232599999999999</v>
      </c>
      <c r="E469">
        <v>-0.56166300000000002</v>
      </c>
      <c r="F469">
        <v>-1.36666</v>
      </c>
      <c r="G469" t="s">
        <v>22223</v>
      </c>
      <c r="H469" t="s">
        <v>22220</v>
      </c>
      <c r="I469" t="s">
        <v>22220</v>
      </c>
      <c r="J469" t="s">
        <v>22221</v>
      </c>
      <c r="K469" s="3" t="s">
        <v>22222</v>
      </c>
      <c r="L469" t="s">
        <v>31866</v>
      </c>
      <c r="N469" t="s">
        <v>34260</v>
      </c>
      <c r="O469" t="s">
        <v>5156</v>
      </c>
      <c r="P469" t="s">
        <v>22218</v>
      </c>
      <c r="Q469" t="s">
        <v>5076</v>
      </c>
      <c r="S469" t="s">
        <v>5158</v>
      </c>
      <c r="T469" t="s">
        <v>22219</v>
      </c>
      <c r="U469" t="s">
        <v>5078</v>
      </c>
    </row>
    <row r="470" spans="1:22" x14ac:dyDescent="0.2">
      <c r="A470">
        <v>3578</v>
      </c>
      <c r="B470">
        <v>-2.5836800000000002</v>
      </c>
      <c r="C470">
        <v>-1.05837</v>
      </c>
      <c r="D470">
        <v>-3.4249000000000001</v>
      </c>
      <c r="E470">
        <v>-2.36653</v>
      </c>
      <c r="F470">
        <v>-0.84121699999999999</v>
      </c>
      <c r="G470" t="s">
        <v>27176</v>
      </c>
      <c r="H470" t="s">
        <v>27173</v>
      </c>
      <c r="I470" t="s">
        <v>27173</v>
      </c>
      <c r="J470" t="s">
        <v>27174</v>
      </c>
      <c r="K470" s="3" t="s">
        <v>27175</v>
      </c>
      <c r="L470" t="s">
        <v>31866</v>
      </c>
      <c r="N470" t="s">
        <v>34716</v>
      </c>
      <c r="O470" t="s">
        <v>27167</v>
      </c>
      <c r="P470" t="s">
        <v>27168</v>
      </c>
      <c r="Q470" t="s">
        <v>27169</v>
      </c>
      <c r="S470" t="s">
        <v>27170</v>
      </c>
      <c r="T470" t="s">
        <v>27171</v>
      </c>
      <c r="U470" t="s">
        <v>27172</v>
      </c>
    </row>
    <row r="471" spans="1:22" x14ac:dyDescent="0.2">
      <c r="A471">
        <v>2578</v>
      </c>
      <c r="B471">
        <v>-1.60057</v>
      </c>
      <c r="C471">
        <v>-1.0560700000000001</v>
      </c>
      <c r="D471">
        <v>-2.6311399999999998</v>
      </c>
      <c r="E471">
        <v>-1.57508</v>
      </c>
      <c r="F471">
        <v>-1.0305800000000001</v>
      </c>
      <c r="G471" t="s">
        <v>20308</v>
      </c>
      <c r="H471" t="s">
        <v>20306</v>
      </c>
      <c r="I471" t="s">
        <v>20306</v>
      </c>
      <c r="K471" s="3" t="s">
        <v>20307</v>
      </c>
      <c r="L471" t="s">
        <v>31866</v>
      </c>
      <c r="N471" t="s">
        <v>32063</v>
      </c>
    </row>
    <row r="472" spans="1:22" x14ac:dyDescent="0.2">
      <c r="A472">
        <v>2457</v>
      </c>
      <c r="B472">
        <v>-6.69767E-2</v>
      </c>
      <c r="C472">
        <v>-1.0559099999999999</v>
      </c>
      <c r="D472">
        <v>-0.83667100000000005</v>
      </c>
      <c r="E472">
        <v>0.21923999999999999</v>
      </c>
      <c r="F472">
        <v>-0.76969399999999999</v>
      </c>
      <c r="G472" t="s">
        <v>19482</v>
      </c>
      <c r="H472" t="s">
        <v>19478</v>
      </c>
      <c r="I472" t="s">
        <v>19479</v>
      </c>
      <c r="J472" t="s">
        <v>19480</v>
      </c>
      <c r="K472" s="3" t="s">
        <v>19481</v>
      </c>
      <c r="L472" t="s">
        <v>31866</v>
      </c>
      <c r="N472" t="s">
        <v>33998</v>
      </c>
      <c r="O472" t="s">
        <v>19474</v>
      </c>
      <c r="P472" t="s">
        <v>12919</v>
      </c>
      <c r="Q472" t="s">
        <v>19475</v>
      </c>
      <c r="S472" t="s">
        <v>19476</v>
      </c>
      <c r="T472" t="s">
        <v>12922</v>
      </c>
      <c r="U472" t="s">
        <v>19477</v>
      </c>
    </row>
    <row r="473" spans="1:22" x14ac:dyDescent="0.2">
      <c r="A473">
        <v>3721</v>
      </c>
      <c r="B473">
        <v>-1.64672</v>
      </c>
      <c r="C473">
        <v>-1.0555099999999999</v>
      </c>
      <c r="D473">
        <v>-3.34877</v>
      </c>
      <c r="E473">
        <v>-2.2932600000000001</v>
      </c>
      <c r="F473">
        <v>-1.7020500000000001</v>
      </c>
      <c r="G473" t="s">
        <v>28145</v>
      </c>
      <c r="H473" t="s">
        <v>28143</v>
      </c>
      <c r="I473" t="s">
        <v>28143</v>
      </c>
      <c r="K473" s="3" t="s">
        <v>28144</v>
      </c>
      <c r="L473" t="s">
        <v>31863</v>
      </c>
      <c r="M473" t="s">
        <v>34797</v>
      </c>
      <c r="N473" t="s">
        <v>32081</v>
      </c>
      <c r="Q473" t="s">
        <v>336</v>
      </c>
      <c r="U473" t="s">
        <v>337</v>
      </c>
    </row>
    <row r="474" spans="1:22" x14ac:dyDescent="0.2">
      <c r="A474">
        <v>2746</v>
      </c>
      <c r="B474">
        <v>-0.49106899999999998</v>
      </c>
      <c r="C474">
        <v>-1.0553600000000001</v>
      </c>
      <c r="D474">
        <v>-1.0176499999999999</v>
      </c>
      <c r="E474">
        <v>3.7711399999999999E-2</v>
      </c>
      <c r="F474">
        <v>-0.52658000000000005</v>
      </c>
      <c r="G474" t="s">
        <v>21444</v>
      </c>
      <c r="H474" t="s">
        <v>21441</v>
      </c>
      <c r="I474" t="s">
        <v>21441</v>
      </c>
      <c r="J474" t="s">
        <v>21442</v>
      </c>
      <c r="K474" s="3" t="s">
        <v>21443</v>
      </c>
      <c r="L474" t="s">
        <v>31866</v>
      </c>
      <c r="N474" t="s">
        <v>31904</v>
      </c>
      <c r="O474" t="s">
        <v>4451</v>
      </c>
      <c r="P474" t="s">
        <v>4452</v>
      </c>
      <c r="Q474" t="s">
        <v>14903</v>
      </c>
      <c r="S474" t="s">
        <v>4454</v>
      </c>
      <c r="T474" t="s">
        <v>4455</v>
      </c>
      <c r="U474" t="s">
        <v>14906</v>
      </c>
    </row>
    <row r="475" spans="1:22" x14ac:dyDescent="0.2">
      <c r="A475">
        <v>3277</v>
      </c>
      <c r="B475">
        <v>-3.8144900000000002</v>
      </c>
      <c r="C475">
        <v>-1.0543400000000001</v>
      </c>
      <c r="D475">
        <v>-2.6395499999999998</v>
      </c>
      <c r="E475">
        <v>-1.58521</v>
      </c>
      <c r="F475">
        <v>1.1749400000000001</v>
      </c>
      <c r="G475" t="s">
        <v>25085</v>
      </c>
      <c r="H475" t="s">
        <v>25082</v>
      </c>
      <c r="I475" t="s">
        <v>25082</v>
      </c>
      <c r="J475" t="s">
        <v>25083</v>
      </c>
      <c r="K475" s="3" t="s">
        <v>25084</v>
      </c>
      <c r="L475" t="s">
        <v>31866</v>
      </c>
      <c r="N475" t="s">
        <v>34531</v>
      </c>
      <c r="O475" t="s">
        <v>25076</v>
      </c>
      <c r="P475" t="s">
        <v>25077</v>
      </c>
      <c r="Q475" t="s">
        <v>3979</v>
      </c>
      <c r="R475" t="s">
        <v>25078</v>
      </c>
      <c r="S475" t="s">
        <v>25079</v>
      </c>
      <c r="T475" t="s">
        <v>25080</v>
      </c>
      <c r="U475" t="s">
        <v>3983</v>
      </c>
      <c r="V475" t="s">
        <v>25081</v>
      </c>
    </row>
    <row r="476" spans="1:22" x14ac:dyDescent="0.2">
      <c r="A476">
        <v>3403</v>
      </c>
      <c r="B476">
        <v>-1.3986499999999999</v>
      </c>
      <c r="C476">
        <v>-1.05403</v>
      </c>
      <c r="D476">
        <v>-2.8306300000000002</v>
      </c>
      <c r="E476">
        <v>-1.7766</v>
      </c>
      <c r="F476">
        <v>-1.43198</v>
      </c>
      <c r="G476" t="s">
        <v>26015</v>
      </c>
      <c r="H476" t="s">
        <v>26012</v>
      </c>
      <c r="I476" t="s">
        <v>26012</v>
      </c>
      <c r="J476" t="s">
        <v>26013</v>
      </c>
      <c r="K476" s="3" t="s">
        <v>26014</v>
      </c>
      <c r="L476" t="s">
        <v>31866</v>
      </c>
      <c r="N476" t="s">
        <v>34623</v>
      </c>
      <c r="O476" t="s">
        <v>26006</v>
      </c>
      <c r="P476" t="s">
        <v>26007</v>
      </c>
      <c r="Q476" t="s">
        <v>26008</v>
      </c>
      <c r="S476" t="s">
        <v>26009</v>
      </c>
      <c r="T476" t="s">
        <v>26010</v>
      </c>
      <c r="U476" t="s">
        <v>26011</v>
      </c>
    </row>
    <row r="477" spans="1:22" x14ac:dyDescent="0.2">
      <c r="A477">
        <v>707</v>
      </c>
      <c r="B477">
        <v>-0.68834200000000001</v>
      </c>
      <c r="C477">
        <v>-1.05169</v>
      </c>
      <c r="D477">
        <v>2.99716</v>
      </c>
      <c r="E477">
        <v>4.0488499999999998</v>
      </c>
      <c r="F477">
        <v>3.6855000000000002</v>
      </c>
      <c r="G477" t="s">
        <v>6273</v>
      </c>
      <c r="H477" t="s">
        <v>6270</v>
      </c>
      <c r="I477" t="s">
        <v>6270</v>
      </c>
      <c r="J477" t="s">
        <v>6271</v>
      </c>
      <c r="K477" s="3" t="s">
        <v>6272</v>
      </c>
      <c r="L477" t="s">
        <v>31866</v>
      </c>
      <c r="N477" t="s">
        <v>32582</v>
      </c>
      <c r="O477" t="s">
        <v>6266</v>
      </c>
      <c r="Q477" t="s">
        <v>6267</v>
      </c>
      <c r="S477" t="s">
        <v>6268</v>
      </c>
      <c r="U477" t="s">
        <v>6269</v>
      </c>
    </row>
    <row r="478" spans="1:22" x14ac:dyDescent="0.2">
      <c r="A478">
        <v>2618</v>
      </c>
      <c r="B478">
        <v>-3.7561599999999999</v>
      </c>
      <c r="C478">
        <v>-1.04983</v>
      </c>
      <c r="D478">
        <v>-1.0768599999999999</v>
      </c>
      <c r="E478">
        <v>-2.7031599999999999E-2</v>
      </c>
      <c r="F478">
        <v>2.6793</v>
      </c>
      <c r="G478" t="s">
        <v>20571</v>
      </c>
      <c r="H478" t="s">
        <v>20569</v>
      </c>
      <c r="I478" t="s">
        <v>20569</v>
      </c>
      <c r="K478" s="3" t="s">
        <v>20570</v>
      </c>
      <c r="L478" t="s">
        <v>31866</v>
      </c>
      <c r="N478" t="s">
        <v>32081</v>
      </c>
    </row>
    <row r="479" spans="1:22" x14ac:dyDescent="0.2">
      <c r="A479">
        <v>3156</v>
      </c>
      <c r="B479">
        <v>-2.9593400000000001</v>
      </c>
      <c r="C479">
        <v>-1.04803</v>
      </c>
      <c r="D479">
        <v>-2.3134800000000002</v>
      </c>
      <c r="E479">
        <v>-1.26545</v>
      </c>
      <c r="F479">
        <v>0.64585700000000001</v>
      </c>
      <c r="G479" t="s">
        <v>24282</v>
      </c>
      <c r="H479" t="s">
        <v>24278</v>
      </c>
      <c r="I479" t="s">
        <v>24279</v>
      </c>
      <c r="J479" t="s">
        <v>24280</v>
      </c>
      <c r="K479" s="3" t="s">
        <v>24281</v>
      </c>
      <c r="L479" t="s">
        <v>31866</v>
      </c>
      <c r="N479" t="s">
        <v>34460</v>
      </c>
      <c r="O479" t="s">
        <v>24274</v>
      </c>
      <c r="P479" t="s">
        <v>24275</v>
      </c>
      <c r="R479" t="s">
        <v>2955</v>
      </c>
      <c r="S479" t="s">
        <v>24276</v>
      </c>
      <c r="T479" t="s">
        <v>24277</v>
      </c>
      <c r="V479" t="s">
        <v>2959</v>
      </c>
    </row>
    <row r="480" spans="1:22" x14ac:dyDescent="0.2">
      <c r="A480">
        <v>3601</v>
      </c>
      <c r="B480">
        <v>-1.2930900000000001</v>
      </c>
      <c r="C480">
        <v>-1.04732</v>
      </c>
      <c r="D480">
        <v>-3.3490099999999998</v>
      </c>
      <c r="E480">
        <v>-2.3016899999999998</v>
      </c>
      <c r="F480">
        <v>-2.05592</v>
      </c>
      <c r="G480" t="s">
        <v>27316</v>
      </c>
      <c r="H480" t="s">
        <v>27313</v>
      </c>
      <c r="I480" t="s">
        <v>27313</v>
      </c>
      <c r="J480" t="s">
        <v>27314</v>
      </c>
      <c r="K480" s="3" t="s">
        <v>27315</v>
      </c>
      <c r="L480" t="s">
        <v>31866</v>
      </c>
      <c r="N480" t="s">
        <v>34732</v>
      </c>
      <c r="O480" t="s">
        <v>27307</v>
      </c>
      <c r="P480" t="s">
        <v>27308</v>
      </c>
      <c r="Q480" t="s">
        <v>27309</v>
      </c>
      <c r="R480" t="s">
        <v>119</v>
      </c>
      <c r="S480" t="s">
        <v>27310</v>
      </c>
      <c r="T480" t="s">
        <v>27311</v>
      </c>
      <c r="U480" t="s">
        <v>27312</v>
      </c>
      <c r="V480" t="s">
        <v>123</v>
      </c>
    </row>
    <row r="481" spans="1:22" x14ac:dyDescent="0.2">
      <c r="A481">
        <v>3487</v>
      </c>
      <c r="B481">
        <v>-3.6375000000000002</v>
      </c>
      <c r="C481">
        <v>-1.0443</v>
      </c>
      <c r="D481">
        <v>-3.1267200000000002</v>
      </c>
      <c r="E481">
        <v>-2.08243</v>
      </c>
      <c r="F481">
        <v>0.51076999999999995</v>
      </c>
      <c r="G481" t="s">
        <v>26576</v>
      </c>
      <c r="H481" t="s">
        <v>26574</v>
      </c>
      <c r="I481" t="s">
        <v>26574</v>
      </c>
      <c r="K481" s="3" t="s">
        <v>26575</v>
      </c>
      <c r="L481" t="s">
        <v>31866</v>
      </c>
      <c r="N481" t="s">
        <v>32266</v>
      </c>
      <c r="P481" t="s">
        <v>23712</v>
      </c>
      <c r="Q481" t="s">
        <v>4279</v>
      </c>
      <c r="R481" t="s">
        <v>26572</v>
      </c>
      <c r="T481" t="s">
        <v>23714</v>
      </c>
      <c r="U481" t="s">
        <v>4283</v>
      </c>
      <c r="V481" t="s">
        <v>26573</v>
      </c>
    </row>
    <row r="482" spans="1:22" x14ac:dyDescent="0.2">
      <c r="A482">
        <v>1758</v>
      </c>
      <c r="B482">
        <v>-1.5653300000000001</v>
      </c>
      <c r="C482">
        <v>-1.04128</v>
      </c>
      <c r="D482">
        <v>-9.6016599999999994E-2</v>
      </c>
      <c r="E482">
        <v>0.94526699999999997</v>
      </c>
      <c r="F482">
        <v>1.4693099999999999</v>
      </c>
      <c r="G482" t="s">
        <v>14434</v>
      </c>
      <c r="H482" t="s">
        <v>14431</v>
      </c>
      <c r="I482" t="s">
        <v>14431</v>
      </c>
      <c r="J482" t="s">
        <v>14432</v>
      </c>
      <c r="K482" s="3" t="s">
        <v>14433</v>
      </c>
      <c r="L482" t="s">
        <v>31866</v>
      </c>
      <c r="N482" t="s">
        <v>33487</v>
      </c>
      <c r="O482" t="s">
        <v>14425</v>
      </c>
      <c r="P482" t="s">
        <v>14426</v>
      </c>
      <c r="R482" t="s">
        <v>14427</v>
      </c>
      <c r="S482" t="s">
        <v>14428</v>
      </c>
      <c r="T482" t="s">
        <v>14429</v>
      </c>
      <c r="V482" t="s">
        <v>14430</v>
      </c>
    </row>
    <row r="483" spans="1:22" x14ac:dyDescent="0.2">
      <c r="A483">
        <v>3106</v>
      </c>
      <c r="B483">
        <v>-2.8491300000000002</v>
      </c>
      <c r="C483">
        <v>-1.0399799999999999</v>
      </c>
      <c r="D483">
        <v>-2.1877300000000002</v>
      </c>
      <c r="E483">
        <v>-1.14775</v>
      </c>
      <c r="F483">
        <v>0.66140500000000002</v>
      </c>
      <c r="G483" t="s">
        <v>23923</v>
      </c>
      <c r="H483" t="s">
        <v>23920</v>
      </c>
      <c r="I483" t="s">
        <v>23920</v>
      </c>
      <c r="J483" t="s">
        <v>23921</v>
      </c>
      <c r="K483" s="3" t="s">
        <v>23922</v>
      </c>
      <c r="L483" t="s">
        <v>31866</v>
      </c>
      <c r="N483" t="s">
        <v>34422</v>
      </c>
      <c r="O483" t="s">
        <v>23916</v>
      </c>
      <c r="P483" t="s">
        <v>10570</v>
      </c>
      <c r="Q483" t="s">
        <v>23917</v>
      </c>
      <c r="R483" t="s">
        <v>2927</v>
      </c>
      <c r="S483" t="s">
        <v>23918</v>
      </c>
      <c r="T483" t="s">
        <v>10573</v>
      </c>
      <c r="U483" t="s">
        <v>23919</v>
      </c>
      <c r="V483" t="s">
        <v>2930</v>
      </c>
    </row>
    <row r="484" spans="1:22" x14ac:dyDescent="0.2">
      <c r="A484">
        <v>2118</v>
      </c>
      <c r="B484">
        <v>-1.31629</v>
      </c>
      <c r="C484">
        <v>-1.0333000000000001</v>
      </c>
      <c r="D484">
        <v>-0.18940699999999999</v>
      </c>
      <c r="E484">
        <v>0.84389700000000001</v>
      </c>
      <c r="F484">
        <v>1.1268800000000001</v>
      </c>
      <c r="G484" t="s">
        <v>17083</v>
      </c>
      <c r="H484" t="s">
        <v>17080</v>
      </c>
      <c r="I484" t="s">
        <v>17080</v>
      </c>
      <c r="J484" t="s">
        <v>17081</v>
      </c>
      <c r="K484" s="3" t="s">
        <v>17082</v>
      </c>
      <c r="L484" t="s">
        <v>31866</v>
      </c>
      <c r="N484" t="s">
        <v>33767</v>
      </c>
      <c r="P484" t="s">
        <v>17078</v>
      </c>
      <c r="Q484" t="s">
        <v>4401</v>
      </c>
      <c r="T484" t="s">
        <v>17079</v>
      </c>
      <c r="U484" t="s">
        <v>4404</v>
      </c>
    </row>
    <row r="485" spans="1:22" x14ac:dyDescent="0.2">
      <c r="A485">
        <v>2976</v>
      </c>
      <c r="B485">
        <v>-0.73646199999999995</v>
      </c>
      <c r="C485">
        <v>-1.03284</v>
      </c>
      <c r="D485">
        <v>-1.6516299999999999</v>
      </c>
      <c r="E485">
        <v>-0.618788</v>
      </c>
      <c r="F485">
        <v>-0.91516799999999998</v>
      </c>
      <c r="G485" t="s">
        <v>22990</v>
      </c>
      <c r="H485" t="s">
        <v>22987</v>
      </c>
      <c r="I485" t="s">
        <v>22987</v>
      </c>
      <c r="J485" t="s">
        <v>22988</v>
      </c>
      <c r="K485" s="3" t="s">
        <v>22989</v>
      </c>
      <c r="L485" t="s">
        <v>31866</v>
      </c>
      <c r="N485" t="s">
        <v>34330</v>
      </c>
      <c r="O485" t="s">
        <v>16725</v>
      </c>
      <c r="P485" t="s">
        <v>3428</v>
      </c>
      <c r="Q485" t="s">
        <v>22985</v>
      </c>
      <c r="S485" t="s">
        <v>16728</v>
      </c>
      <c r="T485" t="s">
        <v>3430</v>
      </c>
      <c r="U485" t="s">
        <v>22986</v>
      </c>
    </row>
    <row r="486" spans="1:22" x14ac:dyDescent="0.2">
      <c r="A486">
        <v>4064</v>
      </c>
      <c r="B486">
        <v>-2.0710000000000002</v>
      </c>
      <c r="C486">
        <v>-1.03203</v>
      </c>
      <c r="D486">
        <v>-5.7214600000000004</v>
      </c>
      <c r="E486">
        <v>-4.6894299999999998</v>
      </c>
      <c r="F486">
        <v>-3.6504599999999998</v>
      </c>
      <c r="G486" t="s">
        <v>30506</v>
      </c>
      <c r="H486" t="s">
        <v>30503</v>
      </c>
      <c r="I486" t="s">
        <v>30503</v>
      </c>
      <c r="J486" t="s">
        <v>30504</v>
      </c>
      <c r="K486" s="3" t="s">
        <v>30505</v>
      </c>
      <c r="L486" t="s">
        <v>31863</v>
      </c>
      <c r="M486" t="s">
        <v>35026</v>
      </c>
      <c r="N486" t="s">
        <v>35027</v>
      </c>
      <c r="O486" t="s">
        <v>30497</v>
      </c>
      <c r="P486" t="s">
        <v>26640</v>
      </c>
      <c r="Q486" t="s">
        <v>30498</v>
      </c>
      <c r="R486" t="s">
        <v>30499</v>
      </c>
      <c r="S486" t="s">
        <v>30500</v>
      </c>
      <c r="T486" t="s">
        <v>26644</v>
      </c>
      <c r="U486" t="s">
        <v>30501</v>
      </c>
      <c r="V486" t="s">
        <v>30502</v>
      </c>
    </row>
    <row r="487" spans="1:22" x14ac:dyDescent="0.2">
      <c r="A487">
        <v>2143</v>
      </c>
      <c r="B487">
        <v>-0.15418799999999999</v>
      </c>
      <c r="C487">
        <v>-1.0294399999999999</v>
      </c>
      <c r="D487">
        <v>-0.11330999999999999</v>
      </c>
      <c r="E487">
        <v>0.91613100000000003</v>
      </c>
      <c r="F487">
        <v>4.0878100000000001E-2</v>
      </c>
      <c r="G487" t="s">
        <v>17263</v>
      </c>
      <c r="H487" t="s">
        <v>17260</v>
      </c>
      <c r="I487" t="s">
        <v>17260</v>
      </c>
      <c r="J487" t="s">
        <v>17261</v>
      </c>
      <c r="K487" s="3" t="s">
        <v>17262</v>
      </c>
      <c r="L487" t="s">
        <v>31866</v>
      </c>
      <c r="N487" t="s">
        <v>33784</v>
      </c>
      <c r="O487" t="s">
        <v>17256</v>
      </c>
      <c r="P487" t="s">
        <v>15094</v>
      </c>
      <c r="Q487" t="s">
        <v>17257</v>
      </c>
      <c r="R487" t="s">
        <v>3924</v>
      </c>
      <c r="S487" t="s">
        <v>17258</v>
      </c>
      <c r="T487" t="s">
        <v>15097</v>
      </c>
      <c r="U487" t="s">
        <v>17259</v>
      </c>
      <c r="V487" t="s">
        <v>3928</v>
      </c>
    </row>
    <row r="488" spans="1:22" x14ac:dyDescent="0.2">
      <c r="A488">
        <v>2032</v>
      </c>
      <c r="B488">
        <v>-6.6946400000000003E-2</v>
      </c>
      <c r="C488">
        <v>-1.02861</v>
      </c>
      <c r="D488">
        <v>0.15986900000000001</v>
      </c>
      <c r="E488">
        <v>1.18848</v>
      </c>
      <c r="F488">
        <v>0.22681499999999999</v>
      </c>
      <c r="G488" t="s">
        <v>16437</v>
      </c>
      <c r="H488" t="s">
        <v>16435</v>
      </c>
      <c r="I488" t="s">
        <v>16435</v>
      </c>
      <c r="K488" s="3" t="s">
        <v>16436</v>
      </c>
      <c r="L488" t="s">
        <v>31866</v>
      </c>
      <c r="N488" t="s">
        <v>33703</v>
      </c>
      <c r="O488" t="s">
        <v>16429</v>
      </c>
      <c r="P488" t="s">
        <v>16430</v>
      </c>
      <c r="Q488" t="s">
        <v>16431</v>
      </c>
      <c r="R488" t="s">
        <v>11286</v>
      </c>
      <c r="S488" t="s">
        <v>16432</v>
      </c>
      <c r="T488" t="s">
        <v>16433</v>
      </c>
      <c r="U488" t="s">
        <v>16434</v>
      </c>
      <c r="V488" t="s">
        <v>11290</v>
      </c>
    </row>
    <row r="489" spans="1:22" x14ac:dyDescent="0.2">
      <c r="A489">
        <v>3254</v>
      </c>
      <c r="B489">
        <v>-0.585947</v>
      </c>
      <c r="C489">
        <v>-1.0277799999999999</v>
      </c>
      <c r="D489">
        <v>-2.45878</v>
      </c>
      <c r="E489">
        <v>-1.431</v>
      </c>
      <c r="F489">
        <v>-1.87283</v>
      </c>
      <c r="G489" t="s">
        <v>24944</v>
      </c>
      <c r="H489" t="s">
        <v>24942</v>
      </c>
      <c r="I489" t="s">
        <v>24942</v>
      </c>
      <c r="K489" s="3" t="s">
        <v>24943</v>
      </c>
      <c r="L489" t="s">
        <v>31866</v>
      </c>
      <c r="N489" t="s">
        <v>32063</v>
      </c>
      <c r="Q489" t="s">
        <v>24938</v>
      </c>
      <c r="R489" t="s">
        <v>24939</v>
      </c>
      <c r="U489" t="s">
        <v>24940</v>
      </c>
      <c r="V489" t="s">
        <v>24941</v>
      </c>
    </row>
    <row r="490" spans="1:22" x14ac:dyDescent="0.2">
      <c r="A490">
        <v>2247</v>
      </c>
      <c r="B490">
        <v>-0.38597700000000001</v>
      </c>
      <c r="C490">
        <v>-1.0270999999999999</v>
      </c>
      <c r="D490">
        <v>-0.21074499999999999</v>
      </c>
      <c r="E490">
        <v>0.81635500000000005</v>
      </c>
      <c r="F490">
        <v>0.175231</v>
      </c>
      <c r="G490" t="s">
        <v>18032</v>
      </c>
      <c r="H490" t="s">
        <v>18029</v>
      </c>
      <c r="I490" t="s">
        <v>18029</v>
      </c>
      <c r="J490" t="s">
        <v>18030</v>
      </c>
      <c r="K490" s="3" t="s">
        <v>18031</v>
      </c>
      <c r="L490" t="s">
        <v>31866</v>
      </c>
      <c r="N490" t="s">
        <v>31974</v>
      </c>
      <c r="O490" t="s">
        <v>18025</v>
      </c>
      <c r="P490" t="s">
        <v>1227</v>
      </c>
      <c r="Q490" t="s">
        <v>18026</v>
      </c>
      <c r="R490" t="s">
        <v>790</v>
      </c>
      <c r="S490" t="s">
        <v>18027</v>
      </c>
      <c r="T490" t="s">
        <v>1229</v>
      </c>
      <c r="U490" t="s">
        <v>18028</v>
      </c>
      <c r="V490" t="s">
        <v>794</v>
      </c>
    </row>
    <row r="491" spans="1:22" x14ac:dyDescent="0.2">
      <c r="A491">
        <v>2078</v>
      </c>
      <c r="B491">
        <v>-1.4283699999999999</v>
      </c>
      <c r="C491">
        <v>-1.02569</v>
      </c>
      <c r="D491">
        <v>-0.109169</v>
      </c>
      <c r="E491">
        <v>0.91652</v>
      </c>
      <c r="F491">
        <v>1.3191999999999999</v>
      </c>
      <c r="G491" t="s">
        <v>16752</v>
      </c>
      <c r="H491" t="s">
        <v>16750</v>
      </c>
      <c r="I491" t="s">
        <v>16750</v>
      </c>
      <c r="K491" s="3" t="s">
        <v>16751</v>
      </c>
      <c r="L491" t="s">
        <v>31866</v>
      </c>
      <c r="N491" t="s">
        <v>32112</v>
      </c>
      <c r="O491" t="s">
        <v>16744</v>
      </c>
      <c r="P491" t="s">
        <v>16745</v>
      </c>
      <c r="Q491" t="s">
        <v>16746</v>
      </c>
      <c r="R491" t="s">
        <v>16656</v>
      </c>
      <c r="S491" t="s">
        <v>16747</v>
      </c>
      <c r="T491" t="s">
        <v>16748</v>
      </c>
      <c r="U491" t="s">
        <v>16749</v>
      </c>
      <c r="V491" t="s">
        <v>16659</v>
      </c>
    </row>
    <row r="492" spans="1:22" x14ac:dyDescent="0.2">
      <c r="A492">
        <v>3372</v>
      </c>
      <c r="B492">
        <v>-1.69573</v>
      </c>
      <c r="C492">
        <v>-1.02481</v>
      </c>
      <c r="D492">
        <v>-2.8127599999999999</v>
      </c>
      <c r="E492">
        <v>-1.7879499999999999</v>
      </c>
      <c r="F492">
        <v>-1.11703</v>
      </c>
      <c r="G492" t="s">
        <v>25789</v>
      </c>
      <c r="H492" t="s">
        <v>25786</v>
      </c>
      <c r="I492" t="s">
        <v>25786</v>
      </c>
      <c r="J492" t="s">
        <v>25787</v>
      </c>
      <c r="K492" s="3" t="s">
        <v>25788</v>
      </c>
      <c r="L492" t="s">
        <v>31863</v>
      </c>
      <c r="M492" t="s">
        <v>34605</v>
      </c>
      <c r="N492" t="s">
        <v>34606</v>
      </c>
      <c r="O492" t="s">
        <v>25780</v>
      </c>
      <c r="P492" t="s">
        <v>25781</v>
      </c>
      <c r="Q492" t="s">
        <v>25782</v>
      </c>
      <c r="S492" t="s">
        <v>25783</v>
      </c>
      <c r="T492" t="s">
        <v>25784</v>
      </c>
      <c r="U492" t="s">
        <v>25785</v>
      </c>
    </row>
    <row r="493" spans="1:22" x14ac:dyDescent="0.2">
      <c r="A493">
        <v>1001</v>
      </c>
      <c r="B493">
        <v>-2.9052799999999999</v>
      </c>
      <c r="C493">
        <v>-1.02091</v>
      </c>
      <c r="D493">
        <v>2.2609400000000002</v>
      </c>
      <c r="E493">
        <v>3.2818499999999999</v>
      </c>
      <c r="F493">
        <v>5.16622</v>
      </c>
      <c r="G493" t="s">
        <v>8687</v>
      </c>
      <c r="H493" t="s">
        <v>8684</v>
      </c>
      <c r="I493" t="s">
        <v>8684</v>
      </c>
      <c r="J493" t="s">
        <v>8685</v>
      </c>
      <c r="K493" s="3" t="s">
        <v>8686</v>
      </c>
      <c r="L493" t="s">
        <v>31866</v>
      </c>
      <c r="N493" t="s">
        <v>32852</v>
      </c>
      <c r="O493" t="s">
        <v>8680</v>
      </c>
      <c r="Q493" t="s">
        <v>8681</v>
      </c>
      <c r="S493" t="s">
        <v>8682</v>
      </c>
      <c r="U493" t="s">
        <v>8683</v>
      </c>
    </row>
    <row r="494" spans="1:22" x14ac:dyDescent="0.2">
      <c r="A494">
        <v>1440</v>
      </c>
      <c r="B494">
        <v>-0.172398</v>
      </c>
      <c r="C494">
        <v>-1.01938</v>
      </c>
      <c r="D494">
        <v>1.4403699999999999</v>
      </c>
      <c r="E494">
        <v>2.4597500000000001</v>
      </c>
      <c r="F494">
        <v>1.61276</v>
      </c>
      <c r="G494" t="s">
        <v>12058</v>
      </c>
      <c r="H494" t="s">
        <v>12055</v>
      </c>
      <c r="I494" t="s">
        <v>12055</v>
      </c>
      <c r="J494" t="s">
        <v>12056</v>
      </c>
      <c r="K494" s="3" t="s">
        <v>12057</v>
      </c>
      <c r="L494" t="s">
        <v>31866</v>
      </c>
      <c r="N494" t="s">
        <v>33203</v>
      </c>
      <c r="O494" t="s">
        <v>12047</v>
      </c>
      <c r="P494" t="s">
        <v>12048</v>
      </c>
      <c r="Q494" t="s">
        <v>12049</v>
      </c>
      <c r="R494" t="s">
        <v>12050</v>
      </c>
      <c r="S494" t="s">
        <v>12051</v>
      </c>
      <c r="T494" t="s">
        <v>12052</v>
      </c>
      <c r="U494" t="s">
        <v>12053</v>
      </c>
      <c r="V494" t="s">
        <v>12054</v>
      </c>
    </row>
    <row r="495" spans="1:22" x14ac:dyDescent="0.2">
      <c r="A495">
        <v>3473</v>
      </c>
      <c r="B495">
        <v>-1.2175400000000001</v>
      </c>
      <c r="C495">
        <v>-1.0189900000000001</v>
      </c>
      <c r="D495">
        <v>-4.1886700000000001</v>
      </c>
      <c r="E495">
        <v>-3.16967</v>
      </c>
      <c r="F495">
        <v>-2.97113</v>
      </c>
      <c r="G495" t="s">
        <v>26487</v>
      </c>
      <c r="H495" t="s">
        <v>26485</v>
      </c>
      <c r="I495" t="s">
        <v>26485</v>
      </c>
      <c r="K495" s="3" t="s">
        <v>26486</v>
      </c>
      <c r="L495" t="s">
        <v>31866</v>
      </c>
      <c r="N495" t="s">
        <v>32099</v>
      </c>
    </row>
    <row r="496" spans="1:22" x14ac:dyDescent="0.2">
      <c r="A496">
        <v>3202</v>
      </c>
      <c r="B496">
        <v>-2.1004299999999998</v>
      </c>
      <c r="C496">
        <v>-1.0179100000000001</v>
      </c>
      <c r="D496">
        <v>-2.2481300000000002</v>
      </c>
      <c r="E496">
        <v>-1.2302200000000001</v>
      </c>
      <c r="F496">
        <v>-0.14769299999999999</v>
      </c>
      <c r="G496" t="s">
        <v>24576</v>
      </c>
      <c r="H496" t="s">
        <v>24573</v>
      </c>
      <c r="I496" t="s">
        <v>24574</v>
      </c>
      <c r="K496" s="3" t="s">
        <v>24575</v>
      </c>
      <c r="L496" t="s">
        <v>31866</v>
      </c>
      <c r="N496" t="s">
        <v>32063</v>
      </c>
      <c r="P496" t="s">
        <v>349</v>
      </c>
      <c r="T496" t="s">
        <v>352</v>
      </c>
    </row>
    <row r="497" spans="1:22" x14ac:dyDescent="0.2">
      <c r="A497">
        <v>813</v>
      </c>
      <c r="B497">
        <v>-3.4862099999999998</v>
      </c>
      <c r="C497">
        <v>-1.01559</v>
      </c>
      <c r="D497">
        <v>2.54352</v>
      </c>
      <c r="E497">
        <v>3.55911</v>
      </c>
      <c r="F497">
        <v>6.0297299999999998</v>
      </c>
      <c r="G497" t="s">
        <v>7170</v>
      </c>
      <c r="H497" t="s">
        <v>7167</v>
      </c>
      <c r="I497" t="s">
        <v>7167</v>
      </c>
      <c r="J497" t="s">
        <v>7168</v>
      </c>
      <c r="K497" s="3" t="s">
        <v>7169</v>
      </c>
      <c r="L497" t="s">
        <v>31866</v>
      </c>
      <c r="N497" t="s">
        <v>32673</v>
      </c>
      <c r="O497" t="s">
        <v>7163</v>
      </c>
      <c r="P497" t="s">
        <v>7164</v>
      </c>
      <c r="R497" t="s">
        <v>3980</v>
      </c>
      <c r="S497" t="s">
        <v>7165</v>
      </c>
      <c r="T497" t="s">
        <v>7166</v>
      </c>
      <c r="V497" t="s">
        <v>3984</v>
      </c>
    </row>
    <row r="498" spans="1:22" x14ac:dyDescent="0.2">
      <c r="A498">
        <v>1031</v>
      </c>
      <c r="B498">
        <v>-1.11971</v>
      </c>
      <c r="C498">
        <v>-1.01536</v>
      </c>
      <c r="D498">
        <v>1.9874000000000001</v>
      </c>
      <c r="E498">
        <v>3.0027599999999999</v>
      </c>
      <c r="F498">
        <v>3.10711</v>
      </c>
      <c r="G498" t="s">
        <v>8918</v>
      </c>
      <c r="H498" t="s">
        <v>8915</v>
      </c>
      <c r="I498" t="s">
        <v>8915</v>
      </c>
      <c r="J498" t="s">
        <v>8916</v>
      </c>
      <c r="K498" s="3" t="s">
        <v>8917</v>
      </c>
      <c r="L498" t="s">
        <v>31866</v>
      </c>
      <c r="N498" t="s">
        <v>32877</v>
      </c>
      <c r="O498" t="s">
        <v>8909</v>
      </c>
      <c r="P498" t="s">
        <v>8910</v>
      </c>
      <c r="Q498" t="s">
        <v>8911</v>
      </c>
      <c r="R498" t="s">
        <v>4649</v>
      </c>
      <c r="S498" t="s">
        <v>8912</v>
      </c>
      <c r="T498" t="s">
        <v>8913</v>
      </c>
      <c r="U498" t="s">
        <v>8914</v>
      </c>
      <c r="V498" t="s">
        <v>4653</v>
      </c>
    </row>
    <row r="499" spans="1:22" x14ac:dyDescent="0.2">
      <c r="A499">
        <v>3985</v>
      </c>
      <c r="B499">
        <v>-0.47424899999999998</v>
      </c>
      <c r="C499">
        <v>-1.01359</v>
      </c>
      <c r="D499">
        <v>-5.2336299999999998</v>
      </c>
      <c r="E499">
        <v>-4.2200499999999996</v>
      </c>
      <c r="F499">
        <v>-4.7593800000000002</v>
      </c>
      <c r="G499" t="s">
        <v>29997</v>
      </c>
      <c r="H499" t="s">
        <v>29995</v>
      </c>
      <c r="I499" t="s">
        <v>29995</v>
      </c>
      <c r="K499" s="3" t="s">
        <v>29996</v>
      </c>
      <c r="L499" t="s">
        <v>31866</v>
      </c>
      <c r="N499" t="s">
        <v>32063</v>
      </c>
    </row>
    <row r="500" spans="1:22" x14ac:dyDescent="0.2">
      <c r="A500">
        <v>1615</v>
      </c>
      <c r="B500">
        <v>-0.86911899999999997</v>
      </c>
      <c r="C500">
        <v>-1.01356</v>
      </c>
      <c r="D500">
        <v>0.88592700000000002</v>
      </c>
      <c r="E500">
        <v>1.8994899999999999</v>
      </c>
      <c r="F500">
        <v>1.75505</v>
      </c>
      <c r="G500" t="s">
        <v>13350</v>
      </c>
      <c r="H500" t="s">
        <v>13348</v>
      </c>
      <c r="I500" t="s">
        <v>13348</v>
      </c>
      <c r="K500" s="3" t="s">
        <v>13349</v>
      </c>
      <c r="L500" t="s">
        <v>31866</v>
      </c>
      <c r="N500" t="s">
        <v>32186</v>
      </c>
      <c r="O500" t="s">
        <v>13344</v>
      </c>
      <c r="P500" t="s">
        <v>13345</v>
      </c>
      <c r="S500" t="s">
        <v>13346</v>
      </c>
      <c r="T500" t="s">
        <v>13347</v>
      </c>
    </row>
    <row r="501" spans="1:22" x14ac:dyDescent="0.2">
      <c r="A501">
        <v>4086</v>
      </c>
      <c r="B501">
        <v>-2.28132</v>
      </c>
      <c r="C501">
        <v>-1.01311</v>
      </c>
      <c r="D501">
        <v>-4.6185200000000002</v>
      </c>
      <c r="E501">
        <v>-3.60541</v>
      </c>
      <c r="F501">
        <v>-2.3372000000000002</v>
      </c>
      <c r="G501" t="s">
        <v>30631</v>
      </c>
      <c r="H501" t="s">
        <v>30628</v>
      </c>
      <c r="I501" t="s">
        <v>30628</v>
      </c>
      <c r="J501" t="s">
        <v>30629</v>
      </c>
      <c r="K501" s="3" t="s">
        <v>30630</v>
      </c>
      <c r="L501" t="s">
        <v>31866</v>
      </c>
      <c r="N501" t="s">
        <v>35038</v>
      </c>
      <c r="O501" t="s">
        <v>30622</v>
      </c>
      <c r="P501" t="s">
        <v>30623</v>
      </c>
      <c r="Q501" t="s">
        <v>30624</v>
      </c>
      <c r="S501" t="s">
        <v>30625</v>
      </c>
      <c r="T501" t="s">
        <v>30626</v>
      </c>
      <c r="U501" t="s">
        <v>30627</v>
      </c>
    </row>
    <row r="502" spans="1:22" x14ac:dyDescent="0.2">
      <c r="A502">
        <v>1659</v>
      </c>
      <c r="B502">
        <v>-0.34370600000000001</v>
      </c>
      <c r="C502">
        <v>-1.01278</v>
      </c>
      <c r="D502">
        <v>1.0896600000000001</v>
      </c>
      <c r="E502">
        <v>2.1024400000000001</v>
      </c>
      <c r="F502">
        <v>1.43337</v>
      </c>
      <c r="G502" t="s">
        <v>13704</v>
      </c>
      <c r="H502" t="s">
        <v>13700</v>
      </c>
      <c r="I502" t="s">
        <v>13701</v>
      </c>
      <c r="J502" t="s">
        <v>13702</v>
      </c>
      <c r="K502" s="3" t="s">
        <v>13703</v>
      </c>
      <c r="L502" t="s">
        <v>31866</v>
      </c>
      <c r="N502" t="s">
        <v>33400</v>
      </c>
      <c r="O502" t="s">
        <v>13694</v>
      </c>
      <c r="P502" t="s">
        <v>13695</v>
      </c>
      <c r="Q502" t="s">
        <v>13696</v>
      </c>
      <c r="S502" t="s">
        <v>13697</v>
      </c>
      <c r="T502" t="s">
        <v>13698</v>
      </c>
      <c r="U502" t="s">
        <v>13699</v>
      </c>
    </row>
    <row r="503" spans="1:22" x14ac:dyDescent="0.2">
      <c r="A503">
        <v>2584</v>
      </c>
      <c r="B503">
        <v>-1.03884</v>
      </c>
      <c r="C503">
        <v>-1.00953</v>
      </c>
      <c r="D503">
        <v>-1.3902600000000001</v>
      </c>
      <c r="E503">
        <v>-0.38073000000000001</v>
      </c>
      <c r="F503">
        <v>-0.35142000000000001</v>
      </c>
      <c r="G503" t="s">
        <v>20348</v>
      </c>
      <c r="H503" t="s">
        <v>20346</v>
      </c>
      <c r="I503" t="s">
        <v>20346</v>
      </c>
      <c r="K503" s="3" t="s">
        <v>20347</v>
      </c>
      <c r="L503" t="s">
        <v>31866</v>
      </c>
      <c r="N503" t="s">
        <v>32091</v>
      </c>
      <c r="O503" t="s">
        <v>20344</v>
      </c>
      <c r="Q503" t="s">
        <v>3979</v>
      </c>
      <c r="S503" t="s">
        <v>20345</v>
      </c>
      <c r="U503" t="s">
        <v>3983</v>
      </c>
    </row>
    <row r="504" spans="1:22" x14ac:dyDescent="0.2">
      <c r="A504">
        <v>3753</v>
      </c>
      <c r="B504">
        <v>-4.0517000000000003</v>
      </c>
      <c r="C504">
        <v>-1.0081100000000001</v>
      </c>
      <c r="D504">
        <v>-4.59239</v>
      </c>
      <c r="E504">
        <v>-3.5842800000000001</v>
      </c>
      <c r="F504">
        <v>-0.54069599999999995</v>
      </c>
      <c r="G504" t="s">
        <v>28373</v>
      </c>
      <c r="H504" t="s">
        <v>28371</v>
      </c>
      <c r="I504" t="s">
        <v>28371</v>
      </c>
      <c r="K504" s="3" t="s">
        <v>28372</v>
      </c>
      <c r="L504" t="s">
        <v>31866</v>
      </c>
      <c r="N504" t="s">
        <v>32091</v>
      </c>
    </row>
    <row r="505" spans="1:22" x14ac:dyDescent="0.2">
      <c r="A505">
        <v>3075</v>
      </c>
      <c r="B505">
        <v>-1.0547800000000001</v>
      </c>
      <c r="C505">
        <v>-1.0041899999999999</v>
      </c>
      <c r="D505">
        <v>-1.98237</v>
      </c>
      <c r="E505">
        <v>-0.97818300000000002</v>
      </c>
      <c r="F505">
        <v>-0.92759199999999997</v>
      </c>
      <c r="G505" t="s">
        <v>23710</v>
      </c>
      <c r="H505" t="s">
        <v>23707</v>
      </c>
      <c r="I505" t="s">
        <v>23707</v>
      </c>
      <c r="J505" t="s">
        <v>23708</v>
      </c>
      <c r="K505" s="3" t="s">
        <v>23709</v>
      </c>
      <c r="L505" t="s">
        <v>31866</v>
      </c>
      <c r="N505" t="s">
        <v>31966</v>
      </c>
      <c r="P505" t="s">
        <v>14744</v>
      </c>
      <c r="Q505" t="s">
        <v>744</v>
      </c>
      <c r="T505" t="s">
        <v>14747</v>
      </c>
      <c r="U505" t="s">
        <v>748</v>
      </c>
    </row>
    <row r="506" spans="1:22" x14ac:dyDescent="0.2">
      <c r="A506">
        <v>1181</v>
      </c>
      <c r="B506">
        <v>-0.19232399999999999</v>
      </c>
      <c r="C506">
        <v>-1.00257</v>
      </c>
      <c r="D506">
        <v>1.8322000000000001</v>
      </c>
      <c r="E506">
        <v>2.8347600000000002</v>
      </c>
      <c r="F506">
        <v>2.0245199999999999</v>
      </c>
      <c r="G506" t="s">
        <v>10107</v>
      </c>
      <c r="H506" t="s">
        <v>10104</v>
      </c>
      <c r="I506" t="s">
        <v>10104</v>
      </c>
      <c r="J506" t="s">
        <v>10105</v>
      </c>
      <c r="K506" s="3" t="s">
        <v>10106</v>
      </c>
      <c r="L506" t="s">
        <v>31866</v>
      </c>
      <c r="N506" t="s">
        <v>33009</v>
      </c>
      <c r="O506" t="s">
        <v>10098</v>
      </c>
      <c r="P506" t="s">
        <v>10099</v>
      </c>
      <c r="Q506" t="s">
        <v>10100</v>
      </c>
      <c r="R506" t="s">
        <v>3567</v>
      </c>
      <c r="S506" t="s">
        <v>10101</v>
      </c>
      <c r="T506" t="s">
        <v>10102</v>
      </c>
      <c r="U506" t="s">
        <v>10103</v>
      </c>
      <c r="V506" t="s">
        <v>3571</v>
      </c>
    </row>
    <row r="507" spans="1:22" x14ac:dyDescent="0.2">
      <c r="A507">
        <v>2079</v>
      </c>
      <c r="B507">
        <v>-0.99885000000000002</v>
      </c>
      <c r="C507">
        <v>-1.00156</v>
      </c>
      <c r="D507">
        <v>9.6093700000000004E-2</v>
      </c>
      <c r="E507">
        <v>1.09765</v>
      </c>
      <c r="F507">
        <v>1.09494</v>
      </c>
      <c r="G507" t="s">
        <v>16760</v>
      </c>
      <c r="H507" t="s">
        <v>16757</v>
      </c>
      <c r="I507" t="s">
        <v>16757</v>
      </c>
      <c r="J507" t="s">
        <v>16758</v>
      </c>
      <c r="K507" s="3" t="s">
        <v>16759</v>
      </c>
      <c r="L507" t="s">
        <v>31866</v>
      </c>
      <c r="N507" t="s">
        <v>33732</v>
      </c>
      <c r="O507" t="s">
        <v>16753</v>
      </c>
      <c r="P507" t="s">
        <v>4075</v>
      </c>
      <c r="Q507" t="s">
        <v>16754</v>
      </c>
      <c r="S507" t="s">
        <v>16755</v>
      </c>
      <c r="T507" t="s">
        <v>4078</v>
      </c>
      <c r="U507" t="s">
        <v>16756</v>
      </c>
    </row>
    <row r="508" spans="1:22" x14ac:dyDescent="0.2">
      <c r="A508">
        <v>2258</v>
      </c>
      <c r="B508">
        <v>-1.19329</v>
      </c>
      <c r="C508">
        <v>-0.99646299999999999</v>
      </c>
      <c r="D508">
        <v>-0.28157599999999999</v>
      </c>
      <c r="E508">
        <v>0.71488700000000005</v>
      </c>
      <c r="F508">
        <v>0.91171000000000002</v>
      </c>
      <c r="G508" t="s">
        <v>18111</v>
      </c>
      <c r="H508" t="s">
        <v>18109</v>
      </c>
      <c r="I508" t="s">
        <v>18109</v>
      </c>
      <c r="K508" s="3" t="s">
        <v>18110</v>
      </c>
      <c r="L508" t="s">
        <v>31866</v>
      </c>
      <c r="N508" t="s">
        <v>32063</v>
      </c>
      <c r="O508" t="s">
        <v>18105</v>
      </c>
      <c r="Q508" t="s">
        <v>18106</v>
      </c>
      <c r="S508" t="s">
        <v>18107</v>
      </c>
      <c r="U508" t="s">
        <v>18108</v>
      </c>
    </row>
    <row r="509" spans="1:22" x14ac:dyDescent="0.2">
      <c r="A509">
        <v>2412</v>
      </c>
      <c r="B509">
        <v>-0.83619200000000005</v>
      </c>
      <c r="C509">
        <v>-0.99360199999999999</v>
      </c>
      <c r="D509">
        <v>-0.48960300000000001</v>
      </c>
      <c r="E509">
        <v>0.50399899999999997</v>
      </c>
      <c r="F509">
        <v>0.34659000000000001</v>
      </c>
      <c r="G509" t="s">
        <v>19171</v>
      </c>
      <c r="H509" t="s">
        <v>19168</v>
      </c>
      <c r="I509" t="s">
        <v>19168</v>
      </c>
      <c r="J509" t="s">
        <v>19169</v>
      </c>
      <c r="K509" s="3" t="s">
        <v>19170</v>
      </c>
      <c r="L509" t="s">
        <v>31866</v>
      </c>
      <c r="N509" t="s">
        <v>32112</v>
      </c>
      <c r="O509" t="s">
        <v>19164</v>
      </c>
      <c r="P509" t="s">
        <v>19165</v>
      </c>
      <c r="S509" t="s">
        <v>19166</v>
      </c>
      <c r="T509" t="s">
        <v>19167</v>
      </c>
    </row>
    <row r="510" spans="1:22" x14ac:dyDescent="0.2">
      <c r="A510">
        <v>3572</v>
      </c>
      <c r="B510">
        <v>-0.80091100000000004</v>
      </c>
      <c r="C510">
        <v>-0.99085400000000001</v>
      </c>
      <c r="D510">
        <v>-3.83893</v>
      </c>
      <c r="E510">
        <v>-2.8480799999999999</v>
      </c>
      <c r="F510">
        <v>-3.0380199999999999</v>
      </c>
      <c r="G510" t="s">
        <v>27135</v>
      </c>
      <c r="H510" t="s">
        <v>27133</v>
      </c>
      <c r="I510" t="s">
        <v>27133</v>
      </c>
      <c r="K510" s="3" t="s">
        <v>27134</v>
      </c>
      <c r="L510" t="s">
        <v>31866</v>
      </c>
      <c r="N510" t="s">
        <v>32081</v>
      </c>
    </row>
    <row r="511" spans="1:22" x14ac:dyDescent="0.2">
      <c r="A511">
        <v>2245</v>
      </c>
      <c r="B511">
        <v>-2.2565</v>
      </c>
      <c r="C511">
        <v>-0.989846</v>
      </c>
      <c r="D511">
        <v>-0.23919699999999999</v>
      </c>
      <c r="E511">
        <v>0.75064900000000001</v>
      </c>
      <c r="F511">
        <v>2.0173100000000002</v>
      </c>
      <c r="G511" t="s">
        <v>18014</v>
      </c>
      <c r="H511" t="s">
        <v>18011</v>
      </c>
      <c r="I511" t="s">
        <v>18011</v>
      </c>
      <c r="J511" t="s">
        <v>18012</v>
      </c>
      <c r="K511" s="3" t="s">
        <v>18013</v>
      </c>
      <c r="L511" t="s">
        <v>31866</v>
      </c>
      <c r="N511" t="s">
        <v>32063</v>
      </c>
      <c r="O511" t="s">
        <v>18003</v>
      </c>
      <c r="P511" t="s">
        <v>18004</v>
      </c>
      <c r="Q511" t="s">
        <v>18005</v>
      </c>
      <c r="R511" t="s">
        <v>18006</v>
      </c>
      <c r="S511" t="s">
        <v>18007</v>
      </c>
      <c r="T511" t="s">
        <v>18008</v>
      </c>
      <c r="U511" t="s">
        <v>18009</v>
      </c>
      <c r="V511" t="s">
        <v>18010</v>
      </c>
    </row>
    <row r="512" spans="1:22" x14ac:dyDescent="0.2">
      <c r="A512">
        <v>2445</v>
      </c>
      <c r="B512">
        <v>-0.63778400000000002</v>
      </c>
      <c r="C512">
        <v>-0.98776699999999995</v>
      </c>
      <c r="D512">
        <v>-0.852661</v>
      </c>
      <c r="E512">
        <v>0.135106</v>
      </c>
      <c r="F512">
        <v>-0.21487700000000001</v>
      </c>
      <c r="G512" t="s">
        <v>19384</v>
      </c>
      <c r="H512" t="s">
        <v>19382</v>
      </c>
      <c r="I512" t="s">
        <v>19382</v>
      </c>
      <c r="K512" s="3" t="s">
        <v>19383</v>
      </c>
      <c r="L512" t="s">
        <v>31866</v>
      </c>
      <c r="N512" t="s">
        <v>31901</v>
      </c>
      <c r="O512" t="s">
        <v>19380</v>
      </c>
      <c r="Q512" t="s">
        <v>9282</v>
      </c>
      <c r="S512" t="s">
        <v>19381</v>
      </c>
      <c r="U512" t="s">
        <v>9284</v>
      </c>
    </row>
    <row r="513" spans="1:22" x14ac:dyDescent="0.2">
      <c r="A513">
        <v>3962</v>
      </c>
      <c r="B513">
        <v>-6.8430400000000002</v>
      </c>
      <c r="C513">
        <v>-0.98592599999999997</v>
      </c>
      <c r="D513">
        <v>-4.4036299999999997</v>
      </c>
      <c r="E513">
        <v>-3.41771</v>
      </c>
      <c r="F513">
        <v>2.4394100000000001</v>
      </c>
      <c r="G513" t="s">
        <v>29865</v>
      </c>
      <c r="H513" t="s">
        <v>29863</v>
      </c>
      <c r="I513" t="s">
        <v>29863</v>
      </c>
      <c r="K513" s="3" t="s">
        <v>29864</v>
      </c>
      <c r="L513" t="s">
        <v>31866</v>
      </c>
      <c r="N513" t="s">
        <v>32099</v>
      </c>
      <c r="O513" t="s">
        <v>1149</v>
      </c>
      <c r="P513" t="s">
        <v>29861</v>
      </c>
      <c r="S513" t="s">
        <v>1153</v>
      </c>
      <c r="T513" t="s">
        <v>29862</v>
      </c>
    </row>
    <row r="514" spans="1:22" x14ac:dyDescent="0.2">
      <c r="A514">
        <v>4135</v>
      </c>
      <c r="B514">
        <v>-0.26552500000000001</v>
      </c>
      <c r="C514">
        <v>-0.98570599999999997</v>
      </c>
      <c r="D514">
        <v>-5.8647900000000002</v>
      </c>
      <c r="E514">
        <v>-4.8790899999999997</v>
      </c>
      <c r="F514">
        <v>-5.5992699999999997</v>
      </c>
      <c r="G514" t="s">
        <v>30948</v>
      </c>
      <c r="H514" t="s">
        <v>30946</v>
      </c>
      <c r="I514" t="s">
        <v>30946</v>
      </c>
      <c r="K514" s="3" t="s">
        <v>30947</v>
      </c>
      <c r="L514" t="s">
        <v>31866</v>
      </c>
      <c r="N514" t="s">
        <v>31901</v>
      </c>
      <c r="O514" t="s">
        <v>2639</v>
      </c>
      <c r="Q514" t="s">
        <v>350</v>
      </c>
      <c r="S514" t="s">
        <v>2641</v>
      </c>
      <c r="U514" t="s">
        <v>353</v>
      </c>
    </row>
    <row r="515" spans="1:22" x14ac:dyDescent="0.2">
      <c r="A515">
        <v>2581</v>
      </c>
      <c r="B515">
        <v>-1.3972899999999999</v>
      </c>
      <c r="C515">
        <v>-0.98356600000000005</v>
      </c>
      <c r="D515">
        <v>-0.96851399999999999</v>
      </c>
      <c r="E515">
        <v>1.5052100000000001E-2</v>
      </c>
      <c r="F515">
        <v>0.42877999999999999</v>
      </c>
      <c r="G515" t="s">
        <v>20332</v>
      </c>
      <c r="H515" t="s">
        <v>20330</v>
      </c>
      <c r="I515" t="s">
        <v>20330</v>
      </c>
      <c r="K515" s="3" t="s">
        <v>20331</v>
      </c>
      <c r="L515" t="s">
        <v>31866</v>
      </c>
      <c r="N515" t="s">
        <v>33082</v>
      </c>
      <c r="O515" t="s">
        <v>20324</v>
      </c>
      <c r="P515" t="s">
        <v>20325</v>
      </c>
      <c r="Q515" t="s">
        <v>20326</v>
      </c>
      <c r="R515" t="s">
        <v>768</v>
      </c>
      <c r="S515" t="s">
        <v>20327</v>
      </c>
      <c r="T515" t="s">
        <v>20328</v>
      </c>
      <c r="U515" t="s">
        <v>20329</v>
      </c>
      <c r="V515" t="s">
        <v>772</v>
      </c>
    </row>
    <row r="516" spans="1:22" x14ac:dyDescent="0.2">
      <c r="A516">
        <v>3709</v>
      </c>
      <c r="B516">
        <v>-3.5439500000000002</v>
      </c>
      <c r="C516">
        <v>-0.98191499999999998</v>
      </c>
      <c r="D516">
        <v>-2.8269500000000001</v>
      </c>
      <c r="E516">
        <v>-1.84504</v>
      </c>
      <c r="F516">
        <v>0.71699400000000002</v>
      </c>
      <c r="G516" t="s">
        <v>28076</v>
      </c>
      <c r="H516" t="s">
        <v>28074</v>
      </c>
      <c r="I516" t="s">
        <v>28074</v>
      </c>
      <c r="K516" s="3" t="s">
        <v>28075</v>
      </c>
      <c r="L516" t="s">
        <v>31866</v>
      </c>
      <c r="N516" t="s">
        <v>34790</v>
      </c>
      <c r="O516" t="s">
        <v>28070</v>
      </c>
      <c r="Q516" t="s">
        <v>28071</v>
      </c>
      <c r="S516" t="s">
        <v>28072</v>
      </c>
      <c r="U516" t="s">
        <v>28073</v>
      </c>
    </row>
    <row r="517" spans="1:22" x14ac:dyDescent="0.2">
      <c r="A517">
        <v>1541</v>
      </c>
      <c r="B517">
        <v>-3.9730799999999999</v>
      </c>
      <c r="C517">
        <v>-0.98157499999999998</v>
      </c>
      <c r="D517">
        <v>1.07084</v>
      </c>
      <c r="E517">
        <v>2.0524100000000001</v>
      </c>
      <c r="F517">
        <v>5.04392</v>
      </c>
      <c r="G517" t="s">
        <v>12789</v>
      </c>
      <c r="H517" t="s">
        <v>12785</v>
      </c>
      <c r="I517" t="s">
        <v>12786</v>
      </c>
      <c r="J517" t="s">
        <v>12787</v>
      </c>
      <c r="K517" s="3" t="s">
        <v>12788</v>
      </c>
      <c r="L517" t="s">
        <v>31866</v>
      </c>
      <c r="N517" t="s">
        <v>33294</v>
      </c>
      <c r="O517" t="s">
        <v>9308</v>
      </c>
      <c r="P517" t="s">
        <v>9299</v>
      </c>
      <c r="Q517" t="s">
        <v>10589</v>
      </c>
      <c r="R517" t="s">
        <v>5976</v>
      </c>
      <c r="S517" t="s">
        <v>9310</v>
      </c>
      <c r="T517" t="s">
        <v>9302</v>
      </c>
      <c r="U517" t="s">
        <v>10590</v>
      </c>
      <c r="V517" t="s">
        <v>5980</v>
      </c>
    </row>
    <row r="518" spans="1:22" x14ac:dyDescent="0.2">
      <c r="A518">
        <v>3163</v>
      </c>
      <c r="B518">
        <v>-2.2643200000000001</v>
      </c>
      <c r="C518">
        <v>-0.97954200000000002</v>
      </c>
      <c r="D518">
        <v>-2.1806000000000001</v>
      </c>
      <c r="E518">
        <v>-1.20106</v>
      </c>
      <c r="F518">
        <v>8.3725400000000005E-2</v>
      </c>
      <c r="G518" t="s">
        <v>24336</v>
      </c>
      <c r="H518" t="s">
        <v>24334</v>
      </c>
      <c r="I518" t="s">
        <v>24334</v>
      </c>
      <c r="K518" s="3" t="s">
        <v>24335</v>
      </c>
      <c r="L518" t="s">
        <v>31866</v>
      </c>
      <c r="N518" t="s">
        <v>32091</v>
      </c>
      <c r="P518" t="s">
        <v>24332</v>
      </c>
      <c r="T518" t="s">
        <v>24333</v>
      </c>
    </row>
    <row r="519" spans="1:22" x14ac:dyDescent="0.2">
      <c r="A519">
        <v>2657</v>
      </c>
      <c r="B519">
        <v>-2.1784300000000001</v>
      </c>
      <c r="C519">
        <v>-0.97825399999999996</v>
      </c>
      <c r="D519">
        <v>-1.2122200000000001</v>
      </c>
      <c r="E519">
        <v>-0.23397000000000001</v>
      </c>
      <c r="F519">
        <v>0.96620399999999995</v>
      </c>
      <c r="G519" t="s">
        <v>20810</v>
      </c>
      <c r="H519" t="s">
        <v>20807</v>
      </c>
      <c r="I519" t="s">
        <v>20807</v>
      </c>
      <c r="J519" t="s">
        <v>20808</v>
      </c>
      <c r="K519" s="3" t="s">
        <v>20809</v>
      </c>
      <c r="L519" t="s">
        <v>31866</v>
      </c>
      <c r="N519" t="s">
        <v>34129</v>
      </c>
      <c r="O519" t="s">
        <v>20799</v>
      </c>
      <c r="P519" t="s">
        <v>20800</v>
      </c>
      <c r="Q519" t="s">
        <v>20801</v>
      </c>
      <c r="R519" t="s">
        <v>20802</v>
      </c>
      <c r="S519" t="s">
        <v>20803</v>
      </c>
      <c r="T519" t="s">
        <v>20804</v>
      </c>
      <c r="U519" t="s">
        <v>20805</v>
      </c>
      <c r="V519" t="s">
        <v>20806</v>
      </c>
    </row>
    <row r="520" spans="1:22" x14ac:dyDescent="0.2">
      <c r="A520">
        <v>3412</v>
      </c>
      <c r="B520">
        <v>-2.1234899999999999</v>
      </c>
      <c r="C520">
        <v>-0.97388699999999995</v>
      </c>
      <c r="D520">
        <v>-2.92137</v>
      </c>
      <c r="E520">
        <v>-1.9474899999999999</v>
      </c>
      <c r="F520">
        <v>-0.79788599999999998</v>
      </c>
      <c r="G520" t="s">
        <v>26071</v>
      </c>
      <c r="H520" t="s">
        <v>26068</v>
      </c>
      <c r="I520" t="s">
        <v>26068</v>
      </c>
      <c r="J520" t="s">
        <v>26069</v>
      </c>
      <c r="K520" s="3" t="s">
        <v>26070</v>
      </c>
      <c r="L520" t="s">
        <v>31866</v>
      </c>
      <c r="N520" t="s">
        <v>34626</v>
      </c>
      <c r="O520" t="s">
        <v>26060</v>
      </c>
      <c r="P520" t="s">
        <v>26061</v>
      </c>
      <c r="Q520" t="s">
        <v>26062</v>
      </c>
      <c r="R520" t="s">
        <v>26063</v>
      </c>
      <c r="S520" t="s">
        <v>26064</v>
      </c>
      <c r="T520" t="s">
        <v>26065</v>
      </c>
      <c r="U520" t="s">
        <v>26066</v>
      </c>
      <c r="V520" t="s">
        <v>26067</v>
      </c>
    </row>
    <row r="521" spans="1:22" x14ac:dyDescent="0.2">
      <c r="A521">
        <v>3929</v>
      </c>
      <c r="B521">
        <v>-0.21426400000000001</v>
      </c>
      <c r="C521">
        <v>-0.97240899999999997</v>
      </c>
      <c r="D521">
        <v>-3.78756</v>
      </c>
      <c r="E521">
        <v>-2.81515</v>
      </c>
      <c r="F521">
        <v>-3.5733000000000001</v>
      </c>
      <c r="G521" t="s">
        <v>29641</v>
      </c>
      <c r="H521" t="s">
        <v>29638</v>
      </c>
      <c r="I521" t="s">
        <v>29638</v>
      </c>
      <c r="J521" t="s">
        <v>29639</v>
      </c>
      <c r="K521" s="3" t="s">
        <v>29640</v>
      </c>
      <c r="L521" t="s">
        <v>31866</v>
      </c>
      <c r="N521" t="s">
        <v>34944</v>
      </c>
      <c r="O521" t="s">
        <v>29632</v>
      </c>
      <c r="P521" t="s">
        <v>29633</v>
      </c>
      <c r="Q521" t="s">
        <v>1890</v>
      </c>
      <c r="R521" t="s">
        <v>29634</v>
      </c>
      <c r="S521" t="s">
        <v>29635</v>
      </c>
      <c r="T521" t="s">
        <v>29636</v>
      </c>
      <c r="U521" t="s">
        <v>1894</v>
      </c>
      <c r="V521" t="s">
        <v>29637</v>
      </c>
    </row>
    <row r="522" spans="1:22" x14ac:dyDescent="0.2">
      <c r="A522">
        <v>1828</v>
      </c>
      <c r="B522">
        <v>-1.85808</v>
      </c>
      <c r="C522">
        <v>-0.97179199999999999</v>
      </c>
      <c r="D522">
        <v>0.66005499999999995</v>
      </c>
      <c r="E522">
        <v>1.63185</v>
      </c>
      <c r="F522">
        <v>2.5181300000000002</v>
      </c>
      <c r="G522" t="s">
        <v>14955</v>
      </c>
      <c r="H522" t="s">
        <v>14953</v>
      </c>
      <c r="I522" t="s">
        <v>14953</v>
      </c>
      <c r="K522" s="3" t="s">
        <v>14954</v>
      </c>
      <c r="L522" t="s">
        <v>31866</v>
      </c>
      <c r="N522" t="s">
        <v>32099</v>
      </c>
    </row>
    <row r="523" spans="1:22" x14ac:dyDescent="0.2">
      <c r="A523">
        <v>3665</v>
      </c>
      <c r="B523">
        <v>-1.12493</v>
      </c>
      <c r="C523">
        <v>-0.97155199999999997</v>
      </c>
      <c r="D523">
        <v>-3.6141700000000001</v>
      </c>
      <c r="E523">
        <v>-2.64262</v>
      </c>
      <c r="F523">
        <v>-2.4892400000000001</v>
      </c>
      <c r="G523" t="s">
        <v>27771</v>
      </c>
      <c r="H523" t="s">
        <v>27768</v>
      </c>
      <c r="I523" t="s">
        <v>27768</v>
      </c>
      <c r="J523" t="s">
        <v>27769</v>
      </c>
      <c r="K523" s="3" t="s">
        <v>27770</v>
      </c>
      <c r="L523" t="s">
        <v>31866</v>
      </c>
      <c r="N523" t="s">
        <v>34763</v>
      </c>
      <c r="O523" t="s">
        <v>26234</v>
      </c>
      <c r="Q523" t="s">
        <v>27766</v>
      </c>
      <c r="R523" t="s">
        <v>392</v>
      </c>
      <c r="S523" t="s">
        <v>26237</v>
      </c>
      <c r="U523" t="s">
        <v>27767</v>
      </c>
      <c r="V523" t="s">
        <v>396</v>
      </c>
    </row>
    <row r="524" spans="1:22" x14ac:dyDescent="0.2">
      <c r="A524">
        <v>3060</v>
      </c>
      <c r="B524">
        <v>-3.6297000000000001</v>
      </c>
      <c r="C524">
        <v>-0.97153699999999998</v>
      </c>
      <c r="D524">
        <v>-1.91052</v>
      </c>
      <c r="E524">
        <v>-0.93898300000000001</v>
      </c>
      <c r="F524">
        <v>1.7191799999999999</v>
      </c>
      <c r="G524" t="s">
        <v>23605</v>
      </c>
      <c r="H524" t="s">
        <v>23603</v>
      </c>
      <c r="I524" t="s">
        <v>23603</v>
      </c>
      <c r="K524" s="3" t="s">
        <v>23604</v>
      </c>
      <c r="L524" t="s">
        <v>31866</v>
      </c>
      <c r="N524" t="s">
        <v>32063</v>
      </c>
      <c r="Q524" t="s">
        <v>23601</v>
      </c>
      <c r="U524" t="s">
        <v>23602</v>
      </c>
    </row>
    <row r="525" spans="1:22" x14ac:dyDescent="0.2">
      <c r="A525">
        <v>1099</v>
      </c>
      <c r="B525">
        <v>-5.08966E-2</v>
      </c>
      <c r="C525">
        <v>-0.97151399999999999</v>
      </c>
      <c r="D525">
        <v>2.1189100000000001</v>
      </c>
      <c r="E525">
        <v>3.0904199999999999</v>
      </c>
      <c r="F525">
        <v>2.16981</v>
      </c>
      <c r="G525" t="s">
        <v>9463</v>
      </c>
      <c r="H525" t="s">
        <v>9460</v>
      </c>
      <c r="I525" t="s">
        <v>9460</v>
      </c>
      <c r="J525" t="s">
        <v>9461</v>
      </c>
      <c r="K525" s="3" t="s">
        <v>9462</v>
      </c>
      <c r="L525" t="s">
        <v>31866</v>
      </c>
      <c r="N525" t="s">
        <v>32939</v>
      </c>
      <c r="O525" t="s">
        <v>9456</v>
      </c>
      <c r="P525" t="s">
        <v>5748</v>
      </c>
      <c r="Q525" t="s">
        <v>9457</v>
      </c>
      <c r="S525" t="s">
        <v>9458</v>
      </c>
      <c r="T525" t="s">
        <v>5750</v>
      </c>
      <c r="U525" t="s">
        <v>9459</v>
      </c>
    </row>
    <row r="526" spans="1:22" x14ac:dyDescent="0.2">
      <c r="A526">
        <v>2726</v>
      </c>
      <c r="B526">
        <v>-3.9657300000000002</v>
      </c>
      <c r="C526">
        <v>-0.97129699999999997</v>
      </c>
      <c r="D526">
        <v>-1.38243</v>
      </c>
      <c r="E526">
        <v>-0.41113499999999997</v>
      </c>
      <c r="F526">
        <v>2.5832999999999999</v>
      </c>
      <c r="G526" t="s">
        <v>21313</v>
      </c>
      <c r="H526" t="s">
        <v>21311</v>
      </c>
      <c r="I526" t="s">
        <v>21311</v>
      </c>
      <c r="K526" s="3" t="s">
        <v>21312</v>
      </c>
      <c r="L526" t="s">
        <v>31866</v>
      </c>
      <c r="N526" t="s">
        <v>32186</v>
      </c>
      <c r="O526" t="s">
        <v>21307</v>
      </c>
      <c r="P526" t="s">
        <v>12146</v>
      </c>
      <c r="Q526" t="s">
        <v>21308</v>
      </c>
      <c r="S526" t="s">
        <v>21309</v>
      </c>
      <c r="T526" t="s">
        <v>12149</v>
      </c>
      <c r="U526" t="s">
        <v>21310</v>
      </c>
    </row>
    <row r="527" spans="1:22" x14ac:dyDescent="0.2">
      <c r="A527">
        <v>2082</v>
      </c>
      <c r="B527">
        <v>-1.37765</v>
      </c>
      <c r="C527">
        <v>-0.96859200000000001</v>
      </c>
      <c r="D527">
        <v>-0.17006599999999999</v>
      </c>
      <c r="E527">
        <v>0.79852599999999996</v>
      </c>
      <c r="F527">
        <v>1.2075899999999999</v>
      </c>
      <c r="G527" t="s">
        <v>16775</v>
      </c>
      <c r="H527" t="s">
        <v>16773</v>
      </c>
      <c r="I527" t="s">
        <v>16773</v>
      </c>
      <c r="K527" s="3" t="s">
        <v>16774</v>
      </c>
      <c r="L527" t="s">
        <v>31866</v>
      </c>
      <c r="N527" t="s">
        <v>32891</v>
      </c>
    </row>
    <row r="528" spans="1:22" x14ac:dyDescent="0.2">
      <c r="A528">
        <v>1548</v>
      </c>
      <c r="B528">
        <v>-0.92001100000000002</v>
      </c>
      <c r="C528">
        <v>-0.96803700000000004</v>
      </c>
      <c r="D528">
        <v>0.92728100000000002</v>
      </c>
      <c r="E528">
        <v>1.8953199999999999</v>
      </c>
      <c r="F528">
        <v>1.8472900000000001</v>
      </c>
      <c r="G528" t="s">
        <v>12845</v>
      </c>
      <c r="H528" t="s">
        <v>12842</v>
      </c>
      <c r="I528" t="s">
        <v>12842</v>
      </c>
      <c r="J528" t="s">
        <v>12843</v>
      </c>
      <c r="K528" s="3" t="s">
        <v>12844</v>
      </c>
      <c r="L528" t="s">
        <v>31866</v>
      </c>
      <c r="N528" t="s">
        <v>33301</v>
      </c>
      <c r="O528" t="s">
        <v>12834</v>
      </c>
      <c r="P528" t="s">
        <v>12835</v>
      </c>
      <c r="Q528" t="s">
        <v>12836</v>
      </c>
      <c r="R528" t="s">
        <v>12837</v>
      </c>
      <c r="S528" t="s">
        <v>12838</v>
      </c>
      <c r="T528" t="s">
        <v>12839</v>
      </c>
      <c r="U528" t="s">
        <v>12840</v>
      </c>
      <c r="V528" t="s">
        <v>12841</v>
      </c>
    </row>
    <row r="529" spans="1:22" x14ac:dyDescent="0.2">
      <c r="A529">
        <v>1880</v>
      </c>
      <c r="B529">
        <v>-0.15679799999999999</v>
      </c>
      <c r="C529">
        <v>-0.96738500000000005</v>
      </c>
      <c r="D529">
        <v>0.47038799999999997</v>
      </c>
      <c r="E529">
        <v>1.43777</v>
      </c>
      <c r="F529">
        <v>0.62718600000000002</v>
      </c>
      <c r="G529" t="s">
        <v>15337</v>
      </c>
      <c r="H529" t="s">
        <v>15334</v>
      </c>
      <c r="I529" t="s">
        <v>15334</v>
      </c>
      <c r="J529" t="s">
        <v>15335</v>
      </c>
      <c r="K529" s="3" t="s">
        <v>15336</v>
      </c>
      <c r="L529" t="s">
        <v>31866</v>
      </c>
      <c r="N529" t="s">
        <v>31974</v>
      </c>
      <c r="O529" t="s">
        <v>15328</v>
      </c>
      <c r="P529" t="s">
        <v>15329</v>
      </c>
      <c r="Q529" t="s">
        <v>15330</v>
      </c>
      <c r="S529" t="s">
        <v>15331</v>
      </c>
      <c r="T529" t="s">
        <v>15332</v>
      </c>
      <c r="U529" t="s">
        <v>15333</v>
      </c>
    </row>
    <row r="530" spans="1:22" x14ac:dyDescent="0.2">
      <c r="A530">
        <v>3248</v>
      </c>
      <c r="B530">
        <v>-4.1772799999999997</v>
      </c>
      <c r="C530">
        <v>-0.96611499999999995</v>
      </c>
      <c r="D530">
        <v>-2.5622400000000001</v>
      </c>
      <c r="E530">
        <v>-1.59613</v>
      </c>
      <c r="F530">
        <v>1.61504</v>
      </c>
      <c r="G530" t="s">
        <v>24898</v>
      </c>
      <c r="H530" t="s">
        <v>24896</v>
      </c>
      <c r="I530" t="s">
        <v>24896</v>
      </c>
      <c r="K530" s="3" t="s">
        <v>24897</v>
      </c>
      <c r="L530" t="s">
        <v>31866</v>
      </c>
      <c r="N530" t="s">
        <v>31901</v>
      </c>
    </row>
    <row r="531" spans="1:22" x14ac:dyDescent="0.2">
      <c r="A531">
        <v>1507</v>
      </c>
      <c r="B531">
        <v>-0.55810599999999999</v>
      </c>
      <c r="C531">
        <v>-0.96470400000000001</v>
      </c>
      <c r="D531">
        <v>1.0185900000000001</v>
      </c>
      <c r="E531">
        <v>1.9833000000000001</v>
      </c>
      <c r="F531">
        <v>1.5767</v>
      </c>
      <c r="G531" t="s">
        <v>12556</v>
      </c>
      <c r="H531" t="s">
        <v>12553</v>
      </c>
      <c r="I531" t="s">
        <v>12553</v>
      </c>
      <c r="J531" t="s">
        <v>12554</v>
      </c>
      <c r="K531" s="3" t="s">
        <v>12555</v>
      </c>
      <c r="L531" t="s">
        <v>31866</v>
      </c>
      <c r="N531" t="s">
        <v>33263</v>
      </c>
      <c r="Q531" t="s">
        <v>12551</v>
      </c>
      <c r="U531" t="s">
        <v>12552</v>
      </c>
    </row>
    <row r="532" spans="1:22" x14ac:dyDescent="0.2">
      <c r="A532">
        <v>2069</v>
      </c>
      <c r="B532">
        <v>-1.7163600000000001</v>
      </c>
      <c r="C532">
        <v>-0.96140999999999999</v>
      </c>
      <c r="D532">
        <v>-0.12657099999999999</v>
      </c>
      <c r="E532">
        <v>0.834839</v>
      </c>
      <c r="F532">
        <v>1.58979</v>
      </c>
      <c r="G532" t="s">
        <v>16684</v>
      </c>
      <c r="H532" t="s">
        <v>16681</v>
      </c>
      <c r="I532" t="s">
        <v>16682</v>
      </c>
      <c r="J532" t="s">
        <v>10444</v>
      </c>
      <c r="K532" s="3" t="s">
        <v>16683</v>
      </c>
      <c r="L532" t="s">
        <v>31866</v>
      </c>
      <c r="N532" t="s">
        <v>32891</v>
      </c>
      <c r="O532" t="s">
        <v>16677</v>
      </c>
      <c r="P532" t="s">
        <v>3589</v>
      </c>
      <c r="Q532" t="s">
        <v>16678</v>
      </c>
      <c r="S532" t="s">
        <v>16679</v>
      </c>
      <c r="T532" t="s">
        <v>3593</v>
      </c>
      <c r="U532" t="s">
        <v>16680</v>
      </c>
    </row>
    <row r="533" spans="1:22" x14ac:dyDescent="0.2">
      <c r="A533">
        <v>2026</v>
      </c>
      <c r="B533">
        <v>-0.34542200000000001</v>
      </c>
      <c r="C533">
        <v>-0.96079800000000004</v>
      </c>
      <c r="D533">
        <v>0.12857499999999999</v>
      </c>
      <c r="E533">
        <v>1.0893699999999999</v>
      </c>
      <c r="F533">
        <v>0.47399599999999997</v>
      </c>
      <c r="G533" t="s">
        <v>16395</v>
      </c>
      <c r="H533" t="s">
        <v>16393</v>
      </c>
      <c r="I533" t="s">
        <v>16393</v>
      </c>
      <c r="K533" s="3" t="s">
        <v>16394</v>
      </c>
      <c r="L533" t="s">
        <v>31866</v>
      </c>
      <c r="N533" t="s">
        <v>33698</v>
      </c>
    </row>
    <row r="534" spans="1:22" x14ac:dyDescent="0.2">
      <c r="A534">
        <v>3524</v>
      </c>
      <c r="B534">
        <v>-4.2292699999999996</v>
      </c>
      <c r="C534">
        <v>-0.95779499999999995</v>
      </c>
      <c r="D534">
        <v>-3.25149</v>
      </c>
      <c r="E534">
        <v>-2.2936999999999999</v>
      </c>
      <c r="F534">
        <v>0.97777499999999995</v>
      </c>
      <c r="G534" t="s">
        <v>26824</v>
      </c>
      <c r="H534" t="s">
        <v>26822</v>
      </c>
      <c r="I534" t="s">
        <v>26822</v>
      </c>
      <c r="K534" s="3" t="s">
        <v>26823</v>
      </c>
      <c r="L534" t="s">
        <v>31866</v>
      </c>
      <c r="N534" t="s">
        <v>32266</v>
      </c>
      <c r="P534" t="s">
        <v>1576</v>
      </c>
      <c r="Q534" t="s">
        <v>1890</v>
      </c>
      <c r="T534" t="s">
        <v>1579</v>
      </c>
      <c r="U534" t="s">
        <v>1894</v>
      </c>
    </row>
    <row r="535" spans="1:22" x14ac:dyDescent="0.2">
      <c r="A535">
        <v>4010</v>
      </c>
      <c r="B535">
        <v>-2.1058500000000002</v>
      </c>
      <c r="C535">
        <v>-0.95715499999999998</v>
      </c>
      <c r="D535">
        <v>-4.6543099999999997</v>
      </c>
      <c r="E535">
        <v>-3.6971599999999998</v>
      </c>
      <c r="F535">
        <v>-2.5484599999999999</v>
      </c>
      <c r="G535" t="s">
        <v>30146</v>
      </c>
      <c r="H535" t="s">
        <v>30144</v>
      </c>
      <c r="I535" t="s">
        <v>30144</v>
      </c>
      <c r="J535" t="s">
        <v>22306</v>
      </c>
      <c r="K535" s="3" t="s">
        <v>30145</v>
      </c>
      <c r="L535" t="s">
        <v>31866</v>
      </c>
      <c r="N535" t="s">
        <v>32091</v>
      </c>
      <c r="O535" t="s">
        <v>16725</v>
      </c>
      <c r="Q535" t="s">
        <v>5076</v>
      </c>
      <c r="S535" t="s">
        <v>16728</v>
      </c>
      <c r="U535" t="s">
        <v>5078</v>
      </c>
    </row>
    <row r="536" spans="1:22" x14ac:dyDescent="0.2">
      <c r="A536">
        <v>3140</v>
      </c>
      <c r="B536">
        <v>-7.26891E-3</v>
      </c>
      <c r="C536">
        <v>-0.95366600000000001</v>
      </c>
      <c r="D536">
        <v>-2.40177</v>
      </c>
      <c r="E536">
        <v>-1.4480999999999999</v>
      </c>
      <c r="F536">
        <v>-2.3944999999999999</v>
      </c>
      <c r="G536" t="s">
        <v>24156</v>
      </c>
      <c r="H536" t="s">
        <v>24153</v>
      </c>
      <c r="I536" t="s">
        <v>24153</v>
      </c>
      <c r="J536" t="s">
        <v>24154</v>
      </c>
      <c r="K536" s="3" t="s">
        <v>24155</v>
      </c>
      <c r="L536" t="s">
        <v>31866</v>
      </c>
      <c r="N536" t="s">
        <v>31966</v>
      </c>
      <c r="O536" t="s">
        <v>24149</v>
      </c>
      <c r="P536" t="s">
        <v>24150</v>
      </c>
      <c r="Q536" t="s">
        <v>4401</v>
      </c>
      <c r="R536" t="s">
        <v>19797</v>
      </c>
      <c r="S536" t="s">
        <v>24151</v>
      </c>
      <c r="T536" t="s">
        <v>24152</v>
      </c>
      <c r="U536" t="s">
        <v>4404</v>
      </c>
      <c r="V536" t="s">
        <v>19799</v>
      </c>
    </row>
    <row r="537" spans="1:22" x14ac:dyDescent="0.2">
      <c r="A537">
        <v>987</v>
      </c>
      <c r="B537">
        <v>-0.56246499999999999</v>
      </c>
      <c r="C537">
        <v>-0.95354000000000005</v>
      </c>
      <c r="D537">
        <v>2.3736600000000001</v>
      </c>
      <c r="E537">
        <v>3.3271999999999999</v>
      </c>
      <c r="F537">
        <v>2.9361199999999998</v>
      </c>
      <c r="G537" t="s">
        <v>8573</v>
      </c>
      <c r="H537" t="s">
        <v>8570</v>
      </c>
      <c r="I537" t="s">
        <v>8570</v>
      </c>
      <c r="J537" t="s">
        <v>8571</v>
      </c>
      <c r="K537" s="3" t="s">
        <v>8572</v>
      </c>
      <c r="L537" t="s">
        <v>31866</v>
      </c>
      <c r="N537" t="s">
        <v>32834</v>
      </c>
      <c r="O537" t="s">
        <v>8564</v>
      </c>
      <c r="P537" t="s">
        <v>8565</v>
      </c>
      <c r="Q537" t="s">
        <v>8566</v>
      </c>
      <c r="S537" t="s">
        <v>8567</v>
      </c>
      <c r="T537" t="s">
        <v>8568</v>
      </c>
      <c r="U537" t="s">
        <v>8569</v>
      </c>
    </row>
    <row r="538" spans="1:22" x14ac:dyDescent="0.2">
      <c r="A538">
        <v>1498</v>
      </c>
      <c r="B538">
        <v>-3.9802599999999999</v>
      </c>
      <c r="C538">
        <v>-0.95248500000000003</v>
      </c>
      <c r="D538">
        <v>1.14496</v>
      </c>
      <c r="E538">
        <v>2.0974499999999998</v>
      </c>
      <c r="F538">
        <v>5.1252199999999997</v>
      </c>
      <c r="G538" t="s">
        <v>12491</v>
      </c>
      <c r="H538" t="s">
        <v>12488</v>
      </c>
      <c r="I538" t="s">
        <v>12488</v>
      </c>
      <c r="J538" t="s">
        <v>12489</v>
      </c>
      <c r="K538" s="3" t="s">
        <v>12490</v>
      </c>
      <c r="L538" t="s">
        <v>31866</v>
      </c>
      <c r="N538" t="s">
        <v>33257</v>
      </c>
      <c r="O538" t="s">
        <v>9308</v>
      </c>
      <c r="P538" t="s">
        <v>9299</v>
      </c>
      <c r="Q538" t="s">
        <v>12486</v>
      </c>
      <c r="R538" t="s">
        <v>5976</v>
      </c>
      <c r="S538" t="s">
        <v>9310</v>
      </c>
      <c r="T538" t="s">
        <v>9302</v>
      </c>
      <c r="U538" t="s">
        <v>12487</v>
      </c>
      <c r="V538" t="s">
        <v>5980</v>
      </c>
    </row>
    <row r="539" spans="1:22" x14ac:dyDescent="0.2">
      <c r="A539">
        <v>4058</v>
      </c>
      <c r="B539">
        <v>-0.547072</v>
      </c>
      <c r="C539">
        <v>-0.94977999999999996</v>
      </c>
      <c r="D539">
        <v>-4.6412100000000001</v>
      </c>
      <c r="E539">
        <v>-3.69143</v>
      </c>
      <c r="F539">
        <v>-4.0941400000000003</v>
      </c>
      <c r="G539" t="s">
        <v>30452</v>
      </c>
      <c r="H539" t="s">
        <v>30450</v>
      </c>
      <c r="I539" t="s">
        <v>30450</v>
      </c>
      <c r="K539" s="3" t="s">
        <v>30451</v>
      </c>
      <c r="L539" t="s">
        <v>31866</v>
      </c>
      <c r="N539" t="s">
        <v>35021</v>
      </c>
      <c r="O539" t="s">
        <v>30446</v>
      </c>
      <c r="Q539" t="s">
        <v>30447</v>
      </c>
      <c r="S539" t="s">
        <v>30448</v>
      </c>
      <c r="U539" t="s">
        <v>30449</v>
      </c>
    </row>
    <row r="540" spans="1:22" x14ac:dyDescent="0.2">
      <c r="A540">
        <v>2089</v>
      </c>
      <c r="B540">
        <v>-0.719723</v>
      </c>
      <c r="C540">
        <v>-0.94864800000000005</v>
      </c>
      <c r="D540">
        <v>1.40213E-2</v>
      </c>
      <c r="E540">
        <v>0.962669</v>
      </c>
      <c r="F540">
        <v>0.73374399999999995</v>
      </c>
      <c r="G540" t="s">
        <v>16829</v>
      </c>
      <c r="H540" t="s">
        <v>16827</v>
      </c>
      <c r="I540" t="s">
        <v>16827</v>
      </c>
      <c r="K540" s="3" t="s">
        <v>16828</v>
      </c>
      <c r="L540" t="s">
        <v>31866</v>
      </c>
      <c r="N540" t="s">
        <v>33739</v>
      </c>
      <c r="O540" t="s">
        <v>16821</v>
      </c>
      <c r="P540" t="s">
        <v>16822</v>
      </c>
      <c r="Q540" t="s">
        <v>16823</v>
      </c>
      <c r="S540" t="s">
        <v>16824</v>
      </c>
      <c r="T540" t="s">
        <v>16825</v>
      </c>
      <c r="U540" t="s">
        <v>16826</v>
      </c>
    </row>
    <row r="541" spans="1:22" x14ac:dyDescent="0.2">
      <c r="A541">
        <v>4059</v>
      </c>
      <c r="B541">
        <v>-4.2716499999999998E-2</v>
      </c>
      <c r="C541">
        <v>-0.94726699999999997</v>
      </c>
      <c r="D541">
        <v>-4.5606499999999999</v>
      </c>
      <c r="E541">
        <v>-3.6133899999999999</v>
      </c>
      <c r="F541">
        <v>-4.5179400000000003</v>
      </c>
      <c r="G541" t="s">
        <v>30462</v>
      </c>
      <c r="H541" t="s">
        <v>30459</v>
      </c>
      <c r="I541" t="s">
        <v>30459</v>
      </c>
      <c r="J541" t="s">
        <v>30460</v>
      </c>
      <c r="K541" s="3" t="s">
        <v>30461</v>
      </c>
      <c r="L541" t="s">
        <v>31863</v>
      </c>
      <c r="M541" t="s">
        <v>35022</v>
      </c>
      <c r="N541" t="s">
        <v>35023</v>
      </c>
      <c r="O541" t="s">
        <v>30453</v>
      </c>
      <c r="P541" t="s">
        <v>30454</v>
      </c>
      <c r="Q541" t="s">
        <v>30455</v>
      </c>
      <c r="S541" t="s">
        <v>30456</v>
      </c>
      <c r="T541" t="s">
        <v>30457</v>
      </c>
      <c r="U541" t="s">
        <v>30458</v>
      </c>
    </row>
    <row r="542" spans="1:22" x14ac:dyDescent="0.2">
      <c r="A542">
        <v>3511</v>
      </c>
      <c r="B542">
        <v>-1.5297000000000001</v>
      </c>
      <c r="C542">
        <v>-0.94485399999999997</v>
      </c>
      <c r="D542">
        <v>-3.1270199999999999</v>
      </c>
      <c r="E542">
        <v>-2.1821600000000001</v>
      </c>
      <c r="F542">
        <v>-1.5973200000000001</v>
      </c>
      <c r="G542" t="s">
        <v>26735</v>
      </c>
      <c r="H542" t="s">
        <v>26733</v>
      </c>
      <c r="I542" t="s">
        <v>26733</v>
      </c>
      <c r="K542" s="3" t="s">
        <v>26734</v>
      </c>
      <c r="L542" t="s">
        <v>31866</v>
      </c>
      <c r="N542" t="s">
        <v>32091</v>
      </c>
      <c r="O542" t="s">
        <v>26729</v>
      </c>
      <c r="Q542" t="s">
        <v>26730</v>
      </c>
      <c r="S542" t="s">
        <v>26731</v>
      </c>
      <c r="U542" t="s">
        <v>26732</v>
      </c>
    </row>
    <row r="543" spans="1:22" x14ac:dyDescent="0.2">
      <c r="A543">
        <v>1226</v>
      </c>
      <c r="B543">
        <v>-0.93654300000000001</v>
      </c>
      <c r="C543">
        <v>-0.94374999999999998</v>
      </c>
      <c r="D543">
        <v>1.6428499999999999</v>
      </c>
      <c r="E543">
        <v>2.5865999999999998</v>
      </c>
      <c r="F543">
        <v>2.5793900000000001</v>
      </c>
      <c r="G543" t="s">
        <v>10438</v>
      </c>
      <c r="H543" t="s">
        <v>10434</v>
      </c>
      <c r="I543" t="s">
        <v>10435</v>
      </c>
      <c r="J543" t="s">
        <v>10436</v>
      </c>
      <c r="K543" s="3" t="s">
        <v>10437</v>
      </c>
      <c r="L543" t="s">
        <v>31866</v>
      </c>
      <c r="N543" t="s">
        <v>33041</v>
      </c>
      <c r="O543" t="s">
        <v>10428</v>
      </c>
      <c r="P543" t="s">
        <v>10429</v>
      </c>
      <c r="Q543" t="s">
        <v>10430</v>
      </c>
      <c r="S543" t="s">
        <v>10431</v>
      </c>
      <c r="T543" t="s">
        <v>10432</v>
      </c>
      <c r="U543" t="s">
        <v>10433</v>
      </c>
    </row>
    <row r="544" spans="1:22" x14ac:dyDescent="0.2">
      <c r="A544">
        <v>2285</v>
      </c>
      <c r="B544">
        <v>-0.55213299999999998</v>
      </c>
      <c r="C544">
        <v>-0.942272</v>
      </c>
      <c r="D544">
        <v>-0.29763200000000001</v>
      </c>
      <c r="E544">
        <v>0.64463999999999999</v>
      </c>
      <c r="F544">
        <v>0.25450099999999998</v>
      </c>
      <c r="G544" t="s">
        <v>18300</v>
      </c>
      <c r="H544" t="s">
        <v>18297</v>
      </c>
      <c r="I544" t="s">
        <v>18297</v>
      </c>
      <c r="J544" t="s">
        <v>18298</v>
      </c>
      <c r="K544" s="3" t="s">
        <v>18299</v>
      </c>
      <c r="L544" t="s">
        <v>31866</v>
      </c>
      <c r="N544" t="s">
        <v>33887</v>
      </c>
      <c r="O544" t="s">
        <v>18291</v>
      </c>
      <c r="P544" t="s">
        <v>18292</v>
      </c>
      <c r="Q544" t="s">
        <v>18293</v>
      </c>
      <c r="S544" t="s">
        <v>18294</v>
      </c>
      <c r="T544" t="s">
        <v>18295</v>
      </c>
      <c r="U544" t="s">
        <v>18296</v>
      </c>
    </row>
    <row r="545" spans="1:22" x14ac:dyDescent="0.2">
      <c r="A545">
        <v>2453</v>
      </c>
      <c r="B545">
        <v>-0.27618900000000002</v>
      </c>
      <c r="C545">
        <v>-0.94191499999999995</v>
      </c>
      <c r="D545">
        <v>-0.67215800000000003</v>
      </c>
      <c r="E545">
        <v>0.26975700000000002</v>
      </c>
      <c r="F545">
        <v>-0.39596900000000002</v>
      </c>
      <c r="G545" t="s">
        <v>19449</v>
      </c>
      <c r="H545" t="s">
        <v>19446</v>
      </c>
      <c r="I545" t="s">
        <v>19446</v>
      </c>
      <c r="J545" t="s">
        <v>19447</v>
      </c>
      <c r="K545" s="3" t="s">
        <v>19448</v>
      </c>
      <c r="L545" t="s">
        <v>31866</v>
      </c>
      <c r="N545" t="s">
        <v>33993</v>
      </c>
      <c r="O545" t="s">
        <v>19440</v>
      </c>
      <c r="P545" t="s">
        <v>19441</v>
      </c>
      <c r="Q545" t="s">
        <v>19442</v>
      </c>
      <c r="S545" t="s">
        <v>19443</v>
      </c>
      <c r="T545" t="s">
        <v>19444</v>
      </c>
      <c r="U545" t="s">
        <v>19445</v>
      </c>
    </row>
    <row r="546" spans="1:22" x14ac:dyDescent="0.2">
      <c r="A546">
        <v>3931</v>
      </c>
      <c r="B546">
        <v>-2.0985100000000001</v>
      </c>
      <c r="C546">
        <v>-0.93968499999999999</v>
      </c>
      <c r="D546">
        <v>-3.3365399999999998</v>
      </c>
      <c r="E546">
        <v>-2.3968600000000002</v>
      </c>
      <c r="F546">
        <v>-1.23804</v>
      </c>
      <c r="G546" t="s">
        <v>29650</v>
      </c>
      <c r="H546" t="s">
        <v>29648</v>
      </c>
      <c r="I546" t="s">
        <v>29648</v>
      </c>
      <c r="K546" s="3" t="s">
        <v>29649</v>
      </c>
      <c r="L546" t="s">
        <v>31866</v>
      </c>
      <c r="N546" t="s">
        <v>32063</v>
      </c>
    </row>
    <row r="547" spans="1:22" x14ac:dyDescent="0.2">
      <c r="A547">
        <v>1478</v>
      </c>
      <c r="B547">
        <v>-0.17910999999999999</v>
      </c>
      <c r="C547">
        <v>-0.938442</v>
      </c>
      <c r="D547">
        <v>1.11856</v>
      </c>
      <c r="E547">
        <v>2.0569999999999999</v>
      </c>
      <c r="F547">
        <v>1.2976700000000001</v>
      </c>
      <c r="G547" t="s">
        <v>12333</v>
      </c>
      <c r="H547" t="s">
        <v>12331</v>
      </c>
      <c r="I547" t="s">
        <v>12331</v>
      </c>
      <c r="K547" s="3" t="s">
        <v>12332</v>
      </c>
      <c r="L547" t="s">
        <v>31863</v>
      </c>
      <c r="M547" t="s">
        <v>33242</v>
      </c>
      <c r="N547" t="s">
        <v>33243</v>
      </c>
      <c r="O547" t="s">
        <v>12327</v>
      </c>
      <c r="Q547" t="s">
        <v>12328</v>
      </c>
      <c r="S547" t="s">
        <v>12329</v>
      </c>
      <c r="U547" t="s">
        <v>12330</v>
      </c>
    </row>
    <row r="548" spans="1:22" x14ac:dyDescent="0.2">
      <c r="A548">
        <v>2468</v>
      </c>
      <c r="B548">
        <v>-0.60656399999999999</v>
      </c>
      <c r="C548">
        <v>-0.93682200000000004</v>
      </c>
      <c r="D548">
        <v>-0.67000700000000002</v>
      </c>
      <c r="E548">
        <v>0.266816</v>
      </c>
      <c r="F548">
        <v>-6.3442999999999999E-2</v>
      </c>
      <c r="G548" t="s">
        <v>19557</v>
      </c>
      <c r="H548" t="s">
        <v>19554</v>
      </c>
      <c r="I548" t="s">
        <v>19554</v>
      </c>
      <c r="J548" t="s">
        <v>19555</v>
      </c>
      <c r="K548" s="3" t="s">
        <v>19556</v>
      </c>
      <c r="L548" t="s">
        <v>31866</v>
      </c>
      <c r="N548" t="s">
        <v>31904</v>
      </c>
      <c r="O548" t="s">
        <v>19550</v>
      </c>
      <c r="Q548" t="s">
        <v>19551</v>
      </c>
      <c r="S548" t="s">
        <v>19552</v>
      </c>
      <c r="U548" t="s">
        <v>19553</v>
      </c>
    </row>
    <row r="549" spans="1:22" x14ac:dyDescent="0.2">
      <c r="A549">
        <v>1775</v>
      </c>
      <c r="B549">
        <v>-0.110292</v>
      </c>
      <c r="C549">
        <v>-0.93615300000000001</v>
      </c>
      <c r="D549">
        <v>0.51590599999999998</v>
      </c>
      <c r="E549">
        <v>1.4520599999999999</v>
      </c>
      <c r="F549">
        <v>0.62619899999999995</v>
      </c>
      <c r="G549" t="s">
        <v>14576</v>
      </c>
      <c r="H549" t="s">
        <v>14573</v>
      </c>
      <c r="I549" t="s">
        <v>14573</v>
      </c>
      <c r="J549" t="s">
        <v>14574</v>
      </c>
      <c r="K549" s="3" t="s">
        <v>14575</v>
      </c>
      <c r="L549" t="s">
        <v>31866</v>
      </c>
      <c r="N549" t="s">
        <v>33502</v>
      </c>
      <c r="O549" t="s">
        <v>14569</v>
      </c>
      <c r="P549" t="s">
        <v>14570</v>
      </c>
      <c r="Q549" t="s">
        <v>4401</v>
      </c>
      <c r="S549" t="s">
        <v>14571</v>
      </c>
      <c r="T549" t="s">
        <v>14572</v>
      </c>
      <c r="U549" t="s">
        <v>4404</v>
      </c>
    </row>
    <row r="550" spans="1:22" x14ac:dyDescent="0.2">
      <c r="A550">
        <v>1206</v>
      </c>
      <c r="B550">
        <v>-0.122451</v>
      </c>
      <c r="C550">
        <v>-0.93464599999999998</v>
      </c>
      <c r="D550">
        <v>1.61419</v>
      </c>
      <c r="E550">
        <v>2.5488400000000002</v>
      </c>
      <c r="F550">
        <v>1.73664</v>
      </c>
      <c r="G550" t="s">
        <v>10287</v>
      </c>
      <c r="H550" t="s">
        <v>10284</v>
      </c>
      <c r="I550" t="s">
        <v>10284</v>
      </c>
      <c r="J550" t="s">
        <v>10285</v>
      </c>
      <c r="K550" s="3" t="s">
        <v>10286</v>
      </c>
      <c r="L550" t="s">
        <v>31866</v>
      </c>
      <c r="N550" t="s">
        <v>33029</v>
      </c>
      <c r="O550" t="s">
        <v>10280</v>
      </c>
      <c r="P550" t="s">
        <v>10281</v>
      </c>
      <c r="Q550" t="s">
        <v>744</v>
      </c>
      <c r="R550" t="s">
        <v>3130</v>
      </c>
      <c r="S550" t="s">
        <v>10282</v>
      </c>
      <c r="T550" t="s">
        <v>10283</v>
      </c>
      <c r="U550" t="s">
        <v>748</v>
      </c>
      <c r="V550" t="s">
        <v>3134</v>
      </c>
    </row>
    <row r="551" spans="1:22" x14ac:dyDescent="0.2">
      <c r="A551">
        <v>2636</v>
      </c>
      <c r="B551">
        <v>-2.9640900000000001</v>
      </c>
      <c r="C551">
        <v>-0.93408800000000003</v>
      </c>
      <c r="D551">
        <v>-1.58846</v>
      </c>
      <c r="E551">
        <v>-0.65437699999999999</v>
      </c>
      <c r="F551">
        <v>1.3756200000000001</v>
      </c>
      <c r="G551" t="s">
        <v>20695</v>
      </c>
      <c r="H551" t="s">
        <v>20692</v>
      </c>
      <c r="I551" t="s">
        <v>20692</v>
      </c>
      <c r="J551" t="s">
        <v>20693</v>
      </c>
      <c r="K551" s="3" t="s">
        <v>20694</v>
      </c>
      <c r="L551" t="s">
        <v>31866</v>
      </c>
      <c r="N551" t="s">
        <v>34116</v>
      </c>
      <c r="O551" t="s">
        <v>20688</v>
      </c>
      <c r="P551" t="s">
        <v>12146</v>
      </c>
      <c r="Q551" t="s">
        <v>20689</v>
      </c>
      <c r="S551" t="s">
        <v>20690</v>
      </c>
      <c r="T551" t="s">
        <v>12149</v>
      </c>
      <c r="U551" t="s">
        <v>20691</v>
      </c>
    </row>
    <row r="552" spans="1:22" x14ac:dyDescent="0.2">
      <c r="A552">
        <v>3702</v>
      </c>
      <c r="B552">
        <v>-2.6190699999999998</v>
      </c>
      <c r="C552">
        <v>-0.93384599999999995</v>
      </c>
      <c r="D552">
        <v>-3.6716000000000002</v>
      </c>
      <c r="E552">
        <v>-2.7377500000000001</v>
      </c>
      <c r="F552">
        <v>-1.05253</v>
      </c>
      <c r="G552" t="s">
        <v>28034</v>
      </c>
      <c r="H552" t="s">
        <v>28031</v>
      </c>
      <c r="I552" t="s">
        <v>28031</v>
      </c>
      <c r="J552" t="s">
        <v>28032</v>
      </c>
      <c r="K552" s="3" t="s">
        <v>28033</v>
      </c>
      <c r="L552" t="s">
        <v>31866</v>
      </c>
      <c r="N552" t="s">
        <v>34787</v>
      </c>
      <c r="O552" t="s">
        <v>28025</v>
      </c>
      <c r="P552" t="s">
        <v>28026</v>
      </c>
      <c r="Q552" t="s">
        <v>4279</v>
      </c>
      <c r="R552" t="s">
        <v>28027</v>
      </c>
      <c r="S552" t="s">
        <v>28028</v>
      </c>
      <c r="T552" t="s">
        <v>28029</v>
      </c>
      <c r="U552" t="s">
        <v>4283</v>
      </c>
      <c r="V552" t="s">
        <v>28030</v>
      </c>
    </row>
    <row r="553" spans="1:22" x14ac:dyDescent="0.2">
      <c r="A553">
        <v>3927</v>
      </c>
      <c r="B553">
        <v>-2.0138799999999999</v>
      </c>
      <c r="C553">
        <v>-0.93135800000000002</v>
      </c>
      <c r="D553">
        <v>-4.1229699999999996</v>
      </c>
      <c r="E553">
        <v>-3.1916199999999999</v>
      </c>
      <c r="F553">
        <v>-2.1090900000000001</v>
      </c>
      <c r="G553" t="s">
        <v>29619</v>
      </c>
      <c r="H553" t="s">
        <v>29616</v>
      </c>
      <c r="I553" t="s">
        <v>29616</v>
      </c>
      <c r="J553" t="s">
        <v>29617</v>
      </c>
      <c r="K553" s="3" t="s">
        <v>29618</v>
      </c>
      <c r="L553" t="s">
        <v>31866</v>
      </c>
      <c r="N553" t="s">
        <v>32081</v>
      </c>
      <c r="O553" t="s">
        <v>29610</v>
      </c>
      <c r="P553" t="s">
        <v>29611</v>
      </c>
      <c r="Q553" t="s">
        <v>29612</v>
      </c>
      <c r="R553" t="s">
        <v>7860</v>
      </c>
      <c r="S553" t="s">
        <v>29613</v>
      </c>
      <c r="T553" t="s">
        <v>29614</v>
      </c>
      <c r="U553" t="s">
        <v>29615</v>
      </c>
      <c r="V553" t="s">
        <v>7863</v>
      </c>
    </row>
    <row r="554" spans="1:22" x14ac:dyDescent="0.2">
      <c r="A554">
        <v>2961</v>
      </c>
      <c r="B554">
        <v>-2.3154499999999998</v>
      </c>
      <c r="C554">
        <v>-0.93063200000000001</v>
      </c>
      <c r="D554">
        <v>-3.1400299999999999</v>
      </c>
      <c r="E554">
        <v>-2.2094</v>
      </c>
      <c r="F554">
        <v>-0.82457899999999995</v>
      </c>
      <c r="G554" t="s">
        <v>22900</v>
      </c>
      <c r="H554" t="s">
        <v>22898</v>
      </c>
      <c r="I554" t="s">
        <v>22898</v>
      </c>
      <c r="K554" s="3" t="s">
        <v>22899</v>
      </c>
      <c r="L554" t="s">
        <v>31866</v>
      </c>
      <c r="N554" t="s">
        <v>32063</v>
      </c>
      <c r="O554" t="s">
        <v>22894</v>
      </c>
      <c r="P554" t="s">
        <v>6722</v>
      </c>
      <c r="Q554" t="s">
        <v>22895</v>
      </c>
      <c r="R554" t="s">
        <v>16220</v>
      </c>
      <c r="S554" t="s">
        <v>22896</v>
      </c>
      <c r="T554" t="s">
        <v>6723</v>
      </c>
      <c r="U554" t="s">
        <v>22897</v>
      </c>
      <c r="V554" t="s">
        <v>16222</v>
      </c>
    </row>
    <row r="555" spans="1:22" x14ac:dyDescent="0.2">
      <c r="A555">
        <v>2252</v>
      </c>
      <c r="B555">
        <v>-0.47672700000000001</v>
      </c>
      <c r="C555">
        <v>-0.93053600000000003</v>
      </c>
      <c r="D555">
        <v>-0.237592</v>
      </c>
      <c r="E555">
        <v>0.692944</v>
      </c>
      <c r="F555">
        <v>0.23913499999999999</v>
      </c>
      <c r="G555" t="s">
        <v>18071</v>
      </c>
      <c r="H555" t="s">
        <v>18069</v>
      </c>
      <c r="I555" t="s">
        <v>18069</v>
      </c>
      <c r="K555" s="3" t="s">
        <v>18070</v>
      </c>
      <c r="L555" t="s">
        <v>31866</v>
      </c>
      <c r="N555" t="s">
        <v>32063</v>
      </c>
      <c r="P555" t="s">
        <v>18065</v>
      </c>
      <c r="Q555" t="s">
        <v>18066</v>
      </c>
      <c r="T555" t="s">
        <v>18067</v>
      </c>
      <c r="U555" t="s">
        <v>18068</v>
      </c>
    </row>
    <row r="556" spans="1:22" x14ac:dyDescent="0.2">
      <c r="A556">
        <v>1746</v>
      </c>
      <c r="B556">
        <v>-1.1226700000000001</v>
      </c>
      <c r="C556">
        <v>-0.93016799999999999</v>
      </c>
      <c r="D556">
        <v>1.0460400000000001</v>
      </c>
      <c r="E556">
        <v>1.97621</v>
      </c>
      <c r="F556">
        <v>2.1687099999999999</v>
      </c>
      <c r="G556" t="s">
        <v>14365</v>
      </c>
      <c r="H556" t="s">
        <v>14362</v>
      </c>
      <c r="I556" t="s">
        <v>14362</v>
      </c>
      <c r="J556" t="s">
        <v>14363</v>
      </c>
      <c r="K556" s="3" t="s">
        <v>14364</v>
      </c>
      <c r="L556" t="s">
        <v>31866</v>
      </c>
      <c r="N556" t="s">
        <v>33479</v>
      </c>
      <c r="O556" t="s">
        <v>14356</v>
      </c>
      <c r="P556" t="s">
        <v>14357</v>
      </c>
      <c r="Q556" t="s">
        <v>1360</v>
      </c>
      <c r="R556" t="s">
        <v>14358</v>
      </c>
      <c r="S556" t="s">
        <v>14359</v>
      </c>
      <c r="T556" t="s">
        <v>14360</v>
      </c>
      <c r="U556" t="s">
        <v>1362</v>
      </c>
      <c r="V556" t="s">
        <v>14361</v>
      </c>
    </row>
    <row r="557" spans="1:22" x14ac:dyDescent="0.2">
      <c r="A557">
        <v>1254</v>
      </c>
      <c r="B557">
        <v>-0.76115500000000003</v>
      </c>
      <c r="C557">
        <v>-0.92969199999999996</v>
      </c>
      <c r="D557">
        <v>1.7677799999999999</v>
      </c>
      <c r="E557">
        <v>2.69747</v>
      </c>
      <c r="F557">
        <v>2.5289299999999999</v>
      </c>
      <c r="G557" t="s">
        <v>10639</v>
      </c>
      <c r="H557" t="s">
        <v>10637</v>
      </c>
      <c r="I557" t="s">
        <v>10637</v>
      </c>
      <c r="K557" s="3" t="s">
        <v>10638</v>
      </c>
      <c r="L557" t="s">
        <v>31866</v>
      </c>
      <c r="N557" t="s">
        <v>32091</v>
      </c>
      <c r="P557" t="s">
        <v>10635</v>
      </c>
      <c r="T557" t="s">
        <v>10636</v>
      </c>
    </row>
    <row r="558" spans="1:22" x14ac:dyDescent="0.2">
      <c r="A558">
        <v>1264</v>
      </c>
      <c r="B558">
        <v>-0.42849799999999999</v>
      </c>
      <c r="C558">
        <v>-0.92956099999999997</v>
      </c>
      <c r="D558">
        <v>1.6690700000000001</v>
      </c>
      <c r="E558">
        <v>2.59863</v>
      </c>
      <c r="F558">
        <v>2.0975700000000002</v>
      </c>
      <c r="G558" t="s">
        <v>10740</v>
      </c>
      <c r="H558" t="s">
        <v>10737</v>
      </c>
      <c r="I558" t="s">
        <v>10737</v>
      </c>
      <c r="J558" t="s">
        <v>10738</v>
      </c>
      <c r="K558" s="3" t="s">
        <v>10739</v>
      </c>
      <c r="L558" t="s">
        <v>31866</v>
      </c>
      <c r="N558" t="s">
        <v>33070</v>
      </c>
      <c r="O558" t="s">
        <v>10733</v>
      </c>
      <c r="Q558" t="s">
        <v>10734</v>
      </c>
      <c r="S558" t="s">
        <v>10735</v>
      </c>
      <c r="U558" t="s">
        <v>10736</v>
      </c>
    </row>
    <row r="559" spans="1:22" x14ac:dyDescent="0.2">
      <c r="A559">
        <v>289</v>
      </c>
      <c r="B559">
        <v>-0.471584</v>
      </c>
      <c r="C559">
        <v>-0.92913299999999999</v>
      </c>
      <c r="D559">
        <v>5.0947399999999998</v>
      </c>
      <c r="E559">
        <v>6.0238800000000001</v>
      </c>
      <c r="F559">
        <v>5.5663299999999998</v>
      </c>
      <c r="G559" t="s">
        <v>2736</v>
      </c>
      <c r="H559" t="s">
        <v>2733</v>
      </c>
      <c r="I559" t="s">
        <v>2733</v>
      </c>
      <c r="J559" t="s">
        <v>2734</v>
      </c>
      <c r="K559" s="3" t="s">
        <v>2735</v>
      </c>
      <c r="L559" t="s">
        <v>31866</v>
      </c>
      <c r="N559" t="s">
        <v>32198</v>
      </c>
      <c r="O559" t="s">
        <v>2725</v>
      </c>
      <c r="P559" t="s">
        <v>2726</v>
      </c>
      <c r="Q559" t="s">
        <v>2727</v>
      </c>
      <c r="R559" t="s">
        <v>2728</v>
      </c>
      <c r="S559" t="s">
        <v>2729</v>
      </c>
      <c r="T559" t="s">
        <v>2730</v>
      </c>
      <c r="U559" t="s">
        <v>2731</v>
      </c>
      <c r="V559" t="s">
        <v>2732</v>
      </c>
    </row>
    <row r="560" spans="1:22" x14ac:dyDescent="0.2">
      <c r="A560">
        <v>3711</v>
      </c>
      <c r="B560">
        <v>-2.1735699999999998</v>
      </c>
      <c r="C560">
        <v>-0.92837400000000003</v>
      </c>
      <c r="D560">
        <v>-3.92496</v>
      </c>
      <c r="E560">
        <v>-2.9965899999999999</v>
      </c>
      <c r="F560">
        <v>-1.7514000000000001</v>
      </c>
      <c r="G560" t="s">
        <v>28090</v>
      </c>
      <c r="H560" t="s">
        <v>28087</v>
      </c>
      <c r="I560" t="s">
        <v>28087</v>
      </c>
      <c r="J560" t="s">
        <v>28088</v>
      </c>
      <c r="K560" s="3" t="s">
        <v>28089</v>
      </c>
      <c r="L560" t="s">
        <v>31866</v>
      </c>
      <c r="N560" t="s">
        <v>34793</v>
      </c>
      <c r="O560" t="s">
        <v>28083</v>
      </c>
      <c r="Q560" t="s">
        <v>28084</v>
      </c>
      <c r="S560" t="s">
        <v>28085</v>
      </c>
      <c r="U560" t="s">
        <v>28086</v>
      </c>
    </row>
    <row r="561" spans="1:22" x14ac:dyDescent="0.2">
      <c r="A561">
        <v>4242</v>
      </c>
      <c r="B561">
        <v>-2.2279399999999998</v>
      </c>
      <c r="C561">
        <v>-0.92765600000000004</v>
      </c>
      <c r="D561">
        <v>-4.0903700000000001</v>
      </c>
      <c r="E561">
        <v>-3.1627200000000002</v>
      </c>
      <c r="F561">
        <v>-1.86243</v>
      </c>
      <c r="G561" t="s">
        <v>31601</v>
      </c>
      <c r="H561" t="s">
        <v>31598</v>
      </c>
      <c r="I561" t="s">
        <v>31598</v>
      </c>
      <c r="J561" t="s">
        <v>31599</v>
      </c>
      <c r="K561" s="3" t="s">
        <v>31600</v>
      </c>
      <c r="L561" t="s">
        <v>31866</v>
      </c>
      <c r="N561" t="s">
        <v>35129</v>
      </c>
      <c r="P561" t="s">
        <v>651</v>
      </c>
      <c r="Q561" t="s">
        <v>13027</v>
      </c>
      <c r="T561" t="s">
        <v>654</v>
      </c>
      <c r="U561" t="s">
        <v>13030</v>
      </c>
    </row>
    <row r="562" spans="1:22" x14ac:dyDescent="0.2">
      <c r="A562">
        <v>1804</v>
      </c>
      <c r="B562">
        <v>-2.65495E-2</v>
      </c>
      <c r="C562">
        <v>-0.92643200000000003</v>
      </c>
      <c r="D562">
        <v>0.61619800000000002</v>
      </c>
      <c r="E562">
        <v>1.5426299999999999</v>
      </c>
      <c r="F562">
        <v>0.64274699999999996</v>
      </c>
      <c r="G562" t="s">
        <v>14800</v>
      </c>
      <c r="H562" t="s">
        <v>14797</v>
      </c>
      <c r="I562" t="s">
        <v>14797</v>
      </c>
      <c r="J562" t="s">
        <v>14798</v>
      </c>
      <c r="K562" s="3" t="s">
        <v>14799</v>
      </c>
      <c r="L562" t="s">
        <v>31866</v>
      </c>
      <c r="N562" t="s">
        <v>33526</v>
      </c>
      <c r="O562" t="s">
        <v>14789</v>
      </c>
      <c r="P562" t="s">
        <v>14790</v>
      </c>
      <c r="Q562" t="s">
        <v>14791</v>
      </c>
      <c r="R562" t="s">
        <v>14792</v>
      </c>
      <c r="S562" t="s">
        <v>14793</v>
      </c>
      <c r="T562" t="s">
        <v>14794</v>
      </c>
      <c r="U562" t="s">
        <v>14795</v>
      </c>
      <c r="V562" t="s">
        <v>14796</v>
      </c>
    </row>
    <row r="563" spans="1:22" x14ac:dyDescent="0.2">
      <c r="A563">
        <v>2487</v>
      </c>
      <c r="B563">
        <v>-1.2860799999999999</v>
      </c>
      <c r="C563">
        <v>-0.92484500000000003</v>
      </c>
      <c r="D563">
        <v>-0.87589499999999998</v>
      </c>
      <c r="E563">
        <v>4.89495E-2</v>
      </c>
      <c r="F563">
        <v>0.41018500000000002</v>
      </c>
      <c r="G563" t="s">
        <v>19671</v>
      </c>
      <c r="H563" t="s">
        <v>19668</v>
      </c>
      <c r="I563" t="s">
        <v>19668</v>
      </c>
      <c r="J563" t="s">
        <v>19669</v>
      </c>
      <c r="K563" s="3" t="s">
        <v>19670</v>
      </c>
      <c r="L563" t="s">
        <v>31866</v>
      </c>
      <c r="N563" t="s">
        <v>34012</v>
      </c>
      <c r="O563" t="s">
        <v>8879</v>
      </c>
      <c r="P563" t="s">
        <v>1227</v>
      </c>
      <c r="Q563" t="s">
        <v>19666</v>
      </c>
      <c r="S563" t="s">
        <v>8880</v>
      </c>
      <c r="T563" t="s">
        <v>1229</v>
      </c>
      <c r="U563" t="s">
        <v>19667</v>
      </c>
    </row>
    <row r="564" spans="1:22" x14ac:dyDescent="0.2">
      <c r="A564">
        <v>3213</v>
      </c>
      <c r="B564">
        <v>-3.5009700000000001</v>
      </c>
      <c r="C564">
        <v>-0.922759</v>
      </c>
      <c r="D564">
        <v>-2.58887</v>
      </c>
      <c r="E564">
        <v>-1.66611</v>
      </c>
      <c r="F564">
        <v>0.91210400000000003</v>
      </c>
      <c r="G564" t="s">
        <v>24647</v>
      </c>
      <c r="H564" t="s">
        <v>24645</v>
      </c>
      <c r="I564" t="s">
        <v>24645</v>
      </c>
      <c r="K564" s="3" t="s">
        <v>24646</v>
      </c>
      <c r="L564" t="s">
        <v>31866</v>
      </c>
      <c r="N564" t="s">
        <v>32112</v>
      </c>
      <c r="O564" t="s">
        <v>24641</v>
      </c>
      <c r="Q564" t="s">
        <v>24642</v>
      </c>
      <c r="S564" t="s">
        <v>24643</v>
      </c>
      <c r="U564" t="s">
        <v>24644</v>
      </c>
    </row>
    <row r="565" spans="1:22" x14ac:dyDescent="0.2">
      <c r="A565">
        <v>2543</v>
      </c>
      <c r="B565">
        <v>-0.39288200000000001</v>
      </c>
      <c r="C565">
        <v>-0.91884399999999999</v>
      </c>
      <c r="D565">
        <v>-1.17503</v>
      </c>
      <c r="E565">
        <v>-0.25618099999999999</v>
      </c>
      <c r="F565">
        <v>-0.78214399999999995</v>
      </c>
      <c r="G565" t="s">
        <v>20048</v>
      </c>
      <c r="H565" t="s">
        <v>20046</v>
      </c>
      <c r="I565" t="s">
        <v>20046</v>
      </c>
      <c r="K565" s="3" t="s">
        <v>20047</v>
      </c>
      <c r="L565" t="s">
        <v>31866</v>
      </c>
      <c r="N565" t="s">
        <v>32099</v>
      </c>
    </row>
    <row r="566" spans="1:22" x14ac:dyDescent="0.2">
      <c r="A566">
        <v>2562</v>
      </c>
      <c r="B566">
        <v>-2.1025200000000002</v>
      </c>
      <c r="C566">
        <v>-0.91661700000000002</v>
      </c>
      <c r="D566">
        <v>-0.98107599999999995</v>
      </c>
      <c r="E566">
        <v>-6.44594E-2</v>
      </c>
      <c r="F566">
        <v>1.12144</v>
      </c>
      <c r="G566" t="s">
        <v>20203</v>
      </c>
      <c r="H566" t="s">
        <v>20201</v>
      </c>
      <c r="I566" t="s">
        <v>20201</v>
      </c>
      <c r="K566" s="3" t="s">
        <v>20202</v>
      </c>
      <c r="L566" t="s">
        <v>31866</v>
      </c>
      <c r="N566" t="s">
        <v>32112</v>
      </c>
      <c r="O566" t="s">
        <v>20195</v>
      </c>
      <c r="P566" t="s">
        <v>20196</v>
      </c>
      <c r="Q566" t="s">
        <v>20197</v>
      </c>
      <c r="S566" t="s">
        <v>20198</v>
      </c>
      <c r="T566" t="s">
        <v>20199</v>
      </c>
      <c r="U566" t="s">
        <v>20200</v>
      </c>
    </row>
    <row r="567" spans="1:22" x14ac:dyDescent="0.2">
      <c r="A567">
        <v>2624</v>
      </c>
      <c r="B567">
        <v>-0.82465900000000003</v>
      </c>
      <c r="C567">
        <v>-0.912026</v>
      </c>
      <c r="D567">
        <v>-0.82048500000000002</v>
      </c>
      <c r="E567">
        <v>9.1540999999999997E-2</v>
      </c>
      <c r="F567">
        <v>4.1744299999999998E-3</v>
      </c>
      <c r="G567" t="s">
        <v>20618</v>
      </c>
      <c r="H567" t="s">
        <v>20615</v>
      </c>
      <c r="I567" t="s">
        <v>20615</v>
      </c>
      <c r="J567" t="s">
        <v>20616</v>
      </c>
      <c r="K567" s="3" t="s">
        <v>20617</v>
      </c>
      <c r="L567" t="s">
        <v>31866</v>
      </c>
      <c r="N567" t="s">
        <v>34107</v>
      </c>
      <c r="O567" t="s">
        <v>20609</v>
      </c>
      <c r="P567" t="s">
        <v>20610</v>
      </c>
      <c r="Q567" t="s">
        <v>1312</v>
      </c>
      <c r="R567" t="s">
        <v>20611</v>
      </c>
      <c r="S567" t="s">
        <v>20612</v>
      </c>
      <c r="T567" t="s">
        <v>20613</v>
      </c>
      <c r="U567" t="s">
        <v>1316</v>
      </c>
      <c r="V567" t="s">
        <v>20614</v>
      </c>
    </row>
    <row r="568" spans="1:22" x14ac:dyDescent="0.2">
      <c r="A568">
        <v>3991</v>
      </c>
      <c r="B568">
        <v>-1.9664900000000001</v>
      </c>
      <c r="C568">
        <v>-0.91146700000000003</v>
      </c>
      <c r="D568">
        <v>-4.40449</v>
      </c>
      <c r="E568">
        <v>-3.49302</v>
      </c>
      <c r="F568">
        <v>-2.4380000000000002</v>
      </c>
      <c r="G568" t="s">
        <v>30034</v>
      </c>
      <c r="H568" t="s">
        <v>30031</v>
      </c>
      <c r="I568" t="s">
        <v>30031</v>
      </c>
      <c r="J568" t="s">
        <v>30032</v>
      </c>
      <c r="K568" s="3" t="s">
        <v>30033</v>
      </c>
      <c r="L568" t="s">
        <v>31866</v>
      </c>
      <c r="N568" t="s">
        <v>34981</v>
      </c>
      <c r="O568" t="s">
        <v>30025</v>
      </c>
      <c r="P568" t="s">
        <v>30026</v>
      </c>
      <c r="Q568" t="s">
        <v>30027</v>
      </c>
      <c r="R568" t="s">
        <v>2955</v>
      </c>
      <c r="S568" t="s">
        <v>30028</v>
      </c>
      <c r="T568" t="s">
        <v>30029</v>
      </c>
      <c r="U568" t="s">
        <v>30030</v>
      </c>
      <c r="V568" t="s">
        <v>2959</v>
      </c>
    </row>
    <row r="569" spans="1:22" x14ac:dyDescent="0.2">
      <c r="A569">
        <v>3925</v>
      </c>
      <c r="B569">
        <v>-4.3593299999999999</v>
      </c>
      <c r="C569">
        <v>-0.91098500000000004</v>
      </c>
      <c r="D569">
        <v>-5.2930799999999998</v>
      </c>
      <c r="E569">
        <v>-4.3821000000000003</v>
      </c>
      <c r="F569">
        <v>-0.93374900000000005</v>
      </c>
      <c r="G569" t="s">
        <v>29606</v>
      </c>
      <c r="H569" t="s">
        <v>29604</v>
      </c>
      <c r="I569" t="s">
        <v>29604</v>
      </c>
      <c r="K569" s="3" t="s">
        <v>29605</v>
      </c>
      <c r="L569" t="s">
        <v>31866</v>
      </c>
      <c r="N569" t="s">
        <v>32091</v>
      </c>
      <c r="Q569" t="s">
        <v>29602</v>
      </c>
      <c r="U569" t="s">
        <v>29603</v>
      </c>
    </row>
    <row r="570" spans="1:22" x14ac:dyDescent="0.2">
      <c r="A570">
        <v>1221</v>
      </c>
      <c r="B570">
        <v>-1.2143200000000001</v>
      </c>
      <c r="C570">
        <v>-0.91097700000000004</v>
      </c>
      <c r="D570">
        <v>1.62303</v>
      </c>
      <c r="E570">
        <v>2.5340099999999999</v>
      </c>
      <c r="F570">
        <v>2.8373400000000002</v>
      </c>
      <c r="G570" t="s">
        <v>10396</v>
      </c>
      <c r="H570" t="s">
        <v>10395</v>
      </c>
      <c r="I570" t="s">
        <v>10395</v>
      </c>
      <c r="K570" s="3">
        <v>38231</v>
      </c>
      <c r="L570" t="s">
        <v>31866</v>
      </c>
      <c r="N570" t="s">
        <v>32099</v>
      </c>
      <c r="P570" t="s">
        <v>1163</v>
      </c>
      <c r="T570" t="s">
        <v>1166</v>
      </c>
    </row>
    <row r="571" spans="1:22" x14ac:dyDescent="0.2">
      <c r="A571">
        <v>3902</v>
      </c>
      <c r="B571">
        <v>-1.33867</v>
      </c>
      <c r="C571">
        <v>-0.91091500000000003</v>
      </c>
      <c r="D571">
        <v>-4.54115</v>
      </c>
      <c r="E571">
        <v>-3.6302400000000001</v>
      </c>
      <c r="F571">
        <v>-3.20248</v>
      </c>
      <c r="G571" t="s">
        <v>29460</v>
      </c>
      <c r="H571" t="s">
        <v>29458</v>
      </c>
      <c r="I571" t="s">
        <v>29458</v>
      </c>
      <c r="K571" s="3" t="s">
        <v>29459</v>
      </c>
      <c r="L571" t="s">
        <v>31863</v>
      </c>
      <c r="M571" t="s">
        <v>34931</v>
      </c>
      <c r="N571" t="s">
        <v>32063</v>
      </c>
      <c r="P571" t="s">
        <v>29456</v>
      </c>
      <c r="T571" t="s">
        <v>29457</v>
      </c>
    </row>
    <row r="572" spans="1:22" x14ac:dyDescent="0.2">
      <c r="A572">
        <v>682</v>
      </c>
      <c r="B572">
        <v>-0.27677299999999999</v>
      </c>
      <c r="C572">
        <v>-0.910277</v>
      </c>
      <c r="D572">
        <v>3.2312099999999999</v>
      </c>
      <c r="E572">
        <v>4.1414900000000001</v>
      </c>
      <c r="F572">
        <v>3.5079799999999999</v>
      </c>
      <c r="G572" t="s">
        <v>6069</v>
      </c>
      <c r="H572" t="s">
        <v>6066</v>
      </c>
      <c r="I572" t="s">
        <v>6066</v>
      </c>
      <c r="J572" t="s">
        <v>6067</v>
      </c>
      <c r="K572" s="3" t="s">
        <v>6068</v>
      </c>
      <c r="L572" t="s">
        <v>31866</v>
      </c>
      <c r="N572" t="s">
        <v>32560</v>
      </c>
      <c r="O572" t="s">
        <v>6060</v>
      </c>
      <c r="P572" t="s">
        <v>6061</v>
      </c>
      <c r="Q572" t="s">
        <v>6062</v>
      </c>
      <c r="S572" t="s">
        <v>6063</v>
      </c>
      <c r="T572" t="s">
        <v>6064</v>
      </c>
      <c r="U572" t="s">
        <v>6065</v>
      </c>
    </row>
    <row r="573" spans="1:22" x14ac:dyDescent="0.2">
      <c r="A573">
        <v>584</v>
      </c>
      <c r="B573">
        <v>-1.3852199999999999</v>
      </c>
      <c r="C573">
        <v>-0.91008800000000001</v>
      </c>
      <c r="D573">
        <v>3.5345499999999999</v>
      </c>
      <c r="E573">
        <v>4.4446300000000001</v>
      </c>
      <c r="F573">
        <v>4.9197699999999998</v>
      </c>
      <c r="G573" t="s">
        <v>5269</v>
      </c>
      <c r="H573" t="s">
        <v>5267</v>
      </c>
      <c r="I573" t="s">
        <v>5267</v>
      </c>
      <c r="K573" s="3" t="s">
        <v>5268</v>
      </c>
      <c r="L573" t="s">
        <v>31866</v>
      </c>
      <c r="N573" t="s">
        <v>31901</v>
      </c>
      <c r="O573" t="s">
        <v>5265</v>
      </c>
      <c r="P573" t="s">
        <v>788</v>
      </c>
      <c r="Q573" t="s">
        <v>744</v>
      </c>
      <c r="S573" t="s">
        <v>5266</v>
      </c>
      <c r="T573" t="s">
        <v>792</v>
      </c>
      <c r="U573" t="s">
        <v>748</v>
      </c>
    </row>
    <row r="574" spans="1:22" x14ac:dyDescent="0.2">
      <c r="A574">
        <v>3818</v>
      </c>
      <c r="B574">
        <v>-0.98209299999999999</v>
      </c>
      <c r="C574">
        <v>-0.90964400000000001</v>
      </c>
      <c r="D574">
        <v>-4.4249799999999997</v>
      </c>
      <c r="E574">
        <v>-3.5153300000000001</v>
      </c>
      <c r="F574">
        <v>-3.4428800000000002</v>
      </c>
      <c r="G574" t="s">
        <v>28808</v>
      </c>
      <c r="H574" t="s">
        <v>28806</v>
      </c>
      <c r="I574" t="s">
        <v>28806</v>
      </c>
      <c r="K574" s="3" t="s">
        <v>28807</v>
      </c>
      <c r="L574" t="s">
        <v>31866</v>
      </c>
      <c r="N574" t="s">
        <v>31901</v>
      </c>
    </row>
    <row r="575" spans="1:22" x14ac:dyDescent="0.2">
      <c r="A575">
        <v>1759</v>
      </c>
      <c r="B575">
        <v>-0.246887</v>
      </c>
      <c r="C575">
        <v>-0.90873700000000002</v>
      </c>
      <c r="D575">
        <v>0.74752799999999997</v>
      </c>
      <c r="E575">
        <v>1.6562699999999999</v>
      </c>
      <c r="F575">
        <v>0.99441500000000005</v>
      </c>
      <c r="G575" t="s">
        <v>14441</v>
      </c>
      <c r="H575" t="s">
        <v>14439</v>
      </c>
      <c r="I575" t="s">
        <v>14439</v>
      </c>
      <c r="K575" s="3" t="s">
        <v>14440</v>
      </c>
      <c r="L575" t="s">
        <v>31863</v>
      </c>
      <c r="M575" t="s">
        <v>33488</v>
      </c>
      <c r="N575" t="s">
        <v>32266</v>
      </c>
      <c r="O575" t="s">
        <v>14435</v>
      </c>
      <c r="P575" t="s">
        <v>14436</v>
      </c>
      <c r="Q575" t="s">
        <v>3979</v>
      </c>
      <c r="S575" t="s">
        <v>14437</v>
      </c>
      <c r="T575" t="s">
        <v>14438</v>
      </c>
      <c r="U575" t="s">
        <v>3983</v>
      </c>
    </row>
    <row r="576" spans="1:22" x14ac:dyDescent="0.2">
      <c r="A576">
        <v>1130</v>
      </c>
      <c r="B576">
        <v>-0.42999300000000001</v>
      </c>
      <c r="C576">
        <v>-0.90699600000000002</v>
      </c>
      <c r="D576">
        <v>1.8604700000000001</v>
      </c>
      <c r="E576">
        <v>2.7674699999999999</v>
      </c>
      <c r="F576">
        <v>2.29047</v>
      </c>
      <c r="G576" t="s">
        <v>9704</v>
      </c>
      <c r="H576" t="s">
        <v>9702</v>
      </c>
      <c r="I576" t="s">
        <v>9702</v>
      </c>
      <c r="K576" s="3" t="s">
        <v>9703</v>
      </c>
      <c r="L576" t="s">
        <v>31866</v>
      </c>
      <c r="N576" t="s">
        <v>32225</v>
      </c>
      <c r="O576" t="s">
        <v>9698</v>
      </c>
      <c r="Q576" t="s">
        <v>9699</v>
      </c>
      <c r="R576" t="s">
        <v>1016</v>
      </c>
      <c r="S576" t="s">
        <v>9700</v>
      </c>
      <c r="U576" t="s">
        <v>9701</v>
      </c>
      <c r="V576" t="s">
        <v>1020</v>
      </c>
    </row>
    <row r="577" spans="1:22" x14ac:dyDescent="0.2">
      <c r="A577">
        <v>1489</v>
      </c>
      <c r="B577">
        <v>-0.10893899999999999</v>
      </c>
      <c r="C577">
        <v>-0.89948700000000004</v>
      </c>
      <c r="D577">
        <v>0.75305800000000001</v>
      </c>
      <c r="E577">
        <v>1.65255</v>
      </c>
      <c r="F577">
        <v>0.86199700000000001</v>
      </c>
      <c r="G577" t="s">
        <v>12421</v>
      </c>
      <c r="H577" t="s">
        <v>12419</v>
      </c>
      <c r="I577" t="s">
        <v>12419</v>
      </c>
      <c r="K577" s="3" t="s">
        <v>12420</v>
      </c>
      <c r="L577" t="s">
        <v>31866</v>
      </c>
      <c r="N577" t="s">
        <v>32081</v>
      </c>
      <c r="P577" t="s">
        <v>12415</v>
      </c>
      <c r="Q577" t="s">
        <v>12416</v>
      </c>
      <c r="T577" t="s">
        <v>12417</v>
      </c>
      <c r="U577" t="s">
        <v>12418</v>
      </c>
    </row>
    <row r="578" spans="1:22" x14ac:dyDescent="0.2">
      <c r="A578">
        <v>744</v>
      </c>
      <c r="B578">
        <v>-0.12990199999999999</v>
      </c>
      <c r="C578">
        <v>-0.89807300000000001</v>
      </c>
      <c r="D578">
        <v>3.0874700000000002</v>
      </c>
      <c r="E578">
        <v>3.9855499999999999</v>
      </c>
      <c r="F578">
        <v>3.2173699999999998</v>
      </c>
      <c r="G578" t="s">
        <v>6590</v>
      </c>
      <c r="H578" t="s">
        <v>6587</v>
      </c>
      <c r="I578" t="s">
        <v>6587</v>
      </c>
      <c r="J578" t="s">
        <v>6588</v>
      </c>
      <c r="K578" s="3" t="s">
        <v>6589</v>
      </c>
      <c r="L578" t="s">
        <v>31866</v>
      </c>
      <c r="N578" t="s">
        <v>32610</v>
      </c>
      <c r="O578" t="s">
        <v>6583</v>
      </c>
      <c r="Q578" t="s">
        <v>6584</v>
      </c>
      <c r="S578" t="s">
        <v>6585</v>
      </c>
      <c r="U578" t="s">
        <v>6586</v>
      </c>
    </row>
    <row r="579" spans="1:22" x14ac:dyDescent="0.2">
      <c r="A579">
        <v>3891</v>
      </c>
      <c r="B579">
        <v>-4.1179699999999997</v>
      </c>
      <c r="C579">
        <v>-0.89560799999999996</v>
      </c>
      <c r="D579">
        <v>-4.49</v>
      </c>
      <c r="E579">
        <v>-3.5943900000000002</v>
      </c>
      <c r="F579">
        <v>-0.37202800000000003</v>
      </c>
      <c r="G579" t="s">
        <v>29379</v>
      </c>
      <c r="H579" t="s">
        <v>29377</v>
      </c>
      <c r="I579" t="s">
        <v>29377</v>
      </c>
      <c r="K579" s="3" t="s">
        <v>29378</v>
      </c>
      <c r="L579" t="s">
        <v>31866</v>
      </c>
      <c r="N579" t="s">
        <v>32183</v>
      </c>
      <c r="P579" t="s">
        <v>10305</v>
      </c>
      <c r="R579" t="s">
        <v>768</v>
      </c>
      <c r="T579" t="s">
        <v>10306</v>
      </c>
      <c r="V579" t="s">
        <v>772</v>
      </c>
    </row>
    <row r="580" spans="1:22" x14ac:dyDescent="0.2">
      <c r="A580">
        <v>3185</v>
      </c>
      <c r="B580">
        <v>-2.7958699999999999</v>
      </c>
      <c r="C580">
        <v>-0.89477099999999998</v>
      </c>
      <c r="D580">
        <v>-2.5307900000000001</v>
      </c>
      <c r="E580">
        <v>-1.63602</v>
      </c>
      <c r="F580">
        <v>0.26507500000000001</v>
      </c>
      <c r="G580" t="s">
        <v>24468</v>
      </c>
      <c r="H580" t="s">
        <v>24466</v>
      </c>
      <c r="I580" t="s">
        <v>24466</v>
      </c>
      <c r="K580" s="3" t="s">
        <v>24467</v>
      </c>
      <c r="L580" t="s">
        <v>31863</v>
      </c>
      <c r="M580" t="s">
        <v>34476</v>
      </c>
      <c r="N580" t="s">
        <v>32091</v>
      </c>
      <c r="Q580" t="s">
        <v>4279</v>
      </c>
      <c r="U580" t="s">
        <v>4283</v>
      </c>
    </row>
    <row r="581" spans="1:22" x14ac:dyDescent="0.2">
      <c r="A581">
        <v>1833</v>
      </c>
      <c r="B581">
        <v>-2.5329199999999998</v>
      </c>
      <c r="C581">
        <v>-0.89451199999999997</v>
      </c>
      <c r="D581">
        <v>0.458312</v>
      </c>
      <c r="E581">
        <v>1.3528199999999999</v>
      </c>
      <c r="F581">
        <v>2.9912299999999998</v>
      </c>
      <c r="G581" t="s">
        <v>14996</v>
      </c>
      <c r="H581" t="s">
        <v>14992</v>
      </c>
      <c r="I581" t="s">
        <v>14993</v>
      </c>
      <c r="J581" t="s">
        <v>14994</v>
      </c>
      <c r="K581" s="3" t="s">
        <v>14995</v>
      </c>
      <c r="L581" t="s">
        <v>31866</v>
      </c>
      <c r="N581" t="s">
        <v>33544</v>
      </c>
      <c r="O581" t="s">
        <v>14986</v>
      </c>
      <c r="P581" t="s">
        <v>14987</v>
      </c>
      <c r="Q581" t="s">
        <v>14988</v>
      </c>
      <c r="R581" t="s">
        <v>8691</v>
      </c>
      <c r="S581" t="s">
        <v>14989</v>
      </c>
      <c r="T581" t="s">
        <v>14990</v>
      </c>
      <c r="U581" t="s">
        <v>14991</v>
      </c>
      <c r="V581" t="s">
        <v>8695</v>
      </c>
    </row>
    <row r="582" spans="1:22" x14ac:dyDescent="0.2">
      <c r="A582">
        <v>1083</v>
      </c>
      <c r="B582">
        <v>-1.3256399999999999</v>
      </c>
      <c r="C582">
        <v>-0.89421899999999999</v>
      </c>
      <c r="D582">
        <v>2.1442700000000001</v>
      </c>
      <c r="E582">
        <v>3.0384899999999999</v>
      </c>
      <c r="F582">
        <v>3.4699</v>
      </c>
      <c r="G582" t="s">
        <v>9347</v>
      </c>
      <c r="H582" t="s">
        <v>9344</v>
      </c>
      <c r="I582" t="s">
        <v>9344</v>
      </c>
      <c r="J582" t="s">
        <v>9345</v>
      </c>
      <c r="K582" s="3" t="s">
        <v>9346</v>
      </c>
      <c r="L582" t="s">
        <v>31866</v>
      </c>
      <c r="N582" t="s">
        <v>31966</v>
      </c>
      <c r="O582" t="s">
        <v>9338</v>
      </c>
      <c r="P582" t="s">
        <v>4075</v>
      </c>
      <c r="Q582" t="s">
        <v>9339</v>
      </c>
      <c r="R582" t="s">
        <v>9340</v>
      </c>
      <c r="S582" t="s">
        <v>9341</v>
      </c>
      <c r="T582" t="s">
        <v>4078</v>
      </c>
      <c r="U582" t="s">
        <v>9342</v>
      </c>
      <c r="V582" t="s">
        <v>9343</v>
      </c>
    </row>
    <row r="583" spans="1:22" x14ac:dyDescent="0.2">
      <c r="A583">
        <v>1812</v>
      </c>
      <c r="B583">
        <v>-2.08786</v>
      </c>
      <c r="C583">
        <v>-0.89235799999999998</v>
      </c>
      <c r="D583">
        <v>0.63334699999999999</v>
      </c>
      <c r="E583">
        <v>1.5257000000000001</v>
      </c>
      <c r="F583">
        <v>2.7212000000000001</v>
      </c>
      <c r="G583" t="s">
        <v>14861</v>
      </c>
      <c r="H583" t="s">
        <v>14859</v>
      </c>
      <c r="I583" t="s">
        <v>14859</v>
      </c>
      <c r="K583" s="3" t="s">
        <v>14860</v>
      </c>
      <c r="L583" t="s">
        <v>31866</v>
      </c>
      <c r="N583" t="s">
        <v>32081</v>
      </c>
      <c r="O583" t="s">
        <v>14853</v>
      </c>
      <c r="P583" t="s">
        <v>14854</v>
      </c>
      <c r="Q583" t="s">
        <v>14855</v>
      </c>
      <c r="S583" t="s">
        <v>14856</v>
      </c>
      <c r="T583" t="s">
        <v>14857</v>
      </c>
      <c r="U583" t="s">
        <v>14858</v>
      </c>
    </row>
    <row r="584" spans="1:22" x14ac:dyDescent="0.2">
      <c r="A584">
        <v>3583</v>
      </c>
      <c r="B584">
        <v>-0.83953299999999997</v>
      </c>
      <c r="C584">
        <v>-0.89143899999999998</v>
      </c>
      <c r="D584">
        <v>-3.50332</v>
      </c>
      <c r="E584">
        <v>-2.6118899999999998</v>
      </c>
      <c r="F584">
        <v>-2.6637900000000001</v>
      </c>
      <c r="G584" t="s">
        <v>27198</v>
      </c>
      <c r="H584" t="s">
        <v>27196</v>
      </c>
      <c r="I584" t="s">
        <v>27196</v>
      </c>
      <c r="K584" s="3" t="s">
        <v>27197</v>
      </c>
      <c r="L584" t="s">
        <v>31866</v>
      </c>
      <c r="N584" t="s">
        <v>32266</v>
      </c>
      <c r="O584" t="s">
        <v>27192</v>
      </c>
      <c r="P584" t="s">
        <v>27193</v>
      </c>
      <c r="Q584" t="s">
        <v>8814</v>
      </c>
      <c r="S584" t="s">
        <v>27194</v>
      </c>
      <c r="T584" t="s">
        <v>27195</v>
      </c>
      <c r="U584" t="s">
        <v>8817</v>
      </c>
    </row>
    <row r="585" spans="1:22" x14ac:dyDescent="0.2">
      <c r="A585">
        <v>2041</v>
      </c>
      <c r="B585">
        <v>-2.2649300000000001</v>
      </c>
      <c r="C585">
        <v>-0.89129400000000003</v>
      </c>
      <c r="D585">
        <v>0.106378</v>
      </c>
      <c r="E585">
        <v>0.997672</v>
      </c>
      <c r="F585">
        <v>2.3713099999999998</v>
      </c>
      <c r="G585" t="s">
        <v>16494</v>
      </c>
      <c r="H585" t="s">
        <v>16492</v>
      </c>
      <c r="I585" t="s">
        <v>16492</v>
      </c>
      <c r="K585" s="3" t="s">
        <v>16493</v>
      </c>
      <c r="L585" t="s">
        <v>31866</v>
      </c>
      <c r="N585" t="s">
        <v>33141</v>
      </c>
      <c r="O585" t="s">
        <v>16488</v>
      </c>
      <c r="P585" t="s">
        <v>12146</v>
      </c>
      <c r="Q585" t="s">
        <v>16489</v>
      </c>
      <c r="S585" t="s">
        <v>16490</v>
      </c>
      <c r="T585" t="s">
        <v>12149</v>
      </c>
      <c r="U585" t="s">
        <v>16491</v>
      </c>
    </row>
    <row r="586" spans="1:22" x14ac:dyDescent="0.2">
      <c r="A586">
        <v>4169</v>
      </c>
      <c r="B586">
        <v>-2.9146999999999998</v>
      </c>
      <c r="C586">
        <v>-0.88897700000000002</v>
      </c>
      <c r="D586">
        <v>-3.8874200000000001</v>
      </c>
      <c r="E586">
        <v>-2.9984500000000001</v>
      </c>
      <c r="F586">
        <v>-0.97271799999999997</v>
      </c>
      <c r="G586" t="s">
        <v>31154</v>
      </c>
      <c r="H586" t="s">
        <v>31152</v>
      </c>
      <c r="I586" t="s">
        <v>31152</v>
      </c>
      <c r="K586" s="3" t="s">
        <v>31153</v>
      </c>
      <c r="L586" t="s">
        <v>31866</v>
      </c>
      <c r="N586" t="s">
        <v>31901</v>
      </c>
    </row>
    <row r="587" spans="1:22" x14ac:dyDescent="0.2">
      <c r="A587">
        <v>1311</v>
      </c>
      <c r="B587">
        <v>-1.8569</v>
      </c>
      <c r="C587">
        <v>-0.88888800000000001</v>
      </c>
      <c r="D587">
        <v>1.5758700000000001</v>
      </c>
      <c r="E587">
        <v>2.4647600000000001</v>
      </c>
      <c r="F587">
        <v>3.4327700000000001</v>
      </c>
      <c r="G587" t="s">
        <v>11073</v>
      </c>
      <c r="H587" t="s">
        <v>11070</v>
      </c>
      <c r="I587" t="s">
        <v>11071</v>
      </c>
      <c r="K587" s="3" t="s">
        <v>11072</v>
      </c>
      <c r="L587" t="s">
        <v>31866</v>
      </c>
      <c r="N587" t="s">
        <v>31901</v>
      </c>
      <c r="O587" t="s">
        <v>11064</v>
      </c>
      <c r="P587" t="s">
        <v>11065</v>
      </c>
      <c r="Q587" t="s">
        <v>11066</v>
      </c>
      <c r="S587" t="s">
        <v>11067</v>
      </c>
      <c r="T587" t="s">
        <v>11068</v>
      </c>
      <c r="U587" t="s">
        <v>11069</v>
      </c>
    </row>
    <row r="588" spans="1:22" x14ac:dyDescent="0.2">
      <c r="A588">
        <v>2073</v>
      </c>
      <c r="B588">
        <v>-3.2767200000000001</v>
      </c>
      <c r="C588">
        <v>-0.88786299999999996</v>
      </c>
      <c r="D588">
        <v>-2.0022100000000001E-2</v>
      </c>
      <c r="E588">
        <v>0.86784099999999997</v>
      </c>
      <c r="F588">
        <v>3.2566999999999999</v>
      </c>
      <c r="G588" t="s">
        <v>16711</v>
      </c>
      <c r="H588" t="s">
        <v>16709</v>
      </c>
      <c r="I588" t="s">
        <v>16709</v>
      </c>
      <c r="K588" s="3" t="s">
        <v>16710</v>
      </c>
      <c r="L588" t="s">
        <v>31866</v>
      </c>
      <c r="N588" t="s">
        <v>31901</v>
      </c>
    </row>
    <row r="589" spans="1:22" x14ac:dyDescent="0.2">
      <c r="A589">
        <v>2281</v>
      </c>
      <c r="B589">
        <v>-1.06464</v>
      </c>
      <c r="C589">
        <v>-0.88731300000000002</v>
      </c>
      <c r="D589">
        <v>-0.54488300000000001</v>
      </c>
      <c r="E589">
        <v>0.34243000000000001</v>
      </c>
      <c r="F589">
        <v>0.51975400000000005</v>
      </c>
      <c r="G589" t="s">
        <v>18269</v>
      </c>
      <c r="H589" t="s">
        <v>18265</v>
      </c>
      <c r="I589" t="s">
        <v>18266</v>
      </c>
      <c r="J589" t="s">
        <v>18267</v>
      </c>
      <c r="K589" s="3" t="s">
        <v>18268</v>
      </c>
      <c r="L589" t="s">
        <v>31866</v>
      </c>
      <c r="O589" t="s">
        <v>18259</v>
      </c>
      <c r="P589" t="s">
        <v>18260</v>
      </c>
      <c r="Q589" t="s">
        <v>18261</v>
      </c>
      <c r="S589" t="s">
        <v>18262</v>
      </c>
      <c r="T589" t="s">
        <v>18263</v>
      </c>
      <c r="U589" t="s">
        <v>18264</v>
      </c>
    </row>
    <row r="590" spans="1:22" x14ac:dyDescent="0.2">
      <c r="A590">
        <v>1870</v>
      </c>
      <c r="B590">
        <v>-0.41419400000000001</v>
      </c>
      <c r="C590">
        <v>-0.88145099999999998</v>
      </c>
      <c r="D590">
        <v>0.60520499999999999</v>
      </c>
      <c r="E590">
        <v>1.4866600000000001</v>
      </c>
      <c r="F590">
        <v>1.0194000000000001</v>
      </c>
      <c r="G590" t="s">
        <v>15259</v>
      </c>
      <c r="H590" t="s">
        <v>15256</v>
      </c>
      <c r="I590" t="s">
        <v>15256</v>
      </c>
      <c r="J590" t="s">
        <v>15257</v>
      </c>
      <c r="K590" s="3" t="s">
        <v>15258</v>
      </c>
      <c r="L590" t="s">
        <v>31866</v>
      </c>
      <c r="N590" t="s">
        <v>33573</v>
      </c>
      <c r="O590" t="s">
        <v>15254</v>
      </c>
      <c r="P590" t="s">
        <v>10325</v>
      </c>
      <c r="Q590" t="s">
        <v>744</v>
      </c>
      <c r="S590" t="s">
        <v>15255</v>
      </c>
      <c r="T590" t="s">
        <v>10327</v>
      </c>
      <c r="U590" t="s">
        <v>748</v>
      </c>
    </row>
    <row r="591" spans="1:22" x14ac:dyDescent="0.2">
      <c r="A591">
        <v>2878</v>
      </c>
      <c r="B591">
        <v>-7.9056600000000005E-2</v>
      </c>
      <c r="C591">
        <v>-0.88058800000000004</v>
      </c>
      <c r="D591">
        <v>-1.6352500000000001</v>
      </c>
      <c r="E591">
        <v>-0.754664</v>
      </c>
      <c r="F591">
        <v>-1.5562</v>
      </c>
      <c r="G591" t="s">
        <v>22329</v>
      </c>
      <c r="H591" t="s">
        <v>22327</v>
      </c>
      <c r="I591" t="s">
        <v>22327</v>
      </c>
      <c r="K591" s="3" t="s">
        <v>22328</v>
      </c>
      <c r="L591" t="s">
        <v>31866</v>
      </c>
      <c r="N591" t="s">
        <v>32091</v>
      </c>
      <c r="O591" t="s">
        <v>3340</v>
      </c>
      <c r="Q591" t="s">
        <v>22228</v>
      </c>
      <c r="S591" t="s">
        <v>3341</v>
      </c>
      <c r="U591" t="s">
        <v>22230</v>
      </c>
    </row>
    <row r="592" spans="1:22" x14ac:dyDescent="0.2">
      <c r="A592">
        <v>1725</v>
      </c>
      <c r="B592">
        <v>-0.133854</v>
      </c>
      <c r="C592">
        <v>-0.88037200000000004</v>
      </c>
      <c r="D592">
        <v>0.75365899999999997</v>
      </c>
      <c r="E592">
        <v>1.6340300000000001</v>
      </c>
      <c r="F592">
        <v>0.887513</v>
      </c>
      <c r="G592" t="s">
        <v>14173</v>
      </c>
      <c r="H592" t="s">
        <v>14170</v>
      </c>
      <c r="I592" t="s">
        <v>14170</v>
      </c>
      <c r="J592" t="s">
        <v>14171</v>
      </c>
      <c r="K592" s="3" t="s">
        <v>14172</v>
      </c>
      <c r="L592" t="s">
        <v>31866</v>
      </c>
      <c r="N592" t="s">
        <v>33458</v>
      </c>
      <c r="O592" t="s">
        <v>14164</v>
      </c>
      <c r="P592" t="s">
        <v>14165</v>
      </c>
      <c r="Q592" t="s">
        <v>5670</v>
      </c>
      <c r="R592" t="s">
        <v>14166</v>
      </c>
      <c r="S592" t="s">
        <v>14167</v>
      </c>
      <c r="T592" t="s">
        <v>14168</v>
      </c>
      <c r="U592" t="s">
        <v>5673</v>
      </c>
      <c r="V592" t="s">
        <v>14169</v>
      </c>
    </row>
    <row r="593" spans="1:22" x14ac:dyDescent="0.2">
      <c r="A593">
        <v>4083</v>
      </c>
      <c r="B593">
        <v>-4.7736099999999997</v>
      </c>
      <c r="C593">
        <v>-0.87917900000000004</v>
      </c>
      <c r="D593">
        <v>-4.8976800000000003</v>
      </c>
      <c r="E593">
        <v>-4.0185000000000004</v>
      </c>
      <c r="F593">
        <v>-0.124073</v>
      </c>
      <c r="G593" t="s">
        <v>30614</v>
      </c>
      <c r="H593" t="s">
        <v>30612</v>
      </c>
      <c r="I593" t="s">
        <v>30612</v>
      </c>
      <c r="K593" s="3" t="s">
        <v>30613</v>
      </c>
      <c r="L593" t="s">
        <v>31866</v>
      </c>
      <c r="N593" t="s">
        <v>32091</v>
      </c>
    </row>
    <row r="594" spans="1:22" x14ac:dyDescent="0.2">
      <c r="A594">
        <v>75</v>
      </c>
      <c r="B594">
        <v>-0.65752900000000003</v>
      </c>
      <c r="C594">
        <v>-0.878695</v>
      </c>
      <c r="D594">
        <v>7.7504900000000001</v>
      </c>
      <c r="E594">
        <v>8.6291899999999995</v>
      </c>
      <c r="F594">
        <v>8.4080200000000005</v>
      </c>
      <c r="G594" t="s">
        <v>764</v>
      </c>
      <c r="H594" t="s">
        <v>760</v>
      </c>
      <c r="I594" t="s">
        <v>761</v>
      </c>
      <c r="J594" t="s">
        <v>762</v>
      </c>
      <c r="K594" s="3" t="s">
        <v>763</v>
      </c>
      <c r="L594" t="s">
        <v>31866</v>
      </c>
      <c r="N594" t="s">
        <v>31954</v>
      </c>
      <c r="O594" t="s">
        <v>754</v>
      </c>
      <c r="P594" t="s">
        <v>755</v>
      </c>
      <c r="Q594" t="s">
        <v>756</v>
      </c>
      <c r="S594" t="s">
        <v>757</v>
      </c>
      <c r="T594" t="s">
        <v>758</v>
      </c>
      <c r="U594" t="s">
        <v>759</v>
      </c>
    </row>
    <row r="595" spans="1:22" x14ac:dyDescent="0.2">
      <c r="A595">
        <v>2644</v>
      </c>
      <c r="B595">
        <v>-0.53594200000000003</v>
      </c>
      <c r="C595">
        <v>-0.87478999999999996</v>
      </c>
      <c r="D595">
        <v>-1.29003</v>
      </c>
      <c r="E595">
        <v>-0.41524</v>
      </c>
      <c r="F595">
        <v>-0.75408799999999998</v>
      </c>
      <c r="G595" t="s">
        <v>20733</v>
      </c>
      <c r="H595" t="s">
        <v>20731</v>
      </c>
      <c r="I595" t="s">
        <v>20731</v>
      </c>
      <c r="K595" s="3" t="s">
        <v>20732</v>
      </c>
      <c r="L595" t="s">
        <v>31863</v>
      </c>
      <c r="M595" t="s">
        <v>34120</v>
      </c>
      <c r="N595" t="s">
        <v>31901</v>
      </c>
    </row>
    <row r="596" spans="1:22" x14ac:dyDescent="0.2">
      <c r="A596">
        <v>3456</v>
      </c>
      <c r="B596">
        <v>-3.2042700000000002</v>
      </c>
      <c r="C596">
        <v>-0.87398699999999996</v>
      </c>
      <c r="D596">
        <v>-2.8157199999999998</v>
      </c>
      <c r="E596">
        <v>-1.94173</v>
      </c>
      <c r="F596">
        <v>0.38855000000000001</v>
      </c>
      <c r="G596" t="s">
        <v>26375</v>
      </c>
      <c r="H596" t="s">
        <v>26372</v>
      </c>
      <c r="I596" t="s">
        <v>26372</v>
      </c>
      <c r="J596" t="s">
        <v>26373</v>
      </c>
      <c r="K596" s="3" t="s">
        <v>26374</v>
      </c>
      <c r="L596" t="s">
        <v>31866</v>
      </c>
      <c r="N596" t="s">
        <v>34650</v>
      </c>
      <c r="Q596" t="s">
        <v>4279</v>
      </c>
      <c r="U596" t="s">
        <v>4283</v>
      </c>
    </row>
    <row r="597" spans="1:22" x14ac:dyDescent="0.2">
      <c r="A597">
        <v>4084</v>
      </c>
      <c r="B597">
        <v>-0.73237600000000003</v>
      </c>
      <c r="C597">
        <v>-0.87367099999999998</v>
      </c>
      <c r="D597">
        <v>-4.2587700000000002</v>
      </c>
      <c r="E597">
        <v>-3.3850899999999999</v>
      </c>
      <c r="F597">
        <v>-3.5263900000000001</v>
      </c>
      <c r="G597" t="s">
        <v>30618</v>
      </c>
      <c r="H597" t="s">
        <v>30615</v>
      </c>
      <c r="I597" t="s">
        <v>30615</v>
      </c>
      <c r="J597" t="s">
        <v>30616</v>
      </c>
      <c r="K597" s="3" t="s">
        <v>30617</v>
      </c>
      <c r="L597" t="s">
        <v>31866</v>
      </c>
      <c r="N597" t="s">
        <v>35037</v>
      </c>
      <c r="O597" t="s">
        <v>8879</v>
      </c>
      <c r="Q597" t="s">
        <v>29612</v>
      </c>
      <c r="S597" t="s">
        <v>8880</v>
      </c>
      <c r="U597" t="s">
        <v>29615</v>
      </c>
    </row>
    <row r="598" spans="1:22" x14ac:dyDescent="0.2">
      <c r="A598">
        <v>1422</v>
      </c>
      <c r="B598">
        <v>-1.47038</v>
      </c>
      <c r="C598">
        <v>-0.87304999999999999</v>
      </c>
      <c r="D598">
        <v>1.60253</v>
      </c>
      <c r="E598">
        <v>2.4755799999999999</v>
      </c>
      <c r="F598">
        <v>3.0729099999999998</v>
      </c>
      <c r="G598" t="s">
        <v>11899</v>
      </c>
      <c r="H598" t="s">
        <v>11896</v>
      </c>
      <c r="I598" t="s">
        <v>11896</v>
      </c>
      <c r="J598" t="s">
        <v>11897</v>
      </c>
      <c r="K598" s="3" t="s">
        <v>11898</v>
      </c>
      <c r="L598" t="s">
        <v>31866</v>
      </c>
      <c r="N598" t="s">
        <v>31904</v>
      </c>
      <c r="O598" t="s">
        <v>11890</v>
      </c>
      <c r="P598" t="s">
        <v>11891</v>
      </c>
      <c r="Q598" t="s">
        <v>11892</v>
      </c>
      <c r="R598" t="s">
        <v>2927</v>
      </c>
      <c r="S598" t="s">
        <v>11893</v>
      </c>
      <c r="T598" t="s">
        <v>11894</v>
      </c>
      <c r="U598" t="s">
        <v>11895</v>
      </c>
      <c r="V598" t="s">
        <v>2930</v>
      </c>
    </row>
    <row r="599" spans="1:22" x14ac:dyDescent="0.2">
      <c r="A599">
        <v>3692</v>
      </c>
      <c r="B599">
        <v>-1.36877</v>
      </c>
      <c r="C599">
        <v>-0.87110600000000005</v>
      </c>
      <c r="D599">
        <v>-3.8724799999999999</v>
      </c>
      <c r="E599">
        <v>-3.0013800000000002</v>
      </c>
      <c r="F599">
        <v>-2.5037099999999999</v>
      </c>
      <c r="G599" t="s">
        <v>27964</v>
      </c>
      <c r="H599" t="s">
        <v>27961</v>
      </c>
      <c r="I599" t="s">
        <v>27961</v>
      </c>
      <c r="J599" t="s">
        <v>27962</v>
      </c>
      <c r="K599" s="3" t="s">
        <v>27963</v>
      </c>
      <c r="L599" t="s">
        <v>31866</v>
      </c>
      <c r="N599" t="s">
        <v>34781</v>
      </c>
      <c r="O599" t="s">
        <v>27955</v>
      </c>
      <c r="P599" t="s">
        <v>27956</v>
      </c>
      <c r="Q599" t="s">
        <v>27957</v>
      </c>
      <c r="S599" t="s">
        <v>27958</v>
      </c>
      <c r="T599" t="s">
        <v>27959</v>
      </c>
      <c r="U599" t="s">
        <v>27960</v>
      </c>
    </row>
    <row r="600" spans="1:22" x14ac:dyDescent="0.2">
      <c r="A600">
        <v>2637</v>
      </c>
      <c r="B600">
        <v>-1.1113</v>
      </c>
      <c r="C600">
        <v>-0.86912</v>
      </c>
      <c r="D600">
        <v>-1.30217</v>
      </c>
      <c r="E600">
        <v>-0.43304599999999999</v>
      </c>
      <c r="F600">
        <v>-0.19086500000000001</v>
      </c>
      <c r="G600" t="s">
        <v>20701</v>
      </c>
      <c r="H600" t="s">
        <v>20698</v>
      </c>
      <c r="I600" t="s">
        <v>20698</v>
      </c>
      <c r="J600" t="s">
        <v>20699</v>
      </c>
      <c r="K600" s="3" t="s">
        <v>20700</v>
      </c>
      <c r="L600" t="s">
        <v>31866</v>
      </c>
      <c r="N600" t="s">
        <v>34117</v>
      </c>
      <c r="O600" t="s">
        <v>5884</v>
      </c>
      <c r="P600" t="s">
        <v>632</v>
      </c>
      <c r="Q600" t="s">
        <v>20696</v>
      </c>
      <c r="S600" t="s">
        <v>5886</v>
      </c>
      <c r="T600" t="s">
        <v>635</v>
      </c>
      <c r="U600" t="s">
        <v>20697</v>
      </c>
    </row>
    <row r="601" spans="1:22" x14ac:dyDescent="0.2">
      <c r="A601">
        <v>237</v>
      </c>
      <c r="B601">
        <v>-1.34405</v>
      </c>
      <c r="C601">
        <v>-0.86713499999999999</v>
      </c>
      <c r="D601">
        <v>5.2923400000000003</v>
      </c>
      <c r="E601">
        <v>6.1594699999999998</v>
      </c>
      <c r="F601">
        <v>6.6363899999999996</v>
      </c>
      <c r="G601" t="s">
        <v>2276</v>
      </c>
      <c r="H601" t="s">
        <v>2273</v>
      </c>
      <c r="I601" t="s">
        <v>2273</v>
      </c>
      <c r="J601" t="s">
        <v>2274</v>
      </c>
      <c r="K601" s="3" t="s">
        <v>2275</v>
      </c>
      <c r="L601" t="s">
        <v>31866</v>
      </c>
      <c r="N601" t="s">
        <v>32132</v>
      </c>
      <c r="O601" t="s">
        <v>2265</v>
      </c>
      <c r="P601" t="s">
        <v>2266</v>
      </c>
      <c r="Q601" t="s">
        <v>2267</v>
      </c>
      <c r="R601" t="s">
        <v>2268</v>
      </c>
      <c r="S601" t="s">
        <v>2269</v>
      </c>
      <c r="T601" t="s">
        <v>2270</v>
      </c>
      <c r="U601" t="s">
        <v>2271</v>
      </c>
      <c r="V601" t="s">
        <v>2272</v>
      </c>
    </row>
    <row r="602" spans="1:22" x14ac:dyDescent="0.2">
      <c r="A602">
        <v>1606</v>
      </c>
      <c r="B602">
        <v>-3.8318400000000001</v>
      </c>
      <c r="C602">
        <v>-0.85891200000000001</v>
      </c>
      <c r="D602">
        <v>0.74349900000000002</v>
      </c>
      <c r="E602">
        <v>1.6024099999999999</v>
      </c>
      <c r="F602">
        <v>4.5753300000000001</v>
      </c>
      <c r="G602" t="s">
        <v>13288</v>
      </c>
      <c r="H602" t="s">
        <v>13285</v>
      </c>
      <c r="I602" t="s">
        <v>13285</v>
      </c>
      <c r="J602" t="s">
        <v>13286</v>
      </c>
      <c r="K602" s="3" t="s">
        <v>13287</v>
      </c>
      <c r="L602" t="s">
        <v>31866</v>
      </c>
      <c r="N602" t="s">
        <v>33352</v>
      </c>
      <c r="O602" t="s">
        <v>9308</v>
      </c>
      <c r="P602" t="s">
        <v>9299</v>
      </c>
      <c r="Q602" t="s">
        <v>10589</v>
      </c>
      <c r="R602" t="s">
        <v>5976</v>
      </c>
      <c r="S602" t="s">
        <v>9310</v>
      </c>
      <c r="T602" t="s">
        <v>9302</v>
      </c>
      <c r="U602" t="s">
        <v>10590</v>
      </c>
      <c r="V602" t="s">
        <v>5980</v>
      </c>
    </row>
    <row r="603" spans="1:22" x14ac:dyDescent="0.2">
      <c r="A603">
        <v>3531</v>
      </c>
      <c r="B603">
        <v>-1.69093</v>
      </c>
      <c r="C603">
        <v>-0.85682700000000001</v>
      </c>
      <c r="D603">
        <v>-3.6940200000000001</v>
      </c>
      <c r="E603">
        <v>-2.8371900000000001</v>
      </c>
      <c r="F603">
        <v>-2.0030800000000002</v>
      </c>
      <c r="G603" t="s">
        <v>26874</v>
      </c>
      <c r="H603" t="s">
        <v>26872</v>
      </c>
      <c r="I603" t="s">
        <v>26872</v>
      </c>
      <c r="K603" s="3" t="s">
        <v>26873</v>
      </c>
      <c r="L603" t="s">
        <v>31866</v>
      </c>
      <c r="N603" t="s">
        <v>32099</v>
      </c>
    </row>
    <row r="604" spans="1:22" x14ac:dyDescent="0.2">
      <c r="A604">
        <v>2103</v>
      </c>
      <c r="B604">
        <v>-2.4406599999999998</v>
      </c>
      <c r="C604">
        <v>-0.85609000000000002</v>
      </c>
      <c r="D604">
        <v>0.191331</v>
      </c>
      <c r="E604">
        <v>1.04742</v>
      </c>
      <c r="F604">
        <v>2.6319900000000001</v>
      </c>
      <c r="G604" t="s">
        <v>16949</v>
      </c>
      <c r="H604" t="s">
        <v>16946</v>
      </c>
      <c r="I604" t="s">
        <v>16946</v>
      </c>
      <c r="J604" t="s">
        <v>16947</v>
      </c>
      <c r="K604" s="3" t="s">
        <v>16948</v>
      </c>
      <c r="L604" t="s">
        <v>31866</v>
      </c>
      <c r="N604" t="s">
        <v>33750</v>
      </c>
      <c r="O604" t="s">
        <v>8195</v>
      </c>
      <c r="P604" t="s">
        <v>16944</v>
      </c>
      <c r="Q604" t="s">
        <v>4764</v>
      </c>
      <c r="S604" t="s">
        <v>8197</v>
      </c>
      <c r="T604" t="s">
        <v>16945</v>
      </c>
      <c r="U604" t="s">
        <v>4766</v>
      </c>
    </row>
    <row r="605" spans="1:22" x14ac:dyDescent="0.2">
      <c r="A605">
        <v>4039</v>
      </c>
      <c r="B605">
        <v>-1.82992</v>
      </c>
      <c r="C605">
        <v>-0.85577700000000001</v>
      </c>
      <c r="D605">
        <v>-5.82538</v>
      </c>
      <c r="E605">
        <v>-4.9696100000000003</v>
      </c>
      <c r="F605">
        <v>-3.99546</v>
      </c>
      <c r="G605" t="s">
        <v>30327</v>
      </c>
      <c r="H605" t="s">
        <v>30325</v>
      </c>
      <c r="I605" t="s">
        <v>30325</v>
      </c>
      <c r="K605" s="3" t="s">
        <v>30326</v>
      </c>
      <c r="L605" t="s">
        <v>31866</v>
      </c>
      <c r="N605" t="s">
        <v>32063</v>
      </c>
      <c r="O605" t="s">
        <v>30319</v>
      </c>
      <c r="P605" t="s">
        <v>30320</v>
      </c>
      <c r="Q605" t="s">
        <v>30321</v>
      </c>
      <c r="S605" t="s">
        <v>30322</v>
      </c>
      <c r="T605" t="s">
        <v>30323</v>
      </c>
      <c r="U605" t="s">
        <v>30324</v>
      </c>
    </row>
    <row r="606" spans="1:22" x14ac:dyDescent="0.2">
      <c r="A606">
        <v>1381</v>
      </c>
      <c r="B606">
        <v>-0.16933599999999999</v>
      </c>
      <c r="C606">
        <v>-0.85409800000000002</v>
      </c>
      <c r="D606">
        <v>1.37392</v>
      </c>
      <c r="E606">
        <v>2.2280199999999999</v>
      </c>
      <c r="F606">
        <v>1.5432600000000001</v>
      </c>
      <c r="G606" t="s">
        <v>11590</v>
      </c>
      <c r="H606" t="s">
        <v>11587</v>
      </c>
      <c r="I606" t="s">
        <v>11587</v>
      </c>
      <c r="J606" t="s">
        <v>11588</v>
      </c>
      <c r="K606" s="3" t="s">
        <v>11589</v>
      </c>
      <c r="L606" t="s">
        <v>31866</v>
      </c>
      <c r="N606" t="s">
        <v>33162</v>
      </c>
      <c r="O606" t="s">
        <v>11581</v>
      </c>
      <c r="P606" t="s">
        <v>11582</v>
      </c>
      <c r="Q606" t="s">
        <v>11583</v>
      </c>
      <c r="S606" t="s">
        <v>11584</v>
      </c>
      <c r="T606" t="s">
        <v>11585</v>
      </c>
      <c r="U606" t="s">
        <v>11586</v>
      </c>
    </row>
    <row r="607" spans="1:22" x14ac:dyDescent="0.2">
      <c r="A607">
        <v>283</v>
      </c>
      <c r="B607">
        <v>-4.5510799999999997E-2</v>
      </c>
      <c r="C607">
        <v>-0.85361299999999996</v>
      </c>
      <c r="D607">
        <v>5.0483099999999999</v>
      </c>
      <c r="E607">
        <v>5.9019300000000001</v>
      </c>
      <c r="F607">
        <v>5.09382</v>
      </c>
      <c r="G607" t="s">
        <v>2675</v>
      </c>
      <c r="H607" t="s">
        <v>2672</v>
      </c>
      <c r="I607" t="s">
        <v>2672</v>
      </c>
      <c r="J607" t="s">
        <v>2673</v>
      </c>
      <c r="K607" s="3" t="s">
        <v>2674</v>
      </c>
      <c r="L607" t="s">
        <v>31866</v>
      </c>
      <c r="N607" t="s">
        <v>32189</v>
      </c>
      <c r="O607" t="s">
        <v>2664</v>
      </c>
      <c r="P607" t="s">
        <v>2665</v>
      </c>
      <c r="Q607" t="s">
        <v>2666</v>
      </c>
      <c r="R607" t="s">
        <v>2667</v>
      </c>
      <c r="S607" t="s">
        <v>2668</v>
      </c>
      <c r="T607" t="s">
        <v>2669</v>
      </c>
      <c r="U607" t="s">
        <v>2670</v>
      </c>
      <c r="V607" t="s">
        <v>2671</v>
      </c>
    </row>
    <row r="608" spans="1:22" x14ac:dyDescent="0.2">
      <c r="A608">
        <v>2465</v>
      </c>
      <c r="B608">
        <v>-3.6028599999999998E-3</v>
      </c>
      <c r="C608">
        <v>-0.84672199999999997</v>
      </c>
      <c r="D608">
        <v>-1.26292</v>
      </c>
      <c r="E608">
        <v>-0.41620099999999999</v>
      </c>
      <c r="F608">
        <v>-1.25932</v>
      </c>
      <c r="G608" t="s">
        <v>19538</v>
      </c>
      <c r="H608" t="s">
        <v>19535</v>
      </c>
      <c r="I608" t="s">
        <v>19535</v>
      </c>
      <c r="J608" t="s">
        <v>19536</v>
      </c>
      <c r="K608" s="3" t="s">
        <v>19537</v>
      </c>
      <c r="L608" t="s">
        <v>31866</v>
      </c>
      <c r="N608" t="s">
        <v>32063</v>
      </c>
      <c r="O608" t="s">
        <v>19533</v>
      </c>
      <c r="Q608" t="s">
        <v>17003</v>
      </c>
      <c r="R608" t="s">
        <v>4247</v>
      </c>
      <c r="S608" t="s">
        <v>19534</v>
      </c>
      <c r="U608" t="s">
        <v>17005</v>
      </c>
      <c r="V608" t="s">
        <v>4251</v>
      </c>
    </row>
    <row r="609" spans="1:22" x14ac:dyDescent="0.2">
      <c r="A609">
        <v>3123</v>
      </c>
      <c r="B609">
        <v>-1.9002300000000001</v>
      </c>
      <c r="C609">
        <v>-0.84513099999999997</v>
      </c>
      <c r="D609">
        <v>-2.4337300000000002</v>
      </c>
      <c r="E609">
        <v>-1.5886</v>
      </c>
      <c r="F609">
        <v>-0.53350200000000003</v>
      </c>
      <c r="G609" t="s">
        <v>24036</v>
      </c>
      <c r="H609" t="s">
        <v>24034</v>
      </c>
      <c r="I609" t="s">
        <v>24034</v>
      </c>
      <c r="K609" s="3" t="s">
        <v>24035</v>
      </c>
      <c r="L609" t="s">
        <v>31866</v>
      </c>
      <c r="N609" t="s">
        <v>31901</v>
      </c>
    </row>
    <row r="610" spans="1:22" x14ac:dyDescent="0.2">
      <c r="A610">
        <v>3422</v>
      </c>
      <c r="B610">
        <v>-1.6184400000000001</v>
      </c>
      <c r="C610">
        <v>-0.84484899999999996</v>
      </c>
      <c r="D610">
        <v>-3.6897500000000001</v>
      </c>
      <c r="E610">
        <v>-2.8449</v>
      </c>
      <c r="F610">
        <v>-2.07131</v>
      </c>
      <c r="G610" t="s">
        <v>26134</v>
      </c>
      <c r="H610" t="s">
        <v>26131</v>
      </c>
      <c r="I610" t="s">
        <v>26131</v>
      </c>
      <c r="J610" t="s">
        <v>26132</v>
      </c>
      <c r="K610" s="3" t="s">
        <v>26133</v>
      </c>
      <c r="L610" t="s">
        <v>31866</v>
      </c>
      <c r="N610" t="s">
        <v>34633</v>
      </c>
      <c r="O610" t="s">
        <v>26125</v>
      </c>
      <c r="P610" t="s">
        <v>26126</v>
      </c>
      <c r="Q610" t="s">
        <v>26127</v>
      </c>
      <c r="R610" t="s">
        <v>4989</v>
      </c>
      <c r="S610" t="s">
        <v>26128</v>
      </c>
      <c r="T610" t="s">
        <v>26129</v>
      </c>
      <c r="U610" t="s">
        <v>26130</v>
      </c>
      <c r="V610" t="s">
        <v>4993</v>
      </c>
    </row>
    <row r="611" spans="1:22" x14ac:dyDescent="0.2">
      <c r="A611">
        <v>2693</v>
      </c>
      <c r="B611">
        <v>-1.8061100000000001</v>
      </c>
      <c r="C611">
        <v>-0.84404100000000004</v>
      </c>
      <c r="D611">
        <v>-1.32409</v>
      </c>
      <c r="E611">
        <v>-0.48004799999999997</v>
      </c>
      <c r="F611">
        <v>0.48202699999999998</v>
      </c>
      <c r="G611" t="s">
        <v>21082</v>
      </c>
      <c r="H611" t="s">
        <v>21078</v>
      </c>
      <c r="I611" t="s">
        <v>21079</v>
      </c>
      <c r="J611" t="s">
        <v>21080</v>
      </c>
      <c r="K611" s="3" t="s">
        <v>21081</v>
      </c>
      <c r="L611" t="s">
        <v>31866</v>
      </c>
      <c r="N611" t="s">
        <v>31904</v>
      </c>
      <c r="O611" t="s">
        <v>21074</v>
      </c>
      <c r="P611" t="s">
        <v>1227</v>
      </c>
      <c r="Q611" t="s">
        <v>21075</v>
      </c>
      <c r="S611" t="s">
        <v>21076</v>
      </c>
      <c r="T611" t="s">
        <v>1229</v>
      </c>
      <c r="U611" t="s">
        <v>21077</v>
      </c>
    </row>
    <row r="612" spans="1:22" x14ac:dyDescent="0.2">
      <c r="A612">
        <v>3599</v>
      </c>
      <c r="B612">
        <v>-1.92875</v>
      </c>
      <c r="C612">
        <v>-0.84212200000000004</v>
      </c>
      <c r="D612">
        <v>-3.9791400000000001</v>
      </c>
      <c r="E612">
        <v>-3.1370200000000001</v>
      </c>
      <c r="F612">
        <v>-2.0503900000000002</v>
      </c>
      <c r="G612" t="s">
        <v>27303</v>
      </c>
      <c r="H612" t="s">
        <v>27300</v>
      </c>
      <c r="I612" t="s">
        <v>27300</v>
      </c>
      <c r="J612" t="s">
        <v>27301</v>
      </c>
      <c r="K612" s="3" t="s">
        <v>27302</v>
      </c>
      <c r="L612" t="s">
        <v>31866</v>
      </c>
      <c r="N612" t="s">
        <v>34731</v>
      </c>
      <c r="O612" t="s">
        <v>8879</v>
      </c>
      <c r="P612" t="s">
        <v>14975</v>
      </c>
      <c r="Q612" t="s">
        <v>6226</v>
      </c>
      <c r="S612" t="s">
        <v>8880</v>
      </c>
      <c r="T612" t="s">
        <v>14977</v>
      </c>
      <c r="U612" t="s">
        <v>6229</v>
      </c>
    </row>
    <row r="613" spans="1:22" x14ac:dyDescent="0.2">
      <c r="A613">
        <v>1543</v>
      </c>
      <c r="B613">
        <v>-1.3609899999999999</v>
      </c>
      <c r="C613">
        <v>-0.84211899999999995</v>
      </c>
      <c r="D613">
        <v>1.04006</v>
      </c>
      <c r="E613">
        <v>1.88218</v>
      </c>
      <c r="F613">
        <v>2.4010500000000001</v>
      </c>
      <c r="G613" t="s">
        <v>12806</v>
      </c>
      <c r="H613" t="s">
        <v>12803</v>
      </c>
      <c r="I613" t="s">
        <v>12803</v>
      </c>
      <c r="J613" t="s">
        <v>12804</v>
      </c>
      <c r="K613" s="3" t="s">
        <v>12805</v>
      </c>
      <c r="L613" t="s">
        <v>31866</v>
      </c>
      <c r="N613" t="s">
        <v>33295</v>
      </c>
      <c r="O613" t="s">
        <v>12797</v>
      </c>
      <c r="P613" t="s">
        <v>12798</v>
      </c>
      <c r="Q613" t="s">
        <v>12799</v>
      </c>
      <c r="S613" t="s">
        <v>12800</v>
      </c>
      <c r="T613" t="s">
        <v>12801</v>
      </c>
      <c r="U613" t="s">
        <v>12802</v>
      </c>
    </row>
    <row r="614" spans="1:22" x14ac:dyDescent="0.2">
      <c r="A614">
        <v>3723</v>
      </c>
      <c r="B614">
        <v>-1.9167400000000001</v>
      </c>
      <c r="C614">
        <v>-0.84103799999999995</v>
      </c>
      <c r="D614">
        <v>-4.2887700000000004</v>
      </c>
      <c r="E614">
        <v>-3.44773</v>
      </c>
      <c r="F614">
        <v>-2.3720300000000001</v>
      </c>
      <c r="G614" t="s">
        <v>28160</v>
      </c>
      <c r="H614" t="s">
        <v>28158</v>
      </c>
      <c r="I614" t="s">
        <v>28158</v>
      </c>
      <c r="K614" s="3" t="s">
        <v>28159</v>
      </c>
      <c r="L614" t="s">
        <v>31866</v>
      </c>
      <c r="N614" t="s">
        <v>32063</v>
      </c>
      <c r="O614" t="s">
        <v>28156</v>
      </c>
      <c r="P614" t="s">
        <v>12146</v>
      </c>
      <c r="Q614" t="s">
        <v>744</v>
      </c>
      <c r="S614" t="s">
        <v>28157</v>
      </c>
      <c r="T614" t="s">
        <v>12149</v>
      </c>
      <c r="U614" t="s">
        <v>748</v>
      </c>
    </row>
    <row r="615" spans="1:22" x14ac:dyDescent="0.2">
      <c r="A615">
        <v>2253</v>
      </c>
      <c r="B615">
        <v>-3.1028899999999999</v>
      </c>
      <c r="C615">
        <v>-0.83906899999999995</v>
      </c>
      <c r="D615">
        <v>-7.0454100000000002E-3</v>
      </c>
      <c r="E615">
        <v>0.83202399999999999</v>
      </c>
      <c r="F615">
        <v>3.09585</v>
      </c>
      <c r="G615" t="s">
        <v>18079</v>
      </c>
      <c r="H615" t="s">
        <v>18076</v>
      </c>
      <c r="I615" t="s">
        <v>18076</v>
      </c>
      <c r="J615" t="s">
        <v>18077</v>
      </c>
      <c r="K615" s="3" t="s">
        <v>18078</v>
      </c>
      <c r="L615" t="s">
        <v>31866</v>
      </c>
      <c r="N615" t="s">
        <v>33865</v>
      </c>
      <c r="O615" t="s">
        <v>18072</v>
      </c>
      <c r="P615" t="s">
        <v>18073</v>
      </c>
      <c r="Q615" t="s">
        <v>1890</v>
      </c>
      <c r="R615" t="s">
        <v>561</v>
      </c>
      <c r="S615" t="s">
        <v>18074</v>
      </c>
      <c r="T615" t="s">
        <v>18075</v>
      </c>
      <c r="U615" t="s">
        <v>1894</v>
      </c>
      <c r="V615" t="s">
        <v>564</v>
      </c>
    </row>
    <row r="616" spans="1:22" x14ac:dyDescent="0.2">
      <c r="A616">
        <v>1287</v>
      </c>
      <c r="B616">
        <v>-0.45166800000000001</v>
      </c>
      <c r="C616">
        <v>-0.83809</v>
      </c>
      <c r="D616">
        <v>1.6227100000000001</v>
      </c>
      <c r="E616">
        <v>2.4607999999999999</v>
      </c>
      <c r="F616">
        <v>2.0743800000000001</v>
      </c>
      <c r="G616" t="s">
        <v>10907</v>
      </c>
      <c r="H616" t="s">
        <v>10905</v>
      </c>
      <c r="I616" t="s">
        <v>10905</v>
      </c>
      <c r="K616" s="3" t="s">
        <v>10906</v>
      </c>
      <c r="L616" t="s">
        <v>31866</v>
      </c>
      <c r="N616" t="s">
        <v>32099</v>
      </c>
    </row>
    <row r="617" spans="1:22" x14ac:dyDescent="0.2">
      <c r="A617">
        <v>2436</v>
      </c>
      <c r="B617">
        <v>-0.611178</v>
      </c>
      <c r="C617">
        <v>-0.83722799999999997</v>
      </c>
      <c r="D617">
        <v>-0.49416399999999999</v>
      </c>
      <c r="E617">
        <v>0.34306399999999998</v>
      </c>
      <c r="F617">
        <v>0.11701400000000001</v>
      </c>
      <c r="G617" t="s">
        <v>19329</v>
      </c>
      <c r="H617" t="s">
        <v>19326</v>
      </c>
      <c r="I617" t="s">
        <v>19326</v>
      </c>
      <c r="J617" t="s">
        <v>19327</v>
      </c>
      <c r="K617" s="3" t="s">
        <v>19328</v>
      </c>
      <c r="L617" t="s">
        <v>31866</v>
      </c>
      <c r="N617" t="s">
        <v>33983</v>
      </c>
      <c r="O617" t="s">
        <v>19320</v>
      </c>
      <c r="P617" t="s">
        <v>19321</v>
      </c>
      <c r="Q617" t="s">
        <v>19322</v>
      </c>
      <c r="R617" t="s">
        <v>119</v>
      </c>
      <c r="S617" t="s">
        <v>19323</v>
      </c>
      <c r="T617" t="s">
        <v>19324</v>
      </c>
      <c r="U617" t="s">
        <v>19325</v>
      </c>
      <c r="V617" t="s">
        <v>123</v>
      </c>
    </row>
    <row r="618" spans="1:22" x14ac:dyDescent="0.2">
      <c r="A618">
        <v>1717</v>
      </c>
      <c r="B618">
        <v>-1.4993399999999999</v>
      </c>
      <c r="C618">
        <v>-0.833789</v>
      </c>
      <c r="D618">
        <v>0.65922199999999997</v>
      </c>
      <c r="E618">
        <v>1.4930099999999999</v>
      </c>
      <c r="F618">
        <v>2.15856</v>
      </c>
      <c r="G618" t="s">
        <v>14118</v>
      </c>
      <c r="H618" t="s">
        <v>14116</v>
      </c>
      <c r="I618" t="s">
        <v>14116</v>
      </c>
      <c r="K618" s="3" t="s">
        <v>14117</v>
      </c>
      <c r="L618" t="s">
        <v>31866</v>
      </c>
      <c r="N618" t="s">
        <v>32063</v>
      </c>
      <c r="O618" t="s">
        <v>14112</v>
      </c>
      <c r="P618" t="s">
        <v>14113</v>
      </c>
      <c r="Q618" t="s">
        <v>4401</v>
      </c>
      <c r="R618" t="s">
        <v>5638</v>
      </c>
      <c r="S618" t="s">
        <v>14114</v>
      </c>
      <c r="T618" t="s">
        <v>14115</v>
      </c>
      <c r="U618" t="s">
        <v>4404</v>
      </c>
      <c r="V618" t="s">
        <v>5642</v>
      </c>
    </row>
    <row r="619" spans="1:22" x14ac:dyDescent="0.2">
      <c r="A619">
        <v>3996</v>
      </c>
      <c r="B619">
        <v>-1.7672399999999999</v>
      </c>
      <c r="C619">
        <v>-0.83327200000000001</v>
      </c>
      <c r="D619">
        <v>-4.7944000000000004</v>
      </c>
      <c r="E619">
        <v>-3.9611200000000002</v>
      </c>
      <c r="F619">
        <v>-3.0271599999999999</v>
      </c>
      <c r="G619" t="s">
        <v>30056</v>
      </c>
      <c r="H619" t="s">
        <v>30054</v>
      </c>
      <c r="I619" t="s">
        <v>30054</v>
      </c>
      <c r="K619" s="3" t="s">
        <v>30055</v>
      </c>
      <c r="L619" t="s">
        <v>31866</v>
      </c>
      <c r="N619" t="s">
        <v>32091</v>
      </c>
      <c r="P619" t="s">
        <v>7539</v>
      </c>
      <c r="Q619" t="s">
        <v>28635</v>
      </c>
      <c r="T619" t="s">
        <v>7542</v>
      </c>
      <c r="U619" t="s">
        <v>28637</v>
      </c>
    </row>
    <row r="620" spans="1:22" x14ac:dyDescent="0.2">
      <c r="A620">
        <v>4213</v>
      </c>
      <c r="B620">
        <v>-0.66744199999999998</v>
      </c>
      <c r="C620">
        <v>-0.82866899999999999</v>
      </c>
      <c r="D620">
        <v>-5.92</v>
      </c>
      <c r="E620">
        <v>-5.0913300000000001</v>
      </c>
      <c r="F620">
        <v>-5.2525599999999999</v>
      </c>
      <c r="G620" t="s">
        <v>31402</v>
      </c>
      <c r="H620" t="s">
        <v>31400</v>
      </c>
      <c r="I620" t="s">
        <v>31400</v>
      </c>
      <c r="K620" s="3" t="s">
        <v>31401</v>
      </c>
      <c r="L620" t="s">
        <v>31866</v>
      </c>
      <c r="N620" t="s">
        <v>31901</v>
      </c>
      <c r="O620" t="s">
        <v>31398</v>
      </c>
      <c r="S620" t="s">
        <v>31399</v>
      </c>
    </row>
    <row r="621" spans="1:22" x14ac:dyDescent="0.2">
      <c r="A621">
        <v>1055</v>
      </c>
      <c r="B621">
        <v>-2.9990200000000002E-2</v>
      </c>
      <c r="C621">
        <v>-0.82771700000000004</v>
      </c>
      <c r="D621">
        <v>2.3214100000000002</v>
      </c>
      <c r="E621">
        <v>3.1491199999999999</v>
      </c>
      <c r="F621">
        <v>2.3513999999999999</v>
      </c>
      <c r="G621" t="s">
        <v>9097</v>
      </c>
      <c r="H621" t="s">
        <v>9094</v>
      </c>
      <c r="I621" t="s">
        <v>9094</v>
      </c>
      <c r="J621" t="s">
        <v>9095</v>
      </c>
      <c r="K621" s="3" t="s">
        <v>9096</v>
      </c>
      <c r="L621" t="s">
        <v>31866</v>
      </c>
      <c r="N621" t="s">
        <v>31966</v>
      </c>
      <c r="O621" t="s">
        <v>9090</v>
      </c>
      <c r="P621" t="s">
        <v>102</v>
      </c>
      <c r="Q621" t="s">
        <v>9091</v>
      </c>
      <c r="R621" t="s">
        <v>119</v>
      </c>
      <c r="S621" t="s">
        <v>9092</v>
      </c>
      <c r="T621" t="s">
        <v>106</v>
      </c>
      <c r="U621" t="s">
        <v>9093</v>
      </c>
      <c r="V621" t="s">
        <v>123</v>
      </c>
    </row>
    <row r="622" spans="1:22" x14ac:dyDescent="0.2">
      <c r="A622">
        <v>2864</v>
      </c>
      <c r="B622">
        <v>-1.13416E-2</v>
      </c>
      <c r="C622">
        <v>-0.82699699999999998</v>
      </c>
      <c r="D622">
        <v>-1.50973</v>
      </c>
      <c r="E622">
        <v>-0.68273799999999996</v>
      </c>
      <c r="F622">
        <v>-1.4983900000000001</v>
      </c>
      <c r="G622" t="s">
        <v>22257</v>
      </c>
      <c r="H622" t="s">
        <v>22255</v>
      </c>
      <c r="I622" t="s">
        <v>22255</v>
      </c>
      <c r="K622" s="3" t="s">
        <v>22256</v>
      </c>
      <c r="L622" t="s">
        <v>31866</v>
      </c>
      <c r="N622" t="s">
        <v>32091</v>
      </c>
      <c r="O622" t="s">
        <v>22251</v>
      </c>
      <c r="Q622" t="s">
        <v>22252</v>
      </c>
      <c r="S622" t="s">
        <v>22253</v>
      </c>
      <c r="U622" t="s">
        <v>22254</v>
      </c>
    </row>
    <row r="623" spans="1:22" x14ac:dyDescent="0.2">
      <c r="A623">
        <v>3696</v>
      </c>
      <c r="B623">
        <v>-5.1132400000000002</v>
      </c>
      <c r="C623">
        <v>-0.82521999999999995</v>
      </c>
      <c r="D623">
        <v>-3.7474500000000002</v>
      </c>
      <c r="E623">
        <v>-2.9222299999999999</v>
      </c>
      <c r="F623">
        <v>1.3657900000000001</v>
      </c>
      <c r="G623" t="s">
        <v>27987</v>
      </c>
      <c r="H623" t="s">
        <v>27984</v>
      </c>
      <c r="I623" t="s">
        <v>27984</v>
      </c>
      <c r="J623" t="s">
        <v>27985</v>
      </c>
      <c r="K623" s="3" t="s">
        <v>27986</v>
      </c>
      <c r="L623" t="s">
        <v>31866</v>
      </c>
      <c r="N623" t="s">
        <v>31901</v>
      </c>
      <c r="O623" t="s">
        <v>23137</v>
      </c>
      <c r="P623" t="s">
        <v>10305</v>
      </c>
      <c r="Q623" t="s">
        <v>27982</v>
      </c>
      <c r="R623" t="s">
        <v>768</v>
      </c>
      <c r="S623" t="s">
        <v>23139</v>
      </c>
      <c r="T623" t="s">
        <v>10306</v>
      </c>
      <c r="U623" t="s">
        <v>27983</v>
      </c>
      <c r="V623" t="s">
        <v>772</v>
      </c>
    </row>
    <row r="624" spans="1:22" x14ac:dyDescent="0.2">
      <c r="A624">
        <v>3650</v>
      </c>
      <c r="B624">
        <v>-1.0676600000000001</v>
      </c>
      <c r="C624">
        <v>-0.82486899999999996</v>
      </c>
      <c r="D624">
        <v>-3.4072499999999999</v>
      </c>
      <c r="E624">
        <v>-2.5823800000000001</v>
      </c>
      <c r="F624">
        <v>-2.3395800000000002</v>
      </c>
      <c r="G624" t="s">
        <v>27666</v>
      </c>
      <c r="H624" t="s">
        <v>27664</v>
      </c>
      <c r="I624" t="s">
        <v>27664</v>
      </c>
      <c r="K624" s="3" t="s">
        <v>27665</v>
      </c>
      <c r="L624" t="s">
        <v>31866</v>
      </c>
      <c r="N624" t="s">
        <v>32081</v>
      </c>
      <c r="O624" t="s">
        <v>27660</v>
      </c>
      <c r="Q624" t="s">
        <v>27661</v>
      </c>
      <c r="S624" t="s">
        <v>27662</v>
      </c>
      <c r="U624" t="s">
        <v>27663</v>
      </c>
    </row>
    <row r="625" spans="1:22" x14ac:dyDescent="0.2">
      <c r="A625">
        <v>2499</v>
      </c>
      <c r="B625">
        <v>-1.1686799999999999</v>
      </c>
      <c r="C625">
        <v>-0.82198800000000005</v>
      </c>
      <c r="D625">
        <v>-1.4883500000000001</v>
      </c>
      <c r="E625">
        <v>-0.66635800000000001</v>
      </c>
      <c r="F625">
        <v>-0.31966600000000001</v>
      </c>
      <c r="G625" t="s">
        <v>19763</v>
      </c>
      <c r="H625" t="s">
        <v>19760</v>
      </c>
      <c r="I625" t="s">
        <v>19760</v>
      </c>
      <c r="J625" t="s">
        <v>19761</v>
      </c>
      <c r="K625" s="3" t="s">
        <v>19762</v>
      </c>
      <c r="L625" t="s">
        <v>31866</v>
      </c>
      <c r="N625" t="s">
        <v>31974</v>
      </c>
      <c r="O625" t="s">
        <v>19754</v>
      </c>
      <c r="P625" t="s">
        <v>19755</v>
      </c>
      <c r="Q625" t="s">
        <v>19756</v>
      </c>
      <c r="S625" t="s">
        <v>19757</v>
      </c>
      <c r="T625" t="s">
        <v>19758</v>
      </c>
      <c r="U625" t="s">
        <v>19759</v>
      </c>
    </row>
    <row r="626" spans="1:22" x14ac:dyDescent="0.2">
      <c r="A626">
        <v>2975</v>
      </c>
      <c r="B626">
        <v>-2.51729</v>
      </c>
      <c r="C626">
        <v>-0.82082299999999997</v>
      </c>
      <c r="D626">
        <v>-2.09687</v>
      </c>
      <c r="E626">
        <v>-1.2760499999999999</v>
      </c>
      <c r="F626">
        <v>0.42042299999999999</v>
      </c>
      <c r="G626" t="s">
        <v>22984</v>
      </c>
      <c r="H626" t="s">
        <v>22982</v>
      </c>
      <c r="I626" t="s">
        <v>22982</v>
      </c>
      <c r="K626" s="3" t="s">
        <v>22983</v>
      </c>
      <c r="L626" t="s">
        <v>31866</v>
      </c>
      <c r="N626" t="s">
        <v>32186</v>
      </c>
    </row>
    <row r="627" spans="1:22" x14ac:dyDescent="0.2">
      <c r="A627">
        <v>3873</v>
      </c>
      <c r="B627">
        <v>-0.50752900000000001</v>
      </c>
      <c r="C627">
        <v>-0.82037199999999999</v>
      </c>
      <c r="D627">
        <v>-3.2490800000000002</v>
      </c>
      <c r="E627">
        <v>-2.4287100000000001</v>
      </c>
      <c r="F627">
        <v>-2.7415500000000002</v>
      </c>
      <c r="G627" t="s">
        <v>29242</v>
      </c>
      <c r="H627" t="s">
        <v>29239</v>
      </c>
      <c r="I627" t="s">
        <v>29239</v>
      </c>
      <c r="J627" t="s">
        <v>29240</v>
      </c>
      <c r="K627" s="3" t="s">
        <v>29241</v>
      </c>
      <c r="L627" t="s">
        <v>31866</v>
      </c>
      <c r="N627" t="s">
        <v>34914</v>
      </c>
      <c r="O627" t="s">
        <v>29235</v>
      </c>
      <c r="P627" t="s">
        <v>29236</v>
      </c>
      <c r="Q627" t="s">
        <v>7658</v>
      </c>
      <c r="R627" t="s">
        <v>18891</v>
      </c>
      <c r="S627" t="s">
        <v>29237</v>
      </c>
      <c r="T627" t="s">
        <v>29238</v>
      </c>
      <c r="U627" t="s">
        <v>7662</v>
      </c>
      <c r="V627" t="s">
        <v>18895</v>
      </c>
    </row>
    <row r="628" spans="1:22" x14ac:dyDescent="0.2">
      <c r="A628">
        <v>4038</v>
      </c>
      <c r="B628">
        <v>-0.71000700000000005</v>
      </c>
      <c r="C628">
        <v>-0.81590200000000002</v>
      </c>
      <c r="D628">
        <v>-4.5711500000000003</v>
      </c>
      <c r="E628">
        <v>-3.7552500000000002</v>
      </c>
      <c r="F628">
        <v>-3.8611499999999999</v>
      </c>
      <c r="G628" t="s">
        <v>30318</v>
      </c>
      <c r="H628" t="s">
        <v>30315</v>
      </c>
      <c r="I628" t="s">
        <v>30315</v>
      </c>
      <c r="J628" t="s">
        <v>30316</v>
      </c>
      <c r="K628" s="3" t="s">
        <v>30317</v>
      </c>
      <c r="L628" t="s">
        <v>31866</v>
      </c>
      <c r="N628" t="s">
        <v>35005</v>
      </c>
      <c r="O628" t="s">
        <v>30309</v>
      </c>
      <c r="P628" t="s">
        <v>30310</v>
      </c>
      <c r="Q628" t="s">
        <v>30311</v>
      </c>
      <c r="S628" t="s">
        <v>30312</v>
      </c>
      <c r="T628" t="s">
        <v>30313</v>
      </c>
      <c r="U628" t="s">
        <v>30314</v>
      </c>
    </row>
    <row r="629" spans="1:22" x14ac:dyDescent="0.2">
      <c r="A629">
        <v>2220</v>
      </c>
      <c r="B629">
        <v>-0.55758200000000002</v>
      </c>
      <c r="C629">
        <v>-0.813168</v>
      </c>
      <c r="D629">
        <v>-0.188912</v>
      </c>
      <c r="E629">
        <v>0.62425600000000003</v>
      </c>
      <c r="F629">
        <v>0.36867</v>
      </c>
      <c r="G629" t="s">
        <v>17843</v>
      </c>
      <c r="H629" t="s">
        <v>17840</v>
      </c>
      <c r="I629" t="s">
        <v>17840</v>
      </c>
      <c r="J629" t="s">
        <v>17841</v>
      </c>
      <c r="K629" s="3" t="s">
        <v>17842</v>
      </c>
      <c r="L629" t="s">
        <v>31866</v>
      </c>
      <c r="N629" t="s">
        <v>31904</v>
      </c>
      <c r="O629" t="s">
        <v>1656</v>
      </c>
      <c r="Q629" t="s">
        <v>17838</v>
      </c>
      <c r="S629" t="s">
        <v>1658</v>
      </c>
      <c r="U629" t="s">
        <v>17839</v>
      </c>
    </row>
    <row r="630" spans="1:22" x14ac:dyDescent="0.2">
      <c r="A630">
        <v>2873</v>
      </c>
      <c r="B630">
        <v>-0.90196500000000002</v>
      </c>
      <c r="C630">
        <v>-0.80916600000000005</v>
      </c>
      <c r="D630">
        <v>-1.70275</v>
      </c>
      <c r="E630">
        <v>-0.89358800000000005</v>
      </c>
      <c r="F630">
        <v>-0.80078899999999997</v>
      </c>
      <c r="G630" t="s">
        <v>22291</v>
      </c>
      <c r="H630" t="s">
        <v>22289</v>
      </c>
      <c r="I630" t="s">
        <v>22289</v>
      </c>
      <c r="K630" s="3" t="s">
        <v>22290</v>
      </c>
      <c r="L630" t="s">
        <v>31866</v>
      </c>
      <c r="N630" t="s">
        <v>32091</v>
      </c>
      <c r="P630" t="s">
        <v>5573</v>
      </c>
      <c r="Q630" t="s">
        <v>7016</v>
      </c>
      <c r="T630" t="s">
        <v>5574</v>
      </c>
      <c r="U630" t="s">
        <v>7018</v>
      </c>
    </row>
    <row r="631" spans="1:22" x14ac:dyDescent="0.2">
      <c r="A631">
        <v>1931</v>
      </c>
      <c r="B631">
        <v>-1.5076000000000001</v>
      </c>
      <c r="C631">
        <v>-0.80789500000000003</v>
      </c>
      <c r="D631">
        <v>0.37573299999999998</v>
      </c>
      <c r="E631">
        <v>1.18363</v>
      </c>
      <c r="F631">
        <v>1.8833299999999999</v>
      </c>
      <c r="G631" t="s">
        <v>15671</v>
      </c>
      <c r="H631" t="s">
        <v>15669</v>
      </c>
      <c r="I631" t="s">
        <v>15669</v>
      </c>
      <c r="K631" s="3" t="s">
        <v>15670</v>
      </c>
      <c r="L631" t="s">
        <v>31866</v>
      </c>
      <c r="N631" t="s">
        <v>31901</v>
      </c>
    </row>
    <row r="632" spans="1:22" x14ac:dyDescent="0.2">
      <c r="A632">
        <v>4237</v>
      </c>
      <c r="B632">
        <v>-0.95338100000000003</v>
      </c>
      <c r="C632">
        <v>-0.80690399999999995</v>
      </c>
      <c r="D632">
        <v>-4.27475</v>
      </c>
      <c r="E632">
        <v>-3.4678399999999998</v>
      </c>
      <c r="F632">
        <v>-3.3213699999999999</v>
      </c>
      <c r="G632" t="s">
        <v>31574</v>
      </c>
      <c r="H632" t="s">
        <v>31572</v>
      </c>
      <c r="I632" t="s">
        <v>31572</v>
      </c>
      <c r="K632" s="3" t="s">
        <v>31573</v>
      </c>
      <c r="L632" t="s">
        <v>31866</v>
      </c>
      <c r="N632" t="s">
        <v>32063</v>
      </c>
      <c r="O632" t="s">
        <v>31568</v>
      </c>
      <c r="P632" t="s">
        <v>31569</v>
      </c>
      <c r="S632" t="s">
        <v>31570</v>
      </c>
      <c r="T632" t="s">
        <v>31571</v>
      </c>
    </row>
    <row r="633" spans="1:22" x14ac:dyDescent="0.2">
      <c r="A633">
        <v>2733</v>
      </c>
      <c r="B633">
        <v>-0.92844300000000002</v>
      </c>
      <c r="C633">
        <v>-0.80630900000000005</v>
      </c>
      <c r="D633">
        <v>-1.2617799999999999</v>
      </c>
      <c r="E633">
        <v>-0.45547500000000002</v>
      </c>
      <c r="F633">
        <v>-0.333341</v>
      </c>
      <c r="G633" t="s">
        <v>21362</v>
      </c>
      <c r="H633" t="s">
        <v>21359</v>
      </c>
      <c r="I633" t="s">
        <v>21359</v>
      </c>
      <c r="J633" t="s">
        <v>21360</v>
      </c>
      <c r="K633" s="3" t="s">
        <v>21361</v>
      </c>
      <c r="L633" t="s">
        <v>31866</v>
      </c>
      <c r="N633" t="s">
        <v>34174</v>
      </c>
      <c r="P633" t="s">
        <v>21357</v>
      </c>
      <c r="T633" t="s">
        <v>21358</v>
      </c>
    </row>
    <row r="634" spans="1:22" x14ac:dyDescent="0.2">
      <c r="A634">
        <v>3098</v>
      </c>
      <c r="B634">
        <v>-4.9252900000000004</v>
      </c>
      <c r="C634">
        <v>-0.804701</v>
      </c>
      <c r="D634">
        <v>-2.2557200000000002</v>
      </c>
      <c r="E634">
        <v>-1.45102</v>
      </c>
      <c r="F634">
        <v>2.6695700000000002</v>
      </c>
      <c r="G634" t="s">
        <v>23866</v>
      </c>
      <c r="H634" t="s">
        <v>23863</v>
      </c>
      <c r="I634" t="s">
        <v>23863</v>
      </c>
      <c r="J634" t="s">
        <v>23864</v>
      </c>
      <c r="K634" s="3" t="s">
        <v>23865</v>
      </c>
      <c r="L634" t="s">
        <v>31863</v>
      </c>
      <c r="M634" t="s">
        <v>34417</v>
      </c>
      <c r="N634" t="s">
        <v>31904</v>
      </c>
      <c r="O634" t="s">
        <v>17084</v>
      </c>
      <c r="Q634" t="s">
        <v>1953</v>
      </c>
      <c r="S634" t="s">
        <v>17085</v>
      </c>
      <c r="U634" t="s">
        <v>1954</v>
      </c>
    </row>
    <row r="635" spans="1:22" x14ac:dyDescent="0.2">
      <c r="A635">
        <v>2184</v>
      </c>
      <c r="B635">
        <v>-1.0295000000000001</v>
      </c>
      <c r="C635">
        <v>-0.80379699999999998</v>
      </c>
      <c r="D635">
        <v>-0.26333800000000002</v>
      </c>
      <c r="E635">
        <v>0.54045900000000002</v>
      </c>
      <c r="F635">
        <v>0.76616300000000004</v>
      </c>
      <c r="G635" t="s">
        <v>17568</v>
      </c>
      <c r="H635" t="s">
        <v>17566</v>
      </c>
      <c r="I635" t="s">
        <v>17566</v>
      </c>
      <c r="K635" s="3" t="s">
        <v>17567</v>
      </c>
      <c r="L635" t="s">
        <v>31866</v>
      </c>
      <c r="N635" t="s">
        <v>32112</v>
      </c>
      <c r="O635" t="s">
        <v>17564</v>
      </c>
      <c r="Q635" t="s">
        <v>4622</v>
      </c>
      <c r="S635" t="s">
        <v>17565</v>
      </c>
      <c r="U635" t="s">
        <v>4624</v>
      </c>
    </row>
    <row r="636" spans="1:22" x14ac:dyDescent="0.2">
      <c r="A636">
        <v>2847</v>
      </c>
      <c r="B636">
        <v>-2.8315600000000001</v>
      </c>
      <c r="C636">
        <v>-0.80369999999999997</v>
      </c>
      <c r="D636">
        <v>-2.5512700000000001</v>
      </c>
      <c r="E636">
        <v>-1.7475700000000001</v>
      </c>
      <c r="F636">
        <v>0.28028500000000001</v>
      </c>
      <c r="G636" t="s">
        <v>22131</v>
      </c>
      <c r="H636" t="s">
        <v>22128</v>
      </c>
      <c r="I636" t="s">
        <v>22128</v>
      </c>
      <c r="J636" t="s">
        <v>22129</v>
      </c>
      <c r="K636" s="3" t="s">
        <v>22130</v>
      </c>
      <c r="L636" t="s">
        <v>31866</v>
      </c>
      <c r="N636" t="s">
        <v>31974</v>
      </c>
      <c r="O636" t="s">
        <v>22126</v>
      </c>
      <c r="P636" t="s">
        <v>19209</v>
      </c>
      <c r="Q636" t="s">
        <v>9904</v>
      </c>
      <c r="R636" t="s">
        <v>3447</v>
      </c>
      <c r="S636" t="s">
        <v>22127</v>
      </c>
      <c r="T636" t="s">
        <v>19212</v>
      </c>
      <c r="U636" t="s">
        <v>9908</v>
      </c>
      <c r="V636" t="s">
        <v>3450</v>
      </c>
    </row>
    <row r="637" spans="1:22" x14ac:dyDescent="0.2">
      <c r="A637">
        <v>3970</v>
      </c>
      <c r="B637">
        <v>-2.8643800000000001</v>
      </c>
      <c r="C637">
        <v>-0.80248600000000003</v>
      </c>
      <c r="D637">
        <v>-4.3014000000000001</v>
      </c>
      <c r="E637">
        <v>-3.49892</v>
      </c>
      <c r="F637">
        <v>-1.43703</v>
      </c>
      <c r="G637" t="s">
        <v>29908</v>
      </c>
      <c r="H637" t="s">
        <v>29905</v>
      </c>
      <c r="I637" t="s">
        <v>29905</v>
      </c>
      <c r="J637" t="s">
        <v>29906</v>
      </c>
      <c r="K637" s="3" t="s">
        <v>29907</v>
      </c>
      <c r="L637" t="s">
        <v>31866</v>
      </c>
      <c r="N637" t="s">
        <v>34969</v>
      </c>
      <c r="O637" t="s">
        <v>15416</v>
      </c>
      <c r="P637" t="s">
        <v>6542</v>
      </c>
      <c r="Q637" t="s">
        <v>29903</v>
      </c>
      <c r="S637" t="s">
        <v>15418</v>
      </c>
      <c r="T637" t="s">
        <v>6545</v>
      </c>
      <c r="U637" t="s">
        <v>29904</v>
      </c>
    </row>
    <row r="638" spans="1:22" x14ac:dyDescent="0.2">
      <c r="A638">
        <v>2417</v>
      </c>
      <c r="B638">
        <v>-1.11754</v>
      </c>
      <c r="C638">
        <v>-0.80164000000000002</v>
      </c>
      <c r="D638">
        <v>-0.73946000000000001</v>
      </c>
      <c r="E638">
        <v>6.2180300000000001E-2</v>
      </c>
      <c r="F638">
        <v>0.378077</v>
      </c>
      <c r="G638" t="s">
        <v>19207</v>
      </c>
      <c r="H638" t="s">
        <v>19205</v>
      </c>
      <c r="I638" t="s">
        <v>19205</v>
      </c>
      <c r="K638" s="3" t="s">
        <v>19206</v>
      </c>
      <c r="L638" t="s">
        <v>31866</v>
      </c>
      <c r="N638" t="s">
        <v>32081</v>
      </c>
      <c r="Q638" t="s">
        <v>350</v>
      </c>
      <c r="R638" t="s">
        <v>12492</v>
      </c>
      <c r="U638" t="s">
        <v>353</v>
      </c>
      <c r="V638" t="s">
        <v>12493</v>
      </c>
    </row>
    <row r="639" spans="1:22" x14ac:dyDescent="0.2">
      <c r="A639">
        <v>2625</v>
      </c>
      <c r="B639">
        <v>-1.90805</v>
      </c>
      <c r="C639">
        <v>-0.80124600000000001</v>
      </c>
      <c r="D639">
        <v>-1.0717399999999999</v>
      </c>
      <c r="E639">
        <v>-0.27048899999999998</v>
      </c>
      <c r="F639">
        <v>0.83631699999999998</v>
      </c>
      <c r="G639" t="s">
        <v>20624</v>
      </c>
      <c r="H639" t="s">
        <v>20621</v>
      </c>
      <c r="I639" t="s">
        <v>20621</v>
      </c>
      <c r="J639" t="s">
        <v>20622</v>
      </c>
      <c r="K639" s="3" t="s">
        <v>20623</v>
      </c>
      <c r="L639" t="s">
        <v>31866</v>
      </c>
      <c r="N639" t="s">
        <v>34108</v>
      </c>
      <c r="O639" t="s">
        <v>20619</v>
      </c>
      <c r="P639" t="s">
        <v>10868</v>
      </c>
      <c r="Q639" t="s">
        <v>1890</v>
      </c>
      <c r="S639" t="s">
        <v>20620</v>
      </c>
      <c r="T639" t="s">
        <v>10871</v>
      </c>
      <c r="U639" t="s">
        <v>1894</v>
      </c>
    </row>
    <row r="640" spans="1:22" x14ac:dyDescent="0.2">
      <c r="A640">
        <v>1924</v>
      </c>
      <c r="B640">
        <v>-0.31079499999999999</v>
      </c>
      <c r="C640">
        <v>-0.80118400000000001</v>
      </c>
      <c r="D640">
        <v>0.39008999999999999</v>
      </c>
      <c r="E640">
        <v>1.1912700000000001</v>
      </c>
      <c r="F640">
        <v>0.70088499999999998</v>
      </c>
      <c r="G640" t="s">
        <v>15636</v>
      </c>
      <c r="H640" t="s">
        <v>15634</v>
      </c>
      <c r="I640" t="s">
        <v>15634</v>
      </c>
      <c r="K640" s="3" t="s">
        <v>15635</v>
      </c>
      <c r="L640" t="s">
        <v>31863</v>
      </c>
      <c r="M640" t="s">
        <v>33613</v>
      </c>
      <c r="N640" t="s">
        <v>32063</v>
      </c>
      <c r="Q640" t="s">
        <v>8217</v>
      </c>
      <c r="U640" t="s">
        <v>8219</v>
      </c>
    </row>
    <row r="641" spans="1:22" x14ac:dyDescent="0.2">
      <c r="A641">
        <v>4189</v>
      </c>
      <c r="B641">
        <v>-0.34262799999999999</v>
      </c>
      <c r="C641">
        <v>-0.79813100000000003</v>
      </c>
      <c r="D641">
        <v>-4.6979199999999999</v>
      </c>
      <c r="E641">
        <v>-3.8997899999999999</v>
      </c>
      <c r="F641">
        <v>-4.3552900000000001</v>
      </c>
      <c r="G641" t="s">
        <v>31266</v>
      </c>
      <c r="H641" t="s">
        <v>31264</v>
      </c>
      <c r="I641" t="s">
        <v>31264</v>
      </c>
      <c r="K641" s="3" t="s">
        <v>31265</v>
      </c>
      <c r="L641" t="s">
        <v>31866</v>
      </c>
      <c r="N641" t="s">
        <v>32091</v>
      </c>
      <c r="Q641" t="s">
        <v>31262</v>
      </c>
      <c r="U641" t="s">
        <v>31263</v>
      </c>
    </row>
    <row r="642" spans="1:22" x14ac:dyDescent="0.2">
      <c r="A642">
        <v>3260</v>
      </c>
      <c r="B642">
        <v>-0.46588200000000002</v>
      </c>
      <c r="C642">
        <v>-0.79620199999999997</v>
      </c>
      <c r="D642">
        <v>-2.58989</v>
      </c>
      <c r="E642">
        <v>-1.79369</v>
      </c>
      <c r="F642">
        <v>-2.1240100000000002</v>
      </c>
      <c r="G642" t="s">
        <v>24981</v>
      </c>
      <c r="H642" t="s">
        <v>24979</v>
      </c>
      <c r="I642" t="s">
        <v>24979</v>
      </c>
      <c r="J642" t="s">
        <v>10095</v>
      </c>
      <c r="K642" s="3" t="s">
        <v>24980</v>
      </c>
      <c r="L642" t="s">
        <v>31866</v>
      </c>
      <c r="N642" t="s">
        <v>31901</v>
      </c>
      <c r="O642" t="s">
        <v>24975</v>
      </c>
      <c r="P642" t="s">
        <v>24976</v>
      </c>
      <c r="S642" t="s">
        <v>24977</v>
      </c>
      <c r="T642" t="s">
        <v>24978</v>
      </c>
    </row>
    <row r="643" spans="1:22" x14ac:dyDescent="0.2">
      <c r="A643">
        <v>3637</v>
      </c>
      <c r="B643">
        <v>-1.00223</v>
      </c>
      <c r="C643">
        <v>-0.79460500000000001</v>
      </c>
      <c r="D643">
        <v>-3.4266800000000002</v>
      </c>
      <c r="E643">
        <v>-2.6320700000000001</v>
      </c>
      <c r="F643">
        <v>-2.4244500000000002</v>
      </c>
      <c r="G643" t="s">
        <v>27568</v>
      </c>
      <c r="H643" t="s">
        <v>27565</v>
      </c>
      <c r="I643" t="s">
        <v>27565</v>
      </c>
      <c r="J643" t="s">
        <v>27566</v>
      </c>
      <c r="K643" s="3" t="s">
        <v>27567</v>
      </c>
      <c r="L643" t="s">
        <v>31863</v>
      </c>
      <c r="M643" t="s">
        <v>34751</v>
      </c>
      <c r="N643" t="s">
        <v>34752</v>
      </c>
      <c r="O643" t="s">
        <v>27559</v>
      </c>
      <c r="P643" t="s">
        <v>27560</v>
      </c>
      <c r="Q643" t="s">
        <v>27561</v>
      </c>
      <c r="S643" t="s">
        <v>27562</v>
      </c>
      <c r="T643" t="s">
        <v>27563</v>
      </c>
      <c r="U643" t="s">
        <v>27564</v>
      </c>
    </row>
    <row r="644" spans="1:22" x14ac:dyDescent="0.2">
      <c r="A644">
        <v>715</v>
      </c>
      <c r="B644">
        <v>-8.5477799999999996E-3</v>
      </c>
      <c r="C644">
        <v>-0.79398299999999999</v>
      </c>
      <c r="D644">
        <v>3.18886</v>
      </c>
      <c r="E644">
        <v>3.9828399999999999</v>
      </c>
      <c r="F644">
        <v>3.1974100000000001</v>
      </c>
      <c r="G644" t="s">
        <v>6348</v>
      </c>
      <c r="H644" t="s">
        <v>6345</v>
      </c>
      <c r="I644" t="s">
        <v>6345</v>
      </c>
      <c r="J644" t="s">
        <v>6346</v>
      </c>
      <c r="K644" s="3" t="s">
        <v>6347</v>
      </c>
      <c r="L644" t="s">
        <v>31863</v>
      </c>
      <c r="M644" t="s">
        <v>32588</v>
      </c>
      <c r="N644" t="s">
        <v>32589</v>
      </c>
      <c r="O644" t="s">
        <v>6341</v>
      </c>
      <c r="P644" t="s">
        <v>3047</v>
      </c>
      <c r="Q644" t="s">
        <v>6342</v>
      </c>
      <c r="S644" t="s">
        <v>6343</v>
      </c>
      <c r="T644" t="s">
        <v>3050</v>
      </c>
      <c r="U644" t="s">
        <v>6344</v>
      </c>
    </row>
    <row r="645" spans="1:22" x14ac:dyDescent="0.2">
      <c r="A645">
        <v>879</v>
      </c>
      <c r="B645">
        <v>-1.5050399999999999</v>
      </c>
      <c r="C645">
        <v>-0.793605</v>
      </c>
      <c r="D645">
        <v>2.7054299999999998</v>
      </c>
      <c r="E645">
        <v>3.4990399999999999</v>
      </c>
      <c r="F645">
        <v>4.2104799999999996</v>
      </c>
      <c r="G645" t="s">
        <v>7691</v>
      </c>
      <c r="H645" t="s">
        <v>7688</v>
      </c>
      <c r="I645" t="s">
        <v>7688</v>
      </c>
      <c r="J645" t="s">
        <v>7689</v>
      </c>
      <c r="K645" s="3" t="s">
        <v>7690</v>
      </c>
      <c r="L645" t="s">
        <v>31866</v>
      </c>
      <c r="N645" t="s">
        <v>32732</v>
      </c>
      <c r="O645" t="s">
        <v>7682</v>
      </c>
      <c r="P645" t="s">
        <v>7683</v>
      </c>
      <c r="Q645" t="s">
        <v>7684</v>
      </c>
      <c r="S645" t="s">
        <v>7685</v>
      </c>
      <c r="T645" t="s">
        <v>7686</v>
      </c>
      <c r="U645" t="s">
        <v>7687</v>
      </c>
    </row>
    <row r="646" spans="1:22" x14ac:dyDescent="0.2">
      <c r="A646">
        <v>1879</v>
      </c>
      <c r="B646">
        <v>-3.0539699999999999E-2</v>
      </c>
      <c r="C646">
        <v>-0.78978499999999996</v>
      </c>
      <c r="D646">
        <v>0.34785899999999997</v>
      </c>
      <c r="E646">
        <v>1.13764</v>
      </c>
      <c r="F646">
        <v>0.37839899999999999</v>
      </c>
      <c r="G646" t="s">
        <v>15327</v>
      </c>
      <c r="H646" t="s">
        <v>15325</v>
      </c>
      <c r="I646" t="s">
        <v>15325</v>
      </c>
      <c r="K646" s="3" t="s">
        <v>15326</v>
      </c>
      <c r="L646" t="s">
        <v>31866</v>
      </c>
      <c r="N646" t="s">
        <v>31901</v>
      </c>
      <c r="O646" t="s">
        <v>15321</v>
      </c>
      <c r="P646" t="s">
        <v>3428</v>
      </c>
      <c r="Q646" t="s">
        <v>15322</v>
      </c>
      <c r="R646" t="s">
        <v>2578</v>
      </c>
      <c r="S646" t="s">
        <v>15323</v>
      </c>
      <c r="T646" t="s">
        <v>3430</v>
      </c>
      <c r="U646" t="s">
        <v>15324</v>
      </c>
      <c r="V646" t="s">
        <v>2582</v>
      </c>
    </row>
    <row r="647" spans="1:22" x14ac:dyDescent="0.2">
      <c r="A647">
        <v>769</v>
      </c>
      <c r="B647">
        <v>-0.61032200000000003</v>
      </c>
      <c r="C647">
        <v>-0.78965200000000002</v>
      </c>
      <c r="D647">
        <v>2.9718300000000002</v>
      </c>
      <c r="E647">
        <v>3.7614899999999998</v>
      </c>
      <c r="F647">
        <v>3.58216</v>
      </c>
      <c r="G647" t="s">
        <v>6799</v>
      </c>
      <c r="H647" t="s">
        <v>6796</v>
      </c>
      <c r="I647" t="s">
        <v>6796</v>
      </c>
      <c r="J647" t="s">
        <v>6797</v>
      </c>
      <c r="K647" s="3" t="s">
        <v>6798</v>
      </c>
      <c r="L647" t="s">
        <v>31866</v>
      </c>
      <c r="N647" t="s">
        <v>32630</v>
      </c>
      <c r="O647" t="s">
        <v>6792</v>
      </c>
      <c r="P647" t="s">
        <v>6793</v>
      </c>
      <c r="Q647" t="s">
        <v>1312</v>
      </c>
      <c r="S647" t="s">
        <v>6794</v>
      </c>
      <c r="T647" t="s">
        <v>6795</v>
      </c>
      <c r="U647" t="s">
        <v>1316</v>
      </c>
    </row>
    <row r="648" spans="1:22" x14ac:dyDescent="0.2">
      <c r="A648">
        <v>1627</v>
      </c>
      <c r="B648">
        <v>-0.80540900000000004</v>
      </c>
      <c r="C648">
        <v>-0.788632</v>
      </c>
      <c r="D648">
        <v>0.91453200000000001</v>
      </c>
      <c r="E648">
        <v>1.70316</v>
      </c>
      <c r="F648">
        <v>1.71994</v>
      </c>
      <c r="G648" t="s">
        <v>13438</v>
      </c>
      <c r="H648" t="s">
        <v>13435</v>
      </c>
      <c r="I648" t="s">
        <v>13435</v>
      </c>
      <c r="J648" t="s">
        <v>13436</v>
      </c>
      <c r="K648" s="3" t="s">
        <v>13437</v>
      </c>
      <c r="L648" t="s">
        <v>31866</v>
      </c>
      <c r="N648" t="s">
        <v>33371</v>
      </c>
      <c r="O648" t="s">
        <v>13427</v>
      </c>
      <c r="P648" t="s">
        <v>13428</v>
      </c>
      <c r="Q648" t="s">
        <v>13429</v>
      </c>
      <c r="R648" t="s">
        <v>13430</v>
      </c>
      <c r="S648" t="s">
        <v>13431</v>
      </c>
      <c r="T648" t="s">
        <v>13432</v>
      </c>
      <c r="U648" t="s">
        <v>13433</v>
      </c>
      <c r="V648" t="s">
        <v>13434</v>
      </c>
    </row>
    <row r="649" spans="1:22" x14ac:dyDescent="0.2">
      <c r="A649">
        <v>458</v>
      </c>
      <c r="B649">
        <v>-2.58927</v>
      </c>
      <c r="C649">
        <v>-0.78585899999999997</v>
      </c>
      <c r="D649">
        <v>3.9270900000000002</v>
      </c>
      <c r="E649">
        <v>4.7129500000000002</v>
      </c>
      <c r="F649">
        <v>6.5163599999999997</v>
      </c>
      <c r="G649" t="s">
        <v>4217</v>
      </c>
      <c r="H649" t="s">
        <v>4213</v>
      </c>
      <c r="I649" t="s">
        <v>4214</v>
      </c>
      <c r="J649" t="s">
        <v>4215</v>
      </c>
      <c r="K649" s="3" t="s">
        <v>4216</v>
      </c>
      <c r="L649" t="s">
        <v>31866</v>
      </c>
      <c r="N649" t="s">
        <v>31901</v>
      </c>
      <c r="O649" t="s">
        <v>4205</v>
      </c>
      <c r="P649" t="s">
        <v>4206</v>
      </c>
      <c r="Q649" t="s">
        <v>4207</v>
      </c>
      <c r="R649" t="s">
        <v>4208</v>
      </c>
      <c r="S649" t="s">
        <v>4209</v>
      </c>
      <c r="T649" t="s">
        <v>4210</v>
      </c>
      <c r="U649" t="s">
        <v>4211</v>
      </c>
      <c r="V649" t="s">
        <v>4212</v>
      </c>
    </row>
    <row r="650" spans="1:22" x14ac:dyDescent="0.2">
      <c r="A650">
        <v>1317</v>
      </c>
      <c r="B650">
        <v>-0.26432299999999997</v>
      </c>
      <c r="C650">
        <v>-0.78486699999999998</v>
      </c>
      <c r="D650">
        <v>1.6525700000000001</v>
      </c>
      <c r="E650">
        <v>2.4374400000000001</v>
      </c>
      <c r="F650">
        <v>1.91689</v>
      </c>
      <c r="G650" t="s">
        <v>11117</v>
      </c>
      <c r="H650" t="s">
        <v>11115</v>
      </c>
      <c r="I650" t="s">
        <v>11115</v>
      </c>
      <c r="K650" s="3" t="s">
        <v>11116</v>
      </c>
      <c r="L650" t="s">
        <v>31866</v>
      </c>
      <c r="N650" t="s">
        <v>31901</v>
      </c>
      <c r="O650" t="s">
        <v>11111</v>
      </c>
      <c r="Q650" t="s">
        <v>11112</v>
      </c>
      <c r="S650" t="s">
        <v>11113</v>
      </c>
      <c r="U650" t="s">
        <v>11114</v>
      </c>
    </row>
    <row r="651" spans="1:22" x14ac:dyDescent="0.2">
      <c r="A651">
        <v>959</v>
      </c>
      <c r="B651">
        <v>-1.9442699999999999</v>
      </c>
      <c r="C651">
        <v>-0.78482399999999997</v>
      </c>
      <c r="D651">
        <v>1.27816</v>
      </c>
      <c r="E651">
        <v>2.0629900000000001</v>
      </c>
      <c r="F651">
        <v>3.2224300000000001</v>
      </c>
      <c r="G651" t="s">
        <v>8347</v>
      </c>
      <c r="H651" t="s">
        <v>8344</v>
      </c>
      <c r="I651" t="s">
        <v>8344</v>
      </c>
      <c r="J651" t="s">
        <v>8345</v>
      </c>
      <c r="K651" s="3" t="s">
        <v>8346</v>
      </c>
      <c r="L651" t="s">
        <v>31866</v>
      </c>
      <c r="N651" t="s">
        <v>32810</v>
      </c>
      <c r="O651" t="s">
        <v>8338</v>
      </c>
      <c r="P651" t="s">
        <v>8339</v>
      </c>
      <c r="Q651" t="s">
        <v>8340</v>
      </c>
      <c r="R651" t="s">
        <v>392</v>
      </c>
      <c r="S651" t="s">
        <v>8341</v>
      </c>
      <c r="T651" t="s">
        <v>8342</v>
      </c>
      <c r="U651" t="s">
        <v>8343</v>
      </c>
      <c r="V651" t="s">
        <v>396</v>
      </c>
    </row>
    <row r="652" spans="1:22" x14ac:dyDescent="0.2">
      <c r="A652">
        <v>792</v>
      </c>
      <c r="B652">
        <v>-1.3003</v>
      </c>
      <c r="C652">
        <v>-0.78165799999999996</v>
      </c>
      <c r="D652">
        <v>2.8365900000000002</v>
      </c>
      <c r="E652">
        <v>3.6182500000000002</v>
      </c>
      <c r="F652">
        <v>4.1368900000000002</v>
      </c>
      <c r="G652" t="s">
        <v>6991</v>
      </c>
      <c r="H652" t="s">
        <v>6988</v>
      </c>
      <c r="I652" t="s">
        <v>6988</v>
      </c>
      <c r="J652" t="s">
        <v>6989</v>
      </c>
      <c r="K652" s="3" t="s">
        <v>6990</v>
      </c>
      <c r="L652" t="s">
        <v>31866</v>
      </c>
      <c r="N652" t="s">
        <v>32653</v>
      </c>
      <c r="O652" t="s">
        <v>6984</v>
      </c>
      <c r="P652" t="s">
        <v>1227</v>
      </c>
      <c r="Q652" t="s">
        <v>6985</v>
      </c>
      <c r="S652" t="s">
        <v>6986</v>
      </c>
      <c r="T652" t="s">
        <v>1229</v>
      </c>
      <c r="U652" t="s">
        <v>6987</v>
      </c>
    </row>
    <row r="653" spans="1:22" x14ac:dyDescent="0.2">
      <c r="A653">
        <v>1085</v>
      </c>
      <c r="B653">
        <v>-1.8435900000000001</v>
      </c>
      <c r="C653">
        <v>-0.78096399999999999</v>
      </c>
      <c r="D653">
        <v>2.2166399999999999</v>
      </c>
      <c r="E653">
        <v>2.9975999999999998</v>
      </c>
      <c r="F653">
        <v>4.0602299999999998</v>
      </c>
      <c r="G653" t="s">
        <v>9369</v>
      </c>
      <c r="H653" t="s">
        <v>9365</v>
      </c>
      <c r="I653" t="s">
        <v>9366</v>
      </c>
      <c r="J653" t="s">
        <v>9367</v>
      </c>
      <c r="K653" s="3" t="s">
        <v>9368</v>
      </c>
      <c r="L653" t="s">
        <v>31866</v>
      </c>
      <c r="N653" t="s">
        <v>32926</v>
      </c>
      <c r="O653" t="s">
        <v>9359</v>
      </c>
      <c r="P653" t="s">
        <v>9360</v>
      </c>
      <c r="Q653" t="s">
        <v>9361</v>
      </c>
      <c r="R653" t="s">
        <v>6215</v>
      </c>
      <c r="S653" t="s">
        <v>9362</v>
      </c>
      <c r="T653" t="s">
        <v>9363</v>
      </c>
      <c r="U653" t="s">
        <v>9364</v>
      </c>
      <c r="V653" t="s">
        <v>6219</v>
      </c>
    </row>
    <row r="654" spans="1:22" x14ac:dyDescent="0.2">
      <c r="A654">
        <v>1525</v>
      </c>
      <c r="B654">
        <v>-3.9722499999999998</v>
      </c>
      <c r="C654">
        <v>-0.77673199999999998</v>
      </c>
      <c r="D654">
        <v>0.88177000000000005</v>
      </c>
      <c r="E654">
        <v>1.6585000000000001</v>
      </c>
      <c r="F654">
        <v>4.8540200000000002</v>
      </c>
      <c r="G654" t="s">
        <v>12671</v>
      </c>
      <c r="H654" t="s">
        <v>12668</v>
      </c>
      <c r="I654" t="s">
        <v>12668</v>
      </c>
      <c r="J654" t="s">
        <v>12669</v>
      </c>
      <c r="K654" s="3" t="s">
        <v>12670</v>
      </c>
      <c r="L654" t="s">
        <v>31866</v>
      </c>
      <c r="N654" t="s">
        <v>33282</v>
      </c>
      <c r="O654" t="s">
        <v>9308</v>
      </c>
      <c r="P654" t="s">
        <v>9299</v>
      </c>
      <c r="Q654" t="s">
        <v>10589</v>
      </c>
      <c r="R654" t="s">
        <v>5976</v>
      </c>
      <c r="S654" t="s">
        <v>9310</v>
      </c>
      <c r="T654" t="s">
        <v>9302</v>
      </c>
      <c r="U654" t="s">
        <v>10590</v>
      </c>
      <c r="V654" t="s">
        <v>5980</v>
      </c>
    </row>
    <row r="655" spans="1:22" x14ac:dyDescent="0.2">
      <c r="A655">
        <v>2861</v>
      </c>
      <c r="B655">
        <v>-0.39252100000000001</v>
      </c>
      <c r="C655">
        <v>-0.77661999999999998</v>
      </c>
      <c r="D655">
        <v>-1.64608</v>
      </c>
      <c r="E655">
        <v>-0.86946199999999996</v>
      </c>
      <c r="F655">
        <v>-1.25356</v>
      </c>
      <c r="G655" t="s">
        <v>22233</v>
      </c>
      <c r="H655" t="s">
        <v>22231</v>
      </c>
      <c r="I655" t="s">
        <v>22231</v>
      </c>
      <c r="K655" s="3" t="s">
        <v>22232</v>
      </c>
      <c r="L655" t="s">
        <v>31866</v>
      </c>
      <c r="N655" t="s">
        <v>32891</v>
      </c>
      <c r="O655" t="s">
        <v>22227</v>
      </c>
      <c r="P655" t="s">
        <v>349</v>
      </c>
      <c r="Q655" t="s">
        <v>22228</v>
      </c>
      <c r="S655" t="s">
        <v>22229</v>
      </c>
      <c r="T655" t="s">
        <v>352</v>
      </c>
      <c r="U655" t="s">
        <v>22230</v>
      </c>
    </row>
    <row r="656" spans="1:22" x14ac:dyDescent="0.2">
      <c r="A656">
        <v>2724</v>
      </c>
      <c r="B656">
        <v>-0.605684</v>
      </c>
      <c r="C656">
        <v>-0.77523699999999995</v>
      </c>
      <c r="D656">
        <v>-0.97552300000000003</v>
      </c>
      <c r="E656">
        <v>-0.20028599999999999</v>
      </c>
      <c r="F656">
        <v>-0.36983899999999997</v>
      </c>
      <c r="G656" t="s">
        <v>21298</v>
      </c>
      <c r="H656" t="s">
        <v>21296</v>
      </c>
      <c r="I656" t="s">
        <v>21296</v>
      </c>
      <c r="K656" s="3" t="s">
        <v>21297</v>
      </c>
      <c r="L656" t="s">
        <v>31863</v>
      </c>
      <c r="M656" t="s">
        <v>34168</v>
      </c>
      <c r="N656" t="s">
        <v>32063</v>
      </c>
      <c r="O656" t="s">
        <v>21292</v>
      </c>
      <c r="Q656" t="s">
        <v>21293</v>
      </c>
      <c r="S656" t="s">
        <v>21294</v>
      </c>
      <c r="U656" t="s">
        <v>21295</v>
      </c>
    </row>
    <row r="657" spans="1:22" x14ac:dyDescent="0.2">
      <c r="A657">
        <v>3516</v>
      </c>
      <c r="B657">
        <v>-0.93368700000000004</v>
      </c>
      <c r="C657">
        <v>-0.77332000000000001</v>
      </c>
      <c r="D657">
        <v>-2.75353</v>
      </c>
      <c r="E657">
        <v>-1.98021</v>
      </c>
      <c r="F657">
        <v>-1.81985</v>
      </c>
      <c r="G657" t="s">
        <v>26769</v>
      </c>
      <c r="H657" t="s">
        <v>26766</v>
      </c>
      <c r="I657" t="s">
        <v>26766</v>
      </c>
      <c r="J657" t="s">
        <v>26767</v>
      </c>
      <c r="K657" s="3" t="s">
        <v>26768</v>
      </c>
      <c r="L657" t="s">
        <v>31866</v>
      </c>
      <c r="N657" t="s">
        <v>31966</v>
      </c>
      <c r="O657" t="s">
        <v>26762</v>
      </c>
      <c r="P657" t="s">
        <v>11189</v>
      </c>
      <c r="Q657" t="s">
        <v>26763</v>
      </c>
      <c r="S657" t="s">
        <v>26764</v>
      </c>
      <c r="T657" t="s">
        <v>11192</v>
      </c>
      <c r="U657" t="s">
        <v>26765</v>
      </c>
    </row>
    <row r="658" spans="1:22" x14ac:dyDescent="0.2">
      <c r="A658">
        <v>3464</v>
      </c>
      <c r="B658">
        <v>-0.75984200000000002</v>
      </c>
      <c r="C658">
        <v>-0.77252500000000002</v>
      </c>
      <c r="D658">
        <v>-3.3056700000000001</v>
      </c>
      <c r="E658">
        <v>-2.5331399999999999</v>
      </c>
      <c r="F658">
        <v>-2.54583</v>
      </c>
      <c r="G658" t="s">
        <v>26429</v>
      </c>
      <c r="H658" t="s">
        <v>26427</v>
      </c>
      <c r="I658" t="s">
        <v>26427</v>
      </c>
      <c r="K658" s="3" t="s">
        <v>26428</v>
      </c>
      <c r="L658" t="s">
        <v>31866</v>
      </c>
      <c r="N658" t="s">
        <v>32081</v>
      </c>
      <c r="O658" t="s">
        <v>26421</v>
      </c>
      <c r="P658" t="s">
        <v>26422</v>
      </c>
      <c r="R658" t="s">
        <v>26423</v>
      </c>
      <c r="S658" t="s">
        <v>26424</v>
      </c>
      <c r="T658" t="s">
        <v>26425</v>
      </c>
      <c r="V658" t="s">
        <v>26426</v>
      </c>
    </row>
    <row r="659" spans="1:22" x14ac:dyDescent="0.2">
      <c r="A659">
        <v>3739</v>
      </c>
      <c r="B659">
        <v>-0.113153</v>
      </c>
      <c r="C659">
        <v>-0.76856400000000002</v>
      </c>
      <c r="D659">
        <v>-3.9485600000000001</v>
      </c>
      <c r="E659">
        <v>-3.18</v>
      </c>
      <c r="F659">
        <v>-3.83541</v>
      </c>
      <c r="G659" t="s">
        <v>28273</v>
      </c>
      <c r="H659" t="s">
        <v>28270</v>
      </c>
      <c r="I659" t="s">
        <v>28270</v>
      </c>
      <c r="J659" t="s">
        <v>28271</v>
      </c>
      <c r="K659" s="3" t="s">
        <v>28272</v>
      </c>
      <c r="L659" t="s">
        <v>31863</v>
      </c>
      <c r="M659" t="s">
        <v>34810</v>
      </c>
      <c r="N659" t="s">
        <v>34811</v>
      </c>
      <c r="Q659" t="s">
        <v>22557</v>
      </c>
      <c r="R659" t="s">
        <v>4047</v>
      </c>
      <c r="U659" t="s">
        <v>22559</v>
      </c>
      <c r="V659" t="s">
        <v>4051</v>
      </c>
    </row>
    <row r="660" spans="1:22" x14ac:dyDescent="0.2">
      <c r="A660">
        <v>3870</v>
      </c>
      <c r="B660">
        <v>-4.5121599999999997</v>
      </c>
      <c r="C660">
        <v>-0.766984</v>
      </c>
      <c r="D660">
        <v>-4.2659500000000001</v>
      </c>
      <c r="E660">
        <v>-3.4989599999999998</v>
      </c>
      <c r="F660">
        <v>0.24621499999999999</v>
      </c>
      <c r="G660" t="s">
        <v>29227</v>
      </c>
      <c r="H660" t="s">
        <v>29225</v>
      </c>
      <c r="I660" t="s">
        <v>29225</v>
      </c>
      <c r="K660" s="3" t="s">
        <v>29226</v>
      </c>
      <c r="L660" t="s">
        <v>31866</v>
      </c>
      <c r="N660" t="s">
        <v>32081</v>
      </c>
      <c r="O660" t="s">
        <v>29219</v>
      </c>
      <c r="P660" t="s">
        <v>29220</v>
      </c>
      <c r="Q660" t="s">
        <v>29221</v>
      </c>
      <c r="S660" t="s">
        <v>29222</v>
      </c>
      <c r="T660" t="s">
        <v>29223</v>
      </c>
      <c r="U660" t="s">
        <v>29224</v>
      </c>
    </row>
    <row r="661" spans="1:22" x14ac:dyDescent="0.2">
      <c r="A661">
        <v>4002</v>
      </c>
      <c r="B661">
        <v>-0.61145700000000003</v>
      </c>
      <c r="C661">
        <v>-0.76691500000000001</v>
      </c>
      <c r="D661">
        <v>-3.8529200000000001</v>
      </c>
      <c r="E661">
        <v>-3.0860099999999999</v>
      </c>
      <c r="F661">
        <v>-3.2414700000000001</v>
      </c>
      <c r="G661" t="s">
        <v>30099</v>
      </c>
      <c r="H661" t="s">
        <v>30096</v>
      </c>
      <c r="I661" t="s">
        <v>30096</v>
      </c>
      <c r="J661" t="s">
        <v>30097</v>
      </c>
      <c r="K661" s="3" t="s">
        <v>30098</v>
      </c>
      <c r="L661" t="s">
        <v>31866</v>
      </c>
      <c r="N661" t="s">
        <v>32063</v>
      </c>
      <c r="O661" t="s">
        <v>30092</v>
      </c>
      <c r="P661" t="s">
        <v>30093</v>
      </c>
      <c r="S661" t="s">
        <v>30094</v>
      </c>
      <c r="T661" t="s">
        <v>30095</v>
      </c>
    </row>
    <row r="662" spans="1:22" x14ac:dyDescent="0.2">
      <c r="A662">
        <v>4145</v>
      </c>
      <c r="B662">
        <v>-0.83332600000000001</v>
      </c>
      <c r="C662">
        <v>-0.76663099999999995</v>
      </c>
      <c r="D662">
        <v>-5.3948999999999998</v>
      </c>
      <c r="E662">
        <v>-4.6282699999999997</v>
      </c>
      <c r="F662">
        <v>-4.5615699999999997</v>
      </c>
      <c r="G662" t="s">
        <v>31004</v>
      </c>
      <c r="H662" t="s">
        <v>31001</v>
      </c>
      <c r="I662" t="s">
        <v>31001</v>
      </c>
      <c r="J662" t="s">
        <v>31002</v>
      </c>
      <c r="K662" s="3" t="s">
        <v>31003</v>
      </c>
      <c r="L662" t="s">
        <v>31866</v>
      </c>
      <c r="N662" t="s">
        <v>32112</v>
      </c>
      <c r="O662" t="s">
        <v>30999</v>
      </c>
      <c r="P662" t="s">
        <v>30176</v>
      </c>
      <c r="Q662" t="s">
        <v>744</v>
      </c>
      <c r="R662" t="s">
        <v>4747</v>
      </c>
      <c r="S662" t="s">
        <v>31000</v>
      </c>
      <c r="T662" t="s">
        <v>30178</v>
      </c>
      <c r="U662" t="s">
        <v>748</v>
      </c>
      <c r="V662" t="s">
        <v>4751</v>
      </c>
    </row>
    <row r="663" spans="1:22" x14ac:dyDescent="0.2">
      <c r="A663">
        <v>1545</v>
      </c>
      <c r="B663">
        <v>-0.35706100000000002</v>
      </c>
      <c r="C663">
        <v>-0.76437500000000003</v>
      </c>
      <c r="D663">
        <v>1.17425</v>
      </c>
      <c r="E663">
        <v>1.93862</v>
      </c>
      <c r="F663">
        <v>1.5313099999999999</v>
      </c>
      <c r="G663" t="s">
        <v>12826</v>
      </c>
      <c r="H663" t="s">
        <v>12823</v>
      </c>
      <c r="I663" t="s">
        <v>12823</v>
      </c>
      <c r="J663" t="s">
        <v>12824</v>
      </c>
      <c r="K663" s="3" t="s">
        <v>12825</v>
      </c>
      <c r="L663" t="s">
        <v>31866</v>
      </c>
      <c r="N663" t="s">
        <v>33298</v>
      </c>
      <c r="O663" t="s">
        <v>12817</v>
      </c>
      <c r="P663" t="s">
        <v>12818</v>
      </c>
      <c r="Q663" t="s">
        <v>12819</v>
      </c>
      <c r="R663" t="s">
        <v>8499</v>
      </c>
      <c r="S663" t="s">
        <v>12820</v>
      </c>
      <c r="T663" t="s">
        <v>12821</v>
      </c>
      <c r="U663" t="s">
        <v>12822</v>
      </c>
      <c r="V663" t="s">
        <v>8503</v>
      </c>
    </row>
    <row r="664" spans="1:22" x14ac:dyDescent="0.2">
      <c r="A664">
        <v>3186</v>
      </c>
      <c r="B664">
        <v>-0.33649400000000002</v>
      </c>
      <c r="C664">
        <v>-0.76403900000000002</v>
      </c>
      <c r="D664">
        <v>-2.4070900000000002</v>
      </c>
      <c r="E664">
        <v>-1.64306</v>
      </c>
      <c r="F664">
        <v>-2.0706000000000002</v>
      </c>
      <c r="G664" t="s">
        <v>24471</v>
      </c>
      <c r="H664" t="s">
        <v>24469</v>
      </c>
      <c r="I664" t="s">
        <v>24469</v>
      </c>
      <c r="K664" s="3" t="s">
        <v>24470</v>
      </c>
      <c r="L664" t="s">
        <v>31866</v>
      </c>
      <c r="N664" t="s">
        <v>31901</v>
      </c>
      <c r="P664" t="s">
        <v>1576</v>
      </c>
      <c r="Q664" t="s">
        <v>7658</v>
      </c>
      <c r="T664" t="s">
        <v>1579</v>
      </c>
      <c r="U664" t="s">
        <v>7662</v>
      </c>
    </row>
    <row r="665" spans="1:22" x14ac:dyDescent="0.2">
      <c r="A665">
        <v>2622</v>
      </c>
      <c r="B665">
        <v>-1.79579</v>
      </c>
      <c r="C665">
        <v>-0.76368199999999997</v>
      </c>
      <c r="D665">
        <v>-1.2168399999999999</v>
      </c>
      <c r="E665">
        <v>-0.45315499999999997</v>
      </c>
      <c r="F665">
        <v>0.578955</v>
      </c>
      <c r="G665" t="s">
        <v>20602</v>
      </c>
      <c r="H665" t="s">
        <v>20600</v>
      </c>
      <c r="I665" t="s">
        <v>20600</v>
      </c>
      <c r="K665" s="3" t="s">
        <v>20601</v>
      </c>
      <c r="L665" t="s">
        <v>31863</v>
      </c>
      <c r="M665" t="s">
        <v>34105</v>
      </c>
      <c r="N665" t="s">
        <v>32099</v>
      </c>
    </row>
    <row r="666" spans="1:22" x14ac:dyDescent="0.2">
      <c r="A666">
        <v>506</v>
      </c>
      <c r="B666">
        <v>-0.11677800000000001</v>
      </c>
      <c r="C666">
        <v>-0.76242200000000004</v>
      </c>
      <c r="D666">
        <v>3.8939300000000001</v>
      </c>
      <c r="E666">
        <v>4.6563499999999998</v>
      </c>
      <c r="F666">
        <v>4.0107100000000004</v>
      </c>
      <c r="G666" t="s">
        <v>4637</v>
      </c>
      <c r="H666" t="s">
        <v>4634</v>
      </c>
      <c r="I666" t="s">
        <v>4634</v>
      </c>
      <c r="J666" t="s">
        <v>4635</v>
      </c>
      <c r="K666" s="3" t="s">
        <v>4636</v>
      </c>
      <c r="L666" t="s">
        <v>31866</v>
      </c>
      <c r="N666" t="s">
        <v>32414</v>
      </c>
      <c r="O666" t="s">
        <v>4628</v>
      </c>
      <c r="P666" t="s">
        <v>4629</v>
      </c>
      <c r="Q666" t="s">
        <v>4630</v>
      </c>
      <c r="S666" t="s">
        <v>4631</v>
      </c>
      <c r="T666" t="s">
        <v>4632</v>
      </c>
      <c r="U666" t="s">
        <v>4633</v>
      </c>
    </row>
    <row r="667" spans="1:22" x14ac:dyDescent="0.2">
      <c r="A667">
        <v>1919</v>
      </c>
      <c r="B667">
        <v>-0.103782</v>
      </c>
      <c r="C667">
        <v>-0.76031400000000005</v>
      </c>
      <c r="D667">
        <v>0.53785099999999997</v>
      </c>
      <c r="E667">
        <v>1.29817</v>
      </c>
      <c r="F667">
        <v>0.64163300000000001</v>
      </c>
      <c r="G667" t="s">
        <v>15604</v>
      </c>
      <c r="H667" t="s">
        <v>15601</v>
      </c>
      <c r="I667" t="s">
        <v>15601</v>
      </c>
      <c r="J667" t="s">
        <v>15602</v>
      </c>
      <c r="K667" s="3" t="s">
        <v>15603</v>
      </c>
      <c r="L667" t="s">
        <v>31866</v>
      </c>
      <c r="N667" t="s">
        <v>33606</v>
      </c>
      <c r="O667" t="s">
        <v>15595</v>
      </c>
      <c r="P667" t="s">
        <v>15596</v>
      </c>
      <c r="Q667" t="s">
        <v>15597</v>
      </c>
      <c r="S667" t="s">
        <v>15598</v>
      </c>
      <c r="T667" t="s">
        <v>15599</v>
      </c>
      <c r="U667" t="s">
        <v>15600</v>
      </c>
    </row>
    <row r="668" spans="1:22" x14ac:dyDescent="0.2">
      <c r="A668">
        <v>2701</v>
      </c>
      <c r="B668">
        <v>-0.42707099999999998</v>
      </c>
      <c r="C668">
        <v>-0.75952200000000003</v>
      </c>
      <c r="D668">
        <v>-1.3547499999999999</v>
      </c>
      <c r="E668">
        <v>-0.59522399999999998</v>
      </c>
      <c r="F668">
        <v>-0.92767599999999995</v>
      </c>
      <c r="G668" t="s">
        <v>21137</v>
      </c>
      <c r="H668" t="s">
        <v>21134</v>
      </c>
      <c r="I668" t="s">
        <v>21134</v>
      </c>
      <c r="J668" t="s">
        <v>21135</v>
      </c>
      <c r="K668" s="3" t="s">
        <v>21136</v>
      </c>
      <c r="L668" t="s">
        <v>31866</v>
      </c>
      <c r="Q668" t="s">
        <v>8238</v>
      </c>
      <c r="U668" t="s">
        <v>8240</v>
      </c>
    </row>
    <row r="669" spans="1:22" x14ac:dyDescent="0.2">
      <c r="A669">
        <v>3233</v>
      </c>
      <c r="B669">
        <v>-3.31501</v>
      </c>
      <c r="C669">
        <v>-0.75798699999999997</v>
      </c>
      <c r="D669">
        <v>-2.5316000000000001</v>
      </c>
      <c r="E669">
        <v>-1.7736099999999999</v>
      </c>
      <c r="F669">
        <v>0.78341300000000003</v>
      </c>
      <c r="G669" t="s">
        <v>24789</v>
      </c>
      <c r="H669" t="s">
        <v>24787</v>
      </c>
      <c r="I669" t="s">
        <v>24787</v>
      </c>
      <c r="K669" s="3" t="s">
        <v>24788</v>
      </c>
      <c r="L669" t="s">
        <v>31866</v>
      </c>
      <c r="N669" t="s">
        <v>32063</v>
      </c>
      <c r="O669" t="s">
        <v>24781</v>
      </c>
      <c r="P669" t="s">
        <v>24782</v>
      </c>
      <c r="Q669" t="s">
        <v>24783</v>
      </c>
      <c r="S669" t="s">
        <v>24784</v>
      </c>
      <c r="T669" t="s">
        <v>24785</v>
      </c>
      <c r="U669" t="s">
        <v>24786</v>
      </c>
    </row>
    <row r="670" spans="1:22" x14ac:dyDescent="0.2">
      <c r="A670">
        <v>1096</v>
      </c>
      <c r="B670">
        <v>-0.24689800000000001</v>
      </c>
      <c r="C670">
        <v>-0.75533600000000001</v>
      </c>
      <c r="D670">
        <v>1.6356299999999999</v>
      </c>
      <c r="E670">
        <v>2.3909699999999998</v>
      </c>
      <c r="F670">
        <v>1.88253</v>
      </c>
      <c r="G670" t="s">
        <v>9442</v>
      </c>
      <c r="H670" t="s">
        <v>9439</v>
      </c>
      <c r="I670" t="s">
        <v>9439</v>
      </c>
      <c r="J670" t="s">
        <v>9440</v>
      </c>
      <c r="K670" s="3" t="s">
        <v>9441</v>
      </c>
      <c r="L670" t="s">
        <v>31866</v>
      </c>
      <c r="N670" t="s">
        <v>31904</v>
      </c>
      <c r="O670" t="s">
        <v>9435</v>
      </c>
      <c r="Q670" t="s">
        <v>9436</v>
      </c>
      <c r="S670" t="s">
        <v>9437</v>
      </c>
      <c r="U670" t="s">
        <v>9438</v>
      </c>
    </row>
    <row r="671" spans="1:22" x14ac:dyDescent="0.2">
      <c r="A671">
        <v>3614</v>
      </c>
      <c r="B671">
        <v>-1.73505</v>
      </c>
      <c r="C671">
        <v>-0.75461100000000003</v>
      </c>
      <c r="D671">
        <v>-3.8575499999999998</v>
      </c>
      <c r="E671">
        <v>-3.1029399999999998</v>
      </c>
      <c r="F671">
        <v>-2.1225000000000001</v>
      </c>
      <c r="G671" t="s">
        <v>27413</v>
      </c>
      <c r="H671" t="s">
        <v>27410</v>
      </c>
      <c r="I671" t="s">
        <v>27410</v>
      </c>
      <c r="J671" t="s">
        <v>27411</v>
      </c>
      <c r="K671" s="3" t="s">
        <v>27412</v>
      </c>
      <c r="L671" t="s">
        <v>31863</v>
      </c>
      <c r="M671" t="s">
        <v>34742</v>
      </c>
      <c r="N671" t="s">
        <v>34743</v>
      </c>
      <c r="O671" t="s">
        <v>27406</v>
      </c>
      <c r="P671" t="s">
        <v>17347</v>
      </c>
      <c r="Q671" t="s">
        <v>27407</v>
      </c>
      <c r="R671" t="s">
        <v>4989</v>
      </c>
      <c r="S671" t="s">
        <v>27408</v>
      </c>
      <c r="T671" t="s">
        <v>17350</v>
      </c>
      <c r="U671" t="s">
        <v>27409</v>
      </c>
      <c r="V671" t="s">
        <v>4993</v>
      </c>
    </row>
    <row r="672" spans="1:22" x14ac:dyDescent="0.2">
      <c r="A672">
        <v>1139</v>
      </c>
      <c r="B672">
        <v>-1.00915</v>
      </c>
      <c r="C672">
        <v>-0.74990699999999999</v>
      </c>
      <c r="D672">
        <v>2.0054699999999999</v>
      </c>
      <c r="E672">
        <v>2.7553800000000002</v>
      </c>
      <c r="F672">
        <v>3.0146199999999999</v>
      </c>
      <c r="G672" t="s">
        <v>9775</v>
      </c>
      <c r="H672" t="s">
        <v>9773</v>
      </c>
      <c r="I672" t="s">
        <v>9773</v>
      </c>
      <c r="J672" t="s">
        <v>1859</v>
      </c>
      <c r="K672" s="3" t="s">
        <v>9774</v>
      </c>
      <c r="L672" t="s">
        <v>31866</v>
      </c>
      <c r="N672" t="s">
        <v>32972</v>
      </c>
      <c r="O672" t="s">
        <v>9765</v>
      </c>
      <c r="P672" t="s">
        <v>9766</v>
      </c>
      <c r="Q672" t="s">
        <v>9767</v>
      </c>
      <c r="R672" t="s">
        <v>9768</v>
      </c>
      <c r="S672" t="s">
        <v>9769</v>
      </c>
      <c r="T672" t="s">
        <v>9770</v>
      </c>
      <c r="U672" t="s">
        <v>9771</v>
      </c>
      <c r="V672" t="s">
        <v>9772</v>
      </c>
    </row>
    <row r="673" spans="1:22" x14ac:dyDescent="0.2">
      <c r="A673">
        <v>4073</v>
      </c>
      <c r="B673">
        <v>-2.0446499999999999</v>
      </c>
      <c r="C673">
        <v>-0.74526400000000004</v>
      </c>
      <c r="D673">
        <v>-4.6733599999999997</v>
      </c>
      <c r="E673">
        <v>-3.9281000000000001</v>
      </c>
      <c r="F673">
        <v>-2.6287099999999999</v>
      </c>
      <c r="G673" t="s">
        <v>30561</v>
      </c>
      <c r="H673" t="s">
        <v>30559</v>
      </c>
      <c r="I673" t="s">
        <v>30559</v>
      </c>
      <c r="K673" s="3" t="s">
        <v>30560</v>
      </c>
      <c r="L673" t="s">
        <v>31863</v>
      </c>
      <c r="M673" t="s">
        <v>35032</v>
      </c>
      <c r="N673" t="s">
        <v>31901</v>
      </c>
    </row>
    <row r="674" spans="1:22" x14ac:dyDescent="0.2">
      <c r="A674">
        <v>346</v>
      </c>
      <c r="B674">
        <v>-1.2495400000000001</v>
      </c>
      <c r="C674">
        <v>-0.73999300000000001</v>
      </c>
      <c r="D674">
        <v>4.7382799999999996</v>
      </c>
      <c r="E674">
        <v>5.4782700000000002</v>
      </c>
      <c r="F674">
        <v>5.9878200000000001</v>
      </c>
      <c r="G674" t="s">
        <v>3214</v>
      </c>
      <c r="H674" t="s">
        <v>3211</v>
      </c>
      <c r="I674" t="s">
        <v>3211</v>
      </c>
      <c r="J674" t="s">
        <v>3212</v>
      </c>
      <c r="K674" s="3" t="s">
        <v>3213</v>
      </c>
      <c r="L674" t="s">
        <v>31866</v>
      </c>
      <c r="N674" t="s">
        <v>32253</v>
      </c>
      <c r="O674" t="s">
        <v>3207</v>
      </c>
      <c r="P674" t="s">
        <v>788</v>
      </c>
      <c r="Q674" t="s">
        <v>3208</v>
      </c>
      <c r="S674" t="s">
        <v>3209</v>
      </c>
      <c r="T674" t="s">
        <v>792</v>
      </c>
      <c r="U674" t="s">
        <v>3210</v>
      </c>
    </row>
    <row r="675" spans="1:22" x14ac:dyDescent="0.2">
      <c r="A675">
        <v>3503</v>
      </c>
      <c r="B675">
        <v>-2.02339</v>
      </c>
      <c r="C675">
        <v>-0.73927799999999999</v>
      </c>
      <c r="D675">
        <v>-3.1124800000000001</v>
      </c>
      <c r="E675">
        <v>-2.3732099999999998</v>
      </c>
      <c r="F675">
        <v>-1.0890899999999999</v>
      </c>
      <c r="G675" t="s">
        <v>26683</v>
      </c>
      <c r="H675" t="s">
        <v>26681</v>
      </c>
      <c r="I675" t="s">
        <v>26681</v>
      </c>
      <c r="K675" s="3" t="s">
        <v>26682</v>
      </c>
      <c r="L675" t="s">
        <v>31866</v>
      </c>
      <c r="N675" t="s">
        <v>32099</v>
      </c>
    </row>
    <row r="676" spans="1:22" x14ac:dyDescent="0.2">
      <c r="A676">
        <v>1174</v>
      </c>
      <c r="B676">
        <v>-0.50919700000000001</v>
      </c>
      <c r="C676">
        <v>-0.73882300000000001</v>
      </c>
      <c r="D676">
        <v>1.83406</v>
      </c>
      <c r="E676">
        <v>2.5728800000000001</v>
      </c>
      <c r="F676">
        <v>2.3432599999999999</v>
      </c>
      <c r="G676" t="s">
        <v>10046</v>
      </c>
      <c r="H676" t="s">
        <v>10044</v>
      </c>
      <c r="I676" t="s">
        <v>10044</v>
      </c>
      <c r="K676" s="3" t="s">
        <v>10045</v>
      </c>
      <c r="L676" t="s">
        <v>31866</v>
      </c>
      <c r="N676" t="s">
        <v>32266</v>
      </c>
      <c r="O676" t="s">
        <v>10040</v>
      </c>
      <c r="P676" t="s">
        <v>4884</v>
      </c>
      <c r="Q676" t="s">
        <v>10041</v>
      </c>
      <c r="R676" t="s">
        <v>4886</v>
      </c>
      <c r="S676" t="s">
        <v>10042</v>
      </c>
      <c r="T676" t="s">
        <v>4888</v>
      </c>
      <c r="U676" t="s">
        <v>10043</v>
      </c>
      <c r="V676" t="s">
        <v>4890</v>
      </c>
    </row>
    <row r="677" spans="1:22" x14ac:dyDescent="0.2">
      <c r="A677">
        <v>2614</v>
      </c>
      <c r="B677">
        <v>-0.70761600000000002</v>
      </c>
      <c r="C677">
        <v>-0.73816000000000004</v>
      </c>
      <c r="D677">
        <v>-1.10778</v>
      </c>
      <c r="E677">
        <v>-0.36962299999999998</v>
      </c>
      <c r="F677">
        <v>-0.40016699999999999</v>
      </c>
      <c r="G677" t="s">
        <v>20545</v>
      </c>
      <c r="H677" t="s">
        <v>20541</v>
      </c>
      <c r="I677" t="s">
        <v>20542</v>
      </c>
      <c r="J677" t="s">
        <v>20543</v>
      </c>
      <c r="K677" s="3" t="s">
        <v>20544</v>
      </c>
      <c r="L677" t="s">
        <v>31863</v>
      </c>
      <c r="M677" t="s">
        <v>34101</v>
      </c>
      <c r="N677" t="s">
        <v>31966</v>
      </c>
      <c r="O677" t="s">
        <v>20537</v>
      </c>
      <c r="Q677" t="s">
        <v>20538</v>
      </c>
      <c r="S677" t="s">
        <v>20539</v>
      </c>
      <c r="U677" t="s">
        <v>20540</v>
      </c>
    </row>
    <row r="678" spans="1:22" x14ac:dyDescent="0.2">
      <c r="A678">
        <v>1113</v>
      </c>
      <c r="B678">
        <v>-0.82843299999999997</v>
      </c>
      <c r="C678">
        <v>-0.73500200000000004</v>
      </c>
      <c r="D678">
        <v>2.2324600000000001</v>
      </c>
      <c r="E678">
        <v>2.9674700000000001</v>
      </c>
      <c r="F678">
        <v>3.0609000000000002</v>
      </c>
      <c r="G678" t="s">
        <v>9573</v>
      </c>
      <c r="H678" t="s">
        <v>9570</v>
      </c>
      <c r="I678" t="s">
        <v>9570</v>
      </c>
      <c r="J678" t="s">
        <v>9571</v>
      </c>
      <c r="K678" s="3" t="s">
        <v>9572</v>
      </c>
      <c r="L678" t="s">
        <v>31866</v>
      </c>
      <c r="N678" t="s">
        <v>32952</v>
      </c>
      <c r="P678" t="s">
        <v>9564</v>
      </c>
      <c r="Q678" t="s">
        <v>9565</v>
      </c>
      <c r="R678" t="s">
        <v>9566</v>
      </c>
      <c r="T678" t="s">
        <v>9567</v>
      </c>
      <c r="U678" t="s">
        <v>9568</v>
      </c>
      <c r="V678" t="s">
        <v>9569</v>
      </c>
    </row>
    <row r="679" spans="1:22" x14ac:dyDescent="0.2">
      <c r="A679">
        <v>132</v>
      </c>
      <c r="B679">
        <v>-1.4040299999999999</v>
      </c>
      <c r="C679">
        <v>-0.73471900000000001</v>
      </c>
      <c r="D679">
        <v>6.5655599999999996</v>
      </c>
      <c r="E679">
        <v>7.3002799999999999</v>
      </c>
      <c r="F679">
        <v>7.9695900000000002</v>
      </c>
      <c r="G679" t="s">
        <v>1321</v>
      </c>
      <c r="H679" t="s">
        <v>1318</v>
      </c>
      <c r="I679" t="s">
        <v>1318</v>
      </c>
      <c r="J679" t="s">
        <v>1319</v>
      </c>
      <c r="K679" s="3" t="s">
        <v>1320</v>
      </c>
      <c r="L679" t="s">
        <v>31866</v>
      </c>
      <c r="N679" t="s">
        <v>32015</v>
      </c>
      <c r="O679" t="s">
        <v>1310</v>
      </c>
      <c r="P679" t="s">
        <v>1311</v>
      </c>
      <c r="Q679" t="s">
        <v>1312</v>
      </c>
      <c r="R679" t="s">
        <v>1313</v>
      </c>
      <c r="S679" t="s">
        <v>1314</v>
      </c>
      <c r="T679" t="s">
        <v>1315</v>
      </c>
      <c r="U679" t="s">
        <v>1316</v>
      </c>
      <c r="V679" t="s">
        <v>1317</v>
      </c>
    </row>
    <row r="680" spans="1:22" x14ac:dyDescent="0.2">
      <c r="A680">
        <v>3069</v>
      </c>
      <c r="B680">
        <v>-1.9724200000000001</v>
      </c>
      <c r="C680">
        <v>-0.73464399999999996</v>
      </c>
      <c r="D680">
        <v>-2.35806</v>
      </c>
      <c r="E680">
        <v>-1.62341</v>
      </c>
      <c r="F680">
        <v>-0.38564199999999998</v>
      </c>
      <c r="G680" t="s">
        <v>23661</v>
      </c>
      <c r="H680" t="s">
        <v>23659</v>
      </c>
      <c r="I680" t="s">
        <v>23659</v>
      </c>
      <c r="K680" s="3" t="s">
        <v>23660</v>
      </c>
      <c r="L680" t="s">
        <v>31866</v>
      </c>
      <c r="N680" t="s">
        <v>32183</v>
      </c>
      <c r="O680" t="s">
        <v>23653</v>
      </c>
      <c r="P680" t="s">
        <v>23654</v>
      </c>
      <c r="Q680" t="s">
        <v>23655</v>
      </c>
      <c r="R680" t="s">
        <v>9620</v>
      </c>
      <c r="S680" t="s">
        <v>23656</v>
      </c>
      <c r="T680" t="s">
        <v>23657</v>
      </c>
      <c r="U680" t="s">
        <v>23658</v>
      </c>
      <c r="V680" t="s">
        <v>9624</v>
      </c>
    </row>
    <row r="681" spans="1:22" x14ac:dyDescent="0.2">
      <c r="A681">
        <v>2463</v>
      </c>
      <c r="B681">
        <v>-0.238034</v>
      </c>
      <c r="C681">
        <v>-0.73460700000000001</v>
      </c>
      <c r="D681">
        <v>-0.95427300000000004</v>
      </c>
      <c r="E681">
        <v>-0.219666</v>
      </c>
      <c r="F681">
        <v>-0.71623899999999996</v>
      </c>
      <c r="G681" t="s">
        <v>19524</v>
      </c>
      <c r="H681" t="s">
        <v>19522</v>
      </c>
      <c r="I681" t="s">
        <v>19522</v>
      </c>
      <c r="K681" s="3" t="s">
        <v>19523</v>
      </c>
      <c r="L681" t="s">
        <v>31866</v>
      </c>
      <c r="N681" t="s">
        <v>32266</v>
      </c>
      <c r="O681" t="s">
        <v>19518</v>
      </c>
      <c r="Q681" t="s">
        <v>19519</v>
      </c>
      <c r="S681" t="s">
        <v>19520</v>
      </c>
      <c r="U681" t="s">
        <v>19521</v>
      </c>
    </row>
    <row r="682" spans="1:22" x14ac:dyDescent="0.2">
      <c r="A682">
        <v>3171</v>
      </c>
      <c r="B682">
        <v>-1.47706</v>
      </c>
      <c r="C682">
        <v>-0.73363400000000001</v>
      </c>
      <c r="D682">
        <v>-2.7200099999999998</v>
      </c>
      <c r="E682">
        <v>-1.98638</v>
      </c>
      <c r="F682">
        <v>-1.24295</v>
      </c>
      <c r="G682" t="s">
        <v>24381</v>
      </c>
      <c r="H682" t="s">
        <v>24379</v>
      </c>
      <c r="I682" t="s">
        <v>24379</v>
      </c>
      <c r="K682" s="3" t="s">
        <v>24380</v>
      </c>
      <c r="L682" t="s">
        <v>31866</v>
      </c>
      <c r="N682" t="s">
        <v>32112</v>
      </c>
      <c r="O682" t="s">
        <v>24377</v>
      </c>
      <c r="P682" t="s">
        <v>2474</v>
      </c>
      <c r="Q682" t="s">
        <v>7016</v>
      </c>
      <c r="S682" t="s">
        <v>24378</v>
      </c>
      <c r="T682" t="s">
        <v>2477</v>
      </c>
      <c r="U682" t="s">
        <v>7018</v>
      </c>
    </row>
    <row r="683" spans="1:22" x14ac:dyDescent="0.2">
      <c r="A683">
        <v>1639</v>
      </c>
      <c r="B683">
        <v>-7.6119400000000004E-2</v>
      </c>
      <c r="C683">
        <v>-0.73352899999999999</v>
      </c>
      <c r="D683">
        <v>0.83153999999999995</v>
      </c>
      <c r="E683">
        <v>1.56507</v>
      </c>
      <c r="F683">
        <v>0.90765899999999999</v>
      </c>
      <c r="G683" t="s">
        <v>13539</v>
      </c>
      <c r="H683" t="s">
        <v>13536</v>
      </c>
      <c r="I683" t="s">
        <v>13536</v>
      </c>
      <c r="J683" t="s">
        <v>13537</v>
      </c>
      <c r="K683" s="3" t="s">
        <v>13538</v>
      </c>
      <c r="L683" t="s">
        <v>31866</v>
      </c>
      <c r="N683" t="s">
        <v>33382</v>
      </c>
      <c r="P683" t="s">
        <v>13532</v>
      </c>
      <c r="Q683" t="s">
        <v>13533</v>
      </c>
      <c r="T683" t="s">
        <v>13534</v>
      </c>
      <c r="U683" t="s">
        <v>13535</v>
      </c>
    </row>
    <row r="684" spans="1:22" x14ac:dyDescent="0.2">
      <c r="A684">
        <v>2539</v>
      </c>
      <c r="B684">
        <v>-0.425512</v>
      </c>
      <c r="C684">
        <v>-0.73250400000000004</v>
      </c>
      <c r="D684">
        <v>-1.2365699999999999</v>
      </c>
      <c r="E684">
        <v>-0.50406799999999996</v>
      </c>
      <c r="F684">
        <v>-0.81106</v>
      </c>
      <c r="G684" t="s">
        <v>20019</v>
      </c>
      <c r="H684" t="s">
        <v>20016</v>
      </c>
      <c r="I684" t="s">
        <v>20016</v>
      </c>
      <c r="J684" t="s">
        <v>20017</v>
      </c>
      <c r="K684" s="3" t="s">
        <v>20018</v>
      </c>
      <c r="L684" t="s">
        <v>31863</v>
      </c>
      <c r="M684" t="s">
        <v>34048</v>
      </c>
      <c r="N684" t="s">
        <v>34049</v>
      </c>
      <c r="O684" t="s">
        <v>20012</v>
      </c>
      <c r="P684" t="s">
        <v>20013</v>
      </c>
      <c r="Q684" t="s">
        <v>16236</v>
      </c>
      <c r="R684" t="s">
        <v>14203</v>
      </c>
      <c r="S684" t="s">
        <v>20014</v>
      </c>
      <c r="T684" t="s">
        <v>20015</v>
      </c>
      <c r="U684" t="s">
        <v>16240</v>
      </c>
      <c r="V684" t="s">
        <v>14207</v>
      </c>
    </row>
    <row r="685" spans="1:22" x14ac:dyDescent="0.2">
      <c r="A685">
        <v>3340</v>
      </c>
      <c r="B685">
        <v>-0.69414299999999995</v>
      </c>
      <c r="C685">
        <v>-0.73144500000000001</v>
      </c>
      <c r="D685">
        <v>-2.7734999999999999</v>
      </c>
      <c r="E685">
        <v>-2.0420500000000001</v>
      </c>
      <c r="F685">
        <v>-2.0793599999999999</v>
      </c>
      <c r="G685" t="s">
        <v>25537</v>
      </c>
      <c r="H685" t="s">
        <v>25535</v>
      </c>
      <c r="I685" t="s">
        <v>25535</v>
      </c>
      <c r="K685" s="3" t="s">
        <v>25536</v>
      </c>
      <c r="L685" t="s">
        <v>31866</v>
      </c>
      <c r="N685" t="s">
        <v>32225</v>
      </c>
      <c r="O685" t="s">
        <v>25529</v>
      </c>
      <c r="P685" t="s">
        <v>25530</v>
      </c>
      <c r="R685" t="s">
        <v>25531</v>
      </c>
      <c r="S685" t="s">
        <v>25532</v>
      </c>
      <c r="T685" t="s">
        <v>25533</v>
      </c>
      <c r="V685" t="s">
        <v>25534</v>
      </c>
    </row>
    <row r="686" spans="1:22" x14ac:dyDescent="0.2">
      <c r="A686">
        <v>3712</v>
      </c>
      <c r="B686">
        <v>-0.536138</v>
      </c>
      <c r="C686">
        <v>-0.72966200000000003</v>
      </c>
      <c r="D686">
        <v>-3.8074499999999998</v>
      </c>
      <c r="E686">
        <v>-3.0777899999999998</v>
      </c>
      <c r="F686">
        <v>-3.2713100000000002</v>
      </c>
      <c r="G686" t="s">
        <v>28095</v>
      </c>
      <c r="H686" t="s">
        <v>28093</v>
      </c>
      <c r="I686" t="s">
        <v>28093</v>
      </c>
      <c r="K686" s="3" t="s">
        <v>28094</v>
      </c>
      <c r="L686" t="s">
        <v>31863</v>
      </c>
      <c r="M686" t="s">
        <v>34794</v>
      </c>
      <c r="N686" t="s">
        <v>31901</v>
      </c>
      <c r="P686" t="s">
        <v>19272</v>
      </c>
      <c r="Q686" t="s">
        <v>28091</v>
      </c>
      <c r="T686" t="s">
        <v>19273</v>
      </c>
      <c r="U686" t="s">
        <v>28092</v>
      </c>
    </row>
    <row r="687" spans="1:22" x14ac:dyDescent="0.2">
      <c r="A687">
        <v>2095</v>
      </c>
      <c r="B687">
        <v>-3.1359499999999998</v>
      </c>
      <c r="C687">
        <v>-0.72818899999999998</v>
      </c>
      <c r="D687">
        <v>0.235538</v>
      </c>
      <c r="E687">
        <v>0.963727</v>
      </c>
      <c r="F687">
        <v>3.3714900000000001</v>
      </c>
      <c r="G687" t="s">
        <v>16884</v>
      </c>
      <c r="H687" t="s">
        <v>16881</v>
      </c>
      <c r="I687" t="s">
        <v>16881</v>
      </c>
      <c r="J687" t="s">
        <v>16882</v>
      </c>
      <c r="K687" s="3" t="s">
        <v>16883</v>
      </c>
      <c r="L687" t="s">
        <v>31866</v>
      </c>
      <c r="N687" t="s">
        <v>33744</v>
      </c>
      <c r="O687" t="s">
        <v>16877</v>
      </c>
      <c r="P687" t="s">
        <v>16878</v>
      </c>
      <c r="Q687" t="s">
        <v>15639</v>
      </c>
      <c r="S687" t="s">
        <v>16879</v>
      </c>
      <c r="T687" t="s">
        <v>16880</v>
      </c>
      <c r="U687" t="s">
        <v>15642</v>
      </c>
    </row>
    <row r="688" spans="1:22" x14ac:dyDescent="0.2">
      <c r="A688">
        <v>2508</v>
      </c>
      <c r="B688">
        <v>-1.0002599999999999</v>
      </c>
      <c r="C688">
        <v>-0.726379</v>
      </c>
      <c r="D688">
        <v>-0.66545200000000004</v>
      </c>
      <c r="E688">
        <v>6.09267E-2</v>
      </c>
      <c r="F688">
        <v>0.33480500000000002</v>
      </c>
      <c r="G688" t="s">
        <v>19802</v>
      </c>
      <c r="H688" t="s">
        <v>19800</v>
      </c>
      <c r="I688" t="s">
        <v>19800</v>
      </c>
      <c r="K688" s="3" t="s">
        <v>19801</v>
      </c>
      <c r="L688" t="s">
        <v>31866</v>
      </c>
      <c r="N688" t="s">
        <v>32063</v>
      </c>
      <c r="O688" t="s">
        <v>3577</v>
      </c>
      <c r="P688" t="s">
        <v>19796</v>
      </c>
      <c r="Q688" t="s">
        <v>7016</v>
      </c>
      <c r="R688" t="s">
        <v>19797</v>
      </c>
      <c r="S688" t="s">
        <v>3581</v>
      </c>
      <c r="T688" t="s">
        <v>19798</v>
      </c>
      <c r="U688" t="s">
        <v>7018</v>
      </c>
      <c r="V688" t="s">
        <v>19799</v>
      </c>
    </row>
    <row r="689" spans="1:22" x14ac:dyDescent="0.2">
      <c r="A689">
        <v>1915</v>
      </c>
      <c r="B689">
        <v>-0.88822400000000001</v>
      </c>
      <c r="C689">
        <v>-0.72434299999999996</v>
      </c>
      <c r="D689">
        <v>0.41197800000000001</v>
      </c>
      <c r="E689">
        <v>1.13632</v>
      </c>
      <c r="F689">
        <v>1.3002</v>
      </c>
      <c r="G689" t="s">
        <v>15574</v>
      </c>
      <c r="H689" t="s">
        <v>15571</v>
      </c>
      <c r="I689" t="s">
        <v>15571</v>
      </c>
      <c r="J689" t="s">
        <v>15572</v>
      </c>
      <c r="K689" s="3" t="s">
        <v>15573</v>
      </c>
      <c r="L689" t="s">
        <v>31866</v>
      </c>
      <c r="N689" t="s">
        <v>31904</v>
      </c>
      <c r="O689" t="s">
        <v>15567</v>
      </c>
      <c r="P689" t="s">
        <v>6722</v>
      </c>
      <c r="Q689" t="s">
        <v>15568</v>
      </c>
      <c r="S689" t="s">
        <v>15569</v>
      </c>
      <c r="T689" t="s">
        <v>6723</v>
      </c>
      <c r="U689" t="s">
        <v>15570</v>
      </c>
    </row>
    <row r="690" spans="1:22" x14ac:dyDescent="0.2">
      <c r="A690">
        <v>2255</v>
      </c>
      <c r="B690">
        <v>-8.4412799999999996E-2</v>
      </c>
      <c r="C690">
        <v>-0.72307699999999997</v>
      </c>
      <c r="D690">
        <v>-0.27943899999999999</v>
      </c>
      <c r="E690">
        <v>0.443637</v>
      </c>
      <c r="F690">
        <v>-0.19502700000000001</v>
      </c>
      <c r="G690" t="s">
        <v>18089</v>
      </c>
      <c r="H690" t="s">
        <v>18087</v>
      </c>
      <c r="I690" t="s">
        <v>18087</v>
      </c>
      <c r="K690" s="3" t="s">
        <v>18088</v>
      </c>
      <c r="L690" t="s">
        <v>31866</v>
      </c>
      <c r="N690" t="s">
        <v>32081</v>
      </c>
      <c r="O690" t="s">
        <v>18083</v>
      </c>
      <c r="P690" t="s">
        <v>8027</v>
      </c>
      <c r="Q690" t="s">
        <v>18084</v>
      </c>
      <c r="S690" t="s">
        <v>18085</v>
      </c>
      <c r="T690" t="s">
        <v>8028</v>
      </c>
      <c r="U690" t="s">
        <v>18086</v>
      </c>
    </row>
    <row r="691" spans="1:22" x14ac:dyDescent="0.2">
      <c r="A691">
        <v>1678</v>
      </c>
      <c r="B691">
        <v>-5.5953000000000003E-2</v>
      </c>
      <c r="C691">
        <v>-0.72180599999999995</v>
      </c>
      <c r="D691">
        <v>0.640459</v>
      </c>
      <c r="E691">
        <v>1.36226</v>
      </c>
      <c r="F691">
        <v>0.69641200000000003</v>
      </c>
      <c r="G691" t="s">
        <v>13837</v>
      </c>
      <c r="H691" t="s">
        <v>13834</v>
      </c>
      <c r="I691" t="s">
        <v>13834</v>
      </c>
      <c r="J691" t="s">
        <v>13835</v>
      </c>
      <c r="K691" s="3" t="s">
        <v>13836</v>
      </c>
      <c r="L691" t="s">
        <v>31866</v>
      </c>
      <c r="N691" t="s">
        <v>33414</v>
      </c>
      <c r="Q691" t="s">
        <v>744</v>
      </c>
      <c r="U691" t="s">
        <v>748</v>
      </c>
    </row>
    <row r="692" spans="1:22" x14ac:dyDescent="0.2">
      <c r="A692">
        <v>1150</v>
      </c>
      <c r="B692">
        <v>-3.6488499999999999</v>
      </c>
      <c r="C692">
        <v>-0.72149200000000002</v>
      </c>
      <c r="D692">
        <v>1.8708199999999999</v>
      </c>
      <c r="E692">
        <v>2.5923099999999999</v>
      </c>
      <c r="F692">
        <v>5.5196699999999996</v>
      </c>
      <c r="G692" t="s">
        <v>9857</v>
      </c>
      <c r="H692" t="s">
        <v>9854</v>
      </c>
      <c r="I692" t="s">
        <v>9854</v>
      </c>
      <c r="J692" t="s">
        <v>9855</v>
      </c>
      <c r="K692" s="3" t="s">
        <v>9856</v>
      </c>
      <c r="L692" t="s">
        <v>31866</v>
      </c>
      <c r="N692" t="s">
        <v>32983</v>
      </c>
      <c r="O692" t="s">
        <v>9850</v>
      </c>
      <c r="P692" t="s">
        <v>9851</v>
      </c>
      <c r="Q692" t="s">
        <v>9309</v>
      </c>
      <c r="R692" t="s">
        <v>5976</v>
      </c>
      <c r="S692" t="s">
        <v>9852</v>
      </c>
      <c r="T692" t="s">
        <v>9853</v>
      </c>
      <c r="U692" t="s">
        <v>9311</v>
      </c>
      <c r="V692" t="s">
        <v>5980</v>
      </c>
    </row>
    <row r="693" spans="1:22" x14ac:dyDescent="0.2">
      <c r="A693">
        <v>4016</v>
      </c>
      <c r="B693">
        <v>-0.827214</v>
      </c>
      <c r="C693">
        <v>-0.72053999999999996</v>
      </c>
      <c r="D693">
        <v>-4.7256299999999998</v>
      </c>
      <c r="E693">
        <v>-4.00509</v>
      </c>
      <c r="F693">
        <v>-3.8984200000000002</v>
      </c>
      <c r="G693" t="s">
        <v>30174</v>
      </c>
      <c r="H693" t="s">
        <v>30171</v>
      </c>
      <c r="I693" t="s">
        <v>30171</v>
      </c>
      <c r="J693" t="s">
        <v>30172</v>
      </c>
      <c r="K693" s="3" t="s">
        <v>30173</v>
      </c>
      <c r="L693" t="s">
        <v>31866</v>
      </c>
      <c r="N693" t="s">
        <v>34994</v>
      </c>
      <c r="Q693" t="s">
        <v>9477</v>
      </c>
      <c r="U693" t="s">
        <v>9480</v>
      </c>
    </row>
    <row r="694" spans="1:22" x14ac:dyDescent="0.2">
      <c r="A694">
        <v>1728</v>
      </c>
      <c r="B694">
        <v>-0.75680800000000004</v>
      </c>
      <c r="C694">
        <v>-0.72012299999999996</v>
      </c>
      <c r="D694">
        <v>0.61227200000000004</v>
      </c>
      <c r="E694">
        <v>1.33239</v>
      </c>
      <c r="F694">
        <v>1.3690800000000001</v>
      </c>
      <c r="G694" t="s">
        <v>14199</v>
      </c>
      <c r="H694" t="s">
        <v>14196</v>
      </c>
      <c r="I694" t="s">
        <v>14196</v>
      </c>
      <c r="J694" t="s">
        <v>14197</v>
      </c>
      <c r="K694" s="3" t="s">
        <v>14198</v>
      </c>
      <c r="L694" t="s">
        <v>31866</v>
      </c>
      <c r="N694" t="s">
        <v>33462</v>
      </c>
      <c r="P694" t="s">
        <v>14158</v>
      </c>
      <c r="Q694" t="s">
        <v>14194</v>
      </c>
      <c r="T694" t="s">
        <v>14159</v>
      </c>
      <c r="U694" t="s">
        <v>14195</v>
      </c>
    </row>
    <row r="695" spans="1:22" x14ac:dyDescent="0.2">
      <c r="A695">
        <v>3953</v>
      </c>
      <c r="B695">
        <v>-1.8531899999999999</v>
      </c>
      <c r="C695">
        <v>-0.71796800000000005</v>
      </c>
      <c r="D695">
        <v>-5.2397999999999998</v>
      </c>
      <c r="E695">
        <v>-4.5218400000000001</v>
      </c>
      <c r="F695">
        <v>-3.3866100000000001</v>
      </c>
      <c r="G695" t="s">
        <v>29809</v>
      </c>
      <c r="H695" t="s">
        <v>29806</v>
      </c>
      <c r="I695" t="s">
        <v>29806</v>
      </c>
      <c r="J695" t="s">
        <v>29807</v>
      </c>
      <c r="K695" s="3" t="s">
        <v>29808</v>
      </c>
      <c r="L695" t="s">
        <v>31866</v>
      </c>
      <c r="N695" t="s">
        <v>34961</v>
      </c>
      <c r="O695" t="s">
        <v>29800</v>
      </c>
      <c r="P695" t="s">
        <v>29801</v>
      </c>
      <c r="Q695" t="s">
        <v>29802</v>
      </c>
      <c r="S695" t="s">
        <v>29803</v>
      </c>
      <c r="T695" t="s">
        <v>29804</v>
      </c>
      <c r="U695" t="s">
        <v>29805</v>
      </c>
    </row>
    <row r="696" spans="1:22" x14ac:dyDescent="0.2">
      <c r="A696">
        <v>1231</v>
      </c>
      <c r="B696">
        <v>-0.79218100000000002</v>
      </c>
      <c r="C696">
        <v>-0.71535700000000002</v>
      </c>
      <c r="D696">
        <v>1.93248</v>
      </c>
      <c r="E696">
        <v>2.6478299999999999</v>
      </c>
      <c r="F696">
        <v>2.7246600000000001</v>
      </c>
      <c r="G696" t="s">
        <v>10482</v>
      </c>
      <c r="H696" t="s">
        <v>10479</v>
      </c>
      <c r="I696" t="s">
        <v>10479</v>
      </c>
      <c r="J696" t="s">
        <v>10480</v>
      </c>
      <c r="K696" s="3" t="s">
        <v>10481</v>
      </c>
      <c r="L696" t="s">
        <v>31866</v>
      </c>
      <c r="N696" t="s">
        <v>31966</v>
      </c>
      <c r="O696" t="s">
        <v>10473</v>
      </c>
      <c r="P696" t="s">
        <v>10474</v>
      </c>
      <c r="Q696" t="s">
        <v>10475</v>
      </c>
      <c r="S696" t="s">
        <v>10476</v>
      </c>
      <c r="T696" t="s">
        <v>10477</v>
      </c>
      <c r="U696" t="s">
        <v>10478</v>
      </c>
    </row>
    <row r="697" spans="1:22" x14ac:dyDescent="0.2">
      <c r="A697">
        <v>3404</v>
      </c>
      <c r="B697">
        <v>-2.2728700000000002</v>
      </c>
      <c r="C697">
        <v>-0.71405200000000002</v>
      </c>
      <c r="D697">
        <v>-3.0291100000000002</v>
      </c>
      <c r="E697">
        <v>-2.3150599999999999</v>
      </c>
      <c r="F697">
        <v>-0.75624199999999997</v>
      </c>
      <c r="G697" t="s">
        <v>26020</v>
      </c>
      <c r="H697" t="s">
        <v>26018</v>
      </c>
      <c r="I697" t="s">
        <v>26018</v>
      </c>
      <c r="K697" s="3" t="s">
        <v>26019</v>
      </c>
      <c r="L697" t="s">
        <v>31866</v>
      </c>
      <c r="N697" t="s">
        <v>32063</v>
      </c>
      <c r="P697" t="s">
        <v>26016</v>
      </c>
      <c r="Q697" t="s">
        <v>2887</v>
      </c>
      <c r="T697" t="s">
        <v>26017</v>
      </c>
      <c r="U697" t="s">
        <v>2890</v>
      </c>
    </row>
    <row r="698" spans="1:22" x14ac:dyDescent="0.2">
      <c r="A698">
        <v>3913</v>
      </c>
      <c r="B698">
        <v>-2.16499</v>
      </c>
      <c r="C698">
        <v>-0.71374300000000002</v>
      </c>
      <c r="D698">
        <v>-4.20059</v>
      </c>
      <c r="E698">
        <v>-3.48685</v>
      </c>
      <c r="F698">
        <v>-2.0356000000000001</v>
      </c>
      <c r="G698" t="s">
        <v>29528</v>
      </c>
      <c r="H698" t="s">
        <v>29526</v>
      </c>
      <c r="I698" t="s">
        <v>29526</v>
      </c>
      <c r="K698" s="3" t="s">
        <v>29527</v>
      </c>
      <c r="L698" t="s">
        <v>31866</v>
      </c>
      <c r="N698" t="s">
        <v>32063</v>
      </c>
      <c r="O698" t="s">
        <v>29522</v>
      </c>
      <c r="P698" t="s">
        <v>21357</v>
      </c>
      <c r="Q698" t="s">
        <v>29523</v>
      </c>
      <c r="S698" t="s">
        <v>29524</v>
      </c>
      <c r="T698" t="s">
        <v>21358</v>
      </c>
      <c r="U698" t="s">
        <v>29525</v>
      </c>
    </row>
    <row r="699" spans="1:22" x14ac:dyDescent="0.2">
      <c r="A699">
        <v>3385</v>
      </c>
      <c r="B699">
        <v>-0.577704</v>
      </c>
      <c r="C699">
        <v>-0.71120700000000003</v>
      </c>
      <c r="D699">
        <v>-3.1191499999999999</v>
      </c>
      <c r="E699">
        <v>-2.40794</v>
      </c>
      <c r="F699">
        <v>-2.5414400000000001</v>
      </c>
      <c r="G699" t="s">
        <v>25876</v>
      </c>
      <c r="H699" t="s">
        <v>25874</v>
      </c>
      <c r="I699" t="s">
        <v>25874</v>
      </c>
      <c r="K699" s="3" t="s">
        <v>25875</v>
      </c>
      <c r="L699" t="s">
        <v>31863</v>
      </c>
      <c r="M699" t="s">
        <v>34613</v>
      </c>
      <c r="N699" t="s">
        <v>32091</v>
      </c>
      <c r="O699" t="s">
        <v>25872</v>
      </c>
      <c r="Q699" t="s">
        <v>5967</v>
      </c>
      <c r="S699" t="s">
        <v>25873</v>
      </c>
      <c r="U699" t="s">
        <v>5969</v>
      </c>
    </row>
    <row r="700" spans="1:22" x14ac:dyDescent="0.2">
      <c r="A700">
        <v>1202</v>
      </c>
      <c r="B700">
        <v>-1.2990600000000001</v>
      </c>
      <c r="C700">
        <v>-0.71001999999999998</v>
      </c>
      <c r="D700">
        <v>1.998</v>
      </c>
      <c r="E700">
        <v>2.7080199999999999</v>
      </c>
      <c r="F700">
        <v>3.2970600000000001</v>
      </c>
      <c r="G700" t="s">
        <v>10259</v>
      </c>
      <c r="H700" t="s">
        <v>10256</v>
      </c>
      <c r="I700" t="s">
        <v>10256</v>
      </c>
      <c r="J700" t="s">
        <v>10257</v>
      </c>
      <c r="K700" s="3" t="s">
        <v>10258</v>
      </c>
      <c r="L700" t="s">
        <v>31866</v>
      </c>
      <c r="N700" t="s">
        <v>33025</v>
      </c>
      <c r="O700" t="s">
        <v>10252</v>
      </c>
      <c r="Q700" t="s">
        <v>10253</v>
      </c>
      <c r="S700" t="s">
        <v>10254</v>
      </c>
      <c r="U700" t="s">
        <v>10255</v>
      </c>
    </row>
    <row r="701" spans="1:22" x14ac:dyDescent="0.2">
      <c r="A701">
        <v>4074</v>
      </c>
      <c r="B701">
        <v>-3.2408800000000002</v>
      </c>
      <c r="C701">
        <v>-0.70994900000000005</v>
      </c>
      <c r="D701">
        <v>-4.3427800000000003</v>
      </c>
      <c r="E701">
        <v>-3.6328299999999998</v>
      </c>
      <c r="F701">
        <v>-1.1019000000000001</v>
      </c>
      <c r="G701" t="s">
        <v>30565</v>
      </c>
      <c r="H701" t="s">
        <v>30562</v>
      </c>
      <c r="I701" t="s">
        <v>30563</v>
      </c>
      <c r="K701" s="3" t="s">
        <v>30564</v>
      </c>
      <c r="L701" t="s">
        <v>31866</v>
      </c>
      <c r="N701" t="s">
        <v>32099</v>
      </c>
    </row>
    <row r="702" spans="1:22" x14ac:dyDescent="0.2">
      <c r="A702">
        <v>2116</v>
      </c>
      <c r="B702">
        <v>-0.13672599999999999</v>
      </c>
      <c r="C702">
        <v>-0.70978300000000005</v>
      </c>
      <c r="D702">
        <v>0.248725</v>
      </c>
      <c r="E702">
        <v>0.95850800000000003</v>
      </c>
      <c r="F702">
        <v>0.38545099999999999</v>
      </c>
      <c r="G702" t="s">
        <v>17067</v>
      </c>
      <c r="H702" t="s">
        <v>17064</v>
      </c>
      <c r="I702" t="s">
        <v>17064</v>
      </c>
      <c r="J702" t="s">
        <v>17065</v>
      </c>
      <c r="K702" s="3" t="s">
        <v>17066</v>
      </c>
      <c r="L702" t="s">
        <v>31866</v>
      </c>
      <c r="N702" t="s">
        <v>33765</v>
      </c>
      <c r="O702" t="s">
        <v>17058</v>
      </c>
      <c r="P702" t="s">
        <v>17059</v>
      </c>
      <c r="Q702" t="s">
        <v>17060</v>
      </c>
      <c r="R702" t="s">
        <v>3232</v>
      </c>
      <c r="S702" t="s">
        <v>17061</v>
      </c>
      <c r="T702" t="s">
        <v>17062</v>
      </c>
      <c r="U702" t="s">
        <v>17063</v>
      </c>
      <c r="V702" t="s">
        <v>3236</v>
      </c>
    </row>
    <row r="703" spans="1:22" x14ac:dyDescent="0.2">
      <c r="A703">
        <v>3452</v>
      </c>
      <c r="B703">
        <v>-0.86083900000000002</v>
      </c>
      <c r="C703">
        <v>-0.70877699999999999</v>
      </c>
      <c r="D703">
        <v>-3.1967599999999998</v>
      </c>
      <c r="E703">
        <v>-2.4879799999999999</v>
      </c>
      <c r="F703">
        <v>-2.3359200000000002</v>
      </c>
      <c r="G703" t="s">
        <v>26349</v>
      </c>
      <c r="H703" t="s">
        <v>26347</v>
      </c>
      <c r="I703" t="s">
        <v>26347</v>
      </c>
      <c r="K703" s="3" t="s">
        <v>26348</v>
      </c>
      <c r="L703" t="s">
        <v>31863</v>
      </c>
      <c r="M703" t="s">
        <v>34647</v>
      </c>
      <c r="N703" t="s">
        <v>32099</v>
      </c>
    </row>
    <row r="704" spans="1:22" x14ac:dyDescent="0.2">
      <c r="A704">
        <v>3133</v>
      </c>
      <c r="B704">
        <v>-1.66991</v>
      </c>
      <c r="C704">
        <v>-0.70876799999999995</v>
      </c>
      <c r="D704">
        <v>-2.4609200000000002</v>
      </c>
      <c r="E704">
        <v>-1.7521500000000001</v>
      </c>
      <c r="F704">
        <v>-0.79101200000000005</v>
      </c>
      <c r="G704" t="s">
        <v>24107</v>
      </c>
      <c r="H704" t="s">
        <v>24104</v>
      </c>
      <c r="I704" t="s">
        <v>24104</v>
      </c>
      <c r="J704" t="s">
        <v>24105</v>
      </c>
      <c r="K704" s="3" t="s">
        <v>24106</v>
      </c>
      <c r="L704" t="s">
        <v>31866</v>
      </c>
      <c r="N704" t="s">
        <v>34438</v>
      </c>
      <c r="O704" t="s">
        <v>24100</v>
      </c>
      <c r="Q704" t="s">
        <v>24101</v>
      </c>
      <c r="R704" t="s">
        <v>2578</v>
      </c>
      <c r="S704" t="s">
        <v>24102</v>
      </c>
      <c r="U704" t="s">
        <v>24103</v>
      </c>
      <c r="V704" t="s">
        <v>2582</v>
      </c>
    </row>
    <row r="705" spans="1:22" x14ac:dyDescent="0.2">
      <c r="A705">
        <v>3624</v>
      </c>
      <c r="B705">
        <v>-4.2171399999999997</v>
      </c>
      <c r="C705">
        <v>-0.70752000000000004</v>
      </c>
      <c r="D705">
        <v>-3.4811000000000001</v>
      </c>
      <c r="E705">
        <v>-2.7735799999999999</v>
      </c>
      <c r="F705">
        <v>0.736043</v>
      </c>
      <c r="G705" t="s">
        <v>27484</v>
      </c>
      <c r="H705" t="s">
        <v>27482</v>
      </c>
      <c r="I705" t="s">
        <v>27482</v>
      </c>
      <c r="K705" s="3" t="s">
        <v>27483</v>
      </c>
      <c r="L705" t="s">
        <v>31866</v>
      </c>
      <c r="N705" t="s">
        <v>31901</v>
      </c>
      <c r="O705" t="s">
        <v>27478</v>
      </c>
      <c r="P705" t="s">
        <v>12146</v>
      </c>
      <c r="Q705" t="s">
        <v>27479</v>
      </c>
      <c r="S705" t="s">
        <v>27480</v>
      </c>
      <c r="T705" t="s">
        <v>12149</v>
      </c>
      <c r="U705" t="s">
        <v>27481</v>
      </c>
    </row>
    <row r="706" spans="1:22" x14ac:dyDescent="0.2">
      <c r="A706">
        <v>1705</v>
      </c>
      <c r="B706">
        <v>-3.6688499999999999</v>
      </c>
      <c r="C706">
        <v>-0.70454000000000006</v>
      </c>
      <c r="D706">
        <v>0.76244900000000004</v>
      </c>
      <c r="E706">
        <v>1.46699</v>
      </c>
      <c r="F706">
        <v>4.4313000000000002</v>
      </c>
      <c r="G706" t="s">
        <v>14029</v>
      </c>
      <c r="H706" t="s">
        <v>14027</v>
      </c>
      <c r="I706" t="s">
        <v>14027</v>
      </c>
      <c r="J706" t="s">
        <v>13740</v>
      </c>
      <c r="K706" s="3" t="s">
        <v>14028</v>
      </c>
      <c r="L706" t="s">
        <v>31866</v>
      </c>
      <c r="N706" t="s">
        <v>32063</v>
      </c>
      <c r="O706" t="s">
        <v>12472</v>
      </c>
      <c r="P706" t="s">
        <v>4075</v>
      </c>
      <c r="Q706" t="s">
        <v>14025</v>
      </c>
      <c r="S706" t="s">
        <v>12474</v>
      </c>
      <c r="T706" t="s">
        <v>4078</v>
      </c>
      <c r="U706" t="s">
        <v>14026</v>
      </c>
    </row>
    <row r="707" spans="1:22" x14ac:dyDescent="0.2">
      <c r="A707">
        <v>1365</v>
      </c>
      <c r="B707">
        <v>-1.6097900000000001</v>
      </c>
      <c r="C707">
        <v>-0.70218199999999997</v>
      </c>
      <c r="D707">
        <v>1.50495</v>
      </c>
      <c r="E707">
        <v>2.2071299999999998</v>
      </c>
      <c r="F707">
        <v>3.1147399999999998</v>
      </c>
      <c r="G707" t="s">
        <v>11494</v>
      </c>
      <c r="H707" t="s">
        <v>11490</v>
      </c>
      <c r="I707" t="s">
        <v>11491</v>
      </c>
      <c r="J707" t="s">
        <v>11492</v>
      </c>
      <c r="K707" s="3" t="s">
        <v>11493</v>
      </c>
      <c r="L707" t="s">
        <v>31866</v>
      </c>
      <c r="N707" t="s">
        <v>33148</v>
      </c>
      <c r="O707" t="s">
        <v>2310</v>
      </c>
      <c r="P707" t="s">
        <v>11486</v>
      </c>
      <c r="Q707" t="s">
        <v>11487</v>
      </c>
      <c r="S707" t="s">
        <v>2314</v>
      </c>
      <c r="T707" t="s">
        <v>11488</v>
      </c>
      <c r="U707" t="s">
        <v>11489</v>
      </c>
    </row>
    <row r="708" spans="1:22" x14ac:dyDescent="0.2">
      <c r="A708">
        <v>3615</v>
      </c>
      <c r="B708">
        <v>-2.15795</v>
      </c>
      <c r="C708">
        <v>-0.69930499999999995</v>
      </c>
      <c r="D708">
        <v>-3.4247100000000001</v>
      </c>
      <c r="E708">
        <v>-2.7254</v>
      </c>
      <c r="F708">
        <v>-1.26675</v>
      </c>
      <c r="G708" t="s">
        <v>27417</v>
      </c>
      <c r="H708" t="s">
        <v>27414</v>
      </c>
      <c r="I708" t="s">
        <v>27414</v>
      </c>
      <c r="J708" t="s">
        <v>27415</v>
      </c>
      <c r="K708" s="3" t="s">
        <v>27416</v>
      </c>
      <c r="L708" t="s">
        <v>31866</v>
      </c>
      <c r="N708" t="s">
        <v>31966</v>
      </c>
      <c r="O708" t="s">
        <v>11139</v>
      </c>
      <c r="Q708" t="s">
        <v>9904</v>
      </c>
      <c r="S708" t="s">
        <v>11141</v>
      </c>
      <c r="U708" t="s">
        <v>9908</v>
      </c>
    </row>
    <row r="709" spans="1:22" x14ac:dyDescent="0.2">
      <c r="A709">
        <v>3915</v>
      </c>
      <c r="B709">
        <v>-1.6137599999999998E-2</v>
      </c>
      <c r="C709">
        <v>-0.69899199999999995</v>
      </c>
      <c r="D709">
        <v>-5.0216700000000003</v>
      </c>
      <c r="E709">
        <v>-4.3226800000000001</v>
      </c>
      <c r="F709">
        <v>-5.0055300000000003</v>
      </c>
      <c r="G709" t="s">
        <v>29541</v>
      </c>
      <c r="H709" t="s">
        <v>29538</v>
      </c>
      <c r="I709" t="s">
        <v>29538</v>
      </c>
      <c r="J709" t="s">
        <v>29539</v>
      </c>
      <c r="K709" s="3" t="s">
        <v>29540</v>
      </c>
      <c r="L709" t="s">
        <v>31866</v>
      </c>
      <c r="N709" t="s">
        <v>34935</v>
      </c>
      <c r="O709" t="s">
        <v>29536</v>
      </c>
      <c r="Q709" t="s">
        <v>5910</v>
      </c>
      <c r="S709" t="s">
        <v>29537</v>
      </c>
      <c r="U709" t="s">
        <v>5912</v>
      </c>
    </row>
    <row r="710" spans="1:22" x14ac:dyDescent="0.2">
      <c r="A710">
        <v>2840</v>
      </c>
      <c r="B710">
        <v>-0.18647</v>
      </c>
      <c r="C710">
        <v>-0.69700600000000001</v>
      </c>
      <c r="D710">
        <v>-1.3771500000000001</v>
      </c>
      <c r="E710">
        <v>-0.68013999999999997</v>
      </c>
      <c r="F710">
        <v>-1.19068</v>
      </c>
      <c r="G710" t="s">
        <v>22091</v>
      </c>
      <c r="H710" t="s">
        <v>22088</v>
      </c>
      <c r="I710" t="s">
        <v>22088</v>
      </c>
      <c r="J710" t="s">
        <v>22089</v>
      </c>
      <c r="K710" s="3" t="s">
        <v>22090</v>
      </c>
      <c r="L710" t="s">
        <v>31863</v>
      </c>
      <c r="M710" t="s">
        <v>34244</v>
      </c>
      <c r="N710" t="s">
        <v>31904</v>
      </c>
      <c r="Q710" t="s">
        <v>336</v>
      </c>
      <c r="U710" t="s">
        <v>337</v>
      </c>
    </row>
    <row r="711" spans="1:22" x14ac:dyDescent="0.2">
      <c r="A711">
        <v>2548</v>
      </c>
      <c r="B711">
        <v>-0.66084200000000004</v>
      </c>
      <c r="C711">
        <v>-0.69564000000000004</v>
      </c>
      <c r="D711">
        <v>-0.84701099999999996</v>
      </c>
      <c r="E711">
        <v>-0.15137100000000001</v>
      </c>
      <c r="F711">
        <v>-0.18617</v>
      </c>
      <c r="G711" t="s">
        <v>20082</v>
      </c>
      <c r="H711" t="s">
        <v>20079</v>
      </c>
      <c r="I711" t="s">
        <v>20079</v>
      </c>
      <c r="J711" t="s">
        <v>20080</v>
      </c>
      <c r="K711" s="3" t="s">
        <v>20081</v>
      </c>
      <c r="L711" t="s">
        <v>31863</v>
      </c>
      <c r="M711" t="s">
        <v>33164</v>
      </c>
      <c r="N711" t="s">
        <v>34053</v>
      </c>
      <c r="O711" t="s">
        <v>20075</v>
      </c>
      <c r="P711" t="s">
        <v>20076</v>
      </c>
      <c r="Q711" t="s">
        <v>8972</v>
      </c>
      <c r="S711" t="s">
        <v>20077</v>
      </c>
      <c r="T711" t="s">
        <v>20078</v>
      </c>
      <c r="U711" t="s">
        <v>8973</v>
      </c>
    </row>
    <row r="712" spans="1:22" x14ac:dyDescent="0.2">
      <c r="A712">
        <v>4092</v>
      </c>
      <c r="B712">
        <v>-4.8376099999999997</v>
      </c>
      <c r="C712">
        <v>-0.69557800000000003</v>
      </c>
      <c r="D712">
        <v>-5.3481899999999998</v>
      </c>
      <c r="E712">
        <v>-4.6526199999999998</v>
      </c>
      <c r="F712">
        <v>-0.51058599999999998</v>
      </c>
      <c r="G712" t="s">
        <v>30663</v>
      </c>
      <c r="H712" t="s">
        <v>30660</v>
      </c>
      <c r="I712" t="s">
        <v>30660</v>
      </c>
      <c r="J712" t="s">
        <v>30661</v>
      </c>
      <c r="K712" s="3" t="s">
        <v>30662</v>
      </c>
      <c r="L712" t="s">
        <v>31866</v>
      </c>
      <c r="N712" t="s">
        <v>31904</v>
      </c>
      <c r="O712" t="s">
        <v>30656</v>
      </c>
      <c r="P712" t="s">
        <v>12847</v>
      </c>
      <c r="Q712" t="s">
        <v>30657</v>
      </c>
      <c r="S712" t="s">
        <v>30658</v>
      </c>
      <c r="T712" t="s">
        <v>12849</v>
      </c>
      <c r="U712" t="s">
        <v>30659</v>
      </c>
    </row>
    <row r="713" spans="1:22" x14ac:dyDescent="0.2">
      <c r="A713">
        <v>1974</v>
      </c>
      <c r="B713">
        <v>-2.15421</v>
      </c>
      <c r="C713">
        <v>-0.69247400000000003</v>
      </c>
      <c r="D713">
        <v>0.21421499999999999</v>
      </c>
      <c r="E713">
        <v>0.90668899999999997</v>
      </c>
      <c r="F713">
        <v>2.36842</v>
      </c>
      <c r="G713" t="s">
        <v>15991</v>
      </c>
      <c r="H713" t="s">
        <v>15988</v>
      </c>
      <c r="I713" t="s">
        <v>15988</v>
      </c>
      <c r="J713" t="s">
        <v>15989</v>
      </c>
      <c r="K713" s="3" t="s">
        <v>15990</v>
      </c>
      <c r="L713" t="s">
        <v>31866</v>
      </c>
      <c r="N713" t="s">
        <v>33657</v>
      </c>
      <c r="O713" t="s">
        <v>15982</v>
      </c>
      <c r="P713" t="s">
        <v>15983</v>
      </c>
      <c r="Q713" t="s">
        <v>15984</v>
      </c>
      <c r="S713" t="s">
        <v>15985</v>
      </c>
      <c r="T713" t="s">
        <v>15986</v>
      </c>
      <c r="U713" t="s">
        <v>15987</v>
      </c>
    </row>
    <row r="714" spans="1:22" x14ac:dyDescent="0.2">
      <c r="A714">
        <v>1785</v>
      </c>
      <c r="B714">
        <v>-5.2208999999999998E-2</v>
      </c>
      <c r="C714">
        <v>-0.692361</v>
      </c>
      <c r="D714">
        <v>0.94832099999999997</v>
      </c>
      <c r="E714">
        <v>1.6406799999999999</v>
      </c>
      <c r="F714">
        <v>1.0005299999999999</v>
      </c>
      <c r="G714" t="s">
        <v>14647</v>
      </c>
      <c r="H714" t="s">
        <v>14644</v>
      </c>
      <c r="I714" t="s">
        <v>14644</v>
      </c>
      <c r="J714" t="s">
        <v>14645</v>
      </c>
      <c r="K714" s="3" t="s">
        <v>14646</v>
      </c>
      <c r="L714" t="s">
        <v>31866</v>
      </c>
      <c r="N714" t="s">
        <v>31901</v>
      </c>
      <c r="O714" t="s">
        <v>1656</v>
      </c>
      <c r="Q714" t="s">
        <v>14642</v>
      </c>
      <c r="S714" t="s">
        <v>1658</v>
      </c>
      <c r="U714" t="s">
        <v>14643</v>
      </c>
    </row>
    <row r="715" spans="1:22" x14ac:dyDescent="0.2">
      <c r="A715">
        <v>3697</v>
      </c>
      <c r="B715">
        <v>-1.6536299999999999</v>
      </c>
      <c r="C715">
        <v>-0.69162900000000005</v>
      </c>
      <c r="D715">
        <v>-4.0795300000000001</v>
      </c>
      <c r="E715">
        <v>-3.3879000000000001</v>
      </c>
      <c r="F715">
        <v>-2.4258999999999999</v>
      </c>
      <c r="G715" t="s">
        <v>27996</v>
      </c>
      <c r="H715" t="s">
        <v>27994</v>
      </c>
      <c r="I715" t="s">
        <v>27994</v>
      </c>
      <c r="J715" t="s">
        <v>14740</v>
      </c>
      <c r="K715" s="3" t="s">
        <v>27995</v>
      </c>
      <c r="L715" t="s">
        <v>31866</v>
      </c>
      <c r="N715" t="s">
        <v>34784</v>
      </c>
      <c r="O715" t="s">
        <v>27988</v>
      </c>
      <c r="P715" t="s">
        <v>27989</v>
      </c>
      <c r="Q715" t="s">
        <v>27990</v>
      </c>
      <c r="R715" t="s">
        <v>9905</v>
      </c>
      <c r="S715" t="s">
        <v>27991</v>
      </c>
      <c r="T715" t="s">
        <v>27992</v>
      </c>
      <c r="U715" t="s">
        <v>27993</v>
      </c>
      <c r="V715" t="s">
        <v>9909</v>
      </c>
    </row>
    <row r="716" spans="1:22" x14ac:dyDescent="0.2">
      <c r="A716">
        <v>2903</v>
      </c>
      <c r="B716">
        <v>-0.20244500000000001</v>
      </c>
      <c r="C716">
        <v>-0.69122700000000004</v>
      </c>
      <c r="D716">
        <v>-1.7232400000000001</v>
      </c>
      <c r="E716">
        <v>-1.0320199999999999</v>
      </c>
      <c r="F716">
        <v>-1.5207999999999999</v>
      </c>
      <c r="G716" t="s">
        <v>22502</v>
      </c>
      <c r="H716" t="s">
        <v>22500</v>
      </c>
      <c r="I716" t="s">
        <v>22500</v>
      </c>
      <c r="K716" s="3" t="s">
        <v>22501</v>
      </c>
      <c r="L716" t="s">
        <v>31866</v>
      </c>
      <c r="N716" t="s">
        <v>32081</v>
      </c>
      <c r="Q716" t="s">
        <v>22498</v>
      </c>
      <c r="U716" t="s">
        <v>22499</v>
      </c>
    </row>
    <row r="717" spans="1:22" x14ac:dyDescent="0.2">
      <c r="A717">
        <v>4124</v>
      </c>
      <c r="B717">
        <v>-1.58988</v>
      </c>
      <c r="C717">
        <v>-0.68947199999999997</v>
      </c>
      <c r="D717">
        <v>-4.8644800000000004</v>
      </c>
      <c r="E717">
        <v>-4.1750100000000003</v>
      </c>
      <c r="F717">
        <v>-3.2746</v>
      </c>
      <c r="G717" t="s">
        <v>30892</v>
      </c>
      <c r="H717" t="s">
        <v>30889</v>
      </c>
      <c r="I717" t="s">
        <v>30889</v>
      </c>
      <c r="J717" t="s">
        <v>30890</v>
      </c>
      <c r="K717" s="3" t="s">
        <v>30891</v>
      </c>
      <c r="L717" t="s">
        <v>31863</v>
      </c>
      <c r="M717" t="s">
        <v>35063</v>
      </c>
      <c r="N717" t="s">
        <v>35064</v>
      </c>
      <c r="O717" t="s">
        <v>30885</v>
      </c>
      <c r="P717" t="s">
        <v>30886</v>
      </c>
      <c r="Q717" t="s">
        <v>1351</v>
      </c>
      <c r="S717" t="s">
        <v>30887</v>
      </c>
      <c r="T717" t="s">
        <v>30888</v>
      </c>
      <c r="U717" t="s">
        <v>1354</v>
      </c>
    </row>
    <row r="718" spans="1:22" x14ac:dyDescent="0.2">
      <c r="A718">
        <v>3476</v>
      </c>
      <c r="B718">
        <v>-0.65294200000000002</v>
      </c>
      <c r="C718">
        <v>-0.687971</v>
      </c>
      <c r="D718">
        <v>-2.3192699999999999</v>
      </c>
      <c r="E718">
        <v>-1.6313</v>
      </c>
      <c r="F718">
        <v>-1.6663300000000001</v>
      </c>
      <c r="G718" t="s">
        <v>26510</v>
      </c>
      <c r="H718" t="s">
        <v>26507</v>
      </c>
      <c r="I718" t="s">
        <v>26507</v>
      </c>
      <c r="J718" t="s">
        <v>26508</v>
      </c>
      <c r="K718" s="3" t="s">
        <v>26509</v>
      </c>
      <c r="L718" t="s">
        <v>31866</v>
      </c>
      <c r="N718" t="s">
        <v>34657</v>
      </c>
      <c r="O718" t="s">
        <v>26503</v>
      </c>
      <c r="P718" t="s">
        <v>26504</v>
      </c>
      <c r="Q718" t="s">
        <v>21474</v>
      </c>
      <c r="S718" t="s">
        <v>26505</v>
      </c>
      <c r="T718" t="s">
        <v>26506</v>
      </c>
      <c r="U718" t="s">
        <v>21478</v>
      </c>
    </row>
    <row r="719" spans="1:22" x14ac:dyDescent="0.2">
      <c r="A719">
        <v>2369</v>
      </c>
      <c r="B719">
        <v>-1.3066500000000001</v>
      </c>
      <c r="C719">
        <v>-0.68786700000000001</v>
      </c>
      <c r="D719">
        <v>-0.56713100000000005</v>
      </c>
      <c r="E719">
        <v>0.120736</v>
      </c>
      <c r="F719">
        <v>0.73951599999999995</v>
      </c>
      <c r="G719" t="s">
        <v>18851</v>
      </c>
      <c r="H719" t="s">
        <v>18848</v>
      </c>
      <c r="I719" t="s">
        <v>18848</v>
      </c>
      <c r="J719" t="s">
        <v>18849</v>
      </c>
      <c r="K719" s="3" t="s">
        <v>18850</v>
      </c>
      <c r="L719" t="s">
        <v>31866</v>
      </c>
      <c r="N719" t="s">
        <v>31966</v>
      </c>
      <c r="O719" t="s">
        <v>10126</v>
      </c>
      <c r="P719" t="s">
        <v>1120</v>
      </c>
      <c r="Q719" t="s">
        <v>18846</v>
      </c>
      <c r="S719" t="s">
        <v>10128</v>
      </c>
      <c r="T719" t="s">
        <v>1122</v>
      </c>
      <c r="U719" t="s">
        <v>18847</v>
      </c>
    </row>
    <row r="720" spans="1:22" x14ac:dyDescent="0.2">
      <c r="A720">
        <v>2420</v>
      </c>
      <c r="B720">
        <v>-1.72966</v>
      </c>
      <c r="C720">
        <v>-0.68393599999999999</v>
      </c>
      <c r="D720">
        <v>-0.66328699999999996</v>
      </c>
      <c r="E720">
        <v>2.0649299999999999E-2</v>
      </c>
      <c r="F720">
        <v>1.0663800000000001</v>
      </c>
      <c r="G720" t="s">
        <v>19228</v>
      </c>
      <c r="H720" t="s">
        <v>19226</v>
      </c>
      <c r="I720" t="s">
        <v>19226</v>
      </c>
      <c r="K720" s="3" t="s">
        <v>19227</v>
      </c>
      <c r="L720" t="s">
        <v>31866</v>
      </c>
      <c r="N720" t="s">
        <v>32063</v>
      </c>
      <c r="O720" t="s">
        <v>8852</v>
      </c>
      <c r="P720" t="s">
        <v>19224</v>
      </c>
      <c r="Q720" t="s">
        <v>3556</v>
      </c>
      <c r="R720" t="s">
        <v>11865</v>
      </c>
      <c r="S720" t="s">
        <v>8854</v>
      </c>
      <c r="T720" t="s">
        <v>19225</v>
      </c>
      <c r="U720" t="s">
        <v>3559</v>
      </c>
      <c r="V720" t="s">
        <v>11868</v>
      </c>
    </row>
    <row r="721" spans="1:22" x14ac:dyDescent="0.2">
      <c r="A721">
        <v>1124</v>
      </c>
      <c r="B721">
        <v>-1.45319</v>
      </c>
      <c r="C721">
        <v>-0.68301599999999996</v>
      </c>
      <c r="D721">
        <v>2.0299200000000002</v>
      </c>
      <c r="E721">
        <v>2.7129400000000001</v>
      </c>
      <c r="F721">
        <v>3.4831099999999999</v>
      </c>
      <c r="G721" t="s">
        <v>9658</v>
      </c>
      <c r="H721" t="s">
        <v>9656</v>
      </c>
      <c r="I721" t="s">
        <v>9656</v>
      </c>
      <c r="K721" s="3" t="s">
        <v>9657</v>
      </c>
      <c r="L721" t="s">
        <v>31866</v>
      </c>
      <c r="N721" t="s">
        <v>32063</v>
      </c>
      <c r="O721" t="s">
        <v>9652</v>
      </c>
      <c r="P721" t="s">
        <v>102</v>
      </c>
      <c r="Q721" t="s">
        <v>9653</v>
      </c>
      <c r="S721" t="s">
        <v>9654</v>
      </c>
      <c r="T721" t="s">
        <v>106</v>
      </c>
      <c r="U721" t="s">
        <v>9655</v>
      </c>
    </row>
    <row r="722" spans="1:22" x14ac:dyDescent="0.2">
      <c r="A722">
        <v>3474</v>
      </c>
      <c r="B722">
        <v>-1.4950399999999999</v>
      </c>
      <c r="C722">
        <v>-0.68290799999999996</v>
      </c>
      <c r="D722">
        <v>-2.7996400000000001</v>
      </c>
      <c r="E722">
        <v>-2.11673</v>
      </c>
      <c r="F722">
        <v>-1.3046</v>
      </c>
      <c r="G722" t="s">
        <v>26496</v>
      </c>
      <c r="H722" t="s">
        <v>26494</v>
      </c>
      <c r="I722" t="s">
        <v>26494</v>
      </c>
      <c r="K722" s="3" t="s">
        <v>26495</v>
      </c>
      <c r="L722" t="s">
        <v>31863</v>
      </c>
      <c r="M722" t="s">
        <v>34655</v>
      </c>
      <c r="N722" t="s">
        <v>31901</v>
      </c>
      <c r="O722" t="s">
        <v>26488</v>
      </c>
      <c r="P722" t="s">
        <v>26489</v>
      </c>
      <c r="Q722" t="s">
        <v>26490</v>
      </c>
      <c r="S722" t="s">
        <v>26491</v>
      </c>
      <c r="T722" t="s">
        <v>26492</v>
      </c>
      <c r="U722" t="s">
        <v>26493</v>
      </c>
    </row>
    <row r="723" spans="1:22" x14ac:dyDescent="0.2">
      <c r="A723">
        <v>325</v>
      </c>
      <c r="B723">
        <v>-0.251745</v>
      </c>
      <c r="C723">
        <v>-0.68276700000000001</v>
      </c>
      <c r="D723">
        <v>4.8720600000000003</v>
      </c>
      <c r="E723">
        <v>5.5548200000000003</v>
      </c>
      <c r="F723">
        <v>5.1238000000000001</v>
      </c>
      <c r="G723" t="s">
        <v>3045</v>
      </c>
      <c r="H723" t="s">
        <v>3043</v>
      </c>
      <c r="I723" t="s">
        <v>3043</v>
      </c>
      <c r="J723" t="s">
        <v>3044</v>
      </c>
      <c r="K723" s="3">
        <v>40787</v>
      </c>
      <c r="L723" t="s">
        <v>31866</v>
      </c>
      <c r="N723" t="s">
        <v>32231</v>
      </c>
      <c r="O723" t="s">
        <v>3039</v>
      </c>
      <c r="P723" t="s">
        <v>1163</v>
      </c>
      <c r="Q723" t="s">
        <v>3040</v>
      </c>
      <c r="S723" t="s">
        <v>3041</v>
      </c>
      <c r="T723" t="s">
        <v>1166</v>
      </c>
      <c r="U723" t="s">
        <v>3042</v>
      </c>
    </row>
    <row r="724" spans="1:22" x14ac:dyDescent="0.2">
      <c r="A724">
        <v>2288</v>
      </c>
      <c r="B724">
        <v>-1.1936500000000001</v>
      </c>
      <c r="C724">
        <v>-0.680786</v>
      </c>
      <c r="D724">
        <v>-1.34117</v>
      </c>
      <c r="E724">
        <v>-0.66038300000000005</v>
      </c>
      <c r="F724">
        <v>-0.14751500000000001</v>
      </c>
      <c r="G724" t="s">
        <v>18318</v>
      </c>
      <c r="H724" t="s">
        <v>18315</v>
      </c>
      <c r="I724" t="s">
        <v>18315</v>
      </c>
      <c r="J724" t="s">
        <v>18316</v>
      </c>
      <c r="K724" s="3" t="s">
        <v>18317</v>
      </c>
      <c r="L724" t="s">
        <v>31866</v>
      </c>
      <c r="N724" t="s">
        <v>31904</v>
      </c>
      <c r="P724" t="s">
        <v>7897</v>
      </c>
      <c r="Q724" t="s">
        <v>6413</v>
      </c>
      <c r="T724" t="s">
        <v>7899</v>
      </c>
      <c r="U724" t="s">
        <v>6416</v>
      </c>
    </row>
    <row r="725" spans="1:22" x14ac:dyDescent="0.2">
      <c r="A725">
        <v>1992</v>
      </c>
      <c r="B725">
        <v>-1.9185399999999999</v>
      </c>
      <c r="C725">
        <v>-0.67997399999999997</v>
      </c>
      <c r="D725">
        <v>0.32780599999999999</v>
      </c>
      <c r="E725">
        <v>1.0077799999999999</v>
      </c>
      <c r="F725">
        <v>2.2463500000000001</v>
      </c>
      <c r="G725" t="s">
        <v>16150</v>
      </c>
      <c r="H725" t="s">
        <v>16148</v>
      </c>
      <c r="I725" t="s">
        <v>16148</v>
      </c>
      <c r="K725" s="3" t="s">
        <v>16149</v>
      </c>
      <c r="L725" t="s">
        <v>31866</v>
      </c>
      <c r="N725" t="s">
        <v>31901</v>
      </c>
      <c r="O725" t="s">
        <v>16146</v>
      </c>
      <c r="P725" t="s">
        <v>1227</v>
      </c>
      <c r="Q725" t="s">
        <v>744</v>
      </c>
      <c r="R725" t="s">
        <v>2578</v>
      </c>
      <c r="S725" t="s">
        <v>16147</v>
      </c>
      <c r="T725" t="s">
        <v>1229</v>
      </c>
      <c r="U725" t="s">
        <v>748</v>
      </c>
      <c r="V725" t="s">
        <v>2582</v>
      </c>
    </row>
    <row r="726" spans="1:22" x14ac:dyDescent="0.2">
      <c r="A726">
        <v>1714</v>
      </c>
      <c r="B726">
        <v>-3.11504</v>
      </c>
      <c r="C726">
        <v>-0.67831600000000003</v>
      </c>
      <c r="D726">
        <v>0.83475999999999995</v>
      </c>
      <c r="E726">
        <v>1.51308</v>
      </c>
      <c r="F726">
        <v>3.9498000000000002</v>
      </c>
      <c r="G726" t="s">
        <v>14096</v>
      </c>
      <c r="H726" t="s">
        <v>14094</v>
      </c>
      <c r="I726" t="s">
        <v>14094</v>
      </c>
      <c r="K726" s="3" t="s">
        <v>14095</v>
      </c>
      <c r="L726" t="s">
        <v>31863</v>
      </c>
      <c r="M726" t="s">
        <v>33450</v>
      </c>
      <c r="N726" t="s">
        <v>32063</v>
      </c>
      <c r="O726" t="s">
        <v>14008</v>
      </c>
      <c r="Q726" t="s">
        <v>14092</v>
      </c>
      <c r="S726" t="s">
        <v>14010</v>
      </c>
      <c r="U726" t="s">
        <v>14093</v>
      </c>
    </row>
    <row r="727" spans="1:22" x14ac:dyDescent="0.2">
      <c r="A727">
        <v>1549</v>
      </c>
      <c r="B727">
        <v>-7.2836799999999993E-2</v>
      </c>
      <c r="C727">
        <v>-0.67818999999999996</v>
      </c>
      <c r="D727">
        <v>1.12486</v>
      </c>
      <c r="E727">
        <v>1.80305</v>
      </c>
      <c r="F727">
        <v>1.1977</v>
      </c>
      <c r="G727" t="s">
        <v>12852</v>
      </c>
      <c r="H727" t="s">
        <v>12850</v>
      </c>
      <c r="I727" t="s">
        <v>12850</v>
      </c>
      <c r="K727" s="3" t="s">
        <v>12851</v>
      </c>
      <c r="L727" t="s">
        <v>31866</v>
      </c>
      <c r="N727" t="s">
        <v>32091</v>
      </c>
      <c r="O727" t="s">
        <v>12846</v>
      </c>
      <c r="P727" t="s">
        <v>12847</v>
      </c>
      <c r="S727" t="s">
        <v>12848</v>
      </c>
      <c r="T727" t="s">
        <v>12849</v>
      </c>
    </row>
    <row r="728" spans="1:22" x14ac:dyDescent="0.2">
      <c r="A728">
        <v>3432</v>
      </c>
      <c r="B728">
        <v>-2.8382000000000001</v>
      </c>
      <c r="C728">
        <v>-0.67799399999999999</v>
      </c>
      <c r="D728">
        <v>-3.2241200000000001</v>
      </c>
      <c r="E728">
        <v>-2.5461299999999998</v>
      </c>
      <c r="F728">
        <v>-0.38591599999999998</v>
      </c>
      <c r="G728" t="s">
        <v>26213</v>
      </c>
      <c r="H728" t="s">
        <v>26210</v>
      </c>
      <c r="I728" t="s">
        <v>26210</v>
      </c>
      <c r="J728" t="s">
        <v>26211</v>
      </c>
      <c r="K728" s="3" t="s">
        <v>26212</v>
      </c>
      <c r="L728" t="s">
        <v>31866</v>
      </c>
      <c r="N728" t="s">
        <v>34638</v>
      </c>
      <c r="O728" t="s">
        <v>26202</v>
      </c>
      <c r="P728" t="s">
        <v>26203</v>
      </c>
      <c r="Q728" t="s">
        <v>26204</v>
      </c>
      <c r="R728" t="s">
        <v>26205</v>
      </c>
      <c r="S728" t="s">
        <v>26206</v>
      </c>
      <c r="T728" t="s">
        <v>26207</v>
      </c>
      <c r="U728" t="s">
        <v>26208</v>
      </c>
      <c r="V728" t="s">
        <v>26209</v>
      </c>
    </row>
    <row r="729" spans="1:22" x14ac:dyDescent="0.2">
      <c r="A729">
        <v>1084</v>
      </c>
      <c r="B729">
        <v>-1.3751599999999999</v>
      </c>
      <c r="C729">
        <v>-0.67780200000000002</v>
      </c>
      <c r="D729">
        <v>2.3508800000000001</v>
      </c>
      <c r="E729">
        <v>3.02868</v>
      </c>
      <c r="F729">
        <v>3.7260300000000002</v>
      </c>
      <c r="G729" t="s">
        <v>9358</v>
      </c>
      <c r="H729" t="s">
        <v>9356</v>
      </c>
      <c r="I729" t="s">
        <v>9356</v>
      </c>
      <c r="K729" s="3" t="s">
        <v>9357</v>
      </c>
      <c r="L729" t="s">
        <v>31866</v>
      </c>
      <c r="N729" t="s">
        <v>32266</v>
      </c>
      <c r="O729" t="s">
        <v>9348</v>
      </c>
      <c r="P729" t="s">
        <v>9349</v>
      </c>
      <c r="Q729" t="s">
        <v>9350</v>
      </c>
      <c r="R729" t="s">
        <v>9351</v>
      </c>
      <c r="S729" t="s">
        <v>9352</v>
      </c>
      <c r="T729" t="s">
        <v>9353</v>
      </c>
      <c r="U729" t="s">
        <v>9354</v>
      </c>
      <c r="V729" t="s">
        <v>9355</v>
      </c>
    </row>
    <row r="730" spans="1:22" x14ac:dyDescent="0.2">
      <c r="A730">
        <v>964</v>
      </c>
      <c r="B730">
        <v>-0.14596500000000001</v>
      </c>
      <c r="C730">
        <v>-0.67753200000000002</v>
      </c>
      <c r="D730">
        <v>2.4245100000000002</v>
      </c>
      <c r="E730">
        <v>3.1020400000000001</v>
      </c>
      <c r="F730">
        <v>2.5704799999999999</v>
      </c>
      <c r="G730" t="s">
        <v>8393</v>
      </c>
      <c r="H730" t="s">
        <v>8390</v>
      </c>
      <c r="I730" t="s">
        <v>8390</v>
      </c>
      <c r="J730" t="s">
        <v>8391</v>
      </c>
      <c r="K730" s="3" t="s">
        <v>8392</v>
      </c>
      <c r="L730" t="s">
        <v>31866</v>
      </c>
      <c r="N730" t="s">
        <v>32814</v>
      </c>
      <c r="O730" t="s">
        <v>8382</v>
      </c>
      <c r="P730" t="s">
        <v>8383</v>
      </c>
      <c r="Q730" t="s">
        <v>8384</v>
      </c>
      <c r="R730" t="s">
        <v>8385</v>
      </c>
      <c r="S730" t="s">
        <v>8386</v>
      </c>
      <c r="T730" t="s">
        <v>8387</v>
      </c>
      <c r="U730" t="s">
        <v>8388</v>
      </c>
      <c r="V730" t="s">
        <v>8389</v>
      </c>
    </row>
    <row r="731" spans="1:22" x14ac:dyDescent="0.2">
      <c r="A731">
        <v>1947</v>
      </c>
      <c r="B731">
        <v>-1.00712</v>
      </c>
      <c r="C731">
        <v>-0.67504900000000001</v>
      </c>
      <c r="D731">
        <v>0.310498</v>
      </c>
      <c r="E731">
        <v>0.98554699999999995</v>
      </c>
      <c r="F731">
        <v>1.31762</v>
      </c>
      <c r="G731" t="s">
        <v>15789</v>
      </c>
      <c r="H731" t="s">
        <v>15786</v>
      </c>
      <c r="I731" t="s">
        <v>15786</v>
      </c>
      <c r="J731" t="s">
        <v>15787</v>
      </c>
      <c r="K731" s="3" t="s">
        <v>15788</v>
      </c>
      <c r="L731" t="s">
        <v>31866</v>
      </c>
      <c r="N731" t="s">
        <v>33631</v>
      </c>
      <c r="O731" t="s">
        <v>15780</v>
      </c>
      <c r="P731" t="s">
        <v>15781</v>
      </c>
      <c r="Q731" t="s">
        <v>15782</v>
      </c>
      <c r="R731" t="s">
        <v>15426</v>
      </c>
      <c r="S731" t="s">
        <v>15783</v>
      </c>
      <c r="T731" t="s">
        <v>15784</v>
      </c>
      <c r="U731" t="s">
        <v>15785</v>
      </c>
      <c r="V731" t="s">
        <v>15429</v>
      </c>
    </row>
    <row r="732" spans="1:22" x14ac:dyDescent="0.2">
      <c r="A732">
        <v>2776</v>
      </c>
      <c r="B732">
        <v>-0.46074999999999999</v>
      </c>
      <c r="C732">
        <v>-0.67471700000000001</v>
      </c>
      <c r="D732">
        <v>-1.4750700000000001</v>
      </c>
      <c r="E732">
        <v>-0.80035299999999998</v>
      </c>
      <c r="F732">
        <v>-1.0143200000000001</v>
      </c>
      <c r="G732" t="s">
        <v>21644</v>
      </c>
      <c r="H732" t="s">
        <v>21642</v>
      </c>
      <c r="I732" t="s">
        <v>21642</v>
      </c>
      <c r="K732" s="3" t="s">
        <v>21643</v>
      </c>
      <c r="L732" t="s">
        <v>31863</v>
      </c>
      <c r="M732" t="s">
        <v>34204</v>
      </c>
      <c r="N732" t="s">
        <v>32063</v>
      </c>
    </row>
    <row r="733" spans="1:22" x14ac:dyDescent="0.2">
      <c r="A733">
        <v>1637</v>
      </c>
      <c r="B733">
        <v>-0.1842</v>
      </c>
      <c r="C733">
        <v>-0.67387399999999997</v>
      </c>
      <c r="D733">
        <v>0.82316999999999996</v>
      </c>
      <c r="E733">
        <v>1.4970399999999999</v>
      </c>
      <c r="F733">
        <v>1.0073700000000001</v>
      </c>
      <c r="G733" t="s">
        <v>13523</v>
      </c>
      <c r="H733" t="s">
        <v>13520</v>
      </c>
      <c r="I733" t="s">
        <v>13520</v>
      </c>
      <c r="J733" t="s">
        <v>13521</v>
      </c>
      <c r="K733" s="3" t="s">
        <v>13522</v>
      </c>
      <c r="L733" t="s">
        <v>31863</v>
      </c>
      <c r="M733" t="s">
        <v>33379</v>
      </c>
      <c r="N733" t="s">
        <v>33380</v>
      </c>
      <c r="O733" t="s">
        <v>13514</v>
      </c>
      <c r="P733" t="s">
        <v>13515</v>
      </c>
      <c r="Q733" t="s">
        <v>13516</v>
      </c>
      <c r="S733" t="s">
        <v>13517</v>
      </c>
      <c r="T733" t="s">
        <v>13518</v>
      </c>
      <c r="U733" t="s">
        <v>13519</v>
      </c>
    </row>
    <row r="734" spans="1:22" x14ac:dyDescent="0.2">
      <c r="A734">
        <v>3903</v>
      </c>
      <c r="B734">
        <v>-4.4790999999999999</v>
      </c>
      <c r="C734">
        <v>-0.67234899999999997</v>
      </c>
      <c r="D734">
        <v>-4.66568</v>
      </c>
      <c r="E734">
        <v>-3.9933299999999998</v>
      </c>
      <c r="F734">
        <v>-0.186581</v>
      </c>
      <c r="G734" t="s">
        <v>29466</v>
      </c>
      <c r="H734" t="s">
        <v>29463</v>
      </c>
      <c r="I734" t="s">
        <v>29463</v>
      </c>
      <c r="J734" t="s">
        <v>29464</v>
      </c>
      <c r="K734" s="3" t="s">
        <v>29465</v>
      </c>
      <c r="L734" t="s">
        <v>31866</v>
      </c>
      <c r="N734" t="s">
        <v>34932</v>
      </c>
      <c r="P734" t="s">
        <v>29461</v>
      </c>
      <c r="R734" t="s">
        <v>4280</v>
      </c>
      <c r="T734" t="s">
        <v>29462</v>
      </c>
      <c r="V734" t="s">
        <v>4284</v>
      </c>
    </row>
    <row r="735" spans="1:22" x14ac:dyDescent="0.2">
      <c r="A735">
        <v>4179</v>
      </c>
      <c r="B735">
        <v>-2.0642499999999999</v>
      </c>
      <c r="C735">
        <v>-0.67233200000000004</v>
      </c>
      <c r="D735">
        <v>-4.5668499999999996</v>
      </c>
      <c r="E735">
        <v>-3.89452</v>
      </c>
      <c r="F735">
        <v>-2.5026000000000002</v>
      </c>
      <c r="G735" t="s">
        <v>31212</v>
      </c>
      <c r="H735" t="s">
        <v>31209</v>
      </c>
      <c r="I735" t="s">
        <v>31209</v>
      </c>
      <c r="J735" t="s">
        <v>31210</v>
      </c>
      <c r="K735" s="3" t="s">
        <v>31211</v>
      </c>
      <c r="L735" t="s">
        <v>31863</v>
      </c>
      <c r="M735" t="s">
        <v>35095</v>
      </c>
      <c r="N735" t="s">
        <v>31904</v>
      </c>
      <c r="P735" t="s">
        <v>859</v>
      </c>
      <c r="Q735" t="s">
        <v>1953</v>
      </c>
      <c r="T735" t="s">
        <v>862</v>
      </c>
      <c r="U735" t="s">
        <v>1954</v>
      </c>
    </row>
    <row r="736" spans="1:22" x14ac:dyDescent="0.2">
      <c r="A736">
        <v>3280</v>
      </c>
      <c r="B736">
        <v>-2.39242</v>
      </c>
      <c r="C736">
        <v>-0.67123500000000003</v>
      </c>
      <c r="D736">
        <v>-2.60385</v>
      </c>
      <c r="E736">
        <v>-1.93262</v>
      </c>
      <c r="F736">
        <v>-0.21143500000000001</v>
      </c>
      <c r="G736" t="s">
        <v>25102</v>
      </c>
      <c r="H736" t="s">
        <v>25100</v>
      </c>
      <c r="I736" t="s">
        <v>25100</v>
      </c>
      <c r="K736" s="3" t="s">
        <v>25101</v>
      </c>
      <c r="L736" t="s">
        <v>31866</v>
      </c>
      <c r="N736" t="s">
        <v>32266</v>
      </c>
      <c r="O736" t="s">
        <v>25094</v>
      </c>
      <c r="Q736" t="s">
        <v>25095</v>
      </c>
      <c r="R736" t="s">
        <v>25096</v>
      </c>
      <c r="S736" t="s">
        <v>25097</v>
      </c>
      <c r="U736" t="s">
        <v>25098</v>
      </c>
      <c r="V736" t="s">
        <v>25099</v>
      </c>
    </row>
    <row r="737" spans="1:22" x14ac:dyDescent="0.2">
      <c r="A737">
        <v>2081</v>
      </c>
      <c r="B737">
        <v>-3.5362499999999998E-2</v>
      </c>
      <c r="C737">
        <v>-0.671018</v>
      </c>
      <c r="D737">
        <v>0.24238100000000001</v>
      </c>
      <c r="E737">
        <v>0.91339899999999996</v>
      </c>
      <c r="F737">
        <v>0.27774399999999999</v>
      </c>
      <c r="G737" t="s">
        <v>16772</v>
      </c>
      <c r="H737" t="s">
        <v>16770</v>
      </c>
      <c r="I737" t="s">
        <v>16770</v>
      </c>
      <c r="K737" s="3" t="s">
        <v>16771</v>
      </c>
      <c r="L737" t="s">
        <v>31866</v>
      </c>
      <c r="N737" t="s">
        <v>32081</v>
      </c>
      <c r="O737" t="s">
        <v>16766</v>
      </c>
      <c r="P737" t="s">
        <v>16767</v>
      </c>
      <c r="Q737" t="s">
        <v>2887</v>
      </c>
      <c r="R737" t="s">
        <v>5187</v>
      </c>
      <c r="S737" t="s">
        <v>16768</v>
      </c>
      <c r="T737" t="s">
        <v>16769</v>
      </c>
      <c r="U737" t="s">
        <v>2890</v>
      </c>
      <c r="V737" t="s">
        <v>5191</v>
      </c>
    </row>
    <row r="738" spans="1:22" x14ac:dyDescent="0.2">
      <c r="A738">
        <v>2812</v>
      </c>
      <c r="B738">
        <v>-1.80369</v>
      </c>
      <c r="C738">
        <v>-0.67042000000000002</v>
      </c>
      <c r="D738">
        <v>-1.4467000000000001</v>
      </c>
      <c r="E738">
        <v>-0.77628399999999997</v>
      </c>
      <c r="F738">
        <v>0.35698600000000003</v>
      </c>
      <c r="G738" t="s">
        <v>21884</v>
      </c>
      <c r="H738" t="s">
        <v>21881</v>
      </c>
      <c r="I738" t="s">
        <v>21881</v>
      </c>
      <c r="J738" t="s">
        <v>21882</v>
      </c>
      <c r="K738" s="3" t="s">
        <v>21883</v>
      </c>
      <c r="L738" t="s">
        <v>31866</v>
      </c>
      <c r="N738" t="s">
        <v>31904</v>
      </c>
      <c r="O738" t="s">
        <v>21877</v>
      </c>
      <c r="P738" t="s">
        <v>21878</v>
      </c>
      <c r="Q738" t="s">
        <v>350</v>
      </c>
      <c r="S738" t="s">
        <v>21879</v>
      </c>
      <c r="T738" t="s">
        <v>21880</v>
      </c>
      <c r="U738" t="s">
        <v>353</v>
      </c>
    </row>
    <row r="739" spans="1:22" x14ac:dyDescent="0.2">
      <c r="A739">
        <v>3779</v>
      </c>
      <c r="B739">
        <v>-2.33385</v>
      </c>
      <c r="C739">
        <v>-0.66941899999999999</v>
      </c>
      <c r="D739">
        <v>-4.2706099999999996</v>
      </c>
      <c r="E739">
        <v>-3.6011899999999999</v>
      </c>
      <c r="F739">
        <v>-1.93676</v>
      </c>
      <c r="G739" t="s">
        <v>28560</v>
      </c>
      <c r="H739" t="s">
        <v>28557</v>
      </c>
      <c r="I739" t="s">
        <v>28557</v>
      </c>
      <c r="J739" t="s">
        <v>28558</v>
      </c>
      <c r="K739" s="3" t="s">
        <v>28559</v>
      </c>
      <c r="L739" t="s">
        <v>31866</v>
      </c>
      <c r="N739" t="s">
        <v>34838</v>
      </c>
      <c r="O739" t="s">
        <v>28551</v>
      </c>
      <c r="P739" t="s">
        <v>28552</v>
      </c>
      <c r="Q739" t="s">
        <v>28553</v>
      </c>
      <c r="R739" t="s">
        <v>768</v>
      </c>
      <c r="S739" t="s">
        <v>28554</v>
      </c>
      <c r="T739" t="s">
        <v>28555</v>
      </c>
      <c r="U739" t="s">
        <v>28556</v>
      </c>
      <c r="V739" t="s">
        <v>772</v>
      </c>
    </row>
    <row r="740" spans="1:22" x14ac:dyDescent="0.2">
      <c r="A740">
        <v>2485</v>
      </c>
      <c r="B740">
        <v>-0.280553</v>
      </c>
      <c r="C740">
        <v>-0.66898299999999999</v>
      </c>
      <c r="D740">
        <v>-1.0575600000000001</v>
      </c>
      <c r="E740">
        <v>-0.388575</v>
      </c>
      <c r="F740">
        <v>-0.77700499999999995</v>
      </c>
      <c r="G740" t="s">
        <v>19659</v>
      </c>
      <c r="H740" t="s">
        <v>19655</v>
      </c>
      <c r="I740" t="s">
        <v>19656</v>
      </c>
      <c r="J740" t="s">
        <v>19657</v>
      </c>
      <c r="K740" s="3" t="s">
        <v>19658</v>
      </c>
      <c r="L740" t="s">
        <v>31866</v>
      </c>
      <c r="N740" t="s">
        <v>31901</v>
      </c>
      <c r="P740" t="s">
        <v>7817</v>
      </c>
      <c r="Q740" t="s">
        <v>4279</v>
      </c>
      <c r="T740" t="s">
        <v>7821</v>
      </c>
      <c r="U740" t="s">
        <v>4283</v>
      </c>
    </row>
    <row r="741" spans="1:22" x14ac:dyDescent="0.2">
      <c r="A741">
        <v>1148</v>
      </c>
      <c r="B741">
        <v>-1.2315400000000001</v>
      </c>
      <c r="C741">
        <v>-0.66817000000000004</v>
      </c>
      <c r="D741">
        <v>1.9669700000000001</v>
      </c>
      <c r="E741">
        <v>2.6351399999999998</v>
      </c>
      <c r="F741">
        <v>3.1985199999999998</v>
      </c>
      <c r="G741" t="s">
        <v>9839</v>
      </c>
      <c r="H741" t="s">
        <v>9836</v>
      </c>
      <c r="I741" t="s">
        <v>9836</v>
      </c>
      <c r="J741" t="s">
        <v>9837</v>
      </c>
      <c r="K741" s="3" t="s">
        <v>9838</v>
      </c>
      <c r="L741" t="s">
        <v>31866</v>
      </c>
      <c r="N741" t="s">
        <v>32981</v>
      </c>
      <c r="O741" t="s">
        <v>9830</v>
      </c>
      <c r="P741" t="s">
        <v>9831</v>
      </c>
      <c r="Q741" t="s">
        <v>9832</v>
      </c>
      <c r="S741" t="s">
        <v>9833</v>
      </c>
      <c r="T741" t="s">
        <v>9834</v>
      </c>
      <c r="U741" t="s">
        <v>9835</v>
      </c>
    </row>
    <row r="742" spans="1:22" x14ac:dyDescent="0.2">
      <c r="A742">
        <v>1987</v>
      </c>
      <c r="B742">
        <v>-2.2946900000000001</v>
      </c>
      <c r="C742">
        <v>-0.66763499999999998</v>
      </c>
      <c r="D742">
        <v>0.26713900000000002</v>
      </c>
      <c r="E742">
        <v>0.93477399999999999</v>
      </c>
      <c r="F742">
        <v>2.5618300000000001</v>
      </c>
      <c r="G742" t="s">
        <v>16106</v>
      </c>
      <c r="H742" t="s">
        <v>16103</v>
      </c>
      <c r="I742" t="s">
        <v>16103</v>
      </c>
      <c r="J742" t="s">
        <v>16104</v>
      </c>
      <c r="K742" s="3" t="s">
        <v>16105</v>
      </c>
      <c r="L742" t="s">
        <v>31866</v>
      </c>
      <c r="N742" t="s">
        <v>32063</v>
      </c>
      <c r="O742" t="s">
        <v>16095</v>
      </c>
      <c r="P742" t="s">
        <v>16096</v>
      </c>
      <c r="Q742" t="s">
        <v>16097</v>
      </c>
      <c r="R742" t="s">
        <v>16098</v>
      </c>
      <c r="S742" t="s">
        <v>16099</v>
      </c>
      <c r="T742" t="s">
        <v>16100</v>
      </c>
      <c r="U742" t="s">
        <v>16101</v>
      </c>
      <c r="V742" t="s">
        <v>16102</v>
      </c>
    </row>
    <row r="743" spans="1:22" x14ac:dyDescent="0.2">
      <c r="A743">
        <v>3684</v>
      </c>
      <c r="B743">
        <v>-2.5192399999999999</v>
      </c>
      <c r="C743">
        <v>-0.66672799999999999</v>
      </c>
      <c r="D743">
        <v>-3.9732799999999999</v>
      </c>
      <c r="E743">
        <v>-3.3065500000000001</v>
      </c>
      <c r="F743">
        <v>-1.4540500000000001</v>
      </c>
      <c r="G743" t="s">
        <v>27895</v>
      </c>
      <c r="H743" t="s">
        <v>27892</v>
      </c>
      <c r="I743" t="s">
        <v>27892</v>
      </c>
      <c r="J743" t="s">
        <v>27893</v>
      </c>
      <c r="K743" s="3" t="s">
        <v>27894</v>
      </c>
      <c r="L743" t="s">
        <v>31866</v>
      </c>
      <c r="N743" t="s">
        <v>34775</v>
      </c>
      <c r="O743" t="s">
        <v>27888</v>
      </c>
      <c r="P743" t="s">
        <v>27889</v>
      </c>
      <c r="Q743" t="s">
        <v>350</v>
      </c>
      <c r="R743" t="s">
        <v>5187</v>
      </c>
      <c r="S743" t="s">
        <v>27890</v>
      </c>
      <c r="T743" t="s">
        <v>27891</v>
      </c>
      <c r="U743" t="s">
        <v>353</v>
      </c>
      <c r="V743" t="s">
        <v>5191</v>
      </c>
    </row>
    <row r="744" spans="1:22" x14ac:dyDescent="0.2">
      <c r="A744">
        <v>467</v>
      </c>
      <c r="B744">
        <v>-0.73427900000000002</v>
      </c>
      <c r="C744">
        <v>-0.66425299999999998</v>
      </c>
      <c r="D744">
        <v>3.9825200000000001</v>
      </c>
      <c r="E744">
        <v>4.6467700000000001</v>
      </c>
      <c r="F744">
        <v>4.7167899999999996</v>
      </c>
      <c r="G744" t="s">
        <v>4307</v>
      </c>
      <c r="H744" t="s">
        <v>4304</v>
      </c>
      <c r="I744" t="s">
        <v>4304</v>
      </c>
      <c r="J744" t="s">
        <v>4305</v>
      </c>
      <c r="K744" s="3" t="s">
        <v>4306</v>
      </c>
      <c r="L744" t="s">
        <v>31866</v>
      </c>
      <c r="N744" t="s">
        <v>32374</v>
      </c>
      <c r="O744" t="s">
        <v>4300</v>
      </c>
      <c r="Q744" t="s">
        <v>4301</v>
      </c>
      <c r="S744" t="s">
        <v>4302</v>
      </c>
      <c r="U744" t="s">
        <v>4303</v>
      </c>
    </row>
    <row r="745" spans="1:22" x14ac:dyDescent="0.2">
      <c r="A745">
        <v>2447</v>
      </c>
      <c r="B745">
        <v>-1.50126</v>
      </c>
      <c r="C745">
        <v>-0.66410599999999997</v>
      </c>
      <c r="D745">
        <v>-1.16056</v>
      </c>
      <c r="E745">
        <v>-0.49645</v>
      </c>
      <c r="F745">
        <v>0.34070400000000001</v>
      </c>
      <c r="G745" t="s">
        <v>19399</v>
      </c>
      <c r="H745" t="s">
        <v>19396</v>
      </c>
      <c r="I745" t="s">
        <v>19396</v>
      </c>
      <c r="J745" t="s">
        <v>19397</v>
      </c>
      <c r="K745" s="3" t="s">
        <v>19398</v>
      </c>
      <c r="L745" t="s">
        <v>31863</v>
      </c>
      <c r="M745" t="s">
        <v>33988</v>
      </c>
      <c r="N745" t="s">
        <v>33989</v>
      </c>
      <c r="O745" t="s">
        <v>12334</v>
      </c>
      <c r="P745" t="s">
        <v>19392</v>
      </c>
      <c r="Q745" t="s">
        <v>19393</v>
      </c>
      <c r="S745" t="s">
        <v>12336</v>
      </c>
      <c r="T745" t="s">
        <v>19394</v>
      </c>
      <c r="U745" t="s">
        <v>19395</v>
      </c>
    </row>
    <row r="746" spans="1:22" x14ac:dyDescent="0.2">
      <c r="A746">
        <v>927</v>
      </c>
      <c r="B746">
        <v>-2.8263600000000002</v>
      </c>
      <c r="C746">
        <v>-0.66232999999999997</v>
      </c>
      <c r="D746">
        <v>2.5566499999999999</v>
      </c>
      <c r="E746">
        <v>3.2189800000000002</v>
      </c>
      <c r="F746">
        <v>5.3830099999999996</v>
      </c>
      <c r="G746" t="s">
        <v>8075</v>
      </c>
      <c r="H746" t="s">
        <v>8071</v>
      </c>
      <c r="I746" t="s">
        <v>8072</v>
      </c>
      <c r="J746" t="s">
        <v>8073</v>
      </c>
      <c r="K746" s="3" t="s">
        <v>8074</v>
      </c>
      <c r="L746" t="s">
        <v>31866</v>
      </c>
      <c r="N746" t="s">
        <v>32776</v>
      </c>
      <c r="O746" t="s">
        <v>8063</v>
      </c>
      <c r="P746" t="s">
        <v>8064</v>
      </c>
      <c r="Q746" t="s">
        <v>8065</v>
      </c>
      <c r="R746" t="s">
        <v>8066</v>
      </c>
      <c r="S746" t="s">
        <v>8067</v>
      </c>
      <c r="T746" t="s">
        <v>8068</v>
      </c>
      <c r="U746" t="s">
        <v>8069</v>
      </c>
      <c r="V746" t="s">
        <v>8070</v>
      </c>
    </row>
    <row r="747" spans="1:22" x14ac:dyDescent="0.2">
      <c r="A747">
        <v>4094</v>
      </c>
      <c r="B747">
        <v>-1.74003</v>
      </c>
      <c r="C747">
        <v>-0.66001100000000001</v>
      </c>
      <c r="D747">
        <v>-4.7564200000000003</v>
      </c>
      <c r="E747">
        <v>-4.0964099999999997</v>
      </c>
      <c r="F747">
        <v>-3.0164</v>
      </c>
      <c r="G747" t="s">
        <v>30679</v>
      </c>
      <c r="H747" t="s">
        <v>30676</v>
      </c>
      <c r="I747" t="s">
        <v>30676</v>
      </c>
      <c r="J747" t="s">
        <v>30677</v>
      </c>
      <c r="K747" s="3" t="s">
        <v>30678</v>
      </c>
      <c r="L747" t="s">
        <v>31863</v>
      </c>
      <c r="M747" t="s">
        <v>35040</v>
      </c>
      <c r="N747" t="s">
        <v>35041</v>
      </c>
      <c r="O747" t="s">
        <v>30672</v>
      </c>
      <c r="P747" t="s">
        <v>30673</v>
      </c>
      <c r="Q747" t="s">
        <v>18516</v>
      </c>
      <c r="S747" t="s">
        <v>30674</v>
      </c>
      <c r="T747" t="s">
        <v>30675</v>
      </c>
      <c r="U747" t="s">
        <v>18518</v>
      </c>
    </row>
    <row r="748" spans="1:22" x14ac:dyDescent="0.2">
      <c r="A748">
        <v>2429</v>
      </c>
      <c r="B748">
        <v>-2.41743</v>
      </c>
      <c r="C748">
        <v>-0.65968499999999997</v>
      </c>
      <c r="D748">
        <v>-0.70818499999999995</v>
      </c>
      <c r="E748">
        <v>-4.8500599999999998E-2</v>
      </c>
      <c r="F748">
        <v>1.7092499999999999</v>
      </c>
      <c r="G748" t="s">
        <v>19277</v>
      </c>
      <c r="H748" t="s">
        <v>19274</v>
      </c>
      <c r="I748" t="s">
        <v>19274</v>
      </c>
      <c r="J748" t="s">
        <v>19275</v>
      </c>
      <c r="K748" s="3" t="s">
        <v>19276</v>
      </c>
      <c r="L748" t="s">
        <v>31866</v>
      </c>
      <c r="N748" t="s">
        <v>33977</v>
      </c>
      <c r="P748" t="s">
        <v>19272</v>
      </c>
      <c r="Q748" t="s">
        <v>744</v>
      </c>
      <c r="T748" t="s">
        <v>19273</v>
      </c>
      <c r="U748" t="s">
        <v>748</v>
      </c>
    </row>
    <row r="749" spans="1:22" x14ac:dyDescent="0.2">
      <c r="A749">
        <v>3424</v>
      </c>
      <c r="B749">
        <v>-2.10426</v>
      </c>
      <c r="C749">
        <v>-0.65855600000000003</v>
      </c>
      <c r="D749">
        <v>-2.3452600000000001</v>
      </c>
      <c r="E749">
        <v>-1.6867099999999999</v>
      </c>
      <c r="F749">
        <v>-0.24099899999999999</v>
      </c>
      <c r="G749" t="s">
        <v>26154</v>
      </c>
      <c r="H749" t="s">
        <v>26151</v>
      </c>
      <c r="I749" t="s">
        <v>26151</v>
      </c>
      <c r="J749" t="s">
        <v>26152</v>
      </c>
      <c r="K749" s="3" t="s">
        <v>26153</v>
      </c>
      <c r="L749" t="s">
        <v>31866</v>
      </c>
      <c r="N749" t="s">
        <v>31901</v>
      </c>
      <c r="O749" t="s">
        <v>26143</v>
      </c>
      <c r="P749" t="s">
        <v>26144</v>
      </c>
      <c r="Q749" t="s">
        <v>26145</v>
      </c>
      <c r="R749" t="s">
        <v>26146</v>
      </c>
      <c r="S749" t="s">
        <v>26147</v>
      </c>
      <c r="T749" t="s">
        <v>26148</v>
      </c>
      <c r="U749" t="s">
        <v>26149</v>
      </c>
      <c r="V749" t="s">
        <v>26150</v>
      </c>
    </row>
    <row r="750" spans="1:22" x14ac:dyDescent="0.2">
      <c r="A750">
        <v>1853</v>
      </c>
      <c r="B750">
        <v>-3.0328400000000002</v>
      </c>
      <c r="C750">
        <v>-0.65835100000000002</v>
      </c>
      <c r="D750">
        <v>0.53426499999999999</v>
      </c>
      <c r="E750">
        <v>1.19262</v>
      </c>
      <c r="F750">
        <v>3.5670999999999999</v>
      </c>
      <c r="G750" t="s">
        <v>15145</v>
      </c>
      <c r="H750" t="s">
        <v>15142</v>
      </c>
      <c r="I750" t="s">
        <v>15142</v>
      </c>
      <c r="J750" t="s">
        <v>15143</v>
      </c>
      <c r="K750" s="3" t="s">
        <v>15144</v>
      </c>
      <c r="L750" t="s">
        <v>31866</v>
      </c>
      <c r="N750" t="s">
        <v>32710</v>
      </c>
      <c r="O750" t="s">
        <v>15136</v>
      </c>
      <c r="P750" t="s">
        <v>15137</v>
      </c>
      <c r="Q750" t="s">
        <v>15138</v>
      </c>
      <c r="S750" t="s">
        <v>15139</v>
      </c>
      <c r="T750" t="s">
        <v>15140</v>
      </c>
      <c r="U750" t="s">
        <v>15141</v>
      </c>
    </row>
    <row r="751" spans="1:22" x14ac:dyDescent="0.2">
      <c r="A751">
        <v>3433</v>
      </c>
      <c r="B751">
        <v>-2.1584300000000001</v>
      </c>
      <c r="C751">
        <v>-0.65368300000000001</v>
      </c>
      <c r="D751">
        <v>-2.9289999999999998</v>
      </c>
      <c r="E751">
        <v>-2.2753199999999998</v>
      </c>
      <c r="F751">
        <v>-0.77056400000000003</v>
      </c>
      <c r="G751" t="s">
        <v>26220</v>
      </c>
      <c r="H751" t="s">
        <v>26218</v>
      </c>
      <c r="I751" t="s">
        <v>26218</v>
      </c>
      <c r="K751" s="3" t="s">
        <v>26219</v>
      </c>
      <c r="L751" t="s">
        <v>31863</v>
      </c>
      <c r="M751" t="s">
        <v>34639</v>
      </c>
      <c r="N751" t="s">
        <v>31901</v>
      </c>
      <c r="O751" t="s">
        <v>26214</v>
      </c>
      <c r="P751" t="s">
        <v>15103</v>
      </c>
      <c r="Q751" t="s">
        <v>26215</v>
      </c>
      <c r="R751" t="s">
        <v>15028</v>
      </c>
      <c r="S751" t="s">
        <v>26216</v>
      </c>
      <c r="T751" t="s">
        <v>15106</v>
      </c>
      <c r="U751" t="s">
        <v>26217</v>
      </c>
      <c r="V751" t="s">
        <v>15031</v>
      </c>
    </row>
    <row r="752" spans="1:22" x14ac:dyDescent="0.2">
      <c r="A752">
        <v>2521</v>
      </c>
      <c r="B752">
        <v>-0.94161099999999998</v>
      </c>
      <c r="C752">
        <v>-0.65319000000000005</v>
      </c>
      <c r="D752">
        <v>-0.69758100000000001</v>
      </c>
      <c r="E752">
        <v>-4.4391399999999998E-2</v>
      </c>
      <c r="F752">
        <v>0.24403</v>
      </c>
      <c r="G752" t="s">
        <v>19884</v>
      </c>
      <c r="H752" t="s">
        <v>19882</v>
      </c>
      <c r="I752" t="s">
        <v>19882</v>
      </c>
      <c r="K752" s="3" t="s">
        <v>19883</v>
      </c>
      <c r="L752" t="s">
        <v>31866</v>
      </c>
      <c r="N752" t="s">
        <v>34034</v>
      </c>
      <c r="O752" t="s">
        <v>19876</v>
      </c>
      <c r="P752" t="s">
        <v>19877</v>
      </c>
      <c r="Q752" t="s">
        <v>19878</v>
      </c>
      <c r="R752" t="s">
        <v>2578</v>
      </c>
      <c r="S752" t="s">
        <v>19879</v>
      </c>
      <c r="T752" t="s">
        <v>19880</v>
      </c>
      <c r="U752" t="s">
        <v>19881</v>
      </c>
      <c r="V752" t="s">
        <v>2582</v>
      </c>
    </row>
    <row r="753" spans="1:22" x14ac:dyDescent="0.2">
      <c r="A753">
        <v>566</v>
      </c>
      <c r="B753">
        <v>-0.11325</v>
      </c>
      <c r="C753">
        <v>-0.65115299999999998</v>
      </c>
      <c r="D753">
        <v>3.7015400000000001</v>
      </c>
      <c r="E753">
        <v>4.3526999999999996</v>
      </c>
      <c r="F753">
        <v>3.8147899999999999</v>
      </c>
      <c r="G753" t="s">
        <v>5118</v>
      </c>
      <c r="H753" t="s">
        <v>5116</v>
      </c>
      <c r="I753" t="s">
        <v>5116</v>
      </c>
      <c r="K753" s="3" t="s">
        <v>5117</v>
      </c>
      <c r="L753" t="s">
        <v>31866</v>
      </c>
      <c r="N753" t="s">
        <v>32081</v>
      </c>
      <c r="O753" t="s">
        <v>5110</v>
      </c>
      <c r="P753" t="s">
        <v>3241</v>
      </c>
      <c r="Q753" t="s">
        <v>5111</v>
      </c>
      <c r="R753" t="s">
        <v>5112</v>
      </c>
      <c r="S753" t="s">
        <v>5113</v>
      </c>
      <c r="T753" t="s">
        <v>3242</v>
      </c>
      <c r="U753" t="s">
        <v>5114</v>
      </c>
      <c r="V753" t="s">
        <v>5115</v>
      </c>
    </row>
    <row r="754" spans="1:22" x14ac:dyDescent="0.2">
      <c r="A754">
        <v>2022</v>
      </c>
      <c r="B754">
        <v>-0.74135700000000004</v>
      </c>
      <c r="C754">
        <v>-0.64995599999999998</v>
      </c>
      <c r="D754">
        <v>0.21881800000000001</v>
      </c>
      <c r="E754">
        <v>0.86877400000000005</v>
      </c>
      <c r="F754">
        <v>0.960175</v>
      </c>
      <c r="G754" t="s">
        <v>16368</v>
      </c>
      <c r="H754" t="s">
        <v>16365</v>
      </c>
      <c r="I754" t="s">
        <v>16365</v>
      </c>
      <c r="J754" t="s">
        <v>16366</v>
      </c>
      <c r="K754" s="3" t="s">
        <v>16367</v>
      </c>
      <c r="L754" t="s">
        <v>31866</v>
      </c>
      <c r="O754" t="s">
        <v>16361</v>
      </c>
      <c r="P754" t="s">
        <v>1227</v>
      </c>
      <c r="Q754" t="s">
        <v>16362</v>
      </c>
      <c r="S754" t="s">
        <v>16363</v>
      </c>
      <c r="T754" t="s">
        <v>1229</v>
      </c>
      <c r="U754" t="s">
        <v>16364</v>
      </c>
    </row>
    <row r="755" spans="1:22" x14ac:dyDescent="0.2">
      <c r="A755">
        <v>1079</v>
      </c>
      <c r="B755">
        <v>-3.5610300000000001</v>
      </c>
      <c r="C755">
        <v>-0.64637699999999998</v>
      </c>
      <c r="D755">
        <v>2.02108</v>
      </c>
      <c r="E755">
        <v>2.6674600000000002</v>
      </c>
      <c r="F755">
        <v>5.5821100000000001</v>
      </c>
      <c r="G755" t="s">
        <v>9307</v>
      </c>
      <c r="H755" t="s">
        <v>9304</v>
      </c>
      <c r="I755" t="s">
        <v>9304</v>
      </c>
      <c r="J755" t="s">
        <v>9305</v>
      </c>
      <c r="K755" s="3" t="s">
        <v>9306</v>
      </c>
      <c r="L755" t="s">
        <v>31866</v>
      </c>
      <c r="N755" t="s">
        <v>32923</v>
      </c>
      <c r="O755" t="s">
        <v>9298</v>
      </c>
      <c r="P755" t="s">
        <v>9299</v>
      </c>
      <c r="Q755" t="s">
        <v>9300</v>
      </c>
      <c r="R755" t="s">
        <v>5976</v>
      </c>
      <c r="S755" t="s">
        <v>9301</v>
      </c>
      <c r="T755" t="s">
        <v>9302</v>
      </c>
      <c r="U755" t="s">
        <v>9303</v>
      </c>
      <c r="V755" t="s">
        <v>5980</v>
      </c>
    </row>
    <row r="756" spans="1:22" x14ac:dyDescent="0.2">
      <c r="A756">
        <v>2801</v>
      </c>
      <c r="B756">
        <v>-1.1382399999999999</v>
      </c>
      <c r="C756">
        <v>-0.644903</v>
      </c>
      <c r="D756">
        <v>-1.72024</v>
      </c>
      <c r="E756">
        <v>-1.0753299999999999</v>
      </c>
      <c r="F756">
        <v>-0.58199599999999996</v>
      </c>
      <c r="G756" t="s">
        <v>21816</v>
      </c>
      <c r="H756" t="s">
        <v>21813</v>
      </c>
      <c r="I756" t="s">
        <v>21813</v>
      </c>
      <c r="J756" t="s">
        <v>21814</v>
      </c>
      <c r="K756" s="3" t="s">
        <v>21815</v>
      </c>
      <c r="L756" t="s">
        <v>31866</v>
      </c>
      <c r="N756" t="s">
        <v>34220</v>
      </c>
      <c r="O756" t="s">
        <v>21805</v>
      </c>
      <c r="P756" t="s">
        <v>21806</v>
      </c>
      <c r="Q756" t="s">
        <v>21807</v>
      </c>
      <c r="R756" t="s">
        <v>21808</v>
      </c>
      <c r="S756" t="s">
        <v>21809</v>
      </c>
      <c r="T756" t="s">
        <v>21810</v>
      </c>
      <c r="U756" t="s">
        <v>21811</v>
      </c>
      <c r="V756" t="s">
        <v>21812</v>
      </c>
    </row>
    <row r="757" spans="1:22" x14ac:dyDescent="0.2">
      <c r="A757">
        <v>494</v>
      </c>
      <c r="B757">
        <v>-0.41813600000000001</v>
      </c>
      <c r="C757">
        <v>-0.64268800000000004</v>
      </c>
      <c r="D757">
        <v>4.1246200000000002</v>
      </c>
      <c r="E757">
        <v>4.7673100000000002</v>
      </c>
      <c r="F757">
        <v>4.5427600000000004</v>
      </c>
      <c r="G757" t="s">
        <v>4520</v>
      </c>
      <c r="H757" t="s">
        <v>4517</v>
      </c>
      <c r="I757" t="s">
        <v>4518</v>
      </c>
      <c r="K757" s="3" t="s">
        <v>4519</v>
      </c>
      <c r="L757" t="s">
        <v>31866</v>
      </c>
      <c r="N757" t="s">
        <v>32081</v>
      </c>
      <c r="O757" t="s">
        <v>4509</v>
      </c>
      <c r="P757" t="s">
        <v>4510</v>
      </c>
      <c r="Q757" t="s">
        <v>4511</v>
      </c>
      <c r="R757" t="s">
        <v>4512</v>
      </c>
      <c r="S757" t="s">
        <v>4513</v>
      </c>
      <c r="T757" t="s">
        <v>4514</v>
      </c>
      <c r="U757" t="s">
        <v>4515</v>
      </c>
      <c r="V757" t="s">
        <v>4516</v>
      </c>
    </row>
    <row r="758" spans="1:22" x14ac:dyDescent="0.2">
      <c r="A758">
        <v>3880</v>
      </c>
      <c r="B758">
        <v>-1.79033</v>
      </c>
      <c r="C758">
        <v>-0.64161999999999997</v>
      </c>
      <c r="D758">
        <v>-4.1906800000000004</v>
      </c>
      <c r="E758">
        <v>-3.5490599999999999</v>
      </c>
      <c r="F758">
        <v>-2.40035</v>
      </c>
      <c r="G758" t="s">
        <v>29297</v>
      </c>
      <c r="H758" t="s">
        <v>29294</v>
      </c>
      <c r="I758" t="s">
        <v>29294</v>
      </c>
      <c r="J758" t="s">
        <v>29295</v>
      </c>
      <c r="K758" s="3" t="s">
        <v>29296</v>
      </c>
      <c r="L758" t="s">
        <v>31866</v>
      </c>
      <c r="N758" t="s">
        <v>34919</v>
      </c>
      <c r="O758" t="s">
        <v>29292</v>
      </c>
      <c r="Q758" t="s">
        <v>14822</v>
      </c>
      <c r="S758" t="s">
        <v>29293</v>
      </c>
      <c r="U758" t="s">
        <v>14825</v>
      </c>
    </row>
    <row r="759" spans="1:22" x14ac:dyDescent="0.2">
      <c r="A759">
        <v>3413</v>
      </c>
      <c r="B759">
        <v>-4.5016699999999998</v>
      </c>
      <c r="C759">
        <v>-0.64145399999999997</v>
      </c>
      <c r="D759">
        <v>-3.8634400000000002</v>
      </c>
      <c r="E759">
        <v>-3.2219899999999999</v>
      </c>
      <c r="F759">
        <v>0.63822400000000001</v>
      </c>
      <c r="G759" t="s">
        <v>26081</v>
      </c>
      <c r="H759" t="s">
        <v>26078</v>
      </c>
      <c r="I759" t="s">
        <v>26078</v>
      </c>
      <c r="J759" t="s">
        <v>26079</v>
      </c>
      <c r="K759" s="3" t="s">
        <v>26080</v>
      </c>
      <c r="L759" t="s">
        <v>31866</v>
      </c>
      <c r="N759" t="s">
        <v>31904</v>
      </c>
      <c r="O759" t="s">
        <v>26072</v>
      </c>
      <c r="P759" t="s">
        <v>26073</v>
      </c>
      <c r="Q759" t="s">
        <v>26074</v>
      </c>
      <c r="R759" t="s">
        <v>2578</v>
      </c>
      <c r="S759" t="s">
        <v>26075</v>
      </c>
      <c r="T759" t="s">
        <v>26076</v>
      </c>
      <c r="U759" t="s">
        <v>26077</v>
      </c>
      <c r="V759" t="s">
        <v>2582</v>
      </c>
    </row>
    <row r="760" spans="1:22" x14ac:dyDescent="0.2">
      <c r="A760">
        <v>3226</v>
      </c>
      <c r="B760">
        <v>-1.99695</v>
      </c>
      <c r="C760">
        <v>-0.64061400000000002</v>
      </c>
      <c r="D760">
        <v>-2.4457599999999999</v>
      </c>
      <c r="E760">
        <v>-1.80515</v>
      </c>
      <c r="F760">
        <v>-0.44880599999999998</v>
      </c>
      <c r="G760" t="s">
        <v>24739</v>
      </c>
      <c r="H760" t="s">
        <v>24736</v>
      </c>
      <c r="I760" t="s">
        <v>24736</v>
      </c>
      <c r="J760" t="s">
        <v>24737</v>
      </c>
      <c r="K760" s="3" t="s">
        <v>24738</v>
      </c>
      <c r="L760" t="s">
        <v>31866</v>
      </c>
      <c r="N760" t="s">
        <v>34498</v>
      </c>
      <c r="O760" t="s">
        <v>24732</v>
      </c>
      <c r="P760" t="s">
        <v>536</v>
      </c>
      <c r="Q760" t="s">
        <v>24733</v>
      </c>
      <c r="S760" t="s">
        <v>24734</v>
      </c>
      <c r="T760" t="s">
        <v>540</v>
      </c>
      <c r="U760" t="s">
        <v>24735</v>
      </c>
    </row>
    <row r="761" spans="1:22" x14ac:dyDescent="0.2">
      <c r="A761">
        <v>1756</v>
      </c>
      <c r="B761">
        <v>-0.450291</v>
      </c>
      <c r="C761">
        <v>-0.64061199999999996</v>
      </c>
      <c r="D761">
        <v>0.70361099999999999</v>
      </c>
      <c r="E761">
        <v>1.34422</v>
      </c>
      <c r="F761">
        <v>1.1538999999999999</v>
      </c>
      <c r="G761" t="s">
        <v>14421</v>
      </c>
      <c r="H761" t="s">
        <v>14419</v>
      </c>
      <c r="I761" t="s">
        <v>14419</v>
      </c>
      <c r="K761" s="3" t="s">
        <v>14420</v>
      </c>
      <c r="L761" t="s">
        <v>31863</v>
      </c>
      <c r="M761" t="s">
        <v>33486</v>
      </c>
      <c r="N761" t="s">
        <v>32063</v>
      </c>
      <c r="O761" t="s">
        <v>14417</v>
      </c>
      <c r="Q761" t="s">
        <v>9628</v>
      </c>
      <c r="S761" t="s">
        <v>14418</v>
      </c>
      <c r="U761" t="s">
        <v>9629</v>
      </c>
    </row>
    <row r="762" spans="1:22" x14ac:dyDescent="0.2">
      <c r="A762">
        <v>3322</v>
      </c>
      <c r="B762">
        <v>-2.6494800000000001</v>
      </c>
      <c r="C762">
        <v>-0.64057900000000001</v>
      </c>
      <c r="D762">
        <v>-2.8516499999999998</v>
      </c>
      <c r="E762">
        <v>-2.2110699999999999</v>
      </c>
      <c r="F762">
        <v>-0.20217199999999999</v>
      </c>
      <c r="G762" t="s">
        <v>25418</v>
      </c>
      <c r="H762" t="s">
        <v>25416</v>
      </c>
      <c r="I762" t="s">
        <v>25416</v>
      </c>
      <c r="K762" s="3" t="s">
        <v>25417</v>
      </c>
      <c r="L762" t="s">
        <v>31866</v>
      </c>
      <c r="N762" t="s">
        <v>31901</v>
      </c>
      <c r="O762" t="s">
        <v>25414</v>
      </c>
      <c r="P762" t="s">
        <v>15585</v>
      </c>
      <c r="Q762" t="s">
        <v>25369</v>
      </c>
      <c r="S762" t="s">
        <v>25415</v>
      </c>
      <c r="T762" t="s">
        <v>15588</v>
      </c>
      <c r="U762" t="s">
        <v>25371</v>
      </c>
    </row>
    <row r="763" spans="1:22" x14ac:dyDescent="0.2">
      <c r="A763">
        <v>3867</v>
      </c>
      <c r="B763">
        <v>-0.11312999999999999</v>
      </c>
      <c r="C763">
        <v>-0.63620200000000005</v>
      </c>
      <c r="D763">
        <v>-3.8487100000000001</v>
      </c>
      <c r="E763">
        <v>-3.21251</v>
      </c>
      <c r="F763">
        <v>-3.7355800000000001</v>
      </c>
      <c r="G763" t="s">
        <v>29199</v>
      </c>
      <c r="H763" t="s">
        <v>29196</v>
      </c>
      <c r="I763" t="s">
        <v>29196</v>
      </c>
      <c r="J763" t="s">
        <v>29197</v>
      </c>
      <c r="K763" s="3" t="s">
        <v>29198</v>
      </c>
      <c r="L763" t="s">
        <v>31866</v>
      </c>
      <c r="N763" t="s">
        <v>31966</v>
      </c>
      <c r="O763" t="s">
        <v>29192</v>
      </c>
      <c r="P763" t="s">
        <v>29193</v>
      </c>
      <c r="Q763" t="s">
        <v>1312</v>
      </c>
      <c r="R763" t="s">
        <v>18476</v>
      </c>
      <c r="S763" t="s">
        <v>29194</v>
      </c>
      <c r="T763" t="s">
        <v>29195</v>
      </c>
      <c r="U763" t="s">
        <v>1316</v>
      </c>
      <c r="V763" t="s">
        <v>18477</v>
      </c>
    </row>
    <row r="764" spans="1:22" x14ac:dyDescent="0.2">
      <c r="A764">
        <v>2206</v>
      </c>
      <c r="B764">
        <v>-1.1917</v>
      </c>
      <c r="C764">
        <v>-0.63540300000000005</v>
      </c>
      <c r="D764">
        <v>-0.28423599999999999</v>
      </c>
      <c r="E764">
        <v>0.35116700000000001</v>
      </c>
      <c r="F764">
        <v>0.90746499999999997</v>
      </c>
      <c r="G764" t="s">
        <v>17742</v>
      </c>
      <c r="H764" t="s">
        <v>17739</v>
      </c>
      <c r="I764" t="s">
        <v>17739</v>
      </c>
      <c r="J764" t="s">
        <v>17740</v>
      </c>
      <c r="K764" s="3" t="s">
        <v>17741</v>
      </c>
      <c r="L764" t="s">
        <v>31863</v>
      </c>
      <c r="M764" t="s">
        <v>33832</v>
      </c>
      <c r="N764" t="s">
        <v>33833</v>
      </c>
      <c r="O764" t="s">
        <v>17733</v>
      </c>
      <c r="P764" t="s">
        <v>17734</v>
      </c>
      <c r="Q764" t="s">
        <v>17735</v>
      </c>
      <c r="S764" t="s">
        <v>17736</v>
      </c>
      <c r="T764" t="s">
        <v>17737</v>
      </c>
      <c r="U764" t="s">
        <v>17738</v>
      </c>
    </row>
    <row r="765" spans="1:22" x14ac:dyDescent="0.2">
      <c r="A765">
        <v>386</v>
      </c>
      <c r="B765">
        <v>-0.469277</v>
      </c>
      <c r="C765">
        <v>-0.62948000000000004</v>
      </c>
      <c r="D765">
        <v>4.5762900000000002</v>
      </c>
      <c r="E765">
        <v>5.2057700000000002</v>
      </c>
      <c r="F765">
        <v>5.04556</v>
      </c>
      <c r="G765" t="s">
        <v>3576</v>
      </c>
      <c r="H765" t="s">
        <v>3572</v>
      </c>
      <c r="I765" t="s">
        <v>3573</v>
      </c>
      <c r="J765" t="s">
        <v>3574</v>
      </c>
      <c r="K765" s="3" t="s">
        <v>3575</v>
      </c>
      <c r="L765" t="s">
        <v>31866</v>
      </c>
      <c r="N765" t="s">
        <v>32295</v>
      </c>
      <c r="O765" t="s">
        <v>3564</v>
      </c>
      <c r="P765" t="s">
        <v>3565</v>
      </c>
      <c r="Q765" t="s">
        <v>3566</v>
      </c>
      <c r="R765" t="s">
        <v>3567</v>
      </c>
      <c r="S765" t="s">
        <v>3568</v>
      </c>
      <c r="T765" t="s">
        <v>3569</v>
      </c>
      <c r="U765" t="s">
        <v>3570</v>
      </c>
      <c r="V765" t="s">
        <v>3571</v>
      </c>
    </row>
    <row r="766" spans="1:22" x14ac:dyDescent="0.2">
      <c r="A766">
        <v>3182</v>
      </c>
      <c r="B766">
        <v>-0.40950700000000001</v>
      </c>
      <c r="C766">
        <v>-0.62556599999999996</v>
      </c>
      <c r="D766">
        <v>-2.47227</v>
      </c>
      <c r="E766">
        <v>-1.8467100000000001</v>
      </c>
      <c r="F766">
        <v>-2.0627599999999999</v>
      </c>
      <c r="G766" t="s">
        <v>24447</v>
      </c>
      <c r="H766" t="s">
        <v>24445</v>
      </c>
      <c r="I766" t="s">
        <v>24445</v>
      </c>
      <c r="K766" s="3" t="s">
        <v>24446</v>
      </c>
      <c r="L766" t="s">
        <v>31866</v>
      </c>
      <c r="N766" t="s">
        <v>32063</v>
      </c>
      <c r="Q766" t="s">
        <v>7016</v>
      </c>
      <c r="U766" t="s">
        <v>7018</v>
      </c>
    </row>
    <row r="767" spans="1:22" x14ac:dyDescent="0.2">
      <c r="A767">
        <v>3065</v>
      </c>
      <c r="B767">
        <v>-1.3081199999999999</v>
      </c>
      <c r="C767">
        <v>-0.62461</v>
      </c>
      <c r="D767">
        <v>-1.98455</v>
      </c>
      <c r="E767">
        <v>-1.3599399999999999</v>
      </c>
      <c r="F767">
        <v>-0.67642999999999998</v>
      </c>
      <c r="G767" t="s">
        <v>23638</v>
      </c>
      <c r="H767" t="s">
        <v>23636</v>
      </c>
      <c r="I767" t="s">
        <v>23636</v>
      </c>
      <c r="K767" s="3" t="s">
        <v>23637</v>
      </c>
      <c r="L767" t="s">
        <v>31866</v>
      </c>
      <c r="N767" t="s">
        <v>31901</v>
      </c>
      <c r="O767" t="s">
        <v>17922</v>
      </c>
      <c r="Q767" t="s">
        <v>22228</v>
      </c>
      <c r="S767" t="s">
        <v>17924</v>
      </c>
      <c r="U767" t="s">
        <v>22230</v>
      </c>
    </row>
    <row r="768" spans="1:22" x14ac:dyDescent="0.2">
      <c r="A768">
        <v>1269</v>
      </c>
      <c r="B768">
        <v>-0.129076</v>
      </c>
      <c r="C768">
        <v>-0.62412999999999996</v>
      </c>
      <c r="D768">
        <v>1.6104400000000001</v>
      </c>
      <c r="E768">
        <v>2.2345700000000002</v>
      </c>
      <c r="F768">
        <v>1.73952</v>
      </c>
      <c r="G768" t="s">
        <v>10778</v>
      </c>
      <c r="H768" t="s">
        <v>10775</v>
      </c>
      <c r="I768" t="s">
        <v>10775</v>
      </c>
      <c r="J768" t="s">
        <v>10776</v>
      </c>
      <c r="K768" s="3" t="s">
        <v>10777</v>
      </c>
      <c r="L768" t="s">
        <v>31866</v>
      </c>
      <c r="N768" t="s">
        <v>32186</v>
      </c>
      <c r="O768" t="s">
        <v>10771</v>
      </c>
      <c r="P768" t="s">
        <v>10772</v>
      </c>
      <c r="Q768" t="s">
        <v>744</v>
      </c>
      <c r="S768" t="s">
        <v>10773</v>
      </c>
      <c r="T768" t="s">
        <v>10774</v>
      </c>
      <c r="U768" t="s">
        <v>748</v>
      </c>
    </row>
    <row r="769" spans="1:22" x14ac:dyDescent="0.2">
      <c r="A769">
        <v>3399</v>
      </c>
      <c r="B769">
        <v>-2.5569299999999999</v>
      </c>
      <c r="C769">
        <v>-0.62211300000000003</v>
      </c>
      <c r="D769">
        <v>-2.7470699999999999</v>
      </c>
      <c r="E769">
        <v>-2.1249500000000001</v>
      </c>
      <c r="F769">
        <v>-0.190139</v>
      </c>
      <c r="G769" t="s">
        <v>25987</v>
      </c>
      <c r="H769" t="s">
        <v>25984</v>
      </c>
      <c r="I769" t="s">
        <v>25984</v>
      </c>
      <c r="J769" t="s">
        <v>25985</v>
      </c>
      <c r="K769" s="3" t="s">
        <v>25986</v>
      </c>
      <c r="L769" t="s">
        <v>31866</v>
      </c>
      <c r="N769" t="s">
        <v>33189</v>
      </c>
      <c r="O769" t="s">
        <v>25980</v>
      </c>
      <c r="P769" t="s">
        <v>25981</v>
      </c>
      <c r="Q769" t="s">
        <v>4279</v>
      </c>
      <c r="S769" t="s">
        <v>25982</v>
      </c>
      <c r="T769" t="s">
        <v>25983</v>
      </c>
      <c r="U769" t="s">
        <v>4283</v>
      </c>
    </row>
    <row r="770" spans="1:22" x14ac:dyDescent="0.2">
      <c r="A770">
        <v>545</v>
      </c>
      <c r="B770">
        <v>-0.64853300000000003</v>
      </c>
      <c r="C770">
        <v>-0.61437600000000003</v>
      </c>
      <c r="D770">
        <v>3.9435099999999998</v>
      </c>
      <c r="E770">
        <v>4.5578900000000004</v>
      </c>
      <c r="F770">
        <v>4.5920500000000004</v>
      </c>
      <c r="G770" t="s">
        <v>4937</v>
      </c>
      <c r="H770" t="s">
        <v>4934</v>
      </c>
      <c r="I770" t="s">
        <v>4934</v>
      </c>
      <c r="J770" t="s">
        <v>4935</v>
      </c>
      <c r="K770" s="3" t="s">
        <v>4936</v>
      </c>
      <c r="L770" t="s">
        <v>31866</v>
      </c>
      <c r="N770" t="s">
        <v>32444</v>
      </c>
      <c r="O770" t="s">
        <v>4928</v>
      </c>
      <c r="P770" t="s">
        <v>4929</v>
      </c>
      <c r="Q770" t="s">
        <v>4930</v>
      </c>
      <c r="R770" t="s">
        <v>1771</v>
      </c>
      <c r="S770" t="s">
        <v>4931</v>
      </c>
      <c r="T770" t="s">
        <v>4932</v>
      </c>
      <c r="U770" t="s">
        <v>4933</v>
      </c>
      <c r="V770" t="s">
        <v>1775</v>
      </c>
    </row>
    <row r="771" spans="1:22" x14ac:dyDescent="0.2">
      <c r="A771">
        <v>4017</v>
      </c>
      <c r="B771">
        <v>-1.31199</v>
      </c>
      <c r="C771">
        <v>-0.61363900000000005</v>
      </c>
      <c r="D771">
        <v>-4.5928899999999997</v>
      </c>
      <c r="E771">
        <v>-3.97925</v>
      </c>
      <c r="F771">
        <v>-3.2808999999999999</v>
      </c>
      <c r="G771" t="s">
        <v>30182</v>
      </c>
      <c r="H771" t="s">
        <v>30179</v>
      </c>
      <c r="I771" t="s">
        <v>30179</v>
      </c>
      <c r="J771" t="s">
        <v>30180</v>
      </c>
      <c r="K771" s="3" t="s">
        <v>30181</v>
      </c>
      <c r="L771" t="s">
        <v>31866</v>
      </c>
      <c r="N771" t="s">
        <v>34995</v>
      </c>
      <c r="O771" t="s">
        <v>30175</v>
      </c>
      <c r="P771" t="s">
        <v>30176</v>
      </c>
      <c r="Q771" t="s">
        <v>744</v>
      </c>
      <c r="R771" t="s">
        <v>4747</v>
      </c>
      <c r="S771" t="s">
        <v>30177</v>
      </c>
      <c r="T771" t="s">
        <v>30178</v>
      </c>
      <c r="U771" t="s">
        <v>748</v>
      </c>
      <c r="V771" t="s">
        <v>4751</v>
      </c>
    </row>
    <row r="772" spans="1:22" x14ac:dyDescent="0.2">
      <c r="A772">
        <v>1346</v>
      </c>
      <c r="B772">
        <v>-2.82185</v>
      </c>
      <c r="C772">
        <v>-0.61155300000000001</v>
      </c>
      <c r="D772">
        <v>0.61144299999999996</v>
      </c>
      <c r="E772">
        <v>1.2230000000000001</v>
      </c>
      <c r="F772">
        <v>3.43329</v>
      </c>
      <c r="G772" t="s">
        <v>11361</v>
      </c>
      <c r="H772" t="s">
        <v>11358</v>
      </c>
      <c r="I772" t="s">
        <v>11358</v>
      </c>
      <c r="J772" t="s">
        <v>11359</v>
      </c>
      <c r="K772" s="3" t="s">
        <v>11360</v>
      </c>
      <c r="L772" t="s">
        <v>31866</v>
      </c>
      <c r="N772" t="s">
        <v>33138</v>
      </c>
      <c r="O772" t="s">
        <v>11352</v>
      </c>
      <c r="P772" t="s">
        <v>11353</v>
      </c>
      <c r="Q772" t="s">
        <v>11354</v>
      </c>
      <c r="R772" t="s">
        <v>392</v>
      </c>
      <c r="S772" t="s">
        <v>11355</v>
      </c>
      <c r="T772" t="s">
        <v>11356</v>
      </c>
      <c r="U772" t="s">
        <v>11357</v>
      </c>
      <c r="V772" t="s">
        <v>396</v>
      </c>
    </row>
    <row r="773" spans="1:22" x14ac:dyDescent="0.2">
      <c r="A773">
        <v>2124</v>
      </c>
      <c r="B773">
        <v>-0.21757099999999999</v>
      </c>
      <c r="C773">
        <v>-0.610877</v>
      </c>
      <c r="D773">
        <v>-0.23973800000000001</v>
      </c>
      <c r="E773">
        <v>0.371139</v>
      </c>
      <c r="F773">
        <v>-2.2167599999999999E-2</v>
      </c>
      <c r="G773" t="s">
        <v>17131</v>
      </c>
      <c r="H773" t="s">
        <v>17127</v>
      </c>
      <c r="I773" t="s">
        <v>17128</v>
      </c>
      <c r="J773" t="s">
        <v>17129</v>
      </c>
      <c r="K773" s="3" t="s">
        <v>17130</v>
      </c>
      <c r="L773" t="s">
        <v>31866</v>
      </c>
      <c r="N773" t="s">
        <v>31904</v>
      </c>
      <c r="O773" t="s">
        <v>17121</v>
      </c>
      <c r="P773" t="s">
        <v>17122</v>
      </c>
      <c r="Q773" t="s">
        <v>17123</v>
      </c>
      <c r="S773" t="s">
        <v>17124</v>
      </c>
      <c r="T773" t="s">
        <v>17125</v>
      </c>
      <c r="U773" t="s">
        <v>17126</v>
      </c>
    </row>
    <row r="774" spans="1:22" x14ac:dyDescent="0.2">
      <c r="A774">
        <v>3699</v>
      </c>
      <c r="B774">
        <v>-3.06094</v>
      </c>
      <c r="C774">
        <v>-0.60961600000000005</v>
      </c>
      <c r="D774">
        <v>-3.5357099999999999</v>
      </c>
      <c r="E774">
        <v>-2.9260899999999999</v>
      </c>
      <c r="F774">
        <v>-0.474769</v>
      </c>
      <c r="G774" t="s">
        <v>28012</v>
      </c>
      <c r="H774" t="s">
        <v>28010</v>
      </c>
      <c r="I774" t="s">
        <v>28010</v>
      </c>
      <c r="K774" s="3" t="s">
        <v>28011</v>
      </c>
      <c r="L774" t="s">
        <v>31866</v>
      </c>
      <c r="N774" t="s">
        <v>32112</v>
      </c>
      <c r="O774" t="s">
        <v>28004</v>
      </c>
      <c r="P774" t="s">
        <v>28005</v>
      </c>
      <c r="Q774" t="s">
        <v>28006</v>
      </c>
      <c r="S774" t="s">
        <v>28007</v>
      </c>
      <c r="T774" t="s">
        <v>28008</v>
      </c>
      <c r="U774" t="s">
        <v>28009</v>
      </c>
    </row>
    <row r="775" spans="1:22" x14ac:dyDescent="0.2">
      <c r="A775">
        <v>2988</v>
      </c>
      <c r="B775">
        <v>-1.2696799999999999</v>
      </c>
      <c r="C775">
        <v>-0.60640099999999997</v>
      </c>
      <c r="D775">
        <v>-1.82169</v>
      </c>
      <c r="E775">
        <v>-1.21529</v>
      </c>
      <c r="F775">
        <v>-0.55201</v>
      </c>
      <c r="G775" t="s">
        <v>23076</v>
      </c>
      <c r="H775" t="s">
        <v>23074</v>
      </c>
      <c r="I775" t="s">
        <v>23074</v>
      </c>
      <c r="K775" s="3" t="s">
        <v>23075</v>
      </c>
      <c r="L775" t="s">
        <v>31866</v>
      </c>
      <c r="N775" t="s">
        <v>32081</v>
      </c>
      <c r="Q775" t="s">
        <v>350</v>
      </c>
      <c r="U775" t="s">
        <v>353</v>
      </c>
    </row>
    <row r="776" spans="1:22" x14ac:dyDescent="0.2">
      <c r="A776">
        <v>548</v>
      </c>
      <c r="B776">
        <v>-2.8284799999999999E-2</v>
      </c>
      <c r="C776">
        <v>-0.60411199999999998</v>
      </c>
      <c r="D776">
        <v>3.87615</v>
      </c>
      <c r="E776">
        <v>4.48027</v>
      </c>
      <c r="F776">
        <v>3.9044400000000001</v>
      </c>
      <c r="G776" t="s">
        <v>4959</v>
      </c>
      <c r="H776" t="s">
        <v>4957</v>
      </c>
      <c r="I776" t="s">
        <v>4957</v>
      </c>
      <c r="K776" s="3" t="s">
        <v>4958</v>
      </c>
      <c r="L776" t="s">
        <v>31866</v>
      </c>
      <c r="N776" t="s">
        <v>32112</v>
      </c>
      <c r="P776" t="s">
        <v>1542</v>
      </c>
      <c r="Q776" t="s">
        <v>4955</v>
      </c>
      <c r="T776" t="s">
        <v>1545</v>
      </c>
      <c r="U776" t="s">
        <v>4956</v>
      </c>
    </row>
    <row r="777" spans="1:22" x14ac:dyDescent="0.2">
      <c r="A777">
        <v>3968</v>
      </c>
      <c r="B777">
        <v>-0.63537299999999997</v>
      </c>
      <c r="C777">
        <v>-0.60046200000000005</v>
      </c>
      <c r="D777">
        <v>-3.9721899999999999</v>
      </c>
      <c r="E777">
        <v>-3.3717299999999999</v>
      </c>
      <c r="F777">
        <v>-3.3368199999999999</v>
      </c>
      <c r="G777" t="s">
        <v>29894</v>
      </c>
      <c r="H777" t="s">
        <v>29891</v>
      </c>
      <c r="I777" t="s">
        <v>29891</v>
      </c>
      <c r="J777" t="s">
        <v>29892</v>
      </c>
      <c r="K777" s="3" t="s">
        <v>29893</v>
      </c>
      <c r="L777" t="s">
        <v>31863</v>
      </c>
      <c r="M777" t="s">
        <v>34967</v>
      </c>
      <c r="N777" t="s">
        <v>34968</v>
      </c>
      <c r="O777" t="s">
        <v>29885</v>
      </c>
      <c r="P777" t="s">
        <v>29886</v>
      </c>
      <c r="Q777" t="s">
        <v>29887</v>
      </c>
      <c r="R777" t="s">
        <v>52</v>
      </c>
      <c r="S777" t="s">
        <v>29888</v>
      </c>
      <c r="T777" t="s">
        <v>29889</v>
      </c>
      <c r="U777" t="s">
        <v>29890</v>
      </c>
      <c r="V777" t="s">
        <v>56</v>
      </c>
    </row>
    <row r="778" spans="1:22" x14ac:dyDescent="0.2">
      <c r="A778">
        <v>4195</v>
      </c>
      <c r="B778">
        <v>-2.7528999999999999</v>
      </c>
      <c r="C778">
        <v>-0.60030499999999998</v>
      </c>
      <c r="D778">
        <v>-3.9456899999999999</v>
      </c>
      <c r="E778">
        <v>-3.3453900000000001</v>
      </c>
      <c r="F778">
        <v>-1.19279</v>
      </c>
      <c r="G778" t="s">
        <v>31298</v>
      </c>
      <c r="H778" t="s">
        <v>31296</v>
      </c>
      <c r="I778" t="s">
        <v>31296</v>
      </c>
      <c r="K778" s="3" t="s">
        <v>31297</v>
      </c>
      <c r="L778" t="s">
        <v>31866</v>
      </c>
      <c r="N778" t="s">
        <v>31901</v>
      </c>
    </row>
    <row r="779" spans="1:22" x14ac:dyDescent="0.2">
      <c r="A779">
        <v>4091</v>
      </c>
      <c r="B779">
        <v>-9.5197199999999995</v>
      </c>
      <c r="C779">
        <v>-0.60028999999999999</v>
      </c>
      <c r="D779">
        <v>-3.8551600000000001</v>
      </c>
      <c r="E779">
        <v>-3.2548699999999999</v>
      </c>
      <c r="F779">
        <v>5.6645599999999998</v>
      </c>
      <c r="G779" t="s">
        <v>30655</v>
      </c>
      <c r="H779" t="s">
        <v>30652</v>
      </c>
      <c r="I779" t="s">
        <v>30652</v>
      </c>
      <c r="J779" t="s">
        <v>30653</v>
      </c>
      <c r="K779" s="3" t="s">
        <v>30654</v>
      </c>
      <c r="L779" t="s">
        <v>31866</v>
      </c>
      <c r="N779" t="s">
        <v>34268</v>
      </c>
      <c r="O779" t="s">
        <v>7229</v>
      </c>
      <c r="P779" t="s">
        <v>1163</v>
      </c>
      <c r="Q779" t="s">
        <v>10253</v>
      </c>
      <c r="S779" t="s">
        <v>7231</v>
      </c>
      <c r="T779" t="s">
        <v>1166</v>
      </c>
      <c r="U779" t="s">
        <v>10255</v>
      </c>
    </row>
    <row r="780" spans="1:22" x14ac:dyDescent="0.2">
      <c r="A780">
        <v>355</v>
      </c>
      <c r="B780">
        <v>-0.12675800000000001</v>
      </c>
      <c r="C780">
        <v>-0.59927699999999995</v>
      </c>
      <c r="D780">
        <v>4.6083800000000004</v>
      </c>
      <c r="E780">
        <v>5.2076599999999997</v>
      </c>
      <c r="F780">
        <v>4.7351400000000003</v>
      </c>
      <c r="G780" t="s">
        <v>3300</v>
      </c>
      <c r="H780" t="s">
        <v>3297</v>
      </c>
      <c r="I780" t="s">
        <v>3297</v>
      </c>
      <c r="J780" t="s">
        <v>3298</v>
      </c>
      <c r="K780" s="3" t="s">
        <v>3299</v>
      </c>
      <c r="L780" t="s">
        <v>31866</v>
      </c>
      <c r="N780" t="s">
        <v>32261</v>
      </c>
      <c r="O780" t="s">
        <v>3291</v>
      </c>
      <c r="P780" t="s">
        <v>3292</v>
      </c>
      <c r="Q780" t="s">
        <v>3293</v>
      </c>
      <c r="S780" t="s">
        <v>3294</v>
      </c>
      <c r="T780" t="s">
        <v>3295</v>
      </c>
      <c r="U780" t="s">
        <v>3296</v>
      </c>
    </row>
    <row r="781" spans="1:22" x14ac:dyDescent="0.2">
      <c r="A781">
        <v>1520</v>
      </c>
      <c r="B781">
        <v>-0.53013100000000002</v>
      </c>
      <c r="C781">
        <v>-0.59873600000000005</v>
      </c>
      <c r="D781">
        <v>0.70690900000000001</v>
      </c>
      <c r="E781">
        <v>1.30565</v>
      </c>
      <c r="F781">
        <v>1.2370399999999999</v>
      </c>
      <c r="G781" t="s">
        <v>12643</v>
      </c>
      <c r="H781" t="s">
        <v>12640</v>
      </c>
      <c r="I781" t="s">
        <v>12640</v>
      </c>
      <c r="J781" t="s">
        <v>12641</v>
      </c>
      <c r="K781" s="3" t="s">
        <v>12642</v>
      </c>
      <c r="L781" t="s">
        <v>31866</v>
      </c>
      <c r="N781" t="s">
        <v>33278</v>
      </c>
      <c r="O781" t="s">
        <v>12634</v>
      </c>
      <c r="P781" t="s">
        <v>12635</v>
      </c>
      <c r="Q781" t="s">
        <v>12636</v>
      </c>
      <c r="S781" t="s">
        <v>12637</v>
      </c>
      <c r="T781" t="s">
        <v>12638</v>
      </c>
      <c r="U781" t="s">
        <v>12639</v>
      </c>
    </row>
    <row r="782" spans="1:22" x14ac:dyDescent="0.2">
      <c r="A782">
        <v>3622</v>
      </c>
      <c r="B782">
        <v>-0.694546</v>
      </c>
      <c r="C782">
        <v>-0.59702900000000003</v>
      </c>
      <c r="D782">
        <v>-3.72539</v>
      </c>
      <c r="E782">
        <v>-3.1283599999999998</v>
      </c>
      <c r="F782">
        <v>-3.03084</v>
      </c>
      <c r="G782" t="s">
        <v>27471</v>
      </c>
      <c r="H782" t="s">
        <v>27469</v>
      </c>
      <c r="I782" t="s">
        <v>27469</v>
      </c>
      <c r="K782" s="3" t="s">
        <v>27470</v>
      </c>
      <c r="L782" t="s">
        <v>31866</v>
      </c>
      <c r="N782" t="s">
        <v>32091</v>
      </c>
      <c r="P782" t="s">
        <v>27465</v>
      </c>
      <c r="Q782" t="s">
        <v>8989</v>
      </c>
      <c r="R782" t="s">
        <v>27466</v>
      </c>
      <c r="T782" t="s">
        <v>27467</v>
      </c>
      <c r="U782" t="s">
        <v>8991</v>
      </c>
      <c r="V782" t="s">
        <v>27468</v>
      </c>
    </row>
    <row r="783" spans="1:22" x14ac:dyDescent="0.2">
      <c r="A783">
        <v>1080</v>
      </c>
      <c r="B783">
        <v>-3.1470699999999998</v>
      </c>
      <c r="C783">
        <v>-0.59408499999999997</v>
      </c>
      <c r="D783">
        <v>2.2302399999999998</v>
      </c>
      <c r="E783">
        <v>2.8243200000000002</v>
      </c>
      <c r="F783">
        <v>5.3773</v>
      </c>
      <c r="G783" t="s">
        <v>9315</v>
      </c>
      <c r="H783" t="s">
        <v>9312</v>
      </c>
      <c r="I783" t="s">
        <v>9312</v>
      </c>
      <c r="J783" t="s">
        <v>9313</v>
      </c>
      <c r="K783" s="3" t="s">
        <v>9314</v>
      </c>
      <c r="L783" t="s">
        <v>31866</v>
      </c>
      <c r="N783" t="s">
        <v>32924</v>
      </c>
      <c r="O783" t="s">
        <v>9308</v>
      </c>
      <c r="P783" t="s">
        <v>9299</v>
      </c>
      <c r="Q783" t="s">
        <v>9309</v>
      </c>
      <c r="R783" t="s">
        <v>5976</v>
      </c>
      <c r="S783" t="s">
        <v>9310</v>
      </c>
      <c r="T783" t="s">
        <v>9302</v>
      </c>
      <c r="U783" t="s">
        <v>9311</v>
      </c>
      <c r="V783" t="s">
        <v>5980</v>
      </c>
    </row>
    <row r="784" spans="1:22" x14ac:dyDescent="0.2">
      <c r="A784">
        <v>1201</v>
      </c>
      <c r="B784">
        <v>-1.55152</v>
      </c>
      <c r="C784">
        <v>-0.58993700000000004</v>
      </c>
      <c r="D784">
        <v>1.8532200000000001</v>
      </c>
      <c r="E784">
        <v>2.4431600000000002</v>
      </c>
      <c r="F784">
        <v>3.4047399999999999</v>
      </c>
      <c r="G784" t="s">
        <v>10251</v>
      </c>
      <c r="H784" t="s">
        <v>10249</v>
      </c>
      <c r="I784" t="s">
        <v>10249</v>
      </c>
      <c r="K784" s="3" t="s">
        <v>10250</v>
      </c>
      <c r="L784" t="s">
        <v>31866</v>
      </c>
      <c r="N784" t="s">
        <v>32063</v>
      </c>
    </row>
    <row r="785" spans="1:22" x14ac:dyDescent="0.2">
      <c r="A785">
        <v>3568</v>
      </c>
      <c r="B785">
        <v>-0.12518199999999999</v>
      </c>
      <c r="C785">
        <v>-0.58784499999999995</v>
      </c>
      <c r="D785">
        <v>-3.4140100000000002</v>
      </c>
      <c r="E785">
        <v>-2.8261699999999998</v>
      </c>
      <c r="F785">
        <v>-3.2888299999999999</v>
      </c>
      <c r="G785" t="s">
        <v>27109</v>
      </c>
      <c r="H785" t="s">
        <v>27107</v>
      </c>
      <c r="I785" t="s">
        <v>27107</v>
      </c>
      <c r="K785" s="3" t="s">
        <v>27108</v>
      </c>
      <c r="L785" t="s">
        <v>31863</v>
      </c>
      <c r="M785" t="s">
        <v>34712</v>
      </c>
      <c r="N785" t="s">
        <v>31901</v>
      </c>
      <c r="O785" t="s">
        <v>11226</v>
      </c>
      <c r="P785" t="s">
        <v>349</v>
      </c>
      <c r="Q785" t="s">
        <v>1953</v>
      </c>
      <c r="S785" t="s">
        <v>11229</v>
      </c>
      <c r="T785" t="s">
        <v>352</v>
      </c>
      <c r="U785" t="s">
        <v>1954</v>
      </c>
    </row>
    <row r="786" spans="1:22" x14ac:dyDescent="0.2">
      <c r="A786">
        <v>2489</v>
      </c>
      <c r="B786">
        <v>-0.37265399999999999</v>
      </c>
      <c r="C786">
        <v>-0.58433199999999996</v>
      </c>
      <c r="D786">
        <v>-0.75921700000000003</v>
      </c>
      <c r="E786">
        <v>-0.17488400000000001</v>
      </c>
      <c r="F786">
        <v>-0.38656299999999999</v>
      </c>
      <c r="G786" t="s">
        <v>19689</v>
      </c>
      <c r="H786" t="s">
        <v>19686</v>
      </c>
      <c r="I786" t="s">
        <v>19686</v>
      </c>
      <c r="J786" t="s">
        <v>19687</v>
      </c>
      <c r="K786" s="3" t="s">
        <v>19688</v>
      </c>
      <c r="L786" t="s">
        <v>31866</v>
      </c>
      <c r="N786" t="s">
        <v>34015</v>
      </c>
      <c r="O786" t="s">
        <v>19680</v>
      </c>
      <c r="P786" t="s">
        <v>19681</v>
      </c>
      <c r="Q786" t="s">
        <v>19682</v>
      </c>
      <c r="S786" t="s">
        <v>19683</v>
      </c>
      <c r="T786" t="s">
        <v>19684</v>
      </c>
      <c r="U786" t="s">
        <v>19685</v>
      </c>
    </row>
    <row r="787" spans="1:22" x14ac:dyDescent="0.2">
      <c r="A787">
        <v>2852</v>
      </c>
      <c r="B787">
        <v>-0.116036</v>
      </c>
      <c r="C787">
        <v>-0.58230499999999996</v>
      </c>
      <c r="D787">
        <v>-2.4094600000000002</v>
      </c>
      <c r="E787">
        <v>-1.8271599999999999</v>
      </c>
      <c r="F787">
        <v>-2.2934199999999998</v>
      </c>
      <c r="G787" t="s">
        <v>22172</v>
      </c>
      <c r="H787" t="s">
        <v>22169</v>
      </c>
      <c r="I787" t="s">
        <v>22169</v>
      </c>
      <c r="J787" t="s">
        <v>22170</v>
      </c>
      <c r="K787" s="3" t="s">
        <v>22171</v>
      </c>
      <c r="L787" t="s">
        <v>31866</v>
      </c>
      <c r="N787" t="s">
        <v>34255</v>
      </c>
      <c r="O787" t="s">
        <v>11700</v>
      </c>
      <c r="P787" t="s">
        <v>22167</v>
      </c>
      <c r="Q787" t="s">
        <v>21690</v>
      </c>
      <c r="R787" t="s">
        <v>4247</v>
      </c>
      <c r="S787" t="s">
        <v>11702</v>
      </c>
      <c r="T787" t="s">
        <v>22168</v>
      </c>
      <c r="U787" t="s">
        <v>21691</v>
      </c>
      <c r="V787" t="s">
        <v>4251</v>
      </c>
    </row>
    <row r="788" spans="1:22" x14ac:dyDescent="0.2">
      <c r="A788">
        <v>1772</v>
      </c>
      <c r="B788">
        <v>-0.12539400000000001</v>
      </c>
      <c r="C788">
        <v>-0.582148</v>
      </c>
      <c r="D788">
        <v>0.57264800000000005</v>
      </c>
      <c r="E788">
        <v>1.1548</v>
      </c>
      <c r="F788">
        <v>0.69804100000000002</v>
      </c>
      <c r="G788" t="s">
        <v>14556</v>
      </c>
      <c r="H788" t="s">
        <v>14552</v>
      </c>
      <c r="I788" t="s">
        <v>14553</v>
      </c>
      <c r="J788" t="s">
        <v>14554</v>
      </c>
      <c r="K788" s="3" t="s">
        <v>14555</v>
      </c>
      <c r="L788" t="s">
        <v>31866</v>
      </c>
      <c r="N788" t="s">
        <v>33499</v>
      </c>
      <c r="O788" t="s">
        <v>14546</v>
      </c>
      <c r="P788" t="s">
        <v>14547</v>
      </c>
      <c r="Q788" t="s">
        <v>14548</v>
      </c>
      <c r="R788" t="s">
        <v>8922</v>
      </c>
      <c r="S788" t="s">
        <v>14549</v>
      </c>
      <c r="T788" t="s">
        <v>14550</v>
      </c>
      <c r="U788" t="s">
        <v>14551</v>
      </c>
      <c r="V788" t="s">
        <v>8926</v>
      </c>
    </row>
    <row r="789" spans="1:22" x14ac:dyDescent="0.2">
      <c r="A789">
        <v>255</v>
      </c>
      <c r="B789">
        <v>-0.239901</v>
      </c>
      <c r="C789">
        <v>-0.58190799999999998</v>
      </c>
      <c r="D789">
        <v>5.42903</v>
      </c>
      <c r="E789">
        <v>6.0109300000000001</v>
      </c>
      <c r="F789">
        <v>5.6689299999999996</v>
      </c>
      <c r="G789" t="s">
        <v>2428</v>
      </c>
      <c r="H789" t="s">
        <v>2425</v>
      </c>
      <c r="I789" t="s">
        <v>2425</v>
      </c>
      <c r="J789" t="s">
        <v>2426</v>
      </c>
      <c r="K789" s="3" t="s">
        <v>2427</v>
      </c>
      <c r="L789" t="s">
        <v>31866</v>
      </c>
      <c r="N789" t="s">
        <v>32156</v>
      </c>
      <c r="O789" t="s">
        <v>2417</v>
      </c>
      <c r="P789" t="s">
        <v>2418</v>
      </c>
      <c r="Q789" t="s">
        <v>2419</v>
      </c>
      <c r="R789" t="s">
        <v>2420</v>
      </c>
      <c r="S789" t="s">
        <v>2421</v>
      </c>
      <c r="T789" t="s">
        <v>2422</v>
      </c>
      <c r="U789" t="s">
        <v>2423</v>
      </c>
      <c r="V789" t="s">
        <v>2424</v>
      </c>
    </row>
    <row r="790" spans="1:22" x14ac:dyDescent="0.2">
      <c r="A790">
        <v>111</v>
      </c>
      <c r="B790">
        <v>-0.70081499999999997</v>
      </c>
      <c r="C790">
        <v>-0.57792600000000005</v>
      </c>
      <c r="D790">
        <v>6.9867999999999997</v>
      </c>
      <c r="E790">
        <v>7.5647200000000003</v>
      </c>
      <c r="F790">
        <v>7.6876100000000003</v>
      </c>
      <c r="G790" t="s">
        <v>1100</v>
      </c>
      <c r="H790" t="s">
        <v>1098</v>
      </c>
      <c r="I790" t="s">
        <v>1098</v>
      </c>
      <c r="K790" s="3" t="s">
        <v>1099</v>
      </c>
      <c r="L790" t="s">
        <v>31866</v>
      </c>
    </row>
    <row r="791" spans="1:22" x14ac:dyDescent="0.2">
      <c r="A791">
        <v>3936</v>
      </c>
      <c r="B791">
        <v>-0.15806500000000001</v>
      </c>
      <c r="C791">
        <v>-0.57765</v>
      </c>
      <c r="D791">
        <v>-4.08941</v>
      </c>
      <c r="E791">
        <v>-3.5117600000000002</v>
      </c>
      <c r="F791">
        <v>-3.9313400000000001</v>
      </c>
      <c r="G791" t="s">
        <v>29694</v>
      </c>
      <c r="H791" t="s">
        <v>29691</v>
      </c>
      <c r="I791" t="s">
        <v>29691</v>
      </c>
      <c r="J791" t="s">
        <v>29692</v>
      </c>
      <c r="K791" s="3" t="s">
        <v>29693</v>
      </c>
      <c r="L791" t="s">
        <v>31866</v>
      </c>
      <c r="N791" t="s">
        <v>32081</v>
      </c>
      <c r="O791" t="s">
        <v>29685</v>
      </c>
      <c r="P791" t="s">
        <v>29686</v>
      </c>
      <c r="Q791" t="s">
        <v>29687</v>
      </c>
      <c r="R791" t="s">
        <v>1891</v>
      </c>
      <c r="S791" t="s">
        <v>29688</v>
      </c>
      <c r="T791" t="s">
        <v>29689</v>
      </c>
      <c r="U791" t="s">
        <v>29690</v>
      </c>
      <c r="V791" t="s">
        <v>1895</v>
      </c>
    </row>
    <row r="792" spans="1:22" x14ac:dyDescent="0.2">
      <c r="A792">
        <v>2449</v>
      </c>
      <c r="B792">
        <v>-1.8372200000000001</v>
      </c>
      <c r="C792">
        <v>-0.57641699999999996</v>
      </c>
      <c r="D792">
        <v>-0.61458900000000005</v>
      </c>
      <c r="E792">
        <v>-3.8172499999999998E-2</v>
      </c>
      <c r="F792">
        <v>1.2226300000000001</v>
      </c>
      <c r="G792" t="s">
        <v>19421</v>
      </c>
      <c r="H792" t="s">
        <v>19418</v>
      </c>
      <c r="I792" t="s">
        <v>19418</v>
      </c>
      <c r="J792" t="s">
        <v>19419</v>
      </c>
      <c r="K792" s="3" t="s">
        <v>19420</v>
      </c>
      <c r="L792" t="s">
        <v>31866</v>
      </c>
      <c r="N792" t="s">
        <v>33990</v>
      </c>
      <c r="O792" t="s">
        <v>19412</v>
      </c>
      <c r="P792" t="s">
        <v>19413</v>
      </c>
      <c r="Q792" t="s">
        <v>19414</v>
      </c>
      <c r="S792" t="s">
        <v>19415</v>
      </c>
      <c r="T792" t="s">
        <v>19416</v>
      </c>
      <c r="U792" t="s">
        <v>19417</v>
      </c>
    </row>
    <row r="793" spans="1:22" x14ac:dyDescent="0.2">
      <c r="A793">
        <v>1045</v>
      </c>
      <c r="B793">
        <v>-0.35620099999999999</v>
      </c>
      <c r="C793">
        <v>-0.57517099999999999</v>
      </c>
      <c r="D793">
        <v>2.38686</v>
      </c>
      <c r="E793">
        <v>2.9620299999999999</v>
      </c>
      <c r="F793">
        <v>2.7430599999999998</v>
      </c>
      <c r="G793" t="s">
        <v>9029</v>
      </c>
      <c r="H793" t="s">
        <v>9026</v>
      </c>
      <c r="I793" t="s">
        <v>9026</v>
      </c>
      <c r="J793" t="s">
        <v>9027</v>
      </c>
      <c r="K793" s="3" t="s">
        <v>9028</v>
      </c>
      <c r="L793" t="s">
        <v>31866</v>
      </c>
      <c r="N793" t="s">
        <v>32890</v>
      </c>
      <c r="O793" t="s">
        <v>9022</v>
      </c>
      <c r="P793" t="s">
        <v>2886</v>
      </c>
      <c r="Q793" t="s">
        <v>9023</v>
      </c>
      <c r="S793" t="s">
        <v>9024</v>
      </c>
      <c r="T793" t="s">
        <v>2889</v>
      </c>
      <c r="U793" t="s">
        <v>9025</v>
      </c>
    </row>
    <row r="794" spans="1:22" x14ac:dyDescent="0.2">
      <c r="A794">
        <v>2793</v>
      </c>
      <c r="B794">
        <v>-6.0995799999999996</v>
      </c>
      <c r="C794">
        <v>-0.57246600000000003</v>
      </c>
      <c r="D794">
        <v>-1.54972</v>
      </c>
      <c r="E794">
        <v>-0.97725700000000004</v>
      </c>
      <c r="F794">
        <v>4.5498500000000002</v>
      </c>
      <c r="G794" t="s">
        <v>21744</v>
      </c>
      <c r="H794" t="s">
        <v>21741</v>
      </c>
      <c r="I794" t="s">
        <v>21741</v>
      </c>
      <c r="J794" t="s">
        <v>21742</v>
      </c>
      <c r="K794" s="3" t="s">
        <v>21743</v>
      </c>
      <c r="L794" t="s">
        <v>31866</v>
      </c>
      <c r="N794" t="s">
        <v>31966</v>
      </c>
      <c r="O794" t="s">
        <v>9308</v>
      </c>
      <c r="P794" t="s">
        <v>9299</v>
      </c>
      <c r="Q794" t="s">
        <v>10589</v>
      </c>
      <c r="R794" t="s">
        <v>5976</v>
      </c>
      <c r="S794" t="s">
        <v>9310</v>
      </c>
      <c r="T794" t="s">
        <v>9302</v>
      </c>
      <c r="U794" t="s">
        <v>10590</v>
      </c>
      <c r="V794" t="s">
        <v>5980</v>
      </c>
    </row>
    <row r="795" spans="1:22" x14ac:dyDescent="0.2">
      <c r="A795">
        <v>1257</v>
      </c>
      <c r="B795">
        <v>-0.11447499999999999</v>
      </c>
      <c r="C795">
        <v>-0.56902699999999995</v>
      </c>
      <c r="D795">
        <v>1.7118199999999999</v>
      </c>
      <c r="E795">
        <v>2.28084</v>
      </c>
      <c r="F795">
        <v>1.82629</v>
      </c>
      <c r="G795" t="s">
        <v>10670</v>
      </c>
      <c r="H795" t="s">
        <v>10666</v>
      </c>
      <c r="I795" t="s">
        <v>10667</v>
      </c>
      <c r="J795" t="s">
        <v>10668</v>
      </c>
      <c r="K795" s="3" t="s">
        <v>10669</v>
      </c>
      <c r="L795" t="s">
        <v>31866</v>
      </c>
      <c r="N795" t="s">
        <v>33064</v>
      </c>
      <c r="O795" t="s">
        <v>10658</v>
      </c>
      <c r="P795" t="s">
        <v>10659</v>
      </c>
      <c r="Q795" t="s">
        <v>10660</v>
      </c>
      <c r="R795" t="s">
        <v>10661</v>
      </c>
      <c r="S795" t="s">
        <v>10662</v>
      </c>
      <c r="T795" t="s">
        <v>10663</v>
      </c>
      <c r="U795" t="s">
        <v>10664</v>
      </c>
      <c r="V795" t="s">
        <v>10665</v>
      </c>
    </row>
    <row r="796" spans="1:22" x14ac:dyDescent="0.2">
      <c r="A796">
        <v>800</v>
      </c>
      <c r="B796">
        <v>-0.19874900000000001</v>
      </c>
      <c r="C796">
        <v>-0.56780200000000003</v>
      </c>
      <c r="D796">
        <v>3.0979899999999998</v>
      </c>
      <c r="E796">
        <v>3.6657999999999999</v>
      </c>
      <c r="F796">
        <v>3.2967399999999998</v>
      </c>
      <c r="G796" t="s">
        <v>7062</v>
      </c>
      <c r="H796" t="s">
        <v>7059</v>
      </c>
      <c r="I796" t="s">
        <v>7059</v>
      </c>
      <c r="J796" t="s">
        <v>7060</v>
      </c>
      <c r="K796" s="3" t="s">
        <v>7061</v>
      </c>
      <c r="L796" t="s">
        <v>31866</v>
      </c>
      <c r="N796" t="s">
        <v>32660</v>
      </c>
      <c r="O796" t="s">
        <v>7053</v>
      </c>
      <c r="P796" t="s">
        <v>7054</v>
      </c>
      <c r="Q796" t="s">
        <v>7055</v>
      </c>
      <c r="S796" t="s">
        <v>7056</v>
      </c>
      <c r="T796" t="s">
        <v>7057</v>
      </c>
      <c r="U796" t="s">
        <v>7058</v>
      </c>
    </row>
    <row r="797" spans="1:22" x14ac:dyDescent="0.2">
      <c r="A797">
        <v>501</v>
      </c>
      <c r="B797">
        <v>-1.13354</v>
      </c>
      <c r="C797">
        <v>-0.56719600000000003</v>
      </c>
      <c r="D797">
        <v>3.50386</v>
      </c>
      <c r="E797">
        <v>4.0710499999999996</v>
      </c>
      <c r="F797">
        <v>4.6374000000000004</v>
      </c>
      <c r="G797" t="s">
        <v>4592</v>
      </c>
      <c r="H797" t="s">
        <v>4589</v>
      </c>
      <c r="I797" t="s">
        <v>4589</v>
      </c>
      <c r="J797" t="s">
        <v>4590</v>
      </c>
      <c r="K797" s="3" t="s">
        <v>4591</v>
      </c>
      <c r="L797" t="s">
        <v>31866</v>
      </c>
      <c r="N797" t="s">
        <v>32411</v>
      </c>
      <c r="O797" t="s">
        <v>4581</v>
      </c>
      <c r="P797" t="s">
        <v>4582</v>
      </c>
      <c r="Q797" t="s">
        <v>4583</v>
      </c>
      <c r="R797" t="s">
        <v>4584</v>
      </c>
      <c r="S797" t="s">
        <v>4585</v>
      </c>
      <c r="T797" t="s">
        <v>4586</v>
      </c>
      <c r="U797" t="s">
        <v>4587</v>
      </c>
      <c r="V797" t="s">
        <v>4588</v>
      </c>
    </row>
    <row r="798" spans="1:22" x14ac:dyDescent="0.2">
      <c r="A798">
        <v>1446</v>
      </c>
      <c r="B798">
        <v>-1.9978300000000001E-2</v>
      </c>
      <c r="C798">
        <v>-0.56671300000000002</v>
      </c>
      <c r="D798">
        <v>1.46191</v>
      </c>
      <c r="E798">
        <v>2.0286200000000001</v>
      </c>
      <c r="F798">
        <v>1.4818800000000001</v>
      </c>
      <c r="G798" t="s">
        <v>12106</v>
      </c>
      <c r="H798" t="s">
        <v>12103</v>
      </c>
      <c r="I798" t="s">
        <v>12103</v>
      </c>
      <c r="J798" t="s">
        <v>12104</v>
      </c>
      <c r="K798" s="3" t="s">
        <v>12105</v>
      </c>
      <c r="L798" t="s">
        <v>31863</v>
      </c>
      <c r="M798" t="s">
        <v>33208</v>
      </c>
      <c r="N798" t="s">
        <v>33209</v>
      </c>
      <c r="O798" t="s">
        <v>12099</v>
      </c>
      <c r="P798" t="s">
        <v>12100</v>
      </c>
      <c r="Q798" t="s">
        <v>8972</v>
      </c>
      <c r="S798" t="s">
        <v>12101</v>
      </c>
      <c r="T798" t="s">
        <v>12102</v>
      </c>
      <c r="U798" t="s">
        <v>8973</v>
      </c>
    </row>
    <row r="799" spans="1:22" x14ac:dyDescent="0.2">
      <c r="A799">
        <v>1883</v>
      </c>
      <c r="B799">
        <v>-3.9924300000000001</v>
      </c>
      <c r="C799">
        <v>-0.56406999999999996</v>
      </c>
      <c r="D799">
        <v>0.44220799999999999</v>
      </c>
      <c r="E799">
        <v>1.0062800000000001</v>
      </c>
      <c r="F799">
        <v>4.4346399999999999</v>
      </c>
      <c r="G799" t="s">
        <v>15358</v>
      </c>
      <c r="H799" t="s">
        <v>15355</v>
      </c>
      <c r="I799" t="s">
        <v>15355</v>
      </c>
      <c r="J799" t="s">
        <v>15356</v>
      </c>
      <c r="K799" s="3" t="s">
        <v>15357</v>
      </c>
      <c r="L799" t="s">
        <v>31866</v>
      </c>
      <c r="N799" t="s">
        <v>33583</v>
      </c>
      <c r="O799" t="s">
        <v>9308</v>
      </c>
      <c r="P799" t="s">
        <v>9299</v>
      </c>
      <c r="Q799" t="s">
        <v>10589</v>
      </c>
      <c r="R799" t="s">
        <v>5976</v>
      </c>
      <c r="S799" t="s">
        <v>9310</v>
      </c>
      <c r="T799" t="s">
        <v>9302</v>
      </c>
      <c r="U799" t="s">
        <v>10590</v>
      </c>
      <c r="V799" t="s">
        <v>5980</v>
      </c>
    </row>
    <row r="800" spans="1:22" x14ac:dyDescent="0.2">
      <c r="A800">
        <v>654</v>
      </c>
      <c r="B800">
        <v>-0.102893</v>
      </c>
      <c r="C800">
        <v>-0.56321600000000005</v>
      </c>
      <c r="D800">
        <v>3.3801600000000001</v>
      </c>
      <c r="E800">
        <v>3.9433699999999998</v>
      </c>
      <c r="F800">
        <v>3.48305</v>
      </c>
      <c r="G800" t="s">
        <v>5853</v>
      </c>
      <c r="H800" t="s">
        <v>5849</v>
      </c>
      <c r="I800" t="s">
        <v>5850</v>
      </c>
      <c r="J800" t="s">
        <v>5851</v>
      </c>
      <c r="K800" s="3" t="s">
        <v>5852</v>
      </c>
      <c r="L800" t="s">
        <v>31866</v>
      </c>
      <c r="N800" t="s">
        <v>32538</v>
      </c>
      <c r="O800" t="s">
        <v>5841</v>
      </c>
      <c r="P800" t="s">
        <v>5842</v>
      </c>
      <c r="Q800" t="s">
        <v>5843</v>
      </c>
      <c r="R800" t="s">
        <v>5844</v>
      </c>
      <c r="S800" t="s">
        <v>5845</v>
      </c>
      <c r="T800" t="s">
        <v>5846</v>
      </c>
      <c r="U800" t="s">
        <v>5847</v>
      </c>
      <c r="V800" t="s">
        <v>5848</v>
      </c>
    </row>
    <row r="801" spans="1:22" x14ac:dyDescent="0.2">
      <c r="A801">
        <v>3983</v>
      </c>
      <c r="B801">
        <v>-0.15997900000000001</v>
      </c>
      <c r="C801">
        <v>-0.55979800000000002</v>
      </c>
      <c r="D801">
        <v>-4.58413</v>
      </c>
      <c r="E801">
        <v>-4.02433</v>
      </c>
      <c r="F801">
        <v>-4.42415</v>
      </c>
      <c r="G801" t="s">
        <v>29991</v>
      </c>
      <c r="H801" t="s">
        <v>29988</v>
      </c>
      <c r="I801" t="s">
        <v>29988</v>
      </c>
      <c r="J801" t="s">
        <v>29989</v>
      </c>
      <c r="K801" s="3" t="s">
        <v>29990</v>
      </c>
      <c r="L801" t="s">
        <v>31866</v>
      </c>
      <c r="N801" t="s">
        <v>31904</v>
      </c>
      <c r="O801" t="s">
        <v>29986</v>
      </c>
      <c r="P801" t="s">
        <v>3241</v>
      </c>
      <c r="Q801" t="s">
        <v>24938</v>
      </c>
      <c r="S801" t="s">
        <v>29987</v>
      </c>
      <c r="T801" t="s">
        <v>3242</v>
      </c>
      <c r="U801" t="s">
        <v>24940</v>
      </c>
    </row>
    <row r="802" spans="1:22" x14ac:dyDescent="0.2">
      <c r="A802">
        <v>82</v>
      </c>
      <c r="B802">
        <v>-1.53179</v>
      </c>
      <c r="C802">
        <v>-0.55675200000000002</v>
      </c>
      <c r="D802">
        <v>7.6373600000000001</v>
      </c>
      <c r="E802">
        <v>8.1941199999999998</v>
      </c>
      <c r="F802">
        <v>9.1691599999999998</v>
      </c>
      <c r="G802" t="s">
        <v>836</v>
      </c>
      <c r="H802" t="s">
        <v>833</v>
      </c>
      <c r="I802" t="s">
        <v>833</v>
      </c>
      <c r="J802" t="s">
        <v>834</v>
      </c>
      <c r="K802" s="3" t="s">
        <v>835</v>
      </c>
      <c r="L802" t="s">
        <v>31866</v>
      </c>
      <c r="N802" t="s">
        <v>31963</v>
      </c>
      <c r="O802" t="s">
        <v>825</v>
      </c>
      <c r="P802" t="s">
        <v>826</v>
      </c>
      <c r="Q802" t="s">
        <v>827</v>
      </c>
      <c r="R802" t="s">
        <v>828</v>
      </c>
      <c r="S802" t="s">
        <v>829</v>
      </c>
      <c r="T802" t="s">
        <v>830</v>
      </c>
      <c r="U802" t="s">
        <v>831</v>
      </c>
      <c r="V802" t="s">
        <v>832</v>
      </c>
    </row>
    <row r="803" spans="1:22" x14ac:dyDescent="0.2">
      <c r="A803">
        <v>2684</v>
      </c>
      <c r="B803">
        <v>-1.9993000000000001</v>
      </c>
      <c r="C803">
        <v>-0.55588800000000005</v>
      </c>
      <c r="D803">
        <v>-1.2952699999999999</v>
      </c>
      <c r="E803">
        <v>-0.73938000000000004</v>
      </c>
      <c r="F803">
        <v>0.70403300000000002</v>
      </c>
      <c r="G803" t="s">
        <v>21000</v>
      </c>
      <c r="H803" t="s">
        <v>20997</v>
      </c>
      <c r="I803" t="s">
        <v>20997</v>
      </c>
      <c r="J803" t="s">
        <v>20998</v>
      </c>
      <c r="K803" s="3" t="s">
        <v>20999</v>
      </c>
      <c r="L803" t="s">
        <v>31866</v>
      </c>
      <c r="N803" t="s">
        <v>31966</v>
      </c>
      <c r="O803" t="s">
        <v>20989</v>
      </c>
      <c r="P803" t="s">
        <v>20990</v>
      </c>
      <c r="Q803" t="s">
        <v>20991</v>
      </c>
      <c r="R803" t="s">
        <v>20992</v>
      </c>
      <c r="S803" t="s">
        <v>20993</v>
      </c>
      <c r="T803" t="s">
        <v>20994</v>
      </c>
      <c r="U803" t="s">
        <v>20995</v>
      </c>
      <c r="V803" t="s">
        <v>20996</v>
      </c>
    </row>
    <row r="804" spans="1:22" x14ac:dyDescent="0.2">
      <c r="A804">
        <v>4235</v>
      </c>
      <c r="B804">
        <v>-0.2432</v>
      </c>
      <c r="C804">
        <v>-0.55415099999999995</v>
      </c>
      <c r="D804">
        <v>-3.5699200000000002</v>
      </c>
      <c r="E804">
        <v>-3.0157699999999998</v>
      </c>
      <c r="F804">
        <v>-3.3267199999999999</v>
      </c>
      <c r="G804" t="s">
        <v>31562</v>
      </c>
      <c r="H804" t="s">
        <v>31559</v>
      </c>
      <c r="I804" t="s">
        <v>31559</v>
      </c>
      <c r="J804" t="s">
        <v>31560</v>
      </c>
      <c r="K804" s="3" t="s">
        <v>31561</v>
      </c>
      <c r="L804" t="s">
        <v>31866</v>
      </c>
      <c r="N804" t="s">
        <v>35126</v>
      </c>
      <c r="O804" t="s">
        <v>31553</v>
      </c>
      <c r="P804" t="s">
        <v>31554</v>
      </c>
      <c r="Q804" t="s">
        <v>31555</v>
      </c>
      <c r="S804" t="s">
        <v>31556</v>
      </c>
      <c r="T804" t="s">
        <v>31557</v>
      </c>
      <c r="U804" t="s">
        <v>31558</v>
      </c>
    </row>
    <row r="805" spans="1:22" x14ac:dyDescent="0.2">
      <c r="A805">
        <v>2376</v>
      </c>
      <c r="B805">
        <v>-1.2104299999999999</v>
      </c>
      <c r="C805">
        <v>-0.548288</v>
      </c>
      <c r="D805">
        <v>-0.62587199999999998</v>
      </c>
      <c r="E805">
        <v>-7.7583899999999997E-2</v>
      </c>
      <c r="F805">
        <v>0.58455500000000005</v>
      </c>
      <c r="G805" t="s">
        <v>18911</v>
      </c>
      <c r="H805" t="s">
        <v>18908</v>
      </c>
      <c r="I805" t="s">
        <v>18908</v>
      </c>
      <c r="J805" t="s">
        <v>18909</v>
      </c>
      <c r="K805" s="3" t="s">
        <v>18910</v>
      </c>
      <c r="L805" t="s">
        <v>31866</v>
      </c>
      <c r="N805" t="s">
        <v>33948</v>
      </c>
      <c r="O805" t="s">
        <v>18900</v>
      </c>
      <c r="P805" t="s">
        <v>18901</v>
      </c>
      <c r="Q805" t="s">
        <v>18902</v>
      </c>
      <c r="R805" t="s">
        <v>18903</v>
      </c>
      <c r="S805" t="s">
        <v>18904</v>
      </c>
      <c r="T805" t="s">
        <v>18905</v>
      </c>
      <c r="U805" t="s">
        <v>18906</v>
      </c>
      <c r="V805" t="s">
        <v>18907</v>
      </c>
    </row>
    <row r="806" spans="1:22" x14ac:dyDescent="0.2">
      <c r="A806">
        <v>3947</v>
      </c>
      <c r="B806">
        <v>-1.92014</v>
      </c>
      <c r="C806">
        <v>-0.54434800000000005</v>
      </c>
      <c r="D806">
        <v>-4.5774999999999997</v>
      </c>
      <c r="E806">
        <v>-4.03315</v>
      </c>
      <c r="F806">
        <v>-2.6573600000000002</v>
      </c>
      <c r="G806" t="s">
        <v>29771</v>
      </c>
      <c r="H806" t="s">
        <v>29768</v>
      </c>
      <c r="I806" t="s">
        <v>29768</v>
      </c>
      <c r="J806" t="s">
        <v>29769</v>
      </c>
      <c r="K806" s="3" t="s">
        <v>29770</v>
      </c>
      <c r="L806" t="s">
        <v>31866</v>
      </c>
      <c r="N806" t="s">
        <v>34957</v>
      </c>
      <c r="O806" t="s">
        <v>29762</v>
      </c>
      <c r="P806" t="s">
        <v>29763</v>
      </c>
      <c r="Q806" t="s">
        <v>29764</v>
      </c>
      <c r="S806" t="s">
        <v>29765</v>
      </c>
      <c r="T806" t="s">
        <v>29766</v>
      </c>
      <c r="U806" t="s">
        <v>29767</v>
      </c>
    </row>
    <row r="807" spans="1:22" x14ac:dyDescent="0.2">
      <c r="A807">
        <v>2597</v>
      </c>
      <c r="B807">
        <v>-2.4093499999999999</v>
      </c>
      <c r="C807">
        <v>-0.54196200000000005</v>
      </c>
      <c r="D807">
        <v>-1.16598</v>
      </c>
      <c r="E807">
        <v>-0.62401399999999996</v>
      </c>
      <c r="F807">
        <v>1.2433700000000001</v>
      </c>
      <c r="G807" t="s">
        <v>20444</v>
      </c>
      <c r="H807" t="s">
        <v>20442</v>
      </c>
      <c r="I807" t="s">
        <v>20442</v>
      </c>
      <c r="K807" s="3" t="s">
        <v>20443</v>
      </c>
      <c r="L807" t="s">
        <v>31866</v>
      </c>
      <c r="N807" t="s">
        <v>31901</v>
      </c>
    </row>
    <row r="808" spans="1:22" x14ac:dyDescent="0.2">
      <c r="A808">
        <v>2183</v>
      </c>
      <c r="B808">
        <v>-0.90083999999999997</v>
      </c>
      <c r="C808">
        <v>-0.53921600000000003</v>
      </c>
      <c r="D808">
        <v>-0.20571600000000001</v>
      </c>
      <c r="E808">
        <v>0.33350000000000002</v>
      </c>
      <c r="F808">
        <v>0.69512399999999996</v>
      </c>
      <c r="G808" t="s">
        <v>17563</v>
      </c>
      <c r="H808" t="s">
        <v>17559</v>
      </c>
      <c r="I808" t="s">
        <v>17560</v>
      </c>
      <c r="J808" t="s">
        <v>17561</v>
      </c>
      <c r="K808" s="3" t="s">
        <v>17562</v>
      </c>
      <c r="L808" t="s">
        <v>31866</v>
      </c>
      <c r="N808" t="s">
        <v>31901</v>
      </c>
      <c r="O808" t="s">
        <v>17553</v>
      </c>
      <c r="P808" t="s">
        <v>17554</v>
      </c>
      <c r="Q808" t="s">
        <v>17555</v>
      </c>
      <c r="R808" t="s">
        <v>4512</v>
      </c>
      <c r="S808" t="s">
        <v>17556</v>
      </c>
      <c r="T808" t="s">
        <v>17557</v>
      </c>
      <c r="U808" t="s">
        <v>17558</v>
      </c>
      <c r="V808" t="s">
        <v>4516</v>
      </c>
    </row>
    <row r="809" spans="1:22" x14ac:dyDescent="0.2">
      <c r="A809">
        <v>3447</v>
      </c>
      <c r="B809">
        <v>-2.3240400000000001</v>
      </c>
      <c r="C809">
        <v>-0.53749499999999995</v>
      </c>
      <c r="D809">
        <v>-2.8577400000000002</v>
      </c>
      <c r="E809">
        <v>-2.3202400000000001</v>
      </c>
      <c r="F809">
        <v>-0.53370200000000001</v>
      </c>
      <c r="G809" t="s">
        <v>26320</v>
      </c>
      <c r="H809" t="s">
        <v>26317</v>
      </c>
      <c r="I809" t="s">
        <v>26317</v>
      </c>
      <c r="J809" t="s">
        <v>26318</v>
      </c>
      <c r="K809" s="3" t="s">
        <v>26319</v>
      </c>
      <c r="L809" t="s">
        <v>31866</v>
      </c>
      <c r="N809" t="s">
        <v>34642</v>
      </c>
      <c r="O809" t="s">
        <v>26311</v>
      </c>
      <c r="P809" t="s">
        <v>26312</v>
      </c>
      <c r="Q809" t="s">
        <v>26313</v>
      </c>
      <c r="S809" t="s">
        <v>26314</v>
      </c>
      <c r="T809" t="s">
        <v>26315</v>
      </c>
      <c r="U809" t="s">
        <v>26316</v>
      </c>
    </row>
    <row r="810" spans="1:22" x14ac:dyDescent="0.2">
      <c r="A810">
        <v>2631</v>
      </c>
      <c r="B810">
        <v>-1.72072</v>
      </c>
      <c r="C810">
        <v>-0.53740699999999997</v>
      </c>
      <c r="D810">
        <v>-1.21454</v>
      </c>
      <c r="E810">
        <v>-0.67713699999999999</v>
      </c>
      <c r="F810">
        <v>0.50617599999999996</v>
      </c>
      <c r="G810" t="s">
        <v>20666</v>
      </c>
      <c r="H810" t="s">
        <v>20664</v>
      </c>
      <c r="I810" t="s">
        <v>20664</v>
      </c>
      <c r="K810" s="3" t="s">
        <v>20665</v>
      </c>
      <c r="L810" t="s">
        <v>31866</v>
      </c>
      <c r="N810" t="s">
        <v>32099</v>
      </c>
    </row>
    <row r="811" spans="1:22" x14ac:dyDescent="0.2">
      <c r="A811">
        <v>3267</v>
      </c>
      <c r="B811">
        <v>-1.3547499999999999</v>
      </c>
      <c r="C811">
        <v>-0.53184900000000002</v>
      </c>
      <c r="D811">
        <v>-3.4748399999999999</v>
      </c>
      <c r="E811">
        <v>-2.94299</v>
      </c>
      <c r="F811">
        <v>-2.1200999999999999</v>
      </c>
      <c r="G811" t="s">
        <v>25021</v>
      </c>
      <c r="H811" t="s">
        <v>25018</v>
      </c>
      <c r="I811" t="s">
        <v>25018</v>
      </c>
      <c r="J811" t="s">
        <v>25019</v>
      </c>
      <c r="K811" s="3" t="s">
        <v>25020</v>
      </c>
      <c r="L811" t="s">
        <v>31866</v>
      </c>
      <c r="N811" t="s">
        <v>32539</v>
      </c>
      <c r="O811" t="s">
        <v>25014</v>
      </c>
      <c r="P811" t="s">
        <v>11891</v>
      </c>
      <c r="Q811" t="s">
        <v>25015</v>
      </c>
      <c r="S811" t="s">
        <v>25016</v>
      </c>
      <c r="T811" t="s">
        <v>11894</v>
      </c>
      <c r="U811" t="s">
        <v>25017</v>
      </c>
    </row>
    <row r="812" spans="1:22" x14ac:dyDescent="0.2">
      <c r="A812">
        <v>3553</v>
      </c>
      <c r="B812">
        <v>-0.830928</v>
      </c>
      <c r="C812">
        <v>-0.52737800000000001</v>
      </c>
      <c r="D812">
        <v>-3.2604099999999998</v>
      </c>
      <c r="E812">
        <v>-2.7330299999999998</v>
      </c>
      <c r="F812">
        <v>-2.4294799999999999</v>
      </c>
      <c r="G812" t="s">
        <v>27015</v>
      </c>
      <c r="H812" t="s">
        <v>27013</v>
      </c>
      <c r="I812" t="s">
        <v>27013</v>
      </c>
      <c r="K812" s="3" t="s">
        <v>27014</v>
      </c>
      <c r="L812" t="s">
        <v>31866</v>
      </c>
      <c r="N812" t="s">
        <v>32186</v>
      </c>
      <c r="O812" t="s">
        <v>27007</v>
      </c>
      <c r="P812" t="s">
        <v>27008</v>
      </c>
      <c r="Q812" t="s">
        <v>27009</v>
      </c>
      <c r="R812" t="s">
        <v>9620</v>
      </c>
      <c r="S812" t="s">
        <v>27010</v>
      </c>
      <c r="T812" t="s">
        <v>27011</v>
      </c>
      <c r="U812" t="s">
        <v>27012</v>
      </c>
      <c r="V812" t="s">
        <v>9624</v>
      </c>
    </row>
    <row r="813" spans="1:22" x14ac:dyDescent="0.2">
      <c r="A813">
        <v>3878</v>
      </c>
      <c r="B813">
        <v>-3.70458</v>
      </c>
      <c r="C813">
        <v>-0.52613799999999999</v>
      </c>
      <c r="D813">
        <v>-3.6843400000000002</v>
      </c>
      <c r="E813">
        <v>-3.1581999999999999</v>
      </c>
      <c r="F813">
        <v>2.02355E-2</v>
      </c>
      <c r="G813" t="s">
        <v>29284</v>
      </c>
      <c r="H813" t="s">
        <v>29281</v>
      </c>
      <c r="I813" t="s">
        <v>29281</v>
      </c>
      <c r="J813" t="s">
        <v>29282</v>
      </c>
      <c r="K813" s="3" t="s">
        <v>29283</v>
      </c>
      <c r="L813" t="s">
        <v>31866</v>
      </c>
      <c r="N813" t="s">
        <v>31904</v>
      </c>
      <c r="O813" t="s">
        <v>29275</v>
      </c>
      <c r="P813" t="s">
        <v>29276</v>
      </c>
      <c r="Q813" t="s">
        <v>29277</v>
      </c>
      <c r="R813" t="s">
        <v>2728</v>
      </c>
      <c r="S813" t="s">
        <v>29278</v>
      </c>
      <c r="T813" t="s">
        <v>29279</v>
      </c>
      <c r="U813" t="s">
        <v>29280</v>
      </c>
      <c r="V813" t="s">
        <v>2732</v>
      </c>
    </row>
    <row r="814" spans="1:22" x14ac:dyDescent="0.2">
      <c r="A814">
        <v>3360</v>
      </c>
      <c r="B814">
        <v>-3.34694</v>
      </c>
      <c r="C814">
        <v>-0.52417199999999997</v>
      </c>
      <c r="D814">
        <v>-2.6406299999999998</v>
      </c>
      <c r="E814">
        <v>-2.11646</v>
      </c>
      <c r="F814">
        <v>0.70630800000000005</v>
      </c>
      <c r="G814" t="s">
        <v>25697</v>
      </c>
      <c r="H814" t="s">
        <v>25694</v>
      </c>
      <c r="I814" t="s">
        <v>25694</v>
      </c>
      <c r="J814" t="s">
        <v>25695</v>
      </c>
      <c r="K814" s="3" t="s">
        <v>25696</v>
      </c>
      <c r="L814" t="s">
        <v>31866</v>
      </c>
      <c r="N814" t="s">
        <v>31904</v>
      </c>
      <c r="P814" t="s">
        <v>25690</v>
      </c>
      <c r="Q814" t="s">
        <v>25691</v>
      </c>
      <c r="T814" t="s">
        <v>25692</v>
      </c>
      <c r="U814" t="s">
        <v>25693</v>
      </c>
    </row>
    <row r="815" spans="1:22" x14ac:dyDescent="0.2">
      <c r="A815">
        <v>3328</v>
      </c>
      <c r="B815">
        <v>-2.15795</v>
      </c>
      <c r="C815">
        <v>-0.52322199999999996</v>
      </c>
      <c r="D815">
        <v>-3.0356299999999998</v>
      </c>
      <c r="E815">
        <v>-2.5124</v>
      </c>
      <c r="F815">
        <v>-0.87767399999999995</v>
      </c>
      <c r="G815" t="s">
        <v>25452</v>
      </c>
      <c r="H815" t="s">
        <v>25450</v>
      </c>
      <c r="I815" t="s">
        <v>25450</v>
      </c>
      <c r="K815" s="3" t="s">
        <v>25451</v>
      </c>
      <c r="L815" t="s">
        <v>31863</v>
      </c>
      <c r="M815" t="s">
        <v>34571</v>
      </c>
      <c r="N815" t="s">
        <v>32186</v>
      </c>
    </row>
    <row r="816" spans="1:22" x14ac:dyDescent="0.2">
      <c r="A816">
        <v>1542</v>
      </c>
      <c r="B816">
        <v>-3.0943200000000002</v>
      </c>
      <c r="C816">
        <v>-0.52272799999999997</v>
      </c>
      <c r="D816">
        <v>1.11052</v>
      </c>
      <c r="E816">
        <v>1.6332500000000001</v>
      </c>
      <c r="F816">
        <v>4.2048399999999999</v>
      </c>
      <c r="G816" t="s">
        <v>12796</v>
      </c>
      <c r="H816" t="s">
        <v>12794</v>
      </c>
      <c r="I816" t="s">
        <v>12794</v>
      </c>
      <c r="K816" s="3" t="s">
        <v>12795</v>
      </c>
      <c r="L816" t="s">
        <v>31866</v>
      </c>
      <c r="N816" t="s">
        <v>32063</v>
      </c>
      <c r="O816" t="s">
        <v>12790</v>
      </c>
      <c r="Q816" t="s">
        <v>12791</v>
      </c>
      <c r="S816" t="s">
        <v>12792</v>
      </c>
      <c r="U816" t="s">
        <v>12793</v>
      </c>
    </row>
    <row r="817" spans="1:22" x14ac:dyDescent="0.2">
      <c r="A817">
        <v>2410</v>
      </c>
      <c r="B817">
        <v>-2.20356</v>
      </c>
      <c r="C817">
        <v>-0.51969299999999996</v>
      </c>
      <c r="D817">
        <v>-0.66506299999999996</v>
      </c>
      <c r="E817">
        <v>-0.145371</v>
      </c>
      <c r="F817">
        <v>1.5385</v>
      </c>
      <c r="G817" t="s">
        <v>19158</v>
      </c>
      <c r="H817" t="s">
        <v>19156</v>
      </c>
      <c r="I817" t="s">
        <v>19156</v>
      </c>
      <c r="K817" s="3" t="s">
        <v>19157</v>
      </c>
      <c r="L817" t="s">
        <v>31866</v>
      </c>
      <c r="N817" t="s">
        <v>32091</v>
      </c>
      <c r="O817" t="s">
        <v>19152</v>
      </c>
      <c r="Q817" t="s">
        <v>19153</v>
      </c>
      <c r="S817" t="s">
        <v>19154</v>
      </c>
      <c r="U817" t="s">
        <v>19155</v>
      </c>
    </row>
    <row r="818" spans="1:22" x14ac:dyDescent="0.2">
      <c r="A818">
        <v>191</v>
      </c>
      <c r="B818">
        <v>-0.95471099999999998</v>
      </c>
      <c r="C818">
        <v>-0.51924899999999996</v>
      </c>
      <c r="D818">
        <v>6.1051700000000002</v>
      </c>
      <c r="E818">
        <v>6.6244199999999998</v>
      </c>
      <c r="F818">
        <v>7.0598799999999997</v>
      </c>
      <c r="G818" t="s">
        <v>1869</v>
      </c>
      <c r="H818" t="s">
        <v>1866</v>
      </c>
      <c r="I818" t="s">
        <v>1866</v>
      </c>
      <c r="J818" t="s">
        <v>1867</v>
      </c>
      <c r="K818" s="3" t="s">
        <v>1868</v>
      </c>
      <c r="L818" t="s">
        <v>31866</v>
      </c>
      <c r="N818" t="s">
        <v>32080</v>
      </c>
      <c r="O818" t="s">
        <v>1862</v>
      </c>
      <c r="P818" t="s">
        <v>826</v>
      </c>
      <c r="Q818" t="s">
        <v>1863</v>
      </c>
      <c r="R818" t="s">
        <v>828</v>
      </c>
      <c r="S818" t="s">
        <v>1864</v>
      </c>
      <c r="T818" t="s">
        <v>830</v>
      </c>
      <c r="U818" t="s">
        <v>1865</v>
      </c>
      <c r="V818" t="s">
        <v>832</v>
      </c>
    </row>
    <row r="819" spans="1:22" x14ac:dyDescent="0.2">
      <c r="A819">
        <v>371</v>
      </c>
      <c r="B819">
        <v>-0.15252499999999999</v>
      </c>
      <c r="C819">
        <v>-0.51898</v>
      </c>
      <c r="D819">
        <v>4.6055900000000003</v>
      </c>
      <c r="E819">
        <v>5.1245700000000003</v>
      </c>
      <c r="F819">
        <v>4.7581100000000003</v>
      </c>
      <c r="G819" t="s">
        <v>3434</v>
      </c>
      <c r="H819" t="s">
        <v>3431</v>
      </c>
      <c r="I819" t="s">
        <v>3431</v>
      </c>
      <c r="J819" t="s">
        <v>3432</v>
      </c>
      <c r="K819" s="3" t="s">
        <v>3433</v>
      </c>
      <c r="L819" t="s">
        <v>31866</v>
      </c>
      <c r="N819" t="s">
        <v>32279</v>
      </c>
      <c r="O819" t="s">
        <v>3427</v>
      </c>
      <c r="P819" t="s">
        <v>3428</v>
      </c>
      <c r="Q819" t="s">
        <v>2287</v>
      </c>
      <c r="R819" t="s">
        <v>2578</v>
      </c>
      <c r="S819" t="s">
        <v>3429</v>
      </c>
      <c r="T819" t="s">
        <v>3430</v>
      </c>
      <c r="U819" t="s">
        <v>2290</v>
      </c>
      <c r="V819" t="s">
        <v>2582</v>
      </c>
    </row>
    <row r="820" spans="1:22" x14ac:dyDescent="0.2">
      <c r="A820">
        <v>2114</v>
      </c>
      <c r="B820">
        <v>-1.57178</v>
      </c>
      <c r="C820">
        <v>-0.51725100000000002</v>
      </c>
      <c r="D820">
        <v>7.0448200000000002E-2</v>
      </c>
      <c r="E820">
        <v>0.58769899999999997</v>
      </c>
      <c r="F820">
        <v>1.6422300000000001</v>
      </c>
      <c r="G820" t="s">
        <v>17045</v>
      </c>
      <c r="H820" t="s">
        <v>17041</v>
      </c>
      <c r="I820" t="s">
        <v>17042</v>
      </c>
      <c r="J820" t="s">
        <v>17043</v>
      </c>
      <c r="K820" s="3" t="s">
        <v>17044</v>
      </c>
      <c r="L820" t="s">
        <v>31866</v>
      </c>
      <c r="N820" t="s">
        <v>33763</v>
      </c>
      <c r="O820" t="s">
        <v>17037</v>
      </c>
      <c r="Q820" t="s">
        <v>17038</v>
      </c>
      <c r="R820" t="s">
        <v>6599</v>
      </c>
      <c r="S820" t="s">
        <v>17039</v>
      </c>
      <c r="U820" t="s">
        <v>17040</v>
      </c>
      <c r="V820" t="s">
        <v>6603</v>
      </c>
    </row>
    <row r="821" spans="1:22" x14ac:dyDescent="0.2">
      <c r="A821">
        <v>1116</v>
      </c>
      <c r="B821">
        <v>-0.20599300000000001</v>
      </c>
      <c r="C821">
        <v>-0.51314199999999999</v>
      </c>
      <c r="D821">
        <v>1.9659800000000001</v>
      </c>
      <c r="E821">
        <v>2.47912</v>
      </c>
      <c r="F821">
        <v>2.17197</v>
      </c>
      <c r="G821" t="s">
        <v>9606</v>
      </c>
      <c r="H821" t="s">
        <v>9602</v>
      </c>
      <c r="I821" t="s">
        <v>9603</v>
      </c>
      <c r="J821" t="s">
        <v>9604</v>
      </c>
      <c r="K821" s="3" t="s">
        <v>9605</v>
      </c>
      <c r="L821" t="s">
        <v>31866</v>
      </c>
      <c r="N821" t="s">
        <v>32954</v>
      </c>
      <c r="O821" t="s">
        <v>9594</v>
      </c>
      <c r="P821" t="s">
        <v>9595</v>
      </c>
      <c r="Q821" t="s">
        <v>9596</v>
      </c>
      <c r="R821" t="s">
        <v>9597</v>
      </c>
      <c r="S821" t="s">
        <v>9598</v>
      </c>
      <c r="T821" t="s">
        <v>9599</v>
      </c>
      <c r="U821" t="s">
        <v>9600</v>
      </c>
      <c r="V821" t="s">
        <v>9601</v>
      </c>
    </row>
    <row r="822" spans="1:22" x14ac:dyDescent="0.2">
      <c r="A822">
        <v>3645</v>
      </c>
      <c r="B822">
        <v>-0.66762100000000002</v>
      </c>
      <c r="C822">
        <v>-0.51094600000000001</v>
      </c>
      <c r="D822">
        <v>-4.1378700000000004</v>
      </c>
      <c r="E822">
        <v>-3.6269200000000001</v>
      </c>
      <c r="F822">
        <v>-3.4702500000000001</v>
      </c>
      <c r="G822" t="s">
        <v>27628</v>
      </c>
      <c r="H822" t="s">
        <v>27625</v>
      </c>
      <c r="I822" t="s">
        <v>27625</v>
      </c>
      <c r="J822" t="s">
        <v>27626</v>
      </c>
      <c r="K822" s="3" t="s">
        <v>27627</v>
      </c>
      <c r="L822" t="s">
        <v>31866</v>
      </c>
      <c r="N822" t="s">
        <v>32091</v>
      </c>
      <c r="O822" t="s">
        <v>27619</v>
      </c>
      <c r="P822" t="s">
        <v>27620</v>
      </c>
      <c r="Q822" t="s">
        <v>27621</v>
      </c>
      <c r="S822" t="s">
        <v>27622</v>
      </c>
      <c r="T822" t="s">
        <v>27623</v>
      </c>
      <c r="U822" t="s">
        <v>27624</v>
      </c>
    </row>
    <row r="823" spans="1:22" x14ac:dyDescent="0.2">
      <c r="A823">
        <v>1204</v>
      </c>
      <c r="B823">
        <v>-0.90362100000000001</v>
      </c>
      <c r="C823">
        <v>-0.51015999999999995</v>
      </c>
      <c r="D823">
        <v>2.0356999999999998</v>
      </c>
      <c r="E823">
        <v>2.5458599999999998</v>
      </c>
      <c r="F823">
        <v>2.9393199999999999</v>
      </c>
      <c r="G823" t="s">
        <v>10273</v>
      </c>
      <c r="H823" t="s">
        <v>10270</v>
      </c>
      <c r="I823" t="s">
        <v>10270</v>
      </c>
      <c r="J823" t="s">
        <v>10271</v>
      </c>
      <c r="K823" s="3" t="s">
        <v>10272</v>
      </c>
      <c r="L823" t="s">
        <v>31866</v>
      </c>
      <c r="N823" t="s">
        <v>33026</v>
      </c>
      <c r="O823" t="s">
        <v>10264</v>
      </c>
      <c r="P823" t="s">
        <v>10265</v>
      </c>
      <c r="Q823" t="s">
        <v>350</v>
      </c>
      <c r="R823" t="s">
        <v>10266</v>
      </c>
      <c r="S823" t="s">
        <v>10267</v>
      </c>
      <c r="T823" t="s">
        <v>10268</v>
      </c>
      <c r="U823" t="s">
        <v>353</v>
      </c>
      <c r="V823" t="s">
        <v>10269</v>
      </c>
    </row>
    <row r="824" spans="1:22" x14ac:dyDescent="0.2">
      <c r="A824">
        <v>3240</v>
      </c>
      <c r="B824">
        <v>-3.72899</v>
      </c>
      <c r="C824">
        <v>-0.505718</v>
      </c>
      <c r="D824">
        <v>-2.4998800000000001</v>
      </c>
      <c r="E824">
        <v>-1.9941599999999999</v>
      </c>
      <c r="F824">
        <v>1.2291099999999999</v>
      </c>
      <c r="G824" t="s">
        <v>24842</v>
      </c>
      <c r="H824" t="s">
        <v>24839</v>
      </c>
      <c r="I824" t="s">
        <v>24839</v>
      </c>
      <c r="J824" t="s">
        <v>24840</v>
      </c>
      <c r="K824" s="3" t="s">
        <v>24841</v>
      </c>
      <c r="L824" t="s">
        <v>31866</v>
      </c>
      <c r="N824" t="s">
        <v>34512</v>
      </c>
      <c r="O824" t="s">
        <v>24833</v>
      </c>
      <c r="P824" t="s">
        <v>24834</v>
      </c>
      <c r="Q824" t="s">
        <v>24835</v>
      </c>
      <c r="R824" t="s">
        <v>11286</v>
      </c>
      <c r="S824" t="s">
        <v>24836</v>
      </c>
      <c r="T824" t="s">
        <v>24837</v>
      </c>
      <c r="U824" t="s">
        <v>24838</v>
      </c>
      <c r="V824" t="s">
        <v>11290</v>
      </c>
    </row>
    <row r="825" spans="1:22" x14ac:dyDescent="0.2">
      <c r="A825">
        <v>3705</v>
      </c>
      <c r="B825">
        <v>-1.6531400000000001</v>
      </c>
      <c r="C825">
        <v>-0.50516499999999998</v>
      </c>
      <c r="D825">
        <v>-3.4605100000000002</v>
      </c>
      <c r="E825">
        <v>-2.9553500000000001</v>
      </c>
      <c r="F825">
        <v>-1.8073699999999999</v>
      </c>
      <c r="G825" t="s">
        <v>28049</v>
      </c>
      <c r="H825" t="s">
        <v>28046</v>
      </c>
      <c r="I825" t="s">
        <v>28046</v>
      </c>
      <c r="J825" t="s">
        <v>28047</v>
      </c>
      <c r="K825" s="3" t="s">
        <v>28048</v>
      </c>
      <c r="L825" t="s">
        <v>31866</v>
      </c>
      <c r="N825" t="s">
        <v>31904</v>
      </c>
      <c r="P825" t="s">
        <v>6138</v>
      </c>
      <c r="Q825" t="s">
        <v>4279</v>
      </c>
      <c r="T825" t="s">
        <v>6140</v>
      </c>
      <c r="U825" t="s">
        <v>4283</v>
      </c>
    </row>
    <row r="826" spans="1:22" x14ac:dyDescent="0.2">
      <c r="A826">
        <v>2902</v>
      </c>
      <c r="B826">
        <v>-1.7377100000000001</v>
      </c>
      <c r="C826">
        <v>-0.505</v>
      </c>
      <c r="D826">
        <v>-1.7736499999999999</v>
      </c>
      <c r="E826">
        <v>-1.2686500000000001</v>
      </c>
      <c r="F826">
        <v>-3.5941899999999999E-2</v>
      </c>
      <c r="G826" t="s">
        <v>22497</v>
      </c>
      <c r="H826" t="s">
        <v>22494</v>
      </c>
      <c r="I826" t="s">
        <v>22494</v>
      </c>
      <c r="J826" t="s">
        <v>22495</v>
      </c>
      <c r="K826" s="3" t="s">
        <v>22496</v>
      </c>
      <c r="L826" t="s">
        <v>31866</v>
      </c>
      <c r="N826" t="s">
        <v>34280</v>
      </c>
      <c r="O826" t="s">
        <v>8448</v>
      </c>
      <c r="Q826" t="s">
        <v>8449</v>
      </c>
      <c r="S826" t="s">
        <v>8450</v>
      </c>
      <c r="U826" t="s">
        <v>8451</v>
      </c>
    </row>
    <row r="827" spans="1:22" x14ac:dyDescent="0.2">
      <c r="A827">
        <v>1604</v>
      </c>
      <c r="B827">
        <v>-1.6869700000000001</v>
      </c>
      <c r="C827">
        <v>-0.50460300000000002</v>
      </c>
      <c r="D827">
        <v>1.00837</v>
      </c>
      <c r="E827">
        <v>1.5129699999999999</v>
      </c>
      <c r="F827">
        <v>2.6953399999999998</v>
      </c>
      <c r="G827" t="s">
        <v>13279</v>
      </c>
      <c r="H827" t="s">
        <v>13276</v>
      </c>
      <c r="I827" t="s">
        <v>13276</v>
      </c>
      <c r="J827" t="s">
        <v>13277</v>
      </c>
      <c r="K827" s="3" t="s">
        <v>13278</v>
      </c>
      <c r="L827" t="s">
        <v>31866</v>
      </c>
      <c r="N827" t="s">
        <v>33351</v>
      </c>
      <c r="O827" t="s">
        <v>13270</v>
      </c>
      <c r="P827" t="s">
        <v>13271</v>
      </c>
      <c r="Q827" t="s">
        <v>13272</v>
      </c>
      <c r="R827" t="s">
        <v>5638</v>
      </c>
      <c r="S827" t="s">
        <v>13273</v>
      </c>
      <c r="T827" t="s">
        <v>13274</v>
      </c>
      <c r="U827" t="s">
        <v>13275</v>
      </c>
      <c r="V827" t="s">
        <v>5642</v>
      </c>
    </row>
    <row r="828" spans="1:22" x14ac:dyDescent="0.2">
      <c r="A828">
        <v>912</v>
      </c>
      <c r="B828">
        <v>-8.3895700000000004E-2</v>
      </c>
      <c r="C828">
        <v>-0.50260000000000005</v>
      </c>
      <c r="D828">
        <v>2.5327000000000002</v>
      </c>
      <c r="E828">
        <v>3.0352999999999999</v>
      </c>
      <c r="F828">
        <v>2.6166</v>
      </c>
      <c r="G828" t="s">
        <v>7960</v>
      </c>
      <c r="H828" t="s">
        <v>7957</v>
      </c>
      <c r="I828" t="s">
        <v>7957</v>
      </c>
      <c r="J828" t="s">
        <v>7958</v>
      </c>
      <c r="K828" s="3" t="s">
        <v>7959</v>
      </c>
      <c r="L828" t="s">
        <v>31866</v>
      </c>
      <c r="N828" t="s">
        <v>32763</v>
      </c>
      <c r="O828" t="s">
        <v>7953</v>
      </c>
      <c r="P828" t="s">
        <v>669</v>
      </c>
      <c r="Q828" t="s">
        <v>7954</v>
      </c>
      <c r="R828" t="s">
        <v>1504</v>
      </c>
      <c r="S828" t="s">
        <v>7955</v>
      </c>
      <c r="T828" t="s">
        <v>672</v>
      </c>
      <c r="U828" t="s">
        <v>7956</v>
      </c>
      <c r="V828" t="s">
        <v>1508</v>
      </c>
    </row>
    <row r="829" spans="1:22" x14ac:dyDescent="0.2">
      <c r="A829">
        <v>3827</v>
      </c>
      <c r="B829">
        <v>-1.67378</v>
      </c>
      <c r="C829">
        <v>-0.50223300000000004</v>
      </c>
      <c r="D829">
        <v>-4.5360899999999997</v>
      </c>
      <c r="E829">
        <v>-4.0338599999999998</v>
      </c>
      <c r="F829">
        <v>-2.86232</v>
      </c>
      <c r="G829" t="s">
        <v>28867</v>
      </c>
      <c r="H829" t="s">
        <v>28865</v>
      </c>
      <c r="I829" t="s">
        <v>28865</v>
      </c>
      <c r="K829" s="3" t="s">
        <v>28866</v>
      </c>
      <c r="L829" t="s">
        <v>31866</v>
      </c>
      <c r="N829" t="s">
        <v>32063</v>
      </c>
      <c r="O829" t="s">
        <v>28859</v>
      </c>
      <c r="P829" t="s">
        <v>28860</v>
      </c>
      <c r="Q829" t="s">
        <v>744</v>
      </c>
      <c r="R829" t="s">
        <v>28861</v>
      </c>
      <c r="S829" t="s">
        <v>28862</v>
      </c>
      <c r="T829" t="s">
        <v>28863</v>
      </c>
      <c r="U829" t="s">
        <v>748</v>
      </c>
      <c r="V829" t="s">
        <v>28864</v>
      </c>
    </row>
    <row r="830" spans="1:22" x14ac:dyDescent="0.2">
      <c r="A830">
        <v>706</v>
      </c>
      <c r="B830">
        <v>-9.5968200000000007E-3</v>
      </c>
      <c r="C830">
        <v>-0.50150499999999998</v>
      </c>
      <c r="D830">
        <v>3.0785999999999998</v>
      </c>
      <c r="E830">
        <v>3.5801099999999999</v>
      </c>
      <c r="F830">
        <v>3.0882000000000001</v>
      </c>
      <c r="G830" t="s">
        <v>6265</v>
      </c>
      <c r="H830" t="s">
        <v>6262</v>
      </c>
      <c r="I830" t="s">
        <v>6262</v>
      </c>
      <c r="J830" t="s">
        <v>6263</v>
      </c>
      <c r="K830" s="3" t="s">
        <v>6264</v>
      </c>
      <c r="L830" t="s">
        <v>31866</v>
      </c>
      <c r="N830" t="s">
        <v>31904</v>
      </c>
    </row>
    <row r="831" spans="1:22" x14ac:dyDescent="0.2">
      <c r="A831">
        <v>3056</v>
      </c>
      <c r="B831">
        <v>-0.67460799999999999</v>
      </c>
      <c r="C831">
        <v>-0.499753</v>
      </c>
      <c r="D831">
        <v>-2.5838700000000001</v>
      </c>
      <c r="E831">
        <v>-2.0841099999999999</v>
      </c>
      <c r="F831">
        <v>-1.90926</v>
      </c>
      <c r="G831" t="s">
        <v>23585</v>
      </c>
      <c r="H831" t="s">
        <v>23582</v>
      </c>
      <c r="I831" t="s">
        <v>23582</v>
      </c>
      <c r="J831" t="s">
        <v>23583</v>
      </c>
      <c r="K831" s="3" t="s">
        <v>23584</v>
      </c>
      <c r="L831" t="s">
        <v>31866</v>
      </c>
      <c r="N831" t="s">
        <v>34390</v>
      </c>
      <c r="O831" t="s">
        <v>23578</v>
      </c>
      <c r="P831" t="s">
        <v>2474</v>
      </c>
      <c r="Q831" t="s">
        <v>23579</v>
      </c>
      <c r="R831" t="s">
        <v>1794</v>
      </c>
      <c r="S831" t="s">
        <v>23580</v>
      </c>
      <c r="T831" t="s">
        <v>2477</v>
      </c>
      <c r="U831" t="s">
        <v>23581</v>
      </c>
      <c r="V831" t="s">
        <v>1798</v>
      </c>
    </row>
    <row r="832" spans="1:22" x14ac:dyDescent="0.2">
      <c r="A832">
        <v>4041</v>
      </c>
      <c r="B832">
        <v>-0.60250800000000004</v>
      </c>
      <c r="C832">
        <v>-0.49917800000000001</v>
      </c>
      <c r="D832">
        <v>-4.1833299999999998</v>
      </c>
      <c r="E832">
        <v>-3.6841599999999999</v>
      </c>
      <c r="F832">
        <v>-3.5808300000000002</v>
      </c>
      <c r="G832" t="s">
        <v>30337</v>
      </c>
      <c r="H832" t="s">
        <v>30334</v>
      </c>
      <c r="I832" t="s">
        <v>30334</v>
      </c>
      <c r="J832" t="s">
        <v>30335</v>
      </c>
      <c r="K832" s="3" t="s">
        <v>30336</v>
      </c>
      <c r="L832" t="s">
        <v>31863</v>
      </c>
      <c r="M832" t="s">
        <v>35007</v>
      </c>
      <c r="N832" t="s">
        <v>35008</v>
      </c>
      <c r="O832" t="s">
        <v>29578</v>
      </c>
      <c r="P832" t="s">
        <v>349</v>
      </c>
      <c r="Q832" t="s">
        <v>1351</v>
      </c>
      <c r="S832" t="s">
        <v>29579</v>
      </c>
      <c r="T832" t="s">
        <v>352</v>
      </c>
      <c r="U832" t="s">
        <v>1354</v>
      </c>
    </row>
    <row r="833" spans="1:22" x14ac:dyDescent="0.2">
      <c r="A833">
        <v>298</v>
      </c>
      <c r="B833">
        <v>-0.221383</v>
      </c>
      <c r="C833">
        <v>-0.49898500000000001</v>
      </c>
      <c r="D833">
        <v>5.05525</v>
      </c>
      <c r="E833">
        <v>5.5542299999999996</v>
      </c>
      <c r="F833">
        <v>5.2766299999999999</v>
      </c>
      <c r="G833" t="s">
        <v>2817</v>
      </c>
      <c r="H833" t="s">
        <v>2815</v>
      </c>
      <c r="I833" t="s">
        <v>2815</v>
      </c>
      <c r="J833" t="s">
        <v>2816</v>
      </c>
      <c r="K833" s="3">
        <v>37865</v>
      </c>
      <c r="L833" t="s">
        <v>31866</v>
      </c>
      <c r="N833" t="s">
        <v>32207</v>
      </c>
      <c r="O833" t="s">
        <v>2811</v>
      </c>
      <c r="P833" t="s">
        <v>1163</v>
      </c>
      <c r="Q833" t="s">
        <v>2812</v>
      </c>
      <c r="S833" t="s">
        <v>2813</v>
      </c>
      <c r="T833" t="s">
        <v>1166</v>
      </c>
      <c r="U833" t="s">
        <v>2814</v>
      </c>
    </row>
    <row r="834" spans="1:22" x14ac:dyDescent="0.2">
      <c r="A834">
        <v>2187</v>
      </c>
      <c r="B834">
        <v>-2.5562100000000001</v>
      </c>
      <c r="C834">
        <v>-0.495583</v>
      </c>
      <c r="D834">
        <v>-0.39849800000000002</v>
      </c>
      <c r="E834">
        <v>9.7084400000000001E-2</v>
      </c>
      <c r="F834">
        <v>2.1577099999999998</v>
      </c>
      <c r="G834" t="s">
        <v>17595</v>
      </c>
      <c r="H834" t="s">
        <v>17593</v>
      </c>
      <c r="I834" t="s">
        <v>17593</v>
      </c>
      <c r="K834" s="3" t="s">
        <v>17594</v>
      </c>
      <c r="L834" t="s">
        <v>31866</v>
      </c>
      <c r="N834" t="s">
        <v>32063</v>
      </c>
      <c r="O834" t="s">
        <v>17589</v>
      </c>
      <c r="Q834" t="s">
        <v>17590</v>
      </c>
      <c r="R834" t="s">
        <v>423</v>
      </c>
      <c r="S834" t="s">
        <v>17591</v>
      </c>
      <c r="U834" t="s">
        <v>17592</v>
      </c>
      <c r="V834" t="s">
        <v>427</v>
      </c>
    </row>
    <row r="835" spans="1:22" x14ac:dyDescent="0.2">
      <c r="A835">
        <v>3774</v>
      </c>
      <c r="B835">
        <v>-1.29664</v>
      </c>
      <c r="C835">
        <v>-0.49512400000000001</v>
      </c>
      <c r="D835">
        <v>-4.0628000000000002</v>
      </c>
      <c r="E835">
        <v>-3.5676800000000002</v>
      </c>
      <c r="F835">
        <v>-2.7661600000000002</v>
      </c>
      <c r="G835" t="s">
        <v>28509</v>
      </c>
      <c r="H835" t="s">
        <v>28507</v>
      </c>
      <c r="I835" t="s">
        <v>28507</v>
      </c>
      <c r="K835" s="3" t="s">
        <v>28508</v>
      </c>
      <c r="L835" t="s">
        <v>31863</v>
      </c>
      <c r="M835" t="s">
        <v>34213</v>
      </c>
      <c r="N835" t="s">
        <v>31901</v>
      </c>
    </row>
    <row r="836" spans="1:22" x14ac:dyDescent="0.2">
      <c r="A836">
        <v>2542</v>
      </c>
      <c r="B836">
        <v>-2.3496600000000001</v>
      </c>
      <c r="C836">
        <v>-0.49471100000000001</v>
      </c>
      <c r="D836">
        <v>-1.0828899999999999</v>
      </c>
      <c r="E836">
        <v>-0.58817600000000003</v>
      </c>
      <c r="F836">
        <v>1.26678</v>
      </c>
      <c r="G836" t="s">
        <v>20045</v>
      </c>
      <c r="H836" t="s">
        <v>20042</v>
      </c>
      <c r="I836" t="s">
        <v>20042</v>
      </c>
      <c r="J836" t="s">
        <v>20043</v>
      </c>
      <c r="K836" s="3" t="s">
        <v>20044</v>
      </c>
      <c r="L836" t="s">
        <v>31866</v>
      </c>
      <c r="N836" t="s">
        <v>34050</v>
      </c>
      <c r="O836" t="s">
        <v>20034</v>
      </c>
      <c r="P836" t="s">
        <v>20035</v>
      </c>
      <c r="Q836" t="s">
        <v>20036</v>
      </c>
      <c r="R836" t="s">
        <v>20037</v>
      </c>
      <c r="S836" t="s">
        <v>20038</v>
      </c>
      <c r="T836" t="s">
        <v>20039</v>
      </c>
      <c r="U836" t="s">
        <v>20040</v>
      </c>
      <c r="V836" t="s">
        <v>20041</v>
      </c>
    </row>
    <row r="837" spans="1:22" x14ac:dyDescent="0.2">
      <c r="A837">
        <v>2554</v>
      </c>
      <c r="B837">
        <v>-1.2619199999999999</v>
      </c>
      <c r="C837">
        <v>-0.494564</v>
      </c>
      <c r="D837">
        <v>-1.0172099999999999</v>
      </c>
      <c r="E837">
        <v>-0.52264699999999997</v>
      </c>
      <c r="F837">
        <v>0.24471399999999999</v>
      </c>
      <c r="G837" t="s">
        <v>20125</v>
      </c>
      <c r="H837" t="s">
        <v>20123</v>
      </c>
      <c r="I837" t="s">
        <v>20123</v>
      </c>
      <c r="K837" s="3" t="s">
        <v>20124</v>
      </c>
      <c r="L837" t="s">
        <v>31866</v>
      </c>
      <c r="N837" t="s">
        <v>32063</v>
      </c>
      <c r="O837" t="s">
        <v>20121</v>
      </c>
      <c r="P837" t="s">
        <v>7403</v>
      </c>
      <c r="Q837" t="s">
        <v>1444</v>
      </c>
      <c r="R837" t="s">
        <v>119</v>
      </c>
      <c r="S837" t="s">
        <v>20122</v>
      </c>
      <c r="T837" t="s">
        <v>7405</v>
      </c>
      <c r="U837" t="s">
        <v>1448</v>
      </c>
      <c r="V837" t="s">
        <v>123</v>
      </c>
    </row>
    <row r="838" spans="1:22" x14ac:dyDescent="0.2">
      <c r="A838">
        <v>3639</v>
      </c>
      <c r="B838">
        <v>-2.2464300000000001</v>
      </c>
      <c r="C838">
        <v>-0.49356100000000003</v>
      </c>
      <c r="D838">
        <v>-3.63266</v>
      </c>
      <c r="E838">
        <v>-3.1390899999999999</v>
      </c>
      <c r="F838">
        <v>-1.3862300000000001</v>
      </c>
      <c r="G838" t="s">
        <v>27578</v>
      </c>
      <c r="H838" t="s">
        <v>27576</v>
      </c>
      <c r="I838" t="s">
        <v>27576</v>
      </c>
      <c r="K838" s="3" t="s">
        <v>27577</v>
      </c>
      <c r="L838" t="s">
        <v>31866</v>
      </c>
      <c r="N838" t="s">
        <v>32091</v>
      </c>
      <c r="O838" t="s">
        <v>8879</v>
      </c>
      <c r="S838" t="s">
        <v>8880</v>
      </c>
    </row>
    <row r="839" spans="1:22" x14ac:dyDescent="0.2">
      <c r="A839">
        <v>4024</v>
      </c>
      <c r="B839">
        <v>-5.0147300000000001</v>
      </c>
      <c r="C839">
        <v>-0.49327199999999999</v>
      </c>
      <c r="D839">
        <v>-4.1699400000000004</v>
      </c>
      <c r="E839">
        <v>-3.6766700000000001</v>
      </c>
      <c r="F839">
        <v>0.84479300000000002</v>
      </c>
      <c r="G839" t="s">
        <v>30231</v>
      </c>
      <c r="H839" t="s">
        <v>30229</v>
      </c>
      <c r="I839" t="s">
        <v>30229</v>
      </c>
      <c r="K839" s="3" t="s">
        <v>30230</v>
      </c>
      <c r="L839" t="s">
        <v>31866</v>
      </c>
      <c r="N839" t="s">
        <v>31901</v>
      </c>
    </row>
    <row r="840" spans="1:22" x14ac:dyDescent="0.2">
      <c r="A840">
        <v>103</v>
      </c>
      <c r="B840">
        <v>-0.25823299999999999</v>
      </c>
      <c r="C840">
        <v>-0.49299999999999999</v>
      </c>
      <c r="D840">
        <v>7.0703899999999997</v>
      </c>
      <c r="E840">
        <v>7.5633900000000001</v>
      </c>
      <c r="F840">
        <v>7.3286300000000004</v>
      </c>
      <c r="G840" t="s">
        <v>1037</v>
      </c>
      <c r="H840" t="s">
        <v>1034</v>
      </c>
      <c r="I840" t="s">
        <v>1034</v>
      </c>
      <c r="J840" t="s">
        <v>1035</v>
      </c>
      <c r="K840" s="3" t="s">
        <v>1036</v>
      </c>
      <c r="L840" t="s">
        <v>31866</v>
      </c>
      <c r="N840" t="s">
        <v>31985</v>
      </c>
      <c r="O840" t="s">
        <v>1026</v>
      </c>
      <c r="P840" t="s">
        <v>1027</v>
      </c>
      <c r="Q840" t="s">
        <v>1028</v>
      </c>
      <c r="R840" t="s">
        <v>1029</v>
      </c>
      <c r="S840" t="s">
        <v>1030</v>
      </c>
      <c r="T840" t="s">
        <v>1031</v>
      </c>
      <c r="U840" t="s">
        <v>1032</v>
      </c>
      <c r="V840" t="s">
        <v>1033</v>
      </c>
    </row>
    <row r="841" spans="1:22" x14ac:dyDescent="0.2">
      <c r="A841">
        <v>2138</v>
      </c>
      <c r="B841">
        <v>-1.72888</v>
      </c>
      <c r="C841">
        <v>-0.49285899999999999</v>
      </c>
      <c r="D841">
        <v>-0.21279799999999999</v>
      </c>
      <c r="E841">
        <v>0.280061</v>
      </c>
      <c r="F841">
        <v>1.5160800000000001</v>
      </c>
      <c r="G841" t="s">
        <v>17226</v>
      </c>
      <c r="H841" t="s">
        <v>17223</v>
      </c>
      <c r="I841" t="s">
        <v>17223</v>
      </c>
      <c r="J841" t="s">
        <v>17224</v>
      </c>
      <c r="K841" s="3" t="s">
        <v>17225</v>
      </c>
      <c r="L841" t="s">
        <v>31866</v>
      </c>
      <c r="N841" t="s">
        <v>33779</v>
      </c>
      <c r="O841" t="s">
        <v>17219</v>
      </c>
      <c r="Q841" t="s">
        <v>17220</v>
      </c>
      <c r="S841" t="s">
        <v>17221</v>
      </c>
      <c r="U841" t="s">
        <v>17222</v>
      </c>
    </row>
    <row r="842" spans="1:22" x14ac:dyDescent="0.2">
      <c r="A842">
        <v>1322</v>
      </c>
      <c r="B842">
        <v>-1.49464</v>
      </c>
      <c r="C842">
        <v>-0.492705</v>
      </c>
      <c r="D842">
        <v>1.6655</v>
      </c>
      <c r="E842">
        <v>2.15821</v>
      </c>
      <c r="F842">
        <v>3.1601499999999998</v>
      </c>
      <c r="G842" t="s">
        <v>11152</v>
      </c>
      <c r="H842" t="s">
        <v>11149</v>
      </c>
      <c r="I842" t="s">
        <v>11149</v>
      </c>
      <c r="J842" t="s">
        <v>11150</v>
      </c>
      <c r="K842" s="3" t="s">
        <v>11151</v>
      </c>
      <c r="L842" t="s">
        <v>31866</v>
      </c>
      <c r="N842" t="s">
        <v>32320</v>
      </c>
      <c r="O842" t="s">
        <v>3640</v>
      </c>
      <c r="P842" t="s">
        <v>3513</v>
      </c>
      <c r="Q842" t="s">
        <v>11147</v>
      </c>
      <c r="R842" t="s">
        <v>3515</v>
      </c>
      <c r="S842" t="s">
        <v>3642</v>
      </c>
      <c r="T842" t="s">
        <v>3517</v>
      </c>
      <c r="U842" t="s">
        <v>11148</v>
      </c>
      <c r="V842" t="s">
        <v>3519</v>
      </c>
    </row>
    <row r="843" spans="1:22" x14ac:dyDescent="0.2">
      <c r="A843">
        <v>2300</v>
      </c>
      <c r="B843">
        <v>-1.70248</v>
      </c>
      <c r="C843">
        <v>-0.491012</v>
      </c>
      <c r="D843">
        <v>-1.6092599999999999</v>
      </c>
      <c r="E843">
        <v>-1.11825</v>
      </c>
      <c r="F843">
        <v>9.3215800000000001E-2</v>
      </c>
      <c r="G843" t="s">
        <v>18393</v>
      </c>
      <c r="H843" t="s">
        <v>18390</v>
      </c>
      <c r="I843" t="s">
        <v>18390</v>
      </c>
      <c r="J843" t="s">
        <v>18391</v>
      </c>
      <c r="K843" s="3" t="s">
        <v>18392</v>
      </c>
      <c r="L843" t="s">
        <v>31863</v>
      </c>
      <c r="M843" t="s">
        <v>33898</v>
      </c>
      <c r="N843" t="s">
        <v>33899</v>
      </c>
      <c r="P843" t="s">
        <v>196</v>
      </c>
      <c r="Q843" t="s">
        <v>14822</v>
      </c>
      <c r="T843" t="s">
        <v>198</v>
      </c>
      <c r="U843" t="s">
        <v>14825</v>
      </c>
    </row>
    <row r="844" spans="1:22" x14ac:dyDescent="0.2">
      <c r="A844">
        <v>3652</v>
      </c>
      <c r="B844">
        <v>-0.86805600000000005</v>
      </c>
      <c r="C844">
        <v>-0.48896200000000001</v>
      </c>
      <c r="D844">
        <v>-3.6273</v>
      </c>
      <c r="E844">
        <v>-3.1383399999999999</v>
      </c>
      <c r="F844">
        <v>-2.7592400000000001</v>
      </c>
      <c r="G844" t="s">
        <v>27679</v>
      </c>
      <c r="H844" t="s">
        <v>27677</v>
      </c>
      <c r="I844" t="s">
        <v>27677</v>
      </c>
      <c r="K844" s="3" t="s">
        <v>27678</v>
      </c>
      <c r="L844" t="s">
        <v>31866</v>
      </c>
      <c r="N844" t="s">
        <v>32112</v>
      </c>
      <c r="Q844" t="s">
        <v>27675</v>
      </c>
      <c r="U844" t="s">
        <v>27676</v>
      </c>
    </row>
    <row r="845" spans="1:22" x14ac:dyDescent="0.2">
      <c r="A845">
        <v>4076</v>
      </c>
      <c r="B845">
        <v>-1.03952</v>
      </c>
      <c r="C845">
        <v>-0.48733599999999999</v>
      </c>
      <c r="D845">
        <v>-4.7054499999999999</v>
      </c>
      <c r="E845">
        <v>-4.2181100000000002</v>
      </c>
      <c r="F845">
        <v>-3.6659299999999999</v>
      </c>
      <c r="G845" t="s">
        <v>30571</v>
      </c>
      <c r="H845" t="s">
        <v>30569</v>
      </c>
      <c r="I845" t="s">
        <v>30569</v>
      </c>
      <c r="K845" s="3" t="s">
        <v>30570</v>
      </c>
      <c r="L845" t="s">
        <v>31866</v>
      </c>
      <c r="N845" t="s">
        <v>32099</v>
      </c>
    </row>
    <row r="846" spans="1:22" x14ac:dyDescent="0.2">
      <c r="A846">
        <v>182</v>
      </c>
      <c r="B846">
        <v>-0.30405300000000002</v>
      </c>
      <c r="C846">
        <v>-0.48719699999999999</v>
      </c>
      <c r="D846">
        <v>6.21394</v>
      </c>
      <c r="E846">
        <v>6.70113</v>
      </c>
      <c r="F846">
        <v>6.5179900000000002</v>
      </c>
      <c r="G846" t="s">
        <v>1780</v>
      </c>
      <c r="H846" t="s">
        <v>1776</v>
      </c>
      <c r="I846" t="s">
        <v>1777</v>
      </c>
      <c r="J846" t="s">
        <v>1778</v>
      </c>
      <c r="K846" s="3" t="s">
        <v>1779</v>
      </c>
      <c r="L846" t="s">
        <v>31866</v>
      </c>
      <c r="N846" t="s">
        <v>32072</v>
      </c>
      <c r="O846" t="s">
        <v>1768</v>
      </c>
      <c r="P846" t="s">
        <v>1769</v>
      </c>
      <c r="Q846" t="s">
        <v>1770</v>
      </c>
      <c r="R846" t="s">
        <v>1771</v>
      </c>
      <c r="S846" t="s">
        <v>1772</v>
      </c>
      <c r="T846" t="s">
        <v>1773</v>
      </c>
      <c r="U846" t="s">
        <v>1774</v>
      </c>
      <c r="V846" t="s">
        <v>1775</v>
      </c>
    </row>
    <row r="847" spans="1:22" x14ac:dyDescent="0.2">
      <c r="A847">
        <v>315</v>
      </c>
      <c r="B847">
        <v>-0.29643700000000001</v>
      </c>
      <c r="C847">
        <v>-0.48330499999999998</v>
      </c>
      <c r="D847">
        <v>5.1216299999999997</v>
      </c>
      <c r="E847">
        <v>5.60494</v>
      </c>
      <c r="F847">
        <v>5.4180700000000002</v>
      </c>
      <c r="G847" t="s">
        <v>2951</v>
      </c>
      <c r="H847" t="s">
        <v>2948</v>
      </c>
      <c r="I847" t="s">
        <v>2948</v>
      </c>
      <c r="J847" t="s">
        <v>2949</v>
      </c>
      <c r="K847" s="3" t="s">
        <v>2950</v>
      </c>
      <c r="L847" t="s">
        <v>31866</v>
      </c>
      <c r="N847" t="s">
        <v>31974</v>
      </c>
      <c r="O847" t="s">
        <v>2940</v>
      </c>
      <c r="P847" t="s">
        <v>2941</v>
      </c>
      <c r="Q847" t="s">
        <v>2942</v>
      </c>
      <c r="R847" t="s">
        <v>2943</v>
      </c>
      <c r="S847" t="s">
        <v>2944</v>
      </c>
      <c r="T847" t="s">
        <v>2945</v>
      </c>
      <c r="U847" t="s">
        <v>2946</v>
      </c>
      <c r="V847" t="s">
        <v>2947</v>
      </c>
    </row>
    <row r="848" spans="1:22" x14ac:dyDescent="0.2">
      <c r="A848">
        <v>4176</v>
      </c>
      <c r="B848">
        <v>-1.80728</v>
      </c>
      <c r="C848">
        <v>-0.48305799999999999</v>
      </c>
      <c r="D848">
        <v>-6.5293099999999997</v>
      </c>
      <c r="E848">
        <v>-6.0462600000000002</v>
      </c>
      <c r="F848">
        <v>-4.7220399999999998</v>
      </c>
      <c r="G848" t="s">
        <v>31199</v>
      </c>
      <c r="H848" t="s">
        <v>31197</v>
      </c>
      <c r="I848" t="s">
        <v>31197</v>
      </c>
      <c r="K848" s="3" t="s">
        <v>31198</v>
      </c>
      <c r="L848" t="s">
        <v>31866</v>
      </c>
      <c r="N848" t="s">
        <v>31901</v>
      </c>
    </row>
    <row r="849" spans="1:22" x14ac:dyDescent="0.2">
      <c r="A849">
        <v>3270</v>
      </c>
      <c r="B849">
        <v>-1.1412800000000001</v>
      </c>
      <c r="C849">
        <v>-0.48188700000000001</v>
      </c>
      <c r="D849">
        <v>-2.1607099999999999</v>
      </c>
      <c r="E849">
        <v>-1.67883</v>
      </c>
      <c r="F849">
        <v>-1.0194399999999999</v>
      </c>
      <c r="G849" t="s">
        <v>25045</v>
      </c>
      <c r="H849" t="s">
        <v>25043</v>
      </c>
      <c r="I849" t="s">
        <v>25043</v>
      </c>
      <c r="K849" s="3" t="s">
        <v>25044</v>
      </c>
      <c r="L849" t="s">
        <v>31866</v>
      </c>
      <c r="N849" t="s">
        <v>32112</v>
      </c>
      <c r="O849" t="s">
        <v>25035</v>
      </c>
      <c r="P849" t="s">
        <v>25036</v>
      </c>
      <c r="Q849" t="s">
        <v>25037</v>
      </c>
      <c r="R849" t="s">
        <v>25038</v>
      </c>
      <c r="S849" t="s">
        <v>25039</v>
      </c>
      <c r="T849" t="s">
        <v>25040</v>
      </c>
      <c r="U849" t="s">
        <v>25041</v>
      </c>
      <c r="V849" t="s">
        <v>25042</v>
      </c>
    </row>
    <row r="850" spans="1:22" x14ac:dyDescent="0.2">
      <c r="A850">
        <v>2526</v>
      </c>
      <c r="B850">
        <v>-5.1575200000000002E-2</v>
      </c>
      <c r="C850">
        <v>-0.48155999999999999</v>
      </c>
      <c r="D850">
        <v>-0.80567800000000001</v>
      </c>
      <c r="E850">
        <v>-0.32411800000000002</v>
      </c>
      <c r="F850">
        <v>-0.75410299999999997</v>
      </c>
      <c r="G850" t="s">
        <v>19929</v>
      </c>
      <c r="H850" t="s">
        <v>19926</v>
      </c>
      <c r="I850" t="s">
        <v>19926</v>
      </c>
      <c r="J850" t="s">
        <v>19927</v>
      </c>
      <c r="K850" s="3" t="s">
        <v>19928</v>
      </c>
      <c r="L850" t="s">
        <v>31863</v>
      </c>
      <c r="M850" t="s">
        <v>33523</v>
      </c>
      <c r="N850" t="s">
        <v>34039</v>
      </c>
      <c r="O850" t="s">
        <v>19920</v>
      </c>
      <c r="P850" t="s">
        <v>19921</v>
      </c>
      <c r="Q850" t="s">
        <v>19922</v>
      </c>
      <c r="S850" t="s">
        <v>19923</v>
      </c>
      <c r="T850" t="s">
        <v>19924</v>
      </c>
      <c r="U850" t="s">
        <v>19925</v>
      </c>
    </row>
    <row r="851" spans="1:22" x14ac:dyDescent="0.2">
      <c r="A851">
        <v>2561</v>
      </c>
      <c r="B851">
        <v>-1.1431800000000001</v>
      </c>
      <c r="C851">
        <v>-0.47911500000000001</v>
      </c>
      <c r="D851">
        <v>-1.65801</v>
      </c>
      <c r="E851">
        <v>-1.17889</v>
      </c>
      <c r="F851">
        <v>-0.51482799999999995</v>
      </c>
      <c r="G851" t="s">
        <v>20194</v>
      </c>
      <c r="H851" t="s">
        <v>20191</v>
      </c>
      <c r="I851" t="s">
        <v>20191</v>
      </c>
      <c r="J851" t="s">
        <v>20192</v>
      </c>
      <c r="K851" s="3" t="s">
        <v>20193</v>
      </c>
      <c r="L851" t="s">
        <v>31866</v>
      </c>
      <c r="N851" t="s">
        <v>31904</v>
      </c>
      <c r="O851" t="s">
        <v>20187</v>
      </c>
      <c r="P851" t="s">
        <v>5909</v>
      </c>
      <c r="Q851" t="s">
        <v>20188</v>
      </c>
      <c r="S851" t="s">
        <v>20189</v>
      </c>
      <c r="T851" t="s">
        <v>5911</v>
      </c>
      <c r="U851" t="s">
        <v>20190</v>
      </c>
    </row>
    <row r="852" spans="1:22" x14ac:dyDescent="0.2">
      <c r="A852">
        <v>1579</v>
      </c>
      <c r="B852">
        <v>-3.7108500000000002</v>
      </c>
      <c r="C852">
        <v>-0.47906300000000002</v>
      </c>
      <c r="D852">
        <v>1.0320400000000001</v>
      </c>
      <c r="E852">
        <v>1.51111</v>
      </c>
      <c r="F852">
        <v>4.7428900000000001</v>
      </c>
      <c r="G852" t="s">
        <v>13074</v>
      </c>
      <c r="H852" t="s">
        <v>13071</v>
      </c>
      <c r="I852" t="s">
        <v>13071</v>
      </c>
      <c r="J852" t="s">
        <v>13072</v>
      </c>
      <c r="K852" s="3" t="s">
        <v>13073</v>
      </c>
      <c r="L852" t="s">
        <v>31866</v>
      </c>
      <c r="N852" t="s">
        <v>31904</v>
      </c>
      <c r="P852" t="s">
        <v>13069</v>
      </c>
      <c r="T852" t="s">
        <v>13070</v>
      </c>
    </row>
    <row r="853" spans="1:22" x14ac:dyDescent="0.2">
      <c r="A853">
        <v>3416</v>
      </c>
      <c r="B853">
        <v>-0.66691199999999995</v>
      </c>
      <c r="C853">
        <v>-0.47824</v>
      </c>
      <c r="D853">
        <v>-2.6431300000000002</v>
      </c>
      <c r="E853">
        <v>-2.1648900000000002</v>
      </c>
      <c r="F853">
        <v>-1.9762200000000001</v>
      </c>
      <c r="G853" t="s">
        <v>26099</v>
      </c>
      <c r="H853" t="s">
        <v>26095</v>
      </c>
      <c r="I853" t="s">
        <v>26096</v>
      </c>
      <c r="J853" t="s">
        <v>26097</v>
      </c>
      <c r="K853" s="3" t="s">
        <v>26098</v>
      </c>
      <c r="L853" t="s">
        <v>31866</v>
      </c>
      <c r="N853" t="s">
        <v>34628</v>
      </c>
      <c r="O853" t="s">
        <v>26091</v>
      </c>
      <c r="Q853" t="s">
        <v>26092</v>
      </c>
      <c r="S853" t="s">
        <v>26093</v>
      </c>
      <c r="U853" t="s">
        <v>26094</v>
      </c>
    </row>
    <row r="854" spans="1:22" x14ac:dyDescent="0.2">
      <c r="A854">
        <v>775</v>
      </c>
      <c r="B854">
        <v>-0.28676499999999999</v>
      </c>
      <c r="C854">
        <v>-0.477904</v>
      </c>
      <c r="D854">
        <v>2.8699699999999999</v>
      </c>
      <c r="E854">
        <v>3.3478699999999999</v>
      </c>
      <c r="F854">
        <v>3.15673</v>
      </c>
      <c r="G854" t="s">
        <v>6854</v>
      </c>
      <c r="H854" t="s">
        <v>6851</v>
      </c>
      <c r="I854" t="s">
        <v>6851</v>
      </c>
      <c r="J854" t="s">
        <v>6852</v>
      </c>
      <c r="K854" s="3" t="s">
        <v>6853</v>
      </c>
      <c r="L854" t="s">
        <v>31866</v>
      </c>
      <c r="N854" t="s">
        <v>32636</v>
      </c>
      <c r="O854" t="s">
        <v>6845</v>
      </c>
      <c r="P854" t="s">
        <v>6846</v>
      </c>
      <c r="Q854" t="s">
        <v>6847</v>
      </c>
      <c r="S854" t="s">
        <v>6848</v>
      </c>
      <c r="T854" t="s">
        <v>6849</v>
      </c>
      <c r="U854" t="s">
        <v>6850</v>
      </c>
    </row>
    <row r="855" spans="1:22" x14ac:dyDescent="0.2">
      <c r="A855">
        <v>2810</v>
      </c>
      <c r="B855">
        <v>-1.64855</v>
      </c>
      <c r="C855">
        <v>-0.47733199999999998</v>
      </c>
      <c r="D855">
        <v>-1.77288</v>
      </c>
      <c r="E855">
        <v>-1.29555</v>
      </c>
      <c r="F855">
        <v>-0.124334</v>
      </c>
      <c r="G855" t="s">
        <v>21867</v>
      </c>
      <c r="H855" t="s">
        <v>21863</v>
      </c>
      <c r="I855" t="s">
        <v>21864</v>
      </c>
      <c r="J855" t="s">
        <v>21865</v>
      </c>
      <c r="K855" s="3" t="s">
        <v>21866</v>
      </c>
      <c r="L855" t="s">
        <v>31866</v>
      </c>
      <c r="N855" t="s">
        <v>34223</v>
      </c>
      <c r="O855" t="s">
        <v>21857</v>
      </c>
      <c r="P855" t="s">
        <v>21858</v>
      </c>
      <c r="Q855" t="s">
        <v>21859</v>
      </c>
      <c r="S855" t="s">
        <v>21860</v>
      </c>
      <c r="T855" t="s">
        <v>21861</v>
      </c>
      <c r="U855" t="s">
        <v>21862</v>
      </c>
    </row>
    <row r="856" spans="1:22" x14ac:dyDescent="0.2">
      <c r="A856">
        <v>952</v>
      </c>
      <c r="B856">
        <v>-0.48227799999999998</v>
      </c>
      <c r="C856">
        <v>-0.47690700000000003</v>
      </c>
      <c r="D856">
        <v>2.5591200000000001</v>
      </c>
      <c r="E856">
        <v>3.0360299999999998</v>
      </c>
      <c r="F856">
        <v>3.0413999999999999</v>
      </c>
      <c r="G856" t="s">
        <v>8291</v>
      </c>
      <c r="H856" t="s">
        <v>8288</v>
      </c>
      <c r="I856" t="s">
        <v>8288</v>
      </c>
      <c r="J856" t="s">
        <v>8289</v>
      </c>
      <c r="K856" s="3" t="s">
        <v>8290</v>
      </c>
      <c r="L856" t="s">
        <v>31866</v>
      </c>
      <c r="N856" t="s">
        <v>32803</v>
      </c>
      <c r="O856" t="s">
        <v>8280</v>
      </c>
      <c r="P856" t="s">
        <v>8281</v>
      </c>
      <c r="Q856" t="s">
        <v>8282</v>
      </c>
      <c r="R856" t="s">
        <v>8283</v>
      </c>
      <c r="S856" t="s">
        <v>8284</v>
      </c>
      <c r="T856" t="s">
        <v>8285</v>
      </c>
      <c r="U856" t="s">
        <v>8286</v>
      </c>
      <c r="V856" t="s">
        <v>8287</v>
      </c>
    </row>
    <row r="857" spans="1:22" x14ac:dyDescent="0.2">
      <c r="A857">
        <v>1082</v>
      </c>
      <c r="B857">
        <v>-0.26908500000000002</v>
      </c>
      <c r="C857">
        <v>-0.47373399999999999</v>
      </c>
      <c r="D857">
        <v>1.8004</v>
      </c>
      <c r="E857">
        <v>2.2741400000000001</v>
      </c>
      <c r="F857">
        <v>2.0694900000000001</v>
      </c>
      <c r="G857" t="s">
        <v>9337</v>
      </c>
      <c r="H857" t="s">
        <v>9334</v>
      </c>
      <c r="I857" t="s">
        <v>9334</v>
      </c>
      <c r="J857" t="s">
        <v>9335</v>
      </c>
      <c r="K857" s="3" t="s">
        <v>9336</v>
      </c>
      <c r="L857" t="s">
        <v>31866</v>
      </c>
      <c r="N857" t="s">
        <v>32925</v>
      </c>
      <c r="O857" t="s">
        <v>9326</v>
      </c>
      <c r="P857" t="s">
        <v>9327</v>
      </c>
      <c r="Q857" t="s">
        <v>9328</v>
      </c>
      <c r="R857" t="s">
        <v>9329</v>
      </c>
      <c r="S857" t="s">
        <v>9330</v>
      </c>
      <c r="T857" t="s">
        <v>9331</v>
      </c>
      <c r="U857" t="s">
        <v>9332</v>
      </c>
      <c r="V857" t="s">
        <v>9333</v>
      </c>
    </row>
    <row r="858" spans="1:22" x14ac:dyDescent="0.2">
      <c r="A858">
        <v>2210</v>
      </c>
      <c r="B858">
        <v>-1.2798799999999999</v>
      </c>
      <c r="C858">
        <v>-0.473298</v>
      </c>
      <c r="D858">
        <v>-0.24987100000000001</v>
      </c>
      <c r="E858">
        <v>0.22342600000000001</v>
      </c>
      <c r="F858">
        <v>1.0300100000000001</v>
      </c>
      <c r="G858" t="s">
        <v>17764</v>
      </c>
      <c r="H858" t="s">
        <v>17762</v>
      </c>
      <c r="I858" t="s">
        <v>17762</v>
      </c>
      <c r="K858" s="3" t="s">
        <v>17763</v>
      </c>
      <c r="L858" t="s">
        <v>31866</v>
      </c>
      <c r="N858" t="s">
        <v>32081</v>
      </c>
      <c r="O858" t="s">
        <v>11846</v>
      </c>
      <c r="P858" t="s">
        <v>1227</v>
      </c>
      <c r="Q858" t="s">
        <v>17760</v>
      </c>
      <c r="R858" t="s">
        <v>119</v>
      </c>
      <c r="S858" t="s">
        <v>11848</v>
      </c>
      <c r="T858" t="s">
        <v>1229</v>
      </c>
      <c r="U858" t="s">
        <v>17761</v>
      </c>
      <c r="V858" t="s">
        <v>123</v>
      </c>
    </row>
    <row r="859" spans="1:22" x14ac:dyDescent="0.2">
      <c r="A859">
        <v>1562</v>
      </c>
      <c r="B859">
        <v>-1.16683</v>
      </c>
      <c r="C859">
        <v>-0.47297600000000001</v>
      </c>
      <c r="D859">
        <v>1.1133299999999999</v>
      </c>
      <c r="E859">
        <v>1.5863100000000001</v>
      </c>
      <c r="F859">
        <v>2.28016</v>
      </c>
      <c r="G859" t="s">
        <v>12949</v>
      </c>
      <c r="H859" t="s">
        <v>12945</v>
      </c>
      <c r="I859" t="s">
        <v>12946</v>
      </c>
      <c r="J859" t="s">
        <v>12947</v>
      </c>
      <c r="K859" s="3" t="s">
        <v>12948</v>
      </c>
      <c r="L859" t="s">
        <v>31866</v>
      </c>
      <c r="N859" t="s">
        <v>33313</v>
      </c>
      <c r="O859" t="s">
        <v>12939</v>
      </c>
      <c r="P859" t="s">
        <v>12940</v>
      </c>
      <c r="Q859" t="s">
        <v>12941</v>
      </c>
      <c r="R859" t="s">
        <v>10712</v>
      </c>
      <c r="S859" t="s">
        <v>12942</v>
      </c>
      <c r="T859" t="s">
        <v>12943</v>
      </c>
      <c r="U859" t="s">
        <v>12944</v>
      </c>
      <c r="V859" t="s">
        <v>10716</v>
      </c>
    </row>
    <row r="860" spans="1:22" x14ac:dyDescent="0.2">
      <c r="A860">
        <v>1700</v>
      </c>
      <c r="B860">
        <v>-0.46053500000000003</v>
      </c>
      <c r="C860">
        <v>-0.47282000000000002</v>
      </c>
      <c r="D860">
        <v>0.73210699999999995</v>
      </c>
      <c r="E860">
        <v>1.2049300000000001</v>
      </c>
      <c r="F860">
        <v>1.1926399999999999</v>
      </c>
      <c r="G860" t="s">
        <v>13991</v>
      </c>
      <c r="H860" t="s">
        <v>13988</v>
      </c>
      <c r="I860" t="s">
        <v>13988</v>
      </c>
      <c r="J860" t="s">
        <v>13989</v>
      </c>
      <c r="K860" s="3" t="s">
        <v>13990</v>
      </c>
      <c r="L860" t="s">
        <v>31866</v>
      </c>
      <c r="N860" t="s">
        <v>33437</v>
      </c>
      <c r="O860" t="s">
        <v>13982</v>
      </c>
      <c r="P860" t="s">
        <v>13983</v>
      </c>
      <c r="Q860" t="s">
        <v>13984</v>
      </c>
      <c r="S860" t="s">
        <v>13985</v>
      </c>
      <c r="T860" t="s">
        <v>13986</v>
      </c>
      <c r="U860" t="s">
        <v>13987</v>
      </c>
    </row>
    <row r="861" spans="1:22" x14ac:dyDescent="0.2">
      <c r="A861">
        <v>1885</v>
      </c>
      <c r="B861">
        <v>-0.59746299999999997</v>
      </c>
      <c r="C861">
        <v>-0.47250999999999999</v>
      </c>
      <c r="D861">
        <v>0.30420399999999997</v>
      </c>
      <c r="E861">
        <v>0.77671400000000002</v>
      </c>
      <c r="F861">
        <v>0.901667</v>
      </c>
      <c r="G861" t="s">
        <v>15369</v>
      </c>
      <c r="H861" t="s">
        <v>15367</v>
      </c>
      <c r="I861" t="s">
        <v>15367</v>
      </c>
      <c r="K861" s="3" t="s">
        <v>15368</v>
      </c>
      <c r="L861" t="s">
        <v>31866</v>
      </c>
      <c r="N861" t="s">
        <v>32099</v>
      </c>
    </row>
    <row r="862" spans="1:22" x14ac:dyDescent="0.2">
      <c r="A862">
        <v>1814</v>
      </c>
      <c r="B862">
        <v>-1.9986200000000001</v>
      </c>
      <c r="C862">
        <v>-0.472497</v>
      </c>
      <c r="D862">
        <v>0.35733300000000001</v>
      </c>
      <c r="E862">
        <v>0.82983099999999999</v>
      </c>
      <c r="F862">
        <v>2.35595</v>
      </c>
      <c r="G862" t="s">
        <v>14872</v>
      </c>
      <c r="H862" t="s">
        <v>14869</v>
      </c>
      <c r="I862" t="s">
        <v>14869</v>
      </c>
      <c r="J862" t="s">
        <v>14870</v>
      </c>
      <c r="K862" s="3" t="s">
        <v>14871</v>
      </c>
      <c r="L862" t="s">
        <v>31866</v>
      </c>
      <c r="N862" t="s">
        <v>31966</v>
      </c>
      <c r="O862" t="s">
        <v>14865</v>
      </c>
      <c r="Q862" t="s">
        <v>14866</v>
      </c>
      <c r="S862" t="s">
        <v>14867</v>
      </c>
      <c r="U862" t="s">
        <v>14868</v>
      </c>
    </row>
    <row r="863" spans="1:22" x14ac:dyDescent="0.2">
      <c r="A863">
        <v>2353</v>
      </c>
      <c r="B863">
        <v>-2.0644399999999998</v>
      </c>
      <c r="C863">
        <v>-0.47152699999999997</v>
      </c>
      <c r="D863">
        <v>-0.56673499999999999</v>
      </c>
      <c r="E863">
        <v>-9.5207899999999998E-2</v>
      </c>
      <c r="F863">
        <v>1.4977</v>
      </c>
      <c r="G863" t="s">
        <v>18722</v>
      </c>
      <c r="H863" t="s">
        <v>18718</v>
      </c>
      <c r="I863" t="s">
        <v>18719</v>
      </c>
      <c r="J863" t="s">
        <v>18720</v>
      </c>
      <c r="K863" s="3" t="s">
        <v>18721</v>
      </c>
      <c r="L863" t="s">
        <v>31866</v>
      </c>
      <c r="N863" t="s">
        <v>31966</v>
      </c>
      <c r="O863" t="s">
        <v>18712</v>
      </c>
      <c r="P863" t="s">
        <v>18713</v>
      </c>
      <c r="Q863" t="s">
        <v>18714</v>
      </c>
      <c r="R863" t="s">
        <v>11286</v>
      </c>
      <c r="S863" t="s">
        <v>18715</v>
      </c>
      <c r="T863" t="s">
        <v>18716</v>
      </c>
      <c r="U863" t="s">
        <v>18717</v>
      </c>
      <c r="V863" t="s">
        <v>11290</v>
      </c>
    </row>
    <row r="864" spans="1:22" x14ac:dyDescent="0.2">
      <c r="A864">
        <v>2534</v>
      </c>
      <c r="B864">
        <v>-2.03586</v>
      </c>
      <c r="C864">
        <v>-0.47038400000000002</v>
      </c>
      <c r="D864">
        <v>-1.3994500000000001</v>
      </c>
      <c r="E864">
        <v>-0.929064</v>
      </c>
      <c r="F864">
        <v>0.63641199999999998</v>
      </c>
      <c r="G864" t="s">
        <v>19988</v>
      </c>
      <c r="H864" t="s">
        <v>19984</v>
      </c>
      <c r="I864" t="s">
        <v>19985</v>
      </c>
      <c r="J864" t="s">
        <v>19986</v>
      </c>
      <c r="K864" s="3" t="s">
        <v>19987</v>
      </c>
      <c r="L864" t="s">
        <v>31866</v>
      </c>
      <c r="N864" t="s">
        <v>31966</v>
      </c>
      <c r="O864" t="s">
        <v>19978</v>
      </c>
      <c r="P864" t="s">
        <v>19979</v>
      </c>
      <c r="Q864" t="s">
        <v>19980</v>
      </c>
      <c r="R864" t="s">
        <v>2802</v>
      </c>
      <c r="S864" t="s">
        <v>19981</v>
      </c>
      <c r="T864" t="s">
        <v>19982</v>
      </c>
      <c r="U864" t="s">
        <v>19983</v>
      </c>
      <c r="V864" t="s">
        <v>2806</v>
      </c>
    </row>
    <row r="865" spans="1:22" x14ac:dyDescent="0.2">
      <c r="A865">
        <v>1304</v>
      </c>
      <c r="B865">
        <v>-0.84416500000000005</v>
      </c>
      <c r="C865">
        <v>-0.46739900000000001</v>
      </c>
      <c r="D865">
        <v>-0.218695</v>
      </c>
      <c r="E865">
        <v>0.24870400000000001</v>
      </c>
      <c r="F865">
        <v>0.62546999999999997</v>
      </c>
      <c r="G865" t="s">
        <v>11018</v>
      </c>
      <c r="H865" t="s">
        <v>11015</v>
      </c>
      <c r="I865" t="s">
        <v>11015</v>
      </c>
      <c r="J865" t="s">
        <v>11016</v>
      </c>
      <c r="K865" s="3" t="s">
        <v>11017</v>
      </c>
      <c r="L865" t="s">
        <v>31866</v>
      </c>
      <c r="N865" t="s">
        <v>33102</v>
      </c>
      <c r="O865" t="s">
        <v>11009</v>
      </c>
      <c r="P865" t="s">
        <v>11010</v>
      </c>
      <c r="Q865" t="s">
        <v>11011</v>
      </c>
      <c r="S865" t="s">
        <v>11012</v>
      </c>
      <c r="T865" t="s">
        <v>11013</v>
      </c>
      <c r="U865" t="s">
        <v>11014</v>
      </c>
    </row>
    <row r="866" spans="1:22" x14ac:dyDescent="0.2">
      <c r="A866">
        <v>3031</v>
      </c>
      <c r="B866">
        <v>-1.2741199999999999</v>
      </c>
      <c r="C866">
        <v>-0.46562799999999999</v>
      </c>
      <c r="D866">
        <v>-1.7839100000000001</v>
      </c>
      <c r="E866">
        <v>-1.3182799999999999</v>
      </c>
      <c r="F866">
        <v>-0.50979099999999999</v>
      </c>
      <c r="G866" t="s">
        <v>23400</v>
      </c>
      <c r="H866" t="s">
        <v>23397</v>
      </c>
      <c r="I866" t="s">
        <v>23397</v>
      </c>
      <c r="J866" t="s">
        <v>23398</v>
      </c>
      <c r="K866" s="3" t="s">
        <v>23399</v>
      </c>
      <c r="L866" t="s">
        <v>31866</v>
      </c>
      <c r="N866" t="s">
        <v>34371</v>
      </c>
      <c r="O866" t="s">
        <v>8195</v>
      </c>
      <c r="P866" t="s">
        <v>23393</v>
      </c>
      <c r="Q866" t="s">
        <v>23394</v>
      </c>
      <c r="S866" t="s">
        <v>8197</v>
      </c>
      <c r="T866" t="s">
        <v>23395</v>
      </c>
      <c r="U866" t="s">
        <v>23396</v>
      </c>
    </row>
    <row r="867" spans="1:22" x14ac:dyDescent="0.2">
      <c r="A867">
        <v>1058</v>
      </c>
      <c r="B867">
        <v>-2.5396299999999998</v>
      </c>
      <c r="C867">
        <v>-0.46354099999999998</v>
      </c>
      <c r="D867">
        <v>2.39012</v>
      </c>
      <c r="E867">
        <v>2.8536600000000001</v>
      </c>
      <c r="F867">
        <v>4.9297500000000003</v>
      </c>
      <c r="G867" t="s">
        <v>9127</v>
      </c>
      <c r="H867" t="s">
        <v>9124</v>
      </c>
      <c r="I867" t="s">
        <v>9124</v>
      </c>
      <c r="J867" t="s">
        <v>9125</v>
      </c>
      <c r="K867" s="3" t="s">
        <v>9126</v>
      </c>
      <c r="L867" t="s">
        <v>31866</v>
      </c>
      <c r="N867" t="s">
        <v>31966</v>
      </c>
      <c r="O867" t="s">
        <v>9120</v>
      </c>
      <c r="P867" t="s">
        <v>7791</v>
      </c>
      <c r="Q867" t="s">
        <v>9121</v>
      </c>
      <c r="R867" t="s">
        <v>7206</v>
      </c>
      <c r="S867" t="s">
        <v>9122</v>
      </c>
      <c r="T867" t="s">
        <v>7794</v>
      </c>
      <c r="U867" t="s">
        <v>9123</v>
      </c>
      <c r="V867" t="s">
        <v>7210</v>
      </c>
    </row>
    <row r="868" spans="1:22" x14ac:dyDescent="0.2">
      <c r="A868">
        <v>1244</v>
      </c>
      <c r="B868">
        <v>-1.78809</v>
      </c>
      <c r="C868">
        <v>-0.46295399999999998</v>
      </c>
      <c r="D868">
        <v>1.57161</v>
      </c>
      <c r="E868">
        <v>2.0345599999999999</v>
      </c>
      <c r="F868">
        <v>3.3597000000000001</v>
      </c>
      <c r="G868" t="s">
        <v>10579</v>
      </c>
      <c r="H868" t="s">
        <v>10575</v>
      </c>
      <c r="I868" t="s">
        <v>10576</v>
      </c>
      <c r="J868" t="s">
        <v>10577</v>
      </c>
      <c r="K868" s="3" t="s">
        <v>10578</v>
      </c>
      <c r="L868" t="s">
        <v>31866</v>
      </c>
      <c r="N868" t="s">
        <v>33056</v>
      </c>
      <c r="O868" t="s">
        <v>10569</v>
      </c>
      <c r="P868" t="s">
        <v>10570</v>
      </c>
      <c r="Q868" t="s">
        <v>10571</v>
      </c>
      <c r="R868" t="s">
        <v>2927</v>
      </c>
      <c r="S868" t="s">
        <v>10572</v>
      </c>
      <c r="T868" t="s">
        <v>10573</v>
      </c>
      <c r="U868" t="s">
        <v>10574</v>
      </c>
      <c r="V868" t="s">
        <v>2930</v>
      </c>
    </row>
    <row r="869" spans="1:22" x14ac:dyDescent="0.2">
      <c r="A869">
        <v>3520</v>
      </c>
      <c r="B869">
        <v>-0.32388800000000001</v>
      </c>
      <c r="C869">
        <v>-0.46229700000000001</v>
      </c>
      <c r="D869">
        <v>-3.57958</v>
      </c>
      <c r="E869">
        <v>-3.1172800000000001</v>
      </c>
      <c r="F869">
        <v>-3.25569</v>
      </c>
      <c r="G869" t="s">
        <v>26795</v>
      </c>
      <c r="H869" t="s">
        <v>26792</v>
      </c>
      <c r="I869" t="s">
        <v>26792</v>
      </c>
      <c r="J869" t="s">
        <v>26793</v>
      </c>
      <c r="K869" s="3" t="s">
        <v>26794</v>
      </c>
      <c r="L869" t="s">
        <v>31863</v>
      </c>
      <c r="M869" t="s">
        <v>34682</v>
      </c>
      <c r="N869" t="s">
        <v>34683</v>
      </c>
      <c r="O869" t="s">
        <v>26788</v>
      </c>
      <c r="P869" t="s">
        <v>26789</v>
      </c>
      <c r="Q869" t="s">
        <v>818</v>
      </c>
      <c r="R869" t="s">
        <v>790</v>
      </c>
      <c r="S869" t="s">
        <v>26790</v>
      </c>
      <c r="T869" t="s">
        <v>26791</v>
      </c>
      <c r="U869" t="s">
        <v>820</v>
      </c>
      <c r="V869" t="s">
        <v>794</v>
      </c>
    </row>
    <row r="870" spans="1:22" x14ac:dyDescent="0.2">
      <c r="A870">
        <v>527</v>
      </c>
      <c r="B870">
        <v>-0.19797100000000001</v>
      </c>
      <c r="C870">
        <v>-0.46165600000000001</v>
      </c>
      <c r="D870">
        <v>3.9771700000000001</v>
      </c>
      <c r="E870">
        <v>4.4388199999999998</v>
      </c>
      <c r="F870">
        <v>4.1751399999999999</v>
      </c>
      <c r="G870" t="s">
        <v>4803</v>
      </c>
      <c r="H870" t="s">
        <v>4800</v>
      </c>
      <c r="I870" t="s">
        <v>4800</v>
      </c>
      <c r="J870" t="s">
        <v>4801</v>
      </c>
      <c r="K870" s="3" t="s">
        <v>4802</v>
      </c>
      <c r="L870" t="s">
        <v>31866</v>
      </c>
      <c r="N870" t="s">
        <v>32433</v>
      </c>
      <c r="P870" t="s">
        <v>4796</v>
      </c>
      <c r="Q870" t="s">
        <v>4797</v>
      </c>
      <c r="T870" t="s">
        <v>4798</v>
      </c>
      <c r="U870" t="s">
        <v>4799</v>
      </c>
    </row>
    <row r="871" spans="1:22" x14ac:dyDescent="0.2">
      <c r="A871">
        <v>3993</v>
      </c>
      <c r="B871">
        <v>-1.56626</v>
      </c>
      <c r="C871">
        <v>-0.45614500000000002</v>
      </c>
      <c r="D871">
        <v>-5.7212899999999998</v>
      </c>
      <c r="E871">
        <v>-5.2651500000000002</v>
      </c>
      <c r="F871">
        <v>-4.15503</v>
      </c>
      <c r="G871" t="s">
        <v>30047</v>
      </c>
      <c r="H871" t="s">
        <v>30044</v>
      </c>
      <c r="I871" t="s">
        <v>30044</v>
      </c>
      <c r="J871" t="s">
        <v>30045</v>
      </c>
      <c r="K871" s="3" t="s">
        <v>30046</v>
      </c>
      <c r="L871" t="s">
        <v>31866</v>
      </c>
      <c r="N871" t="s">
        <v>33189</v>
      </c>
      <c r="O871" t="s">
        <v>30038</v>
      </c>
      <c r="P871" t="s">
        <v>30039</v>
      </c>
      <c r="Q871" t="s">
        <v>30040</v>
      </c>
      <c r="S871" t="s">
        <v>30041</v>
      </c>
      <c r="T871" t="s">
        <v>30042</v>
      </c>
      <c r="U871" t="s">
        <v>30043</v>
      </c>
    </row>
    <row r="872" spans="1:22" x14ac:dyDescent="0.2">
      <c r="A872">
        <v>4055</v>
      </c>
      <c r="B872">
        <v>-5.0798200000000002E-2</v>
      </c>
      <c r="C872">
        <v>-0.45563399999999998</v>
      </c>
      <c r="D872">
        <v>-3.5292300000000001</v>
      </c>
      <c r="E872">
        <v>-3.0735999999999999</v>
      </c>
      <c r="F872">
        <v>-3.4784299999999999</v>
      </c>
      <c r="G872" t="s">
        <v>30432</v>
      </c>
      <c r="H872" t="s">
        <v>30429</v>
      </c>
      <c r="I872" t="s">
        <v>30429</v>
      </c>
      <c r="J872" t="s">
        <v>30430</v>
      </c>
      <c r="K872" s="3" t="s">
        <v>30431</v>
      </c>
      <c r="L872" t="s">
        <v>31866</v>
      </c>
      <c r="N872" t="s">
        <v>31904</v>
      </c>
      <c r="O872" t="s">
        <v>24975</v>
      </c>
      <c r="P872" t="s">
        <v>8349</v>
      </c>
      <c r="Q872" t="s">
        <v>21351</v>
      </c>
      <c r="R872" t="s">
        <v>5638</v>
      </c>
      <c r="S872" t="s">
        <v>24977</v>
      </c>
      <c r="T872" t="s">
        <v>8353</v>
      </c>
      <c r="U872" t="s">
        <v>21353</v>
      </c>
      <c r="V872" t="s">
        <v>5642</v>
      </c>
    </row>
    <row r="873" spans="1:22" x14ac:dyDescent="0.2">
      <c r="A873">
        <v>1849</v>
      </c>
      <c r="B873">
        <v>-0.123789</v>
      </c>
      <c r="C873">
        <v>-0.45385799999999998</v>
      </c>
      <c r="D873">
        <v>0.450345</v>
      </c>
      <c r="E873">
        <v>0.90420299999999998</v>
      </c>
      <c r="F873">
        <v>0.57413400000000003</v>
      </c>
      <c r="G873" t="s">
        <v>15111</v>
      </c>
      <c r="H873" t="s">
        <v>15108</v>
      </c>
      <c r="I873" t="s">
        <v>15108</v>
      </c>
      <c r="J873" t="s">
        <v>15109</v>
      </c>
      <c r="K873" s="3" t="s">
        <v>15110</v>
      </c>
      <c r="L873" t="s">
        <v>31863</v>
      </c>
      <c r="M873" t="s">
        <v>33559</v>
      </c>
      <c r="N873" t="s">
        <v>31904</v>
      </c>
      <c r="O873" t="s">
        <v>15102</v>
      </c>
      <c r="P873" t="s">
        <v>15103</v>
      </c>
      <c r="Q873" t="s">
        <v>15104</v>
      </c>
      <c r="R873" t="s">
        <v>15028</v>
      </c>
      <c r="S873" t="s">
        <v>15105</v>
      </c>
      <c r="T873" t="s">
        <v>15106</v>
      </c>
      <c r="U873" t="s">
        <v>15107</v>
      </c>
      <c r="V873" t="s">
        <v>15031</v>
      </c>
    </row>
    <row r="874" spans="1:22" x14ac:dyDescent="0.2">
      <c r="A874">
        <v>1539</v>
      </c>
      <c r="B874">
        <v>-1.4289799999999999</v>
      </c>
      <c r="C874">
        <v>-0.45359699999999997</v>
      </c>
      <c r="D874">
        <v>1.0697300000000001</v>
      </c>
      <c r="E874">
        <v>1.5233300000000001</v>
      </c>
      <c r="F874">
        <v>2.49871</v>
      </c>
      <c r="G874" t="s">
        <v>12781</v>
      </c>
      <c r="H874" t="s">
        <v>12778</v>
      </c>
      <c r="I874" t="s">
        <v>12778</v>
      </c>
      <c r="J874" t="s">
        <v>12779</v>
      </c>
      <c r="K874" s="3" t="s">
        <v>12780</v>
      </c>
      <c r="L874" t="s">
        <v>31866</v>
      </c>
      <c r="N874" t="s">
        <v>31966</v>
      </c>
      <c r="O874" t="s">
        <v>12772</v>
      </c>
      <c r="P874" t="s">
        <v>12773</v>
      </c>
      <c r="Q874" t="s">
        <v>12774</v>
      </c>
      <c r="S874" t="s">
        <v>12775</v>
      </c>
      <c r="T874" t="s">
        <v>12776</v>
      </c>
      <c r="U874" t="s">
        <v>12777</v>
      </c>
    </row>
    <row r="875" spans="1:22" x14ac:dyDescent="0.2">
      <c r="A875">
        <v>2464</v>
      </c>
      <c r="B875">
        <v>-0.33733600000000002</v>
      </c>
      <c r="C875">
        <v>-0.45118900000000001</v>
      </c>
      <c r="D875">
        <v>-0.62492499999999995</v>
      </c>
      <c r="E875">
        <v>-0.173736</v>
      </c>
      <c r="F875">
        <v>-0.28758899999999998</v>
      </c>
      <c r="G875" t="s">
        <v>19532</v>
      </c>
      <c r="H875" t="s">
        <v>19529</v>
      </c>
      <c r="I875" t="s">
        <v>19529</v>
      </c>
      <c r="J875" t="s">
        <v>19530</v>
      </c>
      <c r="K875" s="3" t="s">
        <v>19531</v>
      </c>
      <c r="L875" t="s">
        <v>31866</v>
      </c>
      <c r="N875" t="s">
        <v>34003</v>
      </c>
      <c r="O875" t="s">
        <v>19525</v>
      </c>
      <c r="P875" t="s">
        <v>19526</v>
      </c>
      <c r="Q875" t="s">
        <v>18902</v>
      </c>
      <c r="S875" t="s">
        <v>19527</v>
      </c>
      <c r="T875" t="s">
        <v>19528</v>
      </c>
      <c r="U875" t="s">
        <v>18906</v>
      </c>
    </row>
    <row r="876" spans="1:22" x14ac:dyDescent="0.2">
      <c r="A876">
        <v>2571</v>
      </c>
      <c r="B876">
        <v>-0.32974599999999998</v>
      </c>
      <c r="C876">
        <v>-0.45067000000000002</v>
      </c>
      <c r="D876">
        <v>-0.99173500000000003</v>
      </c>
      <c r="E876">
        <v>-0.54106500000000002</v>
      </c>
      <c r="F876">
        <v>-0.66198900000000005</v>
      </c>
      <c r="G876" t="s">
        <v>20255</v>
      </c>
      <c r="H876" t="s">
        <v>20252</v>
      </c>
      <c r="I876" t="s">
        <v>20252</v>
      </c>
      <c r="J876" t="s">
        <v>20253</v>
      </c>
      <c r="K876" s="3" t="s">
        <v>20254</v>
      </c>
      <c r="L876" t="s">
        <v>31866</v>
      </c>
      <c r="N876" t="s">
        <v>34070</v>
      </c>
      <c r="O876" t="s">
        <v>20246</v>
      </c>
      <c r="P876" t="s">
        <v>20247</v>
      </c>
      <c r="Q876" t="s">
        <v>20248</v>
      </c>
      <c r="R876" t="s">
        <v>13556</v>
      </c>
      <c r="S876" t="s">
        <v>20249</v>
      </c>
      <c r="T876" t="s">
        <v>20250</v>
      </c>
      <c r="U876" t="s">
        <v>20251</v>
      </c>
      <c r="V876" t="s">
        <v>13560</v>
      </c>
    </row>
    <row r="877" spans="1:22" x14ac:dyDescent="0.2">
      <c r="A877">
        <v>4049</v>
      </c>
      <c r="B877">
        <v>-0.94828000000000001</v>
      </c>
      <c r="C877">
        <v>-0.44691999999999998</v>
      </c>
      <c r="D877">
        <v>-3.6829999999999998</v>
      </c>
      <c r="E877">
        <v>-3.2360799999999998</v>
      </c>
      <c r="F877">
        <v>-2.7347199999999998</v>
      </c>
      <c r="G877" t="s">
        <v>30383</v>
      </c>
      <c r="H877" t="s">
        <v>30381</v>
      </c>
      <c r="I877" t="s">
        <v>30381</v>
      </c>
      <c r="K877" s="3" t="s">
        <v>30382</v>
      </c>
      <c r="L877" t="s">
        <v>31863</v>
      </c>
      <c r="M877" t="s">
        <v>34395</v>
      </c>
      <c r="N877" t="s">
        <v>31901</v>
      </c>
      <c r="Q877" t="s">
        <v>5076</v>
      </c>
      <c r="U877" t="s">
        <v>5078</v>
      </c>
    </row>
    <row r="878" spans="1:22" x14ac:dyDescent="0.2">
      <c r="A878">
        <v>1240</v>
      </c>
      <c r="B878">
        <v>-3.4994399999999999</v>
      </c>
      <c r="C878">
        <v>-0.44451800000000002</v>
      </c>
      <c r="D878">
        <v>1.76207</v>
      </c>
      <c r="E878">
        <v>2.2065899999999998</v>
      </c>
      <c r="F878">
        <v>5.2615100000000004</v>
      </c>
      <c r="G878" t="s">
        <v>10548</v>
      </c>
      <c r="H878" t="s">
        <v>10545</v>
      </c>
      <c r="I878" t="s">
        <v>10545</v>
      </c>
      <c r="J878" t="s">
        <v>10546</v>
      </c>
      <c r="K878" s="3" t="s">
        <v>10547</v>
      </c>
      <c r="L878" t="s">
        <v>31866</v>
      </c>
      <c r="N878" t="s">
        <v>33053</v>
      </c>
      <c r="O878" t="s">
        <v>10539</v>
      </c>
      <c r="P878" t="s">
        <v>10540</v>
      </c>
      <c r="Q878" t="s">
        <v>10541</v>
      </c>
      <c r="R878" t="s">
        <v>5976</v>
      </c>
      <c r="S878" t="s">
        <v>10542</v>
      </c>
      <c r="T878" t="s">
        <v>10543</v>
      </c>
      <c r="U878" t="s">
        <v>10544</v>
      </c>
      <c r="V878" t="s">
        <v>5980</v>
      </c>
    </row>
    <row r="879" spans="1:22" x14ac:dyDescent="0.2">
      <c r="A879">
        <v>1847</v>
      </c>
      <c r="B879">
        <v>-0.15799199999999999</v>
      </c>
      <c r="C879">
        <v>-0.44400400000000001</v>
      </c>
      <c r="D879">
        <v>0.48672100000000001</v>
      </c>
      <c r="E879">
        <v>0.93072500000000002</v>
      </c>
      <c r="F879">
        <v>0.64471299999999998</v>
      </c>
      <c r="G879" t="s">
        <v>15092</v>
      </c>
      <c r="H879" t="s">
        <v>15090</v>
      </c>
      <c r="I879" t="s">
        <v>15090</v>
      </c>
      <c r="K879" s="3" t="s">
        <v>15091</v>
      </c>
      <c r="L879" t="s">
        <v>31866</v>
      </c>
      <c r="N879" t="s">
        <v>32091</v>
      </c>
      <c r="O879" t="s">
        <v>15086</v>
      </c>
      <c r="P879" t="s">
        <v>1120</v>
      </c>
      <c r="Q879" t="s">
        <v>15087</v>
      </c>
      <c r="S879" t="s">
        <v>15088</v>
      </c>
      <c r="T879" t="s">
        <v>1122</v>
      </c>
      <c r="U879" t="s">
        <v>15089</v>
      </c>
    </row>
    <row r="880" spans="1:22" x14ac:dyDescent="0.2">
      <c r="A880">
        <v>4117</v>
      </c>
      <c r="B880">
        <v>-0.61477499999999996</v>
      </c>
      <c r="C880">
        <v>-0.44361899999999999</v>
      </c>
      <c r="D880">
        <v>-4.7238300000000004</v>
      </c>
      <c r="E880">
        <v>-4.2802100000000003</v>
      </c>
      <c r="F880">
        <v>-4.1090600000000004</v>
      </c>
      <c r="G880" t="s">
        <v>30841</v>
      </c>
      <c r="H880" t="s">
        <v>30838</v>
      </c>
      <c r="I880" t="s">
        <v>30838</v>
      </c>
      <c r="J880" t="s">
        <v>30839</v>
      </c>
      <c r="K880" s="3" t="s">
        <v>30840</v>
      </c>
      <c r="L880" t="s">
        <v>31866</v>
      </c>
      <c r="N880" t="s">
        <v>35056</v>
      </c>
      <c r="O880" t="s">
        <v>30834</v>
      </c>
      <c r="Q880" t="s">
        <v>30835</v>
      </c>
      <c r="S880" t="s">
        <v>30836</v>
      </c>
      <c r="U880" t="s">
        <v>30837</v>
      </c>
    </row>
    <row r="881" spans="1:22" x14ac:dyDescent="0.2">
      <c r="A881">
        <v>3195</v>
      </c>
      <c r="B881">
        <v>-1.34138</v>
      </c>
      <c r="C881">
        <v>-0.44159799999999999</v>
      </c>
      <c r="D881">
        <v>-2.2908599999999999</v>
      </c>
      <c r="E881">
        <v>-1.8492599999999999</v>
      </c>
      <c r="F881">
        <v>-0.94948200000000005</v>
      </c>
      <c r="G881" t="s">
        <v>24534</v>
      </c>
      <c r="H881" t="s">
        <v>24532</v>
      </c>
      <c r="I881" t="s">
        <v>24532</v>
      </c>
      <c r="K881" s="3" t="s">
        <v>24533</v>
      </c>
      <c r="L881" t="s">
        <v>31866</v>
      </c>
      <c r="N881" t="s">
        <v>32063</v>
      </c>
    </row>
    <row r="882" spans="1:22" x14ac:dyDescent="0.2">
      <c r="A882">
        <v>1895</v>
      </c>
      <c r="B882">
        <v>-1.14029</v>
      </c>
      <c r="C882">
        <v>-0.43930799999999998</v>
      </c>
      <c r="D882">
        <v>0.42360599999999998</v>
      </c>
      <c r="E882">
        <v>0.86291399999999996</v>
      </c>
      <c r="F882">
        <v>1.56389</v>
      </c>
      <c r="G882" t="s">
        <v>15441</v>
      </c>
      <c r="H882" t="s">
        <v>15438</v>
      </c>
      <c r="I882" t="s">
        <v>15438</v>
      </c>
      <c r="J882" t="s">
        <v>15439</v>
      </c>
      <c r="K882" s="3" t="s">
        <v>15440</v>
      </c>
      <c r="L882" t="s">
        <v>31866</v>
      </c>
      <c r="N882" t="s">
        <v>33590</v>
      </c>
      <c r="O882" t="s">
        <v>10733</v>
      </c>
      <c r="P882" t="s">
        <v>15434</v>
      </c>
      <c r="Q882" t="s">
        <v>15435</v>
      </c>
      <c r="R882" t="s">
        <v>2578</v>
      </c>
      <c r="S882" t="s">
        <v>10735</v>
      </c>
      <c r="T882" t="s">
        <v>15436</v>
      </c>
      <c r="U882" t="s">
        <v>15437</v>
      </c>
      <c r="V882" t="s">
        <v>2582</v>
      </c>
    </row>
    <row r="883" spans="1:22" x14ac:dyDescent="0.2">
      <c r="A883">
        <v>1558</v>
      </c>
      <c r="B883">
        <v>-2.3106800000000001</v>
      </c>
      <c r="C883">
        <v>-0.43754599999999999</v>
      </c>
      <c r="D883">
        <v>1.0669299999999999</v>
      </c>
      <c r="E883">
        <v>1.50448</v>
      </c>
      <c r="F883">
        <v>3.3776199999999998</v>
      </c>
      <c r="G883" t="s">
        <v>12917</v>
      </c>
      <c r="H883" t="s">
        <v>12914</v>
      </c>
      <c r="I883" t="s">
        <v>12914</v>
      </c>
      <c r="J883" t="s">
        <v>12915</v>
      </c>
      <c r="K883" s="3" t="s">
        <v>12916</v>
      </c>
      <c r="L883" t="s">
        <v>31866</v>
      </c>
      <c r="N883" t="s">
        <v>33310</v>
      </c>
      <c r="O883" t="s">
        <v>12910</v>
      </c>
      <c r="P883" t="s">
        <v>12911</v>
      </c>
      <c r="Q883" t="s">
        <v>8065</v>
      </c>
      <c r="S883" t="s">
        <v>12912</v>
      </c>
      <c r="T883" t="s">
        <v>12913</v>
      </c>
      <c r="U883" t="s">
        <v>8069</v>
      </c>
    </row>
    <row r="884" spans="1:22" x14ac:dyDescent="0.2">
      <c r="A884">
        <v>440</v>
      </c>
      <c r="B884">
        <v>-1.1233500000000001</v>
      </c>
      <c r="C884">
        <v>-0.43498900000000001</v>
      </c>
      <c r="D884">
        <v>4.1072199999999999</v>
      </c>
      <c r="E884">
        <v>4.5422099999999999</v>
      </c>
      <c r="F884">
        <v>5.2305700000000002</v>
      </c>
      <c r="G884" t="s">
        <v>4055</v>
      </c>
      <c r="H884" t="s">
        <v>4052</v>
      </c>
      <c r="I884" t="s">
        <v>4052</v>
      </c>
      <c r="J884" t="s">
        <v>4053</v>
      </c>
      <c r="K884" s="3" t="s">
        <v>4054</v>
      </c>
      <c r="L884" t="s">
        <v>31866</v>
      </c>
      <c r="N884" t="s">
        <v>31901</v>
      </c>
      <c r="O884" t="s">
        <v>4044</v>
      </c>
      <c r="P884" t="s">
        <v>4045</v>
      </c>
      <c r="Q884" t="s">
        <v>4046</v>
      </c>
      <c r="R884" t="s">
        <v>4047</v>
      </c>
      <c r="S884" t="s">
        <v>4048</v>
      </c>
      <c r="T884" t="s">
        <v>4049</v>
      </c>
      <c r="U884" t="s">
        <v>4050</v>
      </c>
      <c r="V884" t="s">
        <v>4051</v>
      </c>
    </row>
    <row r="885" spans="1:22" x14ac:dyDescent="0.2">
      <c r="A885">
        <v>2541</v>
      </c>
      <c r="B885">
        <v>-2.6324700000000001</v>
      </c>
      <c r="C885">
        <v>-0.43474000000000002</v>
      </c>
      <c r="D885">
        <v>-0.98543199999999997</v>
      </c>
      <c r="E885">
        <v>-0.55069199999999996</v>
      </c>
      <c r="F885">
        <v>1.6470400000000001</v>
      </c>
      <c r="G885" t="s">
        <v>20033</v>
      </c>
      <c r="H885" t="s">
        <v>20030</v>
      </c>
      <c r="I885" t="s">
        <v>20030</v>
      </c>
      <c r="J885" t="s">
        <v>20031</v>
      </c>
      <c r="K885" s="3" t="s">
        <v>20032</v>
      </c>
      <c r="L885" t="s">
        <v>31866</v>
      </c>
      <c r="N885" t="s">
        <v>32320</v>
      </c>
      <c r="O885" t="s">
        <v>10280</v>
      </c>
      <c r="P885" t="s">
        <v>20028</v>
      </c>
      <c r="Q885" t="s">
        <v>744</v>
      </c>
      <c r="R885" t="s">
        <v>3130</v>
      </c>
      <c r="S885" t="s">
        <v>10282</v>
      </c>
      <c r="T885" t="s">
        <v>20029</v>
      </c>
      <c r="U885" t="s">
        <v>748</v>
      </c>
      <c r="V885" t="s">
        <v>3134</v>
      </c>
    </row>
    <row r="886" spans="1:22" x14ac:dyDescent="0.2">
      <c r="A886">
        <v>2658</v>
      </c>
      <c r="B886">
        <v>-0.29458099999999998</v>
      </c>
      <c r="C886">
        <v>-0.434637</v>
      </c>
      <c r="D886">
        <v>-1.35701</v>
      </c>
      <c r="E886">
        <v>-0.922373</v>
      </c>
      <c r="F886">
        <v>-1.06243</v>
      </c>
      <c r="G886" t="s">
        <v>20819</v>
      </c>
      <c r="H886" t="s">
        <v>20817</v>
      </c>
      <c r="I886" t="s">
        <v>20817</v>
      </c>
      <c r="K886" s="3" t="s">
        <v>20818</v>
      </c>
      <c r="L886" t="s">
        <v>31866</v>
      </c>
      <c r="N886" t="s">
        <v>32063</v>
      </c>
      <c r="O886" t="s">
        <v>20811</v>
      </c>
      <c r="P886" t="s">
        <v>20812</v>
      </c>
      <c r="Q886" t="s">
        <v>20813</v>
      </c>
      <c r="R886" t="s">
        <v>5638</v>
      </c>
      <c r="S886" t="s">
        <v>20814</v>
      </c>
      <c r="T886" t="s">
        <v>20815</v>
      </c>
      <c r="U886" t="s">
        <v>20816</v>
      </c>
      <c r="V886" t="s">
        <v>5642</v>
      </c>
    </row>
    <row r="887" spans="1:22" x14ac:dyDescent="0.2">
      <c r="A887">
        <v>2823</v>
      </c>
      <c r="B887">
        <v>-0.457399</v>
      </c>
      <c r="C887">
        <v>-0.42841400000000002</v>
      </c>
      <c r="D887">
        <v>-1.84788</v>
      </c>
      <c r="E887">
        <v>-1.4194599999999999</v>
      </c>
      <c r="F887">
        <v>-1.3904799999999999</v>
      </c>
      <c r="G887" t="s">
        <v>21961</v>
      </c>
      <c r="H887" t="s">
        <v>21959</v>
      </c>
      <c r="I887" t="s">
        <v>21959</v>
      </c>
      <c r="K887" s="3" t="s">
        <v>21960</v>
      </c>
      <c r="L887" t="s">
        <v>31866</v>
      </c>
      <c r="N887" t="s">
        <v>31901</v>
      </c>
      <c r="O887" t="s">
        <v>21955</v>
      </c>
      <c r="P887" t="s">
        <v>21956</v>
      </c>
      <c r="Q887" t="s">
        <v>10711</v>
      </c>
      <c r="S887" t="s">
        <v>21957</v>
      </c>
      <c r="T887" t="s">
        <v>21958</v>
      </c>
      <c r="U887" t="s">
        <v>10715</v>
      </c>
    </row>
    <row r="888" spans="1:22" x14ac:dyDescent="0.2">
      <c r="A888">
        <v>1917</v>
      </c>
      <c r="B888">
        <v>-2.46695E-2</v>
      </c>
      <c r="C888">
        <v>-0.42787999999999998</v>
      </c>
      <c r="D888">
        <v>0.381934</v>
      </c>
      <c r="E888">
        <v>0.80981300000000001</v>
      </c>
      <c r="F888">
        <v>0.40660299999999999</v>
      </c>
      <c r="G888" t="s">
        <v>15583</v>
      </c>
      <c r="H888" t="s">
        <v>15580</v>
      </c>
      <c r="I888" t="s">
        <v>15580</v>
      </c>
      <c r="J888" t="s">
        <v>15581</v>
      </c>
      <c r="K888" s="3" t="s">
        <v>15582</v>
      </c>
      <c r="L888" t="s">
        <v>31866</v>
      </c>
      <c r="N888" t="s">
        <v>32091</v>
      </c>
      <c r="O888" t="s">
        <v>15578</v>
      </c>
      <c r="P888" t="s">
        <v>10305</v>
      </c>
      <c r="S888" t="s">
        <v>15579</v>
      </c>
      <c r="T888" t="s">
        <v>10306</v>
      </c>
    </row>
    <row r="889" spans="1:22" x14ac:dyDescent="0.2">
      <c r="A889">
        <v>78</v>
      </c>
      <c r="B889">
        <v>-0.96641100000000002</v>
      </c>
      <c r="C889">
        <v>-0.42636600000000002</v>
      </c>
      <c r="D889">
        <v>7.8492300000000004</v>
      </c>
      <c r="E889">
        <v>8.2756000000000007</v>
      </c>
      <c r="F889">
        <v>8.8156400000000001</v>
      </c>
      <c r="G889" t="s">
        <v>798</v>
      </c>
      <c r="H889" t="s">
        <v>795</v>
      </c>
      <c r="I889" t="s">
        <v>795</v>
      </c>
      <c r="J889" t="s">
        <v>796</v>
      </c>
      <c r="K889" s="3" t="s">
        <v>797</v>
      </c>
      <c r="L889" t="s">
        <v>31866</v>
      </c>
      <c r="N889" t="s">
        <v>31957</v>
      </c>
      <c r="O889" t="s">
        <v>787</v>
      </c>
      <c r="P889" t="s">
        <v>788</v>
      </c>
      <c r="Q889" t="s">
        <v>789</v>
      </c>
      <c r="R889" t="s">
        <v>790</v>
      </c>
      <c r="S889" t="s">
        <v>791</v>
      </c>
      <c r="T889" t="s">
        <v>792</v>
      </c>
      <c r="U889" t="s">
        <v>793</v>
      </c>
      <c r="V889" t="s">
        <v>794</v>
      </c>
    </row>
    <row r="890" spans="1:22" x14ac:dyDescent="0.2">
      <c r="A890">
        <v>3561</v>
      </c>
      <c r="B890">
        <v>-3.1089099999999998</v>
      </c>
      <c r="C890">
        <v>-0.42156500000000002</v>
      </c>
      <c r="D890">
        <v>-3.4429400000000001</v>
      </c>
      <c r="E890">
        <v>-3.0213800000000002</v>
      </c>
      <c r="F890">
        <v>-0.33402799999999999</v>
      </c>
      <c r="G890" t="s">
        <v>27060</v>
      </c>
      <c r="H890" t="s">
        <v>27058</v>
      </c>
      <c r="I890" t="s">
        <v>27058</v>
      </c>
      <c r="K890" s="3" t="s">
        <v>27059</v>
      </c>
      <c r="L890" t="s">
        <v>31866</v>
      </c>
      <c r="N890" t="s">
        <v>32091</v>
      </c>
      <c r="O890" t="s">
        <v>27054</v>
      </c>
      <c r="Q890" t="s">
        <v>27055</v>
      </c>
      <c r="S890" t="s">
        <v>27056</v>
      </c>
      <c r="U890" t="s">
        <v>27057</v>
      </c>
    </row>
    <row r="891" spans="1:22" x14ac:dyDescent="0.2">
      <c r="A891">
        <v>380</v>
      </c>
      <c r="B891">
        <v>-1.95343</v>
      </c>
      <c r="C891">
        <v>-0.42095900000000003</v>
      </c>
      <c r="D891">
        <v>4.49146</v>
      </c>
      <c r="E891">
        <v>4.91242</v>
      </c>
      <c r="F891">
        <v>6.44489</v>
      </c>
      <c r="G891" t="s">
        <v>3522</v>
      </c>
      <c r="H891" t="s">
        <v>3520</v>
      </c>
      <c r="I891" t="s">
        <v>3520</v>
      </c>
      <c r="K891" s="3" t="s">
        <v>3521</v>
      </c>
      <c r="L891" t="s">
        <v>31866</v>
      </c>
      <c r="N891" t="s">
        <v>32081</v>
      </c>
      <c r="O891" t="s">
        <v>3512</v>
      </c>
      <c r="P891" t="s">
        <v>3513</v>
      </c>
      <c r="Q891" t="s">
        <v>3514</v>
      </c>
      <c r="R891" t="s">
        <v>3515</v>
      </c>
      <c r="S891" t="s">
        <v>3516</v>
      </c>
      <c r="T891" t="s">
        <v>3517</v>
      </c>
      <c r="U891" t="s">
        <v>3518</v>
      </c>
      <c r="V891" t="s">
        <v>3519</v>
      </c>
    </row>
    <row r="892" spans="1:22" x14ac:dyDescent="0.2">
      <c r="A892">
        <v>2596</v>
      </c>
      <c r="B892">
        <v>-4.4077700000000002</v>
      </c>
      <c r="C892">
        <v>-0.41822700000000002</v>
      </c>
      <c r="D892">
        <v>-1.10494</v>
      </c>
      <c r="E892">
        <v>-0.68670799999999999</v>
      </c>
      <c r="F892">
        <v>3.3028300000000002</v>
      </c>
      <c r="G892" t="s">
        <v>20441</v>
      </c>
      <c r="H892" t="s">
        <v>20438</v>
      </c>
      <c r="I892" t="s">
        <v>20438</v>
      </c>
      <c r="J892" t="s">
        <v>20439</v>
      </c>
      <c r="K892" s="3" t="s">
        <v>20440</v>
      </c>
      <c r="L892" t="s">
        <v>31866</v>
      </c>
      <c r="N892" t="s">
        <v>34090</v>
      </c>
      <c r="O892" t="s">
        <v>20434</v>
      </c>
      <c r="P892" t="s">
        <v>9099</v>
      </c>
      <c r="Q892" t="s">
        <v>20435</v>
      </c>
      <c r="S892" t="s">
        <v>20436</v>
      </c>
      <c r="T892" t="s">
        <v>9102</v>
      </c>
      <c r="U892" t="s">
        <v>20437</v>
      </c>
    </row>
    <row r="893" spans="1:22" x14ac:dyDescent="0.2">
      <c r="A893">
        <v>3596</v>
      </c>
      <c r="B893">
        <v>-0.72756900000000002</v>
      </c>
      <c r="C893">
        <v>-0.416935</v>
      </c>
      <c r="D893">
        <v>-3.0122399999999998</v>
      </c>
      <c r="E893">
        <v>-2.5952999999999999</v>
      </c>
      <c r="F893">
        <v>-2.2846700000000002</v>
      </c>
      <c r="G893" t="s">
        <v>27281</v>
      </c>
      <c r="H893" t="s">
        <v>27278</v>
      </c>
      <c r="I893" t="s">
        <v>27278</v>
      </c>
      <c r="J893" t="s">
        <v>27279</v>
      </c>
      <c r="K893" s="3" t="s">
        <v>27280</v>
      </c>
      <c r="L893" t="s">
        <v>31866</v>
      </c>
      <c r="N893" t="s">
        <v>34728</v>
      </c>
      <c r="O893" t="s">
        <v>4910</v>
      </c>
      <c r="P893" t="s">
        <v>27276</v>
      </c>
      <c r="R893" t="s">
        <v>768</v>
      </c>
      <c r="S893" t="s">
        <v>4912</v>
      </c>
      <c r="T893" t="s">
        <v>27277</v>
      </c>
      <c r="V893" t="s">
        <v>772</v>
      </c>
    </row>
    <row r="894" spans="1:22" x14ac:dyDescent="0.2">
      <c r="A894">
        <v>4166</v>
      </c>
      <c r="B894">
        <v>-0.29685499999999998</v>
      </c>
      <c r="C894">
        <v>-0.41489599999999999</v>
      </c>
      <c r="D894">
        <v>-4.2048100000000002</v>
      </c>
      <c r="E894">
        <v>-3.78992</v>
      </c>
      <c r="F894">
        <v>-3.9079600000000001</v>
      </c>
      <c r="G894" t="s">
        <v>31140</v>
      </c>
      <c r="H894" t="s">
        <v>31137</v>
      </c>
      <c r="I894" t="s">
        <v>31137</v>
      </c>
      <c r="J894" t="s">
        <v>31138</v>
      </c>
      <c r="K894" s="3" t="s">
        <v>31139</v>
      </c>
      <c r="L894" t="s">
        <v>31866</v>
      </c>
      <c r="N894" t="s">
        <v>35090</v>
      </c>
      <c r="O894" t="s">
        <v>12472</v>
      </c>
      <c r="P894" t="s">
        <v>31135</v>
      </c>
      <c r="S894" t="s">
        <v>12474</v>
      </c>
      <c r="T894" t="s">
        <v>31136</v>
      </c>
    </row>
    <row r="895" spans="1:22" x14ac:dyDescent="0.2">
      <c r="A895">
        <v>3682</v>
      </c>
      <c r="B895">
        <v>-2.3695400000000002</v>
      </c>
      <c r="C895">
        <v>-0.41184500000000002</v>
      </c>
      <c r="D895">
        <v>-4.02522</v>
      </c>
      <c r="E895">
        <v>-3.6133799999999998</v>
      </c>
      <c r="F895">
        <v>-1.6556900000000001</v>
      </c>
      <c r="G895" t="s">
        <v>27875</v>
      </c>
      <c r="H895" t="s">
        <v>27872</v>
      </c>
      <c r="I895" t="s">
        <v>27872</v>
      </c>
      <c r="J895" t="s">
        <v>27873</v>
      </c>
      <c r="K895" s="3" t="s">
        <v>27874</v>
      </c>
      <c r="L895" t="s">
        <v>31866</v>
      </c>
      <c r="N895" t="s">
        <v>34773</v>
      </c>
      <c r="O895" t="s">
        <v>27864</v>
      </c>
      <c r="P895" t="s">
        <v>27865</v>
      </c>
      <c r="Q895" t="s">
        <v>27866</v>
      </c>
      <c r="R895" t="s">
        <v>27867</v>
      </c>
      <c r="S895" t="s">
        <v>27868</v>
      </c>
      <c r="T895" t="s">
        <v>27869</v>
      </c>
      <c r="U895" t="s">
        <v>27870</v>
      </c>
      <c r="V895" t="s">
        <v>27871</v>
      </c>
    </row>
    <row r="896" spans="1:22" x14ac:dyDescent="0.2">
      <c r="A896">
        <v>1665</v>
      </c>
      <c r="B896">
        <v>-1.7512300000000001</v>
      </c>
      <c r="C896">
        <v>-0.41084900000000002</v>
      </c>
      <c r="D896">
        <v>0.77585499999999996</v>
      </c>
      <c r="E896">
        <v>1.1867000000000001</v>
      </c>
      <c r="F896">
        <v>2.5270899999999998</v>
      </c>
      <c r="G896" t="s">
        <v>13742</v>
      </c>
      <c r="H896" t="s">
        <v>13739</v>
      </c>
      <c r="I896" t="s">
        <v>13739</v>
      </c>
      <c r="J896" t="s">
        <v>13740</v>
      </c>
      <c r="K896" s="3" t="s">
        <v>13741</v>
      </c>
      <c r="L896" t="s">
        <v>31866</v>
      </c>
      <c r="N896" t="s">
        <v>32063</v>
      </c>
      <c r="O896" t="s">
        <v>12472</v>
      </c>
      <c r="Q896" t="s">
        <v>7016</v>
      </c>
      <c r="S896" t="s">
        <v>12474</v>
      </c>
      <c r="U896" t="s">
        <v>7018</v>
      </c>
    </row>
    <row r="897" spans="1:22" x14ac:dyDescent="0.2">
      <c r="A897">
        <v>154</v>
      </c>
      <c r="B897">
        <v>-0.407447</v>
      </c>
      <c r="C897">
        <v>-0.41080699999999998</v>
      </c>
      <c r="D897">
        <v>6.3434999999999997</v>
      </c>
      <c r="E897">
        <v>6.7543100000000003</v>
      </c>
      <c r="F897">
        <v>6.7509499999999996</v>
      </c>
      <c r="G897" t="s">
        <v>1530</v>
      </c>
      <c r="H897" t="s">
        <v>1527</v>
      </c>
      <c r="I897" t="s">
        <v>1528</v>
      </c>
      <c r="J897" t="s">
        <v>1529</v>
      </c>
      <c r="K897" s="3">
        <v>39326</v>
      </c>
      <c r="L897" t="s">
        <v>31866</v>
      </c>
      <c r="N897" t="s">
        <v>32042</v>
      </c>
      <c r="O897" t="s">
        <v>1523</v>
      </c>
      <c r="P897" t="s">
        <v>1163</v>
      </c>
      <c r="Q897" t="s">
        <v>1524</v>
      </c>
      <c r="S897" t="s">
        <v>1525</v>
      </c>
      <c r="T897" t="s">
        <v>1166</v>
      </c>
      <c r="U897" t="s">
        <v>1526</v>
      </c>
    </row>
    <row r="898" spans="1:22" x14ac:dyDescent="0.2">
      <c r="A898">
        <v>2405</v>
      </c>
      <c r="B898">
        <v>-1.7172700000000001</v>
      </c>
      <c r="C898">
        <v>-0.410719</v>
      </c>
      <c r="D898">
        <v>-0.63216499999999998</v>
      </c>
      <c r="E898">
        <v>-0.221446</v>
      </c>
      <c r="F898">
        <v>1.0851</v>
      </c>
      <c r="G898" t="s">
        <v>19123</v>
      </c>
      <c r="H898" t="s">
        <v>19121</v>
      </c>
      <c r="I898" t="s">
        <v>19121</v>
      </c>
      <c r="K898" s="3" t="s">
        <v>19122</v>
      </c>
      <c r="L898" t="s">
        <v>31866</v>
      </c>
      <c r="N898" t="s">
        <v>32063</v>
      </c>
      <c r="O898" t="s">
        <v>641</v>
      </c>
      <c r="Q898" t="s">
        <v>19119</v>
      </c>
      <c r="S898" t="s">
        <v>644</v>
      </c>
      <c r="U898" t="s">
        <v>19120</v>
      </c>
    </row>
    <row r="899" spans="1:22" x14ac:dyDescent="0.2">
      <c r="A899">
        <v>621</v>
      </c>
      <c r="B899">
        <v>-0.22606799999999999</v>
      </c>
      <c r="C899">
        <v>-0.407499</v>
      </c>
      <c r="D899">
        <v>3.6179899999999998</v>
      </c>
      <c r="E899">
        <v>4.0254899999999996</v>
      </c>
      <c r="F899">
        <v>3.8440500000000002</v>
      </c>
      <c r="G899" t="s">
        <v>5547</v>
      </c>
      <c r="H899" t="s">
        <v>5544</v>
      </c>
      <c r="I899" t="s">
        <v>5544</v>
      </c>
      <c r="J899" t="s">
        <v>5545</v>
      </c>
      <c r="K899" s="3" t="s">
        <v>5546</v>
      </c>
      <c r="L899" t="s">
        <v>31866</v>
      </c>
      <c r="N899" t="s">
        <v>32505</v>
      </c>
      <c r="O899" t="s">
        <v>5538</v>
      </c>
      <c r="P899" t="s">
        <v>5539</v>
      </c>
      <c r="Q899" t="s">
        <v>5540</v>
      </c>
      <c r="R899" t="s">
        <v>4512</v>
      </c>
      <c r="S899" t="s">
        <v>5541</v>
      </c>
      <c r="T899" t="s">
        <v>5542</v>
      </c>
      <c r="U899" t="s">
        <v>5543</v>
      </c>
      <c r="V899" t="s">
        <v>4516</v>
      </c>
    </row>
    <row r="900" spans="1:22" x14ac:dyDescent="0.2">
      <c r="A900">
        <v>1385</v>
      </c>
      <c r="B900">
        <v>-0.50703299999999996</v>
      </c>
      <c r="C900">
        <v>-0.40437000000000001</v>
      </c>
      <c r="D900">
        <v>1.4079299999999999</v>
      </c>
      <c r="E900">
        <v>1.8123</v>
      </c>
      <c r="F900">
        <v>1.91496</v>
      </c>
      <c r="G900" t="s">
        <v>11624</v>
      </c>
      <c r="H900" t="s">
        <v>11621</v>
      </c>
      <c r="I900" t="s">
        <v>11621</v>
      </c>
      <c r="J900" t="s">
        <v>11622</v>
      </c>
      <c r="K900" s="3" t="s">
        <v>11623</v>
      </c>
      <c r="L900" t="s">
        <v>31866</v>
      </c>
      <c r="N900" t="s">
        <v>33166</v>
      </c>
      <c r="O900" t="s">
        <v>11615</v>
      </c>
      <c r="P900" t="s">
        <v>11616</v>
      </c>
      <c r="Q900" t="s">
        <v>11617</v>
      </c>
      <c r="S900" t="s">
        <v>11618</v>
      </c>
      <c r="T900" t="s">
        <v>11619</v>
      </c>
      <c r="U900" t="s">
        <v>11620</v>
      </c>
    </row>
    <row r="901" spans="1:22" x14ac:dyDescent="0.2">
      <c r="A901">
        <v>595</v>
      </c>
      <c r="B901">
        <v>-2.2492899999999998</v>
      </c>
      <c r="C901">
        <v>-0.40127499999999999</v>
      </c>
      <c r="D901">
        <v>3.6745800000000002</v>
      </c>
      <c r="E901">
        <v>4.07585</v>
      </c>
      <c r="F901">
        <v>5.9238600000000003</v>
      </c>
      <c r="G901" t="s">
        <v>5348</v>
      </c>
      <c r="H901" t="s">
        <v>5347</v>
      </c>
      <c r="I901" t="s">
        <v>5347</v>
      </c>
      <c r="K901" s="3">
        <v>38961</v>
      </c>
      <c r="L901" t="s">
        <v>31866</v>
      </c>
      <c r="N901" t="s">
        <v>31901</v>
      </c>
    </row>
    <row r="902" spans="1:22" x14ac:dyDescent="0.2">
      <c r="A902">
        <v>4048</v>
      </c>
      <c r="B902">
        <v>-3.2671100000000002</v>
      </c>
      <c r="C902">
        <v>-0.39942899999999998</v>
      </c>
      <c r="D902">
        <v>-4.9507899999999996</v>
      </c>
      <c r="E902">
        <v>-4.5513599999999999</v>
      </c>
      <c r="F902">
        <v>-1.6836800000000001</v>
      </c>
      <c r="G902" t="s">
        <v>30380</v>
      </c>
      <c r="H902" t="s">
        <v>30378</v>
      </c>
      <c r="I902" t="s">
        <v>30378</v>
      </c>
      <c r="K902" s="3" t="s">
        <v>30379</v>
      </c>
      <c r="L902" t="s">
        <v>31866</v>
      </c>
      <c r="N902" t="s">
        <v>32091</v>
      </c>
      <c r="O902" t="s">
        <v>30372</v>
      </c>
      <c r="P902" t="s">
        <v>30373</v>
      </c>
      <c r="Q902" t="s">
        <v>30374</v>
      </c>
      <c r="S902" t="s">
        <v>30375</v>
      </c>
      <c r="T902" t="s">
        <v>30376</v>
      </c>
      <c r="U902" t="s">
        <v>30377</v>
      </c>
    </row>
    <row r="903" spans="1:22" x14ac:dyDescent="0.2">
      <c r="A903">
        <v>2929</v>
      </c>
      <c r="B903">
        <v>-0.64970499999999998</v>
      </c>
      <c r="C903">
        <v>-0.39655600000000002</v>
      </c>
      <c r="D903">
        <v>-2.0676899999999998</v>
      </c>
      <c r="E903">
        <v>-1.67113</v>
      </c>
      <c r="F903">
        <v>-1.4179900000000001</v>
      </c>
      <c r="G903" t="s">
        <v>22662</v>
      </c>
      <c r="H903" t="s">
        <v>22659</v>
      </c>
      <c r="I903" t="s">
        <v>22659</v>
      </c>
      <c r="J903" t="s">
        <v>22660</v>
      </c>
      <c r="K903" s="3" t="s">
        <v>22661</v>
      </c>
      <c r="L903" t="s">
        <v>31866</v>
      </c>
      <c r="N903" t="s">
        <v>32183</v>
      </c>
      <c r="O903" t="s">
        <v>22657</v>
      </c>
      <c r="S903" t="s">
        <v>22658</v>
      </c>
    </row>
    <row r="904" spans="1:22" x14ac:dyDescent="0.2">
      <c r="A904">
        <v>777</v>
      </c>
      <c r="B904">
        <v>-0.14524300000000001</v>
      </c>
      <c r="C904">
        <v>-0.39549200000000001</v>
      </c>
      <c r="D904">
        <v>3.0230299999999999</v>
      </c>
      <c r="E904">
        <v>3.41852</v>
      </c>
      <c r="F904">
        <v>3.1682700000000001</v>
      </c>
      <c r="G904" t="s">
        <v>6870</v>
      </c>
      <c r="H904" t="s">
        <v>6867</v>
      </c>
      <c r="I904" t="s">
        <v>6867</v>
      </c>
      <c r="J904" t="s">
        <v>6868</v>
      </c>
      <c r="K904" s="3" t="s">
        <v>6869</v>
      </c>
      <c r="L904" t="s">
        <v>31866</v>
      </c>
      <c r="N904" t="s">
        <v>31998</v>
      </c>
      <c r="O904" t="s">
        <v>6859</v>
      </c>
      <c r="P904" t="s">
        <v>6860</v>
      </c>
      <c r="Q904" t="s">
        <v>6861</v>
      </c>
      <c r="R904" t="s">
        <v>6862</v>
      </c>
      <c r="S904" t="s">
        <v>6863</v>
      </c>
      <c r="T904" t="s">
        <v>6864</v>
      </c>
      <c r="U904" t="s">
        <v>6865</v>
      </c>
      <c r="V904" t="s">
        <v>6866</v>
      </c>
    </row>
    <row r="905" spans="1:22" x14ac:dyDescent="0.2">
      <c r="A905">
        <v>710</v>
      </c>
      <c r="B905">
        <v>-0.34842800000000002</v>
      </c>
      <c r="C905">
        <v>-0.39494400000000002</v>
      </c>
      <c r="D905">
        <v>3.2593299999999998</v>
      </c>
      <c r="E905">
        <v>3.6542699999999999</v>
      </c>
      <c r="F905">
        <v>3.6077599999999999</v>
      </c>
      <c r="G905" t="s">
        <v>6302</v>
      </c>
      <c r="H905" t="s">
        <v>6299</v>
      </c>
      <c r="I905" t="s">
        <v>6299</v>
      </c>
      <c r="J905" t="s">
        <v>6300</v>
      </c>
      <c r="K905" s="3" t="s">
        <v>6301</v>
      </c>
      <c r="L905" t="s">
        <v>31866</v>
      </c>
      <c r="N905" t="s">
        <v>32320</v>
      </c>
      <c r="O905" t="s">
        <v>6293</v>
      </c>
      <c r="P905" t="s">
        <v>6294</v>
      </c>
      <c r="Q905" t="s">
        <v>1890</v>
      </c>
      <c r="R905" t="s">
        <v>6295</v>
      </c>
      <c r="S905" t="s">
        <v>6296</v>
      </c>
      <c r="T905" t="s">
        <v>6297</v>
      </c>
      <c r="U905" t="s">
        <v>1894</v>
      </c>
      <c r="V905" t="s">
        <v>6298</v>
      </c>
    </row>
    <row r="906" spans="1:22" x14ac:dyDescent="0.2">
      <c r="A906">
        <v>1396</v>
      </c>
      <c r="B906">
        <v>-0.27313100000000001</v>
      </c>
      <c r="C906">
        <v>-0.39240199999999997</v>
      </c>
      <c r="D906">
        <v>1.5401</v>
      </c>
      <c r="E906">
        <v>1.9325000000000001</v>
      </c>
      <c r="F906">
        <v>1.8132299999999999</v>
      </c>
      <c r="G906" t="s">
        <v>11699</v>
      </c>
      <c r="H906" t="s">
        <v>11695</v>
      </c>
      <c r="I906" t="s">
        <v>11696</v>
      </c>
      <c r="J906" t="s">
        <v>11697</v>
      </c>
      <c r="K906" s="3" t="s">
        <v>11698</v>
      </c>
      <c r="L906" t="s">
        <v>31866</v>
      </c>
      <c r="N906" t="s">
        <v>31904</v>
      </c>
      <c r="O906" t="s">
        <v>11689</v>
      </c>
      <c r="P906" t="s">
        <v>11690</v>
      </c>
      <c r="Q906" t="s">
        <v>11691</v>
      </c>
      <c r="R906" t="s">
        <v>5273</v>
      </c>
      <c r="S906" t="s">
        <v>11692</v>
      </c>
      <c r="T906" t="s">
        <v>11693</v>
      </c>
      <c r="U906" t="s">
        <v>11694</v>
      </c>
      <c r="V906" t="s">
        <v>5277</v>
      </c>
    </row>
    <row r="907" spans="1:22" x14ac:dyDescent="0.2">
      <c r="A907">
        <v>4207</v>
      </c>
      <c r="B907">
        <v>-1.50691</v>
      </c>
      <c r="C907">
        <v>-0.38880999999999999</v>
      </c>
      <c r="D907">
        <v>-4.3453900000000001</v>
      </c>
      <c r="E907">
        <v>-3.9565800000000002</v>
      </c>
      <c r="F907">
        <v>-2.8384800000000001</v>
      </c>
      <c r="G907" t="s">
        <v>31371</v>
      </c>
      <c r="H907" t="s">
        <v>31369</v>
      </c>
      <c r="I907" t="s">
        <v>31369</v>
      </c>
      <c r="K907" s="3" t="s">
        <v>31370</v>
      </c>
      <c r="L907" t="s">
        <v>31863</v>
      </c>
      <c r="M907" t="s">
        <v>35112</v>
      </c>
      <c r="N907" t="s">
        <v>31901</v>
      </c>
      <c r="O907" t="s">
        <v>31367</v>
      </c>
      <c r="S907" t="s">
        <v>31368</v>
      </c>
    </row>
    <row r="908" spans="1:22" x14ac:dyDescent="0.2">
      <c r="A908">
        <v>3548</v>
      </c>
      <c r="B908">
        <v>-1.08456</v>
      </c>
      <c r="C908">
        <v>-0.38877699999999998</v>
      </c>
      <c r="D908">
        <v>-3.5119199999999999</v>
      </c>
      <c r="E908">
        <v>-3.1231499999999999</v>
      </c>
      <c r="F908">
        <v>-2.4273600000000002</v>
      </c>
      <c r="G908" t="s">
        <v>26976</v>
      </c>
      <c r="H908" t="s">
        <v>26973</v>
      </c>
      <c r="I908" t="s">
        <v>26974</v>
      </c>
      <c r="K908" s="3" t="s">
        <v>26975</v>
      </c>
      <c r="L908" t="s">
        <v>31863</v>
      </c>
      <c r="M908" t="s">
        <v>34696</v>
      </c>
      <c r="N908" t="s">
        <v>34697</v>
      </c>
      <c r="P908" t="s">
        <v>349</v>
      </c>
      <c r="Q908" t="s">
        <v>336</v>
      </c>
      <c r="T908" t="s">
        <v>352</v>
      </c>
      <c r="U908" t="s">
        <v>337</v>
      </c>
    </row>
    <row r="909" spans="1:22" x14ac:dyDescent="0.2">
      <c r="A909">
        <v>508</v>
      </c>
      <c r="B909">
        <v>-0.108834</v>
      </c>
      <c r="C909">
        <v>-0.38856499999999999</v>
      </c>
      <c r="D909">
        <v>3.9569700000000001</v>
      </c>
      <c r="E909">
        <v>4.3455300000000001</v>
      </c>
      <c r="F909">
        <v>4.0658000000000003</v>
      </c>
      <c r="G909" t="s">
        <v>4657</v>
      </c>
      <c r="H909" t="s">
        <v>4654</v>
      </c>
      <c r="I909" t="s">
        <v>4654</v>
      </c>
      <c r="J909" t="s">
        <v>4655</v>
      </c>
      <c r="K909" s="3" t="s">
        <v>4656</v>
      </c>
      <c r="L909" t="s">
        <v>31866</v>
      </c>
      <c r="N909" t="s">
        <v>32416</v>
      </c>
      <c r="O909" t="s">
        <v>4646</v>
      </c>
      <c r="P909" t="s">
        <v>4647</v>
      </c>
      <c r="Q909" t="s">
        <v>4648</v>
      </c>
      <c r="R909" t="s">
        <v>4649</v>
      </c>
      <c r="S909" t="s">
        <v>4650</v>
      </c>
      <c r="T909" t="s">
        <v>4651</v>
      </c>
      <c r="U909" t="s">
        <v>4652</v>
      </c>
      <c r="V909" t="s">
        <v>4653</v>
      </c>
    </row>
    <row r="910" spans="1:22" x14ac:dyDescent="0.2">
      <c r="A910">
        <v>2233</v>
      </c>
      <c r="B910">
        <v>-1.22214</v>
      </c>
      <c r="C910">
        <v>-0.38599699999999998</v>
      </c>
      <c r="D910">
        <v>-0.109419</v>
      </c>
      <c r="E910">
        <v>0.27657799999999999</v>
      </c>
      <c r="F910">
        <v>1.1127199999999999</v>
      </c>
      <c r="G910" t="s">
        <v>17952</v>
      </c>
      <c r="H910" t="s">
        <v>17950</v>
      </c>
      <c r="I910" t="s">
        <v>17950</v>
      </c>
      <c r="K910" s="3" t="s">
        <v>17951</v>
      </c>
      <c r="L910" t="s">
        <v>31866</v>
      </c>
      <c r="N910" t="s">
        <v>32112</v>
      </c>
    </row>
    <row r="911" spans="1:22" x14ac:dyDescent="0.2">
      <c r="A911">
        <v>2672</v>
      </c>
      <c r="B911">
        <v>-1.71506</v>
      </c>
      <c r="C911">
        <v>-0.38392799999999999</v>
      </c>
      <c r="D911">
        <v>-1.17913</v>
      </c>
      <c r="E911">
        <v>-0.795207</v>
      </c>
      <c r="F911">
        <v>0.53592099999999998</v>
      </c>
      <c r="G911" t="s">
        <v>20909</v>
      </c>
      <c r="H911" t="s">
        <v>20906</v>
      </c>
      <c r="I911" t="s">
        <v>20907</v>
      </c>
      <c r="K911" s="3" t="s">
        <v>20908</v>
      </c>
      <c r="L911" t="s">
        <v>31863</v>
      </c>
      <c r="M911" t="s">
        <v>34141</v>
      </c>
      <c r="N911" t="s">
        <v>32063</v>
      </c>
      <c r="O911" t="s">
        <v>20904</v>
      </c>
      <c r="Q911" t="s">
        <v>4331</v>
      </c>
      <c r="S911" t="s">
        <v>20905</v>
      </c>
      <c r="U911" t="s">
        <v>4334</v>
      </c>
    </row>
    <row r="912" spans="1:22" x14ac:dyDescent="0.2">
      <c r="A912">
        <v>1732</v>
      </c>
      <c r="B912">
        <v>-0.39294000000000001</v>
      </c>
      <c r="C912">
        <v>-0.38358100000000001</v>
      </c>
      <c r="D912">
        <v>0.62777700000000003</v>
      </c>
      <c r="E912">
        <v>1.01136</v>
      </c>
      <c r="F912">
        <v>1.0207200000000001</v>
      </c>
      <c r="G912" t="s">
        <v>14240</v>
      </c>
      <c r="H912" t="s">
        <v>14236</v>
      </c>
      <c r="I912" t="s">
        <v>14237</v>
      </c>
      <c r="J912" t="s">
        <v>14238</v>
      </c>
      <c r="K912" s="3" t="s">
        <v>14239</v>
      </c>
      <c r="L912" t="s">
        <v>31866</v>
      </c>
      <c r="N912" t="s">
        <v>33467</v>
      </c>
      <c r="O912" t="s">
        <v>14232</v>
      </c>
      <c r="P912" t="s">
        <v>14233</v>
      </c>
      <c r="Q912" t="s">
        <v>6508</v>
      </c>
      <c r="R912" t="s">
        <v>9566</v>
      </c>
      <c r="S912" t="s">
        <v>14234</v>
      </c>
      <c r="T912" t="s">
        <v>14235</v>
      </c>
      <c r="U912" t="s">
        <v>6510</v>
      </c>
      <c r="V912" t="s">
        <v>9569</v>
      </c>
    </row>
    <row r="913" spans="1:22" x14ac:dyDescent="0.2">
      <c r="A913">
        <v>3145</v>
      </c>
      <c r="B913">
        <v>-1.72455</v>
      </c>
      <c r="C913">
        <v>-0.38303100000000001</v>
      </c>
      <c r="D913">
        <v>-2.3228900000000001</v>
      </c>
      <c r="E913">
        <v>-1.9398599999999999</v>
      </c>
      <c r="F913">
        <v>-0.59833400000000003</v>
      </c>
      <c r="G913" t="s">
        <v>24190</v>
      </c>
      <c r="H913" t="s">
        <v>24187</v>
      </c>
      <c r="I913" t="s">
        <v>24187</v>
      </c>
      <c r="J913" t="s">
        <v>24188</v>
      </c>
      <c r="K913" s="3" t="s">
        <v>24189</v>
      </c>
      <c r="L913" t="s">
        <v>31863</v>
      </c>
      <c r="M913" t="s">
        <v>34450</v>
      </c>
      <c r="N913" t="s">
        <v>31904</v>
      </c>
      <c r="P913" t="s">
        <v>5909</v>
      </c>
      <c r="Q913" t="s">
        <v>336</v>
      </c>
      <c r="T913" t="s">
        <v>5911</v>
      </c>
      <c r="U913" t="s">
        <v>337</v>
      </c>
    </row>
    <row r="914" spans="1:22" x14ac:dyDescent="0.2">
      <c r="A914">
        <v>1224</v>
      </c>
      <c r="B914">
        <v>-0.77005100000000004</v>
      </c>
      <c r="C914">
        <v>-0.38189099999999998</v>
      </c>
      <c r="D914">
        <v>1.4131100000000001</v>
      </c>
      <c r="E914">
        <v>1.7949999999999999</v>
      </c>
      <c r="F914">
        <v>2.18316</v>
      </c>
      <c r="G914" t="s">
        <v>10418</v>
      </c>
      <c r="H914" t="s">
        <v>10414</v>
      </c>
      <c r="I914" t="s">
        <v>10415</v>
      </c>
      <c r="J914" t="s">
        <v>10416</v>
      </c>
      <c r="K914" s="3" t="s">
        <v>10417</v>
      </c>
      <c r="L914" t="s">
        <v>31866</v>
      </c>
      <c r="N914" t="s">
        <v>33040</v>
      </c>
      <c r="O914" t="s">
        <v>4910</v>
      </c>
      <c r="P914" t="s">
        <v>489</v>
      </c>
      <c r="Q914" t="s">
        <v>4868</v>
      </c>
      <c r="S914" t="s">
        <v>4912</v>
      </c>
      <c r="T914" t="s">
        <v>493</v>
      </c>
      <c r="U914" t="s">
        <v>4870</v>
      </c>
    </row>
    <row r="915" spans="1:22" x14ac:dyDescent="0.2">
      <c r="A915">
        <v>1417</v>
      </c>
      <c r="B915">
        <v>-0.78569199999999995</v>
      </c>
      <c r="C915">
        <v>-0.381328</v>
      </c>
      <c r="D915">
        <v>1.2062900000000001</v>
      </c>
      <c r="E915">
        <v>1.58762</v>
      </c>
      <c r="F915">
        <v>1.9919800000000001</v>
      </c>
      <c r="G915" t="s">
        <v>11852</v>
      </c>
      <c r="H915" t="s">
        <v>11850</v>
      </c>
      <c r="I915" t="s">
        <v>11850</v>
      </c>
      <c r="K915" s="3" t="s">
        <v>11851</v>
      </c>
      <c r="L915" t="s">
        <v>31866</v>
      </c>
      <c r="N915" t="s">
        <v>32081</v>
      </c>
      <c r="O915" t="s">
        <v>11846</v>
      </c>
      <c r="P915" t="s">
        <v>1227</v>
      </c>
      <c r="Q915" t="s">
        <v>11847</v>
      </c>
      <c r="R915" t="s">
        <v>119</v>
      </c>
      <c r="S915" t="s">
        <v>11848</v>
      </c>
      <c r="T915" t="s">
        <v>1229</v>
      </c>
      <c r="U915" t="s">
        <v>11849</v>
      </c>
      <c r="V915" t="s">
        <v>123</v>
      </c>
    </row>
    <row r="916" spans="1:22" x14ac:dyDescent="0.2">
      <c r="A916">
        <v>2576</v>
      </c>
      <c r="B916">
        <v>-0.123902</v>
      </c>
      <c r="C916">
        <v>-0.380214</v>
      </c>
      <c r="D916">
        <v>-0.87141500000000005</v>
      </c>
      <c r="E916">
        <v>-0.491201</v>
      </c>
      <c r="F916">
        <v>-0.74751299999999998</v>
      </c>
      <c r="G916" t="s">
        <v>20298</v>
      </c>
      <c r="H916" t="s">
        <v>20296</v>
      </c>
      <c r="I916" t="s">
        <v>20296</v>
      </c>
      <c r="K916" s="3" t="s">
        <v>20297</v>
      </c>
      <c r="L916" t="s">
        <v>31866</v>
      </c>
      <c r="N916" t="s">
        <v>32266</v>
      </c>
      <c r="O916" t="s">
        <v>20288</v>
      </c>
      <c r="P916" t="s">
        <v>20289</v>
      </c>
      <c r="Q916" t="s">
        <v>20290</v>
      </c>
      <c r="R916" t="s">
        <v>20291</v>
      </c>
      <c r="S916" t="s">
        <v>20292</v>
      </c>
      <c r="T916" t="s">
        <v>20293</v>
      </c>
      <c r="U916" t="s">
        <v>20294</v>
      </c>
      <c r="V916" t="s">
        <v>20295</v>
      </c>
    </row>
    <row r="917" spans="1:22" x14ac:dyDescent="0.2">
      <c r="A917">
        <v>2147</v>
      </c>
      <c r="B917">
        <v>-1.75179</v>
      </c>
      <c r="C917">
        <v>-0.38004199999999999</v>
      </c>
      <c r="D917">
        <v>-4.7582800000000001E-2</v>
      </c>
      <c r="E917">
        <v>0.332459</v>
      </c>
      <c r="F917">
        <v>1.70421</v>
      </c>
      <c r="G917" t="s">
        <v>17299</v>
      </c>
      <c r="H917" t="s">
        <v>17296</v>
      </c>
      <c r="I917" t="s">
        <v>17296</v>
      </c>
      <c r="J917" t="s">
        <v>17297</v>
      </c>
      <c r="K917" s="3" t="s">
        <v>17298</v>
      </c>
      <c r="L917" t="s">
        <v>31866</v>
      </c>
      <c r="N917" t="s">
        <v>33788</v>
      </c>
      <c r="O917" t="s">
        <v>17290</v>
      </c>
      <c r="P917" t="s">
        <v>17291</v>
      </c>
      <c r="Q917" t="s">
        <v>17292</v>
      </c>
      <c r="S917" t="s">
        <v>17293</v>
      </c>
      <c r="T917" t="s">
        <v>17294</v>
      </c>
      <c r="U917" t="s">
        <v>17295</v>
      </c>
    </row>
    <row r="918" spans="1:22" x14ac:dyDescent="0.2">
      <c r="A918">
        <v>3862</v>
      </c>
      <c r="B918">
        <v>-0.78844199999999998</v>
      </c>
      <c r="C918">
        <v>-0.37914399999999998</v>
      </c>
      <c r="D918">
        <v>-4.5875599999999999</v>
      </c>
      <c r="E918">
        <v>-4.2084200000000003</v>
      </c>
      <c r="F918">
        <v>-3.7991199999999998</v>
      </c>
      <c r="G918" t="s">
        <v>29166</v>
      </c>
      <c r="H918" t="s">
        <v>29163</v>
      </c>
      <c r="I918" t="s">
        <v>29163</v>
      </c>
      <c r="J918" t="s">
        <v>29164</v>
      </c>
      <c r="K918" s="3" t="s">
        <v>29165</v>
      </c>
      <c r="L918" t="s">
        <v>31863</v>
      </c>
      <c r="M918" t="s">
        <v>34904</v>
      </c>
      <c r="N918" t="s">
        <v>34905</v>
      </c>
      <c r="O918" t="s">
        <v>10791</v>
      </c>
      <c r="P918" t="s">
        <v>13776</v>
      </c>
      <c r="Q918" t="s">
        <v>22452</v>
      </c>
      <c r="S918" t="s">
        <v>10794</v>
      </c>
      <c r="T918" t="s">
        <v>13778</v>
      </c>
      <c r="U918" t="s">
        <v>22453</v>
      </c>
    </row>
    <row r="919" spans="1:22" x14ac:dyDescent="0.2">
      <c r="A919">
        <v>2570</v>
      </c>
      <c r="B919">
        <v>-1.59307</v>
      </c>
      <c r="C919">
        <v>-0.377056</v>
      </c>
      <c r="D919">
        <v>-1.00749</v>
      </c>
      <c r="E919">
        <v>-0.63042900000000002</v>
      </c>
      <c r="F919">
        <v>0.58558600000000005</v>
      </c>
      <c r="G919" t="s">
        <v>20245</v>
      </c>
      <c r="H919" t="s">
        <v>20243</v>
      </c>
      <c r="I919" t="s">
        <v>20243</v>
      </c>
      <c r="K919" s="3" t="s">
        <v>20244</v>
      </c>
      <c r="L919" t="s">
        <v>31863</v>
      </c>
      <c r="M919" t="s">
        <v>34069</v>
      </c>
      <c r="N919" t="s">
        <v>32081</v>
      </c>
    </row>
    <row r="920" spans="1:22" x14ac:dyDescent="0.2">
      <c r="A920">
        <v>2952</v>
      </c>
      <c r="B920">
        <v>-2.13022</v>
      </c>
      <c r="C920">
        <v>-0.375139</v>
      </c>
      <c r="D920">
        <v>-2.0206300000000001</v>
      </c>
      <c r="E920">
        <v>-1.6454899999999999</v>
      </c>
      <c r="F920">
        <v>0.109583</v>
      </c>
      <c r="G920" t="s">
        <v>22836</v>
      </c>
      <c r="H920" t="s">
        <v>22833</v>
      </c>
      <c r="I920" t="s">
        <v>22833</v>
      </c>
      <c r="J920" t="s">
        <v>22834</v>
      </c>
      <c r="K920" s="3" t="s">
        <v>22835</v>
      </c>
      <c r="L920" t="s">
        <v>31866</v>
      </c>
      <c r="N920" t="s">
        <v>32091</v>
      </c>
      <c r="O920" t="s">
        <v>22827</v>
      </c>
      <c r="P920" t="s">
        <v>22828</v>
      </c>
      <c r="Q920" t="s">
        <v>22829</v>
      </c>
      <c r="S920" t="s">
        <v>22830</v>
      </c>
      <c r="T920" t="s">
        <v>22831</v>
      </c>
      <c r="U920" t="s">
        <v>22832</v>
      </c>
    </row>
    <row r="921" spans="1:22" x14ac:dyDescent="0.2">
      <c r="A921">
        <v>309</v>
      </c>
      <c r="B921">
        <v>-0.67732800000000004</v>
      </c>
      <c r="C921">
        <v>-0.37487700000000002</v>
      </c>
      <c r="D921">
        <v>5.0199800000000003</v>
      </c>
      <c r="E921">
        <v>5.3948600000000004</v>
      </c>
      <c r="F921">
        <v>5.6973099999999999</v>
      </c>
      <c r="G921" t="s">
        <v>2894</v>
      </c>
      <c r="H921" t="s">
        <v>2891</v>
      </c>
      <c r="I921" t="s">
        <v>2891</v>
      </c>
      <c r="J921" t="s">
        <v>2892</v>
      </c>
      <c r="K921" s="3" t="s">
        <v>2893</v>
      </c>
      <c r="L921" t="s">
        <v>31866</v>
      </c>
      <c r="N921" t="s">
        <v>32215</v>
      </c>
      <c r="O921" t="s">
        <v>2885</v>
      </c>
      <c r="P921" t="s">
        <v>2886</v>
      </c>
      <c r="Q921" t="s">
        <v>2887</v>
      </c>
      <c r="S921" t="s">
        <v>2888</v>
      </c>
      <c r="T921" t="s">
        <v>2889</v>
      </c>
      <c r="U921" t="s">
        <v>2890</v>
      </c>
    </row>
    <row r="922" spans="1:22" x14ac:dyDescent="0.2">
      <c r="A922">
        <v>1037</v>
      </c>
      <c r="B922">
        <v>-1.5264</v>
      </c>
      <c r="C922">
        <v>-0.37461800000000001</v>
      </c>
      <c r="D922">
        <v>0.33494699999999999</v>
      </c>
      <c r="E922">
        <v>0.70956600000000003</v>
      </c>
      <c r="F922">
        <v>1.8613500000000001</v>
      </c>
      <c r="G922" t="s">
        <v>8961</v>
      </c>
      <c r="H922" t="s">
        <v>8959</v>
      </c>
      <c r="I922" t="s">
        <v>8959</v>
      </c>
      <c r="K922" s="3" t="s">
        <v>8960</v>
      </c>
      <c r="L922" t="s">
        <v>31866</v>
      </c>
      <c r="N922" t="s">
        <v>31901</v>
      </c>
    </row>
    <row r="923" spans="1:22" x14ac:dyDescent="0.2">
      <c r="A923">
        <v>2139</v>
      </c>
      <c r="B923">
        <v>-1.21593</v>
      </c>
      <c r="C923">
        <v>-0.37440400000000001</v>
      </c>
      <c r="D923">
        <v>5.0147600000000001E-2</v>
      </c>
      <c r="E923">
        <v>0.42455100000000001</v>
      </c>
      <c r="F923">
        <v>1.26607</v>
      </c>
      <c r="G923" t="s">
        <v>17234</v>
      </c>
      <c r="H923" t="s">
        <v>17231</v>
      </c>
      <c r="I923" t="s">
        <v>17231</v>
      </c>
      <c r="J923" t="s">
        <v>17232</v>
      </c>
      <c r="K923" s="3" t="s">
        <v>17233</v>
      </c>
      <c r="L923" t="s">
        <v>31863</v>
      </c>
      <c r="M923" t="s">
        <v>33780</v>
      </c>
      <c r="N923" t="s">
        <v>31901</v>
      </c>
      <c r="O923" t="s">
        <v>17227</v>
      </c>
      <c r="P923" t="s">
        <v>17228</v>
      </c>
      <c r="Q923" t="s">
        <v>4331</v>
      </c>
      <c r="S923" t="s">
        <v>17229</v>
      </c>
      <c r="T923" t="s">
        <v>17230</v>
      </c>
      <c r="U923" t="s">
        <v>4334</v>
      </c>
    </row>
    <row r="924" spans="1:22" x14ac:dyDescent="0.2">
      <c r="A924">
        <v>634</v>
      </c>
      <c r="B924">
        <v>-2.8923000000000001E-2</v>
      </c>
      <c r="C924">
        <v>-0.371672</v>
      </c>
      <c r="D924">
        <v>3.5153500000000002</v>
      </c>
      <c r="E924">
        <v>3.8870200000000001</v>
      </c>
      <c r="F924">
        <v>3.54427</v>
      </c>
      <c r="G924" t="s">
        <v>5667</v>
      </c>
      <c r="H924" t="s">
        <v>5664</v>
      </c>
      <c r="I924" t="s">
        <v>5664</v>
      </c>
      <c r="J924" t="s">
        <v>5665</v>
      </c>
      <c r="K924" s="3" t="s">
        <v>5666</v>
      </c>
      <c r="L924" t="s">
        <v>31866</v>
      </c>
      <c r="N924" t="s">
        <v>32516</v>
      </c>
      <c r="O924" t="s">
        <v>5658</v>
      </c>
      <c r="P924" t="s">
        <v>5659</v>
      </c>
      <c r="Q924" t="s">
        <v>5660</v>
      </c>
      <c r="R924" t="s">
        <v>4886</v>
      </c>
      <c r="S924" t="s">
        <v>5661</v>
      </c>
      <c r="T924" t="s">
        <v>5662</v>
      </c>
      <c r="U924" t="s">
        <v>5663</v>
      </c>
      <c r="V924" t="s">
        <v>4890</v>
      </c>
    </row>
    <row r="925" spans="1:22" x14ac:dyDescent="0.2">
      <c r="A925">
        <v>830</v>
      </c>
      <c r="B925">
        <v>-0.38958100000000001</v>
      </c>
      <c r="C925">
        <v>-0.369865</v>
      </c>
      <c r="D925">
        <v>2.69936</v>
      </c>
      <c r="E925">
        <v>3.0692300000000001</v>
      </c>
      <c r="F925">
        <v>3.08894</v>
      </c>
      <c r="G925" t="s">
        <v>7290</v>
      </c>
      <c r="H925" t="s">
        <v>7287</v>
      </c>
      <c r="I925" t="s">
        <v>7287</v>
      </c>
      <c r="J925" t="s">
        <v>7288</v>
      </c>
      <c r="K925" s="3" t="s">
        <v>7289</v>
      </c>
      <c r="L925" t="s">
        <v>31866</v>
      </c>
      <c r="N925" t="s">
        <v>31904</v>
      </c>
      <c r="O925" t="s">
        <v>7285</v>
      </c>
      <c r="P925" t="s">
        <v>4745</v>
      </c>
      <c r="Q925" t="s">
        <v>2483</v>
      </c>
      <c r="S925" t="s">
        <v>7286</v>
      </c>
      <c r="T925" t="s">
        <v>4749</v>
      </c>
      <c r="U925" t="s">
        <v>2484</v>
      </c>
    </row>
    <row r="926" spans="1:22" x14ac:dyDescent="0.2">
      <c r="A926">
        <v>3661</v>
      </c>
      <c r="B926">
        <v>-3.3716900000000001</v>
      </c>
      <c r="C926">
        <v>-0.36893300000000001</v>
      </c>
      <c r="D926">
        <v>-3.4294899999999999</v>
      </c>
      <c r="E926">
        <v>-3.0605600000000002</v>
      </c>
      <c r="F926">
        <v>-5.7808100000000001E-2</v>
      </c>
      <c r="G926" t="s">
        <v>27745</v>
      </c>
      <c r="H926" t="s">
        <v>27742</v>
      </c>
      <c r="I926" t="s">
        <v>27742</v>
      </c>
      <c r="J926" t="s">
        <v>27743</v>
      </c>
      <c r="K926" s="3" t="s">
        <v>27744</v>
      </c>
      <c r="L926" t="s">
        <v>31866</v>
      </c>
      <c r="N926" t="s">
        <v>34761</v>
      </c>
      <c r="O926" t="s">
        <v>27736</v>
      </c>
      <c r="P926" t="s">
        <v>27737</v>
      </c>
      <c r="Q926" t="s">
        <v>27738</v>
      </c>
      <c r="R926" t="s">
        <v>13854</v>
      </c>
      <c r="S926" t="s">
        <v>27739</v>
      </c>
      <c r="T926" t="s">
        <v>27740</v>
      </c>
      <c r="U926" t="s">
        <v>27741</v>
      </c>
      <c r="V926" t="s">
        <v>13858</v>
      </c>
    </row>
    <row r="927" spans="1:22" x14ac:dyDescent="0.2">
      <c r="A927">
        <v>1399</v>
      </c>
      <c r="B927">
        <v>-3.6460300000000001</v>
      </c>
      <c r="C927">
        <v>-0.36747200000000002</v>
      </c>
      <c r="D927">
        <v>1.38995</v>
      </c>
      <c r="E927">
        <v>1.75742</v>
      </c>
      <c r="F927">
        <v>5.0359800000000003</v>
      </c>
      <c r="G927" t="s">
        <v>11720</v>
      </c>
      <c r="H927" t="s">
        <v>11717</v>
      </c>
      <c r="I927" t="s">
        <v>11717</v>
      </c>
      <c r="J927" t="s">
        <v>11718</v>
      </c>
      <c r="K927" s="3" t="s">
        <v>11719</v>
      </c>
      <c r="L927" t="s">
        <v>31866</v>
      </c>
      <c r="N927" t="s">
        <v>33173</v>
      </c>
      <c r="O927" t="s">
        <v>9308</v>
      </c>
      <c r="P927" t="s">
        <v>9299</v>
      </c>
      <c r="Q927" t="s">
        <v>11715</v>
      </c>
      <c r="R927" t="s">
        <v>5976</v>
      </c>
      <c r="S927" t="s">
        <v>9310</v>
      </c>
      <c r="T927" t="s">
        <v>9302</v>
      </c>
      <c r="U927" t="s">
        <v>11716</v>
      </c>
      <c r="V927" t="s">
        <v>5980</v>
      </c>
    </row>
    <row r="928" spans="1:22" x14ac:dyDescent="0.2">
      <c r="A928">
        <v>3563</v>
      </c>
      <c r="B928">
        <v>-1.7218500000000001</v>
      </c>
      <c r="C928">
        <v>-0.36744100000000002</v>
      </c>
      <c r="D928">
        <v>-3.2917800000000002</v>
      </c>
      <c r="E928">
        <v>-2.9243399999999999</v>
      </c>
      <c r="F928">
        <v>-1.56993</v>
      </c>
      <c r="G928" t="s">
        <v>27077</v>
      </c>
      <c r="H928" t="s">
        <v>27075</v>
      </c>
      <c r="I928" t="s">
        <v>27075</v>
      </c>
      <c r="K928" s="3" t="s">
        <v>27076</v>
      </c>
      <c r="L928" t="s">
        <v>31866</v>
      </c>
      <c r="N928" t="s">
        <v>32063</v>
      </c>
      <c r="O928" t="s">
        <v>27069</v>
      </c>
      <c r="P928" t="s">
        <v>27070</v>
      </c>
      <c r="Q928" t="s">
        <v>27071</v>
      </c>
      <c r="R928" t="s">
        <v>18396</v>
      </c>
      <c r="S928" t="s">
        <v>27072</v>
      </c>
      <c r="T928" t="s">
        <v>27073</v>
      </c>
      <c r="U928" t="s">
        <v>27074</v>
      </c>
      <c r="V928" t="s">
        <v>18399</v>
      </c>
    </row>
    <row r="929" spans="1:22" x14ac:dyDescent="0.2">
      <c r="A929">
        <v>2349</v>
      </c>
      <c r="B929">
        <v>-0.45982800000000001</v>
      </c>
      <c r="C929">
        <v>-0.36635699999999999</v>
      </c>
      <c r="D929">
        <v>-0.58959600000000001</v>
      </c>
      <c r="E929">
        <v>-0.22323899999999999</v>
      </c>
      <c r="F929">
        <v>-0.12976799999999999</v>
      </c>
      <c r="G929" t="s">
        <v>18692</v>
      </c>
      <c r="H929" t="s">
        <v>18689</v>
      </c>
      <c r="I929" t="s">
        <v>18689</v>
      </c>
      <c r="J929" t="s">
        <v>18690</v>
      </c>
      <c r="K929" s="3" t="s">
        <v>18691</v>
      </c>
      <c r="L929" t="s">
        <v>31866</v>
      </c>
      <c r="N929" t="s">
        <v>33931</v>
      </c>
      <c r="O929" t="s">
        <v>18683</v>
      </c>
      <c r="P929" t="s">
        <v>18684</v>
      </c>
      <c r="Q929" t="s">
        <v>18685</v>
      </c>
      <c r="S929" t="s">
        <v>18686</v>
      </c>
      <c r="T929" t="s">
        <v>18687</v>
      </c>
      <c r="U929" t="s">
        <v>18688</v>
      </c>
    </row>
    <row r="930" spans="1:22" x14ac:dyDescent="0.2">
      <c r="A930">
        <v>1703</v>
      </c>
      <c r="B930">
        <v>-2.0550899999999999</v>
      </c>
      <c r="C930">
        <v>-0.36591000000000001</v>
      </c>
      <c r="D930">
        <v>1.0051099999999999</v>
      </c>
      <c r="E930">
        <v>1.3710199999999999</v>
      </c>
      <c r="F930">
        <v>3.06019</v>
      </c>
      <c r="G930" t="s">
        <v>14015</v>
      </c>
      <c r="H930" t="s">
        <v>14012</v>
      </c>
      <c r="I930" t="s">
        <v>14012</v>
      </c>
      <c r="J930" t="s">
        <v>14013</v>
      </c>
      <c r="K930" s="3" t="s">
        <v>14014</v>
      </c>
      <c r="L930" t="s">
        <v>31866</v>
      </c>
      <c r="N930" t="s">
        <v>33439</v>
      </c>
      <c r="O930" t="s">
        <v>14008</v>
      </c>
      <c r="Q930" t="s">
        <v>14009</v>
      </c>
      <c r="S930" t="s">
        <v>14010</v>
      </c>
      <c r="U930" t="s">
        <v>14011</v>
      </c>
    </row>
    <row r="931" spans="1:22" x14ac:dyDescent="0.2">
      <c r="A931">
        <v>3888</v>
      </c>
      <c r="B931">
        <v>-3.4738099999999998</v>
      </c>
      <c r="C931">
        <v>-0.36475299999999999</v>
      </c>
      <c r="D931">
        <v>-4.8688799999999999</v>
      </c>
      <c r="E931">
        <v>-4.50413</v>
      </c>
      <c r="F931">
        <v>-1.39507</v>
      </c>
      <c r="G931" t="s">
        <v>29352</v>
      </c>
      <c r="H931" t="s">
        <v>29349</v>
      </c>
      <c r="I931" t="s">
        <v>29349</v>
      </c>
      <c r="J931" t="s">
        <v>29350</v>
      </c>
      <c r="K931" s="3" t="s">
        <v>29351</v>
      </c>
      <c r="L931" t="s">
        <v>31866</v>
      </c>
      <c r="N931" t="s">
        <v>34924</v>
      </c>
      <c r="O931" t="s">
        <v>29343</v>
      </c>
      <c r="P931" t="s">
        <v>29344</v>
      </c>
      <c r="Q931" t="s">
        <v>29345</v>
      </c>
      <c r="S931" t="s">
        <v>29346</v>
      </c>
      <c r="T931" t="s">
        <v>29347</v>
      </c>
      <c r="U931" t="s">
        <v>29348</v>
      </c>
    </row>
    <row r="932" spans="1:22" x14ac:dyDescent="0.2">
      <c r="A932">
        <v>2049</v>
      </c>
      <c r="B932">
        <v>-0.29067799999999999</v>
      </c>
      <c r="C932">
        <v>-0.36453600000000003</v>
      </c>
      <c r="D932">
        <v>0.28292800000000001</v>
      </c>
      <c r="E932">
        <v>0.64746400000000004</v>
      </c>
      <c r="F932">
        <v>0.57360599999999995</v>
      </c>
      <c r="G932" t="s">
        <v>16544</v>
      </c>
      <c r="H932" t="s">
        <v>16542</v>
      </c>
      <c r="I932" t="s">
        <v>16542</v>
      </c>
      <c r="K932" s="3" t="s">
        <v>16543</v>
      </c>
      <c r="L932" t="s">
        <v>31866</v>
      </c>
      <c r="N932" t="s">
        <v>32063</v>
      </c>
      <c r="O932" t="s">
        <v>16540</v>
      </c>
      <c r="P932" t="s">
        <v>12635</v>
      </c>
      <c r="Q932" t="s">
        <v>3709</v>
      </c>
      <c r="S932" t="s">
        <v>16541</v>
      </c>
      <c r="T932" t="s">
        <v>12638</v>
      </c>
      <c r="U932" t="s">
        <v>3711</v>
      </c>
    </row>
    <row r="933" spans="1:22" x14ac:dyDescent="0.2">
      <c r="A933">
        <v>1783</v>
      </c>
      <c r="B933">
        <v>-1.3829800000000001</v>
      </c>
      <c r="C933">
        <v>-0.362618</v>
      </c>
      <c r="D933">
        <v>0.87036599999999997</v>
      </c>
      <c r="E933">
        <v>1.23298</v>
      </c>
      <c r="F933">
        <v>2.2533500000000002</v>
      </c>
      <c r="G933" t="s">
        <v>14633</v>
      </c>
      <c r="H933" t="s">
        <v>14631</v>
      </c>
      <c r="I933" t="s">
        <v>14631</v>
      </c>
      <c r="K933" s="3" t="s">
        <v>14632</v>
      </c>
      <c r="L933" t="s">
        <v>31863</v>
      </c>
      <c r="M933" t="s">
        <v>33508</v>
      </c>
      <c r="N933" t="s">
        <v>31901</v>
      </c>
      <c r="P933" t="s">
        <v>14627</v>
      </c>
      <c r="Q933" t="s">
        <v>5862</v>
      </c>
      <c r="R933" t="s">
        <v>14628</v>
      </c>
      <c r="T933" t="s">
        <v>14629</v>
      </c>
      <c r="U933" t="s">
        <v>5864</v>
      </c>
      <c r="V933" t="s">
        <v>14630</v>
      </c>
    </row>
    <row r="934" spans="1:22" x14ac:dyDescent="0.2">
      <c r="A934">
        <v>3733</v>
      </c>
      <c r="B934">
        <v>-2.0180500000000001</v>
      </c>
      <c r="C934">
        <v>-0.36019400000000001</v>
      </c>
      <c r="D934">
        <v>-3.6110199999999999</v>
      </c>
      <c r="E934">
        <v>-3.2508300000000001</v>
      </c>
      <c r="F934">
        <v>-1.5929800000000001</v>
      </c>
      <c r="G934" t="s">
        <v>28233</v>
      </c>
      <c r="H934" t="s">
        <v>28230</v>
      </c>
      <c r="I934" t="s">
        <v>28230</v>
      </c>
      <c r="J934" t="s">
        <v>28231</v>
      </c>
      <c r="K934" s="3" t="s">
        <v>28232</v>
      </c>
      <c r="L934" t="s">
        <v>31863</v>
      </c>
      <c r="M934" t="s">
        <v>34806</v>
      </c>
      <c r="N934" t="s">
        <v>31904</v>
      </c>
      <c r="Q934" t="s">
        <v>336</v>
      </c>
      <c r="U934" t="s">
        <v>337</v>
      </c>
    </row>
    <row r="935" spans="1:22" x14ac:dyDescent="0.2">
      <c r="A935">
        <v>2301</v>
      </c>
      <c r="B935">
        <v>-1.73116</v>
      </c>
      <c r="C935">
        <v>-0.35946</v>
      </c>
      <c r="D935">
        <v>-0.59284000000000003</v>
      </c>
      <c r="E935">
        <v>-0.23338</v>
      </c>
      <c r="F935">
        <v>1.13832</v>
      </c>
      <c r="G935" t="s">
        <v>18403</v>
      </c>
      <c r="H935" t="s">
        <v>18400</v>
      </c>
      <c r="I935" t="s">
        <v>18400</v>
      </c>
      <c r="J935" t="s">
        <v>18401</v>
      </c>
      <c r="K935" s="3" t="s">
        <v>18402</v>
      </c>
      <c r="L935" t="s">
        <v>31866</v>
      </c>
      <c r="N935" t="s">
        <v>32320</v>
      </c>
      <c r="O935" t="s">
        <v>18394</v>
      </c>
      <c r="Q935" t="s">
        <v>18395</v>
      </c>
      <c r="R935" t="s">
        <v>18396</v>
      </c>
      <c r="S935" t="s">
        <v>18397</v>
      </c>
      <c r="U935" t="s">
        <v>18398</v>
      </c>
      <c r="V935" t="s">
        <v>18399</v>
      </c>
    </row>
    <row r="936" spans="1:22" x14ac:dyDescent="0.2">
      <c r="A936">
        <v>3706</v>
      </c>
      <c r="B936">
        <v>-4.7450299999999999</v>
      </c>
      <c r="C936">
        <v>-0.35592299999999999</v>
      </c>
      <c r="D936">
        <v>-3.9041199999999998</v>
      </c>
      <c r="E936">
        <v>-3.54819</v>
      </c>
      <c r="F936">
        <v>0.84091000000000005</v>
      </c>
      <c r="G936" t="s">
        <v>28052</v>
      </c>
      <c r="H936" t="s">
        <v>28050</v>
      </c>
      <c r="I936" t="s">
        <v>28050</v>
      </c>
      <c r="K936" s="3" t="s">
        <v>28051</v>
      </c>
      <c r="L936" t="s">
        <v>31866</v>
      </c>
      <c r="N936" t="s">
        <v>31901</v>
      </c>
    </row>
    <row r="937" spans="1:22" x14ac:dyDescent="0.2">
      <c r="A937">
        <v>3735</v>
      </c>
      <c r="B937">
        <v>-1.78715</v>
      </c>
      <c r="C937">
        <v>-0.35518699999999997</v>
      </c>
      <c r="D937">
        <v>-3.5354100000000002</v>
      </c>
      <c r="E937">
        <v>-3.1802299999999999</v>
      </c>
      <c r="F937">
        <v>-1.7482599999999999</v>
      </c>
      <c r="G937" t="s">
        <v>28253</v>
      </c>
      <c r="H937" t="s">
        <v>28250</v>
      </c>
      <c r="I937" t="s">
        <v>28250</v>
      </c>
      <c r="J937" t="s">
        <v>28251</v>
      </c>
      <c r="K937" s="3" t="s">
        <v>28252</v>
      </c>
      <c r="L937" t="s">
        <v>31866</v>
      </c>
      <c r="N937" t="s">
        <v>34809</v>
      </c>
      <c r="O937" t="s">
        <v>27488</v>
      </c>
      <c r="P937" t="s">
        <v>28246</v>
      </c>
      <c r="Q937" t="s">
        <v>28247</v>
      </c>
      <c r="S937" t="s">
        <v>27489</v>
      </c>
      <c r="T937" t="s">
        <v>28248</v>
      </c>
      <c r="U937" t="s">
        <v>28249</v>
      </c>
    </row>
    <row r="938" spans="1:22" x14ac:dyDescent="0.2">
      <c r="A938">
        <v>2566</v>
      </c>
      <c r="B938">
        <v>-0.27075900000000003</v>
      </c>
      <c r="C938">
        <v>-0.35455100000000001</v>
      </c>
      <c r="D938">
        <v>-0.98367199999999999</v>
      </c>
      <c r="E938">
        <v>-0.62912000000000001</v>
      </c>
      <c r="F938">
        <v>-0.71291300000000002</v>
      </c>
      <c r="G938" t="s">
        <v>20220</v>
      </c>
      <c r="H938" t="s">
        <v>20218</v>
      </c>
      <c r="I938" t="s">
        <v>20218</v>
      </c>
      <c r="K938" s="3" t="s">
        <v>20219</v>
      </c>
      <c r="L938" t="s">
        <v>31863</v>
      </c>
      <c r="M938" t="s">
        <v>34065</v>
      </c>
      <c r="N938" t="s">
        <v>31901</v>
      </c>
    </row>
    <row r="939" spans="1:22" x14ac:dyDescent="0.2">
      <c r="A939">
        <v>3809</v>
      </c>
      <c r="B939">
        <v>-0.420649</v>
      </c>
      <c r="C939">
        <v>-0.35246</v>
      </c>
      <c r="D939">
        <v>-4.3415100000000004</v>
      </c>
      <c r="E939">
        <v>-3.9890500000000002</v>
      </c>
      <c r="F939">
        <v>-3.9208599999999998</v>
      </c>
      <c r="G939" t="s">
        <v>28756</v>
      </c>
      <c r="H939" t="s">
        <v>28754</v>
      </c>
      <c r="I939" t="s">
        <v>28754</v>
      </c>
      <c r="K939" s="3" t="s">
        <v>28755</v>
      </c>
      <c r="L939" t="s">
        <v>31866</v>
      </c>
      <c r="N939" t="s">
        <v>32063</v>
      </c>
      <c r="O939" t="s">
        <v>28748</v>
      </c>
      <c r="P939" t="s">
        <v>28749</v>
      </c>
      <c r="Q939" t="s">
        <v>28750</v>
      </c>
      <c r="R939" t="s">
        <v>16556</v>
      </c>
      <c r="S939" t="s">
        <v>28751</v>
      </c>
      <c r="T939" t="s">
        <v>28752</v>
      </c>
      <c r="U939" t="s">
        <v>28753</v>
      </c>
      <c r="V939" t="s">
        <v>16560</v>
      </c>
    </row>
    <row r="940" spans="1:22" x14ac:dyDescent="0.2">
      <c r="A940">
        <v>3351</v>
      </c>
      <c r="B940">
        <v>-1.4315599999999999</v>
      </c>
      <c r="C940">
        <v>-0.35141800000000001</v>
      </c>
      <c r="D940">
        <v>-2.6862599999999999</v>
      </c>
      <c r="E940">
        <v>-2.3348399999999998</v>
      </c>
      <c r="F940">
        <v>-1.2546999999999999</v>
      </c>
      <c r="G940" t="s">
        <v>25633</v>
      </c>
      <c r="H940" t="s">
        <v>25630</v>
      </c>
      <c r="I940" t="s">
        <v>25630</v>
      </c>
      <c r="J940" t="s">
        <v>25631</v>
      </c>
      <c r="K940" s="3" t="s">
        <v>25632</v>
      </c>
      <c r="L940" t="s">
        <v>31866</v>
      </c>
      <c r="N940" t="s">
        <v>31904</v>
      </c>
      <c r="O940" t="s">
        <v>25626</v>
      </c>
      <c r="P940" t="s">
        <v>25627</v>
      </c>
      <c r="Q940" t="s">
        <v>7458</v>
      </c>
      <c r="R940" t="s">
        <v>2955</v>
      </c>
      <c r="S940" t="s">
        <v>25628</v>
      </c>
      <c r="T940" t="s">
        <v>25629</v>
      </c>
      <c r="U940" t="s">
        <v>7460</v>
      </c>
      <c r="V940" t="s">
        <v>2959</v>
      </c>
    </row>
    <row r="941" spans="1:22" x14ac:dyDescent="0.2">
      <c r="A941">
        <v>3251</v>
      </c>
      <c r="B941">
        <v>-3.7362099999999998</v>
      </c>
      <c r="C941">
        <v>-0.34953200000000001</v>
      </c>
      <c r="D941">
        <v>-2.13314</v>
      </c>
      <c r="E941">
        <v>-1.7836099999999999</v>
      </c>
      <c r="F941">
        <v>1.6030599999999999</v>
      </c>
      <c r="G941" t="s">
        <v>24924</v>
      </c>
      <c r="H941" t="s">
        <v>24921</v>
      </c>
      <c r="I941" t="s">
        <v>24921</v>
      </c>
      <c r="J941" t="s">
        <v>24922</v>
      </c>
      <c r="K941" s="3" t="s">
        <v>24923</v>
      </c>
      <c r="L941" t="s">
        <v>31866</v>
      </c>
      <c r="N941" t="s">
        <v>34520</v>
      </c>
      <c r="O941" t="s">
        <v>24915</v>
      </c>
      <c r="P941" t="s">
        <v>24916</v>
      </c>
      <c r="Q941" t="s">
        <v>24917</v>
      </c>
      <c r="R941" t="s">
        <v>11286</v>
      </c>
      <c r="S941" t="s">
        <v>24918</v>
      </c>
      <c r="T941" t="s">
        <v>24919</v>
      </c>
      <c r="U941" t="s">
        <v>24920</v>
      </c>
      <c r="V941" t="s">
        <v>11290</v>
      </c>
    </row>
    <row r="942" spans="1:22" x14ac:dyDescent="0.2">
      <c r="A942">
        <v>2044</v>
      </c>
      <c r="B942">
        <v>-1.1341399999999999</v>
      </c>
      <c r="C942">
        <v>-0.34672700000000001</v>
      </c>
      <c r="D942">
        <v>0.11201999999999999</v>
      </c>
      <c r="E942">
        <v>0.45874700000000002</v>
      </c>
      <c r="F942">
        <v>1.2461599999999999</v>
      </c>
      <c r="G942" t="s">
        <v>16514</v>
      </c>
      <c r="H942" t="s">
        <v>16511</v>
      </c>
      <c r="I942" t="s">
        <v>16511</v>
      </c>
      <c r="J942" t="s">
        <v>16512</v>
      </c>
      <c r="K942" s="3" t="s">
        <v>16513</v>
      </c>
      <c r="L942" t="s">
        <v>31866</v>
      </c>
      <c r="N942" t="s">
        <v>33711</v>
      </c>
      <c r="O942" t="s">
        <v>16505</v>
      </c>
      <c r="P942" t="s">
        <v>16506</v>
      </c>
      <c r="Q942" t="s">
        <v>16507</v>
      </c>
      <c r="S942" t="s">
        <v>16508</v>
      </c>
      <c r="T942" t="s">
        <v>16509</v>
      </c>
      <c r="U942" t="s">
        <v>16510</v>
      </c>
    </row>
    <row r="943" spans="1:22" x14ac:dyDescent="0.2">
      <c r="A943">
        <v>653</v>
      </c>
      <c r="B943">
        <v>-0.57879599999999998</v>
      </c>
      <c r="C943">
        <v>-0.34587000000000001</v>
      </c>
      <c r="D943">
        <v>3.3958599999999999</v>
      </c>
      <c r="E943">
        <v>3.74173</v>
      </c>
      <c r="F943">
        <v>3.9746600000000001</v>
      </c>
      <c r="G943" t="s">
        <v>5840</v>
      </c>
      <c r="H943" t="s">
        <v>5838</v>
      </c>
      <c r="I943" t="s">
        <v>5838</v>
      </c>
      <c r="K943" s="3" t="s">
        <v>5839</v>
      </c>
      <c r="L943" t="s">
        <v>31863</v>
      </c>
      <c r="M943" t="s">
        <v>32537</v>
      </c>
      <c r="N943" t="s">
        <v>32063</v>
      </c>
      <c r="O943" t="s">
        <v>5832</v>
      </c>
      <c r="P943" t="s">
        <v>5833</v>
      </c>
      <c r="Q943" t="s">
        <v>5834</v>
      </c>
      <c r="S943" t="s">
        <v>5835</v>
      </c>
      <c r="T943" t="s">
        <v>5836</v>
      </c>
      <c r="U943" t="s">
        <v>5837</v>
      </c>
    </row>
    <row r="944" spans="1:22" x14ac:dyDescent="0.2">
      <c r="A944">
        <v>2503</v>
      </c>
      <c r="B944">
        <v>-1.5046900000000001</v>
      </c>
      <c r="C944">
        <v>-0.34563100000000002</v>
      </c>
      <c r="D944">
        <v>-0.78472200000000003</v>
      </c>
      <c r="E944">
        <v>-0.43908999999999998</v>
      </c>
      <c r="F944">
        <v>0.71996499999999997</v>
      </c>
      <c r="G944" t="s">
        <v>19778</v>
      </c>
      <c r="H944" t="s">
        <v>19776</v>
      </c>
      <c r="I944" t="s">
        <v>19776</v>
      </c>
      <c r="K944" s="3" t="s">
        <v>19777</v>
      </c>
      <c r="L944" t="s">
        <v>31866</v>
      </c>
      <c r="N944" t="s">
        <v>32063</v>
      </c>
      <c r="O944" t="s">
        <v>4451</v>
      </c>
      <c r="P944" t="s">
        <v>4452</v>
      </c>
      <c r="Q944" t="s">
        <v>14903</v>
      </c>
      <c r="S944" t="s">
        <v>4454</v>
      </c>
      <c r="T944" t="s">
        <v>4455</v>
      </c>
      <c r="U944" t="s">
        <v>14906</v>
      </c>
    </row>
    <row r="945" spans="1:22" x14ac:dyDescent="0.2">
      <c r="A945">
        <v>737</v>
      </c>
      <c r="B945">
        <v>-0.96686799999999995</v>
      </c>
      <c r="C945">
        <v>-0.34370800000000001</v>
      </c>
      <c r="D945">
        <v>2.9138000000000002</v>
      </c>
      <c r="E945">
        <v>3.2574999999999998</v>
      </c>
      <c r="F945">
        <v>3.8806600000000002</v>
      </c>
      <c r="G945" t="s">
        <v>6534</v>
      </c>
      <c r="H945" t="s">
        <v>6531</v>
      </c>
      <c r="I945" t="s">
        <v>6531</v>
      </c>
      <c r="J945" t="s">
        <v>6532</v>
      </c>
      <c r="K945" s="3" t="s">
        <v>6533</v>
      </c>
      <c r="L945" t="s">
        <v>31866</v>
      </c>
      <c r="N945" t="s">
        <v>32607</v>
      </c>
      <c r="O945" t="s">
        <v>6525</v>
      </c>
      <c r="P945" t="s">
        <v>6526</v>
      </c>
      <c r="Q945" t="s">
        <v>6527</v>
      </c>
      <c r="S945" t="s">
        <v>6528</v>
      </c>
      <c r="T945" t="s">
        <v>6529</v>
      </c>
      <c r="U945" t="s">
        <v>6530</v>
      </c>
    </row>
    <row r="946" spans="1:22" x14ac:dyDescent="0.2">
      <c r="A946">
        <v>553</v>
      </c>
      <c r="B946">
        <v>-1.03817</v>
      </c>
      <c r="C946">
        <v>-0.34297100000000003</v>
      </c>
      <c r="D946">
        <v>3.9084699999999999</v>
      </c>
      <c r="E946">
        <v>4.2514399999999997</v>
      </c>
      <c r="F946">
        <v>4.9466400000000004</v>
      </c>
      <c r="G946" t="s">
        <v>5007</v>
      </c>
      <c r="H946" t="s">
        <v>5004</v>
      </c>
      <c r="I946" t="s">
        <v>5004</v>
      </c>
      <c r="J946" t="s">
        <v>5005</v>
      </c>
      <c r="K946" s="3" t="s">
        <v>5006</v>
      </c>
      <c r="L946" t="s">
        <v>31866</v>
      </c>
      <c r="N946" t="s">
        <v>32450</v>
      </c>
      <c r="O946" t="s">
        <v>4998</v>
      </c>
      <c r="P946" t="s">
        <v>4999</v>
      </c>
      <c r="Q946" t="s">
        <v>5000</v>
      </c>
      <c r="R946" t="s">
        <v>1771</v>
      </c>
      <c r="S946" t="s">
        <v>5001</v>
      </c>
      <c r="T946" t="s">
        <v>5002</v>
      </c>
      <c r="U946" t="s">
        <v>5003</v>
      </c>
      <c r="V946" t="s">
        <v>1775</v>
      </c>
    </row>
    <row r="947" spans="1:22" x14ac:dyDescent="0.2">
      <c r="A947">
        <v>1972</v>
      </c>
      <c r="B947">
        <v>-8.3816199999999993E-2</v>
      </c>
      <c r="C947">
        <v>-0.34086499999999997</v>
      </c>
      <c r="D947">
        <v>-0.69885399999999998</v>
      </c>
      <c r="E947">
        <v>-0.357989</v>
      </c>
      <c r="F947">
        <v>-0.61503799999999997</v>
      </c>
      <c r="G947" t="s">
        <v>15971</v>
      </c>
      <c r="H947" t="s">
        <v>15969</v>
      </c>
      <c r="I947" t="s">
        <v>15969</v>
      </c>
      <c r="K947" s="3" t="s">
        <v>15970</v>
      </c>
      <c r="L947" t="s">
        <v>31866</v>
      </c>
      <c r="N947" t="s">
        <v>31901</v>
      </c>
      <c r="O947" t="s">
        <v>15965</v>
      </c>
      <c r="Q947" t="s">
        <v>15966</v>
      </c>
      <c r="R947" t="s">
        <v>2578</v>
      </c>
      <c r="S947" t="s">
        <v>15967</v>
      </c>
      <c r="U947" t="s">
        <v>15968</v>
      </c>
      <c r="V947" t="s">
        <v>2582</v>
      </c>
    </row>
    <row r="948" spans="1:22" x14ac:dyDescent="0.2">
      <c r="A948">
        <v>1409</v>
      </c>
      <c r="B948">
        <v>-0.87135499999999999</v>
      </c>
      <c r="C948">
        <v>-0.34031800000000001</v>
      </c>
      <c r="D948">
        <v>1.37964</v>
      </c>
      <c r="E948">
        <v>1.7199599999999999</v>
      </c>
      <c r="F948">
        <v>2.2509999999999999</v>
      </c>
      <c r="G948" t="s">
        <v>11798</v>
      </c>
      <c r="H948" t="s">
        <v>11795</v>
      </c>
      <c r="I948" t="s">
        <v>11795</v>
      </c>
      <c r="J948" t="s">
        <v>11796</v>
      </c>
      <c r="K948" s="3" t="s">
        <v>11797</v>
      </c>
      <c r="L948" t="s">
        <v>31863</v>
      </c>
      <c r="M948" t="s">
        <v>33181</v>
      </c>
      <c r="N948" t="s">
        <v>33182</v>
      </c>
      <c r="O948" t="s">
        <v>11789</v>
      </c>
      <c r="P948" t="s">
        <v>11790</v>
      </c>
      <c r="Q948" t="s">
        <v>11791</v>
      </c>
      <c r="S948" t="s">
        <v>11792</v>
      </c>
      <c r="T948" t="s">
        <v>11793</v>
      </c>
      <c r="U948" t="s">
        <v>11794</v>
      </c>
    </row>
    <row r="949" spans="1:22" x14ac:dyDescent="0.2">
      <c r="A949">
        <v>2102</v>
      </c>
      <c r="B949">
        <v>-0.25416699999999998</v>
      </c>
      <c r="C949">
        <v>-0.33993099999999998</v>
      </c>
      <c r="D949">
        <v>-2.18151E-2</v>
      </c>
      <c r="E949">
        <v>0.31811600000000001</v>
      </c>
      <c r="F949">
        <v>0.232352</v>
      </c>
      <c r="G949" t="s">
        <v>16943</v>
      </c>
      <c r="H949" t="s">
        <v>16940</v>
      </c>
      <c r="I949" t="s">
        <v>16940</v>
      </c>
      <c r="J949" t="s">
        <v>16941</v>
      </c>
      <c r="K949" s="3" t="s">
        <v>16942</v>
      </c>
      <c r="L949" t="s">
        <v>31866</v>
      </c>
      <c r="N949" t="s">
        <v>31966</v>
      </c>
      <c r="O949" t="s">
        <v>16936</v>
      </c>
      <c r="Q949" t="s">
        <v>16937</v>
      </c>
      <c r="S949" t="s">
        <v>16938</v>
      </c>
      <c r="U949" t="s">
        <v>16939</v>
      </c>
    </row>
    <row r="950" spans="1:22" x14ac:dyDescent="0.2">
      <c r="A950">
        <v>3164</v>
      </c>
      <c r="B950">
        <v>-2.5642499999999999</v>
      </c>
      <c r="C950">
        <v>-0.33956700000000001</v>
      </c>
      <c r="D950">
        <v>-2.0884100000000001</v>
      </c>
      <c r="E950">
        <v>-1.74884</v>
      </c>
      <c r="F950">
        <v>0.47583300000000001</v>
      </c>
      <c r="G950" t="s">
        <v>24339</v>
      </c>
      <c r="H950" t="s">
        <v>24337</v>
      </c>
      <c r="I950" t="s">
        <v>24337</v>
      </c>
      <c r="K950" s="3" t="s">
        <v>24338</v>
      </c>
      <c r="L950" t="s">
        <v>31866</v>
      </c>
      <c r="N950" t="s">
        <v>32091</v>
      </c>
      <c r="Q950" t="s">
        <v>4301</v>
      </c>
      <c r="U950" t="s">
        <v>4303</v>
      </c>
    </row>
    <row r="951" spans="1:22" x14ac:dyDescent="0.2">
      <c r="A951">
        <v>1846</v>
      </c>
      <c r="B951">
        <v>-0.55271099999999995</v>
      </c>
      <c r="C951">
        <v>-0.32992899999999997</v>
      </c>
      <c r="D951">
        <v>0.65444899999999995</v>
      </c>
      <c r="E951">
        <v>0.98437799999999998</v>
      </c>
      <c r="F951">
        <v>1.20716</v>
      </c>
      <c r="G951" t="s">
        <v>15085</v>
      </c>
      <c r="H951" t="s">
        <v>15082</v>
      </c>
      <c r="I951" t="s">
        <v>15082</v>
      </c>
      <c r="J951" t="s">
        <v>15083</v>
      </c>
      <c r="K951" s="3" t="s">
        <v>15084</v>
      </c>
      <c r="L951" t="s">
        <v>31866</v>
      </c>
      <c r="N951" t="s">
        <v>33557</v>
      </c>
      <c r="O951" t="s">
        <v>15078</v>
      </c>
      <c r="P951" t="s">
        <v>11472</v>
      </c>
      <c r="Q951" t="s">
        <v>15079</v>
      </c>
      <c r="S951" t="s">
        <v>15080</v>
      </c>
      <c r="T951" t="s">
        <v>11475</v>
      </c>
      <c r="U951" t="s">
        <v>15081</v>
      </c>
    </row>
    <row r="952" spans="1:22" x14ac:dyDescent="0.2">
      <c r="A952">
        <v>2033</v>
      </c>
      <c r="B952">
        <v>-1.19159E-2</v>
      </c>
      <c r="C952">
        <v>-0.32946399999999998</v>
      </c>
      <c r="D952">
        <v>0.17203399999999999</v>
      </c>
      <c r="E952">
        <v>0.501498</v>
      </c>
      <c r="F952">
        <v>0.18395</v>
      </c>
      <c r="G952" t="s">
        <v>16440</v>
      </c>
      <c r="H952" t="s">
        <v>16438</v>
      </c>
      <c r="I952" t="s">
        <v>16438</v>
      </c>
      <c r="K952" s="3" t="s">
        <v>16439</v>
      </c>
      <c r="L952" t="s">
        <v>31866</v>
      </c>
      <c r="N952" t="s">
        <v>31901</v>
      </c>
      <c r="Q952" t="s">
        <v>4301</v>
      </c>
      <c r="U952" t="s">
        <v>4303</v>
      </c>
    </row>
    <row r="953" spans="1:22" x14ac:dyDescent="0.2">
      <c r="A953">
        <v>1329</v>
      </c>
      <c r="B953">
        <v>-3.1870599999999998</v>
      </c>
      <c r="C953">
        <v>-0.32777499999999998</v>
      </c>
      <c r="D953">
        <v>1.60076</v>
      </c>
      <c r="E953">
        <v>1.9285300000000001</v>
      </c>
      <c r="F953">
        <v>4.7878100000000003</v>
      </c>
      <c r="G953" t="s">
        <v>11214</v>
      </c>
      <c r="H953" t="s">
        <v>11211</v>
      </c>
      <c r="I953" t="s">
        <v>11211</v>
      </c>
      <c r="J953" t="s">
        <v>11212</v>
      </c>
      <c r="K953" s="3" t="s">
        <v>11213</v>
      </c>
      <c r="L953" t="s">
        <v>31866</v>
      </c>
      <c r="N953" t="s">
        <v>33124</v>
      </c>
      <c r="O953" t="s">
        <v>11207</v>
      </c>
      <c r="P953" t="s">
        <v>9299</v>
      </c>
      <c r="Q953" t="s">
        <v>11208</v>
      </c>
      <c r="R953" t="s">
        <v>5976</v>
      </c>
      <c r="S953" t="s">
        <v>11209</v>
      </c>
      <c r="T953" t="s">
        <v>9302</v>
      </c>
      <c r="U953" t="s">
        <v>11210</v>
      </c>
      <c r="V953" t="s">
        <v>5980</v>
      </c>
    </row>
    <row r="954" spans="1:22" x14ac:dyDescent="0.2">
      <c r="A954">
        <v>495</v>
      </c>
      <c r="B954">
        <v>-2.5200400000000001E-2</v>
      </c>
      <c r="C954">
        <v>-0.32753399999999999</v>
      </c>
      <c r="D954">
        <v>4.0403799999999999</v>
      </c>
      <c r="E954">
        <v>4.3679100000000002</v>
      </c>
      <c r="F954">
        <v>4.0655799999999997</v>
      </c>
      <c r="G954" t="s">
        <v>4532</v>
      </c>
      <c r="H954" t="s">
        <v>4529</v>
      </c>
      <c r="I954" t="s">
        <v>4529</v>
      </c>
      <c r="J954" t="s">
        <v>4530</v>
      </c>
      <c r="K954" s="3" t="s">
        <v>4531</v>
      </c>
      <c r="L954" t="s">
        <v>31866</v>
      </c>
      <c r="N954" t="s">
        <v>32404</v>
      </c>
      <c r="O954" t="s">
        <v>4521</v>
      </c>
      <c r="P954" t="s">
        <v>4522</v>
      </c>
      <c r="Q954" t="s">
        <v>4523</v>
      </c>
      <c r="R954" t="s">
        <v>4524</v>
      </c>
      <c r="S954" t="s">
        <v>4525</v>
      </c>
      <c r="T954" t="s">
        <v>4526</v>
      </c>
      <c r="U954" t="s">
        <v>4527</v>
      </c>
      <c r="V954" t="s">
        <v>4528</v>
      </c>
    </row>
    <row r="955" spans="1:22" x14ac:dyDescent="0.2">
      <c r="A955">
        <v>1444</v>
      </c>
      <c r="B955">
        <v>-0.28198000000000001</v>
      </c>
      <c r="C955">
        <v>-0.32749</v>
      </c>
      <c r="D955">
        <v>1.19113</v>
      </c>
      <c r="E955">
        <v>1.5186200000000001</v>
      </c>
      <c r="F955">
        <v>1.4731000000000001</v>
      </c>
      <c r="G955" t="s">
        <v>12088</v>
      </c>
      <c r="H955" t="s">
        <v>12085</v>
      </c>
      <c r="I955" t="s">
        <v>12085</v>
      </c>
      <c r="J955" t="s">
        <v>12086</v>
      </c>
      <c r="K955" s="3" t="s">
        <v>12087</v>
      </c>
      <c r="L955" t="s">
        <v>31866</v>
      </c>
      <c r="N955" t="s">
        <v>33206</v>
      </c>
      <c r="O955" t="s">
        <v>12079</v>
      </c>
      <c r="P955" t="s">
        <v>12080</v>
      </c>
      <c r="Q955" t="s">
        <v>12081</v>
      </c>
      <c r="R955" t="s">
        <v>4747</v>
      </c>
      <c r="S955" t="s">
        <v>12082</v>
      </c>
      <c r="T955" t="s">
        <v>12083</v>
      </c>
      <c r="U955" t="s">
        <v>12084</v>
      </c>
      <c r="V955" t="s">
        <v>4751</v>
      </c>
    </row>
    <row r="956" spans="1:22" x14ac:dyDescent="0.2">
      <c r="A956">
        <v>3620</v>
      </c>
      <c r="B956">
        <v>-4.6234200000000003</v>
      </c>
      <c r="C956">
        <v>-0.32679599999999998</v>
      </c>
      <c r="D956">
        <v>-3.4382799999999998</v>
      </c>
      <c r="E956">
        <v>-3.1114799999999998</v>
      </c>
      <c r="F956">
        <v>1.1851400000000001</v>
      </c>
      <c r="G956" t="s">
        <v>27460</v>
      </c>
      <c r="H956" t="s">
        <v>27458</v>
      </c>
      <c r="I956" t="s">
        <v>27458</v>
      </c>
      <c r="K956" s="3" t="s">
        <v>27459</v>
      </c>
      <c r="L956" t="s">
        <v>31866</v>
      </c>
      <c r="N956" t="s">
        <v>31901</v>
      </c>
      <c r="O956" t="s">
        <v>27454</v>
      </c>
      <c r="P956" t="s">
        <v>15585</v>
      </c>
      <c r="Q956" t="s">
        <v>27455</v>
      </c>
      <c r="S956" t="s">
        <v>27456</v>
      </c>
      <c r="T956" t="s">
        <v>15588</v>
      </c>
      <c r="U956" t="s">
        <v>27457</v>
      </c>
    </row>
    <row r="957" spans="1:22" x14ac:dyDescent="0.2">
      <c r="A957">
        <v>4232</v>
      </c>
      <c r="B957">
        <v>-0.28707100000000002</v>
      </c>
      <c r="C957">
        <v>-0.32541500000000001</v>
      </c>
      <c r="D957">
        <v>-4.6785600000000001</v>
      </c>
      <c r="E957">
        <v>-4.3531399999999998</v>
      </c>
      <c r="F957">
        <v>-4.3914900000000001</v>
      </c>
      <c r="G957" t="s">
        <v>31537</v>
      </c>
      <c r="H957" t="s">
        <v>31534</v>
      </c>
      <c r="I957" t="s">
        <v>31534</v>
      </c>
      <c r="J957" t="s">
        <v>31535</v>
      </c>
      <c r="K957" s="3" t="s">
        <v>31536</v>
      </c>
      <c r="L957" t="s">
        <v>31863</v>
      </c>
      <c r="M957" t="s">
        <v>35123</v>
      </c>
      <c r="N957" t="s">
        <v>35124</v>
      </c>
      <c r="O957" t="s">
        <v>31530</v>
      </c>
      <c r="P957" t="s">
        <v>31531</v>
      </c>
      <c r="Q957" t="s">
        <v>4146</v>
      </c>
      <c r="S957" t="s">
        <v>31532</v>
      </c>
      <c r="T957" t="s">
        <v>31533</v>
      </c>
      <c r="U957" t="s">
        <v>4149</v>
      </c>
    </row>
    <row r="958" spans="1:22" x14ac:dyDescent="0.2">
      <c r="A958">
        <v>4282</v>
      </c>
      <c r="B958">
        <v>-0.53536799999999996</v>
      </c>
      <c r="C958">
        <v>-0.32518999999999998</v>
      </c>
      <c r="D958">
        <v>-4.0817899999999998</v>
      </c>
      <c r="E958">
        <v>-3.7566000000000002</v>
      </c>
      <c r="F958">
        <v>-3.5464199999999999</v>
      </c>
      <c r="G958" t="s">
        <v>31855</v>
      </c>
      <c r="H958" t="s">
        <v>31854</v>
      </c>
      <c r="I958" t="s">
        <v>31854</v>
      </c>
      <c r="L958" t="s">
        <v>31866</v>
      </c>
      <c r="N958" t="s">
        <v>31901</v>
      </c>
      <c r="O958" t="s">
        <v>24975</v>
      </c>
      <c r="S958" t="s">
        <v>24977</v>
      </c>
    </row>
    <row r="959" spans="1:22" x14ac:dyDescent="0.2">
      <c r="A959">
        <v>2093</v>
      </c>
      <c r="B959">
        <v>-1.3766</v>
      </c>
      <c r="C959">
        <v>-0.32434299999999999</v>
      </c>
      <c r="D959">
        <v>2.8474799999999999E-3</v>
      </c>
      <c r="E959">
        <v>0.32718999999999998</v>
      </c>
      <c r="F959">
        <v>1.37944</v>
      </c>
      <c r="G959" t="s">
        <v>16864</v>
      </c>
      <c r="H959" t="s">
        <v>16861</v>
      </c>
      <c r="I959" t="s">
        <v>16861</v>
      </c>
      <c r="J959" t="s">
        <v>16862</v>
      </c>
      <c r="K959" s="3" t="s">
        <v>16863</v>
      </c>
      <c r="L959" t="s">
        <v>31866</v>
      </c>
      <c r="N959" t="s">
        <v>31974</v>
      </c>
      <c r="O959" t="s">
        <v>16855</v>
      </c>
      <c r="P959" t="s">
        <v>16856</v>
      </c>
      <c r="Q959" t="s">
        <v>16857</v>
      </c>
      <c r="S959" t="s">
        <v>16858</v>
      </c>
      <c r="T959" t="s">
        <v>16859</v>
      </c>
      <c r="U959" t="s">
        <v>16860</v>
      </c>
    </row>
    <row r="960" spans="1:22" x14ac:dyDescent="0.2">
      <c r="A960">
        <v>3688</v>
      </c>
      <c r="B960">
        <v>-5.3238899999999999E-2</v>
      </c>
      <c r="C960">
        <v>-0.32417600000000002</v>
      </c>
      <c r="D960">
        <v>-3.032</v>
      </c>
      <c r="E960">
        <v>-2.7078199999999999</v>
      </c>
      <c r="F960">
        <v>-2.9787599999999999</v>
      </c>
      <c r="G960" t="s">
        <v>27924</v>
      </c>
      <c r="H960" t="s">
        <v>27921</v>
      </c>
      <c r="I960" t="s">
        <v>27921</v>
      </c>
      <c r="J960" t="s">
        <v>27922</v>
      </c>
      <c r="K960" s="3" t="s">
        <v>27923</v>
      </c>
      <c r="L960" t="s">
        <v>31866</v>
      </c>
      <c r="N960" t="s">
        <v>34777</v>
      </c>
      <c r="O960" t="s">
        <v>27919</v>
      </c>
      <c r="P960" t="s">
        <v>349</v>
      </c>
      <c r="Q960" t="s">
        <v>3979</v>
      </c>
      <c r="S960" t="s">
        <v>27920</v>
      </c>
      <c r="T960" t="s">
        <v>352</v>
      </c>
      <c r="U960" t="s">
        <v>3983</v>
      </c>
    </row>
    <row r="961" spans="1:22" x14ac:dyDescent="0.2">
      <c r="A961">
        <v>2013</v>
      </c>
      <c r="B961">
        <v>-2.50285</v>
      </c>
      <c r="C961">
        <v>-0.32362999999999997</v>
      </c>
      <c r="D961">
        <v>-0.95466700000000004</v>
      </c>
      <c r="E961">
        <v>-0.63103699999999996</v>
      </c>
      <c r="F961">
        <v>1.5481799999999999</v>
      </c>
      <c r="G961" t="s">
        <v>16301</v>
      </c>
      <c r="H961" t="s">
        <v>16298</v>
      </c>
      <c r="I961" t="s">
        <v>16298</v>
      </c>
      <c r="J961" t="s">
        <v>16299</v>
      </c>
      <c r="K961" s="3" t="s">
        <v>16300</v>
      </c>
      <c r="L961" t="s">
        <v>31866</v>
      </c>
      <c r="N961" t="s">
        <v>33686</v>
      </c>
      <c r="O961" t="s">
        <v>16290</v>
      </c>
      <c r="P961" t="s">
        <v>16291</v>
      </c>
      <c r="Q961" t="s">
        <v>16292</v>
      </c>
      <c r="R961" t="s">
        <v>16293</v>
      </c>
      <c r="S961" t="s">
        <v>16294</v>
      </c>
      <c r="T961" t="s">
        <v>16295</v>
      </c>
      <c r="U961" t="s">
        <v>16296</v>
      </c>
      <c r="V961" t="s">
        <v>16297</v>
      </c>
    </row>
    <row r="962" spans="1:22" x14ac:dyDescent="0.2">
      <c r="A962">
        <v>1211</v>
      </c>
      <c r="B962">
        <v>-1.1007499999999999</v>
      </c>
      <c r="C962">
        <v>-0.32336500000000001</v>
      </c>
      <c r="D962">
        <v>1.83788</v>
      </c>
      <c r="E962">
        <v>2.1612499999999999</v>
      </c>
      <c r="F962">
        <v>2.9386299999999999</v>
      </c>
      <c r="G962" t="s">
        <v>10323</v>
      </c>
      <c r="H962" t="s">
        <v>10321</v>
      </c>
      <c r="I962" t="s">
        <v>10321</v>
      </c>
      <c r="K962" s="3" t="s">
        <v>10322</v>
      </c>
      <c r="L962" t="s">
        <v>31866</v>
      </c>
      <c r="N962" t="s">
        <v>32183</v>
      </c>
      <c r="O962" t="s">
        <v>10126</v>
      </c>
      <c r="P962" t="s">
        <v>1120</v>
      </c>
      <c r="Q962" t="s">
        <v>10319</v>
      </c>
      <c r="S962" t="s">
        <v>10128</v>
      </c>
      <c r="T962" t="s">
        <v>1122</v>
      </c>
      <c r="U962" t="s">
        <v>10320</v>
      </c>
    </row>
    <row r="963" spans="1:22" x14ac:dyDescent="0.2">
      <c r="A963">
        <v>2803</v>
      </c>
      <c r="B963">
        <v>-0.12826399999999999</v>
      </c>
      <c r="C963">
        <v>-0.32303199999999999</v>
      </c>
      <c r="D963">
        <v>-1.3464499999999999</v>
      </c>
      <c r="E963">
        <v>-1.02342</v>
      </c>
      <c r="F963">
        <v>-1.2181900000000001</v>
      </c>
      <c r="G963" t="s">
        <v>21823</v>
      </c>
      <c r="H963" t="s">
        <v>21820</v>
      </c>
      <c r="I963" t="s">
        <v>21820</v>
      </c>
      <c r="J963" t="s">
        <v>21821</v>
      </c>
      <c r="K963" s="3" t="s">
        <v>21822</v>
      </c>
      <c r="L963" t="s">
        <v>31866</v>
      </c>
      <c r="N963" t="s">
        <v>34221</v>
      </c>
      <c r="P963" t="s">
        <v>19209</v>
      </c>
      <c r="Q963" t="s">
        <v>17236</v>
      </c>
      <c r="R963" t="s">
        <v>2578</v>
      </c>
      <c r="T963" t="s">
        <v>19212</v>
      </c>
      <c r="U963" t="s">
        <v>17238</v>
      </c>
      <c r="V963" t="s">
        <v>2582</v>
      </c>
    </row>
    <row r="964" spans="1:22" x14ac:dyDescent="0.2">
      <c r="A964">
        <v>1564</v>
      </c>
      <c r="B964">
        <v>-1.81385</v>
      </c>
      <c r="C964">
        <v>-0.31136900000000001</v>
      </c>
      <c r="D964">
        <v>1.0502499999999999</v>
      </c>
      <c r="E964">
        <v>1.3616200000000001</v>
      </c>
      <c r="F964">
        <v>2.86409</v>
      </c>
      <c r="G964" t="s">
        <v>12967</v>
      </c>
      <c r="H964" t="s">
        <v>12964</v>
      </c>
      <c r="I964" t="s">
        <v>12964</v>
      </c>
      <c r="J964" t="s">
        <v>12965</v>
      </c>
      <c r="K964" s="3" t="s">
        <v>12966</v>
      </c>
      <c r="L964" t="s">
        <v>31866</v>
      </c>
      <c r="N964" t="s">
        <v>33315</v>
      </c>
      <c r="O964" t="s">
        <v>12960</v>
      </c>
      <c r="P964" t="s">
        <v>12961</v>
      </c>
      <c r="R964" t="s">
        <v>2955</v>
      </c>
      <c r="S964" t="s">
        <v>12962</v>
      </c>
      <c r="T964" t="s">
        <v>12963</v>
      </c>
      <c r="V964" t="s">
        <v>2959</v>
      </c>
    </row>
    <row r="965" spans="1:22" x14ac:dyDescent="0.2">
      <c r="A965">
        <v>2003</v>
      </c>
      <c r="B965">
        <v>-2.0152899999999998</v>
      </c>
      <c r="C965">
        <v>-0.31115900000000002</v>
      </c>
      <c r="D965">
        <v>0.18254999999999999</v>
      </c>
      <c r="E965">
        <v>0.49370900000000001</v>
      </c>
      <c r="F965">
        <v>2.1978399999999998</v>
      </c>
      <c r="G965" t="s">
        <v>16218</v>
      </c>
      <c r="H965" t="s">
        <v>16216</v>
      </c>
      <c r="I965" t="s">
        <v>16216</v>
      </c>
      <c r="K965" s="3" t="s">
        <v>16217</v>
      </c>
      <c r="L965" t="s">
        <v>31866</v>
      </c>
      <c r="N965" t="s">
        <v>32063</v>
      </c>
    </row>
    <row r="966" spans="1:22" x14ac:dyDescent="0.2">
      <c r="A966">
        <v>2215</v>
      </c>
      <c r="B966">
        <v>-0.91165200000000002</v>
      </c>
      <c r="C966">
        <v>-0.30655900000000003</v>
      </c>
      <c r="D966">
        <v>-0.42250599999999999</v>
      </c>
      <c r="E966">
        <v>-0.11594699999999999</v>
      </c>
      <c r="F966">
        <v>0.48914600000000003</v>
      </c>
      <c r="G966" t="s">
        <v>17798</v>
      </c>
      <c r="H966" t="s">
        <v>17797</v>
      </c>
      <c r="I966" t="s">
        <v>17797</v>
      </c>
      <c r="K966" s="3" t="s">
        <v>13293</v>
      </c>
      <c r="L966" t="s">
        <v>31863</v>
      </c>
      <c r="M966" t="s">
        <v>33268</v>
      </c>
      <c r="N966" t="s">
        <v>31901</v>
      </c>
      <c r="O966" t="s">
        <v>9617</v>
      </c>
      <c r="P966" t="s">
        <v>9618</v>
      </c>
      <c r="Q966" t="s">
        <v>9619</v>
      </c>
      <c r="R966" t="s">
        <v>9620</v>
      </c>
      <c r="S966" t="s">
        <v>9621</v>
      </c>
      <c r="T966" t="s">
        <v>9622</v>
      </c>
      <c r="U966" t="s">
        <v>9623</v>
      </c>
      <c r="V966" t="s">
        <v>9624</v>
      </c>
    </row>
    <row r="967" spans="1:22" x14ac:dyDescent="0.2">
      <c r="A967">
        <v>2771</v>
      </c>
      <c r="B967">
        <v>-0.54354899999999995</v>
      </c>
      <c r="C967">
        <v>-0.305174</v>
      </c>
      <c r="D967">
        <v>-1.6367</v>
      </c>
      <c r="E967">
        <v>-1.33152</v>
      </c>
      <c r="F967">
        <v>-1.0931500000000001</v>
      </c>
      <c r="G967" t="s">
        <v>21618</v>
      </c>
      <c r="H967" t="s">
        <v>21616</v>
      </c>
      <c r="I967" t="s">
        <v>21616</v>
      </c>
      <c r="K967" s="3" t="s">
        <v>21617</v>
      </c>
      <c r="L967" t="s">
        <v>31863</v>
      </c>
      <c r="M967" t="s">
        <v>34202</v>
      </c>
      <c r="N967" t="s">
        <v>31901</v>
      </c>
    </row>
    <row r="968" spans="1:22" x14ac:dyDescent="0.2">
      <c r="A968">
        <v>696</v>
      </c>
      <c r="B968">
        <v>-0.92269999999999996</v>
      </c>
      <c r="C968">
        <v>-0.30215900000000001</v>
      </c>
      <c r="D968">
        <v>3.2673700000000001</v>
      </c>
      <c r="E968">
        <v>3.5695299999999999</v>
      </c>
      <c r="F968">
        <v>4.1900700000000004</v>
      </c>
      <c r="G968" t="s">
        <v>6177</v>
      </c>
      <c r="H968" t="s">
        <v>6174</v>
      </c>
      <c r="I968" t="s">
        <v>6174</v>
      </c>
      <c r="J968" t="s">
        <v>6175</v>
      </c>
      <c r="K968" s="3" t="s">
        <v>6176</v>
      </c>
      <c r="L968" t="s">
        <v>31866</v>
      </c>
      <c r="N968" t="s">
        <v>32573</v>
      </c>
      <c r="O968" t="s">
        <v>6170</v>
      </c>
      <c r="P968" t="s">
        <v>6171</v>
      </c>
      <c r="Q968" t="s">
        <v>1028</v>
      </c>
      <c r="R968" t="s">
        <v>1029</v>
      </c>
      <c r="S968" t="s">
        <v>6172</v>
      </c>
      <c r="T968" t="s">
        <v>6173</v>
      </c>
      <c r="U968" t="s">
        <v>1032</v>
      </c>
      <c r="V968" t="s">
        <v>1033</v>
      </c>
    </row>
    <row r="969" spans="1:22" x14ac:dyDescent="0.2">
      <c r="A969">
        <v>3857</v>
      </c>
      <c r="B969">
        <v>-2.4221300000000001</v>
      </c>
      <c r="C969">
        <v>-0.29930600000000002</v>
      </c>
      <c r="D969">
        <v>-3.67414</v>
      </c>
      <c r="E969">
        <v>-3.3748300000000002</v>
      </c>
      <c r="F969">
        <v>-1.2520100000000001</v>
      </c>
      <c r="G969" t="s">
        <v>29130</v>
      </c>
      <c r="H969" t="s">
        <v>29127</v>
      </c>
      <c r="I969" t="s">
        <v>29127</v>
      </c>
      <c r="J969" t="s">
        <v>29128</v>
      </c>
      <c r="K969" s="3" t="s">
        <v>29129</v>
      </c>
      <c r="L969" t="s">
        <v>31863</v>
      </c>
      <c r="M969" t="s">
        <v>34897</v>
      </c>
      <c r="N969" t="s">
        <v>34898</v>
      </c>
      <c r="O969" t="s">
        <v>29123</v>
      </c>
      <c r="P969" t="s">
        <v>27510</v>
      </c>
      <c r="Q969" t="s">
        <v>29124</v>
      </c>
      <c r="S969" t="s">
        <v>29125</v>
      </c>
      <c r="T969" t="s">
        <v>27512</v>
      </c>
      <c r="U969" t="s">
        <v>29126</v>
      </c>
    </row>
    <row r="970" spans="1:22" x14ac:dyDescent="0.2">
      <c r="A970">
        <v>4032</v>
      </c>
      <c r="B970">
        <v>-2.4045200000000002</v>
      </c>
      <c r="C970">
        <v>-0.29582999999999998</v>
      </c>
      <c r="D970">
        <v>-4.3398700000000003</v>
      </c>
      <c r="E970">
        <v>-4.0440399999999999</v>
      </c>
      <c r="F970">
        <v>-1.9353499999999999</v>
      </c>
      <c r="G970" t="s">
        <v>30276</v>
      </c>
      <c r="H970" t="s">
        <v>30274</v>
      </c>
      <c r="I970" t="s">
        <v>30274</v>
      </c>
      <c r="K970" s="3" t="s">
        <v>30275</v>
      </c>
      <c r="L970" t="s">
        <v>31866</v>
      </c>
      <c r="N970" t="s">
        <v>32063</v>
      </c>
      <c r="Q970" t="s">
        <v>3979</v>
      </c>
      <c r="U970" t="s">
        <v>3983</v>
      </c>
    </row>
    <row r="971" spans="1:22" x14ac:dyDescent="0.2">
      <c r="A971">
        <v>521</v>
      </c>
      <c r="B971">
        <v>-5.7461699999999998E-2</v>
      </c>
      <c r="C971">
        <v>-0.29565999999999998</v>
      </c>
      <c r="D971">
        <v>3.8645299999999998</v>
      </c>
      <c r="E971">
        <v>4.1601999999999997</v>
      </c>
      <c r="F971">
        <v>3.9220000000000002</v>
      </c>
      <c r="G971" t="s">
        <v>4755</v>
      </c>
      <c r="H971" t="s">
        <v>4752</v>
      </c>
      <c r="I971" t="s">
        <v>4752</v>
      </c>
      <c r="J971" t="s">
        <v>4753</v>
      </c>
      <c r="K971" s="3" t="s">
        <v>4754</v>
      </c>
      <c r="L971" t="s">
        <v>31866</v>
      </c>
      <c r="N971" t="s">
        <v>32429</v>
      </c>
      <c r="O971" t="s">
        <v>4744</v>
      </c>
      <c r="P971" t="s">
        <v>4745</v>
      </c>
      <c r="Q971" t="s">
        <v>4746</v>
      </c>
      <c r="R971" t="s">
        <v>4747</v>
      </c>
      <c r="S971" t="s">
        <v>4748</v>
      </c>
      <c r="T971" t="s">
        <v>4749</v>
      </c>
      <c r="U971" t="s">
        <v>4750</v>
      </c>
      <c r="V971" t="s">
        <v>4751</v>
      </c>
    </row>
    <row r="972" spans="1:22" x14ac:dyDescent="0.2">
      <c r="A972">
        <v>3052</v>
      </c>
      <c r="B972">
        <v>-0.17869699999999999</v>
      </c>
      <c r="C972">
        <v>-0.29141899999999998</v>
      </c>
      <c r="D972">
        <v>-2.33291</v>
      </c>
      <c r="E972">
        <v>-2.04149</v>
      </c>
      <c r="F972">
        <v>-2.15421</v>
      </c>
      <c r="G972" t="s">
        <v>23551</v>
      </c>
      <c r="H972" t="s">
        <v>23548</v>
      </c>
      <c r="I972" t="s">
        <v>23548</v>
      </c>
      <c r="J972" t="s">
        <v>23549</v>
      </c>
      <c r="K972" s="3" t="s">
        <v>23550</v>
      </c>
      <c r="L972" t="s">
        <v>31863</v>
      </c>
      <c r="M972" t="s">
        <v>34387</v>
      </c>
      <c r="N972" t="s">
        <v>31904</v>
      </c>
      <c r="Q972" t="s">
        <v>8628</v>
      </c>
      <c r="U972" t="s">
        <v>8631</v>
      </c>
    </row>
    <row r="973" spans="1:22" x14ac:dyDescent="0.2">
      <c r="A973">
        <v>2444</v>
      </c>
      <c r="B973">
        <v>-2.8616199999999998</v>
      </c>
      <c r="C973">
        <v>-0.28790100000000002</v>
      </c>
      <c r="D973">
        <v>-0.61202299999999998</v>
      </c>
      <c r="E973">
        <v>-0.32412200000000002</v>
      </c>
      <c r="F973">
        <v>2.2496</v>
      </c>
      <c r="G973" t="s">
        <v>19379</v>
      </c>
      <c r="H973" t="s">
        <v>19376</v>
      </c>
      <c r="I973" t="s">
        <v>19376</v>
      </c>
      <c r="J973" t="s">
        <v>19377</v>
      </c>
      <c r="K973" s="3" t="s">
        <v>19378</v>
      </c>
      <c r="L973" t="s">
        <v>31866</v>
      </c>
      <c r="N973" t="s">
        <v>32320</v>
      </c>
      <c r="Q973" t="s">
        <v>19374</v>
      </c>
      <c r="U973" t="s">
        <v>19375</v>
      </c>
    </row>
    <row r="974" spans="1:22" x14ac:dyDescent="0.2">
      <c r="A974">
        <v>2804</v>
      </c>
      <c r="B974">
        <v>-1.6545300000000001</v>
      </c>
      <c r="C974">
        <v>-0.287026</v>
      </c>
      <c r="D974">
        <v>-1.3077300000000001</v>
      </c>
      <c r="E974">
        <v>-1.02071</v>
      </c>
      <c r="F974">
        <v>0.34679199999999999</v>
      </c>
      <c r="G974" t="s">
        <v>21832</v>
      </c>
      <c r="H974" t="s">
        <v>21830</v>
      </c>
      <c r="I974" t="s">
        <v>21830</v>
      </c>
      <c r="K974" s="3" t="s">
        <v>21831</v>
      </c>
      <c r="L974" t="s">
        <v>31863</v>
      </c>
      <c r="M974" t="s">
        <v>34222</v>
      </c>
      <c r="N974" t="s">
        <v>32099</v>
      </c>
      <c r="O974" t="s">
        <v>21824</v>
      </c>
      <c r="P974" t="s">
        <v>1120</v>
      </c>
      <c r="Q974" t="s">
        <v>21825</v>
      </c>
      <c r="R974" t="s">
        <v>21826</v>
      </c>
      <c r="S974" t="s">
        <v>21827</v>
      </c>
      <c r="T974" t="s">
        <v>1122</v>
      </c>
      <c r="U974" t="s">
        <v>21828</v>
      </c>
      <c r="V974" t="s">
        <v>21829</v>
      </c>
    </row>
    <row r="975" spans="1:22" x14ac:dyDescent="0.2">
      <c r="A975">
        <v>1465</v>
      </c>
      <c r="B975">
        <v>-8.2724699999999998E-2</v>
      </c>
      <c r="C975">
        <v>-0.28650199999999998</v>
      </c>
      <c r="D975">
        <v>1.1497200000000001</v>
      </c>
      <c r="E975">
        <v>1.4362200000000001</v>
      </c>
      <c r="F975">
        <v>1.23245</v>
      </c>
      <c r="G975" t="s">
        <v>12230</v>
      </c>
      <c r="H975" t="s">
        <v>12228</v>
      </c>
      <c r="I975" t="s">
        <v>12228</v>
      </c>
      <c r="K975" s="3" t="s">
        <v>12229</v>
      </c>
      <c r="L975" t="s">
        <v>31863</v>
      </c>
      <c r="M975" t="s">
        <v>33228</v>
      </c>
      <c r="N975" t="s">
        <v>32063</v>
      </c>
      <c r="O975" t="s">
        <v>12222</v>
      </c>
      <c r="P975" t="s">
        <v>12223</v>
      </c>
      <c r="Q975" t="s">
        <v>12224</v>
      </c>
      <c r="R975" t="s">
        <v>11257</v>
      </c>
      <c r="S975" t="s">
        <v>12225</v>
      </c>
      <c r="T975" t="s">
        <v>12226</v>
      </c>
      <c r="U975" t="s">
        <v>12227</v>
      </c>
      <c r="V975" t="s">
        <v>11261</v>
      </c>
    </row>
    <row r="976" spans="1:22" x14ac:dyDescent="0.2">
      <c r="A976">
        <v>640</v>
      </c>
      <c r="B976">
        <v>-1.4934799999999999</v>
      </c>
      <c r="C976">
        <v>-0.285916</v>
      </c>
      <c r="D976">
        <v>1.9093</v>
      </c>
      <c r="E976">
        <v>2.1952199999999999</v>
      </c>
      <c r="F976">
        <v>3.40279</v>
      </c>
      <c r="G976" t="s">
        <v>5719</v>
      </c>
      <c r="H976" t="s">
        <v>5716</v>
      </c>
      <c r="I976" t="s">
        <v>5716</v>
      </c>
      <c r="J976" t="s">
        <v>5717</v>
      </c>
      <c r="K976" s="3" t="s">
        <v>5718</v>
      </c>
      <c r="L976" t="s">
        <v>31866</v>
      </c>
      <c r="N976" t="s">
        <v>31966</v>
      </c>
      <c r="Q976" t="s">
        <v>5714</v>
      </c>
      <c r="U976" t="s">
        <v>5715</v>
      </c>
    </row>
    <row r="977" spans="1:22" x14ac:dyDescent="0.2">
      <c r="A977">
        <v>3713</v>
      </c>
      <c r="B977">
        <v>-2.9113500000000001</v>
      </c>
      <c r="C977">
        <v>-0.28562799999999999</v>
      </c>
      <c r="D977">
        <v>-4.1524900000000002</v>
      </c>
      <c r="E977">
        <v>-3.86686</v>
      </c>
      <c r="F977">
        <v>-1.2411399999999999</v>
      </c>
      <c r="G977" t="s">
        <v>28102</v>
      </c>
      <c r="H977" t="s">
        <v>28100</v>
      </c>
      <c r="I977" t="s">
        <v>28100</v>
      </c>
      <c r="K977" s="3" t="s">
        <v>28101</v>
      </c>
      <c r="L977" t="s">
        <v>31866</v>
      </c>
      <c r="N977" t="s">
        <v>32112</v>
      </c>
      <c r="O977" t="s">
        <v>28096</v>
      </c>
      <c r="P977" t="s">
        <v>28097</v>
      </c>
      <c r="Q977" t="s">
        <v>23601</v>
      </c>
      <c r="S977" t="s">
        <v>28098</v>
      </c>
      <c r="T977" t="s">
        <v>28099</v>
      </c>
      <c r="U977" t="s">
        <v>23602</v>
      </c>
    </row>
    <row r="978" spans="1:22" x14ac:dyDescent="0.2">
      <c r="A978">
        <v>751</v>
      </c>
      <c r="B978">
        <v>-0.80316799999999999</v>
      </c>
      <c r="C978">
        <v>-0.28473900000000002</v>
      </c>
      <c r="D978">
        <v>2.8363100000000001</v>
      </c>
      <c r="E978">
        <v>3.1210499999999999</v>
      </c>
      <c r="F978">
        <v>3.6394799999999998</v>
      </c>
      <c r="G978" t="s">
        <v>6644</v>
      </c>
      <c r="H978" t="s">
        <v>6641</v>
      </c>
      <c r="I978" t="s">
        <v>6641</v>
      </c>
      <c r="J978" t="s">
        <v>6642</v>
      </c>
      <c r="K978" s="3" t="s">
        <v>6643</v>
      </c>
      <c r="L978" t="s">
        <v>31866</v>
      </c>
      <c r="N978" t="s">
        <v>32320</v>
      </c>
      <c r="O978" t="s">
        <v>6637</v>
      </c>
      <c r="P978" t="s">
        <v>102</v>
      </c>
      <c r="Q978" t="s">
        <v>6638</v>
      </c>
      <c r="S978" t="s">
        <v>6639</v>
      </c>
      <c r="T978" t="s">
        <v>106</v>
      </c>
      <c r="U978" t="s">
        <v>6640</v>
      </c>
    </row>
    <row r="979" spans="1:22" x14ac:dyDescent="0.2">
      <c r="A979">
        <v>962</v>
      </c>
      <c r="B979">
        <v>-1.67045</v>
      </c>
      <c r="C979">
        <v>-0.28316200000000002</v>
      </c>
      <c r="D979">
        <v>2.57362</v>
      </c>
      <c r="E979">
        <v>2.8567800000000001</v>
      </c>
      <c r="F979">
        <v>4.2440699999999998</v>
      </c>
      <c r="G979" t="s">
        <v>8373</v>
      </c>
      <c r="H979" t="s">
        <v>8369</v>
      </c>
      <c r="I979" t="s">
        <v>8370</v>
      </c>
      <c r="J979" t="s">
        <v>8371</v>
      </c>
      <c r="K979" s="3" t="s">
        <v>8372</v>
      </c>
      <c r="L979" t="s">
        <v>31866</v>
      </c>
      <c r="N979" t="s">
        <v>32812</v>
      </c>
      <c r="P979" t="s">
        <v>1227</v>
      </c>
      <c r="T979" t="s">
        <v>1229</v>
      </c>
    </row>
    <row r="980" spans="1:22" x14ac:dyDescent="0.2">
      <c r="A980">
        <v>3605</v>
      </c>
      <c r="B980">
        <v>-3.4253300000000002</v>
      </c>
      <c r="C980">
        <v>-0.28232499999999999</v>
      </c>
      <c r="D980">
        <v>-3.6840099999999998</v>
      </c>
      <c r="E980">
        <v>-3.4016899999999999</v>
      </c>
      <c r="F980">
        <v>-0.25867899999999999</v>
      </c>
      <c r="G980" t="s">
        <v>27347</v>
      </c>
      <c r="H980" t="s">
        <v>27345</v>
      </c>
      <c r="I980" t="s">
        <v>27345</v>
      </c>
      <c r="K980" s="3" t="s">
        <v>27346</v>
      </c>
      <c r="L980" t="s">
        <v>31866</v>
      </c>
      <c r="N980" t="s">
        <v>31901</v>
      </c>
    </row>
    <row r="981" spans="1:22" x14ac:dyDescent="0.2">
      <c r="A981">
        <v>1591</v>
      </c>
      <c r="B981">
        <v>-0.93592699999999995</v>
      </c>
      <c r="C981">
        <v>-0.28139399999999998</v>
      </c>
      <c r="D981">
        <v>1.21506</v>
      </c>
      <c r="E981">
        <v>1.4964500000000001</v>
      </c>
      <c r="F981">
        <v>2.1509800000000001</v>
      </c>
      <c r="G981" t="s">
        <v>13165</v>
      </c>
      <c r="H981" t="s">
        <v>13162</v>
      </c>
      <c r="I981" t="s">
        <v>13162</v>
      </c>
      <c r="J981" t="s">
        <v>13163</v>
      </c>
      <c r="K981" s="3" t="s">
        <v>13164</v>
      </c>
      <c r="L981" t="s">
        <v>31866</v>
      </c>
      <c r="N981" t="s">
        <v>32320</v>
      </c>
      <c r="O981" t="s">
        <v>13156</v>
      </c>
      <c r="P981" t="s">
        <v>13157</v>
      </c>
      <c r="Q981" t="s">
        <v>13158</v>
      </c>
      <c r="R981" t="s">
        <v>11286</v>
      </c>
      <c r="S981" t="s">
        <v>13159</v>
      </c>
      <c r="T981" t="s">
        <v>13160</v>
      </c>
      <c r="U981" t="s">
        <v>13161</v>
      </c>
      <c r="V981" t="s">
        <v>11290</v>
      </c>
    </row>
    <row r="982" spans="1:22" x14ac:dyDescent="0.2">
      <c r="A982">
        <v>2989</v>
      </c>
      <c r="B982">
        <v>-0.659528</v>
      </c>
      <c r="C982">
        <v>-0.280557</v>
      </c>
      <c r="D982">
        <v>-3.5767099999999998</v>
      </c>
      <c r="E982">
        <v>-3.2961499999999999</v>
      </c>
      <c r="F982">
        <v>-2.9171800000000001</v>
      </c>
      <c r="G982" t="s">
        <v>23086</v>
      </c>
      <c r="H982" t="s">
        <v>23083</v>
      </c>
      <c r="I982" t="s">
        <v>23083</v>
      </c>
      <c r="J982" t="s">
        <v>23084</v>
      </c>
      <c r="K982" s="3" t="s">
        <v>23085</v>
      </c>
      <c r="L982" t="s">
        <v>31866</v>
      </c>
      <c r="N982" t="s">
        <v>34338</v>
      </c>
      <c r="O982" t="s">
        <v>23077</v>
      </c>
      <c r="P982" t="s">
        <v>23078</v>
      </c>
      <c r="Q982" t="s">
        <v>23079</v>
      </c>
      <c r="R982" t="s">
        <v>18604</v>
      </c>
      <c r="S982" t="s">
        <v>23080</v>
      </c>
      <c r="T982" t="s">
        <v>23081</v>
      </c>
      <c r="U982" t="s">
        <v>23082</v>
      </c>
      <c r="V982" t="s">
        <v>18608</v>
      </c>
    </row>
    <row r="983" spans="1:22" x14ac:dyDescent="0.2">
      <c r="A983">
        <v>4107</v>
      </c>
      <c r="B983">
        <v>-4.1348900000000004</v>
      </c>
      <c r="C983">
        <v>-0.27886899999999998</v>
      </c>
      <c r="D983">
        <v>-4.9829499999999998</v>
      </c>
      <c r="E983">
        <v>-4.7040899999999999</v>
      </c>
      <c r="F983">
        <v>-0.84806000000000004</v>
      </c>
      <c r="G983" t="s">
        <v>30768</v>
      </c>
      <c r="H983" t="s">
        <v>30765</v>
      </c>
      <c r="I983" t="s">
        <v>30765</v>
      </c>
      <c r="J983" t="s">
        <v>30766</v>
      </c>
      <c r="K983" s="3" t="s">
        <v>30767</v>
      </c>
      <c r="L983" t="s">
        <v>31866</v>
      </c>
      <c r="N983" t="s">
        <v>32081</v>
      </c>
      <c r="O983" t="s">
        <v>27007</v>
      </c>
      <c r="P983" t="s">
        <v>30761</v>
      </c>
      <c r="Q983" t="s">
        <v>30762</v>
      </c>
      <c r="R983" t="s">
        <v>9620</v>
      </c>
      <c r="S983" t="s">
        <v>27010</v>
      </c>
      <c r="T983" t="s">
        <v>30763</v>
      </c>
      <c r="U983" t="s">
        <v>30764</v>
      </c>
      <c r="V983" t="s">
        <v>9624</v>
      </c>
    </row>
    <row r="984" spans="1:22" x14ac:dyDescent="0.2">
      <c r="A984">
        <v>3114</v>
      </c>
      <c r="B984">
        <v>-4.3155700000000001</v>
      </c>
      <c r="C984">
        <v>-0.274949</v>
      </c>
      <c r="D984">
        <v>-2.2329699999999999</v>
      </c>
      <c r="E984">
        <v>-1.9580200000000001</v>
      </c>
      <c r="F984">
        <v>2.0825999999999998</v>
      </c>
      <c r="G984" t="s">
        <v>23987</v>
      </c>
      <c r="H984" t="s">
        <v>23985</v>
      </c>
      <c r="I984" t="s">
        <v>23985</v>
      </c>
      <c r="K984" s="3" t="s">
        <v>23986</v>
      </c>
      <c r="L984" t="s">
        <v>31866</v>
      </c>
      <c r="N984" t="s">
        <v>32063</v>
      </c>
      <c r="O984" t="s">
        <v>23979</v>
      </c>
      <c r="P984" t="s">
        <v>23980</v>
      </c>
      <c r="Q984" t="s">
        <v>23981</v>
      </c>
      <c r="S984" t="s">
        <v>23982</v>
      </c>
      <c r="T984" t="s">
        <v>23983</v>
      </c>
      <c r="U984" t="s">
        <v>23984</v>
      </c>
    </row>
    <row r="985" spans="1:22" x14ac:dyDescent="0.2">
      <c r="A985">
        <v>3630</v>
      </c>
      <c r="B985">
        <v>-5.8284000000000002</v>
      </c>
      <c r="C985">
        <v>-0.27363100000000001</v>
      </c>
      <c r="D985">
        <v>-4.6895800000000003</v>
      </c>
      <c r="E985">
        <v>-4.4159499999999996</v>
      </c>
      <c r="F985">
        <v>1.1388199999999999</v>
      </c>
      <c r="G985" t="s">
        <v>27523</v>
      </c>
      <c r="H985" t="s">
        <v>27520</v>
      </c>
      <c r="I985" t="s">
        <v>27520</v>
      </c>
      <c r="J985" t="s">
        <v>27521</v>
      </c>
      <c r="K985" s="3" t="s">
        <v>27522</v>
      </c>
      <c r="L985" t="s">
        <v>31866</v>
      </c>
      <c r="N985" t="s">
        <v>32266</v>
      </c>
      <c r="O985" t="s">
        <v>23137</v>
      </c>
      <c r="P985" t="s">
        <v>10305</v>
      </c>
      <c r="Q985" t="s">
        <v>27518</v>
      </c>
      <c r="S985" t="s">
        <v>23139</v>
      </c>
      <c r="T985" t="s">
        <v>10306</v>
      </c>
      <c r="U985" t="s">
        <v>27519</v>
      </c>
    </row>
    <row r="986" spans="1:22" x14ac:dyDescent="0.2">
      <c r="A986">
        <v>3096</v>
      </c>
      <c r="B986">
        <v>-0.23295199999999999</v>
      </c>
      <c r="C986">
        <v>-0.27242300000000003</v>
      </c>
      <c r="D986">
        <v>-1.91984</v>
      </c>
      <c r="E986">
        <v>-1.6474200000000001</v>
      </c>
      <c r="F986">
        <v>-1.68689</v>
      </c>
      <c r="G986" t="s">
        <v>23854</v>
      </c>
      <c r="H986" t="s">
        <v>23852</v>
      </c>
      <c r="I986" t="s">
        <v>23852</v>
      </c>
      <c r="K986" s="3" t="s">
        <v>23853</v>
      </c>
      <c r="L986" t="s">
        <v>31863</v>
      </c>
      <c r="M986" t="s">
        <v>34415</v>
      </c>
      <c r="N986" t="s">
        <v>31901</v>
      </c>
      <c r="O986" t="s">
        <v>8879</v>
      </c>
      <c r="P986" t="s">
        <v>16633</v>
      </c>
      <c r="Q986" t="s">
        <v>336</v>
      </c>
      <c r="R986" t="s">
        <v>12448</v>
      </c>
      <c r="S986" t="s">
        <v>8880</v>
      </c>
      <c r="T986" t="s">
        <v>16636</v>
      </c>
      <c r="U986" t="s">
        <v>337</v>
      </c>
      <c r="V986" t="s">
        <v>12451</v>
      </c>
    </row>
    <row r="987" spans="1:22" x14ac:dyDescent="0.2">
      <c r="A987">
        <v>3906</v>
      </c>
      <c r="B987">
        <v>-0.86830700000000005</v>
      </c>
      <c r="C987">
        <v>-0.27218100000000001</v>
      </c>
      <c r="D987">
        <v>-5.0246700000000004</v>
      </c>
      <c r="E987">
        <v>-4.7524899999999999</v>
      </c>
      <c r="F987">
        <v>-4.1563600000000003</v>
      </c>
      <c r="G987" t="s">
        <v>29483</v>
      </c>
      <c r="H987" t="s">
        <v>29481</v>
      </c>
      <c r="I987" t="s">
        <v>29481</v>
      </c>
      <c r="K987" s="3" t="s">
        <v>29482</v>
      </c>
      <c r="L987" t="s">
        <v>31866</v>
      </c>
      <c r="N987" t="s">
        <v>32112</v>
      </c>
      <c r="O987" t="s">
        <v>29475</v>
      </c>
      <c r="P987" t="s">
        <v>29476</v>
      </c>
      <c r="Q987" t="s">
        <v>29477</v>
      </c>
      <c r="S987" t="s">
        <v>29478</v>
      </c>
      <c r="T987" t="s">
        <v>29479</v>
      </c>
      <c r="U987" t="s">
        <v>29480</v>
      </c>
    </row>
    <row r="988" spans="1:22" x14ac:dyDescent="0.2">
      <c r="A988">
        <v>2391</v>
      </c>
      <c r="B988">
        <v>-2.6804399999999999</v>
      </c>
      <c r="C988">
        <v>-0.27138800000000002</v>
      </c>
      <c r="D988">
        <v>-0.50570400000000004</v>
      </c>
      <c r="E988">
        <v>-0.234317</v>
      </c>
      <c r="F988">
        <v>2.1747299999999998</v>
      </c>
      <c r="G988" t="s">
        <v>19020</v>
      </c>
      <c r="H988" t="s">
        <v>19017</v>
      </c>
      <c r="I988" t="s">
        <v>19017</v>
      </c>
      <c r="J988" t="s">
        <v>19018</v>
      </c>
      <c r="K988" s="3" t="s">
        <v>19019</v>
      </c>
      <c r="L988" t="s">
        <v>31866</v>
      </c>
      <c r="N988" t="s">
        <v>33954</v>
      </c>
      <c r="O988" t="s">
        <v>19013</v>
      </c>
      <c r="P988" t="s">
        <v>7905</v>
      </c>
      <c r="Q988" t="s">
        <v>19014</v>
      </c>
      <c r="S988" t="s">
        <v>19015</v>
      </c>
      <c r="T988" t="s">
        <v>7908</v>
      </c>
      <c r="U988" t="s">
        <v>19016</v>
      </c>
    </row>
    <row r="989" spans="1:22" x14ac:dyDescent="0.2">
      <c r="A989">
        <v>2815</v>
      </c>
      <c r="B989">
        <v>-0.5736</v>
      </c>
      <c r="C989">
        <v>-0.26860000000000001</v>
      </c>
      <c r="D989">
        <v>-1.38994</v>
      </c>
      <c r="E989">
        <v>-1.12134</v>
      </c>
      <c r="F989">
        <v>-0.81633800000000001</v>
      </c>
      <c r="G989" t="s">
        <v>21910</v>
      </c>
      <c r="H989" t="s">
        <v>21906</v>
      </c>
      <c r="I989" t="s">
        <v>21907</v>
      </c>
      <c r="J989" t="s">
        <v>21908</v>
      </c>
      <c r="K989" s="3" t="s">
        <v>21909</v>
      </c>
      <c r="L989" t="s">
        <v>31866</v>
      </c>
      <c r="N989" t="s">
        <v>34225</v>
      </c>
      <c r="O989" t="s">
        <v>21900</v>
      </c>
      <c r="P989" t="s">
        <v>21901</v>
      </c>
      <c r="Q989" t="s">
        <v>21902</v>
      </c>
      <c r="S989" t="s">
        <v>21903</v>
      </c>
      <c r="T989" t="s">
        <v>21904</v>
      </c>
      <c r="U989" t="s">
        <v>21905</v>
      </c>
    </row>
    <row r="990" spans="1:22" x14ac:dyDescent="0.2">
      <c r="A990">
        <v>705</v>
      </c>
      <c r="B990">
        <v>-0.49301299999999998</v>
      </c>
      <c r="C990">
        <v>-0.26855600000000002</v>
      </c>
      <c r="D990">
        <v>3.2637800000000001</v>
      </c>
      <c r="E990">
        <v>3.53233</v>
      </c>
      <c r="F990">
        <v>3.7567900000000001</v>
      </c>
      <c r="G990" t="s">
        <v>6261</v>
      </c>
      <c r="H990" t="s">
        <v>6258</v>
      </c>
      <c r="I990" t="s">
        <v>6258</v>
      </c>
      <c r="J990" t="s">
        <v>6259</v>
      </c>
      <c r="K990" s="3" t="s">
        <v>6260</v>
      </c>
      <c r="L990" t="s">
        <v>31866</v>
      </c>
      <c r="N990" t="s">
        <v>32581</v>
      </c>
      <c r="O990" t="s">
        <v>6252</v>
      </c>
      <c r="P990" t="s">
        <v>6253</v>
      </c>
      <c r="Q990" t="s">
        <v>6254</v>
      </c>
      <c r="R990" t="s">
        <v>479</v>
      </c>
      <c r="S990" t="s">
        <v>6255</v>
      </c>
      <c r="T990" t="s">
        <v>6256</v>
      </c>
      <c r="U990" t="s">
        <v>6257</v>
      </c>
      <c r="V990" t="s">
        <v>483</v>
      </c>
    </row>
    <row r="991" spans="1:22" x14ac:dyDescent="0.2">
      <c r="A991">
        <v>2709</v>
      </c>
      <c r="B991">
        <v>-0.82647599999999999</v>
      </c>
      <c r="C991">
        <v>-0.26431300000000002</v>
      </c>
      <c r="D991">
        <v>-1.9206300000000001</v>
      </c>
      <c r="E991">
        <v>-1.65632</v>
      </c>
      <c r="F991">
        <v>-1.09415</v>
      </c>
      <c r="G991" t="s">
        <v>21197</v>
      </c>
      <c r="H991" t="s">
        <v>21195</v>
      </c>
      <c r="I991" t="s">
        <v>21195</v>
      </c>
      <c r="K991" s="3" t="s">
        <v>21196</v>
      </c>
      <c r="L991" t="s">
        <v>31863</v>
      </c>
      <c r="M991" t="s">
        <v>34162</v>
      </c>
      <c r="N991" t="s">
        <v>31901</v>
      </c>
      <c r="O991" t="s">
        <v>21191</v>
      </c>
      <c r="Q991" t="s">
        <v>21192</v>
      </c>
      <c r="S991" t="s">
        <v>21193</v>
      </c>
      <c r="U991" t="s">
        <v>21194</v>
      </c>
    </row>
    <row r="992" spans="1:22" x14ac:dyDescent="0.2">
      <c r="A992">
        <v>3010</v>
      </c>
      <c r="B992">
        <v>-0.96330700000000002</v>
      </c>
      <c r="C992">
        <v>-0.26189600000000002</v>
      </c>
      <c r="D992">
        <v>-2.07246</v>
      </c>
      <c r="E992">
        <v>-1.8105599999999999</v>
      </c>
      <c r="F992">
        <v>-1.1091500000000001</v>
      </c>
      <c r="G992" t="s">
        <v>23266</v>
      </c>
      <c r="H992" t="s">
        <v>23264</v>
      </c>
      <c r="I992" t="s">
        <v>23264</v>
      </c>
      <c r="K992" s="3" t="s">
        <v>23265</v>
      </c>
      <c r="L992" t="s">
        <v>31866</v>
      </c>
      <c r="N992" t="s">
        <v>32063</v>
      </c>
      <c r="O992" t="s">
        <v>8195</v>
      </c>
      <c r="P992" t="s">
        <v>5209</v>
      </c>
      <c r="Q992" t="s">
        <v>744</v>
      </c>
      <c r="S992" t="s">
        <v>8197</v>
      </c>
      <c r="T992" t="s">
        <v>5212</v>
      </c>
      <c r="U992" t="s">
        <v>748</v>
      </c>
    </row>
    <row r="993" spans="1:22" x14ac:dyDescent="0.2">
      <c r="A993">
        <v>3894</v>
      </c>
      <c r="B993">
        <v>-2.7469999999999999</v>
      </c>
      <c r="C993">
        <v>-0.255743</v>
      </c>
      <c r="D993">
        <v>-4.3513000000000002</v>
      </c>
      <c r="E993">
        <v>-4.0955599999999999</v>
      </c>
      <c r="F993">
        <v>-1.6043099999999999</v>
      </c>
      <c r="G993" t="s">
        <v>29405</v>
      </c>
      <c r="H993" t="s">
        <v>29403</v>
      </c>
      <c r="I993" t="s">
        <v>29403</v>
      </c>
      <c r="K993" s="3" t="s">
        <v>29404</v>
      </c>
      <c r="L993" t="s">
        <v>31866</v>
      </c>
      <c r="N993" t="s">
        <v>31901</v>
      </c>
    </row>
    <row r="994" spans="1:22" x14ac:dyDescent="0.2">
      <c r="A994">
        <v>603</v>
      </c>
      <c r="B994">
        <v>-1.4896400000000001</v>
      </c>
      <c r="C994">
        <v>-0.253556</v>
      </c>
      <c r="D994">
        <v>3.6171199999999999</v>
      </c>
      <c r="E994">
        <v>3.8706700000000001</v>
      </c>
      <c r="F994">
        <v>5.1067499999999999</v>
      </c>
      <c r="G994" t="s">
        <v>5411</v>
      </c>
      <c r="H994" t="s">
        <v>5408</v>
      </c>
      <c r="I994" t="s">
        <v>5408</v>
      </c>
      <c r="J994" t="s">
        <v>5409</v>
      </c>
      <c r="K994" s="3" t="s">
        <v>5410</v>
      </c>
      <c r="L994" t="s">
        <v>31866</v>
      </c>
      <c r="N994" t="s">
        <v>32492</v>
      </c>
      <c r="O994" t="s">
        <v>5402</v>
      </c>
      <c r="P994" t="s">
        <v>5403</v>
      </c>
      <c r="Q994" t="s">
        <v>5404</v>
      </c>
      <c r="S994" t="s">
        <v>5405</v>
      </c>
      <c r="T994" t="s">
        <v>5406</v>
      </c>
      <c r="U994" t="s">
        <v>5407</v>
      </c>
    </row>
    <row r="995" spans="1:22" x14ac:dyDescent="0.2">
      <c r="A995">
        <v>1753</v>
      </c>
      <c r="B995">
        <v>-1.6071</v>
      </c>
      <c r="C995">
        <v>-0.25337599999999999</v>
      </c>
      <c r="D995">
        <v>0.75614999999999999</v>
      </c>
      <c r="E995">
        <v>1.00953</v>
      </c>
      <c r="F995">
        <v>2.3632499999999999</v>
      </c>
      <c r="G995" t="s">
        <v>14403</v>
      </c>
      <c r="H995" t="s">
        <v>14401</v>
      </c>
      <c r="I995" t="s">
        <v>14401</v>
      </c>
      <c r="K995" s="3" t="s">
        <v>14402</v>
      </c>
      <c r="L995" t="s">
        <v>31866</v>
      </c>
      <c r="N995" t="s">
        <v>32099</v>
      </c>
    </row>
    <row r="996" spans="1:22" x14ac:dyDescent="0.2">
      <c r="A996">
        <v>1601</v>
      </c>
      <c r="B996">
        <v>-0.45624999999999999</v>
      </c>
      <c r="C996">
        <v>-0.25297500000000001</v>
      </c>
      <c r="D996">
        <v>0.97834100000000002</v>
      </c>
      <c r="E996">
        <v>1.23132</v>
      </c>
      <c r="F996">
        <v>1.43459</v>
      </c>
      <c r="G996" t="s">
        <v>13253</v>
      </c>
      <c r="H996" t="s">
        <v>13250</v>
      </c>
      <c r="I996" t="s">
        <v>13250</v>
      </c>
      <c r="J996" t="s">
        <v>13251</v>
      </c>
      <c r="K996" s="3" t="s">
        <v>13252</v>
      </c>
      <c r="L996" t="s">
        <v>31866</v>
      </c>
      <c r="N996" t="s">
        <v>33349</v>
      </c>
      <c r="O996" t="s">
        <v>13242</v>
      </c>
      <c r="P996" t="s">
        <v>13243</v>
      </c>
      <c r="Q996" t="s">
        <v>13244</v>
      </c>
      <c r="R996" t="s">
        <v>13245</v>
      </c>
      <c r="S996" t="s">
        <v>13246</v>
      </c>
      <c r="T996" t="s">
        <v>13247</v>
      </c>
      <c r="U996" t="s">
        <v>13248</v>
      </c>
      <c r="V996" t="s">
        <v>13249</v>
      </c>
    </row>
    <row r="997" spans="1:22" x14ac:dyDescent="0.2">
      <c r="A997">
        <v>3370</v>
      </c>
      <c r="B997">
        <v>-0.229301</v>
      </c>
      <c r="C997">
        <v>-0.25080999999999998</v>
      </c>
      <c r="D997">
        <v>-3.7215600000000002</v>
      </c>
      <c r="E997">
        <v>-3.4707499999999998</v>
      </c>
      <c r="F997">
        <v>-3.4922599999999999</v>
      </c>
      <c r="G997" t="s">
        <v>25767</v>
      </c>
      <c r="H997" t="s">
        <v>25765</v>
      </c>
      <c r="I997" t="s">
        <v>25765</v>
      </c>
      <c r="K997" s="3" t="s">
        <v>25766</v>
      </c>
      <c r="L997" t="s">
        <v>31866</v>
      </c>
      <c r="N997" t="s">
        <v>32081</v>
      </c>
      <c r="O997" t="s">
        <v>20462</v>
      </c>
      <c r="P997" t="s">
        <v>13638</v>
      </c>
      <c r="Q997" t="s">
        <v>17003</v>
      </c>
      <c r="R997" t="s">
        <v>4247</v>
      </c>
      <c r="S997" t="s">
        <v>20463</v>
      </c>
      <c r="T997" t="s">
        <v>13639</v>
      </c>
      <c r="U997" t="s">
        <v>17005</v>
      </c>
      <c r="V997" t="s">
        <v>4251</v>
      </c>
    </row>
    <row r="998" spans="1:22" x14ac:dyDescent="0.2">
      <c r="A998">
        <v>1194</v>
      </c>
      <c r="B998">
        <v>-0.214562</v>
      </c>
      <c r="C998">
        <v>-0.24926699999999999</v>
      </c>
      <c r="D998">
        <v>1.92357</v>
      </c>
      <c r="E998">
        <v>2.1728399999999999</v>
      </c>
      <c r="F998">
        <v>2.1381299999999999</v>
      </c>
      <c r="G998" t="s">
        <v>10206</v>
      </c>
      <c r="H998" t="s">
        <v>10203</v>
      </c>
      <c r="I998" t="s">
        <v>10203</v>
      </c>
      <c r="J998" t="s">
        <v>10204</v>
      </c>
      <c r="K998" s="3" t="s">
        <v>10205</v>
      </c>
      <c r="L998" t="s">
        <v>31866</v>
      </c>
      <c r="N998" t="s">
        <v>33021</v>
      </c>
      <c r="O998" t="s">
        <v>3340</v>
      </c>
      <c r="P998" t="s">
        <v>651</v>
      </c>
      <c r="Q998" t="s">
        <v>744</v>
      </c>
      <c r="S998" t="s">
        <v>3341</v>
      </c>
      <c r="T998" t="s">
        <v>654</v>
      </c>
      <c r="U998" t="s">
        <v>748</v>
      </c>
    </row>
    <row r="999" spans="1:22" x14ac:dyDescent="0.2">
      <c r="A999">
        <v>352</v>
      </c>
      <c r="B999">
        <v>-1.2741400000000001</v>
      </c>
      <c r="C999">
        <v>-0.248969</v>
      </c>
      <c r="D999">
        <v>4.7671200000000002</v>
      </c>
      <c r="E999">
        <v>5.0160900000000002</v>
      </c>
      <c r="F999">
        <v>6.0412600000000003</v>
      </c>
      <c r="G999" t="s">
        <v>3266</v>
      </c>
      <c r="H999" t="s">
        <v>3263</v>
      </c>
      <c r="I999" t="s">
        <v>3263</v>
      </c>
      <c r="J999" t="s">
        <v>3264</v>
      </c>
      <c r="K999" s="3" t="s">
        <v>3265</v>
      </c>
      <c r="L999" t="s">
        <v>31866</v>
      </c>
      <c r="N999" t="s">
        <v>32258</v>
      </c>
      <c r="O999" t="s">
        <v>3257</v>
      </c>
      <c r="P999" t="s">
        <v>3258</v>
      </c>
      <c r="Q999" t="s">
        <v>3259</v>
      </c>
      <c r="R999" t="s">
        <v>119</v>
      </c>
      <c r="S999" t="s">
        <v>3260</v>
      </c>
      <c r="T999" t="s">
        <v>3261</v>
      </c>
      <c r="U999" t="s">
        <v>3262</v>
      </c>
      <c r="V999" t="s">
        <v>123</v>
      </c>
    </row>
    <row r="1000" spans="1:22" x14ac:dyDescent="0.2">
      <c r="A1000">
        <v>3425</v>
      </c>
      <c r="B1000">
        <v>-1.51949</v>
      </c>
      <c r="C1000">
        <v>-0.24712400000000001</v>
      </c>
      <c r="D1000">
        <v>-2.9253800000000001</v>
      </c>
      <c r="E1000">
        <v>-2.6782599999999999</v>
      </c>
      <c r="F1000">
        <v>-1.4058999999999999</v>
      </c>
      <c r="G1000" t="s">
        <v>26162</v>
      </c>
      <c r="H1000" t="s">
        <v>26159</v>
      </c>
      <c r="I1000" t="s">
        <v>26159</v>
      </c>
      <c r="J1000" t="s">
        <v>26160</v>
      </c>
      <c r="K1000" s="3" t="s">
        <v>26161</v>
      </c>
      <c r="L1000" t="s">
        <v>31866</v>
      </c>
      <c r="N1000" t="s">
        <v>31904</v>
      </c>
      <c r="O1000" t="s">
        <v>26155</v>
      </c>
      <c r="P1000" t="s">
        <v>12415</v>
      </c>
      <c r="Q1000" t="s">
        <v>26156</v>
      </c>
      <c r="S1000" t="s">
        <v>26157</v>
      </c>
      <c r="T1000" t="s">
        <v>12417</v>
      </c>
      <c r="U1000" t="s">
        <v>26158</v>
      </c>
    </row>
    <row r="1001" spans="1:22" x14ac:dyDescent="0.2">
      <c r="A1001">
        <v>1184</v>
      </c>
      <c r="B1001">
        <v>-2.4232900000000002</v>
      </c>
      <c r="C1001">
        <v>-0.24568000000000001</v>
      </c>
      <c r="D1001">
        <v>1.96265</v>
      </c>
      <c r="E1001">
        <v>2.2083200000000001</v>
      </c>
      <c r="F1001">
        <v>4.3859300000000001</v>
      </c>
      <c r="G1001" t="s">
        <v>10133</v>
      </c>
      <c r="H1001" t="s">
        <v>10130</v>
      </c>
      <c r="I1001" t="s">
        <v>10130</v>
      </c>
      <c r="J1001" t="s">
        <v>10131</v>
      </c>
      <c r="K1001" s="3" t="s">
        <v>10132</v>
      </c>
      <c r="L1001" t="s">
        <v>31866</v>
      </c>
      <c r="N1001" t="s">
        <v>32320</v>
      </c>
      <c r="O1001" t="s">
        <v>10126</v>
      </c>
      <c r="P1001" t="s">
        <v>1227</v>
      </c>
      <c r="Q1001" t="s">
        <v>10127</v>
      </c>
      <c r="S1001" t="s">
        <v>10128</v>
      </c>
      <c r="T1001" t="s">
        <v>1229</v>
      </c>
      <c r="U1001" t="s">
        <v>10129</v>
      </c>
    </row>
    <row r="1002" spans="1:22" x14ac:dyDescent="0.2">
      <c r="A1002">
        <v>1426</v>
      </c>
      <c r="B1002">
        <v>-2.83928</v>
      </c>
      <c r="C1002">
        <v>-0.240119</v>
      </c>
      <c r="D1002">
        <v>1.14306</v>
      </c>
      <c r="E1002">
        <v>1.3831800000000001</v>
      </c>
      <c r="F1002">
        <v>3.9823400000000002</v>
      </c>
      <c r="G1002" t="s">
        <v>11933</v>
      </c>
      <c r="H1002" t="s">
        <v>11930</v>
      </c>
      <c r="I1002" t="s">
        <v>11930</v>
      </c>
      <c r="J1002" t="s">
        <v>11931</v>
      </c>
      <c r="K1002" s="3" t="s">
        <v>11932</v>
      </c>
      <c r="L1002" t="s">
        <v>31866</v>
      </c>
      <c r="N1002" t="s">
        <v>31966</v>
      </c>
      <c r="O1002" t="s">
        <v>11924</v>
      </c>
      <c r="P1002" t="s">
        <v>11925</v>
      </c>
      <c r="Q1002" t="s">
        <v>11926</v>
      </c>
      <c r="S1002" t="s">
        <v>11927</v>
      </c>
      <c r="T1002" t="s">
        <v>11928</v>
      </c>
      <c r="U1002" t="s">
        <v>11929</v>
      </c>
    </row>
    <row r="1003" spans="1:22" x14ac:dyDescent="0.2">
      <c r="A1003">
        <v>1657</v>
      </c>
      <c r="B1003">
        <v>-0.20183300000000001</v>
      </c>
      <c r="C1003">
        <v>-0.23732700000000001</v>
      </c>
      <c r="D1003">
        <v>0.86826800000000004</v>
      </c>
      <c r="E1003">
        <v>1.1055900000000001</v>
      </c>
      <c r="F1003">
        <v>1.0701000000000001</v>
      </c>
      <c r="G1003" t="s">
        <v>13681</v>
      </c>
      <c r="H1003" t="s">
        <v>13678</v>
      </c>
      <c r="I1003" t="s">
        <v>13678</v>
      </c>
      <c r="J1003" t="s">
        <v>13679</v>
      </c>
      <c r="K1003" s="3" t="s">
        <v>13680</v>
      </c>
      <c r="L1003" t="s">
        <v>31863</v>
      </c>
      <c r="M1003" t="s">
        <v>33396</v>
      </c>
      <c r="N1003" t="s">
        <v>33397</v>
      </c>
      <c r="O1003" t="s">
        <v>13672</v>
      </c>
      <c r="P1003" t="s">
        <v>13673</v>
      </c>
      <c r="Q1003" t="s">
        <v>13674</v>
      </c>
      <c r="S1003" t="s">
        <v>13675</v>
      </c>
      <c r="T1003" t="s">
        <v>13676</v>
      </c>
      <c r="U1003" t="s">
        <v>13677</v>
      </c>
    </row>
    <row r="1004" spans="1:22" x14ac:dyDescent="0.2">
      <c r="A1004">
        <v>1017</v>
      </c>
      <c r="B1004">
        <v>-0.29895300000000002</v>
      </c>
      <c r="C1004">
        <v>-0.23708399999999999</v>
      </c>
      <c r="D1004">
        <v>2.3778800000000002</v>
      </c>
      <c r="E1004">
        <v>2.61496</v>
      </c>
      <c r="F1004">
        <v>2.6768299999999998</v>
      </c>
      <c r="G1004" t="s">
        <v>8811</v>
      </c>
      <c r="H1004" t="s">
        <v>8809</v>
      </c>
      <c r="I1004" t="s">
        <v>8809</v>
      </c>
      <c r="K1004" s="3" t="s">
        <v>8810</v>
      </c>
      <c r="L1004" t="s">
        <v>31866</v>
      </c>
      <c r="N1004" t="s">
        <v>31901</v>
      </c>
      <c r="Q1004" t="s">
        <v>350</v>
      </c>
      <c r="U1004" t="s">
        <v>353</v>
      </c>
    </row>
    <row r="1005" spans="1:22" x14ac:dyDescent="0.2">
      <c r="A1005">
        <v>2712</v>
      </c>
      <c r="B1005">
        <v>-3.0883400000000001</v>
      </c>
      <c r="C1005">
        <v>-0.23455100000000001</v>
      </c>
      <c r="D1005">
        <v>-1.17649</v>
      </c>
      <c r="E1005">
        <v>-0.94194100000000003</v>
      </c>
      <c r="F1005">
        <v>1.91185</v>
      </c>
      <c r="G1005" t="s">
        <v>21218</v>
      </c>
      <c r="H1005" t="s">
        <v>21216</v>
      </c>
      <c r="I1005" t="s">
        <v>21216</v>
      </c>
      <c r="K1005" s="3" t="s">
        <v>21217</v>
      </c>
      <c r="L1005" t="s">
        <v>31866</v>
      </c>
      <c r="N1005" t="s">
        <v>32099</v>
      </c>
    </row>
    <row r="1006" spans="1:22" x14ac:dyDescent="0.2">
      <c r="A1006">
        <v>2759</v>
      </c>
      <c r="B1006">
        <v>-0.23169899999999999</v>
      </c>
      <c r="C1006">
        <v>-0.23299</v>
      </c>
      <c r="D1006">
        <v>-1.8423099999999999</v>
      </c>
      <c r="E1006">
        <v>-1.6093200000000001</v>
      </c>
      <c r="F1006">
        <v>-1.6106100000000001</v>
      </c>
      <c r="G1006" t="s">
        <v>21549</v>
      </c>
      <c r="H1006" t="s">
        <v>21546</v>
      </c>
      <c r="I1006" t="s">
        <v>21546</v>
      </c>
      <c r="J1006" t="s">
        <v>21547</v>
      </c>
      <c r="K1006" s="3" t="s">
        <v>21548</v>
      </c>
      <c r="L1006" t="s">
        <v>31863</v>
      </c>
      <c r="M1006" t="s">
        <v>34194</v>
      </c>
      <c r="N1006" t="s">
        <v>34195</v>
      </c>
      <c r="O1006" t="s">
        <v>21538</v>
      </c>
      <c r="P1006" t="s">
        <v>21539</v>
      </c>
      <c r="Q1006" t="s">
        <v>21540</v>
      </c>
      <c r="R1006" t="s">
        <v>21541</v>
      </c>
      <c r="S1006" t="s">
        <v>21542</v>
      </c>
      <c r="T1006" t="s">
        <v>21543</v>
      </c>
      <c r="U1006" t="s">
        <v>21544</v>
      </c>
      <c r="V1006" t="s">
        <v>21545</v>
      </c>
    </row>
    <row r="1007" spans="1:22" x14ac:dyDescent="0.2">
      <c r="A1007">
        <v>1471</v>
      </c>
      <c r="B1007">
        <v>-1.84284</v>
      </c>
      <c r="C1007">
        <v>-0.23216200000000001</v>
      </c>
      <c r="D1007">
        <v>1.3684499999999999</v>
      </c>
      <c r="E1007">
        <v>1.6006100000000001</v>
      </c>
      <c r="F1007">
        <v>3.21129</v>
      </c>
      <c r="G1007" t="s">
        <v>12271</v>
      </c>
      <c r="H1007" t="s">
        <v>12269</v>
      </c>
      <c r="I1007" t="s">
        <v>12269</v>
      </c>
      <c r="K1007" s="3" t="s">
        <v>12270</v>
      </c>
      <c r="L1007" t="s">
        <v>31866</v>
      </c>
      <c r="N1007" t="s">
        <v>31901</v>
      </c>
      <c r="O1007" t="s">
        <v>3640</v>
      </c>
      <c r="P1007" t="s">
        <v>102</v>
      </c>
      <c r="Q1007" t="s">
        <v>3514</v>
      </c>
      <c r="S1007" t="s">
        <v>3642</v>
      </c>
      <c r="T1007" t="s">
        <v>106</v>
      </c>
      <c r="U1007" t="s">
        <v>3518</v>
      </c>
    </row>
    <row r="1008" spans="1:22" x14ac:dyDescent="0.2">
      <c r="A1008">
        <v>1930</v>
      </c>
      <c r="B1008">
        <v>-0.48192800000000002</v>
      </c>
      <c r="C1008">
        <v>-0.230489</v>
      </c>
      <c r="D1008">
        <v>0.25930399999999998</v>
      </c>
      <c r="E1008">
        <v>0.48979299999999998</v>
      </c>
      <c r="F1008">
        <v>0.74123099999999997</v>
      </c>
      <c r="G1008" t="s">
        <v>15668</v>
      </c>
      <c r="H1008" t="s">
        <v>15666</v>
      </c>
      <c r="I1008" t="s">
        <v>15666</v>
      </c>
      <c r="K1008" s="3" t="s">
        <v>15667</v>
      </c>
      <c r="L1008" t="s">
        <v>31866</v>
      </c>
      <c r="N1008" t="s">
        <v>32091</v>
      </c>
    </row>
    <row r="1009" spans="1:22" x14ac:dyDescent="0.2">
      <c r="A1009">
        <v>3266</v>
      </c>
      <c r="B1009">
        <v>-4.4685600000000001</v>
      </c>
      <c r="C1009">
        <v>-0.22950300000000001</v>
      </c>
      <c r="D1009">
        <v>-2.6650999999999998</v>
      </c>
      <c r="E1009">
        <v>-2.4356</v>
      </c>
      <c r="F1009">
        <v>1.8034600000000001</v>
      </c>
      <c r="G1009" t="s">
        <v>25013</v>
      </c>
      <c r="H1009" t="s">
        <v>25010</v>
      </c>
      <c r="I1009" t="s">
        <v>25010</v>
      </c>
      <c r="J1009" t="s">
        <v>25011</v>
      </c>
      <c r="K1009" s="3" t="s">
        <v>25012</v>
      </c>
      <c r="L1009" t="s">
        <v>31866</v>
      </c>
      <c r="N1009" t="s">
        <v>34526</v>
      </c>
      <c r="O1009" t="s">
        <v>25006</v>
      </c>
      <c r="P1009" t="s">
        <v>9932</v>
      </c>
      <c r="Q1009" t="s">
        <v>25007</v>
      </c>
      <c r="R1009" t="s">
        <v>3130</v>
      </c>
      <c r="S1009" t="s">
        <v>25008</v>
      </c>
      <c r="T1009" t="s">
        <v>9935</v>
      </c>
      <c r="U1009" t="s">
        <v>25009</v>
      </c>
      <c r="V1009" t="s">
        <v>3134</v>
      </c>
    </row>
    <row r="1010" spans="1:22" x14ac:dyDescent="0.2">
      <c r="A1010">
        <v>2230</v>
      </c>
      <c r="B1010">
        <v>-1.2552300000000001</v>
      </c>
      <c r="C1010">
        <v>-0.22770299999999999</v>
      </c>
      <c r="D1010">
        <v>-0.25596200000000002</v>
      </c>
      <c r="E1010">
        <v>-2.8259300000000001E-2</v>
      </c>
      <c r="F1010">
        <v>0.99926800000000005</v>
      </c>
      <c r="G1010" t="s">
        <v>17928</v>
      </c>
      <c r="H1010" t="s">
        <v>17926</v>
      </c>
      <c r="I1010" t="s">
        <v>17926</v>
      </c>
      <c r="K1010" s="3" t="s">
        <v>17927</v>
      </c>
      <c r="L1010" t="s">
        <v>31866</v>
      </c>
      <c r="N1010" t="s">
        <v>31901</v>
      </c>
      <c r="O1010" t="s">
        <v>17922</v>
      </c>
      <c r="P1010" t="s">
        <v>5222</v>
      </c>
      <c r="Q1010" t="s">
        <v>17923</v>
      </c>
      <c r="S1010" t="s">
        <v>17924</v>
      </c>
      <c r="T1010" t="s">
        <v>5225</v>
      </c>
      <c r="U1010" t="s">
        <v>17925</v>
      </c>
    </row>
    <row r="1011" spans="1:22" x14ac:dyDescent="0.2">
      <c r="A1011">
        <v>2168</v>
      </c>
      <c r="B1011">
        <v>-2.26267</v>
      </c>
      <c r="C1011">
        <v>-0.22658200000000001</v>
      </c>
      <c r="D1011">
        <v>4.0993300000000003E-2</v>
      </c>
      <c r="E1011">
        <v>0.26757500000000001</v>
      </c>
      <c r="F1011">
        <v>2.3036699999999999</v>
      </c>
      <c r="G1011" t="s">
        <v>17439</v>
      </c>
      <c r="H1011" t="s">
        <v>17435</v>
      </c>
      <c r="I1011" t="s">
        <v>17436</v>
      </c>
      <c r="J1011" t="s">
        <v>17437</v>
      </c>
      <c r="K1011" s="3" t="s">
        <v>17438</v>
      </c>
      <c r="L1011" t="s">
        <v>31866</v>
      </c>
      <c r="N1011" t="s">
        <v>33803</v>
      </c>
      <c r="O1011" t="s">
        <v>17431</v>
      </c>
      <c r="P1011" t="s">
        <v>17432</v>
      </c>
      <c r="Q1011" t="s">
        <v>6303</v>
      </c>
      <c r="R1011" t="s">
        <v>3173</v>
      </c>
      <c r="S1011" t="s">
        <v>17433</v>
      </c>
      <c r="T1011" t="s">
        <v>17434</v>
      </c>
      <c r="U1011" t="s">
        <v>6304</v>
      </c>
      <c r="V1011" t="s">
        <v>3177</v>
      </c>
    </row>
    <row r="1012" spans="1:22" x14ac:dyDescent="0.2">
      <c r="A1012">
        <v>3944</v>
      </c>
      <c r="B1012">
        <v>-1.9286000000000001</v>
      </c>
      <c r="C1012">
        <v>-0.21595500000000001</v>
      </c>
      <c r="D1012">
        <v>-4.8662400000000003</v>
      </c>
      <c r="E1012">
        <v>-4.6502800000000004</v>
      </c>
      <c r="F1012">
        <v>-2.93763</v>
      </c>
      <c r="G1012" t="s">
        <v>29742</v>
      </c>
      <c r="H1012" t="s">
        <v>29739</v>
      </c>
      <c r="I1012" t="s">
        <v>29739</v>
      </c>
      <c r="J1012" t="s">
        <v>29740</v>
      </c>
      <c r="K1012" s="3" t="s">
        <v>29741</v>
      </c>
      <c r="L1012" t="s">
        <v>31863</v>
      </c>
      <c r="M1012" t="s">
        <v>34954</v>
      </c>
      <c r="N1012" t="s">
        <v>31904</v>
      </c>
      <c r="O1012" t="s">
        <v>29735</v>
      </c>
      <c r="Q1012" t="s">
        <v>29736</v>
      </c>
      <c r="S1012" t="s">
        <v>29737</v>
      </c>
      <c r="U1012" t="s">
        <v>29738</v>
      </c>
    </row>
    <row r="1013" spans="1:22" x14ac:dyDescent="0.2">
      <c r="A1013">
        <v>1781</v>
      </c>
      <c r="B1013">
        <v>-0.86147700000000005</v>
      </c>
      <c r="C1013">
        <v>-0.215558</v>
      </c>
      <c r="D1013">
        <v>0.40696599999999999</v>
      </c>
      <c r="E1013">
        <v>0.62252399999999997</v>
      </c>
      <c r="F1013">
        <v>1.26844</v>
      </c>
      <c r="G1013" t="s">
        <v>14620</v>
      </c>
      <c r="H1013" t="s">
        <v>14617</v>
      </c>
      <c r="I1013" t="s">
        <v>14617</v>
      </c>
      <c r="J1013" t="s">
        <v>14618</v>
      </c>
      <c r="K1013" s="3" t="s">
        <v>14619</v>
      </c>
      <c r="L1013" t="s">
        <v>31866</v>
      </c>
      <c r="N1013" t="s">
        <v>33506</v>
      </c>
      <c r="O1013" t="s">
        <v>14613</v>
      </c>
      <c r="Q1013" t="s">
        <v>14614</v>
      </c>
      <c r="S1013" t="s">
        <v>14615</v>
      </c>
      <c r="U1013" t="s">
        <v>14616</v>
      </c>
    </row>
    <row r="1014" spans="1:22" x14ac:dyDescent="0.2">
      <c r="A1014">
        <v>1769</v>
      </c>
      <c r="B1014">
        <v>-1.90008</v>
      </c>
      <c r="C1014">
        <v>-0.21055499999999999</v>
      </c>
      <c r="D1014">
        <v>0.59208000000000005</v>
      </c>
      <c r="E1014">
        <v>0.80263499999999999</v>
      </c>
      <c r="F1014">
        <v>2.4921600000000002</v>
      </c>
      <c r="G1014" t="s">
        <v>14530</v>
      </c>
      <c r="H1014" t="s">
        <v>14528</v>
      </c>
      <c r="I1014" t="s">
        <v>14528</v>
      </c>
      <c r="K1014" s="3" t="s">
        <v>14529</v>
      </c>
      <c r="L1014" t="s">
        <v>31866</v>
      </c>
      <c r="N1014" t="s">
        <v>33497</v>
      </c>
      <c r="O1014" t="s">
        <v>14522</v>
      </c>
      <c r="P1014" t="s">
        <v>14523</v>
      </c>
      <c r="Q1014" t="s">
        <v>14524</v>
      </c>
      <c r="R1014" t="s">
        <v>5976</v>
      </c>
      <c r="S1014" t="s">
        <v>14525</v>
      </c>
      <c r="T1014" t="s">
        <v>14526</v>
      </c>
      <c r="U1014" t="s">
        <v>14527</v>
      </c>
      <c r="V1014" t="s">
        <v>5980</v>
      </c>
    </row>
    <row r="1015" spans="1:22" x14ac:dyDescent="0.2">
      <c r="A1015">
        <v>4136</v>
      </c>
      <c r="B1015">
        <v>-2.3008999999999999</v>
      </c>
      <c r="C1015">
        <v>-0.20826600000000001</v>
      </c>
      <c r="D1015">
        <v>-4.1745000000000001</v>
      </c>
      <c r="E1015">
        <v>-3.96624</v>
      </c>
      <c r="F1015">
        <v>-1.8735999999999999</v>
      </c>
      <c r="G1015" t="s">
        <v>30955</v>
      </c>
      <c r="H1015" t="s">
        <v>30953</v>
      </c>
      <c r="I1015" t="s">
        <v>30953</v>
      </c>
      <c r="K1015" s="3" t="s">
        <v>30954</v>
      </c>
      <c r="L1015" t="s">
        <v>31866</v>
      </c>
      <c r="N1015" t="s">
        <v>35068</v>
      </c>
      <c r="O1015" t="s">
        <v>30949</v>
      </c>
      <c r="P1015" t="s">
        <v>22202</v>
      </c>
      <c r="Q1015" t="s">
        <v>30950</v>
      </c>
      <c r="S1015" t="s">
        <v>30951</v>
      </c>
      <c r="T1015" t="s">
        <v>22205</v>
      </c>
      <c r="U1015" t="s">
        <v>30952</v>
      </c>
    </row>
    <row r="1016" spans="1:22" x14ac:dyDescent="0.2">
      <c r="A1016">
        <v>3521</v>
      </c>
      <c r="B1016">
        <v>-1.3674599999999999</v>
      </c>
      <c r="C1016">
        <v>-0.20819399999999999</v>
      </c>
      <c r="D1016">
        <v>-2.8948700000000001</v>
      </c>
      <c r="E1016">
        <v>-2.6866699999999999</v>
      </c>
      <c r="F1016">
        <v>-1.5274099999999999</v>
      </c>
      <c r="G1016" t="s">
        <v>26804</v>
      </c>
      <c r="H1016" t="s">
        <v>26802</v>
      </c>
      <c r="I1016" t="s">
        <v>26802</v>
      </c>
      <c r="K1016" s="3" t="s">
        <v>26803</v>
      </c>
      <c r="L1016" t="s">
        <v>31866</v>
      </c>
      <c r="N1016" t="s">
        <v>32112</v>
      </c>
      <c r="O1016" t="s">
        <v>26796</v>
      </c>
      <c r="P1016" t="s">
        <v>19709</v>
      </c>
      <c r="Q1016" t="s">
        <v>26797</v>
      </c>
      <c r="R1016" t="s">
        <v>26798</v>
      </c>
      <c r="S1016" t="s">
        <v>26799</v>
      </c>
      <c r="T1016" t="s">
        <v>19711</v>
      </c>
      <c r="U1016" t="s">
        <v>26800</v>
      </c>
      <c r="V1016" t="s">
        <v>26801</v>
      </c>
    </row>
    <row r="1017" spans="1:22" x14ac:dyDescent="0.2">
      <c r="A1017">
        <v>3631</v>
      </c>
      <c r="B1017">
        <v>-4.34178</v>
      </c>
      <c r="C1017">
        <v>-0.207866</v>
      </c>
      <c r="D1017">
        <v>-3.5749300000000002</v>
      </c>
      <c r="E1017">
        <v>-3.36707</v>
      </c>
      <c r="F1017">
        <v>0.76684399999999997</v>
      </c>
      <c r="G1017" t="s">
        <v>27535</v>
      </c>
      <c r="H1017" t="s">
        <v>27532</v>
      </c>
      <c r="I1017" t="s">
        <v>27532</v>
      </c>
      <c r="J1017" t="s">
        <v>27533</v>
      </c>
      <c r="K1017" s="3" t="s">
        <v>27534</v>
      </c>
      <c r="L1017" t="s">
        <v>31866</v>
      </c>
      <c r="N1017" t="s">
        <v>31966</v>
      </c>
      <c r="O1017" t="s">
        <v>27524</v>
      </c>
      <c r="P1017" t="s">
        <v>27525</v>
      </c>
      <c r="Q1017" t="s">
        <v>27526</v>
      </c>
      <c r="R1017" t="s">
        <v>27527</v>
      </c>
      <c r="S1017" t="s">
        <v>27528</v>
      </c>
      <c r="T1017" t="s">
        <v>27529</v>
      </c>
      <c r="U1017" t="s">
        <v>27530</v>
      </c>
      <c r="V1017" t="s">
        <v>27531</v>
      </c>
    </row>
    <row r="1018" spans="1:22" x14ac:dyDescent="0.2">
      <c r="A1018">
        <v>3191</v>
      </c>
      <c r="B1018">
        <v>-1.0923700000000001</v>
      </c>
      <c r="C1018">
        <v>-0.206349</v>
      </c>
      <c r="D1018">
        <v>-3.1590699999999998</v>
      </c>
      <c r="E1018">
        <v>-2.9527199999999998</v>
      </c>
      <c r="F1018">
        <v>-2.0667</v>
      </c>
      <c r="G1018" t="s">
        <v>24511</v>
      </c>
      <c r="H1018" t="s">
        <v>24508</v>
      </c>
      <c r="I1018" t="s">
        <v>24508</v>
      </c>
      <c r="J1018" t="s">
        <v>24509</v>
      </c>
      <c r="K1018" s="3" t="s">
        <v>24510</v>
      </c>
      <c r="L1018" t="s">
        <v>31866</v>
      </c>
      <c r="N1018" t="s">
        <v>34478</v>
      </c>
      <c r="O1018" t="s">
        <v>24502</v>
      </c>
      <c r="P1018" t="s">
        <v>24503</v>
      </c>
      <c r="Q1018" t="s">
        <v>24504</v>
      </c>
      <c r="S1018" t="s">
        <v>24505</v>
      </c>
      <c r="T1018" t="s">
        <v>24506</v>
      </c>
      <c r="U1018" t="s">
        <v>24507</v>
      </c>
    </row>
    <row r="1019" spans="1:22" x14ac:dyDescent="0.2">
      <c r="A1019">
        <v>794</v>
      </c>
      <c r="B1019">
        <v>-0.30177700000000002</v>
      </c>
      <c r="C1019">
        <v>-0.204732</v>
      </c>
      <c r="D1019">
        <v>2.9902899999999999</v>
      </c>
      <c r="E1019">
        <v>3.19502</v>
      </c>
      <c r="F1019">
        <v>3.2920600000000002</v>
      </c>
      <c r="G1019" t="s">
        <v>7004</v>
      </c>
      <c r="H1019" t="s">
        <v>7001</v>
      </c>
      <c r="I1019" t="s">
        <v>7001</v>
      </c>
      <c r="J1019" t="s">
        <v>7002</v>
      </c>
      <c r="K1019" s="3" t="s">
        <v>7003</v>
      </c>
      <c r="L1019" t="s">
        <v>31866</v>
      </c>
      <c r="N1019" t="s">
        <v>32655</v>
      </c>
      <c r="O1019" t="s">
        <v>6995</v>
      </c>
      <c r="P1019" t="s">
        <v>6996</v>
      </c>
      <c r="Q1019" t="s">
        <v>6997</v>
      </c>
      <c r="S1019" t="s">
        <v>6998</v>
      </c>
      <c r="T1019" t="s">
        <v>6999</v>
      </c>
      <c r="U1019" t="s">
        <v>7000</v>
      </c>
    </row>
    <row r="1020" spans="1:22" x14ac:dyDescent="0.2">
      <c r="A1020">
        <v>337</v>
      </c>
      <c r="B1020">
        <v>-4.8600200000000003E-2</v>
      </c>
      <c r="C1020">
        <v>-0.20441500000000001</v>
      </c>
      <c r="D1020">
        <v>4.6573900000000004</v>
      </c>
      <c r="E1020">
        <v>4.8617999999999997</v>
      </c>
      <c r="F1020">
        <v>4.7059899999999999</v>
      </c>
      <c r="G1020" t="s">
        <v>3138</v>
      </c>
      <c r="H1020" t="s">
        <v>3135</v>
      </c>
      <c r="I1020" t="s">
        <v>3135</v>
      </c>
      <c r="J1020" t="s">
        <v>3136</v>
      </c>
      <c r="K1020" s="3" t="s">
        <v>3137</v>
      </c>
      <c r="L1020" t="s">
        <v>31866</v>
      </c>
      <c r="N1020" t="s">
        <v>32242</v>
      </c>
      <c r="O1020" t="s">
        <v>3127</v>
      </c>
      <c r="P1020" t="s">
        <v>3128</v>
      </c>
      <c r="Q1020" t="s">
        <v>3129</v>
      </c>
      <c r="R1020" t="s">
        <v>3130</v>
      </c>
      <c r="S1020" t="s">
        <v>3131</v>
      </c>
      <c r="T1020" t="s">
        <v>3132</v>
      </c>
      <c r="U1020" t="s">
        <v>3133</v>
      </c>
      <c r="V1020" t="s">
        <v>3134</v>
      </c>
    </row>
    <row r="1021" spans="1:22" x14ac:dyDescent="0.2">
      <c r="A1021">
        <v>2911</v>
      </c>
      <c r="B1021">
        <v>-0.201625</v>
      </c>
      <c r="C1021">
        <v>-0.202462</v>
      </c>
      <c r="D1021">
        <v>-1.8107800000000001</v>
      </c>
      <c r="E1021">
        <v>-1.60832</v>
      </c>
      <c r="F1021">
        <v>-1.6091599999999999</v>
      </c>
      <c r="G1021" t="s">
        <v>22536</v>
      </c>
      <c r="H1021" t="s">
        <v>22534</v>
      </c>
      <c r="I1021" t="s">
        <v>22534</v>
      </c>
      <c r="K1021" s="3" t="s">
        <v>22535</v>
      </c>
      <c r="L1021" t="s">
        <v>31866</v>
      </c>
      <c r="N1021" t="s">
        <v>32063</v>
      </c>
      <c r="Q1021" t="s">
        <v>4279</v>
      </c>
      <c r="U1021" t="s">
        <v>4283</v>
      </c>
    </row>
    <row r="1022" spans="1:22" x14ac:dyDescent="0.2">
      <c r="A1022">
        <v>1805</v>
      </c>
      <c r="B1022">
        <v>-1.5980300000000001</v>
      </c>
      <c r="C1022">
        <v>-0.20118900000000001</v>
      </c>
      <c r="D1022">
        <v>0.59130099999999997</v>
      </c>
      <c r="E1022">
        <v>0.79249000000000003</v>
      </c>
      <c r="F1022">
        <v>2.18933</v>
      </c>
      <c r="G1022" t="s">
        <v>14806</v>
      </c>
      <c r="H1022" t="s">
        <v>14803</v>
      </c>
      <c r="I1022" t="s">
        <v>14803</v>
      </c>
      <c r="J1022" t="s">
        <v>14804</v>
      </c>
      <c r="K1022" s="3" t="s">
        <v>14805</v>
      </c>
      <c r="L1022" t="s">
        <v>31866</v>
      </c>
      <c r="N1022" t="s">
        <v>31901</v>
      </c>
      <c r="O1022" t="s">
        <v>14801</v>
      </c>
      <c r="P1022" t="s">
        <v>11000</v>
      </c>
      <c r="Q1022" t="s">
        <v>4410</v>
      </c>
      <c r="S1022" t="s">
        <v>14802</v>
      </c>
      <c r="T1022" t="s">
        <v>11003</v>
      </c>
      <c r="U1022" t="s">
        <v>4412</v>
      </c>
    </row>
    <row r="1023" spans="1:22" x14ac:dyDescent="0.2">
      <c r="A1023">
        <v>394</v>
      </c>
      <c r="B1023">
        <v>-1.28101</v>
      </c>
      <c r="C1023">
        <v>-0.20031199999999999</v>
      </c>
      <c r="D1023">
        <v>4.4937500000000004</v>
      </c>
      <c r="E1023">
        <v>4.6940600000000003</v>
      </c>
      <c r="F1023">
        <v>5.7747700000000002</v>
      </c>
      <c r="G1023" t="s">
        <v>3647</v>
      </c>
      <c r="H1023" t="s">
        <v>3644</v>
      </c>
      <c r="I1023" t="s">
        <v>3644</v>
      </c>
      <c r="J1023" t="s">
        <v>3645</v>
      </c>
      <c r="K1023" s="3" t="s">
        <v>3646</v>
      </c>
      <c r="L1023" t="s">
        <v>31866</v>
      </c>
      <c r="N1023" t="s">
        <v>31904</v>
      </c>
      <c r="O1023" t="s">
        <v>3640</v>
      </c>
      <c r="P1023" t="s">
        <v>102</v>
      </c>
      <c r="Q1023" t="s">
        <v>3641</v>
      </c>
      <c r="S1023" t="s">
        <v>3642</v>
      </c>
      <c r="T1023" t="s">
        <v>106</v>
      </c>
      <c r="U1023" t="s">
        <v>3643</v>
      </c>
    </row>
    <row r="1024" spans="1:22" x14ac:dyDescent="0.2">
      <c r="A1024">
        <v>2005</v>
      </c>
      <c r="B1024">
        <v>-0.12865699999999999</v>
      </c>
      <c r="C1024">
        <v>-0.19972699999999999</v>
      </c>
      <c r="D1024">
        <v>0.16308</v>
      </c>
      <c r="E1024">
        <v>0.36280699999999999</v>
      </c>
      <c r="F1024">
        <v>0.29173700000000002</v>
      </c>
      <c r="G1024" t="s">
        <v>16233</v>
      </c>
      <c r="H1024" t="s">
        <v>16231</v>
      </c>
      <c r="I1024" t="s">
        <v>16231</v>
      </c>
      <c r="K1024" s="3" t="s">
        <v>16232</v>
      </c>
      <c r="L1024" t="s">
        <v>31866</v>
      </c>
      <c r="N1024" t="s">
        <v>32172</v>
      </c>
      <c r="P1024" t="s">
        <v>16227</v>
      </c>
      <c r="Q1024" t="s">
        <v>16228</v>
      </c>
      <c r="T1024" t="s">
        <v>16229</v>
      </c>
      <c r="U1024" t="s">
        <v>16230</v>
      </c>
    </row>
    <row r="1025" spans="1:22" x14ac:dyDescent="0.2">
      <c r="A1025">
        <v>1234</v>
      </c>
      <c r="B1025">
        <v>-1.2895099999999999</v>
      </c>
      <c r="C1025">
        <v>-0.198047</v>
      </c>
      <c r="D1025">
        <v>1.80006</v>
      </c>
      <c r="E1025">
        <v>1.9981100000000001</v>
      </c>
      <c r="F1025">
        <v>3.0895800000000002</v>
      </c>
      <c r="G1025" t="s">
        <v>10500</v>
      </c>
      <c r="H1025" t="s">
        <v>10497</v>
      </c>
      <c r="I1025" t="s">
        <v>10497</v>
      </c>
      <c r="J1025" t="s">
        <v>10498</v>
      </c>
      <c r="K1025" s="3" t="s">
        <v>10499</v>
      </c>
      <c r="L1025" t="s">
        <v>31866</v>
      </c>
      <c r="N1025" t="s">
        <v>33048</v>
      </c>
      <c r="O1025" t="s">
        <v>10491</v>
      </c>
      <c r="Q1025" t="s">
        <v>10492</v>
      </c>
      <c r="R1025" t="s">
        <v>10493</v>
      </c>
      <c r="S1025" t="s">
        <v>10494</v>
      </c>
      <c r="U1025" t="s">
        <v>10495</v>
      </c>
      <c r="V1025" t="s">
        <v>10496</v>
      </c>
    </row>
    <row r="1026" spans="1:22" x14ac:dyDescent="0.2">
      <c r="A1026">
        <v>3469</v>
      </c>
      <c r="B1026">
        <v>-3.8622399999999999</v>
      </c>
      <c r="C1026">
        <v>-0.19400100000000001</v>
      </c>
      <c r="D1026">
        <v>-3.0396399999999999</v>
      </c>
      <c r="E1026">
        <v>-2.8456399999999999</v>
      </c>
      <c r="F1026">
        <v>0.82260500000000003</v>
      </c>
      <c r="G1026" t="s">
        <v>26461</v>
      </c>
      <c r="H1026" t="s">
        <v>26459</v>
      </c>
      <c r="I1026" t="s">
        <v>26459</v>
      </c>
      <c r="K1026" s="3" t="s">
        <v>26460</v>
      </c>
      <c r="L1026" t="s">
        <v>31866</v>
      </c>
      <c r="N1026" t="s">
        <v>32081</v>
      </c>
      <c r="O1026" t="s">
        <v>26453</v>
      </c>
      <c r="P1026" t="s">
        <v>26454</v>
      </c>
      <c r="Q1026" t="s">
        <v>26455</v>
      </c>
      <c r="S1026" t="s">
        <v>26456</v>
      </c>
      <c r="T1026" t="s">
        <v>26457</v>
      </c>
      <c r="U1026" t="s">
        <v>26458</v>
      </c>
    </row>
    <row r="1027" spans="1:22" x14ac:dyDescent="0.2">
      <c r="A1027">
        <v>3015</v>
      </c>
      <c r="B1027">
        <v>-0.42596200000000001</v>
      </c>
      <c r="C1027">
        <v>-0.19039300000000001</v>
      </c>
      <c r="D1027">
        <v>-2.0709300000000002</v>
      </c>
      <c r="E1027">
        <v>-1.8805400000000001</v>
      </c>
      <c r="F1027">
        <v>-1.64497</v>
      </c>
      <c r="G1027" t="s">
        <v>23303</v>
      </c>
      <c r="H1027" t="s">
        <v>23300</v>
      </c>
      <c r="I1027" t="s">
        <v>23300</v>
      </c>
      <c r="J1027" t="s">
        <v>23301</v>
      </c>
      <c r="K1027" s="3" t="s">
        <v>23302</v>
      </c>
      <c r="L1027" t="s">
        <v>31866</v>
      </c>
      <c r="N1027" t="s">
        <v>34360</v>
      </c>
      <c r="O1027" t="s">
        <v>23296</v>
      </c>
      <c r="Q1027" t="s">
        <v>23297</v>
      </c>
      <c r="R1027" t="s">
        <v>2578</v>
      </c>
      <c r="S1027" t="s">
        <v>23298</v>
      </c>
      <c r="U1027" t="s">
        <v>23299</v>
      </c>
      <c r="V1027" t="s">
        <v>2582</v>
      </c>
    </row>
    <row r="1028" spans="1:22" x14ac:dyDescent="0.2">
      <c r="A1028">
        <v>1796</v>
      </c>
      <c r="B1028">
        <v>-2.03816</v>
      </c>
      <c r="C1028">
        <v>-0.18567900000000001</v>
      </c>
      <c r="D1028">
        <v>-0.154888</v>
      </c>
      <c r="E1028">
        <v>3.0791599999999999E-2</v>
      </c>
      <c r="F1028">
        <v>1.88327</v>
      </c>
      <c r="G1028" t="s">
        <v>14732</v>
      </c>
      <c r="H1028" t="s">
        <v>14729</v>
      </c>
      <c r="I1028" t="s">
        <v>14729</v>
      </c>
      <c r="J1028" t="s">
        <v>14730</v>
      </c>
      <c r="K1028" s="3" t="s">
        <v>14731</v>
      </c>
      <c r="L1028" t="s">
        <v>31866</v>
      </c>
      <c r="N1028" t="s">
        <v>33520</v>
      </c>
      <c r="O1028" t="s">
        <v>14723</v>
      </c>
      <c r="P1028" t="s">
        <v>14724</v>
      </c>
      <c r="Q1028" t="s">
        <v>14725</v>
      </c>
      <c r="S1028" t="s">
        <v>14726</v>
      </c>
      <c r="T1028" t="s">
        <v>14727</v>
      </c>
      <c r="U1028" t="s">
        <v>14728</v>
      </c>
    </row>
    <row r="1029" spans="1:22" x14ac:dyDescent="0.2">
      <c r="A1029">
        <v>1089</v>
      </c>
      <c r="B1029">
        <v>-3.3161299999999998</v>
      </c>
      <c r="C1029">
        <v>-0.184779</v>
      </c>
      <c r="D1029">
        <v>2.1179800000000002</v>
      </c>
      <c r="E1029">
        <v>2.3027600000000001</v>
      </c>
      <c r="F1029">
        <v>5.4341100000000004</v>
      </c>
      <c r="G1029" t="s">
        <v>9389</v>
      </c>
      <c r="H1029" t="s">
        <v>9386</v>
      </c>
      <c r="I1029" t="s">
        <v>9386</v>
      </c>
      <c r="J1029" t="s">
        <v>9387</v>
      </c>
      <c r="K1029" s="3" t="s">
        <v>9388</v>
      </c>
      <c r="L1029" t="s">
        <v>31866</v>
      </c>
      <c r="N1029" t="s">
        <v>32931</v>
      </c>
      <c r="O1029" t="s">
        <v>9308</v>
      </c>
      <c r="P1029" t="s">
        <v>9299</v>
      </c>
      <c r="Q1029" t="s">
        <v>9309</v>
      </c>
      <c r="S1029" t="s">
        <v>9310</v>
      </c>
      <c r="T1029" t="s">
        <v>9302</v>
      </c>
      <c r="U1029" t="s">
        <v>9311</v>
      </c>
    </row>
    <row r="1030" spans="1:22" x14ac:dyDescent="0.2">
      <c r="A1030">
        <v>3241</v>
      </c>
      <c r="B1030">
        <v>-3.9724400000000002</v>
      </c>
      <c r="C1030">
        <v>-0.18463399999999999</v>
      </c>
      <c r="D1030">
        <v>-2.4676100000000001</v>
      </c>
      <c r="E1030">
        <v>-2.2829700000000002</v>
      </c>
      <c r="F1030">
        <v>1.5048299999999999</v>
      </c>
      <c r="G1030" t="s">
        <v>24848</v>
      </c>
      <c r="H1030" t="s">
        <v>24845</v>
      </c>
      <c r="I1030" t="s">
        <v>24845</v>
      </c>
      <c r="J1030" t="s">
        <v>24846</v>
      </c>
      <c r="K1030" s="3" t="s">
        <v>24847</v>
      </c>
      <c r="L1030" t="s">
        <v>31866</v>
      </c>
      <c r="N1030" t="s">
        <v>31966</v>
      </c>
      <c r="O1030" t="s">
        <v>24843</v>
      </c>
      <c r="Q1030" t="s">
        <v>9706</v>
      </c>
      <c r="S1030" t="s">
        <v>24844</v>
      </c>
      <c r="U1030" t="s">
        <v>9708</v>
      </c>
    </row>
    <row r="1031" spans="1:22" x14ac:dyDescent="0.2">
      <c r="A1031">
        <v>3610</v>
      </c>
      <c r="B1031">
        <v>-0.98525600000000002</v>
      </c>
      <c r="C1031">
        <v>-0.18421999999999999</v>
      </c>
      <c r="D1031">
        <v>-3.1819099999999998</v>
      </c>
      <c r="E1031">
        <v>-2.9976799999999999</v>
      </c>
      <c r="F1031">
        <v>-2.19665</v>
      </c>
      <c r="G1031" t="s">
        <v>27384</v>
      </c>
      <c r="H1031" t="s">
        <v>27381</v>
      </c>
      <c r="I1031" t="s">
        <v>27381</v>
      </c>
      <c r="J1031" t="s">
        <v>27382</v>
      </c>
      <c r="K1031" s="3" t="s">
        <v>27383</v>
      </c>
      <c r="L1031" t="s">
        <v>31863</v>
      </c>
      <c r="M1031" t="s">
        <v>34738</v>
      </c>
      <c r="N1031" t="s">
        <v>34739</v>
      </c>
      <c r="O1031" t="s">
        <v>27375</v>
      </c>
      <c r="P1031" t="s">
        <v>27376</v>
      </c>
      <c r="Q1031" t="s">
        <v>4331</v>
      </c>
      <c r="R1031" t="s">
        <v>27377</v>
      </c>
      <c r="S1031" t="s">
        <v>27378</v>
      </c>
      <c r="T1031" t="s">
        <v>27379</v>
      </c>
      <c r="U1031" t="s">
        <v>4334</v>
      </c>
      <c r="V1031" t="s">
        <v>27380</v>
      </c>
    </row>
    <row r="1032" spans="1:22" x14ac:dyDescent="0.2">
      <c r="A1032">
        <v>1200</v>
      </c>
      <c r="B1032">
        <v>-1.1321600000000001</v>
      </c>
      <c r="C1032">
        <v>-0.18371699999999999</v>
      </c>
      <c r="D1032">
        <v>1.86412</v>
      </c>
      <c r="E1032">
        <v>2.0478399999999999</v>
      </c>
      <c r="F1032">
        <v>2.9962800000000001</v>
      </c>
      <c r="G1032" t="s">
        <v>10248</v>
      </c>
      <c r="H1032" t="s">
        <v>10245</v>
      </c>
      <c r="I1032" t="s">
        <v>10246</v>
      </c>
      <c r="K1032" s="3" t="s">
        <v>10247</v>
      </c>
      <c r="L1032" t="s">
        <v>31866</v>
      </c>
      <c r="N1032" t="s">
        <v>32186</v>
      </c>
      <c r="P1032" t="s">
        <v>6722</v>
      </c>
      <c r="Q1032" t="s">
        <v>1444</v>
      </c>
      <c r="T1032" t="s">
        <v>6723</v>
      </c>
      <c r="U1032" t="s">
        <v>1448</v>
      </c>
    </row>
    <row r="1033" spans="1:22" x14ac:dyDescent="0.2">
      <c r="A1033">
        <v>1877</v>
      </c>
      <c r="B1033">
        <v>-2.0905999999999998</v>
      </c>
      <c r="C1033">
        <v>-0.18256800000000001</v>
      </c>
      <c r="D1033">
        <v>4.2787100000000002E-2</v>
      </c>
      <c r="E1033">
        <v>0.225355</v>
      </c>
      <c r="F1033">
        <v>2.1333899999999999</v>
      </c>
      <c r="G1033" t="s">
        <v>15312</v>
      </c>
      <c r="H1033" t="s">
        <v>15309</v>
      </c>
      <c r="I1033" t="s">
        <v>15309</v>
      </c>
      <c r="J1033" t="s">
        <v>15310</v>
      </c>
      <c r="K1033" s="3" t="s">
        <v>15311</v>
      </c>
      <c r="L1033" t="s">
        <v>31866</v>
      </c>
      <c r="N1033" t="s">
        <v>31904</v>
      </c>
      <c r="O1033" t="s">
        <v>15303</v>
      </c>
      <c r="P1033" t="s">
        <v>15304</v>
      </c>
      <c r="Q1033" t="s">
        <v>15305</v>
      </c>
      <c r="S1033" t="s">
        <v>15306</v>
      </c>
      <c r="T1033" t="s">
        <v>15307</v>
      </c>
      <c r="U1033" t="s">
        <v>15308</v>
      </c>
    </row>
    <row r="1034" spans="1:22" x14ac:dyDescent="0.2">
      <c r="A1034">
        <v>2374</v>
      </c>
      <c r="B1034">
        <v>-0.16035099999999999</v>
      </c>
      <c r="C1034">
        <v>-0.175758</v>
      </c>
      <c r="D1034">
        <v>-0.56914900000000002</v>
      </c>
      <c r="E1034">
        <v>-0.39339099999999999</v>
      </c>
      <c r="F1034">
        <v>-0.40879799999999999</v>
      </c>
      <c r="G1034" t="s">
        <v>18887</v>
      </c>
      <c r="H1034" t="s">
        <v>18885</v>
      </c>
      <c r="I1034" t="s">
        <v>18885</v>
      </c>
      <c r="K1034" s="3" t="s">
        <v>18886</v>
      </c>
      <c r="L1034" t="s">
        <v>31866</v>
      </c>
      <c r="N1034" t="s">
        <v>32063</v>
      </c>
    </row>
    <row r="1035" spans="1:22" x14ac:dyDescent="0.2">
      <c r="A1035">
        <v>863</v>
      </c>
      <c r="B1035">
        <v>-1.5369699999999999</v>
      </c>
      <c r="C1035">
        <v>-0.17439299999999999</v>
      </c>
      <c r="D1035">
        <v>2.4199799999999998</v>
      </c>
      <c r="E1035">
        <v>2.5943700000000001</v>
      </c>
      <c r="F1035">
        <v>3.95695</v>
      </c>
      <c r="G1035" t="s">
        <v>7555</v>
      </c>
      <c r="H1035" t="s">
        <v>7552</v>
      </c>
      <c r="I1035" t="s">
        <v>7552</v>
      </c>
      <c r="J1035" t="s">
        <v>7553</v>
      </c>
      <c r="K1035" s="3" t="s">
        <v>7554</v>
      </c>
      <c r="L1035" t="s">
        <v>31866</v>
      </c>
      <c r="N1035" t="s">
        <v>32720</v>
      </c>
      <c r="O1035" t="s">
        <v>7548</v>
      </c>
      <c r="P1035" t="s">
        <v>7035</v>
      </c>
      <c r="Q1035" t="s">
        <v>7549</v>
      </c>
      <c r="R1035" t="s">
        <v>5976</v>
      </c>
      <c r="S1035" t="s">
        <v>7550</v>
      </c>
      <c r="T1035" t="s">
        <v>7038</v>
      </c>
      <c r="U1035" t="s">
        <v>7551</v>
      </c>
      <c r="V1035" t="s">
        <v>5980</v>
      </c>
    </row>
    <row r="1036" spans="1:22" x14ac:dyDescent="0.2">
      <c r="A1036">
        <v>2820</v>
      </c>
      <c r="B1036">
        <v>-3.0433500000000002</v>
      </c>
      <c r="C1036">
        <v>-0.173847</v>
      </c>
      <c r="D1036">
        <v>-1.5086999999999999</v>
      </c>
      <c r="E1036">
        <v>-1.3348500000000001</v>
      </c>
      <c r="F1036">
        <v>1.5346500000000001</v>
      </c>
      <c r="G1036" t="s">
        <v>21937</v>
      </c>
      <c r="H1036" t="s">
        <v>21934</v>
      </c>
      <c r="I1036" t="s">
        <v>21934</v>
      </c>
      <c r="J1036" t="s">
        <v>21935</v>
      </c>
      <c r="K1036" s="3" t="s">
        <v>21936</v>
      </c>
      <c r="L1036" t="s">
        <v>31866</v>
      </c>
      <c r="N1036" t="s">
        <v>34226</v>
      </c>
      <c r="O1036" t="s">
        <v>21928</v>
      </c>
      <c r="P1036" t="s">
        <v>21929</v>
      </c>
      <c r="Q1036" t="s">
        <v>21930</v>
      </c>
      <c r="R1036" t="s">
        <v>16220</v>
      </c>
      <c r="S1036" t="s">
        <v>21931</v>
      </c>
      <c r="T1036" t="s">
        <v>21932</v>
      </c>
      <c r="U1036" t="s">
        <v>21933</v>
      </c>
      <c r="V1036" t="s">
        <v>16222</v>
      </c>
    </row>
    <row r="1037" spans="1:22" x14ac:dyDescent="0.2">
      <c r="A1037">
        <v>1035</v>
      </c>
      <c r="B1037">
        <v>-0.32808700000000002</v>
      </c>
      <c r="C1037">
        <v>-0.17277000000000001</v>
      </c>
      <c r="D1037">
        <v>2.3098100000000001</v>
      </c>
      <c r="E1037">
        <v>2.48258</v>
      </c>
      <c r="F1037">
        <v>2.6379000000000001</v>
      </c>
      <c r="G1037" t="s">
        <v>8955</v>
      </c>
      <c r="H1037" t="s">
        <v>8952</v>
      </c>
      <c r="I1037" t="s">
        <v>8952</v>
      </c>
      <c r="J1037" t="s">
        <v>8953</v>
      </c>
      <c r="K1037" s="3" t="s">
        <v>8954</v>
      </c>
      <c r="L1037" t="s">
        <v>31863</v>
      </c>
      <c r="M1037" t="s">
        <v>32880</v>
      </c>
      <c r="N1037" t="s">
        <v>32881</v>
      </c>
      <c r="O1037" t="s">
        <v>8944</v>
      </c>
      <c r="P1037" t="s">
        <v>8945</v>
      </c>
      <c r="Q1037" t="s">
        <v>8946</v>
      </c>
      <c r="R1037" t="s">
        <v>8947</v>
      </c>
      <c r="S1037" t="s">
        <v>8948</v>
      </c>
      <c r="T1037" t="s">
        <v>8949</v>
      </c>
      <c r="U1037" t="s">
        <v>8950</v>
      </c>
      <c r="V1037" t="s">
        <v>8951</v>
      </c>
    </row>
    <row r="1038" spans="1:22" x14ac:dyDescent="0.2">
      <c r="A1038">
        <v>2061</v>
      </c>
      <c r="B1038">
        <v>-2.3678499999999998</v>
      </c>
      <c r="C1038">
        <v>-0.17032600000000001</v>
      </c>
      <c r="D1038">
        <v>0.134854</v>
      </c>
      <c r="E1038">
        <v>0.30518000000000001</v>
      </c>
      <c r="F1038">
        <v>2.5026999999999999</v>
      </c>
      <c r="G1038" t="s">
        <v>16631</v>
      </c>
      <c r="H1038" t="s">
        <v>16628</v>
      </c>
      <c r="I1038" t="s">
        <v>16628</v>
      </c>
      <c r="J1038" t="s">
        <v>16629</v>
      </c>
      <c r="K1038" s="3" t="s">
        <v>16630</v>
      </c>
      <c r="L1038" t="s">
        <v>31866</v>
      </c>
      <c r="N1038" t="s">
        <v>33719</v>
      </c>
      <c r="O1038" t="s">
        <v>16622</v>
      </c>
      <c r="P1038" t="s">
        <v>16623</v>
      </c>
      <c r="Q1038" t="s">
        <v>16624</v>
      </c>
      <c r="R1038" t="s">
        <v>3393</v>
      </c>
      <c r="S1038" t="s">
        <v>16625</v>
      </c>
      <c r="T1038" t="s">
        <v>16626</v>
      </c>
      <c r="U1038" t="s">
        <v>16627</v>
      </c>
      <c r="V1038" t="s">
        <v>3395</v>
      </c>
    </row>
    <row r="1039" spans="1:22" x14ac:dyDescent="0.2">
      <c r="A1039">
        <v>3920</v>
      </c>
      <c r="B1039">
        <v>-2.76308</v>
      </c>
      <c r="C1039">
        <v>-0.168186</v>
      </c>
      <c r="D1039">
        <v>-3.8066499999999999</v>
      </c>
      <c r="E1039">
        <v>-3.6384599999999998</v>
      </c>
      <c r="F1039">
        <v>-1.0435700000000001</v>
      </c>
      <c r="G1039" t="s">
        <v>29565</v>
      </c>
      <c r="H1039" t="s">
        <v>29563</v>
      </c>
      <c r="I1039" t="s">
        <v>29563</v>
      </c>
      <c r="K1039" s="3" t="s">
        <v>29564</v>
      </c>
      <c r="L1039" t="s">
        <v>31866</v>
      </c>
      <c r="N1039" t="s">
        <v>31901</v>
      </c>
    </row>
    <row r="1040" spans="1:22" x14ac:dyDescent="0.2">
      <c r="A1040">
        <v>2325</v>
      </c>
      <c r="B1040">
        <v>-0.81481199999999998</v>
      </c>
      <c r="C1040">
        <v>-0.16344700000000001</v>
      </c>
      <c r="D1040">
        <v>-0.45096799999999998</v>
      </c>
      <c r="E1040">
        <v>-0.287522</v>
      </c>
      <c r="F1040">
        <v>0.363844</v>
      </c>
      <c r="G1040" t="s">
        <v>18538</v>
      </c>
      <c r="H1040" t="s">
        <v>18536</v>
      </c>
      <c r="I1040" t="s">
        <v>18536</v>
      </c>
      <c r="K1040" s="3" t="s">
        <v>18537</v>
      </c>
      <c r="L1040" t="s">
        <v>31866</v>
      </c>
      <c r="N1040" t="s">
        <v>32091</v>
      </c>
    </row>
    <row r="1041" spans="1:22" x14ac:dyDescent="0.2">
      <c r="A1041">
        <v>1247</v>
      </c>
      <c r="B1041">
        <v>-3.4325000000000001</v>
      </c>
      <c r="C1041">
        <v>-0.16096299999999999</v>
      </c>
      <c r="D1041">
        <v>1.7270399999999999</v>
      </c>
      <c r="E1041">
        <v>1.8879999999999999</v>
      </c>
      <c r="F1041">
        <v>5.1595399999999998</v>
      </c>
      <c r="G1041" t="s">
        <v>10594</v>
      </c>
      <c r="H1041" t="s">
        <v>10591</v>
      </c>
      <c r="I1041" t="s">
        <v>10591</v>
      </c>
      <c r="J1041" t="s">
        <v>10592</v>
      </c>
      <c r="K1041" s="3" t="s">
        <v>10593</v>
      </c>
      <c r="L1041" t="s">
        <v>31866</v>
      </c>
      <c r="N1041" t="s">
        <v>33058</v>
      </c>
      <c r="O1041" t="s">
        <v>9308</v>
      </c>
      <c r="P1041" t="s">
        <v>9299</v>
      </c>
      <c r="Q1041" t="s">
        <v>10589</v>
      </c>
      <c r="R1041" t="s">
        <v>5976</v>
      </c>
      <c r="S1041" t="s">
        <v>9310</v>
      </c>
      <c r="T1041" t="s">
        <v>9302</v>
      </c>
      <c r="U1041" t="s">
        <v>10590</v>
      </c>
      <c r="V1041" t="s">
        <v>5980</v>
      </c>
    </row>
    <row r="1042" spans="1:22" x14ac:dyDescent="0.2">
      <c r="A1042">
        <v>3646</v>
      </c>
      <c r="B1042">
        <v>-0.83576099999999998</v>
      </c>
      <c r="C1042">
        <v>-0.15998399999999999</v>
      </c>
      <c r="D1042">
        <v>-3.54365</v>
      </c>
      <c r="E1042">
        <v>-3.38367</v>
      </c>
      <c r="F1042">
        <v>-2.7078899999999999</v>
      </c>
      <c r="G1042" t="s">
        <v>27631</v>
      </c>
      <c r="H1042" t="s">
        <v>27629</v>
      </c>
      <c r="I1042" t="s">
        <v>27629</v>
      </c>
      <c r="K1042" s="3" t="s">
        <v>27630</v>
      </c>
      <c r="L1042" t="s">
        <v>31866</v>
      </c>
      <c r="N1042" t="s">
        <v>32091</v>
      </c>
    </row>
    <row r="1043" spans="1:22" x14ac:dyDescent="0.2">
      <c r="A1043">
        <v>2016</v>
      </c>
      <c r="B1043">
        <v>-0.33240599999999998</v>
      </c>
      <c r="C1043">
        <v>-0.15901299999999999</v>
      </c>
      <c r="D1043">
        <v>0.219058</v>
      </c>
      <c r="E1043">
        <v>0.37807000000000002</v>
      </c>
      <c r="F1043">
        <v>0.55146399999999995</v>
      </c>
      <c r="G1043" t="s">
        <v>16324</v>
      </c>
      <c r="H1043" t="s">
        <v>16321</v>
      </c>
      <c r="I1043" t="s">
        <v>16321</v>
      </c>
      <c r="J1043" t="s">
        <v>16322</v>
      </c>
      <c r="K1043" s="3" t="s">
        <v>16323</v>
      </c>
      <c r="L1043" t="s">
        <v>31866</v>
      </c>
      <c r="N1043" t="s">
        <v>33689</v>
      </c>
      <c r="O1043" t="s">
        <v>16315</v>
      </c>
      <c r="P1043" t="s">
        <v>16316</v>
      </c>
      <c r="Q1043" t="s">
        <v>5670</v>
      </c>
      <c r="R1043" t="s">
        <v>16317</v>
      </c>
      <c r="S1043" t="s">
        <v>16318</v>
      </c>
      <c r="T1043" t="s">
        <v>16319</v>
      </c>
      <c r="U1043" t="s">
        <v>5673</v>
      </c>
      <c r="V1043" t="s">
        <v>16320</v>
      </c>
    </row>
    <row r="1044" spans="1:22" x14ac:dyDescent="0.2">
      <c r="A1044">
        <v>591</v>
      </c>
      <c r="B1044">
        <v>-0.60108700000000004</v>
      </c>
      <c r="C1044">
        <v>-0.15850700000000001</v>
      </c>
      <c r="D1044">
        <v>3.3896500000000001</v>
      </c>
      <c r="E1044">
        <v>3.5481600000000002</v>
      </c>
      <c r="F1044">
        <v>3.9907400000000002</v>
      </c>
      <c r="G1044" t="s">
        <v>5323</v>
      </c>
      <c r="H1044" t="s">
        <v>5321</v>
      </c>
      <c r="I1044" t="s">
        <v>5321</v>
      </c>
      <c r="K1044" s="3" t="s">
        <v>5322</v>
      </c>
      <c r="L1044" t="s">
        <v>31866</v>
      </c>
      <c r="N1044" t="s">
        <v>31901</v>
      </c>
    </row>
    <row r="1045" spans="1:22" x14ac:dyDescent="0.2">
      <c r="A1045">
        <v>2150</v>
      </c>
      <c r="B1045">
        <v>-2.3573300000000001</v>
      </c>
      <c r="C1045">
        <v>-0.157943</v>
      </c>
      <c r="D1045">
        <v>-6.8738499999999994E-2</v>
      </c>
      <c r="E1045">
        <v>8.9204199999999997E-2</v>
      </c>
      <c r="F1045">
        <v>2.2885900000000001</v>
      </c>
      <c r="G1045" t="s">
        <v>17319</v>
      </c>
      <c r="H1045" t="s">
        <v>17315</v>
      </c>
      <c r="I1045" t="s">
        <v>17316</v>
      </c>
      <c r="J1045" t="s">
        <v>17317</v>
      </c>
      <c r="K1045" s="3" t="s">
        <v>17318</v>
      </c>
      <c r="L1045" t="s">
        <v>31866</v>
      </c>
      <c r="N1045" t="s">
        <v>33147</v>
      </c>
      <c r="O1045" t="s">
        <v>4910</v>
      </c>
      <c r="P1045" t="s">
        <v>3773</v>
      </c>
      <c r="Q1045" t="s">
        <v>4868</v>
      </c>
      <c r="S1045" t="s">
        <v>4912</v>
      </c>
      <c r="T1045" t="s">
        <v>3776</v>
      </c>
      <c r="U1045" t="s">
        <v>4870</v>
      </c>
    </row>
    <row r="1046" spans="1:22" x14ac:dyDescent="0.2">
      <c r="A1046">
        <v>1586</v>
      </c>
      <c r="B1046">
        <v>-1.3586</v>
      </c>
      <c r="C1046">
        <v>-0.154136</v>
      </c>
      <c r="D1046">
        <v>1.05087</v>
      </c>
      <c r="E1046">
        <v>1.2050099999999999</v>
      </c>
      <c r="F1046">
        <v>2.4094699999999998</v>
      </c>
      <c r="G1046" t="s">
        <v>13113</v>
      </c>
      <c r="H1046" t="s">
        <v>13111</v>
      </c>
      <c r="I1046" t="s">
        <v>13111</v>
      </c>
      <c r="K1046" s="3" t="s">
        <v>13112</v>
      </c>
      <c r="L1046" t="s">
        <v>31866</v>
      </c>
      <c r="N1046" t="s">
        <v>32099</v>
      </c>
    </row>
    <row r="1047" spans="1:22" x14ac:dyDescent="0.2">
      <c r="A1047">
        <v>1432</v>
      </c>
      <c r="B1047">
        <v>-0.38381100000000001</v>
      </c>
      <c r="C1047">
        <v>-0.154089</v>
      </c>
      <c r="D1047">
        <v>1.0540099999999999</v>
      </c>
      <c r="E1047">
        <v>1.2081</v>
      </c>
      <c r="F1047">
        <v>1.4378200000000001</v>
      </c>
      <c r="G1047" t="s">
        <v>11984</v>
      </c>
      <c r="H1047" t="s">
        <v>11981</v>
      </c>
      <c r="I1047" t="s">
        <v>11981</v>
      </c>
      <c r="J1047" t="s">
        <v>11982</v>
      </c>
      <c r="K1047" s="3" t="s">
        <v>11983</v>
      </c>
      <c r="L1047" t="s">
        <v>31866</v>
      </c>
      <c r="N1047" t="s">
        <v>33196</v>
      </c>
      <c r="O1047" t="s">
        <v>11975</v>
      </c>
      <c r="P1047" t="s">
        <v>11976</v>
      </c>
      <c r="Q1047" t="s">
        <v>11977</v>
      </c>
      <c r="S1047" t="s">
        <v>11978</v>
      </c>
      <c r="T1047" t="s">
        <v>11979</v>
      </c>
      <c r="U1047" t="s">
        <v>11980</v>
      </c>
    </row>
    <row r="1048" spans="1:22" x14ac:dyDescent="0.2">
      <c r="A1048">
        <v>2690</v>
      </c>
      <c r="B1048">
        <v>-0.92712600000000001</v>
      </c>
      <c r="C1048">
        <v>-0.15381800000000001</v>
      </c>
      <c r="D1048">
        <v>-1.4173</v>
      </c>
      <c r="E1048">
        <v>-1.2634799999999999</v>
      </c>
      <c r="F1048">
        <v>-0.490174</v>
      </c>
      <c r="G1048" t="s">
        <v>21051</v>
      </c>
      <c r="H1048" t="s">
        <v>21048</v>
      </c>
      <c r="I1048" t="s">
        <v>21048</v>
      </c>
      <c r="J1048" t="s">
        <v>21049</v>
      </c>
      <c r="K1048" s="3" t="s">
        <v>21050</v>
      </c>
      <c r="L1048" t="s">
        <v>31866</v>
      </c>
      <c r="N1048" t="s">
        <v>34150</v>
      </c>
      <c r="O1048" t="s">
        <v>21046</v>
      </c>
      <c r="P1048" t="s">
        <v>5872</v>
      </c>
      <c r="Q1048" t="s">
        <v>1280</v>
      </c>
      <c r="R1048" t="s">
        <v>3130</v>
      </c>
      <c r="S1048" t="s">
        <v>21047</v>
      </c>
      <c r="T1048" t="s">
        <v>5875</v>
      </c>
      <c r="U1048" t="s">
        <v>1284</v>
      </c>
      <c r="V1048" t="s">
        <v>3134</v>
      </c>
    </row>
    <row r="1049" spans="1:22" x14ac:dyDescent="0.2">
      <c r="A1049">
        <v>3937</v>
      </c>
      <c r="B1049">
        <v>-1.0666</v>
      </c>
      <c r="C1049">
        <v>-0.15365500000000001</v>
      </c>
      <c r="D1049">
        <v>-4.1125800000000003</v>
      </c>
      <c r="E1049">
        <v>-3.95892</v>
      </c>
      <c r="F1049">
        <v>-3.0459800000000001</v>
      </c>
      <c r="G1049" t="s">
        <v>29697</v>
      </c>
      <c r="H1049" t="s">
        <v>29695</v>
      </c>
      <c r="I1049" t="s">
        <v>29695</v>
      </c>
      <c r="K1049" s="3" t="s">
        <v>29696</v>
      </c>
      <c r="L1049" t="s">
        <v>31863</v>
      </c>
      <c r="M1049" t="s">
        <v>34949</v>
      </c>
      <c r="N1049" t="s">
        <v>31901</v>
      </c>
      <c r="O1049" t="s">
        <v>18192</v>
      </c>
      <c r="P1049" t="s">
        <v>9172</v>
      </c>
      <c r="Q1049" t="s">
        <v>4167</v>
      </c>
      <c r="S1049" t="s">
        <v>18193</v>
      </c>
      <c r="T1049" t="s">
        <v>9175</v>
      </c>
      <c r="U1049" t="s">
        <v>4170</v>
      </c>
    </row>
    <row r="1050" spans="1:22" x14ac:dyDescent="0.2">
      <c r="A1050">
        <v>1528</v>
      </c>
      <c r="B1050">
        <v>-1.1426799999999999</v>
      </c>
      <c r="C1050">
        <v>-0.14657100000000001</v>
      </c>
      <c r="D1050">
        <v>1.08632</v>
      </c>
      <c r="E1050">
        <v>1.23289</v>
      </c>
      <c r="F1050">
        <v>2.2290000000000001</v>
      </c>
      <c r="G1050" t="s">
        <v>12688</v>
      </c>
      <c r="H1050" t="s">
        <v>12685</v>
      </c>
      <c r="I1050" t="s">
        <v>12685</v>
      </c>
      <c r="J1050" t="s">
        <v>12686</v>
      </c>
      <c r="K1050" s="3" t="s">
        <v>12687</v>
      </c>
      <c r="L1050" t="s">
        <v>31866</v>
      </c>
      <c r="N1050" t="s">
        <v>33284</v>
      </c>
      <c r="P1050" t="s">
        <v>3784</v>
      </c>
      <c r="Q1050" t="s">
        <v>1312</v>
      </c>
      <c r="T1050" t="s">
        <v>3787</v>
      </c>
      <c r="U1050" t="s">
        <v>1316</v>
      </c>
    </row>
    <row r="1051" spans="1:22" x14ac:dyDescent="0.2">
      <c r="A1051">
        <v>2025</v>
      </c>
      <c r="B1051">
        <v>-1.0097100000000001</v>
      </c>
      <c r="C1051">
        <v>-0.145539</v>
      </c>
      <c r="D1051">
        <v>0.22064</v>
      </c>
      <c r="E1051">
        <v>0.36617899999999998</v>
      </c>
      <c r="F1051">
        <v>1.2303500000000001</v>
      </c>
      <c r="G1051" t="s">
        <v>16392</v>
      </c>
      <c r="H1051" t="s">
        <v>16389</v>
      </c>
      <c r="I1051" t="s">
        <v>16389</v>
      </c>
      <c r="J1051" t="s">
        <v>16390</v>
      </c>
      <c r="K1051" s="3" t="s">
        <v>16391</v>
      </c>
      <c r="L1051" t="s">
        <v>31866</v>
      </c>
      <c r="N1051" t="s">
        <v>33697</v>
      </c>
      <c r="O1051" t="s">
        <v>16383</v>
      </c>
      <c r="P1051" t="s">
        <v>16384</v>
      </c>
      <c r="Q1051" t="s">
        <v>16385</v>
      </c>
      <c r="R1051" t="s">
        <v>7860</v>
      </c>
      <c r="S1051" t="s">
        <v>16386</v>
      </c>
      <c r="T1051" t="s">
        <v>16387</v>
      </c>
      <c r="U1051" t="s">
        <v>16388</v>
      </c>
      <c r="V1051" t="s">
        <v>7863</v>
      </c>
    </row>
    <row r="1052" spans="1:22" x14ac:dyDescent="0.2">
      <c r="A1052">
        <v>2950</v>
      </c>
      <c r="B1052">
        <v>-1.1432899999999999</v>
      </c>
      <c r="C1052">
        <v>-0.14544799999999999</v>
      </c>
      <c r="D1052">
        <v>-1.73481</v>
      </c>
      <c r="E1052">
        <v>-1.5893699999999999</v>
      </c>
      <c r="F1052">
        <v>-0.59151900000000002</v>
      </c>
      <c r="G1052" t="s">
        <v>22823</v>
      </c>
      <c r="H1052" t="s">
        <v>22821</v>
      </c>
      <c r="I1052" t="s">
        <v>22821</v>
      </c>
      <c r="K1052" s="3" t="s">
        <v>22822</v>
      </c>
      <c r="L1052" t="s">
        <v>31866</v>
      </c>
      <c r="N1052" t="s">
        <v>32063</v>
      </c>
      <c r="O1052" t="s">
        <v>2639</v>
      </c>
      <c r="S1052" t="s">
        <v>2641</v>
      </c>
    </row>
    <row r="1053" spans="1:22" x14ac:dyDescent="0.2">
      <c r="A1053">
        <v>3691</v>
      </c>
      <c r="B1053">
        <v>-0.125496</v>
      </c>
      <c r="C1053">
        <v>-0.14516200000000001</v>
      </c>
      <c r="D1053">
        <v>-3.8675899999999999</v>
      </c>
      <c r="E1053">
        <v>-3.7224300000000001</v>
      </c>
      <c r="F1053">
        <v>-3.7420900000000001</v>
      </c>
      <c r="G1053" t="s">
        <v>27954</v>
      </c>
      <c r="H1053" t="s">
        <v>27952</v>
      </c>
      <c r="I1053" t="s">
        <v>27952</v>
      </c>
      <c r="K1053" s="3" t="s">
        <v>27953</v>
      </c>
      <c r="L1053" t="s">
        <v>31866</v>
      </c>
      <c r="N1053" t="s">
        <v>32091</v>
      </c>
      <c r="O1053" t="s">
        <v>27948</v>
      </c>
      <c r="P1053" t="s">
        <v>16633</v>
      </c>
      <c r="Q1053" t="s">
        <v>27949</v>
      </c>
      <c r="S1053" t="s">
        <v>27950</v>
      </c>
      <c r="T1053" t="s">
        <v>16636</v>
      </c>
      <c r="U1053" t="s">
        <v>27951</v>
      </c>
    </row>
    <row r="1054" spans="1:22" x14ac:dyDescent="0.2">
      <c r="A1054">
        <v>699</v>
      </c>
      <c r="B1054">
        <v>-0.45142900000000002</v>
      </c>
      <c r="C1054">
        <v>-0.145011</v>
      </c>
      <c r="D1054">
        <v>3.2198000000000002</v>
      </c>
      <c r="E1054">
        <v>3.3648099999999999</v>
      </c>
      <c r="F1054">
        <v>3.67123</v>
      </c>
      <c r="G1054" t="s">
        <v>6201</v>
      </c>
      <c r="H1054" t="s">
        <v>6198</v>
      </c>
      <c r="I1054" t="s">
        <v>6198</v>
      </c>
      <c r="J1054" t="s">
        <v>6199</v>
      </c>
      <c r="K1054" s="3" t="s">
        <v>6200</v>
      </c>
      <c r="L1054" t="s">
        <v>31866</v>
      </c>
      <c r="N1054" t="s">
        <v>32575</v>
      </c>
      <c r="O1054" t="s">
        <v>6192</v>
      </c>
      <c r="P1054" t="s">
        <v>6193</v>
      </c>
      <c r="Q1054" t="s">
        <v>6194</v>
      </c>
      <c r="S1054" t="s">
        <v>6195</v>
      </c>
      <c r="T1054" t="s">
        <v>6196</v>
      </c>
      <c r="U1054" t="s">
        <v>6197</v>
      </c>
    </row>
    <row r="1055" spans="1:22" x14ac:dyDescent="0.2">
      <c r="A1055">
        <v>1452</v>
      </c>
      <c r="B1055">
        <v>-0.68217300000000003</v>
      </c>
      <c r="C1055">
        <v>-0.144397</v>
      </c>
      <c r="D1055">
        <v>1.29084</v>
      </c>
      <c r="E1055">
        <v>1.4352400000000001</v>
      </c>
      <c r="F1055">
        <v>1.9730099999999999</v>
      </c>
      <c r="G1055" t="s">
        <v>12144</v>
      </c>
      <c r="H1055" t="s">
        <v>12142</v>
      </c>
      <c r="I1055" t="s">
        <v>12142</v>
      </c>
      <c r="K1055" s="3" t="s">
        <v>12143</v>
      </c>
      <c r="L1055" t="s">
        <v>31866</v>
      </c>
      <c r="N1055" t="s">
        <v>32099</v>
      </c>
    </row>
    <row r="1056" spans="1:22" x14ac:dyDescent="0.2">
      <c r="A1056">
        <v>491</v>
      </c>
      <c r="B1056">
        <v>-0.63722900000000005</v>
      </c>
      <c r="C1056">
        <v>-0.14347099999999999</v>
      </c>
      <c r="D1056">
        <v>4.0809699999999998</v>
      </c>
      <c r="E1056">
        <v>4.22445</v>
      </c>
      <c r="F1056">
        <v>4.7182000000000004</v>
      </c>
      <c r="G1056" t="s">
        <v>4497</v>
      </c>
      <c r="H1056" t="s">
        <v>4495</v>
      </c>
      <c r="I1056" t="s">
        <v>4495</v>
      </c>
      <c r="K1056" s="3" t="s">
        <v>4496</v>
      </c>
      <c r="L1056" t="s">
        <v>31866</v>
      </c>
      <c r="N1056" t="s">
        <v>31901</v>
      </c>
    </row>
    <row r="1057" spans="1:22" x14ac:dyDescent="0.2">
      <c r="A1057">
        <v>4106</v>
      </c>
      <c r="B1057">
        <v>-0.95463799999999999</v>
      </c>
      <c r="C1057">
        <v>-0.14280000000000001</v>
      </c>
      <c r="D1057">
        <v>-6.3833599999999997</v>
      </c>
      <c r="E1057">
        <v>-6.2405600000000003</v>
      </c>
      <c r="F1057">
        <v>-5.4287299999999998</v>
      </c>
      <c r="G1057" t="s">
        <v>30760</v>
      </c>
      <c r="H1057" t="s">
        <v>30758</v>
      </c>
      <c r="I1057" t="s">
        <v>30758</v>
      </c>
      <c r="K1057" s="3" t="s">
        <v>30759</v>
      </c>
      <c r="L1057" t="s">
        <v>31866</v>
      </c>
      <c r="N1057" t="s">
        <v>31901</v>
      </c>
    </row>
    <row r="1058" spans="1:22" x14ac:dyDescent="0.2">
      <c r="A1058">
        <v>2427</v>
      </c>
      <c r="B1058">
        <v>-0.72647799999999996</v>
      </c>
      <c r="C1058">
        <v>-0.140988</v>
      </c>
      <c r="D1058">
        <v>-1.8412200000000001</v>
      </c>
      <c r="E1058">
        <v>-1.7002299999999999</v>
      </c>
      <c r="F1058">
        <v>-1.1147400000000001</v>
      </c>
      <c r="G1058" t="s">
        <v>19261</v>
      </c>
      <c r="H1058" t="s">
        <v>19259</v>
      </c>
      <c r="I1058" t="s">
        <v>19259</v>
      </c>
      <c r="K1058" s="3" t="s">
        <v>19260</v>
      </c>
      <c r="L1058" t="s">
        <v>31866</v>
      </c>
      <c r="N1058" t="s">
        <v>32063</v>
      </c>
      <c r="R1058" t="s">
        <v>4247</v>
      </c>
      <c r="V1058" t="s">
        <v>4251</v>
      </c>
    </row>
    <row r="1059" spans="1:22" x14ac:dyDescent="0.2">
      <c r="A1059">
        <v>3940</v>
      </c>
      <c r="B1059">
        <v>-1.85287</v>
      </c>
      <c r="C1059">
        <v>-0.140788</v>
      </c>
      <c r="D1059">
        <v>-4.9794</v>
      </c>
      <c r="E1059">
        <v>-4.8386199999999997</v>
      </c>
      <c r="F1059">
        <v>-3.1265299999999998</v>
      </c>
      <c r="G1059" t="s">
        <v>29718</v>
      </c>
      <c r="H1059" t="s">
        <v>29716</v>
      </c>
      <c r="I1059" t="s">
        <v>29716</v>
      </c>
      <c r="K1059" s="3" t="s">
        <v>29717</v>
      </c>
      <c r="L1059" t="s">
        <v>31863</v>
      </c>
      <c r="M1059" t="s">
        <v>34952</v>
      </c>
      <c r="N1059" t="s">
        <v>32063</v>
      </c>
      <c r="O1059" t="s">
        <v>19895</v>
      </c>
      <c r="S1059" t="s">
        <v>19896</v>
      </c>
    </row>
    <row r="1060" spans="1:22" x14ac:dyDescent="0.2">
      <c r="A1060">
        <v>3072</v>
      </c>
      <c r="B1060">
        <v>-0.47359299999999999</v>
      </c>
      <c r="C1060">
        <v>-0.13922100000000001</v>
      </c>
      <c r="D1060">
        <v>-1.9996799999999999</v>
      </c>
      <c r="E1060">
        <v>-1.86046</v>
      </c>
      <c r="F1060">
        <v>-1.5260899999999999</v>
      </c>
      <c r="G1060" t="s">
        <v>23686</v>
      </c>
      <c r="H1060" t="s">
        <v>23683</v>
      </c>
      <c r="I1060" t="s">
        <v>23683</v>
      </c>
      <c r="J1060" t="s">
        <v>23684</v>
      </c>
      <c r="K1060" s="3" t="s">
        <v>23685</v>
      </c>
      <c r="L1060" t="s">
        <v>31866</v>
      </c>
      <c r="N1060" t="s">
        <v>34399</v>
      </c>
      <c r="O1060" t="s">
        <v>23677</v>
      </c>
      <c r="P1060" t="s">
        <v>23678</v>
      </c>
      <c r="Q1060" t="s">
        <v>23679</v>
      </c>
      <c r="R1060" t="s">
        <v>2955</v>
      </c>
      <c r="S1060" t="s">
        <v>23680</v>
      </c>
      <c r="T1060" t="s">
        <v>23681</v>
      </c>
      <c r="U1060" t="s">
        <v>23682</v>
      </c>
      <c r="V1060" t="s">
        <v>2959</v>
      </c>
    </row>
    <row r="1061" spans="1:22" x14ac:dyDescent="0.2">
      <c r="A1061">
        <v>2294</v>
      </c>
      <c r="B1061">
        <v>-0.73202699999999998</v>
      </c>
      <c r="C1061">
        <v>-0.138097</v>
      </c>
      <c r="D1061">
        <v>-0.49267699999999998</v>
      </c>
      <c r="E1061">
        <v>-0.35458000000000001</v>
      </c>
      <c r="F1061">
        <v>0.23935000000000001</v>
      </c>
      <c r="G1061" t="s">
        <v>18359</v>
      </c>
      <c r="H1061" t="s">
        <v>18357</v>
      </c>
      <c r="I1061" t="s">
        <v>18357</v>
      </c>
      <c r="K1061" s="3" t="s">
        <v>18358</v>
      </c>
      <c r="L1061" t="s">
        <v>31863</v>
      </c>
      <c r="M1061" t="s">
        <v>33894</v>
      </c>
      <c r="N1061" t="s">
        <v>32266</v>
      </c>
      <c r="Q1061" t="s">
        <v>336</v>
      </c>
      <c r="U1061" t="s">
        <v>337</v>
      </c>
    </row>
    <row r="1062" spans="1:22" x14ac:dyDescent="0.2">
      <c r="A1062">
        <v>2983</v>
      </c>
      <c r="B1062">
        <v>-2.8915999999999999</v>
      </c>
      <c r="C1062">
        <v>-0.13741100000000001</v>
      </c>
      <c r="D1062">
        <v>-2.0261399999999998</v>
      </c>
      <c r="E1062">
        <v>-1.88872</v>
      </c>
      <c r="F1062">
        <v>0.86546599999999996</v>
      </c>
      <c r="G1062" t="s">
        <v>23043</v>
      </c>
      <c r="H1062" t="s">
        <v>23040</v>
      </c>
      <c r="I1062" t="s">
        <v>23040</v>
      </c>
      <c r="J1062" t="s">
        <v>23041</v>
      </c>
      <c r="K1062" s="3" t="s">
        <v>23042</v>
      </c>
      <c r="L1062" t="s">
        <v>31866</v>
      </c>
      <c r="N1062" t="s">
        <v>32063</v>
      </c>
      <c r="O1062" t="s">
        <v>23036</v>
      </c>
      <c r="P1062" t="s">
        <v>10305</v>
      </c>
      <c r="Q1062" t="s">
        <v>23037</v>
      </c>
      <c r="S1062" t="s">
        <v>23038</v>
      </c>
      <c r="T1062" t="s">
        <v>10306</v>
      </c>
      <c r="U1062" t="s">
        <v>23039</v>
      </c>
    </row>
    <row r="1063" spans="1:22" x14ac:dyDescent="0.2">
      <c r="A1063">
        <v>2055</v>
      </c>
      <c r="B1063">
        <v>-0.90712599999999999</v>
      </c>
      <c r="C1063">
        <v>-0.13580600000000001</v>
      </c>
      <c r="D1063">
        <v>6.2635999999999997E-2</v>
      </c>
      <c r="E1063">
        <v>0.19844200000000001</v>
      </c>
      <c r="F1063">
        <v>0.96976200000000001</v>
      </c>
      <c r="G1063" t="s">
        <v>16587</v>
      </c>
      <c r="H1063" t="s">
        <v>16585</v>
      </c>
      <c r="I1063" t="s">
        <v>16585</v>
      </c>
      <c r="K1063" s="3" t="s">
        <v>16586</v>
      </c>
      <c r="L1063" t="s">
        <v>31863</v>
      </c>
      <c r="M1063" t="s">
        <v>33715</v>
      </c>
      <c r="N1063" t="s">
        <v>32081</v>
      </c>
      <c r="O1063" t="s">
        <v>15102</v>
      </c>
      <c r="P1063" t="s">
        <v>16583</v>
      </c>
      <c r="Q1063" t="s">
        <v>15104</v>
      </c>
      <c r="R1063" t="s">
        <v>15028</v>
      </c>
      <c r="S1063" t="s">
        <v>15105</v>
      </c>
      <c r="T1063" t="s">
        <v>16584</v>
      </c>
      <c r="U1063" t="s">
        <v>15107</v>
      </c>
      <c r="V1063" t="s">
        <v>15031</v>
      </c>
    </row>
    <row r="1064" spans="1:22" x14ac:dyDescent="0.2">
      <c r="A1064">
        <v>966</v>
      </c>
      <c r="B1064">
        <v>-0.62852799999999998</v>
      </c>
      <c r="C1064">
        <v>-0.13254099999999999</v>
      </c>
      <c r="D1064">
        <v>2.5186500000000001</v>
      </c>
      <c r="E1064">
        <v>2.6511900000000002</v>
      </c>
      <c r="F1064">
        <v>3.1471800000000001</v>
      </c>
      <c r="G1064" t="s">
        <v>8411</v>
      </c>
      <c r="H1064" t="s">
        <v>8408</v>
      </c>
      <c r="I1064" t="s">
        <v>8408</v>
      </c>
      <c r="J1064" t="s">
        <v>8409</v>
      </c>
      <c r="K1064" s="3" t="s">
        <v>8410</v>
      </c>
      <c r="L1064" t="s">
        <v>31866</v>
      </c>
      <c r="N1064" t="s">
        <v>32816</v>
      </c>
      <c r="O1064" t="s">
        <v>2646</v>
      </c>
      <c r="Q1064" t="s">
        <v>8406</v>
      </c>
      <c r="S1064" t="s">
        <v>2648</v>
      </c>
      <c r="U1064" t="s">
        <v>8407</v>
      </c>
    </row>
    <row r="1065" spans="1:22" x14ac:dyDescent="0.2">
      <c r="A1065">
        <v>1448</v>
      </c>
      <c r="B1065">
        <v>-0.27002500000000002</v>
      </c>
      <c r="C1065">
        <v>-0.13235</v>
      </c>
      <c r="D1065">
        <v>1.27552</v>
      </c>
      <c r="E1065">
        <v>1.40787</v>
      </c>
      <c r="F1065">
        <v>1.5455399999999999</v>
      </c>
      <c r="G1065" t="s">
        <v>12124</v>
      </c>
      <c r="H1065" t="s">
        <v>12121</v>
      </c>
      <c r="I1065" t="s">
        <v>12121</v>
      </c>
      <c r="J1065" t="s">
        <v>12122</v>
      </c>
      <c r="K1065" s="3" t="s">
        <v>12123</v>
      </c>
      <c r="L1065" t="s">
        <v>31863</v>
      </c>
      <c r="M1065" t="s">
        <v>33211</v>
      </c>
      <c r="N1065" t="s">
        <v>33189</v>
      </c>
      <c r="O1065" t="s">
        <v>12119</v>
      </c>
      <c r="Q1065" t="s">
        <v>4331</v>
      </c>
      <c r="S1065" t="s">
        <v>12120</v>
      </c>
      <c r="U1065" t="s">
        <v>4334</v>
      </c>
    </row>
    <row r="1066" spans="1:22" x14ac:dyDescent="0.2">
      <c r="A1066">
        <v>2166</v>
      </c>
      <c r="B1066">
        <v>-0.93025000000000002</v>
      </c>
      <c r="C1066">
        <v>-0.13192300000000001</v>
      </c>
      <c r="D1066">
        <v>-0.28514200000000001</v>
      </c>
      <c r="E1066">
        <v>-0.15321899999999999</v>
      </c>
      <c r="F1066">
        <v>0.64510800000000001</v>
      </c>
      <c r="G1066" t="s">
        <v>17425</v>
      </c>
      <c r="H1066" t="s">
        <v>17422</v>
      </c>
      <c r="I1066" t="s">
        <v>17422</v>
      </c>
      <c r="J1066" t="s">
        <v>17423</v>
      </c>
      <c r="K1066" s="3" t="s">
        <v>17424</v>
      </c>
      <c r="L1066" t="s">
        <v>31866</v>
      </c>
      <c r="N1066" t="s">
        <v>33801</v>
      </c>
      <c r="O1066" t="s">
        <v>17414</v>
      </c>
      <c r="P1066" t="s">
        <v>17415</v>
      </c>
      <c r="Q1066" t="s">
        <v>17416</v>
      </c>
      <c r="R1066" t="s">
        <v>17417</v>
      </c>
      <c r="S1066" t="s">
        <v>17418</v>
      </c>
      <c r="T1066" t="s">
        <v>17419</v>
      </c>
      <c r="U1066" t="s">
        <v>17420</v>
      </c>
      <c r="V1066" t="s">
        <v>17421</v>
      </c>
    </row>
    <row r="1067" spans="1:22" x14ac:dyDescent="0.2">
      <c r="A1067">
        <v>2251</v>
      </c>
      <c r="B1067">
        <v>-1.1305499999999999</v>
      </c>
      <c r="C1067">
        <v>-0.131608</v>
      </c>
      <c r="D1067">
        <v>-0.35234900000000002</v>
      </c>
      <c r="E1067">
        <v>-0.22074099999999999</v>
      </c>
      <c r="F1067">
        <v>0.77820500000000004</v>
      </c>
      <c r="G1067" t="s">
        <v>18064</v>
      </c>
      <c r="H1067" t="s">
        <v>18061</v>
      </c>
      <c r="I1067" t="s">
        <v>18061</v>
      </c>
      <c r="J1067" t="s">
        <v>18062</v>
      </c>
      <c r="K1067" s="3" t="s">
        <v>18063</v>
      </c>
      <c r="L1067" t="s">
        <v>31866</v>
      </c>
      <c r="N1067" t="s">
        <v>31966</v>
      </c>
      <c r="O1067" t="s">
        <v>18057</v>
      </c>
      <c r="P1067" t="s">
        <v>10305</v>
      </c>
      <c r="Q1067" t="s">
        <v>18058</v>
      </c>
      <c r="R1067" t="s">
        <v>768</v>
      </c>
      <c r="S1067" t="s">
        <v>18059</v>
      </c>
      <c r="T1067" t="s">
        <v>10306</v>
      </c>
      <c r="U1067" t="s">
        <v>18060</v>
      </c>
      <c r="V1067" t="s">
        <v>772</v>
      </c>
    </row>
    <row r="1068" spans="1:22" x14ac:dyDescent="0.2">
      <c r="A1068">
        <v>574</v>
      </c>
      <c r="B1068">
        <v>-6.6515400000000002E-2</v>
      </c>
      <c r="C1068">
        <v>-0.12972400000000001</v>
      </c>
      <c r="D1068">
        <v>3.6760799999999998</v>
      </c>
      <c r="E1068">
        <v>3.8058000000000001</v>
      </c>
      <c r="F1068">
        <v>3.7425899999999999</v>
      </c>
      <c r="G1068" t="s">
        <v>5195</v>
      </c>
      <c r="H1068" t="s">
        <v>5192</v>
      </c>
      <c r="I1068" t="s">
        <v>5192</v>
      </c>
      <c r="J1068" t="s">
        <v>5193</v>
      </c>
      <c r="K1068" s="3" t="s">
        <v>5194</v>
      </c>
      <c r="L1068" t="s">
        <v>31866</v>
      </c>
      <c r="N1068" t="s">
        <v>32473</v>
      </c>
      <c r="O1068" t="s">
        <v>5184</v>
      </c>
      <c r="P1068" t="s">
        <v>5185</v>
      </c>
      <c r="Q1068" t="s">
        <v>5186</v>
      </c>
      <c r="R1068" t="s">
        <v>5187</v>
      </c>
      <c r="S1068" t="s">
        <v>5188</v>
      </c>
      <c r="T1068" t="s">
        <v>5189</v>
      </c>
      <c r="U1068" t="s">
        <v>5190</v>
      </c>
      <c r="V1068" t="s">
        <v>5191</v>
      </c>
    </row>
    <row r="1069" spans="1:22" x14ac:dyDescent="0.2">
      <c r="A1069">
        <v>1022</v>
      </c>
      <c r="B1069">
        <v>-1.23072</v>
      </c>
      <c r="C1069">
        <v>-0.127999</v>
      </c>
      <c r="D1069">
        <v>2.4317600000000001</v>
      </c>
      <c r="E1069">
        <v>2.5597599999999998</v>
      </c>
      <c r="F1069">
        <v>3.66248</v>
      </c>
      <c r="G1069" t="s">
        <v>8851</v>
      </c>
      <c r="H1069" t="s">
        <v>8849</v>
      </c>
      <c r="I1069" t="s">
        <v>8849</v>
      </c>
      <c r="K1069" s="3" t="s">
        <v>8850</v>
      </c>
      <c r="L1069" t="s">
        <v>31866</v>
      </c>
      <c r="N1069" t="s">
        <v>32112</v>
      </c>
      <c r="O1069" t="s">
        <v>8845</v>
      </c>
      <c r="P1069" t="s">
        <v>1120</v>
      </c>
      <c r="Q1069" t="s">
        <v>8846</v>
      </c>
      <c r="S1069" t="s">
        <v>8847</v>
      </c>
      <c r="T1069" t="s">
        <v>1122</v>
      </c>
      <c r="U1069" t="s">
        <v>8848</v>
      </c>
    </row>
    <row r="1070" spans="1:22" x14ac:dyDescent="0.2">
      <c r="A1070">
        <v>4062</v>
      </c>
      <c r="B1070">
        <v>-0.24968399999999999</v>
      </c>
      <c r="C1070">
        <v>-0.122574</v>
      </c>
      <c r="D1070">
        <v>-4.0342799999999999</v>
      </c>
      <c r="E1070">
        <v>-3.9117000000000002</v>
      </c>
      <c r="F1070">
        <v>-3.7846000000000002</v>
      </c>
      <c r="G1070" t="s">
        <v>30487</v>
      </c>
      <c r="H1070" t="s">
        <v>30484</v>
      </c>
      <c r="I1070" t="s">
        <v>30484</v>
      </c>
      <c r="J1070" t="s">
        <v>30485</v>
      </c>
      <c r="K1070" s="3" t="s">
        <v>30486</v>
      </c>
      <c r="L1070" t="s">
        <v>31863</v>
      </c>
      <c r="M1070" t="s">
        <v>32394</v>
      </c>
      <c r="N1070" t="s">
        <v>35024</v>
      </c>
      <c r="O1070" t="s">
        <v>30480</v>
      </c>
      <c r="Q1070" t="s">
        <v>30481</v>
      </c>
      <c r="S1070" t="s">
        <v>30482</v>
      </c>
      <c r="U1070" t="s">
        <v>30483</v>
      </c>
    </row>
    <row r="1071" spans="1:22" x14ac:dyDescent="0.2">
      <c r="A1071">
        <v>2415</v>
      </c>
      <c r="B1071">
        <v>-1.4201200000000001E-2</v>
      </c>
      <c r="C1071">
        <v>-0.12213499999999999</v>
      </c>
      <c r="D1071">
        <v>-0.64430699999999996</v>
      </c>
      <c r="E1071">
        <v>-0.522173</v>
      </c>
      <c r="F1071">
        <v>-0.63010600000000005</v>
      </c>
      <c r="G1071" t="s">
        <v>19196</v>
      </c>
      <c r="H1071" t="s">
        <v>19193</v>
      </c>
      <c r="I1071" t="s">
        <v>19193</v>
      </c>
      <c r="J1071" t="s">
        <v>19194</v>
      </c>
      <c r="K1071" s="3" t="s">
        <v>19195</v>
      </c>
      <c r="L1071" t="s">
        <v>31866</v>
      </c>
      <c r="N1071" t="s">
        <v>32062</v>
      </c>
      <c r="O1071" t="s">
        <v>19187</v>
      </c>
      <c r="P1071" t="s">
        <v>19188</v>
      </c>
      <c r="Q1071" t="s">
        <v>19189</v>
      </c>
      <c r="S1071" t="s">
        <v>19190</v>
      </c>
      <c r="T1071" t="s">
        <v>19191</v>
      </c>
      <c r="U1071" t="s">
        <v>19192</v>
      </c>
    </row>
    <row r="1072" spans="1:22" x14ac:dyDescent="0.2">
      <c r="A1072">
        <v>4014</v>
      </c>
      <c r="B1072">
        <v>-0.67989100000000002</v>
      </c>
      <c r="C1072">
        <v>-0.120736</v>
      </c>
      <c r="D1072">
        <v>-4.9611999999999998</v>
      </c>
      <c r="E1072">
        <v>-4.8404699999999998</v>
      </c>
      <c r="F1072">
        <v>-4.2813100000000004</v>
      </c>
      <c r="G1072" t="s">
        <v>30167</v>
      </c>
      <c r="H1072" t="s">
        <v>30165</v>
      </c>
      <c r="I1072" t="s">
        <v>30165</v>
      </c>
      <c r="K1072" s="3" t="s">
        <v>30166</v>
      </c>
      <c r="L1072" t="s">
        <v>31866</v>
      </c>
      <c r="N1072" t="s">
        <v>31901</v>
      </c>
    </row>
    <row r="1073" spans="1:22" x14ac:dyDescent="0.2">
      <c r="A1073">
        <v>4146</v>
      </c>
      <c r="B1073">
        <v>-0.14674699999999999</v>
      </c>
      <c r="C1073">
        <v>-0.11843099999999999</v>
      </c>
      <c r="D1073">
        <v>-4.9581499999999998</v>
      </c>
      <c r="E1073">
        <v>-4.8397199999999998</v>
      </c>
      <c r="F1073">
        <v>-4.8114100000000004</v>
      </c>
      <c r="G1073" t="s">
        <v>31008</v>
      </c>
      <c r="H1073" t="s">
        <v>31005</v>
      </c>
      <c r="I1073" t="s">
        <v>31005</v>
      </c>
      <c r="J1073" t="s">
        <v>31006</v>
      </c>
      <c r="K1073" s="3" t="s">
        <v>31007</v>
      </c>
      <c r="L1073" t="s">
        <v>31863</v>
      </c>
      <c r="M1073" t="s">
        <v>35074</v>
      </c>
      <c r="N1073" t="s">
        <v>35024</v>
      </c>
      <c r="Q1073" t="s">
        <v>26114</v>
      </c>
      <c r="U1073" t="s">
        <v>26115</v>
      </c>
    </row>
    <row r="1074" spans="1:22" x14ac:dyDescent="0.2">
      <c r="A1074">
        <v>2062</v>
      </c>
      <c r="B1074">
        <v>-8.94012E-2</v>
      </c>
      <c r="C1074">
        <v>-0.11819200000000001</v>
      </c>
      <c r="D1074">
        <v>9.4842499999999996E-2</v>
      </c>
      <c r="E1074">
        <v>0.213034</v>
      </c>
      <c r="F1074">
        <v>0.18424399999999999</v>
      </c>
      <c r="G1074" t="s">
        <v>16641</v>
      </c>
      <c r="H1074" t="s">
        <v>16638</v>
      </c>
      <c r="I1074" t="s">
        <v>16638</v>
      </c>
      <c r="J1074" t="s">
        <v>16639</v>
      </c>
      <c r="K1074" s="3" t="s">
        <v>16640</v>
      </c>
      <c r="L1074" t="s">
        <v>31863</v>
      </c>
      <c r="M1074" t="s">
        <v>33720</v>
      </c>
      <c r="N1074" t="s">
        <v>33721</v>
      </c>
      <c r="O1074" t="s">
        <v>16632</v>
      </c>
      <c r="P1074" t="s">
        <v>16633</v>
      </c>
      <c r="Q1074" t="s">
        <v>16634</v>
      </c>
      <c r="R1074" t="s">
        <v>12448</v>
      </c>
      <c r="S1074" t="s">
        <v>16635</v>
      </c>
      <c r="T1074" t="s">
        <v>16636</v>
      </c>
      <c r="U1074" t="s">
        <v>16637</v>
      </c>
      <c r="V1074" t="s">
        <v>12451</v>
      </c>
    </row>
    <row r="1075" spans="1:22" x14ac:dyDescent="0.2">
      <c r="A1075">
        <v>2942</v>
      </c>
      <c r="B1075">
        <v>-0.78508699999999998</v>
      </c>
      <c r="C1075">
        <v>-0.11808</v>
      </c>
      <c r="D1075">
        <v>-1.79108</v>
      </c>
      <c r="E1075">
        <v>-1.673</v>
      </c>
      <c r="F1075">
        <v>-1.0059899999999999</v>
      </c>
      <c r="G1075" t="s">
        <v>22753</v>
      </c>
      <c r="H1075" t="s">
        <v>22750</v>
      </c>
      <c r="I1075" t="s">
        <v>22750</v>
      </c>
      <c r="J1075" t="s">
        <v>22751</v>
      </c>
      <c r="K1075" s="3" t="s">
        <v>22752</v>
      </c>
      <c r="L1075" t="s">
        <v>31863</v>
      </c>
      <c r="M1075" t="s">
        <v>34304</v>
      </c>
      <c r="N1075" t="s">
        <v>34305</v>
      </c>
      <c r="O1075" t="s">
        <v>22746</v>
      </c>
      <c r="P1075" t="s">
        <v>3047</v>
      </c>
      <c r="Q1075" t="s">
        <v>22747</v>
      </c>
      <c r="R1075" t="s">
        <v>6599</v>
      </c>
      <c r="S1075" t="s">
        <v>22748</v>
      </c>
      <c r="T1075" t="s">
        <v>3050</v>
      </c>
      <c r="U1075" t="s">
        <v>22749</v>
      </c>
      <c r="V1075" t="s">
        <v>6603</v>
      </c>
    </row>
    <row r="1076" spans="1:22" x14ac:dyDescent="0.2">
      <c r="A1076">
        <v>1420</v>
      </c>
      <c r="B1076">
        <v>-6.0759199999999999E-2</v>
      </c>
      <c r="C1076">
        <v>-0.118029</v>
      </c>
      <c r="D1076">
        <v>1.45956</v>
      </c>
      <c r="E1076">
        <v>1.57759</v>
      </c>
      <c r="F1076">
        <v>1.5203199999999999</v>
      </c>
      <c r="G1076" t="s">
        <v>11884</v>
      </c>
      <c r="H1076" t="s">
        <v>11881</v>
      </c>
      <c r="I1076" t="s">
        <v>11881</v>
      </c>
      <c r="J1076" t="s">
        <v>11882</v>
      </c>
      <c r="K1076" s="3" t="s">
        <v>11883</v>
      </c>
      <c r="L1076" t="s">
        <v>31866</v>
      </c>
      <c r="N1076" t="s">
        <v>33191</v>
      </c>
      <c r="O1076" t="s">
        <v>11873</v>
      </c>
      <c r="P1076" t="s">
        <v>11874</v>
      </c>
      <c r="Q1076" t="s">
        <v>11875</v>
      </c>
      <c r="R1076" t="s">
        <v>11876</v>
      </c>
      <c r="S1076" t="s">
        <v>11877</v>
      </c>
      <c r="T1076" t="s">
        <v>11878</v>
      </c>
      <c r="U1076" t="s">
        <v>11879</v>
      </c>
      <c r="V1076" t="s">
        <v>11880</v>
      </c>
    </row>
    <row r="1077" spans="1:22" x14ac:dyDescent="0.2">
      <c r="A1077">
        <v>2071</v>
      </c>
      <c r="B1077">
        <v>-0.16727700000000001</v>
      </c>
      <c r="C1077">
        <v>-0.11655600000000001</v>
      </c>
      <c r="D1077">
        <v>0.102551</v>
      </c>
      <c r="E1077">
        <v>0.219107</v>
      </c>
      <c r="F1077">
        <v>0.26982800000000001</v>
      </c>
      <c r="G1077" t="s">
        <v>16698</v>
      </c>
      <c r="H1077" t="s">
        <v>16695</v>
      </c>
      <c r="I1077" t="s">
        <v>16695</v>
      </c>
      <c r="J1077" t="s">
        <v>16696</v>
      </c>
      <c r="K1077" s="3" t="s">
        <v>16697</v>
      </c>
      <c r="L1077" t="s">
        <v>31863</v>
      </c>
      <c r="M1077" t="s">
        <v>32461</v>
      </c>
      <c r="N1077" t="s">
        <v>32324</v>
      </c>
      <c r="O1077" t="s">
        <v>16691</v>
      </c>
      <c r="P1077" t="s">
        <v>16692</v>
      </c>
      <c r="Q1077" t="s">
        <v>4146</v>
      </c>
      <c r="S1077" t="s">
        <v>16693</v>
      </c>
      <c r="T1077" t="s">
        <v>16694</v>
      </c>
      <c r="U1077" t="s">
        <v>4149</v>
      </c>
    </row>
    <row r="1078" spans="1:22" x14ac:dyDescent="0.2">
      <c r="A1078">
        <v>3275</v>
      </c>
      <c r="B1078">
        <v>-0.54285300000000003</v>
      </c>
      <c r="C1078">
        <v>-0.116107</v>
      </c>
      <c r="D1078">
        <v>-3.4103699999999999</v>
      </c>
      <c r="E1078">
        <v>-3.29426</v>
      </c>
      <c r="F1078">
        <v>-2.8675199999999998</v>
      </c>
      <c r="G1078" t="s">
        <v>25072</v>
      </c>
      <c r="H1078" t="s">
        <v>25070</v>
      </c>
      <c r="I1078" t="s">
        <v>25070</v>
      </c>
      <c r="K1078" s="3" t="s">
        <v>25071</v>
      </c>
      <c r="L1078" t="s">
        <v>31866</v>
      </c>
      <c r="N1078" t="s">
        <v>31901</v>
      </c>
    </row>
    <row r="1079" spans="1:22" x14ac:dyDescent="0.2">
      <c r="A1079">
        <v>4178</v>
      </c>
      <c r="B1079">
        <v>-4.6191199999999997</v>
      </c>
      <c r="C1079">
        <v>-0.116074</v>
      </c>
      <c r="D1079">
        <v>-4.74329</v>
      </c>
      <c r="E1079">
        <v>-4.6272099999999998</v>
      </c>
      <c r="F1079">
        <v>-0.12416199999999999</v>
      </c>
      <c r="G1079" t="s">
        <v>31208</v>
      </c>
      <c r="H1079" t="s">
        <v>31206</v>
      </c>
      <c r="I1079" t="s">
        <v>31206</v>
      </c>
      <c r="K1079" s="3" t="s">
        <v>31207</v>
      </c>
      <c r="L1079" t="s">
        <v>31866</v>
      </c>
      <c r="N1079" t="s">
        <v>32099</v>
      </c>
    </row>
    <row r="1080" spans="1:22" x14ac:dyDescent="0.2">
      <c r="A1080">
        <v>3392</v>
      </c>
      <c r="B1080">
        <v>-0.14330300000000001</v>
      </c>
      <c r="C1080">
        <v>-0.115677</v>
      </c>
      <c r="D1080">
        <v>-2.95716</v>
      </c>
      <c r="E1080">
        <v>-2.8414899999999998</v>
      </c>
      <c r="F1080">
        <v>-2.81386</v>
      </c>
      <c r="G1080" t="s">
        <v>25924</v>
      </c>
      <c r="H1080" t="s">
        <v>25922</v>
      </c>
      <c r="I1080" t="s">
        <v>25922</v>
      </c>
      <c r="K1080" s="3" t="s">
        <v>25923</v>
      </c>
      <c r="L1080" t="s">
        <v>31866</v>
      </c>
      <c r="N1080" t="s">
        <v>32091</v>
      </c>
      <c r="O1080" t="s">
        <v>25918</v>
      </c>
      <c r="Q1080" t="s">
        <v>25919</v>
      </c>
      <c r="S1080" t="s">
        <v>25920</v>
      </c>
      <c r="U1080" t="s">
        <v>25921</v>
      </c>
    </row>
    <row r="1081" spans="1:22" x14ac:dyDescent="0.2">
      <c r="A1081">
        <v>3858</v>
      </c>
      <c r="B1081">
        <v>-0.21290500000000001</v>
      </c>
      <c r="C1081">
        <v>-0.115481</v>
      </c>
      <c r="D1081">
        <v>-4.4938700000000003</v>
      </c>
      <c r="E1081">
        <v>-4.3783799999999999</v>
      </c>
      <c r="F1081">
        <v>-4.2809600000000003</v>
      </c>
      <c r="G1081" t="s">
        <v>29133</v>
      </c>
      <c r="H1081" t="s">
        <v>29131</v>
      </c>
      <c r="I1081" t="s">
        <v>29131</v>
      </c>
      <c r="K1081" s="3" t="s">
        <v>29132</v>
      </c>
      <c r="L1081" t="s">
        <v>31863</v>
      </c>
      <c r="M1081" t="s">
        <v>34899</v>
      </c>
      <c r="N1081" t="s">
        <v>32099</v>
      </c>
    </row>
    <row r="1082" spans="1:22" x14ac:dyDescent="0.2">
      <c r="A1082">
        <v>892</v>
      </c>
      <c r="B1082">
        <v>-2.1027900000000002</v>
      </c>
      <c r="C1082">
        <v>-0.113734</v>
      </c>
      <c r="D1082">
        <v>2.6034600000000001</v>
      </c>
      <c r="E1082">
        <v>2.71719</v>
      </c>
      <c r="F1082">
        <v>4.7062400000000002</v>
      </c>
      <c r="G1082" t="s">
        <v>7789</v>
      </c>
      <c r="H1082" t="s">
        <v>7785</v>
      </c>
      <c r="I1082" t="s">
        <v>7786</v>
      </c>
      <c r="J1082" t="s">
        <v>7787</v>
      </c>
      <c r="K1082" s="3" t="s">
        <v>7788</v>
      </c>
      <c r="L1082" t="s">
        <v>31866</v>
      </c>
      <c r="N1082" t="s">
        <v>32746</v>
      </c>
      <c r="O1082" t="s">
        <v>4910</v>
      </c>
      <c r="P1082" t="s">
        <v>5465</v>
      </c>
      <c r="Q1082" t="s">
        <v>6303</v>
      </c>
      <c r="R1082" t="s">
        <v>3173</v>
      </c>
      <c r="S1082" t="s">
        <v>4912</v>
      </c>
      <c r="T1082" t="s">
        <v>5467</v>
      </c>
      <c r="U1082" t="s">
        <v>6304</v>
      </c>
      <c r="V1082" t="s">
        <v>3177</v>
      </c>
    </row>
    <row r="1083" spans="1:22" x14ac:dyDescent="0.2">
      <c r="A1083">
        <v>1686</v>
      </c>
      <c r="B1083">
        <v>-0.77490199999999998</v>
      </c>
      <c r="C1083">
        <v>-0.11128</v>
      </c>
      <c r="D1083">
        <v>0.73475400000000002</v>
      </c>
      <c r="E1083">
        <v>0.84603399999999995</v>
      </c>
      <c r="F1083">
        <v>1.50966</v>
      </c>
      <c r="G1083" t="s">
        <v>13901</v>
      </c>
      <c r="H1083" t="s">
        <v>13898</v>
      </c>
      <c r="I1083" t="s">
        <v>13898</v>
      </c>
      <c r="J1083" t="s">
        <v>13899</v>
      </c>
      <c r="K1083" s="3" t="s">
        <v>13900</v>
      </c>
      <c r="L1083" t="s">
        <v>31863</v>
      </c>
      <c r="M1083" t="s">
        <v>33424</v>
      </c>
      <c r="N1083" t="s">
        <v>32539</v>
      </c>
      <c r="Q1083" t="s">
        <v>336</v>
      </c>
      <c r="U1083" t="s">
        <v>337</v>
      </c>
    </row>
    <row r="1084" spans="1:22" x14ac:dyDescent="0.2">
      <c r="A1084">
        <v>3805</v>
      </c>
      <c r="B1084">
        <v>-1.20235</v>
      </c>
      <c r="C1084">
        <v>-0.11076999999999999</v>
      </c>
      <c r="D1084">
        <v>-4.3305499999999997</v>
      </c>
      <c r="E1084">
        <v>-4.2197800000000001</v>
      </c>
      <c r="F1084">
        <v>-3.1282000000000001</v>
      </c>
      <c r="G1084" t="s">
        <v>28728</v>
      </c>
      <c r="H1084" t="s">
        <v>28726</v>
      </c>
      <c r="I1084" t="s">
        <v>28726</v>
      </c>
      <c r="K1084" s="3" t="s">
        <v>28727</v>
      </c>
      <c r="L1084" t="s">
        <v>31866</v>
      </c>
      <c r="N1084" t="s">
        <v>31901</v>
      </c>
    </row>
    <row r="1085" spans="1:22" x14ac:dyDescent="0.2">
      <c r="A1085">
        <v>222</v>
      </c>
      <c r="B1085">
        <v>-0.27638499999999999</v>
      </c>
      <c r="C1085">
        <v>-0.10738399999999999</v>
      </c>
      <c r="D1085">
        <v>5.6214300000000001</v>
      </c>
      <c r="E1085">
        <v>5.7288199999999998</v>
      </c>
      <c r="F1085">
        <v>5.8978200000000003</v>
      </c>
      <c r="G1085" t="s">
        <v>2126</v>
      </c>
      <c r="H1085" t="s">
        <v>2124</v>
      </c>
      <c r="I1085" t="s">
        <v>2124</v>
      </c>
      <c r="K1085" s="3" t="s">
        <v>2125</v>
      </c>
      <c r="L1085" t="s">
        <v>31866</v>
      </c>
      <c r="N1085" t="s">
        <v>32116</v>
      </c>
    </row>
    <row r="1086" spans="1:22" x14ac:dyDescent="0.2">
      <c r="A1086">
        <v>2841</v>
      </c>
      <c r="B1086">
        <v>-1.8160099999999999</v>
      </c>
      <c r="C1086">
        <v>-0.104352</v>
      </c>
      <c r="D1086">
        <v>-1.69831</v>
      </c>
      <c r="E1086">
        <v>-1.59396</v>
      </c>
      <c r="F1086">
        <v>0.117698</v>
      </c>
      <c r="G1086" t="s">
        <v>22096</v>
      </c>
      <c r="H1086" t="s">
        <v>22094</v>
      </c>
      <c r="I1086" t="s">
        <v>22094</v>
      </c>
      <c r="K1086" s="3" t="s">
        <v>22095</v>
      </c>
      <c r="L1086" t="s">
        <v>31863</v>
      </c>
      <c r="M1086" t="s">
        <v>34245</v>
      </c>
      <c r="N1086" t="s">
        <v>32063</v>
      </c>
      <c r="P1086" t="s">
        <v>22092</v>
      </c>
      <c r="T1086" t="s">
        <v>22093</v>
      </c>
    </row>
    <row r="1087" spans="1:22" x14ac:dyDescent="0.2">
      <c r="A1087">
        <v>4043</v>
      </c>
      <c r="B1087">
        <v>-0.477406</v>
      </c>
      <c r="C1087">
        <v>-0.103189</v>
      </c>
      <c r="D1087">
        <v>-4.5245499999999996</v>
      </c>
      <c r="E1087">
        <v>-4.42136</v>
      </c>
      <c r="F1087">
        <v>-4.0471500000000002</v>
      </c>
      <c r="G1087" t="s">
        <v>30352</v>
      </c>
      <c r="H1087" t="s">
        <v>30350</v>
      </c>
      <c r="I1087" t="s">
        <v>30350</v>
      </c>
      <c r="K1087" s="3" t="s">
        <v>30351</v>
      </c>
      <c r="L1087" t="s">
        <v>31863</v>
      </c>
      <c r="M1087" t="s">
        <v>35011</v>
      </c>
      <c r="N1087" t="s">
        <v>32091</v>
      </c>
      <c r="O1087" t="s">
        <v>11226</v>
      </c>
      <c r="P1087" t="s">
        <v>349</v>
      </c>
      <c r="Q1087" t="s">
        <v>1953</v>
      </c>
      <c r="S1087" t="s">
        <v>11229</v>
      </c>
      <c r="T1087" t="s">
        <v>352</v>
      </c>
      <c r="U1087" t="s">
        <v>1954</v>
      </c>
    </row>
    <row r="1088" spans="1:22" x14ac:dyDescent="0.2">
      <c r="A1088">
        <v>1330</v>
      </c>
      <c r="B1088">
        <v>-0.208625</v>
      </c>
      <c r="C1088">
        <v>-0.101907</v>
      </c>
      <c r="D1088">
        <v>1.6646399999999999</v>
      </c>
      <c r="E1088">
        <v>1.7665500000000001</v>
      </c>
      <c r="F1088">
        <v>1.87327</v>
      </c>
      <c r="G1088" t="s">
        <v>11225</v>
      </c>
      <c r="H1088" t="s">
        <v>11221</v>
      </c>
      <c r="I1088" t="s">
        <v>11222</v>
      </c>
      <c r="J1088" t="s">
        <v>11223</v>
      </c>
      <c r="K1088" s="3" t="s">
        <v>11224</v>
      </c>
      <c r="L1088" t="s">
        <v>31866</v>
      </c>
      <c r="N1088" t="s">
        <v>32539</v>
      </c>
      <c r="O1088" t="s">
        <v>11215</v>
      </c>
      <c r="P1088" t="s">
        <v>11216</v>
      </c>
      <c r="Q1088" t="s">
        <v>11217</v>
      </c>
      <c r="S1088" t="s">
        <v>11218</v>
      </c>
      <c r="T1088" t="s">
        <v>11219</v>
      </c>
      <c r="U1088" t="s">
        <v>11220</v>
      </c>
    </row>
    <row r="1089" spans="1:22" x14ac:dyDescent="0.2">
      <c r="A1089">
        <v>1643</v>
      </c>
      <c r="B1089">
        <v>-1.02094</v>
      </c>
      <c r="C1089">
        <v>-0.100482</v>
      </c>
      <c r="D1089">
        <v>1.0456300000000001</v>
      </c>
      <c r="E1089">
        <v>1.14611</v>
      </c>
      <c r="F1089">
        <v>2.06657</v>
      </c>
      <c r="G1089" t="s">
        <v>13568</v>
      </c>
      <c r="H1089" t="s">
        <v>13565</v>
      </c>
      <c r="I1089" t="s">
        <v>13565</v>
      </c>
      <c r="J1089" t="s">
        <v>13566</v>
      </c>
      <c r="K1089" s="3" t="s">
        <v>13567</v>
      </c>
      <c r="L1089" t="s">
        <v>31863</v>
      </c>
      <c r="M1089" t="s">
        <v>33385</v>
      </c>
      <c r="N1089" t="s">
        <v>33386</v>
      </c>
      <c r="P1089" t="s">
        <v>5909</v>
      </c>
      <c r="Q1089" t="s">
        <v>336</v>
      </c>
      <c r="T1089" t="s">
        <v>5911</v>
      </c>
      <c r="U1089" t="s">
        <v>337</v>
      </c>
    </row>
    <row r="1090" spans="1:22" x14ac:dyDescent="0.2">
      <c r="A1090">
        <v>2632</v>
      </c>
      <c r="B1090">
        <v>-0.11822100000000001</v>
      </c>
      <c r="C1090">
        <v>-9.8883499999999999E-2</v>
      </c>
      <c r="D1090">
        <v>-1.0973299999999999</v>
      </c>
      <c r="E1090">
        <v>-0.998448</v>
      </c>
      <c r="F1090">
        <v>-0.97911099999999995</v>
      </c>
      <c r="G1090" t="s">
        <v>20671</v>
      </c>
      <c r="H1090" t="s">
        <v>20669</v>
      </c>
      <c r="I1090" t="s">
        <v>20669</v>
      </c>
      <c r="K1090" s="3" t="s">
        <v>20670</v>
      </c>
      <c r="L1090" t="s">
        <v>31866</v>
      </c>
      <c r="N1090" t="s">
        <v>31901</v>
      </c>
      <c r="O1090" t="s">
        <v>20667</v>
      </c>
      <c r="P1090" t="s">
        <v>4267</v>
      </c>
      <c r="Q1090" t="s">
        <v>744</v>
      </c>
      <c r="S1090" t="s">
        <v>20668</v>
      </c>
      <c r="T1090" t="s">
        <v>4271</v>
      </c>
      <c r="U1090" t="s">
        <v>748</v>
      </c>
    </row>
    <row r="1091" spans="1:22" x14ac:dyDescent="0.2">
      <c r="A1091">
        <v>3863</v>
      </c>
      <c r="B1091">
        <v>-1.8511200000000001</v>
      </c>
      <c r="C1091">
        <v>-9.4245899999999994E-2</v>
      </c>
      <c r="D1091">
        <v>-4.4521800000000002</v>
      </c>
      <c r="E1091">
        <v>-4.3579299999999996</v>
      </c>
      <c r="F1091">
        <v>-2.6010599999999999</v>
      </c>
      <c r="G1091" t="s">
        <v>29174</v>
      </c>
      <c r="H1091" t="s">
        <v>29171</v>
      </c>
      <c r="I1091" t="s">
        <v>29171</v>
      </c>
      <c r="J1091" t="s">
        <v>29172</v>
      </c>
      <c r="K1091" s="3" t="s">
        <v>29173</v>
      </c>
      <c r="L1091" t="s">
        <v>31866</v>
      </c>
      <c r="N1091" t="s">
        <v>34906</v>
      </c>
      <c r="O1091" t="s">
        <v>29167</v>
      </c>
      <c r="P1091" t="s">
        <v>669</v>
      </c>
      <c r="Q1091" t="s">
        <v>29168</v>
      </c>
      <c r="S1091" t="s">
        <v>29169</v>
      </c>
      <c r="T1091" t="s">
        <v>672</v>
      </c>
      <c r="U1091" t="s">
        <v>29170</v>
      </c>
    </row>
    <row r="1092" spans="1:22" x14ac:dyDescent="0.2">
      <c r="A1092">
        <v>2240</v>
      </c>
      <c r="B1092">
        <v>-1.9888699999999999</v>
      </c>
      <c r="C1092">
        <v>-9.2874899999999996E-2</v>
      </c>
      <c r="D1092">
        <v>-0.36094300000000001</v>
      </c>
      <c r="E1092">
        <v>-0.26806799999999997</v>
      </c>
      <c r="F1092">
        <v>1.62792</v>
      </c>
      <c r="G1092" t="s">
        <v>17979</v>
      </c>
      <c r="H1092" t="s">
        <v>17977</v>
      </c>
      <c r="I1092" t="s">
        <v>17977</v>
      </c>
      <c r="K1092" s="3" t="s">
        <v>17978</v>
      </c>
      <c r="L1092" t="s">
        <v>31866</v>
      </c>
      <c r="N1092" t="s">
        <v>32081</v>
      </c>
      <c r="O1092" t="s">
        <v>1656</v>
      </c>
      <c r="Q1092" t="s">
        <v>9757</v>
      </c>
      <c r="S1092" t="s">
        <v>1658</v>
      </c>
      <c r="U1092" t="s">
        <v>9760</v>
      </c>
    </row>
    <row r="1093" spans="1:22" x14ac:dyDescent="0.2">
      <c r="A1093">
        <v>1672</v>
      </c>
      <c r="B1093">
        <v>-1.3889499999999999</v>
      </c>
      <c r="C1093">
        <v>-9.0089799999999998E-2</v>
      </c>
      <c r="D1093">
        <v>-0.28906599999999999</v>
      </c>
      <c r="E1093">
        <v>-0.19897599999999999</v>
      </c>
      <c r="F1093">
        <v>1.09989</v>
      </c>
      <c r="G1093" t="s">
        <v>13801</v>
      </c>
      <c r="H1093" t="s">
        <v>13798</v>
      </c>
      <c r="I1093" t="s">
        <v>13798</v>
      </c>
      <c r="J1093" t="s">
        <v>13799</v>
      </c>
      <c r="K1093" s="3" t="s">
        <v>13800</v>
      </c>
      <c r="L1093" t="s">
        <v>31866</v>
      </c>
      <c r="N1093" t="s">
        <v>33410</v>
      </c>
      <c r="O1093" t="s">
        <v>13792</v>
      </c>
      <c r="P1093" t="s">
        <v>13793</v>
      </c>
      <c r="Q1093" t="s">
        <v>13794</v>
      </c>
      <c r="R1093" t="s">
        <v>119</v>
      </c>
      <c r="S1093" t="s">
        <v>13795</v>
      </c>
      <c r="T1093" t="s">
        <v>13796</v>
      </c>
      <c r="U1093" t="s">
        <v>13797</v>
      </c>
      <c r="V1093" t="s">
        <v>123</v>
      </c>
    </row>
    <row r="1094" spans="1:22" x14ac:dyDescent="0.2">
      <c r="A1094">
        <v>2838</v>
      </c>
      <c r="B1094">
        <v>-3.1779099999999998</v>
      </c>
      <c r="C1094">
        <v>-8.9888200000000001E-2</v>
      </c>
      <c r="D1094">
        <v>-1.55409</v>
      </c>
      <c r="E1094">
        <v>-1.4641999999999999</v>
      </c>
      <c r="F1094">
        <v>1.62382</v>
      </c>
      <c r="G1094" t="s">
        <v>22081</v>
      </c>
      <c r="H1094" t="s">
        <v>22079</v>
      </c>
      <c r="I1094" t="s">
        <v>22079</v>
      </c>
      <c r="K1094" s="3" t="s">
        <v>22080</v>
      </c>
      <c r="L1094" t="s">
        <v>31866</v>
      </c>
      <c r="N1094" t="s">
        <v>32384</v>
      </c>
      <c r="O1094" t="s">
        <v>17564</v>
      </c>
      <c r="Q1094" t="s">
        <v>22077</v>
      </c>
      <c r="S1094" t="s">
        <v>17565</v>
      </c>
      <c r="U1094" t="s">
        <v>22078</v>
      </c>
    </row>
    <row r="1095" spans="1:22" x14ac:dyDescent="0.2">
      <c r="A1095">
        <v>3881</v>
      </c>
      <c r="B1095">
        <v>-1.90459</v>
      </c>
      <c r="C1095">
        <v>-8.9441800000000002E-2</v>
      </c>
      <c r="D1095">
        <v>-3.8491</v>
      </c>
      <c r="E1095">
        <v>-3.7596599999999998</v>
      </c>
      <c r="F1095">
        <v>-1.94451</v>
      </c>
      <c r="G1095" t="s">
        <v>29303</v>
      </c>
      <c r="H1095" t="s">
        <v>29300</v>
      </c>
      <c r="I1095" t="s">
        <v>29300</v>
      </c>
      <c r="J1095" t="s">
        <v>29301</v>
      </c>
      <c r="K1095" s="3" t="s">
        <v>29302</v>
      </c>
      <c r="L1095" t="s">
        <v>31866</v>
      </c>
      <c r="N1095" t="s">
        <v>34920</v>
      </c>
      <c r="O1095" t="s">
        <v>14241</v>
      </c>
      <c r="P1095" t="s">
        <v>14242</v>
      </c>
      <c r="Q1095" t="s">
        <v>29298</v>
      </c>
      <c r="S1095" t="s">
        <v>14244</v>
      </c>
      <c r="T1095" t="s">
        <v>14245</v>
      </c>
      <c r="U1095" t="s">
        <v>29299</v>
      </c>
    </row>
    <row r="1096" spans="1:22" x14ac:dyDescent="0.2">
      <c r="A1096">
        <v>2980</v>
      </c>
      <c r="B1096">
        <v>-2.6478999999999999</v>
      </c>
      <c r="C1096">
        <v>-8.0636600000000003E-2</v>
      </c>
      <c r="D1096">
        <v>-1.7912399999999999</v>
      </c>
      <c r="E1096">
        <v>-1.7105999999999999</v>
      </c>
      <c r="F1096">
        <v>0.85666100000000001</v>
      </c>
      <c r="G1096" t="s">
        <v>23019</v>
      </c>
      <c r="H1096" t="s">
        <v>23017</v>
      </c>
      <c r="I1096" t="s">
        <v>23017</v>
      </c>
      <c r="K1096" s="3" t="s">
        <v>23018</v>
      </c>
      <c r="L1096" t="s">
        <v>31866</v>
      </c>
      <c r="N1096" t="s">
        <v>32081</v>
      </c>
      <c r="O1096" t="s">
        <v>23015</v>
      </c>
      <c r="P1096" t="s">
        <v>13069</v>
      </c>
      <c r="Q1096" t="s">
        <v>1312</v>
      </c>
      <c r="S1096" t="s">
        <v>23016</v>
      </c>
      <c r="T1096" t="s">
        <v>13070</v>
      </c>
      <c r="U1096" t="s">
        <v>1316</v>
      </c>
    </row>
    <row r="1097" spans="1:22" x14ac:dyDescent="0.2">
      <c r="A1097">
        <v>1518</v>
      </c>
      <c r="B1097">
        <v>-0.532161</v>
      </c>
      <c r="C1097">
        <v>-7.70874E-2</v>
      </c>
      <c r="D1097">
        <v>1.21079</v>
      </c>
      <c r="E1097">
        <v>1.2878799999999999</v>
      </c>
      <c r="F1097">
        <v>1.74295</v>
      </c>
      <c r="G1097" t="s">
        <v>12625</v>
      </c>
      <c r="H1097" t="s">
        <v>12622</v>
      </c>
      <c r="I1097" t="s">
        <v>12622</v>
      </c>
      <c r="J1097" t="s">
        <v>12623</v>
      </c>
      <c r="K1097" s="3" t="s">
        <v>12624</v>
      </c>
      <c r="L1097" t="s">
        <v>31863</v>
      </c>
      <c r="M1097" t="s">
        <v>33276</v>
      </c>
      <c r="N1097" t="s">
        <v>31904</v>
      </c>
      <c r="O1097" t="s">
        <v>12620</v>
      </c>
      <c r="P1097" t="s">
        <v>7976</v>
      </c>
      <c r="Q1097" t="s">
        <v>336</v>
      </c>
      <c r="R1097" t="s">
        <v>7898</v>
      </c>
      <c r="S1097" t="s">
        <v>12621</v>
      </c>
      <c r="T1097" t="s">
        <v>7979</v>
      </c>
      <c r="U1097" t="s">
        <v>337</v>
      </c>
      <c r="V1097" t="s">
        <v>7900</v>
      </c>
    </row>
    <row r="1098" spans="1:22" x14ac:dyDescent="0.2">
      <c r="A1098">
        <v>738</v>
      </c>
      <c r="B1098">
        <v>-1.10914</v>
      </c>
      <c r="C1098">
        <v>-7.5888600000000001E-2</v>
      </c>
      <c r="D1098">
        <v>3.2646299999999999</v>
      </c>
      <c r="E1098">
        <v>3.3405200000000002</v>
      </c>
      <c r="F1098">
        <v>4.3737599999999999</v>
      </c>
      <c r="G1098" t="s">
        <v>6540</v>
      </c>
      <c r="H1098" t="s">
        <v>6537</v>
      </c>
      <c r="I1098" t="s">
        <v>6537</v>
      </c>
      <c r="J1098" t="s">
        <v>6538</v>
      </c>
      <c r="K1098" s="3" t="s">
        <v>6539</v>
      </c>
      <c r="L1098" t="s">
        <v>31866</v>
      </c>
      <c r="N1098" t="s">
        <v>32608</v>
      </c>
      <c r="O1098" t="s">
        <v>3640</v>
      </c>
      <c r="Q1098" t="s">
        <v>6535</v>
      </c>
      <c r="R1098" t="s">
        <v>3515</v>
      </c>
      <c r="S1098" t="s">
        <v>3642</v>
      </c>
      <c r="U1098" t="s">
        <v>6536</v>
      </c>
      <c r="V1098" t="s">
        <v>3519</v>
      </c>
    </row>
    <row r="1099" spans="1:22" x14ac:dyDescent="0.2">
      <c r="A1099">
        <v>1227</v>
      </c>
      <c r="B1099">
        <v>-1.0787199999999999</v>
      </c>
      <c r="C1099">
        <v>-7.3170499999999999E-2</v>
      </c>
      <c r="D1099">
        <v>1.89798</v>
      </c>
      <c r="E1099">
        <v>1.97115</v>
      </c>
      <c r="F1099">
        <v>2.9767000000000001</v>
      </c>
      <c r="G1099" t="s">
        <v>10446</v>
      </c>
      <c r="H1099" t="s">
        <v>10443</v>
      </c>
      <c r="I1099" t="s">
        <v>10443</v>
      </c>
      <c r="J1099" t="s">
        <v>10444</v>
      </c>
      <c r="K1099" s="3" t="s">
        <v>10445</v>
      </c>
      <c r="L1099" t="s">
        <v>31866</v>
      </c>
      <c r="N1099" t="s">
        <v>33042</v>
      </c>
      <c r="O1099" t="s">
        <v>10439</v>
      </c>
      <c r="P1099" t="s">
        <v>9972</v>
      </c>
      <c r="Q1099" t="s">
        <v>10440</v>
      </c>
      <c r="S1099" t="s">
        <v>10441</v>
      </c>
      <c r="T1099" t="s">
        <v>9975</v>
      </c>
      <c r="U1099" t="s">
        <v>10442</v>
      </c>
    </row>
    <row r="1100" spans="1:22" x14ac:dyDescent="0.2">
      <c r="A1100">
        <v>3846</v>
      </c>
      <c r="B1100">
        <v>-1.11175</v>
      </c>
      <c r="C1100">
        <v>-7.1914400000000003E-2</v>
      </c>
      <c r="D1100">
        <v>-3.9047499999999999</v>
      </c>
      <c r="E1100">
        <v>-3.83284</v>
      </c>
      <c r="F1100">
        <v>-2.7930100000000002</v>
      </c>
      <c r="G1100" t="s">
        <v>29031</v>
      </c>
      <c r="H1100" t="s">
        <v>29028</v>
      </c>
      <c r="I1100" t="s">
        <v>29028</v>
      </c>
      <c r="J1100" t="s">
        <v>29029</v>
      </c>
      <c r="K1100" s="3" t="s">
        <v>29030</v>
      </c>
      <c r="L1100" t="s">
        <v>31866</v>
      </c>
      <c r="N1100" t="s">
        <v>34886</v>
      </c>
      <c r="O1100" t="s">
        <v>29022</v>
      </c>
      <c r="P1100" t="s">
        <v>29023</v>
      </c>
      <c r="Q1100" t="s">
        <v>29024</v>
      </c>
      <c r="R1100" t="s">
        <v>1130</v>
      </c>
      <c r="S1100" t="s">
        <v>29025</v>
      </c>
      <c r="T1100" t="s">
        <v>29026</v>
      </c>
      <c r="U1100" t="s">
        <v>29027</v>
      </c>
      <c r="V1100" t="s">
        <v>1133</v>
      </c>
    </row>
    <row r="1101" spans="1:22" x14ac:dyDescent="0.2">
      <c r="A1101">
        <v>3305</v>
      </c>
      <c r="B1101">
        <v>-1.0385500000000001</v>
      </c>
      <c r="C1101">
        <v>-7.0269300000000007E-2</v>
      </c>
      <c r="D1101">
        <v>-2.6844299999999999</v>
      </c>
      <c r="E1101">
        <v>-2.61416</v>
      </c>
      <c r="F1101">
        <v>-1.6458900000000001</v>
      </c>
      <c r="G1101" t="s">
        <v>25280</v>
      </c>
      <c r="H1101" t="s">
        <v>25277</v>
      </c>
      <c r="I1101" t="s">
        <v>25277</v>
      </c>
      <c r="J1101" t="s">
        <v>25278</v>
      </c>
      <c r="K1101" s="3" t="s">
        <v>25279</v>
      </c>
      <c r="L1101" t="s">
        <v>31866</v>
      </c>
      <c r="N1101" t="s">
        <v>32081</v>
      </c>
      <c r="O1101" t="s">
        <v>1149</v>
      </c>
      <c r="P1101" t="s">
        <v>826</v>
      </c>
      <c r="R1101" t="s">
        <v>828</v>
      </c>
      <c r="S1101" t="s">
        <v>1153</v>
      </c>
      <c r="T1101" t="s">
        <v>830</v>
      </c>
      <c r="V1101" t="s">
        <v>832</v>
      </c>
    </row>
    <row r="1102" spans="1:22" x14ac:dyDescent="0.2">
      <c r="A1102">
        <v>3120</v>
      </c>
      <c r="B1102">
        <v>-2.8338299999999998</v>
      </c>
      <c r="C1102">
        <v>-6.5242999999999995E-2</v>
      </c>
      <c r="D1102">
        <v>-2.4832100000000001</v>
      </c>
      <c r="E1102">
        <v>-2.4179599999999999</v>
      </c>
      <c r="F1102">
        <v>0.35062199999999999</v>
      </c>
      <c r="G1102" t="s">
        <v>24020</v>
      </c>
      <c r="H1102" t="s">
        <v>24018</v>
      </c>
      <c r="I1102" t="s">
        <v>24018</v>
      </c>
      <c r="K1102" s="3" t="s">
        <v>24019</v>
      </c>
      <c r="L1102" t="s">
        <v>31866</v>
      </c>
      <c r="N1102" t="s">
        <v>32063</v>
      </c>
    </row>
    <row r="1103" spans="1:22" x14ac:dyDescent="0.2">
      <c r="A1103">
        <v>3551</v>
      </c>
      <c r="B1103">
        <v>-3.98624</v>
      </c>
      <c r="C1103">
        <v>-6.3624899999999998E-2</v>
      </c>
      <c r="D1103">
        <v>-3.45207</v>
      </c>
      <c r="E1103">
        <v>-3.3884400000000001</v>
      </c>
      <c r="F1103">
        <v>0.53417000000000003</v>
      </c>
      <c r="G1103" t="s">
        <v>26996</v>
      </c>
      <c r="H1103" t="s">
        <v>26993</v>
      </c>
      <c r="I1103" t="s">
        <v>26993</v>
      </c>
      <c r="J1103" t="s">
        <v>26994</v>
      </c>
      <c r="K1103" s="3" t="s">
        <v>26995</v>
      </c>
      <c r="L1103" t="s">
        <v>31866</v>
      </c>
      <c r="N1103" t="s">
        <v>31966</v>
      </c>
      <c r="O1103" t="s">
        <v>23137</v>
      </c>
      <c r="P1103" t="s">
        <v>10305</v>
      </c>
      <c r="Q1103" t="s">
        <v>23037</v>
      </c>
      <c r="R1103" t="s">
        <v>768</v>
      </c>
      <c r="S1103" t="s">
        <v>23139</v>
      </c>
      <c r="T1103" t="s">
        <v>10306</v>
      </c>
      <c r="U1103" t="s">
        <v>23039</v>
      </c>
      <c r="V1103" t="s">
        <v>772</v>
      </c>
    </row>
    <row r="1104" spans="1:22" x14ac:dyDescent="0.2">
      <c r="A1104">
        <v>2787</v>
      </c>
      <c r="B1104">
        <v>-1.97018</v>
      </c>
      <c r="C1104">
        <v>-5.99675E-2</v>
      </c>
      <c r="D1104">
        <v>-1.9758599999999999</v>
      </c>
      <c r="E1104">
        <v>-1.9158999999999999</v>
      </c>
      <c r="F1104">
        <v>-5.6846500000000003E-3</v>
      </c>
      <c r="G1104" t="s">
        <v>21714</v>
      </c>
      <c r="H1104" t="s">
        <v>21711</v>
      </c>
      <c r="I1104" t="s">
        <v>21711</v>
      </c>
      <c r="J1104" t="s">
        <v>21712</v>
      </c>
      <c r="K1104" s="3" t="s">
        <v>21713</v>
      </c>
      <c r="L1104" t="s">
        <v>31866</v>
      </c>
      <c r="N1104" t="s">
        <v>34212</v>
      </c>
      <c r="O1104" t="s">
        <v>21705</v>
      </c>
      <c r="P1104" t="s">
        <v>21706</v>
      </c>
      <c r="Q1104" t="s">
        <v>21707</v>
      </c>
      <c r="R1104" t="s">
        <v>6295</v>
      </c>
      <c r="S1104" t="s">
        <v>21708</v>
      </c>
      <c r="T1104" t="s">
        <v>21709</v>
      </c>
      <c r="U1104" t="s">
        <v>21710</v>
      </c>
      <c r="V1104" t="s">
        <v>6298</v>
      </c>
    </row>
    <row r="1105" spans="1:22" x14ac:dyDescent="0.2">
      <c r="A1105">
        <v>1824</v>
      </c>
      <c r="B1105">
        <v>-1.1028100000000001E-2</v>
      </c>
      <c r="C1105">
        <v>-5.6897799999999998E-2</v>
      </c>
      <c r="D1105">
        <v>0.49559399999999998</v>
      </c>
      <c r="E1105">
        <v>0.55249199999999998</v>
      </c>
      <c r="F1105">
        <v>0.50662200000000002</v>
      </c>
      <c r="G1105" t="s">
        <v>14932</v>
      </c>
      <c r="H1105" t="s">
        <v>14929</v>
      </c>
      <c r="I1105" t="s">
        <v>14929</v>
      </c>
      <c r="J1105" t="s">
        <v>14930</v>
      </c>
      <c r="K1105" s="3" t="s">
        <v>14931</v>
      </c>
      <c r="L1105" t="s">
        <v>31866</v>
      </c>
      <c r="N1105" t="s">
        <v>33536</v>
      </c>
      <c r="O1105" t="s">
        <v>14925</v>
      </c>
      <c r="P1105" t="s">
        <v>2965</v>
      </c>
      <c r="Q1105" t="s">
        <v>14926</v>
      </c>
      <c r="S1105" t="s">
        <v>14927</v>
      </c>
      <c r="T1105" t="s">
        <v>2968</v>
      </c>
      <c r="U1105" t="s">
        <v>14928</v>
      </c>
    </row>
    <row r="1106" spans="1:22" x14ac:dyDescent="0.2">
      <c r="A1106">
        <v>3930</v>
      </c>
      <c r="B1106">
        <v>-0.42760799999999999</v>
      </c>
      <c r="C1106">
        <v>-5.6502799999999999E-2</v>
      </c>
      <c r="D1106">
        <v>-4.02311</v>
      </c>
      <c r="E1106">
        <v>-3.9666000000000001</v>
      </c>
      <c r="F1106">
        <v>-3.5954999999999999</v>
      </c>
      <c r="G1106" t="s">
        <v>29647</v>
      </c>
      <c r="H1106" t="s">
        <v>29644</v>
      </c>
      <c r="I1106" t="s">
        <v>29644</v>
      </c>
      <c r="J1106" t="s">
        <v>29645</v>
      </c>
      <c r="K1106" s="3" t="s">
        <v>29646</v>
      </c>
      <c r="L1106" t="s">
        <v>31866</v>
      </c>
      <c r="N1106" t="s">
        <v>31904</v>
      </c>
      <c r="O1106" t="s">
        <v>21433</v>
      </c>
      <c r="P1106" t="s">
        <v>669</v>
      </c>
      <c r="Q1106" t="s">
        <v>29642</v>
      </c>
      <c r="S1106" t="s">
        <v>21435</v>
      </c>
      <c r="T1106" t="s">
        <v>672</v>
      </c>
      <c r="U1106" t="s">
        <v>29643</v>
      </c>
    </row>
    <row r="1107" spans="1:22" x14ac:dyDescent="0.2">
      <c r="A1107">
        <v>4234</v>
      </c>
      <c r="B1107">
        <v>-3.1161099999999999</v>
      </c>
      <c r="C1107">
        <v>-5.5988799999999998E-2</v>
      </c>
      <c r="D1107">
        <v>-4.407</v>
      </c>
      <c r="E1107">
        <v>-4.3510200000000001</v>
      </c>
      <c r="F1107">
        <v>-1.2908900000000001</v>
      </c>
      <c r="G1107" t="s">
        <v>31552</v>
      </c>
      <c r="H1107" t="s">
        <v>31549</v>
      </c>
      <c r="I1107" t="s">
        <v>31549</v>
      </c>
      <c r="J1107" t="s">
        <v>31550</v>
      </c>
      <c r="K1107" s="3" t="s">
        <v>31551</v>
      </c>
      <c r="L1107" t="s">
        <v>31866</v>
      </c>
      <c r="N1107" t="s">
        <v>35125</v>
      </c>
      <c r="O1107" t="s">
        <v>31541</v>
      </c>
      <c r="P1107" t="s">
        <v>31542</v>
      </c>
      <c r="Q1107" t="s">
        <v>31543</v>
      </c>
      <c r="R1107" t="s">
        <v>31544</v>
      </c>
      <c r="S1107" t="s">
        <v>31545</v>
      </c>
      <c r="T1107" t="s">
        <v>31546</v>
      </c>
      <c r="U1107" t="s">
        <v>31547</v>
      </c>
      <c r="V1107" t="s">
        <v>31548</v>
      </c>
    </row>
    <row r="1108" spans="1:22" x14ac:dyDescent="0.2">
      <c r="A1108">
        <v>2939</v>
      </c>
      <c r="B1108">
        <v>-3.8576100000000002</v>
      </c>
      <c r="C1108">
        <v>-5.4935900000000003E-2</v>
      </c>
      <c r="D1108">
        <v>-1.38737</v>
      </c>
      <c r="E1108">
        <v>-1.33243</v>
      </c>
      <c r="F1108">
        <v>2.4702500000000001</v>
      </c>
      <c r="G1108" t="s">
        <v>22729</v>
      </c>
      <c r="H1108" t="s">
        <v>22726</v>
      </c>
      <c r="I1108" t="s">
        <v>22726</v>
      </c>
      <c r="J1108" t="s">
        <v>22727</v>
      </c>
      <c r="K1108" s="3" t="s">
        <v>22728</v>
      </c>
      <c r="L1108" t="s">
        <v>31866</v>
      </c>
      <c r="N1108" t="s">
        <v>34301</v>
      </c>
      <c r="O1108" t="s">
        <v>22722</v>
      </c>
      <c r="P1108" t="s">
        <v>22723</v>
      </c>
      <c r="Q1108" t="s">
        <v>4279</v>
      </c>
      <c r="R1108" t="s">
        <v>6312</v>
      </c>
      <c r="S1108" t="s">
        <v>22724</v>
      </c>
      <c r="T1108" t="s">
        <v>22725</v>
      </c>
      <c r="U1108" t="s">
        <v>4283</v>
      </c>
      <c r="V1108" t="s">
        <v>6316</v>
      </c>
    </row>
    <row r="1109" spans="1:22" x14ac:dyDescent="0.2">
      <c r="A1109">
        <v>544</v>
      </c>
      <c r="B1109">
        <v>-1.86805</v>
      </c>
      <c r="C1109">
        <v>-4.9938400000000001E-2</v>
      </c>
      <c r="D1109">
        <v>3.8307799999999999</v>
      </c>
      <c r="E1109">
        <v>3.8807200000000002</v>
      </c>
      <c r="F1109">
        <v>5.6988300000000001</v>
      </c>
      <c r="G1109" t="s">
        <v>4927</v>
      </c>
      <c r="H1109" t="s">
        <v>4924</v>
      </c>
      <c r="I1109" t="s">
        <v>4924</v>
      </c>
      <c r="J1109" t="s">
        <v>4925</v>
      </c>
      <c r="K1109" s="3" t="s">
        <v>4926</v>
      </c>
      <c r="L1109" t="s">
        <v>31866</v>
      </c>
      <c r="N1109" t="s">
        <v>32435</v>
      </c>
      <c r="O1109" t="s">
        <v>4918</v>
      </c>
      <c r="P1109" t="s">
        <v>4919</v>
      </c>
      <c r="Q1109" t="s">
        <v>4920</v>
      </c>
      <c r="S1109" t="s">
        <v>4921</v>
      </c>
      <c r="T1109" t="s">
        <v>4922</v>
      </c>
      <c r="U1109" t="s">
        <v>4923</v>
      </c>
    </row>
    <row r="1110" spans="1:22" x14ac:dyDescent="0.2">
      <c r="A1110">
        <v>3565</v>
      </c>
      <c r="B1110">
        <v>-3.2906</v>
      </c>
      <c r="C1110">
        <v>-4.9838100000000003E-2</v>
      </c>
      <c r="D1110">
        <v>-3.1495700000000002</v>
      </c>
      <c r="E1110">
        <v>-3.0997300000000001</v>
      </c>
      <c r="F1110">
        <v>0.14102899999999999</v>
      </c>
      <c r="G1110" t="s">
        <v>27086</v>
      </c>
      <c r="H1110" t="s">
        <v>27083</v>
      </c>
      <c r="I1110" t="s">
        <v>27083</v>
      </c>
      <c r="J1110" t="s">
        <v>27084</v>
      </c>
      <c r="K1110" s="3" t="s">
        <v>27085</v>
      </c>
      <c r="L1110" t="s">
        <v>31863</v>
      </c>
      <c r="M1110" t="s">
        <v>34708</v>
      </c>
      <c r="N1110" t="s">
        <v>34709</v>
      </c>
      <c r="O1110" t="s">
        <v>27081</v>
      </c>
      <c r="Q1110" t="s">
        <v>19519</v>
      </c>
      <c r="S1110" t="s">
        <v>27082</v>
      </c>
      <c r="U1110" t="s">
        <v>19521</v>
      </c>
    </row>
    <row r="1111" spans="1:22" x14ac:dyDescent="0.2">
      <c r="A1111">
        <v>1920</v>
      </c>
      <c r="B1111">
        <v>-0.568492</v>
      </c>
      <c r="C1111">
        <v>-4.85593E-2</v>
      </c>
      <c r="D1111">
        <v>0.445683</v>
      </c>
      <c r="E1111">
        <v>0.49424299999999999</v>
      </c>
      <c r="F1111">
        <v>1.0141800000000001</v>
      </c>
      <c r="G1111" t="s">
        <v>15610</v>
      </c>
      <c r="H1111" t="s">
        <v>15607</v>
      </c>
      <c r="I1111" t="s">
        <v>15607</v>
      </c>
      <c r="J1111" t="s">
        <v>15608</v>
      </c>
      <c r="K1111" s="3" t="s">
        <v>15609</v>
      </c>
      <c r="L1111" t="s">
        <v>31866</v>
      </c>
      <c r="N1111" t="s">
        <v>33607</v>
      </c>
      <c r="P1111" t="s">
        <v>102</v>
      </c>
      <c r="Q1111" t="s">
        <v>15605</v>
      </c>
      <c r="T1111" t="s">
        <v>106</v>
      </c>
      <c r="U1111" t="s">
        <v>15606</v>
      </c>
    </row>
    <row r="1112" spans="1:22" x14ac:dyDescent="0.2">
      <c r="A1112">
        <v>3104</v>
      </c>
      <c r="B1112">
        <v>-2.8276500000000002</v>
      </c>
      <c r="C1112">
        <v>-4.5226099999999998E-2</v>
      </c>
      <c r="D1112">
        <v>-2.1587800000000001</v>
      </c>
      <c r="E1112">
        <v>-2.1135600000000001</v>
      </c>
      <c r="F1112">
        <v>0.66886400000000001</v>
      </c>
      <c r="G1112" t="s">
        <v>23908</v>
      </c>
      <c r="H1112" t="s">
        <v>23906</v>
      </c>
      <c r="I1112" t="s">
        <v>23906</v>
      </c>
      <c r="K1112" s="3" t="s">
        <v>23907</v>
      </c>
      <c r="L1112" t="s">
        <v>31866</v>
      </c>
      <c r="N1112" t="s">
        <v>32112</v>
      </c>
      <c r="Q1112" t="s">
        <v>23904</v>
      </c>
      <c r="U1112" t="s">
        <v>23905</v>
      </c>
    </row>
    <row r="1113" spans="1:22" x14ac:dyDescent="0.2">
      <c r="A1113">
        <v>1315</v>
      </c>
      <c r="B1113">
        <v>-0.215669</v>
      </c>
      <c r="C1113">
        <v>-4.4470500000000003E-2</v>
      </c>
      <c r="D1113">
        <v>1.67279</v>
      </c>
      <c r="E1113">
        <v>1.71726</v>
      </c>
      <c r="F1113">
        <v>1.88846</v>
      </c>
      <c r="G1113" t="s">
        <v>11104</v>
      </c>
      <c r="H1113" t="s">
        <v>11102</v>
      </c>
      <c r="I1113" t="s">
        <v>11102</v>
      </c>
      <c r="K1113" s="3" t="s">
        <v>11103</v>
      </c>
      <c r="L1113" t="s">
        <v>31863</v>
      </c>
      <c r="M1113" t="s">
        <v>33112</v>
      </c>
      <c r="N1113" t="s">
        <v>32091</v>
      </c>
      <c r="O1113" t="s">
        <v>11100</v>
      </c>
      <c r="P1113" t="s">
        <v>669</v>
      </c>
      <c r="Q1113" t="s">
        <v>5084</v>
      </c>
      <c r="S1113" t="s">
        <v>11101</v>
      </c>
      <c r="T1113" t="s">
        <v>672</v>
      </c>
      <c r="U1113" t="s">
        <v>5088</v>
      </c>
    </row>
    <row r="1114" spans="1:22" x14ac:dyDescent="0.2">
      <c r="A1114">
        <v>4100</v>
      </c>
      <c r="B1114">
        <v>-2.3285</v>
      </c>
      <c r="C1114">
        <v>-4.2968800000000001E-2</v>
      </c>
      <c r="D1114">
        <v>-4.8034800000000004</v>
      </c>
      <c r="E1114">
        <v>-4.76051</v>
      </c>
      <c r="F1114">
        <v>-2.47498</v>
      </c>
      <c r="G1114" t="s">
        <v>30713</v>
      </c>
      <c r="H1114" t="s">
        <v>30711</v>
      </c>
      <c r="I1114" t="s">
        <v>30711</v>
      </c>
      <c r="K1114" s="3" t="s">
        <v>30712</v>
      </c>
      <c r="L1114" t="s">
        <v>31866</v>
      </c>
      <c r="N1114" t="s">
        <v>32112</v>
      </c>
    </row>
    <row r="1115" spans="1:22" x14ac:dyDescent="0.2">
      <c r="A1115">
        <v>772</v>
      </c>
      <c r="B1115">
        <v>-1.1707799999999999</v>
      </c>
      <c r="C1115">
        <v>-3.5366799999999997E-2</v>
      </c>
      <c r="D1115">
        <v>3.0922499999999999</v>
      </c>
      <c r="E1115">
        <v>3.1276099999999998</v>
      </c>
      <c r="F1115">
        <v>4.2630299999999997</v>
      </c>
      <c r="G1115" t="s">
        <v>6828</v>
      </c>
      <c r="H1115" t="s">
        <v>6825</v>
      </c>
      <c r="I1115" t="s">
        <v>6825</v>
      </c>
      <c r="J1115" t="s">
        <v>6826</v>
      </c>
      <c r="K1115" s="3" t="s">
        <v>6827</v>
      </c>
      <c r="L1115" t="s">
        <v>31866</v>
      </c>
      <c r="N1115" t="s">
        <v>32633</v>
      </c>
      <c r="O1115" t="s">
        <v>6817</v>
      </c>
      <c r="P1115" t="s">
        <v>6818</v>
      </c>
      <c r="Q1115" t="s">
        <v>6819</v>
      </c>
      <c r="R1115" t="s">
        <v>6820</v>
      </c>
      <c r="S1115" t="s">
        <v>6821</v>
      </c>
      <c r="T1115" t="s">
        <v>6822</v>
      </c>
      <c r="U1115" t="s">
        <v>6823</v>
      </c>
      <c r="V1115" t="s">
        <v>6824</v>
      </c>
    </row>
    <row r="1116" spans="1:22" x14ac:dyDescent="0.2">
      <c r="A1116">
        <v>3948</v>
      </c>
      <c r="B1116">
        <v>-0.53680499999999998</v>
      </c>
      <c r="C1116">
        <v>-3.1838900000000003E-2</v>
      </c>
      <c r="D1116">
        <v>-4.4514100000000001</v>
      </c>
      <c r="E1116">
        <v>-4.4195700000000002</v>
      </c>
      <c r="F1116">
        <v>-3.9146100000000001</v>
      </c>
      <c r="G1116" t="s">
        <v>29776</v>
      </c>
      <c r="H1116" t="s">
        <v>29774</v>
      </c>
      <c r="I1116" t="s">
        <v>29774</v>
      </c>
      <c r="K1116" s="3" t="s">
        <v>29775</v>
      </c>
      <c r="L1116" t="s">
        <v>31863</v>
      </c>
      <c r="M1116" t="s">
        <v>34958</v>
      </c>
      <c r="N1116" t="s">
        <v>31901</v>
      </c>
      <c r="O1116" t="s">
        <v>29772</v>
      </c>
      <c r="Q1116" t="s">
        <v>336</v>
      </c>
      <c r="S1116" t="s">
        <v>29773</v>
      </c>
      <c r="U1116" t="s">
        <v>337</v>
      </c>
    </row>
    <row r="1117" spans="1:22" x14ac:dyDescent="0.2">
      <c r="A1117">
        <v>835</v>
      </c>
      <c r="B1117">
        <v>-1.5410299999999999</v>
      </c>
      <c r="C1117">
        <v>-3.1534399999999997E-2</v>
      </c>
      <c r="D1117">
        <v>2.5958999999999999</v>
      </c>
      <c r="E1117">
        <v>2.6274299999999999</v>
      </c>
      <c r="F1117">
        <v>4.1369300000000004</v>
      </c>
      <c r="G1117" t="s">
        <v>7323</v>
      </c>
      <c r="H1117" t="s">
        <v>7321</v>
      </c>
      <c r="I1117" t="s">
        <v>7321</v>
      </c>
      <c r="K1117" s="3" t="s">
        <v>7322</v>
      </c>
      <c r="L1117" t="s">
        <v>31866</v>
      </c>
      <c r="N1117" t="s">
        <v>32081</v>
      </c>
      <c r="P1117" t="s">
        <v>102</v>
      </c>
      <c r="Q1117" t="s">
        <v>7319</v>
      </c>
      <c r="T1117" t="s">
        <v>106</v>
      </c>
      <c r="U1117" t="s">
        <v>7320</v>
      </c>
    </row>
    <row r="1118" spans="1:22" x14ac:dyDescent="0.2">
      <c r="A1118">
        <v>1840</v>
      </c>
      <c r="B1118">
        <v>-1.42818</v>
      </c>
      <c r="C1118">
        <v>-3.1301599999999999E-2</v>
      </c>
      <c r="D1118">
        <v>0.52691699999999997</v>
      </c>
      <c r="E1118">
        <v>0.55821799999999999</v>
      </c>
      <c r="F1118">
        <v>1.95509</v>
      </c>
      <c r="G1118" t="s">
        <v>15046</v>
      </c>
      <c r="H1118" t="s">
        <v>15045</v>
      </c>
      <c r="I1118" t="s">
        <v>15045</v>
      </c>
      <c r="J1118" t="s">
        <v>9434</v>
      </c>
      <c r="K1118" s="3">
        <v>40057</v>
      </c>
      <c r="L1118" t="s">
        <v>31866</v>
      </c>
      <c r="N1118" t="s">
        <v>33550</v>
      </c>
      <c r="O1118" t="s">
        <v>15043</v>
      </c>
      <c r="P1118" t="s">
        <v>1163</v>
      </c>
      <c r="Q1118" t="s">
        <v>3838</v>
      </c>
      <c r="S1118" t="s">
        <v>15044</v>
      </c>
      <c r="T1118" t="s">
        <v>1166</v>
      </c>
      <c r="U1118" t="s">
        <v>3841</v>
      </c>
    </row>
    <row r="1119" spans="1:22" x14ac:dyDescent="0.2">
      <c r="A1119">
        <v>1896</v>
      </c>
      <c r="B1119">
        <v>-9.2906399999999993E-3</v>
      </c>
      <c r="C1119">
        <v>-2.99507E-2</v>
      </c>
      <c r="D1119">
        <v>0.50559600000000005</v>
      </c>
      <c r="E1119">
        <v>0.535547</v>
      </c>
      <c r="F1119">
        <v>0.51488699999999998</v>
      </c>
      <c r="G1119" t="s">
        <v>15444</v>
      </c>
      <c r="H1119" t="s">
        <v>15442</v>
      </c>
      <c r="I1119" t="s">
        <v>15442</v>
      </c>
      <c r="K1119" s="3" t="s">
        <v>15443</v>
      </c>
      <c r="L1119" t="s">
        <v>31866</v>
      </c>
      <c r="N1119" t="s">
        <v>32225</v>
      </c>
    </row>
    <row r="1120" spans="1:22" x14ac:dyDescent="0.2">
      <c r="A1120">
        <v>4101</v>
      </c>
      <c r="B1120">
        <v>-2.89527</v>
      </c>
      <c r="C1120">
        <v>-2.9399399999999999E-2</v>
      </c>
      <c r="D1120">
        <v>-6.33087</v>
      </c>
      <c r="E1120">
        <v>-6.3014700000000001</v>
      </c>
      <c r="F1120">
        <v>-3.4356100000000001</v>
      </c>
      <c r="G1120" t="s">
        <v>30721</v>
      </c>
      <c r="H1120" t="s">
        <v>30718</v>
      </c>
      <c r="I1120" t="s">
        <v>30718</v>
      </c>
      <c r="J1120" t="s">
        <v>30719</v>
      </c>
      <c r="K1120" s="3" t="s">
        <v>30720</v>
      </c>
      <c r="L1120" t="s">
        <v>31863</v>
      </c>
      <c r="M1120" t="s">
        <v>33507</v>
      </c>
      <c r="N1120" t="s">
        <v>35045</v>
      </c>
      <c r="O1120" t="s">
        <v>11550</v>
      </c>
      <c r="P1120" t="s">
        <v>30714</v>
      </c>
      <c r="Q1120" t="s">
        <v>30715</v>
      </c>
      <c r="S1120" t="s">
        <v>11551</v>
      </c>
      <c r="T1120" t="s">
        <v>30716</v>
      </c>
      <c r="U1120" t="s">
        <v>30717</v>
      </c>
    </row>
    <row r="1121" spans="1:22" x14ac:dyDescent="0.2">
      <c r="A1121">
        <v>1622</v>
      </c>
      <c r="B1121">
        <v>-0.15928500000000001</v>
      </c>
      <c r="C1121">
        <v>-2.8030900000000001E-2</v>
      </c>
      <c r="D1121">
        <v>1.0290699999999999</v>
      </c>
      <c r="E1121">
        <v>1.0570999999999999</v>
      </c>
      <c r="F1121">
        <v>1.18835</v>
      </c>
      <c r="G1121" t="s">
        <v>13395</v>
      </c>
      <c r="H1121" t="s">
        <v>13392</v>
      </c>
      <c r="I1121" t="s">
        <v>13392</v>
      </c>
      <c r="J1121" t="s">
        <v>13393</v>
      </c>
      <c r="K1121" s="3" t="s">
        <v>13394</v>
      </c>
      <c r="L1121" t="s">
        <v>31866</v>
      </c>
      <c r="N1121" t="s">
        <v>33365</v>
      </c>
      <c r="O1121" t="s">
        <v>13386</v>
      </c>
      <c r="P1121" t="s">
        <v>13387</v>
      </c>
      <c r="Q1121" t="s">
        <v>13388</v>
      </c>
      <c r="S1121" t="s">
        <v>13389</v>
      </c>
      <c r="T1121" t="s">
        <v>13390</v>
      </c>
      <c r="U1121" t="s">
        <v>13391</v>
      </c>
    </row>
    <row r="1122" spans="1:22" x14ac:dyDescent="0.2">
      <c r="A1122">
        <v>2708</v>
      </c>
      <c r="B1122">
        <v>-2.8654099999999998</v>
      </c>
      <c r="C1122">
        <v>-2.6555700000000002E-2</v>
      </c>
      <c r="D1122">
        <v>-1.55111</v>
      </c>
      <c r="E1122">
        <v>-1.5245599999999999</v>
      </c>
      <c r="F1122">
        <v>1.3143</v>
      </c>
      <c r="G1122" t="s">
        <v>21190</v>
      </c>
      <c r="H1122" t="s">
        <v>21188</v>
      </c>
      <c r="I1122" t="s">
        <v>21188</v>
      </c>
      <c r="K1122" s="3" t="s">
        <v>21189</v>
      </c>
      <c r="L1122" t="s">
        <v>31866</v>
      </c>
      <c r="N1122" t="s">
        <v>32183</v>
      </c>
      <c r="P1122" t="s">
        <v>5974</v>
      </c>
      <c r="T1122" t="s">
        <v>5978</v>
      </c>
    </row>
    <row r="1123" spans="1:22" x14ac:dyDescent="0.2">
      <c r="A1123">
        <v>2398</v>
      </c>
      <c r="B1123">
        <v>-2.1428799999999999</v>
      </c>
      <c r="C1123">
        <v>-2.6063699999999999E-2</v>
      </c>
      <c r="D1123">
        <v>-0.90386500000000003</v>
      </c>
      <c r="E1123">
        <v>-0.87780100000000005</v>
      </c>
      <c r="F1123">
        <v>1.2390099999999999</v>
      </c>
      <c r="G1123" t="s">
        <v>19076</v>
      </c>
      <c r="H1123" t="s">
        <v>19074</v>
      </c>
      <c r="I1123" t="s">
        <v>19074</v>
      </c>
      <c r="K1123" s="3" t="s">
        <v>19075</v>
      </c>
      <c r="L1123" t="s">
        <v>31866</v>
      </c>
      <c r="N1123" t="s">
        <v>32183</v>
      </c>
      <c r="O1123" t="s">
        <v>19070</v>
      </c>
      <c r="P1123" t="s">
        <v>19071</v>
      </c>
      <c r="S1123" t="s">
        <v>19072</v>
      </c>
      <c r="T1123" t="s">
        <v>19073</v>
      </c>
    </row>
    <row r="1124" spans="1:22" x14ac:dyDescent="0.2">
      <c r="A1124">
        <v>3562</v>
      </c>
      <c r="B1124">
        <v>-2.4598599999999999</v>
      </c>
      <c r="C1124">
        <v>-2.52695E-2</v>
      </c>
      <c r="D1124">
        <v>-3.5246599999999999</v>
      </c>
      <c r="E1124">
        <v>-3.49939</v>
      </c>
      <c r="F1124">
        <v>-1.0648</v>
      </c>
      <c r="G1124" t="s">
        <v>27068</v>
      </c>
      <c r="H1124" t="s">
        <v>27065</v>
      </c>
      <c r="I1124" t="s">
        <v>27065</v>
      </c>
      <c r="J1124" t="s">
        <v>27066</v>
      </c>
      <c r="K1124" s="3" t="s">
        <v>27067</v>
      </c>
      <c r="L1124" t="s">
        <v>31863</v>
      </c>
      <c r="M1124" t="s">
        <v>34706</v>
      </c>
      <c r="N1124" t="s">
        <v>34707</v>
      </c>
      <c r="O1124" t="s">
        <v>27061</v>
      </c>
      <c r="P1124" t="s">
        <v>10079</v>
      </c>
      <c r="Q1124" t="s">
        <v>27062</v>
      </c>
      <c r="R1124" t="s">
        <v>2829</v>
      </c>
      <c r="S1124" t="s">
        <v>27063</v>
      </c>
      <c r="T1124" t="s">
        <v>10082</v>
      </c>
      <c r="U1124" t="s">
        <v>27064</v>
      </c>
      <c r="V1124" t="s">
        <v>2833</v>
      </c>
    </row>
    <row r="1125" spans="1:22" x14ac:dyDescent="0.2">
      <c r="A1125">
        <v>3117</v>
      </c>
      <c r="B1125">
        <v>-0.113431</v>
      </c>
      <c r="C1125">
        <v>-2.3581499999999998E-2</v>
      </c>
      <c r="D1125">
        <v>-2.2531699999999999</v>
      </c>
      <c r="E1125">
        <v>-2.22959</v>
      </c>
      <c r="F1125">
        <v>-2.1397400000000002</v>
      </c>
      <c r="G1125" t="s">
        <v>24009</v>
      </c>
      <c r="H1125" t="s">
        <v>24006</v>
      </c>
      <c r="I1125" t="s">
        <v>24006</v>
      </c>
      <c r="J1125" t="s">
        <v>24007</v>
      </c>
      <c r="K1125" s="3" t="s">
        <v>24008</v>
      </c>
      <c r="L1125" t="s">
        <v>31863</v>
      </c>
      <c r="M1125" t="s">
        <v>34429</v>
      </c>
      <c r="N1125" t="s">
        <v>34430</v>
      </c>
      <c r="O1125" t="s">
        <v>24002</v>
      </c>
      <c r="P1125" t="s">
        <v>24003</v>
      </c>
      <c r="Q1125" t="s">
        <v>1953</v>
      </c>
      <c r="R1125" t="s">
        <v>7104</v>
      </c>
      <c r="S1125" t="s">
        <v>24004</v>
      </c>
      <c r="T1125" t="s">
        <v>24005</v>
      </c>
      <c r="U1125" t="s">
        <v>1954</v>
      </c>
      <c r="V1125" t="s">
        <v>7108</v>
      </c>
    </row>
    <row r="1126" spans="1:22" x14ac:dyDescent="0.2">
      <c r="A1126">
        <v>3938</v>
      </c>
      <c r="B1126">
        <v>-6.0216799999999999</v>
      </c>
      <c r="C1126">
        <v>-1.89824E-2</v>
      </c>
      <c r="D1126">
        <v>-4.9723100000000002</v>
      </c>
      <c r="E1126">
        <v>-4.9533199999999997</v>
      </c>
      <c r="F1126">
        <v>1.04938</v>
      </c>
      <c r="G1126" t="s">
        <v>29705</v>
      </c>
      <c r="H1126" t="s">
        <v>29702</v>
      </c>
      <c r="I1126" t="s">
        <v>29702</v>
      </c>
      <c r="J1126" t="s">
        <v>29703</v>
      </c>
      <c r="K1126" s="3" t="s">
        <v>29704</v>
      </c>
      <c r="L1126" t="s">
        <v>31866</v>
      </c>
      <c r="N1126" t="s">
        <v>31904</v>
      </c>
      <c r="O1126" t="s">
        <v>29698</v>
      </c>
      <c r="P1126" t="s">
        <v>29699</v>
      </c>
      <c r="Q1126" t="s">
        <v>22498</v>
      </c>
      <c r="R1126" t="s">
        <v>25458</v>
      </c>
      <c r="S1126" t="s">
        <v>29700</v>
      </c>
      <c r="T1126" t="s">
        <v>29701</v>
      </c>
      <c r="U1126" t="s">
        <v>22499</v>
      </c>
      <c r="V1126" t="s">
        <v>25460</v>
      </c>
    </row>
    <row r="1127" spans="1:22" x14ac:dyDescent="0.2">
      <c r="A1127">
        <v>179</v>
      </c>
      <c r="B1127">
        <v>-0.25325700000000001</v>
      </c>
      <c r="C1127">
        <v>-1.8781699999999998E-2</v>
      </c>
      <c r="D1127">
        <v>6.1325799999999999</v>
      </c>
      <c r="E1127">
        <v>6.1513600000000004</v>
      </c>
      <c r="F1127">
        <v>6.3858300000000003</v>
      </c>
      <c r="G1127" t="s">
        <v>1749</v>
      </c>
      <c r="H1127" t="s">
        <v>1746</v>
      </c>
      <c r="I1127" t="s">
        <v>1746</v>
      </c>
      <c r="J1127" t="s">
        <v>1747</v>
      </c>
      <c r="K1127" s="3" t="s">
        <v>1748</v>
      </c>
      <c r="L1127" t="s">
        <v>31863</v>
      </c>
      <c r="M1127" t="s">
        <v>32068</v>
      </c>
      <c r="N1127" t="s">
        <v>32069</v>
      </c>
      <c r="Q1127" t="s">
        <v>1744</v>
      </c>
      <c r="U1127" t="s">
        <v>1745</v>
      </c>
    </row>
    <row r="1128" spans="1:22" x14ac:dyDescent="0.2">
      <c r="A1128">
        <v>3759</v>
      </c>
      <c r="B1128">
        <v>-3.5762900000000002</v>
      </c>
      <c r="C1128">
        <v>-1.8531300000000001E-2</v>
      </c>
      <c r="D1128">
        <v>-4.2280800000000003</v>
      </c>
      <c r="E1128">
        <v>-4.2095500000000001</v>
      </c>
      <c r="F1128">
        <v>-0.65178400000000003</v>
      </c>
      <c r="G1128" t="s">
        <v>28418</v>
      </c>
      <c r="H1128" t="s">
        <v>28415</v>
      </c>
      <c r="I1128" t="s">
        <v>28415</v>
      </c>
      <c r="J1128" t="s">
        <v>28416</v>
      </c>
      <c r="K1128" s="3" t="s">
        <v>28417</v>
      </c>
      <c r="L1128" t="s">
        <v>31866</v>
      </c>
      <c r="N1128" t="s">
        <v>34824</v>
      </c>
      <c r="O1128" t="s">
        <v>28409</v>
      </c>
      <c r="P1128" t="s">
        <v>28410</v>
      </c>
      <c r="Q1128" t="s">
        <v>28411</v>
      </c>
      <c r="S1128" t="s">
        <v>28412</v>
      </c>
      <c r="T1128" t="s">
        <v>28413</v>
      </c>
      <c r="U1128" t="s">
        <v>28414</v>
      </c>
    </row>
    <row r="1129" spans="1:22" x14ac:dyDescent="0.2">
      <c r="A1129">
        <v>2981</v>
      </c>
      <c r="B1129">
        <v>-2.3160099999999999</v>
      </c>
      <c r="C1129">
        <v>-1.1439599999999999E-2</v>
      </c>
      <c r="D1129">
        <v>-1.82341</v>
      </c>
      <c r="E1129">
        <v>-1.8119700000000001</v>
      </c>
      <c r="F1129">
        <v>0.49259700000000001</v>
      </c>
      <c r="G1129" t="s">
        <v>23025</v>
      </c>
      <c r="H1129" t="s">
        <v>23022</v>
      </c>
      <c r="I1129" t="s">
        <v>23022</v>
      </c>
      <c r="J1129" t="s">
        <v>23023</v>
      </c>
      <c r="K1129" s="3" t="s">
        <v>23024</v>
      </c>
      <c r="L1129" t="s">
        <v>31866</v>
      </c>
      <c r="N1129" t="s">
        <v>34334</v>
      </c>
      <c r="O1129" t="s">
        <v>23020</v>
      </c>
      <c r="P1129" t="s">
        <v>19300</v>
      </c>
      <c r="Q1129" t="s">
        <v>1312</v>
      </c>
      <c r="S1129" t="s">
        <v>23021</v>
      </c>
      <c r="T1129" t="s">
        <v>19303</v>
      </c>
      <c r="U1129" t="s">
        <v>1316</v>
      </c>
    </row>
    <row r="1130" spans="1:22" x14ac:dyDescent="0.2">
      <c r="A1130">
        <v>4036</v>
      </c>
      <c r="B1130">
        <v>-1.3358300000000001</v>
      </c>
      <c r="C1130">
        <v>-1.1384999999999999E-2</v>
      </c>
      <c r="D1130">
        <v>-5.4323300000000003</v>
      </c>
      <c r="E1130">
        <v>-5.4209399999999999</v>
      </c>
      <c r="F1130">
        <v>-4.0964999999999998</v>
      </c>
      <c r="G1130" t="s">
        <v>30298</v>
      </c>
      <c r="H1130" t="s">
        <v>30296</v>
      </c>
      <c r="I1130" t="s">
        <v>30296</v>
      </c>
      <c r="K1130" s="3" t="s">
        <v>30297</v>
      </c>
      <c r="L1130" t="s">
        <v>31866</v>
      </c>
      <c r="N1130" t="s">
        <v>32225</v>
      </c>
    </row>
    <row r="1131" spans="1:22" x14ac:dyDescent="0.2">
      <c r="A1131">
        <v>2655</v>
      </c>
      <c r="B1131">
        <v>-2.2868400000000002</v>
      </c>
      <c r="C1131">
        <v>-1.04405E-2</v>
      </c>
      <c r="D1131">
        <v>-1.23115</v>
      </c>
      <c r="E1131">
        <v>-1.22071</v>
      </c>
      <c r="F1131">
        <v>1.05569</v>
      </c>
      <c r="G1131" t="s">
        <v>20795</v>
      </c>
      <c r="H1131" t="s">
        <v>20792</v>
      </c>
      <c r="I1131" t="s">
        <v>20793</v>
      </c>
      <c r="K1131" s="3" t="s">
        <v>20794</v>
      </c>
      <c r="L1131" t="s">
        <v>31866</v>
      </c>
      <c r="N1131" t="s">
        <v>34128</v>
      </c>
    </row>
    <row r="1132" spans="1:22" x14ac:dyDescent="0.2">
      <c r="A1132">
        <v>921</v>
      </c>
      <c r="B1132">
        <v>-0.56277299999999997</v>
      </c>
      <c r="C1132">
        <v>-9.6816999999999997E-3</v>
      </c>
      <c r="D1132">
        <v>2.6599300000000001</v>
      </c>
      <c r="E1132">
        <v>2.6696200000000001</v>
      </c>
      <c r="F1132">
        <v>3.2227100000000002</v>
      </c>
      <c r="G1132" t="s">
        <v>8026</v>
      </c>
      <c r="H1132" t="s">
        <v>8024</v>
      </c>
      <c r="I1132" t="s">
        <v>8024</v>
      </c>
      <c r="K1132" s="3" t="s">
        <v>8025</v>
      </c>
      <c r="L1132" t="s">
        <v>31866</v>
      </c>
      <c r="N1132" t="s">
        <v>32099</v>
      </c>
      <c r="O1132" t="s">
        <v>8020</v>
      </c>
      <c r="P1132" t="s">
        <v>8021</v>
      </c>
      <c r="S1132" t="s">
        <v>8022</v>
      </c>
      <c r="T1132" t="s">
        <v>8023</v>
      </c>
    </row>
    <row r="1133" spans="1:22" x14ac:dyDescent="0.2">
      <c r="A1133">
        <v>2387</v>
      </c>
      <c r="B1133">
        <v>-0.56742599999999999</v>
      </c>
      <c r="C1133">
        <v>-6.9827099999999996E-3</v>
      </c>
      <c r="D1133">
        <v>-0.43429200000000001</v>
      </c>
      <c r="E1133">
        <v>-0.42730899999999999</v>
      </c>
      <c r="F1133">
        <v>0.133134</v>
      </c>
      <c r="G1133" t="s">
        <v>18991</v>
      </c>
      <c r="H1133" t="s">
        <v>18989</v>
      </c>
      <c r="I1133" t="s">
        <v>18989</v>
      </c>
      <c r="K1133" s="3" t="s">
        <v>18990</v>
      </c>
      <c r="L1133" t="s">
        <v>31866</v>
      </c>
      <c r="N1133" t="s">
        <v>32091</v>
      </c>
      <c r="O1133" t="s">
        <v>12161</v>
      </c>
      <c r="P1133" t="s">
        <v>2474</v>
      </c>
      <c r="Q1133" t="s">
        <v>18987</v>
      </c>
      <c r="S1133" t="s">
        <v>12162</v>
      </c>
      <c r="T1133" t="s">
        <v>2477</v>
      </c>
      <c r="U1133" t="s">
        <v>18988</v>
      </c>
    </row>
    <row r="1134" spans="1:22" x14ac:dyDescent="0.2">
      <c r="A1134">
        <v>2299</v>
      </c>
      <c r="B1134">
        <v>-0.21565599999999999</v>
      </c>
      <c r="C1134">
        <v>-4.1759600000000003E-3</v>
      </c>
      <c r="D1134">
        <v>-0.32509199999999999</v>
      </c>
      <c r="E1134">
        <v>-0.32091599999999998</v>
      </c>
      <c r="F1134">
        <v>-0.109435</v>
      </c>
      <c r="G1134" t="s">
        <v>18389</v>
      </c>
      <c r="H1134" t="s">
        <v>18387</v>
      </c>
      <c r="I1134" t="s">
        <v>18387</v>
      </c>
      <c r="K1134" s="3" t="s">
        <v>18388</v>
      </c>
      <c r="L1134" t="s">
        <v>31866</v>
      </c>
      <c r="N1134" t="s">
        <v>32081</v>
      </c>
      <c r="O1134" t="s">
        <v>18383</v>
      </c>
      <c r="P1134" t="s">
        <v>18384</v>
      </c>
      <c r="Q1134" t="s">
        <v>7016</v>
      </c>
      <c r="R1134" t="s">
        <v>11257</v>
      </c>
      <c r="S1134" t="s">
        <v>18385</v>
      </c>
      <c r="T1134" t="s">
        <v>18386</v>
      </c>
      <c r="U1134" t="s">
        <v>7018</v>
      </c>
      <c r="V1134" t="s">
        <v>11261</v>
      </c>
    </row>
    <row r="1135" spans="1:22" x14ac:dyDescent="0.2">
      <c r="A1135">
        <v>3536</v>
      </c>
      <c r="B1135">
        <v>-3.34205</v>
      </c>
      <c r="C1135">
        <v>-2.1643600000000002E-3</v>
      </c>
      <c r="D1135">
        <v>-3.2518699999999998</v>
      </c>
      <c r="E1135">
        <v>-3.2497099999999999</v>
      </c>
      <c r="F1135">
        <v>9.0181499999999998E-2</v>
      </c>
      <c r="G1135" t="s">
        <v>26902</v>
      </c>
      <c r="H1135" t="s">
        <v>26900</v>
      </c>
      <c r="I1135" t="s">
        <v>26900</v>
      </c>
      <c r="K1135" s="3" t="s">
        <v>26901</v>
      </c>
      <c r="L1135" t="s">
        <v>31866</v>
      </c>
      <c r="N1135" t="s">
        <v>32206</v>
      </c>
    </row>
    <row r="1136" spans="1:22" x14ac:dyDescent="0.2">
      <c r="A1136">
        <v>4239</v>
      </c>
      <c r="B1136">
        <v>-2.94922</v>
      </c>
      <c r="C1136">
        <v>-1.7147099999999999E-3</v>
      </c>
      <c r="D1136">
        <v>-4.7188800000000004</v>
      </c>
      <c r="E1136">
        <v>-4.7171700000000003</v>
      </c>
      <c r="F1136">
        <v>-1.76966</v>
      </c>
      <c r="G1136" t="s">
        <v>31580</v>
      </c>
      <c r="H1136" t="s">
        <v>31578</v>
      </c>
      <c r="I1136" t="s">
        <v>31578</v>
      </c>
      <c r="K1136" s="3" t="s">
        <v>31579</v>
      </c>
      <c r="L1136" t="s">
        <v>31866</v>
      </c>
      <c r="N1136" t="s">
        <v>32063</v>
      </c>
      <c r="P1136" t="s">
        <v>669</v>
      </c>
      <c r="R1136" t="s">
        <v>18476</v>
      </c>
      <c r="T1136" t="s">
        <v>672</v>
      </c>
      <c r="V1136" t="s">
        <v>18477</v>
      </c>
    </row>
    <row r="1590" spans="2:2" x14ac:dyDescent="0.2">
      <c r="B1590" s="1"/>
    </row>
    <row r="1658" spans="2:2" x14ac:dyDescent="0.2">
      <c r="B1658" s="1"/>
    </row>
  </sheetData>
  <sortState xmlns:xlrd2="http://schemas.microsoft.com/office/spreadsheetml/2017/richdata2" ref="A2:V4283">
    <sortCondition ref="C1"/>
  </sortState>
  <conditionalFormatting sqref="B2:B4283">
    <cfRule type="dataBar" priority="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{C4F6710D-419A-40D5-9D10-D724ACC9B942}</x14:id>
        </ext>
      </extLst>
    </cfRule>
  </conditionalFormatting>
  <conditionalFormatting sqref="C2:C4283">
    <cfRule type="dataBar" priority="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{0748B9CF-836F-4D14-AC62-9868C447959B}</x14:id>
        </ext>
      </extLst>
    </cfRule>
  </conditionalFormatting>
  <conditionalFormatting sqref="H1">
    <cfRule type="duplicateValues" dxfId="9" priority="1"/>
  </conditionalFormatting>
  <conditionalFormatting sqref="H2:H4283">
    <cfRule type="duplicateValues" dxfId="8" priority="8"/>
  </conditionalFormatting>
  <conditionalFormatting sqref="H4284:H1048576">
    <cfRule type="duplicateValues" dxfId="7" priority="11"/>
  </conditionalFormatting>
  <conditionalFormatting sqref="L2:L4283">
    <cfRule type="cellIs" dxfId="6" priority="3" operator="equal">
      <formula>"i"</formula>
    </cfRule>
    <cfRule type="cellIs" dxfId="5" priority="2" operator="equal">
      <formula>"s"</formula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C4F6710D-419A-40D5-9D10-D724ACC9B94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B2:B4283</xm:sqref>
        </x14:conditionalFormatting>
        <x14:conditionalFormatting xmlns:xm="http://schemas.microsoft.com/office/excel/2006/main">
          <x14:cfRule type="dataBar" id="{0748B9CF-836F-4D14-AC62-9868C447959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C2:C4283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1658"/>
  <sheetViews>
    <sheetView zoomScale="80" zoomScaleNormal="80" workbookViewId="0">
      <pane ySplit="1" topLeftCell="A2" activePane="bottomLeft" state="frozen"/>
      <selection pane="bottomLeft" sqref="A1:XFD1"/>
    </sheetView>
  </sheetViews>
  <sheetFormatPr baseColWidth="10" defaultColWidth="8.83203125" defaultRowHeight="15" x14ac:dyDescent="0.2"/>
  <cols>
    <col min="1" max="10" width="14.83203125" customWidth="1"/>
    <col min="11" max="11" width="14.83203125" style="3" customWidth="1"/>
    <col min="12" max="22" width="14.83203125" customWidth="1"/>
  </cols>
  <sheetData>
    <row r="1" spans="1:22" s="43" customFormat="1" ht="32" x14ac:dyDescent="0.2">
      <c r="A1" s="40" t="s">
        <v>31858</v>
      </c>
      <c r="B1" s="40" t="s">
        <v>31856</v>
      </c>
      <c r="C1" s="40" t="s">
        <v>31857</v>
      </c>
      <c r="D1" s="40" t="s">
        <v>35271</v>
      </c>
      <c r="E1" s="40" t="s">
        <v>35272</v>
      </c>
      <c r="F1" s="40" t="s">
        <v>35273</v>
      </c>
      <c r="G1" s="40" t="s">
        <v>35283</v>
      </c>
      <c r="H1" s="40" t="s">
        <v>35259</v>
      </c>
      <c r="I1" s="40" t="s">
        <v>35260</v>
      </c>
      <c r="J1" s="40" t="s">
        <v>35261</v>
      </c>
      <c r="K1" s="41" t="s">
        <v>35262</v>
      </c>
      <c r="L1" s="40" t="s">
        <v>35282</v>
      </c>
      <c r="M1" s="42" t="s">
        <v>31860</v>
      </c>
      <c r="N1" s="42" t="s">
        <v>31861</v>
      </c>
      <c r="O1" s="40" t="s">
        <v>35263</v>
      </c>
      <c r="P1" s="40" t="s">
        <v>35264</v>
      </c>
      <c r="Q1" s="40" t="s">
        <v>35265</v>
      </c>
      <c r="R1" s="40" t="s">
        <v>35266</v>
      </c>
      <c r="S1" s="40" t="s">
        <v>35267</v>
      </c>
      <c r="T1" s="40" t="s">
        <v>35284</v>
      </c>
      <c r="U1" s="40" t="s">
        <v>35269</v>
      </c>
      <c r="V1" s="40" t="s">
        <v>35270</v>
      </c>
    </row>
    <row r="2" spans="1:22" x14ac:dyDescent="0.2">
      <c r="A2">
        <v>2098</v>
      </c>
      <c r="B2">
        <v>-1.2515799999999999</v>
      </c>
      <c r="C2">
        <v>4.8336399999999999</v>
      </c>
      <c r="D2">
        <v>-0.76273599999999997</v>
      </c>
      <c r="E2">
        <v>-5.5963799999999999</v>
      </c>
      <c r="F2">
        <v>0.48884</v>
      </c>
      <c r="G2" t="s">
        <v>16902</v>
      </c>
      <c r="H2" t="s">
        <v>16899</v>
      </c>
      <c r="I2" t="s">
        <v>16899</v>
      </c>
      <c r="J2" t="s">
        <v>16900</v>
      </c>
      <c r="K2" s="3" t="s">
        <v>16901</v>
      </c>
      <c r="L2" t="s">
        <v>31866</v>
      </c>
      <c r="N2" t="s">
        <v>33746</v>
      </c>
      <c r="P2" t="s">
        <v>16895</v>
      </c>
      <c r="Q2" t="s">
        <v>16896</v>
      </c>
      <c r="T2" t="s">
        <v>16897</v>
      </c>
      <c r="U2" t="s">
        <v>16898</v>
      </c>
    </row>
    <row r="3" spans="1:22" x14ac:dyDescent="0.2">
      <c r="A3">
        <v>2770</v>
      </c>
      <c r="B3">
        <v>-1.3377300000000001</v>
      </c>
      <c r="C3">
        <v>4.7133200000000004</v>
      </c>
      <c r="D3">
        <v>-1.74055</v>
      </c>
      <c r="E3">
        <v>-6.4538700000000002</v>
      </c>
      <c r="F3">
        <v>-0.40281899999999998</v>
      </c>
      <c r="G3" t="s">
        <v>21615</v>
      </c>
      <c r="H3" t="s">
        <v>21612</v>
      </c>
      <c r="I3" t="s">
        <v>21612</v>
      </c>
      <c r="J3" t="s">
        <v>21613</v>
      </c>
      <c r="K3" s="3" t="s">
        <v>21614</v>
      </c>
      <c r="L3" t="s">
        <v>31866</v>
      </c>
      <c r="N3" t="s">
        <v>34201</v>
      </c>
      <c r="O3" t="s">
        <v>17274</v>
      </c>
      <c r="P3" t="s">
        <v>15621</v>
      </c>
      <c r="Q3" t="s">
        <v>21610</v>
      </c>
      <c r="S3" t="s">
        <v>17277</v>
      </c>
      <c r="T3" t="s">
        <v>15622</v>
      </c>
      <c r="U3" t="s">
        <v>21611</v>
      </c>
    </row>
    <row r="4" spans="1:22" x14ac:dyDescent="0.2">
      <c r="A4">
        <v>2433</v>
      </c>
      <c r="B4">
        <v>-2.0994899999999999</v>
      </c>
      <c r="C4">
        <v>4.55661</v>
      </c>
      <c r="D4">
        <v>-1.4146399999999999</v>
      </c>
      <c r="E4">
        <v>-5.9712500000000004</v>
      </c>
      <c r="F4">
        <v>0.68484800000000001</v>
      </c>
      <c r="G4" t="s">
        <v>19307</v>
      </c>
      <c r="H4" t="s">
        <v>19305</v>
      </c>
      <c r="I4" t="s">
        <v>19305</v>
      </c>
      <c r="K4" s="3" t="s">
        <v>19306</v>
      </c>
      <c r="L4" t="s">
        <v>31866</v>
      </c>
      <c r="N4" t="s">
        <v>32183</v>
      </c>
      <c r="O4" t="s">
        <v>19299</v>
      </c>
      <c r="P4" t="s">
        <v>19300</v>
      </c>
      <c r="Q4" t="s">
        <v>19301</v>
      </c>
      <c r="S4" t="s">
        <v>19302</v>
      </c>
      <c r="T4" t="s">
        <v>19303</v>
      </c>
      <c r="U4" t="s">
        <v>19304</v>
      </c>
    </row>
    <row r="5" spans="1:22" x14ac:dyDescent="0.2">
      <c r="A5">
        <v>2753</v>
      </c>
      <c r="B5">
        <v>-4.2361199999999997</v>
      </c>
      <c r="C5">
        <v>3.8591700000000002</v>
      </c>
      <c r="D5">
        <v>-1.2408999999999999</v>
      </c>
      <c r="E5">
        <v>-5.1000800000000002</v>
      </c>
      <c r="F5">
        <v>2.9952100000000002</v>
      </c>
      <c r="G5" t="s">
        <v>21496</v>
      </c>
      <c r="H5" t="s">
        <v>21493</v>
      </c>
      <c r="I5" t="s">
        <v>21493</v>
      </c>
      <c r="J5" t="s">
        <v>21494</v>
      </c>
      <c r="K5" s="3" t="s">
        <v>21495</v>
      </c>
      <c r="L5" t="s">
        <v>31866</v>
      </c>
      <c r="N5" t="s">
        <v>34190</v>
      </c>
      <c r="O5" t="s">
        <v>21487</v>
      </c>
      <c r="P5" t="s">
        <v>21488</v>
      </c>
      <c r="Q5" t="s">
        <v>21489</v>
      </c>
      <c r="S5" t="s">
        <v>21490</v>
      </c>
      <c r="T5" t="s">
        <v>21491</v>
      </c>
      <c r="U5" t="s">
        <v>21492</v>
      </c>
    </row>
    <row r="6" spans="1:22" x14ac:dyDescent="0.2">
      <c r="A6">
        <v>2404</v>
      </c>
      <c r="B6">
        <v>-0.74375500000000005</v>
      </c>
      <c r="C6">
        <v>3.8148</v>
      </c>
      <c r="D6">
        <v>-0.18059500000000001</v>
      </c>
      <c r="E6">
        <v>-3.99539</v>
      </c>
      <c r="F6">
        <v>0.56315999999999999</v>
      </c>
      <c r="G6" t="s">
        <v>19118</v>
      </c>
      <c r="H6" t="s">
        <v>19116</v>
      </c>
      <c r="I6" t="s">
        <v>19116</v>
      </c>
      <c r="K6" s="3" t="s">
        <v>19117</v>
      </c>
      <c r="L6" t="s">
        <v>31866</v>
      </c>
      <c r="N6" t="s">
        <v>32063</v>
      </c>
      <c r="P6" t="s">
        <v>196</v>
      </c>
      <c r="Q6" t="s">
        <v>19114</v>
      </c>
      <c r="T6" t="s">
        <v>198</v>
      </c>
      <c r="U6" t="s">
        <v>19115</v>
      </c>
    </row>
    <row r="7" spans="1:22" x14ac:dyDescent="0.2">
      <c r="A7">
        <v>3193</v>
      </c>
      <c r="B7">
        <v>-0.40503899999999998</v>
      </c>
      <c r="C7">
        <v>3.5880399999999999</v>
      </c>
      <c r="D7">
        <v>-2.1652900000000002</v>
      </c>
      <c r="E7">
        <v>-5.7533300000000001</v>
      </c>
      <c r="F7">
        <v>-1.7602500000000001</v>
      </c>
      <c r="G7" t="s">
        <v>24524</v>
      </c>
      <c r="H7" t="s">
        <v>24522</v>
      </c>
      <c r="I7" t="s">
        <v>24522</v>
      </c>
      <c r="K7" s="3" t="s">
        <v>24523</v>
      </c>
      <c r="L7" t="s">
        <v>31866</v>
      </c>
      <c r="N7" t="s">
        <v>32063</v>
      </c>
    </row>
    <row r="8" spans="1:22" x14ac:dyDescent="0.2">
      <c r="A8">
        <v>600</v>
      </c>
      <c r="B8">
        <v>-0.55129499999999998</v>
      </c>
      <c r="C8">
        <v>3.4810400000000001</v>
      </c>
      <c r="D8">
        <v>3.3074699999999999</v>
      </c>
      <c r="E8">
        <v>-0.17357600000000001</v>
      </c>
      <c r="F8">
        <v>3.8587600000000002</v>
      </c>
      <c r="G8" t="s">
        <v>5381</v>
      </c>
      <c r="H8" t="s">
        <v>5379</v>
      </c>
      <c r="I8" t="s">
        <v>5379</v>
      </c>
      <c r="K8" s="3" t="s">
        <v>5380</v>
      </c>
      <c r="L8" t="s">
        <v>31866</v>
      </c>
      <c r="N8" t="s">
        <v>32172</v>
      </c>
    </row>
    <row r="9" spans="1:22" x14ac:dyDescent="0.2">
      <c r="A9">
        <v>3007</v>
      </c>
      <c r="B9">
        <v>-0.65842800000000001</v>
      </c>
      <c r="C9">
        <v>3.1331000000000002</v>
      </c>
      <c r="D9">
        <v>-1.82562</v>
      </c>
      <c r="E9">
        <v>-4.9587199999999996</v>
      </c>
      <c r="F9">
        <v>-1.1671899999999999</v>
      </c>
      <c r="G9" t="s">
        <v>23244</v>
      </c>
      <c r="H9" t="s">
        <v>23242</v>
      </c>
      <c r="I9" t="s">
        <v>23242</v>
      </c>
      <c r="K9" s="3" t="s">
        <v>23243</v>
      </c>
      <c r="L9" t="s">
        <v>31866</v>
      </c>
      <c r="N9" t="s">
        <v>32063</v>
      </c>
      <c r="O9" t="s">
        <v>23236</v>
      </c>
      <c r="P9" t="s">
        <v>23237</v>
      </c>
      <c r="Q9" t="s">
        <v>23238</v>
      </c>
      <c r="S9" t="s">
        <v>23239</v>
      </c>
      <c r="T9" t="s">
        <v>23240</v>
      </c>
      <c r="U9" t="s">
        <v>23241</v>
      </c>
    </row>
    <row r="10" spans="1:22" x14ac:dyDescent="0.2">
      <c r="A10">
        <v>3046</v>
      </c>
      <c r="B10">
        <v>-2.2946100000000001E-2</v>
      </c>
      <c r="C10">
        <v>3.0014799999999999</v>
      </c>
      <c r="D10">
        <v>-2.1542599999999998</v>
      </c>
      <c r="E10">
        <v>-5.1557399999999998</v>
      </c>
      <c r="F10">
        <v>-2.13131</v>
      </c>
      <c r="G10" t="s">
        <v>23513</v>
      </c>
      <c r="H10" t="s">
        <v>23510</v>
      </c>
      <c r="I10" t="s">
        <v>23510</v>
      </c>
      <c r="J10" t="s">
        <v>23511</v>
      </c>
      <c r="K10" s="3" t="s">
        <v>23512</v>
      </c>
      <c r="L10" t="s">
        <v>31863</v>
      </c>
      <c r="M10" t="s">
        <v>32612</v>
      </c>
      <c r="N10" t="s">
        <v>34381</v>
      </c>
      <c r="O10" t="s">
        <v>23504</v>
      </c>
      <c r="P10" t="s">
        <v>23505</v>
      </c>
      <c r="Q10" t="s">
        <v>23506</v>
      </c>
      <c r="S10" t="s">
        <v>23507</v>
      </c>
      <c r="T10" t="s">
        <v>23508</v>
      </c>
      <c r="U10" t="s">
        <v>23509</v>
      </c>
    </row>
    <row r="11" spans="1:22" x14ac:dyDescent="0.2">
      <c r="A11">
        <v>4068</v>
      </c>
      <c r="B11">
        <v>-2.2959499999999999</v>
      </c>
      <c r="C11">
        <v>2.9995099999999999</v>
      </c>
      <c r="D11">
        <v>-5.5257899999999998</v>
      </c>
      <c r="E11">
        <v>-8.5252999999999997</v>
      </c>
      <c r="F11">
        <v>-3.2298499999999999</v>
      </c>
      <c r="G11" t="s">
        <v>30533</v>
      </c>
      <c r="H11" t="s">
        <v>30531</v>
      </c>
      <c r="I11" t="s">
        <v>30531</v>
      </c>
      <c r="K11" s="3" t="s">
        <v>30532</v>
      </c>
      <c r="L11" t="s">
        <v>31866</v>
      </c>
      <c r="N11" t="s">
        <v>31901</v>
      </c>
      <c r="O11" t="s">
        <v>30527</v>
      </c>
      <c r="P11" t="s">
        <v>6722</v>
      </c>
      <c r="Q11" t="s">
        <v>30528</v>
      </c>
      <c r="S11" t="s">
        <v>30529</v>
      </c>
      <c r="T11" t="s">
        <v>6723</v>
      </c>
      <c r="U11" t="s">
        <v>30530</v>
      </c>
    </row>
    <row r="12" spans="1:22" x14ac:dyDescent="0.2">
      <c r="A12">
        <v>3005</v>
      </c>
      <c r="B12">
        <v>-0.45859499999999997</v>
      </c>
      <c r="C12">
        <v>2.8774700000000002</v>
      </c>
      <c r="D12">
        <v>-2.3444500000000001</v>
      </c>
      <c r="E12">
        <v>-5.2219199999999999</v>
      </c>
      <c r="F12">
        <v>-1.8858600000000001</v>
      </c>
      <c r="G12" t="s">
        <v>23232</v>
      </c>
      <c r="H12" t="s">
        <v>23229</v>
      </c>
      <c r="I12" t="s">
        <v>23229</v>
      </c>
      <c r="J12" t="s">
        <v>23230</v>
      </c>
      <c r="K12" s="3" t="s">
        <v>23231</v>
      </c>
      <c r="L12" t="s">
        <v>31863</v>
      </c>
      <c r="M12" t="s">
        <v>34351</v>
      </c>
      <c r="N12" t="s">
        <v>34352</v>
      </c>
      <c r="O12" t="s">
        <v>23221</v>
      </c>
      <c r="P12" t="s">
        <v>23222</v>
      </c>
      <c r="Q12" t="s">
        <v>23223</v>
      </c>
      <c r="R12" t="s">
        <v>23224</v>
      </c>
      <c r="S12" t="s">
        <v>23225</v>
      </c>
      <c r="T12" t="s">
        <v>23226</v>
      </c>
      <c r="U12" t="s">
        <v>23227</v>
      </c>
      <c r="V12" t="s">
        <v>23228</v>
      </c>
    </row>
    <row r="13" spans="1:22" x14ac:dyDescent="0.2">
      <c r="A13">
        <v>2145</v>
      </c>
      <c r="B13">
        <v>-0.17576800000000001</v>
      </c>
      <c r="C13">
        <v>2.76823</v>
      </c>
      <c r="D13">
        <v>-1.07152</v>
      </c>
      <c r="E13">
        <v>-3.83975</v>
      </c>
      <c r="F13">
        <v>-0.895756</v>
      </c>
      <c r="G13" t="s">
        <v>17283</v>
      </c>
      <c r="H13" t="s">
        <v>17280</v>
      </c>
      <c r="I13" t="s">
        <v>17280</v>
      </c>
      <c r="J13" t="s">
        <v>17281</v>
      </c>
      <c r="K13" s="3" t="s">
        <v>17282</v>
      </c>
      <c r="L13" t="s">
        <v>31866</v>
      </c>
      <c r="N13" t="s">
        <v>33786</v>
      </c>
      <c r="O13" t="s">
        <v>17274</v>
      </c>
      <c r="P13" t="s">
        <v>17275</v>
      </c>
      <c r="Q13" t="s">
        <v>17276</v>
      </c>
      <c r="R13" t="s">
        <v>16220</v>
      </c>
      <c r="S13" t="s">
        <v>17277</v>
      </c>
      <c r="T13" t="s">
        <v>17278</v>
      </c>
      <c r="U13" t="s">
        <v>17279</v>
      </c>
      <c r="V13" t="s">
        <v>16222</v>
      </c>
    </row>
    <row r="14" spans="1:22" x14ac:dyDescent="0.2">
      <c r="A14">
        <v>2117</v>
      </c>
      <c r="B14">
        <v>-1.93028</v>
      </c>
      <c r="C14">
        <v>2.72641</v>
      </c>
      <c r="D14">
        <v>0.243225</v>
      </c>
      <c r="E14">
        <v>-2.48319</v>
      </c>
      <c r="F14">
        <v>2.1735000000000002</v>
      </c>
      <c r="G14" t="s">
        <v>17077</v>
      </c>
      <c r="H14" t="s">
        <v>17074</v>
      </c>
      <c r="I14" t="s">
        <v>17074</v>
      </c>
      <c r="J14" t="s">
        <v>17075</v>
      </c>
      <c r="K14" s="3" t="s">
        <v>17076</v>
      </c>
      <c r="L14" t="s">
        <v>31866</v>
      </c>
      <c r="N14" t="s">
        <v>33766</v>
      </c>
      <c r="O14" t="s">
        <v>17068</v>
      </c>
      <c r="P14" t="s">
        <v>17069</v>
      </c>
      <c r="Q14" t="s">
        <v>17070</v>
      </c>
      <c r="R14" t="s">
        <v>16220</v>
      </c>
      <c r="S14" t="s">
        <v>17071</v>
      </c>
      <c r="T14" t="s">
        <v>17072</v>
      </c>
      <c r="U14" t="s">
        <v>17073</v>
      </c>
      <c r="V14" t="s">
        <v>16222</v>
      </c>
    </row>
    <row r="15" spans="1:22" x14ac:dyDescent="0.2">
      <c r="A15">
        <v>3998</v>
      </c>
      <c r="B15">
        <v>-0.26525100000000001</v>
      </c>
      <c r="C15">
        <v>2.66615</v>
      </c>
      <c r="D15">
        <v>-5.39818</v>
      </c>
      <c r="E15">
        <v>-8.0643399999999996</v>
      </c>
      <c r="F15">
        <v>-5.13293</v>
      </c>
      <c r="G15" t="s">
        <v>30073</v>
      </c>
      <c r="H15" t="s">
        <v>30070</v>
      </c>
      <c r="I15" t="s">
        <v>30070</v>
      </c>
      <c r="J15" t="s">
        <v>30071</v>
      </c>
      <c r="K15" s="3" t="s">
        <v>30072</v>
      </c>
      <c r="L15" t="s">
        <v>31866</v>
      </c>
      <c r="N15" t="s">
        <v>34983</v>
      </c>
      <c r="O15" t="s">
        <v>30064</v>
      </c>
      <c r="P15" t="s">
        <v>30065</v>
      </c>
      <c r="Q15" t="s">
        <v>30066</v>
      </c>
      <c r="S15" t="s">
        <v>30067</v>
      </c>
      <c r="T15" t="s">
        <v>30068</v>
      </c>
      <c r="U15" t="s">
        <v>30069</v>
      </c>
    </row>
    <row r="16" spans="1:22" x14ac:dyDescent="0.2">
      <c r="A16">
        <v>2673</v>
      </c>
      <c r="B16">
        <v>-1.76159</v>
      </c>
      <c r="C16">
        <v>2.6292300000000002</v>
      </c>
      <c r="D16">
        <v>-1.1186400000000001</v>
      </c>
      <c r="E16">
        <v>-3.7478699999999998</v>
      </c>
      <c r="F16">
        <v>0.64295100000000005</v>
      </c>
      <c r="G16" t="s">
        <v>20917</v>
      </c>
      <c r="H16" t="s">
        <v>20914</v>
      </c>
      <c r="I16" t="s">
        <v>20915</v>
      </c>
      <c r="K16" s="3" t="s">
        <v>20916</v>
      </c>
      <c r="L16" t="s">
        <v>31863</v>
      </c>
      <c r="M16" t="s">
        <v>32342</v>
      </c>
      <c r="N16" t="s">
        <v>32081</v>
      </c>
      <c r="O16" t="s">
        <v>20910</v>
      </c>
      <c r="P16" t="s">
        <v>19272</v>
      </c>
      <c r="Q16" t="s">
        <v>20911</v>
      </c>
      <c r="R16" t="s">
        <v>1557</v>
      </c>
      <c r="S16" t="s">
        <v>20912</v>
      </c>
      <c r="T16" t="s">
        <v>19273</v>
      </c>
      <c r="U16" t="s">
        <v>20913</v>
      </c>
      <c r="V16" t="s">
        <v>1561</v>
      </c>
    </row>
    <row r="17" spans="1:22" x14ac:dyDescent="0.2">
      <c r="A17">
        <v>3378</v>
      </c>
      <c r="B17">
        <v>-0.31280599999999997</v>
      </c>
      <c r="C17">
        <v>2.5223599999999999</v>
      </c>
      <c r="D17">
        <v>-2.61924</v>
      </c>
      <c r="E17">
        <v>-5.1416000000000004</v>
      </c>
      <c r="F17">
        <v>-2.3064399999999998</v>
      </c>
      <c r="G17" t="s">
        <v>25832</v>
      </c>
      <c r="H17" t="s">
        <v>25829</v>
      </c>
      <c r="I17" t="s">
        <v>25829</v>
      </c>
      <c r="J17" t="s">
        <v>25830</v>
      </c>
      <c r="K17" s="3" t="s">
        <v>25831</v>
      </c>
      <c r="L17" t="s">
        <v>31866</v>
      </c>
      <c r="N17" t="s">
        <v>34610</v>
      </c>
      <c r="O17" t="s">
        <v>25825</v>
      </c>
      <c r="Q17" t="s">
        <v>25826</v>
      </c>
      <c r="S17" t="s">
        <v>25827</v>
      </c>
      <c r="U17" t="s">
        <v>25828</v>
      </c>
    </row>
    <row r="18" spans="1:22" x14ac:dyDescent="0.2">
      <c r="A18">
        <v>2661</v>
      </c>
      <c r="B18">
        <v>-1.4699199999999999</v>
      </c>
      <c r="C18">
        <v>2.4768599999999998</v>
      </c>
      <c r="D18">
        <v>-1.02294</v>
      </c>
      <c r="E18">
        <v>-3.4998100000000001</v>
      </c>
      <c r="F18">
        <v>0.44697500000000001</v>
      </c>
      <c r="G18" t="s">
        <v>20840</v>
      </c>
      <c r="H18" t="s">
        <v>20837</v>
      </c>
      <c r="I18" t="s">
        <v>20837</v>
      </c>
      <c r="J18" t="s">
        <v>20838</v>
      </c>
      <c r="K18" s="3" t="s">
        <v>20839</v>
      </c>
      <c r="L18" t="s">
        <v>31866</v>
      </c>
      <c r="N18" t="s">
        <v>34132</v>
      </c>
      <c r="O18" t="s">
        <v>20831</v>
      </c>
      <c r="P18" t="s">
        <v>20832</v>
      </c>
      <c r="Q18" t="s">
        <v>20833</v>
      </c>
      <c r="S18" t="s">
        <v>20834</v>
      </c>
      <c r="T18" t="s">
        <v>20835</v>
      </c>
      <c r="U18" t="s">
        <v>20836</v>
      </c>
    </row>
    <row r="19" spans="1:22" x14ac:dyDescent="0.2">
      <c r="A19">
        <v>3079</v>
      </c>
      <c r="B19">
        <v>-1.5906</v>
      </c>
      <c r="C19">
        <v>2.4022700000000001</v>
      </c>
      <c r="D19">
        <v>-2.1555300000000002</v>
      </c>
      <c r="E19">
        <v>-4.5578000000000003</v>
      </c>
      <c r="F19">
        <v>-0.56493199999999999</v>
      </c>
      <c r="G19" t="s">
        <v>23739</v>
      </c>
      <c r="H19" t="s">
        <v>23737</v>
      </c>
      <c r="I19" t="s">
        <v>23737</v>
      </c>
      <c r="K19" s="3" t="s">
        <v>23738</v>
      </c>
      <c r="L19" t="s">
        <v>31866</v>
      </c>
      <c r="N19" t="s">
        <v>31901</v>
      </c>
      <c r="O19" t="s">
        <v>23733</v>
      </c>
      <c r="P19" t="s">
        <v>23734</v>
      </c>
      <c r="Q19" t="s">
        <v>350</v>
      </c>
      <c r="S19" t="s">
        <v>23735</v>
      </c>
      <c r="T19" t="s">
        <v>23736</v>
      </c>
      <c r="U19" t="s">
        <v>353</v>
      </c>
    </row>
    <row r="20" spans="1:22" x14ac:dyDescent="0.2">
      <c r="A20">
        <v>1981</v>
      </c>
      <c r="B20">
        <v>-3.3283999999999998</v>
      </c>
      <c r="C20">
        <v>2.3988900000000002</v>
      </c>
      <c r="D20">
        <v>0.66799699999999995</v>
      </c>
      <c r="E20">
        <v>-1.7309000000000001</v>
      </c>
      <c r="F20">
        <v>3.9964</v>
      </c>
      <c r="G20" t="s">
        <v>16060</v>
      </c>
      <c r="H20" t="s">
        <v>16057</v>
      </c>
      <c r="I20" t="s">
        <v>16057</v>
      </c>
      <c r="J20" t="s">
        <v>16058</v>
      </c>
      <c r="K20" s="3" t="s">
        <v>16059</v>
      </c>
      <c r="L20" t="s">
        <v>31866</v>
      </c>
      <c r="N20" t="s">
        <v>33662</v>
      </c>
      <c r="O20" t="s">
        <v>16049</v>
      </c>
      <c r="P20" t="s">
        <v>16050</v>
      </c>
      <c r="Q20" t="s">
        <v>16051</v>
      </c>
      <c r="R20" t="s">
        <v>16052</v>
      </c>
      <c r="S20" t="s">
        <v>16053</v>
      </c>
      <c r="T20" t="s">
        <v>16054</v>
      </c>
      <c r="U20" t="s">
        <v>16055</v>
      </c>
      <c r="V20" t="s">
        <v>16056</v>
      </c>
    </row>
    <row r="21" spans="1:22" x14ac:dyDescent="0.2">
      <c r="A21">
        <v>3033</v>
      </c>
      <c r="B21">
        <v>-2.6450100000000001</v>
      </c>
      <c r="C21">
        <v>2.3081999999999998</v>
      </c>
      <c r="D21">
        <v>-2.0639599999999998</v>
      </c>
      <c r="E21">
        <v>-4.37216</v>
      </c>
      <c r="F21">
        <v>0.58104699999999998</v>
      </c>
      <c r="G21" t="s">
        <v>23412</v>
      </c>
      <c r="H21" t="s">
        <v>23410</v>
      </c>
      <c r="I21" t="s">
        <v>23410</v>
      </c>
      <c r="K21" s="3" t="s">
        <v>23411</v>
      </c>
      <c r="L21" t="s">
        <v>31866</v>
      </c>
      <c r="N21" t="s">
        <v>31901</v>
      </c>
      <c r="O21" t="s">
        <v>23406</v>
      </c>
      <c r="P21" t="s">
        <v>23407</v>
      </c>
      <c r="Q21" t="s">
        <v>19248</v>
      </c>
      <c r="S21" t="s">
        <v>23408</v>
      </c>
      <c r="T21" t="s">
        <v>23409</v>
      </c>
      <c r="U21" t="s">
        <v>19251</v>
      </c>
    </row>
    <row r="22" spans="1:22" x14ac:dyDescent="0.2">
      <c r="A22">
        <v>724</v>
      </c>
      <c r="B22">
        <v>-0.255857</v>
      </c>
      <c r="C22">
        <v>2.2435200000000002</v>
      </c>
      <c r="D22">
        <v>2.9203600000000001</v>
      </c>
      <c r="E22">
        <v>0.676844</v>
      </c>
      <c r="F22">
        <v>3.1762199999999998</v>
      </c>
      <c r="G22" t="s">
        <v>6420</v>
      </c>
      <c r="H22" t="s">
        <v>6417</v>
      </c>
      <c r="I22" t="s">
        <v>6417</v>
      </c>
      <c r="J22" t="s">
        <v>6418</v>
      </c>
      <c r="K22" s="3" t="s">
        <v>6419</v>
      </c>
      <c r="L22" t="s">
        <v>31863</v>
      </c>
      <c r="M22" t="s">
        <v>32598</v>
      </c>
      <c r="N22" t="s">
        <v>32137</v>
      </c>
      <c r="O22" t="s">
        <v>6411</v>
      </c>
      <c r="P22" t="s">
        <v>6412</v>
      </c>
      <c r="Q22" t="s">
        <v>6413</v>
      </c>
      <c r="S22" t="s">
        <v>6414</v>
      </c>
      <c r="T22" t="s">
        <v>6415</v>
      </c>
      <c r="U22" t="s">
        <v>6416</v>
      </c>
    </row>
    <row r="23" spans="1:22" x14ac:dyDescent="0.2">
      <c r="A23">
        <v>712</v>
      </c>
      <c r="B23">
        <v>-0.41286899999999999</v>
      </c>
      <c r="C23">
        <v>2.2242600000000001</v>
      </c>
      <c r="D23">
        <v>0.96629200000000004</v>
      </c>
      <c r="E23">
        <v>-1.25796</v>
      </c>
      <c r="F23">
        <v>1.3791599999999999</v>
      </c>
      <c r="G23" t="s">
        <v>6320</v>
      </c>
      <c r="H23" t="s">
        <v>6317</v>
      </c>
      <c r="I23" t="s">
        <v>6318</v>
      </c>
      <c r="K23" s="3" t="s">
        <v>6319</v>
      </c>
      <c r="L23" t="s">
        <v>31866</v>
      </c>
      <c r="N23" t="s">
        <v>32063</v>
      </c>
      <c r="O23" t="s">
        <v>6309</v>
      </c>
      <c r="P23" t="s">
        <v>6310</v>
      </c>
      <c r="Q23" t="s">
        <v>6311</v>
      </c>
      <c r="R23" t="s">
        <v>6312</v>
      </c>
      <c r="S23" t="s">
        <v>6313</v>
      </c>
      <c r="T23" t="s">
        <v>6314</v>
      </c>
      <c r="U23" t="s">
        <v>6315</v>
      </c>
      <c r="V23" t="s">
        <v>6316</v>
      </c>
    </row>
    <row r="24" spans="1:22" x14ac:dyDescent="0.2">
      <c r="A24">
        <v>2058</v>
      </c>
      <c r="B24">
        <v>-0.59081899999999998</v>
      </c>
      <c r="C24">
        <v>2.1679599999999999</v>
      </c>
      <c r="D24">
        <v>-0.184392</v>
      </c>
      <c r="E24">
        <v>-2.3523499999999999</v>
      </c>
      <c r="F24">
        <v>0.40642699999999998</v>
      </c>
      <c r="G24" t="s">
        <v>16611</v>
      </c>
      <c r="H24" t="s">
        <v>16607</v>
      </c>
      <c r="I24" t="s">
        <v>16608</v>
      </c>
      <c r="J24" t="s">
        <v>16609</v>
      </c>
      <c r="K24" s="3" t="s">
        <v>16610</v>
      </c>
      <c r="L24" t="s">
        <v>31866</v>
      </c>
      <c r="N24" t="s">
        <v>33717</v>
      </c>
      <c r="O24" t="s">
        <v>16601</v>
      </c>
      <c r="P24" t="s">
        <v>16602</v>
      </c>
      <c r="Q24" t="s">
        <v>16603</v>
      </c>
      <c r="S24" t="s">
        <v>16604</v>
      </c>
      <c r="T24" t="s">
        <v>16605</v>
      </c>
      <c r="U24" t="s">
        <v>16606</v>
      </c>
    </row>
    <row r="25" spans="1:22" x14ac:dyDescent="0.2">
      <c r="A25">
        <v>3084</v>
      </c>
      <c r="B25">
        <v>-0.44314700000000001</v>
      </c>
      <c r="C25">
        <v>2.1570100000000001</v>
      </c>
      <c r="D25">
        <v>-1.972</v>
      </c>
      <c r="E25">
        <v>-4.1290100000000001</v>
      </c>
      <c r="F25">
        <v>-1.52885</v>
      </c>
      <c r="G25" t="s">
        <v>23770</v>
      </c>
      <c r="H25" t="s">
        <v>23768</v>
      </c>
      <c r="I25" t="s">
        <v>23768</v>
      </c>
      <c r="K25" s="3" t="s">
        <v>23769</v>
      </c>
      <c r="L25" t="s">
        <v>31866</v>
      </c>
      <c r="N25" t="s">
        <v>31901</v>
      </c>
      <c r="O25" t="s">
        <v>15733</v>
      </c>
      <c r="P25" t="s">
        <v>23766</v>
      </c>
      <c r="Q25" t="s">
        <v>15735</v>
      </c>
      <c r="S25" t="s">
        <v>15737</v>
      </c>
      <c r="T25" t="s">
        <v>23767</v>
      </c>
      <c r="U25" t="s">
        <v>15739</v>
      </c>
    </row>
    <row r="26" spans="1:22" x14ac:dyDescent="0.2">
      <c r="A26">
        <v>4218</v>
      </c>
      <c r="B26">
        <v>-5.1206599999999998E-2</v>
      </c>
      <c r="C26">
        <v>2.145</v>
      </c>
      <c r="D26">
        <v>-4.04922</v>
      </c>
      <c r="E26">
        <v>-6.1942199999999996</v>
      </c>
      <c r="F26">
        <v>-3.9980099999999998</v>
      </c>
      <c r="G26" t="s">
        <v>31430</v>
      </c>
      <c r="H26" t="s">
        <v>31428</v>
      </c>
      <c r="I26" t="s">
        <v>31428</v>
      </c>
      <c r="K26" s="3" t="s">
        <v>31429</v>
      </c>
      <c r="L26" t="s">
        <v>31866</v>
      </c>
      <c r="N26" t="s">
        <v>31901</v>
      </c>
      <c r="P26" t="s">
        <v>10598</v>
      </c>
      <c r="T26" t="s">
        <v>10600</v>
      </c>
    </row>
    <row r="27" spans="1:22" x14ac:dyDescent="0.2">
      <c r="A27">
        <v>2886</v>
      </c>
      <c r="B27">
        <v>-0.58657099999999995</v>
      </c>
      <c r="C27">
        <v>2.1303200000000002</v>
      </c>
      <c r="D27">
        <v>-2.0590299999999999</v>
      </c>
      <c r="E27">
        <v>-4.1893500000000001</v>
      </c>
      <c r="F27">
        <v>-1.4724600000000001</v>
      </c>
      <c r="G27" t="s">
        <v>22390</v>
      </c>
      <c r="H27" t="s">
        <v>22388</v>
      </c>
      <c r="I27" t="s">
        <v>22388</v>
      </c>
      <c r="K27" s="3" t="s">
        <v>22389</v>
      </c>
      <c r="L27" t="s">
        <v>31866</v>
      </c>
      <c r="N27" t="s">
        <v>32091</v>
      </c>
      <c r="O27" t="s">
        <v>22384</v>
      </c>
      <c r="Q27" t="s">
        <v>22385</v>
      </c>
      <c r="S27" t="s">
        <v>22386</v>
      </c>
      <c r="U27" t="s">
        <v>22387</v>
      </c>
    </row>
    <row r="28" spans="1:22" x14ac:dyDescent="0.2">
      <c r="A28">
        <v>2340</v>
      </c>
      <c r="B28">
        <v>-0.47124700000000003</v>
      </c>
      <c r="C28">
        <v>2.0527500000000001</v>
      </c>
      <c r="D28">
        <v>-0.65603400000000001</v>
      </c>
      <c r="E28">
        <v>-2.70879</v>
      </c>
      <c r="F28">
        <v>-0.18478700000000001</v>
      </c>
      <c r="G28" t="s">
        <v>18637</v>
      </c>
      <c r="H28" t="s">
        <v>18635</v>
      </c>
      <c r="I28" t="s">
        <v>18635</v>
      </c>
      <c r="K28" s="3" t="s">
        <v>18636</v>
      </c>
      <c r="L28" t="s">
        <v>31866</v>
      </c>
      <c r="N28" t="s">
        <v>32063</v>
      </c>
      <c r="O28" t="s">
        <v>18631</v>
      </c>
      <c r="P28" t="s">
        <v>669</v>
      </c>
      <c r="Q28" t="s">
        <v>18632</v>
      </c>
      <c r="S28" t="s">
        <v>18633</v>
      </c>
      <c r="T28" t="s">
        <v>672</v>
      </c>
      <c r="U28" t="s">
        <v>18634</v>
      </c>
    </row>
    <row r="29" spans="1:22" x14ac:dyDescent="0.2">
      <c r="A29">
        <v>3535</v>
      </c>
      <c r="B29">
        <v>-1.8014300000000001</v>
      </c>
      <c r="C29">
        <v>2.0230399999999999</v>
      </c>
      <c r="D29">
        <v>-3.5068999999999999</v>
      </c>
      <c r="E29">
        <v>-5.5299399999999999</v>
      </c>
      <c r="F29">
        <v>-1.70547</v>
      </c>
      <c r="G29" t="s">
        <v>26899</v>
      </c>
      <c r="H29" t="s">
        <v>26897</v>
      </c>
      <c r="I29" t="s">
        <v>26897</v>
      </c>
      <c r="K29" s="3" t="s">
        <v>26898</v>
      </c>
      <c r="L29" t="s">
        <v>31866</v>
      </c>
      <c r="N29" t="s">
        <v>31901</v>
      </c>
      <c r="P29" t="s">
        <v>1227</v>
      </c>
      <c r="T29" t="s">
        <v>1229</v>
      </c>
    </row>
    <row r="30" spans="1:22" x14ac:dyDescent="0.2">
      <c r="A30">
        <v>3896</v>
      </c>
      <c r="B30">
        <v>-0.90337800000000001</v>
      </c>
      <c r="C30">
        <v>2.01756</v>
      </c>
      <c r="D30">
        <v>-4.9318299999999997</v>
      </c>
      <c r="E30">
        <v>-6.9493900000000002</v>
      </c>
      <c r="F30">
        <v>-4.0284500000000003</v>
      </c>
      <c r="G30" t="s">
        <v>29418</v>
      </c>
      <c r="H30" t="s">
        <v>29416</v>
      </c>
      <c r="I30" t="s">
        <v>29416</v>
      </c>
      <c r="K30" s="3" t="s">
        <v>29417</v>
      </c>
      <c r="L30" t="s">
        <v>31866</v>
      </c>
      <c r="N30" t="s">
        <v>32099</v>
      </c>
    </row>
    <row r="31" spans="1:22" x14ac:dyDescent="0.2">
      <c r="A31">
        <v>2944</v>
      </c>
      <c r="B31">
        <v>-1.08656</v>
      </c>
      <c r="C31">
        <v>2.00041</v>
      </c>
      <c r="D31">
        <v>-1.8921600000000001</v>
      </c>
      <c r="E31">
        <v>-3.8925700000000001</v>
      </c>
      <c r="F31">
        <v>-0.80559999999999998</v>
      </c>
      <c r="G31" t="s">
        <v>22770</v>
      </c>
      <c r="H31" t="s">
        <v>22767</v>
      </c>
      <c r="I31" t="s">
        <v>22767</v>
      </c>
      <c r="J31" t="s">
        <v>22768</v>
      </c>
      <c r="K31" s="3" t="s">
        <v>22769</v>
      </c>
      <c r="L31" t="s">
        <v>31866</v>
      </c>
      <c r="N31" t="s">
        <v>31904</v>
      </c>
      <c r="O31" t="s">
        <v>22759</v>
      </c>
      <c r="P31" t="s">
        <v>22760</v>
      </c>
      <c r="Q31" t="s">
        <v>22761</v>
      </c>
      <c r="R31" t="s">
        <v>22762</v>
      </c>
      <c r="S31" t="s">
        <v>22763</v>
      </c>
      <c r="T31" t="s">
        <v>22764</v>
      </c>
      <c r="U31" t="s">
        <v>22765</v>
      </c>
      <c r="V31" t="s">
        <v>22766</v>
      </c>
    </row>
    <row r="32" spans="1:22" x14ac:dyDescent="0.2">
      <c r="A32">
        <v>3346</v>
      </c>
      <c r="B32">
        <v>-1.06646</v>
      </c>
      <c r="C32">
        <v>1.9996499999999999</v>
      </c>
      <c r="D32">
        <v>-3.5891899999999999</v>
      </c>
      <c r="E32">
        <v>-5.5888400000000003</v>
      </c>
      <c r="F32">
        <v>-2.5227300000000001</v>
      </c>
      <c r="G32" t="s">
        <v>25585</v>
      </c>
      <c r="H32" t="s">
        <v>25583</v>
      </c>
      <c r="I32" t="s">
        <v>25583</v>
      </c>
      <c r="K32" s="3" t="s">
        <v>25584</v>
      </c>
      <c r="L32" t="s">
        <v>31863</v>
      </c>
      <c r="M32" t="s">
        <v>34583</v>
      </c>
      <c r="N32" t="s">
        <v>32063</v>
      </c>
      <c r="O32" t="s">
        <v>25581</v>
      </c>
      <c r="Q32" t="s">
        <v>14735</v>
      </c>
      <c r="S32" t="s">
        <v>25582</v>
      </c>
      <c r="U32" t="s">
        <v>14738</v>
      </c>
    </row>
    <row r="33" spans="1:22" x14ac:dyDescent="0.2">
      <c r="A33">
        <v>2791</v>
      </c>
      <c r="B33">
        <v>-2.2276699999999998</v>
      </c>
      <c r="C33">
        <v>1.98434</v>
      </c>
      <c r="D33">
        <v>-1.74038</v>
      </c>
      <c r="E33">
        <v>-3.72472</v>
      </c>
      <c r="F33">
        <v>0.487286</v>
      </c>
      <c r="G33" t="s">
        <v>21733</v>
      </c>
      <c r="H33" t="s">
        <v>21731</v>
      </c>
      <c r="I33" t="s">
        <v>21731</v>
      </c>
      <c r="K33" s="3" t="s">
        <v>21732</v>
      </c>
      <c r="L33" t="s">
        <v>31866</v>
      </c>
      <c r="N33" t="s">
        <v>31901</v>
      </c>
      <c r="O33" t="s">
        <v>21727</v>
      </c>
      <c r="Q33" t="s">
        <v>21728</v>
      </c>
      <c r="S33" t="s">
        <v>21729</v>
      </c>
      <c r="U33" t="s">
        <v>21730</v>
      </c>
    </row>
    <row r="34" spans="1:22" x14ac:dyDescent="0.2">
      <c r="A34">
        <v>1731</v>
      </c>
      <c r="B34">
        <v>-1.37388</v>
      </c>
      <c r="C34">
        <v>1.9834799999999999</v>
      </c>
      <c r="D34">
        <v>0.99258599999999997</v>
      </c>
      <c r="E34">
        <v>-0.990892</v>
      </c>
      <c r="F34">
        <v>2.36646</v>
      </c>
      <c r="G34" t="s">
        <v>14231</v>
      </c>
      <c r="H34" t="s">
        <v>14228</v>
      </c>
      <c r="I34" t="s">
        <v>14228</v>
      </c>
      <c r="J34" t="s">
        <v>14229</v>
      </c>
      <c r="K34" s="3" t="s">
        <v>14230</v>
      </c>
      <c r="L34" t="s">
        <v>31866</v>
      </c>
      <c r="N34" t="s">
        <v>33466</v>
      </c>
      <c r="O34" t="s">
        <v>14222</v>
      </c>
      <c r="P34" t="s">
        <v>14223</v>
      </c>
      <c r="Q34" t="s">
        <v>14224</v>
      </c>
      <c r="S34" t="s">
        <v>14225</v>
      </c>
      <c r="T34" t="s">
        <v>14226</v>
      </c>
      <c r="U34" t="s">
        <v>14227</v>
      </c>
    </row>
    <row r="35" spans="1:22" x14ac:dyDescent="0.2">
      <c r="A35">
        <v>4184</v>
      </c>
      <c r="B35">
        <v>-1.45339</v>
      </c>
      <c r="C35">
        <v>1.98272</v>
      </c>
      <c r="D35">
        <v>-2.9306899999999998</v>
      </c>
      <c r="E35">
        <v>-4.9134099999999998</v>
      </c>
      <c r="F35">
        <v>-1.4773000000000001</v>
      </c>
      <c r="G35" t="s">
        <v>31231</v>
      </c>
      <c r="H35" t="s">
        <v>31229</v>
      </c>
      <c r="I35" t="s">
        <v>31229</v>
      </c>
      <c r="K35" s="3" t="s">
        <v>31230</v>
      </c>
      <c r="L35" t="s">
        <v>31866</v>
      </c>
      <c r="N35" t="s">
        <v>32081</v>
      </c>
      <c r="O35" t="s">
        <v>10771</v>
      </c>
      <c r="P35" t="s">
        <v>10772</v>
      </c>
      <c r="Q35" t="s">
        <v>744</v>
      </c>
      <c r="S35" t="s">
        <v>10773</v>
      </c>
      <c r="T35" t="s">
        <v>10774</v>
      </c>
      <c r="U35" t="s">
        <v>748</v>
      </c>
    </row>
    <row r="36" spans="1:22" x14ac:dyDescent="0.2">
      <c r="A36">
        <v>2870</v>
      </c>
      <c r="B36">
        <v>-3.01241</v>
      </c>
      <c r="C36">
        <v>1.9062600000000001</v>
      </c>
      <c r="D36">
        <v>-1.8935599999999999</v>
      </c>
      <c r="E36">
        <v>-3.7998099999999999</v>
      </c>
      <c r="F36">
        <v>1.11886</v>
      </c>
      <c r="G36" t="s">
        <v>22277</v>
      </c>
      <c r="H36" t="s">
        <v>22276</v>
      </c>
      <c r="I36" t="s">
        <v>22276</v>
      </c>
      <c r="J36" t="s">
        <v>7337</v>
      </c>
      <c r="K36" s="3" t="s">
        <v>7335</v>
      </c>
      <c r="L36" t="s">
        <v>31866</v>
      </c>
      <c r="N36" t="s">
        <v>31901</v>
      </c>
      <c r="O36" t="s">
        <v>22272</v>
      </c>
      <c r="Q36" t="s">
        <v>22273</v>
      </c>
      <c r="S36" t="s">
        <v>22274</v>
      </c>
      <c r="U36" t="s">
        <v>22275</v>
      </c>
    </row>
    <row r="37" spans="1:22" x14ac:dyDescent="0.2">
      <c r="A37">
        <v>2080</v>
      </c>
      <c r="B37">
        <v>-1.64893</v>
      </c>
      <c r="C37">
        <v>1.90455</v>
      </c>
      <c r="D37">
        <v>-0.21174799999999999</v>
      </c>
      <c r="E37">
        <v>-2.1162999999999998</v>
      </c>
      <c r="F37">
        <v>1.43719</v>
      </c>
      <c r="G37" t="s">
        <v>16765</v>
      </c>
      <c r="H37" t="s">
        <v>16763</v>
      </c>
      <c r="I37" t="s">
        <v>16763</v>
      </c>
      <c r="K37" s="3" t="s">
        <v>16764</v>
      </c>
      <c r="L37" t="s">
        <v>31866</v>
      </c>
      <c r="N37" t="s">
        <v>32225</v>
      </c>
      <c r="Q37" t="s">
        <v>16761</v>
      </c>
      <c r="U37" t="s">
        <v>16762</v>
      </c>
    </row>
    <row r="38" spans="1:22" x14ac:dyDescent="0.2">
      <c r="A38">
        <v>2569</v>
      </c>
      <c r="B38">
        <v>-0.90839899999999996</v>
      </c>
      <c r="C38">
        <v>1.8869499999999999</v>
      </c>
      <c r="D38">
        <v>-1.4370000000000001</v>
      </c>
      <c r="E38">
        <v>-3.32395</v>
      </c>
      <c r="F38">
        <v>-0.52860099999999999</v>
      </c>
      <c r="G38" t="s">
        <v>20242</v>
      </c>
      <c r="H38" t="s">
        <v>20239</v>
      </c>
      <c r="I38" t="s">
        <v>20239</v>
      </c>
      <c r="J38" t="s">
        <v>20240</v>
      </c>
      <c r="K38" s="3" t="s">
        <v>20241</v>
      </c>
      <c r="L38" t="s">
        <v>31866</v>
      </c>
      <c r="N38" t="s">
        <v>34068</v>
      </c>
      <c r="O38" t="s">
        <v>20233</v>
      </c>
      <c r="P38" t="s">
        <v>20234</v>
      </c>
      <c r="Q38" t="s">
        <v>4279</v>
      </c>
      <c r="R38" t="s">
        <v>20235</v>
      </c>
      <c r="S38" t="s">
        <v>20236</v>
      </c>
      <c r="T38" t="s">
        <v>20237</v>
      </c>
      <c r="U38" t="s">
        <v>4283</v>
      </c>
      <c r="V38" t="s">
        <v>20238</v>
      </c>
    </row>
    <row r="39" spans="1:22" x14ac:dyDescent="0.2">
      <c r="A39">
        <v>3545</v>
      </c>
      <c r="B39">
        <v>-1.2881199999999999</v>
      </c>
      <c r="C39">
        <v>1.8494299999999999</v>
      </c>
      <c r="D39">
        <v>-3.5706099999999998</v>
      </c>
      <c r="E39">
        <v>-5.4200499999999998</v>
      </c>
      <c r="F39">
        <v>-2.2824900000000001</v>
      </c>
      <c r="G39" t="s">
        <v>26957</v>
      </c>
      <c r="H39" t="s">
        <v>26955</v>
      </c>
      <c r="I39" t="s">
        <v>26955</v>
      </c>
      <c r="K39" s="3" t="s">
        <v>26956</v>
      </c>
      <c r="L39" t="s">
        <v>31866</v>
      </c>
      <c r="N39" t="s">
        <v>32091</v>
      </c>
      <c r="P39" t="s">
        <v>669</v>
      </c>
      <c r="Q39" t="s">
        <v>26953</v>
      </c>
      <c r="R39" t="s">
        <v>16220</v>
      </c>
      <c r="T39" t="s">
        <v>672</v>
      </c>
      <c r="U39" t="s">
        <v>26954</v>
      </c>
      <c r="V39" t="s">
        <v>16222</v>
      </c>
    </row>
    <row r="40" spans="1:22" x14ac:dyDescent="0.2">
      <c r="A40">
        <v>1233</v>
      </c>
      <c r="B40">
        <v>-1.7591600000000001</v>
      </c>
      <c r="C40">
        <v>1.84314</v>
      </c>
      <c r="D40">
        <v>1.8086899999999999</v>
      </c>
      <c r="E40">
        <v>-3.4454100000000001E-2</v>
      </c>
      <c r="F40">
        <v>3.56786</v>
      </c>
      <c r="G40" t="s">
        <v>10490</v>
      </c>
      <c r="H40" t="s">
        <v>10488</v>
      </c>
      <c r="I40" t="s">
        <v>10488</v>
      </c>
      <c r="K40" s="3" t="s">
        <v>10489</v>
      </c>
      <c r="L40" t="s">
        <v>31866</v>
      </c>
      <c r="N40" t="s">
        <v>33047</v>
      </c>
      <c r="Q40" t="s">
        <v>10486</v>
      </c>
      <c r="R40" t="s">
        <v>5976</v>
      </c>
      <c r="U40" t="s">
        <v>10487</v>
      </c>
      <c r="V40" t="s">
        <v>5980</v>
      </c>
    </row>
    <row r="41" spans="1:22" x14ac:dyDescent="0.2">
      <c r="A41">
        <v>1636</v>
      </c>
      <c r="B41">
        <v>-1.99899</v>
      </c>
      <c r="C41">
        <v>1.8415299999999999</v>
      </c>
      <c r="D41">
        <v>1.0388999999999999</v>
      </c>
      <c r="E41">
        <v>-0.80262599999999995</v>
      </c>
      <c r="F41">
        <v>3.03789</v>
      </c>
      <c r="G41" t="s">
        <v>13513</v>
      </c>
      <c r="H41" t="s">
        <v>13509</v>
      </c>
      <c r="I41" t="s">
        <v>13510</v>
      </c>
      <c r="J41" t="s">
        <v>13511</v>
      </c>
      <c r="K41" s="3" t="s">
        <v>13512</v>
      </c>
      <c r="L41" t="s">
        <v>31866</v>
      </c>
      <c r="N41" t="s">
        <v>33378</v>
      </c>
      <c r="O41" t="s">
        <v>4910</v>
      </c>
      <c r="P41" t="s">
        <v>3773</v>
      </c>
      <c r="Q41" t="s">
        <v>13507</v>
      </c>
      <c r="R41" t="s">
        <v>3173</v>
      </c>
      <c r="S41" t="s">
        <v>4912</v>
      </c>
      <c r="T41" t="s">
        <v>3776</v>
      </c>
      <c r="U41" t="s">
        <v>13508</v>
      </c>
      <c r="V41" t="s">
        <v>3177</v>
      </c>
    </row>
    <row r="42" spans="1:22" x14ac:dyDescent="0.2">
      <c r="A42">
        <v>3157</v>
      </c>
      <c r="B42">
        <v>-1.72811</v>
      </c>
      <c r="C42">
        <v>1.83649</v>
      </c>
      <c r="D42">
        <v>-3.0754100000000002</v>
      </c>
      <c r="E42">
        <v>-4.9119099999999998</v>
      </c>
      <c r="F42">
        <v>-1.34731</v>
      </c>
      <c r="G42" t="s">
        <v>24289</v>
      </c>
      <c r="H42" t="s">
        <v>24287</v>
      </c>
      <c r="I42" t="s">
        <v>24287</v>
      </c>
      <c r="K42" s="3" t="s">
        <v>24288</v>
      </c>
      <c r="L42" t="s">
        <v>31866</v>
      </c>
      <c r="N42" t="s">
        <v>32091</v>
      </c>
      <c r="O42" t="s">
        <v>24283</v>
      </c>
      <c r="Q42" t="s">
        <v>24284</v>
      </c>
      <c r="S42" t="s">
        <v>24285</v>
      </c>
      <c r="U42" t="s">
        <v>24286</v>
      </c>
    </row>
    <row r="43" spans="1:22" x14ac:dyDescent="0.2">
      <c r="A43">
        <v>3369</v>
      </c>
      <c r="B43">
        <v>-1.10564</v>
      </c>
      <c r="C43">
        <v>1.80091</v>
      </c>
      <c r="D43">
        <v>-3.13931</v>
      </c>
      <c r="E43">
        <v>-4.9402200000000001</v>
      </c>
      <c r="F43">
        <v>-2.0336699999999999</v>
      </c>
      <c r="G43" t="s">
        <v>25764</v>
      </c>
      <c r="H43" t="s">
        <v>25762</v>
      </c>
      <c r="I43" t="s">
        <v>25762</v>
      </c>
      <c r="K43" s="3" t="s">
        <v>25763</v>
      </c>
      <c r="L43" t="s">
        <v>31866</v>
      </c>
      <c r="N43" t="s">
        <v>32063</v>
      </c>
      <c r="P43" t="s">
        <v>102</v>
      </c>
      <c r="Q43" t="s">
        <v>5862</v>
      </c>
      <c r="R43" t="s">
        <v>25760</v>
      </c>
      <c r="T43" t="s">
        <v>106</v>
      </c>
      <c r="U43" t="s">
        <v>5864</v>
      </c>
      <c r="V43" t="s">
        <v>25761</v>
      </c>
    </row>
    <row r="44" spans="1:22" x14ac:dyDescent="0.2">
      <c r="A44">
        <v>3286</v>
      </c>
      <c r="B44">
        <v>-0.98951100000000003</v>
      </c>
      <c r="C44">
        <v>1.7969299999999999</v>
      </c>
      <c r="D44">
        <v>-2.5458699999999999</v>
      </c>
      <c r="E44">
        <v>-4.3428100000000001</v>
      </c>
      <c r="F44">
        <v>-1.55636</v>
      </c>
      <c r="G44" t="s">
        <v>25136</v>
      </c>
      <c r="H44" t="s">
        <v>25133</v>
      </c>
      <c r="I44" t="s">
        <v>25133</v>
      </c>
      <c r="J44" t="s">
        <v>25134</v>
      </c>
      <c r="K44" s="3" t="s">
        <v>25135</v>
      </c>
      <c r="L44" t="s">
        <v>31866</v>
      </c>
      <c r="N44" t="s">
        <v>34538</v>
      </c>
      <c r="O44" t="s">
        <v>25129</v>
      </c>
      <c r="P44" t="s">
        <v>17202</v>
      </c>
      <c r="Q44" t="s">
        <v>25130</v>
      </c>
      <c r="S44" t="s">
        <v>25131</v>
      </c>
      <c r="T44" t="s">
        <v>17205</v>
      </c>
      <c r="U44" t="s">
        <v>25132</v>
      </c>
    </row>
    <row r="45" spans="1:22" x14ac:dyDescent="0.2">
      <c r="A45">
        <v>2730</v>
      </c>
      <c r="B45">
        <v>-0.99383500000000002</v>
      </c>
      <c r="C45">
        <v>1.7684299999999999</v>
      </c>
      <c r="D45">
        <v>-1.8235399999999999</v>
      </c>
      <c r="E45">
        <v>-3.5919699999999999</v>
      </c>
      <c r="F45">
        <v>-0.82970200000000005</v>
      </c>
      <c r="G45" t="s">
        <v>21341</v>
      </c>
      <c r="H45" t="s">
        <v>21339</v>
      </c>
      <c r="I45" t="s">
        <v>21339</v>
      </c>
      <c r="K45" s="3" t="s">
        <v>21340</v>
      </c>
      <c r="L45" t="s">
        <v>31866</v>
      </c>
      <c r="N45" t="s">
        <v>32063</v>
      </c>
      <c r="O45" t="s">
        <v>21337</v>
      </c>
      <c r="S45" t="s">
        <v>21338</v>
      </c>
    </row>
    <row r="46" spans="1:22" x14ac:dyDescent="0.2">
      <c r="A46">
        <v>3407</v>
      </c>
      <c r="B46">
        <v>-0.177647</v>
      </c>
      <c r="C46">
        <v>1.7648999999999999</v>
      </c>
      <c r="D46">
        <v>-2.78335</v>
      </c>
      <c r="E46">
        <v>-4.5482500000000003</v>
      </c>
      <c r="F46">
        <v>-2.6057000000000001</v>
      </c>
      <c r="G46" t="s">
        <v>26029</v>
      </c>
      <c r="H46" t="s">
        <v>26027</v>
      </c>
      <c r="I46" t="s">
        <v>26027</v>
      </c>
      <c r="K46" s="3" t="s">
        <v>26028</v>
      </c>
      <c r="L46" t="s">
        <v>31866</v>
      </c>
      <c r="N46" t="s">
        <v>32099</v>
      </c>
    </row>
    <row r="47" spans="1:22" x14ac:dyDescent="0.2">
      <c r="A47">
        <v>1719</v>
      </c>
      <c r="B47">
        <v>-0.88200599999999996</v>
      </c>
      <c r="C47">
        <v>1.75603</v>
      </c>
      <c r="D47">
        <v>0.66972900000000002</v>
      </c>
      <c r="E47">
        <v>-1.0863</v>
      </c>
      <c r="F47">
        <v>1.5517300000000001</v>
      </c>
      <c r="G47" t="s">
        <v>14135</v>
      </c>
      <c r="H47" t="s">
        <v>14132</v>
      </c>
      <c r="I47" t="s">
        <v>14132</v>
      </c>
      <c r="J47" t="s">
        <v>14133</v>
      </c>
      <c r="K47" s="3" t="s">
        <v>14134</v>
      </c>
      <c r="L47" t="s">
        <v>31866</v>
      </c>
      <c r="N47" t="s">
        <v>33452</v>
      </c>
      <c r="O47" t="s">
        <v>14126</v>
      </c>
      <c r="P47" t="s">
        <v>14127</v>
      </c>
      <c r="Q47" t="s">
        <v>14128</v>
      </c>
      <c r="S47" t="s">
        <v>14129</v>
      </c>
      <c r="T47" t="s">
        <v>14130</v>
      </c>
      <c r="U47" t="s">
        <v>14131</v>
      </c>
    </row>
    <row r="48" spans="1:22" x14ac:dyDescent="0.2">
      <c r="A48">
        <v>1361</v>
      </c>
      <c r="B48">
        <v>-0.12739700000000001</v>
      </c>
      <c r="C48">
        <v>1.71536</v>
      </c>
      <c r="D48">
        <v>1.3604499999999999</v>
      </c>
      <c r="E48">
        <v>-0.35491099999999998</v>
      </c>
      <c r="F48">
        <v>1.4878400000000001</v>
      </c>
      <c r="G48" t="s">
        <v>11460</v>
      </c>
      <c r="H48" t="s">
        <v>11457</v>
      </c>
      <c r="I48" t="s">
        <v>11457</v>
      </c>
      <c r="J48" t="s">
        <v>11458</v>
      </c>
      <c r="K48" s="3" t="s">
        <v>11459</v>
      </c>
      <c r="L48" t="s">
        <v>31866</v>
      </c>
      <c r="N48" t="s">
        <v>33144</v>
      </c>
      <c r="O48" t="s">
        <v>11451</v>
      </c>
      <c r="P48" t="s">
        <v>11452</v>
      </c>
      <c r="Q48" t="s">
        <v>11453</v>
      </c>
      <c r="S48" t="s">
        <v>11454</v>
      </c>
      <c r="T48" t="s">
        <v>11455</v>
      </c>
      <c r="U48" t="s">
        <v>11456</v>
      </c>
    </row>
    <row r="49" spans="1:22" x14ac:dyDescent="0.2">
      <c r="A49">
        <v>3235</v>
      </c>
      <c r="B49">
        <v>-2.4535999999999998</v>
      </c>
      <c r="C49">
        <v>1.69903</v>
      </c>
      <c r="D49">
        <v>-2.2296</v>
      </c>
      <c r="E49">
        <v>-3.92862</v>
      </c>
      <c r="F49">
        <v>0.22400700000000001</v>
      </c>
      <c r="G49" t="s">
        <v>24797</v>
      </c>
      <c r="H49" t="s">
        <v>24794</v>
      </c>
      <c r="I49" t="s">
        <v>24794</v>
      </c>
      <c r="J49" t="s">
        <v>24795</v>
      </c>
      <c r="K49" s="3" t="s">
        <v>24796</v>
      </c>
      <c r="L49" t="s">
        <v>31866</v>
      </c>
      <c r="N49" t="s">
        <v>34505</v>
      </c>
      <c r="O49" t="s">
        <v>5936</v>
      </c>
      <c r="Q49" t="s">
        <v>8557</v>
      </c>
      <c r="S49" t="s">
        <v>5938</v>
      </c>
      <c r="U49" t="s">
        <v>8559</v>
      </c>
    </row>
    <row r="50" spans="1:22" x14ac:dyDescent="0.2">
      <c r="A50">
        <v>4263</v>
      </c>
      <c r="B50">
        <v>-0.117685</v>
      </c>
      <c r="C50">
        <v>1.69187</v>
      </c>
      <c r="D50">
        <v>-3.2774200000000002</v>
      </c>
      <c r="E50">
        <v>-4.96929</v>
      </c>
      <c r="F50">
        <v>-3.1597400000000002</v>
      </c>
      <c r="G50" t="s">
        <v>31736</v>
      </c>
      <c r="H50" t="s">
        <v>31734</v>
      </c>
      <c r="I50" t="s">
        <v>31734</v>
      </c>
      <c r="K50" s="3" t="s">
        <v>31735</v>
      </c>
      <c r="L50" t="s">
        <v>31866</v>
      </c>
      <c r="N50" t="s">
        <v>32091</v>
      </c>
      <c r="P50" t="s">
        <v>1227</v>
      </c>
      <c r="T50" t="s">
        <v>1229</v>
      </c>
    </row>
    <row r="51" spans="1:22" x14ac:dyDescent="0.2">
      <c r="A51">
        <v>2767</v>
      </c>
      <c r="B51">
        <v>-2.05023</v>
      </c>
      <c r="C51">
        <v>1.69068</v>
      </c>
      <c r="D51">
        <v>-1.2315400000000001</v>
      </c>
      <c r="E51">
        <v>-2.9222199999999998</v>
      </c>
      <c r="F51">
        <v>0.81869199999999998</v>
      </c>
      <c r="G51" t="s">
        <v>21597</v>
      </c>
      <c r="H51" t="s">
        <v>21595</v>
      </c>
      <c r="I51" t="s">
        <v>21595</v>
      </c>
      <c r="K51" s="3" t="s">
        <v>21596</v>
      </c>
      <c r="L51" t="s">
        <v>31866</v>
      </c>
      <c r="N51" t="s">
        <v>34199</v>
      </c>
      <c r="O51" t="s">
        <v>21591</v>
      </c>
      <c r="P51" t="s">
        <v>196</v>
      </c>
      <c r="Q51" t="s">
        <v>21592</v>
      </c>
      <c r="R51" t="s">
        <v>16220</v>
      </c>
      <c r="S51" t="s">
        <v>21593</v>
      </c>
      <c r="T51" t="s">
        <v>198</v>
      </c>
      <c r="U51" t="s">
        <v>21594</v>
      </c>
      <c r="V51" t="s">
        <v>16222</v>
      </c>
    </row>
    <row r="52" spans="1:22" x14ac:dyDescent="0.2">
      <c r="A52">
        <v>3826</v>
      </c>
      <c r="B52">
        <v>-1.5111300000000001</v>
      </c>
      <c r="C52">
        <v>1.6828399999999999</v>
      </c>
      <c r="D52">
        <v>-3.68404</v>
      </c>
      <c r="E52">
        <v>-5.3668800000000001</v>
      </c>
      <c r="F52">
        <v>-2.1728999999999998</v>
      </c>
      <c r="G52" t="s">
        <v>28858</v>
      </c>
      <c r="H52" t="s">
        <v>28856</v>
      </c>
      <c r="I52" t="s">
        <v>28856</v>
      </c>
      <c r="K52" s="3" t="s">
        <v>28857</v>
      </c>
      <c r="L52" t="s">
        <v>31866</v>
      </c>
      <c r="N52" t="s">
        <v>32099</v>
      </c>
      <c r="Q52" t="s">
        <v>28854</v>
      </c>
      <c r="U52" t="s">
        <v>28855</v>
      </c>
    </row>
    <row r="53" spans="1:22" x14ac:dyDescent="0.2">
      <c r="A53">
        <v>2816</v>
      </c>
      <c r="B53">
        <v>-0.81834499999999999</v>
      </c>
      <c r="C53">
        <v>1.6738599999999999</v>
      </c>
      <c r="D53">
        <v>-1.22319</v>
      </c>
      <c r="E53">
        <v>-2.8970500000000001</v>
      </c>
      <c r="F53">
        <v>-0.40484799999999999</v>
      </c>
      <c r="G53" t="s">
        <v>21913</v>
      </c>
      <c r="H53" t="s">
        <v>21911</v>
      </c>
      <c r="I53" t="s">
        <v>21911</v>
      </c>
      <c r="K53" s="3" t="s">
        <v>21912</v>
      </c>
      <c r="L53" t="s">
        <v>31866</v>
      </c>
      <c r="N53" t="s">
        <v>32183</v>
      </c>
    </row>
    <row r="54" spans="1:22" x14ac:dyDescent="0.2">
      <c r="A54">
        <v>3258</v>
      </c>
      <c r="B54">
        <v>-2.0564800000000001</v>
      </c>
      <c r="C54">
        <v>1.66974</v>
      </c>
      <c r="D54">
        <v>-2.8957700000000002</v>
      </c>
      <c r="E54">
        <v>-4.5655099999999997</v>
      </c>
      <c r="F54">
        <v>-0.83928999999999998</v>
      </c>
      <c r="G54" t="s">
        <v>24971</v>
      </c>
      <c r="H54" t="s">
        <v>24969</v>
      </c>
      <c r="I54" t="s">
        <v>24969</v>
      </c>
      <c r="K54" s="3" t="s">
        <v>24970</v>
      </c>
      <c r="L54" t="s">
        <v>31866</v>
      </c>
      <c r="N54" t="s">
        <v>32112</v>
      </c>
      <c r="O54" t="s">
        <v>24965</v>
      </c>
      <c r="P54" t="s">
        <v>8832</v>
      </c>
      <c r="Q54" t="s">
        <v>24966</v>
      </c>
      <c r="S54" t="s">
        <v>24967</v>
      </c>
      <c r="T54" t="s">
        <v>8835</v>
      </c>
      <c r="U54" t="s">
        <v>24968</v>
      </c>
    </row>
    <row r="55" spans="1:22" x14ac:dyDescent="0.2">
      <c r="A55">
        <v>2648</v>
      </c>
      <c r="B55">
        <v>-0.78964299999999998</v>
      </c>
      <c r="C55">
        <v>1.65696</v>
      </c>
      <c r="D55">
        <v>-1.3990800000000001</v>
      </c>
      <c r="E55">
        <v>-3.0560399999999999</v>
      </c>
      <c r="F55">
        <v>-0.60944200000000004</v>
      </c>
      <c r="G55" t="s">
        <v>20752</v>
      </c>
      <c r="H55" t="s">
        <v>20750</v>
      </c>
      <c r="I55" t="s">
        <v>20750</v>
      </c>
      <c r="K55" s="3" t="s">
        <v>20751</v>
      </c>
      <c r="L55" t="s">
        <v>31863</v>
      </c>
      <c r="M55" t="s">
        <v>34122</v>
      </c>
      <c r="N55" t="s">
        <v>32186</v>
      </c>
      <c r="O55" t="s">
        <v>20746</v>
      </c>
      <c r="P55" t="s">
        <v>20747</v>
      </c>
      <c r="S55" t="s">
        <v>20748</v>
      </c>
      <c r="T55" t="s">
        <v>20749</v>
      </c>
    </row>
    <row r="56" spans="1:22" x14ac:dyDescent="0.2">
      <c r="A56">
        <v>2425</v>
      </c>
      <c r="B56">
        <v>-2.1152299999999999</v>
      </c>
      <c r="C56">
        <v>1.6421699999999999</v>
      </c>
      <c r="D56">
        <v>-2.5552199999999998</v>
      </c>
      <c r="E56">
        <v>-4.1973900000000004</v>
      </c>
      <c r="F56">
        <v>-0.43999500000000002</v>
      </c>
      <c r="G56" t="s">
        <v>19255</v>
      </c>
      <c r="H56" t="s">
        <v>19253</v>
      </c>
      <c r="I56" t="s">
        <v>19253</v>
      </c>
      <c r="K56" s="3" t="s">
        <v>19254</v>
      </c>
      <c r="L56" t="s">
        <v>31866</v>
      </c>
      <c r="N56" t="s">
        <v>32112</v>
      </c>
      <c r="P56" t="s">
        <v>19247</v>
      </c>
      <c r="Q56" t="s">
        <v>19248</v>
      </c>
      <c r="R56" t="s">
        <v>19249</v>
      </c>
      <c r="T56" t="s">
        <v>19250</v>
      </c>
      <c r="U56" t="s">
        <v>19251</v>
      </c>
      <c r="V56" t="s">
        <v>19252</v>
      </c>
    </row>
    <row r="57" spans="1:22" x14ac:dyDescent="0.2">
      <c r="A57">
        <v>2894</v>
      </c>
      <c r="B57">
        <v>-9.9818500000000004E-2</v>
      </c>
      <c r="C57">
        <v>1.6203799999999999</v>
      </c>
      <c r="D57">
        <v>-1.76101</v>
      </c>
      <c r="E57">
        <v>-3.3814000000000002</v>
      </c>
      <c r="F57">
        <v>-1.6612</v>
      </c>
      <c r="G57" t="s">
        <v>22451</v>
      </c>
      <c r="H57" t="s">
        <v>22449</v>
      </c>
      <c r="I57" t="s">
        <v>22449</v>
      </c>
      <c r="K57" s="3" t="s">
        <v>22450</v>
      </c>
      <c r="L57" t="s">
        <v>31863</v>
      </c>
      <c r="M57" t="s">
        <v>34276</v>
      </c>
      <c r="N57" t="s">
        <v>32091</v>
      </c>
      <c r="O57" t="s">
        <v>22445</v>
      </c>
      <c r="Q57" t="s">
        <v>22446</v>
      </c>
      <c r="S57" t="s">
        <v>22447</v>
      </c>
      <c r="U57" t="s">
        <v>22448</v>
      </c>
    </row>
    <row r="58" spans="1:22" x14ac:dyDescent="0.2">
      <c r="A58">
        <v>4187</v>
      </c>
      <c r="B58">
        <v>-8.5456400000000002E-2</v>
      </c>
      <c r="C58">
        <v>1.61565</v>
      </c>
      <c r="D58">
        <v>-3.95729</v>
      </c>
      <c r="E58">
        <v>-5.57294</v>
      </c>
      <c r="F58">
        <v>-3.8718300000000001</v>
      </c>
      <c r="G58" t="s">
        <v>31249</v>
      </c>
      <c r="H58" t="s">
        <v>31246</v>
      </c>
      <c r="I58" t="s">
        <v>31246</v>
      </c>
      <c r="J58" t="s">
        <v>31247</v>
      </c>
      <c r="K58" s="3" t="s">
        <v>31248</v>
      </c>
      <c r="L58" t="s">
        <v>31866</v>
      </c>
      <c r="N58" t="s">
        <v>32091</v>
      </c>
      <c r="O58" t="s">
        <v>31242</v>
      </c>
      <c r="P58" t="s">
        <v>28770</v>
      </c>
      <c r="Q58" t="s">
        <v>31243</v>
      </c>
      <c r="R58" t="s">
        <v>28772</v>
      </c>
      <c r="S58" t="s">
        <v>31244</v>
      </c>
      <c r="T58" t="s">
        <v>28774</v>
      </c>
      <c r="U58" t="s">
        <v>31245</v>
      </c>
      <c r="V58" t="s">
        <v>28776</v>
      </c>
    </row>
    <row r="59" spans="1:22" x14ac:dyDescent="0.2">
      <c r="A59">
        <v>3081</v>
      </c>
      <c r="B59">
        <v>-8.88187E-2</v>
      </c>
      <c r="C59">
        <v>1.6002400000000001</v>
      </c>
      <c r="D59">
        <v>-1.8388800000000001</v>
      </c>
      <c r="E59">
        <v>-3.43912</v>
      </c>
      <c r="F59">
        <v>-1.7500599999999999</v>
      </c>
      <c r="G59" t="s">
        <v>23755</v>
      </c>
      <c r="H59" t="s">
        <v>23753</v>
      </c>
      <c r="I59" t="s">
        <v>23753</v>
      </c>
      <c r="K59" s="3" t="s">
        <v>23754</v>
      </c>
      <c r="L59" t="s">
        <v>31863</v>
      </c>
      <c r="M59" t="s">
        <v>34405</v>
      </c>
      <c r="N59" t="s">
        <v>31901</v>
      </c>
      <c r="O59" t="s">
        <v>23749</v>
      </c>
      <c r="Q59" t="s">
        <v>23750</v>
      </c>
      <c r="S59" t="s">
        <v>23751</v>
      </c>
      <c r="U59" t="s">
        <v>23752</v>
      </c>
    </row>
    <row r="60" spans="1:22" x14ac:dyDescent="0.2">
      <c r="A60">
        <v>2954</v>
      </c>
      <c r="B60">
        <v>-0.84371799999999997</v>
      </c>
      <c r="C60">
        <v>1.5948100000000001</v>
      </c>
      <c r="D60">
        <v>-1.89371</v>
      </c>
      <c r="E60">
        <v>-3.4885199999999998</v>
      </c>
      <c r="F60">
        <v>-1.04999</v>
      </c>
      <c r="G60" t="s">
        <v>22849</v>
      </c>
      <c r="H60" t="s">
        <v>22846</v>
      </c>
      <c r="I60" t="s">
        <v>22846</v>
      </c>
      <c r="J60" t="s">
        <v>22847</v>
      </c>
      <c r="K60" s="3" t="s">
        <v>22848</v>
      </c>
      <c r="L60" t="s">
        <v>31866</v>
      </c>
      <c r="N60" t="s">
        <v>31904</v>
      </c>
      <c r="O60" t="s">
        <v>22840</v>
      </c>
      <c r="P60" t="s">
        <v>22841</v>
      </c>
      <c r="Q60" t="s">
        <v>22842</v>
      </c>
      <c r="S60" t="s">
        <v>22843</v>
      </c>
      <c r="T60" t="s">
        <v>22844</v>
      </c>
      <c r="U60" t="s">
        <v>22845</v>
      </c>
    </row>
    <row r="61" spans="1:22" x14ac:dyDescent="0.2">
      <c r="A61">
        <v>1217</v>
      </c>
      <c r="B61">
        <v>-0.46896100000000002</v>
      </c>
      <c r="C61">
        <v>1.59127</v>
      </c>
      <c r="D61">
        <v>1.80898</v>
      </c>
      <c r="E61">
        <v>0.21770800000000001</v>
      </c>
      <c r="F61">
        <v>2.2779400000000001</v>
      </c>
      <c r="G61" t="s">
        <v>10375</v>
      </c>
      <c r="H61" t="s">
        <v>10371</v>
      </c>
      <c r="I61" t="s">
        <v>10372</v>
      </c>
      <c r="J61" t="s">
        <v>10373</v>
      </c>
      <c r="K61" s="3" t="s">
        <v>10374</v>
      </c>
      <c r="L61" t="s">
        <v>31866</v>
      </c>
      <c r="N61" t="s">
        <v>33035</v>
      </c>
      <c r="O61" t="s">
        <v>4910</v>
      </c>
      <c r="P61" t="s">
        <v>3773</v>
      </c>
      <c r="Q61" t="s">
        <v>4868</v>
      </c>
      <c r="R61" t="s">
        <v>3173</v>
      </c>
      <c r="S61" t="s">
        <v>4912</v>
      </c>
      <c r="T61" t="s">
        <v>3776</v>
      </c>
      <c r="U61" t="s">
        <v>4870</v>
      </c>
      <c r="V61" t="s">
        <v>3177</v>
      </c>
    </row>
    <row r="62" spans="1:22" x14ac:dyDescent="0.2">
      <c r="A62">
        <v>2106</v>
      </c>
      <c r="B62">
        <v>-0.25172499999999998</v>
      </c>
      <c r="C62">
        <v>1.58883</v>
      </c>
      <c r="D62">
        <v>0.21393400000000001</v>
      </c>
      <c r="E62">
        <v>-1.3748899999999999</v>
      </c>
      <c r="F62">
        <v>0.46566000000000002</v>
      </c>
      <c r="G62" t="s">
        <v>16977</v>
      </c>
      <c r="H62" t="s">
        <v>16974</v>
      </c>
      <c r="I62" t="s">
        <v>16974</v>
      </c>
      <c r="J62" t="s">
        <v>16975</v>
      </c>
      <c r="K62" s="3" t="s">
        <v>16976</v>
      </c>
      <c r="L62" t="s">
        <v>31866</v>
      </c>
      <c r="N62" t="s">
        <v>33755</v>
      </c>
      <c r="O62" t="s">
        <v>16966</v>
      </c>
      <c r="P62" t="s">
        <v>16967</v>
      </c>
      <c r="Q62" t="s">
        <v>16968</v>
      </c>
      <c r="R62" t="s">
        <v>16969</v>
      </c>
      <c r="S62" t="s">
        <v>16970</v>
      </c>
      <c r="T62" t="s">
        <v>16971</v>
      </c>
      <c r="U62" t="s">
        <v>16972</v>
      </c>
      <c r="V62" t="s">
        <v>16973</v>
      </c>
    </row>
    <row r="63" spans="1:22" x14ac:dyDescent="0.2">
      <c r="A63">
        <v>2967</v>
      </c>
      <c r="B63">
        <v>-0.26635399999999998</v>
      </c>
      <c r="C63">
        <v>1.58589</v>
      </c>
      <c r="D63">
        <v>-1.92723</v>
      </c>
      <c r="E63">
        <v>-3.5131100000000002</v>
      </c>
      <c r="F63">
        <v>-1.6608700000000001</v>
      </c>
      <c r="G63" t="s">
        <v>22933</v>
      </c>
      <c r="H63" t="s">
        <v>22931</v>
      </c>
      <c r="I63" t="s">
        <v>22931</v>
      </c>
      <c r="K63" s="3" t="s">
        <v>22932</v>
      </c>
      <c r="L63" t="s">
        <v>31863</v>
      </c>
      <c r="M63" t="s">
        <v>34321</v>
      </c>
      <c r="N63" t="s">
        <v>32063</v>
      </c>
      <c r="O63" t="s">
        <v>22927</v>
      </c>
      <c r="P63" t="s">
        <v>22928</v>
      </c>
      <c r="Q63" t="s">
        <v>15210</v>
      </c>
      <c r="S63" t="s">
        <v>22929</v>
      </c>
      <c r="T63" t="s">
        <v>22930</v>
      </c>
      <c r="U63" t="s">
        <v>15213</v>
      </c>
    </row>
    <row r="64" spans="1:22" x14ac:dyDescent="0.2">
      <c r="A64">
        <v>2498</v>
      </c>
      <c r="B64">
        <v>-2.02902</v>
      </c>
      <c r="C64">
        <v>1.5705</v>
      </c>
      <c r="D64">
        <v>-0.95596599999999998</v>
      </c>
      <c r="E64">
        <v>-2.5264700000000002</v>
      </c>
      <c r="F64">
        <v>1.0730599999999999</v>
      </c>
      <c r="G64" t="s">
        <v>19753</v>
      </c>
      <c r="H64" t="s">
        <v>19751</v>
      </c>
      <c r="I64" t="s">
        <v>19751</v>
      </c>
      <c r="K64" s="3" t="s">
        <v>19752</v>
      </c>
      <c r="L64" t="s">
        <v>31866</v>
      </c>
      <c r="N64" t="s">
        <v>32081</v>
      </c>
      <c r="O64" t="s">
        <v>19747</v>
      </c>
      <c r="Q64" t="s">
        <v>19748</v>
      </c>
      <c r="R64" t="s">
        <v>16220</v>
      </c>
      <c r="S64" t="s">
        <v>19749</v>
      </c>
      <c r="U64" t="s">
        <v>19750</v>
      </c>
      <c r="V64" t="s">
        <v>16222</v>
      </c>
    </row>
    <row r="65" spans="1:22" x14ac:dyDescent="0.2">
      <c r="A65">
        <v>1499</v>
      </c>
      <c r="B65">
        <v>-0.40291100000000002</v>
      </c>
      <c r="C65">
        <v>1.5456799999999999</v>
      </c>
      <c r="D65">
        <v>1.4254899999999999</v>
      </c>
      <c r="E65">
        <v>-0.12019199999999999</v>
      </c>
      <c r="F65">
        <v>1.8284</v>
      </c>
      <c r="G65" t="s">
        <v>12497</v>
      </c>
      <c r="H65" t="s">
        <v>12494</v>
      </c>
      <c r="I65" t="s">
        <v>12494</v>
      </c>
      <c r="J65" t="s">
        <v>12495</v>
      </c>
      <c r="K65" s="3" t="s">
        <v>12496</v>
      </c>
      <c r="L65" t="s">
        <v>31866</v>
      </c>
      <c r="N65" t="s">
        <v>33258</v>
      </c>
      <c r="Q65" t="s">
        <v>8690</v>
      </c>
      <c r="R65" t="s">
        <v>12492</v>
      </c>
      <c r="U65" t="s">
        <v>8694</v>
      </c>
      <c r="V65" t="s">
        <v>12493</v>
      </c>
    </row>
    <row r="66" spans="1:22" x14ac:dyDescent="0.2">
      <c r="A66">
        <v>2990</v>
      </c>
      <c r="B66">
        <v>-5.5282999999999999E-2</v>
      </c>
      <c r="C66">
        <v>1.54538</v>
      </c>
      <c r="D66">
        <v>-1.97723</v>
      </c>
      <c r="E66">
        <v>-3.5226099999999998</v>
      </c>
      <c r="F66">
        <v>-1.92194</v>
      </c>
      <c r="G66" t="s">
        <v>23093</v>
      </c>
      <c r="H66" t="s">
        <v>23091</v>
      </c>
      <c r="I66" t="s">
        <v>23091</v>
      </c>
      <c r="K66" s="3" t="s">
        <v>23092</v>
      </c>
      <c r="L66" t="s">
        <v>31866</v>
      </c>
      <c r="N66" t="s">
        <v>32112</v>
      </c>
      <c r="O66" t="s">
        <v>23087</v>
      </c>
      <c r="Q66" t="s">
        <v>23088</v>
      </c>
      <c r="S66" t="s">
        <v>23089</v>
      </c>
      <c r="U66" t="s">
        <v>23090</v>
      </c>
    </row>
    <row r="67" spans="1:22" x14ac:dyDescent="0.2">
      <c r="A67">
        <v>951</v>
      </c>
      <c r="B67">
        <v>-1.2077800000000001</v>
      </c>
      <c r="C67">
        <v>1.5451699999999999</v>
      </c>
      <c r="D67">
        <v>2.64913</v>
      </c>
      <c r="E67">
        <v>1.1039600000000001</v>
      </c>
      <c r="F67">
        <v>3.8569100000000001</v>
      </c>
      <c r="G67" t="s">
        <v>8279</v>
      </c>
      <c r="H67" t="s">
        <v>8276</v>
      </c>
      <c r="I67" t="s">
        <v>8276</v>
      </c>
      <c r="J67" t="s">
        <v>8277</v>
      </c>
      <c r="K67" s="3" t="s">
        <v>8278</v>
      </c>
      <c r="L67" t="s">
        <v>31866</v>
      </c>
      <c r="N67" t="s">
        <v>32802</v>
      </c>
      <c r="O67" t="s">
        <v>8270</v>
      </c>
      <c r="P67" t="s">
        <v>8271</v>
      </c>
      <c r="Q67" t="s">
        <v>8272</v>
      </c>
      <c r="R67" t="s">
        <v>5976</v>
      </c>
      <c r="S67" t="s">
        <v>8273</v>
      </c>
      <c r="T67" t="s">
        <v>8274</v>
      </c>
      <c r="U67" t="s">
        <v>8275</v>
      </c>
      <c r="V67" t="s">
        <v>5980</v>
      </c>
    </row>
    <row r="68" spans="1:22" x14ac:dyDescent="0.2">
      <c r="A68">
        <v>3853</v>
      </c>
      <c r="B68">
        <v>-0.73733700000000002</v>
      </c>
      <c r="C68">
        <v>1.5267500000000001</v>
      </c>
      <c r="D68">
        <v>-4.3059700000000003</v>
      </c>
      <c r="E68">
        <v>-5.8327200000000001</v>
      </c>
      <c r="F68">
        <v>-3.5686300000000002</v>
      </c>
      <c r="G68" t="s">
        <v>29099</v>
      </c>
      <c r="H68" t="s">
        <v>29096</v>
      </c>
      <c r="I68" t="s">
        <v>29096</v>
      </c>
      <c r="J68" t="s">
        <v>29097</v>
      </c>
      <c r="K68" s="3" t="s">
        <v>29098</v>
      </c>
      <c r="L68" t="s">
        <v>31866</v>
      </c>
      <c r="N68" t="s">
        <v>34894</v>
      </c>
      <c r="O68" t="s">
        <v>29090</v>
      </c>
      <c r="P68" t="s">
        <v>29091</v>
      </c>
      <c r="Q68" t="s">
        <v>16063</v>
      </c>
      <c r="R68" t="s">
        <v>29092</v>
      </c>
      <c r="S68" t="s">
        <v>29093</v>
      </c>
      <c r="T68" t="s">
        <v>29094</v>
      </c>
      <c r="U68" t="s">
        <v>16067</v>
      </c>
      <c r="V68" t="s">
        <v>29095</v>
      </c>
    </row>
    <row r="69" spans="1:22" x14ac:dyDescent="0.2">
      <c r="A69">
        <v>2689</v>
      </c>
      <c r="B69" s="1">
        <v>-4.0531199999999999E-6</v>
      </c>
      <c r="C69">
        <v>1.52014</v>
      </c>
      <c r="D69">
        <v>-1.30857</v>
      </c>
      <c r="E69">
        <v>-2.8287100000000001</v>
      </c>
      <c r="F69">
        <v>-1.3085599999999999</v>
      </c>
      <c r="G69" t="s">
        <v>21045</v>
      </c>
      <c r="H69" t="s">
        <v>21043</v>
      </c>
      <c r="I69" t="s">
        <v>21043</v>
      </c>
      <c r="K69" s="3" t="s">
        <v>21044</v>
      </c>
      <c r="L69" t="s">
        <v>31866</v>
      </c>
      <c r="N69" t="s">
        <v>32063</v>
      </c>
      <c r="O69" t="s">
        <v>21039</v>
      </c>
      <c r="P69" t="s">
        <v>21040</v>
      </c>
      <c r="Q69" t="s">
        <v>4279</v>
      </c>
      <c r="R69" t="s">
        <v>12976</v>
      </c>
      <c r="S69" t="s">
        <v>21041</v>
      </c>
      <c r="T69" t="s">
        <v>21042</v>
      </c>
      <c r="U69" t="s">
        <v>4283</v>
      </c>
      <c r="V69" t="s">
        <v>12979</v>
      </c>
    </row>
    <row r="70" spans="1:22" x14ac:dyDescent="0.2">
      <c r="A70">
        <v>733</v>
      </c>
      <c r="B70">
        <v>-0.50332500000000002</v>
      </c>
      <c r="C70">
        <v>1.5081500000000001</v>
      </c>
      <c r="D70">
        <v>3.26498</v>
      </c>
      <c r="E70">
        <v>1.7568299999999999</v>
      </c>
      <c r="F70">
        <v>3.7683</v>
      </c>
      <c r="G70" t="s">
        <v>6501</v>
      </c>
      <c r="H70" t="s">
        <v>6498</v>
      </c>
      <c r="I70" t="s">
        <v>6498</v>
      </c>
      <c r="J70" t="s">
        <v>6499</v>
      </c>
      <c r="K70" s="3" t="s">
        <v>6500</v>
      </c>
      <c r="L70" t="s">
        <v>31866</v>
      </c>
      <c r="N70" t="s">
        <v>32605</v>
      </c>
      <c r="O70" t="s">
        <v>6492</v>
      </c>
      <c r="P70" t="s">
        <v>6493</v>
      </c>
      <c r="Q70" t="s">
        <v>6494</v>
      </c>
      <c r="R70" t="s">
        <v>5976</v>
      </c>
      <c r="S70" t="s">
        <v>6495</v>
      </c>
      <c r="T70" t="s">
        <v>6496</v>
      </c>
      <c r="U70" t="s">
        <v>6497</v>
      </c>
      <c r="V70" t="s">
        <v>5980</v>
      </c>
    </row>
    <row r="71" spans="1:22" x14ac:dyDescent="0.2">
      <c r="A71">
        <v>3698</v>
      </c>
      <c r="B71">
        <v>-0.75889099999999998</v>
      </c>
      <c r="C71">
        <v>1.5059199999999999</v>
      </c>
      <c r="D71">
        <v>-3.9418600000000001</v>
      </c>
      <c r="E71">
        <v>-5.4477799999999998</v>
      </c>
      <c r="F71">
        <v>-3.1829700000000001</v>
      </c>
      <c r="G71" t="s">
        <v>28003</v>
      </c>
      <c r="H71" t="s">
        <v>28001</v>
      </c>
      <c r="I71" t="s">
        <v>28001</v>
      </c>
      <c r="K71" s="3" t="s">
        <v>28002</v>
      </c>
      <c r="L71" t="s">
        <v>31866</v>
      </c>
      <c r="N71" t="s">
        <v>32625</v>
      </c>
      <c r="O71" t="s">
        <v>27997</v>
      </c>
      <c r="P71" t="s">
        <v>27998</v>
      </c>
      <c r="Q71" t="s">
        <v>10711</v>
      </c>
      <c r="S71" t="s">
        <v>27999</v>
      </c>
      <c r="T71" t="s">
        <v>28000</v>
      </c>
      <c r="U71" t="s">
        <v>10715</v>
      </c>
    </row>
    <row r="72" spans="1:22" x14ac:dyDescent="0.2">
      <c r="A72">
        <v>1291</v>
      </c>
      <c r="B72">
        <v>-1.0495699999999999</v>
      </c>
      <c r="C72">
        <v>1.50254</v>
      </c>
      <c r="D72">
        <v>1.7034800000000001</v>
      </c>
      <c r="E72">
        <v>0.200931</v>
      </c>
      <c r="F72">
        <v>2.75305</v>
      </c>
      <c r="G72" t="s">
        <v>10934</v>
      </c>
      <c r="H72" t="s">
        <v>10931</v>
      </c>
      <c r="I72" t="s">
        <v>10931</v>
      </c>
      <c r="J72" t="s">
        <v>10932</v>
      </c>
      <c r="K72" s="3" t="s">
        <v>10933</v>
      </c>
      <c r="L72" t="s">
        <v>31866</v>
      </c>
      <c r="N72" t="s">
        <v>33093</v>
      </c>
      <c r="O72" t="s">
        <v>4910</v>
      </c>
      <c r="P72" t="s">
        <v>3773</v>
      </c>
      <c r="Q72" t="s">
        <v>8701</v>
      </c>
      <c r="R72" t="s">
        <v>3173</v>
      </c>
      <c r="S72" t="s">
        <v>4912</v>
      </c>
      <c r="T72" t="s">
        <v>3776</v>
      </c>
      <c r="U72" t="s">
        <v>8702</v>
      </c>
      <c r="V72" t="s">
        <v>3177</v>
      </c>
    </row>
    <row r="73" spans="1:22" x14ac:dyDescent="0.2">
      <c r="A73">
        <v>2553</v>
      </c>
      <c r="B73">
        <v>-0.111904</v>
      </c>
      <c r="C73">
        <v>1.4911799999999999</v>
      </c>
      <c r="D73">
        <v>-0.83062899999999995</v>
      </c>
      <c r="E73">
        <v>-2.3218100000000002</v>
      </c>
      <c r="F73">
        <v>-0.71872499999999995</v>
      </c>
      <c r="G73" t="s">
        <v>20120</v>
      </c>
      <c r="H73" t="s">
        <v>20117</v>
      </c>
      <c r="I73" t="s">
        <v>20117</v>
      </c>
      <c r="J73" t="s">
        <v>20118</v>
      </c>
      <c r="K73" s="3" t="s">
        <v>20119</v>
      </c>
      <c r="L73" t="s">
        <v>31866</v>
      </c>
      <c r="N73" t="s">
        <v>34058</v>
      </c>
      <c r="O73" t="s">
        <v>20113</v>
      </c>
      <c r="P73" t="s">
        <v>12739</v>
      </c>
      <c r="Q73" t="s">
        <v>20114</v>
      </c>
      <c r="S73" t="s">
        <v>20115</v>
      </c>
      <c r="T73" t="s">
        <v>12742</v>
      </c>
      <c r="U73" t="s">
        <v>20116</v>
      </c>
    </row>
    <row r="74" spans="1:22" x14ac:dyDescent="0.2">
      <c r="A74">
        <v>2107</v>
      </c>
      <c r="B74">
        <v>-0.74315699999999996</v>
      </c>
      <c r="C74">
        <v>1.4841</v>
      </c>
      <c r="D74">
        <v>-1.3946E-2</v>
      </c>
      <c r="E74">
        <v>-1.4980500000000001</v>
      </c>
      <c r="F74">
        <v>0.72921100000000005</v>
      </c>
      <c r="G74" t="s">
        <v>16989</v>
      </c>
      <c r="H74" t="s">
        <v>16986</v>
      </c>
      <c r="I74" t="s">
        <v>16986</v>
      </c>
      <c r="J74" t="s">
        <v>16987</v>
      </c>
      <c r="K74" s="3" t="s">
        <v>16988</v>
      </c>
      <c r="L74" t="s">
        <v>31866</v>
      </c>
      <c r="N74" t="s">
        <v>32081</v>
      </c>
      <c r="O74" t="s">
        <v>16978</v>
      </c>
      <c r="P74" t="s">
        <v>16979</v>
      </c>
      <c r="Q74" t="s">
        <v>16980</v>
      </c>
      <c r="R74" t="s">
        <v>16981</v>
      </c>
      <c r="S74" t="s">
        <v>16982</v>
      </c>
      <c r="T74" t="s">
        <v>16983</v>
      </c>
      <c r="U74" t="s">
        <v>16984</v>
      </c>
      <c r="V74" t="s">
        <v>16985</v>
      </c>
    </row>
    <row r="75" spans="1:22" x14ac:dyDescent="0.2">
      <c r="A75">
        <v>1697</v>
      </c>
      <c r="B75">
        <v>-0.40498099999999998</v>
      </c>
      <c r="C75">
        <v>1.46567</v>
      </c>
      <c r="D75">
        <v>0.88666199999999995</v>
      </c>
      <c r="E75">
        <v>-0.57900399999999996</v>
      </c>
      <c r="F75">
        <v>1.2916399999999999</v>
      </c>
      <c r="G75" t="s">
        <v>13976</v>
      </c>
      <c r="H75" t="s">
        <v>13973</v>
      </c>
      <c r="I75" t="s">
        <v>13973</v>
      </c>
      <c r="J75" t="s">
        <v>13974</v>
      </c>
      <c r="K75" s="3" t="s">
        <v>13975</v>
      </c>
      <c r="L75" t="s">
        <v>31866</v>
      </c>
      <c r="N75" t="s">
        <v>33435</v>
      </c>
      <c r="O75" t="s">
        <v>2818</v>
      </c>
      <c r="P75" t="s">
        <v>3047</v>
      </c>
      <c r="Q75" t="s">
        <v>13971</v>
      </c>
      <c r="S75" t="s">
        <v>2820</v>
      </c>
      <c r="T75" t="s">
        <v>3050</v>
      </c>
      <c r="U75" t="s">
        <v>13972</v>
      </c>
    </row>
    <row r="76" spans="1:22" x14ac:dyDescent="0.2">
      <c r="A76">
        <v>3843</v>
      </c>
      <c r="B76">
        <v>-0.38483699999999998</v>
      </c>
      <c r="C76">
        <v>1.45973</v>
      </c>
      <c r="D76">
        <v>-3.9698799999999999</v>
      </c>
      <c r="E76">
        <v>-5.4295999999999998</v>
      </c>
      <c r="F76">
        <v>-3.5850399999999998</v>
      </c>
      <c r="G76" t="s">
        <v>29008</v>
      </c>
      <c r="H76" t="s">
        <v>29006</v>
      </c>
      <c r="I76" t="s">
        <v>29006</v>
      </c>
      <c r="K76" s="3" t="s">
        <v>29007</v>
      </c>
      <c r="L76" t="s">
        <v>31866</v>
      </c>
      <c r="N76" t="s">
        <v>32112</v>
      </c>
      <c r="O76" t="s">
        <v>29002</v>
      </c>
      <c r="P76" t="s">
        <v>13554</v>
      </c>
      <c r="Q76" t="s">
        <v>29003</v>
      </c>
      <c r="S76" t="s">
        <v>29004</v>
      </c>
      <c r="T76" t="s">
        <v>13558</v>
      </c>
      <c r="U76" t="s">
        <v>29005</v>
      </c>
    </row>
    <row r="77" spans="1:22" x14ac:dyDescent="0.2">
      <c r="A77">
        <v>2997</v>
      </c>
      <c r="B77">
        <v>-2.35487</v>
      </c>
      <c r="C77">
        <v>1.45845</v>
      </c>
      <c r="D77">
        <v>-1.7887999999999999</v>
      </c>
      <c r="E77">
        <v>-3.2472500000000002</v>
      </c>
      <c r="F77">
        <v>0.56606599999999996</v>
      </c>
      <c r="G77" t="s">
        <v>23144</v>
      </c>
      <c r="H77" t="s">
        <v>23141</v>
      </c>
      <c r="I77" t="s">
        <v>23141</v>
      </c>
      <c r="J77" t="s">
        <v>23142</v>
      </c>
      <c r="K77" s="3" t="s">
        <v>23143</v>
      </c>
      <c r="L77" t="s">
        <v>31866</v>
      </c>
      <c r="N77" t="s">
        <v>34182</v>
      </c>
      <c r="O77" t="s">
        <v>23137</v>
      </c>
      <c r="P77" t="s">
        <v>9317</v>
      </c>
      <c r="Q77" t="s">
        <v>23138</v>
      </c>
      <c r="R77" t="s">
        <v>768</v>
      </c>
      <c r="S77" t="s">
        <v>23139</v>
      </c>
      <c r="T77" t="s">
        <v>9320</v>
      </c>
      <c r="U77" t="s">
        <v>23140</v>
      </c>
      <c r="V77" t="s">
        <v>772</v>
      </c>
    </row>
    <row r="78" spans="1:22" x14ac:dyDescent="0.2">
      <c r="A78">
        <v>3546</v>
      </c>
      <c r="B78">
        <v>-0.26752399999999998</v>
      </c>
      <c r="C78">
        <v>1.45444</v>
      </c>
      <c r="D78">
        <v>-3.46225</v>
      </c>
      <c r="E78">
        <v>-4.91669</v>
      </c>
      <c r="F78">
        <v>-3.1947299999999998</v>
      </c>
      <c r="G78" t="s">
        <v>26967</v>
      </c>
      <c r="H78" t="s">
        <v>26964</v>
      </c>
      <c r="I78" t="s">
        <v>26964</v>
      </c>
      <c r="J78" t="s">
        <v>26965</v>
      </c>
      <c r="K78" s="3" t="s">
        <v>26966</v>
      </c>
      <c r="L78" t="s">
        <v>31866</v>
      </c>
      <c r="N78" t="s">
        <v>34695</v>
      </c>
      <c r="O78" t="s">
        <v>26958</v>
      </c>
      <c r="P78" t="s">
        <v>26959</v>
      </c>
      <c r="Q78" t="s">
        <v>26960</v>
      </c>
      <c r="R78" t="s">
        <v>20992</v>
      </c>
      <c r="S78" t="s">
        <v>26961</v>
      </c>
      <c r="T78" t="s">
        <v>26962</v>
      </c>
      <c r="U78" t="s">
        <v>26963</v>
      </c>
      <c r="V78" t="s">
        <v>20996</v>
      </c>
    </row>
    <row r="79" spans="1:22" x14ac:dyDescent="0.2">
      <c r="A79">
        <v>1338</v>
      </c>
      <c r="B79">
        <v>-0.14590800000000001</v>
      </c>
      <c r="C79">
        <v>1.44916</v>
      </c>
      <c r="D79">
        <v>0.97620200000000001</v>
      </c>
      <c r="E79">
        <v>-0.47295900000000002</v>
      </c>
      <c r="F79">
        <v>1.1221099999999999</v>
      </c>
      <c r="G79" t="s">
        <v>11294</v>
      </c>
      <c r="H79" t="s">
        <v>11291</v>
      </c>
      <c r="I79" t="s">
        <v>11291</v>
      </c>
      <c r="J79" t="s">
        <v>11292</v>
      </c>
      <c r="K79" s="3" t="s">
        <v>11293</v>
      </c>
      <c r="L79" t="s">
        <v>31866</v>
      </c>
      <c r="N79" t="s">
        <v>33131</v>
      </c>
      <c r="O79" t="s">
        <v>11283</v>
      </c>
      <c r="P79" t="s">
        <v>11284</v>
      </c>
      <c r="Q79" t="s">
        <v>11285</v>
      </c>
      <c r="R79" t="s">
        <v>11286</v>
      </c>
      <c r="S79" t="s">
        <v>11287</v>
      </c>
      <c r="T79" t="s">
        <v>11288</v>
      </c>
      <c r="U79" t="s">
        <v>11289</v>
      </c>
      <c r="V79" t="s">
        <v>11290</v>
      </c>
    </row>
    <row r="80" spans="1:22" x14ac:dyDescent="0.2">
      <c r="A80">
        <v>1630</v>
      </c>
      <c r="B80">
        <v>-0.84862199999999999</v>
      </c>
      <c r="C80">
        <v>1.44547</v>
      </c>
      <c r="D80">
        <v>0.96166499999999999</v>
      </c>
      <c r="E80">
        <v>-0.48380699999999999</v>
      </c>
      <c r="F80">
        <v>1.81029</v>
      </c>
      <c r="G80" t="s">
        <v>13468</v>
      </c>
      <c r="H80" t="s">
        <v>13465</v>
      </c>
      <c r="I80" t="s">
        <v>13465</v>
      </c>
      <c r="J80" t="s">
        <v>13466</v>
      </c>
      <c r="K80" s="3" t="s">
        <v>13467</v>
      </c>
      <c r="L80" t="s">
        <v>31863</v>
      </c>
      <c r="M80" t="s">
        <v>33373</v>
      </c>
      <c r="N80" t="s">
        <v>33374</v>
      </c>
      <c r="O80" t="s">
        <v>13457</v>
      </c>
      <c r="P80" t="s">
        <v>13458</v>
      </c>
      <c r="Q80" t="s">
        <v>13459</v>
      </c>
      <c r="R80" t="s">
        <v>13460</v>
      </c>
      <c r="S80" t="s">
        <v>13461</v>
      </c>
      <c r="T80" t="s">
        <v>13462</v>
      </c>
      <c r="U80" t="s">
        <v>13463</v>
      </c>
      <c r="V80" t="s">
        <v>13464</v>
      </c>
    </row>
    <row r="81" spans="1:22" x14ac:dyDescent="0.2">
      <c r="A81">
        <v>2319</v>
      </c>
      <c r="B81">
        <v>-0.32812799999999998</v>
      </c>
      <c r="C81">
        <v>1.4434499999999999</v>
      </c>
      <c r="D81">
        <v>-0.11805400000000001</v>
      </c>
      <c r="E81">
        <v>-1.5615000000000001</v>
      </c>
      <c r="F81">
        <v>0.21007500000000001</v>
      </c>
      <c r="G81" t="s">
        <v>18501</v>
      </c>
      <c r="H81" t="s">
        <v>18499</v>
      </c>
      <c r="I81" t="s">
        <v>18499</v>
      </c>
      <c r="K81" s="3" t="s">
        <v>18500</v>
      </c>
      <c r="L81" t="s">
        <v>31863</v>
      </c>
      <c r="M81" t="s">
        <v>33909</v>
      </c>
      <c r="N81" t="s">
        <v>31901</v>
      </c>
      <c r="P81" t="s">
        <v>2794</v>
      </c>
      <c r="Q81" t="s">
        <v>18497</v>
      </c>
      <c r="T81" t="s">
        <v>2795</v>
      </c>
      <c r="U81" t="s">
        <v>18498</v>
      </c>
    </row>
    <row r="82" spans="1:22" x14ac:dyDescent="0.2">
      <c r="A82">
        <v>1410</v>
      </c>
      <c r="B82">
        <v>-1.6023700000000001</v>
      </c>
      <c r="C82">
        <v>1.44089</v>
      </c>
      <c r="D82">
        <v>1.1432500000000001</v>
      </c>
      <c r="E82">
        <v>-0.29764299999999999</v>
      </c>
      <c r="F82">
        <v>2.7456299999999998</v>
      </c>
      <c r="G82" t="s">
        <v>11803</v>
      </c>
      <c r="H82" t="s">
        <v>11799</v>
      </c>
      <c r="I82" t="s">
        <v>11800</v>
      </c>
      <c r="J82" t="s">
        <v>11801</v>
      </c>
      <c r="K82" s="3" t="s">
        <v>11802</v>
      </c>
      <c r="L82" t="s">
        <v>31866</v>
      </c>
      <c r="N82" t="s">
        <v>31901</v>
      </c>
      <c r="O82" t="s">
        <v>5422</v>
      </c>
      <c r="P82" t="s">
        <v>3773</v>
      </c>
      <c r="Q82" t="s">
        <v>6742</v>
      </c>
      <c r="R82" t="s">
        <v>3173</v>
      </c>
      <c r="S82" t="s">
        <v>5424</v>
      </c>
      <c r="T82" t="s">
        <v>3776</v>
      </c>
      <c r="U82" t="s">
        <v>6744</v>
      </c>
      <c r="V82" t="s">
        <v>3177</v>
      </c>
    </row>
    <row r="83" spans="1:22" x14ac:dyDescent="0.2">
      <c r="A83">
        <v>2832</v>
      </c>
      <c r="B83">
        <v>-1.7477199999999999</v>
      </c>
      <c r="C83">
        <v>1.4387300000000001</v>
      </c>
      <c r="D83">
        <v>-1.90161</v>
      </c>
      <c r="E83">
        <v>-3.3403299999999998</v>
      </c>
      <c r="F83">
        <v>-0.153887</v>
      </c>
      <c r="G83" t="s">
        <v>22045</v>
      </c>
      <c r="H83" t="s">
        <v>22042</v>
      </c>
      <c r="I83" t="s">
        <v>22042</v>
      </c>
      <c r="J83" t="s">
        <v>22043</v>
      </c>
      <c r="K83" s="3" t="s">
        <v>22044</v>
      </c>
      <c r="L83" t="s">
        <v>31866</v>
      </c>
      <c r="N83" t="s">
        <v>34238</v>
      </c>
      <c r="O83" t="s">
        <v>22034</v>
      </c>
      <c r="P83" t="s">
        <v>22035</v>
      </c>
      <c r="Q83" t="s">
        <v>22036</v>
      </c>
      <c r="R83" t="s">
        <v>22037</v>
      </c>
      <c r="S83" t="s">
        <v>22038</v>
      </c>
      <c r="T83" t="s">
        <v>22039</v>
      </c>
      <c r="U83" t="s">
        <v>22040</v>
      </c>
      <c r="V83" t="s">
        <v>22041</v>
      </c>
    </row>
    <row r="84" spans="1:22" x14ac:dyDescent="0.2">
      <c r="A84">
        <v>3330</v>
      </c>
      <c r="B84">
        <v>-4.9249599999999996</v>
      </c>
      <c r="C84">
        <v>1.43329</v>
      </c>
      <c r="D84">
        <v>-2.8962500000000002</v>
      </c>
      <c r="E84">
        <v>-4.3295399999999997</v>
      </c>
      <c r="F84">
        <v>2.0287099999999998</v>
      </c>
      <c r="G84" t="s">
        <v>25464</v>
      </c>
      <c r="H84" t="s">
        <v>25461</v>
      </c>
      <c r="I84" t="s">
        <v>25461</v>
      </c>
      <c r="J84" t="s">
        <v>25462</v>
      </c>
      <c r="K84" s="3" t="s">
        <v>25463</v>
      </c>
      <c r="L84" t="s">
        <v>31866</v>
      </c>
      <c r="N84" t="s">
        <v>31904</v>
      </c>
      <c r="O84" t="s">
        <v>18578</v>
      </c>
      <c r="P84" t="s">
        <v>25457</v>
      </c>
      <c r="Q84" t="s">
        <v>10090</v>
      </c>
      <c r="R84" t="s">
        <v>25458</v>
      </c>
      <c r="S84" t="s">
        <v>18580</v>
      </c>
      <c r="T84" t="s">
        <v>25459</v>
      </c>
      <c r="U84" t="s">
        <v>10093</v>
      </c>
      <c r="V84" t="s">
        <v>25460</v>
      </c>
    </row>
    <row r="85" spans="1:22" x14ac:dyDescent="0.2">
      <c r="A85">
        <v>2918</v>
      </c>
      <c r="B85">
        <v>-0.48146699999999998</v>
      </c>
      <c r="C85">
        <v>1.4313400000000001</v>
      </c>
      <c r="D85">
        <v>-2.4504299999999999</v>
      </c>
      <c r="E85">
        <v>-3.8817699999999999</v>
      </c>
      <c r="F85">
        <v>-1.96896</v>
      </c>
      <c r="G85" t="s">
        <v>22583</v>
      </c>
      <c r="H85" t="s">
        <v>22580</v>
      </c>
      <c r="I85" t="s">
        <v>22580</v>
      </c>
      <c r="J85" t="s">
        <v>22581</v>
      </c>
      <c r="K85" s="3" t="s">
        <v>22582</v>
      </c>
      <c r="L85" t="s">
        <v>31866</v>
      </c>
      <c r="N85" t="s">
        <v>34288</v>
      </c>
      <c r="P85" t="s">
        <v>22578</v>
      </c>
      <c r="Q85" t="s">
        <v>8238</v>
      </c>
      <c r="T85" t="s">
        <v>22579</v>
      </c>
      <c r="U85" t="s">
        <v>8240</v>
      </c>
    </row>
    <row r="86" spans="1:22" x14ac:dyDescent="0.2">
      <c r="A86">
        <v>1867</v>
      </c>
      <c r="B86">
        <v>-0.81916</v>
      </c>
      <c r="C86">
        <v>1.42811</v>
      </c>
      <c r="D86">
        <v>0.74136000000000002</v>
      </c>
      <c r="E86">
        <v>-0.68674900000000005</v>
      </c>
      <c r="F86">
        <v>1.5605199999999999</v>
      </c>
      <c r="G86" t="s">
        <v>15238</v>
      </c>
      <c r="H86" t="s">
        <v>15236</v>
      </c>
      <c r="I86" t="s">
        <v>15236</v>
      </c>
      <c r="K86" s="3" t="s">
        <v>15237</v>
      </c>
      <c r="L86" t="s">
        <v>31866</v>
      </c>
      <c r="N86" t="s">
        <v>33571</v>
      </c>
    </row>
    <row r="87" spans="1:22" x14ac:dyDescent="0.2">
      <c r="A87">
        <v>870</v>
      </c>
      <c r="B87">
        <v>-3.4729700000000002E-2</v>
      </c>
      <c r="C87">
        <v>1.4200200000000001</v>
      </c>
      <c r="D87">
        <v>2.71496</v>
      </c>
      <c r="E87">
        <v>1.29494</v>
      </c>
      <c r="F87">
        <v>2.7496900000000002</v>
      </c>
      <c r="G87" t="s">
        <v>7615</v>
      </c>
      <c r="H87" t="s">
        <v>7612</v>
      </c>
      <c r="I87" t="s">
        <v>7612</v>
      </c>
      <c r="J87" t="s">
        <v>7613</v>
      </c>
      <c r="K87" s="3" t="s">
        <v>7614</v>
      </c>
      <c r="L87" t="s">
        <v>31866</v>
      </c>
      <c r="N87" t="s">
        <v>32725</v>
      </c>
      <c r="O87" t="s">
        <v>7604</v>
      </c>
      <c r="P87" t="s">
        <v>7605</v>
      </c>
      <c r="Q87" t="s">
        <v>7606</v>
      </c>
      <c r="R87" t="s">
        <v>7607</v>
      </c>
      <c r="S87" t="s">
        <v>7608</v>
      </c>
      <c r="T87" t="s">
        <v>7609</v>
      </c>
      <c r="U87" t="s">
        <v>7610</v>
      </c>
      <c r="V87" t="s">
        <v>7611</v>
      </c>
    </row>
    <row r="88" spans="1:22" x14ac:dyDescent="0.2">
      <c r="A88">
        <v>1913</v>
      </c>
      <c r="B88">
        <v>-1.31316E-2</v>
      </c>
      <c r="C88">
        <v>1.38503</v>
      </c>
      <c r="D88">
        <v>0.37806699999999999</v>
      </c>
      <c r="E88">
        <v>-1.0069600000000001</v>
      </c>
      <c r="F88">
        <v>0.39119900000000002</v>
      </c>
      <c r="G88" t="s">
        <v>15556</v>
      </c>
      <c r="H88" t="s">
        <v>15553</v>
      </c>
      <c r="I88" t="s">
        <v>15553</v>
      </c>
      <c r="J88" t="s">
        <v>15554</v>
      </c>
      <c r="K88" s="3" t="s">
        <v>15555</v>
      </c>
      <c r="L88" t="s">
        <v>31866</v>
      </c>
      <c r="N88" t="s">
        <v>33602</v>
      </c>
      <c r="O88" t="s">
        <v>15547</v>
      </c>
      <c r="P88" t="s">
        <v>15548</v>
      </c>
      <c r="Q88" t="s">
        <v>15549</v>
      </c>
      <c r="S88" t="s">
        <v>15550</v>
      </c>
      <c r="T88" t="s">
        <v>15551</v>
      </c>
      <c r="U88" t="s">
        <v>15552</v>
      </c>
    </row>
    <row r="89" spans="1:22" x14ac:dyDescent="0.2">
      <c r="A89">
        <v>3158</v>
      </c>
      <c r="B89">
        <v>-2.35663</v>
      </c>
      <c r="C89">
        <v>1.3805700000000001</v>
      </c>
      <c r="D89">
        <v>-2.0153099999999999</v>
      </c>
      <c r="E89">
        <v>-3.39588</v>
      </c>
      <c r="F89">
        <v>0.34132400000000002</v>
      </c>
      <c r="G89" t="s">
        <v>24299</v>
      </c>
      <c r="H89" t="s">
        <v>24296</v>
      </c>
      <c r="I89" t="s">
        <v>24296</v>
      </c>
      <c r="J89" t="s">
        <v>24297</v>
      </c>
      <c r="K89" s="3" t="s">
        <v>24298</v>
      </c>
      <c r="L89" t="s">
        <v>31866</v>
      </c>
      <c r="N89" t="s">
        <v>31974</v>
      </c>
      <c r="O89" t="s">
        <v>24290</v>
      </c>
      <c r="P89" t="s">
        <v>24291</v>
      </c>
      <c r="Q89" t="s">
        <v>24292</v>
      </c>
      <c r="S89" t="s">
        <v>24293</v>
      </c>
      <c r="T89" t="s">
        <v>24294</v>
      </c>
      <c r="U89" t="s">
        <v>24295</v>
      </c>
    </row>
    <row r="90" spans="1:22" x14ac:dyDescent="0.2">
      <c r="A90">
        <v>4132</v>
      </c>
      <c r="B90">
        <v>-2.5865200000000002</v>
      </c>
      <c r="C90">
        <v>1.37561</v>
      </c>
      <c r="D90">
        <v>-4.0421300000000002</v>
      </c>
      <c r="E90">
        <v>-5.4177400000000002</v>
      </c>
      <c r="F90">
        <v>-1.4556100000000001</v>
      </c>
      <c r="G90" t="s">
        <v>30929</v>
      </c>
      <c r="H90" t="s">
        <v>30927</v>
      </c>
      <c r="I90" t="s">
        <v>30927</v>
      </c>
      <c r="K90" s="3" t="s">
        <v>30928</v>
      </c>
      <c r="L90" t="s">
        <v>31866</v>
      </c>
      <c r="N90" t="s">
        <v>32091</v>
      </c>
      <c r="O90" t="s">
        <v>30925</v>
      </c>
      <c r="Q90" t="s">
        <v>27905</v>
      </c>
      <c r="S90" t="s">
        <v>30926</v>
      </c>
      <c r="U90" t="s">
        <v>27907</v>
      </c>
    </row>
    <row r="91" spans="1:22" x14ac:dyDescent="0.2">
      <c r="A91">
        <v>3262</v>
      </c>
      <c r="B91">
        <v>-0.64956999999999998</v>
      </c>
      <c r="C91">
        <v>1.36778</v>
      </c>
      <c r="D91">
        <v>-2.3864700000000001</v>
      </c>
      <c r="E91">
        <v>-3.7542499999999999</v>
      </c>
      <c r="F91">
        <v>-1.7369000000000001</v>
      </c>
      <c r="G91" t="s">
        <v>24994</v>
      </c>
      <c r="H91" t="s">
        <v>24991</v>
      </c>
      <c r="I91" t="s">
        <v>24991</v>
      </c>
      <c r="J91" t="s">
        <v>24992</v>
      </c>
      <c r="K91" s="3" t="s">
        <v>24993</v>
      </c>
      <c r="L91" t="s">
        <v>31866</v>
      </c>
      <c r="N91" t="s">
        <v>34524</v>
      </c>
      <c r="O91" t="s">
        <v>24985</v>
      </c>
      <c r="P91" t="s">
        <v>24986</v>
      </c>
      <c r="Q91" t="s">
        <v>24987</v>
      </c>
      <c r="S91" t="s">
        <v>24988</v>
      </c>
      <c r="T91" t="s">
        <v>24989</v>
      </c>
      <c r="U91" t="s">
        <v>24990</v>
      </c>
    </row>
    <row r="92" spans="1:22" x14ac:dyDescent="0.2">
      <c r="A92">
        <v>1429</v>
      </c>
      <c r="B92">
        <v>-1.4317</v>
      </c>
      <c r="C92">
        <v>1.3673200000000001</v>
      </c>
      <c r="D92">
        <v>1.57701</v>
      </c>
      <c r="E92">
        <v>0.20969399999999999</v>
      </c>
      <c r="F92">
        <v>3.0087100000000002</v>
      </c>
      <c r="G92" t="s">
        <v>11958</v>
      </c>
      <c r="H92" t="s">
        <v>11954</v>
      </c>
      <c r="I92" t="s">
        <v>11955</v>
      </c>
      <c r="J92" t="s">
        <v>11956</v>
      </c>
      <c r="K92" s="3" t="s">
        <v>11957</v>
      </c>
      <c r="L92" t="s">
        <v>31866</v>
      </c>
      <c r="N92" t="s">
        <v>33195</v>
      </c>
      <c r="O92" t="s">
        <v>11950</v>
      </c>
      <c r="P92" t="s">
        <v>11951</v>
      </c>
      <c r="Q92" t="s">
        <v>7767</v>
      </c>
      <c r="R92" t="s">
        <v>3173</v>
      </c>
      <c r="S92" t="s">
        <v>11952</v>
      </c>
      <c r="T92" t="s">
        <v>11953</v>
      </c>
      <c r="U92" t="s">
        <v>7769</v>
      </c>
      <c r="V92" t="s">
        <v>3177</v>
      </c>
    </row>
    <row r="93" spans="1:22" x14ac:dyDescent="0.2">
      <c r="A93">
        <v>3729</v>
      </c>
      <c r="B93">
        <v>-1.38703</v>
      </c>
      <c r="C93">
        <v>1.3369200000000001</v>
      </c>
      <c r="D93">
        <v>-4.9304699999999997</v>
      </c>
      <c r="E93">
        <v>-6.2673800000000002</v>
      </c>
      <c r="F93">
        <v>-3.5434399999999999</v>
      </c>
      <c r="G93" t="s">
        <v>28207</v>
      </c>
      <c r="H93" t="s">
        <v>28204</v>
      </c>
      <c r="I93" t="s">
        <v>28204</v>
      </c>
      <c r="J93" t="s">
        <v>28205</v>
      </c>
      <c r="K93" s="3" t="s">
        <v>28206</v>
      </c>
      <c r="L93" t="s">
        <v>31866</v>
      </c>
      <c r="N93" t="s">
        <v>32891</v>
      </c>
      <c r="O93" t="s">
        <v>28200</v>
      </c>
      <c r="P93" t="s">
        <v>28005</v>
      </c>
      <c r="Q93" t="s">
        <v>28201</v>
      </c>
      <c r="S93" t="s">
        <v>28202</v>
      </c>
      <c r="T93" t="s">
        <v>28008</v>
      </c>
      <c r="U93" t="s">
        <v>28203</v>
      </c>
    </row>
    <row r="94" spans="1:22" x14ac:dyDescent="0.2">
      <c r="A94">
        <v>4012</v>
      </c>
      <c r="B94">
        <v>-1.9135</v>
      </c>
      <c r="C94">
        <v>1.3315399999999999</v>
      </c>
      <c r="D94">
        <v>-2.8115899999999998</v>
      </c>
      <c r="E94">
        <v>-4.1431399999999998</v>
      </c>
      <c r="F94">
        <v>-0.89809300000000003</v>
      </c>
      <c r="G94" t="s">
        <v>30154</v>
      </c>
      <c r="H94" t="s">
        <v>30152</v>
      </c>
      <c r="I94" t="s">
        <v>30152</v>
      </c>
      <c r="K94" s="3" t="s">
        <v>30153</v>
      </c>
      <c r="L94" t="s">
        <v>31863</v>
      </c>
      <c r="M94" t="s">
        <v>34992</v>
      </c>
      <c r="N94" t="s">
        <v>32091</v>
      </c>
      <c r="O94" t="s">
        <v>30150</v>
      </c>
      <c r="S94" t="s">
        <v>30151</v>
      </c>
    </row>
    <row r="95" spans="1:22" x14ac:dyDescent="0.2">
      <c r="A95">
        <v>3367</v>
      </c>
      <c r="B95">
        <v>-1.3903000000000001</v>
      </c>
      <c r="C95">
        <v>1.32663</v>
      </c>
      <c r="D95">
        <v>-3.1724299999999999</v>
      </c>
      <c r="E95">
        <v>-4.4990600000000001</v>
      </c>
      <c r="F95">
        <v>-1.78213</v>
      </c>
      <c r="G95" t="s">
        <v>25749</v>
      </c>
      <c r="H95" t="s">
        <v>25747</v>
      </c>
      <c r="I95" t="s">
        <v>25747</v>
      </c>
      <c r="K95" s="3" t="s">
        <v>25748</v>
      </c>
      <c r="L95" t="s">
        <v>31866</v>
      </c>
      <c r="N95" t="s">
        <v>31901</v>
      </c>
    </row>
    <row r="96" spans="1:22" x14ac:dyDescent="0.2">
      <c r="A96">
        <v>3904</v>
      </c>
      <c r="B96">
        <v>-2.6024799999999999</v>
      </c>
      <c r="C96">
        <v>1.3254600000000001</v>
      </c>
      <c r="D96">
        <v>-3.2050800000000002</v>
      </c>
      <c r="E96">
        <v>-4.5305400000000002</v>
      </c>
      <c r="F96">
        <v>-0.60260499999999995</v>
      </c>
      <c r="G96" t="s">
        <v>29469</v>
      </c>
      <c r="H96" t="s">
        <v>29467</v>
      </c>
      <c r="I96" t="s">
        <v>29467</v>
      </c>
      <c r="K96" s="3" t="s">
        <v>29468</v>
      </c>
      <c r="L96" t="s">
        <v>31866</v>
      </c>
      <c r="N96" t="s">
        <v>34933</v>
      </c>
    </row>
    <row r="97" spans="1:22" x14ac:dyDescent="0.2">
      <c r="A97">
        <v>3668</v>
      </c>
      <c r="B97">
        <v>-3.3060399999999999</v>
      </c>
      <c r="C97">
        <v>1.3195699999999999</v>
      </c>
      <c r="D97">
        <v>-3.22885</v>
      </c>
      <c r="E97">
        <v>-4.5484200000000001</v>
      </c>
      <c r="F97">
        <v>7.71839E-2</v>
      </c>
      <c r="G97" t="s">
        <v>27791</v>
      </c>
      <c r="H97" t="s">
        <v>27789</v>
      </c>
      <c r="I97" t="s">
        <v>27789</v>
      </c>
      <c r="K97" s="3" t="s">
        <v>27790</v>
      </c>
      <c r="L97" t="s">
        <v>31866</v>
      </c>
      <c r="N97" t="s">
        <v>34765</v>
      </c>
      <c r="P97" t="s">
        <v>27787</v>
      </c>
      <c r="R97" t="s">
        <v>24369</v>
      </c>
      <c r="T97" t="s">
        <v>27788</v>
      </c>
      <c r="V97" t="s">
        <v>24372</v>
      </c>
    </row>
    <row r="98" spans="1:22" x14ac:dyDescent="0.2">
      <c r="A98">
        <v>2675</v>
      </c>
      <c r="B98">
        <v>-0.25337399999999999</v>
      </c>
      <c r="C98">
        <v>1.31657</v>
      </c>
      <c r="D98">
        <v>-1.23986</v>
      </c>
      <c r="E98">
        <v>-2.5564300000000002</v>
      </c>
      <c r="F98">
        <v>-0.98648100000000005</v>
      </c>
      <c r="G98" t="s">
        <v>20932</v>
      </c>
      <c r="H98" t="s">
        <v>20929</v>
      </c>
      <c r="I98" t="s">
        <v>20929</v>
      </c>
      <c r="J98" t="s">
        <v>20930</v>
      </c>
      <c r="K98" s="3" t="s">
        <v>20931</v>
      </c>
      <c r="L98" t="s">
        <v>31866</v>
      </c>
      <c r="N98" t="s">
        <v>31904</v>
      </c>
      <c r="O98" t="s">
        <v>20923</v>
      </c>
      <c r="P98" t="s">
        <v>20924</v>
      </c>
      <c r="Q98" t="s">
        <v>20925</v>
      </c>
      <c r="S98" t="s">
        <v>20926</v>
      </c>
      <c r="T98" t="s">
        <v>20927</v>
      </c>
      <c r="U98" t="s">
        <v>20928</v>
      </c>
    </row>
    <row r="99" spans="1:22" x14ac:dyDescent="0.2">
      <c r="A99">
        <v>3872</v>
      </c>
      <c r="B99">
        <v>-1.6106100000000001</v>
      </c>
      <c r="C99">
        <v>1.3141400000000001</v>
      </c>
      <c r="D99">
        <v>-3.6009699999999998</v>
      </c>
      <c r="E99">
        <v>-4.9151100000000003</v>
      </c>
      <c r="F99">
        <v>-1.9903500000000001</v>
      </c>
      <c r="G99" t="s">
        <v>29234</v>
      </c>
      <c r="H99" t="s">
        <v>29231</v>
      </c>
      <c r="I99" t="s">
        <v>29231</v>
      </c>
      <c r="J99" t="s">
        <v>29232</v>
      </c>
      <c r="K99" s="3" t="s">
        <v>29233</v>
      </c>
      <c r="L99" t="s">
        <v>31863</v>
      </c>
      <c r="M99" t="s">
        <v>34912</v>
      </c>
      <c r="N99" t="s">
        <v>34913</v>
      </c>
      <c r="O99" t="s">
        <v>27324</v>
      </c>
      <c r="P99" t="s">
        <v>27325</v>
      </c>
      <c r="Q99" t="s">
        <v>27326</v>
      </c>
      <c r="R99" t="s">
        <v>27327</v>
      </c>
      <c r="S99" t="s">
        <v>27328</v>
      </c>
      <c r="T99" t="s">
        <v>27329</v>
      </c>
      <c r="U99" t="s">
        <v>27330</v>
      </c>
      <c r="V99" t="s">
        <v>27331</v>
      </c>
    </row>
    <row r="100" spans="1:22" x14ac:dyDescent="0.2">
      <c r="A100">
        <v>2839</v>
      </c>
      <c r="B100">
        <v>-2.9118300000000001</v>
      </c>
      <c r="C100">
        <v>1.3024</v>
      </c>
      <c r="D100">
        <v>-1.4219900000000001</v>
      </c>
      <c r="E100">
        <v>-2.7243900000000001</v>
      </c>
      <c r="F100">
        <v>1.4898499999999999</v>
      </c>
      <c r="G100" t="s">
        <v>22087</v>
      </c>
      <c r="H100" t="s">
        <v>22084</v>
      </c>
      <c r="I100" t="s">
        <v>22084</v>
      </c>
      <c r="J100" t="s">
        <v>22085</v>
      </c>
      <c r="K100" s="3" t="s">
        <v>22086</v>
      </c>
      <c r="L100" t="s">
        <v>31866</v>
      </c>
      <c r="O100" t="s">
        <v>22082</v>
      </c>
      <c r="Q100" t="s">
        <v>22013</v>
      </c>
      <c r="S100" t="s">
        <v>22083</v>
      </c>
      <c r="U100" t="s">
        <v>22017</v>
      </c>
    </row>
    <row r="101" spans="1:22" x14ac:dyDescent="0.2">
      <c r="A101">
        <v>2757</v>
      </c>
      <c r="B101">
        <v>-0.95147800000000005</v>
      </c>
      <c r="C101">
        <v>1.2944800000000001</v>
      </c>
      <c r="D101">
        <v>-2.9595199999999999</v>
      </c>
      <c r="E101">
        <v>-4.2539999999999996</v>
      </c>
      <c r="F101">
        <v>-2.0080399999999998</v>
      </c>
      <c r="G101" t="s">
        <v>21527</v>
      </c>
      <c r="H101" t="s">
        <v>21524</v>
      </c>
      <c r="I101" t="s">
        <v>21524</v>
      </c>
      <c r="J101" t="s">
        <v>21525</v>
      </c>
      <c r="K101" s="3" t="s">
        <v>21526</v>
      </c>
      <c r="L101" t="s">
        <v>31866</v>
      </c>
      <c r="N101" t="s">
        <v>34192</v>
      </c>
      <c r="O101" t="s">
        <v>21520</v>
      </c>
      <c r="P101" t="s">
        <v>21521</v>
      </c>
      <c r="Q101" t="s">
        <v>1312</v>
      </c>
      <c r="S101" t="s">
        <v>21522</v>
      </c>
      <c r="T101" t="s">
        <v>21523</v>
      </c>
      <c r="U101" t="s">
        <v>1316</v>
      </c>
    </row>
    <row r="102" spans="1:22" x14ac:dyDescent="0.2">
      <c r="A102">
        <v>401</v>
      </c>
      <c r="B102">
        <v>-0.51148400000000005</v>
      </c>
      <c r="C102">
        <v>1.2811699999999999</v>
      </c>
      <c r="D102">
        <v>4.44693</v>
      </c>
      <c r="E102">
        <v>3.1657600000000001</v>
      </c>
      <c r="F102">
        <v>4.9584099999999998</v>
      </c>
      <c r="G102" t="s">
        <v>3707</v>
      </c>
      <c r="H102" t="s">
        <v>3704</v>
      </c>
      <c r="I102" t="s">
        <v>3704</v>
      </c>
      <c r="J102" t="s">
        <v>3705</v>
      </c>
      <c r="K102" s="3" t="s">
        <v>3706</v>
      </c>
      <c r="L102" t="s">
        <v>31866</v>
      </c>
      <c r="N102" t="s">
        <v>32308</v>
      </c>
      <c r="O102" t="s">
        <v>3696</v>
      </c>
      <c r="P102" t="s">
        <v>3697</v>
      </c>
      <c r="Q102" t="s">
        <v>3698</v>
      </c>
      <c r="R102" t="s">
        <v>3699</v>
      </c>
      <c r="S102" t="s">
        <v>3700</v>
      </c>
      <c r="T102" t="s">
        <v>3701</v>
      </c>
      <c r="U102" t="s">
        <v>3702</v>
      </c>
      <c r="V102" t="s">
        <v>3703</v>
      </c>
    </row>
    <row r="103" spans="1:22" x14ac:dyDescent="0.2">
      <c r="A103">
        <v>688</v>
      </c>
      <c r="B103">
        <v>-3.0331600000000001</v>
      </c>
      <c r="C103">
        <v>1.2733699999999999</v>
      </c>
      <c r="D103">
        <v>2.0241199999999999</v>
      </c>
      <c r="E103">
        <v>0.75075700000000001</v>
      </c>
      <c r="F103">
        <v>5.0572800000000004</v>
      </c>
      <c r="G103" t="s">
        <v>6108</v>
      </c>
      <c r="H103" t="s">
        <v>6105</v>
      </c>
      <c r="I103" t="s">
        <v>6105</v>
      </c>
      <c r="J103" t="s">
        <v>6106</v>
      </c>
      <c r="K103" s="3" t="s">
        <v>6107</v>
      </c>
      <c r="L103" t="s">
        <v>31866</v>
      </c>
      <c r="N103" t="s">
        <v>32567</v>
      </c>
      <c r="O103" t="s">
        <v>4910</v>
      </c>
      <c r="P103" t="s">
        <v>3773</v>
      </c>
      <c r="Q103" t="s">
        <v>4868</v>
      </c>
      <c r="R103" t="s">
        <v>3173</v>
      </c>
      <c r="S103" t="s">
        <v>4912</v>
      </c>
      <c r="T103" t="s">
        <v>3776</v>
      </c>
      <c r="U103" t="s">
        <v>4870</v>
      </c>
      <c r="V103" t="s">
        <v>3177</v>
      </c>
    </row>
    <row r="104" spans="1:22" x14ac:dyDescent="0.2">
      <c r="A104">
        <v>3741</v>
      </c>
      <c r="B104">
        <v>-0.17855799999999999</v>
      </c>
      <c r="C104">
        <v>1.26414</v>
      </c>
      <c r="D104">
        <v>-3.1048</v>
      </c>
      <c r="E104">
        <v>-4.3689400000000003</v>
      </c>
      <c r="F104">
        <v>-2.92625</v>
      </c>
      <c r="G104" t="s">
        <v>28284</v>
      </c>
      <c r="H104" t="s">
        <v>28281</v>
      </c>
      <c r="I104" t="s">
        <v>28282</v>
      </c>
      <c r="K104" s="3" t="s">
        <v>28283</v>
      </c>
      <c r="L104" t="s">
        <v>31866</v>
      </c>
      <c r="N104" t="s">
        <v>33739</v>
      </c>
      <c r="O104" t="s">
        <v>23020</v>
      </c>
      <c r="Q104" t="s">
        <v>28279</v>
      </c>
      <c r="R104" t="s">
        <v>24939</v>
      </c>
      <c r="S104" t="s">
        <v>23021</v>
      </c>
      <c r="U104" t="s">
        <v>28280</v>
      </c>
      <c r="V104" t="s">
        <v>24941</v>
      </c>
    </row>
    <row r="105" spans="1:22" x14ac:dyDescent="0.2">
      <c r="A105">
        <v>4231</v>
      </c>
      <c r="B105">
        <v>-0.101052</v>
      </c>
      <c r="C105">
        <v>1.26383</v>
      </c>
      <c r="D105">
        <v>-3.37087</v>
      </c>
      <c r="E105">
        <v>-4.6346999999999996</v>
      </c>
      <c r="F105">
        <v>-3.2698200000000002</v>
      </c>
      <c r="G105" t="s">
        <v>31529</v>
      </c>
      <c r="H105" t="s">
        <v>31527</v>
      </c>
      <c r="I105" t="s">
        <v>31527</v>
      </c>
      <c r="K105" s="3" t="s">
        <v>31528</v>
      </c>
      <c r="L105" t="s">
        <v>31866</v>
      </c>
      <c r="N105" t="s">
        <v>32063</v>
      </c>
      <c r="P105" t="s">
        <v>31523</v>
      </c>
      <c r="Q105" t="s">
        <v>31524</v>
      </c>
      <c r="R105" t="s">
        <v>3685</v>
      </c>
      <c r="T105" t="s">
        <v>31525</v>
      </c>
      <c r="U105" t="s">
        <v>31526</v>
      </c>
      <c r="V105" t="s">
        <v>3689</v>
      </c>
    </row>
    <row r="106" spans="1:22" x14ac:dyDescent="0.2">
      <c r="A106">
        <v>3181</v>
      </c>
      <c r="B106">
        <v>-2.28572</v>
      </c>
      <c r="C106">
        <v>1.2580499999999999</v>
      </c>
      <c r="D106">
        <v>-2.1268400000000001</v>
      </c>
      <c r="E106">
        <v>-3.38489</v>
      </c>
      <c r="F106">
        <v>0.158882</v>
      </c>
      <c r="G106" t="s">
        <v>24444</v>
      </c>
      <c r="H106" t="s">
        <v>24442</v>
      </c>
      <c r="I106" t="s">
        <v>24442</v>
      </c>
      <c r="K106" s="3" t="s">
        <v>24443</v>
      </c>
      <c r="L106" t="s">
        <v>31866</v>
      </c>
      <c r="N106" t="s">
        <v>32063</v>
      </c>
    </row>
    <row r="107" spans="1:22" x14ac:dyDescent="0.2">
      <c r="A107">
        <v>1152</v>
      </c>
      <c r="B107">
        <v>-0.294016</v>
      </c>
      <c r="C107">
        <v>1.2349699999999999</v>
      </c>
      <c r="D107">
        <v>2.15916</v>
      </c>
      <c r="E107">
        <v>0.92418299999999998</v>
      </c>
      <c r="F107">
        <v>2.4531700000000001</v>
      </c>
      <c r="G107" t="s">
        <v>9875</v>
      </c>
      <c r="H107" t="s">
        <v>9872</v>
      </c>
      <c r="I107" t="s">
        <v>9872</v>
      </c>
      <c r="J107" t="s">
        <v>9873</v>
      </c>
      <c r="K107" s="3" t="s">
        <v>9874</v>
      </c>
      <c r="L107" t="s">
        <v>31866</v>
      </c>
      <c r="N107" t="s">
        <v>32985</v>
      </c>
      <c r="O107" t="s">
        <v>9866</v>
      </c>
      <c r="P107" t="s">
        <v>9867</v>
      </c>
      <c r="Q107" t="s">
        <v>9868</v>
      </c>
      <c r="R107" t="s">
        <v>4612</v>
      </c>
      <c r="S107" t="s">
        <v>9869</v>
      </c>
      <c r="T107" t="s">
        <v>9870</v>
      </c>
      <c r="U107" t="s">
        <v>9871</v>
      </c>
      <c r="V107" t="s">
        <v>4616</v>
      </c>
    </row>
    <row r="108" spans="1:22" x14ac:dyDescent="0.2">
      <c r="A108">
        <v>2762</v>
      </c>
      <c r="B108">
        <v>-3.3468</v>
      </c>
      <c r="C108">
        <v>1.2259599999999999</v>
      </c>
      <c r="D108">
        <v>-1.4528300000000001</v>
      </c>
      <c r="E108">
        <v>-2.6787899999999998</v>
      </c>
      <c r="F108">
        <v>1.8939699999999999</v>
      </c>
      <c r="G108" t="s">
        <v>21567</v>
      </c>
      <c r="H108" t="s">
        <v>21564</v>
      </c>
      <c r="I108" t="s">
        <v>21564</v>
      </c>
      <c r="J108" t="s">
        <v>21565</v>
      </c>
      <c r="K108" s="3" t="s">
        <v>21566</v>
      </c>
      <c r="L108" t="s">
        <v>31866</v>
      </c>
      <c r="N108" t="s">
        <v>34196</v>
      </c>
      <c r="O108" t="s">
        <v>21558</v>
      </c>
      <c r="P108" t="s">
        <v>21559</v>
      </c>
      <c r="Q108" t="s">
        <v>21560</v>
      </c>
      <c r="R108" t="s">
        <v>16220</v>
      </c>
      <c r="S108" t="s">
        <v>21561</v>
      </c>
      <c r="T108" t="s">
        <v>21562</v>
      </c>
      <c r="U108" t="s">
        <v>21563</v>
      </c>
      <c r="V108" t="s">
        <v>16222</v>
      </c>
    </row>
    <row r="109" spans="1:22" x14ac:dyDescent="0.2">
      <c r="A109">
        <v>831</v>
      </c>
      <c r="B109">
        <v>-0.79013900000000004</v>
      </c>
      <c r="C109">
        <v>1.21949</v>
      </c>
      <c r="D109">
        <v>3.0970499999999999</v>
      </c>
      <c r="E109">
        <v>1.8775599999999999</v>
      </c>
      <c r="F109">
        <v>3.8871899999999999</v>
      </c>
      <c r="G109" t="s">
        <v>7296</v>
      </c>
      <c r="H109" t="s">
        <v>7293</v>
      </c>
      <c r="I109" t="s">
        <v>7293</v>
      </c>
      <c r="J109" t="s">
        <v>7294</v>
      </c>
      <c r="K109" s="3" t="s">
        <v>7295</v>
      </c>
      <c r="L109" t="s">
        <v>31866</v>
      </c>
      <c r="N109" t="s">
        <v>31974</v>
      </c>
      <c r="O109" t="s">
        <v>5973</v>
      </c>
      <c r="P109" t="s">
        <v>5974</v>
      </c>
      <c r="Q109" t="s">
        <v>7291</v>
      </c>
      <c r="R109" t="s">
        <v>5976</v>
      </c>
      <c r="S109" t="s">
        <v>5977</v>
      </c>
      <c r="T109" t="s">
        <v>5978</v>
      </c>
      <c r="U109" t="s">
        <v>7292</v>
      </c>
      <c r="V109" t="s">
        <v>5980</v>
      </c>
    </row>
    <row r="110" spans="1:22" x14ac:dyDescent="0.2">
      <c r="A110">
        <v>4123</v>
      </c>
      <c r="B110">
        <v>-0.98499300000000001</v>
      </c>
      <c r="C110">
        <v>1.2033499999999999</v>
      </c>
      <c r="D110">
        <v>-2.5592600000000001</v>
      </c>
      <c r="E110">
        <v>-3.76261</v>
      </c>
      <c r="F110">
        <v>-1.5742700000000001</v>
      </c>
      <c r="G110" t="s">
        <v>30884</v>
      </c>
      <c r="H110" t="s">
        <v>30881</v>
      </c>
      <c r="I110" t="s">
        <v>30881</v>
      </c>
      <c r="J110" t="s">
        <v>30882</v>
      </c>
      <c r="K110" s="3" t="s">
        <v>30883</v>
      </c>
      <c r="L110" t="s">
        <v>31866</v>
      </c>
      <c r="N110" t="s">
        <v>35062</v>
      </c>
      <c r="O110" t="s">
        <v>30875</v>
      </c>
      <c r="P110" t="s">
        <v>30876</v>
      </c>
      <c r="Q110" t="s">
        <v>30877</v>
      </c>
      <c r="R110" t="s">
        <v>119</v>
      </c>
      <c r="S110" t="s">
        <v>30878</v>
      </c>
      <c r="T110" t="s">
        <v>30879</v>
      </c>
      <c r="U110" t="s">
        <v>30880</v>
      </c>
      <c r="V110" t="s">
        <v>123</v>
      </c>
    </row>
    <row r="111" spans="1:22" x14ac:dyDescent="0.2">
      <c r="A111">
        <v>672</v>
      </c>
      <c r="B111">
        <v>-0.48361500000000002</v>
      </c>
      <c r="C111">
        <v>1.20048</v>
      </c>
      <c r="D111">
        <v>3.5859100000000002</v>
      </c>
      <c r="E111">
        <v>2.3854199999999999</v>
      </c>
      <c r="F111">
        <v>4.0695199999999998</v>
      </c>
      <c r="G111" t="s">
        <v>5984</v>
      </c>
      <c r="H111" t="s">
        <v>5981</v>
      </c>
      <c r="I111" t="s">
        <v>5981</v>
      </c>
      <c r="J111" t="s">
        <v>5982</v>
      </c>
      <c r="K111" s="3" t="s">
        <v>5983</v>
      </c>
      <c r="L111" t="s">
        <v>31866</v>
      </c>
      <c r="N111" t="s">
        <v>31966</v>
      </c>
      <c r="O111" t="s">
        <v>5973</v>
      </c>
      <c r="P111" t="s">
        <v>5974</v>
      </c>
      <c r="Q111" t="s">
        <v>5975</v>
      </c>
      <c r="R111" t="s">
        <v>5976</v>
      </c>
      <c r="S111" t="s">
        <v>5977</v>
      </c>
      <c r="T111" t="s">
        <v>5978</v>
      </c>
      <c r="U111" t="s">
        <v>5979</v>
      </c>
      <c r="V111" t="s">
        <v>5980</v>
      </c>
    </row>
    <row r="112" spans="1:22" x14ac:dyDescent="0.2">
      <c r="A112">
        <v>3256</v>
      </c>
      <c r="B112">
        <v>-1.9516800000000001</v>
      </c>
      <c r="C112">
        <v>1.18045</v>
      </c>
      <c r="D112">
        <v>-3.2357</v>
      </c>
      <c r="E112">
        <v>-4.41615</v>
      </c>
      <c r="F112">
        <v>-1.2840100000000001</v>
      </c>
      <c r="G112" t="s">
        <v>24961</v>
      </c>
      <c r="H112" t="s">
        <v>24958</v>
      </c>
      <c r="I112" t="s">
        <v>24958</v>
      </c>
      <c r="J112" t="s">
        <v>24959</v>
      </c>
      <c r="K112" s="3" t="s">
        <v>24960</v>
      </c>
      <c r="L112" t="s">
        <v>31866</v>
      </c>
      <c r="N112" t="s">
        <v>34522</v>
      </c>
      <c r="O112" t="s">
        <v>24952</v>
      </c>
      <c r="P112" t="s">
        <v>24953</v>
      </c>
      <c r="Q112" t="s">
        <v>24954</v>
      </c>
      <c r="R112" t="s">
        <v>19249</v>
      </c>
      <c r="S112" t="s">
        <v>24955</v>
      </c>
      <c r="T112" t="s">
        <v>24956</v>
      </c>
      <c r="U112" t="s">
        <v>24957</v>
      </c>
      <c r="V112" t="s">
        <v>19252</v>
      </c>
    </row>
    <row r="113" spans="1:22" x14ac:dyDescent="0.2">
      <c r="A113">
        <v>942</v>
      </c>
      <c r="B113">
        <v>-1.1331</v>
      </c>
      <c r="C113">
        <v>1.1734</v>
      </c>
      <c r="D113">
        <v>2.5524100000000001</v>
      </c>
      <c r="E113">
        <v>1.3790100000000001</v>
      </c>
      <c r="F113">
        <v>3.6855199999999999</v>
      </c>
      <c r="G113" t="s">
        <v>8201</v>
      </c>
      <c r="H113" t="s">
        <v>8199</v>
      </c>
      <c r="I113" t="s">
        <v>8199</v>
      </c>
      <c r="K113" s="3" t="s">
        <v>8200</v>
      </c>
      <c r="L113" t="s">
        <v>31866</v>
      </c>
      <c r="N113" t="s">
        <v>32792</v>
      </c>
      <c r="O113" t="s">
        <v>8195</v>
      </c>
      <c r="Q113" t="s">
        <v>8196</v>
      </c>
      <c r="R113" t="s">
        <v>5976</v>
      </c>
      <c r="S113" t="s">
        <v>8197</v>
      </c>
      <c r="U113" t="s">
        <v>8198</v>
      </c>
      <c r="V113" t="s">
        <v>5980</v>
      </c>
    </row>
    <row r="114" spans="1:22" x14ac:dyDescent="0.2">
      <c r="A114">
        <v>1941</v>
      </c>
      <c r="B114">
        <v>-0.56213900000000006</v>
      </c>
      <c r="C114">
        <v>1.173</v>
      </c>
      <c r="D114">
        <v>0.36503600000000003</v>
      </c>
      <c r="E114">
        <v>-0.80796100000000004</v>
      </c>
      <c r="F114">
        <v>0.92717499999999997</v>
      </c>
      <c r="G114" t="s">
        <v>15743</v>
      </c>
      <c r="H114" t="s">
        <v>15741</v>
      </c>
      <c r="I114" t="s">
        <v>15741</v>
      </c>
      <c r="K114" s="3" t="s">
        <v>15742</v>
      </c>
      <c r="L114" t="s">
        <v>31866</v>
      </c>
      <c r="N114" t="s">
        <v>32206</v>
      </c>
      <c r="O114" t="s">
        <v>15733</v>
      </c>
      <c r="P114" t="s">
        <v>15734</v>
      </c>
      <c r="Q114" t="s">
        <v>15735</v>
      </c>
      <c r="R114" t="s">
        <v>15736</v>
      </c>
      <c r="S114" t="s">
        <v>15737</v>
      </c>
      <c r="T114" t="s">
        <v>15738</v>
      </c>
      <c r="U114" t="s">
        <v>15739</v>
      </c>
      <c r="V114" t="s">
        <v>15740</v>
      </c>
    </row>
    <row r="115" spans="1:22" x14ac:dyDescent="0.2">
      <c r="A115">
        <v>3574</v>
      </c>
      <c r="B115">
        <v>-1.35188</v>
      </c>
      <c r="C115">
        <v>1.1706000000000001</v>
      </c>
      <c r="D115">
        <v>-3.3695200000000001</v>
      </c>
      <c r="E115">
        <v>-4.5401199999999999</v>
      </c>
      <c r="F115">
        <v>-2.0176400000000001</v>
      </c>
      <c r="G115" t="s">
        <v>27146</v>
      </c>
      <c r="H115" t="s">
        <v>27144</v>
      </c>
      <c r="I115" t="s">
        <v>27144</v>
      </c>
      <c r="K115" s="3" t="s">
        <v>27145</v>
      </c>
      <c r="L115" t="s">
        <v>31866</v>
      </c>
      <c r="N115" t="s">
        <v>31901</v>
      </c>
    </row>
    <row r="116" spans="1:22" x14ac:dyDescent="0.2">
      <c r="A116">
        <v>2889</v>
      </c>
      <c r="B116">
        <v>-1.82704</v>
      </c>
      <c r="C116">
        <v>1.16883</v>
      </c>
      <c r="D116">
        <v>-1.6723600000000001</v>
      </c>
      <c r="E116">
        <v>-2.8411900000000001</v>
      </c>
      <c r="F116">
        <v>0.15468199999999999</v>
      </c>
      <c r="G116" t="s">
        <v>22421</v>
      </c>
      <c r="H116" t="s">
        <v>22418</v>
      </c>
      <c r="I116" t="s">
        <v>22418</v>
      </c>
      <c r="J116" t="s">
        <v>22419</v>
      </c>
      <c r="K116" s="3" t="s">
        <v>22420</v>
      </c>
      <c r="L116" t="s">
        <v>31866</v>
      </c>
      <c r="N116" t="s">
        <v>34274</v>
      </c>
      <c r="O116" t="s">
        <v>22410</v>
      </c>
      <c r="P116" t="s">
        <v>22411</v>
      </c>
      <c r="Q116" t="s">
        <v>22412</v>
      </c>
      <c r="R116" t="s">
        <v>22413</v>
      </c>
      <c r="S116" t="s">
        <v>22414</v>
      </c>
      <c r="T116" t="s">
        <v>22415</v>
      </c>
      <c r="U116" t="s">
        <v>22416</v>
      </c>
      <c r="V116" t="s">
        <v>22417</v>
      </c>
    </row>
    <row r="117" spans="1:22" x14ac:dyDescent="0.2">
      <c r="A117">
        <v>3011</v>
      </c>
      <c r="B117">
        <v>-0.61369499999999999</v>
      </c>
      <c r="C117">
        <v>1.16486</v>
      </c>
      <c r="D117">
        <v>-1.9474100000000001</v>
      </c>
      <c r="E117">
        <v>-3.1122700000000001</v>
      </c>
      <c r="F117">
        <v>-1.33371</v>
      </c>
      <c r="G117" t="s">
        <v>23272</v>
      </c>
      <c r="H117" t="s">
        <v>23269</v>
      </c>
      <c r="I117" t="s">
        <v>23269</v>
      </c>
      <c r="J117" t="s">
        <v>23270</v>
      </c>
      <c r="K117" s="3" t="s">
        <v>23271</v>
      </c>
      <c r="L117" t="s">
        <v>31866</v>
      </c>
      <c r="N117" t="s">
        <v>34356</v>
      </c>
      <c r="O117" t="s">
        <v>6411</v>
      </c>
      <c r="P117" t="s">
        <v>5909</v>
      </c>
      <c r="Q117" t="s">
        <v>23267</v>
      </c>
      <c r="S117" t="s">
        <v>6414</v>
      </c>
      <c r="T117" t="s">
        <v>5911</v>
      </c>
      <c r="U117" t="s">
        <v>23268</v>
      </c>
    </row>
    <row r="118" spans="1:22" x14ac:dyDescent="0.2">
      <c r="A118">
        <v>3821</v>
      </c>
      <c r="B118">
        <v>-7.7791199999999996E-3</v>
      </c>
      <c r="C118">
        <v>1.1589100000000001</v>
      </c>
      <c r="D118">
        <v>-4.4747899999999996</v>
      </c>
      <c r="E118">
        <v>-5.6337000000000002</v>
      </c>
      <c r="F118">
        <v>-4.4670100000000001</v>
      </c>
      <c r="G118" t="s">
        <v>28830</v>
      </c>
      <c r="H118" t="s">
        <v>28827</v>
      </c>
      <c r="I118" t="s">
        <v>28827</v>
      </c>
      <c r="J118" t="s">
        <v>28828</v>
      </c>
      <c r="K118" s="3" t="s">
        <v>28829</v>
      </c>
      <c r="L118" t="s">
        <v>31866</v>
      </c>
      <c r="O118" t="s">
        <v>25910</v>
      </c>
      <c r="P118" t="s">
        <v>28825</v>
      </c>
      <c r="R118" t="s">
        <v>22037</v>
      </c>
      <c r="S118" t="s">
        <v>25912</v>
      </c>
      <c r="T118" t="s">
        <v>28826</v>
      </c>
      <c r="V118" t="s">
        <v>22041</v>
      </c>
    </row>
    <row r="119" spans="1:22" x14ac:dyDescent="0.2">
      <c r="A119">
        <v>2229</v>
      </c>
      <c r="B119">
        <v>-1.43882</v>
      </c>
      <c r="C119">
        <v>1.1571199999999999</v>
      </c>
      <c r="D119">
        <v>-0.1208</v>
      </c>
      <c r="E119">
        <v>-1.2779199999999999</v>
      </c>
      <c r="F119">
        <v>1.31802</v>
      </c>
      <c r="G119" t="s">
        <v>17921</v>
      </c>
      <c r="H119" t="s">
        <v>17919</v>
      </c>
      <c r="I119" t="s">
        <v>17919</v>
      </c>
      <c r="K119" s="3" t="s">
        <v>17920</v>
      </c>
      <c r="L119" t="s">
        <v>31866</v>
      </c>
      <c r="N119" t="s">
        <v>32081</v>
      </c>
    </row>
    <row r="120" spans="1:22" x14ac:dyDescent="0.2">
      <c r="A120">
        <v>1406</v>
      </c>
      <c r="B120">
        <v>-1.353</v>
      </c>
      <c r="C120">
        <v>1.1534</v>
      </c>
      <c r="D120">
        <v>1.4357800000000001</v>
      </c>
      <c r="E120">
        <v>0.28237899999999999</v>
      </c>
      <c r="F120">
        <v>2.7887900000000001</v>
      </c>
      <c r="G120" t="s">
        <v>11770</v>
      </c>
      <c r="H120" t="s">
        <v>11767</v>
      </c>
      <c r="I120" t="s">
        <v>11767</v>
      </c>
      <c r="J120" t="s">
        <v>11768</v>
      </c>
      <c r="K120" s="3" t="s">
        <v>11769</v>
      </c>
      <c r="L120" t="s">
        <v>31866</v>
      </c>
      <c r="N120" t="s">
        <v>33177</v>
      </c>
      <c r="O120" t="s">
        <v>4910</v>
      </c>
      <c r="P120" t="s">
        <v>5465</v>
      </c>
      <c r="Q120" t="s">
        <v>7767</v>
      </c>
      <c r="S120" t="s">
        <v>4912</v>
      </c>
      <c r="T120" t="s">
        <v>5467</v>
      </c>
      <c r="U120" t="s">
        <v>7769</v>
      </c>
    </row>
    <row r="121" spans="1:22" x14ac:dyDescent="0.2">
      <c r="A121">
        <v>2964</v>
      </c>
      <c r="B121">
        <v>-1.81803</v>
      </c>
      <c r="C121">
        <v>1.14174</v>
      </c>
      <c r="D121">
        <v>-1.8082400000000001</v>
      </c>
      <c r="E121">
        <v>-2.94998</v>
      </c>
      <c r="F121">
        <v>9.7953899999999993E-3</v>
      </c>
      <c r="G121" t="s">
        <v>22917</v>
      </c>
      <c r="H121" t="s">
        <v>22914</v>
      </c>
      <c r="I121" t="s">
        <v>22914</v>
      </c>
      <c r="J121" t="s">
        <v>22915</v>
      </c>
      <c r="K121" s="3" t="s">
        <v>22916</v>
      </c>
      <c r="L121" t="s">
        <v>31863</v>
      </c>
      <c r="M121" t="s">
        <v>34317</v>
      </c>
      <c r="N121" t="s">
        <v>34318</v>
      </c>
      <c r="O121" t="s">
        <v>22912</v>
      </c>
      <c r="P121" t="s">
        <v>3416</v>
      </c>
      <c r="Q121" t="s">
        <v>4331</v>
      </c>
      <c r="R121" t="s">
        <v>3418</v>
      </c>
      <c r="S121" t="s">
        <v>22913</v>
      </c>
      <c r="T121" t="s">
        <v>3420</v>
      </c>
      <c r="U121" t="s">
        <v>4334</v>
      </c>
      <c r="V121" t="s">
        <v>3422</v>
      </c>
    </row>
    <row r="122" spans="1:22" x14ac:dyDescent="0.2">
      <c r="A122">
        <v>661</v>
      </c>
      <c r="B122">
        <v>-8.3501300000000007E-3</v>
      </c>
      <c r="C122">
        <v>1.14045</v>
      </c>
      <c r="D122">
        <v>3.4075600000000001</v>
      </c>
      <c r="E122">
        <v>2.2671000000000001</v>
      </c>
      <c r="F122">
        <v>3.4159099999999998</v>
      </c>
      <c r="G122" t="s">
        <v>5895</v>
      </c>
      <c r="H122" t="s">
        <v>5892</v>
      </c>
      <c r="I122" t="s">
        <v>5892</v>
      </c>
      <c r="J122" t="s">
        <v>5893</v>
      </c>
      <c r="K122" s="3" t="s">
        <v>5894</v>
      </c>
      <c r="L122" t="s">
        <v>31866</v>
      </c>
      <c r="N122" t="s">
        <v>32543</v>
      </c>
      <c r="O122" t="s">
        <v>4867</v>
      </c>
      <c r="P122" t="s">
        <v>3773</v>
      </c>
      <c r="Q122" t="s">
        <v>4868</v>
      </c>
      <c r="R122" t="s">
        <v>3173</v>
      </c>
      <c r="S122" t="s">
        <v>4869</v>
      </c>
      <c r="T122" t="s">
        <v>3776</v>
      </c>
      <c r="U122" t="s">
        <v>4870</v>
      </c>
      <c r="V122" t="s">
        <v>3177</v>
      </c>
    </row>
    <row r="123" spans="1:22" x14ac:dyDescent="0.2">
      <c r="A123">
        <v>1962</v>
      </c>
      <c r="B123">
        <v>-1.9128900000000001E-2</v>
      </c>
      <c r="C123">
        <v>1.1260300000000001</v>
      </c>
      <c r="D123">
        <v>0.309888</v>
      </c>
      <c r="E123">
        <v>-0.81614500000000001</v>
      </c>
      <c r="F123">
        <v>0.329017</v>
      </c>
      <c r="G123" t="s">
        <v>15905</v>
      </c>
      <c r="H123" t="s">
        <v>15903</v>
      </c>
      <c r="I123" t="s">
        <v>15903</v>
      </c>
      <c r="K123" s="3" t="s">
        <v>15904</v>
      </c>
      <c r="L123" t="s">
        <v>31866</v>
      </c>
      <c r="N123" t="s">
        <v>32099</v>
      </c>
    </row>
    <row r="124" spans="1:22" x14ac:dyDescent="0.2">
      <c r="A124">
        <v>3795</v>
      </c>
      <c r="B124">
        <v>-4.3162599999999998</v>
      </c>
      <c r="C124">
        <v>1.1213200000000001</v>
      </c>
      <c r="D124">
        <v>-3.83704</v>
      </c>
      <c r="E124">
        <v>-4.9583599999999999</v>
      </c>
      <c r="F124">
        <v>0.47922300000000001</v>
      </c>
      <c r="G124" t="s">
        <v>28681</v>
      </c>
      <c r="H124" t="s">
        <v>28678</v>
      </c>
      <c r="I124" t="s">
        <v>28678</v>
      </c>
      <c r="J124" t="s">
        <v>28679</v>
      </c>
      <c r="K124" s="3" t="s">
        <v>28680</v>
      </c>
      <c r="L124" t="s">
        <v>31866</v>
      </c>
      <c r="N124" t="s">
        <v>31904</v>
      </c>
      <c r="O124" t="s">
        <v>28674</v>
      </c>
      <c r="P124" t="s">
        <v>7905</v>
      </c>
      <c r="Q124" t="s">
        <v>28675</v>
      </c>
      <c r="S124" t="s">
        <v>28676</v>
      </c>
      <c r="T124" t="s">
        <v>7908</v>
      </c>
      <c r="U124" t="s">
        <v>28677</v>
      </c>
    </row>
    <row r="125" spans="1:22" x14ac:dyDescent="0.2">
      <c r="A125">
        <v>2592</v>
      </c>
      <c r="B125">
        <v>-1.58673</v>
      </c>
      <c r="C125">
        <v>1.11819</v>
      </c>
      <c r="D125">
        <v>-0.97838700000000001</v>
      </c>
      <c r="E125">
        <v>-2.0965699999999998</v>
      </c>
      <c r="F125">
        <v>0.60834600000000005</v>
      </c>
      <c r="G125" t="s">
        <v>20407</v>
      </c>
      <c r="H125" t="s">
        <v>20405</v>
      </c>
      <c r="I125" t="s">
        <v>20405</v>
      </c>
      <c r="K125" s="3" t="s">
        <v>20406</v>
      </c>
      <c r="L125" t="s">
        <v>31866</v>
      </c>
      <c r="N125" t="s">
        <v>31901</v>
      </c>
    </row>
    <row r="126" spans="1:22" x14ac:dyDescent="0.2">
      <c r="A126">
        <v>2355</v>
      </c>
      <c r="B126">
        <v>-0.31460300000000002</v>
      </c>
      <c r="C126">
        <v>1.10823</v>
      </c>
      <c r="D126">
        <v>-0.56662999999999997</v>
      </c>
      <c r="E126">
        <v>-1.6748499999999999</v>
      </c>
      <c r="F126">
        <v>-0.252027</v>
      </c>
      <c r="G126" t="s">
        <v>18736</v>
      </c>
      <c r="H126" t="s">
        <v>18734</v>
      </c>
      <c r="I126" t="s">
        <v>18734</v>
      </c>
      <c r="K126" s="3" t="s">
        <v>18735</v>
      </c>
      <c r="L126" t="s">
        <v>31866</v>
      </c>
      <c r="N126" t="s">
        <v>31901</v>
      </c>
      <c r="O126" t="s">
        <v>18728</v>
      </c>
      <c r="P126" t="s">
        <v>18729</v>
      </c>
      <c r="Q126" t="s">
        <v>18730</v>
      </c>
      <c r="S126" t="s">
        <v>18731</v>
      </c>
      <c r="T126" t="s">
        <v>18732</v>
      </c>
      <c r="U126" t="s">
        <v>18733</v>
      </c>
    </row>
    <row r="127" spans="1:22" x14ac:dyDescent="0.2">
      <c r="A127">
        <v>2558</v>
      </c>
      <c r="B127">
        <v>-1.98953</v>
      </c>
      <c r="C127">
        <v>1.10423</v>
      </c>
      <c r="D127">
        <v>-1.04705</v>
      </c>
      <c r="E127">
        <v>-2.1512799999999999</v>
      </c>
      <c r="F127">
        <v>0.94248200000000004</v>
      </c>
      <c r="G127" t="s">
        <v>20166</v>
      </c>
      <c r="H127" t="s">
        <v>20164</v>
      </c>
      <c r="I127" t="s">
        <v>20164</v>
      </c>
      <c r="K127" s="3" t="s">
        <v>20165</v>
      </c>
      <c r="L127" t="s">
        <v>31866</v>
      </c>
      <c r="N127" t="s">
        <v>32112</v>
      </c>
      <c r="O127" t="s">
        <v>20160</v>
      </c>
      <c r="P127" t="s">
        <v>3031</v>
      </c>
      <c r="Q127" t="s">
        <v>20161</v>
      </c>
      <c r="S127" t="s">
        <v>20162</v>
      </c>
      <c r="T127" t="s">
        <v>3034</v>
      </c>
      <c r="U127" t="s">
        <v>20163</v>
      </c>
    </row>
    <row r="128" spans="1:22" x14ac:dyDescent="0.2">
      <c r="A128">
        <v>3796</v>
      </c>
      <c r="B128">
        <v>-2.1506799999999999</v>
      </c>
      <c r="C128">
        <v>1.10358</v>
      </c>
      <c r="D128">
        <v>-4.4485299999999999</v>
      </c>
      <c r="E128">
        <v>-5.5521099999999999</v>
      </c>
      <c r="F128">
        <v>-2.2978499999999999</v>
      </c>
      <c r="G128" t="s">
        <v>28684</v>
      </c>
      <c r="H128" t="s">
        <v>28682</v>
      </c>
      <c r="I128" t="s">
        <v>28682</v>
      </c>
      <c r="J128" t="s">
        <v>22306</v>
      </c>
      <c r="K128" s="3" t="s">
        <v>28683</v>
      </c>
      <c r="L128" t="s">
        <v>31866</v>
      </c>
      <c r="N128" t="s">
        <v>31901</v>
      </c>
      <c r="O128" t="s">
        <v>16725</v>
      </c>
      <c r="P128" t="s">
        <v>22300</v>
      </c>
      <c r="S128" t="s">
        <v>16728</v>
      </c>
      <c r="T128" t="s">
        <v>22302</v>
      </c>
    </row>
    <row r="129" spans="1:22" x14ac:dyDescent="0.2">
      <c r="A129">
        <v>596</v>
      </c>
      <c r="B129">
        <v>-0.143701</v>
      </c>
      <c r="C129">
        <v>1.1020799999999999</v>
      </c>
      <c r="D129">
        <v>3.6638700000000002</v>
      </c>
      <c r="E129">
        <v>2.5617899999999998</v>
      </c>
      <c r="F129">
        <v>3.8075700000000001</v>
      </c>
      <c r="G129" t="s">
        <v>5352</v>
      </c>
      <c r="H129" t="s">
        <v>5349</v>
      </c>
      <c r="I129" t="s">
        <v>5349</v>
      </c>
      <c r="J129" t="s">
        <v>5350</v>
      </c>
      <c r="K129" s="3" t="s">
        <v>5351</v>
      </c>
      <c r="L129" t="s">
        <v>31866</v>
      </c>
      <c r="N129" t="s">
        <v>31966</v>
      </c>
      <c r="Q129" t="s">
        <v>744</v>
      </c>
      <c r="R129" t="s">
        <v>2578</v>
      </c>
      <c r="U129" t="s">
        <v>748</v>
      </c>
      <c r="V129" t="s">
        <v>2582</v>
      </c>
    </row>
    <row r="130" spans="1:22" x14ac:dyDescent="0.2">
      <c r="A130">
        <v>3200</v>
      </c>
      <c r="B130">
        <v>-1.1711400000000001</v>
      </c>
      <c r="C130">
        <v>1.1010500000000001</v>
      </c>
      <c r="D130">
        <v>-2.7103700000000002</v>
      </c>
      <c r="E130">
        <v>-3.81141</v>
      </c>
      <c r="F130">
        <v>-1.5392300000000001</v>
      </c>
      <c r="G130" t="s">
        <v>24570</v>
      </c>
      <c r="H130" t="s">
        <v>24567</v>
      </c>
      <c r="I130" t="s">
        <v>24567</v>
      </c>
      <c r="J130" t="s">
        <v>24568</v>
      </c>
      <c r="K130" s="3" t="s">
        <v>24569</v>
      </c>
      <c r="L130" t="s">
        <v>31866</v>
      </c>
      <c r="N130" t="s">
        <v>31966</v>
      </c>
      <c r="O130" t="s">
        <v>24563</v>
      </c>
      <c r="P130" t="s">
        <v>17202</v>
      </c>
      <c r="Q130" t="s">
        <v>24564</v>
      </c>
      <c r="S130" t="s">
        <v>24565</v>
      </c>
      <c r="T130" t="s">
        <v>17205</v>
      </c>
      <c r="U130" t="s">
        <v>24566</v>
      </c>
    </row>
    <row r="131" spans="1:22" x14ac:dyDescent="0.2">
      <c r="A131">
        <v>3091</v>
      </c>
      <c r="B131">
        <v>-2.7756400000000001</v>
      </c>
      <c r="C131">
        <v>1.1003799999999999</v>
      </c>
      <c r="D131">
        <v>-2.3664900000000002</v>
      </c>
      <c r="E131">
        <v>-3.4668700000000001</v>
      </c>
      <c r="F131">
        <v>0.40914899999999998</v>
      </c>
      <c r="G131" t="s">
        <v>23830</v>
      </c>
      <c r="H131" t="s">
        <v>23827</v>
      </c>
      <c r="I131" t="s">
        <v>23827</v>
      </c>
      <c r="J131" t="s">
        <v>23828</v>
      </c>
      <c r="K131" s="3" t="s">
        <v>23829</v>
      </c>
      <c r="L131" t="s">
        <v>31866</v>
      </c>
      <c r="N131" t="s">
        <v>31904</v>
      </c>
      <c r="O131" t="s">
        <v>23821</v>
      </c>
      <c r="P131" t="s">
        <v>23822</v>
      </c>
      <c r="Q131" t="s">
        <v>23823</v>
      </c>
      <c r="S131" t="s">
        <v>23824</v>
      </c>
      <c r="T131" t="s">
        <v>23825</v>
      </c>
      <c r="U131" t="s">
        <v>23826</v>
      </c>
    </row>
    <row r="132" spans="1:22" x14ac:dyDescent="0.2">
      <c r="A132">
        <v>2040</v>
      </c>
      <c r="B132">
        <v>-0.53626799999999997</v>
      </c>
      <c r="C132">
        <v>1.0971</v>
      </c>
      <c r="D132">
        <v>0.29735099999999998</v>
      </c>
      <c r="E132">
        <v>-0.79975099999999999</v>
      </c>
      <c r="F132">
        <v>0.833619</v>
      </c>
      <c r="G132" t="s">
        <v>16487</v>
      </c>
      <c r="H132" t="s">
        <v>16485</v>
      </c>
      <c r="I132" t="s">
        <v>16485</v>
      </c>
      <c r="K132" s="3" t="s">
        <v>16486</v>
      </c>
      <c r="L132" t="s">
        <v>31866</v>
      </c>
      <c r="N132" t="s">
        <v>32099</v>
      </c>
    </row>
    <row r="133" spans="1:22" x14ac:dyDescent="0.2">
      <c r="A133">
        <v>3892</v>
      </c>
      <c r="B133">
        <v>-6.0731000000000002</v>
      </c>
      <c r="C133">
        <v>1.08432</v>
      </c>
      <c r="D133">
        <v>-4.7921699999999996</v>
      </c>
      <c r="E133">
        <v>-5.8764900000000004</v>
      </c>
      <c r="F133">
        <v>1.2809299999999999</v>
      </c>
      <c r="G133" t="s">
        <v>29389</v>
      </c>
      <c r="H133" t="s">
        <v>29386</v>
      </c>
      <c r="I133" t="s">
        <v>29386</v>
      </c>
      <c r="J133" t="s">
        <v>29387</v>
      </c>
      <c r="K133" s="3" t="s">
        <v>29388</v>
      </c>
      <c r="L133" t="s">
        <v>31866</v>
      </c>
      <c r="N133" t="s">
        <v>32296</v>
      </c>
      <c r="O133" t="s">
        <v>29380</v>
      </c>
      <c r="P133" t="s">
        <v>29381</v>
      </c>
      <c r="Q133" t="s">
        <v>18730</v>
      </c>
      <c r="R133" t="s">
        <v>29382</v>
      </c>
      <c r="S133" t="s">
        <v>29383</v>
      </c>
      <c r="T133" t="s">
        <v>29384</v>
      </c>
      <c r="U133" t="s">
        <v>18733</v>
      </c>
      <c r="V133" t="s">
        <v>29385</v>
      </c>
    </row>
    <row r="134" spans="1:22" x14ac:dyDescent="0.2">
      <c r="A134">
        <v>2160</v>
      </c>
      <c r="B134">
        <v>-0.37265799999999999</v>
      </c>
      <c r="C134">
        <v>1.0754699999999999</v>
      </c>
      <c r="D134">
        <v>0.289964</v>
      </c>
      <c r="E134">
        <v>-0.78550699999999996</v>
      </c>
      <c r="F134">
        <v>0.66262200000000004</v>
      </c>
      <c r="G134" t="s">
        <v>17389</v>
      </c>
      <c r="H134" t="s">
        <v>17386</v>
      </c>
      <c r="I134" t="s">
        <v>17386</v>
      </c>
      <c r="J134" t="s">
        <v>17387</v>
      </c>
      <c r="K134" s="3" t="s">
        <v>17388</v>
      </c>
      <c r="L134" t="s">
        <v>31866</v>
      </c>
      <c r="N134" t="s">
        <v>33797</v>
      </c>
      <c r="O134" t="s">
        <v>17382</v>
      </c>
      <c r="Q134" t="s">
        <v>17383</v>
      </c>
      <c r="R134" t="s">
        <v>119</v>
      </c>
      <c r="S134" t="s">
        <v>17384</v>
      </c>
      <c r="U134" t="s">
        <v>17385</v>
      </c>
      <c r="V134" t="s">
        <v>123</v>
      </c>
    </row>
    <row r="135" spans="1:22" x14ac:dyDescent="0.2">
      <c r="A135">
        <v>1066</v>
      </c>
      <c r="B135">
        <v>-0.15178700000000001</v>
      </c>
      <c r="C135">
        <v>1.0721799999999999</v>
      </c>
      <c r="D135">
        <v>2.4350299999999998</v>
      </c>
      <c r="E135">
        <v>1.3628499999999999</v>
      </c>
      <c r="F135">
        <v>2.5868099999999998</v>
      </c>
      <c r="G135" t="s">
        <v>9196</v>
      </c>
      <c r="H135" t="s">
        <v>9193</v>
      </c>
      <c r="I135" t="s">
        <v>9193</v>
      </c>
      <c r="J135" t="s">
        <v>9194</v>
      </c>
      <c r="K135" s="3" t="s">
        <v>9195</v>
      </c>
      <c r="L135" t="s">
        <v>31863</v>
      </c>
      <c r="M135" t="s">
        <v>32908</v>
      </c>
      <c r="N135" t="s">
        <v>32909</v>
      </c>
      <c r="O135" t="s">
        <v>9189</v>
      </c>
      <c r="Q135" t="s">
        <v>9190</v>
      </c>
      <c r="S135" t="s">
        <v>9191</v>
      </c>
      <c r="U135" t="s">
        <v>9192</v>
      </c>
    </row>
    <row r="136" spans="1:22" x14ac:dyDescent="0.2">
      <c r="A136">
        <v>1403</v>
      </c>
      <c r="B136">
        <v>-8.4416199999999997E-2</v>
      </c>
      <c r="C136">
        <v>1.0692900000000001</v>
      </c>
      <c r="D136">
        <v>1.4959100000000001</v>
      </c>
      <c r="E136">
        <v>0.426624</v>
      </c>
      <c r="F136">
        <v>1.58033</v>
      </c>
      <c r="G136" t="s">
        <v>11745</v>
      </c>
      <c r="H136" t="s">
        <v>11743</v>
      </c>
      <c r="I136" t="s">
        <v>11743</v>
      </c>
      <c r="K136" s="3" t="s">
        <v>11744</v>
      </c>
      <c r="L136" t="s">
        <v>31866</v>
      </c>
      <c r="N136" t="s">
        <v>32063</v>
      </c>
      <c r="O136" t="s">
        <v>11739</v>
      </c>
      <c r="P136" t="s">
        <v>5573</v>
      </c>
      <c r="Q136" t="s">
        <v>11740</v>
      </c>
      <c r="S136" t="s">
        <v>11741</v>
      </c>
      <c r="T136" t="s">
        <v>5574</v>
      </c>
      <c r="U136" t="s">
        <v>11742</v>
      </c>
    </row>
    <row r="137" spans="1:22" x14ac:dyDescent="0.2">
      <c r="A137">
        <v>456</v>
      </c>
      <c r="B137">
        <v>-0.111385</v>
      </c>
      <c r="C137">
        <v>1.06925</v>
      </c>
      <c r="D137">
        <v>4.1002700000000001</v>
      </c>
      <c r="E137">
        <v>3.0310199999999998</v>
      </c>
      <c r="F137">
        <v>4.2116499999999997</v>
      </c>
      <c r="G137" t="s">
        <v>4194</v>
      </c>
      <c r="H137" t="s">
        <v>4190</v>
      </c>
      <c r="I137" t="s">
        <v>4191</v>
      </c>
      <c r="J137" t="s">
        <v>4192</v>
      </c>
      <c r="K137" s="3" t="s">
        <v>4193</v>
      </c>
      <c r="L137" t="s">
        <v>31866</v>
      </c>
      <c r="N137" t="s">
        <v>31901</v>
      </c>
      <c r="O137" t="s">
        <v>4184</v>
      </c>
      <c r="P137" t="s">
        <v>4185</v>
      </c>
      <c r="Q137" t="s">
        <v>4186</v>
      </c>
      <c r="R137" t="s">
        <v>3173</v>
      </c>
      <c r="S137" t="s">
        <v>4187</v>
      </c>
      <c r="T137" t="s">
        <v>4188</v>
      </c>
      <c r="U137" t="s">
        <v>4189</v>
      </c>
      <c r="V137" t="s">
        <v>3177</v>
      </c>
    </row>
    <row r="138" spans="1:22" x14ac:dyDescent="0.2">
      <c r="A138">
        <v>610</v>
      </c>
      <c r="B138">
        <v>-0.39902799999999999</v>
      </c>
      <c r="C138">
        <v>1.06833</v>
      </c>
      <c r="D138">
        <v>3.5567899999999999</v>
      </c>
      <c r="E138">
        <v>2.4884599999999999</v>
      </c>
      <c r="F138">
        <v>3.9558200000000001</v>
      </c>
      <c r="G138" t="s">
        <v>5472</v>
      </c>
      <c r="H138" t="s">
        <v>5469</v>
      </c>
      <c r="I138" t="s">
        <v>5469</v>
      </c>
      <c r="J138" t="s">
        <v>5470</v>
      </c>
      <c r="K138" s="3" t="s">
        <v>5471</v>
      </c>
      <c r="L138" t="s">
        <v>31866</v>
      </c>
      <c r="N138" t="s">
        <v>32497</v>
      </c>
      <c r="O138" t="s">
        <v>4910</v>
      </c>
      <c r="P138" t="s">
        <v>5465</v>
      </c>
      <c r="Q138" t="s">
        <v>5466</v>
      </c>
      <c r="R138" t="s">
        <v>3173</v>
      </c>
      <c r="S138" t="s">
        <v>4912</v>
      </c>
      <c r="T138" t="s">
        <v>5467</v>
      </c>
      <c r="U138" t="s">
        <v>5468</v>
      </c>
      <c r="V138" t="s">
        <v>3177</v>
      </c>
    </row>
    <row r="139" spans="1:22" x14ac:dyDescent="0.2">
      <c r="A139">
        <v>1455</v>
      </c>
      <c r="B139">
        <v>-1.23116</v>
      </c>
      <c r="C139">
        <v>1.0676000000000001</v>
      </c>
      <c r="D139">
        <v>1.3301799999999999</v>
      </c>
      <c r="E139">
        <v>0.26258599999999999</v>
      </c>
      <c r="F139">
        <v>2.56134</v>
      </c>
      <c r="G139" t="s">
        <v>12160</v>
      </c>
      <c r="H139" t="s">
        <v>12157</v>
      </c>
      <c r="I139" t="s">
        <v>12157</v>
      </c>
      <c r="J139" t="s">
        <v>12158</v>
      </c>
      <c r="K139" s="3" t="s">
        <v>12159</v>
      </c>
      <c r="L139" t="s">
        <v>31866</v>
      </c>
      <c r="N139" t="s">
        <v>33214</v>
      </c>
      <c r="O139" t="s">
        <v>4910</v>
      </c>
      <c r="P139" t="s">
        <v>3773</v>
      </c>
      <c r="Q139" t="s">
        <v>4868</v>
      </c>
      <c r="R139" t="s">
        <v>3173</v>
      </c>
      <c r="S139" t="s">
        <v>4912</v>
      </c>
      <c r="T139" t="s">
        <v>3776</v>
      </c>
      <c r="U139" t="s">
        <v>4870</v>
      </c>
      <c r="V139" t="s">
        <v>3177</v>
      </c>
    </row>
    <row r="140" spans="1:22" x14ac:dyDescent="0.2">
      <c r="A140">
        <v>3237</v>
      </c>
      <c r="B140">
        <v>-8.0293400000000001E-2</v>
      </c>
      <c r="C140">
        <v>1.06589</v>
      </c>
      <c r="D140">
        <v>-2.50082</v>
      </c>
      <c r="E140">
        <v>-3.56671</v>
      </c>
      <c r="F140">
        <v>-2.4205199999999998</v>
      </c>
      <c r="G140" t="s">
        <v>24817</v>
      </c>
      <c r="H140" t="s">
        <v>24814</v>
      </c>
      <c r="I140" t="s">
        <v>24814</v>
      </c>
      <c r="J140" t="s">
        <v>24815</v>
      </c>
      <c r="K140" s="3" t="s">
        <v>24816</v>
      </c>
      <c r="L140" t="s">
        <v>31863</v>
      </c>
      <c r="M140" t="s">
        <v>34507</v>
      </c>
      <c r="N140" t="s">
        <v>34508</v>
      </c>
      <c r="O140" t="s">
        <v>24808</v>
      </c>
      <c r="P140" t="s">
        <v>24809</v>
      </c>
      <c r="Q140" t="s">
        <v>24810</v>
      </c>
      <c r="R140" t="s">
        <v>3860</v>
      </c>
      <c r="S140" t="s">
        <v>24811</v>
      </c>
      <c r="T140" t="s">
        <v>24812</v>
      </c>
      <c r="U140" t="s">
        <v>24813</v>
      </c>
      <c r="V140" t="s">
        <v>3864</v>
      </c>
    </row>
    <row r="141" spans="1:22" x14ac:dyDescent="0.2">
      <c r="A141">
        <v>3444</v>
      </c>
      <c r="B141">
        <v>-4.5658899999999996</v>
      </c>
      <c r="C141">
        <v>1.0654399999999999</v>
      </c>
      <c r="D141">
        <v>-3.0550899999999999</v>
      </c>
      <c r="E141">
        <v>-4.1205299999999996</v>
      </c>
      <c r="F141">
        <v>1.5107999999999999</v>
      </c>
      <c r="G141" t="s">
        <v>26300</v>
      </c>
      <c r="H141" t="s">
        <v>26297</v>
      </c>
      <c r="I141" t="s">
        <v>26297</v>
      </c>
      <c r="J141" t="s">
        <v>26298</v>
      </c>
      <c r="K141" s="3" t="s">
        <v>26299</v>
      </c>
      <c r="L141" t="s">
        <v>31863</v>
      </c>
      <c r="M141" t="s">
        <v>34461</v>
      </c>
      <c r="N141" t="s">
        <v>31904</v>
      </c>
      <c r="O141" t="s">
        <v>8879</v>
      </c>
      <c r="Q141" t="s">
        <v>26295</v>
      </c>
      <c r="S141" t="s">
        <v>8880</v>
      </c>
      <c r="U141" t="s">
        <v>26296</v>
      </c>
    </row>
    <row r="142" spans="1:22" x14ac:dyDescent="0.2">
      <c r="A142">
        <v>859</v>
      </c>
      <c r="B142">
        <v>-0.56680299999999995</v>
      </c>
      <c r="C142">
        <v>1.0654300000000001</v>
      </c>
      <c r="D142">
        <v>2.7359300000000002</v>
      </c>
      <c r="E142">
        <v>1.6705000000000001</v>
      </c>
      <c r="F142">
        <v>3.3027299999999999</v>
      </c>
      <c r="G142" t="s">
        <v>7522</v>
      </c>
      <c r="H142" t="s">
        <v>7519</v>
      </c>
      <c r="I142" t="s">
        <v>7519</v>
      </c>
      <c r="J142" t="s">
        <v>7520</v>
      </c>
      <c r="K142" s="3" t="s">
        <v>7521</v>
      </c>
      <c r="L142" t="s">
        <v>31866</v>
      </c>
      <c r="N142" t="s">
        <v>32717</v>
      </c>
      <c r="O142" t="s">
        <v>7513</v>
      </c>
      <c r="P142" t="s">
        <v>7514</v>
      </c>
      <c r="Q142" t="s">
        <v>7515</v>
      </c>
      <c r="S142" t="s">
        <v>7516</v>
      </c>
      <c r="T142" t="s">
        <v>7517</v>
      </c>
      <c r="U142" t="s">
        <v>7518</v>
      </c>
    </row>
    <row r="143" spans="1:22" x14ac:dyDescent="0.2">
      <c r="A143">
        <v>2004</v>
      </c>
      <c r="B143">
        <v>-2.1273399999999998</v>
      </c>
      <c r="C143">
        <v>1.06298</v>
      </c>
      <c r="D143">
        <v>-1.20611</v>
      </c>
      <c r="E143">
        <v>-2.2690899999999998</v>
      </c>
      <c r="F143">
        <v>0.92123200000000005</v>
      </c>
      <c r="G143" t="s">
        <v>16226</v>
      </c>
      <c r="H143" t="s">
        <v>16223</v>
      </c>
      <c r="I143" t="s">
        <v>16224</v>
      </c>
      <c r="K143" s="3" t="s">
        <v>16225</v>
      </c>
      <c r="L143" t="s">
        <v>31866</v>
      </c>
      <c r="N143" t="s">
        <v>32063</v>
      </c>
      <c r="P143" t="s">
        <v>16219</v>
      </c>
      <c r="R143" t="s">
        <v>16220</v>
      </c>
      <c r="T143" t="s">
        <v>16221</v>
      </c>
      <c r="V143" t="s">
        <v>16222</v>
      </c>
    </row>
    <row r="144" spans="1:22" x14ac:dyDescent="0.2">
      <c r="A144">
        <v>4046</v>
      </c>
      <c r="B144">
        <v>-0.22184699999999999</v>
      </c>
      <c r="C144">
        <v>1.06206</v>
      </c>
      <c r="D144">
        <v>-4.20113</v>
      </c>
      <c r="E144">
        <v>-5.2631899999999998</v>
      </c>
      <c r="F144">
        <v>-3.9792800000000002</v>
      </c>
      <c r="G144" t="s">
        <v>30365</v>
      </c>
      <c r="H144" t="s">
        <v>30363</v>
      </c>
      <c r="I144" t="s">
        <v>30363</v>
      </c>
      <c r="K144" s="3" t="s">
        <v>30364</v>
      </c>
      <c r="L144" t="s">
        <v>31866</v>
      </c>
      <c r="N144" t="s">
        <v>31901</v>
      </c>
    </row>
    <row r="145" spans="1:22" x14ac:dyDescent="0.2">
      <c r="A145">
        <v>3703</v>
      </c>
      <c r="B145">
        <v>-2.1531899999999999</v>
      </c>
      <c r="C145">
        <v>1.05193</v>
      </c>
      <c r="D145">
        <v>-3.1187200000000002</v>
      </c>
      <c r="E145">
        <v>-4.1706500000000002</v>
      </c>
      <c r="F145">
        <v>-0.96553599999999995</v>
      </c>
      <c r="G145" t="s">
        <v>28037</v>
      </c>
      <c r="H145" t="s">
        <v>28035</v>
      </c>
      <c r="I145" t="s">
        <v>28035</v>
      </c>
      <c r="K145" s="3" t="s">
        <v>28036</v>
      </c>
      <c r="L145" t="s">
        <v>31866</v>
      </c>
      <c r="N145" t="s">
        <v>32091</v>
      </c>
      <c r="Q145" t="s">
        <v>5076</v>
      </c>
      <c r="U145" t="s">
        <v>5078</v>
      </c>
    </row>
    <row r="146" spans="1:22" x14ac:dyDescent="0.2">
      <c r="A146">
        <v>1453</v>
      </c>
      <c r="B146">
        <v>-0.2311</v>
      </c>
      <c r="C146">
        <v>1.0518700000000001</v>
      </c>
      <c r="D146">
        <v>1.4303399999999999</v>
      </c>
      <c r="E146">
        <v>0.378471</v>
      </c>
      <c r="F146">
        <v>1.66144</v>
      </c>
      <c r="G146" t="s">
        <v>12153</v>
      </c>
      <c r="H146" t="s">
        <v>12151</v>
      </c>
      <c r="I146" t="s">
        <v>12151</v>
      </c>
      <c r="K146" s="3" t="s">
        <v>12152</v>
      </c>
      <c r="L146" t="s">
        <v>31866</v>
      </c>
      <c r="N146" t="s">
        <v>31901</v>
      </c>
      <c r="O146" t="s">
        <v>12145</v>
      </c>
      <c r="P146" t="s">
        <v>12146</v>
      </c>
      <c r="Q146" t="s">
        <v>12147</v>
      </c>
      <c r="S146" t="s">
        <v>12148</v>
      </c>
      <c r="T146" t="s">
        <v>12149</v>
      </c>
      <c r="U146" t="s">
        <v>12150</v>
      </c>
    </row>
    <row r="147" spans="1:22" x14ac:dyDescent="0.2">
      <c r="A147">
        <v>1242</v>
      </c>
      <c r="B147">
        <v>-1.3575299999999999</v>
      </c>
      <c r="C147">
        <v>1.0462499999999999</v>
      </c>
      <c r="D147">
        <v>1.52715</v>
      </c>
      <c r="E147">
        <v>0.480906</v>
      </c>
      <c r="F147">
        <v>2.88469</v>
      </c>
      <c r="G147" t="s">
        <v>10558</v>
      </c>
      <c r="H147" t="s">
        <v>10556</v>
      </c>
      <c r="I147" t="s">
        <v>10556</v>
      </c>
      <c r="K147" s="3" t="s">
        <v>10557</v>
      </c>
      <c r="L147" t="s">
        <v>31866</v>
      </c>
      <c r="N147" t="s">
        <v>32183</v>
      </c>
      <c r="O147" t="s">
        <v>10552</v>
      </c>
      <c r="Q147" t="s">
        <v>10553</v>
      </c>
      <c r="R147" t="s">
        <v>6599</v>
      </c>
      <c r="S147" t="s">
        <v>10554</v>
      </c>
      <c r="U147" t="s">
        <v>10555</v>
      </c>
      <c r="V147" t="s">
        <v>6603</v>
      </c>
    </row>
    <row r="148" spans="1:22" x14ac:dyDescent="0.2">
      <c r="A148">
        <v>2024</v>
      </c>
      <c r="B148">
        <v>-0.52327199999999996</v>
      </c>
      <c r="C148">
        <v>1.0438000000000001</v>
      </c>
      <c r="D148">
        <v>0.30731199999999997</v>
      </c>
      <c r="E148">
        <v>-0.73649200000000004</v>
      </c>
      <c r="F148">
        <v>0.83058399999999999</v>
      </c>
      <c r="G148" t="s">
        <v>16382</v>
      </c>
      <c r="H148" t="s">
        <v>16379</v>
      </c>
      <c r="I148" t="s">
        <v>16379</v>
      </c>
      <c r="J148" t="s">
        <v>16380</v>
      </c>
      <c r="K148" s="3" t="s">
        <v>16381</v>
      </c>
      <c r="L148" t="s">
        <v>31863</v>
      </c>
      <c r="M148" t="s">
        <v>33695</v>
      </c>
      <c r="N148" t="s">
        <v>33696</v>
      </c>
      <c r="Q148" t="s">
        <v>16377</v>
      </c>
      <c r="U148" t="s">
        <v>16378</v>
      </c>
    </row>
    <row r="149" spans="1:22" x14ac:dyDescent="0.2">
      <c r="A149">
        <v>3794</v>
      </c>
      <c r="B149">
        <v>-1.79105</v>
      </c>
      <c r="C149">
        <v>1.03186</v>
      </c>
      <c r="D149">
        <v>-2.2318899999999999</v>
      </c>
      <c r="E149">
        <v>-3.2637499999999999</v>
      </c>
      <c r="F149">
        <v>-0.440834</v>
      </c>
      <c r="G149" t="s">
        <v>28673</v>
      </c>
      <c r="H149" t="s">
        <v>28670</v>
      </c>
      <c r="I149" t="s">
        <v>28670</v>
      </c>
      <c r="J149" t="s">
        <v>28671</v>
      </c>
      <c r="K149" s="3" t="s">
        <v>28672</v>
      </c>
      <c r="L149" t="s">
        <v>31863</v>
      </c>
      <c r="M149" t="s">
        <v>34850</v>
      </c>
      <c r="N149" t="s">
        <v>34851</v>
      </c>
      <c r="O149" t="s">
        <v>28662</v>
      </c>
      <c r="P149" t="s">
        <v>28663</v>
      </c>
      <c r="Q149" t="s">
        <v>28664</v>
      </c>
      <c r="R149" t="s">
        <v>28665</v>
      </c>
      <c r="S149" t="s">
        <v>28666</v>
      </c>
      <c r="T149" t="s">
        <v>28667</v>
      </c>
      <c r="U149" t="s">
        <v>28668</v>
      </c>
      <c r="V149" t="s">
        <v>28669</v>
      </c>
    </row>
    <row r="150" spans="1:22" x14ac:dyDescent="0.2">
      <c r="A150">
        <v>1552</v>
      </c>
      <c r="B150">
        <v>-0.45666899999999999</v>
      </c>
      <c r="C150">
        <v>1.0282100000000001</v>
      </c>
      <c r="D150">
        <v>1.0474600000000001</v>
      </c>
      <c r="E150">
        <v>1.9253699999999999E-2</v>
      </c>
      <c r="F150">
        <v>1.50413</v>
      </c>
      <c r="G150" t="s">
        <v>12874</v>
      </c>
      <c r="H150" t="s">
        <v>12871</v>
      </c>
      <c r="I150" t="s">
        <v>12871</v>
      </c>
      <c r="J150" t="s">
        <v>12872</v>
      </c>
      <c r="K150" s="3" t="s">
        <v>12873</v>
      </c>
      <c r="L150" t="s">
        <v>31866</v>
      </c>
      <c r="N150" t="s">
        <v>33303</v>
      </c>
      <c r="O150" t="s">
        <v>12865</v>
      </c>
      <c r="P150" t="s">
        <v>12866</v>
      </c>
      <c r="Q150" t="s">
        <v>12867</v>
      </c>
      <c r="S150" t="s">
        <v>12868</v>
      </c>
      <c r="T150" t="s">
        <v>12869</v>
      </c>
      <c r="U150" t="s">
        <v>12870</v>
      </c>
    </row>
    <row r="151" spans="1:22" x14ac:dyDescent="0.2">
      <c r="A151">
        <v>1411</v>
      </c>
      <c r="B151">
        <v>-1.1417299999999999</v>
      </c>
      <c r="C151">
        <v>1.02762</v>
      </c>
      <c r="D151">
        <v>1.3961399999999999</v>
      </c>
      <c r="E151">
        <v>0.36851299999999998</v>
      </c>
      <c r="F151">
        <v>2.5378599999999998</v>
      </c>
      <c r="G151" t="s">
        <v>11812</v>
      </c>
      <c r="H151" t="s">
        <v>11808</v>
      </c>
      <c r="I151" t="s">
        <v>11809</v>
      </c>
      <c r="J151" t="s">
        <v>11810</v>
      </c>
      <c r="K151" s="3" t="s">
        <v>11811</v>
      </c>
      <c r="L151" t="s">
        <v>31866</v>
      </c>
      <c r="N151" t="s">
        <v>33183</v>
      </c>
      <c r="O151" t="s">
        <v>11804</v>
      </c>
      <c r="P151" t="s">
        <v>3773</v>
      </c>
      <c r="Q151" t="s">
        <v>11805</v>
      </c>
      <c r="R151" t="s">
        <v>3173</v>
      </c>
      <c r="S151" t="s">
        <v>11806</v>
      </c>
      <c r="T151" t="s">
        <v>3776</v>
      </c>
      <c r="U151" t="s">
        <v>11807</v>
      </c>
      <c r="V151" t="s">
        <v>3177</v>
      </c>
    </row>
    <row r="152" spans="1:22" x14ac:dyDescent="0.2">
      <c r="A152">
        <v>1364</v>
      </c>
      <c r="B152">
        <v>-1.2549300000000001</v>
      </c>
      <c r="C152">
        <v>1.0253000000000001</v>
      </c>
      <c r="D152">
        <v>0.43025000000000002</v>
      </c>
      <c r="E152">
        <v>-0.59504999999999997</v>
      </c>
      <c r="F152">
        <v>1.6851799999999999</v>
      </c>
      <c r="G152" t="s">
        <v>11485</v>
      </c>
      <c r="H152" t="s">
        <v>11481</v>
      </c>
      <c r="I152" t="s">
        <v>11482</v>
      </c>
      <c r="J152" t="s">
        <v>11483</v>
      </c>
      <c r="K152" s="3" t="s">
        <v>11484</v>
      </c>
      <c r="L152" t="s">
        <v>31866</v>
      </c>
      <c r="N152" t="s">
        <v>33147</v>
      </c>
      <c r="O152" t="s">
        <v>4910</v>
      </c>
      <c r="P152" t="s">
        <v>3773</v>
      </c>
      <c r="Q152" t="s">
        <v>4868</v>
      </c>
      <c r="R152" t="s">
        <v>3173</v>
      </c>
      <c r="S152" t="s">
        <v>4912</v>
      </c>
      <c r="T152" t="s">
        <v>3776</v>
      </c>
      <c r="U152" t="s">
        <v>4870</v>
      </c>
      <c r="V152" t="s">
        <v>3177</v>
      </c>
    </row>
    <row r="153" spans="1:22" x14ac:dyDescent="0.2">
      <c r="A153">
        <v>2454</v>
      </c>
      <c r="B153">
        <v>-0.190693</v>
      </c>
      <c r="C153">
        <v>1.02092</v>
      </c>
      <c r="D153">
        <v>-0.93867</v>
      </c>
      <c r="E153">
        <v>-1.9595899999999999</v>
      </c>
      <c r="F153">
        <v>-0.747977</v>
      </c>
      <c r="G153" t="s">
        <v>19454</v>
      </c>
      <c r="H153" t="s">
        <v>19452</v>
      </c>
      <c r="I153" t="s">
        <v>19452</v>
      </c>
      <c r="K153" s="3" t="s">
        <v>19453</v>
      </c>
      <c r="L153" t="s">
        <v>31863</v>
      </c>
      <c r="M153" t="s">
        <v>33994</v>
      </c>
      <c r="N153" t="s">
        <v>31901</v>
      </c>
      <c r="O153" t="s">
        <v>19450</v>
      </c>
      <c r="P153" t="s">
        <v>3951</v>
      </c>
      <c r="Q153" t="s">
        <v>3979</v>
      </c>
      <c r="S153" t="s">
        <v>19451</v>
      </c>
      <c r="T153" t="s">
        <v>3954</v>
      </c>
      <c r="U153" t="s">
        <v>3983</v>
      </c>
    </row>
    <row r="154" spans="1:22" x14ac:dyDescent="0.2">
      <c r="A154">
        <v>3230</v>
      </c>
      <c r="B154">
        <v>-2.3195800000000002</v>
      </c>
      <c r="C154">
        <v>1.0194300000000001</v>
      </c>
      <c r="D154">
        <v>-2.45669</v>
      </c>
      <c r="E154">
        <v>-3.4761199999999999</v>
      </c>
      <c r="F154">
        <v>-0.13711200000000001</v>
      </c>
      <c r="G154" t="s">
        <v>24769</v>
      </c>
      <c r="H154" t="s">
        <v>24766</v>
      </c>
      <c r="I154" t="s">
        <v>24766</v>
      </c>
      <c r="J154" t="s">
        <v>24767</v>
      </c>
      <c r="K154" s="3" t="s">
        <v>24768</v>
      </c>
      <c r="L154" t="s">
        <v>31863</v>
      </c>
      <c r="M154" t="s">
        <v>34503</v>
      </c>
      <c r="N154" t="s">
        <v>31904</v>
      </c>
      <c r="O154" t="s">
        <v>4697</v>
      </c>
      <c r="Q154" t="s">
        <v>336</v>
      </c>
      <c r="S154" t="s">
        <v>4699</v>
      </c>
      <c r="U154" t="s">
        <v>337</v>
      </c>
    </row>
    <row r="155" spans="1:22" x14ac:dyDescent="0.2">
      <c r="A155">
        <v>3708</v>
      </c>
      <c r="B155">
        <v>-3.9611299999999998</v>
      </c>
      <c r="C155">
        <v>1.0020800000000001</v>
      </c>
      <c r="D155">
        <v>-3.24587</v>
      </c>
      <c r="E155">
        <v>-4.2479500000000003</v>
      </c>
      <c r="F155">
        <v>0.71526400000000001</v>
      </c>
      <c r="G155" t="s">
        <v>28069</v>
      </c>
      <c r="H155" t="s">
        <v>28067</v>
      </c>
      <c r="I155" t="s">
        <v>28067</v>
      </c>
      <c r="K155" s="3" t="s">
        <v>28068</v>
      </c>
      <c r="L155" t="s">
        <v>31866</v>
      </c>
      <c r="N155" t="s">
        <v>32063</v>
      </c>
      <c r="O155" t="s">
        <v>28063</v>
      </c>
      <c r="P155" t="s">
        <v>28005</v>
      </c>
      <c r="Q155" t="s">
        <v>28064</v>
      </c>
      <c r="R155" t="s">
        <v>18396</v>
      </c>
      <c r="S155" t="s">
        <v>28065</v>
      </c>
      <c r="T155" t="s">
        <v>28008</v>
      </c>
      <c r="U155" t="s">
        <v>28066</v>
      </c>
      <c r="V155" t="s">
        <v>18399</v>
      </c>
    </row>
    <row r="156" spans="1:22" x14ac:dyDescent="0.2">
      <c r="A156">
        <v>2470</v>
      </c>
      <c r="B156">
        <v>-9.5118599999999998E-2</v>
      </c>
      <c r="C156">
        <v>1.00099</v>
      </c>
      <c r="D156">
        <v>-0.62235099999999999</v>
      </c>
      <c r="E156">
        <v>-1.62334</v>
      </c>
      <c r="F156">
        <v>-0.52723299999999995</v>
      </c>
      <c r="G156" t="s">
        <v>19563</v>
      </c>
      <c r="H156" t="s">
        <v>19561</v>
      </c>
      <c r="I156" t="s">
        <v>19561</v>
      </c>
      <c r="K156" s="3" t="s">
        <v>19562</v>
      </c>
      <c r="L156" t="s">
        <v>31866</v>
      </c>
      <c r="N156" t="s">
        <v>32081</v>
      </c>
      <c r="P156" t="s">
        <v>10305</v>
      </c>
      <c r="R156" t="s">
        <v>768</v>
      </c>
      <c r="T156" t="s">
        <v>10306</v>
      </c>
      <c r="V156" t="s">
        <v>772</v>
      </c>
    </row>
    <row r="157" spans="1:22" x14ac:dyDescent="0.2">
      <c r="A157">
        <v>3048</v>
      </c>
      <c r="B157">
        <v>-0.938473</v>
      </c>
      <c r="C157">
        <v>0.99820600000000004</v>
      </c>
      <c r="D157">
        <v>-2.0627399999999998</v>
      </c>
      <c r="E157">
        <v>-3.0609500000000001</v>
      </c>
      <c r="F157">
        <v>-1.1242700000000001</v>
      </c>
      <c r="G157" t="s">
        <v>23523</v>
      </c>
      <c r="H157" t="s">
        <v>23521</v>
      </c>
      <c r="I157" t="s">
        <v>23521</v>
      </c>
      <c r="K157" s="3" t="s">
        <v>23522</v>
      </c>
      <c r="L157" t="s">
        <v>31866</v>
      </c>
      <c r="N157" t="s">
        <v>34383</v>
      </c>
      <c r="O157" t="s">
        <v>23517</v>
      </c>
      <c r="P157" t="s">
        <v>23518</v>
      </c>
      <c r="Q157" t="s">
        <v>5670</v>
      </c>
      <c r="R157" t="s">
        <v>18396</v>
      </c>
      <c r="S157" t="s">
        <v>23519</v>
      </c>
      <c r="T157" t="s">
        <v>23520</v>
      </c>
      <c r="U157" t="s">
        <v>5673</v>
      </c>
      <c r="V157" t="s">
        <v>18399</v>
      </c>
    </row>
    <row r="158" spans="1:22" x14ac:dyDescent="0.2">
      <c r="A158">
        <v>1384</v>
      </c>
      <c r="B158">
        <v>-1.34172</v>
      </c>
      <c r="C158">
        <v>0.997637</v>
      </c>
      <c r="D158">
        <v>1.35866</v>
      </c>
      <c r="E158">
        <v>0.36102499999999998</v>
      </c>
      <c r="F158">
        <v>2.7003900000000001</v>
      </c>
      <c r="G158" t="s">
        <v>11614</v>
      </c>
      <c r="H158" t="s">
        <v>11610</v>
      </c>
      <c r="I158" t="s">
        <v>11611</v>
      </c>
      <c r="J158" t="s">
        <v>11612</v>
      </c>
      <c r="K158" s="3" t="s">
        <v>11613</v>
      </c>
      <c r="L158" t="s">
        <v>31866</v>
      </c>
      <c r="N158" t="s">
        <v>33165</v>
      </c>
      <c r="O158" t="s">
        <v>11606</v>
      </c>
      <c r="P158" t="s">
        <v>3773</v>
      </c>
      <c r="Q158" t="s">
        <v>11607</v>
      </c>
      <c r="R158" t="s">
        <v>3173</v>
      </c>
      <c r="S158" t="s">
        <v>11608</v>
      </c>
      <c r="T158" t="s">
        <v>3776</v>
      </c>
      <c r="U158" t="s">
        <v>11609</v>
      </c>
      <c r="V158" t="s">
        <v>3177</v>
      </c>
    </row>
    <row r="159" spans="1:22" x14ac:dyDescent="0.2">
      <c r="A159">
        <v>1862</v>
      </c>
      <c r="B159">
        <v>-5.30044E-2</v>
      </c>
      <c r="C159">
        <v>0.99738700000000002</v>
      </c>
      <c r="D159">
        <v>0.54473899999999997</v>
      </c>
      <c r="E159">
        <v>-0.45264700000000002</v>
      </c>
      <c r="F159">
        <v>0.59774400000000005</v>
      </c>
      <c r="G159" t="s">
        <v>15204</v>
      </c>
      <c r="H159" t="s">
        <v>15202</v>
      </c>
      <c r="I159" t="s">
        <v>15202</v>
      </c>
      <c r="K159" s="3" t="s">
        <v>15203</v>
      </c>
      <c r="L159" t="s">
        <v>31866</v>
      </c>
      <c r="N159" t="s">
        <v>31901</v>
      </c>
      <c r="O159" t="s">
        <v>15198</v>
      </c>
      <c r="Q159" t="s">
        <v>15199</v>
      </c>
      <c r="S159" t="s">
        <v>15200</v>
      </c>
      <c r="U159" t="s">
        <v>15201</v>
      </c>
    </row>
    <row r="160" spans="1:22" x14ac:dyDescent="0.2">
      <c r="A160">
        <v>811</v>
      </c>
      <c r="B160">
        <v>-0.93696000000000002</v>
      </c>
      <c r="C160">
        <v>0.99615500000000001</v>
      </c>
      <c r="D160">
        <v>2.9548299999999998</v>
      </c>
      <c r="E160">
        <v>1.95868</v>
      </c>
      <c r="F160">
        <v>3.8917899999999999</v>
      </c>
      <c r="G160" t="s">
        <v>7156</v>
      </c>
      <c r="H160" t="s">
        <v>7152</v>
      </c>
      <c r="I160" t="s">
        <v>7153</v>
      </c>
      <c r="J160" t="s">
        <v>7154</v>
      </c>
      <c r="K160" s="3" t="s">
        <v>7155</v>
      </c>
      <c r="L160" t="s">
        <v>31866</v>
      </c>
      <c r="N160" t="s">
        <v>32671</v>
      </c>
      <c r="O160" t="s">
        <v>7146</v>
      </c>
      <c r="P160" t="s">
        <v>7147</v>
      </c>
      <c r="Q160" t="s">
        <v>7148</v>
      </c>
      <c r="R160" t="s">
        <v>3173</v>
      </c>
      <c r="S160" t="s">
        <v>7149</v>
      </c>
      <c r="T160" t="s">
        <v>7150</v>
      </c>
      <c r="U160" t="s">
        <v>7151</v>
      </c>
      <c r="V160" t="s">
        <v>3177</v>
      </c>
    </row>
    <row r="161" spans="1:22" x14ac:dyDescent="0.2">
      <c r="A161">
        <v>1286</v>
      </c>
      <c r="B161">
        <v>-0.88123899999999999</v>
      </c>
      <c r="C161">
        <v>0.98148599999999997</v>
      </c>
      <c r="D161">
        <v>1.6623000000000001</v>
      </c>
      <c r="E161">
        <v>0.68081199999999997</v>
      </c>
      <c r="F161">
        <v>2.5435400000000001</v>
      </c>
      <c r="G161" t="s">
        <v>10904</v>
      </c>
      <c r="H161" t="s">
        <v>10901</v>
      </c>
      <c r="I161" t="s">
        <v>10901</v>
      </c>
      <c r="J161" t="s">
        <v>10902</v>
      </c>
      <c r="K161" s="3" t="s">
        <v>10903</v>
      </c>
      <c r="L161" t="s">
        <v>31866</v>
      </c>
      <c r="N161" t="s">
        <v>33089</v>
      </c>
      <c r="O161" t="s">
        <v>10897</v>
      </c>
      <c r="P161" t="s">
        <v>3773</v>
      </c>
      <c r="Q161" t="s">
        <v>10898</v>
      </c>
      <c r="S161" t="s">
        <v>10899</v>
      </c>
      <c r="T161" t="s">
        <v>3776</v>
      </c>
      <c r="U161" t="s">
        <v>10900</v>
      </c>
    </row>
    <row r="162" spans="1:22" x14ac:dyDescent="0.2">
      <c r="A162">
        <v>2602</v>
      </c>
      <c r="B162">
        <v>-2.4022899999999998</v>
      </c>
      <c r="C162">
        <v>0.976267</v>
      </c>
      <c r="D162">
        <v>-1.04234</v>
      </c>
      <c r="E162">
        <v>-2.0186099999999998</v>
      </c>
      <c r="F162">
        <v>1.35995</v>
      </c>
      <c r="G162" t="s">
        <v>20470</v>
      </c>
      <c r="H162" t="s">
        <v>20468</v>
      </c>
      <c r="I162" t="s">
        <v>20468</v>
      </c>
      <c r="K162" s="3" t="s">
        <v>20469</v>
      </c>
      <c r="L162" t="s">
        <v>31866</v>
      </c>
      <c r="N162" t="s">
        <v>32091</v>
      </c>
      <c r="Q162" t="s">
        <v>350</v>
      </c>
      <c r="U162" t="s">
        <v>353</v>
      </c>
    </row>
    <row r="163" spans="1:22" x14ac:dyDescent="0.2">
      <c r="A163">
        <v>3344</v>
      </c>
      <c r="B163">
        <v>-1.0769200000000001</v>
      </c>
      <c r="C163">
        <v>0.97589499999999996</v>
      </c>
      <c r="D163">
        <v>-2.4520300000000002</v>
      </c>
      <c r="E163">
        <v>-3.4279299999999999</v>
      </c>
      <c r="F163">
        <v>-1.3751199999999999</v>
      </c>
      <c r="G163" t="s">
        <v>25568</v>
      </c>
      <c r="H163" t="s">
        <v>25565</v>
      </c>
      <c r="I163" t="s">
        <v>25565</v>
      </c>
      <c r="J163" t="s">
        <v>25566</v>
      </c>
      <c r="K163" s="3" t="s">
        <v>25567</v>
      </c>
      <c r="L163" t="s">
        <v>31866</v>
      </c>
      <c r="N163" t="s">
        <v>34581</v>
      </c>
      <c r="O163" t="s">
        <v>8195</v>
      </c>
      <c r="P163" t="s">
        <v>25561</v>
      </c>
      <c r="Q163" t="s">
        <v>25562</v>
      </c>
      <c r="R163" t="s">
        <v>9240</v>
      </c>
      <c r="S163" t="s">
        <v>8197</v>
      </c>
      <c r="T163" t="s">
        <v>25563</v>
      </c>
      <c r="U163" t="s">
        <v>25564</v>
      </c>
      <c r="V163" t="s">
        <v>9244</v>
      </c>
    </row>
    <row r="164" spans="1:22" x14ac:dyDescent="0.2">
      <c r="A164">
        <v>1000</v>
      </c>
      <c r="B164">
        <v>-0.21502399999999999</v>
      </c>
      <c r="C164">
        <v>0.97430300000000003</v>
      </c>
      <c r="D164">
        <v>2.3881299999999999</v>
      </c>
      <c r="E164">
        <v>1.4138200000000001</v>
      </c>
      <c r="F164">
        <v>2.6031499999999999</v>
      </c>
      <c r="G164" t="s">
        <v>8679</v>
      </c>
      <c r="H164" t="s">
        <v>8675</v>
      </c>
      <c r="I164" t="s">
        <v>8676</v>
      </c>
      <c r="J164" t="s">
        <v>8677</v>
      </c>
      <c r="K164" s="3" t="s">
        <v>8678</v>
      </c>
      <c r="L164" t="s">
        <v>31866</v>
      </c>
      <c r="N164" t="s">
        <v>32851</v>
      </c>
      <c r="O164" t="s">
        <v>4910</v>
      </c>
      <c r="P164" t="s">
        <v>3773</v>
      </c>
      <c r="Q164" t="s">
        <v>8673</v>
      </c>
      <c r="R164" t="s">
        <v>3173</v>
      </c>
      <c r="S164" t="s">
        <v>4912</v>
      </c>
      <c r="T164" t="s">
        <v>3776</v>
      </c>
      <c r="U164" t="s">
        <v>8674</v>
      </c>
      <c r="V164" t="s">
        <v>3177</v>
      </c>
    </row>
    <row r="165" spans="1:22" x14ac:dyDescent="0.2">
      <c r="A165">
        <v>2137</v>
      </c>
      <c r="B165">
        <v>-2.1274999999999999</v>
      </c>
      <c r="C165">
        <v>0.97411899999999996</v>
      </c>
      <c r="D165">
        <v>0.30518000000000001</v>
      </c>
      <c r="E165">
        <v>-0.66893899999999995</v>
      </c>
      <c r="F165">
        <v>2.43268</v>
      </c>
      <c r="G165" t="s">
        <v>17218</v>
      </c>
      <c r="H165" t="s">
        <v>17215</v>
      </c>
      <c r="I165" t="s">
        <v>17215</v>
      </c>
      <c r="J165" t="s">
        <v>17216</v>
      </c>
      <c r="K165" s="3" t="s">
        <v>17217</v>
      </c>
      <c r="L165" t="s">
        <v>31866</v>
      </c>
      <c r="N165" t="s">
        <v>31904</v>
      </c>
      <c r="O165" t="s">
        <v>17213</v>
      </c>
      <c r="Q165" t="s">
        <v>744</v>
      </c>
      <c r="S165" t="s">
        <v>17214</v>
      </c>
      <c r="U165" t="s">
        <v>748</v>
      </c>
    </row>
    <row r="166" spans="1:22" x14ac:dyDescent="0.2">
      <c r="A166">
        <v>798</v>
      </c>
      <c r="B166">
        <v>-0.26722800000000002</v>
      </c>
      <c r="C166">
        <v>0.96823599999999999</v>
      </c>
      <c r="D166">
        <v>3.2187700000000001</v>
      </c>
      <c r="E166">
        <v>2.25054</v>
      </c>
      <c r="F166">
        <v>3.4860000000000002</v>
      </c>
      <c r="G166" t="s">
        <v>7042</v>
      </c>
      <c r="H166" t="s">
        <v>7040</v>
      </c>
      <c r="I166" t="s">
        <v>7040</v>
      </c>
      <c r="K166" s="3" t="s">
        <v>7041</v>
      </c>
      <c r="L166" t="s">
        <v>31866</v>
      </c>
      <c r="N166" t="s">
        <v>32614</v>
      </c>
      <c r="O166" t="s">
        <v>7034</v>
      </c>
      <c r="P166" t="s">
        <v>7035</v>
      </c>
      <c r="Q166" t="s">
        <v>7036</v>
      </c>
      <c r="R166" t="s">
        <v>5976</v>
      </c>
      <c r="S166" t="s">
        <v>7037</v>
      </c>
      <c r="T166" t="s">
        <v>7038</v>
      </c>
      <c r="U166" t="s">
        <v>7039</v>
      </c>
      <c r="V166" t="s">
        <v>5980</v>
      </c>
    </row>
    <row r="167" spans="1:22" x14ac:dyDescent="0.2">
      <c r="A167">
        <v>1075</v>
      </c>
      <c r="B167">
        <v>-2.0374099999999999</v>
      </c>
      <c r="C167">
        <v>0.96706999999999999</v>
      </c>
      <c r="D167">
        <v>2.1858599999999999</v>
      </c>
      <c r="E167">
        <v>1.21879</v>
      </c>
      <c r="F167">
        <v>4.2232700000000003</v>
      </c>
      <c r="G167" t="s">
        <v>9273</v>
      </c>
      <c r="H167" t="s">
        <v>9271</v>
      </c>
      <c r="I167" t="s">
        <v>9271</v>
      </c>
      <c r="K167" s="3" t="s">
        <v>9272</v>
      </c>
      <c r="L167" t="s">
        <v>31866</v>
      </c>
      <c r="N167" t="s">
        <v>32183</v>
      </c>
      <c r="P167" t="s">
        <v>6186</v>
      </c>
      <c r="Q167" t="s">
        <v>9269</v>
      </c>
      <c r="T167" t="s">
        <v>6188</v>
      </c>
      <c r="U167" t="s">
        <v>9270</v>
      </c>
    </row>
    <row r="168" spans="1:22" x14ac:dyDescent="0.2">
      <c r="A168">
        <v>3132</v>
      </c>
      <c r="B168">
        <v>-0.77041800000000005</v>
      </c>
      <c r="C168">
        <v>0.96418700000000002</v>
      </c>
      <c r="D168">
        <v>-2.9744700000000002</v>
      </c>
      <c r="E168">
        <v>-3.93866</v>
      </c>
      <c r="F168">
        <v>-2.2040600000000001</v>
      </c>
      <c r="G168" t="s">
        <v>24099</v>
      </c>
      <c r="H168" t="s">
        <v>24096</v>
      </c>
      <c r="I168" t="s">
        <v>24097</v>
      </c>
      <c r="K168" s="3" t="s">
        <v>24098</v>
      </c>
      <c r="L168" t="s">
        <v>31866</v>
      </c>
      <c r="N168" t="s">
        <v>31901</v>
      </c>
      <c r="O168" t="s">
        <v>24094</v>
      </c>
      <c r="S168" t="s">
        <v>24095</v>
      </c>
    </row>
    <row r="169" spans="1:22" x14ac:dyDescent="0.2">
      <c r="A169">
        <v>1263</v>
      </c>
      <c r="B169">
        <v>-0.588476</v>
      </c>
      <c r="C169">
        <v>0.96373799999999998</v>
      </c>
      <c r="D169">
        <v>1.6664300000000001</v>
      </c>
      <c r="E169">
        <v>0.70269599999999999</v>
      </c>
      <c r="F169">
        <v>2.2549100000000002</v>
      </c>
      <c r="G169" t="s">
        <v>10732</v>
      </c>
      <c r="H169" t="s">
        <v>10729</v>
      </c>
      <c r="I169" t="s">
        <v>10729</v>
      </c>
      <c r="J169" t="s">
        <v>10730</v>
      </c>
      <c r="K169" s="3" t="s">
        <v>10731</v>
      </c>
      <c r="L169" t="s">
        <v>31866</v>
      </c>
      <c r="N169" t="s">
        <v>33069</v>
      </c>
      <c r="O169" t="s">
        <v>10721</v>
      </c>
      <c r="P169" t="s">
        <v>10722</v>
      </c>
      <c r="Q169" t="s">
        <v>10723</v>
      </c>
      <c r="R169" t="s">
        <v>10724</v>
      </c>
      <c r="S169" t="s">
        <v>10725</v>
      </c>
      <c r="T169" t="s">
        <v>10726</v>
      </c>
      <c r="U169" t="s">
        <v>10727</v>
      </c>
      <c r="V169" t="s">
        <v>10728</v>
      </c>
    </row>
    <row r="170" spans="1:22" x14ac:dyDescent="0.2">
      <c r="A170">
        <v>3674</v>
      </c>
      <c r="B170">
        <v>-3.3719999999999999</v>
      </c>
      <c r="C170">
        <v>0.95135599999999998</v>
      </c>
      <c r="D170">
        <v>-3.66106</v>
      </c>
      <c r="E170">
        <v>-4.6124099999999997</v>
      </c>
      <c r="F170">
        <v>-0.28905700000000001</v>
      </c>
      <c r="G170" t="s">
        <v>27826</v>
      </c>
      <c r="H170" t="s">
        <v>27824</v>
      </c>
      <c r="I170" t="s">
        <v>27824</v>
      </c>
      <c r="K170" s="3" t="s">
        <v>27825</v>
      </c>
      <c r="L170" t="s">
        <v>31866</v>
      </c>
      <c r="N170" t="s">
        <v>32112</v>
      </c>
    </row>
    <row r="171" spans="1:22" x14ac:dyDescent="0.2">
      <c r="A171">
        <v>1117</v>
      </c>
      <c r="B171">
        <v>-1.3917200000000001</v>
      </c>
      <c r="C171">
        <v>0.95015799999999995</v>
      </c>
      <c r="D171">
        <v>1.97001</v>
      </c>
      <c r="E171">
        <v>1.0198499999999999</v>
      </c>
      <c r="F171">
        <v>3.3617300000000001</v>
      </c>
      <c r="G171" t="s">
        <v>9616</v>
      </c>
      <c r="H171" t="s">
        <v>9613</v>
      </c>
      <c r="I171" t="s">
        <v>9613</v>
      </c>
      <c r="J171" t="s">
        <v>9614</v>
      </c>
      <c r="K171" s="3" t="s">
        <v>9615</v>
      </c>
      <c r="L171" t="s">
        <v>31866</v>
      </c>
      <c r="N171" t="s">
        <v>32955</v>
      </c>
      <c r="O171" t="s">
        <v>9607</v>
      </c>
      <c r="P171" t="s">
        <v>9608</v>
      </c>
      <c r="Q171" t="s">
        <v>9609</v>
      </c>
      <c r="R171" t="s">
        <v>3173</v>
      </c>
      <c r="S171" t="s">
        <v>9610</v>
      </c>
      <c r="T171" t="s">
        <v>9611</v>
      </c>
      <c r="U171" t="s">
        <v>9612</v>
      </c>
      <c r="V171" t="s">
        <v>3177</v>
      </c>
    </row>
    <row r="172" spans="1:22" x14ac:dyDescent="0.2">
      <c r="A172">
        <v>3418</v>
      </c>
      <c r="B172">
        <v>-2.5131100000000002</v>
      </c>
      <c r="C172">
        <v>0.94806299999999999</v>
      </c>
      <c r="D172">
        <v>-1.7666500000000001</v>
      </c>
      <c r="E172">
        <v>-2.7147199999999998</v>
      </c>
      <c r="F172">
        <v>0.74645799999999995</v>
      </c>
      <c r="G172" t="s">
        <v>26110</v>
      </c>
      <c r="H172" t="s">
        <v>26107</v>
      </c>
      <c r="I172" t="s">
        <v>26107</v>
      </c>
      <c r="J172" t="s">
        <v>26108</v>
      </c>
      <c r="K172" s="3" t="s">
        <v>26109</v>
      </c>
      <c r="L172" t="s">
        <v>31866</v>
      </c>
      <c r="N172" t="s">
        <v>34629</v>
      </c>
      <c r="O172" t="s">
        <v>26103</v>
      </c>
      <c r="P172" t="s">
        <v>26104</v>
      </c>
      <c r="Q172" t="s">
        <v>12009</v>
      </c>
      <c r="R172" t="s">
        <v>4649</v>
      </c>
      <c r="S172" t="s">
        <v>26105</v>
      </c>
      <c r="T172" t="s">
        <v>26106</v>
      </c>
      <c r="U172" t="s">
        <v>12011</v>
      </c>
      <c r="V172" t="s">
        <v>4653</v>
      </c>
    </row>
    <row r="173" spans="1:22" x14ac:dyDescent="0.2">
      <c r="A173">
        <v>2418</v>
      </c>
      <c r="B173">
        <v>-0.51731300000000002</v>
      </c>
      <c r="C173">
        <v>0.94030800000000003</v>
      </c>
      <c r="D173">
        <v>-0.70497399999999999</v>
      </c>
      <c r="E173">
        <v>-1.6452800000000001</v>
      </c>
      <c r="F173">
        <v>-0.18766099999999999</v>
      </c>
      <c r="G173" t="s">
        <v>19217</v>
      </c>
      <c r="H173" t="s">
        <v>19214</v>
      </c>
      <c r="I173" t="s">
        <v>19214</v>
      </c>
      <c r="J173" t="s">
        <v>19215</v>
      </c>
      <c r="K173" s="3" t="s">
        <v>19216</v>
      </c>
      <c r="L173" t="s">
        <v>31866</v>
      </c>
      <c r="N173" t="s">
        <v>33973</v>
      </c>
      <c r="O173" t="s">
        <v>19208</v>
      </c>
      <c r="P173" t="s">
        <v>19209</v>
      </c>
      <c r="Q173" t="s">
        <v>19210</v>
      </c>
      <c r="R173" t="s">
        <v>2578</v>
      </c>
      <c r="S173" t="s">
        <v>19211</v>
      </c>
      <c r="T173" t="s">
        <v>19212</v>
      </c>
      <c r="U173" t="s">
        <v>19213</v>
      </c>
      <c r="V173" t="s">
        <v>2582</v>
      </c>
    </row>
    <row r="174" spans="1:22" x14ac:dyDescent="0.2">
      <c r="A174">
        <v>504</v>
      </c>
      <c r="B174">
        <v>-0.26205400000000001</v>
      </c>
      <c r="C174">
        <v>0.92909299999999995</v>
      </c>
      <c r="D174">
        <v>3.9434999999999998</v>
      </c>
      <c r="E174">
        <v>3.0144000000000002</v>
      </c>
      <c r="F174">
        <v>4.2055499999999997</v>
      </c>
      <c r="G174" t="s">
        <v>4620</v>
      </c>
      <c r="H174" t="s">
        <v>4617</v>
      </c>
      <c r="I174" t="s">
        <v>4617</v>
      </c>
      <c r="J174" t="s">
        <v>4618</v>
      </c>
      <c r="K174" s="3" t="s">
        <v>4619</v>
      </c>
      <c r="L174" t="s">
        <v>31866</v>
      </c>
      <c r="N174" t="s">
        <v>32413</v>
      </c>
      <c r="O174" t="s">
        <v>4609</v>
      </c>
      <c r="P174" t="s">
        <v>4610</v>
      </c>
      <c r="Q174" t="s">
        <v>4611</v>
      </c>
      <c r="R174" t="s">
        <v>4612</v>
      </c>
      <c r="S174" t="s">
        <v>4613</v>
      </c>
      <c r="T174" t="s">
        <v>4614</v>
      </c>
      <c r="U174" t="s">
        <v>4615</v>
      </c>
      <c r="V174" t="s">
        <v>4616</v>
      </c>
    </row>
    <row r="175" spans="1:22" x14ac:dyDescent="0.2">
      <c r="A175">
        <v>605</v>
      </c>
      <c r="B175">
        <v>-0.17166400000000001</v>
      </c>
      <c r="C175">
        <v>0.92758099999999999</v>
      </c>
      <c r="D175">
        <v>3.6539299999999999</v>
      </c>
      <c r="E175">
        <v>2.7263500000000001</v>
      </c>
      <c r="F175">
        <v>3.8256000000000001</v>
      </c>
      <c r="G175" t="s">
        <v>5430</v>
      </c>
      <c r="H175" t="s">
        <v>5426</v>
      </c>
      <c r="I175" t="s">
        <v>5427</v>
      </c>
      <c r="J175" t="s">
        <v>5428</v>
      </c>
      <c r="K175" s="3" t="s">
        <v>5429</v>
      </c>
      <c r="L175" t="s">
        <v>31866</v>
      </c>
      <c r="N175" t="s">
        <v>32494</v>
      </c>
      <c r="O175" t="s">
        <v>5422</v>
      </c>
      <c r="P175" t="s">
        <v>3773</v>
      </c>
      <c r="Q175" t="s">
        <v>5423</v>
      </c>
      <c r="R175" t="s">
        <v>3173</v>
      </c>
      <c r="S175" t="s">
        <v>5424</v>
      </c>
      <c r="T175" t="s">
        <v>3776</v>
      </c>
      <c r="U175" t="s">
        <v>5425</v>
      </c>
      <c r="V175" t="s">
        <v>3177</v>
      </c>
    </row>
    <row r="176" spans="1:22" x14ac:dyDescent="0.2">
      <c r="A176">
        <v>1788</v>
      </c>
      <c r="B176">
        <v>-0.65029800000000004</v>
      </c>
      <c r="C176">
        <v>0.92659100000000005</v>
      </c>
      <c r="D176">
        <v>0.87207599999999996</v>
      </c>
      <c r="E176">
        <v>-5.4515000000000001E-2</v>
      </c>
      <c r="F176">
        <v>1.52237</v>
      </c>
      <c r="G176" t="s">
        <v>14673</v>
      </c>
      <c r="H176" t="s">
        <v>14670</v>
      </c>
      <c r="I176" t="s">
        <v>14670</v>
      </c>
      <c r="J176" t="s">
        <v>14671</v>
      </c>
      <c r="K176" s="3" t="s">
        <v>14672</v>
      </c>
      <c r="L176" t="s">
        <v>31866</v>
      </c>
      <c r="N176" t="s">
        <v>33512</v>
      </c>
      <c r="O176" t="s">
        <v>14666</v>
      </c>
      <c r="P176" t="s">
        <v>14667</v>
      </c>
      <c r="Q176" t="s">
        <v>8065</v>
      </c>
      <c r="S176" t="s">
        <v>14668</v>
      </c>
      <c r="T176" t="s">
        <v>14669</v>
      </c>
      <c r="U176" t="s">
        <v>8069</v>
      </c>
    </row>
    <row r="177" spans="1:22" x14ac:dyDescent="0.2">
      <c r="A177">
        <v>1307</v>
      </c>
      <c r="B177">
        <v>-0.66560299999999994</v>
      </c>
      <c r="C177">
        <v>0.92655799999999999</v>
      </c>
      <c r="D177">
        <v>1.5726800000000001</v>
      </c>
      <c r="E177">
        <v>0.646119</v>
      </c>
      <c r="F177">
        <v>2.23828</v>
      </c>
      <c r="G177" t="s">
        <v>11041</v>
      </c>
      <c r="H177" t="s">
        <v>11037</v>
      </c>
      <c r="I177" t="s">
        <v>11038</v>
      </c>
      <c r="J177" t="s">
        <v>11039</v>
      </c>
      <c r="K177" s="3" t="s">
        <v>11040</v>
      </c>
      <c r="L177" t="s">
        <v>31866</v>
      </c>
      <c r="N177" t="s">
        <v>33106</v>
      </c>
      <c r="O177" t="s">
        <v>4910</v>
      </c>
      <c r="P177" t="s">
        <v>3773</v>
      </c>
      <c r="Q177" t="s">
        <v>11035</v>
      </c>
      <c r="R177" t="s">
        <v>3173</v>
      </c>
      <c r="S177" t="s">
        <v>4912</v>
      </c>
      <c r="T177" t="s">
        <v>3776</v>
      </c>
      <c r="U177" t="s">
        <v>11036</v>
      </c>
      <c r="V177" t="s">
        <v>3177</v>
      </c>
    </row>
    <row r="178" spans="1:22" x14ac:dyDescent="0.2">
      <c r="A178">
        <v>4165</v>
      </c>
      <c r="B178">
        <v>-0.21925</v>
      </c>
      <c r="C178">
        <v>0.91440699999999997</v>
      </c>
      <c r="D178">
        <v>-4.8773900000000001</v>
      </c>
      <c r="E178">
        <v>-5.7918000000000003</v>
      </c>
      <c r="F178">
        <v>-4.6581400000000004</v>
      </c>
      <c r="G178" t="s">
        <v>31134</v>
      </c>
      <c r="H178" t="s">
        <v>31131</v>
      </c>
      <c r="I178" t="s">
        <v>31131</v>
      </c>
      <c r="J178" t="s">
        <v>31132</v>
      </c>
      <c r="K178" s="3" t="s">
        <v>31133</v>
      </c>
      <c r="L178" t="s">
        <v>31863</v>
      </c>
      <c r="M178" t="s">
        <v>35088</v>
      </c>
      <c r="N178" t="s">
        <v>35089</v>
      </c>
      <c r="O178" t="s">
        <v>31125</v>
      </c>
      <c r="P178" t="s">
        <v>31126</v>
      </c>
      <c r="Q178" t="s">
        <v>31127</v>
      </c>
      <c r="S178" t="s">
        <v>31128</v>
      </c>
      <c r="T178" t="s">
        <v>31129</v>
      </c>
      <c r="U178" t="s">
        <v>31130</v>
      </c>
    </row>
    <row r="179" spans="1:22" x14ac:dyDescent="0.2">
      <c r="A179">
        <v>1122</v>
      </c>
      <c r="B179">
        <v>-1.7356799999999999</v>
      </c>
      <c r="C179">
        <v>0.90804300000000004</v>
      </c>
      <c r="D179">
        <v>2.1800899999999999</v>
      </c>
      <c r="E179">
        <v>1.2720499999999999</v>
      </c>
      <c r="F179">
        <v>3.9157700000000002</v>
      </c>
      <c r="G179" t="s">
        <v>9648</v>
      </c>
      <c r="H179" t="s">
        <v>9644</v>
      </c>
      <c r="I179" t="s">
        <v>9645</v>
      </c>
      <c r="J179" t="s">
        <v>9646</v>
      </c>
      <c r="K179" s="3" t="s">
        <v>9647</v>
      </c>
      <c r="L179" t="s">
        <v>31866</v>
      </c>
      <c r="N179" t="s">
        <v>32957</v>
      </c>
      <c r="O179" t="s">
        <v>4910</v>
      </c>
      <c r="P179" t="s">
        <v>3773</v>
      </c>
      <c r="Q179" t="s">
        <v>4868</v>
      </c>
      <c r="R179" t="s">
        <v>3173</v>
      </c>
      <c r="S179" t="s">
        <v>4912</v>
      </c>
      <c r="T179" t="s">
        <v>3776</v>
      </c>
      <c r="U179" t="s">
        <v>4870</v>
      </c>
      <c r="V179" t="s">
        <v>3177</v>
      </c>
    </row>
    <row r="180" spans="1:22" x14ac:dyDescent="0.2">
      <c r="A180">
        <v>3410</v>
      </c>
      <c r="B180">
        <v>-2.6690299999999998</v>
      </c>
      <c r="C180">
        <v>0.90189200000000003</v>
      </c>
      <c r="D180">
        <v>-2.3921199999999998</v>
      </c>
      <c r="E180">
        <v>-3.2940100000000001</v>
      </c>
      <c r="F180">
        <v>0.27691199999999999</v>
      </c>
      <c r="G180" t="s">
        <v>26053</v>
      </c>
      <c r="H180" t="s">
        <v>26050</v>
      </c>
      <c r="I180" t="s">
        <v>26050</v>
      </c>
      <c r="J180" t="s">
        <v>26051</v>
      </c>
      <c r="K180" s="3" t="s">
        <v>26052</v>
      </c>
      <c r="L180" t="s">
        <v>31866</v>
      </c>
      <c r="N180" t="s">
        <v>34625</v>
      </c>
      <c r="O180" t="s">
        <v>26048</v>
      </c>
      <c r="Q180" t="s">
        <v>4301</v>
      </c>
      <c r="S180" t="s">
        <v>26049</v>
      </c>
      <c r="U180" t="s">
        <v>4303</v>
      </c>
    </row>
    <row r="181" spans="1:22" x14ac:dyDescent="0.2">
      <c r="A181">
        <v>761</v>
      </c>
      <c r="B181">
        <v>-0.55367599999999995</v>
      </c>
      <c r="C181">
        <v>0.89920199999999995</v>
      </c>
      <c r="D181">
        <v>3.0368200000000001</v>
      </c>
      <c r="E181">
        <v>2.1376200000000001</v>
      </c>
      <c r="F181">
        <v>3.59049</v>
      </c>
      <c r="G181" t="s">
        <v>6728</v>
      </c>
      <c r="H181" t="s">
        <v>6724</v>
      </c>
      <c r="I181" t="s">
        <v>6725</v>
      </c>
      <c r="J181" t="s">
        <v>6726</v>
      </c>
      <c r="K181" s="3" t="s">
        <v>6727</v>
      </c>
      <c r="L181" t="s">
        <v>31866</v>
      </c>
      <c r="N181" t="s">
        <v>32622</v>
      </c>
      <c r="P181" t="s">
        <v>6722</v>
      </c>
      <c r="Q181" t="s">
        <v>4868</v>
      </c>
      <c r="T181" t="s">
        <v>6723</v>
      </c>
      <c r="U181" t="s">
        <v>4870</v>
      </c>
    </row>
    <row r="182" spans="1:22" x14ac:dyDescent="0.2">
      <c r="A182">
        <v>3204</v>
      </c>
      <c r="B182">
        <v>-0.32436700000000002</v>
      </c>
      <c r="C182">
        <v>0.89899099999999998</v>
      </c>
      <c r="D182">
        <v>-2.2042099999999998</v>
      </c>
      <c r="E182">
        <v>-3.1032000000000002</v>
      </c>
      <c r="F182">
        <v>-1.87985</v>
      </c>
      <c r="G182" t="s">
        <v>24592</v>
      </c>
      <c r="H182" t="s">
        <v>24589</v>
      </c>
      <c r="I182" t="s">
        <v>24589</v>
      </c>
      <c r="J182" t="s">
        <v>24590</v>
      </c>
      <c r="K182" s="3" t="s">
        <v>24591</v>
      </c>
      <c r="L182" t="s">
        <v>31866</v>
      </c>
      <c r="N182" t="s">
        <v>34485</v>
      </c>
      <c r="O182" t="s">
        <v>24585</v>
      </c>
      <c r="Q182" t="s">
        <v>24586</v>
      </c>
      <c r="S182" t="s">
        <v>24587</v>
      </c>
      <c r="U182" t="s">
        <v>24588</v>
      </c>
    </row>
    <row r="183" spans="1:22" x14ac:dyDescent="0.2">
      <c r="A183">
        <v>907</v>
      </c>
      <c r="B183">
        <v>-1.45285</v>
      </c>
      <c r="C183">
        <v>0.89889300000000005</v>
      </c>
      <c r="D183">
        <v>2.8103699999999998</v>
      </c>
      <c r="E183">
        <v>1.9114800000000001</v>
      </c>
      <c r="F183">
        <v>4.2632199999999996</v>
      </c>
      <c r="G183" t="s">
        <v>7912</v>
      </c>
      <c r="H183" t="s">
        <v>7910</v>
      </c>
      <c r="I183" t="s">
        <v>7910</v>
      </c>
      <c r="K183" s="3" t="s">
        <v>7911</v>
      </c>
      <c r="L183" t="s">
        <v>31866</v>
      </c>
      <c r="N183" t="s">
        <v>32757</v>
      </c>
      <c r="O183" t="s">
        <v>7904</v>
      </c>
      <c r="P183" t="s">
        <v>7905</v>
      </c>
      <c r="Q183" t="s">
        <v>7906</v>
      </c>
      <c r="R183" t="s">
        <v>5976</v>
      </c>
      <c r="S183" t="s">
        <v>7907</v>
      </c>
      <c r="T183" t="s">
        <v>7908</v>
      </c>
      <c r="U183" t="s">
        <v>7909</v>
      </c>
      <c r="V183" t="s">
        <v>5980</v>
      </c>
    </row>
    <row r="184" spans="1:22" x14ac:dyDescent="0.2">
      <c r="A184">
        <v>4264</v>
      </c>
      <c r="B184">
        <v>-8.7378499999999998E-2</v>
      </c>
      <c r="C184">
        <v>0.897343</v>
      </c>
      <c r="D184">
        <v>-3.4335499999999999</v>
      </c>
      <c r="E184">
        <v>-4.3308999999999997</v>
      </c>
      <c r="F184">
        <v>-3.3461799999999999</v>
      </c>
      <c r="G184" t="s">
        <v>31743</v>
      </c>
      <c r="H184" t="s">
        <v>31741</v>
      </c>
      <c r="I184" t="s">
        <v>31741</v>
      </c>
      <c r="K184" s="3" t="s">
        <v>31742</v>
      </c>
      <c r="L184" t="s">
        <v>31866</v>
      </c>
      <c r="N184" t="s">
        <v>31901</v>
      </c>
      <c r="O184" t="s">
        <v>31737</v>
      </c>
      <c r="P184" t="s">
        <v>16017</v>
      </c>
      <c r="Q184" t="s">
        <v>31738</v>
      </c>
      <c r="S184" t="s">
        <v>31739</v>
      </c>
      <c r="T184" t="s">
        <v>16020</v>
      </c>
      <c r="U184" t="s">
        <v>31740</v>
      </c>
    </row>
    <row r="185" spans="1:22" x14ac:dyDescent="0.2">
      <c r="A185">
        <v>1038</v>
      </c>
      <c r="B185">
        <v>-0.42291800000000002</v>
      </c>
      <c r="C185">
        <v>0.89575899999999997</v>
      </c>
      <c r="D185">
        <v>2.4431699999999998</v>
      </c>
      <c r="E185">
        <v>1.54741</v>
      </c>
      <c r="F185">
        <v>2.8660899999999998</v>
      </c>
      <c r="G185" t="s">
        <v>8971</v>
      </c>
      <c r="H185" t="s">
        <v>8968</v>
      </c>
      <c r="I185" t="s">
        <v>8968</v>
      </c>
      <c r="J185" t="s">
        <v>8969</v>
      </c>
      <c r="K185" s="3" t="s">
        <v>8970</v>
      </c>
      <c r="L185" t="s">
        <v>31866</v>
      </c>
      <c r="N185" t="s">
        <v>32883</v>
      </c>
      <c r="O185" t="s">
        <v>8962</v>
      </c>
      <c r="P185" t="s">
        <v>8963</v>
      </c>
      <c r="Q185" t="s">
        <v>8964</v>
      </c>
      <c r="R185" t="s">
        <v>3173</v>
      </c>
      <c r="S185" t="s">
        <v>8965</v>
      </c>
      <c r="T185" t="s">
        <v>8966</v>
      </c>
      <c r="U185" t="s">
        <v>8967</v>
      </c>
      <c r="V185" t="s">
        <v>3177</v>
      </c>
    </row>
    <row r="186" spans="1:22" x14ac:dyDescent="0.2">
      <c r="A186">
        <v>821</v>
      </c>
      <c r="B186">
        <v>-1.0077499999999999</v>
      </c>
      <c r="C186">
        <v>0.89494300000000004</v>
      </c>
      <c r="D186">
        <v>3.0380199999999999</v>
      </c>
      <c r="E186">
        <v>2.1430799999999999</v>
      </c>
      <c r="F186">
        <v>4.0457700000000001</v>
      </c>
      <c r="G186" t="s">
        <v>7228</v>
      </c>
      <c r="H186" t="s">
        <v>7225</v>
      </c>
      <c r="I186" t="s">
        <v>7225</v>
      </c>
      <c r="J186" t="s">
        <v>7226</v>
      </c>
      <c r="K186" s="3" t="s">
        <v>7227</v>
      </c>
      <c r="L186" t="s">
        <v>31866</v>
      </c>
      <c r="N186" t="s">
        <v>32091</v>
      </c>
      <c r="O186" t="s">
        <v>7221</v>
      </c>
      <c r="Q186" t="s">
        <v>7222</v>
      </c>
      <c r="S186" t="s">
        <v>7223</v>
      </c>
      <c r="U186" t="s">
        <v>7224</v>
      </c>
    </row>
    <row r="187" spans="1:22" x14ac:dyDescent="0.2">
      <c r="A187">
        <v>2482</v>
      </c>
      <c r="B187">
        <v>-1.0784899999999999</v>
      </c>
      <c r="C187">
        <v>0.88009099999999996</v>
      </c>
      <c r="D187">
        <v>-1.7280800000000001</v>
      </c>
      <c r="E187">
        <v>-2.6081699999999999</v>
      </c>
      <c r="F187">
        <v>-0.64959599999999995</v>
      </c>
      <c r="G187" t="s">
        <v>19637</v>
      </c>
      <c r="H187" t="s">
        <v>19635</v>
      </c>
      <c r="I187" t="s">
        <v>19635</v>
      </c>
      <c r="K187" s="3" t="s">
        <v>19636</v>
      </c>
      <c r="L187" t="s">
        <v>31866</v>
      </c>
      <c r="N187" t="s">
        <v>31901</v>
      </c>
      <c r="P187" t="s">
        <v>19633</v>
      </c>
      <c r="T187" t="s">
        <v>19634</v>
      </c>
    </row>
    <row r="188" spans="1:22" x14ac:dyDescent="0.2">
      <c r="A188">
        <v>855</v>
      </c>
      <c r="B188">
        <v>-1.00678</v>
      </c>
      <c r="C188">
        <v>0.874444</v>
      </c>
      <c r="D188">
        <v>2.72567</v>
      </c>
      <c r="E188">
        <v>1.8512200000000001</v>
      </c>
      <c r="F188">
        <v>3.73245</v>
      </c>
      <c r="G188" t="s">
        <v>7481</v>
      </c>
      <c r="H188" t="s">
        <v>7478</v>
      </c>
      <c r="I188" t="s">
        <v>7478</v>
      </c>
      <c r="J188" t="s">
        <v>7479</v>
      </c>
      <c r="K188" s="3" t="s">
        <v>7480</v>
      </c>
      <c r="L188" t="s">
        <v>31866</v>
      </c>
      <c r="N188" t="s">
        <v>32712</v>
      </c>
      <c r="O188" t="s">
        <v>7476</v>
      </c>
      <c r="P188" t="s">
        <v>3773</v>
      </c>
      <c r="Q188" t="s">
        <v>6303</v>
      </c>
      <c r="R188" t="s">
        <v>3173</v>
      </c>
      <c r="S188" t="s">
        <v>7477</v>
      </c>
      <c r="T188" t="s">
        <v>3776</v>
      </c>
      <c r="U188" t="s">
        <v>6304</v>
      </c>
      <c r="V188" t="s">
        <v>3177</v>
      </c>
    </row>
    <row r="189" spans="1:22" x14ac:dyDescent="0.2">
      <c r="A189">
        <v>3670</v>
      </c>
      <c r="B189">
        <v>-1.6639200000000001</v>
      </c>
      <c r="C189">
        <v>0.87026800000000004</v>
      </c>
      <c r="D189">
        <v>-3.5269200000000001</v>
      </c>
      <c r="E189">
        <v>-4.3971900000000002</v>
      </c>
      <c r="F189">
        <v>-1.863</v>
      </c>
      <c r="G189" t="s">
        <v>27799</v>
      </c>
      <c r="H189" t="s">
        <v>27797</v>
      </c>
      <c r="I189" t="s">
        <v>27797</v>
      </c>
      <c r="K189" s="3" t="s">
        <v>27798</v>
      </c>
      <c r="L189" t="s">
        <v>31863</v>
      </c>
      <c r="M189" t="s">
        <v>34767</v>
      </c>
      <c r="N189" t="s">
        <v>31901</v>
      </c>
      <c r="O189" t="s">
        <v>14104</v>
      </c>
      <c r="S189" t="s">
        <v>14106</v>
      </c>
    </row>
    <row r="190" spans="1:22" x14ac:dyDescent="0.2">
      <c r="A190">
        <v>3364</v>
      </c>
      <c r="B190">
        <v>-0.14758199999999999</v>
      </c>
      <c r="C190">
        <v>0.86537200000000003</v>
      </c>
      <c r="D190">
        <v>-2.5750700000000002</v>
      </c>
      <c r="E190">
        <v>-3.4404400000000002</v>
      </c>
      <c r="F190">
        <v>-2.4274800000000001</v>
      </c>
      <c r="G190" t="s">
        <v>25736</v>
      </c>
      <c r="H190" t="s">
        <v>25733</v>
      </c>
      <c r="I190" t="s">
        <v>25733</v>
      </c>
      <c r="J190" t="s">
        <v>25734</v>
      </c>
      <c r="K190" s="3" t="s">
        <v>25735</v>
      </c>
      <c r="L190" t="s">
        <v>31863</v>
      </c>
      <c r="M190" t="s">
        <v>34602</v>
      </c>
      <c r="N190" t="s">
        <v>31904</v>
      </c>
      <c r="O190" t="s">
        <v>25729</v>
      </c>
      <c r="P190" t="s">
        <v>10325</v>
      </c>
      <c r="Q190" t="s">
        <v>25730</v>
      </c>
      <c r="R190" t="s">
        <v>119</v>
      </c>
      <c r="S190" t="s">
        <v>25731</v>
      </c>
      <c r="T190" t="s">
        <v>10327</v>
      </c>
      <c r="U190" t="s">
        <v>25732</v>
      </c>
      <c r="V190" t="s">
        <v>123</v>
      </c>
    </row>
    <row r="191" spans="1:22" x14ac:dyDescent="0.2">
      <c r="A191">
        <v>4134</v>
      </c>
      <c r="B191">
        <v>-0.73000799999999999</v>
      </c>
      <c r="C191">
        <v>0.86262899999999998</v>
      </c>
      <c r="D191">
        <v>-4.5625900000000001</v>
      </c>
      <c r="E191">
        <v>-5.4252099999999999</v>
      </c>
      <c r="F191">
        <v>-3.8325800000000001</v>
      </c>
      <c r="G191" t="s">
        <v>30945</v>
      </c>
      <c r="H191" t="s">
        <v>30943</v>
      </c>
      <c r="I191" t="s">
        <v>30943</v>
      </c>
      <c r="K191" s="3" t="s">
        <v>30944</v>
      </c>
      <c r="L191" t="s">
        <v>31866</v>
      </c>
      <c r="N191" t="s">
        <v>32099</v>
      </c>
    </row>
    <row r="192" spans="1:22" x14ac:dyDescent="0.2">
      <c r="A192">
        <v>2955</v>
      </c>
      <c r="B192">
        <v>-3.06833</v>
      </c>
      <c r="C192">
        <v>0.85391399999999995</v>
      </c>
      <c r="D192">
        <v>-1.7613099999999999</v>
      </c>
      <c r="E192">
        <v>-2.6152299999999999</v>
      </c>
      <c r="F192">
        <v>1.3070200000000001</v>
      </c>
      <c r="G192" t="s">
        <v>22857</v>
      </c>
      <c r="H192" t="s">
        <v>22854</v>
      </c>
      <c r="I192" t="s">
        <v>22854</v>
      </c>
      <c r="J192" t="s">
        <v>22855</v>
      </c>
      <c r="K192" s="3" t="s">
        <v>22856</v>
      </c>
      <c r="L192" t="s">
        <v>31866</v>
      </c>
      <c r="O192" t="s">
        <v>22850</v>
      </c>
      <c r="P192" t="s">
        <v>10305</v>
      </c>
      <c r="Q192" t="s">
        <v>22851</v>
      </c>
      <c r="R192" t="s">
        <v>768</v>
      </c>
      <c r="S192" t="s">
        <v>22852</v>
      </c>
      <c r="T192" t="s">
        <v>10306</v>
      </c>
      <c r="U192" t="s">
        <v>22853</v>
      </c>
      <c r="V192" t="s">
        <v>772</v>
      </c>
    </row>
    <row r="193" spans="1:22" x14ac:dyDescent="0.2">
      <c r="A193">
        <v>4051</v>
      </c>
      <c r="B193">
        <v>-2.77902</v>
      </c>
      <c r="C193">
        <v>0.85020899999999999</v>
      </c>
      <c r="D193">
        <v>-5.9376100000000003</v>
      </c>
      <c r="E193">
        <v>-6.78782</v>
      </c>
      <c r="F193">
        <v>-3.1585899999999998</v>
      </c>
      <c r="G193" t="s">
        <v>30405</v>
      </c>
      <c r="H193" t="s">
        <v>30402</v>
      </c>
      <c r="I193" t="s">
        <v>30402</v>
      </c>
      <c r="J193" t="s">
        <v>30403</v>
      </c>
      <c r="K193" s="3" t="s">
        <v>30404</v>
      </c>
      <c r="L193" t="s">
        <v>31863</v>
      </c>
      <c r="M193" t="s">
        <v>35015</v>
      </c>
      <c r="N193" t="s">
        <v>35016</v>
      </c>
      <c r="O193" t="s">
        <v>30396</v>
      </c>
      <c r="P193" t="s">
        <v>30397</v>
      </c>
      <c r="Q193" t="s">
        <v>30398</v>
      </c>
      <c r="S193" t="s">
        <v>30399</v>
      </c>
      <c r="T193" t="s">
        <v>30400</v>
      </c>
      <c r="U193" t="s">
        <v>30401</v>
      </c>
    </row>
    <row r="194" spans="1:22" x14ac:dyDescent="0.2">
      <c r="A194">
        <v>3540</v>
      </c>
      <c r="B194">
        <v>-2.8893499999999999</v>
      </c>
      <c r="C194">
        <v>0.84895500000000002</v>
      </c>
      <c r="D194">
        <v>-2.66655</v>
      </c>
      <c r="E194">
        <v>-3.5155099999999999</v>
      </c>
      <c r="F194">
        <v>0.222799</v>
      </c>
      <c r="G194" t="s">
        <v>26928</v>
      </c>
      <c r="H194" t="s">
        <v>26926</v>
      </c>
      <c r="I194" t="s">
        <v>26926</v>
      </c>
      <c r="K194" s="3" t="s">
        <v>26927</v>
      </c>
      <c r="L194" t="s">
        <v>31866</v>
      </c>
      <c r="N194" t="s">
        <v>31901</v>
      </c>
    </row>
    <row r="195" spans="1:22" x14ac:dyDescent="0.2">
      <c r="A195">
        <v>1874</v>
      </c>
      <c r="B195">
        <v>-0.37132599999999999</v>
      </c>
      <c r="C195">
        <v>0.84378600000000004</v>
      </c>
      <c r="D195">
        <v>-0.28337899999999999</v>
      </c>
      <c r="E195">
        <v>-1.1271599999999999</v>
      </c>
      <c r="F195">
        <v>8.7946899999999995E-2</v>
      </c>
      <c r="G195" t="s">
        <v>15291</v>
      </c>
      <c r="H195" t="s">
        <v>15289</v>
      </c>
      <c r="I195" t="s">
        <v>15289</v>
      </c>
      <c r="K195" s="3" t="s">
        <v>15290</v>
      </c>
      <c r="L195" t="s">
        <v>31863</v>
      </c>
      <c r="M195" t="s">
        <v>33576</v>
      </c>
      <c r="N195" t="s">
        <v>32063</v>
      </c>
      <c r="P195" t="s">
        <v>7897</v>
      </c>
      <c r="Q195" t="s">
        <v>2828</v>
      </c>
      <c r="R195" t="s">
        <v>7898</v>
      </c>
      <c r="T195" t="s">
        <v>7899</v>
      </c>
      <c r="U195" t="s">
        <v>2832</v>
      </c>
      <c r="V195" t="s">
        <v>7900</v>
      </c>
    </row>
    <row r="196" spans="1:22" x14ac:dyDescent="0.2">
      <c r="A196">
        <v>1236</v>
      </c>
      <c r="B196">
        <v>-2.4260999999999999</v>
      </c>
      <c r="C196">
        <v>0.84352099999999997</v>
      </c>
      <c r="D196">
        <v>1.76353</v>
      </c>
      <c r="E196">
        <v>0.92000499999999996</v>
      </c>
      <c r="F196">
        <v>4.1896300000000002</v>
      </c>
      <c r="G196" t="s">
        <v>10513</v>
      </c>
      <c r="H196" t="s">
        <v>10510</v>
      </c>
      <c r="I196" t="s">
        <v>10510</v>
      </c>
      <c r="J196" t="s">
        <v>10511</v>
      </c>
      <c r="K196" s="3" t="s">
        <v>10512</v>
      </c>
      <c r="L196" t="s">
        <v>31866</v>
      </c>
      <c r="N196" t="s">
        <v>33049</v>
      </c>
      <c r="O196" t="s">
        <v>10504</v>
      </c>
      <c r="P196" t="s">
        <v>10505</v>
      </c>
      <c r="Q196" t="s">
        <v>10506</v>
      </c>
      <c r="R196" t="s">
        <v>3173</v>
      </c>
      <c r="S196" t="s">
        <v>10507</v>
      </c>
      <c r="T196" t="s">
        <v>10508</v>
      </c>
      <c r="U196" t="s">
        <v>10509</v>
      </c>
      <c r="V196" t="s">
        <v>3177</v>
      </c>
    </row>
    <row r="197" spans="1:22" x14ac:dyDescent="0.2">
      <c r="A197">
        <v>889</v>
      </c>
      <c r="B197">
        <v>-0.42180800000000002</v>
      </c>
      <c r="C197">
        <v>0.84341999999999995</v>
      </c>
      <c r="D197">
        <v>2.6240100000000002</v>
      </c>
      <c r="E197">
        <v>1.7805899999999999</v>
      </c>
      <c r="F197">
        <v>3.04582</v>
      </c>
      <c r="G197" t="s">
        <v>7765</v>
      </c>
      <c r="H197" t="s">
        <v>7762</v>
      </c>
      <c r="I197" t="s">
        <v>7762</v>
      </c>
      <c r="J197" t="s">
        <v>7763</v>
      </c>
      <c r="K197" s="3" t="s">
        <v>7764</v>
      </c>
      <c r="L197" t="s">
        <v>31866</v>
      </c>
      <c r="N197" t="s">
        <v>32742</v>
      </c>
      <c r="O197" t="s">
        <v>7760</v>
      </c>
      <c r="P197" t="s">
        <v>3171</v>
      </c>
      <c r="Q197" t="s">
        <v>4911</v>
      </c>
      <c r="R197" t="s">
        <v>3173</v>
      </c>
      <c r="S197" t="s">
        <v>7761</v>
      </c>
      <c r="T197" t="s">
        <v>3175</v>
      </c>
      <c r="U197" t="s">
        <v>4913</v>
      </c>
      <c r="V197" t="s">
        <v>3177</v>
      </c>
    </row>
    <row r="198" spans="1:22" x14ac:dyDescent="0.2">
      <c r="A198">
        <v>3571</v>
      </c>
      <c r="B198">
        <v>-3.7487699999999999</v>
      </c>
      <c r="C198">
        <v>0.83882000000000001</v>
      </c>
      <c r="D198">
        <v>-4.0170000000000003</v>
      </c>
      <c r="E198">
        <v>-4.8558199999999996</v>
      </c>
      <c r="F198">
        <v>-0.26823200000000003</v>
      </c>
      <c r="G198" t="s">
        <v>27132</v>
      </c>
      <c r="H198" t="s">
        <v>27129</v>
      </c>
      <c r="I198" t="s">
        <v>27129</v>
      </c>
      <c r="J198" t="s">
        <v>27130</v>
      </c>
      <c r="K198" s="3" t="s">
        <v>27131</v>
      </c>
      <c r="L198" t="s">
        <v>31866</v>
      </c>
      <c r="N198" t="s">
        <v>34714</v>
      </c>
      <c r="O198" t="s">
        <v>27121</v>
      </c>
      <c r="P198" t="s">
        <v>27122</v>
      </c>
      <c r="Q198" t="s">
        <v>27123</v>
      </c>
      <c r="R198" t="s">
        <v>27124</v>
      </c>
      <c r="S198" t="s">
        <v>27125</v>
      </c>
      <c r="T198" t="s">
        <v>27126</v>
      </c>
      <c r="U198" t="s">
        <v>27127</v>
      </c>
      <c r="V198" t="s">
        <v>27128</v>
      </c>
    </row>
    <row r="199" spans="1:22" x14ac:dyDescent="0.2">
      <c r="A199">
        <v>900</v>
      </c>
      <c r="B199">
        <v>-0.92204900000000001</v>
      </c>
      <c r="C199">
        <v>0.835453</v>
      </c>
      <c r="D199">
        <v>2.83588</v>
      </c>
      <c r="E199">
        <v>2.0004300000000002</v>
      </c>
      <c r="F199">
        <v>3.75793</v>
      </c>
      <c r="G199" t="s">
        <v>7857</v>
      </c>
      <c r="H199" t="s">
        <v>7854</v>
      </c>
      <c r="I199" t="s">
        <v>7854</v>
      </c>
      <c r="J199" t="s">
        <v>7855</v>
      </c>
      <c r="K199" s="3" t="s">
        <v>7856</v>
      </c>
      <c r="L199" t="s">
        <v>31866</v>
      </c>
      <c r="N199" t="s">
        <v>32320</v>
      </c>
      <c r="O199" t="s">
        <v>7850</v>
      </c>
      <c r="Q199" t="s">
        <v>7851</v>
      </c>
      <c r="R199" t="s">
        <v>5976</v>
      </c>
      <c r="S199" t="s">
        <v>7852</v>
      </c>
      <c r="U199" t="s">
        <v>7853</v>
      </c>
      <c r="V199" t="s">
        <v>5980</v>
      </c>
    </row>
    <row r="200" spans="1:22" x14ac:dyDescent="0.2">
      <c r="A200">
        <v>986</v>
      </c>
      <c r="B200">
        <v>-0.20943899999999999</v>
      </c>
      <c r="C200">
        <v>0.82992900000000003</v>
      </c>
      <c r="D200">
        <v>2.5421299999999998</v>
      </c>
      <c r="E200">
        <v>1.7121999999999999</v>
      </c>
      <c r="F200">
        <v>2.7515700000000001</v>
      </c>
      <c r="G200" t="s">
        <v>8563</v>
      </c>
      <c r="H200" t="s">
        <v>8560</v>
      </c>
      <c r="I200" t="s">
        <v>8560</v>
      </c>
      <c r="J200" t="s">
        <v>8561</v>
      </c>
      <c r="K200" s="3" t="s">
        <v>8562</v>
      </c>
      <c r="L200" t="s">
        <v>31866</v>
      </c>
      <c r="N200" t="s">
        <v>32833</v>
      </c>
      <c r="O200" t="s">
        <v>8556</v>
      </c>
      <c r="Q200" t="s">
        <v>8557</v>
      </c>
      <c r="R200" t="s">
        <v>6599</v>
      </c>
      <c r="S200" t="s">
        <v>8558</v>
      </c>
      <c r="U200" t="s">
        <v>8559</v>
      </c>
      <c r="V200" t="s">
        <v>6603</v>
      </c>
    </row>
    <row r="201" spans="1:22" x14ac:dyDescent="0.2">
      <c r="A201">
        <v>1876</v>
      </c>
      <c r="B201">
        <v>-1.76318</v>
      </c>
      <c r="C201">
        <v>0.82655599999999996</v>
      </c>
      <c r="D201">
        <v>0.37737100000000001</v>
      </c>
      <c r="E201">
        <v>-0.449185</v>
      </c>
      <c r="F201">
        <v>2.1405500000000002</v>
      </c>
      <c r="G201" t="s">
        <v>15302</v>
      </c>
      <c r="H201" t="s">
        <v>15299</v>
      </c>
      <c r="I201" t="s">
        <v>15299</v>
      </c>
      <c r="J201" t="s">
        <v>15300</v>
      </c>
      <c r="K201" s="3" t="s">
        <v>15301</v>
      </c>
      <c r="L201" t="s">
        <v>31863</v>
      </c>
      <c r="M201" t="s">
        <v>33578</v>
      </c>
      <c r="N201" t="s">
        <v>32710</v>
      </c>
      <c r="O201" t="s">
        <v>15295</v>
      </c>
      <c r="P201" t="s">
        <v>10325</v>
      </c>
      <c r="Q201" t="s">
        <v>15296</v>
      </c>
      <c r="S201" t="s">
        <v>15297</v>
      </c>
      <c r="T201" t="s">
        <v>10327</v>
      </c>
      <c r="U201" t="s">
        <v>15298</v>
      </c>
    </row>
    <row r="202" spans="1:22" x14ac:dyDescent="0.2">
      <c r="A202">
        <v>2323</v>
      </c>
      <c r="B202">
        <v>-0.56845800000000002</v>
      </c>
      <c r="C202">
        <v>0.81828800000000002</v>
      </c>
      <c r="D202">
        <v>-0.44966699999999998</v>
      </c>
      <c r="E202">
        <v>-1.26796</v>
      </c>
      <c r="F202">
        <v>0.11879099999999999</v>
      </c>
      <c r="G202" t="s">
        <v>18527</v>
      </c>
      <c r="H202" t="s">
        <v>18525</v>
      </c>
      <c r="I202" t="s">
        <v>18525</v>
      </c>
      <c r="K202" s="3" t="s">
        <v>18526</v>
      </c>
      <c r="L202" t="s">
        <v>31863</v>
      </c>
      <c r="M202" t="s">
        <v>33913</v>
      </c>
      <c r="N202" t="s">
        <v>31901</v>
      </c>
      <c r="O202" t="s">
        <v>18523</v>
      </c>
      <c r="Q202" t="s">
        <v>3979</v>
      </c>
      <c r="R202" t="s">
        <v>227</v>
      </c>
      <c r="S202" t="s">
        <v>18524</v>
      </c>
      <c r="U202" t="s">
        <v>3983</v>
      </c>
      <c r="V202" t="s">
        <v>231</v>
      </c>
    </row>
    <row r="203" spans="1:22" x14ac:dyDescent="0.2">
      <c r="A203">
        <v>3955</v>
      </c>
      <c r="B203">
        <v>-2.6246399999999999</v>
      </c>
      <c r="C203">
        <v>0.81357599999999997</v>
      </c>
      <c r="D203">
        <v>-3.6919400000000002</v>
      </c>
      <c r="E203">
        <v>-4.5055199999999997</v>
      </c>
      <c r="F203">
        <v>-1.0672999999999999</v>
      </c>
      <c r="G203" t="s">
        <v>29821</v>
      </c>
      <c r="H203" t="s">
        <v>29819</v>
      </c>
      <c r="I203" t="s">
        <v>29819</v>
      </c>
      <c r="K203" s="3" t="s">
        <v>29820</v>
      </c>
      <c r="L203" t="s">
        <v>31866</v>
      </c>
      <c r="N203" t="s">
        <v>31901</v>
      </c>
      <c r="O203" t="s">
        <v>29817</v>
      </c>
      <c r="P203" t="s">
        <v>5854</v>
      </c>
      <c r="Q203" t="s">
        <v>350</v>
      </c>
      <c r="S203" t="s">
        <v>29818</v>
      </c>
      <c r="T203" t="s">
        <v>5855</v>
      </c>
      <c r="U203" t="s">
        <v>353</v>
      </c>
    </row>
    <row r="204" spans="1:22" x14ac:dyDescent="0.2">
      <c r="A204">
        <v>1049</v>
      </c>
      <c r="B204">
        <v>-1.8483700000000001</v>
      </c>
      <c r="C204">
        <v>0.81029499999999999</v>
      </c>
      <c r="D204">
        <v>1.7168300000000001</v>
      </c>
      <c r="E204">
        <v>0.90653700000000004</v>
      </c>
      <c r="F204">
        <v>3.5651999999999999</v>
      </c>
      <c r="G204" t="s">
        <v>9045</v>
      </c>
      <c r="H204" t="s">
        <v>9042</v>
      </c>
      <c r="I204" t="s">
        <v>9042</v>
      </c>
      <c r="J204" t="s">
        <v>9043</v>
      </c>
      <c r="K204" s="3" t="s">
        <v>9044</v>
      </c>
      <c r="L204" t="s">
        <v>31866</v>
      </c>
      <c r="N204" t="s">
        <v>32893</v>
      </c>
      <c r="O204" t="s">
        <v>4910</v>
      </c>
      <c r="P204" t="s">
        <v>3773</v>
      </c>
      <c r="Q204" t="s">
        <v>4868</v>
      </c>
      <c r="S204" t="s">
        <v>4912</v>
      </c>
      <c r="T204" t="s">
        <v>3776</v>
      </c>
      <c r="U204" t="s">
        <v>4870</v>
      </c>
    </row>
    <row r="205" spans="1:22" x14ac:dyDescent="0.2">
      <c r="A205">
        <v>1333</v>
      </c>
      <c r="B205">
        <v>-0.669543</v>
      </c>
      <c r="C205">
        <v>0.80992299999999995</v>
      </c>
      <c r="D205">
        <v>1.49875</v>
      </c>
      <c r="E205">
        <v>0.68882600000000005</v>
      </c>
      <c r="F205">
        <v>2.1682899999999998</v>
      </c>
      <c r="G205" t="s">
        <v>11253</v>
      </c>
      <c r="H205" t="s">
        <v>11250</v>
      </c>
      <c r="I205" t="s">
        <v>11250</v>
      </c>
      <c r="J205" t="s">
        <v>11251</v>
      </c>
      <c r="K205" s="3" t="s">
        <v>11252</v>
      </c>
      <c r="L205" t="s">
        <v>31863</v>
      </c>
      <c r="M205" t="s">
        <v>33128</v>
      </c>
      <c r="N205" t="s">
        <v>31901</v>
      </c>
      <c r="O205" t="s">
        <v>11246</v>
      </c>
      <c r="Q205" t="s">
        <v>11247</v>
      </c>
      <c r="S205" t="s">
        <v>11248</v>
      </c>
      <c r="U205" t="s">
        <v>11249</v>
      </c>
    </row>
    <row r="206" spans="1:22" x14ac:dyDescent="0.2">
      <c r="A206">
        <v>3463</v>
      </c>
      <c r="B206">
        <v>-0.33526800000000001</v>
      </c>
      <c r="C206">
        <v>0.80668399999999996</v>
      </c>
      <c r="D206">
        <v>-3.5508799999999998</v>
      </c>
      <c r="E206">
        <v>-4.3575600000000003</v>
      </c>
      <c r="F206">
        <v>-3.2156099999999999</v>
      </c>
      <c r="G206" t="s">
        <v>26420</v>
      </c>
      <c r="H206" t="s">
        <v>26417</v>
      </c>
      <c r="I206" t="s">
        <v>26417</v>
      </c>
      <c r="J206" t="s">
        <v>26418</v>
      </c>
      <c r="K206" s="3" t="s">
        <v>26419</v>
      </c>
      <c r="L206" t="s">
        <v>31866</v>
      </c>
      <c r="N206" t="s">
        <v>31904</v>
      </c>
      <c r="O206" t="s">
        <v>26411</v>
      </c>
      <c r="P206" t="s">
        <v>26412</v>
      </c>
      <c r="Q206" t="s">
        <v>26413</v>
      </c>
      <c r="S206" t="s">
        <v>26414</v>
      </c>
      <c r="T206" t="s">
        <v>26415</v>
      </c>
      <c r="U206" t="s">
        <v>26416</v>
      </c>
    </row>
    <row r="207" spans="1:22" x14ac:dyDescent="0.2">
      <c r="A207">
        <v>4065</v>
      </c>
      <c r="B207">
        <v>-2.9636200000000001</v>
      </c>
      <c r="C207">
        <v>0.80552999999999997</v>
      </c>
      <c r="D207">
        <v>-4.0694800000000004</v>
      </c>
      <c r="E207">
        <v>-4.8750099999999996</v>
      </c>
      <c r="F207">
        <v>-1.1058600000000001</v>
      </c>
      <c r="G207" t="s">
        <v>30514</v>
      </c>
      <c r="H207" t="s">
        <v>30511</v>
      </c>
      <c r="I207" t="s">
        <v>30511</v>
      </c>
      <c r="J207" t="s">
        <v>30512</v>
      </c>
      <c r="K207" s="3" t="s">
        <v>30513</v>
      </c>
      <c r="L207" t="s">
        <v>31866</v>
      </c>
      <c r="N207" t="s">
        <v>35028</v>
      </c>
      <c r="O207" t="s">
        <v>30507</v>
      </c>
      <c r="P207" t="s">
        <v>3047</v>
      </c>
      <c r="Q207" t="s">
        <v>30508</v>
      </c>
      <c r="S207" t="s">
        <v>30509</v>
      </c>
      <c r="T207" t="s">
        <v>3050</v>
      </c>
      <c r="U207" t="s">
        <v>30510</v>
      </c>
    </row>
    <row r="208" spans="1:22" x14ac:dyDescent="0.2">
      <c r="A208">
        <v>1109</v>
      </c>
      <c r="B208">
        <v>-1.1900200000000001</v>
      </c>
      <c r="C208">
        <v>0.80442599999999997</v>
      </c>
      <c r="D208">
        <v>2.3698800000000002</v>
      </c>
      <c r="E208">
        <v>1.5654600000000001</v>
      </c>
      <c r="F208">
        <v>3.5598999999999998</v>
      </c>
      <c r="G208" t="s">
        <v>9543</v>
      </c>
      <c r="H208" t="s">
        <v>9541</v>
      </c>
      <c r="I208" t="s">
        <v>9541</v>
      </c>
      <c r="K208" s="3" t="s">
        <v>9542</v>
      </c>
      <c r="L208" t="s">
        <v>31866</v>
      </c>
      <c r="N208" t="s">
        <v>32757</v>
      </c>
      <c r="O208" t="s">
        <v>9537</v>
      </c>
      <c r="Q208" t="s">
        <v>9538</v>
      </c>
      <c r="R208" t="s">
        <v>5976</v>
      </c>
      <c r="S208" t="s">
        <v>9539</v>
      </c>
      <c r="U208" t="s">
        <v>9540</v>
      </c>
      <c r="V208" t="s">
        <v>5980</v>
      </c>
    </row>
    <row r="209" spans="1:22" x14ac:dyDescent="0.2">
      <c r="A209">
        <v>2388</v>
      </c>
      <c r="B209">
        <v>-0.158552</v>
      </c>
      <c r="C209">
        <v>0.79800700000000002</v>
      </c>
      <c r="D209">
        <v>-0.32099</v>
      </c>
      <c r="E209">
        <v>-1.119</v>
      </c>
      <c r="F209">
        <v>-0.162437</v>
      </c>
      <c r="G209" t="s">
        <v>18996</v>
      </c>
      <c r="H209" t="s">
        <v>18994</v>
      </c>
      <c r="I209" t="s">
        <v>18994</v>
      </c>
      <c r="K209" s="3" t="s">
        <v>18995</v>
      </c>
      <c r="L209" t="s">
        <v>31866</v>
      </c>
      <c r="N209" t="s">
        <v>32266</v>
      </c>
      <c r="O209" t="s">
        <v>18992</v>
      </c>
      <c r="S209" t="s">
        <v>18993</v>
      </c>
    </row>
    <row r="210" spans="1:22" x14ac:dyDescent="0.2">
      <c r="A210">
        <v>3768</v>
      </c>
      <c r="B210">
        <v>-0.85485599999999995</v>
      </c>
      <c r="C210">
        <v>0.79369500000000004</v>
      </c>
      <c r="D210">
        <v>-3.1876500000000001</v>
      </c>
      <c r="E210">
        <v>-3.9813399999999999</v>
      </c>
      <c r="F210">
        <v>-2.3327900000000001</v>
      </c>
      <c r="G210" t="s">
        <v>28472</v>
      </c>
      <c r="H210" t="s">
        <v>28469</v>
      </c>
      <c r="I210" t="s">
        <v>28469</v>
      </c>
      <c r="J210" t="s">
        <v>28470</v>
      </c>
      <c r="K210" s="3" t="s">
        <v>28471</v>
      </c>
      <c r="L210" t="s">
        <v>31866</v>
      </c>
      <c r="N210" t="s">
        <v>34831</v>
      </c>
      <c r="O210" t="s">
        <v>28465</v>
      </c>
      <c r="P210" t="s">
        <v>28466</v>
      </c>
      <c r="Q210" t="s">
        <v>16097</v>
      </c>
      <c r="R210" t="s">
        <v>16052</v>
      </c>
      <c r="S210" t="s">
        <v>28467</v>
      </c>
      <c r="T210" t="s">
        <v>28468</v>
      </c>
      <c r="U210" t="s">
        <v>16101</v>
      </c>
      <c r="V210" t="s">
        <v>16056</v>
      </c>
    </row>
    <row r="211" spans="1:22" x14ac:dyDescent="0.2">
      <c r="A211">
        <v>763</v>
      </c>
      <c r="B211">
        <v>-0.64801500000000001</v>
      </c>
      <c r="C211">
        <v>0.78434800000000005</v>
      </c>
      <c r="D211">
        <v>2.97343</v>
      </c>
      <c r="E211">
        <v>2.1890800000000001</v>
      </c>
      <c r="F211">
        <v>3.6214400000000002</v>
      </c>
      <c r="G211" t="s">
        <v>6748</v>
      </c>
      <c r="H211" t="s">
        <v>6745</v>
      </c>
      <c r="I211" t="s">
        <v>6745</v>
      </c>
      <c r="J211" t="s">
        <v>6746</v>
      </c>
      <c r="K211" s="3" t="s">
        <v>6747</v>
      </c>
      <c r="L211" t="s">
        <v>31866</v>
      </c>
      <c r="N211" t="s">
        <v>32624</v>
      </c>
      <c r="O211" t="s">
        <v>4910</v>
      </c>
      <c r="P211" t="s">
        <v>6741</v>
      </c>
      <c r="Q211" t="s">
        <v>6742</v>
      </c>
      <c r="R211" t="s">
        <v>3173</v>
      </c>
      <c r="S211" t="s">
        <v>4912</v>
      </c>
      <c r="T211" t="s">
        <v>6743</v>
      </c>
      <c r="U211" t="s">
        <v>6744</v>
      </c>
      <c r="V211" t="s">
        <v>3177</v>
      </c>
    </row>
    <row r="212" spans="1:22" x14ac:dyDescent="0.2">
      <c r="A212">
        <v>3763</v>
      </c>
      <c r="B212">
        <v>-2.1715599999999999</v>
      </c>
      <c r="C212">
        <v>0.78362500000000002</v>
      </c>
      <c r="D212">
        <v>-3.54847</v>
      </c>
      <c r="E212">
        <v>-4.33209</v>
      </c>
      <c r="F212">
        <v>-1.3769100000000001</v>
      </c>
      <c r="G212" t="s">
        <v>28443</v>
      </c>
      <c r="H212" t="s">
        <v>28440</v>
      </c>
      <c r="I212" t="s">
        <v>28440</v>
      </c>
      <c r="J212" t="s">
        <v>28441</v>
      </c>
      <c r="K212" s="3" t="s">
        <v>28442</v>
      </c>
      <c r="L212" t="s">
        <v>31866</v>
      </c>
      <c r="N212" t="s">
        <v>34829</v>
      </c>
      <c r="O212" t="s">
        <v>28438</v>
      </c>
      <c r="Q212" t="s">
        <v>744</v>
      </c>
      <c r="S212" t="s">
        <v>28439</v>
      </c>
      <c r="U212" t="s">
        <v>748</v>
      </c>
    </row>
    <row r="213" spans="1:22" x14ac:dyDescent="0.2">
      <c r="A213">
        <v>3148</v>
      </c>
      <c r="B213">
        <v>-1.25668</v>
      </c>
      <c r="C213">
        <v>0.77687799999999996</v>
      </c>
      <c r="D213">
        <v>-2.3086500000000001</v>
      </c>
      <c r="E213">
        <v>-3.0855299999999999</v>
      </c>
      <c r="F213">
        <v>-1.0519799999999999</v>
      </c>
      <c r="G213" t="s">
        <v>24214</v>
      </c>
      <c r="H213" t="s">
        <v>24211</v>
      </c>
      <c r="I213" t="s">
        <v>24211</v>
      </c>
      <c r="J213" t="s">
        <v>24212</v>
      </c>
      <c r="K213" s="3" t="s">
        <v>24213</v>
      </c>
      <c r="L213" t="s">
        <v>31866</v>
      </c>
      <c r="N213" t="s">
        <v>34453</v>
      </c>
      <c r="O213" t="s">
        <v>24205</v>
      </c>
      <c r="P213" t="s">
        <v>24206</v>
      </c>
      <c r="Q213" t="s">
        <v>24207</v>
      </c>
      <c r="R213" t="s">
        <v>6215</v>
      </c>
      <c r="S213" t="s">
        <v>24208</v>
      </c>
      <c r="T213" t="s">
        <v>24209</v>
      </c>
      <c r="U213" t="s">
        <v>24210</v>
      </c>
      <c r="V213" t="s">
        <v>6219</v>
      </c>
    </row>
    <row r="214" spans="1:22" x14ac:dyDescent="0.2">
      <c r="A214">
        <v>1603</v>
      </c>
      <c r="B214">
        <v>-1.1795599999999999</v>
      </c>
      <c r="C214">
        <v>0.76932299999999998</v>
      </c>
      <c r="D214">
        <v>0.94422600000000001</v>
      </c>
      <c r="E214">
        <v>0.174903</v>
      </c>
      <c r="F214">
        <v>2.1237900000000001</v>
      </c>
      <c r="G214" t="s">
        <v>13269</v>
      </c>
      <c r="H214" t="s">
        <v>13266</v>
      </c>
      <c r="I214" t="s">
        <v>13266</v>
      </c>
      <c r="J214" t="s">
        <v>13267</v>
      </c>
      <c r="K214" s="3" t="s">
        <v>13268</v>
      </c>
      <c r="L214" t="s">
        <v>31866</v>
      </c>
      <c r="N214" t="s">
        <v>33350</v>
      </c>
      <c r="O214" t="s">
        <v>13260</v>
      </c>
      <c r="P214" t="s">
        <v>13261</v>
      </c>
      <c r="Q214" t="s">
        <v>13262</v>
      </c>
      <c r="R214" t="s">
        <v>11286</v>
      </c>
      <c r="S214" t="s">
        <v>13263</v>
      </c>
      <c r="T214" t="s">
        <v>13264</v>
      </c>
      <c r="U214" t="s">
        <v>13265</v>
      </c>
      <c r="V214" t="s">
        <v>11290</v>
      </c>
    </row>
    <row r="215" spans="1:22" x14ac:dyDescent="0.2">
      <c r="A215">
        <v>1425</v>
      </c>
      <c r="B215">
        <v>-0.71637499999999998</v>
      </c>
      <c r="C215">
        <v>0.76917100000000005</v>
      </c>
      <c r="D215">
        <v>1.3436900000000001</v>
      </c>
      <c r="E215">
        <v>0.57451700000000006</v>
      </c>
      <c r="F215">
        <v>2.06006</v>
      </c>
      <c r="G215" t="s">
        <v>11923</v>
      </c>
      <c r="H215" t="s">
        <v>11921</v>
      </c>
      <c r="I215" t="s">
        <v>11921</v>
      </c>
      <c r="K215" s="3" t="s">
        <v>11922</v>
      </c>
      <c r="L215" t="s">
        <v>31866</v>
      </c>
      <c r="N215" t="s">
        <v>32266</v>
      </c>
      <c r="O215" t="s">
        <v>11915</v>
      </c>
      <c r="P215" t="s">
        <v>11916</v>
      </c>
      <c r="R215" t="s">
        <v>11917</v>
      </c>
      <c r="S215" t="s">
        <v>11918</v>
      </c>
      <c r="T215" t="s">
        <v>11919</v>
      </c>
      <c r="V215" t="s">
        <v>11920</v>
      </c>
    </row>
    <row r="216" spans="1:22" x14ac:dyDescent="0.2">
      <c r="A216">
        <v>3457</v>
      </c>
      <c r="B216">
        <v>-4.0819999999999999</v>
      </c>
      <c r="C216">
        <v>0.76769200000000004</v>
      </c>
      <c r="D216">
        <v>-2.8746700000000001</v>
      </c>
      <c r="E216">
        <v>-3.64236</v>
      </c>
      <c r="F216">
        <v>1.20733</v>
      </c>
      <c r="G216" t="s">
        <v>26378</v>
      </c>
      <c r="H216" t="s">
        <v>26376</v>
      </c>
      <c r="I216" t="s">
        <v>26376</v>
      </c>
      <c r="K216" s="3" t="s">
        <v>26377</v>
      </c>
      <c r="L216" t="s">
        <v>31866</v>
      </c>
      <c r="N216" t="s">
        <v>32081</v>
      </c>
    </row>
    <row r="217" spans="1:22" x14ac:dyDescent="0.2">
      <c r="A217">
        <v>3317</v>
      </c>
      <c r="B217">
        <v>-1.0229699999999999</v>
      </c>
      <c r="C217">
        <v>0.763239</v>
      </c>
      <c r="D217">
        <v>-2.3749699999999998</v>
      </c>
      <c r="E217">
        <v>-3.1381999999999999</v>
      </c>
      <c r="F217">
        <v>-1.35199</v>
      </c>
      <c r="G217" t="s">
        <v>25374</v>
      </c>
      <c r="H217" t="s">
        <v>25372</v>
      </c>
      <c r="I217" t="s">
        <v>25372</v>
      </c>
      <c r="K217" s="3" t="s">
        <v>25373</v>
      </c>
      <c r="L217" t="s">
        <v>31866</v>
      </c>
      <c r="N217" t="s">
        <v>31901</v>
      </c>
      <c r="O217" t="s">
        <v>25368</v>
      </c>
      <c r="P217" t="s">
        <v>15585</v>
      </c>
      <c r="Q217" t="s">
        <v>25369</v>
      </c>
      <c r="S217" t="s">
        <v>25370</v>
      </c>
      <c r="T217" t="s">
        <v>15588</v>
      </c>
      <c r="U217" t="s">
        <v>25371</v>
      </c>
    </row>
    <row r="218" spans="1:22" x14ac:dyDescent="0.2">
      <c r="A218">
        <v>781</v>
      </c>
      <c r="B218">
        <v>-0.39271099999999998</v>
      </c>
      <c r="C218">
        <v>0.76086699999999996</v>
      </c>
      <c r="D218">
        <v>3.2460100000000001</v>
      </c>
      <c r="E218">
        <v>2.4851399999999999</v>
      </c>
      <c r="F218">
        <v>3.6387200000000002</v>
      </c>
      <c r="G218" t="s">
        <v>6908</v>
      </c>
      <c r="H218" t="s">
        <v>6906</v>
      </c>
      <c r="I218" t="s">
        <v>6906</v>
      </c>
      <c r="K218" s="3" t="s">
        <v>6907</v>
      </c>
      <c r="L218" t="s">
        <v>31866</v>
      </c>
      <c r="N218" t="s">
        <v>32099</v>
      </c>
    </row>
    <row r="219" spans="1:22" x14ac:dyDescent="0.2">
      <c r="A219">
        <v>1065</v>
      </c>
      <c r="B219">
        <v>-0.91631700000000005</v>
      </c>
      <c r="C219">
        <v>0.75810500000000003</v>
      </c>
      <c r="D219">
        <v>2.2189800000000002</v>
      </c>
      <c r="E219">
        <v>1.4608699999999999</v>
      </c>
      <c r="F219">
        <v>3.1353</v>
      </c>
      <c r="G219" t="s">
        <v>9188</v>
      </c>
      <c r="H219" t="s">
        <v>9185</v>
      </c>
      <c r="I219" t="s">
        <v>9185</v>
      </c>
      <c r="J219" t="s">
        <v>9186</v>
      </c>
      <c r="K219" s="3" t="s">
        <v>9187</v>
      </c>
      <c r="L219" t="s">
        <v>31866</v>
      </c>
      <c r="N219" t="s">
        <v>32907</v>
      </c>
      <c r="O219" t="s">
        <v>9181</v>
      </c>
      <c r="P219" t="s">
        <v>3773</v>
      </c>
      <c r="Q219" t="s">
        <v>9182</v>
      </c>
      <c r="R219" t="s">
        <v>3173</v>
      </c>
      <c r="S219" t="s">
        <v>9183</v>
      </c>
      <c r="T219" t="s">
        <v>3776</v>
      </c>
      <c r="U219" t="s">
        <v>9184</v>
      </c>
      <c r="V219" t="s">
        <v>3177</v>
      </c>
    </row>
    <row r="220" spans="1:22" x14ac:dyDescent="0.2">
      <c r="A220">
        <v>388</v>
      </c>
      <c r="B220">
        <v>-0.62564799999999998</v>
      </c>
      <c r="C220">
        <v>0.74504700000000001</v>
      </c>
      <c r="D220">
        <v>4.6703299999999999</v>
      </c>
      <c r="E220">
        <v>3.9252799999999999</v>
      </c>
      <c r="F220">
        <v>5.2959800000000001</v>
      </c>
      <c r="G220" t="s">
        <v>3599</v>
      </c>
      <c r="H220" t="s">
        <v>3596</v>
      </c>
      <c r="I220" t="s">
        <v>3596</v>
      </c>
      <c r="J220" t="s">
        <v>3597</v>
      </c>
      <c r="K220" s="3" t="s">
        <v>3598</v>
      </c>
      <c r="L220" t="s">
        <v>31866</v>
      </c>
      <c r="N220" t="s">
        <v>32297</v>
      </c>
      <c r="O220" t="s">
        <v>3588</v>
      </c>
      <c r="P220" t="s">
        <v>3589</v>
      </c>
      <c r="Q220" t="s">
        <v>3590</v>
      </c>
      <c r="R220" t="s">
        <v>3591</v>
      </c>
      <c r="S220" t="s">
        <v>3592</v>
      </c>
      <c r="T220" t="s">
        <v>3593</v>
      </c>
      <c r="U220" t="s">
        <v>3594</v>
      </c>
      <c r="V220" t="s">
        <v>3595</v>
      </c>
    </row>
    <row r="221" spans="1:22" x14ac:dyDescent="0.2">
      <c r="A221">
        <v>1651</v>
      </c>
      <c r="B221">
        <v>-1.72136</v>
      </c>
      <c r="C221">
        <v>0.74406000000000005</v>
      </c>
      <c r="D221">
        <v>0.91087399999999996</v>
      </c>
      <c r="E221">
        <v>0.16681399999999999</v>
      </c>
      <c r="F221">
        <v>2.6322299999999998</v>
      </c>
      <c r="G221" t="s">
        <v>13627</v>
      </c>
      <c r="H221" t="s">
        <v>13623</v>
      </c>
      <c r="I221" t="s">
        <v>13624</v>
      </c>
      <c r="J221" t="s">
        <v>13625</v>
      </c>
      <c r="K221" s="3" t="s">
        <v>13626</v>
      </c>
      <c r="L221" t="s">
        <v>31866</v>
      </c>
      <c r="N221" t="s">
        <v>33393</v>
      </c>
      <c r="O221" t="s">
        <v>4910</v>
      </c>
      <c r="P221" t="s">
        <v>3773</v>
      </c>
      <c r="Q221" t="s">
        <v>4868</v>
      </c>
      <c r="R221" t="s">
        <v>3173</v>
      </c>
      <c r="S221" t="s">
        <v>4912</v>
      </c>
      <c r="T221" t="s">
        <v>3776</v>
      </c>
      <c r="U221" t="s">
        <v>4870</v>
      </c>
      <c r="V221" t="s">
        <v>3177</v>
      </c>
    </row>
    <row r="222" spans="1:22" x14ac:dyDescent="0.2">
      <c r="A222">
        <v>746</v>
      </c>
      <c r="B222">
        <v>-0.44492100000000001</v>
      </c>
      <c r="C222">
        <v>0.74224900000000005</v>
      </c>
      <c r="D222">
        <v>3.0247199999999999</v>
      </c>
      <c r="E222">
        <v>2.2824800000000001</v>
      </c>
      <c r="F222">
        <v>3.4696500000000001</v>
      </c>
      <c r="G222" t="s">
        <v>6607</v>
      </c>
      <c r="H222" t="s">
        <v>6604</v>
      </c>
      <c r="I222" t="s">
        <v>6604</v>
      </c>
      <c r="J222" t="s">
        <v>6605</v>
      </c>
      <c r="K222" s="3" t="s">
        <v>6606</v>
      </c>
      <c r="L222" t="s">
        <v>31866</v>
      </c>
      <c r="N222" t="s">
        <v>32611</v>
      </c>
      <c r="O222" t="s">
        <v>6596</v>
      </c>
      <c r="P222" t="s">
        <v>6597</v>
      </c>
      <c r="Q222" t="s">
        <v>6598</v>
      </c>
      <c r="R222" t="s">
        <v>6599</v>
      </c>
      <c r="S222" t="s">
        <v>6600</v>
      </c>
      <c r="T222" t="s">
        <v>6601</v>
      </c>
      <c r="U222" t="s">
        <v>6602</v>
      </c>
      <c r="V222" t="s">
        <v>6603</v>
      </c>
    </row>
    <row r="223" spans="1:22" x14ac:dyDescent="0.2">
      <c r="A223">
        <v>2305</v>
      </c>
      <c r="B223">
        <v>-0.82700899999999999</v>
      </c>
      <c r="C223">
        <v>0.73322100000000001</v>
      </c>
      <c r="D223">
        <v>-0.30868200000000001</v>
      </c>
      <c r="E223">
        <v>-1.0419</v>
      </c>
      <c r="F223">
        <v>0.51832699999999998</v>
      </c>
      <c r="G223" t="s">
        <v>18425</v>
      </c>
      <c r="H223" t="s">
        <v>18423</v>
      </c>
      <c r="I223" t="s">
        <v>18423</v>
      </c>
      <c r="K223" s="3" t="s">
        <v>18424</v>
      </c>
      <c r="L223" t="s">
        <v>31866</v>
      </c>
      <c r="N223" t="s">
        <v>31901</v>
      </c>
    </row>
    <row r="224" spans="1:22" x14ac:dyDescent="0.2">
      <c r="A224">
        <v>2439</v>
      </c>
      <c r="B224">
        <v>-0.1086</v>
      </c>
      <c r="C224">
        <v>0.73163699999999998</v>
      </c>
      <c r="D224">
        <v>-0.57316</v>
      </c>
      <c r="E224">
        <v>-1.3048</v>
      </c>
      <c r="F224">
        <v>-0.46455999999999997</v>
      </c>
      <c r="G224" t="s">
        <v>19350</v>
      </c>
      <c r="H224" t="s">
        <v>19347</v>
      </c>
      <c r="I224" t="s">
        <v>19348</v>
      </c>
      <c r="K224" s="3" t="s">
        <v>19349</v>
      </c>
      <c r="L224" t="s">
        <v>31866</v>
      </c>
      <c r="N224" t="s">
        <v>31901</v>
      </c>
      <c r="O224" t="s">
        <v>1162</v>
      </c>
      <c r="P224" t="s">
        <v>19345</v>
      </c>
      <c r="Q224" t="s">
        <v>3709</v>
      </c>
      <c r="S224" t="s">
        <v>1165</v>
      </c>
      <c r="T224" t="s">
        <v>19346</v>
      </c>
      <c r="U224" t="s">
        <v>3711</v>
      </c>
    </row>
    <row r="225" spans="1:22" x14ac:dyDescent="0.2">
      <c r="A225">
        <v>2941</v>
      </c>
      <c r="B225">
        <v>-1.0199400000000001</v>
      </c>
      <c r="C225">
        <v>0.73084899999999997</v>
      </c>
      <c r="D225">
        <v>-1.70208</v>
      </c>
      <c r="E225">
        <v>-2.4329299999999998</v>
      </c>
      <c r="F225">
        <v>-0.68213900000000005</v>
      </c>
      <c r="G225" t="s">
        <v>22745</v>
      </c>
      <c r="H225" t="s">
        <v>22742</v>
      </c>
      <c r="I225" t="s">
        <v>22742</v>
      </c>
      <c r="J225" t="s">
        <v>22743</v>
      </c>
      <c r="K225" s="3" t="s">
        <v>22744</v>
      </c>
      <c r="L225" t="s">
        <v>31866</v>
      </c>
      <c r="N225" t="s">
        <v>34303</v>
      </c>
      <c r="O225" t="s">
        <v>22736</v>
      </c>
      <c r="P225" t="s">
        <v>22737</v>
      </c>
      <c r="Q225" t="s">
        <v>22738</v>
      </c>
      <c r="R225" t="s">
        <v>5273</v>
      </c>
      <c r="S225" t="s">
        <v>22739</v>
      </c>
      <c r="T225" t="s">
        <v>22740</v>
      </c>
      <c r="U225" t="s">
        <v>22741</v>
      </c>
      <c r="V225" t="s">
        <v>5277</v>
      </c>
    </row>
    <row r="226" spans="1:22" x14ac:dyDescent="0.2">
      <c r="A226">
        <v>1689</v>
      </c>
      <c r="B226">
        <v>-0.179899</v>
      </c>
      <c r="C226">
        <v>0.72669399999999995</v>
      </c>
      <c r="D226">
        <v>0.99702599999999997</v>
      </c>
      <c r="E226">
        <v>0.27033200000000002</v>
      </c>
      <c r="F226">
        <v>1.17693</v>
      </c>
      <c r="G226" t="s">
        <v>13921</v>
      </c>
      <c r="H226" t="s">
        <v>13919</v>
      </c>
      <c r="I226" t="s">
        <v>13919</v>
      </c>
      <c r="K226" s="3" t="s">
        <v>13920</v>
      </c>
      <c r="L226" t="s">
        <v>31866</v>
      </c>
      <c r="N226" t="s">
        <v>33427</v>
      </c>
      <c r="P226" t="s">
        <v>349</v>
      </c>
      <c r="T226" t="s">
        <v>352</v>
      </c>
    </row>
    <row r="227" spans="1:22" x14ac:dyDescent="0.2">
      <c r="A227">
        <v>890</v>
      </c>
      <c r="B227">
        <v>-1.6021099999999999</v>
      </c>
      <c r="C227">
        <v>0.722804</v>
      </c>
      <c r="D227">
        <v>2.6746799999999999</v>
      </c>
      <c r="E227">
        <v>1.95187</v>
      </c>
      <c r="F227">
        <v>4.2767900000000001</v>
      </c>
      <c r="G227" t="s">
        <v>7774</v>
      </c>
      <c r="H227" t="s">
        <v>7770</v>
      </c>
      <c r="I227" t="s">
        <v>7771</v>
      </c>
      <c r="J227" t="s">
        <v>7772</v>
      </c>
      <c r="K227" s="3" t="s">
        <v>7773</v>
      </c>
      <c r="L227" t="s">
        <v>31866</v>
      </c>
      <c r="N227" t="s">
        <v>32743</v>
      </c>
      <c r="O227" t="s">
        <v>7766</v>
      </c>
      <c r="P227" t="s">
        <v>5465</v>
      </c>
      <c r="Q227" t="s">
        <v>7767</v>
      </c>
      <c r="R227" t="s">
        <v>3173</v>
      </c>
      <c r="S227" t="s">
        <v>7768</v>
      </c>
      <c r="T227" t="s">
        <v>5467</v>
      </c>
      <c r="U227" t="s">
        <v>7769</v>
      </c>
      <c r="V227" t="s">
        <v>3177</v>
      </c>
    </row>
    <row r="228" spans="1:22" x14ac:dyDescent="0.2">
      <c r="A228">
        <v>827</v>
      </c>
      <c r="B228">
        <v>-1.1722600000000001</v>
      </c>
      <c r="C228">
        <v>0.72058</v>
      </c>
      <c r="D228">
        <v>2.7671600000000001</v>
      </c>
      <c r="E228">
        <v>2.0465800000000001</v>
      </c>
      <c r="F228">
        <v>3.9394200000000001</v>
      </c>
      <c r="G228" t="s">
        <v>7274</v>
      </c>
      <c r="H228" t="s">
        <v>7270</v>
      </c>
      <c r="I228" t="s">
        <v>7271</v>
      </c>
      <c r="J228" t="s">
        <v>7272</v>
      </c>
      <c r="K228" s="3" t="s">
        <v>7273</v>
      </c>
      <c r="L228" t="s">
        <v>31866</v>
      </c>
      <c r="N228" t="s">
        <v>32686</v>
      </c>
      <c r="O228" t="s">
        <v>7268</v>
      </c>
      <c r="P228" t="s">
        <v>3773</v>
      </c>
      <c r="Q228" t="s">
        <v>6303</v>
      </c>
      <c r="R228" t="s">
        <v>3173</v>
      </c>
      <c r="S228" t="s">
        <v>7269</v>
      </c>
      <c r="T228" t="s">
        <v>3776</v>
      </c>
      <c r="U228" t="s">
        <v>6304</v>
      </c>
      <c r="V228" t="s">
        <v>3177</v>
      </c>
    </row>
    <row r="229" spans="1:22" x14ac:dyDescent="0.2">
      <c r="A229">
        <v>1222</v>
      </c>
      <c r="B229">
        <v>-0.66581599999999996</v>
      </c>
      <c r="C229">
        <v>0.72002299999999997</v>
      </c>
      <c r="D229">
        <v>1.7419899999999999</v>
      </c>
      <c r="E229">
        <v>1.02197</v>
      </c>
      <c r="F229">
        <v>2.40781</v>
      </c>
      <c r="G229" t="s">
        <v>10405</v>
      </c>
      <c r="H229" t="s">
        <v>10401</v>
      </c>
      <c r="I229" t="s">
        <v>10402</v>
      </c>
      <c r="J229" t="s">
        <v>10403</v>
      </c>
      <c r="K229" s="3" t="s">
        <v>10404</v>
      </c>
      <c r="L229" t="s">
        <v>31866</v>
      </c>
      <c r="N229" t="s">
        <v>33038</v>
      </c>
      <c r="O229" t="s">
        <v>10397</v>
      </c>
      <c r="P229" t="s">
        <v>3773</v>
      </c>
      <c r="Q229" t="s">
        <v>10398</v>
      </c>
      <c r="R229" t="s">
        <v>3173</v>
      </c>
      <c r="S229" t="s">
        <v>10399</v>
      </c>
      <c r="T229" t="s">
        <v>3776</v>
      </c>
      <c r="U229" t="s">
        <v>10400</v>
      </c>
      <c r="V229" t="s">
        <v>3177</v>
      </c>
    </row>
    <row r="230" spans="1:22" x14ac:dyDescent="0.2">
      <c r="A230">
        <v>1213</v>
      </c>
      <c r="B230">
        <v>-1.10148</v>
      </c>
      <c r="C230">
        <v>0.71994999999999998</v>
      </c>
      <c r="D230">
        <v>1.76518</v>
      </c>
      <c r="E230">
        <v>1.0452300000000001</v>
      </c>
      <c r="F230">
        <v>2.8666700000000001</v>
      </c>
      <c r="G230" t="s">
        <v>10338</v>
      </c>
      <c r="H230" t="s">
        <v>10335</v>
      </c>
      <c r="I230" t="s">
        <v>10335</v>
      </c>
      <c r="J230" t="s">
        <v>10336</v>
      </c>
      <c r="K230" s="3" t="s">
        <v>10337</v>
      </c>
      <c r="L230" t="s">
        <v>31866</v>
      </c>
      <c r="N230" t="s">
        <v>33032</v>
      </c>
      <c r="O230" t="s">
        <v>1038</v>
      </c>
      <c r="P230" t="s">
        <v>10331</v>
      </c>
      <c r="Q230" t="s">
        <v>10332</v>
      </c>
      <c r="S230" t="s">
        <v>1041</v>
      </c>
      <c r="T230" t="s">
        <v>10333</v>
      </c>
      <c r="U230" t="s">
        <v>10334</v>
      </c>
    </row>
    <row r="231" spans="1:22" x14ac:dyDescent="0.2">
      <c r="A231">
        <v>3782</v>
      </c>
      <c r="B231">
        <v>-3.7083599999999999</v>
      </c>
      <c r="C231">
        <v>0.71762999999999999</v>
      </c>
      <c r="D231">
        <v>-3.8214999999999999</v>
      </c>
      <c r="E231">
        <v>-4.5391300000000001</v>
      </c>
      <c r="F231">
        <v>-0.113134</v>
      </c>
      <c r="G231" t="s">
        <v>28575</v>
      </c>
      <c r="H231" t="s">
        <v>28573</v>
      </c>
      <c r="I231" t="s">
        <v>28573</v>
      </c>
      <c r="K231" s="3" t="s">
        <v>28574</v>
      </c>
      <c r="L231" t="s">
        <v>31866</v>
      </c>
      <c r="N231" t="s">
        <v>31901</v>
      </c>
      <c r="O231" t="s">
        <v>24283</v>
      </c>
      <c r="Q231" t="s">
        <v>28571</v>
      </c>
      <c r="S231" t="s">
        <v>24285</v>
      </c>
      <c r="U231" t="s">
        <v>28572</v>
      </c>
    </row>
    <row r="232" spans="1:22" x14ac:dyDescent="0.2">
      <c r="A232">
        <v>884</v>
      </c>
      <c r="B232">
        <v>-0.83175100000000002</v>
      </c>
      <c r="C232">
        <v>0.71695799999999998</v>
      </c>
      <c r="D232">
        <v>2.6840000000000002</v>
      </c>
      <c r="E232">
        <v>1.96705</v>
      </c>
      <c r="F232">
        <v>3.5157600000000002</v>
      </c>
      <c r="G232" t="s">
        <v>7732</v>
      </c>
      <c r="H232" t="s">
        <v>7729</v>
      </c>
      <c r="I232" t="s">
        <v>7729</v>
      </c>
      <c r="J232" t="s">
        <v>7730</v>
      </c>
      <c r="K232" s="3" t="s">
        <v>7731</v>
      </c>
      <c r="L232" t="s">
        <v>31866</v>
      </c>
      <c r="N232" t="s">
        <v>32736</v>
      </c>
      <c r="O232" t="s">
        <v>7725</v>
      </c>
      <c r="P232" t="s">
        <v>3171</v>
      </c>
      <c r="Q232" t="s">
        <v>7726</v>
      </c>
      <c r="R232" t="s">
        <v>3173</v>
      </c>
      <c r="S232" t="s">
        <v>7727</v>
      </c>
      <c r="T232" t="s">
        <v>3175</v>
      </c>
      <c r="U232" t="s">
        <v>7728</v>
      </c>
      <c r="V232" t="s">
        <v>3177</v>
      </c>
    </row>
    <row r="233" spans="1:22" x14ac:dyDescent="0.2">
      <c r="A233">
        <v>2019</v>
      </c>
      <c r="B233">
        <v>-6.0324500000000003E-2</v>
      </c>
      <c r="C233">
        <v>0.711893</v>
      </c>
      <c r="D233">
        <v>0.26954899999999998</v>
      </c>
      <c r="E233">
        <v>-0.44234400000000001</v>
      </c>
      <c r="F233">
        <v>0.32987300000000003</v>
      </c>
      <c r="G233" t="s">
        <v>16348</v>
      </c>
      <c r="H233" t="s">
        <v>16345</v>
      </c>
      <c r="I233" t="s">
        <v>16345</v>
      </c>
      <c r="J233" t="s">
        <v>16346</v>
      </c>
      <c r="K233" s="3" t="s">
        <v>16347</v>
      </c>
      <c r="L233" t="s">
        <v>31866</v>
      </c>
      <c r="N233" t="s">
        <v>32112</v>
      </c>
      <c r="O233" t="s">
        <v>16341</v>
      </c>
      <c r="P233" t="s">
        <v>3031</v>
      </c>
      <c r="Q233" t="s">
        <v>16342</v>
      </c>
      <c r="R233" t="s">
        <v>4989</v>
      </c>
      <c r="S233" t="s">
        <v>16343</v>
      </c>
      <c r="T233" t="s">
        <v>3034</v>
      </c>
      <c r="U233" t="s">
        <v>16344</v>
      </c>
      <c r="V233" t="s">
        <v>4993</v>
      </c>
    </row>
    <row r="234" spans="1:22" x14ac:dyDescent="0.2">
      <c r="A234">
        <v>1285</v>
      </c>
      <c r="B234">
        <v>-0.173931</v>
      </c>
      <c r="C234">
        <v>0.711121</v>
      </c>
      <c r="D234">
        <v>1.6814499999999999</v>
      </c>
      <c r="E234">
        <v>0.97032700000000005</v>
      </c>
      <c r="F234">
        <v>1.85538</v>
      </c>
      <c r="G234" t="s">
        <v>10896</v>
      </c>
      <c r="H234" t="s">
        <v>10893</v>
      </c>
      <c r="I234" t="s">
        <v>10893</v>
      </c>
      <c r="J234" t="s">
        <v>10894</v>
      </c>
      <c r="K234" s="3" t="s">
        <v>10895</v>
      </c>
      <c r="L234" t="s">
        <v>31863</v>
      </c>
      <c r="M234" t="s">
        <v>33087</v>
      </c>
      <c r="N234" t="s">
        <v>33088</v>
      </c>
      <c r="O234" t="s">
        <v>10885</v>
      </c>
      <c r="P234" t="s">
        <v>10886</v>
      </c>
      <c r="Q234" t="s">
        <v>10887</v>
      </c>
      <c r="R234" t="s">
        <v>10888</v>
      </c>
      <c r="S234" t="s">
        <v>10889</v>
      </c>
      <c r="T234" t="s">
        <v>10890</v>
      </c>
      <c r="U234" t="s">
        <v>10891</v>
      </c>
      <c r="V234" t="s">
        <v>10892</v>
      </c>
    </row>
    <row r="235" spans="1:22" x14ac:dyDescent="0.2">
      <c r="A235">
        <v>4033</v>
      </c>
      <c r="B235">
        <v>-2.8113199999999998</v>
      </c>
      <c r="C235">
        <v>0.71021900000000004</v>
      </c>
      <c r="D235">
        <v>-5.7665899999999999</v>
      </c>
      <c r="E235">
        <v>-6.4768100000000004</v>
      </c>
      <c r="F235">
        <v>-2.9552700000000001</v>
      </c>
      <c r="G235" t="s">
        <v>30284</v>
      </c>
      <c r="H235" t="s">
        <v>30281</v>
      </c>
      <c r="I235" t="s">
        <v>30281</v>
      </c>
      <c r="J235" t="s">
        <v>30282</v>
      </c>
      <c r="K235" s="3" t="s">
        <v>30283</v>
      </c>
      <c r="L235" t="s">
        <v>31866</v>
      </c>
      <c r="N235" t="s">
        <v>35000</v>
      </c>
      <c r="O235" t="s">
        <v>16735</v>
      </c>
      <c r="P235" t="s">
        <v>30277</v>
      </c>
      <c r="Q235" t="s">
        <v>30278</v>
      </c>
      <c r="S235" t="s">
        <v>16738</v>
      </c>
      <c r="T235" t="s">
        <v>30279</v>
      </c>
      <c r="U235" t="s">
        <v>30280</v>
      </c>
    </row>
    <row r="236" spans="1:22" x14ac:dyDescent="0.2">
      <c r="A236">
        <v>3785</v>
      </c>
      <c r="B236">
        <v>-0.36174899999999999</v>
      </c>
      <c r="C236">
        <v>0.70379999999999998</v>
      </c>
      <c r="D236">
        <v>-3.39005</v>
      </c>
      <c r="E236">
        <v>-4.0938499999999998</v>
      </c>
      <c r="F236">
        <v>-3.0283000000000002</v>
      </c>
      <c r="G236" t="s">
        <v>28602</v>
      </c>
      <c r="H236" t="s">
        <v>28600</v>
      </c>
      <c r="I236" t="s">
        <v>28600</v>
      </c>
      <c r="K236" s="3" t="s">
        <v>28601</v>
      </c>
      <c r="L236" t="s">
        <v>31866</v>
      </c>
      <c r="N236" t="s">
        <v>31901</v>
      </c>
      <c r="Q236" t="s">
        <v>8709</v>
      </c>
      <c r="U236" t="s">
        <v>8712</v>
      </c>
    </row>
    <row r="237" spans="1:22" x14ac:dyDescent="0.2">
      <c r="A237">
        <v>1786</v>
      </c>
      <c r="B237">
        <v>-0.80114200000000002</v>
      </c>
      <c r="C237">
        <v>0.70351900000000001</v>
      </c>
      <c r="D237">
        <v>0.59444399999999997</v>
      </c>
      <c r="E237">
        <v>-0.10907600000000001</v>
      </c>
      <c r="F237">
        <v>1.3955900000000001</v>
      </c>
      <c r="G237" t="s">
        <v>14655</v>
      </c>
      <c r="H237" t="s">
        <v>14652</v>
      </c>
      <c r="I237" t="s">
        <v>14652</v>
      </c>
      <c r="J237" t="s">
        <v>14653</v>
      </c>
      <c r="K237" s="3" t="s">
        <v>14654</v>
      </c>
      <c r="L237" t="s">
        <v>31863</v>
      </c>
      <c r="M237" t="s">
        <v>32243</v>
      </c>
      <c r="O237" t="s">
        <v>14648</v>
      </c>
      <c r="Q237" t="s">
        <v>14649</v>
      </c>
      <c r="R237" t="s">
        <v>227</v>
      </c>
      <c r="S237" t="s">
        <v>14650</v>
      </c>
      <c r="U237" t="s">
        <v>14651</v>
      </c>
      <c r="V237" t="s">
        <v>231</v>
      </c>
    </row>
    <row r="238" spans="1:22" x14ac:dyDescent="0.2">
      <c r="A238">
        <v>2088</v>
      </c>
      <c r="B238">
        <v>-2.0036900000000002</v>
      </c>
      <c r="C238">
        <v>0.70294299999999998</v>
      </c>
      <c r="D238">
        <v>-0.74777300000000002</v>
      </c>
      <c r="E238">
        <v>-1.45072</v>
      </c>
      <c r="F238">
        <v>1.2559199999999999</v>
      </c>
      <c r="G238" t="s">
        <v>16820</v>
      </c>
      <c r="H238" t="s">
        <v>16817</v>
      </c>
      <c r="I238" t="s">
        <v>16818</v>
      </c>
      <c r="K238" s="3" t="s">
        <v>16819</v>
      </c>
      <c r="L238" t="s">
        <v>31866</v>
      </c>
      <c r="N238" t="s">
        <v>32091</v>
      </c>
      <c r="O238" t="s">
        <v>16811</v>
      </c>
      <c r="P238" t="s">
        <v>16812</v>
      </c>
      <c r="Q238" t="s">
        <v>16813</v>
      </c>
      <c r="R238" t="s">
        <v>5233</v>
      </c>
      <c r="S238" t="s">
        <v>16814</v>
      </c>
      <c r="T238" t="s">
        <v>16815</v>
      </c>
      <c r="U238" t="s">
        <v>16816</v>
      </c>
      <c r="V238" t="s">
        <v>5237</v>
      </c>
    </row>
    <row r="239" spans="1:22" x14ac:dyDescent="0.2">
      <c r="A239">
        <v>3822</v>
      </c>
      <c r="B239">
        <v>-1.22092</v>
      </c>
      <c r="C239">
        <v>0.70016400000000001</v>
      </c>
      <c r="D239">
        <v>-3.7580300000000002</v>
      </c>
      <c r="E239">
        <v>-4.4581999999999997</v>
      </c>
      <c r="F239">
        <v>-2.5371100000000002</v>
      </c>
      <c r="G239" t="s">
        <v>28837</v>
      </c>
      <c r="H239" t="s">
        <v>28835</v>
      </c>
      <c r="I239" t="s">
        <v>28835</v>
      </c>
      <c r="K239" s="3" t="s">
        <v>28836</v>
      </c>
      <c r="L239" t="s">
        <v>31863</v>
      </c>
      <c r="M239" t="s">
        <v>34864</v>
      </c>
      <c r="N239" t="s">
        <v>32063</v>
      </c>
      <c r="O239" t="s">
        <v>28831</v>
      </c>
      <c r="P239" t="s">
        <v>28832</v>
      </c>
      <c r="Q239" t="s">
        <v>14903</v>
      </c>
      <c r="S239" t="s">
        <v>28833</v>
      </c>
      <c r="T239" t="s">
        <v>28834</v>
      </c>
      <c r="U239" t="s">
        <v>14906</v>
      </c>
    </row>
    <row r="240" spans="1:22" x14ac:dyDescent="0.2">
      <c r="A240">
        <v>1021</v>
      </c>
      <c r="B240">
        <v>-1.26135</v>
      </c>
      <c r="C240">
        <v>0.69880299999999995</v>
      </c>
      <c r="D240">
        <v>2.3639800000000002</v>
      </c>
      <c r="E240">
        <v>1.6651800000000001</v>
      </c>
      <c r="F240">
        <v>3.6253299999999999</v>
      </c>
      <c r="G240" t="s">
        <v>8844</v>
      </c>
      <c r="H240" t="s">
        <v>8841</v>
      </c>
      <c r="I240" t="s">
        <v>8841</v>
      </c>
      <c r="J240" t="s">
        <v>8842</v>
      </c>
      <c r="K240" s="3" t="s">
        <v>8843</v>
      </c>
      <c r="L240" t="s">
        <v>31866</v>
      </c>
      <c r="N240" t="s">
        <v>32869</v>
      </c>
      <c r="O240" t="s">
        <v>4910</v>
      </c>
      <c r="P240" t="s">
        <v>3171</v>
      </c>
      <c r="Q240" t="s">
        <v>8701</v>
      </c>
      <c r="R240" t="s">
        <v>3173</v>
      </c>
      <c r="S240" t="s">
        <v>4912</v>
      </c>
      <c r="T240" t="s">
        <v>3175</v>
      </c>
      <c r="U240" t="s">
        <v>8702</v>
      </c>
      <c r="V240" t="s">
        <v>3177</v>
      </c>
    </row>
    <row r="241" spans="1:22" x14ac:dyDescent="0.2">
      <c r="A241">
        <v>1750</v>
      </c>
      <c r="B241">
        <v>-0.56859300000000002</v>
      </c>
      <c r="C241">
        <v>0.69742300000000002</v>
      </c>
      <c r="D241">
        <v>0.74637699999999996</v>
      </c>
      <c r="E241">
        <v>4.8954900000000003E-2</v>
      </c>
      <c r="F241">
        <v>1.31497</v>
      </c>
      <c r="G241" t="s">
        <v>14389</v>
      </c>
      <c r="H241" t="s">
        <v>14387</v>
      </c>
      <c r="I241" t="s">
        <v>14387</v>
      </c>
      <c r="K241" s="3" t="s">
        <v>14388</v>
      </c>
      <c r="L241" t="s">
        <v>31866</v>
      </c>
      <c r="N241" t="s">
        <v>32081</v>
      </c>
      <c r="O241" t="s">
        <v>4910</v>
      </c>
      <c r="P241" t="s">
        <v>3773</v>
      </c>
      <c r="Q241" t="s">
        <v>4868</v>
      </c>
      <c r="R241" t="s">
        <v>3173</v>
      </c>
      <c r="S241" t="s">
        <v>4912</v>
      </c>
      <c r="T241" t="s">
        <v>3776</v>
      </c>
      <c r="U241" t="s">
        <v>4870</v>
      </c>
      <c r="V241" t="s">
        <v>3177</v>
      </c>
    </row>
    <row r="242" spans="1:22" x14ac:dyDescent="0.2">
      <c r="A242">
        <v>3636</v>
      </c>
      <c r="B242">
        <v>-0.68977299999999997</v>
      </c>
      <c r="C242">
        <v>0.69251799999999997</v>
      </c>
      <c r="D242">
        <v>-3.78592</v>
      </c>
      <c r="E242">
        <v>-4.47844</v>
      </c>
      <c r="F242">
        <v>-3.0961500000000002</v>
      </c>
      <c r="G242" t="s">
        <v>27558</v>
      </c>
      <c r="H242" t="s">
        <v>27556</v>
      </c>
      <c r="I242" t="s">
        <v>27556</v>
      </c>
      <c r="K242" s="3" t="s">
        <v>27557</v>
      </c>
      <c r="L242" t="s">
        <v>31866</v>
      </c>
      <c r="N242" t="s">
        <v>32063</v>
      </c>
      <c r="P242" t="s">
        <v>5909</v>
      </c>
      <c r="T242" t="s">
        <v>5911</v>
      </c>
    </row>
    <row r="243" spans="1:22" x14ac:dyDescent="0.2">
      <c r="A243">
        <v>3658</v>
      </c>
      <c r="B243">
        <v>-1.5020500000000001</v>
      </c>
      <c r="C243">
        <v>0.68849400000000005</v>
      </c>
      <c r="D243">
        <v>-3.29833</v>
      </c>
      <c r="E243">
        <v>-3.9868199999999998</v>
      </c>
      <c r="F243">
        <v>-1.7962800000000001</v>
      </c>
      <c r="G243" t="s">
        <v>27720</v>
      </c>
      <c r="H243" t="s">
        <v>27717</v>
      </c>
      <c r="I243" t="s">
        <v>27717</v>
      </c>
      <c r="J243" t="s">
        <v>27718</v>
      </c>
      <c r="K243" s="3" t="s">
        <v>27719</v>
      </c>
      <c r="L243" t="s">
        <v>31866</v>
      </c>
      <c r="N243" t="s">
        <v>32063</v>
      </c>
      <c r="O243" t="s">
        <v>11700</v>
      </c>
      <c r="P243" t="s">
        <v>27715</v>
      </c>
      <c r="Q243" t="s">
        <v>3979</v>
      </c>
      <c r="R243" t="s">
        <v>11463</v>
      </c>
      <c r="S243" t="s">
        <v>11702</v>
      </c>
      <c r="T243" t="s">
        <v>27716</v>
      </c>
      <c r="U243" t="s">
        <v>3983</v>
      </c>
      <c r="V243" t="s">
        <v>11466</v>
      </c>
    </row>
    <row r="244" spans="1:22" x14ac:dyDescent="0.2">
      <c r="A244">
        <v>4044</v>
      </c>
      <c r="B244">
        <v>-5.8114499999999999E-2</v>
      </c>
      <c r="C244">
        <v>0.68242000000000003</v>
      </c>
      <c r="D244">
        <v>-3.9284599999999998</v>
      </c>
      <c r="E244">
        <v>-4.6108799999999999</v>
      </c>
      <c r="F244">
        <v>-3.8703500000000002</v>
      </c>
      <c r="G244" t="s">
        <v>30355</v>
      </c>
      <c r="H244" t="s">
        <v>30353</v>
      </c>
      <c r="I244" t="s">
        <v>30353</v>
      </c>
      <c r="K244" s="3" t="s">
        <v>30354</v>
      </c>
      <c r="L244" t="s">
        <v>31863</v>
      </c>
      <c r="M244" t="s">
        <v>35012</v>
      </c>
      <c r="N244" t="s">
        <v>31901</v>
      </c>
      <c r="Q244" t="s">
        <v>336</v>
      </c>
      <c r="U244" t="s">
        <v>337</v>
      </c>
    </row>
    <row r="245" spans="1:22" x14ac:dyDescent="0.2">
      <c r="A245">
        <v>2257</v>
      </c>
      <c r="B245">
        <v>-2.2283300000000001</v>
      </c>
      <c r="C245">
        <v>0.680253</v>
      </c>
      <c r="D245">
        <v>-0.41324499999999997</v>
      </c>
      <c r="E245">
        <v>-1.0934999999999999</v>
      </c>
      <c r="F245">
        <v>1.81508</v>
      </c>
      <c r="G245" t="s">
        <v>18104</v>
      </c>
      <c r="H245" t="s">
        <v>18101</v>
      </c>
      <c r="I245" t="s">
        <v>18101</v>
      </c>
      <c r="J245" t="s">
        <v>18102</v>
      </c>
      <c r="K245" s="3" t="s">
        <v>18103</v>
      </c>
      <c r="L245" t="s">
        <v>31866</v>
      </c>
      <c r="N245" t="s">
        <v>33866</v>
      </c>
      <c r="O245" t="s">
        <v>18093</v>
      </c>
      <c r="P245" t="s">
        <v>18094</v>
      </c>
      <c r="Q245" t="s">
        <v>18095</v>
      </c>
      <c r="R245" t="s">
        <v>18096</v>
      </c>
      <c r="S245" t="s">
        <v>18097</v>
      </c>
      <c r="T245" t="s">
        <v>18098</v>
      </c>
      <c r="U245" t="s">
        <v>18099</v>
      </c>
      <c r="V245" t="s">
        <v>18100</v>
      </c>
    </row>
    <row r="246" spans="1:22" x14ac:dyDescent="0.2">
      <c r="A246">
        <v>924</v>
      </c>
      <c r="B246">
        <v>-0.95835099999999995</v>
      </c>
      <c r="C246">
        <v>0.67924300000000004</v>
      </c>
      <c r="D246">
        <v>2.6541700000000001</v>
      </c>
      <c r="E246">
        <v>1.97492</v>
      </c>
      <c r="F246">
        <v>3.61252</v>
      </c>
      <c r="G246" t="s">
        <v>8043</v>
      </c>
      <c r="H246" t="s">
        <v>8040</v>
      </c>
      <c r="I246" t="s">
        <v>8040</v>
      </c>
      <c r="J246" t="s">
        <v>8041</v>
      </c>
      <c r="K246" s="3" t="s">
        <v>8042</v>
      </c>
      <c r="L246" t="s">
        <v>31866</v>
      </c>
      <c r="N246" t="s">
        <v>32773</v>
      </c>
      <c r="O246" t="s">
        <v>4910</v>
      </c>
      <c r="P246" t="s">
        <v>3773</v>
      </c>
      <c r="Q246" t="s">
        <v>8038</v>
      </c>
      <c r="R246" t="s">
        <v>3173</v>
      </c>
      <c r="S246" t="s">
        <v>4912</v>
      </c>
      <c r="T246" t="s">
        <v>3776</v>
      </c>
      <c r="U246" t="s">
        <v>8039</v>
      </c>
      <c r="V246" t="s">
        <v>3177</v>
      </c>
    </row>
    <row r="247" spans="1:22" x14ac:dyDescent="0.2">
      <c r="A247">
        <v>3683</v>
      </c>
      <c r="B247">
        <v>-0.432168</v>
      </c>
      <c r="C247">
        <v>0.67371099999999995</v>
      </c>
      <c r="D247">
        <v>-3.3841299999999999</v>
      </c>
      <c r="E247">
        <v>-4.0578399999999997</v>
      </c>
      <c r="F247">
        <v>-2.9519600000000001</v>
      </c>
      <c r="G247" t="s">
        <v>27887</v>
      </c>
      <c r="H247" t="s">
        <v>27884</v>
      </c>
      <c r="I247" t="s">
        <v>27884</v>
      </c>
      <c r="J247" t="s">
        <v>27885</v>
      </c>
      <c r="K247" s="3" t="s">
        <v>27886</v>
      </c>
      <c r="L247" t="s">
        <v>31866</v>
      </c>
      <c r="N247" t="s">
        <v>34774</v>
      </c>
      <c r="O247" t="s">
        <v>27876</v>
      </c>
      <c r="P247" t="s">
        <v>27877</v>
      </c>
      <c r="Q247" t="s">
        <v>27878</v>
      </c>
      <c r="R247" t="s">
        <v>27879</v>
      </c>
      <c r="S247" t="s">
        <v>27880</v>
      </c>
      <c r="T247" t="s">
        <v>27881</v>
      </c>
      <c r="U247" t="s">
        <v>27882</v>
      </c>
      <c r="V247" t="s">
        <v>27883</v>
      </c>
    </row>
    <row r="248" spans="1:22" x14ac:dyDescent="0.2">
      <c r="A248">
        <v>3823</v>
      </c>
      <c r="B248">
        <v>-0.23274400000000001</v>
      </c>
      <c r="C248">
        <v>0.67136499999999999</v>
      </c>
      <c r="D248">
        <v>-3.7052100000000001</v>
      </c>
      <c r="E248">
        <v>-4.3765700000000001</v>
      </c>
      <c r="F248">
        <v>-3.4724699999999999</v>
      </c>
      <c r="G248" t="s">
        <v>28841</v>
      </c>
      <c r="H248" t="s">
        <v>28838</v>
      </c>
      <c r="I248" t="s">
        <v>28838</v>
      </c>
      <c r="J248" t="s">
        <v>28839</v>
      </c>
      <c r="K248" s="3" t="s">
        <v>28840</v>
      </c>
      <c r="L248" t="s">
        <v>31863</v>
      </c>
      <c r="M248" t="s">
        <v>34215</v>
      </c>
      <c r="N248" t="s">
        <v>33189</v>
      </c>
      <c r="Q248" t="s">
        <v>336</v>
      </c>
      <c r="U248" t="s">
        <v>337</v>
      </c>
    </row>
    <row r="249" spans="1:22" x14ac:dyDescent="0.2">
      <c r="A249">
        <v>4275</v>
      </c>
      <c r="B249">
        <v>-2.6259299999999999</v>
      </c>
      <c r="C249">
        <v>0.67091800000000001</v>
      </c>
      <c r="D249">
        <v>-3.9655100000000001</v>
      </c>
      <c r="E249">
        <v>-4.6364299999999998</v>
      </c>
      <c r="F249">
        <v>-1.33958</v>
      </c>
      <c r="G249" t="s">
        <v>31828</v>
      </c>
      <c r="H249" t="s">
        <v>31825</v>
      </c>
      <c r="I249" t="s">
        <v>31825</v>
      </c>
      <c r="J249" t="s">
        <v>31826</v>
      </c>
      <c r="K249" s="3" t="s">
        <v>31827</v>
      </c>
      <c r="L249" t="s">
        <v>31863</v>
      </c>
      <c r="M249" t="s">
        <v>35141</v>
      </c>
      <c r="N249" t="s">
        <v>35142</v>
      </c>
      <c r="O249" t="s">
        <v>31819</v>
      </c>
      <c r="P249" t="s">
        <v>31820</v>
      </c>
      <c r="Q249" t="s">
        <v>31821</v>
      </c>
      <c r="S249" t="s">
        <v>31822</v>
      </c>
      <c r="T249" t="s">
        <v>31823</v>
      </c>
      <c r="U249" t="s">
        <v>31824</v>
      </c>
    </row>
    <row r="250" spans="1:22" x14ac:dyDescent="0.2">
      <c r="A250">
        <v>3945</v>
      </c>
      <c r="B250">
        <v>-1.8211999999999999</v>
      </c>
      <c r="C250">
        <v>0.67050900000000002</v>
      </c>
      <c r="D250">
        <v>-4.74132</v>
      </c>
      <c r="E250">
        <v>-5.4118300000000001</v>
      </c>
      <c r="F250">
        <v>-2.9201199999999998</v>
      </c>
      <c r="G250" t="s">
        <v>29753</v>
      </c>
      <c r="H250" t="s">
        <v>29749</v>
      </c>
      <c r="I250" t="s">
        <v>29750</v>
      </c>
      <c r="J250" t="s">
        <v>29751</v>
      </c>
      <c r="K250" s="3" t="s">
        <v>29752</v>
      </c>
      <c r="L250" t="s">
        <v>31863</v>
      </c>
      <c r="M250" t="s">
        <v>34955</v>
      </c>
      <c r="N250" t="s">
        <v>34956</v>
      </c>
      <c r="O250" t="s">
        <v>29743</v>
      </c>
      <c r="P250" t="s">
        <v>29744</v>
      </c>
      <c r="Q250" t="s">
        <v>29745</v>
      </c>
      <c r="R250" t="s">
        <v>790</v>
      </c>
      <c r="S250" t="s">
        <v>29746</v>
      </c>
      <c r="T250" t="s">
        <v>29747</v>
      </c>
      <c r="U250" t="s">
        <v>29748</v>
      </c>
      <c r="V250" t="s">
        <v>794</v>
      </c>
    </row>
    <row r="251" spans="1:22" x14ac:dyDescent="0.2">
      <c r="A251">
        <v>3798</v>
      </c>
      <c r="B251">
        <v>-1.0470999999999999</v>
      </c>
      <c r="C251">
        <v>0.66673400000000005</v>
      </c>
      <c r="D251">
        <v>-3.9384600000000001</v>
      </c>
      <c r="E251">
        <v>-4.6051900000000003</v>
      </c>
      <c r="F251">
        <v>-2.8913600000000002</v>
      </c>
      <c r="G251" t="s">
        <v>28694</v>
      </c>
      <c r="H251" t="s">
        <v>28691</v>
      </c>
      <c r="I251" t="s">
        <v>28691</v>
      </c>
      <c r="J251" t="s">
        <v>28692</v>
      </c>
      <c r="K251" s="3" t="s">
        <v>28693</v>
      </c>
      <c r="L251" t="s">
        <v>31863</v>
      </c>
      <c r="M251" t="s">
        <v>34854</v>
      </c>
      <c r="N251" t="s">
        <v>31904</v>
      </c>
      <c r="O251" t="s">
        <v>21148</v>
      </c>
      <c r="P251" t="s">
        <v>7556</v>
      </c>
      <c r="Q251" t="s">
        <v>4331</v>
      </c>
      <c r="R251" t="s">
        <v>3685</v>
      </c>
      <c r="S251" t="s">
        <v>21150</v>
      </c>
      <c r="T251" t="s">
        <v>7557</v>
      </c>
      <c r="U251" t="s">
        <v>4334</v>
      </c>
      <c r="V251" t="s">
        <v>3689</v>
      </c>
    </row>
    <row r="252" spans="1:22" x14ac:dyDescent="0.2">
      <c r="A252">
        <v>2115</v>
      </c>
      <c r="B252">
        <v>-2.1947100000000002</v>
      </c>
      <c r="C252">
        <v>0.66334800000000005</v>
      </c>
      <c r="D252">
        <v>-0.738734</v>
      </c>
      <c r="E252">
        <v>-1.40208</v>
      </c>
      <c r="F252">
        <v>1.4559800000000001</v>
      </c>
      <c r="G252" t="s">
        <v>17057</v>
      </c>
      <c r="H252" t="s">
        <v>17054</v>
      </c>
      <c r="I252" t="s">
        <v>17054</v>
      </c>
      <c r="J252" t="s">
        <v>17055</v>
      </c>
      <c r="K252" s="3" t="s">
        <v>17056</v>
      </c>
      <c r="L252" t="s">
        <v>31866</v>
      </c>
      <c r="N252" t="s">
        <v>33764</v>
      </c>
      <c r="O252" t="s">
        <v>17046</v>
      </c>
      <c r="P252" t="s">
        <v>17047</v>
      </c>
      <c r="Q252" t="s">
        <v>17048</v>
      </c>
      <c r="R252" t="s">
        <v>17049</v>
      </c>
      <c r="S252" t="s">
        <v>17050</v>
      </c>
      <c r="T252" t="s">
        <v>17051</v>
      </c>
      <c r="U252" t="s">
        <v>17052</v>
      </c>
      <c r="V252" t="s">
        <v>17053</v>
      </c>
    </row>
    <row r="253" spans="1:22" x14ac:dyDescent="0.2">
      <c r="A253">
        <v>2591</v>
      </c>
      <c r="B253">
        <v>-0.149005</v>
      </c>
      <c r="C253">
        <v>0.66038399999999997</v>
      </c>
      <c r="D253">
        <v>-0.99255599999999999</v>
      </c>
      <c r="E253">
        <v>-1.6529400000000001</v>
      </c>
      <c r="F253">
        <v>-0.84355100000000005</v>
      </c>
      <c r="G253" t="s">
        <v>20404</v>
      </c>
      <c r="H253" t="s">
        <v>20401</v>
      </c>
      <c r="I253" t="s">
        <v>20401</v>
      </c>
      <c r="J253" t="s">
        <v>20402</v>
      </c>
      <c r="K253" s="3" t="s">
        <v>20403</v>
      </c>
      <c r="L253" t="s">
        <v>31863</v>
      </c>
      <c r="M253" t="s">
        <v>34085</v>
      </c>
      <c r="N253" t="s">
        <v>34086</v>
      </c>
      <c r="O253" t="s">
        <v>20395</v>
      </c>
      <c r="P253" t="s">
        <v>20396</v>
      </c>
      <c r="Q253" t="s">
        <v>20397</v>
      </c>
      <c r="R253" t="s">
        <v>3468</v>
      </c>
      <c r="S253" t="s">
        <v>20398</v>
      </c>
      <c r="T253" t="s">
        <v>20399</v>
      </c>
      <c r="U253" t="s">
        <v>20400</v>
      </c>
      <c r="V253" t="s">
        <v>3472</v>
      </c>
    </row>
    <row r="254" spans="1:22" x14ac:dyDescent="0.2">
      <c r="A254">
        <v>3255</v>
      </c>
      <c r="B254">
        <v>-3.3648400000000001</v>
      </c>
      <c r="C254">
        <v>0.65925</v>
      </c>
      <c r="D254">
        <v>-2.39676</v>
      </c>
      <c r="E254">
        <v>-3.0560100000000001</v>
      </c>
      <c r="F254">
        <v>0.96808399999999994</v>
      </c>
      <c r="G254" t="s">
        <v>24951</v>
      </c>
      <c r="H254" t="s">
        <v>24949</v>
      </c>
      <c r="I254" t="s">
        <v>24949</v>
      </c>
      <c r="K254" s="3" t="s">
        <v>24950</v>
      </c>
      <c r="L254" t="s">
        <v>31866</v>
      </c>
      <c r="N254" t="s">
        <v>31901</v>
      </c>
      <c r="O254" t="s">
        <v>5119</v>
      </c>
      <c r="P254" t="s">
        <v>24945</v>
      </c>
      <c r="Q254" t="s">
        <v>24946</v>
      </c>
      <c r="S254" t="s">
        <v>5121</v>
      </c>
      <c r="T254" t="s">
        <v>24947</v>
      </c>
      <c r="U254" t="s">
        <v>24948</v>
      </c>
    </row>
    <row r="255" spans="1:22" x14ac:dyDescent="0.2">
      <c r="A255">
        <v>1600</v>
      </c>
      <c r="B255">
        <v>-1.01495</v>
      </c>
      <c r="C255">
        <v>0.65483499999999994</v>
      </c>
      <c r="D255">
        <v>0.69865200000000005</v>
      </c>
      <c r="E255">
        <v>4.3816599999999997E-2</v>
      </c>
      <c r="F255">
        <v>1.7136</v>
      </c>
      <c r="G255" t="s">
        <v>13241</v>
      </c>
      <c r="H255" t="s">
        <v>13237</v>
      </c>
      <c r="I255" t="s">
        <v>13238</v>
      </c>
      <c r="J255" t="s">
        <v>13239</v>
      </c>
      <c r="K255" s="3" t="s">
        <v>13240</v>
      </c>
      <c r="L255" t="s">
        <v>31866</v>
      </c>
      <c r="N255" t="s">
        <v>33348</v>
      </c>
      <c r="O255" t="s">
        <v>13233</v>
      </c>
      <c r="P255" t="s">
        <v>5465</v>
      </c>
      <c r="Q255" t="s">
        <v>13234</v>
      </c>
      <c r="R255" t="s">
        <v>3173</v>
      </c>
      <c r="S255" t="s">
        <v>13235</v>
      </c>
      <c r="T255" t="s">
        <v>5467</v>
      </c>
      <c r="U255" t="s">
        <v>13236</v>
      </c>
      <c r="V255" t="s">
        <v>3177</v>
      </c>
    </row>
    <row r="256" spans="1:22" x14ac:dyDescent="0.2">
      <c r="A256">
        <v>3165</v>
      </c>
      <c r="B256">
        <v>-2.9041100000000002</v>
      </c>
      <c r="C256">
        <v>0.652922</v>
      </c>
      <c r="D256">
        <v>-1.9139299999999999</v>
      </c>
      <c r="E256">
        <v>-2.5668500000000001</v>
      </c>
      <c r="F256">
        <v>0.99018600000000001</v>
      </c>
      <c r="G256" t="s">
        <v>24349</v>
      </c>
      <c r="H256" t="s">
        <v>24346</v>
      </c>
      <c r="I256" t="s">
        <v>24346</v>
      </c>
      <c r="J256" t="s">
        <v>24347</v>
      </c>
      <c r="K256" s="3" t="s">
        <v>24348</v>
      </c>
      <c r="L256" t="s">
        <v>31866</v>
      </c>
      <c r="N256" t="s">
        <v>31904</v>
      </c>
      <c r="O256" t="s">
        <v>24340</v>
      </c>
      <c r="P256" t="s">
        <v>24341</v>
      </c>
      <c r="Q256" t="s">
        <v>24342</v>
      </c>
      <c r="R256" t="s">
        <v>18476</v>
      </c>
      <c r="S256" t="s">
        <v>24343</v>
      </c>
      <c r="T256" t="s">
        <v>24344</v>
      </c>
      <c r="U256" t="s">
        <v>24345</v>
      </c>
      <c r="V256" t="s">
        <v>18477</v>
      </c>
    </row>
    <row r="257" spans="1:22" x14ac:dyDescent="0.2">
      <c r="A257">
        <v>4141</v>
      </c>
      <c r="B257">
        <v>-1.8845700000000001</v>
      </c>
      <c r="C257">
        <v>0.65173899999999996</v>
      </c>
      <c r="D257">
        <v>-6.1407100000000003</v>
      </c>
      <c r="E257">
        <v>-6.7924499999999997</v>
      </c>
      <c r="F257">
        <v>-4.2561400000000003</v>
      </c>
      <c r="G257" t="s">
        <v>30983</v>
      </c>
      <c r="H257" t="s">
        <v>30981</v>
      </c>
      <c r="I257" t="s">
        <v>30981</v>
      </c>
      <c r="K257" s="3" t="s">
        <v>30982</v>
      </c>
      <c r="L257" t="s">
        <v>31866</v>
      </c>
      <c r="N257" t="s">
        <v>31901</v>
      </c>
    </row>
    <row r="258" spans="1:22" x14ac:dyDescent="0.2">
      <c r="A258">
        <v>982</v>
      </c>
      <c r="B258">
        <v>-1.2494499999999999</v>
      </c>
      <c r="C258">
        <v>0.64661900000000005</v>
      </c>
      <c r="D258">
        <v>2.4770400000000001</v>
      </c>
      <c r="E258">
        <v>1.8304199999999999</v>
      </c>
      <c r="F258">
        <v>3.7265000000000001</v>
      </c>
      <c r="G258" t="s">
        <v>8535</v>
      </c>
      <c r="H258" t="s">
        <v>8532</v>
      </c>
      <c r="I258" t="s">
        <v>8533</v>
      </c>
      <c r="K258" s="3" t="s">
        <v>8534</v>
      </c>
      <c r="L258" t="s">
        <v>31866</v>
      </c>
      <c r="N258" t="s">
        <v>31901</v>
      </c>
      <c r="O258" t="s">
        <v>4090</v>
      </c>
      <c r="P258" t="s">
        <v>6722</v>
      </c>
      <c r="Q258" t="s">
        <v>8530</v>
      </c>
      <c r="S258" t="s">
        <v>4092</v>
      </c>
      <c r="T258" t="s">
        <v>6723</v>
      </c>
      <c r="U258" t="s">
        <v>8531</v>
      </c>
    </row>
    <row r="259" spans="1:22" x14ac:dyDescent="0.2">
      <c r="A259">
        <v>810</v>
      </c>
      <c r="B259">
        <v>-0.56695700000000004</v>
      </c>
      <c r="C259">
        <v>0.64375599999999999</v>
      </c>
      <c r="D259">
        <v>2.8972500000000001</v>
      </c>
      <c r="E259">
        <v>2.2534999999999998</v>
      </c>
      <c r="F259">
        <v>3.46421</v>
      </c>
      <c r="G259" t="s">
        <v>7145</v>
      </c>
      <c r="H259" t="s">
        <v>7142</v>
      </c>
      <c r="I259" t="s">
        <v>7142</v>
      </c>
      <c r="J259" t="s">
        <v>7143</v>
      </c>
      <c r="K259" s="3" t="s">
        <v>7144</v>
      </c>
      <c r="L259" t="s">
        <v>31866</v>
      </c>
      <c r="N259" t="s">
        <v>32670</v>
      </c>
      <c r="O259" t="s">
        <v>4910</v>
      </c>
      <c r="P259" t="s">
        <v>3171</v>
      </c>
      <c r="Q259" t="s">
        <v>7140</v>
      </c>
      <c r="R259" t="s">
        <v>3173</v>
      </c>
      <c r="S259" t="s">
        <v>4912</v>
      </c>
      <c r="T259" t="s">
        <v>3175</v>
      </c>
      <c r="U259" t="s">
        <v>7141</v>
      </c>
      <c r="V259" t="s">
        <v>3177</v>
      </c>
    </row>
    <row r="260" spans="1:22" x14ac:dyDescent="0.2">
      <c r="A260">
        <v>992</v>
      </c>
      <c r="B260">
        <v>-0.496361</v>
      </c>
      <c r="C260">
        <v>0.64277099999999998</v>
      </c>
      <c r="D260">
        <v>2.6210900000000001</v>
      </c>
      <c r="E260">
        <v>1.97831</v>
      </c>
      <c r="F260">
        <v>3.1174499999999998</v>
      </c>
      <c r="G260" t="s">
        <v>8614</v>
      </c>
      <c r="H260" t="s">
        <v>8611</v>
      </c>
      <c r="I260" t="s">
        <v>8611</v>
      </c>
      <c r="J260" t="s">
        <v>8612</v>
      </c>
      <c r="K260" s="3" t="s">
        <v>8613</v>
      </c>
      <c r="L260" t="s">
        <v>31863</v>
      </c>
      <c r="M260" t="s">
        <v>32840</v>
      </c>
      <c r="N260" t="s">
        <v>32841</v>
      </c>
      <c r="O260" t="s">
        <v>8605</v>
      </c>
      <c r="P260" t="s">
        <v>8606</v>
      </c>
      <c r="Q260" t="s">
        <v>8607</v>
      </c>
      <c r="S260" t="s">
        <v>8608</v>
      </c>
      <c r="T260" t="s">
        <v>8609</v>
      </c>
      <c r="U260" t="s">
        <v>8610</v>
      </c>
    </row>
    <row r="261" spans="1:22" x14ac:dyDescent="0.2">
      <c r="A261">
        <v>990</v>
      </c>
      <c r="B261">
        <v>-1.6200600000000001</v>
      </c>
      <c r="C261">
        <v>0.64036400000000004</v>
      </c>
      <c r="D261">
        <v>2.5095800000000001</v>
      </c>
      <c r="E261">
        <v>1.86921</v>
      </c>
      <c r="F261">
        <v>4.1296299999999997</v>
      </c>
      <c r="G261" t="s">
        <v>8594</v>
      </c>
      <c r="H261" t="s">
        <v>8591</v>
      </c>
      <c r="I261" t="s">
        <v>8591</v>
      </c>
      <c r="J261" t="s">
        <v>8592</v>
      </c>
      <c r="K261" s="3" t="s">
        <v>8593</v>
      </c>
      <c r="L261" t="s">
        <v>31866</v>
      </c>
      <c r="N261" t="s">
        <v>32837</v>
      </c>
      <c r="O261" t="s">
        <v>8585</v>
      </c>
      <c r="P261" t="s">
        <v>8586</v>
      </c>
      <c r="Q261" t="s">
        <v>8587</v>
      </c>
      <c r="R261" t="s">
        <v>3591</v>
      </c>
      <c r="S261" t="s">
        <v>8588</v>
      </c>
      <c r="T261" t="s">
        <v>8589</v>
      </c>
      <c r="U261" t="s">
        <v>8590</v>
      </c>
      <c r="V261" t="s">
        <v>3595</v>
      </c>
    </row>
    <row r="262" spans="1:22" x14ac:dyDescent="0.2">
      <c r="A262">
        <v>92</v>
      </c>
      <c r="B262">
        <v>-0.86463199999999996</v>
      </c>
      <c r="C262">
        <v>0.63811799999999996</v>
      </c>
      <c r="D262">
        <v>7.2025800000000002</v>
      </c>
      <c r="E262">
        <v>6.56447</v>
      </c>
      <c r="F262">
        <v>8.0672099999999993</v>
      </c>
      <c r="G262" t="s">
        <v>929</v>
      </c>
      <c r="H262" t="s">
        <v>926</v>
      </c>
      <c r="I262" t="s">
        <v>926</v>
      </c>
      <c r="J262" t="s">
        <v>927</v>
      </c>
      <c r="K262" s="3" t="s">
        <v>928</v>
      </c>
      <c r="L262" t="s">
        <v>31866</v>
      </c>
      <c r="N262" t="s">
        <v>31972</v>
      </c>
      <c r="O262" t="s">
        <v>920</v>
      </c>
      <c r="P262" t="s">
        <v>921</v>
      </c>
      <c r="Q262" t="s">
        <v>922</v>
      </c>
      <c r="S262" t="s">
        <v>923</v>
      </c>
      <c r="T262" t="s">
        <v>924</v>
      </c>
      <c r="U262" t="s">
        <v>925</v>
      </c>
    </row>
    <row r="263" spans="1:22" x14ac:dyDescent="0.2">
      <c r="A263">
        <v>2540</v>
      </c>
      <c r="B263">
        <v>-0.67257500000000003</v>
      </c>
      <c r="C263">
        <v>0.63439299999999998</v>
      </c>
      <c r="D263">
        <v>-0.83912299999999995</v>
      </c>
      <c r="E263">
        <v>-1.4735199999999999</v>
      </c>
      <c r="F263">
        <v>-0.166548</v>
      </c>
      <c r="G263" t="s">
        <v>20027</v>
      </c>
      <c r="H263" t="s">
        <v>20024</v>
      </c>
      <c r="I263" t="s">
        <v>20024</v>
      </c>
      <c r="J263" t="s">
        <v>20025</v>
      </c>
      <c r="K263" s="3" t="s">
        <v>20026</v>
      </c>
      <c r="L263" t="s">
        <v>31866</v>
      </c>
      <c r="N263" t="s">
        <v>31904</v>
      </c>
      <c r="O263" t="s">
        <v>11666</v>
      </c>
      <c r="P263" t="s">
        <v>20020</v>
      </c>
      <c r="Q263" t="s">
        <v>20021</v>
      </c>
      <c r="R263" t="s">
        <v>8294</v>
      </c>
      <c r="S263" t="s">
        <v>11668</v>
      </c>
      <c r="T263" t="s">
        <v>20022</v>
      </c>
      <c r="U263" t="s">
        <v>20023</v>
      </c>
      <c r="V263" t="s">
        <v>8297</v>
      </c>
    </row>
    <row r="264" spans="1:22" x14ac:dyDescent="0.2">
      <c r="A264">
        <v>3582</v>
      </c>
      <c r="B264">
        <v>-3.7494999999999998</v>
      </c>
      <c r="C264">
        <v>0.62569300000000005</v>
      </c>
      <c r="D264">
        <v>-3.5769600000000001</v>
      </c>
      <c r="E264">
        <v>-4.2026599999999998</v>
      </c>
      <c r="F264">
        <v>0.17253399999999999</v>
      </c>
      <c r="G264" t="s">
        <v>27191</v>
      </c>
      <c r="H264" t="s">
        <v>27189</v>
      </c>
      <c r="I264" t="s">
        <v>27189</v>
      </c>
      <c r="K264" s="3" t="s">
        <v>27190</v>
      </c>
      <c r="L264" t="s">
        <v>31866</v>
      </c>
      <c r="N264" t="s">
        <v>31901</v>
      </c>
    </row>
    <row r="265" spans="1:22" x14ac:dyDescent="0.2">
      <c r="A265">
        <v>3180</v>
      </c>
      <c r="B265">
        <v>-0.42956</v>
      </c>
      <c r="C265">
        <v>0.624915</v>
      </c>
      <c r="D265">
        <v>-2.0201600000000002</v>
      </c>
      <c r="E265">
        <v>-2.64507</v>
      </c>
      <c r="F265">
        <v>-1.5906</v>
      </c>
      <c r="G265" t="s">
        <v>24441</v>
      </c>
      <c r="H265" t="s">
        <v>24439</v>
      </c>
      <c r="I265" t="s">
        <v>24439</v>
      </c>
      <c r="K265" s="3" t="s">
        <v>24440</v>
      </c>
      <c r="L265" t="s">
        <v>31866</v>
      </c>
      <c r="N265" t="s">
        <v>32063</v>
      </c>
      <c r="Q265" t="s">
        <v>7016</v>
      </c>
      <c r="U265" t="s">
        <v>7018</v>
      </c>
    </row>
    <row r="266" spans="1:22" x14ac:dyDescent="0.2">
      <c r="A266">
        <v>1252</v>
      </c>
      <c r="B266">
        <v>-0.53184299999999995</v>
      </c>
      <c r="C266">
        <v>0.62169300000000005</v>
      </c>
      <c r="D266">
        <v>1.81853</v>
      </c>
      <c r="E266">
        <v>1.1968300000000001</v>
      </c>
      <c r="F266">
        <v>2.3503699999999998</v>
      </c>
      <c r="G266" t="s">
        <v>10626</v>
      </c>
      <c r="H266" t="s">
        <v>10624</v>
      </c>
      <c r="I266" t="s">
        <v>10624</v>
      </c>
      <c r="K266" s="3" t="s">
        <v>10625</v>
      </c>
      <c r="L266" t="s">
        <v>31863</v>
      </c>
      <c r="M266" t="s">
        <v>33061</v>
      </c>
      <c r="N266" t="s">
        <v>32081</v>
      </c>
      <c r="O266" t="s">
        <v>10620</v>
      </c>
      <c r="Q266" t="s">
        <v>10621</v>
      </c>
      <c r="S266" t="s">
        <v>10622</v>
      </c>
      <c r="U266" t="s">
        <v>10623</v>
      </c>
    </row>
    <row r="267" spans="1:22" x14ac:dyDescent="0.2">
      <c r="A267">
        <v>3400</v>
      </c>
      <c r="B267">
        <v>-0.61001700000000003</v>
      </c>
      <c r="C267">
        <v>0.60438700000000001</v>
      </c>
      <c r="D267">
        <v>-2.78945</v>
      </c>
      <c r="E267">
        <v>-3.39384</v>
      </c>
      <c r="F267">
        <v>-2.17943</v>
      </c>
      <c r="G267" t="s">
        <v>25990</v>
      </c>
      <c r="H267" t="s">
        <v>25988</v>
      </c>
      <c r="I267" t="s">
        <v>25988</v>
      </c>
      <c r="K267" s="3" t="s">
        <v>25989</v>
      </c>
      <c r="L267" t="s">
        <v>31866</v>
      </c>
      <c r="N267" t="s">
        <v>32099</v>
      </c>
    </row>
    <row r="268" spans="1:22" x14ac:dyDescent="0.2">
      <c r="A268">
        <v>2045</v>
      </c>
      <c r="B268">
        <v>-0.24785699999999999</v>
      </c>
      <c r="C268">
        <v>0.59514299999999998</v>
      </c>
      <c r="D268">
        <v>7.8198900000000002E-2</v>
      </c>
      <c r="E268">
        <v>-0.51694399999999996</v>
      </c>
      <c r="F268">
        <v>0.32605600000000001</v>
      </c>
      <c r="G268" t="s">
        <v>16518</v>
      </c>
      <c r="H268" t="s">
        <v>16515</v>
      </c>
      <c r="I268" t="s">
        <v>16515</v>
      </c>
      <c r="J268" t="s">
        <v>16516</v>
      </c>
      <c r="K268" s="3" t="s">
        <v>16517</v>
      </c>
      <c r="L268" t="s">
        <v>31863</v>
      </c>
      <c r="M268" t="s">
        <v>33712</v>
      </c>
      <c r="N268" t="s">
        <v>31904</v>
      </c>
      <c r="P268" t="s">
        <v>349</v>
      </c>
      <c r="Q268" t="s">
        <v>336</v>
      </c>
      <c r="T268" t="s">
        <v>352</v>
      </c>
      <c r="U268" t="s">
        <v>337</v>
      </c>
    </row>
    <row r="269" spans="1:22" x14ac:dyDescent="0.2">
      <c r="A269">
        <v>2416</v>
      </c>
      <c r="B269">
        <v>-1.46377</v>
      </c>
      <c r="C269">
        <v>0.58841299999999996</v>
      </c>
      <c r="D269">
        <v>-0.44575500000000001</v>
      </c>
      <c r="E269">
        <v>-1.03417</v>
      </c>
      <c r="F269">
        <v>1.0180199999999999</v>
      </c>
      <c r="G269" t="s">
        <v>19204</v>
      </c>
      <c r="H269" t="s">
        <v>19201</v>
      </c>
      <c r="I269" t="s">
        <v>19201</v>
      </c>
      <c r="J269" t="s">
        <v>19202</v>
      </c>
      <c r="K269" s="3" t="s">
        <v>19203</v>
      </c>
      <c r="L269" t="s">
        <v>31866</v>
      </c>
      <c r="N269" t="s">
        <v>33972</v>
      </c>
      <c r="Q269" t="s">
        <v>19197</v>
      </c>
      <c r="R269" t="s">
        <v>19198</v>
      </c>
      <c r="U269" t="s">
        <v>19199</v>
      </c>
      <c r="V269" t="s">
        <v>19200</v>
      </c>
    </row>
    <row r="270" spans="1:22" x14ac:dyDescent="0.2">
      <c r="A270">
        <v>1436</v>
      </c>
      <c r="B270">
        <v>-1.1639E-2</v>
      </c>
      <c r="C270">
        <v>0.58245800000000003</v>
      </c>
      <c r="D270">
        <v>1.0670500000000001</v>
      </c>
      <c r="E270">
        <v>0.48459600000000003</v>
      </c>
      <c r="F270">
        <v>1.0786899999999999</v>
      </c>
      <c r="G270" t="s">
        <v>12014</v>
      </c>
      <c r="H270" t="s">
        <v>12012</v>
      </c>
      <c r="I270" t="s">
        <v>12012</v>
      </c>
      <c r="K270" s="3" t="s">
        <v>12013</v>
      </c>
      <c r="L270" t="s">
        <v>31866</v>
      </c>
      <c r="N270" t="s">
        <v>32081</v>
      </c>
      <c r="O270" t="s">
        <v>12008</v>
      </c>
      <c r="Q270" t="s">
        <v>12009</v>
      </c>
      <c r="R270" t="s">
        <v>2578</v>
      </c>
      <c r="S270" t="s">
        <v>12010</v>
      </c>
      <c r="U270" t="s">
        <v>12011</v>
      </c>
      <c r="V270" t="s">
        <v>2582</v>
      </c>
    </row>
    <row r="271" spans="1:22" x14ac:dyDescent="0.2">
      <c r="A271">
        <v>2623</v>
      </c>
      <c r="B271">
        <v>-2.4961199999999999</v>
      </c>
      <c r="C271">
        <v>0.57920000000000005</v>
      </c>
      <c r="D271">
        <v>-1.0250699999999999</v>
      </c>
      <c r="E271">
        <v>-1.6042700000000001</v>
      </c>
      <c r="F271">
        <v>1.47105</v>
      </c>
      <c r="G271" t="s">
        <v>20608</v>
      </c>
      <c r="H271" t="s">
        <v>20605</v>
      </c>
      <c r="I271" t="s">
        <v>20605</v>
      </c>
      <c r="J271" t="s">
        <v>20606</v>
      </c>
      <c r="K271" s="3" t="s">
        <v>20607</v>
      </c>
      <c r="L271" t="s">
        <v>31866</v>
      </c>
      <c r="N271" t="s">
        <v>34106</v>
      </c>
      <c r="O271" t="s">
        <v>20603</v>
      </c>
      <c r="Q271" t="s">
        <v>1312</v>
      </c>
      <c r="S271" t="s">
        <v>20604</v>
      </c>
      <c r="U271" t="s">
        <v>1316</v>
      </c>
    </row>
    <row r="272" spans="1:22" x14ac:dyDescent="0.2">
      <c r="A272">
        <v>3992</v>
      </c>
      <c r="B272">
        <v>-0.90787399999999996</v>
      </c>
      <c r="C272">
        <v>0.57774000000000003</v>
      </c>
      <c r="D272">
        <v>-5.44679</v>
      </c>
      <c r="E272">
        <v>-6.0245300000000004</v>
      </c>
      <c r="F272">
        <v>-4.5389099999999996</v>
      </c>
      <c r="G272" t="s">
        <v>30037</v>
      </c>
      <c r="H272" t="s">
        <v>30035</v>
      </c>
      <c r="I272" t="s">
        <v>30035</v>
      </c>
      <c r="K272" s="3" t="s">
        <v>30036</v>
      </c>
      <c r="L272" t="s">
        <v>31866</v>
      </c>
      <c r="N272" t="s">
        <v>32099</v>
      </c>
    </row>
    <row r="273" spans="1:22" x14ac:dyDescent="0.2">
      <c r="A273">
        <v>1003</v>
      </c>
      <c r="B273">
        <v>-1.07328</v>
      </c>
      <c r="C273">
        <v>0.57696099999999995</v>
      </c>
      <c r="D273">
        <v>2.4108499999999999</v>
      </c>
      <c r="E273">
        <v>1.83389</v>
      </c>
      <c r="F273">
        <v>3.4841299999999999</v>
      </c>
      <c r="G273" t="s">
        <v>8706</v>
      </c>
      <c r="H273" t="s">
        <v>8703</v>
      </c>
      <c r="I273" t="s">
        <v>8703</v>
      </c>
      <c r="J273" t="s">
        <v>8704</v>
      </c>
      <c r="K273" s="3" t="s">
        <v>8705</v>
      </c>
      <c r="L273" t="s">
        <v>31866</v>
      </c>
      <c r="N273" t="s">
        <v>32854</v>
      </c>
      <c r="O273" t="s">
        <v>4910</v>
      </c>
      <c r="P273" t="s">
        <v>3773</v>
      </c>
      <c r="Q273" t="s">
        <v>8701</v>
      </c>
      <c r="S273" t="s">
        <v>4912</v>
      </c>
      <c r="T273" t="s">
        <v>3776</v>
      </c>
      <c r="U273" t="s">
        <v>8702</v>
      </c>
    </row>
    <row r="274" spans="1:22" x14ac:dyDescent="0.2">
      <c r="A274">
        <v>3166</v>
      </c>
      <c r="B274">
        <v>-0.53176599999999996</v>
      </c>
      <c r="C274">
        <v>0.57516900000000004</v>
      </c>
      <c r="D274">
        <v>-2.7854899999999998</v>
      </c>
      <c r="E274">
        <v>-3.3606600000000002</v>
      </c>
      <c r="F274">
        <v>-2.2537199999999999</v>
      </c>
      <c r="G274" t="s">
        <v>24357</v>
      </c>
      <c r="H274" t="s">
        <v>24354</v>
      </c>
      <c r="I274" t="s">
        <v>24354</v>
      </c>
      <c r="J274" t="s">
        <v>24355</v>
      </c>
      <c r="K274" s="3" t="s">
        <v>24356</v>
      </c>
      <c r="L274" t="s">
        <v>31863</v>
      </c>
      <c r="M274" t="s">
        <v>34464</v>
      </c>
      <c r="N274" t="s">
        <v>31904</v>
      </c>
      <c r="O274" t="s">
        <v>24350</v>
      </c>
      <c r="Q274" t="s">
        <v>24351</v>
      </c>
      <c r="S274" t="s">
        <v>24352</v>
      </c>
      <c r="U274" t="s">
        <v>24353</v>
      </c>
    </row>
    <row r="275" spans="1:22" x14ac:dyDescent="0.2">
      <c r="A275">
        <v>759</v>
      </c>
      <c r="B275">
        <v>-1.23698</v>
      </c>
      <c r="C275">
        <v>0.57208700000000001</v>
      </c>
      <c r="D275">
        <v>3.1084399999999999</v>
      </c>
      <c r="E275">
        <v>2.5363500000000001</v>
      </c>
      <c r="F275">
        <v>4.3454199999999998</v>
      </c>
      <c r="G275" t="s">
        <v>6715</v>
      </c>
      <c r="H275" t="s">
        <v>6711</v>
      </c>
      <c r="I275" t="s">
        <v>6712</v>
      </c>
      <c r="J275" t="s">
        <v>6713</v>
      </c>
      <c r="K275" s="3" t="s">
        <v>6714</v>
      </c>
      <c r="L275" t="s">
        <v>31866</v>
      </c>
      <c r="N275" t="s">
        <v>32621</v>
      </c>
      <c r="O275" t="s">
        <v>6705</v>
      </c>
      <c r="P275" t="s">
        <v>6706</v>
      </c>
      <c r="Q275" t="s">
        <v>6707</v>
      </c>
      <c r="R275" t="s">
        <v>3173</v>
      </c>
      <c r="S275" t="s">
        <v>6708</v>
      </c>
      <c r="T275" t="s">
        <v>6709</v>
      </c>
      <c r="U275" t="s">
        <v>6710</v>
      </c>
      <c r="V275" t="s">
        <v>3177</v>
      </c>
    </row>
    <row r="276" spans="1:22" x14ac:dyDescent="0.2">
      <c r="A276">
        <v>3883</v>
      </c>
      <c r="B276">
        <v>-0.66093500000000005</v>
      </c>
      <c r="C276">
        <v>0.57196499999999995</v>
      </c>
      <c r="D276">
        <v>-3.7212299999999998</v>
      </c>
      <c r="E276">
        <v>-4.2931900000000001</v>
      </c>
      <c r="F276">
        <v>-3.0602900000000002</v>
      </c>
      <c r="G276" t="s">
        <v>29318</v>
      </c>
      <c r="H276" t="s">
        <v>29315</v>
      </c>
      <c r="I276" t="s">
        <v>29315</v>
      </c>
      <c r="J276" t="s">
        <v>29316</v>
      </c>
      <c r="K276" s="3" t="s">
        <v>29317</v>
      </c>
      <c r="L276" t="s">
        <v>31866</v>
      </c>
      <c r="N276" t="s">
        <v>34921</v>
      </c>
      <c r="O276" t="s">
        <v>29309</v>
      </c>
      <c r="P276" t="s">
        <v>29310</v>
      </c>
      <c r="Q276" t="s">
        <v>29311</v>
      </c>
      <c r="S276" t="s">
        <v>29312</v>
      </c>
      <c r="T276" t="s">
        <v>29313</v>
      </c>
      <c r="U276" t="s">
        <v>29314</v>
      </c>
    </row>
    <row r="277" spans="1:22" x14ac:dyDescent="0.2">
      <c r="A277">
        <v>2177</v>
      </c>
      <c r="B277">
        <v>-1.14331</v>
      </c>
      <c r="C277">
        <v>0.57108800000000004</v>
      </c>
      <c r="D277">
        <v>0.21881999999999999</v>
      </c>
      <c r="E277">
        <v>-0.35226800000000003</v>
      </c>
      <c r="F277">
        <v>1.3621300000000001</v>
      </c>
      <c r="G277" t="s">
        <v>17508</v>
      </c>
      <c r="H277" t="s">
        <v>17505</v>
      </c>
      <c r="I277" t="s">
        <v>17505</v>
      </c>
      <c r="J277" t="s">
        <v>17506</v>
      </c>
      <c r="K277" s="3" t="s">
        <v>17507</v>
      </c>
      <c r="L277" t="s">
        <v>31866</v>
      </c>
      <c r="N277" t="s">
        <v>33808</v>
      </c>
      <c r="O277" t="s">
        <v>17501</v>
      </c>
      <c r="P277" t="s">
        <v>3031</v>
      </c>
      <c r="Q277" t="s">
        <v>17502</v>
      </c>
      <c r="S277" t="s">
        <v>17503</v>
      </c>
      <c r="T277" t="s">
        <v>3034</v>
      </c>
      <c r="U277" t="s">
        <v>17504</v>
      </c>
    </row>
    <row r="278" spans="1:22" x14ac:dyDescent="0.2">
      <c r="A278">
        <v>749</v>
      </c>
      <c r="B278">
        <v>-0.90205100000000005</v>
      </c>
      <c r="C278">
        <v>0.56864999999999999</v>
      </c>
      <c r="D278">
        <v>3.2731300000000001</v>
      </c>
      <c r="E278">
        <v>2.7044800000000002</v>
      </c>
      <c r="F278">
        <v>4.1751800000000001</v>
      </c>
      <c r="G278" t="s">
        <v>6632</v>
      </c>
      <c r="H278" t="s">
        <v>6630</v>
      </c>
      <c r="I278" t="s">
        <v>6630</v>
      </c>
      <c r="K278" s="3" t="s">
        <v>6631</v>
      </c>
      <c r="L278" t="s">
        <v>31866</v>
      </c>
      <c r="N278" t="s">
        <v>32614</v>
      </c>
      <c r="Q278" t="s">
        <v>6628</v>
      </c>
      <c r="R278" t="s">
        <v>5976</v>
      </c>
      <c r="U278" t="s">
        <v>6629</v>
      </c>
      <c r="V278" t="s">
        <v>5980</v>
      </c>
    </row>
    <row r="279" spans="1:22" x14ac:dyDescent="0.2">
      <c r="A279">
        <v>1868</v>
      </c>
      <c r="B279">
        <v>-1.8903000000000001</v>
      </c>
      <c r="C279">
        <v>0.568102</v>
      </c>
      <c r="D279">
        <v>-6.1595999999999998E-2</v>
      </c>
      <c r="E279">
        <v>-0.62969799999999998</v>
      </c>
      <c r="F279">
        <v>1.8287100000000001</v>
      </c>
      <c r="G279" t="s">
        <v>15250</v>
      </c>
      <c r="H279" t="s">
        <v>15247</v>
      </c>
      <c r="I279" t="s">
        <v>15247</v>
      </c>
      <c r="J279" t="s">
        <v>15248</v>
      </c>
      <c r="K279" s="3" t="s">
        <v>15249</v>
      </c>
      <c r="L279" t="s">
        <v>31866</v>
      </c>
      <c r="N279" t="s">
        <v>33572</v>
      </c>
      <c r="O279" t="s">
        <v>15239</v>
      </c>
      <c r="P279" t="s">
        <v>15240</v>
      </c>
      <c r="Q279" t="s">
        <v>15241</v>
      </c>
      <c r="R279" t="s">
        <v>15242</v>
      </c>
      <c r="S279" t="s">
        <v>15243</v>
      </c>
      <c r="T279" t="s">
        <v>15244</v>
      </c>
      <c r="U279" t="s">
        <v>15245</v>
      </c>
      <c r="V279" t="s">
        <v>15246</v>
      </c>
    </row>
    <row r="280" spans="1:22" x14ac:dyDescent="0.2">
      <c r="A280">
        <v>3492</v>
      </c>
      <c r="B280">
        <v>-2.83609</v>
      </c>
      <c r="C280">
        <v>0.56574800000000003</v>
      </c>
      <c r="D280">
        <v>-3.62188</v>
      </c>
      <c r="E280">
        <v>-4.1876300000000004</v>
      </c>
      <c r="F280">
        <v>-0.78580000000000005</v>
      </c>
      <c r="G280" t="s">
        <v>26604</v>
      </c>
      <c r="H280" t="s">
        <v>26601</v>
      </c>
      <c r="I280" t="s">
        <v>26601</v>
      </c>
      <c r="J280" t="s">
        <v>26602</v>
      </c>
      <c r="K280" s="3" t="s">
        <v>26603</v>
      </c>
      <c r="L280" t="s">
        <v>31866</v>
      </c>
      <c r="N280" t="s">
        <v>32062</v>
      </c>
      <c r="O280" t="s">
        <v>26597</v>
      </c>
      <c r="P280" t="s">
        <v>26598</v>
      </c>
      <c r="Q280" t="s">
        <v>11791</v>
      </c>
      <c r="S280" t="s">
        <v>26599</v>
      </c>
      <c r="T280" t="s">
        <v>26600</v>
      </c>
      <c r="U280" t="s">
        <v>11794</v>
      </c>
    </row>
    <row r="281" spans="1:22" x14ac:dyDescent="0.2">
      <c r="A281">
        <v>3769</v>
      </c>
      <c r="B281">
        <v>-3.6993999999999998</v>
      </c>
      <c r="C281">
        <v>0.56084500000000004</v>
      </c>
      <c r="D281">
        <v>-4.5510700000000002</v>
      </c>
      <c r="E281">
        <v>-5.1119199999999996</v>
      </c>
      <c r="F281">
        <v>-0.85167199999999998</v>
      </c>
      <c r="G281" t="s">
        <v>28475</v>
      </c>
      <c r="H281" t="s">
        <v>28473</v>
      </c>
      <c r="I281" t="s">
        <v>28473</v>
      </c>
      <c r="K281" s="3" t="s">
        <v>28474</v>
      </c>
      <c r="L281" t="s">
        <v>31866</v>
      </c>
      <c r="N281" t="s">
        <v>31901</v>
      </c>
    </row>
    <row r="282" spans="1:22" x14ac:dyDescent="0.2">
      <c r="A282">
        <v>3528</v>
      </c>
      <c r="B282">
        <v>-1.98675</v>
      </c>
      <c r="C282">
        <v>0.55749899999999997</v>
      </c>
      <c r="D282">
        <v>-3.3138100000000001</v>
      </c>
      <c r="E282">
        <v>-3.8713099999999998</v>
      </c>
      <c r="F282">
        <v>-1.3270599999999999</v>
      </c>
      <c r="G282" t="s">
        <v>26854</v>
      </c>
      <c r="H282" t="s">
        <v>26851</v>
      </c>
      <c r="I282" t="s">
        <v>26851</v>
      </c>
      <c r="J282" t="s">
        <v>26852</v>
      </c>
      <c r="K282" s="3" t="s">
        <v>26853</v>
      </c>
      <c r="L282" t="s">
        <v>31866</v>
      </c>
      <c r="N282" t="s">
        <v>34688</v>
      </c>
      <c r="O282" t="s">
        <v>26849</v>
      </c>
      <c r="P282" t="s">
        <v>2886</v>
      </c>
      <c r="Q282" t="s">
        <v>4279</v>
      </c>
      <c r="S282" t="s">
        <v>26850</v>
      </c>
      <c r="T282" t="s">
        <v>2889</v>
      </c>
      <c r="U282" t="s">
        <v>4283</v>
      </c>
    </row>
    <row r="283" spans="1:22" x14ac:dyDescent="0.2">
      <c r="A283">
        <v>647</v>
      </c>
      <c r="B283">
        <v>-1.0497000000000001</v>
      </c>
      <c r="C283">
        <v>0.55498199999999998</v>
      </c>
      <c r="D283">
        <v>3.5079699999999998</v>
      </c>
      <c r="E283">
        <v>2.9529899999999998</v>
      </c>
      <c r="F283">
        <v>4.5576699999999999</v>
      </c>
      <c r="G283" t="s">
        <v>5777</v>
      </c>
      <c r="H283" t="s">
        <v>5775</v>
      </c>
      <c r="I283" t="s">
        <v>5775</v>
      </c>
      <c r="K283" s="3" t="s">
        <v>5776</v>
      </c>
      <c r="L283" t="s">
        <v>31863</v>
      </c>
      <c r="M283" t="s">
        <v>32530</v>
      </c>
      <c r="N283" t="s">
        <v>32081</v>
      </c>
      <c r="O283" t="s">
        <v>5771</v>
      </c>
      <c r="Q283" t="s">
        <v>5772</v>
      </c>
      <c r="S283" t="s">
        <v>5773</v>
      </c>
      <c r="U283" t="s">
        <v>5774</v>
      </c>
    </row>
    <row r="284" spans="1:22" x14ac:dyDescent="0.2">
      <c r="A284">
        <v>2849</v>
      </c>
      <c r="B284">
        <v>-2.6032999999999999</v>
      </c>
      <c r="C284">
        <v>0.55486500000000005</v>
      </c>
      <c r="D284">
        <v>-1.50695</v>
      </c>
      <c r="E284">
        <v>-2.0618099999999999</v>
      </c>
      <c r="F284">
        <v>1.09636</v>
      </c>
      <c r="G284" t="s">
        <v>22144</v>
      </c>
      <c r="H284" t="s">
        <v>22141</v>
      </c>
      <c r="I284" t="s">
        <v>22141</v>
      </c>
      <c r="J284" t="s">
        <v>22142</v>
      </c>
      <c r="K284" s="3" t="s">
        <v>22143</v>
      </c>
      <c r="L284" t="s">
        <v>31866</v>
      </c>
      <c r="N284" t="s">
        <v>31904</v>
      </c>
      <c r="O284" t="s">
        <v>22139</v>
      </c>
      <c r="Q284" t="s">
        <v>6226</v>
      </c>
      <c r="S284" t="s">
        <v>22140</v>
      </c>
      <c r="U284" t="s">
        <v>6229</v>
      </c>
    </row>
    <row r="285" spans="1:22" x14ac:dyDescent="0.2">
      <c r="A285">
        <v>2402</v>
      </c>
      <c r="B285">
        <v>-1.9774099999999999</v>
      </c>
      <c r="C285">
        <v>0.55239700000000003</v>
      </c>
      <c r="D285">
        <v>-0.31153999999999998</v>
      </c>
      <c r="E285">
        <v>-0.86393799999999998</v>
      </c>
      <c r="F285">
        <v>1.66587</v>
      </c>
      <c r="G285" t="s">
        <v>19109</v>
      </c>
      <c r="H285" t="s">
        <v>19107</v>
      </c>
      <c r="I285" t="s">
        <v>19107</v>
      </c>
      <c r="K285" s="3" t="s">
        <v>19108</v>
      </c>
      <c r="L285" t="s">
        <v>31866</v>
      </c>
      <c r="N285" t="s">
        <v>33964</v>
      </c>
      <c r="O285" t="s">
        <v>19103</v>
      </c>
      <c r="Q285" t="s">
        <v>19104</v>
      </c>
      <c r="S285" t="s">
        <v>19105</v>
      </c>
      <c r="U285" t="s">
        <v>19106</v>
      </c>
    </row>
    <row r="286" spans="1:22" x14ac:dyDescent="0.2">
      <c r="A286">
        <v>1568</v>
      </c>
      <c r="B286">
        <v>-1.00413</v>
      </c>
      <c r="C286">
        <v>0.55141399999999996</v>
      </c>
      <c r="D286">
        <v>1.11171</v>
      </c>
      <c r="E286">
        <v>0.56029499999999999</v>
      </c>
      <c r="F286">
        <v>2.1158399999999999</v>
      </c>
      <c r="G286" t="s">
        <v>12999</v>
      </c>
      <c r="H286" t="s">
        <v>12996</v>
      </c>
      <c r="I286" t="s">
        <v>12996</v>
      </c>
      <c r="J286" t="s">
        <v>12997</v>
      </c>
      <c r="K286" s="3" t="s">
        <v>12998</v>
      </c>
      <c r="L286" t="s">
        <v>31866</v>
      </c>
      <c r="N286" t="s">
        <v>31966</v>
      </c>
      <c r="O286" t="s">
        <v>12990</v>
      </c>
      <c r="P286" t="s">
        <v>12991</v>
      </c>
      <c r="Q286" t="s">
        <v>12992</v>
      </c>
      <c r="S286" t="s">
        <v>12993</v>
      </c>
      <c r="T286" t="s">
        <v>12994</v>
      </c>
      <c r="U286" t="s">
        <v>12995</v>
      </c>
    </row>
    <row r="287" spans="1:22" x14ac:dyDescent="0.2">
      <c r="A287">
        <v>1326</v>
      </c>
      <c r="B287">
        <v>-0.18831200000000001</v>
      </c>
      <c r="C287">
        <v>0.548813</v>
      </c>
      <c r="D287">
        <v>1.667</v>
      </c>
      <c r="E287">
        <v>1.11819</v>
      </c>
      <c r="F287">
        <v>1.85531</v>
      </c>
      <c r="G287" t="s">
        <v>11187</v>
      </c>
      <c r="H287" t="s">
        <v>11183</v>
      </c>
      <c r="I287" t="s">
        <v>11184</v>
      </c>
      <c r="J287" t="s">
        <v>11185</v>
      </c>
      <c r="K287" s="3" t="s">
        <v>11186</v>
      </c>
      <c r="L287" t="s">
        <v>31866</v>
      </c>
      <c r="N287" t="s">
        <v>33122</v>
      </c>
      <c r="O287" t="s">
        <v>11177</v>
      </c>
      <c r="P287" t="s">
        <v>11178</v>
      </c>
      <c r="Q287" t="s">
        <v>11179</v>
      </c>
      <c r="R287" t="s">
        <v>3173</v>
      </c>
      <c r="S287" t="s">
        <v>11180</v>
      </c>
      <c r="T287" t="s">
        <v>11181</v>
      </c>
      <c r="U287" t="s">
        <v>11182</v>
      </c>
      <c r="V287" t="s">
        <v>3177</v>
      </c>
    </row>
    <row r="288" spans="1:22" x14ac:dyDescent="0.2">
      <c r="A288">
        <v>292</v>
      </c>
      <c r="B288">
        <v>-0.35510199999999997</v>
      </c>
      <c r="C288">
        <v>0.54297899999999999</v>
      </c>
      <c r="D288">
        <v>5.16</v>
      </c>
      <c r="E288">
        <v>4.6170200000000001</v>
      </c>
      <c r="F288">
        <v>5.5151000000000003</v>
      </c>
      <c r="G288" t="s">
        <v>2764</v>
      </c>
      <c r="H288" t="s">
        <v>2761</v>
      </c>
      <c r="I288" t="s">
        <v>2761</v>
      </c>
      <c r="J288" t="s">
        <v>2762</v>
      </c>
      <c r="K288" s="3" t="s">
        <v>2763</v>
      </c>
      <c r="L288" t="s">
        <v>31866</v>
      </c>
      <c r="N288" t="s">
        <v>32200</v>
      </c>
      <c r="O288" t="s">
        <v>2757</v>
      </c>
      <c r="Q288" t="s">
        <v>2758</v>
      </c>
      <c r="S288" t="s">
        <v>2759</v>
      </c>
      <c r="U288" t="s">
        <v>2760</v>
      </c>
    </row>
    <row r="289" spans="1:22" x14ac:dyDescent="0.2">
      <c r="A289">
        <v>768</v>
      </c>
      <c r="B289">
        <v>-2.8297400000000001</v>
      </c>
      <c r="C289">
        <v>0.54213800000000001</v>
      </c>
      <c r="D289">
        <v>3.0819399999999999</v>
      </c>
      <c r="E289">
        <v>2.5398000000000001</v>
      </c>
      <c r="F289">
        <v>5.9116900000000001</v>
      </c>
      <c r="G289" t="s">
        <v>6791</v>
      </c>
      <c r="H289" t="s">
        <v>6787</v>
      </c>
      <c r="I289" t="s">
        <v>6788</v>
      </c>
      <c r="J289" t="s">
        <v>6789</v>
      </c>
      <c r="K289" s="3" t="s">
        <v>6790</v>
      </c>
      <c r="L289" t="s">
        <v>31866</v>
      </c>
      <c r="N289" t="s">
        <v>32629</v>
      </c>
      <c r="O289" t="s">
        <v>6783</v>
      </c>
      <c r="P289" t="s">
        <v>548</v>
      </c>
      <c r="Q289" t="s">
        <v>6784</v>
      </c>
      <c r="S289" t="s">
        <v>6785</v>
      </c>
      <c r="T289" t="s">
        <v>552</v>
      </c>
      <c r="U289" t="s">
        <v>6786</v>
      </c>
    </row>
    <row r="290" spans="1:22" x14ac:dyDescent="0.2">
      <c r="A290">
        <v>3417</v>
      </c>
      <c r="B290">
        <v>-0.37092599999999998</v>
      </c>
      <c r="C290">
        <v>0.54201200000000005</v>
      </c>
      <c r="D290">
        <v>-3.3735599999999999</v>
      </c>
      <c r="E290">
        <v>-3.9155700000000002</v>
      </c>
      <c r="F290">
        <v>-3.0026299999999999</v>
      </c>
      <c r="G290" t="s">
        <v>26102</v>
      </c>
      <c r="H290" t="s">
        <v>26100</v>
      </c>
      <c r="I290" t="s">
        <v>26100</v>
      </c>
      <c r="K290" s="3" t="s">
        <v>26101</v>
      </c>
      <c r="L290" t="s">
        <v>31866</v>
      </c>
      <c r="N290" t="s">
        <v>32099</v>
      </c>
    </row>
    <row r="291" spans="1:22" x14ac:dyDescent="0.2">
      <c r="A291">
        <v>4196</v>
      </c>
      <c r="B291">
        <v>-1.81698</v>
      </c>
      <c r="C291">
        <v>0.53997899999999999</v>
      </c>
      <c r="D291">
        <v>-4.1217300000000003</v>
      </c>
      <c r="E291">
        <v>-4.6617100000000002</v>
      </c>
      <c r="F291">
        <v>-2.3047599999999999</v>
      </c>
      <c r="G291" t="s">
        <v>31306</v>
      </c>
      <c r="H291" t="s">
        <v>31303</v>
      </c>
      <c r="I291" t="s">
        <v>31303</v>
      </c>
      <c r="J291" t="s">
        <v>31304</v>
      </c>
      <c r="K291" s="3" t="s">
        <v>31305</v>
      </c>
      <c r="L291" t="s">
        <v>31866</v>
      </c>
      <c r="N291" t="s">
        <v>32112</v>
      </c>
      <c r="O291" t="s">
        <v>31299</v>
      </c>
      <c r="P291" t="s">
        <v>30121</v>
      </c>
      <c r="Q291" t="s">
        <v>31300</v>
      </c>
      <c r="S291" t="s">
        <v>31301</v>
      </c>
      <c r="T291" t="s">
        <v>30124</v>
      </c>
      <c r="U291" t="s">
        <v>31302</v>
      </c>
    </row>
    <row r="292" spans="1:22" x14ac:dyDescent="0.2">
      <c r="A292">
        <v>4227</v>
      </c>
      <c r="B292">
        <v>-4.1565599999999998</v>
      </c>
      <c r="C292">
        <v>0.53976500000000005</v>
      </c>
      <c r="D292">
        <v>-4.2795800000000002</v>
      </c>
      <c r="E292">
        <v>-4.81935</v>
      </c>
      <c r="F292">
        <v>-0.123025</v>
      </c>
      <c r="G292" t="s">
        <v>31493</v>
      </c>
      <c r="H292" t="s">
        <v>31490</v>
      </c>
      <c r="I292" t="s">
        <v>31490</v>
      </c>
      <c r="J292" t="s">
        <v>31491</v>
      </c>
      <c r="K292" s="3" t="s">
        <v>31492</v>
      </c>
      <c r="L292" t="s">
        <v>31866</v>
      </c>
      <c r="N292" t="s">
        <v>31966</v>
      </c>
      <c r="O292" t="s">
        <v>23137</v>
      </c>
      <c r="P292" t="s">
        <v>9317</v>
      </c>
      <c r="Q292" t="s">
        <v>31488</v>
      </c>
      <c r="R292" t="s">
        <v>768</v>
      </c>
      <c r="S292" t="s">
        <v>23139</v>
      </c>
      <c r="T292" t="s">
        <v>9320</v>
      </c>
      <c r="U292" t="s">
        <v>31489</v>
      </c>
      <c r="V292" t="s">
        <v>772</v>
      </c>
    </row>
    <row r="293" spans="1:22" x14ac:dyDescent="0.2">
      <c r="A293">
        <v>3908</v>
      </c>
      <c r="B293">
        <v>-2.3165300000000002</v>
      </c>
      <c r="C293">
        <v>0.53608199999999995</v>
      </c>
      <c r="D293">
        <v>-4.7986800000000001</v>
      </c>
      <c r="E293">
        <v>-5.3347600000000002</v>
      </c>
      <c r="F293">
        <v>-2.4821499999999999</v>
      </c>
      <c r="G293" t="s">
        <v>29502</v>
      </c>
      <c r="H293" t="s">
        <v>29499</v>
      </c>
      <c r="I293" t="s">
        <v>29499</v>
      </c>
      <c r="J293" t="s">
        <v>29500</v>
      </c>
      <c r="K293" s="3" t="s">
        <v>29501</v>
      </c>
      <c r="L293" t="s">
        <v>31863</v>
      </c>
      <c r="M293" t="s">
        <v>34934</v>
      </c>
      <c r="N293" t="s">
        <v>32081</v>
      </c>
      <c r="O293" t="s">
        <v>29493</v>
      </c>
      <c r="P293" t="s">
        <v>29494</v>
      </c>
      <c r="Q293" t="s">
        <v>29495</v>
      </c>
      <c r="R293" t="s">
        <v>12976</v>
      </c>
      <c r="S293" t="s">
        <v>29496</v>
      </c>
      <c r="T293" t="s">
        <v>29497</v>
      </c>
      <c r="U293" t="s">
        <v>29498</v>
      </c>
      <c r="V293" t="s">
        <v>12979</v>
      </c>
    </row>
    <row r="294" spans="1:22" x14ac:dyDescent="0.2">
      <c r="A294">
        <v>2829</v>
      </c>
      <c r="B294">
        <v>-0.26400299999999999</v>
      </c>
      <c r="C294">
        <v>0.53374699999999997</v>
      </c>
      <c r="D294">
        <v>-1.34013</v>
      </c>
      <c r="E294">
        <v>-1.87388</v>
      </c>
      <c r="F294">
        <v>-1.07613</v>
      </c>
      <c r="G294" t="s">
        <v>22010</v>
      </c>
      <c r="H294" t="s">
        <v>22008</v>
      </c>
      <c r="I294" t="s">
        <v>22008</v>
      </c>
      <c r="K294" s="3" t="s">
        <v>22009</v>
      </c>
      <c r="L294" t="s">
        <v>31866</v>
      </c>
      <c r="N294" t="s">
        <v>32063</v>
      </c>
      <c r="Q294" t="s">
        <v>22006</v>
      </c>
      <c r="U294" t="s">
        <v>22007</v>
      </c>
    </row>
    <row r="295" spans="1:22" x14ac:dyDescent="0.2">
      <c r="A295">
        <v>3791</v>
      </c>
      <c r="B295">
        <v>-1.30802</v>
      </c>
      <c r="C295">
        <v>0.52921799999999997</v>
      </c>
      <c r="D295">
        <v>-4.0658200000000004</v>
      </c>
      <c r="E295">
        <v>-4.59504</v>
      </c>
      <c r="F295">
        <v>-2.7578</v>
      </c>
      <c r="G295" t="s">
        <v>28652</v>
      </c>
      <c r="H295" t="s">
        <v>28649</v>
      </c>
      <c r="I295" t="s">
        <v>28649</v>
      </c>
      <c r="J295" t="s">
        <v>28650</v>
      </c>
      <c r="K295" s="3" t="s">
        <v>28651</v>
      </c>
      <c r="L295" t="s">
        <v>31863</v>
      </c>
      <c r="M295" t="s">
        <v>34847</v>
      </c>
      <c r="N295" t="s">
        <v>34848</v>
      </c>
      <c r="O295" t="s">
        <v>28643</v>
      </c>
      <c r="P295" t="s">
        <v>28644</v>
      </c>
      <c r="Q295" t="s">
        <v>4146</v>
      </c>
      <c r="R295" t="s">
        <v>28645</v>
      </c>
      <c r="S295" t="s">
        <v>28646</v>
      </c>
      <c r="T295" t="s">
        <v>28647</v>
      </c>
      <c r="U295" t="s">
        <v>4149</v>
      </c>
      <c r="V295" t="s">
        <v>28648</v>
      </c>
    </row>
    <row r="296" spans="1:22" x14ac:dyDescent="0.2">
      <c r="A296">
        <v>2332</v>
      </c>
      <c r="B296">
        <v>-0.18005299999999999</v>
      </c>
      <c r="C296">
        <v>0.52310299999999998</v>
      </c>
      <c r="D296">
        <v>-0.46632400000000002</v>
      </c>
      <c r="E296">
        <v>-0.98942699999999995</v>
      </c>
      <c r="F296">
        <v>-0.286271</v>
      </c>
      <c r="G296" t="s">
        <v>18577</v>
      </c>
      <c r="H296" t="s">
        <v>18574</v>
      </c>
      <c r="I296" t="s">
        <v>18574</v>
      </c>
      <c r="J296" t="s">
        <v>18575</v>
      </c>
      <c r="K296" s="3" t="s">
        <v>18576</v>
      </c>
      <c r="L296" t="s">
        <v>31866</v>
      </c>
      <c r="N296" t="s">
        <v>33919</v>
      </c>
      <c r="O296" t="s">
        <v>10733</v>
      </c>
      <c r="P296" t="s">
        <v>3428</v>
      </c>
      <c r="Q296" t="s">
        <v>18572</v>
      </c>
      <c r="R296" t="s">
        <v>2578</v>
      </c>
      <c r="S296" t="s">
        <v>10735</v>
      </c>
      <c r="T296" t="s">
        <v>3430</v>
      </c>
      <c r="U296" t="s">
        <v>18573</v>
      </c>
      <c r="V296" t="s">
        <v>2582</v>
      </c>
    </row>
    <row r="297" spans="1:22" x14ac:dyDescent="0.2">
      <c r="A297">
        <v>1480</v>
      </c>
      <c r="B297">
        <v>-1.37991</v>
      </c>
      <c r="C297">
        <v>0.52215299999999998</v>
      </c>
      <c r="D297">
        <v>1.2625900000000001</v>
      </c>
      <c r="E297">
        <v>0.74043300000000001</v>
      </c>
      <c r="F297">
        <v>2.6425000000000001</v>
      </c>
      <c r="G297" t="s">
        <v>12348</v>
      </c>
      <c r="H297" t="s">
        <v>12344</v>
      </c>
      <c r="I297" t="s">
        <v>12345</v>
      </c>
      <c r="J297" t="s">
        <v>12346</v>
      </c>
      <c r="K297" s="3" t="s">
        <v>12347</v>
      </c>
      <c r="L297" t="s">
        <v>31866</v>
      </c>
      <c r="N297" t="s">
        <v>33244</v>
      </c>
      <c r="O297" t="s">
        <v>4910</v>
      </c>
      <c r="P297" t="s">
        <v>3773</v>
      </c>
      <c r="Q297" t="s">
        <v>12342</v>
      </c>
      <c r="R297" t="s">
        <v>3173</v>
      </c>
      <c r="S297" t="s">
        <v>4912</v>
      </c>
      <c r="T297" t="s">
        <v>3776</v>
      </c>
      <c r="U297" t="s">
        <v>12343</v>
      </c>
      <c r="V297" t="s">
        <v>3177</v>
      </c>
    </row>
    <row r="298" spans="1:22" x14ac:dyDescent="0.2">
      <c r="A298">
        <v>3640</v>
      </c>
      <c r="B298">
        <v>-2.4655399999999998</v>
      </c>
      <c r="C298">
        <v>0.51969299999999996</v>
      </c>
      <c r="D298">
        <v>-3.3982000000000001</v>
      </c>
      <c r="E298">
        <v>-3.9178899999999999</v>
      </c>
      <c r="F298">
        <v>-0.93266499999999997</v>
      </c>
      <c r="G298" t="s">
        <v>27587</v>
      </c>
      <c r="H298" t="s">
        <v>27585</v>
      </c>
      <c r="I298" t="s">
        <v>27585</v>
      </c>
      <c r="K298" s="3" t="s">
        <v>27586</v>
      </c>
      <c r="L298" t="s">
        <v>31863</v>
      </c>
      <c r="M298" t="s">
        <v>34753</v>
      </c>
      <c r="N298" t="s">
        <v>32063</v>
      </c>
      <c r="O298" t="s">
        <v>27579</v>
      </c>
      <c r="P298" t="s">
        <v>27580</v>
      </c>
      <c r="Q298" t="s">
        <v>27581</v>
      </c>
      <c r="R298" t="s">
        <v>6599</v>
      </c>
      <c r="S298" t="s">
        <v>27582</v>
      </c>
      <c r="T298" t="s">
        <v>27583</v>
      </c>
      <c r="U298" t="s">
        <v>27584</v>
      </c>
      <c r="V298" t="s">
        <v>6603</v>
      </c>
    </row>
    <row r="299" spans="1:22" x14ac:dyDescent="0.2">
      <c r="A299">
        <v>4164</v>
      </c>
      <c r="B299">
        <v>-0.91328200000000004</v>
      </c>
      <c r="C299">
        <v>0.51913399999999998</v>
      </c>
      <c r="D299">
        <v>-4.7836499999999997</v>
      </c>
      <c r="E299">
        <v>-5.3027800000000003</v>
      </c>
      <c r="F299">
        <v>-3.8703699999999999</v>
      </c>
      <c r="G299" t="s">
        <v>31124</v>
      </c>
      <c r="H299" t="s">
        <v>31121</v>
      </c>
      <c r="I299" t="s">
        <v>31121</v>
      </c>
      <c r="J299" t="s">
        <v>31122</v>
      </c>
      <c r="K299" s="3" t="s">
        <v>31123</v>
      </c>
      <c r="L299" t="s">
        <v>31863</v>
      </c>
      <c r="M299" t="s">
        <v>35086</v>
      </c>
      <c r="N299" t="s">
        <v>35087</v>
      </c>
      <c r="O299" t="s">
        <v>31115</v>
      </c>
      <c r="P299" t="s">
        <v>31116</v>
      </c>
      <c r="Q299" t="s">
        <v>1953</v>
      </c>
      <c r="R299" t="s">
        <v>31117</v>
      </c>
      <c r="S299" t="s">
        <v>31118</v>
      </c>
      <c r="T299" t="s">
        <v>31119</v>
      </c>
      <c r="U299" t="s">
        <v>1954</v>
      </c>
      <c r="V299" t="s">
        <v>31120</v>
      </c>
    </row>
    <row r="300" spans="1:22" x14ac:dyDescent="0.2">
      <c r="A300">
        <v>2742</v>
      </c>
      <c r="B300">
        <v>-2.0321699999999998</v>
      </c>
      <c r="C300">
        <v>0.51669399999999999</v>
      </c>
      <c r="D300">
        <v>-1.3409500000000001</v>
      </c>
      <c r="E300">
        <v>-1.85764</v>
      </c>
      <c r="F300">
        <v>0.69122099999999997</v>
      </c>
      <c r="G300" t="s">
        <v>21418</v>
      </c>
      <c r="H300" t="s">
        <v>21415</v>
      </c>
      <c r="I300" t="s">
        <v>21415</v>
      </c>
      <c r="J300" t="s">
        <v>21416</v>
      </c>
      <c r="K300" s="3" t="s">
        <v>21417</v>
      </c>
      <c r="L300" t="s">
        <v>31866</v>
      </c>
      <c r="N300" t="s">
        <v>34182</v>
      </c>
      <c r="O300" t="s">
        <v>21411</v>
      </c>
      <c r="P300" t="s">
        <v>21412</v>
      </c>
      <c r="Q300" t="s">
        <v>5714</v>
      </c>
      <c r="S300" t="s">
        <v>21413</v>
      </c>
      <c r="T300" t="s">
        <v>21414</v>
      </c>
      <c r="U300" t="s">
        <v>5715</v>
      </c>
    </row>
    <row r="301" spans="1:22" x14ac:dyDescent="0.2">
      <c r="A301">
        <v>4007</v>
      </c>
      <c r="B301">
        <v>-2.3306499999999999</v>
      </c>
      <c r="C301">
        <v>0.51524800000000004</v>
      </c>
      <c r="D301">
        <v>-3.9834000000000001</v>
      </c>
      <c r="E301">
        <v>-4.49864</v>
      </c>
      <c r="F301">
        <v>-1.6527499999999999</v>
      </c>
      <c r="G301" t="s">
        <v>30129</v>
      </c>
      <c r="H301" t="s">
        <v>30126</v>
      </c>
      <c r="I301" t="s">
        <v>30126</v>
      </c>
      <c r="J301" t="s">
        <v>30127</v>
      </c>
      <c r="K301" s="3" t="s">
        <v>30128</v>
      </c>
      <c r="L301" t="s">
        <v>31866</v>
      </c>
      <c r="N301" t="s">
        <v>31966</v>
      </c>
      <c r="O301" t="s">
        <v>30120</v>
      </c>
      <c r="P301" t="s">
        <v>30121</v>
      </c>
      <c r="Q301" t="s">
        <v>30122</v>
      </c>
      <c r="S301" t="s">
        <v>30123</v>
      </c>
      <c r="T301" t="s">
        <v>30124</v>
      </c>
      <c r="U301" t="s">
        <v>30125</v>
      </c>
    </row>
    <row r="302" spans="1:22" x14ac:dyDescent="0.2">
      <c r="A302">
        <v>3840</v>
      </c>
      <c r="B302">
        <v>-2.29251</v>
      </c>
      <c r="C302">
        <v>0.512965</v>
      </c>
      <c r="D302">
        <v>-4.17835</v>
      </c>
      <c r="E302">
        <v>-4.6913200000000002</v>
      </c>
      <c r="F302">
        <v>-1.88584</v>
      </c>
      <c r="G302" t="s">
        <v>28981</v>
      </c>
      <c r="H302" t="s">
        <v>28978</v>
      </c>
      <c r="I302" t="s">
        <v>28978</v>
      </c>
      <c r="J302" t="s">
        <v>28979</v>
      </c>
      <c r="K302" s="3" t="s">
        <v>28980</v>
      </c>
      <c r="L302" t="s">
        <v>31866</v>
      </c>
      <c r="N302" t="s">
        <v>34881</v>
      </c>
      <c r="O302" t="s">
        <v>28972</v>
      </c>
      <c r="P302" t="s">
        <v>28973</v>
      </c>
      <c r="Q302" t="s">
        <v>28974</v>
      </c>
      <c r="R302" t="s">
        <v>5233</v>
      </c>
      <c r="S302" t="s">
        <v>28975</v>
      </c>
      <c r="T302" t="s">
        <v>28976</v>
      </c>
      <c r="U302" t="s">
        <v>28977</v>
      </c>
      <c r="V302" t="s">
        <v>5237</v>
      </c>
    </row>
    <row r="303" spans="1:22" x14ac:dyDescent="0.2">
      <c r="A303">
        <v>1611</v>
      </c>
      <c r="B303">
        <v>-0.41444399999999998</v>
      </c>
      <c r="C303">
        <v>0.511602</v>
      </c>
      <c r="D303">
        <v>0.85276099999999999</v>
      </c>
      <c r="E303">
        <v>0.34115899999999999</v>
      </c>
      <c r="F303">
        <v>1.2672099999999999</v>
      </c>
      <c r="G303" t="s">
        <v>13326</v>
      </c>
      <c r="H303" t="s">
        <v>13324</v>
      </c>
      <c r="I303" t="s">
        <v>13324</v>
      </c>
      <c r="K303" s="3" t="s">
        <v>13325</v>
      </c>
      <c r="L303" t="s">
        <v>31866</v>
      </c>
      <c r="N303" t="s">
        <v>32091</v>
      </c>
      <c r="O303" t="s">
        <v>13320</v>
      </c>
      <c r="Q303" t="s">
        <v>13321</v>
      </c>
      <c r="S303" t="s">
        <v>13322</v>
      </c>
      <c r="U303" t="s">
        <v>13323</v>
      </c>
    </row>
    <row r="304" spans="1:22" x14ac:dyDescent="0.2">
      <c r="A304">
        <v>4025</v>
      </c>
      <c r="B304">
        <v>-2.3184499999999999</v>
      </c>
      <c r="C304">
        <v>0.51069299999999995</v>
      </c>
      <c r="D304">
        <v>-4.7090100000000001</v>
      </c>
      <c r="E304">
        <v>-5.2196999999999996</v>
      </c>
      <c r="F304">
        <v>-2.3905599999999998</v>
      </c>
      <c r="G304" t="s">
        <v>30234</v>
      </c>
      <c r="H304" t="s">
        <v>30232</v>
      </c>
      <c r="I304" t="s">
        <v>30232</v>
      </c>
      <c r="K304" s="3" t="s">
        <v>30233</v>
      </c>
      <c r="L304" t="s">
        <v>31866</v>
      </c>
      <c r="N304" t="s">
        <v>32063</v>
      </c>
    </row>
    <row r="305" spans="1:22" x14ac:dyDescent="0.2">
      <c r="A305">
        <v>1203</v>
      </c>
      <c r="B305">
        <v>-0.94634200000000002</v>
      </c>
      <c r="C305">
        <v>0.50823200000000002</v>
      </c>
      <c r="D305">
        <v>1.95661</v>
      </c>
      <c r="E305">
        <v>1.44838</v>
      </c>
      <c r="F305">
        <v>2.9029500000000001</v>
      </c>
      <c r="G305" t="s">
        <v>10263</v>
      </c>
      <c r="H305" t="s">
        <v>10260</v>
      </c>
      <c r="I305" t="s">
        <v>10260</v>
      </c>
      <c r="J305" t="s">
        <v>10261</v>
      </c>
      <c r="K305" s="3" t="s">
        <v>10262</v>
      </c>
      <c r="L305" t="s">
        <v>31866</v>
      </c>
      <c r="N305" t="s">
        <v>31904</v>
      </c>
      <c r="Q305" t="s">
        <v>8238</v>
      </c>
      <c r="U305" t="s">
        <v>8240</v>
      </c>
    </row>
    <row r="306" spans="1:22" x14ac:dyDescent="0.2">
      <c r="A306">
        <v>3396</v>
      </c>
      <c r="B306">
        <v>-4.6527700000000003</v>
      </c>
      <c r="C306">
        <v>0.50736599999999998</v>
      </c>
      <c r="D306">
        <v>-2.7461899999999999</v>
      </c>
      <c r="E306">
        <v>-3.2535599999999998</v>
      </c>
      <c r="F306">
        <v>1.9065799999999999</v>
      </c>
      <c r="G306" t="s">
        <v>25959</v>
      </c>
      <c r="H306" t="s">
        <v>25956</v>
      </c>
      <c r="I306" t="s">
        <v>25956</v>
      </c>
      <c r="J306" t="s">
        <v>25957</v>
      </c>
      <c r="K306" s="3" t="s">
        <v>25958</v>
      </c>
      <c r="L306" t="s">
        <v>31866</v>
      </c>
      <c r="N306" t="s">
        <v>31966</v>
      </c>
      <c r="O306" t="s">
        <v>25948</v>
      </c>
      <c r="P306" t="s">
        <v>25949</v>
      </c>
      <c r="Q306" t="s">
        <v>25950</v>
      </c>
      <c r="R306" t="s">
        <v>25951</v>
      </c>
      <c r="S306" t="s">
        <v>25952</v>
      </c>
      <c r="T306" t="s">
        <v>25953</v>
      </c>
      <c r="U306" t="s">
        <v>25954</v>
      </c>
      <c r="V306" t="s">
        <v>25955</v>
      </c>
    </row>
    <row r="307" spans="1:22" x14ac:dyDescent="0.2">
      <c r="A307">
        <v>3450</v>
      </c>
      <c r="B307">
        <v>-2.5677699999999999</v>
      </c>
      <c r="C307">
        <v>0.50729599999999997</v>
      </c>
      <c r="D307">
        <v>-2.4675400000000001</v>
      </c>
      <c r="E307">
        <v>-2.9748399999999999</v>
      </c>
      <c r="F307">
        <v>0.10023</v>
      </c>
      <c r="G307" t="s">
        <v>26341</v>
      </c>
      <c r="H307" t="s">
        <v>26338</v>
      </c>
      <c r="I307" t="s">
        <v>26338</v>
      </c>
      <c r="J307" t="s">
        <v>26339</v>
      </c>
      <c r="K307" s="3" t="s">
        <v>26340</v>
      </c>
      <c r="L307" t="s">
        <v>31866</v>
      </c>
      <c r="N307" t="s">
        <v>34645</v>
      </c>
      <c r="O307" t="s">
        <v>26334</v>
      </c>
      <c r="P307" t="s">
        <v>3031</v>
      </c>
      <c r="Q307" t="s">
        <v>26335</v>
      </c>
      <c r="S307" t="s">
        <v>26336</v>
      </c>
      <c r="T307" t="s">
        <v>3034</v>
      </c>
      <c r="U307" t="s">
        <v>26337</v>
      </c>
    </row>
    <row r="308" spans="1:22" x14ac:dyDescent="0.2">
      <c r="A308">
        <v>1940</v>
      </c>
      <c r="B308">
        <v>-0.45949200000000001</v>
      </c>
      <c r="C308">
        <v>0.50172399999999995</v>
      </c>
      <c r="D308">
        <v>0.32578800000000002</v>
      </c>
      <c r="E308">
        <v>-0.17593600000000001</v>
      </c>
      <c r="F308">
        <v>0.78527999999999998</v>
      </c>
      <c r="G308" t="s">
        <v>15732</v>
      </c>
      <c r="H308" t="s">
        <v>15729</v>
      </c>
      <c r="I308" t="s">
        <v>15729</v>
      </c>
      <c r="J308" t="s">
        <v>15730</v>
      </c>
      <c r="K308" s="3" t="s">
        <v>15731</v>
      </c>
      <c r="L308" t="s">
        <v>31866</v>
      </c>
      <c r="N308" t="s">
        <v>33627</v>
      </c>
      <c r="O308" t="s">
        <v>15723</v>
      </c>
      <c r="P308" t="s">
        <v>15724</v>
      </c>
      <c r="Q308" t="s">
        <v>15725</v>
      </c>
      <c r="S308" t="s">
        <v>15726</v>
      </c>
      <c r="T308" t="s">
        <v>15727</v>
      </c>
      <c r="U308" t="s">
        <v>15728</v>
      </c>
    </row>
    <row r="309" spans="1:22" x14ac:dyDescent="0.2">
      <c r="A309">
        <v>3942</v>
      </c>
      <c r="B309">
        <v>-3.1505800000000002</v>
      </c>
      <c r="C309">
        <v>0.49877199999999999</v>
      </c>
      <c r="D309">
        <v>-3.62487</v>
      </c>
      <c r="E309">
        <v>-4.12364</v>
      </c>
      <c r="F309">
        <v>-0.47428599999999999</v>
      </c>
      <c r="G309" t="s">
        <v>29726</v>
      </c>
      <c r="H309" t="s">
        <v>29724</v>
      </c>
      <c r="I309" t="s">
        <v>29724</v>
      </c>
      <c r="K309" s="3" t="s">
        <v>29725</v>
      </c>
      <c r="L309" t="s">
        <v>31866</v>
      </c>
      <c r="N309" t="s">
        <v>32063</v>
      </c>
      <c r="P309" t="s">
        <v>29722</v>
      </c>
      <c r="Q309" t="s">
        <v>19519</v>
      </c>
      <c r="T309" t="s">
        <v>29723</v>
      </c>
      <c r="U309" t="s">
        <v>19521</v>
      </c>
    </row>
    <row r="310" spans="1:22" x14ac:dyDescent="0.2">
      <c r="A310">
        <v>3979</v>
      </c>
      <c r="B310">
        <v>-0.29517599999999999</v>
      </c>
      <c r="C310">
        <v>0.49770300000000001</v>
      </c>
      <c r="D310">
        <v>-4.4725799999999998</v>
      </c>
      <c r="E310">
        <v>-4.9702799999999998</v>
      </c>
      <c r="F310">
        <v>-4.1773999999999996</v>
      </c>
      <c r="G310" t="s">
        <v>29960</v>
      </c>
      <c r="H310" t="s">
        <v>29957</v>
      </c>
      <c r="I310" t="s">
        <v>29957</v>
      </c>
      <c r="J310" t="s">
        <v>29958</v>
      </c>
      <c r="K310" s="3" t="s">
        <v>29959</v>
      </c>
      <c r="L310" t="s">
        <v>31863</v>
      </c>
      <c r="M310" t="s">
        <v>34976</v>
      </c>
      <c r="N310" t="s">
        <v>34977</v>
      </c>
      <c r="O310" t="s">
        <v>29955</v>
      </c>
      <c r="P310" t="s">
        <v>196</v>
      </c>
      <c r="Q310" t="s">
        <v>1953</v>
      </c>
      <c r="S310" t="s">
        <v>29956</v>
      </c>
      <c r="T310" t="s">
        <v>198</v>
      </c>
      <c r="U310" t="s">
        <v>1954</v>
      </c>
    </row>
    <row r="311" spans="1:22" x14ac:dyDescent="0.2">
      <c r="A311">
        <v>1497</v>
      </c>
      <c r="B311">
        <v>-2.0142600000000002</v>
      </c>
      <c r="C311">
        <v>0.49607499999999999</v>
      </c>
      <c r="D311">
        <v>1.1347400000000001</v>
      </c>
      <c r="E311">
        <v>0.63866800000000001</v>
      </c>
      <c r="F311">
        <v>3.149</v>
      </c>
      <c r="G311" t="s">
        <v>12485</v>
      </c>
      <c r="H311" t="s">
        <v>12481</v>
      </c>
      <c r="I311" t="s">
        <v>12482</v>
      </c>
      <c r="J311" t="s">
        <v>12483</v>
      </c>
      <c r="K311" s="3" t="s">
        <v>12484</v>
      </c>
      <c r="L311" t="s">
        <v>31866</v>
      </c>
      <c r="N311" t="s">
        <v>33256</v>
      </c>
      <c r="O311" t="s">
        <v>4910</v>
      </c>
      <c r="P311" t="s">
        <v>3773</v>
      </c>
      <c r="Q311" t="s">
        <v>12479</v>
      </c>
      <c r="R311" t="s">
        <v>3173</v>
      </c>
      <c r="S311" t="s">
        <v>4912</v>
      </c>
      <c r="T311" t="s">
        <v>3776</v>
      </c>
      <c r="U311" t="s">
        <v>12480</v>
      </c>
      <c r="V311" t="s">
        <v>3177</v>
      </c>
    </row>
    <row r="312" spans="1:22" x14ac:dyDescent="0.2">
      <c r="A312">
        <v>2837</v>
      </c>
      <c r="B312">
        <v>-0.14877000000000001</v>
      </c>
      <c r="C312">
        <v>0.48928500000000003</v>
      </c>
      <c r="D312">
        <v>-2.21346</v>
      </c>
      <c r="E312">
        <v>-2.7027399999999999</v>
      </c>
      <c r="F312">
        <v>-2.0646900000000001</v>
      </c>
      <c r="G312" t="s">
        <v>22076</v>
      </c>
      <c r="H312" t="s">
        <v>22073</v>
      </c>
      <c r="I312" t="s">
        <v>22073</v>
      </c>
      <c r="J312" t="s">
        <v>22074</v>
      </c>
      <c r="K312" s="3" t="s">
        <v>22075</v>
      </c>
      <c r="L312" t="s">
        <v>31863</v>
      </c>
      <c r="M312" t="s">
        <v>34242</v>
      </c>
      <c r="N312" t="s">
        <v>34243</v>
      </c>
      <c r="O312" t="s">
        <v>22067</v>
      </c>
      <c r="P312" t="s">
        <v>22068</v>
      </c>
      <c r="Q312" t="s">
        <v>8422</v>
      </c>
      <c r="R312" t="s">
        <v>22069</v>
      </c>
      <c r="S312" t="s">
        <v>22070</v>
      </c>
      <c r="T312" t="s">
        <v>22071</v>
      </c>
      <c r="U312" t="s">
        <v>8423</v>
      </c>
      <c r="V312" t="s">
        <v>22072</v>
      </c>
    </row>
    <row r="313" spans="1:22" x14ac:dyDescent="0.2">
      <c r="A313">
        <v>1441</v>
      </c>
      <c r="B313">
        <v>-1.86026</v>
      </c>
      <c r="C313">
        <v>0.48439599999999999</v>
      </c>
      <c r="D313">
        <v>1.54626</v>
      </c>
      <c r="E313">
        <v>1.06186</v>
      </c>
      <c r="F313">
        <v>3.40652</v>
      </c>
      <c r="G313" t="s">
        <v>12064</v>
      </c>
      <c r="H313" t="s">
        <v>12061</v>
      </c>
      <c r="I313" t="s">
        <v>12061</v>
      </c>
      <c r="J313" t="s">
        <v>12062</v>
      </c>
      <c r="K313" s="3" t="s">
        <v>12063</v>
      </c>
      <c r="L313" t="s">
        <v>31866</v>
      </c>
      <c r="N313" t="s">
        <v>33204</v>
      </c>
      <c r="O313" t="s">
        <v>8270</v>
      </c>
      <c r="P313" t="s">
        <v>7035</v>
      </c>
      <c r="Q313" t="s">
        <v>12059</v>
      </c>
      <c r="R313" t="s">
        <v>5976</v>
      </c>
      <c r="S313" t="s">
        <v>8273</v>
      </c>
      <c r="T313" t="s">
        <v>7038</v>
      </c>
      <c r="U313" t="s">
        <v>12060</v>
      </c>
      <c r="V313" t="s">
        <v>5980</v>
      </c>
    </row>
    <row r="314" spans="1:22" x14ac:dyDescent="0.2">
      <c r="A314">
        <v>659</v>
      </c>
      <c r="B314">
        <v>-0.40379399999999999</v>
      </c>
      <c r="C314">
        <v>0.48173300000000002</v>
      </c>
      <c r="D314">
        <v>3.23576</v>
      </c>
      <c r="E314">
        <v>2.7540300000000002</v>
      </c>
      <c r="F314">
        <v>3.6395599999999999</v>
      </c>
      <c r="G314" t="s">
        <v>5883</v>
      </c>
      <c r="H314" t="s">
        <v>5880</v>
      </c>
      <c r="I314" t="s">
        <v>5880</v>
      </c>
      <c r="J314" t="s">
        <v>5881</v>
      </c>
      <c r="K314" s="3" t="s">
        <v>5882</v>
      </c>
      <c r="L314" t="s">
        <v>31866</v>
      </c>
      <c r="N314" t="s">
        <v>32541</v>
      </c>
      <c r="O314" t="s">
        <v>4910</v>
      </c>
      <c r="P314" t="s">
        <v>5465</v>
      </c>
      <c r="Q314" t="s">
        <v>4868</v>
      </c>
      <c r="R314" t="s">
        <v>3173</v>
      </c>
      <c r="S314" t="s">
        <v>4912</v>
      </c>
      <c r="T314" t="s">
        <v>5467</v>
      </c>
      <c r="U314" t="s">
        <v>4870</v>
      </c>
      <c r="V314" t="s">
        <v>3177</v>
      </c>
    </row>
    <row r="315" spans="1:22" x14ac:dyDescent="0.2">
      <c r="A315">
        <v>1755</v>
      </c>
      <c r="B315">
        <v>-2.7252399999999999</v>
      </c>
      <c r="C315">
        <v>0.47870099999999999</v>
      </c>
      <c r="D315">
        <v>0.68384900000000004</v>
      </c>
      <c r="E315">
        <v>0.205148</v>
      </c>
      <c r="F315">
        <v>3.40909</v>
      </c>
      <c r="G315" t="s">
        <v>14416</v>
      </c>
      <c r="H315" t="s">
        <v>14413</v>
      </c>
      <c r="I315" t="s">
        <v>14413</v>
      </c>
      <c r="J315" t="s">
        <v>14414</v>
      </c>
      <c r="K315" s="3" t="s">
        <v>14415</v>
      </c>
      <c r="L315" t="s">
        <v>31866</v>
      </c>
      <c r="N315" t="s">
        <v>33485</v>
      </c>
      <c r="O315" t="s">
        <v>14407</v>
      </c>
      <c r="P315" t="s">
        <v>14408</v>
      </c>
      <c r="Q315" t="s">
        <v>14409</v>
      </c>
      <c r="R315" t="s">
        <v>3173</v>
      </c>
      <c r="S315" t="s">
        <v>14410</v>
      </c>
      <c r="T315" t="s">
        <v>14411</v>
      </c>
      <c r="U315" t="s">
        <v>14412</v>
      </c>
      <c r="V315" t="s">
        <v>3177</v>
      </c>
    </row>
    <row r="316" spans="1:22" x14ac:dyDescent="0.2">
      <c r="A316">
        <v>667</v>
      </c>
      <c r="B316">
        <v>-0.133219</v>
      </c>
      <c r="C316">
        <v>0.47533999999999998</v>
      </c>
      <c r="D316">
        <v>3.5053999999999998</v>
      </c>
      <c r="E316">
        <v>3.0300600000000002</v>
      </c>
      <c r="F316">
        <v>3.63862</v>
      </c>
      <c r="G316" t="s">
        <v>5943</v>
      </c>
      <c r="H316" t="s">
        <v>5940</v>
      </c>
      <c r="I316" t="s">
        <v>5940</v>
      </c>
      <c r="J316" t="s">
        <v>5941</v>
      </c>
      <c r="K316" s="3" t="s">
        <v>5942</v>
      </c>
      <c r="L316" t="s">
        <v>31866</v>
      </c>
      <c r="N316" t="s">
        <v>32091</v>
      </c>
      <c r="O316" t="s">
        <v>5936</v>
      </c>
      <c r="Q316" t="s">
        <v>5937</v>
      </c>
      <c r="S316" t="s">
        <v>5938</v>
      </c>
      <c r="U316" t="s">
        <v>5939</v>
      </c>
    </row>
    <row r="317" spans="1:22" x14ac:dyDescent="0.2">
      <c r="A317">
        <v>1901</v>
      </c>
      <c r="B317">
        <v>-1.69411</v>
      </c>
      <c r="C317">
        <v>0.47431699999999999</v>
      </c>
      <c r="D317">
        <v>0.53549999999999998</v>
      </c>
      <c r="E317">
        <v>6.1182399999999998E-2</v>
      </c>
      <c r="F317">
        <v>2.2296100000000001</v>
      </c>
      <c r="G317" t="s">
        <v>15470</v>
      </c>
      <c r="H317" t="s">
        <v>15467</v>
      </c>
      <c r="I317" t="s">
        <v>15467</v>
      </c>
      <c r="J317" t="s">
        <v>15468</v>
      </c>
      <c r="K317" s="3" t="s">
        <v>15469</v>
      </c>
      <c r="L317" t="s">
        <v>31866</v>
      </c>
      <c r="N317" t="s">
        <v>33594</v>
      </c>
      <c r="O317" t="s">
        <v>4910</v>
      </c>
      <c r="P317" t="s">
        <v>3773</v>
      </c>
      <c r="Q317" t="s">
        <v>4868</v>
      </c>
      <c r="S317" t="s">
        <v>4912</v>
      </c>
      <c r="T317" t="s">
        <v>3776</v>
      </c>
      <c r="U317" t="s">
        <v>4870</v>
      </c>
    </row>
    <row r="318" spans="1:22" x14ac:dyDescent="0.2">
      <c r="A318">
        <v>2958</v>
      </c>
      <c r="B318">
        <v>-2.8496199999999998</v>
      </c>
      <c r="C318">
        <v>0.472136</v>
      </c>
      <c r="D318">
        <v>-1.75563</v>
      </c>
      <c r="E318">
        <v>-2.22777</v>
      </c>
      <c r="F318">
        <v>1.09399</v>
      </c>
      <c r="G318" t="s">
        <v>22878</v>
      </c>
      <c r="H318" t="s">
        <v>22876</v>
      </c>
      <c r="I318" t="s">
        <v>22876</v>
      </c>
      <c r="K318" s="3" t="s">
        <v>22877</v>
      </c>
      <c r="L318" t="s">
        <v>31866</v>
      </c>
      <c r="N318" t="s">
        <v>34313</v>
      </c>
      <c r="Q318" t="s">
        <v>4764</v>
      </c>
      <c r="U318" t="s">
        <v>4766</v>
      </c>
    </row>
    <row r="319" spans="1:22" x14ac:dyDescent="0.2">
      <c r="A319">
        <v>3987</v>
      </c>
      <c r="B319">
        <v>-2.1162299999999998</v>
      </c>
      <c r="C319">
        <v>0.47148800000000002</v>
      </c>
      <c r="D319">
        <v>-3.2970000000000002</v>
      </c>
      <c r="E319">
        <v>-3.7684799999999998</v>
      </c>
      <c r="F319">
        <v>-1.1807700000000001</v>
      </c>
      <c r="G319" t="s">
        <v>30009</v>
      </c>
      <c r="H319" t="s">
        <v>30007</v>
      </c>
      <c r="I319" t="s">
        <v>30007</v>
      </c>
      <c r="K319" s="3" t="s">
        <v>30008</v>
      </c>
      <c r="L319" t="s">
        <v>31866</v>
      </c>
      <c r="N319" t="s">
        <v>32081</v>
      </c>
      <c r="O319" t="s">
        <v>27007</v>
      </c>
      <c r="P319" t="s">
        <v>29962</v>
      </c>
      <c r="Q319" t="s">
        <v>30005</v>
      </c>
      <c r="R319" t="s">
        <v>9620</v>
      </c>
      <c r="S319" t="s">
        <v>27010</v>
      </c>
      <c r="T319" t="s">
        <v>29965</v>
      </c>
      <c r="U319" t="s">
        <v>30006</v>
      </c>
      <c r="V319" t="s">
        <v>9624</v>
      </c>
    </row>
    <row r="320" spans="1:22" x14ac:dyDescent="0.2">
      <c r="A320">
        <v>198</v>
      </c>
      <c r="B320">
        <v>-0.24148700000000001</v>
      </c>
      <c r="C320">
        <v>0.47049000000000002</v>
      </c>
      <c r="D320">
        <v>6.0278700000000001</v>
      </c>
      <c r="E320">
        <v>5.5573899999999998</v>
      </c>
      <c r="F320">
        <v>6.2693599999999998</v>
      </c>
      <c r="G320" t="s">
        <v>1932</v>
      </c>
      <c r="H320" t="s">
        <v>1929</v>
      </c>
      <c r="I320" t="s">
        <v>1929</v>
      </c>
      <c r="J320" t="s">
        <v>1930</v>
      </c>
      <c r="K320" s="3" t="s">
        <v>1931</v>
      </c>
      <c r="L320" t="s">
        <v>31863</v>
      </c>
      <c r="M320" t="s">
        <v>32082</v>
      </c>
      <c r="N320" t="s">
        <v>32083</v>
      </c>
      <c r="Q320" t="s">
        <v>1927</v>
      </c>
      <c r="U320" t="s">
        <v>1928</v>
      </c>
    </row>
    <row r="321" spans="1:22" x14ac:dyDescent="0.2">
      <c r="A321">
        <v>2502</v>
      </c>
      <c r="B321">
        <v>-0.55771899999999996</v>
      </c>
      <c r="C321">
        <v>0.46747899999999998</v>
      </c>
      <c r="D321">
        <v>-0.62947600000000004</v>
      </c>
      <c r="E321">
        <v>-1.0969500000000001</v>
      </c>
      <c r="F321">
        <v>-7.1756399999999998E-2</v>
      </c>
      <c r="G321" t="s">
        <v>19775</v>
      </c>
      <c r="H321" t="s">
        <v>19772</v>
      </c>
      <c r="I321" t="s">
        <v>19772</v>
      </c>
      <c r="J321" t="s">
        <v>19773</v>
      </c>
      <c r="K321" s="3" t="s">
        <v>19774</v>
      </c>
      <c r="L321" t="s">
        <v>31863</v>
      </c>
      <c r="M321" t="s">
        <v>34021</v>
      </c>
      <c r="N321" t="s">
        <v>32112</v>
      </c>
      <c r="P321" t="s">
        <v>19770</v>
      </c>
      <c r="Q321" t="s">
        <v>17864</v>
      </c>
      <c r="T321" t="s">
        <v>19771</v>
      </c>
      <c r="U321" t="s">
        <v>17867</v>
      </c>
    </row>
    <row r="322" spans="1:22" x14ac:dyDescent="0.2">
      <c r="A322">
        <v>2884</v>
      </c>
      <c r="B322">
        <v>-1.6438900000000001</v>
      </c>
      <c r="C322">
        <v>0.465756</v>
      </c>
      <c r="D322">
        <v>-1.7439499999999999</v>
      </c>
      <c r="E322">
        <v>-2.2097000000000002</v>
      </c>
      <c r="F322">
        <v>-0.100053</v>
      </c>
      <c r="G322" t="s">
        <v>22376</v>
      </c>
      <c r="H322" t="s">
        <v>22373</v>
      </c>
      <c r="I322" t="s">
        <v>22373</v>
      </c>
      <c r="J322" t="s">
        <v>22374</v>
      </c>
      <c r="K322" s="3" t="s">
        <v>22375</v>
      </c>
      <c r="L322" t="s">
        <v>31866</v>
      </c>
      <c r="N322" t="s">
        <v>34273</v>
      </c>
      <c r="Q322" t="s">
        <v>22371</v>
      </c>
      <c r="U322" t="s">
        <v>22372</v>
      </c>
    </row>
    <row r="323" spans="1:22" x14ac:dyDescent="0.2">
      <c r="A323">
        <v>2872</v>
      </c>
      <c r="B323">
        <v>-1.0968</v>
      </c>
      <c r="C323">
        <v>0.46463300000000002</v>
      </c>
      <c r="D323">
        <v>-1.43038</v>
      </c>
      <c r="E323">
        <v>-1.8950100000000001</v>
      </c>
      <c r="F323">
        <v>-0.33358199999999999</v>
      </c>
      <c r="G323" t="s">
        <v>22288</v>
      </c>
      <c r="H323" t="s">
        <v>22286</v>
      </c>
      <c r="I323" t="s">
        <v>22286</v>
      </c>
      <c r="K323" s="3" t="s">
        <v>22287</v>
      </c>
      <c r="L323" t="s">
        <v>31866</v>
      </c>
      <c r="N323" t="s">
        <v>32091</v>
      </c>
    </row>
    <row r="324" spans="1:22" x14ac:dyDescent="0.2">
      <c r="A324">
        <v>4108</v>
      </c>
      <c r="B324">
        <v>-0.43530000000000002</v>
      </c>
      <c r="C324">
        <v>0.46111000000000002</v>
      </c>
      <c r="D324">
        <v>-3.4964200000000001</v>
      </c>
      <c r="E324">
        <v>-3.9575300000000002</v>
      </c>
      <c r="F324">
        <v>-3.0611199999999998</v>
      </c>
      <c r="G324" t="s">
        <v>30773</v>
      </c>
      <c r="H324" t="s">
        <v>30771</v>
      </c>
      <c r="I324" t="s">
        <v>30771</v>
      </c>
      <c r="K324" s="3" t="s">
        <v>30772</v>
      </c>
      <c r="L324" t="s">
        <v>31863</v>
      </c>
      <c r="M324" t="s">
        <v>35048</v>
      </c>
      <c r="N324" t="s">
        <v>32063</v>
      </c>
      <c r="O324" t="s">
        <v>3317</v>
      </c>
      <c r="P324" t="s">
        <v>17138</v>
      </c>
      <c r="Q324" t="s">
        <v>30769</v>
      </c>
      <c r="S324" t="s">
        <v>3318</v>
      </c>
      <c r="T324" t="s">
        <v>17140</v>
      </c>
      <c r="U324" t="s">
        <v>30770</v>
      </c>
    </row>
    <row r="325" spans="1:22" x14ac:dyDescent="0.2">
      <c r="A325">
        <v>3837</v>
      </c>
      <c r="B325">
        <v>-1.7396199999999999</v>
      </c>
      <c r="C325">
        <v>0.45122600000000002</v>
      </c>
      <c r="D325">
        <v>-4.54094</v>
      </c>
      <c r="E325">
        <v>-4.9921600000000002</v>
      </c>
      <c r="F325">
        <v>-2.80131</v>
      </c>
      <c r="G325" t="s">
        <v>28955</v>
      </c>
      <c r="H325" t="s">
        <v>28952</v>
      </c>
      <c r="I325" t="s">
        <v>28952</v>
      </c>
      <c r="J325" t="s">
        <v>28953</v>
      </c>
      <c r="K325" s="3" t="s">
        <v>28954</v>
      </c>
      <c r="L325" t="s">
        <v>31866</v>
      </c>
      <c r="N325" t="s">
        <v>32320</v>
      </c>
      <c r="O325" t="s">
        <v>28948</v>
      </c>
      <c r="Q325" t="s">
        <v>28949</v>
      </c>
      <c r="S325" t="s">
        <v>28950</v>
      </c>
      <c r="U325" t="s">
        <v>28951</v>
      </c>
    </row>
    <row r="326" spans="1:22" x14ac:dyDescent="0.2">
      <c r="A326">
        <v>2798</v>
      </c>
      <c r="B326">
        <v>-0.63517599999999996</v>
      </c>
      <c r="C326">
        <v>0.43900600000000001</v>
      </c>
      <c r="D326">
        <v>-1.5053099999999999</v>
      </c>
      <c r="E326">
        <v>-1.94431</v>
      </c>
      <c r="F326">
        <v>-0.87013099999999999</v>
      </c>
      <c r="G326" t="s">
        <v>21791</v>
      </c>
      <c r="H326" t="s">
        <v>21788</v>
      </c>
      <c r="I326" t="s">
        <v>21788</v>
      </c>
      <c r="J326" t="s">
        <v>21789</v>
      </c>
      <c r="K326" s="3" t="s">
        <v>21790</v>
      </c>
      <c r="L326" t="s">
        <v>31866</v>
      </c>
      <c r="N326" t="s">
        <v>31901</v>
      </c>
      <c r="O326" t="s">
        <v>21782</v>
      </c>
      <c r="P326" t="s">
        <v>21783</v>
      </c>
      <c r="Q326" t="s">
        <v>21784</v>
      </c>
      <c r="S326" t="s">
        <v>21785</v>
      </c>
      <c r="T326" t="s">
        <v>21786</v>
      </c>
      <c r="U326" t="s">
        <v>21787</v>
      </c>
    </row>
    <row r="327" spans="1:22" x14ac:dyDescent="0.2">
      <c r="A327">
        <v>3736</v>
      </c>
      <c r="B327">
        <v>-2.8951600000000002</v>
      </c>
      <c r="C327">
        <v>0.43804100000000001</v>
      </c>
      <c r="D327">
        <v>-3.9109500000000001</v>
      </c>
      <c r="E327">
        <v>-4.3489899999999997</v>
      </c>
      <c r="F327">
        <v>-1.01579</v>
      </c>
      <c r="G327" t="s">
        <v>28259</v>
      </c>
      <c r="H327" t="s">
        <v>28256</v>
      </c>
      <c r="I327" t="s">
        <v>28256</v>
      </c>
      <c r="J327" t="s">
        <v>28257</v>
      </c>
      <c r="K327" s="3" t="s">
        <v>28258</v>
      </c>
      <c r="L327" t="s">
        <v>31866</v>
      </c>
      <c r="N327" t="s">
        <v>31904</v>
      </c>
      <c r="Q327" t="s">
        <v>28254</v>
      </c>
      <c r="U327" t="s">
        <v>28255</v>
      </c>
    </row>
    <row r="328" spans="1:22" x14ac:dyDescent="0.2">
      <c r="A328">
        <v>449</v>
      </c>
      <c r="B328">
        <v>-0.29408299999999998</v>
      </c>
      <c r="C328">
        <v>0.431425</v>
      </c>
      <c r="D328">
        <v>3.9807700000000001</v>
      </c>
      <c r="E328">
        <v>3.54935</v>
      </c>
      <c r="F328">
        <v>4.2748499999999998</v>
      </c>
      <c r="G328" t="s">
        <v>4136</v>
      </c>
      <c r="H328" t="s">
        <v>4133</v>
      </c>
      <c r="I328" t="s">
        <v>4133</v>
      </c>
      <c r="J328" t="s">
        <v>4134</v>
      </c>
      <c r="K328" s="3" t="s">
        <v>4135</v>
      </c>
      <c r="L328" t="s">
        <v>31866</v>
      </c>
      <c r="N328" t="s">
        <v>32361</v>
      </c>
      <c r="O328" t="s">
        <v>4127</v>
      </c>
      <c r="P328" t="s">
        <v>4128</v>
      </c>
      <c r="Q328" t="s">
        <v>4129</v>
      </c>
      <c r="R328" t="s">
        <v>296</v>
      </c>
      <c r="S328" t="s">
        <v>4130</v>
      </c>
      <c r="T328" t="s">
        <v>4131</v>
      </c>
      <c r="U328" t="s">
        <v>4132</v>
      </c>
      <c r="V328" t="s">
        <v>300</v>
      </c>
    </row>
    <row r="329" spans="1:22" x14ac:dyDescent="0.2">
      <c r="A329">
        <v>2608</v>
      </c>
      <c r="B329">
        <v>-3.1828799999999999</v>
      </c>
      <c r="C329">
        <v>0.42982500000000001</v>
      </c>
      <c r="D329">
        <v>-1.2523</v>
      </c>
      <c r="E329">
        <v>-1.6821299999999999</v>
      </c>
      <c r="F329">
        <v>1.93058</v>
      </c>
      <c r="G329" t="s">
        <v>20510</v>
      </c>
      <c r="H329" t="s">
        <v>20509</v>
      </c>
      <c r="I329" t="s">
        <v>20509</v>
      </c>
      <c r="K329" s="3" t="s">
        <v>5330</v>
      </c>
      <c r="L329" t="s">
        <v>31866</v>
      </c>
      <c r="N329" t="s">
        <v>31901</v>
      </c>
    </row>
    <row r="330" spans="1:22" x14ac:dyDescent="0.2">
      <c r="A330">
        <v>2385</v>
      </c>
      <c r="B330">
        <v>-0.92498100000000005</v>
      </c>
      <c r="C330">
        <v>0.42907200000000001</v>
      </c>
      <c r="D330">
        <v>-0.76158999999999999</v>
      </c>
      <c r="E330">
        <v>-1.1906600000000001</v>
      </c>
      <c r="F330">
        <v>0.16339000000000001</v>
      </c>
      <c r="G330" t="s">
        <v>18976</v>
      </c>
      <c r="H330" t="s">
        <v>18974</v>
      </c>
      <c r="I330" t="s">
        <v>18974</v>
      </c>
      <c r="K330" s="3" t="s">
        <v>18975</v>
      </c>
      <c r="L330" t="s">
        <v>31866</v>
      </c>
      <c r="N330" t="s">
        <v>32099</v>
      </c>
    </row>
    <row r="331" spans="1:22" x14ac:dyDescent="0.2">
      <c r="A331">
        <v>3508</v>
      </c>
      <c r="B331">
        <v>-0.17646200000000001</v>
      </c>
      <c r="C331">
        <v>0.42222900000000002</v>
      </c>
      <c r="D331">
        <v>-3.24153</v>
      </c>
      <c r="E331">
        <v>-3.6637599999999999</v>
      </c>
      <c r="F331">
        <v>-3.06507</v>
      </c>
      <c r="G331" t="s">
        <v>26721</v>
      </c>
      <c r="H331" t="s">
        <v>26719</v>
      </c>
      <c r="I331" t="s">
        <v>26719</v>
      </c>
      <c r="K331" s="3" t="s">
        <v>26720</v>
      </c>
      <c r="L331" t="s">
        <v>31866</v>
      </c>
      <c r="N331" t="s">
        <v>32063</v>
      </c>
    </row>
    <row r="332" spans="1:22" x14ac:dyDescent="0.2">
      <c r="A332">
        <v>1343</v>
      </c>
      <c r="B332">
        <v>-5.5159600000000003E-2</v>
      </c>
      <c r="C332">
        <v>0.41989599999999999</v>
      </c>
      <c r="D332">
        <v>1.49281</v>
      </c>
      <c r="E332">
        <v>1.07291</v>
      </c>
      <c r="F332">
        <v>1.5479700000000001</v>
      </c>
      <c r="G332" t="s">
        <v>11331</v>
      </c>
      <c r="H332" t="s">
        <v>11328</v>
      </c>
      <c r="I332" t="s">
        <v>11328</v>
      </c>
      <c r="J332" t="s">
        <v>11329</v>
      </c>
      <c r="K332" s="3" t="s">
        <v>11330</v>
      </c>
      <c r="L332" t="s">
        <v>31866</v>
      </c>
      <c r="N332" t="s">
        <v>33135</v>
      </c>
      <c r="O332" t="s">
        <v>11320</v>
      </c>
      <c r="P332" t="s">
        <v>11321</v>
      </c>
      <c r="Q332" t="s">
        <v>11322</v>
      </c>
      <c r="R332" t="s">
        <v>11323</v>
      </c>
      <c r="S332" t="s">
        <v>11324</v>
      </c>
      <c r="T332" t="s">
        <v>11325</v>
      </c>
      <c r="U332" t="s">
        <v>11326</v>
      </c>
      <c r="V332" t="s">
        <v>11327</v>
      </c>
    </row>
    <row r="333" spans="1:22" x14ac:dyDescent="0.2">
      <c r="A333">
        <v>208</v>
      </c>
      <c r="B333">
        <v>-4.1203500000000001E-3</v>
      </c>
      <c r="C333">
        <v>0.41913800000000001</v>
      </c>
      <c r="D333">
        <v>5.9559100000000003</v>
      </c>
      <c r="E333">
        <v>5.5367699999999997</v>
      </c>
      <c r="F333">
        <v>5.9600299999999997</v>
      </c>
      <c r="G333" t="s">
        <v>2027</v>
      </c>
      <c r="H333" t="s">
        <v>2024</v>
      </c>
      <c r="I333" t="s">
        <v>2024</v>
      </c>
      <c r="J333" t="s">
        <v>2025</v>
      </c>
      <c r="K333" s="3" t="s">
        <v>2026</v>
      </c>
      <c r="L333" t="s">
        <v>31863</v>
      </c>
      <c r="M333" t="s">
        <v>32096</v>
      </c>
      <c r="N333" t="s">
        <v>32097</v>
      </c>
      <c r="O333" t="s">
        <v>2018</v>
      </c>
      <c r="P333" t="s">
        <v>2019</v>
      </c>
      <c r="Q333" t="s">
        <v>2020</v>
      </c>
      <c r="R333" t="s">
        <v>1725</v>
      </c>
      <c r="S333" t="s">
        <v>2021</v>
      </c>
      <c r="T333" t="s">
        <v>2022</v>
      </c>
      <c r="U333" t="s">
        <v>2023</v>
      </c>
      <c r="V333" t="s">
        <v>1728</v>
      </c>
    </row>
    <row r="334" spans="1:22" x14ac:dyDescent="0.2">
      <c r="A334">
        <v>3868</v>
      </c>
      <c r="B334">
        <v>-4.7511700000000001</v>
      </c>
      <c r="C334">
        <v>0.41806199999999999</v>
      </c>
      <c r="D334">
        <v>-3.8088700000000002</v>
      </c>
      <c r="E334">
        <v>-4.2269300000000003</v>
      </c>
      <c r="F334">
        <v>0.94229300000000005</v>
      </c>
      <c r="G334" t="s">
        <v>29209</v>
      </c>
      <c r="H334" t="s">
        <v>29206</v>
      </c>
      <c r="I334" t="s">
        <v>29206</v>
      </c>
      <c r="J334" t="s">
        <v>29207</v>
      </c>
      <c r="K334" s="3" t="s">
        <v>29208</v>
      </c>
      <c r="L334" t="s">
        <v>31866</v>
      </c>
      <c r="N334" t="s">
        <v>34909</v>
      </c>
      <c r="O334" t="s">
        <v>29200</v>
      </c>
      <c r="P334" t="s">
        <v>29201</v>
      </c>
      <c r="Q334" t="s">
        <v>29202</v>
      </c>
      <c r="R334" t="s">
        <v>22780</v>
      </c>
      <c r="S334" t="s">
        <v>29203</v>
      </c>
      <c r="T334" t="s">
        <v>29204</v>
      </c>
      <c r="U334" t="s">
        <v>29205</v>
      </c>
      <c r="V334" t="s">
        <v>22784</v>
      </c>
    </row>
    <row r="335" spans="1:22" x14ac:dyDescent="0.2">
      <c r="A335">
        <v>820</v>
      </c>
      <c r="B335">
        <v>-0.44482100000000002</v>
      </c>
      <c r="C335">
        <v>0.41253000000000001</v>
      </c>
      <c r="D335">
        <v>2.6941700000000002</v>
      </c>
      <c r="E335">
        <v>2.2816399999999999</v>
      </c>
      <c r="F335">
        <v>3.1389900000000002</v>
      </c>
      <c r="G335" t="s">
        <v>7220</v>
      </c>
      <c r="H335" t="s">
        <v>7217</v>
      </c>
      <c r="I335" t="s">
        <v>7217</v>
      </c>
      <c r="J335" t="s">
        <v>7218</v>
      </c>
      <c r="K335" s="3" t="s">
        <v>7219</v>
      </c>
      <c r="L335" t="s">
        <v>31863</v>
      </c>
      <c r="M335" t="s">
        <v>32680</v>
      </c>
      <c r="N335" t="s">
        <v>32681</v>
      </c>
      <c r="Q335" t="s">
        <v>7215</v>
      </c>
      <c r="U335" t="s">
        <v>7216</v>
      </c>
    </row>
    <row r="336" spans="1:22" x14ac:dyDescent="0.2">
      <c r="A336">
        <v>4250</v>
      </c>
      <c r="B336">
        <v>-0.70746799999999999</v>
      </c>
      <c r="C336">
        <v>0.41002899999999998</v>
      </c>
      <c r="D336">
        <v>-4.1810900000000002</v>
      </c>
      <c r="E336">
        <v>-4.5911200000000001</v>
      </c>
      <c r="F336">
        <v>-3.4736199999999999</v>
      </c>
      <c r="G336" t="s">
        <v>31657</v>
      </c>
      <c r="H336" t="s">
        <v>31655</v>
      </c>
      <c r="I336" t="s">
        <v>31655</v>
      </c>
      <c r="J336" t="s">
        <v>16534</v>
      </c>
      <c r="K336" s="3" t="s">
        <v>31656</v>
      </c>
      <c r="L336" t="s">
        <v>31866</v>
      </c>
      <c r="N336" t="s">
        <v>32081</v>
      </c>
      <c r="O336" t="s">
        <v>31653</v>
      </c>
      <c r="P336" t="s">
        <v>14540</v>
      </c>
      <c r="Q336" t="s">
        <v>20207</v>
      </c>
      <c r="R336" t="s">
        <v>6862</v>
      </c>
      <c r="S336" t="s">
        <v>31654</v>
      </c>
      <c r="T336" t="s">
        <v>14542</v>
      </c>
      <c r="U336" t="s">
        <v>20208</v>
      </c>
      <c r="V336" t="s">
        <v>6866</v>
      </c>
    </row>
    <row r="337" spans="1:22" x14ac:dyDescent="0.2">
      <c r="A337">
        <v>3910</v>
      </c>
      <c r="B337">
        <v>-0.85990500000000003</v>
      </c>
      <c r="C337">
        <v>0.39825500000000003</v>
      </c>
      <c r="D337">
        <v>-4.7126799999999998</v>
      </c>
      <c r="E337">
        <v>-5.1109299999999998</v>
      </c>
      <c r="F337">
        <v>-3.85277</v>
      </c>
      <c r="G337" t="s">
        <v>29511</v>
      </c>
      <c r="H337" t="s">
        <v>29509</v>
      </c>
      <c r="I337" t="s">
        <v>29509</v>
      </c>
      <c r="K337" s="3" t="s">
        <v>29510</v>
      </c>
      <c r="L337" t="s">
        <v>31866</v>
      </c>
      <c r="N337" t="s">
        <v>33538</v>
      </c>
      <c r="O337" t="s">
        <v>23020</v>
      </c>
      <c r="P337" t="s">
        <v>19300</v>
      </c>
      <c r="Q337" t="s">
        <v>4301</v>
      </c>
      <c r="S337" t="s">
        <v>23021</v>
      </c>
      <c r="T337" t="s">
        <v>19303</v>
      </c>
      <c r="U337" t="s">
        <v>4303</v>
      </c>
    </row>
    <row r="338" spans="1:22" x14ac:dyDescent="0.2">
      <c r="A338">
        <v>2113</v>
      </c>
      <c r="B338">
        <v>-0.40137200000000001</v>
      </c>
      <c r="C338">
        <v>0.396704</v>
      </c>
      <c r="D338">
        <v>2.5640400000000001E-2</v>
      </c>
      <c r="E338">
        <v>-0.371064</v>
      </c>
      <c r="F338">
        <v>0.427012</v>
      </c>
      <c r="G338" t="s">
        <v>17036</v>
      </c>
      <c r="H338" t="s">
        <v>17034</v>
      </c>
      <c r="I338" t="s">
        <v>17034</v>
      </c>
      <c r="K338" s="3" t="s">
        <v>17035</v>
      </c>
      <c r="L338" t="s">
        <v>31863</v>
      </c>
      <c r="M338" t="s">
        <v>33762</v>
      </c>
      <c r="N338" t="s">
        <v>32063</v>
      </c>
      <c r="Q338" t="s">
        <v>350</v>
      </c>
      <c r="U338" t="s">
        <v>353</v>
      </c>
    </row>
    <row r="339" spans="1:22" x14ac:dyDescent="0.2">
      <c r="A339">
        <v>1165</v>
      </c>
      <c r="B339">
        <v>-1.96231</v>
      </c>
      <c r="C339">
        <v>0.38922099999999998</v>
      </c>
      <c r="D339">
        <v>2.12391</v>
      </c>
      <c r="E339">
        <v>1.7346900000000001</v>
      </c>
      <c r="F339">
        <v>4.08622</v>
      </c>
      <c r="G339" t="s">
        <v>9980</v>
      </c>
      <c r="H339" t="s">
        <v>9977</v>
      </c>
      <c r="I339" t="s">
        <v>9977</v>
      </c>
      <c r="J339" t="s">
        <v>9978</v>
      </c>
      <c r="K339" s="3" t="s">
        <v>9979</v>
      </c>
      <c r="L339" t="s">
        <v>31866</v>
      </c>
      <c r="N339" t="s">
        <v>32995</v>
      </c>
      <c r="O339" t="s">
        <v>9971</v>
      </c>
      <c r="P339" t="s">
        <v>9972</v>
      </c>
      <c r="Q339" t="s">
        <v>9973</v>
      </c>
      <c r="R339" t="s">
        <v>3591</v>
      </c>
      <c r="S339" t="s">
        <v>9974</v>
      </c>
      <c r="T339" t="s">
        <v>9975</v>
      </c>
      <c r="U339" t="s">
        <v>9976</v>
      </c>
      <c r="V339" t="s">
        <v>3595</v>
      </c>
    </row>
    <row r="340" spans="1:22" x14ac:dyDescent="0.2">
      <c r="A340">
        <v>1418</v>
      </c>
      <c r="B340">
        <v>-0.14866399999999999</v>
      </c>
      <c r="C340">
        <v>0.38713900000000001</v>
      </c>
      <c r="D340">
        <v>1.41368</v>
      </c>
      <c r="E340">
        <v>1.02654</v>
      </c>
      <c r="F340">
        <v>1.5623400000000001</v>
      </c>
      <c r="G340" t="s">
        <v>11862</v>
      </c>
      <c r="H340" t="s">
        <v>11859</v>
      </c>
      <c r="I340" t="s">
        <v>11859</v>
      </c>
      <c r="J340" t="s">
        <v>11860</v>
      </c>
      <c r="K340" s="3" t="s">
        <v>11861</v>
      </c>
      <c r="L340" t="s">
        <v>31866</v>
      </c>
      <c r="N340" t="s">
        <v>31904</v>
      </c>
      <c r="O340" t="s">
        <v>11853</v>
      </c>
      <c r="P340" t="s">
        <v>11854</v>
      </c>
      <c r="Q340" t="s">
        <v>11855</v>
      </c>
      <c r="S340" t="s">
        <v>11856</v>
      </c>
      <c r="T340" t="s">
        <v>11857</v>
      </c>
      <c r="U340" t="s">
        <v>11858</v>
      </c>
    </row>
    <row r="341" spans="1:22" x14ac:dyDescent="0.2">
      <c r="A341">
        <v>725</v>
      </c>
      <c r="B341">
        <v>-7.28269E-2</v>
      </c>
      <c r="C341">
        <v>0.38608599999999998</v>
      </c>
      <c r="D341">
        <v>3.22634</v>
      </c>
      <c r="E341">
        <v>2.8402500000000002</v>
      </c>
      <c r="F341">
        <v>3.2991700000000002</v>
      </c>
      <c r="G341" t="s">
        <v>6430</v>
      </c>
      <c r="H341" t="s">
        <v>6427</v>
      </c>
      <c r="I341" t="s">
        <v>6427</v>
      </c>
      <c r="J341" t="s">
        <v>6428</v>
      </c>
      <c r="K341" s="3" t="s">
        <v>6429</v>
      </c>
      <c r="L341" t="s">
        <v>31863</v>
      </c>
      <c r="M341" t="s">
        <v>32599</v>
      </c>
      <c r="N341" t="s">
        <v>32600</v>
      </c>
      <c r="O341" t="s">
        <v>6421</v>
      </c>
      <c r="P341" t="s">
        <v>6422</v>
      </c>
      <c r="Q341" t="s">
        <v>6423</v>
      </c>
      <c r="S341" t="s">
        <v>6424</v>
      </c>
      <c r="T341" t="s">
        <v>6425</v>
      </c>
      <c r="U341" t="s">
        <v>6426</v>
      </c>
    </row>
    <row r="342" spans="1:22" x14ac:dyDescent="0.2">
      <c r="A342">
        <v>104</v>
      </c>
      <c r="B342">
        <v>-1.4107700000000001</v>
      </c>
      <c r="C342">
        <v>0.38597100000000001</v>
      </c>
      <c r="D342">
        <v>7.2333800000000004</v>
      </c>
      <c r="E342">
        <v>6.84741</v>
      </c>
      <c r="F342">
        <v>8.6441499999999998</v>
      </c>
      <c r="G342" t="s">
        <v>1047</v>
      </c>
      <c r="H342" t="s">
        <v>1044</v>
      </c>
      <c r="I342" t="s">
        <v>1044</v>
      </c>
      <c r="J342" t="s">
        <v>1045</v>
      </c>
      <c r="K342" s="3" t="s">
        <v>1046</v>
      </c>
      <c r="L342" t="s">
        <v>31866</v>
      </c>
      <c r="N342" t="s">
        <v>31986</v>
      </c>
      <c r="O342" t="s">
        <v>1038</v>
      </c>
      <c r="P342" t="s">
        <v>1039</v>
      </c>
      <c r="Q342" t="s">
        <v>1040</v>
      </c>
      <c r="S342" t="s">
        <v>1041</v>
      </c>
      <c r="T342" t="s">
        <v>1042</v>
      </c>
      <c r="U342" t="s">
        <v>1043</v>
      </c>
    </row>
    <row r="343" spans="1:22" x14ac:dyDescent="0.2">
      <c r="A343">
        <v>2896</v>
      </c>
      <c r="B343">
        <v>-0.59658599999999995</v>
      </c>
      <c r="C343">
        <v>0.384826</v>
      </c>
      <c r="D343">
        <v>-1.8467800000000001</v>
      </c>
      <c r="E343">
        <v>-2.2316099999999999</v>
      </c>
      <c r="F343">
        <v>-1.2502</v>
      </c>
      <c r="G343" t="s">
        <v>22459</v>
      </c>
      <c r="H343" t="s">
        <v>22457</v>
      </c>
      <c r="I343" t="s">
        <v>22457</v>
      </c>
      <c r="K343" s="3" t="s">
        <v>22458</v>
      </c>
      <c r="L343" t="s">
        <v>31866</v>
      </c>
      <c r="N343" t="s">
        <v>32063</v>
      </c>
    </row>
    <row r="344" spans="1:22" x14ac:dyDescent="0.2">
      <c r="A344">
        <v>3786</v>
      </c>
      <c r="B344">
        <v>-1.6910000000000001</v>
      </c>
      <c r="C344">
        <v>0.37875500000000001</v>
      </c>
      <c r="D344">
        <v>-3.27637</v>
      </c>
      <c r="E344">
        <v>-3.6551200000000001</v>
      </c>
      <c r="F344">
        <v>-1.5853600000000001</v>
      </c>
      <c r="G344" t="s">
        <v>28612</v>
      </c>
      <c r="H344" t="s">
        <v>28609</v>
      </c>
      <c r="I344" t="s">
        <v>28609</v>
      </c>
      <c r="J344" t="s">
        <v>28610</v>
      </c>
      <c r="K344" s="3" t="s">
        <v>28611</v>
      </c>
      <c r="L344" t="s">
        <v>31866</v>
      </c>
      <c r="N344" t="s">
        <v>34844</v>
      </c>
      <c r="O344" t="s">
        <v>28603</v>
      </c>
      <c r="P344" t="s">
        <v>28604</v>
      </c>
      <c r="Q344" t="s">
        <v>28605</v>
      </c>
      <c r="R344" t="s">
        <v>13647</v>
      </c>
      <c r="S344" t="s">
        <v>28606</v>
      </c>
      <c r="T344" t="s">
        <v>28607</v>
      </c>
      <c r="U344" t="s">
        <v>28608</v>
      </c>
      <c r="V344" t="s">
        <v>13651</v>
      </c>
    </row>
    <row r="345" spans="1:22" x14ac:dyDescent="0.2">
      <c r="A345">
        <v>3792</v>
      </c>
      <c r="B345">
        <v>-1.5966499999999999</v>
      </c>
      <c r="C345">
        <v>0.375695</v>
      </c>
      <c r="D345">
        <v>-4.7953999999999999</v>
      </c>
      <c r="E345">
        <v>-5.1710900000000004</v>
      </c>
      <c r="F345">
        <v>-3.19875</v>
      </c>
      <c r="G345" t="s">
        <v>28655</v>
      </c>
      <c r="H345" t="s">
        <v>28653</v>
      </c>
      <c r="I345" t="s">
        <v>28653</v>
      </c>
      <c r="K345" s="3" t="s">
        <v>28654</v>
      </c>
      <c r="L345" t="s">
        <v>31866</v>
      </c>
      <c r="N345" t="s">
        <v>31901</v>
      </c>
    </row>
    <row r="346" spans="1:22" x14ac:dyDescent="0.2">
      <c r="A346">
        <v>2122</v>
      </c>
      <c r="B346">
        <v>-2.9884499999999998</v>
      </c>
      <c r="C346">
        <v>0.37490299999999999</v>
      </c>
      <c r="D346">
        <v>-3.9315700000000002E-2</v>
      </c>
      <c r="E346">
        <v>-0.414219</v>
      </c>
      <c r="F346">
        <v>2.9491299999999998</v>
      </c>
      <c r="G346" t="s">
        <v>17110</v>
      </c>
      <c r="H346" t="s">
        <v>17107</v>
      </c>
      <c r="I346" t="s">
        <v>17107</v>
      </c>
      <c r="J346" t="s">
        <v>17108</v>
      </c>
      <c r="K346" s="3" t="s">
        <v>17109</v>
      </c>
      <c r="L346" t="s">
        <v>31866</v>
      </c>
      <c r="N346" t="s">
        <v>31901</v>
      </c>
      <c r="O346" t="s">
        <v>4910</v>
      </c>
      <c r="P346" t="s">
        <v>3773</v>
      </c>
      <c r="Q346" t="s">
        <v>4868</v>
      </c>
      <c r="S346" t="s">
        <v>4912</v>
      </c>
      <c r="T346" t="s">
        <v>3776</v>
      </c>
      <c r="U346" t="s">
        <v>4870</v>
      </c>
    </row>
    <row r="347" spans="1:22" x14ac:dyDescent="0.2">
      <c r="A347">
        <v>2243</v>
      </c>
      <c r="B347">
        <v>-1.59721</v>
      </c>
      <c r="C347">
        <v>0.37376900000000002</v>
      </c>
      <c r="D347">
        <v>-1.79886E-2</v>
      </c>
      <c r="E347">
        <v>-0.391758</v>
      </c>
      <c r="F347">
        <v>1.5792200000000001</v>
      </c>
      <c r="G347" t="s">
        <v>17996</v>
      </c>
      <c r="H347" t="s">
        <v>17993</v>
      </c>
      <c r="I347" t="s">
        <v>17993</v>
      </c>
      <c r="J347" t="s">
        <v>17994</v>
      </c>
      <c r="K347" s="3" t="s">
        <v>17995</v>
      </c>
      <c r="L347" t="s">
        <v>31866</v>
      </c>
      <c r="N347" t="s">
        <v>33859</v>
      </c>
      <c r="O347" t="s">
        <v>2429</v>
      </c>
      <c r="P347" t="s">
        <v>17989</v>
      </c>
      <c r="Q347" t="s">
        <v>17990</v>
      </c>
      <c r="S347" t="s">
        <v>2433</v>
      </c>
      <c r="T347" t="s">
        <v>17991</v>
      </c>
      <c r="U347" t="s">
        <v>17992</v>
      </c>
    </row>
    <row r="348" spans="1:22" x14ac:dyDescent="0.2">
      <c r="A348">
        <v>2818</v>
      </c>
      <c r="B348">
        <v>-1.8748100000000001</v>
      </c>
      <c r="C348">
        <v>0.37297400000000003</v>
      </c>
      <c r="D348">
        <v>-1.19319</v>
      </c>
      <c r="E348">
        <v>-1.56616</v>
      </c>
      <c r="F348">
        <v>0.68162</v>
      </c>
      <c r="G348" t="s">
        <v>21920</v>
      </c>
      <c r="H348" t="s">
        <v>21917</v>
      </c>
      <c r="I348" t="s">
        <v>21917</v>
      </c>
      <c r="J348" t="s">
        <v>21918</v>
      </c>
      <c r="K348" s="3" t="s">
        <v>21919</v>
      </c>
      <c r="L348" t="s">
        <v>31866</v>
      </c>
      <c r="N348" t="s">
        <v>32710</v>
      </c>
    </row>
    <row r="349" spans="1:22" x14ac:dyDescent="0.2">
      <c r="A349">
        <v>985</v>
      </c>
      <c r="B349">
        <v>-0.90093900000000005</v>
      </c>
      <c r="C349">
        <v>0.37181999999999998</v>
      </c>
      <c r="D349">
        <v>2.57924</v>
      </c>
      <c r="E349">
        <v>2.2074199999999999</v>
      </c>
      <c r="F349">
        <v>3.4801799999999998</v>
      </c>
      <c r="G349" t="s">
        <v>8555</v>
      </c>
      <c r="H349" t="s">
        <v>8552</v>
      </c>
      <c r="I349" t="s">
        <v>8552</v>
      </c>
      <c r="J349" t="s">
        <v>8553</v>
      </c>
      <c r="K349" s="3" t="s">
        <v>8554</v>
      </c>
      <c r="L349" t="s">
        <v>31866</v>
      </c>
      <c r="N349" t="s">
        <v>32832</v>
      </c>
      <c r="O349" t="s">
        <v>4910</v>
      </c>
      <c r="P349" t="s">
        <v>3773</v>
      </c>
      <c r="Q349" t="s">
        <v>4868</v>
      </c>
      <c r="R349" t="s">
        <v>3173</v>
      </c>
      <c r="S349" t="s">
        <v>4912</v>
      </c>
      <c r="T349" t="s">
        <v>3776</v>
      </c>
      <c r="U349" t="s">
        <v>4870</v>
      </c>
      <c r="V349" t="s">
        <v>3177</v>
      </c>
    </row>
    <row r="350" spans="1:22" x14ac:dyDescent="0.2">
      <c r="A350">
        <v>2842</v>
      </c>
      <c r="B350">
        <v>-2.71774</v>
      </c>
      <c r="C350">
        <v>0.36933700000000003</v>
      </c>
      <c r="D350">
        <v>-1.7439</v>
      </c>
      <c r="E350">
        <v>-2.1132300000000002</v>
      </c>
      <c r="F350">
        <v>0.97384199999999999</v>
      </c>
      <c r="G350" t="s">
        <v>22104</v>
      </c>
      <c r="H350" t="s">
        <v>22101</v>
      </c>
      <c r="I350" t="s">
        <v>22101</v>
      </c>
      <c r="J350" t="s">
        <v>22102</v>
      </c>
      <c r="K350" s="3" t="s">
        <v>22103</v>
      </c>
      <c r="L350" t="s">
        <v>31866</v>
      </c>
      <c r="N350" t="s">
        <v>34246</v>
      </c>
      <c r="O350" t="s">
        <v>22097</v>
      </c>
      <c r="P350" t="s">
        <v>19300</v>
      </c>
      <c r="Q350" t="s">
        <v>22098</v>
      </c>
      <c r="S350" t="s">
        <v>22099</v>
      </c>
      <c r="T350" t="s">
        <v>19303</v>
      </c>
      <c r="U350" t="s">
        <v>22100</v>
      </c>
    </row>
    <row r="351" spans="1:22" x14ac:dyDescent="0.2">
      <c r="A351">
        <v>3273</v>
      </c>
      <c r="B351">
        <v>-1.4847399999999999</v>
      </c>
      <c r="C351">
        <v>0.36872199999999999</v>
      </c>
      <c r="D351">
        <v>-2.62243</v>
      </c>
      <c r="E351">
        <v>-2.9911500000000002</v>
      </c>
      <c r="F351">
        <v>-1.1376900000000001</v>
      </c>
      <c r="G351" t="s">
        <v>25060</v>
      </c>
      <c r="H351" t="s">
        <v>25058</v>
      </c>
      <c r="I351" t="s">
        <v>25058</v>
      </c>
      <c r="K351" s="3" t="s">
        <v>25059</v>
      </c>
      <c r="L351" t="s">
        <v>31866</v>
      </c>
      <c r="N351" t="s">
        <v>32099</v>
      </c>
      <c r="P351" t="s">
        <v>2474</v>
      </c>
      <c r="T351" t="s">
        <v>2477</v>
      </c>
    </row>
    <row r="352" spans="1:22" x14ac:dyDescent="0.2">
      <c r="A352">
        <v>1669</v>
      </c>
      <c r="B352">
        <v>-0.31152999999999997</v>
      </c>
      <c r="C352">
        <v>0.36686299999999999</v>
      </c>
      <c r="D352">
        <v>0.68578600000000001</v>
      </c>
      <c r="E352">
        <v>0.31892300000000001</v>
      </c>
      <c r="F352">
        <v>0.99731499999999995</v>
      </c>
      <c r="G352" t="s">
        <v>13775</v>
      </c>
      <c r="H352" t="s">
        <v>13772</v>
      </c>
      <c r="I352" t="s">
        <v>13772</v>
      </c>
      <c r="J352" t="s">
        <v>13773</v>
      </c>
      <c r="K352" s="3" t="s">
        <v>13774</v>
      </c>
      <c r="L352" t="s">
        <v>31866</v>
      </c>
      <c r="N352" t="s">
        <v>33406</v>
      </c>
      <c r="O352" t="s">
        <v>13766</v>
      </c>
      <c r="P352" t="s">
        <v>13767</v>
      </c>
      <c r="Q352" t="s">
        <v>13768</v>
      </c>
      <c r="S352" t="s">
        <v>13769</v>
      </c>
      <c r="T352" t="s">
        <v>13770</v>
      </c>
      <c r="U352" t="s">
        <v>13771</v>
      </c>
    </row>
    <row r="353" spans="1:22" x14ac:dyDescent="0.2">
      <c r="A353">
        <v>2038</v>
      </c>
      <c r="B353">
        <v>-0.48763600000000001</v>
      </c>
      <c r="C353">
        <v>0.36232799999999998</v>
      </c>
      <c r="D353">
        <v>0.27478999999999998</v>
      </c>
      <c r="E353">
        <v>-8.7538400000000002E-2</v>
      </c>
      <c r="F353">
        <v>0.76242600000000005</v>
      </c>
      <c r="G353" t="s">
        <v>16476</v>
      </c>
      <c r="H353" t="s">
        <v>16474</v>
      </c>
      <c r="I353" t="s">
        <v>16474</v>
      </c>
      <c r="K353" s="3" t="s">
        <v>16475</v>
      </c>
      <c r="L353" t="s">
        <v>31866</v>
      </c>
      <c r="N353" t="s">
        <v>32063</v>
      </c>
      <c r="O353" t="s">
        <v>16472</v>
      </c>
      <c r="P353" t="s">
        <v>14158</v>
      </c>
      <c r="Q353" t="s">
        <v>1750</v>
      </c>
      <c r="S353" t="s">
        <v>16473</v>
      </c>
      <c r="T353" t="s">
        <v>14159</v>
      </c>
      <c r="U353" t="s">
        <v>1751</v>
      </c>
    </row>
    <row r="354" spans="1:22" x14ac:dyDescent="0.2">
      <c r="A354">
        <v>2713</v>
      </c>
      <c r="B354">
        <v>-3.5018500000000001</v>
      </c>
      <c r="C354">
        <v>0.35998200000000002</v>
      </c>
      <c r="D354">
        <v>-1.3640600000000001</v>
      </c>
      <c r="E354">
        <v>-1.72404</v>
      </c>
      <c r="F354">
        <v>2.1377899999999999</v>
      </c>
      <c r="G354" t="s">
        <v>21228</v>
      </c>
      <c r="H354" t="s">
        <v>21225</v>
      </c>
      <c r="I354" t="s">
        <v>21225</v>
      </c>
      <c r="J354" t="s">
        <v>21226</v>
      </c>
      <c r="K354" s="3" t="s">
        <v>21227</v>
      </c>
      <c r="L354" t="s">
        <v>31866</v>
      </c>
      <c r="N354" t="s">
        <v>34163</v>
      </c>
      <c r="O354" t="s">
        <v>21219</v>
      </c>
      <c r="P354" t="s">
        <v>21220</v>
      </c>
      <c r="Q354" t="s">
        <v>21221</v>
      </c>
      <c r="S354" t="s">
        <v>21222</v>
      </c>
      <c r="T354" t="s">
        <v>21223</v>
      </c>
      <c r="U354" t="s">
        <v>21224</v>
      </c>
    </row>
    <row r="355" spans="1:22" x14ac:dyDescent="0.2">
      <c r="A355">
        <v>2782</v>
      </c>
      <c r="B355">
        <v>-1.0850500000000001</v>
      </c>
      <c r="C355">
        <v>0.359846</v>
      </c>
      <c r="D355">
        <v>-1.25956</v>
      </c>
      <c r="E355">
        <v>-1.6194</v>
      </c>
      <c r="F355">
        <v>-0.174507</v>
      </c>
      <c r="G355" t="s">
        <v>21689</v>
      </c>
      <c r="H355" t="s">
        <v>21687</v>
      </c>
      <c r="I355" t="s">
        <v>21687</v>
      </c>
      <c r="K355" s="3" t="s">
        <v>21688</v>
      </c>
      <c r="L355" t="s">
        <v>31866</v>
      </c>
      <c r="N355" t="s">
        <v>31901</v>
      </c>
      <c r="Q355" t="s">
        <v>21685</v>
      </c>
      <c r="U355" t="s">
        <v>21686</v>
      </c>
    </row>
    <row r="356" spans="1:22" x14ac:dyDescent="0.2">
      <c r="A356">
        <v>1450</v>
      </c>
      <c r="B356">
        <v>-8.7345800000000001E-2</v>
      </c>
      <c r="C356">
        <v>0.35951100000000002</v>
      </c>
      <c r="D356">
        <v>1.4218299999999999</v>
      </c>
      <c r="E356">
        <v>1.0623199999999999</v>
      </c>
      <c r="F356">
        <v>1.50918</v>
      </c>
      <c r="G356" t="s">
        <v>12133</v>
      </c>
      <c r="H356" t="s">
        <v>12130</v>
      </c>
      <c r="I356" t="s">
        <v>12130</v>
      </c>
      <c r="J356" t="s">
        <v>12131</v>
      </c>
      <c r="K356" s="3" t="s">
        <v>12132</v>
      </c>
      <c r="L356" t="s">
        <v>31866</v>
      </c>
      <c r="N356" t="s">
        <v>31904</v>
      </c>
      <c r="Q356" t="s">
        <v>12128</v>
      </c>
      <c r="U356" t="s">
        <v>12129</v>
      </c>
    </row>
    <row r="357" spans="1:22" x14ac:dyDescent="0.2">
      <c r="A357">
        <v>2899</v>
      </c>
      <c r="B357">
        <v>-1.33924</v>
      </c>
      <c r="C357">
        <v>0.35434500000000002</v>
      </c>
      <c r="D357">
        <v>-1.7790900000000001</v>
      </c>
      <c r="E357">
        <v>-2.1334300000000002</v>
      </c>
      <c r="F357">
        <v>-0.43984899999999999</v>
      </c>
      <c r="G357" t="s">
        <v>22475</v>
      </c>
      <c r="H357" t="s">
        <v>22473</v>
      </c>
      <c r="I357" t="s">
        <v>22473</v>
      </c>
      <c r="K357" s="3" t="s">
        <v>22474</v>
      </c>
      <c r="L357" t="s">
        <v>31863</v>
      </c>
      <c r="M357" t="s">
        <v>34278</v>
      </c>
      <c r="N357" t="s">
        <v>31901</v>
      </c>
      <c r="O357" t="s">
        <v>8852</v>
      </c>
      <c r="R357" t="s">
        <v>3603</v>
      </c>
      <c r="S357" t="s">
        <v>8854</v>
      </c>
      <c r="V357" t="s">
        <v>3607</v>
      </c>
    </row>
    <row r="358" spans="1:22" x14ac:dyDescent="0.2">
      <c r="A358">
        <v>1793</v>
      </c>
      <c r="B358">
        <v>-0.114229</v>
      </c>
      <c r="C358">
        <v>0.352242</v>
      </c>
      <c r="D358">
        <v>0.62248000000000003</v>
      </c>
      <c r="E358">
        <v>0.27023799999999998</v>
      </c>
      <c r="F358">
        <v>0.73670899999999995</v>
      </c>
      <c r="G358" t="s">
        <v>14706</v>
      </c>
      <c r="H358" t="s">
        <v>14703</v>
      </c>
      <c r="I358" t="s">
        <v>14703</v>
      </c>
      <c r="J358" t="s">
        <v>14704</v>
      </c>
      <c r="K358" s="3" t="s">
        <v>14705</v>
      </c>
      <c r="L358" t="s">
        <v>31863</v>
      </c>
      <c r="M358" t="s">
        <v>33516</v>
      </c>
      <c r="N358" t="s">
        <v>33517</v>
      </c>
      <c r="P358" t="s">
        <v>5573</v>
      </c>
      <c r="Q358" t="s">
        <v>4331</v>
      </c>
      <c r="T358" t="s">
        <v>5574</v>
      </c>
      <c r="U358" t="s">
        <v>4334</v>
      </c>
    </row>
    <row r="359" spans="1:22" x14ac:dyDescent="0.2">
      <c r="A359">
        <v>989</v>
      </c>
      <c r="B359">
        <v>-1.27233</v>
      </c>
      <c r="C359">
        <v>0.35075800000000001</v>
      </c>
      <c r="D359">
        <v>2.4846499999999998</v>
      </c>
      <c r="E359">
        <v>2.1338900000000001</v>
      </c>
      <c r="F359">
        <v>3.75698</v>
      </c>
      <c r="G359" t="s">
        <v>8584</v>
      </c>
      <c r="H359" t="s">
        <v>8580</v>
      </c>
      <c r="I359" t="s">
        <v>8581</v>
      </c>
      <c r="J359" t="s">
        <v>8582</v>
      </c>
      <c r="K359" s="3" t="s">
        <v>8583</v>
      </c>
      <c r="L359" t="s">
        <v>31866</v>
      </c>
      <c r="N359" t="s">
        <v>32836</v>
      </c>
      <c r="O359" t="s">
        <v>4910</v>
      </c>
      <c r="P359" t="s">
        <v>3773</v>
      </c>
      <c r="Q359" t="s">
        <v>7675</v>
      </c>
      <c r="R359" t="s">
        <v>3173</v>
      </c>
      <c r="S359" t="s">
        <v>4912</v>
      </c>
      <c r="T359" t="s">
        <v>3776</v>
      </c>
      <c r="U359" t="s">
        <v>7676</v>
      </c>
      <c r="V359" t="s">
        <v>3177</v>
      </c>
    </row>
    <row r="360" spans="1:22" x14ac:dyDescent="0.2">
      <c r="A360">
        <v>3057</v>
      </c>
      <c r="B360">
        <v>-1.08908</v>
      </c>
      <c r="C360">
        <v>0.347302</v>
      </c>
      <c r="D360">
        <v>-2.2624200000000001</v>
      </c>
      <c r="E360">
        <v>-2.6097199999999998</v>
      </c>
      <c r="F360">
        <v>-1.17334</v>
      </c>
      <c r="G360" t="s">
        <v>23588</v>
      </c>
      <c r="H360" t="s">
        <v>23586</v>
      </c>
      <c r="I360" t="s">
        <v>23586</v>
      </c>
      <c r="K360" s="3" t="s">
        <v>23587</v>
      </c>
      <c r="L360" t="s">
        <v>31866</v>
      </c>
      <c r="N360" t="s">
        <v>32081</v>
      </c>
      <c r="O360" t="s">
        <v>1162</v>
      </c>
      <c r="P360" t="s">
        <v>1163</v>
      </c>
      <c r="Q360" t="s">
        <v>7016</v>
      </c>
      <c r="S360" t="s">
        <v>1165</v>
      </c>
      <c r="T360" t="s">
        <v>1166</v>
      </c>
      <c r="U360" t="s">
        <v>7018</v>
      </c>
    </row>
    <row r="361" spans="1:22" x14ac:dyDescent="0.2">
      <c r="A361">
        <v>1494</v>
      </c>
      <c r="B361">
        <v>-2.13218</v>
      </c>
      <c r="C361">
        <v>0.34564299999999998</v>
      </c>
      <c r="D361">
        <v>1.1362000000000001</v>
      </c>
      <c r="E361">
        <v>0.79055500000000001</v>
      </c>
      <c r="F361">
        <v>3.2683800000000001</v>
      </c>
      <c r="G361" t="s">
        <v>12461</v>
      </c>
      <c r="H361" t="s">
        <v>12457</v>
      </c>
      <c r="I361" t="s">
        <v>12458</v>
      </c>
      <c r="J361" t="s">
        <v>12459</v>
      </c>
      <c r="K361" s="3" t="s">
        <v>12460</v>
      </c>
      <c r="L361" t="s">
        <v>31866</v>
      </c>
      <c r="N361" t="s">
        <v>33253</v>
      </c>
      <c r="O361" t="s">
        <v>4910</v>
      </c>
      <c r="P361" t="s">
        <v>3773</v>
      </c>
      <c r="Q361" t="s">
        <v>12455</v>
      </c>
      <c r="R361" t="s">
        <v>3173</v>
      </c>
      <c r="S361" t="s">
        <v>4912</v>
      </c>
      <c r="T361" t="s">
        <v>3776</v>
      </c>
      <c r="U361" t="s">
        <v>12456</v>
      </c>
      <c r="V361" t="s">
        <v>3177</v>
      </c>
    </row>
    <row r="362" spans="1:22" x14ac:dyDescent="0.2">
      <c r="A362">
        <v>1994</v>
      </c>
      <c r="B362">
        <v>-2.57362</v>
      </c>
      <c r="C362">
        <v>0.34465499999999999</v>
      </c>
      <c r="D362">
        <v>-0.47667799999999999</v>
      </c>
      <c r="E362">
        <v>-0.82133400000000001</v>
      </c>
      <c r="F362">
        <v>2.09694</v>
      </c>
      <c r="G362" t="s">
        <v>16165</v>
      </c>
      <c r="H362" t="s">
        <v>16162</v>
      </c>
      <c r="I362" t="s">
        <v>16162</v>
      </c>
      <c r="J362" t="s">
        <v>16163</v>
      </c>
      <c r="K362" s="3" t="s">
        <v>16164</v>
      </c>
      <c r="L362" t="s">
        <v>31866</v>
      </c>
      <c r="N362" t="s">
        <v>33670</v>
      </c>
      <c r="O362" t="s">
        <v>16158</v>
      </c>
      <c r="P362" t="s">
        <v>15240</v>
      </c>
      <c r="Q362" t="s">
        <v>16159</v>
      </c>
      <c r="S362" t="s">
        <v>16160</v>
      </c>
      <c r="T362" t="s">
        <v>15244</v>
      </c>
      <c r="U362" t="s">
        <v>16161</v>
      </c>
    </row>
    <row r="363" spans="1:22" x14ac:dyDescent="0.2">
      <c r="A363">
        <v>3002</v>
      </c>
      <c r="B363">
        <v>-0.15230299999999999</v>
      </c>
      <c r="C363">
        <v>0.341169</v>
      </c>
      <c r="D363">
        <v>-1.8211900000000001</v>
      </c>
      <c r="E363">
        <v>-2.1623600000000001</v>
      </c>
      <c r="F363">
        <v>-1.66889</v>
      </c>
      <c r="G363" t="s">
        <v>23201</v>
      </c>
      <c r="H363" t="s">
        <v>23198</v>
      </c>
      <c r="I363" t="s">
        <v>23198</v>
      </c>
      <c r="J363" t="s">
        <v>23199</v>
      </c>
      <c r="K363" s="3" t="s">
        <v>23200</v>
      </c>
      <c r="L363" t="s">
        <v>31866</v>
      </c>
      <c r="N363" t="s">
        <v>34348</v>
      </c>
      <c r="O363" t="s">
        <v>23190</v>
      </c>
      <c r="P363" t="s">
        <v>23191</v>
      </c>
      <c r="Q363" t="s">
        <v>23192</v>
      </c>
      <c r="R363" t="s">
        <v>23193</v>
      </c>
      <c r="S363" t="s">
        <v>23194</v>
      </c>
      <c r="T363" t="s">
        <v>23195</v>
      </c>
      <c r="U363" t="s">
        <v>23196</v>
      </c>
      <c r="V363" t="s">
        <v>23197</v>
      </c>
    </row>
    <row r="364" spans="1:22" x14ac:dyDescent="0.2">
      <c r="A364">
        <v>1521</v>
      </c>
      <c r="B364">
        <v>-0.716082</v>
      </c>
      <c r="C364">
        <v>0.33797500000000003</v>
      </c>
      <c r="D364">
        <v>1.0757300000000001</v>
      </c>
      <c r="E364">
        <v>0.73775999999999997</v>
      </c>
      <c r="F364">
        <v>1.79182</v>
      </c>
      <c r="G364" t="s">
        <v>12649</v>
      </c>
      <c r="H364" t="s">
        <v>12646</v>
      </c>
      <c r="I364" t="s">
        <v>12646</v>
      </c>
      <c r="J364" t="s">
        <v>12647</v>
      </c>
      <c r="K364" s="3" t="s">
        <v>12648</v>
      </c>
      <c r="L364" t="s">
        <v>31866</v>
      </c>
      <c r="N364" t="s">
        <v>31904</v>
      </c>
      <c r="O364" t="s">
        <v>12644</v>
      </c>
      <c r="Q364" t="s">
        <v>5510</v>
      </c>
      <c r="S364" t="s">
        <v>12645</v>
      </c>
      <c r="U364" t="s">
        <v>5513</v>
      </c>
    </row>
    <row r="365" spans="1:22" x14ac:dyDescent="0.2">
      <c r="A365">
        <v>2292</v>
      </c>
      <c r="B365">
        <v>-3.8154300000000001</v>
      </c>
      <c r="C365">
        <v>0.33624799999999999</v>
      </c>
      <c r="D365">
        <v>-0.35749500000000001</v>
      </c>
      <c r="E365">
        <v>-0.69374199999999997</v>
      </c>
      <c r="F365">
        <v>3.4579399999999998</v>
      </c>
      <c r="G365" t="s">
        <v>18348</v>
      </c>
      <c r="H365" t="s">
        <v>18345</v>
      </c>
      <c r="I365" t="s">
        <v>18345</v>
      </c>
      <c r="J365" t="s">
        <v>18346</v>
      </c>
      <c r="K365" s="3" t="s">
        <v>18347</v>
      </c>
      <c r="L365" t="s">
        <v>31866</v>
      </c>
      <c r="N365" t="s">
        <v>33891</v>
      </c>
      <c r="O365" t="s">
        <v>18339</v>
      </c>
      <c r="P365" t="s">
        <v>18340</v>
      </c>
      <c r="Q365" t="s">
        <v>18341</v>
      </c>
      <c r="R365" t="s">
        <v>4940</v>
      </c>
      <c r="S365" t="s">
        <v>18342</v>
      </c>
      <c r="T365" t="s">
        <v>18343</v>
      </c>
      <c r="U365" t="s">
        <v>18344</v>
      </c>
      <c r="V365" t="s">
        <v>4943</v>
      </c>
    </row>
    <row r="366" spans="1:22" x14ac:dyDescent="0.2">
      <c r="A366">
        <v>3787</v>
      </c>
      <c r="B366">
        <v>-2.6136900000000001</v>
      </c>
      <c r="C366">
        <v>0.33399299999999998</v>
      </c>
      <c r="D366">
        <v>-5.5467399999999998</v>
      </c>
      <c r="E366">
        <v>-5.8807400000000003</v>
      </c>
      <c r="F366">
        <v>-2.9330500000000002</v>
      </c>
      <c r="G366" t="s">
        <v>28621</v>
      </c>
      <c r="H366" t="s">
        <v>28619</v>
      </c>
      <c r="I366" t="s">
        <v>28619</v>
      </c>
      <c r="K366" s="3" t="s">
        <v>28620</v>
      </c>
      <c r="L366" t="s">
        <v>31866</v>
      </c>
      <c r="N366" t="s">
        <v>32063</v>
      </c>
      <c r="O366" t="s">
        <v>28613</v>
      </c>
      <c r="P366" t="s">
        <v>28614</v>
      </c>
      <c r="Q366" t="s">
        <v>28615</v>
      </c>
      <c r="R366" t="s">
        <v>16220</v>
      </c>
      <c r="S366" t="s">
        <v>28616</v>
      </c>
      <c r="T366" t="s">
        <v>28617</v>
      </c>
      <c r="U366" t="s">
        <v>28618</v>
      </c>
      <c r="V366" t="s">
        <v>16222</v>
      </c>
    </row>
    <row r="367" spans="1:22" x14ac:dyDescent="0.2">
      <c r="A367">
        <v>972</v>
      </c>
      <c r="B367">
        <v>-8.4519399999999998E-3</v>
      </c>
      <c r="C367">
        <v>0.33221099999999998</v>
      </c>
      <c r="D367">
        <v>2.3722300000000001</v>
      </c>
      <c r="E367">
        <v>2.0400100000000001</v>
      </c>
      <c r="F367">
        <v>2.3806799999999999</v>
      </c>
      <c r="G367" t="s">
        <v>8447</v>
      </c>
      <c r="H367" t="s">
        <v>8444</v>
      </c>
      <c r="I367" t="s">
        <v>8444</v>
      </c>
      <c r="J367" t="s">
        <v>8445</v>
      </c>
      <c r="K367" s="3" t="s">
        <v>8446</v>
      </c>
      <c r="L367" t="s">
        <v>31863</v>
      </c>
      <c r="M367" t="s">
        <v>32819</v>
      </c>
      <c r="N367" t="s">
        <v>31966</v>
      </c>
      <c r="Q367" t="s">
        <v>336</v>
      </c>
      <c r="U367" t="s">
        <v>337</v>
      </c>
    </row>
    <row r="368" spans="1:22" x14ac:dyDescent="0.2">
      <c r="A368">
        <v>2174</v>
      </c>
      <c r="B368">
        <v>-3.7234799999999998E-2</v>
      </c>
      <c r="C368">
        <v>0.330291</v>
      </c>
      <c r="D368">
        <v>-0.181065</v>
      </c>
      <c r="E368">
        <v>-0.51135600000000003</v>
      </c>
      <c r="F368">
        <v>-0.14383000000000001</v>
      </c>
      <c r="G368" t="s">
        <v>17482</v>
      </c>
      <c r="H368" t="s">
        <v>17479</v>
      </c>
      <c r="I368" t="s">
        <v>17479</v>
      </c>
      <c r="J368" t="s">
        <v>17480</v>
      </c>
      <c r="K368" s="3" t="s">
        <v>17481</v>
      </c>
      <c r="L368" t="s">
        <v>31863</v>
      </c>
      <c r="M368" t="s">
        <v>33806</v>
      </c>
      <c r="N368" t="s">
        <v>32063</v>
      </c>
      <c r="O368" t="s">
        <v>17475</v>
      </c>
      <c r="P368" t="s">
        <v>17476</v>
      </c>
      <c r="Q368" t="s">
        <v>4331</v>
      </c>
      <c r="R368" t="s">
        <v>3580</v>
      </c>
      <c r="S368" t="s">
        <v>17477</v>
      </c>
      <c r="T368" t="s">
        <v>17478</v>
      </c>
      <c r="U368" t="s">
        <v>4334</v>
      </c>
      <c r="V368" t="s">
        <v>3584</v>
      </c>
    </row>
    <row r="369" spans="1:22" x14ac:dyDescent="0.2">
      <c r="A369">
        <v>3660</v>
      </c>
      <c r="B369">
        <v>-4.0440500000000004</v>
      </c>
      <c r="C369">
        <v>0.32987100000000003</v>
      </c>
      <c r="D369">
        <v>-4.0180899999999999</v>
      </c>
      <c r="E369">
        <v>-4.3479599999999996</v>
      </c>
      <c r="F369">
        <v>2.5967400000000002E-2</v>
      </c>
      <c r="G369" t="s">
        <v>27735</v>
      </c>
      <c r="H369" t="s">
        <v>27732</v>
      </c>
      <c r="I369" t="s">
        <v>27732</v>
      </c>
      <c r="J369" t="s">
        <v>27733</v>
      </c>
      <c r="K369" s="3" t="s">
        <v>27734</v>
      </c>
      <c r="L369" t="s">
        <v>31866</v>
      </c>
      <c r="N369" t="s">
        <v>31904</v>
      </c>
      <c r="O369" t="s">
        <v>27728</v>
      </c>
      <c r="Q369" t="s">
        <v>27729</v>
      </c>
      <c r="S369" t="s">
        <v>27730</v>
      </c>
      <c r="U369" t="s">
        <v>27731</v>
      </c>
    </row>
    <row r="370" spans="1:22" x14ac:dyDescent="0.2">
      <c r="A370">
        <v>1355</v>
      </c>
      <c r="B370">
        <v>-0.90551099999999995</v>
      </c>
      <c r="C370">
        <v>0.32467200000000002</v>
      </c>
      <c r="D370">
        <v>1.51827</v>
      </c>
      <c r="E370">
        <v>1.1936</v>
      </c>
      <c r="F370">
        <v>2.4237799999999998</v>
      </c>
      <c r="G370" t="s">
        <v>11416</v>
      </c>
      <c r="H370" t="s">
        <v>11413</v>
      </c>
      <c r="I370" t="s">
        <v>11414</v>
      </c>
      <c r="K370" s="3" t="s">
        <v>11415</v>
      </c>
      <c r="L370" t="s">
        <v>31863</v>
      </c>
      <c r="M370" t="s">
        <v>33143</v>
      </c>
      <c r="N370" t="s">
        <v>32091</v>
      </c>
      <c r="O370" t="s">
        <v>11409</v>
      </c>
      <c r="Q370" t="s">
        <v>11410</v>
      </c>
      <c r="S370" t="s">
        <v>11411</v>
      </c>
      <c r="U370" t="s">
        <v>11412</v>
      </c>
    </row>
    <row r="371" spans="1:22" x14ac:dyDescent="0.2">
      <c r="A371">
        <v>2083</v>
      </c>
      <c r="B371">
        <v>-3.0256000000000002E-2</v>
      </c>
      <c r="C371">
        <v>0.32352599999999998</v>
      </c>
      <c r="D371">
        <v>-2.8139500000000001E-2</v>
      </c>
      <c r="E371">
        <v>-0.35166500000000001</v>
      </c>
      <c r="F371">
        <v>2.11648E-3</v>
      </c>
      <c r="G371" t="s">
        <v>16778</v>
      </c>
      <c r="H371" t="s">
        <v>16776</v>
      </c>
      <c r="I371" t="s">
        <v>16776</v>
      </c>
      <c r="K371" s="3" t="s">
        <v>16777</v>
      </c>
      <c r="L371" t="s">
        <v>31863</v>
      </c>
      <c r="M371" t="s">
        <v>33733</v>
      </c>
      <c r="N371" t="s">
        <v>31901</v>
      </c>
      <c r="Q371" t="s">
        <v>9628</v>
      </c>
      <c r="U371" t="s">
        <v>9629</v>
      </c>
    </row>
    <row r="372" spans="1:22" x14ac:dyDescent="0.2">
      <c r="A372">
        <v>3830</v>
      </c>
      <c r="B372">
        <v>-0.78520800000000002</v>
      </c>
      <c r="C372">
        <v>0.32345800000000002</v>
      </c>
      <c r="D372">
        <v>-4.1934300000000002</v>
      </c>
      <c r="E372">
        <v>-4.5168900000000001</v>
      </c>
      <c r="F372">
        <v>-3.40822</v>
      </c>
      <c r="G372" t="s">
        <v>28894</v>
      </c>
      <c r="H372" t="s">
        <v>28891</v>
      </c>
      <c r="I372" t="s">
        <v>28891</v>
      </c>
      <c r="J372" t="s">
        <v>28892</v>
      </c>
      <c r="K372" s="3" t="s">
        <v>28893</v>
      </c>
      <c r="L372" t="s">
        <v>31866</v>
      </c>
      <c r="N372" t="s">
        <v>34870</v>
      </c>
      <c r="O372" t="s">
        <v>28885</v>
      </c>
      <c r="P372" t="s">
        <v>28886</v>
      </c>
      <c r="Q372" t="s">
        <v>28887</v>
      </c>
      <c r="S372" t="s">
        <v>28888</v>
      </c>
      <c r="T372" t="s">
        <v>28889</v>
      </c>
      <c r="U372" t="s">
        <v>28890</v>
      </c>
    </row>
    <row r="373" spans="1:22" x14ac:dyDescent="0.2">
      <c r="A373">
        <v>819</v>
      </c>
      <c r="B373">
        <v>-1.30749</v>
      </c>
      <c r="C373">
        <v>0.32087700000000002</v>
      </c>
      <c r="D373">
        <v>3.0639699999999999</v>
      </c>
      <c r="E373">
        <v>2.7431000000000001</v>
      </c>
      <c r="F373">
        <v>4.3714599999999999</v>
      </c>
      <c r="G373" t="s">
        <v>7214</v>
      </c>
      <c r="H373" t="s">
        <v>7211</v>
      </c>
      <c r="I373" t="s">
        <v>7211</v>
      </c>
      <c r="J373" t="s">
        <v>7212</v>
      </c>
      <c r="K373" s="3" t="s">
        <v>7213</v>
      </c>
      <c r="L373" t="s">
        <v>31866</v>
      </c>
      <c r="N373" t="s">
        <v>32679</v>
      </c>
      <c r="O373" t="s">
        <v>7203</v>
      </c>
      <c r="P373" t="s">
        <v>7204</v>
      </c>
      <c r="Q373" t="s">
        <v>7205</v>
      </c>
      <c r="R373" t="s">
        <v>7206</v>
      </c>
      <c r="S373" t="s">
        <v>7207</v>
      </c>
      <c r="T373" t="s">
        <v>7208</v>
      </c>
      <c r="U373" t="s">
        <v>7209</v>
      </c>
      <c r="V373" t="s">
        <v>7210</v>
      </c>
    </row>
    <row r="374" spans="1:22" x14ac:dyDescent="0.2">
      <c r="A374">
        <v>1434</v>
      </c>
      <c r="B374">
        <v>-0.63839599999999996</v>
      </c>
      <c r="C374">
        <v>0.31154399999999999</v>
      </c>
      <c r="D374">
        <v>1.3771199999999999</v>
      </c>
      <c r="E374">
        <v>1.0655699999999999</v>
      </c>
      <c r="F374">
        <v>2.0155099999999999</v>
      </c>
      <c r="G374" t="s">
        <v>11999</v>
      </c>
      <c r="H374" t="s">
        <v>11997</v>
      </c>
      <c r="I374" t="s">
        <v>11997</v>
      </c>
      <c r="K374" s="3" t="s">
        <v>11998</v>
      </c>
      <c r="L374" t="s">
        <v>31863</v>
      </c>
      <c r="M374" t="s">
        <v>33198</v>
      </c>
      <c r="N374" t="s">
        <v>31901</v>
      </c>
      <c r="O374" t="s">
        <v>2067</v>
      </c>
      <c r="P374" t="s">
        <v>2068</v>
      </c>
      <c r="Q374" t="s">
        <v>11995</v>
      </c>
      <c r="S374" t="s">
        <v>2071</v>
      </c>
      <c r="T374" t="s">
        <v>2072</v>
      </c>
      <c r="U374" t="s">
        <v>11996</v>
      </c>
    </row>
    <row r="375" spans="1:22" x14ac:dyDescent="0.2">
      <c r="A375">
        <v>2046</v>
      </c>
      <c r="B375">
        <v>-0.54080799999999996</v>
      </c>
      <c r="C375">
        <v>0.30909799999999998</v>
      </c>
      <c r="D375">
        <v>2.79452E-2</v>
      </c>
      <c r="E375">
        <v>-0.28115299999999999</v>
      </c>
      <c r="F375">
        <v>0.56875299999999995</v>
      </c>
      <c r="G375" t="s">
        <v>16526</v>
      </c>
      <c r="H375" t="s">
        <v>16523</v>
      </c>
      <c r="I375" t="s">
        <v>16523</v>
      </c>
      <c r="J375" t="s">
        <v>16524</v>
      </c>
      <c r="K375" s="3" t="s">
        <v>16525</v>
      </c>
      <c r="L375" t="s">
        <v>31866</v>
      </c>
      <c r="N375" t="s">
        <v>31904</v>
      </c>
      <c r="O375" t="s">
        <v>16519</v>
      </c>
      <c r="P375" t="s">
        <v>3047</v>
      </c>
      <c r="Q375" t="s">
        <v>16520</v>
      </c>
      <c r="S375" t="s">
        <v>16521</v>
      </c>
      <c r="T375" t="s">
        <v>3050</v>
      </c>
      <c r="U375" t="s">
        <v>16522</v>
      </c>
    </row>
    <row r="376" spans="1:22" x14ac:dyDescent="0.2">
      <c r="A376">
        <v>2973</v>
      </c>
      <c r="B376">
        <v>-1.5968800000000001</v>
      </c>
      <c r="C376">
        <v>0.30554900000000002</v>
      </c>
      <c r="D376">
        <v>-2.20486</v>
      </c>
      <c r="E376">
        <v>-2.5104099999999998</v>
      </c>
      <c r="F376">
        <v>-0.60798300000000005</v>
      </c>
      <c r="G376" t="s">
        <v>22978</v>
      </c>
      <c r="H376" t="s">
        <v>22976</v>
      </c>
      <c r="I376" t="s">
        <v>22976</v>
      </c>
      <c r="K376" s="3" t="s">
        <v>22977</v>
      </c>
      <c r="L376" t="s">
        <v>31866</v>
      </c>
      <c r="N376" t="s">
        <v>31901</v>
      </c>
    </row>
    <row r="377" spans="1:22" x14ac:dyDescent="0.2">
      <c r="A377">
        <v>2356</v>
      </c>
      <c r="B377">
        <v>-0.61764200000000002</v>
      </c>
      <c r="C377">
        <v>0.30382799999999999</v>
      </c>
      <c r="D377">
        <v>-0.70843500000000004</v>
      </c>
      <c r="E377">
        <v>-1.0122599999999999</v>
      </c>
      <c r="F377">
        <v>-9.0792800000000007E-2</v>
      </c>
      <c r="G377" t="s">
        <v>18746</v>
      </c>
      <c r="H377" t="s">
        <v>18743</v>
      </c>
      <c r="I377" t="s">
        <v>18743</v>
      </c>
      <c r="J377" t="s">
        <v>18744</v>
      </c>
      <c r="K377" s="3" t="s">
        <v>18745</v>
      </c>
      <c r="L377" t="s">
        <v>31866</v>
      </c>
      <c r="N377" t="s">
        <v>32062</v>
      </c>
      <c r="O377" t="s">
        <v>18737</v>
      </c>
      <c r="P377" t="s">
        <v>18738</v>
      </c>
      <c r="Q377" t="s">
        <v>18739</v>
      </c>
      <c r="R377" t="s">
        <v>119</v>
      </c>
      <c r="S377" t="s">
        <v>18740</v>
      </c>
      <c r="T377" t="s">
        <v>18741</v>
      </c>
      <c r="U377" t="s">
        <v>18742</v>
      </c>
      <c r="V377" t="s">
        <v>123</v>
      </c>
    </row>
    <row r="378" spans="1:22" x14ac:dyDescent="0.2">
      <c r="A378">
        <v>3847</v>
      </c>
      <c r="B378">
        <v>-1.0198</v>
      </c>
      <c r="C378">
        <v>0.30149199999999998</v>
      </c>
      <c r="D378">
        <v>-4.4821799999999996</v>
      </c>
      <c r="E378">
        <v>-4.7836699999999999</v>
      </c>
      <c r="F378">
        <v>-3.46238</v>
      </c>
      <c r="G378" t="s">
        <v>29041</v>
      </c>
      <c r="H378" t="s">
        <v>29038</v>
      </c>
      <c r="I378" t="s">
        <v>29038</v>
      </c>
      <c r="J378" t="s">
        <v>29039</v>
      </c>
      <c r="K378" s="3" t="s">
        <v>29040</v>
      </c>
      <c r="L378" t="s">
        <v>31866</v>
      </c>
      <c r="N378" t="s">
        <v>34887</v>
      </c>
      <c r="O378" t="s">
        <v>29032</v>
      </c>
      <c r="P378" t="s">
        <v>29033</v>
      </c>
      <c r="Q378" t="s">
        <v>29034</v>
      </c>
      <c r="S378" t="s">
        <v>29035</v>
      </c>
      <c r="T378" t="s">
        <v>29036</v>
      </c>
      <c r="U378" t="s">
        <v>29037</v>
      </c>
    </row>
    <row r="379" spans="1:22" x14ac:dyDescent="0.2">
      <c r="A379">
        <v>364</v>
      </c>
      <c r="B379">
        <v>-0.98962499999999998</v>
      </c>
      <c r="C379">
        <v>0.30132500000000001</v>
      </c>
      <c r="D379">
        <v>4.8069800000000003</v>
      </c>
      <c r="E379">
        <v>4.5056500000000002</v>
      </c>
      <c r="F379">
        <v>5.7965999999999998</v>
      </c>
      <c r="G379" t="s">
        <v>3370</v>
      </c>
      <c r="H379" t="s">
        <v>3367</v>
      </c>
      <c r="I379" t="s">
        <v>3367</v>
      </c>
      <c r="J379" t="s">
        <v>3368</v>
      </c>
      <c r="K379" s="3" t="s">
        <v>3369</v>
      </c>
      <c r="L379" t="s">
        <v>31866</v>
      </c>
      <c r="N379" t="s">
        <v>32269</v>
      </c>
      <c r="O379" t="s">
        <v>3361</v>
      </c>
      <c r="P379" t="s">
        <v>3362</v>
      </c>
      <c r="Q379" t="s">
        <v>3363</v>
      </c>
      <c r="R379" t="s">
        <v>768</v>
      </c>
      <c r="S379" t="s">
        <v>3364</v>
      </c>
      <c r="T379" t="s">
        <v>3365</v>
      </c>
      <c r="U379" t="s">
        <v>3366</v>
      </c>
      <c r="V379" t="s">
        <v>772</v>
      </c>
    </row>
    <row r="380" spans="1:22" x14ac:dyDescent="0.2">
      <c r="A380">
        <v>2766</v>
      </c>
      <c r="B380">
        <v>-2.3548800000000001</v>
      </c>
      <c r="C380">
        <v>0.298848</v>
      </c>
      <c r="D380">
        <v>-1.5600099999999999</v>
      </c>
      <c r="E380">
        <v>-1.85886</v>
      </c>
      <c r="F380">
        <v>0.79487399999999997</v>
      </c>
      <c r="G380" t="s">
        <v>21590</v>
      </c>
      <c r="H380" t="s">
        <v>21588</v>
      </c>
      <c r="I380" t="s">
        <v>21588</v>
      </c>
      <c r="K380" s="3" t="s">
        <v>21589</v>
      </c>
      <c r="L380" t="s">
        <v>31863</v>
      </c>
      <c r="M380" t="s">
        <v>34198</v>
      </c>
      <c r="N380" t="s">
        <v>32081</v>
      </c>
      <c r="O380" t="s">
        <v>21586</v>
      </c>
      <c r="Q380" t="s">
        <v>5084</v>
      </c>
      <c r="S380" t="s">
        <v>21587</v>
      </c>
      <c r="U380" t="s">
        <v>5088</v>
      </c>
    </row>
    <row r="381" spans="1:22" x14ac:dyDescent="0.2">
      <c r="A381">
        <v>638</v>
      </c>
      <c r="B381">
        <v>-0.25878299999999999</v>
      </c>
      <c r="C381">
        <v>0.29762499999999997</v>
      </c>
      <c r="D381">
        <v>3.4424399999999999</v>
      </c>
      <c r="E381">
        <v>3.1448100000000001</v>
      </c>
      <c r="F381">
        <v>3.7012200000000002</v>
      </c>
      <c r="G381" t="s">
        <v>5705</v>
      </c>
      <c r="H381" t="s">
        <v>5702</v>
      </c>
      <c r="I381" t="s">
        <v>5702</v>
      </c>
      <c r="J381" t="s">
        <v>5703</v>
      </c>
      <c r="K381" s="3" t="s">
        <v>5704</v>
      </c>
      <c r="L381" t="s">
        <v>31863</v>
      </c>
      <c r="M381" t="s">
        <v>32520</v>
      </c>
      <c r="N381" t="s">
        <v>31904</v>
      </c>
      <c r="O381" t="s">
        <v>5694</v>
      </c>
      <c r="P381" t="s">
        <v>5695</v>
      </c>
      <c r="Q381" t="s">
        <v>5696</v>
      </c>
      <c r="R381" t="s">
        <v>5697</v>
      </c>
      <c r="S381" t="s">
        <v>5698</v>
      </c>
      <c r="T381" t="s">
        <v>5699</v>
      </c>
      <c r="U381" t="s">
        <v>5700</v>
      </c>
      <c r="V381" t="s">
        <v>5701</v>
      </c>
    </row>
    <row r="382" spans="1:22" x14ac:dyDescent="0.2">
      <c r="A382">
        <v>1173</v>
      </c>
      <c r="B382">
        <v>-1.9419</v>
      </c>
      <c r="C382">
        <v>0.29522500000000002</v>
      </c>
      <c r="D382">
        <v>1.84501</v>
      </c>
      <c r="E382">
        <v>1.5497799999999999</v>
      </c>
      <c r="F382">
        <v>3.7869100000000002</v>
      </c>
      <c r="G382" t="s">
        <v>10039</v>
      </c>
      <c r="H382" t="s">
        <v>10036</v>
      </c>
      <c r="I382" t="s">
        <v>10036</v>
      </c>
      <c r="J382" t="s">
        <v>10037</v>
      </c>
      <c r="K382" s="3" t="s">
        <v>10038</v>
      </c>
      <c r="L382" t="s">
        <v>31866</v>
      </c>
      <c r="N382" t="s">
        <v>33004</v>
      </c>
      <c r="O382" t="s">
        <v>7548</v>
      </c>
      <c r="P382" t="s">
        <v>8271</v>
      </c>
      <c r="Q382" t="s">
        <v>10034</v>
      </c>
      <c r="R382" t="s">
        <v>5976</v>
      </c>
      <c r="S382" t="s">
        <v>7550</v>
      </c>
      <c r="T382" t="s">
        <v>8274</v>
      </c>
      <c r="U382" t="s">
        <v>10035</v>
      </c>
      <c r="V382" t="s">
        <v>5980</v>
      </c>
    </row>
    <row r="383" spans="1:22" x14ac:dyDescent="0.2">
      <c r="A383">
        <v>974</v>
      </c>
      <c r="B383">
        <v>-8.5672899999999996E-2</v>
      </c>
      <c r="C383">
        <v>0.29370600000000002</v>
      </c>
      <c r="D383">
        <v>2.08636</v>
      </c>
      <c r="E383">
        <v>1.7926500000000001</v>
      </c>
      <c r="F383">
        <v>2.1720299999999999</v>
      </c>
      <c r="G383" t="s">
        <v>8464</v>
      </c>
      <c r="H383" t="s">
        <v>8462</v>
      </c>
      <c r="I383" t="s">
        <v>8462</v>
      </c>
      <c r="K383" s="3" t="s">
        <v>8463</v>
      </c>
      <c r="L383" t="s">
        <v>31863</v>
      </c>
      <c r="M383" t="s">
        <v>32821</v>
      </c>
      <c r="N383" t="s">
        <v>31901</v>
      </c>
      <c r="O383" t="s">
        <v>8456</v>
      </c>
      <c r="P383" t="s">
        <v>8457</v>
      </c>
      <c r="Q383" t="s">
        <v>8458</v>
      </c>
      <c r="S383" t="s">
        <v>8459</v>
      </c>
      <c r="T383" t="s">
        <v>8460</v>
      </c>
      <c r="U383" t="s">
        <v>8461</v>
      </c>
    </row>
    <row r="384" spans="1:22" x14ac:dyDescent="0.2">
      <c r="A384">
        <v>2755</v>
      </c>
      <c r="B384">
        <v>-2.2589899999999998</v>
      </c>
      <c r="C384">
        <v>0.29239900000000002</v>
      </c>
      <c r="D384">
        <v>-1.38537</v>
      </c>
      <c r="E384">
        <v>-1.67777</v>
      </c>
      <c r="F384">
        <v>0.87361</v>
      </c>
      <c r="G384" t="s">
        <v>21511</v>
      </c>
      <c r="H384" t="s">
        <v>21508</v>
      </c>
      <c r="I384" t="s">
        <v>21508</v>
      </c>
      <c r="J384" t="s">
        <v>21509</v>
      </c>
      <c r="K384" s="3" t="s">
        <v>21510</v>
      </c>
      <c r="L384" t="s">
        <v>31866</v>
      </c>
      <c r="N384" t="s">
        <v>31901</v>
      </c>
      <c r="O384" t="s">
        <v>21504</v>
      </c>
      <c r="Q384" t="s">
        <v>21505</v>
      </c>
      <c r="S384" t="s">
        <v>21506</v>
      </c>
      <c r="U384" t="s">
        <v>21507</v>
      </c>
    </row>
    <row r="385" spans="1:22" x14ac:dyDescent="0.2">
      <c r="A385">
        <v>1175</v>
      </c>
      <c r="B385">
        <v>-1.07159</v>
      </c>
      <c r="C385">
        <v>0.291215</v>
      </c>
      <c r="D385">
        <v>2.0208200000000001</v>
      </c>
      <c r="E385">
        <v>1.7296</v>
      </c>
      <c r="F385">
        <v>3.0924100000000001</v>
      </c>
      <c r="G385" t="s">
        <v>10059</v>
      </c>
      <c r="H385" t="s">
        <v>10055</v>
      </c>
      <c r="I385" t="s">
        <v>10056</v>
      </c>
      <c r="J385" t="s">
        <v>10057</v>
      </c>
      <c r="K385" s="3" t="s">
        <v>10058</v>
      </c>
      <c r="L385" t="s">
        <v>31866</v>
      </c>
      <c r="N385" t="s">
        <v>33005</v>
      </c>
      <c r="O385" t="s">
        <v>10047</v>
      </c>
      <c r="P385" t="s">
        <v>10048</v>
      </c>
      <c r="Q385" t="s">
        <v>10049</v>
      </c>
      <c r="R385" t="s">
        <v>10050</v>
      </c>
      <c r="S385" t="s">
        <v>10051</v>
      </c>
      <c r="T385" t="s">
        <v>10052</v>
      </c>
      <c r="U385" t="s">
        <v>10053</v>
      </c>
      <c r="V385" t="s">
        <v>10054</v>
      </c>
    </row>
    <row r="386" spans="1:22" x14ac:dyDescent="0.2">
      <c r="A386">
        <v>4004</v>
      </c>
      <c r="B386">
        <v>-0.18094099999999999</v>
      </c>
      <c r="C386">
        <v>0.28805799999999998</v>
      </c>
      <c r="D386">
        <v>-3.8829600000000002</v>
      </c>
      <c r="E386">
        <v>-4.1710200000000004</v>
      </c>
      <c r="F386">
        <v>-3.7020200000000001</v>
      </c>
      <c r="G386" t="s">
        <v>30105</v>
      </c>
      <c r="H386" t="s">
        <v>30103</v>
      </c>
      <c r="I386" t="s">
        <v>30103</v>
      </c>
      <c r="K386" s="3" t="s">
        <v>30104</v>
      </c>
      <c r="L386" t="s">
        <v>31863</v>
      </c>
      <c r="M386" t="s">
        <v>34987</v>
      </c>
      <c r="N386" t="s">
        <v>32112</v>
      </c>
      <c r="P386" t="s">
        <v>4417</v>
      </c>
      <c r="Q386" t="s">
        <v>336</v>
      </c>
      <c r="T386" t="s">
        <v>4418</v>
      </c>
      <c r="U386" t="s">
        <v>337</v>
      </c>
    </row>
    <row r="387" spans="1:22" x14ac:dyDescent="0.2">
      <c r="A387">
        <v>487</v>
      </c>
      <c r="B387">
        <v>-0.74129400000000001</v>
      </c>
      <c r="C387">
        <v>0.28693600000000002</v>
      </c>
      <c r="D387">
        <v>3.9723299999999999</v>
      </c>
      <c r="E387">
        <v>3.6854</v>
      </c>
      <c r="F387">
        <v>4.7136300000000002</v>
      </c>
      <c r="G387" t="s">
        <v>4470</v>
      </c>
      <c r="H387" t="s">
        <v>4467</v>
      </c>
      <c r="I387" t="s">
        <v>4467</v>
      </c>
      <c r="J387" t="s">
        <v>4468</v>
      </c>
      <c r="K387" s="3" t="s">
        <v>4469</v>
      </c>
      <c r="L387" t="s">
        <v>31863</v>
      </c>
      <c r="M387" t="s">
        <v>32400</v>
      </c>
      <c r="N387" t="s">
        <v>32401</v>
      </c>
      <c r="O387" t="s">
        <v>4461</v>
      </c>
      <c r="P387" t="s">
        <v>4462</v>
      </c>
      <c r="Q387" t="s">
        <v>4463</v>
      </c>
      <c r="S387" t="s">
        <v>4464</v>
      </c>
      <c r="T387" t="s">
        <v>4465</v>
      </c>
      <c r="U387" t="s">
        <v>4466</v>
      </c>
    </row>
    <row r="388" spans="1:22" x14ac:dyDescent="0.2">
      <c r="A388">
        <v>413</v>
      </c>
      <c r="B388">
        <v>-0.84334600000000004</v>
      </c>
      <c r="C388">
        <v>0.28406700000000001</v>
      </c>
      <c r="D388">
        <v>4.3878700000000004</v>
      </c>
      <c r="E388">
        <v>4.1038100000000002</v>
      </c>
      <c r="F388">
        <v>5.2312200000000004</v>
      </c>
      <c r="G388" t="s">
        <v>3818</v>
      </c>
      <c r="H388" t="s">
        <v>3815</v>
      </c>
      <c r="I388" t="s">
        <v>3815</v>
      </c>
      <c r="J388" t="s">
        <v>3816</v>
      </c>
      <c r="K388" s="3" t="s">
        <v>3817</v>
      </c>
      <c r="L388" t="s">
        <v>31866</v>
      </c>
      <c r="N388" t="s">
        <v>32325</v>
      </c>
      <c r="O388" t="s">
        <v>3809</v>
      </c>
      <c r="P388" t="s">
        <v>3810</v>
      </c>
      <c r="Q388" t="s">
        <v>3811</v>
      </c>
      <c r="S388" t="s">
        <v>3812</v>
      </c>
      <c r="T388" t="s">
        <v>3813</v>
      </c>
      <c r="U388" t="s">
        <v>3814</v>
      </c>
    </row>
    <row r="389" spans="1:22" x14ac:dyDescent="0.2">
      <c r="A389">
        <v>4003</v>
      </c>
      <c r="B389">
        <v>-0.58381799999999995</v>
      </c>
      <c r="C389">
        <v>0.28315499999999999</v>
      </c>
      <c r="D389">
        <v>-3.20607</v>
      </c>
      <c r="E389">
        <v>-3.4892300000000001</v>
      </c>
      <c r="F389">
        <v>-2.6222500000000002</v>
      </c>
      <c r="G389" t="s">
        <v>30102</v>
      </c>
      <c r="H389" t="s">
        <v>30100</v>
      </c>
      <c r="I389" t="s">
        <v>30100</v>
      </c>
      <c r="K389" s="3" t="s">
        <v>30101</v>
      </c>
      <c r="L389" t="s">
        <v>31863</v>
      </c>
      <c r="M389" t="s">
        <v>34986</v>
      </c>
      <c r="N389" t="s">
        <v>32063</v>
      </c>
    </row>
    <row r="390" spans="1:22" x14ac:dyDescent="0.2">
      <c r="A390">
        <v>1445</v>
      </c>
      <c r="B390">
        <v>-2.2192799999999999</v>
      </c>
      <c r="C390">
        <v>0.28120899999999999</v>
      </c>
      <c r="D390">
        <v>1.24153</v>
      </c>
      <c r="E390">
        <v>0.96032499999999998</v>
      </c>
      <c r="F390">
        <v>3.46082</v>
      </c>
      <c r="G390" t="s">
        <v>12098</v>
      </c>
      <c r="H390" t="s">
        <v>12095</v>
      </c>
      <c r="I390" t="s">
        <v>12095</v>
      </c>
      <c r="J390" t="s">
        <v>12096</v>
      </c>
      <c r="K390" s="3" t="s">
        <v>12097</v>
      </c>
      <c r="L390" t="s">
        <v>31866</v>
      </c>
      <c r="N390" t="s">
        <v>33207</v>
      </c>
      <c r="O390" t="s">
        <v>12089</v>
      </c>
      <c r="P390" t="s">
        <v>3773</v>
      </c>
      <c r="Q390" t="s">
        <v>12090</v>
      </c>
      <c r="R390" t="s">
        <v>12091</v>
      </c>
      <c r="S390" t="s">
        <v>12092</v>
      </c>
      <c r="T390" t="s">
        <v>3776</v>
      </c>
      <c r="U390" t="s">
        <v>12093</v>
      </c>
      <c r="V390" t="s">
        <v>12094</v>
      </c>
    </row>
    <row r="391" spans="1:22" x14ac:dyDescent="0.2">
      <c r="A391">
        <v>4009</v>
      </c>
      <c r="B391">
        <v>-1.71915</v>
      </c>
      <c r="C391">
        <v>0.27145599999999998</v>
      </c>
      <c r="D391">
        <v>-4.6787999999999998</v>
      </c>
      <c r="E391">
        <v>-4.9502600000000001</v>
      </c>
      <c r="F391">
        <v>-2.9596499999999999</v>
      </c>
      <c r="G391" t="s">
        <v>30143</v>
      </c>
      <c r="H391" t="s">
        <v>30140</v>
      </c>
      <c r="I391" t="s">
        <v>30140</v>
      </c>
      <c r="J391" t="s">
        <v>30141</v>
      </c>
      <c r="K391" s="3" t="s">
        <v>30142</v>
      </c>
      <c r="L391" t="s">
        <v>31863</v>
      </c>
      <c r="M391" t="s">
        <v>34990</v>
      </c>
      <c r="N391" t="s">
        <v>34991</v>
      </c>
      <c r="O391" t="s">
        <v>30138</v>
      </c>
      <c r="Q391" t="s">
        <v>28499</v>
      </c>
      <c r="S391" t="s">
        <v>30139</v>
      </c>
      <c r="U391" t="s">
        <v>28502</v>
      </c>
    </row>
    <row r="392" spans="1:22" x14ac:dyDescent="0.2">
      <c r="A392">
        <v>703</v>
      </c>
      <c r="B392">
        <v>-0.74799300000000002</v>
      </c>
      <c r="C392">
        <v>0.26557999999999998</v>
      </c>
      <c r="D392">
        <v>3.4555400000000001</v>
      </c>
      <c r="E392">
        <v>3.1899600000000001</v>
      </c>
      <c r="F392">
        <v>4.2035299999999998</v>
      </c>
      <c r="G392" t="s">
        <v>6241</v>
      </c>
      <c r="H392" t="s">
        <v>6238</v>
      </c>
      <c r="I392" t="s">
        <v>6238</v>
      </c>
      <c r="J392" t="s">
        <v>6239</v>
      </c>
      <c r="K392" s="3" t="s">
        <v>6240</v>
      </c>
      <c r="L392" t="s">
        <v>31866</v>
      </c>
      <c r="N392" t="s">
        <v>32579</v>
      </c>
      <c r="O392" t="s">
        <v>6234</v>
      </c>
      <c r="P392" t="s">
        <v>102</v>
      </c>
      <c r="Q392" t="s">
        <v>6235</v>
      </c>
      <c r="S392" t="s">
        <v>6236</v>
      </c>
      <c r="T392" t="s">
        <v>106</v>
      </c>
      <c r="U392" t="s">
        <v>6237</v>
      </c>
    </row>
    <row r="393" spans="1:22" x14ac:dyDescent="0.2">
      <c r="A393">
        <v>3718</v>
      </c>
      <c r="B393">
        <v>-2.74091</v>
      </c>
      <c r="C393">
        <v>0.26531500000000002</v>
      </c>
      <c r="D393">
        <v>-4.3174700000000001</v>
      </c>
      <c r="E393">
        <v>-4.5827900000000001</v>
      </c>
      <c r="F393">
        <v>-1.57656</v>
      </c>
      <c r="G393" t="s">
        <v>28131</v>
      </c>
      <c r="H393" t="s">
        <v>28129</v>
      </c>
      <c r="I393" t="s">
        <v>28129</v>
      </c>
      <c r="K393" s="3" t="s">
        <v>28130</v>
      </c>
      <c r="L393" t="s">
        <v>31866</v>
      </c>
      <c r="N393" t="s">
        <v>32063</v>
      </c>
      <c r="O393" t="s">
        <v>28127</v>
      </c>
      <c r="P393" t="s">
        <v>12146</v>
      </c>
      <c r="Q393" t="s">
        <v>22013</v>
      </c>
      <c r="S393" t="s">
        <v>28128</v>
      </c>
      <c r="T393" t="s">
        <v>12149</v>
      </c>
      <c r="U393" t="s">
        <v>22017</v>
      </c>
    </row>
    <row r="394" spans="1:22" x14ac:dyDescent="0.2">
      <c r="A394">
        <v>3178</v>
      </c>
      <c r="B394">
        <v>-2.3393000000000002</v>
      </c>
      <c r="C394">
        <v>0.26354100000000003</v>
      </c>
      <c r="D394">
        <v>-3.2147899999999998</v>
      </c>
      <c r="E394">
        <v>-3.4783300000000001</v>
      </c>
      <c r="F394">
        <v>-0.87549699999999997</v>
      </c>
      <c r="G394" t="s">
        <v>24433</v>
      </c>
      <c r="H394" t="s">
        <v>24430</v>
      </c>
      <c r="I394" t="s">
        <v>24430</v>
      </c>
      <c r="J394" t="s">
        <v>24431</v>
      </c>
      <c r="K394" s="3" t="s">
        <v>24432</v>
      </c>
      <c r="L394" t="s">
        <v>31866</v>
      </c>
      <c r="N394" t="s">
        <v>34471</v>
      </c>
      <c r="O394" t="s">
        <v>24426</v>
      </c>
      <c r="Q394" t="s">
        <v>24427</v>
      </c>
      <c r="S394" t="s">
        <v>24428</v>
      </c>
      <c r="U394" t="s">
        <v>24429</v>
      </c>
    </row>
    <row r="395" spans="1:22" x14ac:dyDescent="0.2">
      <c r="A395">
        <v>3465</v>
      </c>
      <c r="B395">
        <v>-0.38477600000000001</v>
      </c>
      <c r="C395">
        <v>0.25972600000000001</v>
      </c>
      <c r="D395">
        <v>-3.3237800000000002</v>
      </c>
      <c r="E395">
        <v>-3.58351</v>
      </c>
      <c r="F395">
        <v>-2.9390000000000001</v>
      </c>
      <c r="G395" t="s">
        <v>26439</v>
      </c>
      <c r="H395" t="s">
        <v>26436</v>
      </c>
      <c r="I395" t="s">
        <v>26436</v>
      </c>
      <c r="J395" t="s">
        <v>26437</v>
      </c>
      <c r="K395" s="3" t="s">
        <v>26438</v>
      </c>
      <c r="L395" t="s">
        <v>31866</v>
      </c>
      <c r="N395" t="s">
        <v>34653</v>
      </c>
      <c r="O395" t="s">
        <v>26430</v>
      </c>
      <c r="P395" t="s">
        <v>26431</v>
      </c>
      <c r="Q395" t="s">
        <v>26432</v>
      </c>
      <c r="S395" t="s">
        <v>26433</v>
      </c>
      <c r="T395" t="s">
        <v>26434</v>
      </c>
      <c r="U395" t="s">
        <v>26435</v>
      </c>
    </row>
    <row r="396" spans="1:22" x14ac:dyDescent="0.2">
      <c r="A396">
        <v>4255</v>
      </c>
      <c r="B396">
        <v>-1.1002799999999999</v>
      </c>
      <c r="C396">
        <v>0.25772200000000001</v>
      </c>
      <c r="D396">
        <v>-3.7286999999999999</v>
      </c>
      <c r="E396">
        <v>-3.9864299999999999</v>
      </c>
      <c r="F396">
        <v>-2.6284200000000002</v>
      </c>
      <c r="G396" t="s">
        <v>31688</v>
      </c>
      <c r="H396" t="s">
        <v>31685</v>
      </c>
      <c r="I396" t="s">
        <v>31685</v>
      </c>
      <c r="J396" t="s">
        <v>31686</v>
      </c>
      <c r="K396" s="3" t="s">
        <v>31687</v>
      </c>
      <c r="L396" t="s">
        <v>31866</v>
      </c>
      <c r="N396" t="s">
        <v>35134</v>
      </c>
      <c r="P396" t="s">
        <v>3436</v>
      </c>
      <c r="Q396" t="s">
        <v>1312</v>
      </c>
      <c r="T396" t="s">
        <v>3439</v>
      </c>
      <c r="U396" t="s">
        <v>1316</v>
      </c>
    </row>
    <row r="397" spans="1:22" x14ac:dyDescent="0.2">
      <c r="A397">
        <v>857</v>
      </c>
      <c r="B397">
        <v>-0.74222999999999995</v>
      </c>
      <c r="C397">
        <v>0.25677899999999998</v>
      </c>
      <c r="D397">
        <v>2.6215700000000002</v>
      </c>
      <c r="E397">
        <v>2.3647900000000002</v>
      </c>
      <c r="F397">
        <v>3.3637999999999999</v>
      </c>
      <c r="G397" t="s">
        <v>7502</v>
      </c>
      <c r="H397" t="s">
        <v>7498</v>
      </c>
      <c r="I397" t="s">
        <v>7499</v>
      </c>
      <c r="J397" t="s">
        <v>7500</v>
      </c>
      <c r="K397" s="3" t="s">
        <v>7501</v>
      </c>
      <c r="L397" t="s">
        <v>31866</v>
      </c>
      <c r="N397" t="s">
        <v>32714</v>
      </c>
      <c r="O397" t="s">
        <v>7492</v>
      </c>
      <c r="P397" t="s">
        <v>7493</v>
      </c>
      <c r="Q397" t="s">
        <v>7494</v>
      </c>
      <c r="R397" t="s">
        <v>3173</v>
      </c>
      <c r="S397" t="s">
        <v>7495</v>
      </c>
      <c r="T397" t="s">
        <v>7496</v>
      </c>
      <c r="U397" t="s">
        <v>7497</v>
      </c>
      <c r="V397" t="s">
        <v>3177</v>
      </c>
    </row>
    <row r="398" spans="1:22" x14ac:dyDescent="0.2">
      <c r="A398">
        <v>2329</v>
      </c>
      <c r="B398">
        <v>-1.7375</v>
      </c>
      <c r="C398">
        <v>0.24850900000000001</v>
      </c>
      <c r="D398">
        <v>-0.56040400000000001</v>
      </c>
      <c r="E398">
        <v>-0.80891400000000002</v>
      </c>
      <c r="F398">
        <v>1.17709</v>
      </c>
      <c r="G398" t="s">
        <v>18565</v>
      </c>
      <c r="H398" t="s">
        <v>18563</v>
      </c>
      <c r="I398" t="s">
        <v>18563</v>
      </c>
      <c r="K398" s="3" t="s">
        <v>18564</v>
      </c>
      <c r="L398" t="s">
        <v>31863</v>
      </c>
      <c r="M398" t="s">
        <v>33917</v>
      </c>
      <c r="N398" t="s">
        <v>32099</v>
      </c>
    </row>
    <row r="399" spans="1:22" x14ac:dyDescent="0.2">
      <c r="A399">
        <v>1151</v>
      </c>
      <c r="B399">
        <v>-1.2751999999999999</v>
      </c>
      <c r="C399">
        <v>0.24660699999999999</v>
      </c>
      <c r="D399">
        <v>2.1044900000000002</v>
      </c>
      <c r="E399">
        <v>1.85788</v>
      </c>
      <c r="F399">
        <v>3.3796900000000001</v>
      </c>
      <c r="G399" t="s">
        <v>9865</v>
      </c>
      <c r="H399" t="s">
        <v>9862</v>
      </c>
      <c r="I399" t="s">
        <v>9862</v>
      </c>
      <c r="J399" t="s">
        <v>9863</v>
      </c>
      <c r="K399" s="3" t="s">
        <v>9864</v>
      </c>
      <c r="L399" t="s">
        <v>31866</v>
      </c>
      <c r="N399" t="s">
        <v>32984</v>
      </c>
      <c r="O399" t="s">
        <v>3588</v>
      </c>
      <c r="P399" t="s">
        <v>9858</v>
      </c>
      <c r="Q399" t="s">
        <v>9859</v>
      </c>
      <c r="S399" t="s">
        <v>3592</v>
      </c>
      <c r="T399" t="s">
        <v>9860</v>
      </c>
      <c r="U399" t="s">
        <v>9861</v>
      </c>
    </row>
    <row r="400" spans="1:22" x14ac:dyDescent="0.2">
      <c r="A400">
        <v>1437</v>
      </c>
      <c r="B400">
        <v>-9.7217200000000004E-2</v>
      </c>
      <c r="C400">
        <v>0.245389</v>
      </c>
      <c r="D400">
        <v>1.2008700000000001</v>
      </c>
      <c r="E400">
        <v>0.95547899999999997</v>
      </c>
      <c r="F400">
        <v>1.29809</v>
      </c>
      <c r="G400" t="s">
        <v>12022</v>
      </c>
      <c r="H400" t="s">
        <v>12019</v>
      </c>
      <c r="I400" t="s">
        <v>12019</v>
      </c>
      <c r="J400" t="s">
        <v>12020</v>
      </c>
      <c r="K400" s="3" t="s">
        <v>12021</v>
      </c>
      <c r="L400" t="s">
        <v>31863</v>
      </c>
      <c r="M400" t="s">
        <v>32284</v>
      </c>
      <c r="N400" t="s">
        <v>33200</v>
      </c>
      <c r="O400" t="s">
        <v>12015</v>
      </c>
      <c r="P400" t="s">
        <v>9406</v>
      </c>
      <c r="Q400" t="s">
        <v>12016</v>
      </c>
      <c r="R400" t="s">
        <v>3468</v>
      </c>
      <c r="S400" t="s">
        <v>12017</v>
      </c>
      <c r="T400" t="s">
        <v>9409</v>
      </c>
      <c r="U400" t="s">
        <v>12018</v>
      </c>
      <c r="V400" t="s">
        <v>3472</v>
      </c>
    </row>
    <row r="401" spans="1:22" x14ac:dyDescent="0.2">
      <c r="A401">
        <v>2264</v>
      </c>
      <c r="B401">
        <v>-4.8044499999999997E-2</v>
      </c>
      <c r="C401">
        <v>0.24440600000000001</v>
      </c>
      <c r="D401">
        <v>-0.36078500000000002</v>
      </c>
      <c r="E401">
        <v>-0.60519100000000003</v>
      </c>
      <c r="F401">
        <v>-0.31274000000000002</v>
      </c>
      <c r="G401" t="s">
        <v>18160</v>
      </c>
      <c r="H401" t="s">
        <v>18158</v>
      </c>
      <c r="I401" t="s">
        <v>18158</v>
      </c>
      <c r="K401" s="3" t="s">
        <v>18159</v>
      </c>
      <c r="L401" t="s">
        <v>31863</v>
      </c>
      <c r="M401" t="s">
        <v>33871</v>
      </c>
      <c r="N401" t="s">
        <v>31901</v>
      </c>
      <c r="Q401" t="s">
        <v>336</v>
      </c>
      <c r="U401" t="s">
        <v>337</v>
      </c>
    </row>
    <row r="402" spans="1:22" x14ac:dyDescent="0.2">
      <c r="A402">
        <v>1716</v>
      </c>
      <c r="B402">
        <v>-0.59092900000000004</v>
      </c>
      <c r="C402">
        <v>0.241034</v>
      </c>
      <c r="D402">
        <v>0.64032500000000003</v>
      </c>
      <c r="E402">
        <v>0.39928999999999998</v>
      </c>
      <c r="F402">
        <v>1.23125</v>
      </c>
      <c r="G402" t="s">
        <v>14111</v>
      </c>
      <c r="H402" t="s">
        <v>14108</v>
      </c>
      <c r="I402" t="s">
        <v>14108</v>
      </c>
      <c r="J402" t="s">
        <v>14109</v>
      </c>
      <c r="K402" s="3" t="s">
        <v>14110</v>
      </c>
      <c r="L402" t="s">
        <v>31863</v>
      </c>
      <c r="M402" t="s">
        <v>33451</v>
      </c>
      <c r="N402" t="s">
        <v>31904</v>
      </c>
      <c r="O402" t="s">
        <v>14104</v>
      </c>
      <c r="P402" t="s">
        <v>14105</v>
      </c>
      <c r="Q402" t="s">
        <v>336</v>
      </c>
      <c r="S402" t="s">
        <v>14106</v>
      </c>
      <c r="T402" t="s">
        <v>14107</v>
      </c>
      <c r="U402" t="s">
        <v>337</v>
      </c>
    </row>
    <row r="403" spans="1:22" x14ac:dyDescent="0.2">
      <c r="A403">
        <v>372</v>
      </c>
      <c r="B403">
        <v>-0.138211</v>
      </c>
      <c r="C403">
        <v>0.240983</v>
      </c>
      <c r="D403">
        <v>4.4331199999999997</v>
      </c>
      <c r="E403">
        <v>4.1921400000000002</v>
      </c>
      <c r="F403">
        <v>4.5713299999999997</v>
      </c>
      <c r="G403" t="s">
        <v>3444</v>
      </c>
      <c r="H403" t="s">
        <v>3441</v>
      </c>
      <c r="I403" t="s">
        <v>3441</v>
      </c>
      <c r="J403" t="s">
        <v>3442</v>
      </c>
      <c r="K403" s="3" t="s">
        <v>3443</v>
      </c>
      <c r="L403" t="s">
        <v>31866</v>
      </c>
      <c r="N403" t="s">
        <v>32280</v>
      </c>
      <c r="O403" t="s">
        <v>3435</v>
      </c>
      <c r="P403" t="s">
        <v>3436</v>
      </c>
      <c r="Q403" t="s">
        <v>3437</v>
      </c>
      <c r="R403" t="s">
        <v>296</v>
      </c>
      <c r="S403" t="s">
        <v>3438</v>
      </c>
      <c r="T403" t="s">
        <v>3439</v>
      </c>
      <c r="U403" t="s">
        <v>3440</v>
      </c>
      <c r="V403" t="s">
        <v>300</v>
      </c>
    </row>
    <row r="404" spans="1:22" x14ac:dyDescent="0.2">
      <c r="A404">
        <v>1475</v>
      </c>
      <c r="B404">
        <v>-2.72499</v>
      </c>
      <c r="C404">
        <v>0.24082300000000001</v>
      </c>
      <c r="D404">
        <v>0.62337600000000004</v>
      </c>
      <c r="E404">
        <v>0.38255299999999998</v>
      </c>
      <c r="F404">
        <v>3.34836</v>
      </c>
      <c r="G404" t="s">
        <v>12311</v>
      </c>
      <c r="H404" t="s">
        <v>12308</v>
      </c>
      <c r="I404" t="s">
        <v>12308</v>
      </c>
      <c r="J404" t="s">
        <v>12309</v>
      </c>
      <c r="K404" s="3" t="s">
        <v>12310</v>
      </c>
      <c r="L404" t="s">
        <v>31866</v>
      </c>
      <c r="N404" t="s">
        <v>33238</v>
      </c>
      <c r="O404" t="s">
        <v>12302</v>
      </c>
      <c r="P404" t="s">
        <v>12303</v>
      </c>
      <c r="Q404" t="s">
        <v>12304</v>
      </c>
      <c r="S404" t="s">
        <v>12305</v>
      </c>
      <c r="T404" t="s">
        <v>12306</v>
      </c>
      <c r="U404" t="s">
        <v>12307</v>
      </c>
    </row>
    <row r="405" spans="1:22" x14ac:dyDescent="0.2">
      <c r="A405">
        <v>3363</v>
      </c>
      <c r="B405">
        <v>-0.61322100000000002</v>
      </c>
      <c r="C405">
        <v>0.240649</v>
      </c>
      <c r="D405">
        <v>-3.0222699999999998</v>
      </c>
      <c r="E405">
        <v>-3.2629199999999998</v>
      </c>
      <c r="F405">
        <v>-2.4090500000000001</v>
      </c>
      <c r="G405" t="s">
        <v>25728</v>
      </c>
      <c r="H405" t="s">
        <v>25726</v>
      </c>
      <c r="I405" t="s">
        <v>25726</v>
      </c>
      <c r="K405" s="3" t="s">
        <v>25727</v>
      </c>
      <c r="L405" t="s">
        <v>31866</v>
      </c>
      <c r="N405" t="s">
        <v>34601</v>
      </c>
      <c r="O405" t="s">
        <v>25718</v>
      </c>
      <c r="P405" t="s">
        <v>25719</v>
      </c>
      <c r="Q405" t="s">
        <v>25720</v>
      </c>
      <c r="R405" t="s">
        <v>25721</v>
      </c>
      <c r="S405" t="s">
        <v>25722</v>
      </c>
      <c r="T405" t="s">
        <v>25723</v>
      </c>
      <c r="U405" t="s">
        <v>25724</v>
      </c>
      <c r="V405" t="s">
        <v>25725</v>
      </c>
    </row>
    <row r="406" spans="1:22" x14ac:dyDescent="0.2">
      <c r="A406">
        <v>1147</v>
      </c>
      <c r="B406">
        <v>-0.56292500000000001</v>
      </c>
      <c r="C406">
        <v>0.237516</v>
      </c>
      <c r="D406">
        <v>2.0519799999999999</v>
      </c>
      <c r="E406">
        <v>1.81446</v>
      </c>
      <c r="F406">
        <v>2.6149</v>
      </c>
      <c r="G406" t="s">
        <v>9829</v>
      </c>
      <c r="H406" t="s">
        <v>9826</v>
      </c>
      <c r="I406" t="s">
        <v>9826</v>
      </c>
      <c r="J406" t="s">
        <v>9827</v>
      </c>
      <c r="K406" s="3" t="s">
        <v>9828</v>
      </c>
      <c r="L406" t="s">
        <v>31863</v>
      </c>
      <c r="M406" t="s">
        <v>32980</v>
      </c>
      <c r="N406" t="s">
        <v>31966</v>
      </c>
      <c r="P406" t="s">
        <v>2188</v>
      </c>
      <c r="Q406" t="s">
        <v>9824</v>
      </c>
      <c r="T406" t="s">
        <v>2191</v>
      </c>
      <c r="U406" t="s">
        <v>9825</v>
      </c>
    </row>
    <row r="407" spans="1:22" x14ac:dyDescent="0.2">
      <c r="A407">
        <v>2381</v>
      </c>
      <c r="B407">
        <v>-1.4273800000000001</v>
      </c>
      <c r="C407">
        <v>0.23705799999999999</v>
      </c>
      <c r="D407">
        <v>-0.53883599999999998</v>
      </c>
      <c r="E407">
        <v>-0.77589399999999997</v>
      </c>
      <c r="F407">
        <v>0.888544</v>
      </c>
      <c r="G407" t="s">
        <v>18949</v>
      </c>
      <c r="H407" t="s">
        <v>18947</v>
      </c>
      <c r="I407" t="s">
        <v>18947</v>
      </c>
      <c r="K407" s="3" t="s">
        <v>18948</v>
      </c>
      <c r="L407" t="s">
        <v>31866</v>
      </c>
      <c r="N407" t="s">
        <v>32081</v>
      </c>
      <c r="O407" t="s">
        <v>18943</v>
      </c>
      <c r="P407" t="s">
        <v>18944</v>
      </c>
      <c r="Q407" t="s">
        <v>4279</v>
      </c>
      <c r="R407" t="s">
        <v>11286</v>
      </c>
      <c r="S407" t="s">
        <v>18945</v>
      </c>
      <c r="T407" t="s">
        <v>18946</v>
      </c>
      <c r="U407" t="s">
        <v>4283</v>
      </c>
      <c r="V407" t="s">
        <v>11290</v>
      </c>
    </row>
    <row r="408" spans="1:22" x14ac:dyDescent="0.2">
      <c r="A408">
        <v>213</v>
      </c>
      <c r="B408">
        <v>-3.2018499999999999</v>
      </c>
      <c r="C408">
        <v>0.23386199999999999</v>
      </c>
      <c r="D408">
        <v>5.7840400000000001</v>
      </c>
      <c r="E408">
        <v>5.5501800000000001</v>
      </c>
      <c r="F408">
        <v>8.9858899999999995</v>
      </c>
      <c r="G408" t="s">
        <v>2066</v>
      </c>
      <c r="H408" t="s">
        <v>2063</v>
      </c>
      <c r="I408" t="s">
        <v>2063</v>
      </c>
      <c r="J408" t="s">
        <v>2064</v>
      </c>
      <c r="K408" s="3" t="s">
        <v>2065</v>
      </c>
      <c r="L408" t="s">
        <v>31866</v>
      </c>
      <c r="N408" t="s">
        <v>32106</v>
      </c>
      <c r="O408" t="s">
        <v>184</v>
      </c>
      <c r="P408" t="s">
        <v>268</v>
      </c>
      <c r="Q408" t="s">
        <v>2061</v>
      </c>
      <c r="R408" t="s">
        <v>187</v>
      </c>
      <c r="S408" t="s">
        <v>188</v>
      </c>
      <c r="T408" t="s">
        <v>270</v>
      </c>
      <c r="U408" t="s">
        <v>2062</v>
      </c>
      <c r="V408" t="s">
        <v>191</v>
      </c>
    </row>
    <row r="409" spans="1:22" x14ac:dyDescent="0.2">
      <c r="A409">
        <v>3050</v>
      </c>
      <c r="B409">
        <v>-0.36929299999999998</v>
      </c>
      <c r="C409">
        <v>0.22902900000000001</v>
      </c>
      <c r="D409">
        <v>-2.0895700000000001</v>
      </c>
      <c r="E409">
        <v>-2.3186</v>
      </c>
      <c r="F409">
        <v>-1.72028</v>
      </c>
      <c r="G409" t="s">
        <v>23537</v>
      </c>
      <c r="H409" t="s">
        <v>23534</v>
      </c>
      <c r="I409" t="s">
        <v>23534</v>
      </c>
      <c r="J409" t="s">
        <v>23535</v>
      </c>
      <c r="K409" s="3" t="s">
        <v>23536</v>
      </c>
      <c r="L409" t="s">
        <v>31866</v>
      </c>
      <c r="N409" t="s">
        <v>31904</v>
      </c>
      <c r="O409" t="s">
        <v>23532</v>
      </c>
      <c r="Q409" t="s">
        <v>1312</v>
      </c>
      <c r="S409" t="s">
        <v>23533</v>
      </c>
      <c r="U409" t="s">
        <v>1316</v>
      </c>
    </row>
    <row r="410" spans="1:22" x14ac:dyDescent="0.2">
      <c r="A410">
        <v>2162</v>
      </c>
      <c r="B410">
        <v>-0.15483</v>
      </c>
      <c r="C410">
        <v>0.227404</v>
      </c>
      <c r="D410">
        <v>-8.8241399999999998E-2</v>
      </c>
      <c r="E410">
        <v>-0.31564500000000001</v>
      </c>
      <c r="F410">
        <v>6.65882E-2</v>
      </c>
      <c r="G410" t="s">
        <v>17396</v>
      </c>
      <c r="H410" t="s">
        <v>17394</v>
      </c>
      <c r="I410" t="s">
        <v>17394</v>
      </c>
      <c r="K410" s="3" t="s">
        <v>17395</v>
      </c>
      <c r="L410" t="s">
        <v>31863</v>
      </c>
      <c r="M410" t="s">
        <v>33798</v>
      </c>
      <c r="N410" t="s">
        <v>31901</v>
      </c>
    </row>
    <row r="411" spans="1:22" x14ac:dyDescent="0.2">
      <c r="A411">
        <v>1836</v>
      </c>
      <c r="B411">
        <v>-0.84296199999999999</v>
      </c>
      <c r="C411">
        <v>0.22336700000000001</v>
      </c>
      <c r="D411">
        <v>0.48662699999999998</v>
      </c>
      <c r="E411">
        <v>0.26325999999999999</v>
      </c>
      <c r="F411">
        <v>1.32959</v>
      </c>
      <c r="G411" t="s">
        <v>15020</v>
      </c>
      <c r="H411" t="s">
        <v>15018</v>
      </c>
      <c r="I411" t="s">
        <v>15018</v>
      </c>
      <c r="K411" s="3" t="s">
        <v>15019</v>
      </c>
      <c r="L411" t="s">
        <v>31863</v>
      </c>
      <c r="M411" t="s">
        <v>33547</v>
      </c>
      <c r="N411" t="s">
        <v>31901</v>
      </c>
      <c r="O411" t="s">
        <v>15014</v>
      </c>
      <c r="P411" t="s">
        <v>15015</v>
      </c>
      <c r="Q411" t="s">
        <v>2828</v>
      </c>
      <c r="S411" t="s">
        <v>15016</v>
      </c>
      <c r="T411" t="s">
        <v>15017</v>
      </c>
      <c r="U411" t="s">
        <v>2832</v>
      </c>
    </row>
    <row r="412" spans="1:22" x14ac:dyDescent="0.2">
      <c r="A412">
        <v>3212</v>
      </c>
      <c r="B412">
        <v>-2.8358599999999998</v>
      </c>
      <c r="C412">
        <v>0.221301</v>
      </c>
      <c r="D412">
        <v>-2.6522299999999999</v>
      </c>
      <c r="E412">
        <v>-2.8735300000000001</v>
      </c>
      <c r="F412">
        <v>0.18363499999999999</v>
      </c>
      <c r="G412" t="s">
        <v>24640</v>
      </c>
      <c r="H412" t="s">
        <v>24637</v>
      </c>
      <c r="I412" t="s">
        <v>24637</v>
      </c>
      <c r="J412" t="s">
        <v>24638</v>
      </c>
      <c r="K412" s="3" t="s">
        <v>24639</v>
      </c>
      <c r="L412" t="s">
        <v>31866</v>
      </c>
      <c r="N412" t="s">
        <v>34489</v>
      </c>
      <c r="O412" t="s">
        <v>24631</v>
      </c>
      <c r="P412" t="s">
        <v>24632</v>
      </c>
      <c r="Q412" t="s">
        <v>24633</v>
      </c>
      <c r="R412" t="s">
        <v>6599</v>
      </c>
      <c r="S412" t="s">
        <v>24634</v>
      </c>
      <c r="T412" t="s">
        <v>24635</v>
      </c>
      <c r="U412" t="s">
        <v>24636</v>
      </c>
      <c r="V412" t="s">
        <v>6603</v>
      </c>
    </row>
    <row r="413" spans="1:22" x14ac:dyDescent="0.2">
      <c r="A413">
        <v>1314</v>
      </c>
      <c r="B413">
        <v>-0.33991300000000002</v>
      </c>
      <c r="C413">
        <v>0.22048899999999999</v>
      </c>
      <c r="D413">
        <v>1.2465599999999999</v>
      </c>
      <c r="E413">
        <v>1.02607</v>
      </c>
      <c r="F413">
        <v>1.5864799999999999</v>
      </c>
      <c r="G413" t="s">
        <v>11099</v>
      </c>
      <c r="H413" t="s">
        <v>11096</v>
      </c>
      <c r="I413" t="s">
        <v>11096</v>
      </c>
      <c r="J413" t="s">
        <v>11097</v>
      </c>
      <c r="K413" s="3" t="s">
        <v>11098</v>
      </c>
      <c r="L413" t="s">
        <v>31866</v>
      </c>
      <c r="N413" t="s">
        <v>33111</v>
      </c>
      <c r="O413" t="s">
        <v>11090</v>
      </c>
      <c r="P413" t="s">
        <v>11091</v>
      </c>
      <c r="Q413" t="s">
        <v>11092</v>
      </c>
      <c r="S413" t="s">
        <v>11093</v>
      </c>
      <c r="T413" t="s">
        <v>11094</v>
      </c>
      <c r="U413" t="s">
        <v>11095</v>
      </c>
    </row>
    <row r="414" spans="1:22" x14ac:dyDescent="0.2">
      <c r="A414">
        <v>3304</v>
      </c>
      <c r="B414">
        <v>-0.51641899999999996</v>
      </c>
      <c r="C414">
        <v>0.21562100000000001</v>
      </c>
      <c r="D414">
        <v>-2.7218800000000001</v>
      </c>
      <c r="E414">
        <v>-2.9375</v>
      </c>
      <c r="F414">
        <v>-2.20546</v>
      </c>
      <c r="G414" t="s">
        <v>25276</v>
      </c>
      <c r="H414" t="s">
        <v>25273</v>
      </c>
      <c r="I414" t="s">
        <v>25273</v>
      </c>
      <c r="J414" t="s">
        <v>25274</v>
      </c>
      <c r="K414" s="3" t="s">
        <v>25275</v>
      </c>
      <c r="L414" t="s">
        <v>31866</v>
      </c>
      <c r="N414" t="s">
        <v>34557</v>
      </c>
      <c r="O414" t="s">
        <v>25265</v>
      </c>
      <c r="P414" t="s">
        <v>25266</v>
      </c>
      <c r="Q414" t="s">
        <v>25267</v>
      </c>
      <c r="R414" t="s">
        <v>25268</v>
      </c>
      <c r="S414" t="s">
        <v>25269</v>
      </c>
      <c r="T414" t="s">
        <v>25270</v>
      </c>
      <c r="U414" t="s">
        <v>25271</v>
      </c>
      <c r="V414" t="s">
        <v>25272</v>
      </c>
    </row>
    <row r="415" spans="1:22" x14ac:dyDescent="0.2">
      <c r="A415">
        <v>3628</v>
      </c>
      <c r="B415">
        <v>-3.40177</v>
      </c>
      <c r="C415">
        <v>0.21507699999999999</v>
      </c>
      <c r="D415">
        <v>-2.57612</v>
      </c>
      <c r="E415">
        <v>-2.7911899999999998</v>
      </c>
      <c r="F415">
        <v>0.82565200000000005</v>
      </c>
      <c r="G415" t="s">
        <v>27509</v>
      </c>
      <c r="H415" t="s">
        <v>27506</v>
      </c>
      <c r="I415" t="s">
        <v>27507</v>
      </c>
      <c r="K415" s="3" t="s">
        <v>27508</v>
      </c>
      <c r="L415" t="s">
        <v>31866</v>
      </c>
      <c r="N415" t="s">
        <v>32063</v>
      </c>
      <c r="O415" t="s">
        <v>27502</v>
      </c>
      <c r="P415" t="s">
        <v>27503</v>
      </c>
      <c r="S415" t="s">
        <v>27504</v>
      </c>
      <c r="T415" t="s">
        <v>27505</v>
      </c>
    </row>
    <row r="416" spans="1:22" x14ac:dyDescent="0.2">
      <c r="A416">
        <v>4182</v>
      </c>
      <c r="B416">
        <v>-1.61703</v>
      </c>
      <c r="C416">
        <v>0.21373400000000001</v>
      </c>
      <c r="D416">
        <v>-5.35914</v>
      </c>
      <c r="E416">
        <v>-5.5728799999999996</v>
      </c>
      <c r="F416">
        <v>-3.7421199999999999</v>
      </c>
      <c r="G416" t="s">
        <v>31225</v>
      </c>
      <c r="H416" t="s">
        <v>31223</v>
      </c>
      <c r="I416" t="s">
        <v>31223</v>
      </c>
      <c r="K416" s="3" t="s">
        <v>31224</v>
      </c>
      <c r="L416" t="s">
        <v>31866</v>
      </c>
      <c r="N416" t="s">
        <v>32112</v>
      </c>
      <c r="P416" t="s">
        <v>349</v>
      </c>
      <c r="T416" t="s">
        <v>352</v>
      </c>
    </row>
    <row r="417" spans="1:22" x14ac:dyDescent="0.2">
      <c r="A417">
        <v>3589</v>
      </c>
      <c r="B417">
        <v>-0.45538600000000001</v>
      </c>
      <c r="C417">
        <v>0.20936299999999999</v>
      </c>
      <c r="D417">
        <v>-3.06873</v>
      </c>
      <c r="E417">
        <v>-3.2780900000000002</v>
      </c>
      <c r="F417">
        <v>-2.6133500000000001</v>
      </c>
      <c r="G417" t="s">
        <v>27237</v>
      </c>
      <c r="H417" t="s">
        <v>27235</v>
      </c>
      <c r="I417" t="s">
        <v>27235</v>
      </c>
      <c r="K417" s="3" t="s">
        <v>27236</v>
      </c>
      <c r="L417" t="s">
        <v>31866</v>
      </c>
      <c r="N417" t="s">
        <v>31901</v>
      </c>
      <c r="O417" t="s">
        <v>27231</v>
      </c>
      <c r="P417" t="s">
        <v>10325</v>
      </c>
      <c r="Q417" t="s">
        <v>27232</v>
      </c>
      <c r="S417" t="s">
        <v>27233</v>
      </c>
      <c r="T417" t="s">
        <v>10327</v>
      </c>
      <c r="U417" t="s">
        <v>27234</v>
      </c>
    </row>
    <row r="418" spans="1:22" x14ac:dyDescent="0.2">
      <c r="A418">
        <v>1550</v>
      </c>
      <c r="B418">
        <v>-0.57927300000000004</v>
      </c>
      <c r="C418">
        <v>0.20865600000000001</v>
      </c>
      <c r="D418">
        <v>1.1754800000000001</v>
      </c>
      <c r="E418">
        <v>0.96682000000000001</v>
      </c>
      <c r="F418">
        <v>1.75475</v>
      </c>
      <c r="G418" t="s">
        <v>12862</v>
      </c>
      <c r="H418" t="s">
        <v>12859</v>
      </c>
      <c r="I418" t="s">
        <v>12859</v>
      </c>
      <c r="J418" t="s">
        <v>12860</v>
      </c>
      <c r="K418" s="3" t="s">
        <v>12861</v>
      </c>
      <c r="L418" t="s">
        <v>31866</v>
      </c>
      <c r="N418" t="s">
        <v>33302</v>
      </c>
      <c r="O418" t="s">
        <v>12853</v>
      </c>
      <c r="P418" t="s">
        <v>12854</v>
      </c>
      <c r="Q418" t="s">
        <v>12855</v>
      </c>
      <c r="R418" t="s">
        <v>3173</v>
      </c>
      <c r="S418" t="s">
        <v>12856</v>
      </c>
      <c r="T418" t="s">
        <v>12857</v>
      </c>
      <c r="U418" t="s">
        <v>12858</v>
      </c>
      <c r="V418" t="s">
        <v>3177</v>
      </c>
    </row>
    <row r="419" spans="1:22" x14ac:dyDescent="0.2">
      <c r="A419">
        <v>3402</v>
      </c>
      <c r="B419">
        <v>-1.97349</v>
      </c>
      <c r="C419">
        <v>0.206876</v>
      </c>
      <c r="D419">
        <v>-3.8502100000000001</v>
      </c>
      <c r="E419">
        <v>-4.0570899999999996</v>
      </c>
      <c r="F419">
        <v>-1.8767100000000001</v>
      </c>
      <c r="G419" t="s">
        <v>26005</v>
      </c>
      <c r="H419" t="s">
        <v>26002</v>
      </c>
      <c r="I419" t="s">
        <v>26002</v>
      </c>
      <c r="J419" t="s">
        <v>26003</v>
      </c>
      <c r="K419" s="3" t="s">
        <v>26004</v>
      </c>
      <c r="L419" t="s">
        <v>31866</v>
      </c>
      <c r="N419" t="s">
        <v>34622</v>
      </c>
      <c r="O419" t="s">
        <v>25994</v>
      </c>
      <c r="P419" t="s">
        <v>25995</v>
      </c>
      <c r="Q419" t="s">
        <v>25996</v>
      </c>
      <c r="R419" t="s">
        <v>25997</v>
      </c>
      <c r="S419" t="s">
        <v>25998</v>
      </c>
      <c r="T419" t="s">
        <v>25999</v>
      </c>
      <c r="U419" t="s">
        <v>26000</v>
      </c>
      <c r="V419" t="s">
        <v>26001</v>
      </c>
    </row>
    <row r="420" spans="1:22" x14ac:dyDescent="0.2">
      <c r="A420">
        <v>2241</v>
      </c>
      <c r="B420">
        <v>-1.1768400000000001</v>
      </c>
      <c r="C420">
        <v>0.20328299999999999</v>
      </c>
      <c r="D420">
        <v>-0.421871</v>
      </c>
      <c r="E420">
        <v>-0.62515299999999996</v>
      </c>
      <c r="F420">
        <v>0.754965</v>
      </c>
      <c r="G420" t="s">
        <v>17982</v>
      </c>
      <c r="H420" t="s">
        <v>17980</v>
      </c>
      <c r="I420" t="s">
        <v>17980</v>
      </c>
      <c r="K420" s="3" t="s">
        <v>17981</v>
      </c>
      <c r="L420" t="s">
        <v>31866</v>
      </c>
      <c r="N420" t="s">
        <v>31901</v>
      </c>
    </row>
    <row r="421" spans="1:22" x14ac:dyDescent="0.2">
      <c r="A421">
        <v>4226</v>
      </c>
      <c r="B421">
        <v>-3.6692999999999998</v>
      </c>
      <c r="C421">
        <v>0.200906</v>
      </c>
      <c r="D421">
        <v>-3.4574199999999999</v>
      </c>
      <c r="E421">
        <v>-3.6583299999999999</v>
      </c>
      <c r="F421">
        <v>0.21187500000000001</v>
      </c>
      <c r="G421" t="s">
        <v>31487</v>
      </c>
      <c r="H421" t="s">
        <v>31484</v>
      </c>
      <c r="I421" t="s">
        <v>31484</v>
      </c>
      <c r="J421" t="s">
        <v>31485</v>
      </c>
      <c r="K421" s="3" t="s">
        <v>31486</v>
      </c>
      <c r="L421" t="s">
        <v>31866</v>
      </c>
      <c r="N421" t="s">
        <v>31966</v>
      </c>
      <c r="O421" t="s">
        <v>31480</v>
      </c>
      <c r="P421" t="s">
        <v>10305</v>
      </c>
      <c r="Q421" t="s">
        <v>31481</v>
      </c>
      <c r="R421" t="s">
        <v>768</v>
      </c>
      <c r="S421" t="s">
        <v>31482</v>
      </c>
      <c r="T421" t="s">
        <v>10306</v>
      </c>
      <c r="U421" t="s">
        <v>31483</v>
      </c>
      <c r="V421" t="s">
        <v>772</v>
      </c>
    </row>
    <row r="422" spans="1:22" x14ac:dyDescent="0.2">
      <c r="A422">
        <v>1479</v>
      </c>
      <c r="B422">
        <v>-0.231123</v>
      </c>
      <c r="C422">
        <v>0.20028799999999999</v>
      </c>
      <c r="D422">
        <v>1.28525</v>
      </c>
      <c r="E422">
        <v>1.0849599999999999</v>
      </c>
      <c r="F422">
        <v>1.51637</v>
      </c>
      <c r="G422" t="s">
        <v>12341</v>
      </c>
      <c r="H422" t="s">
        <v>12338</v>
      </c>
      <c r="I422" t="s">
        <v>12338</v>
      </c>
      <c r="J422" t="s">
        <v>12339</v>
      </c>
      <c r="K422" s="3" t="s">
        <v>12340</v>
      </c>
      <c r="L422" t="s">
        <v>31866</v>
      </c>
      <c r="N422" t="s">
        <v>32710</v>
      </c>
      <c r="O422" t="s">
        <v>12334</v>
      </c>
      <c r="Q422" t="s">
        <v>12335</v>
      </c>
      <c r="S422" t="s">
        <v>12336</v>
      </c>
      <c r="U422" t="s">
        <v>12337</v>
      </c>
    </row>
    <row r="423" spans="1:22" x14ac:dyDescent="0.2">
      <c r="A423">
        <v>965</v>
      </c>
      <c r="B423">
        <v>-1.1143000000000001</v>
      </c>
      <c r="C423">
        <v>0.195239</v>
      </c>
      <c r="D423">
        <v>2.06833</v>
      </c>
      <c r="E423">
        <v>1.8730899999999999</v>
      </c>
      <c r="F423">
        <v>3.18262</v>
      </c>
      <c r="G423" t="s">
        <v>8405</v>
      </c>
      <c r="H423" t="s">
        <v>8402</v>
      </c>
      <c r="I423" t="s">
        <v>8402</v>
      </c>
      <c r="J423" t="s">
        <v>8403</v>
      </c>
      <c r="K423" s="3" t="s">
        <v>8404</v>
      </c>
      <c r="L423" t="s">
        <v>31866</v>
      </c>
      <c r="N423" t="s">
        <v>32815</v>
      </c>
      <c r="O423" t="s">
        <v>8394</v>
      </c>
      <c r="P423" t="s">
        <v>8395</v>
      </c>
      <c r="Q423" t="s">
        <v>8396</v>
      </c>
      <c r="R423" t="s">
        <v>8397</v>
      </c>
      <c r="S423" t="s">
        <v>8398</v>
      </c>
      <c r="T423" t="s">
        <v>8399</v>
      </c>
      <c r="U423" t="s">
        <v>8400</v>
      </c>
      <c r="V423" t="s">
        <v>8401</v>
      </c>
    </row>
    <row r="424" spans="1:22" x14ac:dyDescent="0.2">
      <c r="A424">
        <v>3525</v>
      </c>
      <c r="B424">
        <v>-5.3652100000000003</v>
      </c>
      <c r="C424">
        <v>0.194935</v>
      </c>
      <c r="D424">
        <v>-3.3245100000000001</v>
      </c>
      <c r="E424">
        <v>-3.5194399999999999</v>
      </c>
      <c r="F424">
        <v>2.0407000000000002</v>
      </c>
      <c r="G424" t="s">
        <v>26837</v>
      </c>
      <c r="H424" t="s">
        <v>26833</v>
      </c>
      <c r="I424" t="s">
        <v>26834</v>
      </c>
      <c r="J424" t="s">
        <v>26835</v>
      </c>
      <c r="K424" s="3" t="s">
        <v>26836</v>
      </c>
      <c r="L424" t="s">
        <v>31866</v>
      </c>
      <c r="N424" t="s">
        <v>34686</v>
      </c>
      <c r="O424" t="s">
        <v>26825</v>
      </c>
      <c r="P424" t="s">
        <v>26826</v>
      </c>
      <c r="Q424" t="s">
        <v>26827</v>
      </c>
      <c r="R424" t="s">
        <v>26828</v>
      </c>
      <c r="S424" t="s">
        <v>26829</v>
      </c>
      <c r="T424" t="s">
        <v>26830</v>
      </c>
      <c r="U424" t="s">
        <v>26831</v>
      </c>
      <c r="V424" t="s">
        <v>26832</v>
      </c>
    </row>
    <row r="425" spans="1:22" x14ac:dyDescent="0.2">
      <c r="A425">
        <v>4050</v>
      </c>
      <c r="B425">
        <v>-3.7391899999999998</v>
      </c>
      <c r="C425">
        <v>0.190939</v>
      </c>
      <c r="D425">
        <v>-4.9999500000000001</v>
      </c>
      <c r="E425">
        <v>-5.1908899999999996</v>
      </c>
      <c r="F425">
        <v>-1.2607600000000001</v>
      </c>
      <c r="G425" t="s">
        <v>30395</v>
      </c>
      <c r="H425" t="s">
        <v>30392</v>
      </c>
      <c r="I425" t="s">
        <v>30392</v>
      </c>
      <c r="J425" t="s">
        <v>30393</v>
      </c>
      <c r="K425" s="3" t="s">
        <v>30394</v>
      </c>
      <c r="L425" t="s">
        <v>31866</v>
      </c>
      <c r="N425" t="s">
        <v>35014</v>
      </c>
      <c r="O425" t="s">
        <v>30384</v>
      </c>
      <c r="P425" t="s">
        <v>30385</v>
      </c>
      <c r="Q425" t="s">
        <v>30386</v>
      </c>
      <c r="R425" t="s">
        <v>30387</v>
      </c>
      <c r="S425" t="s">
        <v>30388</v>
      </c>
      <c r="T425" t="s">
        <v>30389</v>
      </c>
      <c r="U425" t="s">
        <v>30390</v>
      </c>
      <c r="V425" t="s">
        <v>30391</v>
      </c>
    </row>
    <row r="426" spans="1:22" x14ac:dyDescent="0.2">
      <c r="A426">
        <v>878</v>
      </c>
      <c r="B426">
        <v>-0.276478</v>
      </c>
      <c r="C426">
        <v>0.19039700000000001</v>
      </c>
      <c r="D426">
        <v>2.7003900000000001</v>
      </c>
      <c r="E426">
        <v>2.5099900000000002</v>
      </c>
      <c r="F426">
        <v>2.9768699999999999</v>
      </c>
      <c r="G426" t="s">
        <v>7681</v>
      </c>
      <c r="H426" t="s">
        <v>7677</v>
      </c>
      <c r="I426" t="s">
        <v>7678</v>
      </c>
      <c r="J426" t="s">
        <v>7679</v>
      </c>
      <c r="K426" s="3" t="s">
        <v>7680</v>
      </c>
      <c r="L426" t="s">
        <v>31866</v>
      </c>
      <c r="N426" t="s">
        <v>32686</v>
      </c>
      <c r="O426" t="s">
        <v>4910</v>
      </c>
      <c r="P426" t="s">
        <v>3773</v>
      </c>
      <c r="Q426" t="s">
        <v>7675</v>
      </c>
      <c r="R426" t="s">
        <v>3173</v>
      </c>
      <c r="S426" t="s">
        <v>4912</v>
      </c>
      <c r="T426" t="s">
        <v>3776</v>
      </c>
      <c r="U426" t="s">
        <v>7676</v>
      </c>
      <c r="V426" t="s">
        <v>3177</v>
      </c>
    </row>
    <row r="427" spans="1:22" x14ac:dyDescent="0.2">
      <c r="A427">
        <v>563</v>
      </c>
      <c r="B427">
        <v>-5.8344800000000001</v>
      </c>
      <c r="C427">
        <v>0.189966</v>
      </c>
      <c r="D427">
        <v>3.7506300000000001</v>
      </c>
      <c r="E427">
        <v>3.5606599999999999</v>
      </c>
      <c r="F427">
        <v>9.5851100000000002</v>
      </c>
      <c r="G427" t="s">
        <v>5103</v>
      </c>
      <c r="H427" t="s">
        <v>5100</v>
      </c>
      <c r="I427" t="s">
        <v>5100</v>
      </c>
      <c r="J427" t="s">
        <v>5101</v>
      </c>
      <c r="K427" s="3" t="s">
        <v>5102</v>
      </c>
      <c r="L427" t="s">
        <v>31866</v>
      </c>
      <c r="N427" t="s">
        <v>32463</v>
      </c>
      <c r="O427" t="s">
        <v>5094</v>
      </c>
      <c r="P427" t="s">
        <v>5095</v>
      </c>
      <c r="Q427" t="s">
        <v>5096</v>
      </c>
      <c r="R427" t="s">
        <v>104</v>
      </c>
      <c r="S427" t="s">
        <v>5097</v>
      </c>
      <c r="T427" t="s">
        <v>5098</v>
      </c>
      <c r="U427" t="s">
        <v>5099</v>
      </c>
      <c r="V427" t="s">
        <v>108</v>
      </c>
    </row>
    <row r="428" spans="1:22" x14ac:dyDescent="0.2">
      <c r="A428">
        <v>2640</v>
      </c>
      <c r="B428">
        <v>-1.46035</v>
      </c>
      <c r="C428">
        <v>0.18831500000000001</v>
      </c>
      <c r="D428">
        <v>-1.3351599999999999</v>
      </c>
      <c r="E428">
        <v>-1.5234700000000001</v>
      </c>
      <c r="F428">
        <v>0.125194</v>
      </c>
      <c r="G428" t="s">
        <v>20717</v>
      </c>
      <c r="H428" t="s">
        <v>20715</v>
      </c>
      <c r="I428" t="s">
        <v>20715</v>
      </c>
      <c r="K428" s="3" t="s">
        <v>20716</v>
      </c>
      <c r="L428" t="s">
        <v>31863</v>
      </c>
      <c r="M428" t="s">
        <v>34119</v>
      </c>
      <c r="N428" t="s">
        <v>31901</v>
      </c>
      <c r="O428" t="s">
        <v>20711</v>
      </c>
      <c r="Q428" t="s">
        <v>20712</v>
      </c>
      <c r="R428" t="s">
        <v>10493</v>
      </c>
      <c r="S428" t="s">
        <v>20713</v>
      </c>
      <c r="U428" t="s">
        <v>20714</v>
      </c>
      <c r="V428" t="s">
        <v>10496</v>
      </c>
    </row>
    <row r="429" spans="1:22" x14ac:dyDescent="0.2">
      <c r="A429">
        <v>1433</v>
      </c>
      <c r="B429">
        <v>-0.54160699999999995</v>
      </c>
      <c r="C429">
        <v>0.18598799999999999</v>
      </c>
      <c r="D429">
        <v>1.07003</v>
      </c>
      <c r="E429">
        <v>0.88404499999999997</v>
      </c>
      <c r="F429">
        <v>1.61164</v>
      </c>
      <c r="G429" t="s">
        <v>11994</v>
      </c>
      <c r="H429" t="s">
        <v>11991</v>
      </c>
      <c r="I429" t="s">
        <v>11991</v>
      </c>
      <c r="J429" t="s">
        <v>11992</v>
      </c>
      <c r="K429" s="3" t="s">
        <v>11993</v>
      </c>
      <c r="L429" t="s">
        <v>31866</v>
      </c>
      <c r="N429" t="s">
        <v>33197</v>
      </c>
      <c r="O429" t="s">
        <v>11985</v>
      </c>
      <c r="P429" t="s">
        <v>11986</v>
      </c>
      <c r="Q429" t="s">
        <v>11987</v>
      </c>
      <c r="S429" t="s">
        <v>11988</v>
      </c>
      <c r="T429" t="s">
        <v>11989</v>
      </c>
      <c r="U429" t="s">
        <v>11990</v>
      </c>
    </row>
    <row r="430" spans="1:22" x14ac:dyDescent="0.2">
      <c r="A430">
        <v>529</v>
      </c>
      <c r="B430">
        <v>-1.57517</v>
      </c>
      <c r="C430">
        <v>0.18557799999999999</v>
      </c>
      <c r="D430">
        <v>3.9298099999999998</v>
      </c>
      <c r="E430">
        <v>3.7442299999999999</v>
      </c>
      <c r="F430">
        <v>5.5049799999999998</v>
      </c>
      <c r="G430" t="s">
        <v>4821</v>
      </c>
      <c r="H430" t="s">
        <v>4818</v>
      </c>
      <c r="I430" t="s">
        <v>4818</v>
      </c>
      <c r="J430" t="s">
        <v>4819</v>
      </c>
      <c r="K430" s="3" t="s">
        <v>4820</v>
      </c>
      <c r="L430" t="s">
        <v>31866</v>
      </c>
      <c r="N430" t="s">
        <v>32435</v>
      </c>
      <c r="P430" t="s">
        <v>102</v>
      </c>
      <c r="Q430" t="s">
        <v>4816</v>
      </c>
      <c r="T430" t="s">
        <v>106</v>
      </c>
      <c r="U430" t="s">
        <v>4817</v>
      </c>
    </row>
    <row r="431" spans="1:22" x14ac:dyDescent="0.2">
      <c r="A431">
        <v>4133</v>
      </c>
      <c r="B431">
        <v>-0.61149200000000004</v>
      </c>
      <c r="C431">
        <v>0.18424699999999999</v>
      </c>
      <c r="D431">
        <v>-3.40334</v>
      </c>
      <c r="E431">
        <v>-3.5875900000000001</v>
      </c>
      <c r="F431">
        <v>-2.7918500000000002</v>
      </c>
      <c r="G431" t="s">
        <v>30942</v>
      </c>
      <c r="H431" t="s">
        <v>30938</v>
      </c>
      <c r="I431" t="s">
        <v>30939</v>
      </c>
      <c r="J431" t="s">
        <v>30940</v>
      </c>
      <c r="K431" s="3" t="s">
        <v>30941</v>
      </c>
      <c r="L431" t="s">
        <v>31866</v>
      </c>
      <c r="N431" t="s">
        <v>35067</v>
      </c>
      <c r="O431" t="s">
        <v>30930</v>
      </c>
      <c r="P431" t="s">
        <v>30931</v>
      </c>
      <c r="Q431" t="s">
        <v>30932</v>
      </c>
      <c r="R431" t="s">
        <v>30933</v>
      </c>
      <c r="S431" t="s">
        <v>30934</v>
      </c>
      <c r="T431" t="s">
        <v>30935</v>
      </c>
      <c r="U431" t="s">
        <v>30936</v>
      </c>
      <c r="V431" t="s">
        <v>30937</v>
      </c>
    </row>
    <row r="432" spans="1:22" x14ac:dyDescent="0.2">
      <c r="A432">
        <v>1712</v>
      </c>
      <c r="B432">
        <v>-0.60701000000000005</v>
      </c>
      <c r="C432">
        <v>0.180228</v>
      </c>
      <c r="D432">
        <v>0.81616200000000005</v>
      </c>
      <c r="E432">
        <v>0.63593299999999997</v>
      </c>
      <c r="F432">
        <v>1.42317</v>
      </c>
      <c r="G432" t="s">
        <v>14087</v>
      </c>
      <c r="H432" t="s">
        <v>14085</v>
      </c>
      <c r="I432" t="s">
        <v>14085</v>
      </c>
      <c r="K432" s="3" t="s">
        <v>14086</v>
      </c>
      <c r="L432" t="s">
        <v>31863</v>
      </c>
      <c r="M432" t="s">
        <v>33449</v>
      </c>
      <c r="N432" t="s">
        <v>32063</v>
      </c>
      <c r="P432" t="s">
        <v>7897</v>
      </c>
      <c r="R432" t="s">
        <v>3685</v>
      </c>
      <c r="T432" t="s">
        <v>7899</v>
      </c>
      <c r="V432" t="s">
        <v>3689</v>
      </c>
    </row>
    <row r="433" spans="1:22" x14ac:dyDescent="0.2">
      <c r="A433">
        <v>2208</v>
      </c>
      <c r="B433">
        <v>-0.28717199999999998</v>
      </c>
      <c r="C433">
        <v>0.17863200000000001</v>
      </c>
      <c r="D433">
        <v>-0.17029</v>
      </c>
      <c r="E433">
        <v>-0.34892299999999998</v>
      </c>
      <c r="F433">
        <v>0.116882</v>
      </c>
      <c r="G433" t="s">
        <v>17751</v>
      </c>
      <c r="H433" t="s">
        <v>17748</v>
      </c>
      <c r="I433" t="s">
        <v>17748</v>
      </c>
      <c r="J433" t="s">
        <v>17749</v>
      </c>
      <c r="K433" s="3" t="s">
        <v>17750</v>
      </c>
      <c r="L433" t="s">
        <v>31863</v>
      </c>
      <c r="M433" t="s">
        <v>33834</v>
      </c>
      <c r="N433" t="s">
        <v>31966</v>
      </c>
      <c r="Q433" t="s">
        <v>336</v>
      </c>
      <c r="U433" t="s">
        <v>337</v>
      </c>
    </row>
    <row r="434" spans="1:22" x14ac:dyDescent="0.2">
      <c r="A434">
        <v>3153</v>
      </c>
      <c r="B434">
        <v>-2.8585400000000001</v>
      </c>
      <c r="C434">
        <v>0.173542</v>
      </c>
      <c r="D434">
        <v>-2.5373899999999998</v>
      </c>
      <c r="E434">
        <v>-2.7109299999999998</v>
      </c>
      <c r="F434">
        <v>0.321154</v>
      </c>
      <c r="G434" t="s">
        <v>24253</v>
      </c>
      <c r="H434" t="s">
        <v>24251</v>
      </c>
      <c r="I434" t="s">
        <v>24251</v>
      </c>
      <c r="K434" s="3" t="s">
        <v>24252</v>
      </c>
      <c r="L434" t="s">
        <v>31863</v>
      </c>
      <c r="M434" t="s">
        <v>34458</v>
      </c>
      <c r="N434" t="s">
        <v>32081</v>
      </c>
      <c r="P434" t="s">
        <v>6809</v>
      </c>
      <c r="Q434" t="s">
        <v>336</v>
      </c>
      <c r="T434" t="s">
        <v>6812</v>
      </c>
      <c r="U434" t="s">
        <v>337</v>
      </c>
    </row>
    <row r="435" spans="1:22" x14ac:dyDescent="0.2">
      <c r="A435">
        <v>1262</v>
      </c>
      <c r="B435">
        <v>-1.1721200000000001</v>
      </c>
      <c r="C435">
        <v>0.17163600000000001</v>
      </c>
      <c r="D435">
        <v>1.4539500000000001</v>
      </c>
      <c r="E435">
        <v>1.2823100000000001</v>
      </c>
      <c r="F435">
        <v>2.6260699999999999</v>
      </c>
      <c r="G435" t="s">
        <v>10720</v>
      </c>
      <c r="H435" t="s">
        <v>10717</v>
      </c>
      <c r="I435" t="s">
        <v>10717</v>
      </c>
      <c r="J435" t="s">
        <v>10718</v>
      </c>
      <c r="K435" s="3" t="s">
        <v>10719</v>
      </c>
      <c r="L435" t="s">
        <v>31866</v>
      </c>
      <c r="N435" t="s">
        <v>33068</v>
      </c>
      <c r="O435" t="s">
        <v>10709</v>
      </c>
      <c r="P435" t="s">
        <v>10710</v>
      </c>
      <c r="Q435" t="s">
        <v>10711</v>
      </c>
      <c r="R435" t="s">
        <v>10712</v>
      </c>
      <c r="S435" t="s">
        <v>10713</v>
      </c>
      <c r="T435" t="s">
        <v>10714</v>
      </c>
      <c r="U435" t="s">
        <v>10715</v>
      </c>
      <c r="V435" t="s">
        <v>10716</v>
      </c>
    </row>
    <row r="436" spans="1:22" x14ac:dyDescent="0.2">
      <c r="A436">
        <v>516</v>
      </c>
      <c r="B436">
        <v>-0.173429</v>
      </c>
      <c r="C436">
        <v>0.16962099999999999</v>
      </c>
      <c r="D436">
        <v>3.8652000000000002</v>
      </c>
      <c r="E436">
        <v>3.6955800000000001</v>
      </c>
      <c r="F436">
        <v>4.0386300000000004</v>
      </c>
      <c r="G436" t="s">
        <v>4718</v>
      </c>
      <c r="H436" t="s">
        <v>4715</v>
      </c>
      <c r="I436" t="s">
        <v>4715</v>
      </c>
      <c r="J436" t="s">
        <v>4716</v>
      </c>
      <c r="K436" s="3" t="s">
        <v>4717</v>
      </c>
      <c r="L436" t="s">
        <v>31863</v>
      </c>
      <c r="M436" t="s">
        <v>32423</v>
      </c>
      <c r="N436" t="s">
        <v>32424</v>
      </c>
      <c r="O436" t="s">
        <v>4707</v>
      </c>
      <c r="P436" t="s">
        <v>4708</v>
      </c>
      <c r="Q436" t="s">
        <v>4709</v>
      </c>
      <c r="R436" t="s">
        <v>4710</v>
      </c>
      <c r="S436" t="s">
        <v>4711</v>
      </c>
      <c r="T436" t="s">
        <v>4712</v>
      </c>
      <c r="U436" t="s">
        <v>4713</v>
      </c>
      <c r="V436" t="s">
        <v>4714</v>
      </c>
    </row>
    <row r="437" spans="1:22" x14ac:dyDescent="0.2">
      <c r="A437">
        <v>1912</v>
      </c>
      <c r="B437">
        <v>-0.42329800000000001</v>
      </c>
      <c r="C437">
        <v>0.16221099999999999</v>
      </c>
      <c r="D437">
        <v>0.34323199999999998</v>
      </c>
      <c r="E437">
        <v>0.18102099999999999</v>
      </c>
      <c r="F437">
        <v>0.76652900000000002</v>
      </c>
      <c r="G437" t="s">
        <v>15546</v>
      </c>
      <c r="H437" t="s">
        <v>15543</v>
      </c>
      <c r="I437" t="s">
        <v>15543</v>
      </c>
      <c r="J437" t="s">
        <v>15544</v>
      </c>
      <c r="K437" s="3" t="s">
        <v>15545</v>
      </c>
      <c r="L437" t="s">
        <v>31866</v>
      </c>
      <c r="N437" t="s">
        <v>33601</v>
      </c>
      <c r="O437" t="s">
        <v>15539</v>
      </c>
      <c r="Q437" t="s">
        <v>15540</v>
      </c>
      <c r="R437" t="s">
        <v>6599</v>
      </c>
      <c r="S437" t="s">
        <v>15541</v>
      </c>
      <c r="U437" t="s">
        <v>15542</v>
      </c>
      <c r="V437" t="s">
        <v>6603</v>
      </c>
    </row>
    <row r="438" spans="1:22" x14ac:dyDescent="0.2">
      <c r="A438">
        <v>1585</v>
      </c>
      <c r="B438">
        <v>-1.43093</v>
      </c>
      <c r="C438">
        <v>0.16150100000000001</v>
      </c>
      <c r="D438">
        <v>1.0156400000000001</v>
      </c>
      <c r="E438">
        <v>0.85414000000000001</v>
      </c>
      <c r="F438">
        <v>2.4465699999999999</v>
      </c>
      <c r="G438" t="s">
        <v>13110</v>
      </c>
      <c r="H438" t="s">
        <v>13106</v>
      </c>
      <c r="I438" t="s">
        <v>13107</v>
      </c>
      <c r="J438" t="s">
        <v>13108</v>
      </c>
      <c r="K438" s="3" t="s">
        <v>13109</v>
      </c>
      <c r="L438" t="s">
        <v>31866</v>
      </c>
      <c r="N438" t="s">
        <v>33331</v>
      </c>
      <c r="O438" t="s">
        <v>4910</v>
      </c>
      <c r="P438" t="s">
        <v>3171</v>
      </c>
      <c r="Q438" t="s">
        <v>4868</v>
      </c>
      <c r="R438" t="s">
        <v>3173</v>
      </c>
      <c r="S438" t="s">
        <v>4912</v>
      </c>
      <c r="T438" t="s">
        <v>3175</v>
      </c>
      <c r="U438" t="s">
        <v>4870</v>
      </c>
      <c r="V438" t="s">
        <v>3177</v>
      </c>
    </row>
    <row r="439" spans="1:22" x14ac:dyDescent="0.2">
      <c r="A439">
        <v>665</v>
      </c>
      <c r="B439">
        <v>-1.7017800000000001</v>
      </c>
      <c r="C439">
        <v>0.156717</v>
      </c>
      <c r="D439">
        <v>3.5201699999999998</v>
      </c>
      <c r="E439">
        <v>3.3634599999999999</v>
      </c>
      <c r="F439">
        <v>5.2219600000000002</v>
      </c>
      <c r="G439" t="s">
        <v>5926</v>
      </c>
      <c r="H439" t="s">
        <v>5923</v>
      </c>
      <c r="I439" t="s">
        <v>5923</v>
      </c>
      <c r="J439" t="s">
        <v>5924</v>
      </c>
      <c r="K439" s="3" t="s">
        <v>5925</v>
      </c>
      <c r="L439" t="s">
        <v>31866</v>
      </c>
      <c r="N439" t="s">
        <v>32547</v>
      </c>
      <c r="O439" t="s">
        <v>5917</v>
      </c>
      <c r="P439" t="s">
        <v>5918</v>
      </c>
      <c r="Q439" t="s">
        <v>5919</v>
      </c>
      <c r="S439" t="s">
        <v>5920</v>
      </c>
      <c r="T439" t="s">
        <v>5921</v>
      </c>
      <c r="U439" t="s">
        <v>5922</v>
      </c>
    </row>
    <row r="440" spans="1:22" x14ac:dyDescent="0.2">
      <c r="A440">
        <v>3965</v>
      </c>
      <c r="B440">
        <v>-0.95435599999999998</v>
      </c>
      <c r="C440">
        <v>0.154417</v>
      </c>
      <c r="D440">
        <v>-2.95804</v>
      </c>
      <c r="E440">
        <v>-3.1124499999999999</v>
      </c>
      <c r="F440">
        <v>-2.0036800000000001</v>
      </c>
      <c r="G440" t="s">
        <v>29876</v>
      </c>
      <c r="H440" t="s">
        <v>29873</v>
      </c>
      <c r="I440" t="s">
        <v>29873</v>
      </c>
      <c r="J440" t="s">
        <v>29874</v>
      </c>
      <c r="K440" s="3" t="s">
        <v>29875</v>
      </c>
      <c r="L440" t="s">
        <v>31866</v>
      </c>
      <c r="N440" t="s">
        <v>33383</v>
      </c>
      <c r="O440" t="s">
        <v>8879</v>
      </c>
      <c r="P440" t="s">
        <v>2474</v>
      </c>
      <c r="Q440" t="s">
        <v>8709</v>
      </c>
      <c r="S440" t="s">
        <v>8880</v>
      </c>
      <c r="T440" t="s">
        <v>2477</v>
      </c>
      <c r="U440" t="s">
        <v>8712</v>
      </c>
    </row>
    <row r="441" spans="1:22" x14ac:dyDescent="0.2">
      <c r="A441">
        <v>1488</v>
      </c>
      <c r="B441">
        <v>-2.1858900000000001</v>
      </c>
      <c r="C441">
        <v>0.15112</v>
      </c>
      <c r="D441">
        <v>1.23044</v>
      </c>
      <c r="E441">
        <v>1.0793200000000001</v>
      </c>
      <c r="F441">
        <v>3.4163199999999998</v>
      </c>
      <c r="G441" t="s">
        <v>12414</v>
      </c>
      <c r="H441" t="s">
        <v>12410</v>
      </c>
      <c r="I441" t="s">
        <v>12411</v>
      </c>
      <c r="J441" t="s">
        <v>12412</v>
      </c>
      <c r="K441" s="3" t="s">
        <v>12413</v>
      </c>
      <c r="L441" t="s">
        <v>31866</v>
      </c>
      <c r="N441" t="s">
        <v>33250</v>
      </c>
      <c r="O441" t="s">
        <v>12408</v>
      </c>
      <c r="P441" t="s">
        <v>9608</v>
      </c>
      <c r="Q441" t="s">
        <v>11179</v>
      </c>
      <c r="R441" t="s">
        <v>3173</v>
      </c>
      <c r="S441" t="s">
        <v>12409</v>
      </c>
      <c r="T441" t="s">
        <v>9611</v>
      </c>
      <c r="U441" t="s">
        <v>11182</v>
      </c>
      <c r="V441" t="s">
        <v>3177</v>
      </c>
    </row>
    <row r="442" spans="1:22" x14ac:dyDescent="0.2">
      <c r="A442">
        <v>4180</v>
      </c>
      <c r="B442">
        <v>-2.44821</v>
      </c>
      <c r="C442">
        <v>0.146317</v>
      </c>
      <c r="D442">
        <v>-4.9503899999999996</v>
      </c>
      <c r="E442">
        <v>-5.0967099999999999</v>
      </c>
      <c r="F442">
        <v>-2.5021800000000001</v>
      </c>
      <c r="G442" t="s">
        <v>31219</v>
      </c>
      <c r="H442" t="s">
        <v>31217</v>
      </c>
      <c r="I442" t="s">
        <v>31217</v>
      </c>
      <c r="K442" s="3" t="s">
        <v>31218</v>
      </c>
      <c r="L442" t="s">
        <v>31866</v>
      </c>
      <c r="N442" t="s">
        <v>32206</v>
      </c>
      <c r="O442" t="s">
        <v>31213</v>
      </c>
      <c r="P442" t="s">
        <v>31214</v>
      </c>
      <c r="Q442" t="s">
        <v>2887</v>
      </c>
      <c r="S442" t="s">
        <v>31215</v>
      </c>
      <c r="T442" t="s">
        <v>31216</v>
      </c>
      <c r="U442" t="s">
        <v>2890</v>
      </c>
    </row>
    <row r="443" spans="1:22" x14ac:dyDescent="0.2">
      <c r="A443">
        <v>1677</v>
      </c>
      <c r="B443">
        <v>-1.0994900000000001</v>
      </c>
      <c r="C443">
        <v>0.14394000000000001</v>
      </c>
      <c r="D443">
        <v>0.74741999999999997</v>
      </c>
      <c r="E443">
        <v>0.60348000000000002</v>
      </c>
      <c r="F443">
        <v>1.8469100000000001</v>
      </c>
      <c r="G443" t="s">
        <v>13833</v>
      </c>
      <c r="H443" t="s">
        <v>13831</v>
      </c>
      <c r="I443" t="s">
        <v>13831</v>
      </c>
      <c r="J443" t="s">
        <v>11251</v>
      </c>
      <c r="K443" s="3" t="s">
        <v>13832</v>
      </c>
      <c r="L443" t="s">
        <v>31863</v>
      </c>
      <c r="M443" t="s">
        <v>33413</v>
      </c>
      <c r="N443" t="s">
        <v>32112</v>
      </c>
      <c r="O443" t="s">
        <v>13829</v>
      </c>
      <c r="Q443" t="s">
        <v>4331</v>
      </c>
      <c r="S443" t="s">
        <v>13830</v>
      </c>
      <c r="U443" t="s">
        <v>4334</v>
      </c>
    </row>
    <row r="444" spans="1:22" x14ac:dyDescent="0.2">
      <c r="A444">
        <v>2474</v>
      </c>
      <c r="B444">
        <v>-0.88832900000000004</v>
      </c>
      <c r="C444">
        <v>0.14312900000000001</v>
      </c>
      <c r="D444">
        <v>-0.59686300000000003</v>
      </c>
      <c r="E444">
        <v>-0.73999199999999998</v>
      </c>
      <c r="F444">
        <v>0.291466</v>
      </c>
      <c r="G444" t="s">
        <v>19587</v>
      </c>
      <c r="H444" t="s">
        <v>19584</v>
      </c>
      <c r="I444" t="s">
        <v>19584</v>
      </c>
      <c r="J444" t="s">
        <v>19585</v>
      </c>
      <c r="K444" s="3" t="s">
        <v>19586</v>
      </c>
      <c r="L444" t="s">
        <v>31866</v>
      </c>
      <c r="N444" t="s">
        <v>34006</v>
      </c>
      <c r="O444" t="s">
        <v>19576</v>
      </c>
      <c r="P444" t="s">
        <v>19577</v>
      </c>
      <c r="Q444" t="s">
        <v>19578</v>
      </c>
      <c r="R444" t="s">
        <v>19579</v>
      </c>
      <c r="S444" t="s">
        <v>19580</v>
      </c>
      <c r="T444" t="s">
        <v>19581</v>
      </c>
      <c r="U444" t="s">
        <v>19582</v>
      </c>
      <c r="V444" t="s">
        <v>19583</v>
      </c>
    </row>
    <row r="445" spans="1:22" x14ac:dyDescent="0.2">
      <c r="A445">
        <v>2190</v>
      </c>
      <c r="B445">
        <v>-0.55200199999999999</v>
      </c>
      <c r="C445">
        <v>0.142569</v>
      </c>
      <c r="D445">
        <v>-0.14282500000000001</v>
      </c>
      <c r="E445">
        <v>-0.28539500000000001</v>
      </c>
      <c r="F445">
        <v>0.40917599999999998</v>
      </c>
      <c r="G445" t="s">
        <v>17621</v>
      </c>
      <c r="H445" t="s">
        <v>17618</v>
      </c>
      <c r="I445" t="s">
        <v>17619</v>
      </c>
      <c r="K445" s="3" t="s">
        <v>17620</v>
      </c>
      <c r="L445" t="s">
        <v>31866</v>
      </c>
      <c r="N445" t="s">
        <v>32183</v>
      </c>
      <c r="O445" t="s">
        <v>17614</v>
      </c>
      <c r="P445" t="s">
        <v>1120</v>
      </c>
      <c r="Q445" t="s">
        <v>17615</v>
      </c>
      <c r="R445" t="s">
        <v>6599</v>
      </c>
      <c r="S445" t="s">
        <v>17616</v>
      </c>
      <c r="T445" t="s">
        <v>1122</v>
      </c>
      <c r="U445" t="s">
        <v>17617</v>
      </c>
      <c r="V445" t="s">
        <v>6603</v>
      </c>
    </row>
    <row r="446" spans="1:22" x14ac:dyDescent="0.2">
      <c r="A446">
        <v>3747</v>
      </c>
      <c r="B446">
        <v>-3.7387800000000002</v>
      </c>
      <c r="C446">
        <v>0.138515</v>
      </c>
      <c r="D446">
        <v>-3.7890700000000002</v>
      </c>
      <c r="E446">
        <v>-3.9275799999999998</v>
      </c>
      <c r="F446">
        <v>-5.0288800000000002E-2</v>
      </c>
      <c r="G446" t="s">
        <v>28338</v>
      </c>
      <c r="H446" t="s">
        <v>28335</v>
      </c>
      <c r="I446" t="s">
        <v>28335</v>
      </c>
      <c r="J446" t="s">
        <v>28336</v>
      </c>
      <c r="K446" s="3" t="s">
        <v>28337</v>
      </c>
      <c r="L446" t="s">
        <v>31866</v>
      </c>
      <c r="N446" t="s">
        <v>34815</v>
      </c>
      <c r="O446" t="s">
        <v>28329</v>
      </c>
      <c r="P446" t="s">
        <v>28330</v>
      </c>
      <c r="Q446" t="s">
        <v>28331</v>
      </c>
      <c r="R446" t="s">
        <v>19249</v>
      </c>
      <c r="S446" t="s">
        <v>28332</v>
      </c>
      <c r="T446" t="s">
        <v>28333</v>
      </c>
      <c r="U446" t="s">
        <v>28334</v>
      </c>
      <c r="V446" t="s">
        <v>19252</v>
      </c>
    </row>
    <row r="447" spans="1:22" x14ac:dyDescent="0.2">
      <c r="A447">
        <v>361</v>
      </c>
      <c r="B447">
        <v>-0.92600400000000005</v>
      </c>
      <c r="C447">
        <v>0.13792099999999999</v>
      </c>
      <c r="D447">
        <v>4.6897200000000003</v>
      </c>
      <c r="E447">
        <v>4.5518000000000001</v>
      </c>
      <c r="F447">
        <v>5.6157300000000001</v>
      </c>
      <c r="G447" t="s">
        <v>3345</v>
      </c>
      <c r="H447" t="s">
        <v>3342</v>
      </c>
      <c r="I447" t="s">
        <v>3342</v>
      </c>
      <c r="J447" t="s">
        <v>3343</v>
      </c>
      <c r="K447" s="3" t="s">
        <v>3344</v>
      </c>
      <c r="L447" t="s">
        <v>31866</v>
      </c>
      <c r="N447" t="s">
        <v>32267</v>
      </c>
      <c r="O447" t="s">
        <v>3340</v>
      </c>
      <c r="P447" t="s">
        <v>349</v>
      </c>
      <c r="Q447" t="s">
        <v>350</v>
      </c>
      <c r="S447" t="s">
        <v>3341</v>
      </c>
      <c r="T447" t="s">
        <v>352</v>
      </c>
      <c r="U447" t="s">
        <v>353</v>
      </c>
    </row>
    <row r="448" spans="1:22" x14ac:dyDescent="0.2">
      <c r="A448">
        <v>2284</v>
      </c>
      <c r="B448">
        <v>-0.60683399999999998</v>
      </c>
      <c r="C448">
        <v>0.13517100000000001</v>
      </c>
      <c r="D448">
        <v>-0.13880000000000001</v>
      </c>
      <c r="E448">
        <v>-0.27397100000000002</v>
      </c>
      <c r="F448">
        <v>0.46803400000000001</v>
      </c>
      <c r="G448" t="s">
        <v>18290</v>
      </c>
      <c r="H448" t="s">
        <v>18287</v>
      </c>
      <c r="I448" t="s">
        <v>18287</v>
      </c>
      <c r="J448" t="s">
        <v>18288</v>
      </c>
      <c r="K448" s="3" t="s">
        <v>18289</v>
      </c>
      <c r="L448" t="s">
        <v>31863</v>
      </c>
      <c r="M448" t="s">
        <v>33886</v>
      </c>
      <c r="N448" t="s">
        <v>31904</v>
      </c>
      <c r="O448" t="s">
        <v>18285</v>
      </c>
      <c r="Q448" t="s">
        <v>4331</v>
      </c>
      <c r="S448" t="s">
        <v>18286</v>
      </c>
      <c r="U448" t="s">
        <v>4334</v>
      </c>
    </row>
    <row r="449" spans="1:22" x14ac:dyDescent="0.2">
      <c r="A449">
        <v>1316</v>
      </c>
      <c r="B449">
        <v>-0.52358899999999997</v>
      </c>
      <c r="C449">
        <v>0.13414100000000001</v>
      </c>
      <c r="D449">
        <v>1.7307999999999999</v>
      </c>
      <c r="E449">
        <v>1.59666</v>
      </c>
      <c r="F449">
        <v>2.2543899999999999</v>
      </c>
      <c r="G449" t="s">
        <v>11110</v>
      </c>
      <c r="H449" t="s">
        <v>11107</v>
      </c>
      <c r="I449" t="s">
        <v>11107</v>
      </c>
      <c r="J449" t="s">
        <v>11108</v>
      </c>
      <c r="K449" s="3" t="s">
        <v>11109</v>
      </c>
      <c r="L449" t="s">
        <v>31866</v>
      </c>
      <c r="N449" t="s">
        <v>33113</v>
      </c>
      <c r="P449" t="s">
        <v>11105</v>
      </c>
      <c r="R449" t="s">
        <v>6215</v>
      </c>
      <c r="T449" t="s">
        <v>11106</v>
      </c>
      <c r="V449" t="s">
        <v>6219</v>
      </c>
    </row>
    <row r="450" spans="1:22" x14ac:dyDescent="0.2">
      <c r="A450">
        <v>2006</v>
      </c>
      <c r="B450">
        <v>-0.69421600000000006</v>
      </c>
      <c r="C450">
        <v>0.13266</v>
      </c>
      <c r="D450">
        <v>-3.0350100000000001E-2</v>
      </c>
      <c r="E450">
        <v>-0.16301099999999999</v>
      </c>
      <c r="F450">
        <v>0.66386599999999996</v>
      </c>
      <c r="G450" t="s">
        <v>16245</v>
      </c>
      <c r="H450" t="s">
        <v>16242</v>
      </c>
      <c r="I450" t="s">
        <v>16242</v>
      </c>
      <c r="J450" t="s">
        <v>16243</v>
      </c>
      <c r="K450" s="3" t="s">
        <v>16244</v>
      </c>
      <c r="L450" t="s">
        <v>31863</v>
      </c>
      <c r="M450" t="s">
        <v>33676</v>
      </c>
      <c r="N450" t="s">
        <v>33677</v>
      </c>
      <c r="O450" t="s">
        <v>16234</v>
      </c>
      <c r="P450" t="s">
        <v>16235</v>
      </c>
      <c r="Q450" t="s">
        <v>16236</v>
      </c>
      <c r="R450" t="s">
        <v>16237</v>
      </c>
      <c r="S450" t="s">
        <v>16238</v>
      </c>
      <c r="T450" t="s">
        <v>16239</v>
      </c>
      <c r="U450" t="s">
        <v>16240</v>
      </c>
      <c r="V450" t="s">
        <v>16241</v>
      </c>
    </row>
    <row r="451" spans="1:22" x14ac:dyDescent="0.2">
      <c r="A451">
        <v>4201</v>
      </c>
      <c r="B451">
        <v>-7.4928800000000004E-2</v>
      </c>
      <c r="C451">
        <v>0.13043199999999999</v>
      </c>
      <c r="D451">
        <v>-4.8178400000000003</v>
      </c>
      <c r="E451">
        <v>-4.9482699999999999</v>
      </c>
      <c r="F451">
        <v>-4.7429100000000002</v>
      </c>
      <c r="G451" t="s">
        <v>31341</v>
      </c>
      <c r="H451" t="s">
        <v>31339</v>
      </c>
      <c r="I451" t="s">
        <v>31339</v>
      </c>
      <c r="K451" s="3" t="s">
        <v>31340</v>
      </c>
      <c r="L451" t="s">
        <v>31866</v>
      </c>
      <c r="N451" t="s">
        <v>33141</v>
      </c>
    </row>
    <row r="452" spans="1:22" x14ac:dyDescent="0.2">
      <c r="A452">
        <v>326</v>
      </c>
      <c r="B452">
        <v>-0.50423200000000001</v>
      </c>
      <c r="C452">
        <v>0.12656100000000001</v>
      </c>
      <c r="D452">
        <v>5.0070800000000002</v>
      </c>
      <c r="E452">
        <v>4.8805199999999997</v>
      </c>
      <c r="F452">
        <v>5.5113200000000004</v>
      </c>
      <c r="G452" t="s">
        <v>3055</v>
      </c>
      <c r="H452" t="s">
        <v>3052</v>
      </c>
      <c r="I452" t="s">
        <v>3052</v>
      </c>
      <c r="J452" t="s">
        <v>3053</v>
      </c>
      <c r="K452" s="3" t="s">
        <v>3054</v>
      </c>
      <c r="L452" t="s">
        <v>31863</v>
      </c>
      <c r="M452" t="s">
        <v>32232</v>
      </c>
      <c r="N452" t="s">
        <v>32233</v>
      </c>
      <c r="O452" t="s">
        <v>3046</v>
      </c>
      <c r="P452" t="s">
        <v>3047</v>
      </c>
      <c r="Q452" t="s">
        <v>3048</v>
      </c>
      <c r="S452" t="s">
        <v>3049</v>
      </c>
      <c r="T452" t="s">
        <v>3050</v>
      </c>
      <c r="U452" t="s">
        <v>3051</v>
      </c>
    </row>
    <row r="453" spans="1:22" x14ac:dyDescent="0.2">
      <c r="A453">
        <v>3055</v>
      </c>
      <c r="B453">
        <v>-0.62135799999999997</v>
      </c>
      <c r="C453">
        <v>0.124857</v>
      </c>
      <c r="D453">
        <v>-2.1062400000000001</v>
      </c>
      <c r="E453">
        <v>-2.2311000000000001</v>
      </c>
      <c r="F453">
        <v>-1.48488</v>
      </c>
      <c r="G453" t="s">
        <v>23577</v>
      </c>
      <c r="H453" t="s">
        <v>23574</v>
      </c>
      <c r="I453" t="s">
        <v>23574</v>
      </c>
      <c r="J453" t="s">
        <v>23575</v>
      </c>
      <c r="K453" s="3" t="s">
        <v>23576</v>
      </c>
      <c r="L453" t="s">
        <v>31866</v>
      </c>
      <c r="N453" t="s">
        <v>34389</v>
      </c>
      <c r="O453" t="s">
        <v>1162</v>
      </c>
      <c r="P453" t="s">
        <v>23568</v>
      </c>
      <c r="Q453" t="s">
        <v>23569</v>
      </c>
      <c r="R453" t="s">
        <v>23570</v>
      </c>
      <c r="S453" t="s">
        <v>1165</v>
      </c>
      <c r="T453" t="s">
        <v>23571</v>
      </c>
      <c r="U453" t="s">
        <v>23572</v>
      </c>
      <c r="V453" t="s">
        <v>23573</v>
      </c>
    </row>
    <row r="454" spans="1:22" x14ac:dyDescent="0.2">
      <c r="A454">
        <v>677</v>
      </c>
      <c r="B454">
        <v>-1.3609899999999999</v>
      </c>
      <c r="C454">
        <v>0.123197</v>
      </c>
      <c r="D454">
        <v>3.2543600000000001</v>
      </c>
      <c r="E454">
        <v>3.13117</v>
      </c>
      <c r="F454">
        <v>4.6153500000000003</v>
      </c>
      <c r="G454" t="s">
        <v>6035</v>
      </c>
      <c r="H454" t="s">
        <v>6031</v>
      </c>
      <c r="I454" t="s">
        <v>6032</v>
      </c>
      <c r="J454" t="s">
        <v>6033</v>
      </c>
      <c r="K454" s="3" t="s">
        <v>6034</v>
      </c>
      <c r="L454" t="s">
        <v>31866</v>
      </c>
      <c r="N454" t="s">
        <v>32557</v>
      </c>
      <c r="O454" t="s">
        <v>6023</v>
      </c>
      <c r="P454" t="s">
        <v>6024</v>
      </c>
      <c r="Q454" t="s">
        <v>6025</v>
      </c>
      <c r="R454" t="s">
        <v>6026</v>
      </c>
      <c r="S454" t="s">
        <v>6027</v>
      </c>
      <c r="T454" t="s">
        <v>6028</v>
      </c>
      <c r="U454" t="s">
        <v>6029</v>
      </c>
      <c r="V454" t="s">
        <v>6030</v>
      </c>
    </row>
    <row r="455" spans="1:22" x14ac:dyDescent="0.2">
      <c r="A455">
        <v>478</v>
      </c>
      <c r="B455">
        <v>-0.30685299999999999</v>
      </c>
      <c r="C455">
        <v>0.119092</v>
      </c>
      <c r="D455">
        <v>3.9875400000000001</v>
      </c>
      <c r="E455">
        <v>3.8684500000000002</v>
      </c>
      <c r="F455">
        <v>4.2944000000000004</v>
      </c>
      <c r="G455" t="s">
        <v>4394</v>
      </c>
      <c r="H455" t="s">
        <v>4392</v>
      </c>
      <c r="I455" t="s">
        <v>4392</v>
      </c>
      <c r="K455" s="3" t="s">
        <v>4393</v>
      </c>
      <c r="L455" t="s">
        <v>31863</v>
      </c>
      <c r="M455" t="s">
        <v>32389</v>
      </c>
      <c r="N455" t="s">
        <v>32099</v>
      </c>
    </row>
    <row r="456" spans="1:22" x14ac:dyDescent="0.2">
      <c r="A456">
        <v>4247</v>
      </c>
      <c r="B456">
        <v>-1.7182500000000001</v>
      </c>
      <c r="C456">
        <v>0.118877</v>
      </c>
      <c r="D456">
        <v>-3.65977</v>
      </c>
      <c r="E456">
        <v>-3.7786400000000002</v>
      </c>
      <c r="F456">
        <v>-1.9415199999999999</v>
      </c>
      <c r="G456" t="s">
        <v>31640</v>
      </c>
      <c r="H456" t="s">
        <v>31637</v>
      </c>
      <c r="I456" t="s">
        <v>31637</v>
      </c>
      <c r="J456" t="s">
        <v>31638</v>
      </c>
      <c r="K456" s="3" t="s">
        <v>31639</v>
      </c>
      <c r="L456" t="s">
        <v>31866</v>
      </c>
      <c r="N456" t="s">
        <v>31901</v>
      </c>
      <c r="O456" t="s">
        <v>31633</v>
      </c>
      <c r="P456" t="s">
        <v>31634</v>
      </c>
      <c r="Q456" t="s">
        <v>1312</v>
      </c>
      <c r="R456" t="s">
        <v>9768</v>
      </c>
      <c r="S456" t="s">
        <v>31635</v>
      </c>
      <c r="T456" t="s">
        <v>31636</v>
      </c>
      <c r="U456" t="s">
        <v>1316</v>
      </c>
      <c r="V456" t="s">
        <v>9772</v>
      </c>
    </row>
    <row r="457" spans="1:22" x14ac:dyDescent="0.2">
      <c r="A457">
        <v>2059</v>
      </c>
      <c r="B457">
        <v>-0.56710799999999995</v>
      </c>
      <c r="C457">
        <v>0.118495</v>
      </c>
      <c r="D457">
        <v>0.32525799999999999</v>
      </c>
      <c r="E457">
        <v>0.206763</v>
      </c>
      <c r="F457">
        <v>0.89236599999999999</v>
      </c>
      <c r="G457" t="s">
        <v>16618</v>
      </c>
      <c r="H457" t="s">
        <v>16616</v>
      </c>
      <c r="I457" t="s">
        <v>16616</v>
      </c>
      <c r="K457" s="3" t="s">
        <v>16617</v>
      </c>
      <c r="L457" t="s">
        <v>31866</v>
      </c>
      <c r="N457" t="s">
        <v>33718</v>
      </c>
      <c r="O457" t="s">
        <v>16612</v>
      </c>
      <c r="Q457" t="s">
        <v>16613</v>
      </c>
      <c r="S457" t="s">
        <v>16614</v>
      </c>
      <c r="U457" t="s">
        <v>16615</v>
      </c>
    </row>
    <row r="458" spans="1:22" x14ac:dyDescent="0.2">
      <c r="A458">
        <v>716</v>
      </c>
      <c r="B458">
        <v>-1.8936500000000001</v>
      </c>
      <c r="C458">
        <v>0.114824</v>
      </c>
      <c r="D458">
        <v>3.2040299999999999</v>
      </c>
      <c r="E458">
        <v>3.0891999999999999</v>
      </c>
      <c r="F458">
        <v>5.0976800000000004</v>
      </c>
      <c r="G458" t="s">
        <v>6354</v>
      </c>
      <c r="H458" t="s">
        <v>6351</v>
      </c>
      <c r="I458" t="s">
        <v>6351</v>
      </c>
      <c r="J458" t="s">
        <v>6352</v>
      </c>
      <c r="K458" s="3" t="s">
        <v>6353</v>
      </c>
      <c r="L458" t="s">
        <v>31866</v>
      </c>
      <c r="N458" t="s">
        <v>32590</v>
      </c>
      <c r="O458" t="s">
        <v>3640</v>
      </c>
      <c r="P458" t="s">
        <v>3513</v>
      </c>
      <c r="Q458" t="s">
        <v>6349</v>
      </c>
      <c r="R458" t="s">
        <v>3515</v>
      </c>
      <c r="S458" t="s">
        <v>3642</v>
      </c>
      <c r="T458" t="s">
        <v>3517</v>
      </c>
      <c r="U458" t="s">
        <v>6350</v>
      </c>
      <c r="V458" t="s">
        <v>3519</v>
      </c>
    </row>
    <row r="459" spans="1:22" x14ac:dyDescent="0.2">
      <c r="A459">
        <v>1375</v>
      </c>
      <c r="B459">
        <v>-1.60503</v>
      </c>
      <c r="C459">
        <v>0.113913</v>
      </c>
      <c r="D459">
        <v>1.5053300000000001</v>
      </c>
      <c r="E459">
        <v>1.3914200000000001</v>
      </c>
      <c r="F459">
        <v>3.11036</v>
      </c>
      <c r="G459" t="s">
        <v>11549</v>
      </c>
      <c r="H459" t="s">
        <v>11545</v>
      </c>
      <c r="I459" t="s">
        <v>11546</v>
      </c>
      <c r="J459" t="s">
        <v>11547</v>
      </c>
      <c r="K459" s="3" t="s">
        <v>11548</v>
      </c>
      <c r="L459" t="s">
        <v>31866</v>
      </c>
      <c r="N459" t="s">
        <v>33156</v>
      </c>
      <c r="O459" t="s">
        <v>4910</v>
      </c>
      <c r="P459" t="s">
        <v>3773</v>
      </c>
      <c r="Q459" t="s">
        <v>6303</v>
      </c>
      <c r="R459" t="s">
        <v>3173</v>
      </c>
      <c r="S459" t="s">
        <v>4912</v>
      </c>
      <c r="T459" t="s">
        <v>3776</v>
      </c>
      <c r="U459" t="s">
        <v>6304</v>
      </c>
      <c r="V459" t="s">
        <v>3177</v>
      </c>
    </row>
    <row r="460" spans="1:22" x14ac:dyDescent="0.2">
      <c r="A460">
        <v>2781</v>
      </c>
      <c r="B460">
        <v>-2.9051200000000001</v>
      </c>
      <c r="C460">
        <v>0.108088</v>
      </c>
      <c r="D460">
        <v>-1.5572699999999999</v>
      </c>
      <c r="E460">
        <v>-1.66536</v>
      </c>
      <c r="F460">
        <v>1.34785</v>
      </c>
      <c r="G460" t="s">
        <v>21684</v>
      </c>
      <c r="H460" t="s">
        <v>21681</v>
      </c>
      <c r="I460" t="s">
        <v>21681</v>
      </c>
      <c r="J460" t="s">
        <v>21682</v>
      </c>
      <c r="K460" s="3" t="s">
        <v>21683</v>
      </c>
      <c r="L460" t="s">
        <v>31866</v>
      </c>
      <c r="N460" t="s">
        <v>34207</v>
      </c>
      <c r="O460" t="s">
        <v>21675</v>
      </c>
      <c r="P460" t="s">
        <v>21676</v>
      </c>
      <c r="Q460" t="s">
        <v>21677</v>
      </c>
      <c r="R460" t="s">
        <v>10493</v>
      </c>
      <c r="S460" t="s">
        <v>21678</v>
      </c>
      <c r="T460" t="s">
        <v>21679</v>
      </c>
      <c r="U460" t="s">
        <v>21680</v>
      </c>
      <c r="V460" t="s">
        <v>10496</v>
      </c>
    </row>
    <row r="461" spans="1:22" x14ac:dyDescent="0.2">
      <c r="A461">
        <v>2865</v>
      </c>
      <c r="B461">
        <v>-1.8869899999999999</v>
      </c>
      <c r="C461">
        <v>0.106957</v>
      </c>
      <c r="D461">
        <v>-1.5906199999999999</v>
      </c>
      <c r="E461">
        <v>-1.69757</v>
      </c>
      <c r="F461">
        <v>0.29637400000000003</v>
      </c>
      <c r="G461" t="s">
        <v>22260</v>
      </c>
      <c r="H461" t="s">
        <v>22258</v>
      </c>
      <c r="I461" t="s">
        <v>22258</v>
      </c>
      <c r="K461" s="3" t="s">
        <v>22259</v>
      </c>
      <c r="L461" t="s">
        <v>31863</v>
      </c>
      <c r="M461" t="s">
        <v>34264</v>
      </c>
      <c r="N461" t="s">
        <v>32063</v>
      </c>
      <c r="P461" t="s">
        <v>7897</v>
      </c>
      <c r="Q461" t="s">
        <v>336</v>
      </c>
      <c r="T461" t="s">
        <v>7899</v>
      </c>
      <c r="U461" t="s">
        <v>337</v>
      </c>
    </row>
    <row r="462" spans="1:22" x14ac:dyDescent="0.2">
      <c r="A462">
        <v>1884</v>
      </c>
      <c r="B462">
        <v>-0.46755000000000002</v>
      </c>
      <c r="C462">
        <v>0.105005</v>
      </c>
      <c r="D462">
        <v>0.376668</v>
      </c>
      <c r="E462">
        <v>0.27166299999999999</v>
      </c>
      <c r="F462">
        <v>0.84421800000000002</v>
      </c>
      <c r="G462" t="s">
        <v>15366</v>
      </c>
      <c r="H462" t="s">
        <v>15363</v>
      </c>
      <c r="I462" t="s">
        <v>15363</v>
      </c>
      <c r="J462" t="s">
        <v>15364</v>
      </c>
      <c r="K462" s="3" t="s">
        <v>15365</v>
      </c>
      <c r="L462" t="s">
        <v>31866</v>
      </c>
      <c r="N462" t="s">
        <v>31904</v>
      </c>
      <c r="O462" t="s">
        <v>15359</v>
      </c>
      <c r="Q462" t="s">
        <v>15360</v>
      </c>
      <c r="S462" t="s">
        <v>15361</v>
      </c>
      <c r="U462" t="s">
        <v>15362</v>
      </c>
    </row>
    <row r="463" spans="1:22" x14ac:dyDescent="0.2">
      <c r="A463">
        <v>4031</v>
      </c>
      <c r="B463">
        <v>-3.3491900000000001</v>
      </c>
      <c r="C463">
        <v>0.1036</v>
      </c>
      <c r="D463">
        <v>-4.7424499999999998</v>
      </c>
      <c r="E463">
        <v>-4.84605</v>
      </c>
      <c r="F463">
        <v>-1.3932599999999999</v>
      </c>
      <c r="G463" t="s">
        <v>30273</v>
      </c>
      <c r="H463" t="s">
        <v>30271</v>
      </c>
      <c r="I463" t="s">
        <v>30271</v>
      </c>
      <c r="K463" s="3" t="s">
        <v>30272</v>
      </c>
      <c r="L463" t="s">
        <v>31866</v>
      </c>
      <c r="N463" t="s">
        <v>32081</v>
      </c>
      <c r="O463" t="s">
        <v>30265</v>
      </c>
      <c r="P463" t="s">
        <v>30266</v>
      </c>
      <c r="Q463" t="s">
        <v>30267</v>
      </c>
      <c r="R463" t="s">
        <v>18396</v>
      </c>
      <c r="S463" t="s">
        <v>30268</v>
      </c>
      <c r="T463" t="s">
        <v>30269</v>
      </c>
      <c r="U463" t="s">
        <v>30270</v>
      </c>
      <c r="V463" t="s">
        <v>18399</v>
      </c>
    </row>
    <row r="464" spans="1:22" x14ac:dyDescent="0.2">
      <c r="A464">
        <v>3638</v>
      </c>
      <c r="B464">
        <v>-0.71182400000000001</v>
      </c>
      <c r="C464">
        <v>0.103399</v>
      </c>
      <c r="D464">
        <v>-3.49716</v>
      </c>
      <c r="E464">
        <v>-3.6005600000000002</v>
      </c>
      <c r="F464">
        <v>-2.7853400000000001</v>
      </c>
      <c r="G464" t="s">
        <v>27575</v>
      </c>
      <c r="H464" t="s">
        <v>27573</v>
      </c>
      <c r="I464" t="s">
        <v>27573</v>
      </c>
      <c r="K464" s="3" t="s">
        <v>27574</v>
      </c>
      <c r="L464" t="s">
        <v>31866</v>
      </c>
      <c r="N464" t="s">
        <v>32091</v>
      </c>
      <c r="O464" t="s">
        <v>27569</v>
      </c>
      <c r="Q464" t="s">
        <v>27570</v>
      </c>
      <c r="S464" t="s">
        <v>27571</v>
      </c>
      <c r="U464" t="s">
        <v>27572</v>
      </c>
    </row>
    <row r="465" spans="1:22" x14ac:dyDescent="0.2">
      <c r="A465">
        <v>1197</v>
      </c>
      <c r="B465">
        <v>-2.3100800000000001</v>
      </c>
      <c r="C465">
        <v>0.101814</v>
      </c>
      <c r="D465">
        <v>1.7284600000000001</v>
      </c>
      <c r="E465">
        <v>1.6266400000000001</v>
      </c>
      <c r="F465">
        <v>4.0385400000000002</v>
      </c>
      <c r="G465" t="s">
        <v>10228</v>
      </c>
      <c r="H465" t="s">
        <v>10226</v>
      </c>
      <c r="I465" t="s">
        <v>10226</v>
      </c>
      <c r="K465" s="3" t="s">
        <v>10227</v>
      </c>
      <c r="L465" t="s">
        <v>31866</v>
      </c>
      <c r="N465" t="s">
        <v>32757</v>
      </c>
      <c r="O465" t="s">
        <v>10222</v>
      </c>
      <c r="P465" t="s">
        <v>5974</v>
      </c>
      <c r="Q465" t="s">
        <v>10223</v>
      </c>
      <c r="R465" t="s">
        <v>5976</v>
      </c>
      <c r="S465" t="s">
        <v>10224</v>
      </c>
      <c r="T465" t="s">
        <v>5978</v>
      </c>
      <c r="U465" t="s">
        <v>10225</v>
      </c>
      <c r="V465" t="s">
        <v>5980</v>
      </c>
    </row>
    <row r="466" spans="1:22" x14ac:dyDescent="0.2">
      <c r="A466">
        <v>3530</v>
      </c>
      <c r="B466">
        <v>-1.2654300000000001</v>
      </c>
      <c r="C466">
        <v>0.101592</v>
      </c>
      <c r="D466">
        <v>-3.2517</v>
      </c>
      <c r="E466">
        <v>-3.3532899999999999</v>
      </c>
      <c r="F466">
        <v>-1.98627</v>
      </c>
      <c r="G466" t="s">
        <v>26871</v>
      </c>
      <c r="H466" t="s">
        <v>26869</v>
      </c>
      <c r="I466" t="s">
        <v>26869</v>
      </c>
      <c r="K466" s="3" t="s">
        <v>26870</v>
      </c>
      <c r="L466" t="s">
        <v>31866</v>
      </c>
      <c r="N466" t="s">
        <v>32091</v>
      </c>
      <c r="O466" t="s">
        <v>26865</v>
      </c>
      <c r="P466" t="s">
        <v>26866</v>
      </c>
      <c r="Q466" t="s">
        <v>4622</v>
      </c>
      <c r="S466" t="s">
        <v>26867</v>
      </c>
      <c r="T466" t="s">
        <v>26868</v>
      </c>
      <c r="U466" t="s">
        <v>4624</v>
      </c>
    </row>
    <row r="467" spans="1:22" x14ac:dyDescent="0.2">
      <c r="A467">
        <v>2977</v>
      </c>
      <c r="B467">
        <v>-1.87893</v>
      </c>
      <c r="C467">
        <v>0.100979</v>
      </c>
      <c r="D467">
        <v>-1.9580500000000001</v>
      </c>
      <c r="E467">
        <v>-2.0590299999999999</v>
      </c>
      <c r="F467">
        <v>-7.9120200000000002E-2</v>
      </c>
      <c r="G467" t="s">
        <v>22998</v>
      </c>
      <c r="H467" t="s">
        <v>22995</v>
      </c>
      <c r="I467" t="s">
        <v>22996</v>
      </c>
      <c r="K467" s="3" t="s">
        <v>22997</v>
      </c>
      <c r="L467" t="s">
        <v>31866</v>
      </c>
      <c r="N467" t="s">
        <v>32091</v>
      </c>
      <c r="O467" t="s">
        <v>22991</v>
      </c>
      <c r="P467" t="s">
        <v>10635</v>
      </c>
      <c r="Q467" t="s">
        <v>22992</v>
      </c>
      <c r="S467" t="s">
        <v>22993</v>
      </c>
      <c r="T467" t="s">
        <v>10636</v>
      </c>
      <c r="U467" t="s">
        <v>22994</v>
      </c>
    </row>
    <row r="468" spans="1:22" x14ac:dyDescent="0.2">
      <c r="A468">
        <v>652</v>
      </c>
      <c r="B468">
        <v>-1.11372</v>
      </c>
      <c r="C468">
        <v>9.9737900000000004E-2</v>
      </c>
      <c r="D468">
        <v>2.9288699999999999</v>
      </c>
      <c r="E468">
        <v>2.8291400000000002</v>
      </c>
      <c r="F468">
        <v>4.0425899999999997</v>
      </c>
      <c r="G468" t="s">
        <v>5831</v>
      </c>
      <c r="H468" t="s">
        <v>5828</v>
      </c>
      <c r="I468" t="s">
        <v>5828</v>
      </c>
      <c r="J468" t="s">
        <v>5829</v>
      </c>
      <c r="K468" s="3" t="s">
        <v>5830</v>
      </c>
      <c r="L468" t="s">
        <v>31866</v>
      </c>
      <c r="N468" t="s">
        <v>32536</v>
      </c>
      <c r="O468" t="s">
        <v>5820</v>
      </c>
      <c r="P468" t="s">
        <v>5821</v>
      </c>
      <c r="Q468" t="s">
        <v>5822</v>
      </c>
      <c r="R468" t="s">
        <v>5823</v>
      </c>
      <c r="S468" t="s">
        <v>5824</v>
      </c>
      <c r="T468" t="s">
        <v>5825</v>
      </c>
      <c r="U468" t="s">
        <v>5826</v>
      </c>
      <c r="V468" t="s">
        <v>5827</v>
      </c>
    </row>
    <row r="469" spans="1:22" x14ac:dyDescent="0.2">
      <c r="A469">
        <v>4157</v>
      </c>
      <c r="B469">
        <v>-1.2763500000000001</v>
      </c>
      <c r="C469">
        <v>9.95674E-2</v>
      </c>
      <c r="D469">
        <v>-5.5769599999999997</v>
      </c>
      <c r="E469">
        <v>-5.6765299999999996</v>
      </c>
      <c r="F469">
        <v>-4.3006099999999998</v>
      </c>
      <c r="G469" t="s">
        <v>31077</v>
      </c>
      <c r="H469" t="s">
        <v>31074</v>
      </c>
      <c r="I469" t="s">
        <v>31074</v>
      </c>
      <c r="J469" t="s">
        <v>31075</v>
      </c>
      <c r="K469" s="3" t="s">
        <v>31076</v>
      </c>
      <c r="L469" t="s">
        <v>31863</v>
      </c>
      <c r="M469" t="s">
        <v>35080</v>
      </c>
      <c r="N469" t="s">
        <v>35081</v>
      </c>
      <c r="O469" t="s">
        <v>31072</v>
      </c>
      <c r="P469" t="s">
        <v>15338</v>
      </c>
      <c r="Q469" t="s">
        <v>30286</v>
      </c>
      <c r="S469" t="s">
        <v>31073</v>
      </c>
      <c r="T469" t="s">
        <v>15340</v>
      </c>
      <c r="U469" t="s">
        <v>30288</v>
      </c>
    </row>
    <row r="470" spans="1:22" x14ac:dyDescent="0.2">
      <c r="A470">
        <v>3085</v>
      </c>
      <c r="B470">
        <v>-2.0465</v>
      </c>
      <c r="C470">
        <v>9.8040299999999997E-2</v>
      </c>
      <c r="D470">
        <v>-2.08284</v>
      </c>
      <c r="E470">
        <v>-2.1808800000000002</v>
      </c>
      <c r="F470">
        <v>-3.6340900000000002E-2</v>
      </c>
      <c r="G470" t="s">
        <v>23778</v>
      </c>
      <c r="H470" t="s">
        <v>23775</v>
      </c>
      <c r="I470" t="s">
        <v>23775</v>
      </c>
      <c r="J470" t="s">
        <v>23776</v>
      </c>
      <c r="K470" s="3" t="s">
        <v>23777</v>
      </c>
      <c r="L470" t="s">
        <v>31866</v>
      </c>
      <c r="N470" t="s">
        <v>34406</v>
      </c>
      <c r="O470" t="s">
        <v>23771</v>
      </c>
      <c r="P470" t="s">
        <v>3428</v>
      </c>
      <c r="Q470" t="s">
        <v>23772</v>
      </c>
      <c r="S470" t="s">
        <v>23773</v>
      </c>
      <c r="T470" t="s">
        <v>3430</v>
      </c>
      <c r="U470" t="s">
        <v>23774</v>
      </c>
    </row>
    <row r="471" spans="1:22" x14ac:dyDescent="0.2">
      <c r="A471">
        <v>4110</v>
      </c>
      <c r="B471">
        <v>-7.2469699999999998E-2</v>
      </c>
      <c r="C471">
        <v>9.3797699999999998E-2</v>
      </c>
      <c r="D471">
        <v>-4.61646</v>
      </c>
      <c r="E471">
        <v>-4.7102500000000003</v>
      </c>
      <c r="F471">
        <v>-4.54399</v>
      </c>
      <c r="G471" t="s">
        <v>30788</v>
      </c>
      <c r="H471" t="s">
        <v>30785</v>
      </c>
      <c r="I471" t="s">
        <v>30785</v>
      </c>
      <c r="J471" t="s">
        <v>30786</v>
      </c>
      <c r="K471" s="3" t="s">
        <v>30787</v>
      </c>
      <c r="L471" t="s">
        <v>31863</v>
      </c>
      <c r="M471" t="s">
        <v>35049</v>
      </c>
      <c r="N471" t="s">
        <v>35050</v>
      </c>
      <c r="O471" t="s">
        <v>30781</v>
      </c>
      <c r="P471" t="s">
        <v>27204</v>
      </c>
      <c r="Q471" t="s">
        <v>30782</v>
      </c>
      <c r="S471" t="s">
        <v>30783</v>
      </c>
      <c r="T471" t="s">
        <v>27206</v>
      </c>
      <c r="U471" t="s">
        <v>30784</v>
      </c>
    </row>
    <row r="472" spans="1:22" x14ac:dyDescent="0.2">
      <c r="A472">
        <v>3423</v>
      </c>
      <c r="B472">
        <v>-2.3443900000000002</v>
      </c>
      <c r="C472">
        <v>9.35478E-2</v>
      </c>
      <c r="D472">
        <v>-2.8651499999999999</v>
      </c>
      <c r="E472">
        <v>-2.9586899999999998</v>
      </c>
      <c r="F472">
        <v>-0.52075400000000005</v>
      </c>
      <c r="G472" t="s">
        <v>26142</v>
      </c>
      <c r="H472" t="s">
        <v>26139</v>
      </c>
      <c r="I472" t="s">
        <v>26139</v>
      </c>
      <c r="J472" t="s">
        <v>26140</v>
      </c>
      <c r="K472" s="3" t="s">
        <v>26141</v>
      </c>
      <c r="L472" t="s">
        <v>31866</v>
      </c>
      <c r="N472" t="s">
        <v>34634</v>
      </c>
      <c r="O472" t="s">
        <v>15761</v>
      </c>
      <c r="P472" t="s">
        <v>26135</v>
      </c>
      <c r="Q472" t="s">
        <v>26136</v>
      </c>
      <c r="R472" t="s">
        <v>4047</v>
      </c>
      <c r="S472" t="s">
        <v>15765</v>
      </c>
      <c r="T472" t="s">
        <v>26137</v>
      </c>
      <c r="U472" t="s">
        <v>26138</v>
      </c>
      <c r="V472" t="s">
        <v>4051</v>
      </c>
    </row>
    <row r="473" spans="1:22" x14ac:dyDescent="0.2">
      <c r="A473">
        <v>637</v>
      </c>
      <c r="B473">
        <v>-1.3993800000000001</v>
      </c>
      <c r="C473">
        <v>9.0476500000000001E-2</v>
      </c>
      <c r="D473">
        <v>2.8039000000000001</v>
      </c>
      <c r="E473">
        <v>2.7134200000000002</v>
      </c>
      <c r="F473">
        <v>4.2032800000000003</v>
      </c>
      <c r="G473" t="s">
        <v>5693</v>
      </c>
      <c r="H473" t="s">
        <v>5690</v>
      </c>
      <c r="I473" t="s">
        <v>5690</v>
      </c>
      <c r="J473" t="s">
        <v>5691</v>
      </c>
      <c r="K473" s="3" t="s">
        <v>5692</v>
      </c>
      <c r="L473" t="s">
        <v>31866</v>
      </c>
      <c r="N473" t="s">
        <v>32519</v>
      </c>
      <c r="O473" t="s">
        <v>5684</v>
      </c>
      <c r="P473" t="s">
        <v>5685</v>
      </c>
      <c r="Q473" t="s">
        <v>5686</v>
      </c>
      <c r="S473" t="s">
        <v>5687</v>
      </c>
      <c r="T473" t="s">
        <v>5688</v>
      </c>
      <c r="U473" t="s">
        <v>5689</v>
      </c>
    </row>
    <row r="474" spans="1:22" x14ac:dyDescent="0.2">
      <c r="A474">
        <v>2686</v>
      </c>
      <c r="B474">
        <v>-1.1298900000000001</v>
      </c>
      <c r="C474">
        <v>8.4178799999999998E-2</v>
      </c>
      <c r="D474">
        <v>-0.99516099999999996</v>
      </c>
      <c r="E474">
        <v>-1.07934</v>
      </c>
      <c r="F474">
        <v>0.13472400000000001</v>
      </c>
      <c r="G474" t="s">
        <v>21014</v>
      </c>
      <c r="H474" t="s">
        <v>21010</v>
      </c>
      <c r="I474" t="s">
        <v>21011</v>
      </c>
      <c r="J474" t="s">
        <v>21012</v>
      </c>
      <c r="K474" s="3" t="s">
        <v>21013</v>
      </c>
      <c r="L474" t="s">
        <v>31866</v>
      </c>
      <c r="N474" t="s">
        <v>34146</v>
      </c>
      <c r="O474" t="s">
        <v>21004</v>
      </c>
      <c r="P474" t="s">
        <v>21005</v>
      </c>
      <c r="Q474" t="s">
        <v>21006</v>
      </c>
      <c r="R474" t="s">
        <v>9768</v>
      </c>
      <c r="S474" t="s">
        <v>21007</v>
      </c>
      <c r="T474" t="s">
        <v>21008</v>
      </c>
      <c r="U474" t="s">
        <v>21009</v>
      </c>
      <c r="V474" t="s">
        <v>9772</v>
      </c>
    </row>
    <row r="475" spans="1:22" x14ac:dyDescent="0.2">
      <c r="A475">
        <v>613</v>
      </c>
      <c r="B475">
        <v>-1.05436</v>
      </c>
      <c r="C475">
        <v>7.9152100000000003E-2</v>
      </c>
      <c r="D475">
        <v>3.54358</v>
      </c>
      <c r="E475">
        <v>3.4644200000000001</v>
      </c>
      <c r="F475">
        <v>4.5979400000000004</v>
      </c>
      <c r="G475" t="s">
        <v>5490</v>
      </c>
      <c r="H475" t="s">
        <v>5488</v>
      </c>
      <c r="I475" t="s">
        <v>5488</v>
      </c>
      <c r="K475" s="3" t="s">
        <v>5489</v>
      </c>
      <c r="L475" t="s">
        <v>31866</v>
      </c>
      <c r="N475" t="s">
        <v>32091</v>
      </c>
      <c r="O475" t="s">
        <v>5482</v>
      </c>
      <c r="P475" t="s">
        <v>5483</v>
      </c>
      <c r="Q475" t="s">
        <v>5484</v>
      </c>
      <c r="S475" t="s">
        <v>5485</v>
      </c>
      <c r="T475" t="s">
        <v>5486</v>
      </c>
      <c r="U475" t="s">
        <v>5487</v>
      </c>
    </row>
    <row r="476" spans="1:22" x14ac:dyDescent="0.2">
      <c r="A476">
        <v>2925</v>
      </c>
      <c r="B476">
        <v>-1.7332799999999999</v>
      </c>
      <c r="C476">
        <v>7.9035499999999995E-2</v>
      </c>
      <c r="D476">
        <v>-1.91611</v>
      </c>
      <c r="E476">
        <v>-1.9951399999999999</v>
      </c>
      <c r="F476">
        <v>-0.18282699999999999</v>
      </c>
      <c r="G476" t="s">
        <v>22631</v>
      </c>
      <c r="H476" t="s">
        <v>22628</v>
      </c>
      <c r="I476" t="s">
        <v>22628</v>
      </c>
      <c r="J476" t="s">
        <v>22629</v>
      </c>
      <c r="K476" s="3" t="s">
        <v>22630</v>
      </c>
      <c r="L476" t="s">
        <v>31866</v>
      </c>
      <c r="N476" t="s">
        <v>31966</v>
      </c>
      <c r="O476" t="s">
        <v>22624</v>
      </c>
      <c r="Q476" t="s">
        <v>22625</v>
      </c>
      <c r="R476" t="s">
        <v>119</v>
      </c>
      <c r="S476" t="s">
        <v>22626</v>
      </c>
      <c r="U476" t="s">
        <v>22627</v>
      </c>
      <c r="V476" t="s">
        <v>123</v>
      </c>
    </row>
    <row r="477" spans="1:22" x14ac:dyDescent="0.2">
      <c r="A477">
        <v>2857</v>
      </c>
      <c r="B477">
        <v>-1.1254200000000001</v>
      </c>
      <c r="C477">
        <v>7.7779399999999999E-2</v>
      </c>
      <c r="D477">
        <v>-1.7145900000000001</v>
      </c>
      <c r="E477">
        <v>-1.79237</v>
      </c>
      <c r="F477">
        <v>-0.589171</v>
      </c>
      <c r="G477" t="s">
        <v>22211</v>
      </c>
      <c r="H477" t="s">
        <v>22207</v>
      </c>
      <c r="I477" t="s">
        <v>22208</v>
      </c>
      <c r="J477" t="s">
        <v>22209</v>
      </c>
      <c r="K477" s="3" t="s">
        <v>22210</v>
      </c>
      <c r="L477" t="s">
        <v>31866</v>
      </c>
      <c r="N477" t="s">
        <v>34259</v>
      </c>
      <c r="O477" t="s">
        <v>22201</v>
      </c>
      <c r="P477" t="s">
        <v>22202</v>
      </c>
      <c r="Q477" t="s">
        <v>22203</v>
      </c>
      <c r="S477" t="s">
        <v>22204</v>
      </c>
      <c r="T477" t="s">
        <v>22205</v>
      </c>
      <c r="U477" t="s">
        <v>22206</v>
      </c>
    </row>
    <row r="478" spans="1:22" x14ac:dyDescent="0.2">
      <c r="A478">
        <v>3781</v>
      </c>
      <c r="B478">
        <v>-3.9171</v>
      </c>
      <c r="C478">
        <v>7.7670100000000006E-2</v>
      </c>
      <c r="D478">
        <v>-4.1847899999999996</v>
      </c>
      <c r="E478">
        <v>-4.2624599999999999</v>
      </c>
      <c r="F478">
        <v>-0.267683</v>
      </c>
      <c r="G478" t="s">
        <v>28570</v>
      </c>
      <c r="H478" t="s">
        <v>28568</v>
      </c>
      <c r="I478" t="s">
        <v>28568</v>
      </c>
      <c r="K478" s="3" t="s">
        <v>28569</v>
      </c>
      <c r="L478" t="s">
        <v>31866</v>
      </c>
      <c r="N478" t="s">
        <v>32091</v>
      </c>
      <c r="Q478" t="s">
        <v>9904</v>
      </c>
      <c r="U478" t="s">
        <v>9908</v>
      </c>
    </row>
    <row r="479" spans="1:22" x14ac:dyDescent="0.2">
      <c r="A479">
        <v>2496</v>
      </c>
      <c r="B479">
        <v>-2.83405</v>
      </c>
      <c r="C479">
        <v>7.6401700000000003E-2</v>
      </c>
      <c r="D479">
        <v>-0.64436800000000005</v>
      </c>
      <c r="E479">
        <v>-0.72077000000000002</v>
      </c>
      <c r="F479">
        <v>2.1896900000000001</v>
      </c>
      <c r="G479" t="s">
        <v>19738</v>
      </c>
      <c r="H479" t="s">
        <v>19736</v>
      </c>
      <c r="I479" t="s">
        <v>19736</v>
      </c>
      <c r="K479" s="3" t="s">
        <v>19737</v>
      </c>
      <c r="L479" t="s">
        <v>31866</v>
      </c>
      <c r="N479" t="s">
        <v>32091</v>
      </c>
      <c r="O479" t="s">
        <v>19728</v>
      </c>
      <c r="P479" t="s">
        <v>19729</v>
      </c>
      <c r="Q479" t="s">
        <v>19730</v>
      </c>
      <c r="R479" t="s">
        <v>19731</v>
      </c>
      <c r="S479" t="s">
        <v>19732</v>
      </c>
      <c r="T479" t="s">
        <v>19733</v>
      </c>
      <c r="U479" t="s">
        <v>19734</v>
      </c>
      <c r="V479" t="s">
        <v>19735</v>
      </c>
    </row>
    <row r="480" spans="1:22" x14ac:dyDescent="0.2">
      <c r="A480">
        <v>2604</v>
      </c>
      <c r="B480">
        <v>-2.9013900000000001</v>
      </c>
      <c r="C480">
        <v>7.6280200000000006E-2</v>
      </c>
      <c r="D480">
        <v>-1.77044</v>
      </c>
      <c r="E480">
        <v>-1.8467199999999999</v>
      </c>
      <c r="F480">
        <v>1.1309499999999999</v>
      </c>
      <c r="G480" t="s">
        <v>20482</v>
      </c>
      <c r="H480" t="s">
        <v>20480</v>
      </c>
      <c r="I480" t="s">
        <v>20480</v>
      </c>
      <c r="K480" s="3" t="s">
        <v>20481</v>
      </c>
      <c r="L480" t="s">
        <v>31866</v>
      </c>
      <c r="N480" t="s">
        <v>32063</v>
      </c>
      <c r="Q480" t="s">
        <v>7016</v>
      </c>
      <c r="U480" t="s">
        <v>7018</v>
      </c>
    </row>
    <row r="481" spans="1:22" x14ac:dyDescent="0.2">
      <c r="A481">
        <v>4147</v>
      </c>
      <c r="B481">
        <v>-1.3771100000000001</v>
      </c>
      <c r="C481">
        <v>7.6233899999999993E-2</v>
      </c>
      <c r="D481">
        <v>-5.4493499999999999</v>
      </c>
      <c r="E481">
        <v>-5.5255900000000002</v>
      </c>
      <c r="F481">
        <v>-4.0722399999999999</v>
      </c>
      <c r="G481" t="s">
        <v>31015</v>
      </c>
      <c r="H481" t="s">
        <v>31013</v>
      </c>
      <c r="I481" t="s">
        <v>31013</v>
      </c>
      <c r="K481" s="3" t="s">
        <v>31014</v>
      </c>
      <c r="L481" t="s">
        <v>31866</v>
      </c>
      <c r="N481" t="s">
        <v>31901</v>
      </c>
      <c r="O481" t="s">
        <v>31009</v>
      </c>
      <c r="Q481" t="s">
        <v>31010</v>
      </c>
      <c r="S481" t="s">
        <v>31011</v>
      </c>
      <c r="U481" t="s">
        <v>31012</v>
      </c>
    </row>
    <row r="482" spans="1:22" x14ac:dyDescent="0.2">
      <c r="A482">
        <v>2318</v>
      </c>
      <c r="B482">
        <v>-1.75139</v>
      </c>
      <c r="C482">
        <v>7.5381400000000001E-2</v>
      </c>
      <c r="D482">
        <v>-0.107666</v>
      </c>
      <c r="E482">
        <v>-0.18304799999999999</v>
      </c>
      <c r="F482">
        <v>1.6437299999999999</v>
      </c>
      <c r="G482" t="s">
        <v>18496</v>
      </c>
      <c r="H482" t="s">
        <v>18494</v>
      </c>
      <c r="I482" t="s">
        <v>18494</v>
      </c>
      <c r="K482" s="3" t="s">
        <v>18495</v>
      </c>
      <c r="L482" t="s">
        <v>31866</v>
      </c>
      <c r="N482" t="s">
        <v>33141</v>
      </c>
    </row>
    <row r="483" spans="1:22" x14ac:dyDescent="0.2">
      <c r="A483">
        <v>784</v>
      </c>
      <c r="B483">
        <v>-0.52906200000000003</v>
      </c>
      <c r="C483">
        <v>7.3756199999999994E-2</v>
      </c>
      <c r="D483">
        <v>2.7322700000000002</v>
      </c>
      <c r="E483">
        <v>2.6585200000000002</v>
      </c>
      <c r="F483">
        <v>3.2613300000000001</v>
      </c>
      <c r="G483" t="s">
        <v>6932</v>
      </c>
      <c r="H483" t="s">
        <v>6929</v>
      </c>
      <c r="I483" t="s">
        <v>6929</v>
      </c>
      <c r="J483" t="s">
        <v>6930</v>
      </c>
      <c r="K483" s="3" t="s">
        <v>6931</v>
      </c>
      <c r="L483" t="s">
        <v>31866</v>
      </c>
      <c r="N483" t="s">
        <v>32643</v>
      </c>
      <c r="O483" t="s">
        <v>6923</v>
      </c>
      <c r="P483" t="s">
        <v>6924</v>
      </c>
      <c r="Q483" t="s">
        <v>6925</v>
      </c>
      <c r="S483" t="s">
        <v>6926</v>
      </c>
      <c r="T483" t="s">
        <v>6927</v>
      </c>
      <c r="U483" t="s">
        <v>6928</v>
      </c>
    </row>
    <row r="484" spans="1:22" x14ac:dyDescent="0.2">
      <c r="A484">
        <v>281</v>
      </c>
      <c r="B484">
        <v>-0.474493</v>
      </c>
      <c r="C484">
        <v>7.1644299999999994E-2</v>
      </c>
      <c r="D484">
        <v>5.2505699999999997</v>
      </c>
      <c r="E484">
        <v>5.1789300000000003</v>
      </c>
      <c r="F484">
        <v>5.72506</v>
      </c>
      <c r="G484" t="s">
        <v>2653</v>
      </c>
      <c r="H484" t="s">
        <v>2650</v>
      </c>
      <c r="I484" t="s">
        <v>2650</v>
      </c>
      <c r="J484" t="s">
        <v>2651</v>
      </c>
      <c r="K484" s="3" t="s">
        <v>2652</v>
      </c>
      <c r="L484" t="s">
        <v>31866</v>
      </c>
      <c r="N484" t="s">
        <v>32187</v>
      </c>
      <c r="O484" t="s">
        <v>2646</v>
      </c>
      <c r="Q484" t="s">
        <v>2647</v>
      </c>
      <c r="S484" t="s">
        <v>2648</v>
      </c>
      <c r="U484" t="s">
        <v>2649</v>
      </c>
    </row>
    <row r="485" spans="1:22" x14ac:dyDescent="0.2">
      <c r="A485">
        <v>1614</v>
      </c>
      <c r="B485">
        <v>-0.153221</v>
      </c>
      <c r="C485">
        <v>7.1033600000000002E-2</v>
      </c>
      <c r="D485">
        <v>1.0824100000000001</v>
      </c>
      <c r="E485">
        <v>1.0113799999999999</v>
      </c>
      <c r="F485">
        <v>1.23563</v>
      </c>
      <c r="G485" t="s">
        <v>13343</v>
      </c>
      <c r="H485" t="s">
        <v>13340</v>
      </c>
      <c r="I485" t="s">
        <v>13340</v>
      </c>
      <c r="J485" t="s">
        <v>13341</v>
      </c>
      <c r="K485" s="3" t="s">
        <v>13342</v>
      </c>
      <c r="L485" t="s">
        <v>31866</v>
      </c>
      <c r="N485" t="s">
        <v>33357</v>
      </c>
      <c r="O485" t="s">
        <v>13338</v>
      </c>
      <c r="Q485" t="s">
        <v>8833</v>
      </c>
      <c r="S485" t="s">
        <v>13339</v>
      </c>
      <c r="U485" t="s">
        <v>8836</v>
      </c>
    </row>
    <row r="486" spans="1:22" x14ac:dyDescent="0.2">
      <c r="A486">
        <v>3808</v>
      </c>
      <c r="B486">
        <v>-1.66642</v>
      </c>
      <c r="C486">
        <v>6.9206699999999996E-2</v>
      </c>
      <c r="D486">
        <v>-4.29983</v>
      </c>
      <c r="E486">
        <v>-4.36904</v>
      </c>
      <c r="F486">
        <v>-2.6334200000000001</v>
      </c>
      <c r="G486" t="s">
        <v>28747</v>
      </c>
      <c r="H486" t="s">
        <v>28744</v>
      </c>
      <c r="I486" t="s">
        <v>28744</v>
      </c>
      <c r="J486" t="s">
        <v>28745</v>
      </c>
      <c r="K486" s="3" t="s">
        <v>28746</v>
      </c>
      <c r="L486" t="s">
        <v>31866</v>
      </c>
      <c r="N486" t="s">
        <v>34859</v>
      </c>
      <c r="P486" t="s">
        <v>21357</v>
      </c>
      <c r="T486" t="s">
        <v>21358</v>
      </c>
    </row>
    <row r="487" spans="1:22" x14ac:dyDescent="0.2">
      <c r="A487">
        <v>4171</v>
      </c>
      <c r="B487">
        <v>-1.1916800000000001</v>
      </c>
      <c r="C487">
        <v>6.8346000000000004E-2</v>
      </c>
      <c r="D487">
        <v>-3.9807600000000001</v>
      </c>
      <c r="E487">
        <v>-4.0491099999999998</v>
      </c>
      <c r="F487">
        <v>-2.7890899999999998</v>
      </c>
      <c r="G487" t="s">
        <v>31171</v>
      </c>
      <c r="H487" t="s">
        <v>31169</v>
      </c>
      <c r="I487" t="s">
        <v>31169</v>
      </c>
      <c r="K487" s="3" t="s">
        <v>31170</v>
      </c>
      <c r="L487" t="s">
        <v>31866</v>
      </c>
      <c r="N487" t="s">
        <v>32186</v>
      </c>
      <c r="O487" t="s">
        <v>31165</v>
      </c>
      <c r="Q487" t="s">
        <v>31166</v>
      </c>
      <c r="R487" t="s">
        <v>6599</v>
      </c>
      <c r="S487" t="s">
        <v>31167</v>
      </c>
      <c r="U487" t="s">
        <v>31168</v>
      </c>
      <c r="V487" t="s">
        <v>6603</v>
      </c>
    </row>
    <row r="488" spans="1:22" x14ac:dyDescent="0.2">
      <c r="A488">
        <v>2517</v>
      </c>
      <c r="B488">
        <v>-0.70825499999999997</v>
      </c>
      <c r="C488">
        <v>6.7459199999999997E-2</v>
      </c>
      <c r="D488">
        <v>-0.59756200000000004</v>
      </c>
      <c r="E488">
        <v>-0.665022</v>
      </c>
      <c r="F488">
        <v>0.110693</v>
      </c>
      <c r="G488" t="s">
        <v>19853</v>
      </c>
      <c r="H488" t="s">
        <v>19851</v>
      </c>
      <c r="I488" t="s">
        <v>19851</v>
      </c>
      <c r="K488" s="3" t="s">
        <v>19852</v>
      </c>
      <c r="L488" t="s">
        <v>31866</v>
      </c>
      <c r="N488" t="s">
        <v>32099</v>
      </c>
    </row>
    <row r="489" spans="1:22" x14ac:dyDescent="0.2">
      <c r="A489">
        <v>3078</v>
      </c>
      <c r="B489">
        <v>-1.14168</v>
      </c>
      <c r="C489">
        <v>6.5130400000000005E-2</v>
      </c>
      <c r="D489">
        <v>-1.8874899999999999</v>
      </c>
      <c r="E489">
        <v>-1.95262</v>
      </c>
      <c r="F489">
        <v>-0.74580199999999996</v>
      </c>
      <c r="G489" t="s">
        <v>23732</v>
      </c>
      <c r="H489" t="s">
        <v>23729</v>
      </c>
      <c r="I489" t="s">
        <v>23729</v>
      </c>
      <c r="J489" t="s">
        <v>23730</v>
      </c>
      <c r="K489" s="3" t="s">
        <v>23731</v>
      </c>
      <c r="L489" t="s">
        <v>31866</v>
      </c>
      <c r="N489" t="s">
        <v>31966</v>
      </c>
      <c r="O489" t="s">
        <v>23727</v>
      </c>
      <c r="Q489" t="s">
        <v>4279</v>
      </c>
      <c r="S489" t="s">
        <v>23728</v>
      </c>
      <c r="U489" t="s">
        <v>4283</v>
      </c>
    </row>
    <row r="490" spans="1:22" x14ac:dyDescent="0.2">
      <c r="A490">
        <v>2987</v>
      </c>
      <c r="B490">
        <v>-0.99711099999999997</v>
      </c>
      <c r="C490">
        <v>6.3476900000000003E-2</v>
      </c>
      <c r="D490">
        <v>-1.9553</v>
      </c>
      <c r="E490">
        <v>-2.01878</v>
      </c>
      <c r="F490">
        <v>-0.95818999999999999</v>
      </c>
      <c r="G490" t="s">
        <v>23073</v>
      </c>
      <c r="H490" t="s">
        <v>23071</v>
      </c>
      <c r="I490" t="s">
        <v>23071</v>
      </c>
      <c r="K490" s="3" t="s">
        <v>23072</v>
      </c>
      <c r="L490" t="s">
        <v>31866</v>
      </c>
      <c r="N490" t="s">
        <v>32081</v>
      </c>
      <c r="O490" t="s">
        <v>23065</v>
      </c>
      <c r="P490" t="s">
        <v>23066</v>
      </c>
      <c r="Q490" t="s">
        <v>23067</v>
      </c>
      <c r="S490" t="s">
        <v>23068</v>
      </c>
      <c r="T490" t="s">
        <v>23069</v>
      </c>
      <c r="U490" t="s">
        <v>23070</v>
      </c>
    </row>
    <row r="491" spans="1:22" x14ac:dyDescent="0.2">
      <c r="A491">
        <v>1821</v>
      </c>
      <c r="B491">
        <v>-0.34634599999999999</v>
      </c>
      <c r="C491">
        <v>5.9871800000000003E-2</v>
      </c>
      <c r="D491">
        <v>0.75491299999999995</v>
      </c>
      <c r="E491">
        <v>0.69504100000000002</v>
      </c>
      <c r="F491">
        <v>1.1012599999999999</v>
      </c>
      <c r="G491" t="s">
        <v>14911</v>
      </c>
      <c r="H491" t="s">
        <v>14907</v>
      </c>
      <c r="I491" t="s">
        <v>14908</v>
      </c>
      <c r="J491" t="s">
        <v>14909</v>
      </c>
      <c r="K491" s="3" t="s">
        <v>14910</v>
      </c>
      <c r="L491" t="s">
        <v>31866</v>
      </c>
      <c r="N491" t="s">
        <v>33534</v>
      </c>
      <c r="O491" t="s">
        <v>14901</v>
      </c>
      <c r="P491" t="s">
        <v>14902</v>
      </c>
      <c r="Q491" t="s">
        <v>14903</v>
      </c>
      <c r="R491" t="s">
        <v>11392</v>
      </c>
      <c r="S491" t="s">
        <v>14904</v>
      </c>
      <c r="T491" t="s">
        <v>14905</v>
      </c>
      <c r="U491" t="s">
        <v>14906</v>
      </c>
      <c r="V491" t="s">
        <v>11394</v>
      </c>
    </row>
    <row r="492" spans="1:22" x14ac:dyDescent="0.2">
      <c r="A492">
        <v>1168</v>
      </c>
      <c r="B492">
        <v>-5.0874599999999999E-2</v>
      </c>
      <c r="C492">
        <v>5.9411600000000002E-2</v>
      </c>
      <c r="D492">
        <v>1.88514</v>
      </c>
      <c r="E492">
        <v>1.8257300000000001</v>
      </c>
      <c r="F492">
        <v>1.9360200000000001</v>
      </c>
      <c r="G492" t="s">
        <v>10000</v>
      </c>
      <c r="H492" t="s">
        <v>9997</v>
      </c>
      <c r="I492" t="s">
        <v>9997</v>
      </c>
      <c r="J492" t="s">
        <v>9998</v>
      </c>
      <c r="K492" s="3" t="s">
        <v>9999</v>
      </c>
      <c r="L492" t="s">
        <v>31866</v>
      </c>
      <c r="N492" t="s">
        <v>31901</v>
      </c>
      <c r="O492" t="s">
        <v>1149</v>
      </c>
      <c r="P492" t="s">
        <v>9995</v>
      </c>
      <c r="S492" t="s">
        <v>1153</v>
      </c>
      <c r="T492" t="s">
        <v>9996</v>
      </c>
    </row>
    <row r="493" spans="1:22" x14ac:dyDescent="0.2">
      <c r="A493">
        <v>1632</v>
      </c>
      <c r="B493">
        <v>-2.92693</v>
      </c>
      <c r="C493">
        <v>5.6695299999999997E-2</v>
      </c>
      <c r="D493">
        <v>0.84146600000000005</v>
      </c>
      <c r="E493">
        <v>0.784771</v>
      </c>
      <c r="F493">
        <v>3.7683900000000001</v>
      </c>
      <c r="G493" t="s">
        <v>13483</v>
      </c>
      <c r="H493" t="s">
        <v>13480</v>
      </c>
      <c r="I493" t="s">
        <v>13480</v>
      </c>
      <c r="J493" t="s">
        <v>13481</v>
      </c>
      <c r="K493" s="3" t="s">
        <v>13482</v>
      </c>
      <c r="L493" t="s">
        <v>31866</v>
      </c>
      <c r="N493" t="s">
        <v>33375</v>
      </c>
      <c r="O493" t="s">
        <v>4910</v>
      </c>
      <c r="P493" t="s">
        <v>13478</v>
      </c>
      <c r="Q493" t="s">
        <v>4868</v>
      </c>
      <c r="R493" t="s">
        <v>3173</v>
      </c>
      <c r="S493" t="s">
        <v>4912</v>
      </c>
      <c r="T493" t="s">
        <v>13479</v>
      </c>
      <c r="U493" t="s">
        <v>4870</v>
      </c>
      <c r="V493" t="s">
        <v>3177</v>
      </c>
    </row>
    <row r="494" spans="1:22" x14ac:dyDescent="0.2">
      <c r="A494">
        <v>658</v>
      </c>
      <c r="B494">
        <v>-2.7919800000000002E-2</v>
      </c>
      <c r="C494">
        <v>5.2264199999999997E-2</v>
      </c>
      <c r="D494">
        <v>3.41879</v>
      </c>
      <c r="E494">
        <v>3.36652</v>
      </c>
      <c r="F494">
        <v>3.4467099999999999</v>
      </c>
      <c r="G494" t="s">
        <v>5879</v>
      </c>
      <c r="H494" t="s">
        <v>5877</v>
      </c>
      <c r="I494" t="s">
        <v>5877</v>
      </c>
      <c r="K494" s="3" t="s">
        <v>5878</v>
      </c>
      <c r="L494" t="s">
        <v>31863</v>
      </c>
      <c r="M494" t="s">
        <v>32540</v>
      </c>
      <c r="N494" t="s">
        <v>32063</v>
      </c>
      <c r="O494" t="s">
        <v>5871</v>
      </c>
      <c r="P494" t="s">
        <v>5872</v>
      </c>
      <c r="Q494" t="s">
        <v>5873</v>
      </c>
      <c r="R494" t="s">
        <v>3130</v>
      </c>
      <c r="S494" t="s">
        <v>5874</v>
      </c>
      <c r="T494" t="s">
        <v>5875</v>
      </c>
      <c r="U494" t="s">
        <v>5876</v>
      </c>
      <c r="V494" t="s">
        <v>3134</v>
      </c>
    </row>
    <row r="495" spans="1:22" x14ac:dyDescent="0.2">
      <c r="A495">
        <v>1621</v>
      </c>
      <c r="B495">
        <v>-1.45285</v>
      </c>
      <c r="C495">
        <v>5.0871699999999999E-2</v>
      </c>
      <c r="D495">
        <v>0.97411800000000004</v>
      </c>
      <c r="E495">
        <v>0.92324600000000001</v>
      </c>
      <c r="F495">
        <v>2.4269699999999998</v>
      </c>
      <c r="G495" t="s">
        <v>13385</v>
      </c>
      <c r="H495" t="s">
        <v>13381</v>
      </c>
      <c r="I495" t="s">
        <v>13382</v>
      </c>
      <c r="J495" t="s">
        <v>13383</v>
      </c>
      <c r="K495" s="3" t="s">
        <v>13384</v>
      </c>
      <c r="L495" t="s">
        <v>31866</v>
      </c>
      <c r="N495" t="s">
        <v>33364</v>
      </c>
      <c r="O495" t="s">
        <v>13379</v>
      </c>
      <c r="P495" t="s">
        <v>5465</v>
      </c>
      <c r="Q495" t="s">
        <v>6303</v>
      </c>
      <c r="R495" t="s">
        <v>3173</v>
      </c>
      <c r="S495" t="s">
        <v>13380</v>
      </c>
      <c r="T495" t="s">
        <v>5467</v>
      </c>
      <c r="U495" t="s">
        <v>6304</v>
      </c>
      <c r="V495" t="s">
        <v>3177</v>
      </c>
    </row>
    <row r="496" spans="1:22" x14ac:dyDescent="0.2">
      <c r="A496">
        <v>4001</v>
      </c>
      <c r="B496">
        <v>-2.7234699999999998</v>
      </c>
      <c r="C496">
        <v>5.0682100000000001E-2</v>
      </c>
      <c r="D496">
        <v>-2.92896</v>
      </c>
      <c r="E496">
        <v>-2.9796399999999998</v>
      </c>
      <c r="F496">
        <v>-0.20549300000000001</v>
      </c>
      <c r="G496" t="s">
        <v>30091</v>
      </c>
      <c r="H496" t="s">
        <v>30088</v>
      </c>
      <c r="I496" t="s">
        <v>30088</v>
      </c>
      <c r="J496" t="s">
        <v>30089</v>
      </c>
      <c r="K496" s="3" t="s">
        <v>30090</v>
      </c>
      <c r="L496" t="s">
        <v>31866</v>
      </c>
      <c r="N496" t="s">
        <v>31966</v>
      </c>
      <c r="O496" t="s">
        <v>30086</v>
      </c>
      <c r="S496" t="s">
        <v>30087</v>
      </c>
    </row>
    <row r="497" spans="1:22" x14ac:dyDescent="0.2">
      <c r="A497">
        <v>2171</v>
      </c>
      <c r="B497">
        <v>-3.0116399999999999</v>
      </c>
      <c r="C497">
        <v>4.89874E-2</v>
      </c>
      <c r="D497">
        <v>-0.14512800000000001</v>
      </c>
      <c r="E497">
        <v>-0.19411500000000001</v>
      </c>
      <c r="F497">
        <v>2.8665099999999999</v>
      </c>
      <c r="G497" t="s">
        <v>17460</v>
      </c>
      <c r="H497" t="s">
        <v>17457</v>
      </c>
      <c r="I497" t="s">
        <v>17457</v>
      </c>
      <c r="J497" t="s">
        <v>17458</v>
      </c>
      <c r="K497" s="3" t="s">
        <v>17459</v>
      </c>
      <c r="L497" t="s">
        <v>31866</v>
      </c>
      <c r="N497" t="s">
        <v>33804</v>
      </c>
      <c r="O497" t="s">
        <v>17451</v>
      </c>
      <c r="P497" t="s">
        <v>17452</v>
      </c>
      <c r="Q497" t="s">
        <v>17453</v>
      </c>
      <c r="S497" t="s">
        <v>17454</v>
      </c>
      <c r="T497" t="s">
        <v>17455</v>
      </c>
      <c r="U497" t="s">
        <v>17456</v>
      </c>
    </row>
    <row r="498" spans="1:22" x14ac:dyDescent="0.2">
      <c r="A498">
        <v>2723</v>
      </c>
      <c r="B498">
        <v>-1.1610499999999999</v>
      </c>
      <c r="C498">
        <v>4.8868399999999999E-2</v>
      </c>
      <c r="D498">
        <v>-1.1978899999999999</v>
      </c>
      <c r="E498">
        <v>-1.2467600000000001</v>
      </c>
      <c r="F498">
        <v>-3.6845999999999997E-2</v>
      </c>
      <c r="G498" t="s">
        <v>21291</v>
      </c>
      <c r="H498" t="s">
        <v>21289</v>
      </c>
      <c r="I498" t="s">
        <v>21289</v>
      </c>
      <c r="K498" s="3" t="s">
        <v>21290</v>
      </c>
      <c r="L498" t="s">
        <v>31866</v>
      </c>
      <c r="N498" t="s">
        <v>32063</v>
      </c>
      <c r="O498" t="s">
        <v>21287</v>
      </c>
      <c r="P498" t="s">
        <v>2474</v>
      </c>
      <c r="Q498" t="s">
        <v>744</v>
      </c>
      <c r="R498" t="s">
        <v>9768</v>
      </c>
      <c r="S498" t="s">
        <v>21288</v>
      </c>
      <c r="T498" t="s">
        <v>2477</v>
      </c>
      <c r="U498" t="s">
        <v>748</v>
      </c>
      <c r="V498" t="s">
        <v>9772</v>
      </c>
    </row>
    <row r="499" spans="1:22" x14ac:dyDescent="0.2">
      <c r="A499">
        <v>443</v>
      </c>
      <c r="B499">
        <v>-0.87697800000000004</v>
      </c>
      <c r="C499">
        <v>4.7701399999999998E-2</v>
      </c>
      <c r="D499">
        <v>4.2796000000000003</v>
      </c>
      <c r="E499">
        <v>4.2319000000000004</v>
      </c>
      <c r="F499">
        <v>5.1565799999999999</v>
      </c>
      <c r="G499" t="s">
        <v>4083</v>
      </c>
      <c r="H499" t="s">
        <v>4080</v>
      </c>
      <c r="I499" t="s">
        <v>4080</v>
      </c>
      <c r="J499" t="s">
        <v>4081</v>
      </c>
      <c r="K499" s="3" t="s">
        <v>4082</v>
      </c>
      <c r="L499" t="s">
        <v>31866</v>
      </c>
      <c r="N499" t="s">
        <v>32160</v>
      </c>
      <c r="O499" t="s">
        <v>4074</v>
      </c>
      <c r="P499" t="s">
        <v>4075</v>
      </c>
      <c r="Q499" t="s">
        <v>4076</v>
      </c>
      <c r="S499" t="s">
        <v>4077</v>
      </c>
      <c r="T499" t="s">
        <v>4078</v>
      </c>
      <c r="U499" t="s">
        <v>4079</v>
      </c>
    </row>
    <row r="500" spans="1:22" x14ac:dyDescent="0.2">
      <c r="A500">
        <v>2549</v>
      </c>
      <c r="B500">
        <v>-1.20228</v>
      </c>
      <c r="C500">
        <v>4.2425499999999998E-2</v>
      </c>
      <c r="D500">
        <v>-0.81427300000000002</v>
      </c>
      <c r="E500">
        <v>-0.85669899999999999</v>
      </c>
      <c r="F500">
        <v>0.38800400000000002</v>
      </c>
      <c r="G500" t="s">
        <v>20092</v>
      </c>
      <c r="H500" t="s">
        <v>20089</v>
      </c>
      <c r="I500" t="s">
        <v>20089</v>
      </c>
      <c r="J500" t="s">
        <v>20090</v>
      </c>
      <c r="K500" s="3" t="s">
        <v>20091</v>
      </c>
      <c r="L500" t="s">
        <v>31866</v>
      </c>
      <c r="N500" t="s">
        <v>34054</v>
      </c>
      <c r="O500" t="s">
        <v>20083</v>
      </c>
      <c r="P500" t="s">
        <v>20084</v>
      </c>
      <c r="Q500" t="s">
        <v>20085</v>
      </c>
      <c r="S500" t="s">
        <v>20086</v>
      </c>
      <c r="T500" t="s">
        <v>20087</v>
      </c>
      <c r="U500" t="s">
        <v>20088</v>
      </c>
    </row>
    <row r="501" spans="1:22" x14ac:dyDescent="0.2">
      <c r="A501">
        <v>1020</v>
      </c>
      <c r="B501">
        <v>-0.78701200000000004</v>
      </c>
      <c r="C501">
        <v>4.1162799999999999E-2</v>
      </c>
      <c r="D501">
        <v>1.6019600000000001</v>
      </c>
      <c r="E501">
        <v>1.5607899999999999</v>
      </c>
      <c r="F501">
        <v>2.38897</v>
      </c>
      <c r="G501" t="s">
        <v>8840</v>
      </c>
      <c r="H501" t="s">
        <v>8837</v>
      </c>
      <c r="I501" t="s">
        <v>8837</v>
      </c>
      <c r="J501" t="s">
        <v>8838</v>
      </c>
      <c r="K501" s="3" t="s">
        <v>8839</v>
      </c>
      <c r="L501" t="s">
        <v>31866</v>
      </c>
      <c r="N501" t="s">
        <v>32868</v>
      </c>
      <c r="O501" t="s">
        <v>8831</v>
      </c>
      <c r="P501" t="s">
        <v>8832</v>
      </c>
      <c r="Q501" t="s">
        <v>8833</v>
      </c>
      <c r="R501" t="s">
        <v>1725</v>
      </c>
      <c r="S501" t="s">
        <v>8834</v>
      </c>
      <c r="T501" t="s">
        <v>8835</v>
      </c>
      <c r="U501" t="s">
        <v>8836</v>
      </c>
      <c r="V501" t="s">
        <v>1728</v>
      </c>
    </row>
    <row r="502" spans="1:22" x14ac:dyDescent="0.2">
      <c r="A502">
        <v>849</v>
      </c>
      <c r="B502">
        <v>-1.9887699999999999</v>
      </c>
      <c r="C502">
        <v>3.9762499999999999E-2</v>
      </c>
      <c r="D502">
        <v>2.9640399999999998</v>
      </c>
      <c r="E502">
        <v>2.92428</v>
      </c>
      <c r="F502">
        <v>4.95282</v>
      </c>
      <c r="G502" t="s">
        <v>7446</v>
      </c>
      <c r="H502" t="s">
        <v>7443</v>
      </c>
      <c r="I502" t="s">
        <v>7443</v>
      </c>
      <c r="J502" t="s">
        <v>7444</v>
      </c>
      <c r="K502" s="3" t="s">
        <v>7445</v>
      </c>
      <c r="L502" t="s">
        <v>31866</v>
      </c>
      <c r="N502" t="s">
        <v>32707</v>
      </c>
      <c r="O502" t="s">
        <v>7437</v>
      </c>
      <c r="P502" t="s">
        <v>7438</v>
      </c>
      <c r="Q502" t="s">
        <v>744</v>
      </c>
      <c r="R502" t="s">
        <v>7439</v>
      </c>
      <c r="S502" t="s">
        <v>7440</v>
      </c>
      <c r="T502" t="s">
        <v>7441</v>
      </c>
      <c r="U502" t="s">
        <v>748</v>
      </c>
      <c r="V502" t="s">
        <v>7442</v>
      </c>
    </row>
    <row r="503" spans="1:22" x14ac:dyDescent="0.2">
      <c r="A503">
        <v>3318</v>
      </c>
      <c r="B503">
        <v>-3.2603900000000001</v>
      </c>
      <c r="C503">
        <v>3.8673899999999997E-2</v>
      </c>
      <c r="D503">
        <v>-2.25339</v>
      </c>
      <c r="E503">
        <v>-2.2920699999999998</v>
      </c>
      <c r="F503">
        <v>1.0069999999999999</v>
      </c>
      <c r="G503" t="s">
        <v>25381</v>
      </c>
      <c r="H503" t="s">
        <v>25379</v>
      </c>
      <c r="I503" t="s">
        <v>25379</v>
      </c>
      <c r="K503" s="3" t="s">
        <v>25380</v>
      </c>
      <c r="L503" t="s">
        <v>31866</v>
      </c>
      <c r="N503" t="s">
        <v>32266</v>
      </c>
      <c r="O503" t="s">
        <v>11283</v>
      </c>
      <c r="P503" t="s">
        <v>25375</v>
      </c>
      <c r="Q503" t="s">
        <v>25376</v>
      </c>
      <c r="R503" t="s">
        <v>11286</v>
      </c>
      <c r="S503" t="s">
        <v>11287</v>
      </c>
      <c r="T503" t="s">
        <v>25377</v>
      </c>
      <c r="U503" t="s">
        <v>25378</v>
      </c>
      <c r="V503" t="s">
        <v>11290</v>
      </c>
    </row>
    <row r="504" spans="1:22" x14ac:dyDescent="0.2">
      <c r="A504">
        <v>2076</v>
      </c>
      <c r="B504">
        <v>-0.35166199999999997</v>
      </c>
      <c r="C504">
        <v>3.7204399999999999E-2</v>
      </c>
      <c r="D504">
        <v>0.213839</v>
      </c>
      <c r="E504">
        <v>0.17663400000000001</v>
      </c>
      <c r="F504">
        <v>0.5655</v>
      </c>
      <c r="G504" t="s">
        <v>16734</v>
      </c>
      <c r="H504" t="s">
        <v>16731</v>
      </c>
      <c r="I504" t="s">
        <v>16731</v>
      </c>
      <c r="J504" t="s">
        <v>16732</v>
      </c>
      <c r="K504" s="3" t="s">
        <v>16733</v>
      </c>
      <c r="L504" t="s">
        <v>31863</v>
      </c>
      <c r="M504" t="s">
        <v>33730</v>
      </c>
      <c r="N504" t="s">
        <v>33731</v>
      </c>
      <c r="O504" t="s">
        <v>16725</v>
      </c>
      <c r="P504" t="s">
        <v>16726</v>
      </c>
      <c r="Q504" t="s">
        <v>16727</v>
      </c>
      <c r="S504" t="s">
        <v>16728</v>
      </c>
      <c r="T504" t="s">
        <v>16729</v>
      </c>
      <c r="U504" t="s">
        <v>16730</v>
      </c>
    </row>
    <row r="505" spans="1:22" x14ac:dyDescent="0.2">
      <c r="A505">
        <v>4190</v>
      </c>
      <c r="B505">
        <v>-1.55447</v>
      </c>
      <c r="C505">
        <v>3.5133400000000002E-2</v>
      </c>
      <c r="D505">
        <v>-4.6384600000000002</v>
      </c>
      <c r="E505">
        <v>-4.6735899999999999</v>
      </c>
      <c r="F505">
        <v>-3.08399</v>
      </c>
      <c r="G505" t="s">
        <v>31271</v>
      </c>
      <c r="H505" t="s">
        <v>31269</v>
      </c>
      <c r="I505" t="s">
        <v>31269</v>
      </c>
      <c r="K505" s="3" t="s">
        <v>31270</v>
      </c>
      <c r="L505" t="s">
        <v>31866</v>
      </c>
      <c r="N505" t="s">
        <v>32063</v>
      </c>
      <c r="O505" t="s">
        <v>31267</v>
      </c>
      <c r="P505" t="s">
        <v>1227</v>
      </c>
      <c r="Q505" t="s">
        <v>17760</v>
      </c>
      <c r="R505" t="s">
        <v>119</v>
      </c>
      <c r="S505" t="s">
        <v>31268</v>
      </c>
      <c r="T505" t="s">
        <v>1229</v>
      </c>
      <c r="U505" t="s">
        <v>17761</v>
      </c>
      <c r="V505" t="s">
        <v>123</v>
      </c>
    </row>
    <row r="506" spans="1:22" x14ac:dyDescent="0.2">
      <c r="A506">
        <v>113</v>
      </c>
      <c r="B506">
        <v>-0.35750700000000002</v>
      </c>
      <c r="C506">
        <v>3.17512E-2</v>
      </c>
      <c r="D506">
        <v>7.0948500000000001</v>
      </c>
      <c r="E506">
        <v>7.0631000000000004</v>
      </c>
      <c r="F506">
        <v>7.4523599999999997</v>
      </c>
      <c r="G506" t="s">
        <v>1119</v>
      </c>
      <c r="H506" t="s">
        <v>1115</v>
      </c>
      <c r="I506" t="s">
        <v>1116</v>
      </c>
      <c r="J506" t="s">
        <v>1117</v>
      </c>
      <c r="K506" s="3" t="s">
        <v>1118</v>
      </c>
      <c r="L506" t="s">
        <v>31866</v>
      </c>
      <c r="N506" t="s">
        <v>31994</v>
      </c>
      <c r="O506" t="s">
        <v>1109</v>
      </c>
      <c r="P506" t="s">
        <v>1110</v>
      </c>
      <c r="Q506" t="s">
        <v>744</v>
      </c>
      <c r="R506" t="s">
        <v>1111</v>
      </c>
      <c r="S506" t="s">
        <v>1112</v>
      </c>
      <c r="T506" t="s">
        <v>1113</v>
      </c>
      <c r="U506" t="s">
        <v>748</v>
      </c>
      <c r="V506" t="s">
        <v>1114</v>
      </c>
    </row>
    <row r="507" spans="1:22" x14ac:dyDescent="0.2">
      <c r="A507">
        <v>2627</v>
      </c>
      <c r="B507">
        <v>-0.55072200000000004</v>
      </c>
      <c r="C507">
        <v>2.41537E-2</v>
      </c>
      <c r="D507">
        <v>-0.84742300000000004</v>
      </c>
      <c r="E507">
        <v>-0.87157700000000005</v>
      </c>
      <c r="F507">
        <v>-0.29670099999999999</v>
      </c>
      <c r="G507" t="s">
        <v>20638</v>
      </c>
      <c r="H507" t="s">
        <v>20635</v>
      </c>
      <c r="I507" t="s">
        <v>20635</v>
      </c>
      <c r="J507" t="s">
        <v>20636</v>
      </c>
      <c r="K507" s="3" t="s">
        <v>20637</v>
      </c>
      <c r="L507" t="s">
        <v>31866</v>
      </c>
      <c r="N507" t="s">
        <v>34111</v>
      </c>
      <c r="O507" t="s">
        <v>20631</v>
      </c>
      <c r="P507" t="s">
        <v>20632</v>
      </c>
      <c r="Q507" t="s">
        <v>15639</v>
      </c>
      <c r="R507" t="s">
        <v>6462</v>
      </c>
      <c r="S507" t="s">
        <v>20633</v>
      </c>
      <c r="T507" t="s">
        <v>20634</v>
      </c>
      <c r="U507" t="s">
        <v>15642</v>
      </c>
      <c r="V507" t="s">
        <v>6465</v>
      </c>
    </row>
    <row r="508" spans="1:22" x14ac:dyDescent="0.2">
      <c r="A508">
        <v>1708</v>
      </c>
      <c r="B508">
        <v>-0.201879</v>
      </c>
      <c r="C508">
        <v>2.3221499999999999E-2</v>
      </c>
      <c r="D508">
        <v>0.632942</v>
      </c>
      <c r="E508">
        <v>0.60972099999999996</v>
      </c>
      <c r="F508">
        <v>0.83482100000000004</v>
      </c>
      <c r="G508" t="s">
        <v>14053</v>
      </c>
      <c r="H508" t="s">
        <v>14050</v>
      </c>
      <c r="I508" t="s">
        <v>14050</v>
      </c>
      <c r="J508" t="s">
        <v>14051</v>
      </c>
      <c r="K508" s="3" t="s">
        <v>14052</v>
      </c>
      <c r="L508" t="s">
        <v>31863</v>
      </c>
      <c r="M508" t="s">
        <v>33444</v>
      </c>
      <c r="N508" t="s">
        <v>32320</v>
      </c>
      <c r="Q508" t="s">
        <v>11791</v>
      </c>
      <c r="U508" t="s">
        <v>11794</v>
      </c>
    </row>
    <row r="509" spans="1:22" x14ac:dyDescent="0.2">
      <c r="A509">
        <v>1584</v>
      </c>
      <c r="B509">
        <v>-2.6413799999999998</v>
      </c>
      <c r="C509">
        <v>2.22533E-2</v>
      </c>
      <c r="D509">
        <v>0.56197900000000001</v>
      </c>
      <c r="E509">
        <v>0.53972600000000004</v>
      </c>
      <c r="F509">
        <v>3.20336</v>
      </c>
      <c r="G509" t="s">
        <v>13105</v>
      </c>
      <c r="H509" t="s">
        <v>13102</v>
      </c>
      <c r="I509" t="s">
        <v>13102</v>
      </c>
      <c r="J509" t="s">
        <v>13103</v>
      </c>
      <c r="K509" s="3" t="s">
        <v>13104</v>
      </c>
      <c r="L509" t="s">
        <v>31866</v>
      </c>
      <c r="N509" t="s">
        <v>33330</v>
      </c>
      <c r="O509" t="s">
        <v>13098</v>
      </c>
      <c r="P509" t="s">
        <v>9972</v>
      </c>
      <c r="Q509" t="s">
        <v>13099</v>
      </c>
      <c r="R509" t="s">
        <v>3591</v>
      </c>
      <c r="S509" t="s">
        <v>13100</v>
      </c>
      <c r="T509" t="s">
        <v>9975</v>
      </c>
      <c r="U509" t="s">
        <v>13101</v>
      </c>
      <c r="V509" t="s">
        <v>3595</v>
      </c>
    </row>
    <row r="510" spans="1:22" x14ac:dyDescent="0.2">
      <c r="A510">
        <v>1070</v>
      </c>
      <c r="B510">
        <v>-2.5669299999999999E-2</v>
      </c>
      <c r="C510">
        <v>2.1684599999999998E-2</v>
      </c>
      <c r="D510">
        <v>2.2157300000000002</v>
      </c>
      <c r="E510">
        <v>2.1940400000000002</v>
      </c>
      <c r="F510">
        <v>2.2414000000000001</v>
      </c>
      <c r="G510" t="s">
        <v>9228</v>
      </c>
      <c r="H510" t="s">
        <v>9225</v>
      </c>
      <c r="I510" t="s">
        <v>9225</v>
      </c>
      <c r="J510" t="s">
        <v>9226</v>
      </c>
      <c r="K510" s="3" t="s">
        <v>9227</v>
      </c>
      <c r="L510" t="s">
        <v>31866</v>
      </c>
      <c r="N510" t="s">
        <v>32914</v>
      </c>
      <c r="O510" t="s">
        <v>9219</v>
      </c>
      <c r="P510" t="s">
        <v>9220</v>
      </c>
      <c r="Q510" t="s">
        <v>9221</v>
      </c>
      <c r="S510" t="s">
        <v>9222</v>
      </c>
      <c r="T510" t="s">
        <v>9223</v>
      </c>
      <c r="U510" t="s">
        <v>9224</v>
      </c>
    </row>
    <row r="511" spans="1:22" x14ac:dyDescent="0.2">
      <c r="A511">
        <v>2520</v>
      </c>
      <c r="B511">
        <v>-2.46346</v>
      </c>
      <c r="C511">
        <v>1.1888900000000001E-2</v>
      </c>
      <c r="D511">
        <v>-1.2010099999999999</v>
      </c>
      <c r="E511">
        <v>-1.2129000000000001</v>
      </c>
      <c r="F511">
        <v>1.2624500000000001</v>
      </c>
      <c r="G511" t="s">
        <v>19875</v>
      </c>
      <c r="H511" t="s">
        <v>19873</v>
      </c>
      <c r="I511" t="s">
        <v>19873</v>
      </c>
      <c r="K511" s="3" t="s">
        <v>19874</v>
      </c>
      <c r="L511" t="s">
        <v>31866</v>
      </c>
      <c r="N511" t="s">
        <v>32063</v>
      </c>
      <c r="O511" t="s">
        <v>17374</v>
      </c>
      <c r="P511" t="s">
        <v>19867</v>
      </c>
      <c r="Q511" t="s">
        <v>19868</v>
      </c>
      <c r="R511" t="s">
        <v>19869</v>
      </c>
      <c r="S511" t="s">
        <v>17376</v>
      </c>
      <c r="T511" t="s">
        <v>19870</v>
      </c>
      <c r="U511" t="s">
        <v>19871</v>
      </c>
      <c r="V511" t="s">
        <v>19872</v>
      </c>
    </row>
    <row r="512" spans="1:22" x14ac:dyDescent="0.2">
      <c r="A512">
        <v>2242</v>
      </c>
      <c r="B512">
        <v>-4.1510100000000003</v>
      </c>
      <c r="C512">
        <v>1.15312E-2</v>
      </c>
      <c r="D512">
        <v>-0.758405</v>
      </c>
      <c r="E512">
        <v>-0.76993599999999995</v>
      </c>
      <c r="F512">
        <v>3.3925999999999998</v>
      </c>
      <c r="G512" t="s">
        <v>17988</v>
      </c>
      <c r="H512" t="s">
        <v>17985</v>
      </c>
      <c r="I512" t="s">
        <v>17986</v>
      </c>
      <c r="K512" s="3" t="s">
        <v>17987</v>
      </c>
      <c r="L512" t="s">
        <v>31866</v>
      </c>
      <c r="N512" t="s">
        <v>32726</v>
      </c>
      <c r="P512" t="s">
        <v>13069</v>
      </c>
      <c r="Q512" t="s">
        <v>17983</v>
      </c>
      <c r="T512" t="s">
        <v>13070</v>
      </c>
      <c r="U512" t="s">
        <v>17984</v>
      </c>
    </row>
    <row r="513" spans="1:22" x14ac:dyDescent="0.2">
      <c r="A513">
        <v>2932</v>
      </c>
      <c r="B513">
        <v>-1.39821</v>
      </c>
      <c r="C513">
        <v>9.8638500000000004E-3</v>
      </c>
      <c r="D513">
        <v>-1.5729</v>
      </c>
      <c r="E513">
        <v>-1.58277</v>
      </c>
      <c r="F513">
        <v>-0.17469599999999999</v>
      </c>
      <c r="G513" t="s">
        <v>22675</v>
      </c>
      <c r="H513" t="s">
        <v>22673</v>
      </c>
      <c r="I513" t="s">
        <v>22673</v>
      </c>
      <c r="J513" t="s">
        <v>17506</v>
      </c>
      <c r="K513" s="3" t="s">
        <v>22674</v>
      </c>
      <c r="L513" t="s">
        <v>31866</v>
      </c>
      <c r="N513" t="s">
        <v>34295</v>
      </c>
      <c r="O513" t="s">
        <v>641</v>
      </c>
      <c r="P513" t="s">
        <v>22669</v>
      </c>
      <c r="Q513" t="s">
        <v>22670</v>
      </c>
      <c r="S513" t="s">
        <v>644</v>
      </c>
      <c r="T513" t="s">
        <v>22671</v>
      </c>
      <c r="U513" t="s">
        <v>22672</v>
      </c>
    </row>
    <row r="514" spans="1:22" x14ac:dyDescent="0.2">
      <c r="A514">
        <v>2760</v>
      </c>
      <c r="B514">
        <v>-1.0511900000000001</v>
      </c>
      <c r="C514">
        <v>9.6020700000000007E-3</v>
      </c>
      <c r="D514">
        <v>-1.39361</v>
      </c>
      <c r="E514">
        <v>-1.4032100000000001</v>
      </c>
      <c r="F514">
        <v>-0.34241700000000003</v>
      </c>
      <c r="G514" t="s">
        <v>21552</v>
      </c>
      <c r="H514" t="s">
        <v>21550</v>
      </c>
      <c r="I514" t="s">
        <v>21550</v>
      </c>
      <c r="K514" s="3" t="s">
        <v>21551</v>
      </c>
      <c r="L514" t="s">
        <v>31866</v>
      </c>
      <c r="N514" t="s">
        <v>32099</v>
      </c>
    </row>
    <row r="515" spans="1:22" x14ac:dyDescent="0.2">
      <c r="A515">
        <v>1463</v>
      </c>
      <c r="B515">
        <v>-1.2016500000000001</v>
      </c>
      <c r="C515">
        <v>9.3109600000000001E-3</v>
      </c>
      <c r="D515">
        <v>1.31206</v>
      </c>
      <c r="E515">
        <v>1.3027500000000001</v>
      </c>
      <c r="F515">
        <v>2.5137100000000001</v>
      </c>
      <c r="G515" t="s">
        <v>12218</v>
      </c>
      <c r="H515" t="s">
        <v>12214</v>
      </c>
      <c r="I515" t="s">
        <v>12215</v>
      </c>
      <c r="J515" t="s">
        <v>12216</v>
      </c>
      <c r="K515" s="3" t="s">
        <v>12217</v>
      </c>
      <c r="L515" t="s">
        <v>31866</v>
      </c>
      <c r="N515" t="s">
        <v>33226</v>
      </c>
      <c r="O515" t="s">
        <v>12206</v>
      </c>
      <c r="P515" t="s">
        <v>12207</v>
      </c>
      <c r="Q515" t="s">
        <v>12208</v>
      </c>
      <c r="R515" t="s">
        <v>12209</v>
      </c>
      <c r="S515" t="s">
        <v>12210</v>
      </c>
      <c r="T515" t="s">
        <v>12211</v>
      </c>
      <c r="U515" t="s">
        <v>12212</v>
      </c>
      <c r="V515" t="s">
        <v>12213</v>
      </c>
    </row>
    <row r="516" spans="1:22" x14ac:dyDescent="0.2">
      <c r="A516">
        <v>1100</v>
      </c>
      <c r="B516">
        <v>-0.25818000000000002</v>
      </c>
      <c r="C516">
        <v>7.1148899999999996E-3</v>
      </c>
      <c r="D516">
        <v>2.1132599999999999</v>
      </c>
      <c r="E516">
        <v>2.10615</v>
      </c>
      <c r="F516">
        <v>2.3714400000000002</v>
      </c>
      <c r="G516" t="s">
        <v>9471</v>
      </c>
      <c r="H516" t="s">
        <v>9468</v>
      </c>
      <c r="I516" t="s">
        <v>9468</v>
      </c>
      <c r="J516" t="s">
        <v>9469</v>
      </c>
      <c r="K516" s="3" t="s">
        <v>9470</v>
      </c>
      <c r="L516" t="s">
        <v>31863</v>
      </c>
      <c r="M516" t="s">
        <v>32940</v>
      </c>
      <c r="N516" t="s">
        <v>31904</v>
      </c>
      <c r="O516" t="s">
        <v>9464</v>
      </c>
      <c r="P516" t="s">
        <v>9465</v>
      </c>
      <c r="Q516" t="s">
        <v>336</v>
      </c>
      <c r="S516" t="s">
        <v>9466</v>
      </c>
      <c r="T516" t="s">
        <v>9467</v>
      </c>
      <c r="U516" t="s">
        <v>337</v>
      </c>
    </row>
    <row r="517" spans="1:22" x14ac:dyDescent="0.2">
      <c r="A517">
        <v>3354</v>
      </c>
      <c r="B517">
        <v>-0.15140700000000001</v>
      </c>
      <c r="C517">
        <v>5.2926500000000003E-3</v>
      </c>
      <c r="D517">
        <v>-2.6286100000000001</v>
      </c>
      <c r="E517">
        <v>-2.6339000000000001</v>
      </c>
      <c r="F517">
        <v>-2.4771999999999998</v>
      </c>
      <c r="G517" t="s">
        <v>25652</v>
      </c>
      <c r="H517" t="s">
        <v>25650</v>
      </c>
      <c r="I517" t="s">
        <v>25650</v>
      </c>
      <c r="K517" s="3" t="s">
        <v>25651</v>
      </c>
      <c r="L517" t="s">
        <v>31866</v>
      </c>
      <c r="N517" t="s">
        <v>32081</v>
      </c>
      <c r="O517" t="s">
        <v>25646</v>
      </c>
      <c r="Q517" t="s">
        <v>25647</v>
      </c>
      <c r="R517" t="s">
        <v>5273</v>
      </c>
      <c r="S517" t="s">
        <v>25648</v>
      </c>
      <c r="U517" t="s">
        <v>25649</v>
      </c>
      <c r="V517" t="s">
        <v>5277</v>
      </c>
    </row>
    <row r="518" spans="1:22" x14ac:dyDescent="0.2">
      <c r="A518">
        <v>1663</v>
      </c>
      <c r="B518">
        <v>-0.47275099999999998</v>
      </c>
      <c r="C518">
        <v>5.10299E-3</v>
      </c>
      <c r="D518">
        <v>0.96265599999999996</v>
      </c>
      <c r="E518">
        <v>0.95755299999999999</v>
      </c>
      <c r="F518">
        <v>1.4354100000000001</v>
      </c>
      <c r="G518" t="s">
        <v>13729</v>
      </c>
      <c r="H518" t="s">
        <v>13726</v>
      </c>
      <c r="I518" t="s">
        <v>13727</v>
      </c>
      <c r="K518" s="3" t="s">
        <v>13728</v>
      </c>
      <c r="L518" t="s">
        <v>31866</v>
      </c>
      <c r="N518" t="s">
        <v>32590</v>
      </c>
      <c r="O518" t="s">
        <v>13722</v>
      </c>
      <c r="P518" t="s">
        <v>7204</v>
      </c>
      <c r="Q518" t="s">
        <v>13723</v>
      </c>
      <c r="S518" t="s">
        <v>13724</v>
      </c>
      <c r="T518" t="s">
        <v>7208</v>
      </c>
      <c r="U518" t="s">
        <v>13725</v>
      </c>
    </row>
    <row r="519" spans="1:22" x14ac:dyDescent="0.2">
      <c r="A519">
        <v>3871</v>
      </c>
      <c r="B519">
        <v>-0.44056000000000001</v>
      </c>
      <c r="C519">
        <v>4.4097900000000002E-3</v>
      </c>
      <c r="D519">
        <v>-4.5103400000000002</v>
      </c>
      <c r="E519">
        <v>-4.5147500000000003</v>
      </c>
      <c r="F519">
        <v>-4.0697799999999997</v>
      </c>
      <c r="G519" t="s">
        <v>29230</v>
      </c>
      <c r="H519" t="s">
        <v>29228</v>
      </c>
      <c r="I519" t="s">
        <v>29228</v>
      </c>
      <c r="K519" s="3" t="s">
        <v>29229</v>
      </c>
      <c r="L519" t="s">
        <v>31863</v>
      </c>
      <c r="M519" t="s">
        <v>34911</v>
      </c>
      <c r="N519" t="s">
        <v>32063</v>
      </c>
    </row>
    <row r="520" spans="1:22" x14ac:dyDescent="0.2">
      <c r="A520">
        <v>3377</v>
      </c>
      <c r="B520">
        <v>-3.4890099999999999</v>
      </c>
      <c r="C520">
        <v>3.5104799999999999E-3</v>
      </c>
      <c r="D520">
        <v>-2.9355799999999999</v>
      </c>
      <c r="E520">
        <v>-2.9390900000000002</v>
      </c>
      <c r="F520">
        <v>0.553427</v>
      </c>
      <c r="G520" t="s">
        <v>25824</v>
      </c>
      <c r="H520" t="s">
        <v>25822</v>
      </c>
      <c r="I520" t="s">
        <v>25822</v>
      </c>
      <c r="K520" s="3" t="s">
        <v>25823</v>
      </c>
      <c r="L520" t="s">
        <v>31866</v>
      </c>
      <c r="N520" t="s">
        <v>32081</v>
      </c>
      <c r="O520" t="s">
        <v>25820</v>
      </c>
      <c r="Q520" t="s">
        <v>350</v>
      </c>
      <c r="S520" t="s">
        <v>25821</v>
      </c>
      <c r="U520" t="s">
        <v>353</v>
      </c>
    </row>
    <row r="521" spans="1:22" x14ac:dyDescent="0.2">
      <c r="A521">
        <v>2360</v>
      </c>
      <c r="B521">
        <v>-3.3226600000000002E-2</v>
      </c>
      <c r="C521">
        <v>3.4092699999999998E-3</v>
      </c>
      <c r="D521">
        <v>-0.95490900000000001</v>
      </c>
      <c r="E521">
        <v>-0.958318</v>
      </c>
      <c r="F521">
        <v>-0.921682</v>
      </c>
      <c r="G521" t="s">
        <v>18773</v>
      </c>
      <c r="H521" t="s">
        <v>18771</v>
      </c>
      <c r="I521" t="s">
        <v>18771</v>
      </c>
      <c r="K521" s="3" t="s">
        <v>18772</v>
      </c>
      <c r="L521" t="s">
        <v>31866</v>
      </c>
      <c r="N521" t="s">
        <v>32063</v>
      </c>
      <c r="O521" t="s">
        <v>11700</v>
      </c>
      <c r="P521" t="s">
        <v>18769</v>
      </c>
      <c r="Q521" t="s">
        <v>17003</v>
      </c>
      <c r="R521" t="s">
        <v>4247</v>
      </c>
      <c r="S521" t="s">
        <v>11702</v>
      </c>
      <c r="T521" t="s">
        <v>18770</v>
      </c>
      <c r="U521" t="s">
        <v>17005</v>
      </c>
      <c r="V521" t="s">
        <v>4251</v>
      </c>
    </row>
    <row r="522" spans="1:22" x14ac:dyDescent="0.2">
      <c r="A522">
        <v>3214</v>
      </c>
      <c r="B522">
        <v>-3.0476800000000002</v>
      </c>
      <c r="C522">
        <v>1.9802999999999999E-3</v>
      </c>
      <c r="D522">
        <v>-2.2846099999999998</v>
      </c>
      <c r="E522">
        <v>-2.2865899999999999</v>
      </c>
      <c r="F522">
        <v>0.76307100000000005</v>
      </c>
      <c r="G522" t="s">
        <v>24655</v>
      </c>
      <c r="H522" t="s">
        <v>24652</v>
      </c>
      <c r="I522" t="s">
        <v>24653</v>
      </c>
      <c r="K522" s="3" t="s">
        <v>24654</v>
      </c>
      <c r="L522" t="s">
        <v>31866</v>
      </c>
      <c r="N522" t="s">
        <v>34490</v>
      </c>
      <c r="O522" t="s">
        <v>24648</v>
      </c>
      <c r="P522" t="s">
        <v>24649</v>
      </c>
      <c r="Q522" t="s">
        <v>744</v>
      </c>
      <c r="R522" t="s">
        <v>11286</v>
      </c>
      <c r="S522" t="s">
        <v>24650</v>
      </c>
      <c r="T522" t="s">
        <v>24651</v>
      </c>
      <c r="U522" t="s">
        <v>748</v>
      </c>
      <c r="V522" t="s">
        <v>11290</v>
      </c>
    </row>
    <row r="1658" spans="2:2" x14ac:dyDescent="0.2">
      <c r="B1658" s="1"/>
    </row>
  </sheetData>
  <sortState xmlns:xlrd2="http://schemas.microsoft.com/office/spreadsheetml/2017/richdata2" ref="A2:V4283">
    <sortCondition descending="1" ref="C1"/>
  </sortState>
  <conditionalFormatting sqref="B2:B4283">
    <cfRule type="dataBar" priority="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{93DFAF51-0D89-4646-996B-DDE1776CE5A7}</x14:id>
        </ext>
      </extLst>
    </cfRule>
  </conditionalFormatting>
  <conditionalFormatting sqref="C2:C4283">
    <cfRule type="dataBar" priority="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{0155CDF4-7DDE-4527-89A2-E5C0FF3BC835}</x14:id>
        </ext>
      </extLst>
    </cfRule>
  </conditionalFormatting>
  <conditionalFormatting sqref="H1">
    <cfRule type="duplicateValues" dxfId="4" priority="1"/>
  </conditionalFormatting>
  <conditionalFormatting sqref="H2:H4283">
    <cfRule type="duplicateValues" dxfId="3" priority="8"/>
  </conditionalFormatting>
  <conditionalFormatting sqref="H4284:H1048576">
    <cfRule type="duplicateValues" dxfId="2" priority="11"/>
  </conditionalFormatting>
  <conditionalFormatting sqref="L2:L4283">
    <cfRule type="cellIs" dxfId="1" priority="3" operator="equal">
      <formula>"i"</formula>
    </cfRule>
    <cfRule type="cellIs" dxfId="0" priority="2" operator="equal">
      <formula>"s"</formula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3DFAF51-0D89-4646-996B-DDE1776CE5A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B2:B4283</xm:sqref>
        </x14:conditionalFormatting>
        <x14:conditionalFormatting xmlns:xm="http://schemas.microsoft.com/office/excel/2006/main">
          <x14:cfRule type="dataBar" id="{0155CDF4-7DDE-4527-89A2-E5C0FF3BC83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C2:C4283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59143-4405-654D-99FF-5342FA5BDD8B}">
  <dimension ref="A1:J4264"/>
  <sheetViews>
    <sheetView workbookViewId="0">
      <pane ySplit="1" topLeftCell="A848" activePane="bottomLeft" state="frozen"/>
      <selection pane="bottomLeft" activeCell="E858" sqref="E858"/>
    </sheetView>
  </sheetViews>
  <sheetFormatPr baseColWidth="10" defaultColWidth="14.83203125" defaultRowHeight="15" x14ac:dyDescent="0.2"/>
  <cols>
    <col min="8" max="8" width="31.6640625" customWidth="1"/>
  </cols>
  <sheetData>
    <row r="1" spans="1:10" s="49" customFormat="1" ht="32" x14ac:dyDescent="0.2">
      <c r="A1" s="48" t="s">
        <v>35143</v>
      </c>
      <c r="B1" s="44" t="s">
        <v>31856</v>
      </c>
      <c r="C1" s="44" t="s">
        <v>31857</v>
      </c>
      <c r="D1" s="44" t="s">
        <v>35260</v>
      </c>
      <c r="E1" s="48" t="s">
        <v>35262</v>
      </c>
      <c r="F1" s="46" t="s">
        <v>31860</v>
      </c>
      <c r="G1" s="48" t="s">
        <v>35215</v>
      </c>
      <c r="H1" s="48" t="s">
        <v>35214</v>
      </c>
      <c r="I1" s="48" t="s">
        <v>35216</v>
      </c>
      <c r="J1" s="48" t="s">
        <v>35217</v>
      </c>
    </row>
    <row r="2" spans="1:10" x14ac:dyDescent="0.2">
      <c r="A2">
        <v>2.6716800000000003</v>
      </c>
      <c r="B2">
        <v>2.81073</v>
      </c>
      <c r="C2">
        <v>2.5326300000000002</v>
      </c>
      <c r="D2" t="s">
        <v>33</v>
      </c>
      <c r="E2" t="s">
        <v>35</v>
      </c>
      <c r="F2" t="s">
        <v>35144</v>
      </c>
      <c r="G2" t="s">
        <v>35145</v>
      </c>
      <c r="H2" t="s">
        <v>35179</v>
      </c>
      <c r="J2" t="s">
        <v>35188</v>
      </c>
    </row>
    <row r="3" spans="1:10" x14ac:dyDescent="0.2">
      <c r="A3">
        <v>2.5132599999999998</v>
      </c>
      <c r="B3">
        <v>2.5419399999999999</v>
      </c>
      <c r="C3">
        <v>2.4845799999999998</v>
      </c>
      <c r="D3" t="s">
        <v>145</v>
      </c>
      <c r="E3" t="s">
        <v>146</v>
      </c>
      <c r="G3" t="s">
        <v>35145</v>
      </c>
      <c r="H3" t="s">
        <v>35179</v>
      </c>
      <c r="J3" t="s">
        <v>35188</v>
      </c>
    </row>
    <row r="4" spans="1:10" x14ac:dyDescent="0.2">
      <c r="A4">
        <v>2.50257</v>
      </c>
      <c r="B4">
        <v>2.2408700000000001</v>
      </c>
      <c r="C4">
        <v>2.7642699999999998</v>
      </c>
      <c r="D4" t="s">
        <v>135</v>
      </c>
      <c r="E4" t="s">
        <v>137</v>
      </c>
      <c r="F4" t="s">
        <v>35144</v>
      </c>
      <c r="G4" t="s">
        <v>35145</v>
      </c>
      <c r="H4" t="s">
        <v>35179</v>
      </c>
      <c r="J4" t="s">
        <v>35188</v>
      </c>
    </row>
    <row r="5" spans="1:10" x14ac:dyDescent="0.2">
      <c r="A5">
        <v>2.2878750000000001</v>
      </c>
      <c r="B5">
        <v>2.1454200000000001</v>
      </c>
      <c r="C5">
        <v>2.4303300000000001</v>
      </c>
      <c r="D5" t="s">
        <v>2261</v>
      </c>
      <c r="E5" t="s">
        <v>2263</v>
      </c>
      <c r="F5" t="s">
        <v>35144</v>
      </c>
      <c r="G5" t="s">
        <v>35145</v>
      </c>
      <c r="J5" t="s">
        <v>35188</v>
      </c>
    </row>
    <row r="6" spans="1:10" x14ac:dyDescent="0.2">
      <c r="A6">
        <v>1.901275</v>
      </c>
      <c r="B6">
        <v>1.91337</v>
      </c>
      <c r="C6">
        <v>1.8891800000000001</v>
      </c>
      <c r="D6" t="s">
        <v>3799</v>
      </c>
      <c r="E6" t="s">
        <v>3801</v>
      </c>
      <c r="F6" t="s">
        <v>35144</v>
      </c>
      <c r="G6" t="s">
        <v>35145</v>
      </c>
      <c r="J6" t="s">
        <v>35188</v>
      </c>
    </row>
    <row r="7" spans="1:10" x14ac:dyDescent="0.2">
      <c r="A7">
        <v>1.7345200000000001</v>
      </c>
      <c r="B7">
        <v>1.3984700000000001</v>
      </c>
      <c r="C7">
        <v>2.07057</v>
      </c>
      <c r="D7" t="s">
        <v>417</v>
      </c>
      <c r="E7" t="s">
        <v>418</v>
      </c>
      <c r="G7" t="s">
        <v>35145</v>
      </c>
      <c r="J7" t="s">
        <v>35188</v>
      </c>
    </row>
    <row r="8" spans="1:10" x14ac:dyDescent="0.2">
      <c r="A8">
        <v>1.6633200000000001</v>
      </c>
      <c r="B8">
        <v>1.5711200000000001</v>
      </c>
      <c r="C8">
        <v>1.75552</v>
      </c>
      <c r="D8" t="s">
        <v>1571</v>
      </c>
      <c r="E8" t="s">
        <v>1573</v>
      </c>
      <c r="G8" t="s">
        <v>35145</v>
      </c>
      <c r="H8" t="s">
        <v>35179</v>
      </c>
      <c r="J8" t="s">
        <v>35188</v>
      </c>
    </row>
    <row r="9" spans="1:10" x14ac:dyDescent="0.2">
      <c r="A9">
        <v>1.4721250000000001</v>
      </c>
      <c r="B9">
        <v>1.0332399999999999</v>
      </c>
      <c r="C9">
        <v>1.9110100000000001</v>
      </c>
      <c r="D9" t="s">
        <v>375</v>
      </c>
      <c r="E9" t="s">
        <v>377</v>
      </c>
      <c r="G9" t="s">
        <v>35145</v>
      </c>
      <c r="H9" t="s">
        <v>35179</v>
      </c>
      <c r="J9" t="s">
        <v>35188</v>
      </c>
    </row>
    <row r="10" spans="1:10" x14ac:dyDescent="0.2">
      <c r="A10">
        <v>1.41751</v>
      </c>
      <c r="B10">
        <v>1.1404799999999999</v>
      </c>
      <c r="C10">
        <v>1.6945399999999999</v>
      </c>
      <c r="D10" t="s">
        <v>981</v>
      </c>
      <c r="E10" t="s">
        <v>983</v>
      </c>
      <c r="G10" t="s">
        <v>35145</v>
      </c>
      <c r="H10" t="s">
        <v>35179</v>
      </c>
      <c r="J10" t="s">
        <v>35188</v>
      </c>
    </row>
    <row r="11" spans="1:10" x14ac:dyDescent="0.2">
      <c r="A11">
        <v>1.2042820000000001</v>
      </c>
      <c r="B11">
        <v>0.56536399999999998</v>
      </c>
      <c r="C11">
        <v>1.8431999999999999</v>
      </c>
      <c r="D11" t="s">
        <v>843</v>
      </c>
      <c r="E11" t="s">
        <v>844</v>
      </c>
      <c r="G11" t="s">
        <v>35145</v>
      </c>
      <c r="H11" t="s">
        <v>35179</v>
      </c>
      <c r="J11" t="s">
        <v>35188</v>
      </c>
    </row>
    <row r="12" spans="1:10" x14ac:dyDescent="0.2">
      <c r="A12">
        <v>1.192248</v>
      </c>
      <c r="B12">
        <v>0.83870599999999995</v>
      </c>
      <c r="C12">
        <v>1.54579</v>
      </c>
      <c r="D12" t="s">
        <v>3091</v>
      </c>
      <c r="E12" t="s">
        <v>3092</v>
      </c>
      <c r="G12" t="s">
        <v>35145</v>
      </c>
      <c r="J12" t="s">
        <v>35188</v>
      </c>
    </row>
    <row r="13" spans="1:10" x14ac:dyDescent="0.2">
      <c r="A13">
        <v>1.1914825</v>
      </c>
      <c r="B13">
        <v>0.555145</v>
      </c>
      <c r="C13">
        <v>1.82782</v>
      </c>
      <c r="D13" t="s">
        <v>1075</v>
      </c>
      <c r="E13" t="s">
        <v>1076</v>
      </c>
      <c r="G13" t="s">
        <v>35145</v>
      </c>
      <c r="J13" t="s">
        <v>35188</v>
      </c>
    </row>
    <row r="14" spans="1:10" x14ac:dyDescent="0.2">
      <c r="A14">
        <v>1.1856344999999999</v>
      </c>
      <c r="B14">
        <v>0.59121900000000005</v>
      </c>
      <c r="C14">
        <v>1.7800499999999999</v>
      </c>
      <c r="D14" t="s">
        <v>366</v>
      </c>
      <c r="E14" t="s">
        <v>368</v>
      </c>
      <c r="G14" t="s">
        <v>35145</v>
      </c>
      <c r="J14" t="s">
        <v>35188</v>
      </c>
    </row>
    <row r="15" spans="1:10" x14ac:dyDescent="0.2">
      <c r="A15">
        <v>1.2321010000000001</v>
      </c>
      <c r="B15">
        <v>0.70614200000000005</v>
      </c>
      <c r="C15">
        <v>1.75806</v>
      </c>
      <c r="D15" t="s">
        <v>11314</v>
      </c>
      <c r="E15" t="s">
        <v>11315</v>
      </c>
      <c r="G15" t="s">
        <v>35145</v>
      </c>
      <c r="I15" t="s">
        <v>35255</v>
      </c>
      <c r="J15" t="s">
        <v>35210</v>
      </c>
    </row>
    <row r="16" spans="1:10" x14ac:dyDescent="0.2">
      <c r="A16">
        <v>0.46413158499999996</v>
      </c>
      <c r="B16">
        <v>0.92265699999999995</v>
      </c>
      <c r="C16">
        <v>5.6061699999999997E-3</v>
      </c>
      <c r="D16" t="s">
        <v>2571</v>
      </c>
      <c r="E16" t="s">
        <v>2573</v>
      </c>
      <c r="F16" t="s">
        <v>35144</v>
      </c>
      <c r="G16" t="s">
        <v>35145</v>
      </c>
      <c r="J16" t="s">
        <v>35205</v>
      </c>
    </row>
    <row r="17" spans="1:9" x14ac:dyDescent="0.2">
      <c r="A17">
        <v>2.6765949999999998</v>
      </c>
      <c r="B17">
        <v>2.7766000000000002</v>
      </c>
      <c r="C17">
        <v>2.5765899999999999</v>
      </c>
      <c r="D17" t="s">
        <v>1266</v>
      </c>
      <c r="E17" t="s">
        <v>1268</v>
      </c>
      <c r="G17" t="s">
        <v>35145</v>
      </c>
      <c r="H17" t="s">
        <v>35179</v>
      </c>
      <c r="I17" t="s">
        <v>35180</v>
      </c>
    </row>
    <row r="18" spans="1:9" x14ac:dyDescent="0.2">
      <c r="A18">
        <v>2.6724750000000004</v>
      </c>
      <c r="B18">
        <v>2.9805700000000002</v>
      </c>
      <c r="C18">
        <v>2.3643800000000001</v>
      </c>
      <c r="D18" t="s">
        <v>2779</v>
      </c>
      <c r="E18" t="s">
        <v>2780</v>
      </c>
      <c r="G18" t="s">
        <v>35145</v>
      </c>
      <c r="I18" t="s">
        <v>35255</v>
      </c>
    </row>
    <row r="19" spans="1:9" x14ac:dyDescent="0.2">
      <c r="A19">
        <v>1.0341674999999999</v>
      </c>
      <c r="B19">
        <v>2.4608699999999999</v>
      </c>
      <c r="C19">
        <v>-0.39253500000000002</v>
      </c>
      <c r="D19" t="s">
        <v>27288</v>
      </c>
      <c r="E19" t="s">
        <v>27290</v>
      </c>
      <c r="G19" t="s">
        <v>35145</v>
      </c>
      <c r="I19" t="s">
        <v>35255</v>
      </c>
    </row>
    <row r="20" spans="1:9" x14ac:dyDescent="0.2">
      <c r="A20">
        <v>0.93448699999999996</v>
      </c>
      <c r="B20">
        <v>0.73588399999999998</v>
      </c>
      <c r="C20">
        <v>1.1330899999999999</v>
      </c>
      <c r="D20" t="s">
        <v>484</v>
      </c>
      <c r="E20" t="s">
        <v>486</v>
      </c>
      <c r="G20" t="s">
        <v>35145</v>
      </c>
      <c r="I20" t="s">
        <v>35255</v>
      </c>
    </row>
    <row r="21" spans="1:9" x14ac:dyDescent="0.2">
      <c r="A21">
        <v>-0.38078449999999997</v>
      </c>
      <c r="B21">
        <v>-0.49301299999999998</v>
      </c>
      <c r="C21">
        <v>-0.26855600000000002</v>
      </c>
      <c r="D21" t="s">
        <v>6258</v>
      </c>
      <c r="E21" t="s">
        <v>6260</v>
      </c>
      <c r="G21" t="s">
        <v>35145</v>
      </c>
      <c r="I21" t="s">
        <v>35255</v>
      </c>
    </row>
    <row r="22" spans="1:9" x14ac:dyDescent="0.2">
      <c r="A22">
        <v>4.7904850000000003</v>
      </c>
      <c r="B22">
        <v>4.1911699999999996</v>
      </c>
      <c r="C22">
        <v>5.3898000000000001</v>
      </c>
      <c r="D22" t="s">
        <v>200</v>
      </c>
      <c r="E22" t="s">
        <v>202</v>
      </c>
      <c r="F22" t="s">
        <v>35144</v>
      </c>
      <c r="G22" t="s">
        <v>35145</v>
      </c>
      <c r="I22" t="s">
        <v>35255</v>
      </c>
    </row>
    <row r="23" spans="1:9" x14ac:dyDescent="0.2">
      <c r="A23">
        <v>2.8342099999999997</v>
      </c>
      <c r="B23">
        <v>2.5341499999999999</v>
      </c>
      <c r="C23">
        <v>3.1342699999999999</v>
      </c>
      <c r="D23" t="s">
        <v>85</v>
      </c>
      <c r="E23" t="s">
        <v>87</v>
      </c>
      <c r="F23" t="s">
        <v>35144</v>
      </c>
      <c r="G23" t="s">
        <v>35145</v>
      </c>
      <c r="I23" t="s">
        <v>35255</v>
      </c>
    </row>
    <row r="24" spans="1:9" x14ac:dyDescent="0.2">
      <c r="A24">
        <v>2.7438799999999999</v>
      </c>
      <c r="B24">
        <v>2.3767499999999999</v>
      </c>
      <c r="C24">
        <v>3.1110099999999998</v>
      </c>
      <c r="D24" t="s">
        <v>290</v>
      </c>
      <c r="E24" t="s">
        <v>291</v>
      </c>
      <c r="G24" t="s">
        <v>35145</v>
      </c>
      <c r="I24" t="s">
        <v>35255</v>
      </c>
    </row>
    <row r="25" spans="1:9" x14ac:dyDescent="0.2">
      <c r="A25">
        <v>2.3369150000000003</v>
      </c>
      <c r="B25">
        <v>2.35995</v>
      </c>
      <c r="C25">
        <v>2.3138800000000002</v>
      </c>
      <c r="D25" t="s">
        <v>2822</v>
      </c>
      <c r="E25" t="s">
        <v>2824</v>
      </c>
      <c r="G25" t="s">
        <v>35145</v>
      </c>
      <c r="I25" t="s">
        <v>35255</v>
      </c>
    </row>
    <row r="26" spans="1:9" x14ac:dyDescent="0.2">
      <c r="A26">
        <v>0.98972699999999991</v>
      </c>
      <c r="B26">
        <v>2.6585999999999999</v>
      </c>
      <c r="C26">
        <v>-0.67914600000000003</v>
      </c>
      <c r="D26" t="s">
        <v>1913</v>
      </c>
      <c r="E26" t="s">
        <v>1915</v>
      </c>
      <c r="G26" t="s">
        <v>35145</v>
      </c>
      <c r="I26" t="s">
        <v>35255</v>
      </c>
    </row>
    <row r="27" spans="1:9" x14ac:dyDescent="0.2">
      <c r="A27">
        <v>-0.113257</v>
      </c>
      <c r="B27">
        <v>-0.86463199999999996</v>
      </c>
      <c r="C27">
        <v>0.63811799999999996</v>
      </c>
      <c r="D27" t="s">
        <v>926</v>
      </c>
      <c r="E27" t="s">
        <v>928</v>
      </c>
      <c r="G27" t="s">
        <v>35145</v>
      </c>
      <c r="I27" t="s">
        <v>35255</v>
      </c>
    </row>
    <row r="28" spans="1:9" x14ac:dyDescent="0.2">
      <c r="A28">
        <v>-0.19076500000000002</v>
      </c>
      <c r="B28">
        <v>-1.10148</v>
      </c>
      <c r="C28">
        <v>0.71994999999999998</v>
      </c>
      <c r="D28" t="s">
        <v>10335</v>
      </c>
      <c r="E28" t="s">
        <v>10337</v>
      </c>
      <c r="G28" t="s">
        <v>35145</v>
      </c>
      <c r="I28" t="s">
        <v>35255</v>
      </c>
    </row>
    <row r="29" spans="1:9" x14ac:dyDescent="0.2">
      <c r="A29">
        <v>-0.51239950000000001</v>
      </c>
      <c r="B29">
        <v>-1.4107700000000001</v>
      </c>
      <c r="C29">
        <v>0.38597100000000001</v>
      </c>
      <c r="D29" t="s">
        <v>1044</v>
      </c>
      <c r="E29" t="s">
        <v>1046</v>
      </c>
      <c r="G29" t="s">
        <v>35145</v>
      </c>
      <c r="I29" t="s">
        <v>35255</v>
      </c>
    </row>
    <row r="30" spans="1:9" x14ac:dyDescent="0.2">
      <c r="A30">
        <v>-0.74068149999999999</v>
      </c>
      <c r="B30">
        <v>-0.101623</v>
      </c>
      <c r="C30">
        <v>-1.37974</v>
      </c>
      <c r="D30" t="s">
        <v>19824</v>
      </c>
      <c r="E30" t="s">
        <v>19825</v>
      </c>
      <c r="G30" t="s">
        <v>35145</v>
      </c>
      <c r="I30" t="s">
        <v>35255</v>
      </c>
    </row>
    <row r="31" spans="1:9" x14ac:dyDescent="0.2">
      <c r="A31">
        <v>2.7969850000000003</v>
      </c>
      <c r="B31">
        <v>3.2639300000000002</v>
      </c>
      <c r="C31">
        <v>2.3300399999999999</v>
      </c>
      <c r="D31" t="s">
        <v>2879</v>
      </c>
      <c r="E31" t="s">
        <v>2880</v>
      </c>
      <c r="F31" t="s">
        <v>35144</v>
      </c>
      <c r="G31" t="s">
        <v>35145</v>
      </c>
      <c r="H31" t="s">
        <v>35197</v>
      </c>
      <c r="I31" t="s">
        <v>35189</v>
      </c>
    </row>
    <row r="32" spans="1:9" x14ac:dyDescent="0.2">
      <c r="A32">
        <v>2.7539899999999999</v>
      </c>
      <c r="B32">
        <v>2.9540999999999999</v>
      </c>
      <c r="C32">
        <v>2.5538799999999999</v>
      </c>
      <c r="D32" t="s">
        <v>2057</v>
      </c>
      <c r="E32" t="s">
        <v>2059</v>
      </c>
      <c r="F32" t="s">
        <v>35144</v>
      </c>
      <c r="G32" t="s">
        <v>35145</v>
      </c>
      <c r="H32" t="s">
        <v>35197</v>
      </c>
      <c r="I32" t="s">
        <v>35189</v>
      </c>
    </row>
    <row r="33" spans="1:9" x14ac:dyDescent="0.2">
      <c r="A33">
        <v>2.6479150000000002</v>
      </c>
      <c r="B33">
        <v>2.8518300000000001</v>
      </c>
      <c r="C33">
        <v>2.444</v>
      </c>
      <c r="D33" t="s">
        <v>964</v>
      </c>
      <c r="E33" t="s">
        <v>966</v>
      </c>
      <c r="F33" t="s">
        <v>35144</v>
      </c>
      <c r="G33" t="s">
        <v>35145</v>
      </c>
      <c r="H33" t="s">
        <v>35197</v>
      </c>
      <c r="I33" t="s">
        <v>35189</v>
      </c>
    </row>
    <row r="34" spans="1:9" x14ac:dyDescent="0.2">
      <c r="A34">
        <v>2.3125299999999998</v>
      </c>
      <c r="B34">
        <v>2.3605499999999999</v>
      </c>
      <c r="C34">
        <v>2.26451</v>
      </c>
      <c r="D34" t="s">
        <v>4605</v>
      </c>
      <c r="E34" t="s">
        <v>4607</v>
      </c>
      <c r="G34" t="s">
        <v>35145</v>
      </c>
      <c r="H34" t="s">
        <v>35197</v>
      </c>
      <c r="I34" t="s">
        <v>35189</v>
      </c>
    </row>
    <row r="35" spans="1:9" x14ac:dyDescent="0.2">
      <c r="A35">
        <v>1.804605</v>
      </c>
      <c r="B35">
        <v>1.6400999999999999</v>
      </c>
      <c r="C35">
        <v>1.9691099999999999</v>
      </c>
      <c r="D35" t="s">
        <v>3833</v>
      </c>
      <c r="E35" t="s">
        <v>3835</v>
      </c>
      <c r="F35" t="s">
        <v>35144</v>
      </c>
      <c r="G35" t="s">
        <v>35145</v>
      </c>
      <c r="H35" t="s">
        <v>35197</v>
      </c>
      <c r="I35" t="s">
        <v>35189</v>
      </c>
    </row>
    <row r="36" spans="1:9" x14ac:dyDescent="0.2">
      <c r="A36">
        <v>2.6740649999999997</v>
      </c>
      <c r="B36">
        <v>2.58839</v>
      </c>
      <c r="C36">
        <v>2.7597399999999999</v>
      </c>
      <c r="D36" t="s">
        <v>45</v>
      </c>
      <c r="E36" t="s">
        <v>47</v>
      </c>
      <c r="F36" t="s">
        <v>35144</v>
      </c>
      <c r="G36" t="s">
        <v>35145</v>
      </c>
      <c r="I36" t="s">
        <v>35189</v>
      </c>
    </row>
    <row r="37" spans="1:9" x14ac:dyDescent="0.2">
      <c r="A37">
        <v>1.871475</v>
      </c>
      <c r="B37">
        <v>1.9587300000000001</v>
      </c>
      <c r="C37">
        <v>1.7842199999999999</v>
      </c>
      <c r="D37" t="s">
        <v>67</v>
      </c>
      <c r="E37" t="s">
        <v>69</v>
      </c>
      <c r="F37" t="s">
        <v>35144</v>
      </c>
      <c r="G37" t="s">
        <v>35145</v>
      </c>
      <c r="I37" t="s">
        <v>35189</v>
      </c>
    </row>
    <row r="38" spans="1:9" x14ac:dyDescent="0.2">
      <c r="A38">
        <v>1.7255449999999999</v>
      </c>
      <c r="B38">
        <v>1.68014</v>
      </c>
      <c r="C38">
        <v>1.77095</v>
      </c>
      <c r="D38" t="s">
        <v>637</v>
      </c>
      <c r="E38" t="s">
        <v>639</v>
      </c>
      <c r="F38" t="s">
        <v>35144</v>
      </c>
      <c r="G38" t="s">
        <v>35145</v>
      </c>
      <c r="I38" t="s">
        <v>35189</v>
      </c>
    </row>
    <row r="39" spans="1:9" x14ac:dyDescent="0.2">
      <c r="A39">
        <v>1.1167805</v>
      </c>
      <c r="B39">
        <v>1.90906</v>
      </c>
      <c r="C39">
        <v>0.32450099999999998</v>
      </c>
      <c r="D39" t="s">
        <v>4201</v>
      </c>
      <c r="E39" t="s">
        <v>4203</v>
      </c>
      <c r="G39" t="s">
        <v>35145</v>
      </c>
      <c r="I39" t="s">
        <v>35189</v>
      </c>
    </row>
    <row r="40" spans="1:9" x14ac:dyDescent="0.2">
      <c r="A40">
        <v>0.42869250000000003</v>
      </c>
      <c r="B40">
        <v>1.7553700000000001</v>
      </c>
      <c r="C40">
        <v>-0.89798500000000003</v>
      </c>
      <c r="D40" t="s">
        <v>3354</v>
      </c>
      <c r="E40" t="s">
        <v>3356</v>
      </c>
      <c r="G40" t="s">
        <v>35145</v>
      </c>
      <c r="I40" t="s">
        <v>35189</v>
      </c>
    </row>
    <row r="41" spans="1:9" x14ac:dyDescent="0.2">
      <c r="A41">
        <v>0.23358000000000001</v>
      </c>
      <c r="B41">
        <v>1.3365400000000001</v>
      </c>
      <c r="C41">
        <v>-0.86938000000000004</v>
      </c>
      <c r="D41" t="s">
        <v>13192</v>
      </c>
      <c r="E41" t="s">
        <v>13194</v>
      </c>
      <c r="F41" t="s">
        <v>35144</v>
      </c>
      <c r="G41" t="s">
        <v>35145</v>
      </c>
      <c r="I41" t="s">
        <v>35189</v>
      </c>
    </row>
    <row r="42" spans="1:9" x14ac:dyDescent="0.2">
      <c r="A42">
        <v>8.5924750000000008E-2</v>
      </c>
      <c r="B42">
        <v>0.13719300000000001</v>
      </c>
      <c r="C42">
        <v>3.46565E-2</v>
      </c>
      <c r="D42" t="s">
        <v>28345</v>
      </c>
      <c r="E42" t="s">
        <v>28347</v>
      </c>
      <c r="F42" t="s">
        <v>35144</v>
      </c>
      <c r="G42" t="s">
        <v>35145</v>
      </c>
      <c r="I42" t="s">
        <v>35189</v>
      </c>
    </row>
    <row r="43" spans="1:9" x14ac:dyDescent="0.2">
      <c r="A43">
        <v>-0.395625</v>
      </c>
      <c r="B43">
        <v>-0.30405300000000002</v>
      </c>
      <c r="C43">
        <v>-0.48719699999999999</v>
      </c>
      <c r="D43" t="s">
        <v>1777</v>
      </c>
      <c r="E43" t="s">
        <v>1779</v>
      </c>
      <c r="G43" t="s">
        <v>35145</v>
      </c>
      <c r="I43" t="s">
        <v>35256</v>
      </c>
    </row>
    <row r="44" spans="1:9" x14ac:dyDescent="0.2">
      <c r="A44">
        <v>5.1417099999999998</v>
      </c>
      <c r="B44">
        <v>5.7876599999999998</v>
      </c>
      <c r="C44">
        <v>4.4957599999999998</v>
      </c>
      <c r="D44" t="s">
        <v>3329</v>
      </c>
      <c r="E44" t="s">
        <v>3331</v>
      </c>
      <c r="G44" t="s">
        <v>35145</v>
      </c>
      <c r="H44" t="s">
        <v>35202</v>
      </c>
    </row>
    <row r="45" spans="1:9" x14ac:dyDescent="0.2">
      <c r="A45">
        <v>4.4988000000000001</v>
      </c>
      <c r="B45">
        <v>4.2387600000000001</v>
      </c>
      <c r="C45">
        <v>4.7588400000000002</v>
      </c>
      <c r="D45" t="s">
        <v>18647</v>
      </c>
      <c r="E45" t="s">
        <v>18649</v>
      </c>
      <c r="F45" t="s">
        <v>35144</v>
      </c>
      <c r="G45" t="s">
        <v>35145</v>
      </c>
      <c r="H45" t="s">
        <v>35179</v>
      </c>
    </row>
    <row r="46" spans="1:9" x14ac:dyDescent="0.2">
      <c r="A46">
        <v>3.9419249999999999</v>
      </c>
      <c r="B46">
        <v>2.36991</v>
      </c>
      <c r="C46">
        <v>5.5139399999999998</v>
      </c>
      <c r="D46" t="s">
        <v>11940</v>
      </c>
      <c r="E46" t="s">
        <v>11942</v>
      </c>
      <c r="F46" t="s">
        <v>35144</v>
      </c>
      <c r="G46" t="s">
        <v>35145</v>
      </c>
      <c r="H46" t="s">
        <v>35179</v>
      </c>
    </row>
    <row r="47" spans="1:9" x14ac:dyDescent="0.2">
      <c r="A47">
        <v>3.5713600000000003</v>
      </c>
      <c r="B47">
        <v>2.6147300000000002</v>
      </c>
      <c r="C47">
        <v>4.52799</v>
      </c>
      <c r="D47" t="s">
        <v>7590</v>
      </c>
      <c r="E47" t="s">
        <v>7592</v>
      </c>
      <c r="F47" t="s">
        <v>35144</v>
      </c>
      <c r="G47" t="s">
        <v>35145</v>
      </c>
      <c r="H47" t="s">
        <v>35179</v>
      </c>
    </row>
    <row r="48" spans="1:9" x14ac:dyDescent="0.2">
      <c r="A48">
        <v>3.4311850000000002</v>
      </c>
      <c r="B48">
        <v>3.0521799999999999</v>
      </c>
      <c r="C48">
        <v>3.81019</v>
      </c>
      <c r="D48" t="s">
        <v>385</v>
      </c>
      <c r="E48" t="s">
        <v>387</v>
      </c>
      <c r="F48" t="s">
        <v>35144</v>
      </c>
      <c r="G48" t="s">
        <v>35145</v>
      </c>
      <c r="H48" t="s">
        <v>35179</v>
      </c>
    </row>
    <row r="49" spans="1:8" x14ac:dyDescent="0.2">
      <c r="A49">
        <v>3.2077249999999999</v>
      </c>
      <c r="B49">
        <v>3.1265200000000002</v>
      </c>
      <c r="C49">
        <v>3.2889300000000001</v>
      </c>
      <c r="D49" t="s">
        <v>156</v>
      </c>
      <c r="E49" t="s">
        <v>158</v>
      </c>
      <c r="F49" t="s">
        <v>35144</v>
      </c>
      <c r="G49" t="s">
        <v>35145</v>
      </c>
    </row>
    <row r="50" spans="1:8" x14ac:dyDescent="0.2">
      <c r="A50">
        <v>3.1416949999999999</v>
      </c>
      <c r="B50">
        <v>3.20072</v>
      </c>
      <c r="C50">
        <v>3.0826699999999998</v>
      </c>
      <c r="D50" t="s">
        <v>3085</v>
      </c>
      <c r="E50" t="s">
        <v>3087</v>
      </c>
      <c r="F50" t="s">
        <v>35144</v>
      </c>
      <c r="G50" t="s">
        <v>35145</v>
      </c>
    </row>
    <row r="51" spans="1:8" x14ac:dyDescent="0.2">
      <c r="A51">
        <v>2.92781</v>
      </c>
      <c r="B51">
        <v>2.2809599999999999</v>
      </c>
      <c r="C51">
        <v>3.5746600000000002</v>
      </c>
      <c r="D51" t="s">
        <v>1210</v>
      </c>
      <c r="E51" t="s">
        <v>1212</v>
      </c>
      <c r="F51" t="s">
        <v>35144</v>
      </c>
      <c r="G51" t="s">
        <v>35145</v>
      </c>
      <c r="H51" t="s">
        <v>35179</v>
      </c>
    </row>
    <row r="52" spans="1:8" x14ac:dyDescent="0.2">
      <c r="A52">
        <v>2.7677199999999997</v>
      </c>
      <c r="B52">
        <v>2.3976500000000001</v>
      </c>
      <c r="C52">
        <v>3.1377899999999999</v>
      </c>
      <c r="D52" t="s">
        <v>345</v>
      </c>
      <c r="E52" t="s">
        <v>347</v>
      </c>
      <c r="F52" t="s">
        <v>35144</v>
      </c>
      <c r="G52" t="s">
        <v>35145</v>
      </c>
    </row>
    <row r="53" spans="1:8" x14ac:dyDescent="0.2">
      <c r="A53">
        <v>2.6913149999999999</v>
      </c>
      <c r="B53">
        <v>2.6640899999999998</v>
      </c>
      <c r="C53">
        <v>2.71854</v>
      </c>
      <c r="D53" t="s">
        <v>656</v>
      </c>
      <c r="E53" t="s">
        <v>658</v>
      </c>
      <c r="F53" t="s">
        <v>35144</v>
      </c>
      <c r="G53" t="s">
        <v>35145</v>
      </c>
    </row>
    <row r="54" spans="1:8" x14ac:dyDescent="0.2">
      <c r="A54">
        <v>2.638325</v>
      </c>
      <c r="B54">
        <v>2.14236</v>
      </c>
      <c r="C54">
        <v>3.13429</v>
      </c>
      <c r="D54" t="s">
        <v>864</v>
      </c>
      <c r="E54" t="s">
        <v>866</v>
      </c>
      <c r="F54" t="s">
        <v>35144</v>
      </c>
      <c r="G54" t="s">
        <v>35145</v>
      </c>
      <c r="H54" t="s">
        <v>35179</v>
      </c>
    </row>
    <row r="55" spans="1:8" x14ac:dyDescent="0.2">
      <c r="A55">
        <v>2.5644550000000002</v>
      </c>
      <c r="B55">
        <v>2.0226600000000001</v>
      </c>
      <c r="C55">
        <v>3.1062500000000002</v>
      </c>
      <c r="D55" t="s">
        <v>6902</v>
      </c>
      <c r="E55" t="s">
        <v>6904</v>
      </c>
      <c r="G55" t="s">
        <v>35145</v>
      </c>
    </row>
    <row r="56" spans="1:8" x14ac:dyDescent="0.2">
      <c r="A56">
        <v>2.5298699999999998</v>
      </c>
      <c r="B56">
        <v>2.4179900000000001</v>
      </c>
      <c r="C56">
        <v>2.64175</v>
      </c>
      <c r="D56" t="s">
        <v>1084</v>
      </c>
      <c r="E56" t="s">
        <v>1086</v>
      </c>
      <c r="F56" t="s">
        <v>35144</v>
      </c>
      <c r="G56" t="s">
        <v>35145</v>
      </c>
    </row>
    <row r="57" spans="1:8" x14ac:dyDescent="0.2">
      <c r="A57">
        <v>2.4802900000000001</v>
      </c>
      <c r="B57">
        <v>2.1829000000000001</v>
      </c>
      <c r="C57">
        <v>2.7776800000000001</v>
      </c>
      <c r="D57" t="s">
        <v>3542</v>
      </c>
      <c r="E57" t="s">
        <v>3544</v>
      </c>
      <c r="F57" t="s">
        <v>35144</v>
      </c>
      <c r="G57" t="s">
        <v>35145</v>
      </c>
    </row>
    <row r="58" spans="1:8" x14ac:dyDescent="0.2">
      <c r="A58">
        <v>2.4777900000000002</v>
      </c>
      <c r="B58">
        <v>2.1947100000000002</v>
      </c>
      <c r="C58">
        <v>2.7608700000000002</v>
      </c>
      <c r="D58" t="s">
        <v>1231</v>
      </c>
      <c r="E58" t="s">
        <v>1233</v>
      </c>
      <c r="F58" t="s">
        <v>35144</v>
      </c>
      <c r="G58" t="s">
        <v>35145</v>
      </c>
    </row>
    <row r="59" spans="1:8" x14ac:dyDescent="0.2">
      <c r="A59">
        <v>2.4661150000000003</v>
      </c>
      <c r="B59">
        <v>2.4110200000000002</v>
      </c>
      <c r="C59">
        <v>2.52121</v>
      </c>
      <c r="D59" t="s">
        <v>232</v>
      </c>
      <c r="E59" t="s">
        <v>234</v>
      </c>
      <c r="F59" t="s">
        <v>35144</v>
      </c>
      <c r="G59" t="s">
        <v>35145</v>
      </c>
      <c r="H59" t="s">
        <v>35197</v>
      </c>
    </row>
    <row r="60" spans="1:8" x14ac:dyDescent="0.2">
      <c r="A60">
        <v>2.4298900000000003</v>
      </c>
      <c r="B60">
        <v>2.45059</v>
      </c>
      <c r="C60">
        <v>2.4091900000000002</v>
      </c>
      <c r="D60" t="s">
        <v>11</v>
      </c>
      <c r="E60" t="s">
        <v>13</v>
      </c>
      <c r="F60" t="s">
        <v>35144</v>
      </c>
      <c r="G60" t="s">
        <v>35145</v>
      </c>
      <c r="H60" t="s">
        <v>35197</v>
      </c>
    </row>
    <row r="61" spans="1:8" x14ac:dyDescent="0.2">
      <c r="A61">
        <v>2.355855</v>
      </c>
      <c r="B61">
        <v>1.87893</v>
      </c>
      <c r="C61">
        <v>2.8327800000000001</v>
      </c>
      <c r="D61" t="s">
        <v>1949</v>
      </c>
      <c r="E61" t="s">
        <v>1951</v>
      </c>
      <c r="F61" t="s">
        <v>35144</v>
      </c>
      <c r="G61" t="s">
        <v>35145</v>
      </c>
      <c r="H61" t="s">
        <v>35179</v>
      </c>
    </row>
    <row r="62" spans="1:8" x14ac:dyDescent="0.2">
      <c r="A62">
        <v>2.29697</v>
      </c>
      <c r="B62">
        <v>2.1896100000000001</v>
      </c>
      <c r="C62">
        <v>2.4043299999999999</v>
      </c>
      <c r="D62" t="s">
        <v>2583</v>
      </c>
      <c r="E62" t="s">
        <v>2585</v>
      </c>
      <c r="G62" t="s">
        <v>35145</v>
      </c>
      <c r="H62" t="s">
        <v>35202</v>
      </c>
    </row>
    <row r="63" spans="1:8" x14ac:dyDescent="0.2">
      <c r="A63">
        <v>2.2533650000000001</v>
      </c>
      <c r="B63">
        <v>2.3249599999999999</v>
      </c>
      <c r="C63">
        <v>2.1817700000000002</v>
      </c>
      <c r="D63" t="s">
        <v>1729</v>
      </c>
      <c r="E63" t="s">
        <v>1731</v>
      </c>
      <c r="G63" t="s">
        <v>35145</v>
      </c>
      <c r="H63" t="s">
        <v>35202</v>
      </c>
    </row>
    <row r="64" spans="1:8" x14ac:dyDescent="0.2">
      <c r="A64">
        <v>2.10616</v>
      </c>
      <c r="B64">
        <v>1.74532</v>
      </c>
      <c r="C64">
        <v>2.4670000000000001</v>
      </c>
      <c r="D64" t="s">
        <v>3151</v>
      </c>
      <c r="E64" t="s">
        <v>3153</v>
      </c>
      <c r="G64" t="s">
        <v>35145</v>
      </c>
      <c r="H64" t="s">
        <v>35202</v>
      </c>
    </row>
    <row r="65" spans="1:10" x14ac:dyDescent="0.2">
      <c r="A65">
        <v>2.0718199999999998</v>
      </c>
      <c r="B65">
        <v>1.9908600000000001</v>
      </c>
      <c r="C65">
        <v>2.1527799999999999</v>
      </c>
      <c r="D65" t="s">
        <v>607</v>
      </c>
      <c r="E65" t="s">
        <v>609</v>
      </c>
      <c r="F65" t="s">
        <v>35144</v>
      </c>
      <c r="G65" t="s">
        <v>35145</v>
      </c>
    </row>
    <row r="66" spans="1:10" x14ac:dyDescent="0.2">
      <c r="A66">
        <v>2.067285</v>
      </c>
      <c r="B66">
        <v>2.0516899999999998</v>
      </c>
      <c r="C66">
        <v>2.0828799999999998</v>
      </c>
      <c r="D66" t="s">
        <v>585</v>
      </c>
      <c r="E66" t="s">
        <v>587</v>
      </c>
      <c r="G66" t="s">
        <v>35145</v>
      </c>
      <c r="H66" t="s">
        <v>35202</v>
      </c>
    </row>
    <row r="67" spans="1:10" x14ac:dyDescent="0.2">
      <c r="A67">
        <v>2.0500350000000003</v>
      </c>
      <c r="B67">
        <v>2.0204599999999999</v>
      </c>
      <c r="C67">
        <v>2.0796100000000002</v>
      </c>
      <c r="D67" t="s">
        <v>700</v>
      </c>
      <c r="E67" t="s">
        <v>702</v>
      </c>
      <c r="G67" t="s">
        <v>35145</v>
      </c>
    </row>
    <row r="68" spans="1:10" x14ac:dyDescent="0.2">
      <c r="A68">
        <v>2.0026600000000001</v>
      </c>
      <c r="B68">
        <v>1.22611</v>
      </c>
      <c r="C68">
        <v>2.77921</v>
      </c>
      <c r="D68" t="s">
        <v>813</v>
      </c>
      <c r="E68" t="s">
        <v>815</v>
      </c>
      <c r="F68" t="s">
        <v>35144</v>
      </c>
      <c r="G68" t="s">
        <v>35145</v>
      </c>
      <c r="H68" t="s">
        <v>35197</v>
      </c>
    </row>
    <row r="69" spans="1:10" x14ac:dyDescent="0.2">
      <c r="A69">
        <v>1.9979049999999998</v>
      </c>
      <c r="B69">
        <v>2.0257299999999998</v>
      </c>
      <c r="C69">
        <v>1.9700800000000001</v>
      </c>
      <c r="D69" t="s">
        <v>124</v>
      </c>
      <c r="E69" t="s">
        <v>126</v>
      </c>
      <c r="G69" t="s">
        <v>35145</v>
      </c>
    </row>
    <row r="70" spans="1:10" x14ac:dyDescent="0.2">
      <c r="A70">
        <v>1.990165</v>
      </c>
      <c r="B70">
        <v>2.12215</v>
      </c>
      <c r="C70">
        <v>1.8581799999999999</v>
      </c>
      <c r="D70" t="s">
        <v>1706</v>
      </c>
      <c r="E70" t="s">
        <v>1708</v>
      </c>
      <c r="G70" t="s">
        <v>35145</v>
      </c>
      <c r="H70" t="s">
        <v>35202</v>
      </c>
    </row>
    <row r="71" spans="1:10" x14ac:dyDescent="0.2">
      <c r="A71">
        <v>1.9792475</v>
      </c>
      <c r="B71">
        <v>4.68912</v>
      </c>
      <c r="C71">
        <v>-0.73062499999999997</v>
      </c>
      <c r="D71" t="s">
        <v>7488</v>
      </c>
      <c r="E71" t="s">
        <v>7490</v>
      </c>
      <c r="G71" t="s">
        <v>35145</v>
      </c>
    </row>
    <row r="72" spans="1:10" x14ac:dyDescent="0.2">
      <c r="A72">
        <v>1.97028</v>
      </c>
      <c r="B72">
        <v>1.8671500000000001</v>
      </c>
      <c r="C72">
        <v>2.07341</v>
      </c>
      <c r="D72" t="s">
        <v>905</v>
      </c>
      <c r="E72" t="s">
        <v>907</v>
      </c>
      <c r="G72" t="s">
        <v>35145</v>
      </c>
      <c r="H72" t="s">
        <v>35202</v>
      </c>
    </row>
    <row r="73" spans="1:10" x14ac:dyDescent="0.2">
      <c r="A73">
        <v>1.9295899999999999</v>
      </c>
      <c r="B73">
        <v>1.49444</v>
      </c>
      <c r="C73">
        <v>2.3647399999999998</v>
      </c>
      <c r="D73" t="s">
        <v>440</v>
      </c>
      <c r="E73" t="s">
        <v>442</v>
      </c>
      <c r="F73" t="s">
        <v>35144</v>
      </c>
      <c r="G73" t="s">
        <v>35145</v>
      </c>
      <c r="H73" t="s">
        <v>35179</v>
      </c>
    </row>
    <row r="74" spans="1:10" x14ac:dyDescent="0.2">
      <c r="A74">
        <v>1.69489</v>
      </c>
      <c r="B74">
        <v>1.89896</v>
      </c>
      <c r="C74">
        <v>1.49082</v>
      </c>
      <c r="D74" t="s">
        <v>945</v>
      </c>
      <c r="E74" t="s">
        <v>946</v>
      </c>
      <c r="G74" t="s">
        <v>35145</v>
      </c>
      <c r="H74" t="s">
        <v>35202</v>
      </c>
    </row>
    <row r="75" spans="1:10" x14ac:dyDescent="0.2">
      <c r="A75">
        <v>1.6733800000000001</v>
      </c>
      <c r="B75">
        <v>1.7819100000000001</v>
      </c>
      <c r="C75">
        <v>1.5648500000000001</v>
      </c>
      <c r="D75" t="s">
        <v>1904</v>
      </c>
      <c r="E75" t="s">
        <v>1905</v>
      </c>
      <c r="G75" t="s">
        <v>35145</v>
      </c>
      <c r="H75" t="s">
        <v>35202</v>
      </c>
    </row>
    <row r="76" spans="1:10" x14ac:dyDescent="0.2">
      <c r="A76">
        <v>1.6653199999999999</v>
      </c>
      <c r="B76">
        <v>1.4622299999999999</v>
      </c>
      <c r="C76">
        <v>1.8684099999999999</v>
      </c>
      <c r="D76" t="s">
        <v>4040</v>
      </c>
      <c r="E76" t="s">
        <v>4042</v>
      </c>
      <c r="G76" t="s">
        <v>35145</v>
      </c>
      <c r="H76" t="s">
        <v>35202</v>
      </c>
    </row>
    <row r="77" spans="1:10" x14ac:dyDescent="0.2">
      <c r="A77">
        <v>1.6350439999999999</v>
      </c>
      <c r="B77">
        <v>2.46143</v>
      </c>
      <c r="C77">
        <v>0.80865799999999999</v>
      </c>
      <c r="D77" t="s">
        <v>1640</v>
      </c>
      <c r="E77" t="s">
        <v>1642</v>
      </c>
      <c r="G77" t="s">
        <v>35145</v>
      </c>
      <c r="H77" t="s">
        <v>35202</v>
      </c>
    </row>
    <row r="78" spans="1:10" x14ac:dyDescent="0.2">
      <c r="A78">
        <v>1.5943800000000001</v>
      </c>
      <c r="B78">
        <v>1.4992700000000001</v>
      </c>
      <c r="C78">
        <v>1.6894899999999999</v>
      </c>
      <c r="D78" t="s">
        <v>220</v>
      </c>
      <c r="E78" t="s">
        <v>222</v>
      </c>
      <c r="G78" t="s">
        <v>35145</v>
      </c>
      <c r="H78" t="s">
        <v>35202</v>
      </c>
    </row>
    <row r="79" spans="1:10" x14ac:dyDescent="0.2">
      <c r="A79">
        <v>1.5244070000000001</v>
      </c>
      <c r="B79">
        <v>0.90388400000000002</v>
      </c>
      <c r="C79">
        <v>2.14493</v>
      </c>
      <c r="D79" t="s">
        <v>2081</v>
      </c>
      <c r="E79" t="s">
        <v>2082</v>
      </c>
      <c r="G79" t="s">
        <v>35145</v>
      </c>
    </row>
    <row r="80" spans="1:10" x14ac:dyDescent="0.2">
      <c r="A80">
        <v>1.49051</v>
      </c>
      <c r="B80">
        <v>1.5335399999999999</v>
      </c>
      <c r="C80">
        <v>1.4474800000000001</v>
      </c>
      <c r="D80" t="s">
        <v>708</v>
      </c>
      <c r="E80" t="s">
        <v>710</v>
      </c>
      <c r="G80" t="s">
        <v>35145</v>
      </c>
      <c r="H80" t="s">
        <v>35202</v>
      </c>
      <c r="J80" s="17"/>
    </row>
    <row r="81" spans="1:10" x14ac:dyDescent="0.2">
      <c r="A81">
        <v>1.3685700000000001</v>
      </c>
      <c r="B81">
        <v>1.5850500000000001</v>
      </c>
      <c r="C81">
        <v>1.1520900000000001</v>
      </c>
      <c r="D81" t="s">
        <v>1071</v>
      </c>
      <c r="E81" t="s">
        <v>1073</v>
      </c>
      <c r="G81" t="s">
        <v>35145</v>
      </c>
    </row>
    <row r="82" spans="1:10" x14ac:dyDescent="0.2">
      <c r="A82">
        <v>1.297785</v>
      </c>
      <c r="B82">
        <v>1.0360199999999999</v>
      </c>
      <c r="C82">
        <v>1.55955</v>
      </c>
      <c r="D82" t="s">
        <v>2211</v>
      </c>
      <c r="E82" t="s">
        <v>2213</v>
      </c>
      <c r="G82" t="s">
        <v>35145</v>
      </c>
      <c r="H82" t="s">
        <v>35202</v>
      </c>
    </row>
    <row r="83" spans="1:10" x14ac:dyDescent="0.2">
      <c r="A83">
        <v>0.40790500000000002</v>
      </c>
      <c r="B83">
        <v>0.18807099999999999</v>
      </c>
      <c r="C83">
        <v>0.62773900000000005</v>
      </c>
      <c r="D83" t="s">
        <v>5970</v>
      </c>
      <c r="E83" t="s">
        <v>5971</v>
      </c>
      <c r="F83" t="s">
        <v>35144</v>
      </c>
      <c r="G83" t="s">
        <v>35145</v>
      </c>
    </row>
    <row r="84" spans="1:10" x14ac:dyDescent="0.2">
      <c r="A84">
        <v>0.34213449999999995</v>
      </c>
      <c r="B84">
        <v>1.1794199999999999</v>
      </c>
      <c r="C84">
        <v>-0.49515100000000001</v>
      </c>
      <c r="D84" t="s">
        <v>3768</v>
      </c>
      <c r="E84" t="s">
        <v>3770</v>
      </c>
      <c r="G84" t="s">
        <v>35145</v>
      </c>
    </row>
    <row r="85" spans="1:10" x14ac:dyDescent="0.2">
      <c r="A85">
        <v>0.31811149999999999</v>
      </c>
      <c r="B85">
        <v>0.426983</v>
      </c>
      <c r="C85">
        <v>0.20924000000000001</v>
      </c>
      <c r="D85" t="s">
        <v>3490</v>
      </c>
      <c r="E85" t="s">
        <v>3492</v>
      </c>
      <c r="G85" t="s">
        <v>35145</v>
      </c>
    </row>
    <row r="86" spans="1:10" x14ac:dyDescent="0.2">
      <c r="A86">
        <v>2.1725999999999995E-2</v>
      </c>
      <c r="B86">
        <v>0.22942799999999999</v>
      </c>
      <c r="C86">
        <v>-0.185976</v>
      </c>
      <c r="D86" t="s">
        <v>29857</v>
      </c>
      <c r="E86" t="s">
        <v>29859</v>
      </c>
      <c r="G86" t="s">
        <v>35145</v>
      </c>
    </row>
    <row r="87" spans="1:10" x14ac:dyDescent="0.2">
      <c r="A87">
        <v>-0.27963950000000004</v>
      </c>
      <c r="B87">
        <v>-0.84334600000000004</v>
      </c>
      <c r="C87">
        <v>0.28406700000000001</v>
      </c>
      <c r="D87" t="s">
        <v>3815</v>
      </c>
      <c r="E87" t="s">
        <v>3817</v>
      </c>
      <c r="G87" t="s">
        <v>35145</v>
      </c>
    </row>
    <row r="88" spans="1:10" x14ac:dyDescent="0.2">
      <c r="A88">
        <v>-0.62583799999999989</v>
      </c>
      <c r="B88">
        <v>-0.112286</v>
      </c>
      <c r="C88">
        <v>-1.1393899999999999</v>
      </c>
      <c r="D88" t="s">
        <v>15099</v>
      </c>
      <c r="E88" t="s">
        <v>15100</v>
      </c>
      <c r="G88" t="s">
        <v>35145</v>
      </c>
      <c r="H88" t="s">
        <v>35179</v>
      </c>
    </row>
    <row r="89" spans="1:10" x14ac:dyDescent="0.2">
      <c r="A89">
        <v>1.7780484999999999</v>
      </c>
      <c r="B89">
        <v>2.5756899999999998</v>
      </c>
      <c r="C89">
        <v>0.98040700000000003</v>
      </c>
      <c r="D89" t="s">
        <v>18819</v>
      </c>
      <c r="E89" t="s">
        <v>18821</v>
      </c>
      <c r="F89" t="s">
        <v>35144</v>
      </c>
      <c r="G89" t="s">
        <v>35146</v>
      </c>
      <c r="J89" t="s">
        <v>35184</v>
      </c>
    </row>
    <row r="90" spans="1:10" x14ac:dyDescent="0.2">
      <c r="A90">
        <v>0.7014435</v>
      </c>
      <c r="B90">
        <v>0.52033700000000005</v>
      </c>
      <c r="C90">
        <v>0.88254999999999995</v>
      </c>
      <c r="D90" t="s">
        <v>24903</v>
      </c>
      <c r="E90" t="s">
        <v>24904</v>
      </c>
      <c r="F90" t="s">
        <v>35144</v>
      </c>
      <c r="G90" t="s">
        <v>35146</v>
      </c>
      <c r="J90" t="s">
        <v>35184</v>
      </c>
    </row>
    <row r="91" spans="1:10" x14ac:dyDescent="0.2">
      <c r="A91">
        <v>0.22502000000000011</v>
      </c>
      <c r="B91">
        <v>2.1886700000000001</v>
      </c>
      <c r="C91">
        <v>-1.7386299999999999</v>
      </c>
      <c r="D91" t="s">
        <v>24324</v>
      </c>
      <c r="E91" t="s">
        <v>24326</v>
      </c>
      <c r="F91" t="s">
        <v>35144</v>
      </c>
      <c r="G91" t="s">
        <v>35146</v>
      </c>
      <c r="J91" t="s">
        <v>35184</v>
      </c>
    </row>
    <row r="92" spans="1:10" x14ac:dyDescent="0.2">
      <c r="A92">
        <v>-0.86479749999999989</v>
      </c>
      <c r="B92">
        <v>-0.62470499999999995</v>
      </c>
      <c r="C92">
        <v>-1.1048899999999999</v>
      </c>
      <c r="D92" t="s">
        <v>24391</v>
      </c>
      <c r="E92" t="s">
        <v>24393</v>
      </c>
      <c r="F92" t="s">
        <v>35144</v>
      </c>
      <c r="G92" t="s">
        <v>35146</v>
      </c>
      <c r="H92" t="s">
        <v>35201</v>
      </c>
      <c r="I92" t="s">
        <v>35182</v>
      </c>
    </row>
    <row r="93" spans="1:10" x14ac:dyDescent="0.2">
      <c r="A93">
        <v>-0.96010249999999997</v>
      </c>
      <c r="B93">
        <v>-0.19986499999999999</v>
      </c>
      <c r="C93">
        <v>-1.72034</v>
      </c>
      <c r="D93" t="s">
        <v>29628</v>
      </c>
      <c r="E93" t="s">
        <v>29630</v>
      </c>
      <c r="G93" t="s">
        <v>35146</v>
      </c>
      <c r="H93" t="s">
        <v>35201</v>
      </c>
      <c r="I93" t="s">
        <v>35182</v>
      </c>
    </row>
    <row r="94" spans="1:10" x14ac:dyDescent="0.2">
      <c r="A94">
        <v>-0.97380100000000003</v>
      </c>
      <c r="B94">
        <v>-0.16354199999999999</v>
      </c>
      <c r="C94">
        <v>-1.78406</v>
      </c>
      <c r="D94" t="s">
        <v>26223</v>
      </c>
      <c r="E94" t="s">
        <v>26224</v>
      </c>
      <c r="G94" t="s">
        <v>35146</v>
      </c>
      <c r="H94" t="s">
        <v>35181</v>
      </c>
      <c r="I94" t="s">
        <v>35182</v>
      </c>
    </row>
    <row r="95" spans="1:10" x14ac:dyDescent="0.2">
      <c r="A95">
        <v>-1.1461885000000001</v>
      </c>
      <c r="B95">
        <v>-0.96602699999999997</v>
      </c>
      <c r="C95">
        <v>-1.3263499999999999</v>
      </c>
      <c r="D95" t="s">
        <v>31678</v>
      </c>
      <c r="E95" t="s">
        <v>31680</v>
      </c>
      <c r="G95" t="s">
        <v>35146</v>
      </c>
      <c r="H95" t="s">
        <v>35196</v>
      </c>
      <c r="I95" t="s">
        <v>35182</v>
      </c>
    </row>
    <row r="96" spans="1:10" x14ac:dyDescent="0.2">
      <c r="A96">
        <v>2.5180949999999998</v>
      </c>
      <c r="B96">
        <v>2.3224100000000001</v>
      </c>
      <c r="C96">
        <v>2.7137799999999999</v>
      </c>
      <c r="D96" t="s">
        <v>7249</v>
      </c>
      <c r="E96" t="s">
        <v>7250</v>
      </c>
      <c r="F96" t="s">
        <v>35144</v>
      </c>
      <c r="G96" t="s">
        <v>35146</v>
      </c>
      <c r="H96" t="s">
        <v>35179</v>
      </c>
      <c r="I96" t="s">
        <v>35180</v>
      </c>
    </row>
    <row r="97" spans="1:9" x14ac:dyDescent="0.2">
      <c r="A97">
        <v>1.2984154999999999</v>
      </c>
      <c r="B97">
        <v>2.2820800000000001</v>
      </c>
      <c r="C97">
        <v>0.314751</v>
      </c>
      <c r="D97" t="s">
        <v>252</v>
      </c>
      <c r="E97" t="s">
        <v>254</v>
      </c>
      <c r="G97" t="s">
        <v>35146</v>
      </c>
      <c r="H97" t="s">
        <v>35197</v>
      </c>
      <c r="I97" t="s">
        <v>35189</v>
      </c>
    </row>
    <row r="98" spans="1:9" x14ac:dyDescent="0.2">
      <c r="A98">
        <v>0.98032750000000002</v>
      </c>
      <c r="B98">
        <v>0.34096500000000002</v>
      </c>
      <c r="C98">
        <v>1.6196900000000001</v>
      </c>
      <c r="D98" t="s">
        <v>18139</v>
      </c>
      <c r="E98" t="s">
        <v>18141</v>
      </c>
      <c r="F98" t="s">
        <v>35144</v>
      </c>
      <c r="G98" t="s">
        <v>35146</v>
      </c>
      <c r="H98" t="s">
        <v>35197</v>
      </c>
      <c r="I98" t="s">
        <v>35189</v>
      </c>
    </row>
    <row r="99" spans="1:9" x14ac:dyDescent="0.2">
      <c r="A99">
        <v>8.7726500000000041E-2</v>
      </c>
      <c r="B99">
        <v>0.91490700000000003</v>
      </c>
      <c r="C99">
        <v>-0.73945399999999994</v>
      </c>
      <c r="D99" t="s">
        <v>14081</v>
      </c>
      <c r="E99" t="s">
        <v>14083</v>
      </c>
      <c r="F99" t="s">
        <v>35144</v>
      </c>
      <c r="G99" t="s">
        <v>35146</v>
      </c>
      <c r="H99" t="s">
        <v>35197</v>
      </c>
      <c r="I99" t="s">
        <v>35189</v>
      </c>
    </row>
    <row r="100" spans="1:9" x14ac:dyDescent="0.2">
      <c r="A100">
        <v>0.78162124999999993</v>
      </c>
      <c r="B100">
        <v>1.47539</v>
      </c>
      <c r="C100">
        <v>8.78525E-2</v>
      </c>
      <c r="D100" t="s">
        <v>282</v>
      </c>
      <c r="E100" t="s">
        <v>284</v>
      </c>
      <c r="G100" t="s">
        <v>35146</v>
      </c>
      <c r="I100" t="s">
        <v>35189</v>
      </c>
    </row>
    <row r="101" spans="1:9" x14ac:dyDescent="0.2">
      <c r="A101">
        <v>0.20612950000000002</v>
      </c>
      <c r="B101">
        <v>0.71120700000000003</v>
      </c>
      <c r="C101">
        <v>-0.29894799999999999</v>
      </c>
      <c r="D101" t="s">
        <v>11965</v>
      </c>
      <c r="E101" t="s">
        <v>11966</v>
      </c>
      <c r="G101" t="s">
        <v>35146</v>
      </c>
      <c r="I101" t="s">
        <v>35189</v>
      </c>
    </row>
    <row r="102" spans="1:9" x14ac:dyDescent="0.2">
      <c r="A102">
        <v>-1.6204800000000001</v>
      </c>
      <c r="B102">
        <v>-1.1700600000000001</v>
      </c>
      <c r="C102">
        <v>-2.0709</v>
      </c>
      <c r="D102" t="s">
        <v>22646</v>
      </c>
      <c r="E102" t="s">
        <v>22647</v>
      </c>
      <c r="G102" t="s">
        <v>35146</v>
      </c>
      <c r="I102" t="s">
        <v>35189</v>
      </c>
    </row>
    <row r="103" spans="1:9" x14ac:dyDescent="0.2">
      <c r="A103">
        <v>5.6820300000000001</v>
      </c>
      <c r="B103">
        <v>9.8925400000000003</v>
      </c>
      <c r="C103">
        <v>1.4715199999999999</v>
      </c>
      <c r="D103" t="s">
        <v>5071</v>
      </c>
      <c r="E103" t="s">
        <v>5073</v>
      </c>
      <c r="F103" t="s">
        <v>35144</v>
      </c>
      <c r="G103" t="s">
        <v>35146</v>
      </c>
      <c r="H103" t="s">
        <v>35179</v>
      </c>
    </row>
    <row r="104" spans="1:9" x14ac:dyDescent="0.2">
      <c r="A104">
        <v>4.4615900000000002</v>
      </c>
      <c r="B104">
        <v>5.6618000000000004</v>
      </c>
      <c r="C104">
        <v>3.2613799999999999</v>
      </c>
      <c r="D104" t="s">
        <v>20065</v>
      </c>
      <c r="E104" t="s">
        <v>20066</v>
      </c>
      <c r="F104" t="s">
        <v>35144</v>
      </c>
      <c r="G104" t="s">
        <v>35146</v>
      </c>
    </row>
    <row r="105" spans="1:9" x14ac:dyDescent="0.2">
      <c r="A105">
        <v>4.3922350000000003</v>
      </c>
      <c r="B105">
        <v>5.4430300000000003</v>
      </c>
      <c r="C105">
        <v>3.34144</v>
      </c>
      <c r="D105" t="s">
        <v>11508</v>
      </c>
      <c r="E105" t="s">
        <v>11510</v>
      </c>
      <c r="F105" t="s">
        <v>35144</v>
      </c>
      <c r="G105" t="s">
        <v>35146</v>
      </c>
      <c r="H105" t="s">
        <v>35179</v>
      </c>
    </row>
    <row r="106" spans="1:9" x14ac:dyDescent="0.2">
      <c r="A106">
        <v>4.3881350000000001</v>
      </c>
      <c r="B106">
        <v>6.6375099999999998</v>
      </c>
      <c r="C106">
        <v>2.13876</v>
      </c>
      <c r="D106" t="s">
        <v>8723</v>
      </c>
      <c r="E106" t="s">
        <v>8725</v>
      </c>
      <c r="F106" t="s">
        <v>35144</v>
      </c>
      <c r="G106" t="s">
        <v>35146</v>
      </c>
      <c r="H106" t="s">
        <v>35179</v>
      </c>
    </row>
    <row r="107" spans="1:9" x14ac:dyDescent="0.2">
      <c r="A107">
        <v>3.7730250000000001</v>
      </c>
      <c r="B107">
        <v>3.3145899999999999</v>
      </c>
      <c r="C107">
        <v>4.2314600000000002</v>
      </c>
      <c r="D107" t="s">
        <v>18873</v>
      </c>
      <c r="E107" t="s">
        <v>18875</v>
      </c>
      <c r="G107" t="s">
        <v>35146</v>
      </c>
    </row>
    <row r="108" spans="1:9" x14ac:dyDescent="0.2">
      <c r="A108">
        <v>3.7540499999999999</v>
      </c>
      <c r="B108">
        <v>3.50312</v>
      </c>
      <c r="C108">
        <v>4.0049799999999998</v>
      </c>
      <c r="D108" t="s">
        <v>11559</v>
      </c>
      <c r="E108" t="s">
        <v>11561</v>
      </c>
      <c r="F108" t="s">
        <v>35144</v>
      </c>
      <c r="G108" t="s">
        <v>35146</v>
      </c>
      <c r="H108" t="s">
        <v>35179</v>
      </c>
    </row>
    <row r="109" spans="1:9" x14ac:dyDescent="0.2">
      <c r="A109">
        <v>3.24552</v>
      </c>
      <c r="B109">
        <v>4.9273199999999999</v>
      </c>
      <c r="C109">
        <v>1.56372</v>
      </c>
      <c r="D109" t="s">
        <v>12813</v>
      </c>
      <c r="E109" t="s">
        <v>12815</v>
      </c>
      <c r="F109" t="s">
        <v>35144</v>
      </c>
      <c r="G109" t="s">
        <v>35146</v>
      </c>
      <c r="H109" t="s">
        <v>35179</v>
      </c>
    </row>
    <row r="110" spans="1:9" x14ac:dyDescent="0.2">
      <c r="A110">
        <v>2.7791050000000004</v>
      </c>
      <c r="B110">
        <v>2.9238900000000001</v>
      </c>
      <c r="C110">
        <v>2.6343200000000002</v>
      </c>
      <c r="D110" t="s">
        <v>20337</v>
      </c>
      <c r="E110" t="s">
        <v>20339</v>
      </c>
      <c r="F110" t="s">
        <v>35144</v>
      </c>
      <c r="G110" t="s">
        <v>35146</v>
      </c>
      <c r="H110" t="s">
        <v>35179</v>
      </c>
    </row>
    <row r="111" spans="1:9" x14ac:dyDescent="0.2">
      <c r="A111">
        <v>2.7486145</v>
      </c>
      <c r="B111">
        <v>4.6974400000000003</v>
      </c>
      <c r="C111">
        <v>0.79978899999999997</v>
      </c>
      <c r="D111" t="s">
        <v>26678</v>
      </c>
      <c r="E111" t="s">
        <v>26679</v>
      </c>
      <c r="F111" t="s">
        <v>35144</v>
      </c>
      <c r="G111" t="s">
        <v>35146</v>
      </c>
    </row>
    <row r="112" spans="1:9" x14ac:dyDescent="0.2">
      <c r="A112">
        <v>2.7364300000000004</v>
      </c>
      <c r="B112">
        <v>2.4519600000000001</v>
      </c>
      <c r="C112">
        <v>3.0209000000000001</v>
      </c>
      <c r="D112" t="s">
        <v>23900</v>
      </c>
      <c r="E112" t="s">
        <v>23902</v>
      </c>
      <c r="F112" t="s">
        <v>35144</v>
      </c>
      <c r="G112" t="s">
        <v>35146</v>
      </c>
      <c r="H112" t="s">
        <v>35179</v>
      </c>
    </row>
    <row r="113" spans="1:8" x14ac:dyDescent="0.2">
      <c r="A113">
        <v>2.7227950000000001</v>
      </c>
      <c r="B113">
        <v>3.0515400000000001</v>
      </c>
      <c r="C113">
        <v>2.39405</v>
      </c>
      <c r="D113" t="s">
        <v>6389</v>
      </c>
      <c r="E113" t="s">
        <v>6391</v>
      </c>
      <c r="F113" t="s">
        <v>35144</v>
      </c>
      <c r="G113" t="s">
        <v>35146</v>
      </c>
      <c r="H113" t="s">
        <v>35179</v>
      </c>
    </row>
    <row r="114" spans="1:8" x14ac:dyDescent="0.2">
      <c r="A114">
        <v>2.6644800000000002</v>
      </c>
      <c r="B114">
        <v>3.28606</v>
      </c>
      <c r="C114">
        <v>2.0428999999999999</v>
      </c>
      <c r="D114" t="s">
        <v>8204</v>
      </c>
      <c r="E114" t="s">
        <v>8205</v>
      </c>
      <c r="F114" t="s">
        <v>35144</v>
      </c>
      <c r="G114" t="s">
        <v>35146</v>
      </c>
      <c r="H114" t="s">
        <v>35179</v>
      </c>
    </row>
    <row r="115" spans="1:8" x14ac:dyDescent="0.2">
      <c r="A115">
        <v>2.4088500000000002</v>
      </c>
      <c r="B115">
        <v>2.3203900000000002</v>
      </c>
      <c r="C115">
        <v>2.4973100000000001</v>
      </c>
      <c r="D115" t="s">
        <v>20975</v>
      </c>
      <c r="E115" t="s">
        <v>20976</v>
      </c>
      <c r="G115" t="s">
        <v>35146</v>
      </c>
    </row>
    <row r="116" spans="1:8" x14ac:dyDescent="0.2">
      <c r="A116">
        <v>2.324875</v>
      </c>
      <c r="B116">
        <v>2.8108900000000001</v>
      </c>
      <c r="C116">
        <v>1.8388599999999999</v>
      </c>
      <c r="D116" t="s">
        <v>5435</v>
      </c>
      <c r="E116" t="s">
        <v>5437</v>
      </c>
      <c r="G116" t="s">
        <v>35146</v>
      </c>
    </row>
    <row r="117" spans="1:8" x14ac:dyDescent="0.2">
      <c r="A117">
        <v>2.2397</v>
      </c>
      <c r="B117">
        <v>2.2897799999999999</v>
      </c>
      <c r="C117">
        <v>2.1896200000000001</v>
      </c>
      <c r="D117" t="s">
        <v>17086</v>
      </c>
      <c r="E117" t="s">
        <v>17087</v>
      </c>
      <c r="F117" t="s">
        <v>35144</v>
      </c>
      <c r="G117" t="s">
        <v>35146</v>
      </c>
    </row>
    <row r="118" spans="1:8" x14ac:dyDescent="0.2">
      <c r="A118">
        <v>2.2264499999999998</v>
      </c>
      <c r="B118">
        <v>2.6850000000000001</v>
      </c>
      <c r="C118">
        <v>1.7679</v>
      </c>
      <c r="D118" t="s">
        <v>25143</v>
      </c>
      <c r="E118" t="s">
        <v>25145</v>
      </c>
      <c r="F118" t="s">
        <v>35144</v>
      </c>
      <c r="G118" t="s">
        <v>35146</v>
      </c>
      <c r="H118" t="s">
        <v>35179</v>
      </c>
    </row>
    <row r="119" spans="1:8" x14ac:dyDescent="0.2">
      <c r="A119">
        <v>2.0982630000000002</v>
      </c>
      <c r="B119">
        <v>3.67855</v>
      </c>
      <c r="C119">
        <v>0.51797599999999999</v>
      </c>
      <c r="D119" t="s">
        <v>8172</v>
      </c>
      <c r="E119" t="s">
        <v>8174</v>
      </c>
      <c r="F119" t="s">
        <v>35144</v>
      </c>
      <c r="G119" t="s">
        <v>35146</v>
      </c>
    </row>
    <row r="120" spans="1:8" x14ac:dyDescent="0.2">
      <c r="A120">
        <v>2.0773779999999999</v>
      </c>
      <c r="B120">
        <v>4.2826399999999998</v>
      </c>
      <c r="C120">
        <v>-0.127884</v>
      </c>
      <c r="D120" t="s">
        <v>24415</v>
      </c>
      <c r="E120" t="s">
        <v>24416</v>
      </c>
      <c r="F120" t="s">
        <v>35144</v>
      </c>
      <c r="G120" t="s">
        <v>35146</v>
      </c>
    </row>
    <row r="121" spans="1:8" x14ac:dyDescent="0.2">
      <c r="A121">
        <v>1.964791</v>
      </c>
      <c r="B121">
        <v>3.7199399999999998</v>
      </c>
      <c r="C121">
        <v>0.209642</v>
      </c>
      <c r="D121" t="s">
        <v>13062</v>
      </c>
      <c r="E121" t="s">
        <v>13063</v>
      </c>
      <c r="F121" t="s">
        <v>35144</v>
      </c>
      <c r="G121" t="s">
        <v>35146</v>
      </c>
    </row>
    <row r="122" spans="1:8" x14ac:dyDescent="0.2">
      <c r="A122">
        <v>1.9527999999999999</v>
      </c>
      <c r="B122">
        <v>1.6363399999999999</v>
      </c>
      <c r="C122">
        <v>2.2692600000000001</v>
      </c>
      <c r="D122" t="s">
        <v>2300</v>
      </c>
      <c r="E122" t="s">
        <v>2302</v>
      </c>
      <c r="F122" t="s">
        <v>35144</v>
      </c>
      <c r="G122" t="s">
        <v>35146</v>
      </c>
    </row>
    <row r="123" spans="1:8" x14ac:dyDescent="0.2">
      <c r="A123">
        <v>1.8910245000000001</v>
      </c>
      <c r="B123">
        <v>3.9462700000000002</v>
      </c>
      <c r="C123">
        <v>-0.16422100000000001</v>
      </c>
      <c r="D123" t="s">
        <v>18677</v>
      </c>
      <c r="E123" t="s">
        <v>18678</v>
      </c>
      <c r="F123" t="s">
        <v>35144</v>
      </c>
      <c r="G123" t="s">
        <v>35146</v>
      </c>
    </row>
    <row r="124" spans="1:8" x14ac:dyDescent="0.2">
      <c r="A124">
        <v>1.854325</v>
      </c>
      <c r="B124">
        <v>2.36944</v>
      </c>
      <c r="C124">
        <v>1.33921</v>
      </c>
      <c r="D124" t="s">
        <v>29260</v>
      </c>
      <c r="E124" t="s">
        <v>29261</v>
      </c>
      <c r="F124" t="s">
        <v>35144</v>
      </c>
      <c r="G124" t="s">
        <v>35146</v>
      </c>
    </row>
    <row r="125" spans="1:8" x14ac:dyDescent="0.2">
      <c r="A125">
        <v>1.8466855</v>
      </c>
      <c r="B125">
        <v>2.80098</v>
      </c>
      <c r="C125">
        <v>0.89239100000000005</v>
      </c>
      <c r="D125" t="s">
        <v>9502</v>
      </c>
      <c r="E125" t="s">
        <v>9504</v>
      </c>
      <c r="F125" t="s">
        <v>35144</v>
      </c>
      <c r="G125" t="s">
        <v>35146</v>
      </c>
      <c r="H125" t="s">
        <v>35179</v>
      </c>
    </row>
    <row r="126" spans="1:8" x14ac:dyDescent="0.2">
      <c r="A126">
        <v>1.817445</v>
      </c>
      <c r="B126">
        <v>2.19835</v>
      </c>
      <c r="C126">
        <v>1.4365399999999999</v>
      </c>
      <c r="D126" t="s">
        <v>2882</v>
      </c>
      <c r="E126" t="s">
        <v>2883</v>
      </c>
      <c r="G126" t="s">
        <v>35146</v>
      </c>
    </row>
    <row r="127" spans="1:8" x14ac:dyDescent="0.2">
      <c r="A127">
        <v>1.8145629999999999</v>
      </c>
      <c r="B127">
        <v>3.3507899999999999</v>
      </c>
      <c r="C127">
        <v>0.27833599999999997</v>
      </c>
      <c r="D127" t="s">
        <v>17016</v>
      </c>
      <c r="E127" t="s">
        <v>17018</v>
      </c>
      <c r="F127" t="s">
        <v>35144</v>
      </c>
      <c r="G127" t="s">
        <v>35146</v>
      </c>
    </row>
    <row r="128" spans="1:8" x14ac:dyDescent="0.2">
      <c r="A128">
        <v>1.7627600000000001</v>
      </c>
      <c r="B128">
        <v>4.6130500000000003</v>
      </c>
      <c r="C128">
        <v>-1.0875300000000001</v>
      </c>
      <c r="D128" t="s">
        <v>22909</v>
      </c>
      <c r="E128" t="s">
        <v>22910</v>
      </c>
      <c r="F128" t="s">
        <v>35144</v>
      </c>
      <c r="G128" t="s">
        <v>35146</v>
      </c>
    </row>
    <row r="129" spans="1:8" x14ac:dyDescent="0.2">
      <c r="A129">
        <v>1.68848</v>
      </c>
      <c r="B129">
        <v>2.5220699999999998</v>
      </c>
      <c r="C129">
        <v>0.85489000000000004</v>
      </c>
      <c r="D129" t="s">
        <v>24230</v>
      </c>
      <c r="E129" t="s">
        <v>24232</v>
      </c>
      <c r="F129" t="s">
        <v>35144</v>
      </c>
      <c r="G129" t="s">
        <v>35146</v>
      </c>
      <c r="H129" t="s">
        <v>35179</v>
      </c>
    </row>
    <row r="130" spans="1:8" x14ac:dyDescent="0.2">
      <c r="A130">
        <v>1.66343</v>
      </c>
      <c r="B130">
        <v>1.0337400000000001</v>
      </c>
      <c r="C130">
        <v>2.29312</v>
      </c>
      <c r="D130" t="s">
        <v>15955</v>
      </c>
      <c r="E130" t="s">
        <v>15956</v>
      </c>
      <c r="G130" t="s">
        <v>35146</v>
      </c>
    </row>
    <row r="131" spans="1:8" x14ac:dyDescent="0.2">
      <c r="A131">
        <v>1.6614164999999999</v>
      </c>
      <c r="B131">
        <v>2.4058199999999998</v>
      </c>
      <c r="C131">
        <v>0.91701299999999997</v>
      </c>
      <c r="D131" t="s">
        <v>25026</v>
      </c>
      <c r="E131" t="s">
        <v>25027</v>
      </c>
      <c r="F131" t="s">
        <v>35144</v>
      </c>
      <c r="G131" t="s">
        <v>35146</v>
      </c>
      <c r="H131" t="s">
        <v>35179</v>
      </c>
    </row>
    <row r="132" spans="1:8" x14ac:dyDescent="0.2">
      <c r="A132">
        <v>1.6539220000000001</v>
      </c>
      <c r="B132">
        <v>2.7987000000000002</v>
      </c>
      <c r="C132">
        <v>0.50914400000000004</v>
      </c>
      <c r="D132" t="s">
        <v>12031</v>
      </c>
      <c r="E132" t="s">
        <v>12033</v>
      </c>
      <c r="F132" t="s">
        <v>35144</v>
      </c>
      <c r="G132" t="s">
        <v>35146</v>
      </c>
    </row>
    <row r="133" spans="1:8" x14ac:dyDescent="0.2">
      <c r="A133">
        <v>1.6523649999999999</v>
      </c>
      <c r="B133">
        <v>3.1476799999999998</v>
      </c>
      <c r="C133">
        <v>0.15705</v>
      </c>
      <c r="D133" t="s">
        <v>9814</v>
      </c>
      <c r="E133" t="s">
        <v>9815</v>
      </c>
      <c r="F133" t="s">
        <v>35144</v>
      </c>
      <c r="G133" t="s">
        <v>35146</v>
      </c>
    </row>
    <row r="134" spans="1:8" x14ac:dyDescent="0.2">
      <c r="A134">
        <v>1.629219</v>
      </c>
      <c r="B134">
        <v>3.0994999999999999</v>
      </c>
      <c r="C134">
        <v>0.158938</v>
      </c>
      <c r="D134" t="s">
        <v>27701</v>
      </c>
      <c r="E134" t="s">
        <v>27703</v>
      </c>
      <c r="F134" t="s">
        <v>35144</v>
      </c>
      <c r="G134" t="s">
        <v>35146</v>
      </c>
      <c r="H134" t="s">
        <v>35179</v>
      </c>
    </row>
    <row r="135" spans="1:8" x14ac:dyDescent="0.2">
      <c r="A135">
        <v>1.6087669999999998</v>
      </c>
      <c r="B135">
        <v>2.7297799999999999</v>
      </c>
      <c r="C135">
        <v>0.48775400000000002</v>
      </c>
      <c r="D135" t="s">
        <v>7137</v>
      </c>
      <c r="E135" t="s">
        <v>7138</v>
      </c>
      <c r="F135" t="s">
        <v>35144</v>
      </c>
      <c r="G135" t="s">
        <v>35146</v>
      </c>
    </row>
    <row r="136" spans="1:8" x14ac:dyDescent="0.2">
      <c r="A136">
        <v>1.5885400000000001</v>
      </c>
      <c r="B136">
        <v>1.0182500000000001</v>
      </c>
      <c r="C136">
        <v>2.15883</v>
      </c>
      <c r="D136" t="s">
        <v>31585</v>
      </c>
      <c r="E136" t="s">
        <v>31586</v>
      </c>
      <c r="F136" t="s">
        <v>35144</v>
      </c>
      <c r="G136" t="s">
        <v>35146</v>
      </c>
    </row>
    <row r="137" spans="1:8" x14ac:dyDescent="0.2">
      <c r="A137">
        <v>1.5740800000000001</v>
      </c>
      <c r="B137">
        <v>2.0765600000000002</v>
      </c>
      <c r="C137">
        <v>1.0716000000000001</v>
      </c>
      <c r="D137" t="s">
        <v>22920</v>
      </c>
      <c r="E137" t="s">
        <v>22922</v>
      </c>
      <c r="F137" t="s">
        <v>35144</v>
      </c>
      <c r="G137" t="s">
        <v>35146</v>
      </c>
      <c r="H137" t="s">
        <v>35179</v>
      </c>
    </row>
    <row r="138" spans="1:8" x14ac:dyDescent="0.2">
      <c r="A138">
        <v>1.5402629999999999</v>
      </c>
      <c r="B138">
        <v>3.4639199999999999</v>
      </c>
      <c r="C138">
        <v>-0.38339400000000001</v>
      </c>
      <c r="D138" t="s">
        <v>23003</v>
      </c>
      <c r="E138" t="s">
        <v>23005</v>
      </c>
      <c r="F138" t="s">
        <v>35144</v>
      </c>
      <c r="G138" t="s">
        <v>35146</v>
      </c>
      <c r="H138" t="s">
        <v>35179</v>
      </c>
    </row>
    <row r="139" spans="1:8" x14ac:dyDescent="0.2">
      <c r="A139">
        <v>1.5380974999999999</v>
      </c>
      <c r="B139">
        <v>2.77013</v>
      </c>
      <c r="C139">
        <v>0.30606499999999998</v>
      </c>
      <c r="D139" t="s">
        <v>10617</v>
      </c>
      <c r="E139" t="s">
        <v>10618</v>
      </c>
      <c r="G139" t="s">
        <v>35146</v>
      </c>
    </row>
    <row r="140" spans="1:8" x14ac:dyDescent="0.2">
      <c r="A140">
        <v>1.3662455</v>
      </c>
      <c r="B140">
        <v>1.98112</v>
      </c>
      <c r="C140">
        <v>0.75137100000000001</v>
      </c>
      <c r="D140" t="s">
        <v>3929</v>
      </c>
      <c r="E140" t="s">
        <v>3931</v>
      </c>
      <c r="F140" t="s">
        <v>35144</v>
      </c>
      <c r="G140" t="s">
        <v>35146</v>
      </c>
      <c r="H140" t="s">
        <v>35179</v>
      </c>
    </row>
    <row r="141" spans="1:8" x14ac:dyDescent="0.2">
      <c r="A141">
        <v>1.3214360000000001</v>
      </c>
      <c r="B141">
        <v>2.7984300000000002</v>
      </c>
      <c r="C141">
        <v>-0.155558</v>
      </c>
      <c r="D141" t="s">
        <v>23415</v>
      </c>
      <c r="E141" t="s">
        <v>23417</v>
      </c>
      <c r="F141" t="s">
        <v>35144</v>
      </c>
      <c r="G141" t="s">
        <v>35146</v>
      </c>
      <c r="H141" t="s">
        <v>35179</v>
      </c>
    </row>
    <row r="142" spans="1:8" x14ac:dyDescent="0.2">
      <c r="A142">
        <v>1.3154950000000001</v>
      </c>
      <c r="B142">
        <v>3.1575600000000001</v>
      </c>
      <c r="C142">
        <v>-0.52656999999999998</v>
      </c>
      <c r="D142" t="s">
        <v>29018</v>
      </c>
      <c r="E142" t="s">
        <v>29020</v>
      </c>
      <c r="F142" t="s">
        <v>35144</v>
      </c>
      <c r="G142" t="s">
        <v>35146</v>
      </c>
      <c r="H142" t="s">
        <v>35179</v>
      </c>
    </row>
    <row r="143" spans="1:8" x14ac:dyDescent="0.2">
      <c r="A143">
        <v>1.3048894999999998</v>
      </c>
      <c r="B143">
        <v>3.1278199999999998</v>
      </c>
      <c r="C143">
        <v>-0.51804099999999997</v>
      </c>
      <c r="D143" t="s">
        <v>20558</v>
      </c>
      <c r="E143" t="s">
        <v>20560</v>
      </c>
      <c r="F143" t="s">
        <v>35144</v>
      </c>
      <c r="G143" t="s">
        <v>35146</v>
      </c>
    </row>
    <row r="144" spans="1:8" x14ac:dyDescent="0.2">
      <c r="A144">
        <v>1.2914985000000001</v>
      </c>
      <c r="B144">
        <v>2.0022500000000001</v>
      </c>
      <c r="C144">
        <v>0.58074700000000001</v>
      </c>
      <c r="D144" t="s">
        <v>6814</v>
      </c>
      <c r="E144" t="s">
        <v>6815</v>
      </c>
      <c r="F144" t="s">
        <v>35144</v>
      </c>
      <c r="G144" t="s">
        <v>35146</v>
      </c>
    </row>
    <row r="145" spans="1:8" x14ac:dyDescent="0.2">
      <c r="A145">
        <v>1.2775019999999999</v>
      </c>
      <c r="B145">
        <v>2.1960799999999998</v>
      </c>
      <c r="C145">
        <v>0.35892400000000002</v>
      </c>
      <c r="D145" t="s">
        <v>12906</v>
      </c>
      <c r="E145" t="s">
        <v>12908</v>
      </c>
      <c r="G145" t="s">
        <v>35146</v>
      </c>
    </row>
    <row r="146" spans="1:8" x14ac:dyDescent="0.2">
      <c r="A146">
        <v>1.2625975</v>
      </c>
      <c r="B146">
        <v>1.8593900000000001</v>
      </c>
      <c r="C146">
        <v>0.66580499999999998</v>
      </c>
      <c r="D146" t="s">
        <v>4558</v>
      </c>
      <c r="E146" t="s">
        <v>4560</v>
      </c>
      <c r="F146" t="s">
        <v>35144</v>
      </c>
      <c r="G146" t="s">
        <v>35146</v>
      </c>
      <c r="H146" t="s">
        <v>35179</v>
      </c>
    </row>
    <row r="147" spans="1:8" x14ac:dyDescent="0.2">
      <c r="A147">
        <v>1.2054065</v>
      </c>
      <c r="B147">
        <v>2.87723</v>
      </c>
      <c r="C147">
        <v>-0.46641700000000003</v>
      </c>
      <c r="D147" t="s">
        <v>17974</v>
      </c>
      <c r="E147" t="s">
        <v>17975</v>
      </c>
      <c r="G147" t="s">
        <v>35146</v>
      </c>
    </row>
    <row r="148" spans="1:8" x14ac:dyDescent="0.2">
      <c r="A148">
        <v>1.1897625000000001</v>
      </c>
      <c r="B148">
        <v>1.4750000000000001</v>
      </c>
      <c r="C148">
        <v>0.90452500000000002</v>
      </c>
      <c r="D148" t="s">
        <v>27036</v>
      </c>
      <c r="E148" t="s">
        <v>27037</v>
      </c>
      <c r="F148" t="s">
        <v>35144</v>
      </c>
      <c r="G148" t="s">
        <v>35146</v>
      </c>
    </row>
    <row r="149" spans="1:8" x14ac:dyDescent="0.2">
      <c r="A149">
        <v>1.1624585000000001</v>
      </c>
      <c r="B149">
        <v>2.6148899999999999</v>
      </c>
      <c r="C149">
        <v>-0.28997299999999998</v>
      </c>
      <c r="D149" t="s">
        <v>14713</v>
      </c>
      <c r="E149" t="s">
        <v>14715</v>
      </c>
      <c r="F149" t="s">
        <v>35144</v>
      </c>
      <c r="G149" t="s">
        <v>35146</v>
      </c>
      <c r="H149" t="s">
        <v>35179</v>
      </c>
    </row>
    <row r="150" spans="1:8" x14ac:dyDescent="0.2">
      <c r="A150">
        <v>1.1602410000000001</v>
      </c>
      <c r="B150">
        <v>1.97034</v>
      </c>
      <c r="C150">
        <v>0.35014200000000001</v>
      </c>
      <c r="D150" t="s">
        <v>2691</v>
      </c>
      <c r="E150" t="s">
        <v>2693</v>
      </c>
      <c r="F150" t="s">
        <v>35144</v>
      </c>
      <c r="G150" t="s">
        <v>35146</v>
      </c>
      <c r="H150" t="s">
        <v>35179</v>
      </c>
    </row>
    <row r="151" spans="1:8" x14ac:dyDescent="0.2">
      <c r="A151">
        <v>1.1345715000000001</v>
      </c>
      <c r="B151">
        <v>1.59968</v>
      </c>
      <c r="C151">
        <v>0.66946300000000003</v>
      </c>
      <c r="D151" t="s">
        <v>26622</v>
      </c>
      <c r="E151" t="s">
        <v>26623</v>
      </c>
      <c r="F151" t="s">
        <v>35144</v>
      </c>
      <c r="G151" t="s">
        <v>35146</v>
      </c>
    </row>
    <row r="152" spans="1:8" x14ac:dyDescent="0.2">
      <c r="A152">
        <v>1.056449</v>
      </c>
      <c r="B152">
        <v>1.8411500000000001</v>
      </c>
      <c r="C152">
        <v>0.27174799999999999</v>
      </c>
      <c r="D152" t="s">
        <v>6449</v>
      </c>
      <c r="E152" t="s">
        <v>6450</v>
      </c>
      <c r="G152" t="s">
        <v>35146</v>
      </c>
    </row>
    <row r="153" spans="1:8" x14ac:dyDescent="0.2">
      <c r="A153">
        <v>1.0441568699999999</v>
      </c>
      <c r="B153">
        <v>2.0833599999999999</v>
      </c>
      <c r="C153">
        <v>4.9537399999999999E-3</v>
      </c>
      <c r="D153" t="s">
        <v>10797</v>
      </c>
      <c r="E153" t="s">
        <v>10799</v>
      </c>
      <c r="F153" t="s">
        <v>35144</v>
      </c>
      <c r="G153" t="s">
        <v>35146</v>
      </c>
      <c r="H153" t="s">
        <v>35179</v>
      </c>
    </row>
    <row r="154" spans="1:8" x14ac:dyDescent="0.2">
      <c r="A154">
        <v>1.0343365</v>
      </c>
      <c r="B154">
        <v>2.7881800000000001</v>
      </c>
      <c r="C154">
        <v>-0.71950700000000001</v>
      </c>
      <c r="D154" t="s">
        <v>28630</v>
      </c>
      <c r="E154" t="s">
        <v>28632</v>
      </c>
      <c r="F154" t="s">
        <v>35144</v>
      </c>
      <c r="G154" t="s">
        <v>35146</v>
      </c>
    </row>
    <row r="155" spans="1:8" x14ac:dyDescent="0.2">
      <c r="A155">
        <v>1.024492</v>
      </c>
      <c r="B155">
        <v>2.48706</v>
      </c>
      <c r="C155">
        <v>-0.43807600000000002</v>
      </c>
      <c r="D155" t="s">
        <v>21120</v>
      </c>
      <c r="E155" t="s">
        <v>21121</v>
      </c>
      <c r="G155" t="s">
        <v>35146</v>
      </c>
    </row>
    <row r="156" spans="1:8" x14ac:dyDescent="0.2">
      <c r="A156">
        <v>1.0189444999999999</v>
      </c>
      <c r="B156">
        <v>1.6318999999999999</v>
      </c>
      <c r="C156">
        <v>0.40598899999999999</v>
      </c>
      <c r="D156" t="s">
        <v>3215</v>
      </c>
      <c r="E156" t="s">
        <v>3217</v>
      </c>
      <c r="F156" t="s">
        <v>35144</v>
      </c>
      <c r="G156" t="s">
        <v>35146</v>
      </c>
    </row>
    <row r="157" spans="1:8" x14ac:dyDescent="0.2">
      <c r="A157">
        <v>1.0081445</v>
      </c>
      <c r="B157">
        <v>0.90270899999999998</v>
      </c>
      <c r="C157">
        <v>1.11358</v>
      </c>
      <c r="D157" t="s">
        <v>30134</v>
      </c>
      <c r="E157" t="s">
        <v>30136</v>
      </c>
      <c r="G157" t="s">
        <v>35146</v>
      </c>
    </row>
    <row r="158" spans="1:8" x14ac:dyDescent="0.2">
      <c r="A158">
        <v>1.0057495000000001</v>
      </c>
      <c r="B158">
        <v>1.1738200000000001</v>
      </c>
      <c r="C158">
        <v>0.83767899999999995</v>
      </c>
      <c r="D158" t="s">
        <v>3917</v>
      </c>
      <c r="E158" t="s">
        <v>3919</v>
      </c>
      <c r="G158" t="s">
        <v>35146</v>
      </c>
    </row>
    <row r="159" spans="1:8" x14ac:dyDescent="0.2">
      <c r="A159">
        <v>0.99134149999999999</v>
      </c>
      <c r="B159">
        <v>1.79904</v>
      </c>
      <c r="C159">
        <v>0.183643</v>
      </c>
      <c r="D159" t="s">
        <v>9846</v>
      </c>
      <c r="E159" t="s">
        <v>9848</v>
      </c>
      <c r="F159" t="s">
        <v>35144</v>
      </c>
      <c r="G159" t="s">
        <v>35146</v>
      </c>
    </row>
    <row r="160" spans="1:8" x14ac:dyDescent="0.2">
      <c r="A160">
        <v>0.98612600000000006</v>
      </c>
      <c r="B160">
        <v>1.62853</v>
      </c>
      <c r="C160">
        <v>0.34372200000000003</v>
      </c>
      <c r="D160" t="s">
        <v>1519</v>
      </c>
      <c r="E160" t="s">
        <v>1521</v>
      </c>
      <c r="F160" t="s">
        <v>35144</v>
      </c>
      <c r="G160" t="s">
        <v>35146</v>
      </c>
    </row>
    <row r="161" spans="1:8" x14ac:dyDescent="0.2">
      <c r="A161">
        <v>0.98054700000000006</v>
      </c>
      <c r="B161">
        <v>1.7440500000000001</v>
      </c>
      <c r="C161">
        <v>0.21704399999999999</v>
      </c>
      <c r="D161" t="s">
        <v>14397</v>
      </c>
      <c r="E161" t="s">
        <v>14399</v>
      </c>
      <c r="F161" t="s">
        <v>35144</v>
      </c>
      <c r="G161" t="s">
        <v>35146</v>
      </c>
    </row>
    <row r="162" spans="1:8" x14ac:dyDescent="0.2">
      <c r="A162">
        <v>0.97796900000000009</v>
      </c>
      <c r="B162">
        <v>2.1502300000000001</v>
      </c>
      <c r="C162">
        <v>-0.19429199999999999</v>
      </c>
      <c r="D162" t="s">
        <v>2148</v>
      </c>
      <c r="E162" t="s">
        <v>2150</v>
      </c>
      <c r="G162" t="s">
        <v>35146</v>
      </c>
    </row>
    <row r="163" spans="1:8" x14ac:dyDescent="0.2">
      <c r="A163">
        <v>0.97044999999999992</v>
      </c>
      <c r="B163">
        <v>1.6764699999999999</v>
      </c>
      <c r="C163">
        <v>0.26443</v>
      </c>
      <c r="D163" t="s">
        <v>9727</v>
      </c>
      <c r="E163" t="s">
        <v>9729</v>
      </c>
      <c r="F163" t="s">
        <v>35144</v>
      </c>
      <c r="G163" t="s">
        <v>35146</v>
      </c>
      <c r="H163" t="s">
        <v>35179</v>
      </c>
    </row>
    <row r="164" spans="1:8" x14ac:dyDescent="0.2">
      <c r="A164">
        <v>0.95202999999999993</v>
      </c>
      <c r="B164">
        <v>2.5944799999999999</v>
      </c>
      <c r="C164">
        <v>-0.69042000000000003</v>
      </c>
      <c r="D164" t="s">
        <v>16203</v>
      </c>
      <c r="E164" t="s">
        <v>16204</v>
      </c>
      <c r="F164" t="s">
        <v>35144</v>
      </c>
      <c r="G164" t="s">
        <v>35146</v>
      </c>
    </row>
    <row r="165" spans="1:8" x14ac:dyDescent="0.2">
      <c r="A165">
        <v>0.93761249999999996</v>
      </c>
      <c r="B165">
        <v>2.7467199999999998</v>
      </c>
      <c r="C165">
        <v>-0.87149500000000002</v>
      </c>
      <c r="D165" t="s">
        <v>15388</v>
      </c>
      <c r="E165" t="s">
        <v>15389</v>
      </c>
      <c r="F165" t="s">
        <v>35144</v>
      </c>
      <c r="G165" t="s">
        <v>35146</v>
      </c>
    </row>
    <row r="166" spans="1:8" x14ac:dyDescent="0.2">
      <c r="A166">
        <v>0.93152699999999999</v>
      </c>
      <c r="B166">
        <v>1.78074</v>
      </c>
      <c r="C166">
        <v>8.2313999999999998E-2</v>
      </c>
      <c r="D166" t="s">
        <v>3378</v>
      </c>
      <c r="E166" t="s">
        <v>3380</v>
      </c>
      <c r="F166" t="s">
        <v>35144</v>
      </c>
      <c r="G166" t="s">
        <v>35146</v>
      </c>
      <c r="H166" t="s">
        <v>35179</v>
      </c>
    </row>
    <row r="167" spans="1:8" x14ac:dyDescent="0.2">
      <c r="A167">
        <v>0.92105805000000007</v>
      </c>
      <c r="B167">
        <v>1.7460500000000001</v>
      </c>
      <c r="C167">
        <v>9.6066100000000001E-2</v>
      </c>
      <c r="D167" t="s">
        <v>17325</v>
      </c>
      <c r="E167" t="s">
        <v>17327</v>
      </c>
      <c r="F167" t="s">
        <v>35144</v>
      </c>
      <c r="G167" t="s">
        <v>35146</v>
      </c>
    </row>
    <row r="168" spans="1:8" x14ac:dyDescent="0.2">
      <c r="A168">
        <v>0.90880300000000003</v>
      </c>
      <c r="B168">
        <v>2.3568899999999999</v>
      </c>
      <c r="C168">
        <v>-0.53928399999999999</v>
      </c>
      <c r="D168" t="s">
        <v>17095</v>
      </c>
      <c r="E168" t="s">
        <v>17097</v>
      </c>
      <c r="F168" t="s">
        <v>35144</v>
      </c>
      <c r="G168" t="s">
        <v>35146</v>
      </c>
    </row>
    <row r="169" spans="1:8" x14ac:dyDescent="0.2">
      <c r="A169">
        <v>0.90225200000000005</v>
      </c>
      <c r="B169">
        <v>1.46106</v>
      </c>
      <c r="C169">
        <v>0.34344400000000003</v>
      </c>
      <c r="D169" t="s">
        <v>7810</v>
      </c>
      <c r="E169" t="s">
        <v>7811</v>
      </c>
      <c r="G169" t="s">
        <v>35146</v>
      </c>
    </row>
    <row r="170" spans="1:8" x14ac:dyDescent="0.2">
      <c r="A170">
        <v>0.88664500000000013</v>
      </c>
      <c r="B170">
        <v>2.8716400000000002</v>
      </c>
      <c r="C170">
        <v>-1.0983499999999999</v>
      </c>
      <c r="D170" t="s">
        <v>26122</v>
      </c>
      <c r="E170" t="s">
        <v>26123</v>
      </c>
      <c r="F170" t="s">
        <v>35144</v>
      </c>
      <c r="G170" t="s">
        <v>35146</v>
      </c>
    </row>
    <row r="171" spans="1:8" x14ac:dyDescent="0.2">
      <c r="A171">
        <v>0.86178349999999992</v>
      </c>
      <c r="B171">
        <v>2.2044199999999998</v>
      </c>
      <c r="C171">
        <v>-0.48085299999999997</v>
      </c>
      <c r="D171" t="s">
        <v>23277</v>
      </c>
      <c r="E171" t="s">
        <v>23279</v>
      </c>
      <c r="G171" t="s">
        <v>35146</v>
      </c>
    </row>
    <row r="172" spans="1:8" x14ac:dyDescent="0.2">
      <c r="A172">
        <v>0.82367900000000005</v>
      </c>
      <c r="B172">
        <v>1.78467</v>
      </c>
      <c r="C172">
        <v>-0.13731199999999999</v>
      </c>
      <c r="D172" t="s">
        <v>77</v>
      </c>
      <c r="E172" t="s">
        <v>79</v>
      </c>
      <c r="F172" t="s">
        <v>35144</v>
      </c>
      <c r="G172" t="s">
        <v>35146</v>
      </c>
      <c r="H172" t="s">
        <v>35179</v>
      </c>
    </row>
    <row r="173" spans="1:8" x14ac:dyDescent="0.2">
      <c r="A173">
        <v>0.82079334999999998</v>
      </c>
      <c r="B173">
        <v>1.58046</v>
      </c>
      <c r="C173">
        <v>6.1126699999999999E-2</v>
      </c>
      <c r="D173" t="s">
        <v>2228</v>
      </c>
      <c r="E173" t="s">
        <v>2230</v>
      </c>
      <c r="F173" t="s">
        <v>35144</v>
      </c>
      <c r="G173" t="s">
        <v>35146</v>
      </c>
      <c r="H173" t="s">
        <v>35179</v>
      </c>
    </row>
    <row r="174" spans="1:8" x14ac:dyDescent="0.2">
      <c r="A174">
        <v>0.81587999999999994</v>
      </c>
      <c r="B174">
        <v>1.9605699999999999</v>
      </c>
      <c r="C174">
        <v>-0.32880999999999999</v>
      </c>
      <c r="D174" t="s">
        <v>6992</v>
      </c>
      <c r="E174" t="s">
        <v>6993</v>
      </c>
      <c r="G174" t="s">
        <v>35146</v>
      </c>
    </row>
    <row r="175" spans="1:8" x14ac:dyDescent="0.2">
      <c r="A175">
        <v>0.81272405000000003</v>
      </c>
      <c r="B175">
        <v>1.5820700000000001</v>
      </c>
      <c r="C175">
        <v>4.3378100000000003E-2</v>
      </c>
      <c r="D175" t="s">
        <v>7417</v>
      </c>
      <c r="E175" t="s">
        <v>7419</v>
      </c>
      <c r="F175" t="s">
        <v>35144</v>
      </c>
      <c r="G175" t="s">
        <v>35146</v>
      </c>
    </row>
    <row r="176" spans="1:8" x14ac:dyDescent="0.2">
      <c r="A176">
        <v>0.81141370000000002</v>
      </c>
      <c r="B176">
        <v>1.69007</v>
      </c>
      <c r="C176">
        <v>-6.72426E-2</v>
      </c>
      <c r="D176" t="s">
        <v>1681</v>
      </c>
      <c r="E176" t="s">
        <v>1683</v>
      </c>
      <c r="F176" t="s">
        <v>35144</v>
      </c>
      <c r="G176" t="s">
        <v>35146</v>
      </c>
      <c r="H176" t="s">
        <v>35179</v>
      </c>
    </row>
    <row r="177" spans="1:8" x14ac:dyDescent="0.2">
      <c r="A177">
        <v>0.80918964999999998</v>
      </c>
      <c r="B177">
        <v>1.70285</v>
      </c>
      <c r="C177">
        <v>-8.4470699999999996E-2</v>
      </c>
      <c r="D177" t="s">
        <v>1438</v>
      </c>
      <c r="E177" t="s">
        <v>1440</v>
      </c>
      <c r="F177" t="s">
        <v>35144</v>
      </c>
      <c r="G177" t="s">
        <v>35146</v>
      </c>
    </row>
    <row r="178" spans="1:8" x14ac:dyDescent="0.2">
      <c r="A178">
        <v>0.78827649999999994</v>
      </c>
      <c r="B178">
        <v>1.35137</v>
      </c>
      <c r="C178">
        <v>0.22518299999999999</v>
      </c>
      <c r="D178" t="s">
        <v>1383</v>
      </c>
      <c r="E178" t="s">
        <v>1385</v>
      </c>
      <c r="G178" t="s">
        <v>35146</v>
      </c>
    </row>
    <row r="179" spans="1:8" x14ac:dyDescent="0.2">
      <c r="A179">
        <v>0.782165</v>
      </c>
      <c r="B179">
        <v>1.67347</v>
      </c>
      <c r="C179">
        <v>-0.10914</v>
      </c>
      <c r="D179" t="s">
        <v>5134</v>
      </c>
      <c r="E179" t="s">
        <v>5136</v>
      </c>
      <c r="F179" t="s">
        <v>35144</v>
      </c>
      <c r="G179" t="s">
        <v>35146</v>
      </c>
    </row>
    <row r="180" spans="1:8" x14ac:dyDescent="0.2">
      <c r="A180">
        <v>0.78148687000000006</v>
      </c>
      <c r="B180">
        <v>1.5581100000000001</v>
      </c>
      <c r="C180">
        <v>4.8637400000000001E-3</v>
      </c>
      <c r="D180" t="s">
        <v>9233</v>
      </c>
      <c r="E180" t="s">
        <v>9235</v>
      </c>
      <c r="F180" t="s">
        <v>35144</v>
      </c>
      <c r="G180" t="s">
        <v>35146</v>
      </c>
      <c r="H180" t="s">
        <v>35179</v>
      </c>
    </row>
    <row r="181" spans="1:8" x14ac:dyDescent="0.2">
      <c r="A181">
        <v>0.78092699999999993</v>
      </c>
      <c r="B181">
        <v>1.68953</v>
      </c>
      <c r="C181">
        <v>-0.12767600000000001</v>
      </c>
      <c r="D181" t="s">
        <v>1135</v>
      </c>
      <c r="E181" t="s">
        <v>1137</v>
      </c>
      <c r="F181" t="s">
        <v>35144</v>
      </c>
      <c r="G181" t="s">
        <v>35146</v>
      </c>
    </row>
    <row r="182" spans="1:8" x14ac:dyDescent="0.2">
      <c r="A182">
        <v>0.76659350000000004</v>
      </c>
      <c r="B182">
        <v>1.7679</v>
      </c>
      <c r="C182">
        <v>-0.234713</v>
      </c>
      <c r="D182" t="s">
        <v>97</v>
      </c>
      <c r="E182" t="s">
        <v>99</v>
      </c>
      <c r="G182" t="s">
        <v>35146</v>
      </c>
    </row>
    <row r="183" spans="1:8" x14ac:dyDescent="0.2">
      <c r="A183">
        <v>0.75763749999999996</v>
      </c>
      <c r="B183">
        <v>1.6406099999999999</v>
      </c>
      <c r="C183">
        <v>-0.125335</v>
      </c>
      <c r="D183" t="s">
        <v>2281</v>
      </c>
      <c r="E183" t="s">
        <v>2283</v>
      </c>
      <c r="F183" t="s">
        <v>35144</v>
      </c>
      <c r="G183" t="s">
        <v>35146</v>
      </c>
    </row>
    <row r="184" spans="1:8" x14ac:dyDescent="0.2">
      <c r="A184">
        <v>0.73396300000000003</v>
      </c>
      <c r="B184">
        <v>1.7260800000000001</v>
      </c>
      <c r="C184">
        <v>-0.25815399999999999</v>
      </c>
      <c r="D184" t="s">
        <v>6208</v>
      </c>
      <c r="E184" t="s">
        <v>6210</v>
      </c>
      <c r="G184" t="s">
        <v>35146</v>
      </c>
    </row>
    <row r="185" spans="1:8" x14ac:dyDescent="0.2">
      <c r="A185">
        <v>0.73156550000000009</v>
      </c>
      <c r="B185">
        <v>1.7492000000000001</v>
      </c>
      <c r="C185">
        <v>-0.28606900000000002</v>
      </c>
      <c r="D185" t="s">
        <v>20495</v>
      </c>
      <c r="E185" t="s">
        <v>20497</v>
      </c>
      <c r="F185" t="s">
        <v>35144</v>
      </c>
      <c r="G185" t="s">
        <v>35146</v>
      </c>
      <c r="H185" t="s">
        <v>35179</v>
      </c>
    </row>
    <row r="186" spans="1:8" x14ac:dyDescent="0.2">
      <c r="A186">
        <v>0.73060550000000002</v>
      </c>
      <c r="B186">
        <v>1.5324599999999999</v>
      </c>
      <c r="C186">
        <v>-7.1249000000000007E-2</v>
      </c>
      <c r="D186" t="s">
        <v>10705</v>
      </c>
      <c r="E186" t="s">
        <v>10707</v>
      </c>
      <c r="F186" t="s">
        <v>35144</v>
      </c>
      <c r="G186" t="s">
        <v>35146</v>
      </c>
      <c r="H186" t="s">
        <v>35179</v>
      </c>
    </row>
    <row r="187" spans="1:8" x14ac:dyDescent="0.2">
      <c r="A187">
        <v>0.72508050000000002</v>
      </c>
      <c r="B187">
        <v>1.7461599999999999</v>
      </c>
      <c r="C187">
        <v>-0.29599900000000001</v>
      </c>
      <c r="D187" t="s">
        <v>7159</v>
      </c>
      <c r="E187" t="s">
        <v>7161</v>
      </c>
      <c r="G187" t="s">
        <v>35146</v>
      </c>
    </row>
    <row r="188" spans="1:8" x14ac:dyDescent="0.2">
      <c r="A188">
        <v>0.72255899999999995</v>
      </c>
      <c r="B188">
        <v>1.65303</v>
      </c>
      <c r="C188">
        <v>-0.20791200000000001</v>
      </c>
      <c r="D188" t="s">
        <v>934</v>
      </c>
      <c r="E188" t="s">
        <v>936</v>
      </c>
      <c r="F188" t="s">
        <v>35144</v>
      </c>
      <c r="G188" t="s">
        <v>35146</v>
      </c>
    </row>
    <row r="189" spans="1:8" x14ac:dyDescent="0.2">
      <c r="A189">
        <v>0.72041750000000004</v>
      </c>
      <c r="B189">
        <v>1.7352000000000001</v>
      </c>
      <c r="C189">
        <v>-0.29436499999999999</v>
      </c>
      <c r="D189" t="s">
        <v>12167</v>
      </c>
      <c r="E189" t="s">
        <v>12168</v>
      </c>
      <c r="F189" t="s">
        <v>35144</v>
      </c>
      <c r="G189" t="s">
        <v>35146</v>
      </c>
    </row>
    <row r="190" spans="1:8" x14ac:dyDescent="0.2">
      <c r="A190">
        <v>0.71755500000000039</v>
      </c>
      <c r="B190">
        <v>6.9275200000000003</v>
      </c>
      <c r="C190">
        <v>-5.4924099999999996</v>
      </c>
      <c r="D190" t="s">
        <v>7264</v>
      </c>
      <c r="E190" t="s">
        <v>7266</v>
      </c>
      <c r="F190" t="s">
        <v>35144</v>
      </c>
      <c r="G190" t="s">
        <v>35146</v>
      </c>
    </row>
    <row r="191" spans="1:8" x14ac:dyDescent="0.2">
      <c r="A191">
        <v>0.70573599999999992</v>
      </c>
      <c r="B191">
        <v>0.84021299999999999</v>
      </c>
      <c r="C191">
        <v>0.57125899999999996</v>
      </c>
      <c r="D191" t="s">
        <v>31358</v>
      </c>
      <c r="E191" t="s">
        <v>31360</v>
      </c>
      <c r="F191" t="s">
        <v>35144</v>
      </c>
      <c r="G191" t="s">
        <v>35146</v>
      </c>
      <c r="H191" t="s">
        <v>35179</v>
      </c>
    </row>
    <row r="192" spans="1:8" x14ac:dyDescent="0.2">
      <c r="A192">
        <v>0.696021</v>
      </c>
      <c r="B192">
        <v>1.9778100000000001</v>
      </c>
      <c r="C192">
        <v>-0.58576799999999996</v>
      </c>
      <c r="D192" t="s">
        <v>7622</v>
      </c>
      <c r="E192" t="s">
        <v>7623</v>
      </c>
      <c r="G192" t="s">
        <v>35146</v>
      </c>
    </row>
    <row r="193" spans="1:8" x14ac:dyDescent="0.2">
      <c r="A193">
        <v>0.69138199999999994</v>
      </c>
      <c r="B193">
        <v>1.6360399999999999</v>
      </c>
      <c r="C193">
        <v>-0.253276</v>
      </c>
      <c r="D193" t="s">
        <v>9676</v>
      </c>
      <c r="E193" t="s">
        <v>9678</v>
      </c>
      <c r="F193" t="s">
        <v>35144</v>
      </c>
      <c r="G193" t="s">
        <v>35146</v>
      </c>
    </row>
    <row r="194" spans="1:8" x14ac:dyDescent="0.2">
      <c r="A194">
        <v>0.68683150000000004</v>
      </c>
      <c r="B194">
        <v>1.88805</v>
      </c>
      <c r="C194">
        <v>-0.51438700000000004</v>
      </c>
      <c r="D194" t="s">
        <v>17691</v>
      </c>
      <c r="E194" t="s">
        <v>17693</v>
      </c>
      <c r="F194" t="s">
        <v>35144</v>
      </c>
      <c r="G194" t="s">
        <v>35146</v>
      </c>
      <c r="H194" t="s">
        <v>35179</v>
      </c>
    </row>
    <row r="195" spans="1:8" x14ac:dyDescent="0.2">
      <c r="A195">
        <v>0.68503500000000006</v>
      </c>
      <c r="B195">
        <v>1.6019600000000001</v>
      </c>
      <c r="C195">
        <v>-0.23189000000000001</v>
      </c>
      <c r="D195" t="s">
        <v>2790</v>
      </c>
      <c r="E195" t="s">
        <v>2792</v>
      </c>
      <c r="F195" t="s">
        <v>35144</v>
      </c>
      <c r="G195" t="s">
        <v>35146</v>
      </c>
    </row>
    <row r="196" spans="1:8" x14ac:dyDescent="0.2">
      <c r="A196">
        <v>0.68340450000000008</v>
      </c>
      <c r="B196">
        <v>1.7009700000000001</v>
      </c>
      <c r="C196">
        <v>-0.33416099999999999</v>
      </c>
      <c r="D196" t="s">
        <v>6755</v>
      </c>
      <c r="E196" t="s">
        <v>6756</v>
      </c>
      <c r="G196" t="s">
        <v>35146</v>
      </c>
    </row>
    <row r="197" spans="1:8" x14ac:dyDescent="0.2">
      <c r="A197">
        <v>0.67935204999999999</v>
      </c>
      <c r="B197">
        <v>1.40099</v>
      </c>
      <c r="C197">
        <v>-4.2285900000000001E-2</v>
      </c>
      <c r="D197" t="s">
        <v>1487</v>
      </c>
      <c r="E197" t="s">
        <v>1489</v>
      </c>
      <c r="G197" t="s">
        <v>35146</v>
      </c>
    </row>
    <row r="198" spans="1:8" x14ac:dyDescent="0.2">
      <c r="A198">
        <v>0.67832950000000003</v>
      </c>
      <c r="B198">
        <v>1.4891799999999999</v>
      </c>
      <c r="C198">
        <v>-0.132521</v>
      </c>
      <c r="D198" t="s">
        <v>565</v>
      </c>
      <c r="E198" t="s">
        <v>567</v>
      </c>
      <c r="G198" t="s">
        <v>35146</v>
      </c>
    </row>
    <row r="199" spans="1:8" x14ac:dyDescent="0.2">
      <c r="A199">
        <v>0.67309200000000002</v>
      </c>
      <c r="B199">
        <v>1.70414</v>
      </c>
      <c r="C199">
        <v>-0.357956</v>
      </c>
      <c r="D199" t="s">
        <v>2682</v>
      </c>
      <c r="E199" t="s">
        <v>2683</v>
      </c>
      <c r="F199" t="s">
        <v>35144</v>
      </c>
      <c r="G199" t="s">
        <v>35146</v>
      </c>
    </row>
    <row r="200" spans="1:8" x14ac:dyDescent="0.2">
      <c r="A200">
        <v>0.652312</v>
      </c>
      <c r="B200">
        <v>1.6433599999999999</v>
      </c>
      <c r="C200">
        <v>-0.33873599999999998</v>
      </c>
      <c r="D200" t="s">
        <v>180</v>
      </c>
      <c r="E200" t="s">
        <v>182</v>
      </c>
      <c r="G200" t="s">
        <v>35146</v>
      </c>
    </row>
    <row r="201" spans="1:8" x14ac:dyDescent="0.2">
      <c r="A201">
        <v>0.65199439999999997</v>
      </c>
      <c r="B201">
        <v>1.40039</v>
      </c>
      <c r="C201">
        <v>-9.6401200000000006E-2</v>
      </c>
      <c r="D201" t="s">
        <v>4388</v>
      </c>
      <c r="E201" t="s">
        <v>4390</v>
      </c>
      <c r="F201" t="s">
        <v>35144</v>
      </c>
      <c r="G201" t="s">
        <v>35146</v>
      </c>
      <c r="H201" t="s">
        <v>35179</v>
      </c>
    </row>
    <row r="202" spans="1:8" x14ac:dyDescent="0.2">
      <c r="A202">
        <v>0.63912999999999998</v>
      </c>
      <c r="B202">
        <v>2.3918599999999999</v>
      </c>
      <c r="C202">
        <v>-1.1135999999999999</v>
      </c>
      <c r="D202" t="s">
        <v>21994</v>
      </c>
      <c r="E202" t="s">
        <v>21996</v>
      </c>
      <c r="F202" t="s">
        <v>35144</v>
      </c>
      <c r="G202" t="s">
        <v>35146</v>
      </c>
    </row>
    <row r="203" spans="1:8" x14ac:dyDescent="0.2">
      <c r="A203">
        <v>0.61945950000000005</v>
      </c>
      <c r="B203">
        <v>1.8652500000000001</v>
      </c>
      <c r="C203">
        <v>-0.62633099999999997</v>
      </c>
      <c r="D203" t="s">
        <v>15023</v>
      </c>
      <c r="E203" t="s">
        <v>15024</v>
      </c>
      <c r="G203" t="s">
        <v>35146</v>
      </c>
    </row>
    <row r="204" spans="1:8" x14ac:dyDescent="0.2">
      <c r="A204">
        <v>0.61504049999999999</v>
      </c>
      <c r="B204">
        <v>1.54312</v>
      </c>
      <c r="C204">
        <v>-0.31303900000000001</v>
      </c>
      <c r="D204" t="s">
        <v>10171</v>
      </c>
      <c r="E204" t="s">
        <v>10172</v>
      </c>
      <c r="G204" t="s">
        <v>35146</v>
      </c>
    </row>
    <row r="205" spans="1:8" x14ac:dyDescent="0.2">
      <c r="A205">
        <v>0.61145000000000005</v>
      </c>
      <c r="B205">
        <v>2.9138600000000001</v>
      </c>
      <c r="C205">
        <v>-1.69096</v>
      </c>
      <c r="D205" t="s">
        <v>25251</v>
      </c>
      <c r="E205" t="s">
        <v>25252</v>
      </c>
      <c r="F205" t="s">
        <v>35144</v>
      </c>
      <c r="G205" t="s">
        <v>35146</v>
      </c>
    </row>
    <row r="206" spans="1:8" x14ac:dyDescent="0.2">
      <c r="A206">
        <v>0.60481499999999999</v>
      </c>
      <c r="B206">
        <v>1.5617300000000001</v>
      </c>
      <c r="C206">
        <v>-0.35210000000000002</v>
      </c>
      <c r="D206" t="s">
        <v>2014</v>
      </c>
      <c r="E206" t="s">
        <v>2016</v>
      </c>
      <c r="G206" t="s">
        <v>35146</v>
      </c>
    </row>
    <row r="207" spans="1:8" x14ac:dyDescent="0.2">
      <c r="A207">
        <v>0.60435099999999997</v>
      </c>
      <c r="B207">
        <v>1.97437</v>
      </c>
      <c r="C207">
        <v>-0.76566800000000002</v>
      </c>
      <c r="D207" t="s">
        <v>20676</v>
      </c>
      <c r="E207" t="s">
        <v>20678</v>
      </c>
      <c r="F207" t="s">
        <v>35144</v>
      </c>
      <c r="G207" t="s">
        <v>35146</v>
      </c>
    </row>
    <row r="208" spans="1:8" x14ac:dyDescent="0.2">
      <c r="A208">
        <v>0.59848299999999999</v>
      </c>
      <c r="B208">
        <v>1.67963</v>
      </c>
      <c r="C208">
        <v>-0.48266399999999998</v>
      </c>
      <c r="D208" t="s">
        <v>11338</v>
      </c>
      <c r="E208" t="s">
        <v>11340</v>
      </c>
      <c r="F208" t="s">
        <v>35144</v>
      </c>
      <c r="G208" t="s">
        <v>35146</v>
      </c>
      <c r="H208" t="s">
        <v>35179</v>
      </c>
    </row>
    <row r="209" spans="1:8" x14ac:dyDescent="0.2">
      <c r="A209">
        <v>0.59054574999999998</v>
      </c>
      <c r="B209">
        <v>1.2295</v>
      </c>
      <c r="C209">
        <v>-4.84085E-2</v>
      </c>
      <c r="D209" t="s">
        <v>7353</v>
      </c>
      <c r="E209" t="s">
        <v>7355</v>
      </c>
      <c r="F209" t="s">
        <v>35144</v>
      </c>
      <c r="G209" t="s">
        <v>35146</v>
      </c>
      <c r="H209" t="s">
        <v>35179</v>
      </c>
    </row>
    <row r="210" spans="1:8" x14ac:dyDescent="0.2">
      <c r="A210">
        <v>0.58338450000000008</v>
      </c>
      <c r="B210">
        <v>1.33</v>
      </c>
      <c r="C210">
        <v>-0.16323099999999999</v>
      </c>
      <c r="D210" t="s">
        <v>19470</v>
      </c>
      <c r="E210" t="s">
        <v>19472</v>
      </c>
      <c r="F210" t="s">
        <v>35144</v>
      </c>
      <c r="G210" t="s">
        <v>35146</v>
      </c>
      <c r="H210" t="s">
        <v>35197</v>
      </c>
    </row>
    <row r="211" spans="1:8" x14ac:dyDescent="0.2">
      <c r="A211">
        <v>0.57893550000000005</v>
      </c>
      <c r="B211">
        <v>1.53186</v>
      </c>
      <c r="C211">
        <v>-0.37398900000000002</v>
      </c>
      <c r="D211" t="s">
        <v>2619</v>
      </c>
      <c r="E211" t="s">
        <v>2621</v>
      </c>
      <c r="F211" t="s">
        <v>35144</v>
      </c>
      <c r="G211" t="s">
        <v>35146</v>
      </c>
      <c r="H211" t="s">
        <v>35179</v>
      </c>
    </row>
    <row r="212" spans="1:8" x14ac:dyDescent="0.2">
      <c r="A212">
        <v>0.57733250000000003</v>
      </c>
      <c r="B212">
        <v>1.6238900000000001</v>
      </c>
      <c r="C212">
        <v>-0.469225</v>
      </c>
      <c r="D212" t="s">
        <v>472</v>
      </c>
      <c r="E212" t="s">
        <v>474</v>
      </c>
      <c r="F212" t="s">
        <v>35144</v>
      </c>
      <c r="G212" t="s">
        <v>35146</v>
      </c>
    </row>
    <row r="213" spans="1:8" x14ac:dyDescent="0.2">
      <c r="A213">
        <v>0.57198400000000005</v>
      </c>
      <c r="B213">
        <v>0.77836899999999998</v>
      </c>
      <c r="C213">
        <v>0.36559900000000001</v>
      </c>
      <c r="D213" t="s">
        <v>24613</v>
      </c>
      <c r="E213" t="s">
        <v>24614</v>
      </c>
      <c r="G213" t="s">
        <v>35146</v>
      </c>
    </row>
    <row r="214" spans="1:8" x14ac:dyDescent="0.2">
      <c r="A214">
        <v>0.57187499999999991</v>
      </c>
      <c r="B214">
        <v>1.90648</v>
      </c>
      <c r="C214">
        <v>-0.76273000000000002</v>
      </c>
      <c r="D214" t="s">
        <v>10654</v>
      </c>
      <c r="E214" t="s">
        <v>10656</v>
      </c>
      <c r="G214" t="s">
        <v>35146</v>
      </c>
    </row>
    <row r="215" spans="1:8" x14ac:dyDescent="0.2">
      <c r="A215">
        <v>0.57093300000000002</v>
      </c>
      <c r="B215">
        <v>1.57291</v>
      </c>
      <c r="C215">
        <v>-0.43104399999999998</v>
      </c>
      <c r="D215" t="s">
        <v>6019</v>
      </c>
      <c r="E215" t="s">
        <v>6021</v>
      </c>
      <c r="G215" t="s">
        <v>35146</v>
      </c>
    </row>
    <row r="216" spans="1:8" x14ac:dyDescent="0.2">
      <c r="A216">
        <v>0.55752749999999995</v>
      </c>
      <c r="B216">
        <v>1.59659</v>
      </c>
      <c r="C216">
        <v>-0.48153499999999999</v>
      </c>
      <c r="D216" t="s">
        <v>15169</v>
      </c>
      <c r="E216" t="s">
        <v>15170</v>
      </c>
      <c r="F216" t="s">
        <v>35144</v>
      </c>
      <c r="G216" t="s">
        <v>35146</v>
      </c>
    </row>
    <row r="217" spans="1:8" x14ac:dyDescent="0.2">
      <c r="A217">
        <v>0.55355050000000006</v>
      </c>
      <c r="B217">
        <v>1.81233</v>
      </c>
      <c r="C217">
        <v>-0.70522899999999999</v>
      </c>
      <c r="D217" t="s">
        <v>15075</v>
      </c>
      <c r="E217" t="s">
        <v>15076</v>
      </c>
      <c r="F217" t="s">
        <v>35144</v>
      </c>
      <c r="G217" t="s">
        <v>35146</v>
      </c>
    </row>
    <row r="218" spans="1:8" x14ac:dyDescent="0.2">
      <c r="A218">
        <v>0.55297449999999992</v>
      </c>
      <c r="B218">
        <v>1.5383899999999999</v>
      </c>
      <c r="C218">
        <v>-0.43244100000000002</v>
      </c>
      <c r="D218" t="s">
        <v>9798</v>
      </c>
      <c r="E218" t="s">
        <v>9800</v>
      </c>
      <c r="F218" t="s">
        <v>35144</v>
      </c>
      <c r="G218" t="s">
        <v>35146</v>
      </c>
      <c r="H218" t="s">
        <v>35179</v>
      </c>
    </row>
    <row r="219" spans="1:8" x14ac:dyDescent="0.2">
      <c r="A219">
        <v>0.55167149999999998</v>
      </c>
      <c r="B219">
        <v>1.63167</v>
      </c>
      <c r="C219">
        <v>-0.52832699999999999</v>
      </c>
      <c r="D219" t="s">
        <v>5505</v>
      </c>
      <c r="E219" t="s">
        <v>5506</v>
      </c>
      <c r="F219" t="s">
        <v>35144</v>
      </c>
      <c r="G219" t="s">
        <v>35146</v>
      </c>
    </row>
    <row r="220" spans="1:8" x14ac:dyDescent="0.2">
      <c r="A220">
        <v>0.55024799999999996</v>
      </c>
      <c r="B220">
        <v>1.49454</v>
      </c>
      <c r="C220">
        <v>-0.39404400000000001</v>
      </c>
      <c r="D220" t="s">
        <v>10122</v>
      </c>
      <c r="E220" t="s">
        <v>10124</v>
      </c>
      <c r="F220" t="s">
        <v>35144</v>
      </c>
      <c r="G220" t="s">
        <v>35146</v>
      </c>
    </row>
    <row r="221" spans="1:8" x14ac:dyDescent="0.2">
      <c r="A221">
        <v>0.54529850000000002</v>
      </c>
      <c r="B221">
        <v>1.55366</v>
      </c>
      <c r="C221">
        <v>-0.463063</v>
      </c>
      <c r="D221" t="s">
        <v>12661</v>
      </c>
      <c r="E221" t="s">
        <v>12663</v>
      </c>
      <c r="F221" t="s">
        <v>35144</v>
      </c>
      <c r="G221" t="s">
        <v>35146</v>
      </c>
    </row>
    <row r="222" spans="1:8" x14ac:dyDescent="0.2">
      <c r="A222">
        <v>0.53745200000000004</v>
      </c>
      <c r="B222">
        <v>1.4701500000000001</v>
      </c>
      <c r="C222">
        <v>-0.39524599999999999</v>
      </c>
      <c r="D222" t="s">
        <v>7385</v>
      </c>
      <c r="E222" t="s">
        <v>7386</v>
      </c>
      <c r="F222" t="s">
        <v>35144</v>
      </c>
      <c r="G222" t="s">
        <v>35146</v>
      </c>
      <c r="H222" t="s">
        <v>35179</v>
      </c>
    </row>
    <row r="223" spans="1:8" x14ac:dyDescent="0.2">
      <c r="A223">
        <v>0.5305835000000001</v>
      </c>
      <c r="B223">
        <v>1.4258500000000001</v>
      </c>
      <c r="C223">
        <v>-0.36468299999999998</v>
      </c>
      <c r="D223" t="s">
        <v>3998</v>
      </c>
      <c r="E223" t="s">
        <v>4000</v>
      </c>
      <c r="G223" t="s">
        <v>35146</v>
      </c>
    </row>
    <row r="224" spans="1:8" x14ac:dyDescent="0.2">
      <c r="A224">
        <v>0.5276654999999999</v>
      </c>
      <c r="B224">
        <v>1.5207299999999999</v>
      </c>
      <c r="C224">
        <v>-0.46539900000000001</v>
      </c>
      <c r="D224" t="s">
        <v>2601</v>
      </c>
      <c r="E224" t="s">
        <v>2603</v>
      </c>
      <c r="F224" t="s">
        <v>35144</v>
      </c>
      <c r="G224" t="s">
        <v>35146</v>
      </c>
      <c r="H224" t="s">
        <v>35179</v>
      </c>
    </row>
    <row r="225" spans="1:8" x14ac:dyDescent="0.2">
      <c r="A225">
        <v>0.52725050000000007</v>
      </c>
      <c r="B225">
        <v>1.5282</v>
      </c>
      <c r="C225">
        <v>-0.47369899999999998</v>
      </c>
      <c r="D225" t="s">
        <v>897</v>
      </c>
      <c r="E225" t="s">
        <v>899</v>
      </c>
      <c r="F225" t="s">
        <v>35144</v>
      </c>
      <c r="G225" t="s">
        <v>35146</v>
      </c>
      <c r="H225" t="s">
        <v>35179</v>
      </c>
    </row>
    <row r="226" spans="1:8" x14ac:dyDescent="0.2">
      <c r="A226">
        <v>0.52723100000000001</v>
      </c>
      <c r="B226">
        <v>1.6069</v>
      </c>
      <c r="C226">
        <v>-0.55243799999999998</v>
      </c>
      <c r="D226" t="s">
        <v>2497</v>
      </c>
      <c r="E226" t="s">
        <v>2499</v>
      </c>
      <c r="G226" t="s">
        <v>35146</v>
      </c>
    </row>
    <row r="227" spans="1:8" x14ac:dyDescent="0.2">
      <c r="A227">
        <v>0.52680799999999994</v>
      </c>
      <c r="B227">
        <v>1.9294199999999999</v>
      </c>
      <c r="C227">
        <v>-0.87580400000000003</v>
      </c>
      <c r="D227" t="s">
        <v>5317</v>
      </c>
      <c r="E227" t="s">
        <v>5319</v>
      </c>
      <c r="G227" t="s">
        <v>35146</v>
      </c>
    </row>
    <row r="228" spans="1:8" x14ac:dyDescent="0.2">
      <c r="A228">
        <v>0.52295000000000003</v>
      </c>
      <c r="B228">
        <v>1.65917</v>
      </c>
      <c r="C228">
        <v>-0.61326999999999998</v>
      </c>
      <c r="D228" t="s">
        <v>20515</v>
      </c>
      <c r="E228" t="s">
        <v>20517</v>
      </c>
      <c r="F228" t="s">
        <v>35144</v>
      </c>
      <c r="G228" t="s">
        <v>35146</v>
      </c>
      <c r="H228" t="s">
        <v>35179</v>
      </c>
    </row>
    <row r="229" spans="1:8" x14ac:dyDescent="0.2">
      <c r="A229">
        <v>0.50533000000000006</v>
      </c>
      <c r="B229">
        <v>2.11165</v>
      </c>
      <c r="C229">
        <v>-1.1009899999999999</v>
      </c>
      <c r="D229" t="s">
        <v>24668</v>
      </c>
      <c r="E229" t="s">
        <v>24669</v>
      </c>
      <c r="F229" t="s">
        <v>35144</v>
      </c>
      <c r="G229" t="s">
        <v>35146</v>
      </c>
    </row>
    <row r="230" spans="1:8" x14ac:dyDescent="0.2">
      <c r="A230">
        <v>0.486705</v>
      </c>
      <c r="B230">
        <v>1.32165</v>
      </c>
      <c r="C230">
        <v>-0.34823999999999999</v>
      </c>
      <c r="D230" t="s">
        <v>507</v>
      </c>
      <c r="E230" t="s">
        <v>509</v>
      </c>
      <c r="F230" t="s">
        <v>35144</v>
      </c>
      <c r="G230" t="s">
        <v>35146</v>
      </c>
      <c r="H230" t="s">
        <v>35179</v>
      </c>
    </row>
    <row r="231" spans="1:8" x14ac:dyDescent="0.2">
      <c r="A231">
        <v>0.48381050000000003</v>
      </c>
      <c r="B231">
        <v>1.7911600000000001</v>
      </c>
      <c r="C231">
        <v>-0.82353900000000002</v>
      </c>
      <c r="D231" t="s">
        <v>19939</v>
      </c>
      <c r="E231" t="s">
        <v>19941</v>
      </c>
      <c r="F231" t="s">
        <v>35144</v>
      </c>
      <c r="G231" t="s">
        <v>35146</v>
      </c>
      <c r="H231" t="s">
        <v>35179</v>
      </c>
    </row>
    <row r="232" spans="1:8" x14ac:dyDescent="0.2">
      <c r="A232">
        <v>0.47956500000000002</v>
      </c>
      <c r="B232">
        <v>1.09348</v>
      </c>
      <c r="C232">
        <v>-0.13435</v>
      </c>
      <c r="D232" t="s">
        <v>13915</v>
      </c>
      <c r="E232" t="s">
        <v>13917</v>
      </c>
      <c r="G232" t="s">
        <v>35146</v>
      </c>
    </row>
    <row r="233" spans="1:8" x14ac:dyDescent="0.2">
      <c r="A233">
        <v>0.46684749999999997</v>
      </c>
      <c r="B233">
        <v>1.03728</v>
      </c>
      <c r="C233">
        <v>-0.103585</v>
      </c>
      <c r="D233" t="s">
        <v>17999</v>
      </c>
      <c r="E233" t="s">
        <v>18001</v>
      </c>
      <c r="F233" t="s">
        <v>35144</v>
      </c>
      <c r="G233" t="s">
        <v>35146</v>
      </c>
      <c r="H233" t="s">
        <v>35179</v>
      </c>
    </row>
    <row r="234" spans="1:8" x14ac:dyDescent="0.2">
      <c r="A234">
        <v>0.4504475</v>
      </c>
      <c r="B234">
        <v>1.09151</v>
      </c>
      <c r="C234">
        <v>-0.19061500000000001</v>
      </c>
      <c r="D234" t="s">
        <v>210</v>
      </c>
      <c r="E234" t="s">
        <v>212</v>
      </c>
      <c r="F234" t="s">
        <v>35144</v>
      </c>
      <c r="G234" t="s">
        <v>35146</v>
      </c>
    </row>
    <row r="235" spans="1:8" x14ac:dyDescent="0.2">
      <c r="A235">
        <v>0.44863799999999998</v>
      </c>
      <c r="B235">
        <v>1.6088</v>
      </c>
      <c r="C235">
        <v>-0.71152400000000005</v>
      </c>
      <c r="D235" t="s">
        <v>16537</v>
      </c>
      <c r="E235" t="s">
        <v>16538</v>
      </c>
      <c r="G235" t="s">
        <v>35146</v>
      </c>
    </row>
    <row r="236" spans="1:8" x14ac:dyDescent="0.2">
      <c r="A236">
        <v>0.444664</v>
      </c>
      <c r="B236">
        <v>1.36771</v>
      </c>
      <c r="C236">
        <v>-0.47838199999999997</v>
      </c>
      <c r="D236" t="s">
        <v>6280</v>
      </c>
      <c r="E236" t="s">
        <v>6282</v>
      </c>
      <c r="G236" t="s">
        <v>35146</v>
      </c>
    </row>
    <row r="237" spans="1:8" x14ac:dyDescent="0.2">
      <c r="A237">
        <v>0.44095249999999997</v>
      </c>
      <c r="B237">
        <v>1.3197099999999999</v>
      </c>
      <c r="C237">
        <v>-0.437805</v>
      </c>
      <c r="D237" t="s">
        <v>1059</v>
      </c>
      <c r="E237" t="s">
        <v>1061</v>
      </c>
      <c r="F237" t="s">
        <v>35144</v>
      </c>
      <c r="G237" t="s">
        <v>35146</v>
      </c>
      <c r="H237" t="s">
        <v>35179</v>
      </c>
    </row>
    <row r="238" spans="1:8" x14ac:dyDescent="0.2">
      <c r="A238">
        <v>0.43928449999999997</v>
      </c>
      <c r="B238">
        <v>1.1563699999999999</v>
      </c>
      <c r="C238">
        <v>-0.27780100000000002</v>
      </c>
      <c r="D238" t="s">
        <v>12138</v>
      </c>
      <c r="E238" t="s">
        <v>12140</v>
      </c>
      <c r="F238" t="s">
        <v>35144</v>
      </c>
      <c r="G238" t="s">
        <v>35146</v>
      </c>
      <c r="H238" t="s">
        <v>35179</v>
      </c>
    </row>
    <row r="239" spans="1:8" x14ac:dyDescent="0.2">
      <c r="A239">
        <v>0.43756749999999994</v>
      </c>
      <c r="B239">
        <v>1.7705299999999999</v>
      </c>
      <c r="C239">
        <v>-0.89539500000000005</v>
      </c>
      <c r="D239" t="s">
        <v>18353</v>
      </c>
      <c r="E239" t="s">
        <v>18355</v>
      </c>
      <c r="F239" t="s">
        <v>35144</v>
      </c>
      <c r="G239" t="s">
        <v>35146</v>
      </c>
      <c r="H239" t="s">
        <v>35179</v>
      </c>
    </row>
    <row r="240" spans="1:8" x14ac:dyDescent="0.2">
      <c r="A240">
        <v>0.43728149999999999</v>
      </c>
      <c r="B240">
        <v>1.2838499999999999</v>
      </c>
      <c r="C240">
        <v>-0.40928700000000001</v>
      </c>
      <c r="D240" t="s">
        <v>3253</v>
      </c>
      <c r="E240" t="s">
        <v>3255</v>
      </c>
      <c r="G240" t="s">
        <v>35146</v>
      </c>
    </row>
    <row r="241" spans="1:8" x14ac:dyDescent="0.2">
      <c r="A241">
        <v>0.43573449999999997</v>
      </c>
      <c r="B241">
        <v>1.43614</v>
      </c>
      <c r="C241">
        <v>-0.56467100000000003</v>
      </c>
      <c r="D241" t="s">
        <v>1345</v>
      </c>
      <c r="E241" t="s">
        <v>1347</v>
      </c>
      <c r="F241" t="s">
        <v>35144</v>
      </c>
      <c r="G241" t="s">
        <v>35146</v>
      </c>
      <c r="H241" t="s">
        <v>35179</v>
      </c>
    </row>
    <row r="242" spans="1:8" x14ac:dyDescent="0.2">
      <c r="A242">
        <v>0.42257299999999998</v>
      </c>
      <c r="B242">
        <v>1.1610499999999999</v>
      </c>
      <c r="C242">
        <v>-0.31590400000000002</v>
      </c>
      <c r="D242" t="s">
        <v>11046</v>
      </c>
      <c r="E242" t="s">
        <v>11048</v>
      </c>
      <c r="G242" t="s">
        <v>35146</v>
      </c>
    </row>
    <row r="243" spans="1:8" x14ac:dyDescent="0.2">
      <c r="A243">
        <v>0.42050650000000001</v>
      </c>
      <c r="B243">
        <v>1.14225</v>
      </c>
      <c r="C243">
        <v>-0.30123699999999998</v>
      </c>
      <c r="D243" t="s">
        <v>4325</v>
      </c>
      <c r="E243" t="s">
        <v>4327</v>
      </c>
      <c r="F243" t="s">
        <v>35144</v>
      </c>
      <c r="G243" t="s">
        <v>35146</v>
      </c>
      <c r="H243" t="s">
        <v>35179</v>
      </c>
    </row>
    <row r="244" spans="1:8" x14ac:dyDescent="0.2">
      <c r="A244">
        <v>0.41977399999999998</v>
      </c>
      <c r="B244">
        <v>0.71744799999999997</v>
      </c>
      <c r="C244">
        <v>0.1221</v>
      </c>
      <c r="D244" t="s">
        <v>20106</v>
      </c>
      <c r="E244" t="s">
        <v>20108</v>
      </c>
      <c r="F244" t="s">
        <v>35144</v>
      </c>
      <c r="G244" t="s">
        <v>35146</v>
      </c>
    </row>
    <row r="245" spans="1:8" x14ac:dyDescent="0.2">
      <c r="A245">
        <v>0.41115800000000002</v>
      </c>
      <c r="B245">
        <v>1.06891</v>
      </c>
      <c r="C245">
        <v>-0.24659400000000001</v>
      </c>
      <c r="D245" t="s">
        <v>1406</v>
      </c>
      <c r="E245" t="s">
        <v>1408</v>
      </c>
      <c r="G245" t="s">
        <v>35146</v>
      </c>
    </row>
    <row r="246" spans="1:8" x14ac:dyDescent="0.2">
      <c r="A246">
        <v>0.41019349999999999</v>
      </c>
      <c r="B246">
        <v>1.57507</v>
      </c>
      <c r="C246">
        <v>-0.75468299999999999</v>
      </c>
      <c r="D246" t="s">
        <v>15292</v>
      </c>
      <c r="E246" t="s">
        <v>15293</v>
      </c>
      <c r="F246" t="s">
        <v>35144</v>
      </c>
      <c r="G246" t="s">
        <v>35146</v>
      </c>
    </row>
    <row r="247" spans="1:8" x14ac:dyDescent="0.2">
      <c r="A247">
        <v>0.40160784999999999</v>
      </c>
      <c r="B247">
        <v>0.82259099999999996</v>
      </c>
      <c r="C247">
        <v>-1.9375300000000002E-2</v>
      </c>
      <c r="D247" t="s">
        <v>1509</v>
      </c>
      <c r="E247" t="s">
        <v>1511</v>
      </c>
      <c r="G247" t="s">
        <v>35146</v>
      </c>
    </row>
    <row r="248" spans="1:8" x14ac:dyDescent="0.2">
      <c r="A248">
        <v>0.39982149999999994</v>
      </c>
      <c r="B248">
        <v>1.2134499999999999</v>
      </c>
      <c r="C248">
        <v>-0.41380699999999998</v>
      </c>
      <c r="D248" t="s">
        <v>4730</v>
      </c>
      <c r="E248" t="s">
        <v>4732</v>
      </c>
      <c r="G248" t="s">
        <v>35146</v>
      </c>
    </row>
    <row r="249" spans="1:8" x14ac:dyDescent="0.2">
      <c r="A249">
        <v>0.39914499999999997</v>
      </c>
      <c r="B249">
        <v>1.22692</v>
      </c>
      <c r="C249">
        <v>-0.42863000000000001</v>
      </c>
      <c r="D249" t="s">
        <v>22490</v>
      </c>
      <c r="E249" t="s">
        <v>22492</v>
      </c>
      <c r="F249" t="s">
        <v>35144</v>
      </c>
      <c r="G249" t="s">
        <v>35146</v>
      </c>
    </row>
    <row r="250" spans="1:8" x14ac:dyDescent="0.2">
      <c r="A250">
        <v>0.3750155</v>
      </c>
      <c r="B250">
        <v>1.35405</v>
      </c>
      <c r="C250">
        <v>-0.60401899999999997</v>
      </c>
      <c r="D250" t="s">
        <v>2501</v>
      </c>
      <c r="E250" t="s">
        <v>2502</v>
      </c>
      <c r="G250" t="s">
        <v>35146</v>
      </c>
    </row>
    <row r="251" spans="1:8" x14ac:dyDescent="0.2">
      <c r="A251">
        <v>0.36544100000000002</v>
      </c>
      <c r="B251">
        <v>1.1367700000000001</v>
      </c>
      <c r="C251">
        <v>-0.40588800000000003</v>
      </c>
      <c r="D251" t="s">
        <v>954</v>
      </c>
      <c r="E251" t="s">
        <v>956</v>
      </c>
      <c r="F251" t="s">
        <v>35144</v>
      </c>
      <c r="G251" t="s">
        <v>35146</v>
      </c>
    </row>
    <row r="252" spans="1:8" x14ac:dyDescent="0.2">
      <c r="A252">
        <v>0.3639347</v>
      </c>
      <c r="B252">
        <v>5.7818399999999999E-2</v>
      </c>
      <c r="C252">
        <v>0.67005099999999995</v>
      </c>
      <c r="D252" t="s">
        <v>30426</v>
      </c>
      <c r="E252" t="s">
        <v>30427</v>
      </c>
      <c r="G252" t="s">
        <v>35146</v>
      </c>
    </row>
    <row r="253" spans="1:8" x14ac:dyDescent="0.2">
      <c r="A253">
        <v>0.35399999999999998</v>
      </c>
      <c r="B253">
        <v>1.1737299999999999</v>
      </c>
      <c r="C253">
        <v>-0.46572999999999998</v>
      </c>
      <c r="D253" t="s">
        <v>26647</v>
      </c>
      <c r="E253" t="s">
        <v>26649</v>
      </c>
      <c r="F253" t="s">
        <v>35144</v>
      </c>
      <c r="G253" t="s">
        <v>35146</v>
      </c>
      <c r="H253" t="s">
        <v>35179</v>
      </c>
    </row>
    <row r="254" spans="1:8" x14ac:dyDescent="0.2">
      <c r="A254">
        <v>0.35331950000000006</v>
      </c>
      <c r="B254">
        <v>1.4908300000000001</v>
      </c>
      <c r="C254">
        <v>-0.78419099999999997</v>
      </c>
      <c r="D254" t="s">
        <v>27227</v>
      </c>
      <c r="E254" t="s">
        <v>27229</v>
      </c>
      <c r="F254" t="s">
        <v>35144</v>
      </c>
      <c r="G254" t="s">
        <v>35146</v>
      </c>
      <c r="H254" t="s">
        <v>35179</v>
      </c>
    </row>
    <row r="255" spans="1:8" x14ac:dyDescent="0.2">
      <c r="A255">
        <v>0.34953500000000004</v>
      </c>
      <c r="B255">
        <v>1.84575</v>
      </c>
      <c r="C255">
        <v>-1.1466799999999999</v>
      </c>
      <c r="D255" t="s">
        <v>20372</v>
      </c>
      <c r="E255" t="s">
        <v>20374</v>
      </c>
      <c r="F255" t="s">
        <v>35144</v>
      </c>
      <c r="G255" t="s">
        <v>35146</v>
      </c>
      <c r="H255" t="s">
        <v>35179</v>
      </c>
    </row>
    <row r="256" spans="1:8" x14ac:dyDescent="0.2">
      <c r="A256">
        <v>0.34757850000000001</v>
      </c>
      <c r="B256">
        <v>-0.21925</v>
      </c>
      <c r="C256">
        <v>0.91440699999999997</v>
      </c>
      <c r="D256" t="s">
        <v>31131</v>
      </c>
      <c r="E256" t="s">
        <v>31133</v>
      </c>
      <c r="F256" t="s">
        <v>35144</v>
      </c>
      <c r="G256" t="s">
        <v>35146</v>
      </c>
      <c r="H256" t="s">
        <v>35179</v>
      </c>
    </row>
    <row r="257" spans="1:8" x14ac:dyDescent="0.2">
      <c r="A257">
        <v>0.34145199999999998</v>
      </c>
      <c r="B257">
        <v>1.0734699999999999</v>
      </c>
      <c r="C257">
        <v>-0.39056600000000002</v>
      </c>
      <c r="D257" t="s">
        <v>12931</v>
      </c>
      <c r="E257" t="s">
        <v>12933</v>
      </c>
      <c r="G257" t="s">
        <v>35146</v>
      </c>
    </row>
    <row r="258" spans="1:8" x14ac:dyDescent="0.2">
      <c r="A258">
        <v>0.337449</v>
      </c>
      <c r="B258">
        <v>0.55977200000000005</v>
      </c>
      <c r="C258">
        <v>0.11512600000000001</v>
      </c>
      <c r="D258" t="s">
        <v>29361</v>
      </c>
      <c r="E258" t="s">
        <v>29363</v>
      </c>
      <c r="F258" t="s">
        <v>35144</v>
      </c>
      <c r="G258" t="s">
        <v>35146</v>
      </c>
    </row>
    <row r="259" spans="1:8" x14ac:dyDescent="0.2">
      <c r="A259">
        <v>0.33490600000000004</v>
      </c>
      <c r="B259">
        <v>0.96307600000000004</v>
      </c>
      <c r="C259">
        <v>-0.29326400000000002</v>
      </c>
      <c r="D259" t="s">
        <v>13780</v>
      </c>
      <c r="E259" t="s">
        <v>13782</v>
      </c>
      <c r="F259" t="s">
        <v>35144</v>
      </c>
      <c r="G259" t="s">
        <v>35146</v>
      </c>
      <c r="H259" t="s">
        <v>35179</v>
      </c>
    </row>
    <row r="260" spans="1:8" x14ac:dyDescent="0.2">
      <c r="A260">
        <v>0.3175695</v>
      </c>
      <c r="B260">
        <v>1.2112000000000001</v>
      </c>
      <c r="C260">
        <v>-0.57606100000000005</v>
      </c>
      <c r="D260" t="s">
        <v>4792</v>
      </c>
      <c r="E260" t="s">
        <v>4794</v>
      </c>
      <c r="G260" t="s">
        <v>35146</v>
      </c>
    </row>
    <row r="261" spans="1:8" x14ac:dyDescent="0.2">
      <c r="A261">
        <v>0.31508199999999997</v>
      </c>
      <c r="B261">
        <v>1.3091299999999999</v>
      </c>
      <c r="C261">
        <v>-0.67896599999999996</v>
      </c>
      <c r="D261" t="s">
        <v>14190</v>
      </c>
      <c r="E261" t="s">
        <v>14192</v>
      </c>
      <c r="F261" t="s">
        <v>35144</v>
      </c>
      <c r="G261" t="s">
        <v>35146</v>
      </c>
    </row>
    <row r="262" spans="1:8" x14ac:dyDescent="0.2">
      <c r="A262">
        <v>0.31446699999999994</v>
      </c>
      <c r="B262">
        <v>1.4264399999999999</v>
      </c>
      <c r="C262">
        <v>-0.79750600000000005</v>
      </c>
      <c r="D262" t="s">
        <v>3905</v>
      </c>
      <c r="E262" t="s">
        <v>3907</v>
      </c>
      <c r="G262" t="s">
        <v>35146</v>
      </c>
    </row>
    <row r="263" spans="1:8" x14ac:dyDescent="0.2">
      <c r="A263">
        <v>0.312558</v>
      </c>
      <c r="B263">
        <v>0.90359500000000004</v>
      </c>
      <c r="C263">
        <v>-0.27847899999999998</v>
      </c>
      <c r="D263" t="s">
        <v>7704</v>
      </c>
      <c r="E263" t="s">
        <v>7705</v>
      </c>
      <c r="G263" t="s">
        <v>35146</v>
      </c>
    </row>
    <row r="264" spans="1:8" x14ac:dyDescent="0.2">
      <c r="A264">
        <v>0.30822149999999998</v>
      </c>
      <c r="B264">
        <v>0.87978699999999999</v>
      </c>
      <c r="C264">
        <v>-0.26334400000000002</v>
      </c>
      <c r="D264" t="s">
        <v>1469</v>
      </c>
      <c r="E264" t="s">
        <v>1471</v>
      </c>
      <c r="G264" t="s">
        <v>35146</v>
      </c>
    </row>
    <row r="265" spans="1:8" x14ac:dyDescent="0.2">
      <c r="A265">
        <v>0.30742899999999995</v>
      </c>
      <c r="B265">
        <v>1.34032</v>
      </c>
      <c r="C265">
        <v>-0.72546200000000005</v>
      </c>
      <c r="D265" t="s">
        <v>22163</v>
      </c>
      <c r="E265" t="s">
        <v>22165</v>
      </c>
      <c r="F265" t="s">
        <v>35144</v>
      </c>
      <c r="G265" t="s">
        <v>35146</v>
      </c>
      <c r="H265" t="s">
        <v>35179</v>
      </c>
    </row>
    <row r="266" spans="1:8" x14ac:dyDescent="0.2">
      <c r="A266">
        <v>0.30013849999999997</v>
      </c>
      <c r="B266">
        <v>1.21583</v>
      </c>
      <c r="C266">
        <v>-0.61555300000000002</v>
      </c>
      <c r="D266" t="s">
        <v>5794</v>
      </c>
      <c r="E266" t="s">
        <v>5796</v>
      </c>
      <c r="G266" t="s">
        <v>35146</v>
      </c>
    </row>
    <row r="267" spans="1:8" x14ac:dyDescent="0.2">
      <c r="A267">
        <v>0.29952850000000003</v>
      </c>
      <c r="B267">
        <v>1.1105400000000001</v>
      </c>
      <c r="C267">
        <v>-0.51148300000000002</v>
      </c>
      <c r="D267" t="s">
        <v>821</v>
      </c>
      <c r="E267" t="s">
        <v>823</v>
      </c>
      <c r="F267" t="s">
        <v>35144</v>
      </c>
      <c r="G267" t="s">
        <v>35146</v>
      </c>
    </row>
    <row r="268" spans="1:8" x14ac:dyDescent="0.2">
      <c r="A268">
        <v>0.29225649999999997</v>
      </c>
      <c r="B268">
        <v>1.2082999999999999</v>
      </c>
      <c r="C268">
        <v>-0.62378699999999998</v>
      </c>
      <c r="D268" t="s">
        <v>5743</v>
      </c>
      <c r="E268" t="s">
        <v>5745</v>
      </c>
      <c r="F268" t="s">
        <v>35144</v>
      </c>
      <c r="G268" t="s">
        <v>35146</v>
      </c>
      <c r="H268" t="s">
        <v>35179</v>
      </c>
    </row>
    <row r="269" spans="1:8" x14ac:dyDescent="0.2">
      <c r="A269">
        <v>0.28979749999999999</v>
      </c>
      <c r="B269">
        <v>1.09334</v>
      </c>
      <c r="C269">
        <v>-0.51374500000000001</v>
      </c>
      <c r="D269" t="s">
        <v>2721</v>
      </c>
      <c r="E269" t="s">
        <v>2723</v>
      </c>
      <c r="F269" t="s">
        <v>35144</v>
      </c>
      <c r="G269" t="s">
        <v>35146</v>
      </c>
      <c r="H269" t="s">
        <v>35179</v>
      </c>
    </row>
    <row r="270" spans="1:8" x14ac:dyDescent="0.2">
      <c r="A270">
        <v>0.28395599999999999</v>
      </c>
      <c r="B270">
        <v>0.87586799999999998</v>
      </c>
      <c r="C270">
        <v>-0.30795600000000001</v>
      </c>
      <c r="D270" t="s">
        <v>13690</v>
      </c>
      <c r="E270" t="s">
        <v>13692</v>
      </c>
      <c r="F270" t="s">
        <v>35144</v>
      </c>
      <c r="G270" t="s">
        <v>35146</v>
      </c>
    </row>
    <row r="271" spans="1:8" x14ac:dyDescent="0.2">
      <c r="A271">
        <v>0.28032649999999998</v>
      </c>
      <c r="B271">
        <v>1.2490399999999999</v>
      </c>
      <c r="C271">
        <v>-0.68838699999999997</v>
      </c>
      <c r="D271" t="s">
        <v>15814</v>
      </c>
      <c r="E271" t="s">
        <v>15816</v>
      </c>
      <c r="F271" t="s">
        <v>35144</v>
      </c>
      <c r="G271" t="s">
        <v>35146</v>
      </c>
      <c r="H271" t="s">
        <v>35179</v>
      </c>
    </row>
    <row r="272" spans="1:8" x14ac:dyDescent="0.2">
      <c r="A272">
        <v>0.27655950000000001</v>
      </c>
      <c r="B272">
        <v>1.02424</v>
      </c>
      <c r="C272">
        <v>-0.47112100000000001</v>
      </c>
      <c r="D272" t="s">
        <v>3500</v>
      </c>
      <c r="E272" t="s">
        <v>3502</v>
      </c>
      <c r="G272" t="s">
        <v>35146</v>
      </c>
    </row>
    <row r="273" spans="1:8" x14ac:dyDescent="0.2">
      <c r="A273">
        <v>0.26772499999999999</v>
      </c>
      <c r="B273">
        <v>1.6408499999999999</v>
      </c>
      <c r="C273">
        <v>-1.1053999999999999</v>
      </c>
      <c r="D273" t="s">
        <v>18053</v>
      </c>
      <c r="E273" t="s">
        <v>18055</v>
      </c>
      <c r="F273" t="s">
        <v>35144</v>
      </c>
      <c r="G273" t="s">
        <v>35146</v>
      </c>
    </row>
    <row r="274" spans="1:8" x14ac:dyDescent="0.2">
      <c r="A274">
        <v>0.25564899999999996</v>
      </c>
      <c r="B274">
        <v>1.2477199999999999</v>
      </c>
      <c r="C274">
        <v>-0.73642200000000002</v>
      </c>
      <c r="D274" t="s">
        <v>12299</v>
      </c>
      <c r="E274" t="s">
        <v>12300</v>
      </c>
      <c r="F274" t="s">
        <v>35144</v>
      </c>
      <c r="G274" t="s">
        <v>35146</v>
      </c>
      <c r="H274" t="s">
        <v>35179</v>
      </c>
    </row>
    <row r="275" spans="1:8" x14ac:dyDescent="0.2">
      <c r="A275">
        <v>0.24957299999999999</v>
      </c>
      <c r="B275">
        <v>1.38056</v>
      </c>
      <c r="C275">
        <v>-0.88141400000000003</v>
      </c>
      <c r="D275" t="s">
        <v>12476</v>
      </c>
      <c r="E275" t="s">
        <v>12477</v>
      </c>
      <c r="G275" t="s">
        <v>35146</v>
      </c>
    </row>
    <row r="276" spans="1:8" x14ac:dyDescent="0.2">
      <c r="A276">
        <v>0.22291299999999997</v>
      </c>
      <c r="B276">
        <v>1.1573199999999999</v>
      </c>
      <c r="C276">
        <v>-0.71149399999999996</v>
      </c>
      <c r="D276" t="s">
        <v>8059</v>
      </c>
      <c r="E276" t="s">
        <v>8061</v>
      </c>
      <c r="F276" t="s">
        <v>35144</v>
      </c>
      <c r="G276" t="s">
        <v>35146</v>
      </c>
      <c r="H276" t="s">
        <v>35179</v>
      </c>
    </row>
    <row r="277" spans="1:8" x14ac:dyDescent="0.2">
      <c r="A277">
        <v>0.22276049999999997</v>
      </c>
      <c r="B277">
        <v>1.0562499999999999</v>
      </c>
      <c r="C277">
        <v>-0.61072899999999997</v>
      </c>
      <c r="D277" t="s">
        <v>9421</v>
      </c>
      <c r="E277" t="s">
        <v>9423</v>
      </c>
      <c r="F277" t="s">
        <v>35144</v>
      </c>
      <c r="G277" t="s">
        <v>35146</v>
      </c>
    </row>
    <row r="278" spans="1:8" x14ac:dyDescent="0.2">
      <c r="A278">
        <v>0.21368469999999998</v>
      </c>
      <c r="B278">
        <v>0.51684799999999997</v>
      </c>
      <c r="C278">
        <v>-8.9478600000000005E-2</v>
      </c>
      <c r="D278" t="s">
        <v>18238</v>
      </c>
      <c r="E278" t="s">
        <v>18240</v>
      </c>
      <c r="G278" t="s">
        <v>35146</v>
      </c>
    </row>
    <row r="279" spans="1:8" x14ac:dyDescent="0.2">
      <c r="A279">
        <v>0.21032155</v>
      </c>
      <c r="B279">
        <v>0.34919099999999997</v>
      </c>
      <c r="C279">
        <v>7.1452100000000004E-2</v>
      </c>
      <c r="D279" t="s">
        <v>25602</v>
      </c>
      <c r="E279" t="s">
        <v>25604</v>
      </c>
      <c r="F279" t="s">
        <v>35144</v>
      </c>
      <c r="G279" t="s">
        <v>35146</v>
      </c>
    </row>
    <row r="280" spans="1:8" x14ac:dyDescent="0.2">
      <c r="A280">
        <v>0.19492450000000006</v>
      </c>
      <c r="B280">
        <v>1.0108600000000001</v>
      </c>
      <c r="C280">
        <v>-0.62101099999999998</v>
      </c>
      <c r="D280" t="s">
        <v>2990</v>
      </c>
      <c r="E280" t="s">
        <v>2991</v>
      </c>
      <c r="G280" t="s">
        <v>35146</v>
      </c>
    </row>
    <row r="281" spans="1:8" x14ac:dyDescent="0.2">
      <c r="A281">
        <v>0.19136500000000001</v>
      </c>
      <c r="B281">
        <v>0.99905600000000006</v>
      </c>
      <c r="C281">
        <v>-0.61632600000000004</v>
      </c>
      <c r="D281" t="s">
        <v>6371</v>
      </c>
      <c r="E281" t="s">
        <v>6373</v>
      </c>
      <c r="G281" t="s">
        <v>35146</v>
      </c>
    </row>
    <row r="282" spans="1:8" x14ac:dyDescent="0.2">
      <c r="A282">
        <v>0.18867250000000008</v>
      </c>
      <c r="B282">
        <v>1.0740400000000001</v>
      </c>
      <c r="C282">
        <v>-0.69669499999999995</v>
      </c>
      <c r="D282" t="s">
        <v>22454</v>
      </c>
      <c r="E282" t="s">
        <v>22455</v>
      </c>
      <c r="F282" t="s">
        <v>35144</v>
      </c>
      <c r="G282" t="s">
        <v>35146</v>
      </c>
      <c r="H282" t="s">
        <v>35179</v>
      </c>
    </row>
    <row r="283" spans="1:8" x14ac:dyDescent="0.2">
      <c r="A283">
        <v>0.16403599999999996</v>
      </c>
      <c r="B283">
        <v>0.88207599999999997</v>
      </c>
      <c r="C283">
        <v>-0.55400400000000005</v>
      </c>
      <c r="D283" t="s">
        <v>27656</v>
      </c>
      <c r="E283" t="s">
        <v>27658</v>
      </c>
      <c r="F283" t="s">
        <v>35144</v>
      </c>
      <c r="G283" t="s">
        <v>35146</v>
      </c>
      <c r="H283" t="s">
        <v>35179</v>
      </c>
    </row>
    <row r="284" spans="1:8" x14ac:dyDescent="0.2">
      <c r="A284">
        <v>0.1605685</v>
      </c>
      <c r="B284">
        <v>0.48861399999999999</v>
      </c>
      <c r="C284">
        <v>-0.16747699999999999</v>
      </c>
      <c r="D284" t="s">
        <v>5398</v>
      </c>
      <c r="E284" t="s">
        <v>5400</v>
      </c>
      <c r="G284" t="s">
        <v>35146</v>
      </c>
    </row>
    <row r="285" spans="1:8" x14ac:dyDescent="0.2">
      <c r="A285">
        <v>0.15904950000000001</v>
      </c>
      <c r="B285">
        <v>0.98707500000000004</v>
      </c>
      <c r="C285">
        <v>-0.66897600000000002</v>
      </c>
      <c r="D285" t="s">
        <v>2094</v>
      </c>
      <c r="E285" t="s">
        <v>2096</v>
      </c>
      <c r="G285" t="s">
        <v>35146</v>
      </c>
    </row>
    <row r="286" spans="1:8" x14ac:dyDescent="0.2">
      <c r="A286">
        <v>0.1399965</v>
      </c>
      <c r="B286">
        <v>0.38968799999999998</v>
      </c>
      <c r="C286">
        <v>-0.109695</v>
      </c>
      <c r="D286" t="s">
        <v>21802</v>
      </c>
      <c r="E286" t="s">
        <v>21803</v>
      </c>
      <c r="G286" t="s">
        <v>35146</v>
      </c>
    </row>
    <row r="287" spans="1:8" x14ac:dyDescent="0.2">
      <c r="A287">
        <v>0.12430900000000006</v>
      </c>
      <c r="B287">
        <v>1.1684000000000001</v>
      </c>
      <c r="C287">
        <v>-0.91978199999999999</v>
      </c>
      <c r="D287" t="s">
        <v>6919</v>
      </c>
      <c r="E287" t="s">
        <v>6921</v>
      </c>
      <c r="F287" t="s">
        <v>35144</v>
      </c>
      <c r="G287" t="s">
        <v>35146</v>
      </c>
    </row>
    <row r="288" spans="1:8" x14ac:dyDescent="0.2">
      <c r="A288">
        <v>0.12235499999999999</v>
      </c>
      <c r="B288">
        <v>1.31585</v>
      </c>
      <c r="C288">
        <v>-1.07114</v>
      </c>
      <c r="D288" t="s">
        <v>16714</v>
      </c>
      <c r="E288" t="s">
        <v>16715</v>
      </c>
      <c r="F288" t="s">
        <v>35144</v>
      </c>
      <c r="G288" t="s">
        <v>35146</v>
      </c>
    </row>
    <row r="289" spans="1:8" x14ac:dyDescent="0.2">
      <c r="A289">
        <v>0.11807050000000002</v>
      </c>
      <c r="B289">
        <v>0.759185</v>
      </c>
      <c r="C289">
        <v>-0.52304399999999995</v>
      </c>
      <c r="D289" t="s">
        <v>12249</v>
      </c>
      <c r="E289" t="s">
        <v>12250</v>
      </c>
      <c r="G289" t="s">
        <v>35146</v>
      </c>
    </row>
    <row r="290" spans="1:8" x14ac:dyDescent="0.2">
      <c r="A290">
        <v>0.11572399999999999</v>
      </c>
      <c r="B290">
        <v>0.89640799999999998</v>
      </c>
      <c r="C290">
        <v>-0.66496</v>
      </c>
      <c r="D290" t="s">
        <v>3959</v>
      </c>
      <c r="E290" t="s">
        <v>3960</v>
      </c>
      <c r="G290" t="s">
        <v>35146</v>
      </c>
    </row>
    <row r="291" spans="1:8" x14ac:dyDescent="0.2">
      <c r="A291">
        <v>0.11518</v>
      </c>
      <c r="B291">
        <v>0.83069599999999999</v>
      </c>
      <c r="C291">
        <v>-0.60033599999999998</v>
      </c>
      <c r="D291" t="s">
        <v>3036</v>
      </c>
      <c r="E291" t="s">
        <v>3037</v>
      </c>
      <c r="G291" t="s">
        <v>35146</v>
      </c>
    </row>
    <row r="292" spans="1:8" x14ac:dyDescent="0.2">
      <c r="A292">
        <v>0.10126350000000001</v>
      </c>
      <c r="B292">
        <v>-0.29517599999999999</v>
      </c>
      <c r="C292">
        <v>0.49770300000000001</v>
      </c>
      <c r="D292" t="s">
        <v>29957</v>
      </c>
      <c r="E292" t="s">
        <v>29959</v>
      </c>
      <c r="F292" t="s">
        <v>35144</v>
      </c>
      <c r="G292" t="s">
        <v>35146</v>
      </c>
      <c r="H292" t="s">
        <v>35179</v>
      </c>
    </row>
    <row r="293" spans="1:8" x14ac:dyDescent="0.2">
      <c r="A293">
        <v>0.10024850000000002</v>
      </c>
      <c r="B293">
        <v>1.14086</v>
      </c>
      <c r="C293">
        <v>-0.94036299999999995</v>
      </c>
      <c r="D293" t="s">
        <v>5569</v>
      </c>
      <c r="E293" t="s">
        <v>5571</v>
      </c>
      <c r="F293" t="s">
        <v>35144</v>
      </c>
      <c r="G293" t="s">
        <v>35146</v>
      </c>
      <c r="H293" t="s">
        <v>35179</v>
      </c>
    </row>
    <row r="294" spans="1:8" x14ac:dyDescent="0.2">
      <c r="A294">
        <v>7.2590999999999989E-2</v>
      </c>
      <c r="B294">
        <v>0.62894799999999995</v>
      </c>
      <c r="C294">
        <v>-0.48376599999999997</v>
      </c>
      <c r="D294" t="s">
        <v>1923</v>
      </c>
      <c r="E294" t="s">
        <v>1925</v>
      </c>
      <c r="G294" t="s">
        <v>35146</v>
      </c>
    </row>
    <row r="295" spans="1:8" x14ac:dyDescent="0.2">
      <c r="A295">
        <v>6.2453499999999995E-2</v>
      </c>
      <c r="B295">
        <v>0.66117199999999998</v>
      </c>
      <c r="C295">
        <v>-0.53626499999999999</v>
      </c>
      <c r="D295" t="s">
        <v>3007</v>
      </c>
      <c r="E295" t="s">
        <v>3009</v>
      </c>
      <c r="G295" t="s">
        <v>35146</v>
      </c>
      <c r="H295" t="s">
        <v>35179</v>
      </c>
    </row>
    <row r="296" spans="1:8" x14ac:dyDescent="0.2">
      <c r="A296">
        <v>5.4646499999999987E-2</v>
      </c>
      <c r="B296">
        <v>0.95535599999999998</v>
      </c>
      <c r="C296">
        <v>-0.84606300000000001</v>
      </c>
      <c r="D296" t="s">
        <v>12468</v>
      </c>
      <c r="E296" t="s">
        <v>12470</v>
      </c>
      <c r="F296" t="s">
        <v>35144</v>
      </c>
      <c r="G296" t="s">
        <v>35146</v>
      </c>
      <c r="H296" t="s">
        <v>35179</v>
      </c>
    </row>
    <row r="297" spans="1:8" x14ac:dyDescent="0.2">
      <c r="A297">
        <v>3.2864999999999922E-2</v>
      </c>
      <c r="B297">
        <v>1.4743299999999999</v>
      </c>
      <c r="C297">
        <v>-1.4086000000000001</v>
      </c>
      <c r="D297" t="s">
        <v>25322</v>
      </c>
      <c r="E297" t="s">
        <v>25323</v>
      </c>
      <c r="F297" t="s">
        <v>35144</v>
      </c>
      <c r="G297" t="s">
        <v>35146</v>
      </c>
      <c r="H297" t="s">
        <v>35179</v>
      </c>
    </row>
    <row r="298" spans="1:8" x14ac:dyDescent="0.2">
      <c r="A298">
        <v>2.8554499999999983E-2</v>
      </c>
      <c r="B298">
        <v>0.80089399999999999</v>
      </c>
      <c r="C298">
        <v>-0.74378500000000003</v>
      </c>
      <c r="D298" t="s">
        <v>11678</v>
      </c>
      <c r="E298" t="s">
        <v>11679</v>
      </c>
      <c r="G298" t="s">
        <v>35146</v>
      </c>
    </row>
    <row r="299" spans="1:8" x14ac:dyDescent="0.2">
      <c r="A299">
        <v>2.5604999999999989E-2</v>
      </c>
      <c r="B299">
        <v>0.58345999999999998</v>
      </c>
      <c r="C299">
        <v>-0.53225</v>
      </c>
      <c r="D299" t="s">
        <v>12532</v>
      </c>
      <c r="E299" t="s">
        <v>12534</v>
      </c>
      <c r="G299" t="s">
        <v>35146</v>
      </c>
    </row>
    <row r="300" spans="1:8" x14ac:dyDescent="0.2">
      <c r="A300">
        <v>2.5392999999999999E-2</v>
      </c>
      <c r="B300">
        <v>0.56437700000000002</v>
      </c>
      <c r="C300">
        <v>-0.51359100000000002</v>
      </c>
      <c r="D300" t="s">
        <v>26021</v>
      </c>
      <c r="E300" t="s">
        <v>26022</v>
      </c>
      <c r="G300" t="s">
        <v>35146</v>
      </c>
    </row>
    <row r="301" spans="1:8" x14ac:dyDescent="0.2">
      <c r="A301">
        <v>2.2649999999999948E-2</v>
      </c>
      <c r="B301">
        <v>1.2279899999999999</v>
      </c>
      <c r="C301">
        <v>-1.18269</v>
      </c>
      <c r="D301" t="s">
        <v>20757</v>
      </c>
      <c r="E301" t="s">
        <v>20758</v>
      </c>
      <c r="G301" t="s">
        <v>35146</v>
      </c>
    </row>
    <row r="302" spans="1:8" x14ac:dyDescent="0.2">
      <c r="A302">
        <v>2.2194999999999965E-2</v>
      </c>
      <c r="B302">
        <v>1.7327699999999999</v>
      </c>
      <c r="C302">
        <v>-1.68838</v>
      </c>
      <c r="D302" t="s">
        <v>24117</v>
      </c>
      <c r="E302" t="s">
        <v>24119</v>
      </c>
      <c r="F302" t="s">
        <v>35144</v>
      </c>
      <c r="G302" t="s">
        <v>35146</v>
      </c>
      <c r="H302" t="s">
        <v>35179</v>
      </c>
    </row>
    <row r="303" spans="1:8" x14ac:dyDescent="0.2">
      <c r="A303">
        <v>9.1689999999999966E-3</v>
      </c>
      <c r="B303">
        <v>0.24370600000000001</v>
      </c>
      <c r="C303">
        <v>-0.22536800000000001</v>
      </c>
      <c r="D303" t="s">
        <v>8233</v>
      </c>
      <c r="E303" t="s">
        <v>8235</v>
      </c>
      <c r="G303" t="s">
        <v>35146</v>
      </c>
    </row>
    <row r="304" spans="1:8" x14ac:dyDescent="0.2">
      <c r="A304">
        <v>5.3854999999999875E-3</v>
      </c>
      <c r="B304">
        <v>0.76166400000000001</v>
      </c>
      <c r="C304">
        <v>-0.75089300000000003</v>
      </c>
      <c r="D304" t="s">
        <v>8471</v>
      </c>
      <c r="E304" t="s">
        <v>8473</v>
      </c>
      <c r="F304" t="s">
        <v>35144</v>
      </c>
      <c r="G304" t="s">
        <v>35146</v>
      </c>
      <c r="H304" t="s">
        <v>35179</v>
      </c>
    </row>
    <row r="305" spans="1:8" x14ac:dyDescent="0.2">
      <c r="A305">
        <v>-4.0040000000000076E-3</v>
      </c>
      <c r="B305">
        <v>0.343858</v>
      </c>
      <c r="C305">
        <v>-0.35186600000000001</v>
      </c>
      <c r="D305" t="s">
        <v>14480</v>
      </c>
      <c r="E305" t="s">
        <v>14482</v>
      </c>
      <c r="G305" t="s">
        <v>35146</v>
      </c>
    </row>
    <row r="306" spans="1:8" x14ac:dyDescent="0.2">
      <c r="A306">
        <v>-7.3250000000000121E-3</v>
      </c>
      <c r="B306">
        <v>0.21948799999999999</v>
      </c>
      <c r="C306">
        <v>-0.23413800000000001</v>
      </c>
      <c r="D306" t="s">
        <v>4539</v>
      </c>
      <c r="E306" t="s">
        <v>4540</v>
      </c>
      <c r="G306" t="s">
        <v>35146</v>
      </c>
    </row>
    <row r="307" spans="1:8" x14ac:dyDescent="0.2">
      <c r="A307">
        <v>-8.0410000000000204E-3</v>
      </c>
      <c r="B307">
        <v>0.719329</v>
      </c>
      <c r="C307">
        <v>-0.73541100000000004</v>
      </c>
      <c r="D307" t="s">
        <v>17030</v>
      </c>
      <c r="E307" t="s">
        <v>17032</v>
      </c>
      <c r="G307" t="s">
        <v>35146</v>
      </c>
    </row>
    <row r="308" spans="1:8" x14ac:dyDescent="0.2">
      <c r="A308">
        <v>-1.0659000000000002E-2</v>
      </c>
      <c r="B308">
        <v>0.29008899999999999</v>
      </c>
      <c r="C308">
        <v>-0.31140699999999999</v>
      </c>
      <c r="D308" t="s">
        <v>19630</v>
      </c>
      <c r="E308" t="s">
        <v>19631</v>
      </c>
      <c r="F308" t="s">
        <v>35144</v>
      </c>
      <c r="G308" t="s">
        <v>35146</v>
      </c>
    </row>
    <row r="309" spans="1:8" x14ac:dyDescent="0.2">
      <c r="A309">
        <v>-3.5297499999999982E-2</v>
      </c>
      <c r="B309">
        <v>0.90491500000000002</v>
      </c>
      <c r="C309">
        <v>-0.97550999999999999</v>
      </c>
      <c r="D309" t="s">
        <v>30471</v>
      </c>
      <c r="E309" t="s">
        <v>30473</v>
      </c>
      <c r="G309" t="s">
        <v>35146</v>
      </c>
    </row>
    <row r="310" spans="1:8" x14ac:dyDescent="0.2">
      <c r="A310">
        <v>-5.0570500000000018E-2</v>
      </c>
      <c r="B310">
        <v>0.42153499999999999</v>
      </c>
      <c r="C310">
        <v>-0.52267600000000003</v>
      </c>
      <c r="D310" t="s">
        <v>12163</v>
      </c>
      <c r="E310" t="s">
        <v>12165</v>
      </c>
      <c r="F310" t="s">
        <v>35144</v>
      </c>
      <c r="G310" t="s">
        <v>35146</v>
      </c>
      <c r="H310" t="s">
        <v>35179</v>
      </c>
    </row>
    <row r="311" spans="1:8" x14ac:dyDescent="0.2">
      <c r="A311">
        <v>-8.8320000000000065E-2</v>
      </c>
      <c r="B311">
        <v>1.8286</v>
      </c>
      <c r="C311">
        <v>-2.0052400000000001</v>
      </c>
      <c r="D311" t="s">
        <v>17352</v>
      </c>
      <c r="E311" t="s">
        <v>17354</v>
      </c>
      <c r="F311" t="s">
        <v>35144</v>
      </c>
      <c r="G311" t="s">
        <v>35146</v>
      </c>
      <c r="H311" t="s">
        <v>35179</v>
      </c>
    </row>
    <row r="312" spans="1:8" x14ac:dyDescent="0.2">
      <c r="A312">
        <v>-9.4639999999999946E-2</v>
      </c>
      <c r="B312">
        <v>0.92662</v>
      </c>
      <c r="C312">
        <v>-1.1158999999999999</v>
      </c>
      <c r="D312" t="s">
        <v>6939</v>
      </c>
      <c r="E312" t="s">
        <v>6941</v>
      </c>
      <c r="F312" t="s">
        <v>35144</v>
      </c>
      <c r="G312" t="s">
        <v>35146</v>
      </c>
      <c r="H312" t="s">
        <v>35179</v>
      </c>
    </row>
    <row r="313" spans="1:8" x14ac:dyDescent="0.2">
      <c r="A313">
        <v>-0.11112899999999998</v>
      </c>
      <c r="B313">
        <v>0.89945200000000003</v>
      </c>
      <c r="C313">
        <v>-1.12171</v>
      </c>
      <c r="D313" t="s">
        <v>14037</v>
      </c>
      <c r="E313" t="s">
        <v>14038</v>
      </c>
      <c r="F313" t="s">
        <v>35144</v>
      </c>
      <c r="G313" t="s">
        <v>35146</v>
      </c>
    </row>
    <row r="314" spans="1:8" x14ac:dyDescent="0.2">
      <c r="A314">
        <v>-0.12124749999999998</v>
      </c>
      <c r="B314">
        <v>0.32174900000000001</v>
      </c>
      <c r="C314">
        <v>-0.56424399999999997</v>
      </c>
      <c r="D314" t="s">
        <v>14271</v>
      </c>
      <c r="E314" t="s">
        <v>14273</v>
      </c>
      <c r="F314" t="s">
        <v>35144</v>
      </c>
      <c r="G314" t="s">
        <v>35146</v>
      </c>
      <c r="H314" t="s">
        <v>35179</v>
      </c>
    </row>
    <row r="315" spans="1:8" x14ac:dyDescent="0.2">
      <c r="A315">
        <v>-0.14769500000000002</v>
      </c>
      <c r="B315">
        <v>1.57782</v>
      </c>
      <c r="C315">
        <v>-1.87321</v>
      </c>
      <c r="D315" t="s">
        <v>28242</v>
      </c>
      <c r="E315" t="s">
        <v>28244</v>
      </c>
      <c r="F315" t="s">
        <v>35144</v>
      </c>
      <c r="G315" t="s">
        <v>35146</v>
      </c>
    </row>
    <row r="316" spans="1:8" x14ac:dyDescent="0.2">
      <c r="A316">
        <v>-0.15489549999999999</v>
      </c>
      <c r="B316">
        <v>0.25928000000000001</v>
      </c>
      <c r="C316">
        <v>-0.56907099999999999</v>
      </c>
      <c r="D316" t="s">
        <v>3319</v>
      </c>
      <c r="E316" t="s">
        <v>3321</v>
      </c>
      <c r="F316" t="s">
        <v>35144</v>
      </c>
      <c r="G316" t="s">
        <v>35146</v>
      </c>
    </row>
    <row r="317" spans="1:8" x14ac:dyDescent="0.2">
      <c r="A317">
        <v>-0.164192</v>
      </c>
      <c r="B317">
        <v>-0.12865699999999999</v>
      </c>
      <c r="C317">
        <v>-0.19972699999999999</v>
      </c>
      <c r="D317" t="s">
        <v>16231</v>
      </c>
      <c r="E317" t="s">
        <v>16232</v>
      </c>
      <c r="G317" t="s">
        <v>35146</v>
      </c>
    </row>
    <row r="318" spans="1:8" x14ac:dyDescent="0.2">
      <c r="A318">
        <v>-0.16419300000000001</v>
      </c>
      <c r="B318">
        <v>-0.21290500000000001</v>
      </c>
      <c r="C318">
        <v>-0.115481</v>
      </c>
      <c r="D318" t="s">
        <v>29131</v>
      </c>
      <c r="E318" t="s">
        <v>29132</v>
      </c>
      <c r="F318" t="s">
        <v>35144</v>
      </c>
      <c r="G318" t="s">
        <v>35146</v>
      </c>
    </row>
    <row r="319" spans="1:8" x14ac:dyDescent="0.2">
      <c r="A319">
        <v>-0.17360500000000001</v>
      </c>
      <c r="B319">
        <v>0.41430400000000001</v>
      </c>
      <c r="C319">
        <v>-0.76151400000000002</v>
      </c>
      <c r="D319" t="s">
        <v>19334</v>
      </c>
      <c r="E319" t="s">
        <v>19336</v>
      </c>
      <c r="F319" t="s">
        <v>35144</v>
      </c>
      <c r="G319" t="s">
        <v>35146</v>
      </c>
      <c r="H319" t="s">
        <v>35179</v>
      </c>
    </row>
    <row r="320" spans="1:8" x14ac:dyDescent="0.2">
      <c r="A320">
        <v>-0.19707400000000003</v>
      </c>
      <c r="B320">
        <v>-0.91328200000000004</v>
      </c>
      <c r="C320">
        <v>0.51913399999999998</v>
      </c>
      <c r="D320" t="s">
        <v>31121</v>
      </c>
      <c r="E320" t="s">
        <v>31123</v>
      </c>
      <c r="F320" t="s">
        <v>35144</v>
      </c>
      <c r="G320" t="s">
        <v>35146</v>
      </c>
    </row>
    <row r="321" spans="1:8" x14ac:dyDescent="0.2">
      <c r="A321">
        <v>-0.21329350000000002</v>
      </c>
      <c r="B321">
        <v>0.128474</v>
      </c>
      <c r="C321">
        <v>-0.55506100000000003</v>
      </c>
      <c r="D321" t="s">
        <v>3900</v>
      </c>
      <c r="E321" t="s">
        <v>3901</v>
      </c>
      <c r="G321" t="s">
        <v>35146</v>
      </c>
    </row>
    <row r="322" spans="1:8" x14ac:dyDescent="0.2">
      <c r="A322">
        <v>-0.25555090999999996</v>
      </c>
      <c r="B322">
        <v>-9.5968200000000007E-3</v>
      </c>
      <c r="C322">
        <v>-0.50150499999999998</v>
      </c>
      <c r="D322" t="s">
        <v>6262</v>
      </c>
      <c r="E322" t="s">
        <v>6264</v>
      </c>
      <c r="G322" t="s">
        <v>35146</v>
      </c>
    </row>
    <row r="323" spans="1:8" x14ac:dyDescent="0.2">
      <c r="A323">
        <v>-0.26869400000000004</v>
      </c>
      <c r="B323">
        <v>0.71693200000000001</v>
      </c>
      <c r="C323">
        <v>-1.2543200000000001</v>
      </c>
      <c r="D323" t="s">
        <v>13040</v>
      </c>
      <c r="E323" t="s">
        <v>13042</v>
      </c>
      <c r="F323" t="s">
        <v>35144</v>
      </c>
      <c r="G323" t="s">
        <v>35146</v>
      </c>
      <c r="H323" t="s">
        <v>35179</v>
      </c>
    </row>
    <row r="324" spans="1:8" x14ac:dyDescent="0.2">
      <c r="A324">
        <v>-0.28207000000000004</v>
      </c>
      <c r="B324">
        <v>1.0117499999999999</v>
      </c>
      <c r="C324">
        <v>-1.57589</v>
      </c>
      <c r="D324" t="s">
        <v>11775</v>
      </c>
      <c r="E324" t="s">
        <v>11777</v>
      </c>
      <c r="F324" t="s">
        <v>35144</v>
      </c>
      <c r="G324" t="s">
        <v>35146</v>
      </c>
      <c r="H324" t="s">
        <v>35179</v>
      </c>
    </row>
    <row r="325" spans="1:8" x14ac:dyDescent="0.2">
      <c r="A325">
        <v>-0.29324785000000003</v>
      </c>
      <c r="B325">
        <v>-8.3895700000000004E-2</v>
      </c>
      <c r="C325">
        <v>-0.50260000000000005</v>
      </c>
      <c r="D325" t="s">
        <v>7957</v>
      </c>
      <c r="E325" t="s">
        <v>7959</v>
      </c>
      <c r="G325" t="s">
        <v>35146</v>
      </c>
    </row>
    <row r="326" spans="1:8" x14ac:dyDescent="0.2">
      <c r="A326">
        <v>-0.32537199999999999</v>
      </c>
      <c r="B326">
        <v>0.561666</v>
      </c>
      <c r="C326">
        <v>-1.21241</v>
      </c>
      <c r="D326" t="s">
        <v>21110</v>
      </c>
      <c r="E326" t="s">
        <v>21112</v>
      </c>
      <c r="F326" t="s">
        <v>35144</v>
      </c>
      <c r="G326" t="s">
        <v>35146</v>
      </c>
      <c r="H326" t="s">
        <v>35179</v>
      </c>
    </row>
    <row r="327" spans="1:8" x14ac:dyDescent="0.2">
      <c r="A327">
        <v>-0.34929950000000004</v>
      </c>
      <c r="B327">
        <v>0.340561</v>
      </c>
      <c r="C327">
        <v>-1.0391600000000001</v>
      </c>
      <c r="D327" t="s">
        <v>18248</v>
      </c>
      <c r="E327" t="s">
        <v>18250</v>
      </c>
      <c r="F327" t="s">
        <v>35144</v>
      </c>
      <c r="G327" t="s">
        <v>35146</v>
      </c>
      <c r="H327" t="s">
        <v>35179</v>
      </c>
    </row>
    <row r="328" spans="1:8" x14ac:dyDescent="0.2">
      <c r="A328">
        <v>-0.38420749999999998</v>
      </c>
      <c r="B328">
        <v>0.32976499999999997</v>
      </c>
      <c r="C328">
        <v>-1.0981799999999999</v>
      </c>
      <c r="D328" t="s">
        <v>24172</v>
      </c>
      <c r="E328" t="s">
        <v>24173</v>
      </c>
      <c r="G328" t="s">
        <v>35146</v>
      </c>
    </row>
    <row r="329" spans="1:8" x14ac:dyDescent="0.2">
      <c r="A329">
        <v>-0.40722349999999996</v>
      </c>
      <c r="B329">
        <v>0.75495299999999999</v>
      </c>
      <c r="C329">
        <v>-1.5693999999999999</v>
      </c>
      <c r="D329" t="s">
        <v>19676</v>
      </c>
      <c r="E329" t="s">
        <v>19678</v>
      </c>
      <c r="F329" t="s">
        <v>35144</v>
      </c>
      <c r="G329" t="s">
        <v>35146</v>
      </c>
      <c r="H329" t="s">
        <v>35179</v>
      </c>
    </row>
    <row r="330" spans="1:8" x14ac:dyDescent="0.2">
      <c r="A330">
        <v>-0.46667750000000002</v>
      </c>
      <c r="B330">
        <v>-0.46053500000000003</v>
      </c>
      <c r="C330">
        <v>-0.47282000000000002</v>
      </c>
      <c r="D330" t="s">
        <v>13988</v>
      </c>
      <c r="E330" t="s">
        <v>13990</v>
      </c>
      <c r="G330" t="s">
        <v>35146</v>
      </c>
    </row>
    <row r="331" spans="1:8" x14ac:dyDescent="0.2">
      <c r="A331">
        <v>-0.48038369999999997</v>
      </c>
      <c r="B331">
        <v>8.5112599999999997E-2</v>
      </c>
      <c r="C331">
        <v>-1.0458799999999999</v>
      </c>
      <c r="D331" t="s">
        <v>17711</v>
      </c>
      <c r="E331" t="s">
        <v>17713</v>
      </c>
      <c r="G331" t="s">
        <v>35146</v>
      </c>
      <c r="H331" t="s">
        <v>35179</v>
      </c>
    </row>
    <row r="332" spans="1:8" x14ac:dyDescent="0.2">
      <c r="A332">
        <v>-0.48445700000000003</v>
      </c>
      <c r="B332">
        <v>0.87884600000000002</v>
      </c>
      <c r="C332">
        <v>-1.8477600000000001</v>
      </c>
      <c r="D332" t="s">
        <v>21316</v>
      </c>
      <c r="E332" t="s">
        <v>21318</v>
      </c>
      <c r="F332" t="s">
        <v>35144</v>
      </c>
      <c r="G332" t="s">
        <v>35146</v>
      </c>
      <c r="H332" t="s">
        <v>35179</v>
      </c>
    </row>
    <row r="333" spans="1:8" x14ac:dyDescent="0.2">
      <c r="A333">
        <v>-0.50361</v>
      </c>
      <c r="B333">
        <v>1.0987199999999999</v>
      </c>
      <c r="C333">
        <v>-2.1059399999999999</v>
      </c>
      <c r="D333" t="s">
        <v>23781</v>
      </c>
      <c r="E333" t="s">
        <v>23782</v>
      </c>
      <c r="F333" t="s">
        <v>35144</v>
      </c>
      <c r="G333" t="s">
        <v>35146</v>
      </c>
    </row>
    <row r="334" spans="1:8" x14ac:dyDescent="0.2">
      <c r="A334">
        <v>-0.50748950000000004</v>
      </c>
      <c r="B334">
        <v>0.809971</v>
      </c>
      <c r="C334">
        <v>-1.8249500000000001</v>
      </c>
      <c r="D334" t="s">
        <v>23403</v>
      </c>
      <c r="E334" t="s">
        <v>23404</v>
      </c>
      <c r="G334" t="s">
        <v>35146</v>
      </c>
    </row>
    <row r="335" spans="1:8" x14ac:dyDescent="0.2">
      <c r="A335">
        <v>-0.52919699999999992</v>
      </c>
      <c r="B335">
        <v>-0.61477499999999996</v>
      </c>
      <c r="C335">
        <v>-0.44361899999999999</v>
      </c>
      <c r="D335" t="s">
        <v>30838</v>
      </c>
      <c r="E335" t="s">
        <v>30840</v>
      </c>
      <c r="G335" t="s">
        <v>35146</v>
      </c>
    </row>
    <row r="336" spans="1:8" x14ac:dyDescent="0.2">
      <c r="A336">
        <v>-0.59910599999999992</v>
      </c>
      <c r="B336">
        <v>0.107088</v>
      </c>
      <c r="C336">
        <v>-1.3052999999999999</v>
      </c>
      <c r="D336" t="s">
        <v>24829</v>
      </c>
      <c r="E336" t="s">
        <v>24831</v>
      </c>
      <c r="F336" t="s">
        <v>35144</v>
      </c>
      <c r="G336" t="s">
        <v>35146</v>
      </c>
      <c r="H336" t="s">
        <v>35179</v>
      </c>
    </row>
    <row r="337" spans="1:8" x14ac:dyDescent="0.2">
      <c r="A337">
        <v>-0.60188405</v>
      </c>
      <c r="B337">
        <v>8.1841899999999995E-2</v>
      </c>
      <c r="C337">
        <v>-1.2856099999999999</v>
      </c>
      <c r="D337" t="s">
        <v>21127</v>
      </c>
      <c r="E337" t="s">
        <v>21129</v>
      </c>
      <c r="F337" t="s">
        <v>35144</v>
      </c>
      <c r="G337" t="s">
        <v>35146</v>
      </c>
    </row>
    <row r="338" spans="1:8" x14ac:dyDescent="0.2">
      <c r="A338">
        <v>-0.61132500000000001</v>
      </c>
      <c r="B338">
        <v>1.01332</v>
      </c>
      <c r="C338">
        <v>-2.23597</v>
      </c>
      <c r="D338" t="s">
        <v>26532</v>
      </c>
      <c r="E338" t="s">
        <v>26534</v>
      </c>
      <c r="F338" t="s">
        <v>35144</v>
      </c>
      <c r="G338" t="s">
        <v>35146</v>
      </c>
      <c r="H338" t="s">
        <v>35179</v>
      </c>
    </row>
    <row r="339" spans="1:8" x14ac:dyDescent="0.2">
      <c r="A339">
        <v>-0.66143249999999998</v>
      </c>
      <c r="B339">
        <v>-0.178865</v>
      </c>
      <c r="C339">
        <v>-1.1439999999999999</v>
      </c>
      <c r="D339" t="s">
        <v>16122</v>
      </c>
      <c r="E339" t="s">
        <v>16124</v>
      </c>
      <c r="G339" t="s">
        <v>35146</v>
      </c>
    </row>
    <row r="340" spans="1:8" x14ac:dyDescent="0.2">
      <c r="A340">
        <v>-0.71600450000000004</v>
      </c>
      <c r="B340">
        <v>-0.24012900000000001</v>
      </c>
      <c r="C340">
        <v>-1.1918800000000001</v>
      </c>
      <c r="D340" t="s">
        <v>14488</v>
      </c>
      <c r="E340" t="s">
        <v>14490</v>
      </c>
      <c r="F340" t="s">
        <v>35144</v>
      </c>
      <c r="G340" t="s">
        <v>35146</v>
      </c>
    </row>
    <row r="341" spans="1:8" x14ac:dyDescent="0.2">
      <c r="A341">
        <v>-0.72384700000000002</v>
      </c>
      <c r="B341">
        <v>-1.71915</v>
      </c>
      <c r="C341">
        <v>0.27145599999999998</v>
      </c>
      <c r="D341" t="s">
        <v>30140</v>
      </c>
      <c r="E341" t="s">
        <v>30142</v>
      </c>
      <c r="F341" t="s">
        <v>35144</v>
      </c>
      <c r="G341" t="s">
        <v>35146</v>
      </c>
    </row>
    <row r="342" spans="1:8" x14ac:dyDescent="0.2">
      <c r="A342">
        <v>-0.77169299999999996</v>
      </c>
      <c r="B342">
        <v>-0.60656399999999999</v>
      </c>
      <c r="C342">
        <v>-0.93682200000000004</v>
      </c>
      <c r="D342" t="s">
        <v>19554</v>
      </c>
      <c r="E342" t="s">
        <v>19556</v>
      </c>
      <c r="G342" t="s">
        <v>35146</v>
      </c>
    </row>
    <row r="343" spans="1:8" x14ac:dyDescent="0.2">
      <c r="A343">
        <v>-0.8124880000000001</v>
      </c>
      <c r="B343">
        <v>-0.13411600000000001</v>
      </c>
      <c r="C343">
        <v>-1.4908600000000001</v>
      </c>
      <c r="D343" t="s">
        <v>31177</v>
      </c>
      <c r="E343" t="s">
        <v>31179</v>
      </c>
      <c r="F343" t="s">
        <v>35144</v>
      </c>
      <c r="G343" t="s">
        <v>35146</v>
      </c>
      <c r="H343" t="s">
        <v>35179</v>
      </c>
    </row>
    <row r="344" spans="1:8" x14ac:dyDescent="0.2">
      <c r="A344">
        <v>-0.82711295000000007</v>
      </c>
      <c r="B344">
        <v>-1.1935899999999999E-2</v>
      </c>
      <c r="C344">
        <v>-1.64229</v>
      </c>
      <c r="D344" t="s">
        <v>18640</v>
      </c>
      <c r="E344" t="s">
        <v>18641</v>
      </c>
      <c r="G344" t="s">
        <v>35146</v>
      </c>
    </row>
    <row r="345" spans="1:8" x14ac:dyDescent="0.2">
      <c r="A345">
        <v>-0.94330150000000001</v>
      </c>
      <c r="B345">
        <v>-0.55529300000000004</v>
      </c>
      <c r="C345">
        <v>-1.33131</v>
      </c>
      <c r="D345" t="s">
        <v>29826</v>
      </c>
      <c r="E345" t="s">
        <v>29828</v>
      </c>
      <c r="F345" t="s">
        <v>35144</v>
      </c>
      <c r="G345" t="s">
        <v>35146</v>
      </c>
    </row>
    <row r="346" spans="1:8" x14ac:dyDescent="0.2">
      <c r="A346">
        <v>-0.94785999999999992</v>
      </c>
      <c r="B346">
        <v>-1.50691</v>
      </c>
      <c r="C346">
        <v>-0.38880999999999999</v>
      </c>
      <c r="D346" t="s">
        <v>31369</v>
      </c>
      <c r="E346" t="s">
        <v>31370</v>
      </c>
      <c r="F346" t="s">
        <v>35144</v>
      </c>
      <c r="G346" t="s">
        <v>35146</v>
      </c>
    </row>
    <row r="347" spans="1:8" x14ac:dyDescent="0.2">
      <c r="A347">
        <v>-1.0471285000000001</v>
      </c>
      <c r="B347">
        <v>0.36014299999999999</v>
      </c>
      <c r="C347">
        <v>-2.4544000000000001</v>
      </c>
      <c r="D347" t="s">
        <v>28326</v>
      </c>
      <c r="E347" t="s">
        <v>28327</v>
      </c>
      <c r="F347" t="s">
        <v>35144</v>
      </c>
      <c r="G347" t="s">
        <v>35146</v>
      </c>
    </row>
    <row r="348" spans="1:8" x14ac:dyDescent="0.2">
      <c r="A348">
        <v>-1.080705</v>
      </c>
      <c r="B348">
        <v>-1.05803</v>
      </c>
      <c r="C348">
        <v>-1.10338</v>
      </c>
      <c r="D348" t="s">
        <v>30346</v>
      </c>
      <c r="E348" t="s">
        <v>30348</v>
      </c>
      <c r="F348" t="s">
        <v>35144</v>
      </c>
      <c r="G348" t="s">
        <v>35146</v>
      </c>
    </row>
    <row r="349" spans="1:8" x14ac:dyDescent="0.2">
      <c r="A349">
        <v>-1.0808854999999999</v>
      </c>
      <c r="B349">
        <v>-0.80037100000000005</v>
      </c>
      <c r="C349">
        <v>-1.3613999999999999</v>
      </c>
      <c r="D349" t="s">
        <v>29731</v>
      </c>
      <c r="E349" t="s">
        <v>29733</v>
      </c>
      <c r="F349" t="s">
        <v>35144</v>
      </c>
      <c r="G349" t="s">
        <v>35146</v>
      </c>
      <c r="H349" t="s">
        <v>35179</v>
      </c>
    </row>
    <row r="350" spans="1:8" x14ac:dyDescent="0.2">
      <c r="A350">
        <v>-1.0854305</v>
      </c>
      <c r="B350">
        <v>-0.20741100000000001</v>
      </c>
      <c r="C350">
        <v>-1.9634499999999999</v>
      </c>
      <c r="D350" t="s">
        <v>28788</v>
      </c>
      <c r="E350" t="s">
        <v>28789</v>
      </c>
      <c r="F350" t="s">
        <v>35144</v>
      </c>
      <c r="G350" t="s">
        <v>35146</v>
      </c>
      <c r="H350" t="s">
        <v>35179</v>
      </c>
    </row>
    <row r="351" spans="1:8" x14ac:dyDescent="0.2">
      <c r="A351">
        <v>-1.1351709999999999</v>
      </c>
      <c r="B351">
        <v>-2.83609</v>
      </c>
      <c r="C351">
        <v>0.56574800000000003</v>
      </c>
      <c r="D351" t="s">
        <v>26601</v>
      </c>
      <c r="E351" t="s">
        <v>26603</v>
      </c>
      <c r="G351" t="s">
        <v>35146</v>
      </c>
    </row>
    <row r="352" spans="1:8" x14ac:dyDescent="0.2">
      <c r="A352">
        <v>-1.1396759999999999</v>
      </c>
      <c r="B352">
        <v>-1.58988</v>
      </c>
      <c r="C352">
        <v>-0.68947199999999997</v>
      </c>
      <c r="D352" t="s">
        <v>30889</v>
      </c>
      <c r="E352" t="s">
        <v>30891</v>
      </c>
      <c r="F352" t="s">
        <v>35144</v>
      </c>
      <c r="G352" t="s">
        <v>35146</v>
      </c>
      <c r="H352" t="s">
        <v>35179</v>
      </c>
    </row>
    <row r="353" spans="1:9" x14ac:dyDescent="0.2">
      <c r="A353">
        <v>-1.2423709999999999</v>
      </c>
      <c r="B353">
        <v>-0.78660200000000002</v>
      </c>
      <c r="C353">
        <v>-1.69814</v>
      </c>
      <c r="D353" t="s">
        <v>28929</v>
      </c>
      <c r="E353" t="s">
        <v>28931</v>
      </c>
      <c r="F353" t="s">
        <v>35144</v>
      </c>
      <c r="G353" t="s">
        <v>35146</v>
      </c>
      <c r="H353" t="s">
        <v>35179</v>
      </c>
    </row>
    <row r="354" spans="1:9" x14ac:dyDescent="0.2">
      <c r="A354">
        <v>-1.2448305</v>
      </c>
      <c r="B354">
        <v>-1.73505</v>
      </c>
      <c r="C354">
        <v>-0.75461100000000003</v>
      </c>
      <c r="D354" t="s">
        <v>27410</v>
      </c>
      <c r="E354" t="s">
        <v>27412</v>
      </c>
      <c r="F354" t="s">
        <v>35144</v>
      </c>
      <c r="G354" t="s">
        <v>35146</v>
      </c>
      <c r="H354" t="s">
        <v>35179</v>
      </c>
    </row>
    <row r="355" spans="1:9" x14ac:dyDescent="0.2">
      <c r="A355">
        <v>-1.3602699999999999</v>
      </c>
      <c r="B355">
        <v>-1.69573</v>
      </c>
      <c r="C355">
        <v>-1.02481</v>
      </c>
      <c r="D355" t="s">
        <v>25786</v>
      </c>
      <c r="E355" t="s">
        <v>25788</v>
      </c>
      <c r="F355" t="s">
        <v>35144</v>
      </c>
      <c r="G355" t="s">
        <v>35146</v>
      </c>
    </row>
    <row r="356" spans="1:9" x14ac:dyDescent="0.2">
      <c r="A356">
        <v>-1.4577555</v>
      </c>
      <c r="B356">
        <v>-0.16625100000000001</v>
      </c>
      <c r="C356">
        <v>-2.74926</v>
      </c>
      <c r="D356" t="s">
        <v>28699</v>
      </c>
      <c r="E356" t="s">
        <v>28700</v>
      </c>
      <c r="F356" t="s">
        <v>35144</v>
      </c>
      <c r="G356" t="s">
        <v>35146</v>
      </c>
      <c r="H356" t="s">
        <v>35179</v>
      </c>
    </row>
    <row r="357" spans="1:9" x14ac:dyDescent="0.2">
      <c r="A357">
        <v>-1.5487740000000001</v>
      </c>
      <c r="B357">
        <v>-0.83682800000000002</v>
      </c>
      <c r="C357">
        <v>-2.2607200000000001</v>
      </c>
      <c r="D357" t="s">
        <v>24137</v>
      </c>
      <c r="E357" t="s">
        <v>24139</v>
      </c>
      <c r="F357" t="s">
        <v>35144</v>
      </c>
      <c r="G357" t="s">
        <v>35146</v>
      </c>
    </row>
    <row r="358" spans="1:9" x14ac:dyDescent="0.2">
      <c r="A358">
        <v>-1.5515150000000002</v>
      </c>
      <c r="B358">
        <v>-2.0710000000000002</v>
      </c>
      <c r="C358">
        <v>-1.03203</v>
      </c>
      <c r="D358" t="s">
        <v>30503</v>
      </c>
      <c r="E358" t="s">
        <v>30505</v>
      </c>
      <c r="F358" t="s">
        <v>35144</v>
      </c>
      <c r="G358" t="s">
        <v>35146</v>
      </c>
      <c r="H358" t="s">
        <v>35179</v>
      </c>
    </row>
    <row r="359" spans="1:9" x14ac:dyDescent="0.2">
      <c r="A359">
        <v>-2.0865849999999999</v>
      </c>
      <c r="B359">
        <v>-2.10067</v>
      </c>
      <c r="C359">
        <v>-2.0724999999999998</v>
      </c>
      <c r="D359" t="s">
        <v>28503</v>
      </c>
      <c r="E359" t="s">
        <v>28505</v>
      </c>
      <c r="F359" t="s">
        <v>35144</v>
      </c>
      <c r="G359" t="s">
        <v>35146</v>
      </c>
      <c r="H359" t="s">
        <v>35179</v>
      </c>
    </row>
    <row r="360" spans="1:9" x14ac:dyDescent="0.2">
      <c r="A360">
        <v>0.44249149999999993</v>
      </c>
      <c r="B360">
        <v>1.0982099999999999</v>
      </c>
      <c r="C360">
        <v>-0.213227</v>
      </c>
      <c r="D360" t="s">
        <v>9139</v>
      </c>
      <c r="E360" t="s">
        <v>9141</v>
      </c>
      <c r="F360" t="s">
        <v>35144</v>
      </c>
      <c r="G360" t="s">
        <v>35147</v>
      </c>
      <c r="H360" t="s">
        <v>35179</v>
      </c>
      <c r="I360" t="s">
        <v>35180</v>
      </c>
    </row>
    <row r="361" spans="1:9" x14ac:dyDescent="0.2">
      <c r="A361">
        <v>-1.1306403</v>
      </c>
      <c r="B361">
        <v>-9.1890600000000003E-2</v>
      </c>
      <c r="C361">
        <v>-2.1693899999999999</v>
      </c>
      <c r="D361" t="s">
        <v>22053</v>
      </c>
      <c r="E361" t="s">
        <v>22055</v>
      </c>
      <c r="F361" t="s">
        <v>35144</v>
      </c>
      <c r="G361" t="s">
        <v>35147</v>
      </c>
      <c r="H361" t="s">
        <v>35179</v>
      </c>
      <c r="I361" t="s">
        <v>35180</v>
      </c>
    </row>
    <row r="362" spans="1:9" x14ac:dyDescent="0.2">
      <c r="A362">
        <v>1.6445244999999999</v>
      </c>
      <c r="B362">
        <v>2.7367599999999999</v>
      </c>
      <c r="C362">
        <v>0.55228900000000003</v>
      </c>
      <c r="D362" t="s">
        <v>29437</v>
      </c>
      <c r="E362" t="s">
        <v>29439</v>
      </c>
      <c r="G362" t="s">
        <v>35147</v>
      </c>
      <c r="I362" t="s">
        <v>35255</v>
      </c>
    </row>
    <row r="363" spans="1:9" x14ac:dyDescent="0.2">
      <c r="A363">
        <v>2.7431640000000002</v>
      </c>
      <c r="B363">
        <v>4.5652600000000003</v>
      </c>
      <c r="C363">
        <v>0.921068</v>
      </c>
      <c r="D363" t="s">
        <v>18512</v>
      </c>
      <c r="E363" t="s">
        <v>18513</v>
      </c>
      <c r="F363" t="s">
        <v>35144</v>
      </c>
      <c r="G363" t="s">
        <v>35147</v>
      </c>
      <c r="H363" t="s">
        <v>35179</v>
      </c>
    </row>
    <row r="364" spans="1:9" x14ac:dyDescent="0.2">
      <c r="A364">
        <v>2.025585</v>
      </c>
      <c r="B364">
        <v>2.68479</v>
      </c>
      <c r="C364">
        <v>1.3663799999999999</v>
      </c>
      <c r="D364" t="s">
        <v>14749</v>
      </c>
      <c r="E364" t="s">
        <v>14751</v>
      </c>
      <c r="F364" t="s">
        <v>35144</v>
      </c>
      <c r="G364" t="s">
        <v>35147</v>
      </c>
    </row>
    <row r="365" spans="1:9" x14ac:dyDescent="0.2">
      <c r="A365">
        <v>1.3801462500000001</v>
      </c>
      <c r="B365">
        <v>2.68222</v>
      </c>
      <c r="C365">
        <v>7.8072500000000003E-2</v>
      </c>
      <c r="D365" t="s">
        <v>10693</v>
      </c>
      <c r="E365" t="s">
        <v>10695</v>
      </c>
      <c r="G365" t="s">
        <v>35147</v>
      </c>
    </row>
    <row r="366" spans="1:9" x14ac:dyDescent="0.2">
      <c r="A366">
        <v>1.196215</v>
      </c>
      <c r="B366">
        <v>1.29617</v>
      </c>
      <c r="C366">
        <v>1.09626</v>
      </c>
      <c r="D366" t="s">
        <v>20422</v>
      </c>
      <c r="E366" t="s">
        <v>20424</v>
      </c>
      <c r="G366" t="s">
        <v>35147</v>
      </c>
    </row>
    <row r="367" spans="1:9" x14ac:dyDescent="0.2">
      <c r="A367">
        <v>1.1132870000000001</v>
      </c>
      <c r="B367">
        <v>1.4154100000000001</v>
      </c>
      <c r="C367">
        <v>0.811164</v>
      </c>
      <c r="D367" t="s">
        <v>27812</v>
      </c>
      <c r="E367" t="s">
        <v>27814</v>
      </c>
      <c r="G367" t="s">
        <v>35147</v>
      </c>
    </row>
    <row r="368" spans="1:9" x14ac:dyDescent="0.2">
      <c r="A368">
        <v>1.113202</v>
      </c>
      <c r="B368">
        <v>1.90326</v>
      </c>
      <c r="C368">
        <v>0.32314399999999999</v>
      </c>
      <c r="D368" t="s">
        <v>9104</v>
      </c>
      <c r="E368" t="s">
        <v>9106</v>
      </c>
      <c r="G368" t="s">
        <v>35147</v>
      </c>
    </row>
    <row r="369" spans="1:7" x14ac:dyDescent="0.2">
      <c r="A369">
        <v>1.02308895</v>
      </c>
      <c r="B369">
        <v>2.1237200000000001</v>
      </c>
      <c r="C369">
        <v>-7.7542100000000003E-2</v>
      </c>
      <c r="D369" t="s">
        <v>27263</v>
      </c>
      <c r="E369" t="s">
        <v>27264</v>
      </c>
      <c r="G369" t="s">
        <v>35147</v>
      </c>
    </row>
    <row r="370" spans="1:7" x14ac:dyDescent="0.2">
      <c r="A370">
        <v>0.96661350000000001</v>
      </c>
      <c r="B370">
        <v>1.1601399999999999</v>
      </c>
      <c r="C370">
        <v>0.77308699999999997</v>
      </c>
      <c r="D370" t="s">
        <v>8731</v>
      </c>
      <c r="E370" t="s">
        <v>8732</v>
      </c>
      <c r="F370" t="s">
        <v>35144</v>
      </c>
      <c r="G370" t="s">
        <v>35147</v>
      </c>
    </row>
    <row r="371" spans="1:7" x14ac:dyDescent="0.2">
      <c r="A371">
        <v>0.85398364999999998</v>
      </c>
      <c r="B371">
        <v>1.73468</v>
      </c>
      <c r="C371">
        <v>-2.6712699999999999E-2</v>
      </c>
      <c r="D371" t="s">
        <v>5343</v>
      </c>
      <c r="E371" t="s">
        <v>5345</v>
      </c>
      <c r="G371" t="s">
        <v>35147</v>
      </c>
    </row>
    <row r="372" spans="1:7" x14ac:dyDescent="0.2">
      <c r="A372">
        <v>0.85205449999999994</v>
      </c>
      <c r="B372">
        <v>0.93620499999999995</v>
      </c>
      <c r="C372">
        <v>0.76790400000000003</v>
      </c>
      <c r="D372" t="s">
        <v>31670</v>
      </c>
      <c r="E372" t="s">
        <v>31672</v>
      </c>
      <c r="F372" t="s">
        <v>35144</v>
      </c>
      <c r="G372" t="s">
        <v>35147</v>
      </c>
    </row>
    <row r="373" spans="1:7" x14ac:dyDescent="0.2">
      <c r="A373">
        <v>0.84656849999999995</v>
      </c>
      <c r="B373">
        <v>1.9680299999999999</v>
      </c>
      <c r="C373">
        <v>-0.274893</v>
      </c>
      <c r="D373" t="s">
        <v>13595</v>
      </c>
      <c r="E373" t="s">
        <v>13596</v>
      </c>
      <c r="G373" t="s">
        <v>35147</v>
      </c>
    </row>
    <row r="374" spans="1:7" x14ac:dyDescent="0.2">
      <c r="A374">
        <v>0.8054675</v>
      </c>
      <c r="B374">
        <v>1.7888599999999999</v>
      </c>
      <c r="C374">
        <v>-0.177925</v>
      </c>
      <c r="D374" t="s">
        <v>16410</v>
      </c>
      <c r="E374" t="s">
        <v>16412</v>
      </c>
      <c r="G374" t="s">
        <v>35147</v>
      </c>
    </row>
    <row r="375" spans="1:7" x14ac:dyDescent="0.2">
      <c r="A375">
        <v>0.65391774999999996</v>
      </c>
      <c r="B375">
        <v>1.40194</v>
      </c>
      <c r="C375">
        <v>-9.4104499999999994E-2</v>
      </c>
      <c r="D375" t="s">
        <v>22560</v>
      </c>
      <c r="E375" t="s">
        <v>22562</v>
      </c>
      <c r="F375" t="s">
        <v>35144</v>
      </c>
      <c r="G375" t="s">
        <v>35147</v>
      </c>
    </row>
    <row r="376" spans="1:7" x14ac:dyDescent="0.2">
      <c r="A376">
        <v>0.52854099999999993</v>
      </c>
      <c r="B376">
        <v>1.46705</v>
      </c>
      <c r="C376">
        <v>-0.409968</v>
      </c>
      <c r="D376" t="s">
        <v>18203</v>
      </c>
      <c r="E376" t="s">
        <v>18205</v>
      </c>
      <c r="F376" t="s">
        <v>35144</v>
      </c>
      <c r="G376" t="s">
        <v>35147</v>
      </c>
    </row>
    <row r="377" spans="1:7" x14ac:dyDescent="0.2">
      <c r="A377">
        <v>0.38165200000000005</v>
      </c>
      <c r="B377">
        <v>1.5092000000000001</v>
      </c>
      <c r="C377">
        <v>-0.745896</v>
      </c>
      <c r="D377" t="s">
        <v>25151</v>
      </c>
      <c r="E377" t="s">
        <v>25152</v>
      </c>
      <c r="G377" t="s">
        <v>35147</v>
      </c>
    </row>
    <row r="378" spans="1:7" x14ac:dyDescent="0.2">
      <c r="A378">
        <v>0.37937749999999998</v>
      </c>
      <c r="B378">
        <v>1.43929</v>
      </c>
      <c r="C378">
        <v>-0.680535</v>
      </c>
      <c r="D378" t="s">
        <v>15162</v>
      </c>
      <c r="E378" t="s">
        <v>15164</v>
      </c>
      <c r="G378" t="s">
        <v>35147</v>
      </c>
    </row>
    <row r="379" spans="1:7" x14ac:dyDescent="0.2">
      <c r="A379">
        <v>0.32644299999999998</v>
      </c>
      <c r="B379">
        <v>0.83828199999999997</v>
      </c>
      <c r="C379">
        <v>-0.18539600000000001</v>
      </c>
      <c r="D379" t="s">
        <v>13503</v>
      </c>
      <c r="E379" t="s">
        <v>13505</v>
      </c>
      <c r="G379" t="s">
        <v>35147</v>
      </c>
    </row>
    <row r="380" spans="1:7" x14ac:dyDescent="0.2">
      <c r="A380">
        <v>0.24073500000000003</v>
      </c>
      <c r="B380">
        <v>0.93722000000000005</v>
      </c>
      <c r="C380">
        <v>-0.45574999999999999</v>
      </c>
      <c r="D380" t="s">
        <v>8651</v>
      </c>
      <c r="E380" t="s">
        <v>8653</v>
      </c>
      <c r="G380" t="s">
        <v>35147</v>
      </c>
    </row>
    <row r="381" spans="1:7" x14ac:dyDescent="0.2">
      <c r="A381">
        <v>0.14888999999999999</v>
      </c>
      <c r="B381">
        <v>0.75622400000000001</v>
      </c>
      <c r="C381">
        <v>-0.45844400000000002</v>
      </c>
      <c r="D381" t="s">
        <v>15850</v>
      </c>
      <c r="E381" t="s">
        <v>15852</v>
      </c>
      <c r="G381" t="s">
        <v>35147</v>
      </c>
    </row>
    <row r="382" spans="1:7" x14ac:dyDescent="0.2">
      <c r="A382">
        <v>9.2420000000000002E-2</v>
      </c>
      <c r="B382">
        <v>0.95746900000000001</v>
      </c>
      <c r="C382">
        <v>-0.77262900000000001</v>
      </c>
      <c r="D382" t="s">
        <v>14069</v>
      </c>
      <c r="E382" t="s">
        <v>14071</v>
      </c>
      <c r="G382" t="s">
        <v>35147</v>
      </c>
    </row>
    <row r="383" spans="1:7" x14ac:dyDescent="0.2">
      <c r="A383">
        <v>8.5435000000000094E-3</v>
      </c>
      <c r="B383">
        <v>0.27598600000000001</v>
      </c>
      <c r="C383">
        <v>-0.25889899999999999</v>
      </c>
      <c r="D383" t="s">
        <v>17308</v>
      </c>
      <c r="E383" t="s">
        <v>17310</v>
      </c>
      <c r="G383" t="s">
        <v>35147</v>
      </c>
    </row>
    <row r="384" spans="1:7" x14ac:dyDescent="0.2">
      <c r="A384">
        <v>-5.1452500000000012E-2</v>
      </c>
      <c r="B384">
        <v>0.38318799999999997</v>
      </c>
      <c r="C384">
        <v>-0.486093</v>
      </c>
      <c r="D384" t="s">
        <v>19833</v>
      </c>
      <c r="E384" t="s">
        <v>19835</v>
      </c>
      <c r="G384" t="s">
        <v>35147</v>
      </c>
    </row>
    <row r="385" spans="1:9" x14ac:dyDescent="0.2">
      <c r="A385">
        <v>-0.44085850000000004</v>
      </c>
      <c r="B385">
        <v>-0.113153</v>
      </c>
      <c r="C385">
        <v>-0.76856400000000002</v>
      </c>
      <c r="D385" t="s">
        <v>28270</v>
      </c>
      <c r="E385" t="s">
        <v>28272</v>
      </c>
      <c r="F385" t="s">
        <v>35144</v>
      </c>
      <c r="G385" t="s">
        <v>35147</v>
      </c>
    </row>
    <row r="386" spans="1:9" x14ac:dyDescent="0.2">
      <c r="A386">
        <v>-0.57111600000000007</v>
      </c>
      <c r="B386">
        <v>0.40716799999999997</v>
      </c>
      <c r="C386">
        <v>-1.5494000000000001</v>
      </c>
      <c r="D386" t="s">
        <v>30820</v>
      </c>
      <c r="E386" t="s">
        <v>30822</v>
      </c>
      <c r="G386" t="s">
        <v>35147</v>
      </c>
    </row>
    <row r="387" spans="1:9" x14ac:dyDescent="0.2">
      <c r="A387">
        <v>-0.64777750000000001</v>
      </c>
      <c r="B387">
        <v>0.232905</v>
      </c>
      <c r="C387">
        <v>-1.5284599999999999</v>
      </c>
      <c r="D387" t="s">
        <v>25931</v>
      </c>
      <c r="E387" t="s">
        <v>25933</v>
      </c>
      <c r="F387" t="s">
        <v>35144</v>
      </c>
      <c r="G387" t="s">
        <v>35147</v>
      </c>
    </row>
    <row r="388" spans="1:9" x14ac:dyDescent="0.2">
      <c r="A388">
        <v>-0.6639505</v>
      </c>
      <c r="B388">
        <v>-0.50752900000000001</v>
      </c>
      <c r="C388">
        <v>-0.82037199999999999</v>
      </c>
      <c r="D388" t="s">
        <v>29239</v>
      </c>
      <c r="E388" t="s">
        <v>29241</v>
      </c>
      <c r="G388" t="s">
        <v>35147</v>
      </c>
    </row>
    <row r="389" spans="1:9" x14ac:dyDescent="0.2">
      <c r="A389">
        <v>-0.71279399999999993</v>
      </c>
      <c r="B389">
        <v>-0.69414299999999995</v>
      </c>
      <c r="C389">
        <v>-0.73144500000000001</v>
      </c>
      <c r="D389" t="s">
        <v>25535</v>
      </c>
      <c r="E389" t="s">
        <v>25536</v>
      </c>
      <c r="G389" t="s">
        <v>35147</v>
      </c>
    </row>
    <row r="390" spans="1:9" x14ac:dyDescent="0.2">
      <c r="A390">
        <v>-1.4376680000000002</v>
      </c>
      <c r="B390">
        <v>0.93129399999999996</v>
      </c>
      <c r="C390">
        <v>-3.8066300000000002</v>
      </c>
      <c r="D390" t="s">
        <v>24546</v>
      </c>
      <c r="E390" t="s">
        <v>24548</v>
      </c>
      <c r="G390" t="s">
        <v>35147</v>
      </c>
    </row>
    <row r="391" spans="1:9" x14ac:dyDescent="0.2">
      <c r="A391">
        <v>-2.0824850000000001</v>
      </c>
      <c r="B391">
        <v>-1.6388799999999999</v>
      </c>
      <c r="C391">
        <v>-2.5260899999999999</v>
      </c>
      <c r="D391" t="s">
        <v>28169</v>
      </c>
      <c r="E391" t="s">
        <v>28171</v>
      </c>
      <c r="G391" t="s">
        <v>35147</v>
      </c>
    </row>
    <row r="392" spans="1:9" x14ac:dyDescent="0.2">
      <c r="A392">
        <v>-2.3665150000000001</v>
      </c>
      <c r="B392">
        <v>-2.0883500000000002</v>
      </c>
      <c r="C392">
        <v>-2.6446800000000001</v>
      </c>
      <c r="D392" t="s">
        <v>30800</v>
      </c>
      <c r="E392" t="s">
        <v>30802</v>
      </c>
      <c r="G392" t="s">
        <v>35147</v>
      </c>
    </row>
    <row r="393" spans="1:9" x14ac:dyDescent="0.2">
      <c r="A393">
        <v>0.49031649999999999</v>
      </c>
      <c r="B393">
        <v>1.22488</v>
      </c>
      <c r="C393">
        <v>-0.24424699999999999</v>
      </c>
      <c r="D393" t="s">
        <v>7664</v>
      </c>
      <c r="E393" t="s">
        <v>7666</v>
      </c>
      <c r="G393" t="s">
        <v>35203</v>
      </c>
    </row>
    <row r="394" spans="1:9" x14ac:dyDescent="0.2">
      <c r="A394">
        <v>0.96260750000000006</v>
      </c>
      <c r="B394">
        <v>1.33372</v>
      </c>
      <c r="C394">
        <v>0.59149499999999999</v>
      </c>
      <c r="D394" t="s">
        <v>17879</v>
      </c>
      <c r="E394" t="s">
        <v>17881</v>
      </c>
      <c r="F394" t="s">
        <v>35144</v>
      </c>
      <c r="G394" t="s">
        <v>35148</v>
      </c>
      <c r="I394" t="s">
        <v>35255</v>
      </c>
    </row>
    <row r="395" spans="1:9" x14ac:dyDescent="0.2">
      <c r="A395">
        <v>3.8795100000000002</v>
      </c>
      <c r="B395">
        <v>5.8710500000000003</v>
      </c>
      <c r="C395">
        <v>1.8879699999999999</v>
      </c>
      <c r="D395" t="s">
        <v>18961</v>
      </c>
      <c r="E395" t="s">
        <v>18963</v>
      </c>
      <c r="G395" t="s">
        <v>35148</v>
      </c>
    </row>
    <row r="396" spans="1:9" x14ac:dyDescent="0.2">
      <c r="A396">
        <v>2.2954949999999998</v>
      </c>
      <c r="B396">
        <v>2.1652</v>
      </c>
      <c r="C396">
        <v>2.4257900000000001</v>
      </c>
      <c r="D396" t="s">
        <v>19809</v>
      </c>
      <c r="E396" t="s">
        <v>19811</v>
      </c>
      <c r="G396" t="s">
        <v>35148</v>
      </c>
    </row>
    <row r="397" spans="1:9" x14ac:dyDescent="0.2">
      <c r="A397">
        <v>2.2646699999999997</v>
      </c>
      <c r="B397">
        <v>1.91771</v>
      </c>
      <c r="C397">
        <v>2.6116299999999999</v>
      </c>
      <c r="D397" t="s">
        <v>17784</v>
      </c>
      <c r="E397" t="s">
        <v>17786</v>
      </c>
      <c r="G397" t="s">
        <v>35148</v>
      </c>
    </row>
    <row r="398" spans="1:9" x14ac:dyDescent="0.2">
      <c r="A398">
        <v>1.9267729649999998</v>
      </c>
      <c r="B398">
        <v>3.8519199999999998</v>
      </c>
      <c r="C398">
        <v>1.62593E-3</v>
      </c>
      <c r="D398" t="s">
        <v>17006</v>
      </c>
      <c r="E398" t="s">
        <v>17008</v>
      </c>
      <c r="G398" t="s">
        <v>35148</v>
      </c>
    </row>
    <row r="399" spans="1:9" x14ac:dyDescent="0.2">
      <c r="A399">
        <v>1.8154275</v>
      </c>
      <c r="B399">
        <v>3.2637299999999998</v>
      </c>
      <c r="C399">
        <v>0.36712499999999998</v>
      </c>
      <c r="D399" t="s">
        <v>6833</v>
      </c>
      <c r="E399" t="s">
        <v>6835</v>
      </c>
      <c r="F399" t="s">
        <v>35144</v>
      </c>
      <c r="G399" t="s">
        <v>35148</v>
      </c>
      <c r="H399" t="s">
        <v>35179</v>
      </c>
    </row>
    <row r="400" spans="1:9" x14ac:dyDescent="0.2">
      <c r="A400">
        <v>1.79094</v>
      </c>
      <c r="B400">
        <v>1.82928</v>
      </c>
      <c r="C400">
        <v>1.7525999999999999</v>
      </c>
      <c r="D400" t="s">
        <v>31185</v>
      </c>
      <c r="E400" t="s">
        <v>31186</v>
      </c>
      <c r="G400" t="s">
        <v>35148</v>
      </c>
    </row>
    <row r="401" spans="1:8" x14ac:dyDescent="0.2">
      <c r="A401">
        <v>1.7758750000000001</v>
      </c>
      <c r="B401">
        <v>1.5657000000000001</v>
      </c>
      <c r="C401">
        <v>1.9860500000000001</v>
      </c>
      <c r="D401" t="s">
        <v>28687</v>
      </c>
      <c r="E401" t="s">
        <v>28689</v>
      </c>
      <c r="F401" t="s">
        <v>35144</v>
      </c>
      <c r="G401" t="s">
        <v>35148</v>
      </c>
    </row>
    <row r="402" spans="1:8" x14ac:dyDescent="0.2">
      <c r="A402">
        <v>1.6060950000000001</v>
      </c>
      <c r="B402">
        <v>1.6135600000000001</v>
      </c>
      <c r="C402">
        <v>1.59863</v>
      </c>
      <c r="D402" t="s">
        <v>9590</v>
      </c>
      <c r="E402" t="s">
        <v>9592</v>
      </c>
      <c r="G402" t="s">
        <v>35148</v>
      </c>
    </row>
    <row r="403" spans="1:8" x14ac:dyDescent="0.2">
      <c r="A403">
        <v>1.5758049999999999</v>
      </c>
      <c r="B403">
        <v>1.48407</v>
      </c>
      <c r="C403">
        <v>1.66754</v>
      </c>
      <c r="D403" t="s">
        <v>24373</v>
      </c>
      <c r="E403" t="s">
        <v>24375</v>
      </c>
      <c r="G403" t="s">
        <v>35148</v>
      </c>
    </row>
    <row r="404" spans="1:8" x14ac:dyDescent="0.2">
      <c r="A404">
        <v>1.4858850000000001</v>
      </c>
      <c r="B404">
        <v>1.8521000000000001</v>
      </c>
      <c r="C404">
        <v>1.1196699999999999</v>
      </c>
      <c r="D404" t="s">
        <v>10745</v>
      </c>
      <c r="E404" t="s">
        <v>10746</v>
      </c>
      <c r="G404" t="s">
        <v>35148</v>
      </c>
    </row>
    <row r="405" spans="1:8" x14ac:dyDescent="0.2">
      <c r="A405">
        <v>1.4748334999999999</v>
      </c>
      <c r="B405">
        <v>2.4776899999999999</v>
      </c>
      <c r="C405">
        <v>0.47197699999999998</v>
      </c>
      <c r="D405" t="s">
        <v>8713</v>
      </c>
      <c r="E405" t="s">
        <v>8715</v>
      </c>
      <c r="G405" t="s">
        <v>35148</v>
      </c>
    </row>
    <row r="406" spans="1:8" x14ac:dyDescent="0.2">
      <c r="A406">
        <v>1.4016379999999999</v>
      </c>
      <c r="B406">
        <v>1.99464</v>
      </c>
      <c r="C406">
        <v>0.80863600000000002</v>
      </c>
      <c r="D406" t="s">
        <v>31023</v>
      </c>
      <c r="E406" t="s">
        <v>31025</v>
      </c>
      <c r="F406" t="s">
        <v>35144</v>
      </c>
      <c r="G406" t="s">
        <v>35148</v>
      </c>
    </row>
    <row r="407" spans="1:8" x14ac:dyDescent="0.2">
      <c r="A407">
        <v>1.2772415000000001</v>
      </c>
      <c r="B407">
        <v>2.18954</v>
      </c>
      <c r="C407">
        <v>0.36494300000000002</v>
      </c>
      <c r="D407" t="s">
        <v>20766</v>
      </c>
      <c r="E407" t="s">
        <v>20768</v>
      </c>
      <c r="G407" t="s">
        <v>35148</v>
      </c>
    </row>
    <row r="408" spans="1:8" x14ac:dyDescent="0.2">
      <c r="A408">
        <v>1.237336</v>
      </c>
      <c r="B408">
        <v>-0.65842800000000001</v>
      </c>
      <c r="C408">
        <v>3.1331000000000002</v>
      </c>
      <c r="D408" t="s">
        <v>23242</v>
      </c>
      <c r="E408" t="s">
        <v>23243</v>
      </c>
      <c r="G408" t="s">
        <v>35148</v>
      </c>
    </row>
    <row r="409" spans="1:8" x14ac:dyDescent="0.2">
      <c r="A409">
        <v>1.184261</v>
      </c>
      <c r="B409">
        <v>0.45668199999999998</v>
      </c>
      <c r="C409">
        <v>1.91184</v>
      </c>
      <c r="D409" t="s">
        <v>11467</v>
      </c>
      <c r="E409" t="s">
        <v>11469</v>
      </c>
      <c r="G409" t="s">
        <v>35148</v>
      </c>
    </row>
    <row r="410" spans="1:8" x14ac:dyDescent="0.2">
      <c r="A410">
        <v>1.0430785</v>
      </c>
      <c r="B410">
        <v>1.5988899999999999</v>
      </c>
      <c r="C410">
        <v>0.48726700000000001</v>
      </c>
      <c r="D410" t="s">
        <v>15978</v>
      </c>
      <c r="E410" t="s">
        <v>15980</v>
      </c>
      <c r="F410" t="s">
        <v>35144</v>
      </c>
      <c r="G410" t="s">
        <v>35148</v>
      </c>
    </row>
    <row r="411" spans="1:8" x14ac:dyDescent="0.2">
      <c r="A411">
        <v>1.0421480000000001</v>
      </c>
      <c r="B411">
        <v>2.1738200000000001</v>
      </c>
      <c r="C411">
        <v>-8.9524000000000006E-2</v>
      </c>
      <c r="D411" t="s">
        <v>18592</v>
      </c>
      <c r="E411" t="s">
        <v>18594</v>
      </c>
      <c r="G411" t="s">
        <v>35148</v>
      </c>
    </row>
    <row r="412" spans="1:8" x14ac:dyDescent="0.2">
      <c r="A412">
        <v>1.0313700000000001</v>
      </c>
      <c r="B412">
        <v>1.7606900000000001</v>
      </c>
      <c r="C412">
        <v>0.30204999999999999</v>
      </c>
      <c r="D412" t="s">
        <v>14921</v>
      </c>
      <c r="E412" t="s">
        <v>14923</v>
      </c>
      <c r="G412" t="s">
        <v>35148</v>
      </c>
    </row>
    <row r="413" spans="1:8" x14ac:dyDescent="0.2">
      <c r="A413">
        <v>1.0190859999999999</v>
      </c>
      <c r="B413">
        <v>0.67362200000000005</v>
      </c>
      <c r="C413">
        <v>1.3645499999999999</v>
      </c>
      <c r="D413" t="s">
        <v>18311</v>
      </c>
      <c r="E413" t="s">
        <v>18313</v>
      </c>
      <c r="G413" t="s">
        <v>35148</v>
      </c>
    </row>
    <row r="414" spans="1:8" x14ac:dyDescent="0.2">
      <c r="A414">
        <v>0.98105599999999993</v>
      </c>
      <c r="B414">
        <v>1.6585399999999999</v>
      </c>
      <c r="C414">
        <v>0.30357200000000001</v>
      </c>
      <c r="D414" t="s">
        <v>3077</v>
      </c>
      <c r="E414" t="s">
        <v>3079</v>
      </c>
      <c r="F414" t="s">
        <v>35144</v>
      </c>
      <c r="G414" t="s">
        <v>35148</v>
      </c>
      <c r="H414" t="s">
        <v>35179</v>
      </c>
    </row>
    <row r="415" spans="1:8" x14ac:dyDescent="0.2">
      <c r="A415">
        <v>0.97868700000000008</v>
      </c>
      <c r="B415">
        <v>0.35659400000000002</v>
      </c>
      <c r="C415">
        <v>1.6007800000000001</v>
      </c>
      <c r="D415" t="s">
        <v>25577</v>
      </c>
      <c r="E415" t="s">
        <v>25579</v>
      </c>
      <c r="G415" t="s">
        <v>35148</v>
      </c>
    </row>
    <row r="416" spans="1:8" x14ac:dyDescent="0.2">
      <c r="A416">
        <v>0.95876749999999999</v>
      </c>
      <c r="B416">
        <v>1.39272</v>
      </c>
      <c r="C416">
        <v>0.52481500000000003</v>
      </c>
      <c r="D416" t="s">
        <v>10241</v>
      </c>
      <c r="E416" t="s">
        <v>10243</v>
      </c>
      <c r="F416" t="s">
        <v>35144</v>
      </c>
      <c r="G416" t="s">
        <v>35148</v>
      </c>
      <c r="H416" t="s">
        <v>35179</v>
      </c>
    </row>
    <row r="417" spans="1:8" x14ac:dyDescent="0.2">
      <c r="A417">
        <v>0.94970050000000006</v>
      </c>
      <c r="B417">
        <v>2.13714</v>
      </c>
      <c r="C417">
        <v>-0.23773900000000001</v>
      </c>
      <c r="D417" t="s">
        <v>22269</v>
      </c>
      <c r="E417" t="s">
        <v>22270</v>
      </c>
      <c r="G417" t="s">
        <v>35148</v>
      </c>
    </row>
    <row r="418" spans="1:8" x14ac:dyDescent="0.2">
      <c r="A418">
        <v>0.94905600000000001</v>
      </c>
      <c r="B418">
        <v>0.76402199999999998</v>
      </c>
      <c r="C418">
        <v>1.13409</v>
      </c>
      <c r="D418" t="s">
        <v>16282</v>
      </c>
      <c r="E418" t="s">
        <v>16284</v>
      </c>
      <c r="F418" t="s">
        <v>35144</v>
      </c>
      <c r="G418" t="s">
        <v>35148</v>
      </c>
    </row>
    <row r="419" spans="1:8" x14ac:dyDescent="0.2">
      <c r="A419">
        <v>0.93570200000000003</v>
      </c>
      <c r="B419">
        <v>0.908802</v>
      </c>
      <c r="C419">
        <v>0.96260199999999996</v>
      </c>
      <c r="D419" t="s">
        <v>8504</v>
      </c>
      <c r="E419" t="s">
        <v>8506</v>
      </c>
      <c r="G419" t="s">
        <v>35148</v>
      </c>
    </row>
    <row r="420" spans="1:8" x14ac:dyDescent="0.2">
      <c r="A420">
        <v>0.89458289999999996</v>
      </c>
      <c r="B420">
        <v>1.7165699999999999</v>
      </c>
      <c r="C420">
        <v>7.2595800000000002E-2</v>
      </c>
      <c r="D420" t="s">
        <v>13152</v>
      </c>
      <c r="E420" t="s">
        <v>13154</v>
      </c>
      <c r="G420" t="s">
        <v>35148</v>
      </c>
    </row>
    <row r="421" spans="1:8" x14ac:dyDescent="0.2">
      <c r="A421">
        <v>0.87550550000000005</v>
      </c>
      <c r="B421">
        <v>0.64847100000000002</v>
      </c>
      <c r="C421">
        <v>1.1025400000000001</v>
      </c>
      <c r="D421" t="s">
        <v>20229</v>
      </c>
      <c r="E421" t="s">
        <v>20231</v>
      </c>
      <c r="G421" t="s">
        <v>35148</v>
      </c>
    </row>
    <row r="422" spans="1:8" x14ac:dyDescent="0.2">
      <c r="A422">
        <v>0.87312859999999992</v>
      </c>
      <c r="B422">
        <v>1.8222499999999999</v>
      </c>
      <c r="C422">
        <v>-7.5992799999999999E-2</v>
      </c>
      <c r="D422" t="s">
        <v>27498</v>
      </c>
      <c r="E422" t="s">
        <v>27500</v>
      </c>
      <c r="G422" t="s">
        <v>35148</v>
      </c>
    </row>
    <row r="423" spans="1:8" x14ac:dyDescent="0.2">
      <c r="A423">
        <v>0.87057650000000009</v>
      </c>
      <c r="B423">
        <v>1.4696400000000001</v>
      </c>
      <c r="C423">
        <v>0.271513</v>
      </c>
      <c r="D423" t="s">
        <v>17805</v>
      </c>
      <c r="E423" t="s">
        <v>17807</v>
      </c>
      <c r="G423" t="s">
        <v>35148</v>
      </c>
    </row>
    <row r="424" spans="1:8" x14ac:dyDescent="0.2">
      <c r="A424">
        <v>0.86864049999999993</v>
      </c>
      <c r="B424">
        <v>1.2366299999999999</v>
      </c>
      <c r="C424">
        <v>0.50065099999999996</v>
      </c>
      <c r="D424" t="s">
        <v>4346</v>
      </c>
      <c r="E424" t="s">
        <v>4348</v>
      </c>
      <c r="F424" t="s">
        <v>35144</v>
      </c>
      <c r="G424" t="s">
        <v>35148</v>
      </c>
      <c r="H424" t="s">
        <v>35179</v>
      </c>
    </row>
    <row r="425" spans="1:8" x14ac:dyDescent="0.2">
      <c r="A425">
        <v>0.79104200000000002</v>
      </c>
      <c r="B425">
        <v>0.56479400000000002</v>
      </c>
      <c r="C425">
        <v>1.01729</v>
      </c>
      <c r="D425" t="s">
        <v>17022</v>
      </c>
      <c r="E425" t="s">
        <v>17024</v>
      </c>
      <c r="F425" t="s">
        <v>35144</v>
      </c>
      <c r="G425" t="s">
        <v>35148</v>
      </c>
    </row>
    <row r="426" spans="1:8" x14ac:dyDescent="0.2">
      <c r="A426">
        <v>0.79044239999999999</v>
      </c>
      <c r="B426">
        <v>1.5685899999999999</v>
      </c>
      <c r="C426">
        <v>1.22948E-2</v>
      </c>
      <c r="D426" t="s">
        <v>11135</v>
      </c>
      <c r="E426" t="s">
        <v>11137</v>
      </c>
      <c r="G426" t="s">
        <v>35148</v>
      </c>
      <c r="H426" t="s">
        <v>35179</v>
      </c>
    </row>
    <row r="427" spans="1:8" x14ac:dyDescent="0.2">
      <c r="A427">
        <v>0.77954249999999992</v>
      </c>
      <c r="B427">
        <v>1.4454199999999999</v>
      </c>
      <c r="C427">
        <v>0.113665</v>
      </c>
      <c r="D427" t="s">
        <v>20275</v>
      </c>
      <c r="E427" t="s">
        <v>20277</v>
      </c>
      <c r="F427" t="s">
        <v>35144</v>
      </c>
      <c r="G427" t="s">
        <v>35148</v>
      </c>
    </row>
    <row r="428" spans="1:8" x14ac:dyDescent="0.2">
      <c r="A428">
        <v>0.76627199999999995</v>
      </c>
      <c r="B428">
        <v>1.7193799999999999</v>
      </c>
      <c r="C428">
        <v>-0.186836</v>
      </c>
      <c r="D428" t="s">
        <v>10529</v>
      </c>
      <c r="E428" t="s">
        <v>10531</v>
      </c>
      <c r="G428" t="s">
        <v>35148</v>
      </c>
    </row>
    <row r="429" spans="1:8" x14ac:dyDescent="0.2">
      <c r="A429">
        <v>0.74610795000000008</v>
      </c>
      <c r="B429">
        <v>1.39385</v>
      </c>
      <c r="C429">
        <v>9.8365900000000006E-2</v>
      </c>
      <c r="D429" t="s">
        <v>20774</v>
      </c>
      <c r="E429" t="s">
        <v>20776</v>
      </c>
      <c r="F429" t="s">
        <v>35144</v>
      </c>
      <c r="G429" t="s">
        <v>35148</v>
      </c>
      <c r="H429" t="s">
        <v>35179</v>
      </c>
    </row>
    <row r="430" spans="1:8" x14ac:dyDescent="0.2">
      <c r="A430">
        <v>0.73943150000000002</v>
      </c>
      <c r="B430">
        <v>0.87419899999999995</v>
      </c>
      <c r="C430">
        <v>0.60466399999999998</v>
      </c>
      <c r="D430" t="s">
        <v>25558</v>
      </c>
      <c r="E430" t="s">
        <v>25559</v>
      </c>
      <c r="G430" t="s">
        <v>35148</v>
      </c>
    </row>
    <row r="431" spans="1:8" x14ac:dyDescent="0.2">
      <c r="A431">
        <v>0.72500850000000006</v>
      </c>
      <c r="B431">
        <v>1.0903400000000001</v>
      </c>
      <c r="C431">
        <v>0.35967700000000002</v>
      </c>
      <c r="D431" t="s">
        <v>13735</v>
      </c>
      <c r="E431" t="s">
        <v>13737</v>
      </c>
      <c r="G431" t="s">
        <v>35148</v>
      </c>
    </row>
    <row r="432" spans="1:8" x14ac:dyDescent="0.2">
      <c r="A432">
        <v>0.71253699999999998</v>
      </c>
      <c r="B432">
        <v>1.0037199999999999</v>
      </c>
      <c r="C432">
        <v>0.42135400000000001</v>
      </c>
      <c r="D432" t="s">
        <v>18800</v>
      </c>
      <c r="E432" t="s">
        <v>18802</v>
      </c>
      <c r="F432" t="s">
        <v>35144</v>
      </c>
      <c r="G432" t="s">
        <v>35148</v>
      </c>
      <c r="H432" t="s">
        <v>35179</v>
      </c>
    </row>
    <row r="433" spans="1:8" x14ac:dyDescent="0.2">
      <c r="A433">
        <v>0.71082849999999997</v>
      </c>
      <c r="B433">
        <v>1.6842999999999999</v>
      </c>
      <c r="C433">
        <v>-0.26264300000000002</v>
      </c>
      <c r="D433" t="s">
        <v>20901</v>
      </c>
      <c r="E433" t="s">
        <v>20902</v>
      </c>
      <c r="F433" t="s">
        <v>35144</v>
      </c>
      <c r="G433" t="s">
        <v>35148</v>
      </c>
    </row>
    <row r="434" spans="1:8" x14ac:dyDescent="0.2">
      <c r="A434">
        <v>0.70457400000000003</v>
      </c>
      <c r="B434">
        <v>0.938801</v>
      </c>
      <c r="C434">
        <v>0.47034700000000002</v>
      </c>
      <c r="D434" t="s">
        <v>9285</v>
      </c>
      <c r="E434" t="s">
        <v>9286</v>
      </c>
      <c r="F434" t="s">
        <v>35144</v>
      </c>
      <c r="G434" t="s">
        <v>35148</v>
      </c>
    </row>
    <row r="435" spans="1:8" x14ac:dyDescent="0.2">
      <c r="A435">
        <v>0.66730699999999998</v>
      </c>
      <c r="B435">
        <v>1.1478200000000001</v>
      </c>
      <c r="C435">
        <v>0.18679399999999999</v>
      </c>
      <c r="D435" t="s">
        <v>1243</v>
      </c>
      <c r="E435" t="s">
        <v>1245</v>
      </c>
      <c r="F435" t="s">
        <v>35144</v>
      </c>
      <c r="G435" t="s">
        <v>35148</v>
      </c>
      <c r="H435" t="s">
        <v>35179</v>
      </c>
    </row>
    <row r="436" spans="1:8" x14ac:dyDescent="0.2">
      <c r="A436">
        <v>0.66294549999999997</v>
      </c>
      <c r="B436">
        <v>0.54707700000000004</v>
      </c>
      <c r="C436">
        <v>0.77881400000000001</v>
      </c>
      <c r="D436" t="s">
        <v>19220</v>
      </c>
      <c r="E436" t="s">
        <v>19222</v>
      </c>
      <c r="G436" t="s">
        <v>35148</v>
      </c>
    </row>
    <row r="437" spans="1:8" x14ac:dyDescent="0.2">
      <c r="A437">
        <v>0.59007450000000006</v>
      </c>
      <c r="B437">
        <v>0.62148999999999999</v>
      </c>
      <c r="C437">
        <v>0.55865900000000002</v>
      </c>
      <c r="D437" t="s">
        <v>11304</v>
      </c>
      <c r="E437" t="s">
        <v>11306</v>
      </c>
      <c r="F437" t="s">
        <v>35144</v>
      </c>
      <c r="G437" t="s">
        <v>35148</v>
      </c>
    </row>
    <row r="438" spans="1:8" x14ac:dyDescent="0.2">
      <c r="A438">
        <v>0.58977999999999997</v>
      </c>
      <c r="B438">
        <v>1.9857199999999999</v>
      </c>
      <c r="C438">
        <v>-0.80615999999999999</v>
      </c>
      <c r="D438" t="s">
        <v>27908</v>
      </c>
      <c r="E438" t="s">
        <v>27909</v>
      </c>
      <c r="G438" t="s">
        <v>35148</v>
      </c>
    </row>
    <row r="439" spans="1:8" x14ac:dyDescent="0.2">
      <c r="A439">
        <v>0.574021</v>
      </c>
      <c r="B439">
        <v>0.95502900000000002</v>
      </c>
      <c r="C439">
        <v>0.19301299999999999</v>
      </c>
      <c r="D439" t="s">
        <v>16188</v>
      </c>
      <c r="E439" t="s">
        <v>16190</v>
      </c>
      <c r="F439" t="s">
        <v>35144</v>
      </c>
      <c r="G439" t="s">
        <v>35148</v>
      </c>
    </row>
    <row r="440" spans="1:8" x14ac:dyDescent="0.2">
      <c r="A440">
        <v>0.57196199999999997</v>
      </c>
      <c r="B440">
        <v>0.62222699999999997</v>
      </c>
      <c r="C440">
        <v>0.52169699999999997</v>
      </c>
      <c r="D440" t="s">
        <v>18940</v>
      </c>
      <c r="E440" t="s">
        <v>18941</v>
      </c>
      <c r="G440" t="s">
        <v>35148</v>
      </c>
    </row>
    <row r="441" spans="1:8" x14ac:dyDescent="0.2">
      <c r="A441">
        <v>0.51844699999999999</v>
      </c>
      <c r="B441">
        <v>1.25701</v>
      </c>
      <c r="C441">
        <v>-0.22011600000000001</v>
      </c>
      <c r="D441" t="s">
        <v>2120</v>
      </c>
      <c r="E441" t="s">
        <v>2122</v>
      </c>
      <c r="F441" t="s">
        <v>35144</v>
      </c>
      <c r="G441" t="s">
        <v>35148</v>
      </c>
      <c r="H441" t="s">
        <v>35179</v>
      </c>
    </row>
    <row r="442" spans="1:8" x14ac:dyDescent="0.2">
      <c r="A442">
        <v>0.50569600000000003</v>
      </c>
      <c r="B442">
        <v>1.22875</v>
      </c>
      <c r="C442">
        <v>-0.217358</v>
      </c>
      <c r="D442" t="s">
        <v>12586</v>
      </c>
      <c r="E442" t="s">
        <v>12587</v>
      </c>
      <c r="F442" t="s">
        <v>35144</v>
      </c>
      <c r="G442" t="s">
        <v>35148</v>
      </c>
    </row>
    <row r="443" spans="1:8" x14ac:dyDescent="0.2">
      <c r="A443">
        <v>0.48927549999999997</v>
      </c>
      <c r="B443">
        <v>-0.90839899999999996</v>
      </c>
      <c r="C443">
        <v>1.8869499999999999</v>
      </c>
      <c r="D443" t="s">
        <v>20239</v>
      </c>
      <c r="E443" t="s">
        <v>20241</v>
      </c>
      <c r="G443" t="s">
        <v>35148</v>
      </c>
    </row>
    <row r="444" spans="1:8" x14ac:dyDescent="0.2">
      <c r="A444">
        <v>0.48752849999999998</v>
      </c>
      <c r="B444">
        <v>0.37687999999999999</v>
      </c>
      <c r="C444">
        <v>0.59817699999999996</v>
      </c>
      <c r="D444" t="s">
        <v>21164</v>
      </c>
      <c r="E444" t="s">
        <v>21166</v>
      </c>
      <c r="G444" t="s">
        <v>35148</v>
      </c>
    </row>
    <row r="445" spans="1:8" x14ac:dyDescent="0.2">
      <c r="A445">
        <v>0.46659500000000009</v>
      </c>
      <c r="B445">
        <v>2.1759900000000001</v>
      </c>
      <c r="C445">
        <v>-1.2427999999999999</v>
      </c>
      <c r="D445" t="s">
        <v>17834</v>
      </c>
      <c r="E445" t="s">
        <v>17836</v>
      </c>
      <c r="G445" t="s">
        <v>35148</v>
      </c>
      <c r="H445" t="s">
        <v>35179</v>
      </c>
    </row>
    <row r="446" spans="1:8" x14ac:dyDescent="0.2">
      <c r="A446">
        <v>0.43382000000000009</v>
      </c>
      <c r="B446">
        <v>-1.76159</v>
      </c>
      <c r="C446">
        <v>2.6292300000000002</v>
      </c>
      <c r="D446" t="s">
        <v>20915</v>
      </c>
      <c r="E446" t="s">
        <v>20916</v>
      </c>
      <c r="F446" t="s">
        <v>35144</v>
      </c>
      <c r="G446" t="s">
        <v>35148</v>
      </c>
    </row>
    <row r="447" spans="1:8" x14ac:dyDescent="0.2">
      <c r="A447">
        <v>0.4012175</v>
      </c>
      <c r="B447">
        <v>0.49030699999999999</v>
      </c>
      <c r="C447">
        <v>0.31212800000000002</v>
      </c>
      <c r="D447" t="s">
        <v>20464</v>
      </c>
      <c r="E447" t="s">
        <v>20466</v>
      </c>
      <c r="F447" t="s">
        <v>35144</v>
      </c>
      <c r="G447" t="s">
        <v>35148</v>
      </c>
    </row>
    <row r="448" spans="1:8" x14ac:dyDescent="0.2">
      <c r="A448">
        <v>0.3916425</v>
      </c>
      <c r="B448">
        <v>1.18103</v>
      </c>
      <c r="C448">
        <v>-0.39774500000000002</v>
      </c>
      <c r="D448" t="s">
        <v>23965</v>
      </c>
      <c r="E448" t="s">
        <v>23967</v>
      </c>
      <c r="G448" t="s">
        <v>35148</v>
      </c>
    </row>
    <row r="449" spans="1:7" x14ac:dyDescent="0.2">
      <c r="A449">
        <v>0.38803200000000004</v>
      </c>
      <c r="B449">
        <v>0.53771500000000005</v>
      </c>
      <c r="C449">
        <v>0.23834900000000001</v>
      </c>
      <c r="D449" t="s">
        <v>20982</v>
      </c>
      <c r="E449" t="s">
        <v>20984</v>
      </c>
      <c r="G449" t="s">
        <v>35148</v>
      </c>
    </row>
    <row r="450" spans="1:7" x14ac:dyDescent="0.2">
      <c r="A450">
        <v>0.38452750000000002</v>
      </c>
      <c r="B450">
        <v>0.46657300000000002</v>
      </c>
      <c r="C450">
        <v>0.30248199999999997</v>
      </c>
      <c r="D450" t="s">
        <v>9928</v>
      </c>
      <c r="E450" t="s">
        <v>9929</v>
      </c>
      <c r="G450" t="s">
        <v>35148</v>
      </c>
    </row>
    <row r="451" spans="1:7" x14ac:dyDescent="0.2">
      <c r="A451">
        <v>0.37407650000000003</v>
      </c>
      <c r="B451">
        <v>0.39272000000000001</v>
      </c>
      <c r="C451">
        <v>0.355433</v>
      </c>
      <c r="D451" t="s">
        <v>20453</v>
      </c>
      <c r="E451" t="s">
        <v>20455</v>
      </c>
      <c r="G451" t="s">
        <v>35148</v>
      </c>
    </row>
    <row r="452" spans="1:7" x14ac:dyDescent="0.2">
      <c r="A452">
        <v>0.37045349999999999</v>
      </c>
      <c r="B452">
        <v>0.29182399999999997</v>
      </c>
      <c r="C452">
        <v>0.44908300000000001</v>
      </c>
      <c r="D452" t="s">
        <v>28196</v>
      </c>
      <c r="E452" t="s">
        <v>28198</v>
      </c>
      <c r="G452" t="s">
        <v>35148</v>
      </c>
    </row>
    <row r="453" spans="1:7" x14ac:dyDescent="0.2">
      <c r="A453">
        <v>0.36935250000000003</v>
      </c>
      <c r="B453">
        <v>1.3036000000000001</v>
      </c>
      <c r="C453">
        <v>-0.56489500000000004</v>
      </c>
      <c r="D453" t="s">
        <v>11005</v>
      </c>
      <c r="E453" t="s">
        <v>11007</v>
      </c>
      <c r="F453" t="s">
        <v>35144</v>
      </c>
      <c r="G453" t="s">
        <v>35148</v>
      </c>
    </row>
    <row r="454" spans="1:7" x14ac:dyDescent="0.2">
      <c r="A454">
        <v>0.34584599999999999</v>
      </c>
      <c r="B454">
        <v>0.43835299999999999</v>
      </c>
      <c r="C454">
        <v>0.25333899999999998</v>
      </c>
      <c r="D454" t="s">
        <v>14314</v>
      </c>
      <c r="E454" t="s">
        <v>14316</v>
      </c>
      <c r="G454" t="s">
        <v>35148</v>
      </c>
    </row>
    <row r="455" spans="1:7" x14ac:dyDescent="0.2">
      <c r="A455">
        <v>0.3316595</v>
      </c>
      <c r="B455">
        <v>1.45425</v>
      </c>
      <c r="C455">
        <v>-0.79093100000000005</v>
      </c>
      <c r="D455" t="s">
        <v>12258</v>
      </c>
      <c r="E455" t="s">
        <v>12260</v>
      </c>
      <c r="F455" t="s">
        <v>35144</v>
      </c>
      <c r="G455" t="s">
        <v>35148</v>
      </c>
    </row>
    <row r="456" spans="1:7" x14ac:dyDescent="0.2">
      <c r="A456">
        <v>0.33142099999999997</v>
      </c>
      <c r="B456">
        <v>0.47968699999999997</v>
      </c>
      <c r="C456">
        <v>0.18315500000000001</v>
      </c>
      <c r="D456" t="s">
        <v>17390</v>
      </c>
      <c r="E456" t="s">
        <v>17392</v>
      </c>
      <c r="G456" t="s">
        <v>35148</v>
      </c>
    </row>
    <row r="457" spans="1:7" x14ac:dyDescent="0.2">
      <c r="A457">
        <v>0.32400200000000001</v>
      </c>
      <c r="B457">
        <v>0.79528100000000002</v>
      </c>
      <c r="C457">
        <v>-0.14727699999999999</v>
      </c>
      <c r="D457" t="s">
        <v>28379</v>
      </c>
      <c r="E457" t="s">
        <v>28381</v>
      </c>
      <c r="G457" t="s">
        <v>35148</v>
      </c>
    </row>
    <row r="458" spans="1:7" x14ac:dyDescent="0.2">
      <c r="A458">
        <v>0.3224225</v>
      </c>
      <c r="B458">
        <v>0.52276500000000004</v>
      </c>
      <c r="C458">
        <v>0.12207999999999999</v>
      </c>
      <c r="D458" t="s">
        <v>27644</v>
      </c>
      <c r="E458" t="s">
        <v>27646</v>
      </c>
      <c r="G458" t="s">
        <v>35148</v>
      </c>
    </row>
    <row r="459" spans="1:7" x14ac:dyDescent="0.2">
      <c r="A459">
        <v>0.32194050000000002</v>
      </c>
      <c r="B459">
        <v>0.88593100000000002</v>
      </c>
      <c r="C459">
        <v>-0.24204999999999999</v>
      </c>
      <c r="D459" t="s">
        <v>13542</v>
      </c>
      <c r="E459" t="s">
        <v>13544</v>
      </c>
      <c r="G459" t="s">
        <v>35148</v>
      </c>
    </row>
    <row r="460" spans="1:7" x14ac:dyDescent="0.2">
      <c r="A460">
        <v>0.29243999999999998</v>
      </c>
      <c r="B460">
        <v>0.39693499999999998</v>
      </c>
      <c r="C460">
        <v>0.187945</v>
      </c>
      <c r="D460" t="s">
        <v>13083</v>
      </c>
      <c r="E460" t="s">
        <v>13085</v>
      </c>
      <c r="G460" t="s">
        <v>35148</v>
      </c>
    </row>
    <row r="461" spans="1:7" x14ac:dyDescent="0.2">
      <c r="A461">
        <v>0.28577050000000004</v>
      </c>
      <c r="B461">
        <v>-0.45666899999999999</v>
      </c>
      <c r="C461">
        <v>1.0282100000000001</v>
      </c>
      <c r="D461" t="s">
        <v>12871</v>
      </c>
      <c r="E461" t="s">
        <v>12873</v>
      </c>
      <c r="G461" t="s">
        <v>35148</v>
      </c>
    </row>
    <row r="462" spans="1:7" x14ac:dyDescent="0.2">
      <c r="A462">
        <v>0.28535650000000001</v>
      </c>
      <c r="B462">
        <v>1.0343800000000001</v>
      </c>
      <c r="C462">
        <v>-0.463667</v>
      </c>
      <c r="D462" t="s">
        <v>28339</v>
      </c>
      <c r="E462" t="s">
        <v>28341</v>
      </c>
      <c r="G462" t="s">
        <v>35148</v>
      </c>
    </row>
    <row r="463" spans="1:7" x14ac:dyDescent="0.2">
      <c r="A463">
        <v>0.20190649999999999</v>
      </c>
      <c r="B463">
        <v>0.20971100000000001</v>
      </c>
      <c r="C463">
        <v>0.194102</v>
      </c>
      <c r="D463" t="s">
        <v>18220</v>
      </c>
      <c r="E463" t="s">
        <v>18222</v>
      </c>
      <c r="G463" t="s">
        <v>35148</v>
      </c>
    </row>
    <row r="464" spans="1:7" x14ac:dyDescent="0.2">
      <c r="A464">
        <v>0.1072323</v>
      </c>
      <c r="B464">
        <v>0.27919100000000002</v>
      </c>
      <c r="C464">
        <v>-6.4726400000000003E-2</v>
      </c>
      <c r="D464" t="s">
        <v>24388</v>
      </c>
      <c r="E464" t="s">
        <v>24389</v>
      </c>
      <c r="G464" t="s">
        <v>35148</v>
      </c>
    </row>
    <row r="465" spans="1:8" x14ac:dyDescent="0.2">
      <c r="A465">
        <v>5.1743499999999998E-2</v>
      </c>
      <c r="B465">
        <v>0.30285499999999999</v>
      </c>
      <c r="C465">
        <v>-0.19936799999999999</v>
      </c>
      <c r="D465" t="s">
        <v>8797</v>
      </c>
      <c r="E465" t="s">
        <v>8798</v>
      </c>
      <c r="G465" t="s">
        <v>35148</v>
      </c>
    </row>
    <row r="466" spans="1:8" x14ac:dyDescent="0.2">
      <c r="A466">
        <v>4.8615999999999993E-2</v>
      </c>
      <c r="B466">
        <v>1.02599</v>
      </c>
      <c r="C466">
        <v>-0.92875799999999997</v>
      </c>
      <c r="D466" t="s">
        <v>9149</v>
      </c>
      <c r="E466" t="s">
        <v>9151</v>
      </c>
      <c r="F466" t="s">
        <v>35144</v>
      </c>
      <c r="G466" t="s">
        <v>35148</v>
      </c>
      <c r="H466" t="s">
        <v>35179</v>
      </c>
    </row>
    <row r="467" spans="1:8" x14ac:dyDescent="0.2">
      <c r="A467">
        <v>3.3929349999999997E-2</v>
      </c>
      <c r="B467">
        <v>5.6337100000000001E-2</v>
      </c>
      <c r="C467">
        <v>1.15216E-2</v>
      </c>
      <c r="D467" t="s">
        <v>20953</v>
      </c>
      <c r="E467" t="s">
        <v>20955</v>
      </c>
      <c r="G467" t="s">
        <v>35148</v>
      </c>
    </row>
    <row r="468" spans="1:8" x14ac:dyDescent="0.2">
      <c r="A468">
        <v>1.2172199999999998E-2</v>
      </c>
      <c r="B468">
        <v>-2.7919800000000002E-2</v>
      </c>
      <c r="C468">
        <v>5.2264199999999997E-2</v>
      </c>
      <c r="D468" t="s">
        <v>5877</v>
      </c>
      <c r="E468" t="s">
        <v>5878</v>
      </c>
      <c r="F468" t="s">
        <v>35144</v>
      </c>
      <c r="G468" t="s">
        <v>35148</v>
      </c>
    </row>
    <row r="469" spans="1:8" x14ac:dyDescent="0.2">
      <c r="A469">
        <v>-1.4908665000000001E-2</v>
      </c>
      <c r="B469">
        <v>-3.3226600000000002E-2</v>
      </c>
      <c r="C469">
        <v>3.4092699999999998E-3</v>
      </c>
      <c r="D469" t="s">
        <v>18771</v>
      </c>
      <c r="E469" t="s">
        <v>18772</v>
      </c>
      <c r="G469" t="s">
        <v>35148</v>
      </c>
    </row>
    <row r="470" spans="1:8" x14ac:dyDescent="0.2">
      <c r="A470">
        <v>-1.9091000000000025E-2</v>
      </c>
      <c r="B470">
        <v>-0.67257500000000003</v>
      </c>
      <c r="C470">
        <v>0.63439299999999998</v>
      </c>
      <c r="D470" t="s">
        <v>20024</v>
      </c>
      <c r="E470" t="s">
        <v>20026</v>
      </c>
      <c r="G470" t="s">
        <v>35148</v>
      </c>
    </row>
    <row r="471" spans="1:8" x14ac:dyDescent="0.2">
      <c r="A471">
        <v>-1.9581000000000015E-2</v>
      </c>
      <c r="B471">
        <v>0.40172999999999998</v>
      </c>
      <c r="C471">
        <v>-0.44089200000000001</v>
      </c>
      <c r="D471" t="s">
        <v>9265</v>
      </c>
      <c r="E471" t="s">
        <v>9267</v>
      </c>
      <c r="F471" t="s">
        <v>35144</v>
      </c>
      <c r="G471" t="s">
        <v>35148</v>
      </c>
    </row>
    <row r="472" spans="1:8" x14ac:dyDescent="0.2">
      <c r="A472">
        <v>-5.0512500000000071E-2</v>
      </c>
      <c r="B472">
        <v>-1.0769200000000001</v>
      </c>
      <c r="C472">
        <v>0.97589499999999996</v>
      </c>
      <c r="D472" t="s">
        <v>25565</v>
      </c>
      <c r="E472" t="s">
        <v>25567</v>
      </c>
      <c r="G472" t="s">
        <v>35148</v>
      </c>
    </row>
    <row r="473" spans="1:8" x14ac:dyDescent="0.2">
      <c r="A473">
        <v>-5.9712000000000015E-2</v>
      </c>
      <c r="B473">
        <v>-0.33991300000000002</v>
      </c>
      <c r="C473">
        <v>0.22048899999999999</v>
      </c>
      <c r="D473" t="s">
        <v>11096</v>
      </c>
      <c r="E473" t="s">
        <v>11098</v>
      </c>
      <c r="G473" t="s">
        <v>35148</v>
      </c>
    </row>
    <row r="474" spans="1:8" x14ac:dyDescent="0.2">
      <c r="A474">
        <v>-8.0904000000000031E-2</v>
      </c>
      <c r="B474">
        <v>0.52320299999999997</v>
      </c>
      <c r="C474">
        <v>-0.68501100000000004</v>
      </c>
      <c r="D474" t="s">
        <v>6764</v>
      </c>
      <c r="E474" t="s">
        <v>6766</v>
      </c>
      <c r="G474" t="s">
        <v>35148</v>
      </c>
    </row>
    <row r="475" spans="1:8" x14ac:dyDescent="0.2">
      <c r="A475">
        <v>-9.8084999999999978E-2</v>
      </c>
      <c r="B475">
        <v>-0.63517599999999996</v>
      </c>
      <c r="C475">
        <v>0.43900600000000001</v>
      </c>
      <c r="D475" t="s">
        <v>21788</v>
      </c>
      <c r="E475" t="s">
        <v>21790</v>
      </c>
      <c r="G475" t="s">
        <v>35148</v>
      </c>
    </row>
    <row r="476" spans="1:8" x14ac:dyDescent="0.2">
      <c r="A476">
        <v>-0.1031605</v>
      </c>
      <c r="B476">
        <v>0.14941499999999999</v>
      </c>
      <c r="C476">
        <v>-0.355736</v>
      </c>
      <c r="D476" t="s">
        <v>4022</v>
      </c>
      <c r="E476" t="s">
        <v>4024</v>
      </c>
      <c r="F476" t="s">
        <v>35144</v>
      </c>
      <c r="G476" t="s">
        <v>35148</v>
      </c>
    </row>
    <row r="477" spans="1:8" x14ac:dyDescent="0.2">
      <c r="A477">
        <v>-0.13466349999999999</v>
      </c>
      <c r="B477">
        <v>0.20416400000000001</v>
      </c>
      <c r="C477">
        <v>-0.473491</v>
      </c>
      <c r="D477" t="s">
        <v>18460</v>
      </c>
      <c r="E477" t="s">
        <v>18461</v>
      </c>
      <c r="G477" t="s">
        <v>35148</v>
      </c>
      <c r="H477" t="s">
        <v>35179</v>
      </c>
    </row>
    <row r="478" spans="1:8" x14ac:dyDescent="0.2">
      <c r="A478">
        <v>-0.18964900000000001</v>
      </c>
      <c r="B478">
        <v>0.264988</v>
      </c>
      <c r="C478">
        <v>-0.64428600000000003</v>
      </c>
      <c r="D478" t="s">
        <v>16592</v>
      </c>
      <c r="E478" t="s">
        <v>16593</v>
      </c>
      <c r="G478" t="s">
        <v>35148</v>
      </c>
    </row>
    <row r="479" spans="1:8" x14ac:dyDescent="0.2">
      <c r="A479">
        <v>-0.20204349999999999</v>
      </c>
      <c r="B479">
        <v>-0.201625</v>
      </c>
      <c r="C479">
        <v>-0.202462</v>
      </c>
      <c r="D479" t="s">
        <v>22534</v>
      </c>
      <c r="E479" t="s">
        <v>22535</v>
      </c>
      <c r="G479" t="s">
        <v>35148</v>
      </c>
    </row>
    <row r="480" spans="1:8" x14ac:dyDescent="0.2">
      <c r="A480">
        <v>-0.24005549999999998</v>
      </c>
      <c r="B480">
        <v>-0.229301</v>
      </c>
      <c r="C480">
        <v>-0.25080999999999998</v>
      </c>
      <c r="D480" t="s">
        <v>25765</v>
      </c>
      <c r="E480" t="s">
        <v>25766</v>
      </c>
      <c r="G480" t="s">
        <v>35148</v>
      </c>
    </row>
    <row r="481" spans="1:7" x14ac:dyDescent="0.2">
      <c r="A481">
        <v>-0.29334565000000001</v>
      </c>
      <c r="B481">
        <v>-1.9978300000000001E-2</v>
      </c>
      <c r="C481">
        <v>-0.56671300000000002</v>
      </c>
      <c r="D481" t="s">
        <v>12103</v>
      </c>
      <c r="E481" t="s">
        <v>12105</v>
      </c>
      <c r="F481" t="s">
        <v>35144</v>
      </c>
      <c r="G481" t="s">
        <v>35148</v>
      </c>
    </row>
    <row r="482" spans="1:7" x14ac:dyDescent="0.2">
      <c r="A482">
        <v>-0.31265500000000002</v>
      </c>
      <c r="B482">
        <v>-0.27075900000000003</v>
      </c>
      <c r="C482">
        <v>-0.35455100000000001</v>
      </c>
      <c r="D482" t="s">
        <v>20218</v>
      </c>
      <c r="E482" t="s">
        <v>20219</v>
      </c>
      <c r="F482" t="s">
        <v>35144</v>
      </c>
      <c r="G482" t="s">
        <v>35148</v>
      </c>
    </row>
    <row r="483" spans="1:7" x14ac:dyDescent="0.2">
      <c r="A483">
        <v>-0.34221550000000001</v>
      </c>
      <c r="B483">
        <v>0.19551499999999999</v>
      </c>
      <c r="C483">
        <v>-0.87994600000000001</v>
      </c>
      <c r="D483" t="s">
        <v>20645</v>
      </c>
      <c r="E483" t="s">
        <v>20647</v>
      </c>
      <c r="G483" t="s">
        <v>35148</v>
      </c>
    </row>
    <row r="484" spans="1:7" x14ac:dyDescent="0.2">
      <c r="A484">
        <v>-0.34851549999999998</v>
      </c>
      <c r="B484">
        <v>0.15764500000000001</v>
      </c>
      <c r="C484">
        <v>-0.85467599999999999</v>
      </c>
      <c r="D484" t="s">
        <v>12630</v>
      </c>
      <c r="E484" t="s">
        <v>12632</v>
      </c>
      <c r="F484" t="s">
        <v>35144</v>
      </c>
      <c r="G484" t="s">
        <v>35148</v>
      </c>
    </row>
    <row r="485" spans="1:7" x14ac:dyDescent="0.2">
      <c r="A485">
        <v>-0.34917049999999999</v>
      </c>
      <c r="B485">
        <v>-0.116036</v>
      </c>
      <c r="C485">
        <v>-0.58230499999999996</v>
      </c>
      <c r="D485" t="s">
        <v>22169</v>
      </c>
      <c r="E485" t="s">
        <v>22171</v>
      </c>
      <c r="G485" t="s">
        <v>35148</v>
      </c>
    </row>
    <row r="486" spans="1:7" x14ac:dyDescent="0.2">
      <c r="A486">
        <v>-0.3714095</v>
      </c>
      <c r="B486">
        <v>-0.26908500000000002</v>
      </c>
      <c r="C486">
        <v>-0.47373399999999999</v>
      </c>
      <c r="D486" t="s">
        <v>9334</v>
      </c>
      <c r="E486" t="s">
        <v>9336</v>
      </c>
      <c r="G486" t="s">
        <v>35148</v>
      </c>
    </row>
    <row r="487" spans="1:7" x14ac:dyDescent="0.2">
      <c r="A487">
        <v>-0.37260000000000004</v>
      </c>
      <c r="B487">
        <v>-0.88832900000000004</v>
      </c>
      <c r="C487">
        <v>0.14312900000000001</v>
      </c>
      <c r="D487" t="s">
        <v>19584</v>
      </c>
      <c r="E487" t="s">
        <v>19586</v>
      </c>
      <c r="G487" t="s">
        <v>35148</v>
      </c>
    </row>
    <row r="488" spans="1:7" x14ac:dyDescent="0.2">
      <c r="A488">
        <v>-0.39996949999999998</v>
      </c>
      <c r="B488">
        <v>-0.95435599999999998</v>
      </c>
      <c r="C488">
        <v>0.154417</v>
      </c>
      <c r="D488" t="s">
        <v>29873</v>
      </c>
      <c r="E488" t="s">
        <v>29875</v>
      </c>
      <c r="G488" t="s">
        <v>35148</v>
      </c>
    </row>
    <row r="489" spans="1:7" x14ac:dyDescent="0.2">
      <c r="A489">
        <v>-0.42516242999999998</v>
      </c>
      <c r="B489">
        <v>-3.6028599999999998E-3</v>
      </c>
      <c r="C489">
        <v>-0.84672199999999997</v>
      </c>
      <c r="D489" t="s">
        <v>19535</v>
      </c>
      <c r="E489" t="s">
        <v>19537</v>
      </c>
      <c r="G489" t="s">
        <v>35148</v>
      </c>
    </row>
    <row r="490" spans="1:7" x14ac:dyDescent="0.2">
      <c r="A490">
        <v>-0.43373299999999998</v>
      </c>
      <c r="B490">
        <v>-0.72647799999999996</v>
      </c>
      <c r="C490">
        <v>-0.140988</v>
      </c>
      <c r="D490" t="s">
        <v>19259</v>
      </c>
      <c r="E490" t="s">
        <v>19260</v>
      </c>
      <c r="G490" t="s">
        <v>35148</v>
      </c>
    </row>
    <row r="491" spans="1:7" x14ac:dyDescent="0.2">
      <c r="A491">
        <v>-0.45953050000000006</v>
      </c>
      <c r="B491">
        <v>-1.1143000000000001</v>
      </c>
      <c r="C491">
        <v>0.195239</v>
      </c>
      <c r="D491" t="s">
        <v>8402</v>
      </c>
      <c r="E491" t="s">
        <v>8404</v>
      </c>
      <c r="G491" t="s">
        <v>35148</v>
      </c>
    </row>
    <row r="492" spans="1:7" x14ac:dyDescent="0.2">
      <c r="A492">
        <v>-0.46475499999999981</v>
      </c>
      <c r="B492">
        <v>-3.3283999999999998</v>
      </c>
      <c r="C492">
        <v>2.3988900000000002</v>
      </c>
      <c r="D492" t="s">
        <v>16057</v>
      </c>
      <c r="E492" t="s">
        <v>16059</v>
      </c>
      <c r="G492" t="s">
        <v>35148</v>
      </c>
    </row>
    <row r="493" spans="1:7" x14ac:dyDescent="0.2">
      <c r="A493">
        <v>-0.47004250000000003</v>
      </c>
      <c r="B493">
        <v>-0.659528</v>
      </c>
      <c r="C493">
        <v>-0.280557</v>
      </c>
      <c r="D493" t="s">
        <v>23083</v>
      </c>
      <c r="E493" t="s">
        <v>23085</v>
      </c>
      <c r="G493" t="s">
        <v>35148</v>
      </c>
    </row>
    <row r="494" spans="1:7" x14ac:dyDescent="0.2">
      <c r="A494">
        <v>-0.48632049999999999</v>
      </c>
      <c r="B494">
        <v>-0.238034</v>
      </c>
      <c r="C494">
        <v>-0.73460700000000001</v>
      </c>
      <c r="D494" t="s">
        <v>19522</v>
      </c>
      <c r="E494" t="s">
        <v>19523</v>
      </c>
      <c r="G494" t="s">
        <v>35148</v>
      </c>
    </row>
    <row r="495" spans="1:7" x14ac:dyDescent="0.2">
      <c r="A495">
        <v>-0.50024200000000008</v>
      </c>
      <c r="B495">
        <v>-1.1721200000000001</v>
      </c>
      <c r="C495">
        <v>0.17163600000000001</v>
      </c>
      <c r="D495" t="s">
        <v>10717</v>
      </c>
      <c r="E495" t="s">
        <v>10719</v>
      </c>
      <c r="G495" t="s">
        <v>35148</v>
      </c>
    </row>
    <row r="496" spans="1:7" x14ac:dyDescent="0.2">
      <c r="A496">
        <v>-0.50699105</v>
      </c>
      <c r="B496">
        <v>-1.11372</v>
      </c>
      <c r="C496">
        <v>9.9737900000000004E-2</v>
      </c>
      <c r="D496" t="s">
        <v>5828</v>
      </c>
      <c r="E496" t="s">
        <v>5830</v>
      </c>
      <c r="G496" t="s">
        <v>35148</v>
      </c>
    </row>
    <row r="497" spans="1:7" x14ac:dyDescent="0.2">
      <c r="A497">
        <v>-0.55026649999999999</v>
      </c>
      <c r="B497">
        <v>-0.33649400000000002</v>
      </c>
      <c r="C497">
        <v>-0.76403900000000002</v>
      </c>
      <c r="D497" t="s">
        <v>24469</v>
      </c>
      <c r="E497" t="s">
        <v>24470</v>
      </c>
      <c r="G497" t="s">
        <v>35148</v>
      </c>
    </row>
    <row r="498" spans="1:7" x14ac:dyDescent="0.2">
      <c r="A498">
        <v>-0.61889649999999996</v>
      </c>
      <c r="B498">
        <v>-1.3609899999999999</v>
      </c>
      <c r="C498">
        <v>0.123197</v>
      </c>
      <c r="D498" t="s">
        <v>6032</v>
      </c>
      <c r="E498" t="s">
        <v>6034</v>
      </c>
      <c r="G498" t="s">
        <v>35148</v>
      </c>
    </row>
    <row r="499" spans="1:7" x14ac:dyDescent="0.2">
      <c r="A499">
        <v>-0.64419699999999991</v>
      </c>
      <c r="B499">
        <v>-1.7396199999999999</v>
      </c>
      <c r="C499">
        <v>0.45122600000000002</v>
      </c>
      <c r="D499" t="s">
        <v>28952</v>
      </c>
      <c r="E499" t="s">
        <v>28954</v>
      </c>
      <c r="G499" t="s">
        <v>35148</v>
      </c>
    </row>
    <row r="500" spans="1:7" x14ac:dyDescent="0.2">
      <c r="A500">
        <v>-0.6610990000000001</v>
      </c>
      <c r="B500">
        <v>-1.8903000000000001</v>
      </c>
      <c r="C500">
        <v>0.568102</v>
      </c>
      <c r="D500" t="s">
        <v>15247</v>
      </c>
      <c r="E500" t="s">
        <v>15249</v>
      </c>
      <c r="G500" t="s">
        <v>35148</v>
      </c>
    </row>
    <row r="501" spans="1:7" x14ac:dyDescent="0.2">
      <c r="A501">
        <v>-0.67824100000000009</v>
      </c>
      <c r="B501">
        <v>-0.66084200000000004</v>
      </c>
      <c r="C501">
        <v>-0.69564000000000004</v>
      </c>
      <c r="D501" t="s">
        <v>20079</v>
      </c>
      <c r="E501" t="s">
        <v>20081</v>
      </c>
      <c r="F501" t="s">
        <v>35144</v>
      </c>
      <c r="G501" t="s">
        <v>35148</v>
      </c>
    </row>
    <row r="502" spans="1:7" x14ac:dyDescent="0.2">
      <c r="A502">
        <v>-0.71462550000000002</v>
      </c>
      <c r="B502">
        <v>-1.98675</v>
      </c>
      <c r="C502">
        <v>0.55749899999999997</v>
      </c>
      <c r="D502" t="s">
        <v>26851</v>
      </c>
      <c r="E502" t="s">
        <v>26853</v>
      </c>
      <c r="G502" t="s">
        <v>35148</v>
      </c>
    </row>
    <row r="503" spans="1:7" x14ac:dyDescent="0.2">
      <c r="A503">
        <v>-0.72288799999999998</v>
      </c>
      <c r="B503">
        <v>-0.70761600000000002</v>
      </c>
      <c r="C503">
        <v>-0.73816000000000004</v>
      </c>
      <c r="D503" t="s">
        <v>20542</v>
      </c>
      <c r="E503" t="s">
        <v>20544</v>
      </c>
      <c r="F503" t="s">
        <v>35144</v>
      </c>
      <c r="G503" t="s">
        <v>35148</v>
      </c>
    </row>
    <row r="504" spans="1:7" x14ac:dyDescent="0.2">
      <c r="A504">
        <v>-0.76568100000000006</v>
      </c>
      <c r="B504">
        <v>-2.1947100000000002</v>
      </c>
      <c r="C504">
        <v>0.66334800000000005</v>
      </c>
      <c r="D504" t="s">
        <v>17054</v>
      </c>
      <c r="E504" t="s">
        <v>17056</v>
      </c>
      <c r="G504" t="s">
        <v>35148</v>
      </c>
    </row>
    <row r="505" spans="1:7" x14ac:dyDescent="0.2">
      <c r="A505">
        <v>-0.77403850000000007</v>
      </c>
      <c r="B505">
        <v>-2.2283300000000001</v>
      </c>
      <c r="C505">
        <v>0.680253</v>
      </c>
      <c r="D505" t="s">
        <v>18101</v>
      </c>
      <c r="E505" t="s">
        <v>18103</v>
      </c>
      <c r="G505" t="s">
        <v>35148</v>
      </c>
    </row>
    <row r="506" spans="1:7" x14ac:dyDescent="0.2">
      <c r="A506">
        <v>-0.81277549999999998</v>
      </c>
      <c r="B506">
        <v>-0.63778400000000002</v>
      </c>
      <c r="C506">
        <v>-0.98776699999999995</v>
      </c>
      <c r="D506" t="s">
        <v>19382</v>
      </c>
      <c r="E506" t="s">
        <v>19383</v>
      </c>
      <c r="G506" t="s">
        <v>35148</v>
      </c>
    </row>
    <row r="507" spans="1:7" x14ac:dyDescent="0.2">
      <c r="A507">
        <v>-0.89841749999999998</v>
      </c>
      <c r="B507">
        <v>-1.00223</v>
      </c>
      <c r="C507">
        <v>-0.79460500000000001</v>
      </c>
      <c r="D507" t="s">
        <v>27565</v>
      </c>
      <c r="E507" t="s">
        <v>27567</v>
      </c>
      <c r="F507" t="s">
        <v>35144</v>
      </c>
      <c r="G507" t="s">
        <v>35148</v>
      </c>
    </row>
    <row r="508" spans="1:7" x14ac:dyDescent="0.2">
      <c r="A508">
        <v>-0.99323499999999998</v>
      </c>
      <c r="B508">
        <v>-3.3060399999999999</v>
      </c>
      <c r="C508">
        <v>1.3195699999999999</v>
      </c>
      <c r="D508" t="s">
        <v>27789</v>
      </c>
      <c r="E508" t="s">
        <v>27790</v>
      </c>
      <c r="G508" t="s">
        <v>35148</v>
      </c>
    </row>
    <row r="509" spans="1:7" x14ac:dyDescent="0.2">
      <c r="A509">
        <v>-1.0102449999999998</v>
      </c>
      <c r="B509">
        <v>1.77728</v>
      </c>
      <c r="C509">
        <v>-3.7977699999999999</v>
      </c>
      <c r="D509" t="s">
        <v>20303</v>
      </c>
      <c r="E509" t="s">
        <v>20304</v>
      </c>
      <c r="G509" t="s">
        <v>35148</v>
      </c>
    </row>
    <row r="510" spans="1:7" x14ac:dyDescent="0.2">
      <c r="A510">
        <v>-1.01507375</v>
      </c>
      <c r="B510">
        <v>-1.97018</v>
      </c>
      <c r="C510">
        <v>-5.99675E-2</v>
      </c>
      <c r="D510" t="s">
        <v>21711</v>
      </c>
      <c r="E510" t="s">
        <v>21713</v>
      </c>
      <c r="G510" t="s">
        <v>35148</v>
      </c>
    </row>
    <row r="511" spans="1:7" x14ac:dyDescent="0.2">
      <c r="A511">
        <v>-1.0201974999999999</v>
      </c>
      <c r="B511">
        <v>-2.8893499999999999</v>
      </c>
      <c r="C511">
        <v>0.84895500000000002</v>
      </c>
      <c r="D511" t="s">
        <v>26926</v>
      </c>
      <c r="E511" t="s">
        <v>26927</v>
      </c>
      <c r="G511" t="s">
        <v>35148</v>
      </c>
    </row>
    <row r="512" spans="1:7" x14ac:dyDescent="0.2">
      <c r="A512">
        <v>-1.0411585000000001</v>
      </c>
      <c r="B512">
        <v>-0.122267</v>
      </c>
      <c r="C512">
        <v>-1.9600500000000001</v>
      </c>
      <c r="D512" t="s">
        <v>25838</v>
      </c>
      <c r="E512" t="s">
        <v>25840</v>
      </c>
      <c r="G512" t="s">
        <v>35148</v>
      </c>
    </row>
    <row r="513" spans="1:8" x14ac:dyDescent="0.2">
      <c r="A513">
        <v>-1.0791525</v>
      </c>
      <c r="B513">
        <v>-1.6531400000000001</v>
      </c>
      <c r="C513">
        <v>-0.50516499999999998</v>
      </c>
      <c r="D513" t="s">
        <v>28046</v>
      </c>
      <c r="E513" t="s">
        <v>28048</v>
      </c>
      <c r="G513" t="s">
        <v>35148</v>
      </c>
    </row>
    <row r="514" spans="1:8" x14ac:dyDescent="0.2">
      <c r="A514">
        <v>-1.096746</v>
      </c>
      <c r="B514">
        <v>-1.70248</v>
      </c>
      <c r="C514">
        <v>-0.491012</v>
      </c>
      <c r="D514" t="s">
        <v>18390</v>
      </c>
      <c r="E514" t="s">
        <v>18392</v>
      </c>
      <c r="F514" t="s">
        <v>35144</v>
      </c>
      <c r="G514" t="s">
        <v>35148</v>
      </c>
      <c r="H514" t="s">
        <v>35179</v>
      </c>
    </row>
    <row r="515" spans="1:8" x14ac:dyDescent="0.2">
      <c r="A515">
        <v>-1.1254211000000001</v>
      </c>
      <c r="B515">
        <v>-2.3443900000000002</v>
      </c>
      <c r="C515">
        <v>9.35478E-2</v>
      </c>
      <c r="D515" t="s">
        <v>26139</v>
      </c>
      <c r="E515" t="s">
        <v>26141</v>
      </c>
      <c r="G515" t="s">
        <v>35148</v>
      </c>
    </row>
    <row r="516" spans="1:8" x14ac:dyDescent="0.2">
      <c r="A516">
        <v>-1.193101</v>
      </c>
      <c r="B516">
        <v>0.45804800000000001</v>
      </c>
      <c r="C516">
        <v>-2.8442500000000002</v>
      </c>
      <c r="D516" t="s">
        <v>30632</v>
      </c>
      <c r="E516" t="s">
        <v>30633</v>
      </c>
      <c r="G516" t="s">
        <v>35148</v>
      </c>
    </row>
    <row r="517" spans="1:8" x14ac:dyDescent="0.2">
      <c r="A517">
        <v>-1.32212</v>
      </c>
      <c r="B517">
        <v>-1.4968399999999999</v>
      </c>
      <c r="C517">
        <v>-1.1474</v>
      </c>
      <c r="D517" t="s">
        <v>27186</v>
      </c>
      <c r="E517" t="s">
        <v>27187</v>
      </c>
      <c r="F517" t="s">
        <v>35144</v>
      </c>
      <c r="G517" t="s">
        <v>35148</v>
      </c>
    </row>
    <row r="518" spans="1:8" x14ac:dyDescent="0.2">
      <c r="A518">
        <v>-1.3412600000000001</v>
      </c>
      <c r="B518">
        <v>-1.3325100000000001</v>
      </c>
      <c r="C518">
        <v>-1.3500099999999999</v>
      </c>
      <c r="D518" t="s">
        <v>29306</v>
      </c>
      <c r="E518" t="s">
        <v>29307</v>
      </c>
      <c r="G518" t="s">
        <v>35148</v>
      </c>
    </row>
    <row r="519" spans="1:8" x14ac:dyDescent="0.2">
      <c r="A519">
        <v>-1.3663110000000001</v>
      </c>
      <c r="B519">
        <v>-0.25218200000000002</v>
      </c>
      <c r="C519">
        <v>-2.4804400000000002</v>
      </c>
      <c r="D519" t="s">
        <v>9739</v>
      </c>
      <c r="E519" t="s">
        <v>9741</v>
      </c>
      <c r="F519" t="s">
        <v>35144</v>
      </c>
      <c r="G519" t="s">
        <v>35148</v>
      </c>
    </row>
    <row r="520" spans="1:8" x14ac:dyDescent="0.2">
      <c r="A520">
        <v>-1.40296</v>
      </c>
      <c r="B520">
        <v>-1.2081299999999999</v>
      </c>
      <c r="C520">
        <v>-1.59779</v>
      </c>
      <c r="D520" t="s">
        <v>30193</v>
      </c>
      <c r="E520" t="s">
        <v>30194</v>
      </c>
      <c r="F520" t="s">
        <v>35144</v>
      </c>
      <c r="G520" t="s">
        <v>35148</v>
      </c>
    </row>
    <row r="521" spans="1:8" x14ac:dyDescent="0.2">
      <c r="A521">
        <v>-1.4132400000000001</v>
      </c>
      <c r="B521">
        <v>-2.50285</v>
      </c>
      <c r="C521">
        <v>-0.32362999999999997</v>
      </c>
      <c r="D521" t="s">
        <v>16298</v>
      </c>
      <c r="E521" t="s">
        <v>16300</v>
      </c>
      <c r="G521" t="s">
        <v>35148</v>
      </c>
    </row>
    <row r="522" spans="1:8" x14ac:dyDescent="0.2">
      <c r="A522">
        <v>-1.4150700000000001</v>
      </c>
      <c r="B522">
        <v>-1.5273600000000001</v>
      </c>
      <c r="C522">
        <v>-1.30278</v>
      </c>
      <c r="D522" t="s">
        <v>29216</v>
      </c>
      <c r="E522" t="s">
        <v>29217</v>
      </c>
      <c r="F522" t="s">
        <v>35144</v>
      </c>
      <c r="G522" t="s">
        <v>35148</v>
      </c>
      <c r="H522" t="s">
        <v>35179</v>
      </c>
    </row>
    <row r="523" spans="1:8" x14ac:dyDescent="0.2">
      <c r="A523">
        <v>-1.4221855000000001</v>
      </c>
      <c r="B523">
        <v>-2.3496600000000001</v>
      </c>
      <c r="C523">
        <v>-0.49471100000000001</v>
      </c>
      <c r="D523" t="s">
        <v>20042</v>
      </c>
      <c r="E523" t="s">
        <v>20044</v>
      </c>
      <c r="G523" t="s">
        <v>35148</v>
      </c>
    </row>
    <row r="524" spans="1:8" x14ac:dyDescent="0.2">
      <c r="A524">
        <v>-1.4344005</v>
      </c>
      <c r="B524">
        <v>-0.59203099999999997</v>
      </c>
      <c r="C524">
        <v>-2.27677</v>
      </c>
      <c r="D524" t="s">
        <v>26196</v>
      </c>
      <c r="E524" t="s">
        <v>26197</v>
      </c>
      <c r="G524" t="s">
        <v>35148</v>
      </c>
    </row>
    <row r="525" spans="1:8" x14ac:dyDescent="0.2">
      <c r="A525">
        <v>-1.4549749999999999</v>
      </c>
      <c r="B525">
        <v>-3.7487699999999999</v>
      </c>
      <c r="C525">
        <v>0.83882000000000001</v>
      </c>
      <c r="D525" t="s">
        <v>27129</v>
      </c>
      <c r="E525" t="s">
        <v>27131</v>
      </c>
      <c r="G525" t="s">
        <v>35148</v>
      </c>
    </row>
    <row r="526" spans="1:8" x14ac:dyDescent="0.2">
      <c r="A526">
        <v>-1.4813262999999999</v>
      </c>
      <c r="B526">
        <v>-3.0116399999999999</v>
      </c>
      <c r="C526">
        <v>4.89874E-2</v>
      </c>
      <c r="D526" t="s">
        <v>17457</v>
      </c>
      <c r="E526" t="s">
        <v>17459</v>
      </c>
      <c r="G526" t="s">
        <v>35148</v>
      </c>
    </row>
    <row r="527" spans="1:8" x14ac:dyDescent="0.2">
      <c r="A527">
        <v>-1.5520875000000001</v>
      </c>
      <c r="B527">
        <v>-0.345555</v>
      </c>
      <c r="C527">
        <v>-2.7586200000000001</v>
      </c>
      <c r="D527" t="s">
        <v>24609</v>
      </c>
      <c r="E527" t="s">
        <v>24611</v>
      </c>
      <c r="G527" t="s">
        <v>35148</v>
      </c>
    </row>
    <row r="528" spans="1:8" x14ac:dyDescent="0.2">
      <c r="A528">
        <v>-1.67021905</v>
      </c>
      <c r="B528">
        <v>-3.2906</v>
      </c>
      <c r="C528">
        <v>-4.9838100000000003E-2</v>
      </c>
      <c r="D528" t="s">
        <v>27083</v>
      </c>
      <c r="E528" t="s">
        <v>27085</v>
      </c>
      <c r="F528" t="s">
        <v>35144</v>
      </c>
      <c r="G528" t="s">
        <v>35148</v>
      </c>
    </row>
    <row r="529" spans="1:10" x14ac:dyDescent="0.2">
      <c r="A529">
        <v>-1.849075</v>
      </c>
      <c r="B529">
        <v>-2.5078499999999999</v>
      </c>
      <c r="C529">
        <v>-1.1902999999999999</v>
      </c>
      <c r="D529" t="s">
        <v>31459</v>
      </c>
      <c r="E529" t="s">
        <v>31461</v>
      </c>
      <c r="G529" t="s">
        <v>35148</v>
      </c>
    </row>
    <row r="530" spans="1:10" x14ac:dyDescent="0.2">
      <c r="A530">
        <v>-1.9380700000000002</v>
      </c>
      <c r="B530">
        <v>-2.0764900000000002</v>
      </c>
      <c r="C530">
        <v>-1.79965</v>
      </c>
      <c r="D530" t="s">
        <v>27296</v>
      </c>
      <c r="E530" t="s">
        <v>27298</v>
      </c>
      <c r="F530" t="s">
        <v>35144</v>
      </c>
      <c r="G530" t="s">
        <v>35148</v>
      </c>
    </row>
    <row r="531" spans="1:10" x14ac:dyDescent="0.2">
      <c r="A531">
        <v>-2.0391284999999999</v>
      </c>
      <c r="B531">
        <v>-3.2042700000000002</v>
      </c>
      <c r="C531">
        <v>-0.87398699999999996</v>
      </c>
      <c r="D531" t="s">
        <v>26372</v>
      </c>
      <c r="E531" t="s">
        <v>26374</v>
      </c>
      <c r="G531" t="s">
        <v>35148</v>
      </c>
    </row>
    <row r="532" spans="1:10" x14ac:dyDescent="0.2">
      <c r="A532">
        <v>-2.072702</v>
      </c>
      <c r="B532">
        <v>-4.6527700000000003</v>
      </c>
      <c r="C532">
        <v>0.50736599999999998</v>
      </c>
      <c r="D532" t="s">
        <v>25956</v>
      </c>
      <c r="E532" t="s">
        <v>25958</v>
      </c>
      <c r="G532" t="s">
        <v>35148</v>
      </c>
    </row>
    <row r="533" spans="1:10" x14ac:dyDescent="0.2">
      <c r="A533">
        <v>-2.1665540000000001</v>
      </c>
      <c r="B533">
        <v>-4.7511700000000001</v>
      </c>
      <c r="C533">
        <v>0.41806199999999999</v>
      </c>
      <c r="D533" t="s">
        <v>29206</v>
      </c>
      <c r="E533" t="s">
        <v>29208</v>
      </c>
      <c r="G533" t="s">
        <v>35148</v>
      </c>
    </row>
    <row r="534" spans="1:10" x14ac:dyDescent="0.2">
      <c r="A534">
        <v>-2.3219250000000002</v>
      </c>
      <c r="B534">
        <v>-3.1395</v>
      </c>
      <c r="C534">
        <v>-1.5043500000000001</v>
      </c>
      <c r="D534" t="s">
        <v>26251</v>
      </c>
      <c r="E534" t="s">
        <v>26252</v>
      </c>
      <c r="G534" t="s">
        <v>35148</v>
      </c>
    </row>
    <row r="535" spans="1:10" x14ac:dyDescent="0.2">
      <c r="A535">
        <v>-2.5851375000000001</v>
      </c>
      <c r="B535">
        <v>-5.3652100000000003</v>
      </c>
      <c r="C535">
        <v>0.194935</v>
      </c>
      <c r="D535" t="s">
        <v>26834</v>
      </c>
      <c r="E535" t="s">
        <v>26836</v>
      </c>
      <c r="G535" t="s">
        <v>35148</v>
      </c>
    </row>
    <row r="536" spans="1:10" x14ac:dyDescent="0.2">
      <c r="A536">
        <v>-2.5912299999999999</v>
      </c>
      <c r="B536">
        <v>-3.76295</v>
      </c>
      <c r="C536">
        <v>-1.41951</v>
      </c>
      <c r="D536" t="s">
        <v>28998</v>
      </c>
      <c r="E536" t="s">
        <v>29000</v>
      </c>
      <c r="G536" t="s">
        <v>35148</v>
      </c>
    </row>
    <row r="537" spans="1:10" x14ac:dyDescent="0.2">
      <c r="A537">
        <v>-3.8256749999999999</v>
      </c>
      <c r="B537">
        <v>-5.7294499999999999</v>
      </c>
      <c r="C537">
        <v>-1.9218999999999999</v>
      </c>
      <c r="D537" t="s">
        <v>28397</v>
      </c>
      <c r="E537" t="s">
        <v>28399</v>
      </c>
      <c r="G537" t="s">
        <v>35148</v>
      </c>
    </row>
    <row r="538" spans="1:10" x14ac:dyDescent="0.2">
      <c r="A538">
        <v>1.6089850000000001</v>
      </c>
      <c r="B538">
        <v>1.40167</v>
      </c>
      <c r="C538">
        <v>1.8163</v>
      </c>
      <c r="D538" t="s">
        <v>323</v>
      </c>
      <c r="E538" t="s">
        <v>324</v>
      </c>
      <c r="G538" t="s">
        <v>35149</v>
      </c>
      <c r="H538" t="s">
        <v>35179</v>
      </c>
      <c r="J538" t="s">
        <v>35188</v>
      </c>
    </row>
    <row r="539" spans="1:10" x14ac:dyDescent="0.2">
      <c r="A539">
        <v>1.2447550000000001</v>
      </c>
      <c r="B539">
        <v>1.5095499999999999</v>
      </c>
      <c r="C539">
        <v>0.97996000000000005</v>
      </c>
      <c r="D539" t="s">
        <v>5170</v>
      </c>
      <c r="E539" t="s">
        <v>5172</v>
      </c>
      <c r="G539" t="s">
        <v>35149</v>
      </c>
      <c r="J539" t="s">
        <v>35198</v>
      </c>
    </row>
    <row r="540" spans="1:10" x14ac:dyDescent="0.2">
      <c r="A540">
        <v>1.0876975</v>
      </c>
      <c r="B540">
        <v>2.0105300000000002</v>
      </c>
      <c r="C540">
        <v>0.16486500000000001</v>
      </c>
      <c r="D540" t="s">
        <v>7566</v>
      </c>
      <c r="E540" t="s">
        <v>7567</v>
      </c>
      <c r="G540" t="s">
        <v>35149</v>
      </c>
      <c r="J540" t="s">
        <v>35198</v>
      </c>
    </row>
    <row r="541" spans="1:10" x14ac:dyDescent="0.2">
      <c r="A541">
        <v>1.0312000000000001</v>
      </c>
      <c r="B541">
        <v>1.2661100000000001</v>
      </c>
      <c r="C541">
        <v>0.79629000000000005</v>
      </c>
      <c r="D541" t="s">
        <v>15777</v>
      </c>
      <c r="E541" t="s">
        <v>15778</v>
      </c>
      <c r="G541" t="s">
        <v>35149</v>
      </c>
      <c r="J541" t="s">
        <v>35198</v>
      </c>
    </row>
    <row r="542" spans="1:10" x14ac:dyDescent="0.2">
      <c r="A542">
        <v>0.82401499999999994</v>
      </c>
      <c r="B542">
        <v>1.3650899999999999</v>
      </c>
      <c r="C542">
        <v>0.28294000000000002</v>
      </c>
      <c r="D542" t="s">
        <v>6555</v>
      </c>
      <c r="E542" t="s">
        <v>6557</v>
      </c>
      <c r="G542" t="s">
        <v>35149</v>
      </c>
      <c r="J542" t="s">
        <v>35198</v>
      </c>
    </row>
    <row r="543" spans="1:10" x14ac:dyDescent="0.2">
      <c r="A543">
        <v>0.55852465000000007</v>
      </c>
      <c r="B543">
        <v>1.1051200000000001</v>
      </c>
      <c r="C543">
        <v>1.19293E-2</v>
      </c>
      <c r="D543" t="s">
        <v>9061</v>
      </c>
      <c r="E543" t="s">
        <v>9062</v>
      </c>
      <c r="G543" t="s">
        <v>35149</v>
      </c>
      <c r="J543" t="s">
        <v>35198</v>
      </c>
    </row>
    <row r="544" spans="1:10" x14ac:dyDescent="0.2">
      <c r="A544">
        <v>2.0603349999999998</v>
      </c>
      <c r="B544">
        <v>1.7469699999999999</v>
      </c>
      <c r="C544">
        <v>2.3736999999999999</v>
      </c>
      <c r="D544" t="s">
        <v>7388</v>
      </c>
      <c r="E544" t="s">
        <v>7390</v>
      </c>
      <c r="F544" t="s">
        <v>35144</v>
      </c>
      <c r="G544" t="s">
        <v>35149</v>
      </c>
      <c r="H544" t="s">
        <v>35196</v>
      </c>
      <c r="I544" t="s">
        <v>35182</v>
      </c>
    </row>
    <row r="545" spans="1:9" x14ac:dyDescent="0.2">
      <c r="A545">
        <v>0.12077149999999998</v>
      </c>
      <c r="B545">
        <v>-0.432168</v>
      </c>
      <c r="C545">
        <v>0.67371099999999995</v>
      </c>
      <c r="D545" t="s">
        <v>27884</v>
      </c>
      <c r="E545" t="s">
        <v>27886</v>
      </c>
      <c r="G545" t="s">
        <v>35149</v>
      </c>
      <c r="H545" t="s">
        <v>35181</v>
      </c>
      <c r="I545" t="s">
        <v>35182</v>
      </c>
    </row>
    <row r="546" spans="1:9" x14ac:dyDescent="0.2">
      <c r="A546">
        <v>-0.61012750000000004</v>
      </c>
      <c r="B546">
        <v>-1.0666</v>
      </c>
      <c r="C546">
        <v>-0.15365500000000001</v>
      </c>
      <c r="D546" t="s">
        <v>29695</v>
      </c>
      <c r="E546" t="s">
        <v>29696</v>
      </c>
      <c r="F546" t="s">
        <v>35144</v>
      </c>
      <c r="G546" t="s">
        <v>35149</v>
      </c>
      <c r="H546" t="s">
        <v>35179</v>
      </c>
      <c r="I546" t="s">
        <v>35182</v>
      </c>
    </row>
    <row r="547" spans="1:9" x14ac:dyDescent="0.2">
      <c r="A547">
        <v>3.647805</v>
      </c>
      <c r="B547">
        <v>5.6737500000000001</v>
      </c>
      <c r="C547">
        <v>1.6218600000000001</v>
      </c>
      <c r="D547" t="s">
        <v>16417</v>
      </c>
      <c r="E547" t="s">
        <v>16418</v>
      </c>
      <c r="F547" t="s">
        <v>35144</v>
      </c>
      <c r="G547" t="s">
        <v>35149</v>
      </c>
      <c r="H547" t="s">
        <v>35179</v>
      </c>
      <c r="I547" t="s">
        <v>35180</v>
      </c>
    </row>
    <row r="548" spans="1:9" x14ac:dyDescent="0.2">
      <c r="A548">
        <v>0.90257600000000004</v>
      </c>
      <c r="B548">
        <v>0.58714200000000005</v>
      </c>
      <c r="C548">
        <v>1.21801</v>
      </c>
      <c r="D548" t="s">
        <v>21625</v>
      </c>
      <c r="E548" t="s">
        <v>21626</v>
      </c>
      <c r="G548" t="s">
        <v>35149</v>
      </c>
      <c r="H548" t="s">
        <v>35179</v>
      </c>
      <c r="I548" t="s">
        <v>35180</v>
      </c>
    </row>
    <row r="549" spans="1:9" x14ac:dyDescent="0.2">
      <c r="A549">
        <v>2.0560450000000001</v>
      </c>
      <c r="B549">
        <v>2.2539099999999999</v>
      </c>
      <c r="C549">
        <v>1.8581799999999999</v>
      </c>
      <c r="D549" t="s">
        <v>12540</v>
      </c>
      <c r="E549" t="s">
        <v>12542</v>
      </c>
      <c r="F549" t="s">
        <v>35144</v>
      </c>
      <c r="G549" t="s">
        <v>35149</v>
      </c>
      <c r="I549" t="s">
        <v>35255</v>
      </c>
    </row>
    <row r="550" spans="1:9" x14ac:dyDescent="0.2">
      <c r="A550">
        <v>1.6529699999999998</v>
      </c>
      <c r="B550">
        <v>1.4702599999999999</v>
      </c>
      <c r="C550">
        <v>1.83568</v>
      </c>
      <c r="D550" t="s">
        <v>6337</v>
      </c>
      <c r="E550" t="s">
        <v>6339</v>
      </c>
      <c r="F550" t="s">
        <v>35144</v>
      </c>
      <c r="G550" t="s">
        <v>35149</v>
      </c>
      <c r="I550" t="s">
        <v>35255</v>
      </c>
    </row>
    <row r="551" spans="1:9" x14ac:dyDescent="0.2">
      <c r="A551">
        <v>1.1303194999999999</v>
      </c>
      <c r="B551">
        <v>0.87577899999999997</v>
      </c>
      <c r="C551">
        <v>1.38486</v>
      </c>
      <c r="D551" t="s">
        <v>11031</v>
      </c>
      <c r="E551" t="s">
        <v>11033</v>
      </c>
      <c r="F551" t="s">
        <v>35144</v>
      </c>
      <c r="G551" t="s">
        <v>35149</v>
      </c>
      <c r="I551" t="s">
        <v>35255</v>
      </c>
    </row>
    <row r="552" spans="1:9" x14ac:dyDescent="0.2">
      <c r="A552">
        <v>3.4805099999999998</v>
      </c>
      <c r="B552">
        <v>3.9981399999999998</v>
      </c>
      <c r="C552">
        <v>2.9628800000000002</v>
      </c>
      <c r="D552" t="s">
        <v>13094</v>
      </c>
      <c r="E552" t="s">
        <v>13096</v>
      </c>
      <c r="F552" t="s">
        <v>35144</v>
      </c>
      <c r="G552" t="s">
        <v>35149</v>
      </c>
    </row>
    <row r="553" spans="1:9" x14ac:dyDescent="0.2">
      <c r="A553">
        <v>3.3468299999999997</v>
      </c>
      <c r="B553">
        <v>3.2712300000000001</v>
      </c>
      <c r="C553">
        <v>3.4224299999999999</v>
      </c>
      <c r="D553" t="s">
        <v>1397</v>
      </c>
      <c r="E553" t="s">
        <v>1398</v>
      </c>
      <c r="F553" t="s">
        <v>35144</v>
      </c>
      <c r="G553" t="s">
        <v>35149</v>
      </c>
      <c r="H553" t="s">
        <v>35179</v>
      </c>
    </row>
    <row r="554" spans="1:9" x14ac:dyDescent="0.2">
      <c r="A554">
        <v>2.7952399999999997</v>
      </c>
      <c r="B554">
        <v>1.71733</v>
      </c>
      <c r="C554">
        <v>3.8731499999999999</v>
      </c>
      <c r="D554" t="s">
        <v>20828</v>
      </c>
      <c r="E554" t="s">
        <v>20829</v>
      </c>
      <c r="F554" t="s">
        <v>35144</v>
      </c>
      <c r="G554" t="s">
        <v>35149</v>
      </c>
    </row>
    <row r="555" spans="1:9" x14ac:dyDescent="0.2">
      <c r="A555">
        <v>2.4405049999999999</v>
      </c>
      <c r="B555">
        <v>1.37679</v>
      </c>
      <c r="C555">
        <v>3.5042200000000001</v>
      </c>
      <c r="D555" t="s">
        <v>5619</v>
      </c>
      <c r="E555" t="s">
        <v>5621</v>
      </c>
      <c r="F555" t="s">
        <v>35144</v>
      </c>
      <c r="G555" t="s">
        <v>35149</v>
      </c>
      <c r="H555" t="s">
        <v>35179</v>
      </c>
    </row>
    <row r="556" spans="1:9" x14ac:dyDescent="0.2">
      <c r="A556">
        <v>2.4045212</v>
      </c>
      <c r="B556">
        <v>4.8658299999999999</v>
      </c>
      <c r="C556">
        <v>-5.6787600000000001E-2</v>
      </c>
      <c r="D556" t="s">
        <v>13316</v>
      </c>
      <c r="E556" t="s">
        <v>13318</v>
      </c>
      <c r="G556" t="s">
        <v>35149</v>
      </c>
    </row>
    <row r="557" spans="1:9" x14ac:dyDescent="0.2">
      <c r="A557">
        <v>1.70513</v>
      </c>
      <c r="B557">
        <v>1.40602</v>
      </c>
      <c r="C557">
        <v>2.0042399999999998</v>
      </c>
      <c r="D557" t="s">
        <v>2249</v>
      </c>
      <c r="E557" t="s">
        <v>2251</v>
      </c>
      <c r="G557" t="s">
        <v>35149</v>
      </c>
    </row>
    <row r="558" spans="1:9" x14ac:dyDescent="0.2">
      <c r="A558">
        <v>1.6339899999999998</v>
      </c>
      <c r="B558">
        <v>1.9397</v>
      </c>
      <c r="C558">
        <v>1.3282799999999999</v>
      </c>
      <c r="D558" t="s">
        <v>13825</v>
      </c>
      <c r="E558" t="s">
        <v>13827</v>
      </c>
      <c r="F558" t="s">
        <v>35144</v>
      </c>
      <c r="G558" t="s">
        <v>35149</v>
      </c>
    </row>
    <row r="559" spans="1:9" x14ac:dyDescent="0.2">
      <c r="A559">
        <v>1.5298129999999999</v>
      </c>
      <c r="B559">
        <v>2.0719099999999999</v>
      </c>
      <c r="C559">
        <v>0.98771600000000004</v>
      </c>
      <c r="D559" t="s">
        <v>23952</v>
      </c>
      <c r="E559" t="s">
        <v>23954</v>
      </c>
      <c r="G559" t="s">
        <v>35149</v>
      </c>
    </row>
    <row r="560" spans="1:9" x14ac:dyDescent="0.2">
      <c r="A560">
        <v>1.5213749999999999</v>
      </c>
      <c r="B560">
        <v>1.7243599999999999</v>
      </c>
      <c r="C560">
        <v>1.31839</v>
      </c>
      <c r="D560" t="s">
        <v>23483</v>
      </c>
      <c r="E560" t="s">
        <v>23484</v>
      </c>
      <c r="F560" t="s">
        <v>35144</v>
      </c>
      <c r="G560" t="s">
        <v>35149</v>
      </c>
      <c r="H560" t="s">
        <v>35179</v>
      </c>
    </row>
    <row r="561" spans="1:8" x14ac:dyDescent="0.2">
      <c r="A561">
        <v>1.48926695</v>
      </c>
      <c r="B561">
        <v>-2.2946100000000001E-2</v>
      </c>
      <c r="C561">
        <v>3.0014799999999999</v>
      </c>
      <c r="D561" t="s">
        <v>23510</v>
      </c>
      <c r="E561" t="s">
        <v>23512</v>
      </c>
      <c r="F561" t="s">
        <v>35144</v>
      </c>
      <c r="G561" t="s">
        <v>35149</v>
      </c>
    </row>
    <row r="562" spans="1:8" x14ac:dyDescent="0.2">
      <c r="A562">
        <v>1.3006120000000001</v>
      </c>
      <c r="B562">
        <v>0.85563400000000001</v>
      </c>
      <c r="C562">
        <v>1.74559</v>
      </c>
      <c r="D562" t="s">
        <v>1168</v>
      </c>
      <c r="E562" t="s">
        <v>1169</v>
      </c>
      <c r="G562" t="s">
        <v>35149</v>
      </c>
    </row>
    <row r="563" spans="1:8" x14ac:dyDescent="0.2">
      <c r="A563">
        <v>1.1977074999999999</v>
      </c>
      <c r="B563">
        <v>1.5190999999999999</v>
      </c>
      <c r="C563">
        <v>0.87631499999999996</v>
      </c>
      <c r="D563" t="s">
        <v>14767</v>
      </c>
      <c r="E563" t="s">
        <v>14769</v>
      </c>
      <c r="G563" t="s">
        <v>35149</v>
      </c>
    </row>
    <row r="564" spans="1:8" x14ac:dyDescent="0.2">
      <c r="A564">
        <v>1.0961395</v>
      </c>
      <c r="B564">
        <v>0.11795899999999999</v>
      </c>
      <c r="C564">
        <v>2.0743200000000002</v>
      </c>
      <c r="D564" t="s">
        <v>26240</v>
      </c>
      <c r="E564" t="s">
        <v>26242</v>
      </c>
      <c r="F564" t="s">
        <v>35144</v>
      </c>
      <c r="G564" t="s">
        <v>35149</v>
      </c>
      <c r="H564" t="s">
        <v>35179</v>
      </c>
    </row>
    <row r="565" spans="1:8" x14ac:dyDescent="0.2">
      <c r="A565">
        <v>0.79398150000000001</v>
      </c>
      <c r="B565">
        <v>-0.12739700000000001</v>
      </c>
      <c r="C565">
        <v>1.71536</v>
      </c>
      <c r="D565" t="s">
        <v>11457</v>
      </c>
      <c r="E565" t="s">
        <v>11459</v>
      </c>
      <c r="G565" t="s">
        <v>35149</v>
      </c>
    </row>
    <row r="566" spans="1:8" x14ac:dyDescent="0.2">
      <c r="A566">
        <v>0.76006797343999999</v>
      </c>
      <c r="B566">
        <v>-4.0531199999999999E-6</v>
      </c>
      <c r="C566">
        <v>1.52014</v>
      </c>
      <c r="D566" t="s">
        <v>21043</v>
      </c>
      <c r="E566" t="s">
        <v>21044</v>
      </c>
      <c r="G566" t="s">
        <v>35149</v>
      </c>
    </row>
    <row r="567" spans="1:8" x14ac:dyDescent="0.2">
      <c r="A567">
        <v>0.74618794999999993</v>
      </c>
      <c r="B567">
        <v>8.3725900000000006E-2</v>
      </c>
      <c r="C567">
        <v>1.40865</v>
      </c>
      <c r="D567" t="s">
        <v>8034</v>
      </c>
      <c r="E567" t="s">
        <v>8036</v>
      </c>
      <c r="G567" t="s">
        <v>35149</v>
      </c>
    </row>
    <row r="568" spans="1:8" x14ac:dyDescent="0.2">
      <c r="A568">
        <v>0.72957925000000001</v>
      </c>
      <c r="B568">
        <v>1.41385E-2</v>
      </c>
      <c r="C568">
        <v>1.44502</v>
      </c>
      <c r="D568" t="s">
        <v>14832</v>
      </c>
      <c r="E568" t="s">
        <v>14833</v>
      </c>
      <c r="F568" t="s">
        <v>35144</v>
      </c>
      <c r="G568" t="s">
        <v>35149</v>
      </c>
    </row>
    <row r="569" spans="1:8" x14ac:dyDescent="0.2">
      <c r="A569">
        <v>0.69264515000000004</v>
      </c>
      <c r="B569">
        <v>-3.4729700000000002E-2</v>
      </c>
      <c r="C569">
        <v>1.4200200000000001</v>
      </c>
      <c r="D569" t="s">
        <v>7612</v>
      </c>
      <c r="E569" t="s">
        <v>7614</v>
      </c>
      <c r="G569" t="s">
        <v>35149</v>
      </c>
    </row>
    <row r="570" spans="1:8" x14ac:dyDescent="0.2">
      <c r="A570">
        <v>0.52940750000000003</v>
      </c>
      <c r="B570">
        <v>0.456314</v>
      </c>
      <c r="C570">
        <v>0.60250099999999995</v>
      </c>
      <c r="D570" t="s">
        <v>3973</v>
      </c>
      <c r="E570" t="s">
        <v>3975</v>
      </c>
      <c r="G570" t="s">
        <v>35149</v>
      </c>
    </row>
    <row r="571" spans="1:8" x14ac:dyDescent="0.2">
      <c r="A571">
        <v>0.45692500000000003</v>
      </c>
      <c r="B571">
        <v>-1.08656</v>
      </c>
      <c r="C571">
        <v>2.00041</v>
      </c>
      <c r="D571" t="s">
        <v>22767</v>
      </c>
      <c r="E571" t="s">
        <v>22769</v>
      </c>
      <c r="G571" t="s">
        <v>35149</v>
      </c>
    </row>
    <row r="572" spans="1:8" x14ac:dyDescent="0.2">
      <c r="A572">
        <v>0.45249213999999999</v>
      </c>
      <c r="B572">
        <v>1.73128E-3</v>
      </c>
      <c r="C572">
        <v>0.90325299999999997</v>
      </c>
      <c r="D572" t="s">
        <v>12980</v>
      </c>
      <c r="E572" t="s">
        <v>12982</v>
      </c>
      <c r="G572" t="s">
        <v>35149</v>
      </c>
    </row>
    <row r="573" spans="1:8" x14ac:dyDescent="0.2">
      <c r="A573">
        <v>0.39681350000000004</v>
      </c>
      <c r="B573">
        <v>-0.31460300000000002</v>
      </c>
      <c r="C573">
        <v>1.10823</v>
      </c>
      <c r="D573" t="s">
        <v>18734</v>
      </c>
      <c r="E573" t="s">
        <v>18735</v>
      </c>
      <c r="G573" t="s">
        <v>35149</v>
      </c>
    </row>
    <row r="574" spans="1:8" x14ac:dyDescent="0.2">
      <c r="A574">
        <v>0.37047150000000001</v>
      </c>
      <c r="B574">
        <v>-0.74315699999999996</v>
      </c>
      <c r="C574">
        <v>1.4841</v>
      </c>
      <c r="D574" t="s">
        <v>16986</v>
      </c>
      <c r="E574" t="s">
        <v>16988</v>
      </c>
      <c r="G574" t="s">
        <v>35149</v>
      </c>
    </row>
    <row r="575" spans="1:8" x14ac:dyDescent="0.2">
      <c r="A575">
        <v>0.31352000000000002</v>
      </c>
      <c r="B575">
        <v>1.0565800000000001</v>
      </c>
      <c r="C575">
        <v>-0.42953999999999998</v>
      </c>
      <c r="D575" t="s">
        <v>10391</v>
      </c>
      <c r="E575" t="s">
        <v>10393</v>
      </c>
      <c r="F575" t="s">
        <v>35144</v>
      </c>
      <c r="G575" t="s">
        <v>35149</v>
      </c>
      <c r="H575" t="s">
        <v>35179</v>
      </c>
    </row>
    <row r="576" spans="1:8" x14ac:dyDescent="0.2">
      <c r="A576">
        <v>0.27558250000000001</v>
      </c>
      <c r="B576">
        <v>-0.61369499999999999</v>
      </c>
      <c r="C576">
        <v>1.16486</v>
      </c>
      <c r="D576" t="s">
        <v>23269</v>
      </c>
      <c r="E576" t="s">
        <v>23271</v>
      </c>
      <c r="G576" t="s">
        <v>35149</v>
      </c>
    </row>
    <row r="577" spans="1:7" x14ac:dyDescent="0.2">
      <c r="A577">
        <v>0.24931350000000008</v>
      </c>
      <c r="B577">
        <v>-0.56680299999999995</v>
      </c>
      <c r="C577">
        <v>1.0654300000000001</v>
      </c>
      <c r="D577" t="s">
        <v>7519</v>
      </c>
      <c r="E577" t="s">
        <v>7521</v>
      </c>
      <c r="G577" t="s">
        <v>35149</v>
      </c>
    </row>
    <row r="578" spans="1:7" x14ac:dyDescent="0.2">
      <c r="A578">
        <v>8.5854999999999904E-2</v>
      </c>
      <c r="B578">
        <v>-1.5111300000000001</v>
      </c>
      <c r="C578">
        <v>1.6828399999999999</v>
      </c>
      <c r="D578" t="s">
        <v>28856</v>
      </c>
      <c r="E578" t="s">
        <v>28857</v>
      </c>
      <c r="G578" t="s">
        <v>35149</v>
      </c>
    </row>
    <row r="579" spans="1:7" x14ac:dyDescent="0.2">
      <c r="A579">
        <v>-0.13054350000000001</v>
      </c>
      <c r="B579">
        <v>-0.42329800000000001</v>
      </c>
      <c r="C579">
        <v>0.16221099999999999</v>
      </c>
      <c r="D579" t="s">
        <v>15543</v>
      </c>
      <c r="E579" t="s">
        <v>15545</v>
      </c>
      <c r="G579" t="s">
        <v>35149</v>
      </c>
    </row>
    <row r="580" spans="1:7" x14ac:dyDescent="0.2">
      <c r="A580">
        <v>-0.14215</v>
      </c>
      <c r="B580">
        <v>1.3735599999999999</v>
      </c>
      <c r="C580">
        <v>-1.6578599999999999</v>
      </c>
      <c r="D580" t="s">
        <v>31410</v>
      </c>
      <c r="E580" t="s">
        <v>31411</v>
      </c>
      <c r="G580" t="s">
        <v>35149</v>
      </c>
    </row>
    <row r="581" spans="1:7" x14ac:dyDescent="0.2">
      <c r="A581">
        <v>-0.15039899999999998</v>
      </c>
      <c r="B581">
        <v>-0.51641899999999996</v>
      </c>
      <c r="C581">
        <v>0.21562100000000001</v>
      </c>
      <c r="D581" t="s">
        <v>25273</v>
      </c>
      <c r="E581" t="s">
        <v>25275</v>
      </c>
      <c r="G581" t="s">
        <v>35149</v>
      </c>
    </row>
    <row r="582" spans="1:7" x14ac:dyDescent="0.2">
      <c r="A582">
        <v>-0.32910499999999998</v>
      </c>
      <c r="B582">
        <v>-1.82704</v>
      </c>
      <c r="C582">
        <v>1.16883</v>
      </c>
      <c r="D582" t="s">
        <v>22418</v>
      </c>
      <c r="E582" t="s">
        <v>22420</v>
      </c>
      <c r="G582" t="s">
        <v>35149</v>
      </c>
    </row>
    <row r="583" spans="1:7" x14ac:dyDescent="0.2">
      <c r="A583">
        <v>-0.45158349999999997</v>
      </c>
      <c r="B583">
        <v>-0.78508699999999998</v>
      </c>
      <c r="C583">
        <v>-0.11808</v>
      </c>
      <c r="D583" t="s">
        <v>22750</v>
      </c>
      <c r="E583" t="s">
        <v>22752</v>
      </c>
      <c r="F583" t="s">
        <v>35144</v>
      </c>
      <c r="G583" t="s">
        <v>35149</v>
      </c>
    </row>
    <row r="584" spans="1:7" x14ac:dyDescent="0.2">
      <c r="A584">
        <v>-0.51328194999999999</v>
      </c>
      <c r="B584">
        <v>6.4376100000000006E-2</v>
      </c>
      <c r="C584">
        <v>-1.09094</v>
      </c>
      <c r="D584" t="s">
        <v>23715</v>
      </c>
      <c r="E584" t="s">
        <v>23717</v>
      </c>
      <c r="G584" t="s">
        <v>35149</v>
      </c>
    </row>
    <row r="585" spans="1:7" x14ac:dyDescent="0.2">
      <c r="A585">
        <v>-0.65037350000000016</v>
      </c>
      <c r="B585">
        <v>-2.0036900000000002</v>
      </c>
      <c r="C585">
        <v>0.70294299999999998</v>
      </c>
      <c r="D585" t="s">
        <v>16818</v>
      </c>
      <c r="E585" t="s">
        <v>16819</v>
      </c>
      <c r="G585" t="s">
        <v>35149</v>
      </c>
    </row>
    <row r="586" spans="1:7" x14ac:dyDescent="0.2">
      <c r="A586">
        <v>-0.86987399999999993</v>
      </c>
      <c r="B586">
        <v>-1.2741199999999999</v>
      </c>
      <c r="C586">
        <v>-0.46562799999999999</v>
      </c>
      <c r="D586" t="s">
        <v>23397</v>
      </c>
      <c r="E586" t="s">
        <v>23399</v>
      </c>
      <c r="G586" t="s">
        <v>35149</v>
      </c>
    </row>
    <row r="587" spans="1:7" x14ac:dyDescent="0.2">
      <c r="A587">
        <v>-0.88330699999999995</v>
      </c>
      <c r="B587">
        <v>-1.97349</v>
      </c>
      <c r="C587">
        <v>0.206876</v>
      </c>
      <c r="D587" t="s">
        <v>26002</v>
      </c>
      <c r="E587" t="s">
        <v>26004</v>
      </c>
      <c r="G587" t="s">
        <v>35149</v>
      </c>
    </row>
    <row r="588" spans="1:7" x14ac:dyDescent="0.2">
      <c r="A588">
        <v>-0.89022400000000013</v>
      </c>
      <c r="B588">
        <v>-2.3165300000000002</v>
      </c>
      <c r="C588">
        <v>0.53608199999999995</v>
      </c>
      <c r="D588" t="s">
        <v>29499</v>
      </c>
      <c r="E588" t="s">
        <v>29501</v>
      </c>
      <c r="F588" t="s">
        <v>35144</v>
      </c>
      <c r="G588" t="s">
        <v>35149</v>
      </c>
    </row>
    <row r="589" spans="1:7" x14ac:dyDescent="0.2">
      <c r="A589">
        <v>-0.97292349999999994</v>
      </c>
      <c r="B589">
        <v>-2.4655399999999998</v>
      </c>
      <c r="C589">
        <v>0.51969299999999996</v>
      </c>
      <c r="D589" t="s">
        <v>27585</v>
      </c>
      <c r="E589" t="s">
        <v>27586</v>
      </c>
      <c r="F589" t="s">
        <v>35144</v>
      </c>
      <c r="G589" t="s">
        <v>35149</v>
      </c>
    </row>
    <row r="590" spans="1:7" x14ac:dyDescent="0.2">
      <c r="A590">
        <v>-1.3072794999999999</v>
      </c>
      <c r="B590">
        <v>-2.8358599999999998</v>
      </c>
      <c r="C590">
        <v>0.221301</v>
      </c>
      <c r="D590" t="s">
        <v>24637</v>
      </c>
      <c r="E590" t="s">
        <v>24639</v>
      </c>
      <c r="G590" t="s">
        <v>35149</v>
      </c>
    </row>
    <row r="591" spans="1:7" x14ac:dyDescent="0.2">
      <c r="A591">
        <v>-1.7458349999999998</v>
      </c>
      <c r="B591">
        <v>-4.9249599999999996</v>
      </c>
      <c r="C591">
        <v>1.43329</v>
      </c>
      <c r="D591" t="s">
        <v>25461</v>
      </c>
      <c r="E591" t="s">
        <v>25463</v>
      </c>
      <c r="G591" t="s">
        <v>35149</v>
      </c>
    </row>
    <row r="592" spans="1:7" x14ac:dyDescent="0.2">
      <c r="A592">
        <v>-2.3409</v>
      </c>
      <c r="B592">
        <v>-3.6375000000000002</v>
      </c>
      <c r="C592">
        <v>-1.0443</v>
      </c>
      <c r="D592" t="s">
        <v>26574</v>
      </c>
      <c r="E592" t="s">
        <v>26575</v>
      </c>
      <c r="G592" t="s">
        <v>35149</v>
      </c>
    </row>
    <row r="593" spans="1:9" x14ac:dyDescent="0.2">
      <c r="A593">
        <v>-2.4943900000000001</v>
      </c>
      <c r="B593">
        <v>-6.0731000000000002</v>
      </c>
      <c r="C593">
        <v>1.08432</v>
      </c>
      <c r="D593" t="s">
        <v>29386</v>
      </c>
      <c r="E593" t="s">
        <v>29388</v>
      </c>
      <c r="G593" t="s">
        <v>35149</v>
      </c>
    </row>
    <row r="594" spans="1:9" x14ac:dyDescent="0.2">
      <c r="A594">
        <v>-3.0203311999999998</v>
      </c>
      <c r="B594">
        <v>-6.0216799999999999</v>
      </c>
      <c r="C594">
        <v>-1.89824E-2</v>
      </c>
      <c r="D594" t="s">
        <v>29702</v>
      </c>
      <c r="E594" t="s">
        <v>29704</v>
      </c>
      <c r="G594" t="s">
        <v>35149</v>
      </c>
    </row>
    <row r="595" spans="1:9" x14ac:dyDescent="0.2">
      <c r="A595">
        <v>0.86489399999999994</v>
      </c>
      <c r="B595">
        <v>1.0687899999999999</v>
      </c>
      <c r="C595">
        <v>0.66099799999999997</v>
      </c>
      <c r="D595" t="s">
        <v>16650</v>
      </c>
      <c r="E595" t="s">
        <v>16652</v>
      </c>
      <c r="F595" t="s">
        <v>35144</v>
      </c>
      <c r="G595" t="s">
        <v>35150</v>
      </c>
      <c r="H595" t="s">
        <v>35197</v>
      </c>
      <c r="I595" t="s">
        <v>35189</v>
      </c>
    </row>
    <row r="596" spans="1:9" x14ac:dyDescent="0.2">
      <c r="A596">
        <v>1.135589</v>
      </c>
      <c r="B596">
        <v>2.1218499999999998</v>
      </c>
      <c r="C596">
        <v>0.14932799999999999</v>
      </c>
      <c r="D596" t="s">
        <v>27725</v>
      </c>
      <c r="E596" t="s">
        <v>27726</v>
      </c>
      <c r="G596" t="s">
        <v>35150</v>
      </c>
    </row>
    <row r="597" spans="1:9" x14ac:dyDescent="0.2">
      <c r="A597">
        <v>0.80423100000000003</v>
      </c>
      <c r="B597">
        <v>2.0038800000000001</v>
      </c>
      <c r="C597">
        <v>-0.39541799999999999</v>
      </c>
      <c r="D597" t="s">
        <v>10805</v>
      </c>
      <c r="E597" t="s">
        <v>10807</v>
      </c>
      <c r="F597" t="s">
        <v>35144</v>
      </c>
      <c r="G597" t="s">
        <v>35150</v>
      </c>
    </row>
    <row r="598" spans="1:9" x14ac:dyDescent="0.2">
      <c r="A598">
        <v>0.78172909999999995</v>
      </c>
      <c r="B598">
        <v>1.6363799999999999</v>
      </c>
      <c r="C598">
        <v>-7.2921799999999995E-2</v>
      </c>
      <c r="D598" t="s">
        <v>26712</v>
      </c>
      <c r="E598" t="s">
        <v>26714</v>
      </c>
      <c r="F598" t="s">
        <v>35144</v>
      </c>
      <c r="G598" t="s">
        <v>35150</v>
      </c>
    </row>
    <row r="599" spans="1:9" x14ac:dyDescent="0.2">
      <c r="A599">
        <v>0.74217549999999999</v>
      </c>
      <c r="B599">
        <v>1.13507</v>
      </c>
      <c r="C599">
        <v>0.34928100000000001</v>
      </c>
      <c r="D599" t="s">
        <v>27446</v>
      </c>
      <c r="E599" t="s">
        <v>27448</v>
      </c>
      <c r="F599" t="s">
        <v>35144</v>
      </c>
      <c r="G599" t="s">
        <v>35150</v>
      </c>
    </row>
    <row r="600" spans="1:9" x14ac:dyDescent="0.2">
      <c r="A600">
        <v>0.71549850000000004</v>
      </c>
      <c r="B600">
        <v>1.70119</v>
      </c>
      <c r="C600">
        <v>-0.27019300000000002</v>
      </c>
      <c r="D600" t="s">
        <v>25906</v>
      </c>
      <c r="E600" t="s">
        <v>25908</v>
      </c>
      <c r="F600" t="s">
        <v>35144</v>
      </c>
      <c r="G600" t="s">
        <v>35150</v>
      </c>
    </row>
    <row r="601" spans="1:9" x14ac:dyDescent="0.2">
      <c r="A601">
        <v>0.38300499999999993</v>
      </c>
      <c r="B601">
        <v>2.3119499999999999</v>
      </c>
      <c r="C601">
        <v>-1.5459400000000001</v>
      </c>
      <c r="D601" t="s">
        <v>31258</v>
      </c>
      <c r="E601" t="s">
        <v>31260</v>
      </c>
      <c r="F601" t="s">
        <v>35144</v>
      </c>
      <c r="G601" t="s">
        <v>35150</v>
      </c>
    </row>
    <row r="602" spans="1:9" x14ac:dyDescent="0.2">
      <c r="A602">
        <v>0.3791699999999999</v>
      </c>
      <c r="B602">
        <v>2.4058199999999998</v>
      </c>
      <c r="C602">
        <v>-1.6474800000000001</v>
      </c>
      <c r="D602" t="s">
        <v>16562</v>
      </c>
      <c r="E602" t="s">
        <v>16563</v>
      </c>
      <c r="G602" t="s">
        <v>35150</v>
      </c>
    </row>
    <row r="603" spans="1:9" x14ac:dyDescent="0.2">
      <c r="A603">
        <v>4.3729999999999936E-2</v>
      </c>
      <c r="B603">
        <v>1.6267799999999999</v>
      </c>
      <c r="C603">
        <v>-1.53932</v>
      </c>
      <c r="D603" t="s">
        <v>23924</v>
      </c>
      <c r="E603" t="s">
        <v>23925</v>
      </c>
      <c r="G603" t="s">
        <v>35150</v>
      </c>
    </row>
    <row r="604" spans="1:9" x14ac:dyDescent="0.2">
      <c r="A604">
        <v>-2.7314999999999978E-3</v>
      </c>
      <c r="B604">
        <v>0.97253999999999996</v>
      </c>
      <c r="C604">
        <v>-0.97800299999999996</v>
      </c>
      <c r="D604" t="s">
        <v>16456</v>
      </c>
      <c r="E604" t="s">
        <v>16457</v>
      </c>
      <c r="F604" t="s">
        <v>35144</v>
      </c>
      <c r="G604" t="s">
        <v>35150</v>
      </c>
    </row>
    <row r="605" spans="1:9" x14ac:dyDescent="0.2">
      <c r="A605">
        <v>-0.11537999999999993</v>
      </c>
      <c r="B605">
        <v>1.4773700000000001</v>
      </c>
      <c r="C605">
        <v>-1.7081299999999999</v>
      </c>
      <c r="D605" t="s">
        <v>19946</v>
      </c>
      <c r="E605" t="s">
        <v>19947</v>
      </c>
      <c r="F605" t="s">
        <v>35144</v>
      </c>
      <c r="G605" t="s">
        <v>35150</v>
      </c>
    </row>
    <row r="606" spans="1:9" x14ac:dyDescent="0.2">
      <c r="A606">
        <v>-0.59520865000000001</v>
      </c>
      <c r="B606">
        <v>-3.2087299999999999E-2</v>
      </c>
      <c r="C606">
        <v>-1.1583300000000001</v>
      </c>
      <c r="D606" t="s">
        <v>28638</v>
      </c>
      <c r="E606" t="s">
        <v>28639</v>
      </c>
      <c r="G606" t="s">
        <v>35150</v>
      </c>
    </row>
    <row r="607" spans="1:9" x14ac:dyDescent="0.2">
      <c r="A607">
        <v>-2.3971150000000003</v>
      </c>
      <c r="B607">
        <v>-2.6042900000000002</v>
      </c>
      <c r="C607">
        <v>-2.18994</v>
      </c>
      <c r="D607" t="s">
        <v>31238</v>
      </c>
      <c r="E607" t="s">
        <v>31240</v>
      </c>
      <c r="F607" t="s">
        <v>35144</v>
      </c>
      <c r="G607" t="s">
        <v>35150</v>
      </c>
    </row>
    <row r="608" spans="1:9" x14ac:dyDescent="0.2">
      <c r="A608">
        <v>1.435735</v>
      </c>
      <c r="B608">
        <v>1.1720200000000001</v>
      </c>
      <c r="C608">
        <v>1.6994499999999999</v>
      </c>
      <c r="D608" t="s">
        <v>6489</v>
      </c>
      <c r="E608" t="s">
        <v>6490</v>
      </c>
      <c r="G608" t="s">
        <v>35151</v>
      </c>
      <c r="H608" t="s">
        <v>35179</v>
      </c>
      <c r="I608" t="s">
        <v>35180</v>
      </c>
    </row>
    <row r="609" spans="1:9" x14ac:dyDescent="0.2">
      <c r="A609">
        <v>0.38720500000000002</v>
      </c>
      <c r="B609">
        <v>0.21399899999999999</v>
      </c>
      <c r="C609">
        <v>0.56041099999999999</v>
      </c>
      <c r="D609" t="s">
        <v>13416</v>
      </c>
      <c r="E609" t="s">
        <v>13417</v>
      </c>
      <c r="F609" t="s">
        <v>35144</v>
      </c>
      <c r="G609" t="s">
        <v>35151</v>
      </c>
      <c r="H609" t="s">
        <v>35179</v>
      </c>
      <c r="I609" t="s">
        <v>35180</v>
      </c>
    </row>
    <row r="610" spans="1:9" x14ac:dyDescent="0.2">
      <c r="A610">
        <v>1.5069522</v>
      </c>
      <c r="B610">
        <v>2.9267400000000001</v>
      </c>
      <c r="C610">
        <v>8.7164400000000003E-2</v>
      </c>
      <c r="D610" t="s">
        <v>19124</v>
      </c>
      <c r="E610" t="s">
        <v>19125</v>
      </c>
      <c r="G610" t="s">
        <v>35151</v>
      </c>
      <c r="I610" t="s">
        <v>35255</v>
      </c>
    </row>
    <row r="611" spans="1:9" x14ac:dyDescent="0.2">
      <c r="A611">
        <v>0.58383850000000004</v>
      </c>
      <c r="B611">
        <v>0.45706000000000002</v>
      </c>
      <c r="C611">
        <v>0.71061700000000005</v>
      </c>
      <c r="D611" t="s">
        <v>16091</v>
      </c>
      <c r="E611" t="s">
        <v>16093</v>
      </c>
      <c r="F611" t="s">
        <v>35144</v>
      </c>
      <c r="G611" t="s">
        <v>35151</v>
      </c>
      <c r="I611" t="s">
        <v>35255</v>
      </c>
    </row>
    <row r="612" spans="1:9" x14ac:dyDescent="0.2">
      <c r="A612">
        <v>0.5335915</v>
      </c>
      <c r="B612">
        <v>0.32642599999999999</v>
      </c>
      <c r="C612">
        <v>0.740757</v>
      </c>
      <c r="D612" t="s">
        <v>5452</v>
      </c>
      <c r="E612" t="s">
        <v>5453</v>
      </c>
      <c r="F612" t="s">
        <v>35144</v>
      </c>
      <c r="G612" t="s">
        <v>35151</v>
      </c>
      <c r="I612" t="s">
        <v>35255</v>
      </c>
    </row>
    <row r="613" spans="1:9" x14ac:dyDescent="0.2">
      <c r="A613">
        <v>0.33718100000000001</v>
      </c>
      <c r="B613">
        <v>0.26391100000000001</v>
      </c>
      <c r="C613">
        <v>0.41045100000000001</v>
      </c>
      <c r="D613" t="s">
        <v>2911</v>
      </c>
      <c r="E613" t="s">
        <v>2913</v>
      </c>
      <c r="G613" t="s">
        <v>35151</v>
      </c>
      <c r="I613" t="s">
        <v>35255</v>
      </c>
    </row>
    <row r="614" spans="1:9" x14ac:dyDescent="0.2">
      <c r="A614">
        <v>2.4117E-2</v>
      </c>
      <c r="B614">
        <v>0.38378800000000002</v>
      </c>
      <c r="C614">
        <v>-0.33555400000000002</v>
      </c>
      <c r="D614" t="s">
        <v>12452</v>
      </c>
      <c r="E614" t="s">
        <v>12453</v>
      </c>
      <c r="F614" t="s">
        <v>35144</v>
      </c>
      <c r="G614" t="s">
        <v>35151</v>
      </c>
      <c r="I614" t="s">
        <v>35255</v>
      </c>
    </row>
    <row r="615" spans="1:9" x14ac:dyDescent="0.2">
      <c r="A615">
        <v>3.1422150000000002</v>
      </c>
      <c r="B615">
        <v>7.2932800000000002</v>
      </c>
      <c r="C615">
        <v>-1.00885</v>
      </c>
      <c r="D615" t="s">
        <v>21023</v>
      </c>
      <c r="E615" t="s">
        <v>21025</v>
      </c>
      <c r="G615" t="s">
        <v>35151</v>
      </c>
    </row>
    <row r="616" spans="1:9" x14ac:dyDescent="0.2">
      <c r="A616">
        <v>2.4700299999999999</v>
      </c>
      <c r="B616">
        <v>1.5121500000000001</v>
      </c>
      <c r="C616">
        <v>3.4279099999999998</v>
      </c>
      <c r="D616" t="s">
        <v>15663</v>
      </c>
      <c r="E616" t="s">
        <v>15664</v>
      </c>
      <c r="F616" t="s">
        <v>35144</v>
      </c>
      <c r="G616" t="s">
        <v>35151</v>
      </c>
    </row>
    <row r="617" spans="1:9" x14ac:dyDescent="0.2">
      <c r="A617">
        <v>2.0173549999999998</v>
      </c>
      <c r="B617">
        <v>2.8018399999999999</v>
      </c>
      <c r="C617">
        <v>1.2328699999999999</v>
      </c>
      <c r="D617" t="s">
        <v>7939</v>
      </c>
      <c r="E617" t="s">
        <v>7941</v>
      </c>
      <c r="G617" t="s">
        <v>35151</v>
      </c>
    </row>
    <row r="618" spans="1:9" x14ac:dyDescent="0.2">
      <c r="A618">
        <v>1.8372449999999998</v>
      </c>
      <c r="B618">
        <v>1.9427399999999999</v>
      </c>
      <c r="C618">
        <v>1.7317499999999999</v>
      </c>
      <c r="D618" t="s">
        <v>3017</v>
      </c>
      <c r="E618" t="s">
        <v>3019</v>
      </c>
      <c r="F618" t="s">
        <v>35144</v>
      </c>
      <c r="G618" t="s">
        <v>35151</v>
      </c>
    </row>
    <row r="619" spans="1:9" x14ac:dyDescent="0.2">
      <c r="A619">
        <v>1.5815350000000001</v>
      </c>
      <c r="B619">
        <v>2.0013000000000001</v>
      </c>
      <c r="C619">
        <v>1.16177</v>
      </c>
      <c r="D619" t="s">
        <v>10822</v>
      </c>
      <c r="E619" t="s">
        <v>10823</v>
      </c>
      <c r="F619" t="s">
        <v>35144</v>
      </c>
      <c r="G619" t="s">
        <v>35151</v>
      </c>
    </row>
    <row r="620" spans="1:9" x14ac:dyDescent="0.2">
      <c r="A620">
        <v>1.3730899999999999</v>
      </c>
      <c r="B620">
        <v>1.5763499999999999</v>
      </c>
      <c r="C620">
        <v>1.1698299999999999</v>
      </c>
      <c r="D620" t="s">
        <v>19514</v>
      </c>
      <c r="E620" t="s">
        <v>19516</v>
      </c>
      <c r="F620" t="s">
        <v>35144</v>
      </c>
      <c r="G620" t="s">
        <v>35151</v>
      </c>
    </row>
    <row r="621" spans="1:9" x14ac:dyDescent="0.2">
      <c r="A621">
        <v>1.289212</v>
      </c>
      <c r="B621">
        <v>1.7306600000000001</v>
      </c>
      <c r="C621">
        <v>0.84776399999999996</v>
      </c>
      <c r="D621" t="s">
        <v>6804</v>
      </c>
      <c r="E621" t="s">
        <v>6806</v>
      </c>
      <c r="G621" t="s">
        <v>35151</v>
      </c>
    </row>
    <row r="622" spans="1:9" x14ac:dyDescent="0.2">
      <c r="A622">
        <v>1.1022080000000001</v>
      </c>
      <c r="B622">
        <v>1.91344</v>
      </c>
      <c r="C622">
        <v>0.29097600000000001</v>
      </c>
      <c r="D622" t="s">
        <v>7698</v>
      </c>
      <c r="E622" t="s">
        <v>7700</v>
      </c>
      <c r="G622" t="s">
        <v>35151</v>
      </c>
    </row>
    <row r="623" spans="1:9" x14ac:dyDescent="0.2">
      <c r="A623">
        <v>1.0968551499999999</v>
      </c>
      <c r="B623">
        <v>3.70703E-2</v>
      </c>
      <c r="C623">
        <v>2.1566399999999999</v>
      </c>
      <c r="D623" t="s">
        <v>23646</v>
      </c>
      <c r="E623" t="s">
        <v>23648</v>
      </c>
      <c r="G623" t="s">
        <v>35151</v>
      </c>
    </row>
    <row r="624" spans="1:9" x14ac:dyDescent="0.2">
      <c r="A624">
        <v>0.95618349999999996</v>
      </c>
      <c r="B624">
        <v>1.52586</v>
      </c>
      <c r="C624">
        <v>0.38650699999999999</v>
      </c>
      <c r="D624" t="s">
        <v>12898</v>
      </c>
      <c r="E624" t="s">
        <v>12900</v>
      </c>
      <c r="F624" t="s">
        <v>35144</v>
      </c>
      <c r="G624" t="s">
        <v>35151</v>
      </c>
    </row>
    <row r="625" spans="1:7" x14ac:dyDescent="0.2">
      <c r="A625">
        <v>0.912331</v>
      </c>
      <c r="B625">
        <v>1.40672</v>
      </c>
      <c r="C625">
        <v>0.41794199999999998</v>
      </c>
      <c r="D625" t="s">
        <v>13894</v>
      </c>
      <c r="E625" t="s">
        <v>13896</v>
      </c>
      <c r="F625" t="s">
        <v>35144</v>
      </c>
      <c r="G625" t="s">
        <v>35151</v>
      </c>
    </row>
    <row r="626" spans="1:7" x14ac:dyDescent="0.2">
      <c r="A626">
        <v>0.89452350000000003</v>
      </c>
      <c r="B626">
        <v>1.10467</v>
      </c>
      <c r="C626">
        <v>0.68437700000000001</v>
      </c>
      <c r="D626" t="s">
        <v>9630</v>
      </c>
      <c r="E626" t="s">
        <v>9631</v>
      </c>
      <c r="G626" t="s">
        <v>35151</v>
      </c>
    </row>
    <row r="627" spans="1:7" x14ac:dyDescent="0.2">
      <c r="A627">
        <v>0.88747399999999999</v>
      </c>
      <c r="B627">
        <v>2.01457</v>
      </c>
      <c r="C627">
        <v>-0.239622</v>
      </c>
      <c r="D627" t="s">
        <v>22059</v>
      </c>
      <c r="E627" t="s">
        <v>22060</v>
      </c>
      <c r="G627" t="s">
        <v>35151</v>
      </c>
    </row>
    <row r="628" spans="1:7" x14ac:dyDescent="0.2">
      <c r="A628">
        <v>0.79066899999999996</v>
      </c>
      <c r="B628">
        <v>1.1916</v>
      </c>
      <c r="C628">
        <v>0.38973799999999997</v>
      </c>
      <c r="D628" t="s">
        <v>4974</v>
      </c>
      <c r="E628" t="s">
        <v>4976</v>
      </c>
      <c r="G628" t="s">
        <v>35151</v>
      </c>
    </row>
    <row r="629" spans="1:7" x14ac:dyDescent="0.2">
      <c r="A629">
        <v>0.75063000000000002</v>
      </c>
      <c r="B629">
        <v>0.98327200000000003</v>
      </c>
      <c r="C629">
        <v>0.517988</v>
      </c>
      <c r="D629" t="s">
        <v>13528</v>
      </c>
      <c r="E629" t="s">
        <v>13530</v>
      </c>
      <c r="G629" t="s">
        <v>35151</v>
      </c>
    </row>
    <row r="630" spans="1:7" x14ac:dyDescent="0.2">
      <c r="A630">
        <v>0.71949600000000002</v>
      </c>
      <c r="B630">
        <v>0.78926300000000005</v>
      </c>
      <c r="C630">
        <v>0.649729</v>
      </c>
      <c r="D630" t="s">
        <v>16549</v>
      </c>
      <c r="E630" t="s">
        <v>16551</v>
      </c>
      <c r="G630" t="s">
        <v>35151</v>
      </c>
    </row>
    <row r="631" spans="1:7" x14ac:dyDescent="0.2">
      <c r="A631">
        <v>0.65935849999999996</v>
      </c>
      <c r="B631">
        <v>1.0547899999999999</v>
      </c>
      <c r="C631">
        <v>0.26392700000000002</v>
      </c>
      <c r="D631" t="s">
        <v>7949</v>
      </c>
      <c r="E631" t="s">
        <v>7951</v>
      </c>
      <c r="G631" t="s">
        <v>35151</v>
      </c>
    </row>
    <row r="632" spans="1:7" x14ac:dyDescent="0.2">
      <c r="A632">
        <v>0.63874500000000001</v>
      </c>
      <c r="B632">
        <v>0.614707</v>
      </c>
      <c r="C632">
        <v>0.66278300000000001</v>
      </c>
      <c r="D632" t="s">
        <v>2136</v>
      </c>
      <c r="E632" t="s">
        <v>2138</v>
      </c>
      <c r="G632" t="s">
        <v>35151</v>
      </c>
    </row>
    <row r="633" spans="1:7" x14ac:dyDescent="0.2">
      <c r="A633">
        <v>0.61719400000000002</v>
      </c>
      <c r="B633">
        <v>0.96625099999999997</v>
      </c>
      <c r="C633">
        <v>0.26813700000000001</v>
      </c>
      <c r="D633" t="s">
        <v>7711</v>
      </c>
      <c r="E633" t="s">
        <v>7713</v>
      </c>
      <c r="F633" t="s">
        <v>35144</v>
      </c>
      <c r="G633" t="s">
        <v>35151</v>
      </c>
    </row>
    <row r="634" spans="1:7" x14ac:dyDescent="0.2">
      <c r="A634">
        <v>0.5963425</v>
      </c>
      <c r="B634">
        <v>0.34483999999999998</v>
      </c>
      <c r="C634">
        <v>0.84784499999999996</v>
      </c>
      <c r="D634" t="s">
        <v>11262</v>
      </c>
      <c r="E634" t="s">
        <v>11263</v>
      </c>
      <c r="G634" t="s">
        <v>35151</v>
      </c>
    </row>
    <row r="635" spans="1:7" x14ac:dyDescent="0.2">
      <c r="A635">
        <v>0.586812</v>
      </c>
      <c r="B635">
        <v>0.87489099999999997</v>
      </c>
      <c r="C635">
        <v>0.29873300000000003</v>
      </c>
      <c r="D635" t="s">
        <v>2457</v>
      </c>
      <c r="E635" t="s">
        <v>2459</v>
      </c>
      <c r="G635" t="s">
        <v>35151</v>
      </c>
    </row>
    <row r="636" spans="1:7" x14ac:dyDescent="0.2">
      <c r="A636">
        <v>0.57903700000000002</v>
      </c>
      <c r="B636">
        <v>0.93737300000000001</v>
      </c>
      <c r="C636">
        <v>0.22070100000000001</v>
      </c>
      <c r="D636" t="s">
        <v>1593</v>
      </c>
      <c r="E636" t="s">
        <v>1595</v>
      </c>
      <c r="G636" t="s">
        <v>35151</v>
      </c>
    </row>
    <row r="637" spans="1:7" x14ac:dyDescent="0.2">
      <c r="A637">
        <v>0.57320150000000003</v>
      </c>
      <c r="B637">
        <v>0.773119</v>
      </c>
      <c r="C637">
        <v>0.373284</v>
      </c>
      <c r="D637" t="s">
        <v>13711</v>
      </c>
      <c r="E637" t="s">
        <v>13712</v>
      </c>
      <c r="G637" t="s">
        <v>35151</v>
      </c>
    </row>
    <row r="638" spans="1:7" x14ac:dyDescent="0.2">
      <c r="A638">
        <v>0.56528551999999999</v>
      </c>
      <c r="B638">
        <v>1.1284000000000001</v>
      </c>
      <c r="C638">
        <v>2.1710399999999999E-3</v>
      </c>
      <c r="D638" t="s">
        <v>7804</v>
      </c>
      <c r="E638" t="s">
        <v>7806</v>
      </c>
      <c r="F638" t="s">
        <v>35144</v>
      </c>
      <c r="G638" t="s">
        <v>35151</v>
      </c>
    </row>
    <row r="639" spans="1:7" x14ac:dyDescent="0.2">
      <c r="A639">
        <v>0.53816769999999992</v>
      </c>
      <c r="B639">
        <v>1.4185400000000001E-2</v>
      </c>
      <c r="C639">
        <v>1.0621499999999999</v>
      </c>
      <c r="D639" t="s">
        <v>2193</v>
      </c>
      <c r="E639" t="s">
        <v>2195</v>
      </c>
      <c r="F639" t="s">
        <v>35144</v>
      </c>
      <c r="G639" t="s">
        <v>35151</v>
      </c>
    </row>
    <row r="640" spans="1:7" x14ac:dyDescent="0.2">
      <c r="A640">
        <v>0.51192550000000003</v>
      </c>
      <c r="B640">
        <v>0.68915300000000002</v>
      </c>
      <c r="C640">
        <v>0.334698</v>
      </c>
      <c r="D640" t="s">
        <v>2047</v>
      </c>
      <c r="E640" t="s">
        <v>2049</v>
      </c>
      <c r="F640" t="s">
        <v>35144</v>
      </c>
      <c r="G640" t="s">
        <v>35151</v>
      </c>
    </row>
    <row r="641" spans="1:8" x14ac:dyDescent="0.2">
      <c r="A641">
        <v>0.50032600000000005</v>
      </c>
      <c r="B641">
        <v>0.72539799999999999</v>
      </c>
      <c r="C641">
        <v>0.275254</v>
      </c>
      <c r="D641" t="s">
        <v>9635</v>
      </c>
      <c r="E641" t="s">
        <v>9636</v>
      </c>
      <c r="G641" t="s">
        <v>35151</v>
      </c>
    </row>
    <row r="642" spans="1:8" x14ac:dyDescent="0.2">
      <c r="A642">
        <v>0.49760450000000001</v>
      </c>
      <c r="B642">
        <v>0.68283400000000005</v>
      </c>
      <c r="C642">
        <v>0.31237500000000001</v>
      </c>
      <c r="D642" t="s">
        <v>18856</v>
      </c>
      <c r="E642" t="s">
        <v>18857</v>
      </c>
      <c r="G642" t="s">
        <v>35151</v>
      </c>
    </row>
    <row r="643" spans="1:8" x14ac:dyDescent="0.2">
      <c r="A643">
        <v>0.47021400000000002</v>
      </c>
      <c r="B643">
        <v>0.77901600000000004</v>
      </c>
      <c r="C643">
        <v>0.161412</v>
      </c>
      <c r="D643" t="s">
        <v>5357</v>
      </c>
      <c r="E643" t="s">
        <v>5359</v>
      </c>
      <c r="G643" t="s">
        <v>35151</v>
      </c>
    </row>
    <row r="644" spans="1:8" x14ac:dyDescent="0.2">
      <c r="A644">
        <v>0.4695705</v>
      </c>
      <c r="B644">
        <v>0.663219</v>
      </c>
      <c r="C644">
        <v>0.275922</v>
      </c>
      <c r="D644" t="s">
        <v>8940</v>
      </c>
      <c r="E644" t="s">
        <v>8942</v>
      </c>
      <c r="G644" t="s">
        <v>35151</v>
      </c>
    </row>
    <row r="645" spans="1:8" x14ac:dyDescent="0.2">
      <c r="A645">
        <v>0.46797699999999998</v>
      </c>
      <c r="B645">
        <v>0.50517800000000002</v>
      </c>
      <c r="C645">
        <v>0.43077599999999999</v>
      </c>
      <c r="D645" t="s">
        <v>3585</v>
      </c>
      <c r="E645" t="s">
        <v>3586</v>
      </c>
      <c r="G645" t="s">
        <v>35151</v>
      </c>
    </row>
    <row r="646" spans="1:8" x14ac:dyDescent="0.2">
      <c r="A646">
        <v>0.41931449999999998</v>
      </c>
      <c r="B646">
        <v>0.60118899999999997</v>
      </c>
      <c r="C646">
        <v>0.23744000000000001</v>
      </c>
      <c r="D646" t="s">
        <v>1223</v>
      </c>
      <c r="E646" t="s">
        <v>1225</v>
      </c>
      <c r="F646" t="s">
        <v>35144</v>
      </c>
      <c r="G646" t="s">
        <v>35151</v>
      </c>
      <c r="H646" t="s">
        <v>35179</v>
      </c>
    </row>
    <row r="647" spans="1:8" x14ac:dyDescent="0.2">
      <c r="A647">
        <v>0.41258549999999999</v>
      </c>
      <c r="B647">
        <v>0.54396</v>
      </c>
      <c r="C647">
        <v>0.28121099999999999</v>
      </c>
      <c r="D647" t="s">
        <v>2075</v>
      </c>
      <c r="E647" t="s">
        <v>2077</v>
      </c>
      <c r="G647" t="s">
        <v>35151</v>
      </c>
    </row>
    <row r="648" spans="1:8" x14ac:dyDescent="0.2">
      <c r="A648">
        <v>0.40967874999999998</v>
      </c>
      <c r="B648">
        <v>0.80372699999999997</v>
      </c>
      <c r="C648">
        <v>1.5630499999999999E-2</v>
      </c>
      <c r="D648" t="s">
        <v>4901</v>
      </c>
      <c r="E648" t="s">
        <v>4903</v>
      </c>
      <c r="G648" t="s">
        <v>35151</v>
      </c>
    </row>
    <row r="649" spans="1:8" x14ac:dyDescent="0.2">
      <c r="A649">
        <v>0.39626649999999997</v>
      </c>
      <c r="B649">
        <v>0.63707999999999998</v>
      </c>
      <c r="C649">
        <v>0.15545300000000001</v>
      </c>
      <c r="D649" t="s">
        <v>14535</v>
      </c>
      <c r="E649" t="s">
        <v>14537</v>
      </c>
      <c r="G649" t="s">
        <v>35151</v>
      </c>
    </row>
    <row r="650" spans="1:8" x14ac:dyDescent="0.2">
      <c r="A650">
        <v>0.39306249999999998</v>
      </c>
      <c r="B650">
        <v>0.62215299999999996</v>
      </c>
      <c r="C650">
        <v>0.16397200000000001</v>
      </c>
      <c r="D650" t="s">
        <v>12520</v>
      </c>
      <c r="E650" t="s">
        <v>12521</v>
      </c>
      <c r="G650" t="s">
        <v>35151</v>
      </c>
    </row>
    <row r="651" spans="1:8" x14ac:dyDescent="0.2">
      <c r="A651">
        <v>0.38210949999999999</v>
      </c>
      <c r="B651">
        <v>0.36106100000000002</v>
      </c>
      <c r="C651">
        <v>0.40315800000000002</v>
      </c>
      <c r="D651" t="s">
        <v>4314</v>
      </c>
      <c r="E651" t="s">
        <v>4316</v>
      </c>
      <c r="F651" t="s">
        <v>35144</v>
      </c>
      <c r="G651" t="s">
        <v>35151</v>
      </c>
    </row>
    <row r="652" spans="1:8" x14ac:dyDescent="0.2">
      <c r="A652">
        <v>0.36603154999999998</v>
      </c>
      <c r="B652">
        <v>5.6888099999999997E-2</v>
      </c>
      <c r="C652">
        <v>0.67517499999999997</v>
      </c>
      <c r="D652" t="s">
        <v>4686</v>
      </c>
      <c r="E652" t="s">
        <v>4688</v>
      </c>
      <c r="F652" t="s">
        <v>35144</v>
      </c>
      <c r="G652" t="s">
        <v>35151</v>
      </c>
    </row>
    <row r="653" spans="1:8" x14ac:dyDescent="0.2">
      <c r="A653">
        <v>0.36250349999999998</v>
      </c>
      <c r="B653">
        <v>0.311332</v>
      </c>
      <c r="C653">
        <v>0.41367500000000001</v>
      </c>
      <c r="D653" t="s">
        <v>12442</v>
      </c>
      <c r="E653" t="s">
        <v>12444</v>
      </c>
      <c r="F653" t="s">
        <v>35144</v>
      </c>
      <c r="G653" t="s">
        <v>35151</v>
      </c>
    </row>
    <row r="654" spans="1:8" x14ac:dyDescent="0.2">
      <c r="A654">
        <v>0.35327249999999999</v>
      </c>
      <c r="B654">
        <v>0.48331099999999999</v>
      </c>
      <c r="C654">
        <v>0.22323399999999999</v>
      </c>
      <c r="D654" t="s">
        <v>18651</v>
      </c>
      <c r="E654" t="s">
        <v>18652</v>
      </c>
      <c r="G654" t="s">
        <v>35151</v>
      </c>
    </row>
    <row r="655" spans="1:8" x14ac:dyDescent="0.2">
      <c r="A655">
        <v>0.340667</v>
      </c>
      <c r="B655">
        <v>0.28911999999999999</v>
      </c>
      <c r="C655">
        <v>0.39221400000000001</v>
      </c>
      <c r="D655" t="s">
        <v>21769</v>
      </c>
      <c r="E655" t="s">
        <v>21770</v>
      </c>
      <c r="G655" t="s">
        <v>35151</v>
      </c>
    </row>
    <row r="656" spans="1:8" x14ac:dyDescent="0.2">
      <c r="A656">
        <v>0.31765349999999998</v>
      </c>
      <c r="B656">
        <v>0.180175</v>
      </c>
      <c r="C656">
        <v>0.45513199999999998</v>
      </c>
      <c r="D656" t="s">
        <v>9625</v>
      </c>
      <c r="E656" t="s">
        <v>9626</v>
      </c>
      <c r="F656" t="s">
        <v>35144</v>
      </c>
      <c r="G656" t="s">
        <v>35151</v>
      </c>
    </row>
    <row r="657" spans="1:7" x14ac:dyDescent="0.2">
      <c r="A657">
        <v>0.30306949999999999</v>
      </c>
      <c r="B657">
        <v>0.10481</v>
      </c>
      <c r="C657">
        <v>0.50132900000000002</v>
      </c>
      <c r="D657" t="s">
        <v>4566</v>
      </c>
      <c r="E657" t="s">
        <v>4567</v>
      </c>
      <c r="F657" t="s">
        <v>35144</v>
      </c>
      <c r="G657" t="s">
        <v>35151</v>
      </c>
    </row>
    <row r="658" spans="1:7" x14ac:dyDescent="0.2">
      <c r="A658">
        <v>0.30108799999999997</v>
      </c>
      <c r="B658">
        <v>0.84830799999999995</v>
      </c>
      <c r="C658">
        <v>-0.24613199999999999</v>
      </c>
      <c r="D658" t="s">
        <v>10276</v>
      </c>
      <c r="E658" t="s">
        <v>10278</v>
      </c>
      <c r="F658" t="s">
        <v>35144</v>
      </c>
      <c r="G658" t="s">
        <v>35151</v>
      </c>
    </row>
    <row r="659" spans="1:7" x14ac:dyDescent="0.2">
      <c r="A659">
        <v>0.24695349999999999</v>
      </c>
      <c r="B659">
        <v>0.334536</v>
      </c>
      <c r="C659">
        <v>0.15937100000000001</v>
      </c>
      <c r="D659" t="s">
        <v>12404</v>
      </c>
      <c r="E659" t="s">
        <v>12406</v>
      </c>
      <c r="F659" t="s">
        <v>35144</v>
      </c>
      <c r="G659" t="s">
        <v>35151</v>
      </c>
    </row>
    <row r="660" spans="1:7" x14ac:dyDescent="0.2">
      <c r="A660">
        <v>0.23623000000000002</v>
      </c>
      <c r="B660">
        <v>-0.37132599999999999</v>
      </c>
      <c r="C660">
        <v>0.84378600000000004</v>
      </c>
      <c r="D660" t="s">
        <v>15289</v>
      </c>
      <c r="E660" t="s">
        <v>15290</v>
      </c>
      <c r="F660" t="s">
        <v>35144</v>
      </c>
      <c r="G660" t="s">
        <v>35151</v>
      </c>
    </row>
    <row r="661" spans="1:7" x14ac:dyDescent="0.2">
      <c r="A661">
        <v>0.22959945000000001</v>
      </c>
      <c r="B661">
        <v>0.41529700000000003</v>
      </c>
      <c r="C661">
        <v>4.3901900000000001E-2</v>
      </c>
      <c r="D661" t="s">
        <v>4150</v>
      </c>
      <c r="E661" t="s">
        <v>4152</v>
      </c>
      <c r="F661" t="s">
        <v>35144</v>
      </c>
      <c r="G661" t="s">
        <v>35151</v>
      </c>
    </row>
    <row r="662" spans="1:7" x14ac:dyDescent="0.2">
      <c r="A662">
        <v>0.21474900000000002</v>
      </c>
      <c r="B662">
        <v>0.53577200000000003</v>
      </c>
      <c r="C662">
        <v>-0.10627399999999999</v>
      </c>
      <c r="D662" t="s">
        <v>17602</v>
      </c>
      <c r="E662" t="s">
        <v>17604</v>
      </c>
      <c r="F662" t="s">
        <v>35144</v>
      </c>
      <c r="G662" t="s">
        <v>35151</v>
      </c>
    </row>
    <row r="663" spans="1:7" x14ac:dyDescent="0.2">
      <c r="A663">
        <v>0.19253935</v>
      </c>
      <c r="B663">
        <v>1.7900699999999999E-2</v>
      </c>
      <c r="C663">
        <v>0.367178</v>
      </c>
      <c r="D663" t="s">
        <v>20414</v>
      </c>
      <c r="E663" t="s">
        <v>20416</v>
      </c>
      <c r="G663" t="s">
        <v>35151</v>
      </c>
    </row>
    <row r="664" spans="1:7" x14ac:dyDescent="0.2">
      <c r="A664">
        <v>0.180259</v>
      </c>
      <c r="B664">
        <v>0.138016</v>
      </c>
      <c r="C664">
        <v>0.22250200000000001</v>
      </c>
      <c r="D664" t="s">
        <v>21635</v>
      </c>
      <c r="E664" t="s">
        <v>21636</v>
      </c>
      <c r="G664" t="s">
        <v>35151</v>
      </c>
    </row>
    <row r="665" spans="1:7" x14ac:dyDescent="0.2">
      <c r="A665">
        <v>0.17755900000000002</v>
      </c>
      <c r="B665">
        <v>0.133579</v>
      </c>
      <c r="C665">
        <v>0.22153900000000001</v>
      </c>
      <c r="D665" t="s">
        <v>7191</v>
      </c>
      <c r="E665" t="s">
        <v>7193</v>
      </c>
      <c r="F665" t="s">
        <v>35144</v>
      </c>
      <c r="G665" t="s">
        <v>35151</v>
      </c>
    </row>
    <row r="666" spans="1:7" x14ac:dyDescent="0.2">
      <c r="A666">
        <v>0.16785650000000002</v>
      </c>
      <c r="B666">
        <v>0.44569700000000001</v>
      </c>
      <c r="C666">
        <v>-0.109984</v>
      </c>
      <c r="D666" t="s">
        <v>5514</v>
      </c>
      <c r="E666" t="s">
        <v>5515</v>
      </c>
      <c r="G666" t="s">
        <v>35151</v>
      </c>
    </row>
    <row r="667" spans="1:7" x14ac:dyDescent="0.2">
      <c r="A667">
        <v>0.14894659999999998</v>
      </c>
      <c r="B667">
        <v>0.21937699999999999</v>
      </c>
      <c r="C667">
        <v>7.8516199999999994E-2</v>
      </c>
      <c r="D667" t="s">
        <v>9411</v>
      </c>
      <c r="E667" t="s">
        <v>9413</v>
      </c>
      <c r="F667" t="s">
        <v>35144</v>
      </c>
      <c r="G667" t="s">
        <v>35151</v>
      </c>
    </row>
    <row r="668" spans="1:7" x14ac:dyDescent="0.2">
      <c r="A668">
        <v>0.14652809999999999</v>
      </c>
      <c r="B668">
        <v>-3.7234799999999998E-2</v>
      </c>
      <c r="C668">
        <v>0.330291</v>
      </c>
      <c r="D668" t="s">
        <v>17479</v>
      </c>
      <c r="E668" t="s">
        <v>17481</v>
      </c>
      <c r="F668" t="s">
        <v>35144</v>
      </c>
      <c r="G668" t="s">
        <v>35151</v>
      </c>
    </row>
    <row r="669" spans="1:7" x14ac:dyDescent="0.2">
      <c r="A669">
        <v>0.14056750000000001</v>
      </c>
      <c r="B669">
        <v>0.60965800000000003</v>
      </c>
      <c r="C669">
        <v>-0.32852300000000001</v>
      </c>
      <c r="D669" t="s">
        <v>17777</v>
      </c>
      <c r="E669" t="s">
        <v>17778</v>
      </c>
      <c r="F669" t="s">
        <v>35144</v>
      </c>
      <c r="G669" t="s">
        <v>35151</v>
      </c>
    </row>
    <row r="670" spans="1:7" x14ac:dyDescent="0.2">
      <c r="A670">
        <v>0.13924259999999999</v>
      </c>
      <c r="B670">
        <v>0.22805300000000001</v>
      </c>
      <c r="C670">
        <v>5.0432200000000003E-2</v>
      </c>
      <c r="D670" t="s">
        <v>8416</v>
      </c>
      <c r="E670" t="s">
        <v>8417</v>
      </c>
      <c r="G670" t="s">
        <v>35151</v>
      </c>
    </row>
    <row r="671" spans="1:7" x14ac:dyDescent="0.2">
      <c r="A671">
        <v>0.1197315</v>
      </c>
      <c r="B671">
        <v>0.41897200000000001</v>
      </c>
      <c r="C671">
        <v>-0.179509</v>
      </c>
      <c r="D671" t="s">
        <v>7030</v>
      </c>
      <c r="E671" t="s">
        <v>7032</v>
      </c>
      <c r="F671" t="s">
        <v>35144</v>
      </c>
      <c r="G671" t="s">
        <v>35151</v>
      </c>
    </row>
    <row r="672" spans="1:7" x14ac:dyDescent="0.2">
      <c r="A672">
        <v>0.1186545</v>
      </c>
      <c r="B672">
        <v>0.109803</v>
      </c>
      <c r="C672">
        <v>0.12750600000000001</v>
      </c>
      <c r="D672" t="s">
        <v>16580</v>
      </c>
      <c r="E672" t="s">
        <v>16581</v>
      </c>
      <c r="G672" t="s">
        <v>35151</v>
      </c>
    </row>
    <row r="673" spans="1:8" x14ac:dyDescent="0.2">
      <c r="A673">
        <v>0.104972</v>
      </c>
      <c r="B673">
        <v>0.164464</v>
      </c>
      <c r="C673">
        <v>4.548E-2</v>
      </c>
      <c r="D673" t="s">
        <v>5418</v>
      </c>
      <c r="E673" t="s">
        <v>5420</v>
      </c>
      <c r="G673" t="s">
        <v>35151</v>
      </c>
    </row>
    <row r="674" spans="1:8" x14ac:dyDescent="0.2">
      <c r="A674">
        <v>0.10401655000000001</v>
      </c>
      <c r="B674">
        <v>-8.5672899999999996E-2</v>
      </c>
      <c r="C674">
        <v>0.29370600000000002</v>
      </c>
      <c r="D674" t="s">
        <v>8462</v>
      </c>
      <c r="E674" t="s">
        <v>8463</v>
      </c>
      <c r="F674" t="s">
        <v>35144</v>
      </c>
      <c r="G674" t="s">
        <v>35151</v>
      </c>
    </row>
    <row r="675" spans="1:8" x14ac:dyDescent="0.2">
      <c r="A675">
        <v>9.9366349999999992E-2</v>
      </c>
      <c r="B675">
        <v>7.2294700000000003E-2</v>
      </c>
      <c r="C675">
        <v>0.12643799999999999</v>
      </c>
      <c r="D675" t="s">
        <v>3853</v>
      </c>
      <c r="E675" t="s">
        <v>3855</v>
      </c>
      <c r="G675" t="s">
        <v>35151</v>
      </c>
    </row>
    <row r="676" spans="1:8" x14ac:dyDescent="0.2">
      <c r="A676">
        <v>9.499100000000002E-2</v>
      </c>
      <c r="B676">
        <v>0.31424400000000002</v>
      </c>
      <c r="C676">
        <v>-0.124262</v>
      </c>
      <c r="D676" t="s">
        <v>30704</v>
      </c>
      <c r="E676" t="s">
        <v>30706</v>
      </c>
      <c r="G676" t="s">
        <v>35151</v>
      </c>
    </row>
    <row r="677" spans="1:8" x14ac:dyDescent="0.2">
      <c r="A677">
        <v>7.8167550000000002E-2</v>
      </c>
      <c r="B677">
        <v>7.4977799999999997E-2</v>
      </c>
      <c r="C677">
        <v>8.1357299999999994E-2</v>
      </c>
      <c r="D677" t="s">
        <v>16181</v>
      </c>
      <c r="E677" t="s">
        <v>16182</v>
      </c>
      <c r="F677" t="s">
        <v>35144</v>
      </c>
      <c r="G677" t="s">
        <v>35151</v>
      </c>
      <c r="H677" t="s">
        <v>35179</v>
      </c>
    </row>
    <row r="678" spans="1:8" x14ac:dyDescent="0.2">
      <c r="A678">
        <v>1.8104999999999982E-2</v>
      </c>
      <c r="B678">
        <v>0.34798299999999999</v>
      </c>
      <c r="C678">
        <v>-0.31177300000000002</v>
      </c>
      <c r="D678" t="s">
        <v>11395</v>
      </c>
      <c r="E678" t="s">
        <v>11397</v>
      </c>
      <c r="G678" t="s">
        <v>35151</v>
      </c>
    </row>
    <row r="679" spans="1:8" x14ac:dyDescent="0.2">
      <c r="A679">
        <v>1.3281299999999996E-2</v>
      </c>
      <c r="B679">
        <v>0.11852699999999999</v>
      </c>
      <c r="C679">
        <v>-9.1964400000000002E-2</v>
      </c>
      <c r="D679" t="s">
        <v>18452</v>
      </c>
      <c r="E679" t="s">
        <v>18454</v>
      </c>
      <c r="F679" t="s">
        <v>35144</v>
      </c>
      <c r="G679" t="s">
        <v>35151</v>
      </c>
    </row>
    <row r="680" spans="1:8" x14ac:dyDescent="0.2">
      <c r="A680">
        <v>-1.9040000000000029E-3</v>
      </c>
      <c r="B680">
        <v>-0.173429</v>
      </c>
      <c r="C680">
        <v>0.16962099999999999</v>
      </c>
      <c r="D680" t="s">
        <v>4715</v>
      </c>
      <c r="E680" t="s">
        <v>4717</v>
      </c>
      <c r="F680" t="s">
        <v>35144</v>
      </c>
      <c r="G680" t="s">
        <v>35151</v>
      </c>
    </row>
    <row r="681" spans="1:8" x14ac:dyDescent="0.2">
      <c r="A681">
        <v>-1.1899500000000007E-2</v>
      </c>
      <c r="B681">
        <v>0.29582399999999998</v>
      </c>
      <c r="C681">
        <v>-0.31962299999999999</v>
      </c>
      <c r="D681" t="s">
        <v>10847</v>
      </c>
      <c r="E681" t="s">
        <v>10849</v>
      </c>
      <c r="G681" t="s">
        <v>35151</v>
      </c>
    </row>
    <row r="682" spans="1:8" x14ac:dyDescent="0.2">
      <c r="A682">
        <v>-1.7060900000000004E-2</v>
      </c>
      <c r="B682">
        <v>2.89319E-2</v>
      </c>
      <c r="C682">
        <v>-6.3053700000000004E-2</v>
      </c>
      <c r="D682" t="s">
        <v>10966</v>
      </c>
      <c r="E682" t="s">
        <v>10967</v>
      </c>
      <c r="G682" t="s">
        <v>35151</v>
      </c>
    </row>
    <row r="683" spans="1:8" x14ac:dyDescent="0.2">
      <c r="A683">
        <v>-4.5248999999999984E-2</v>
      </c>
      <c r="B683">
        <v>0.16858600000000001</v>
      </c>
      <c r="C683">
        <v>-0.25908399999999998</v>
      </c>
      <c r="D683" t="s">
        <v>12594</v>
      </c>
      <c r="E683" t="s">
        <v>12596</v>
      </c>
      <c r="F683" t="s">
        <v>35144</v>
      </c>
      <c r="G683" t="s">
        <v>35151</v>
      </c>
    </row>
    <row r="684" spans="1:8" x14ac:dyDescent="0.2">
      <c r="A684">
        <v>-5.5687999999999988E-2</v>
      </c>
      <c r="B684">
        <v>0.20444200000000001</v>
      </c>
      <c r="C684">
        <v>-0.31581799999999999</v>
      </c>
      <c r="D684" t="s">
        <v>24820</v>
      </c>
      <c r="E684" t="s">
        <v>24821</v>
      </c>
      <c r="F684" t="s">
        <v>35144</v>
      </c>
      <c r="G684" t="s">
        <v>35151</v>
      </c>
    </row>
    <row r="685" spans="1:8" x14ac:dyDescent="0.2">
      <c r="A685">
        <v>-8.9328749999999998E-2</v>
      </c>
      <c r="B685">
        <v>-0.201879</v>
      </c>
      <c r="C685">
        <v>2.3221499999999999E-2</v>
      </c>
      <c r="D685" t="s">
        <v>14050</v>
      </c>
      <c r="E685" t="s">
        <v>14052</v>
      </c>
      <c r="F685" t="s">
        <v>35144</v>
      </c>
      <c r="G685" t="s">
        <v>35151</v>
      </c>
      <c r="H685" t="s">
        <v>35179</v>
      </c>
    </row>
    <row r="686" spans="1:8" x14ac:dyDescent="0.2">
      <c r="A686">
        <v>-8.9602349999999997E-2</v>
      </c>
      <c r="B686">
        <v>4.2650300000000002E-2</v>
      </c>
      <c r="C686">
        <v>-0.221855</v>
      </c>
      <c r="D686" t="s">
        <v>20824</v>
      </c>
      <c r="E686" t="s">
        <v>20826</v>
      </c>
      <c r="G686" t="s">
        <v>35151</v>
      </c>
    </row>
    <row r="687" spans="1:8" x14ac:dyDescent="0.2">
      <c r="A687">
        <v>-0.10411900000000002</v>
      </c>
      <c r="B687">
        <v>0.19659399999999999</v>
      </c>
      <c r="C687">
        <v>-0.40483200000000003</v>
      </c>
      <c r="D687" t="s">
        <v>14208</v>
      </c>
      <c r="E687" t="s">
        <v>14210</v>
      </c>
      <c r="F687" t="s">
        <v>35144</v>
      </c>
      <c r="G687" t="s">
        <v>35151</v>
      </c>
    </row>
    <row r="688" spans="1:8" x14ac:dyDescent="0.2">
      <c r="A688">
        <v>-0.10991598</v>
      </c>
      <c r="B688">
        <v>-0.21565599999999999</v>
      </c>
      <c r="C688">
        <v>-4.1759600000000003E-3</v>
      </c>
      <c r="D688" t="s">
        <v>18387</v>
      </c>
      <c r="E688" t="s">
        <v>18388</v>
      </c>
      <c r="G688" t="s">
        <v>35151</v>
      </c>
    </row>
    <row r="689" spans="1:8" x14ac:dyDescent="0.2">
      <c r="A689">
        <v>-0.1419165</v>
      </c>
      <c r="B689">
        <v>-0.16727700000000001</v>
      </c>
      <c r="C689">
        <v>-0.11655600000000001</v>
      </c>
      <c r="D689" t="s">
        <v>16695</v>
      </c>
      <c r="E689" t="s">
        <v>16697</v>
      </c>
      <c r="F689" t="s">
        <v>35144</v>
      </c>
      <c r="G689" t="s">
        <v>35151</v>
      </c>
    </row>
    <row r="690" spans="1:8" x14ac:dyDescent="0.2">
      <c r="A690">
        <v>-0.15033149999999998</v>
      </c>
      <c r="B690">
        <v>-0.58381799999999995</v>
      </c>
      <c r="C690">
        <v>0.28315499999999999</v>
      </c>
      <c r="D690" t="s">
        <v>30100</v>
      </c>
      <c r="E690" t="s">
        <v>30101</v>
      </c>
      <c r="F690" t="s">
        <v>35144</v>
      </c>
      <c r="G690" t="s">
        <v>35151</v>
      </c>
    </row>
    <row r="691" spans="1:8" x14ac:dyDescent="0.2">
      <c r="A691">
        <v>-0.15201584999999998</v>
      </c>
      <c r="B691">
        <v>1.96063E-2</v>
      </c>
      <c r="C691">
        <v>-0.32363799999999998</v>
      </c>
      <c r="D691" t="s">
        <v>13308</v>
      </c>
      <c r="E691" t="s">
        <v>13310</v>
      </c>
      <c r="G691" t="s">
        <v>35151</v>
      </c>
    </row>
    <row r="692" spans="1:8" x14ac:dyDescent="0.2">
      <c r="A692">
        <v>-0.15690700000000002</v>
      </c>
      <c r="B692">
        <v>-0.61764200000000002</v>
      </c>
      <c r="C692">
        <v>0.30382799999999999</v>
      </c>
      <c r="D692" t="s">
        <v>18743</v>
      </c>
      <c r="E692" t="s">
        <v>18745</v>
      </c>
      <c r="G692" t="s">
        <v>35151</v>
      </c>
    </row>
    <row r="693" spans="1:8" x14ac:dyDescent="0.2">
      <c r="A693">
        <v>-0.15771769999999999</v>
      </c>
      <c r="B693">
        <v>8.5030599999999998E-2</v>
      </c>
      <c r="C693">
        <v>-0.40046599999999999</v>
      </c>
      <c r="D693" t="s">
        <v>4457</v>
      </c>
      <c r="E693" t="s">
        <v>4459</v>
      </c>
      <c r="G693" t="s">
        <v>35151</v>
      </c>
    </row>
    <row r="694" spans="1:8" x14ac:dyDescent="0.2">
      <c r="A694">
        <v>-0.16342599999999999</v>
      </c>
      <c r="B694">
        <v>-0.63839599999999996</v>
      </c>
      <c r="C694">
        <v>0.31154399999999999</v>
      </c>
      <c r="D694" t="s">
        <v>11997</v>
      </c>
      <c r="E694" t="s">
        <v>11998</v>
      </c>
      <c r="F694" t="s">
        <v>35144</v>
      </c>
      <c r="G694" t="s">
        <v>35151</v>
      </c>
    </row>
    <row r="695" spans="1:8" x14ac:dyDescent="0.2">
      <c r="A695">
        <v>-0.21958</v>
      </c>
      <c r="B695">
        <v>-0.20183300000000001</v>
      </c>
      <c r="C695">
        <v>-0.23732700000000001</v>
      </c>
      <c r="D695" t="s">
        <v>13678</v>
      </c>
      <c r="E695" t="s">
        <v>13680</v>
      </c>
      <c r="F695" t="s">
        <v>35144</v>
      </c>
      <c r="G695" t="s">
        <v>35151</v>
      </c>
      <c r="H695" t="s">
        <v>35179</v>
      </c>
    </row>
    <row r="696" spans="1:8" x14ac:dyDescent="0.2">
      <c r="A696">
        <v>-0.23234450000000001</v>
      </c>
      <c r="B696">
        <v>-0.23169899999999999</v>
      </c>
      <c r="C696">
        <v>-0.23299</v>
      </c>
      <c r="D696" t="s">
        <v>21546</v>
      </c>
      <c r="E696" t="s">
        <v>21548</v>
      </c>
      <c r="F696" t="s">
        <v>35144</v>
      </c>
      <c r="G696" t="s">
        <v>35151</v>
      </c>
    </row>
    <row r="697" spans="1:8" x14ac:dyDescent="0.2">
      <c r="A697">
        <v>-0.2504285</v>
      </c>
      <c r="B697">
        <v>-0.32808700000000002</v>
      </c>
      <c r="C697">
        <v>-0.17277000000000001</v>
      </c>
      <c r="D697" t="s">
        <v>8952</v>
      </c>
      <c r="E697" t="s">
        <v>8954</v>
      </c>
      <c r="F697" t="s">
        <v>35144</v>
      </c>
      <c r="G697" t="s">
        <v>35151</v>
      </c>
    </row>
    <row r="698" spans="1:8" x14ac:dyDescent="0.2">
      <c r="A698">
        <v>-0.28077800000000003</v>
      </c>
      <c r="B698">
        <v>-0.69421600000000006</v>
      </c>
      <c r="C698">
        <v>0.13266</v>
      </c>
      <c r="D698" t="s">
        <v>16242</v>
      </c>
      <c r="E698" t="s">
        <v>16244</v>
      </c>
      <c r="F698" t="s">
        <v>35144</v>
      </c>
      <c r="G698" t="s">
        <v>35151</v>
      </c>
    </row>
    <row r="699" spans="1:8" x14ac:dyDescent="0.2">
      <c r="A699">
        <v>-0.28882350000000001</v>
      </c>
      <c r="B699">
        <v>-0.123789</v>
      </c>
      <c r="C699">
        <v>-0.45385799999999998</v>
      </c>
      <c r="D699" t="s">
        <v>15108</v>
      </c>
      <c r="E699" t="s">
        <v>15110</v>
      </c>
      <c r="F699" t="s">
        <v>35144</v>
      </c>
      <c r="G699" t="s">
        <v>35151</v>
      </c>
    </row>
    <row r="700" spans="1:8" x14ac:dyDescent="0.2">
      <c r="A700">
        <v>-0.29098000000000002</v>
      </c>
      <c r="B700">
        <v>-1.9135</v>
      </c>
      <c r="C700">
        <v>1.3315399999999999</v>
      </c>
      <c r="D700" t="s">
        <v>30152</v>
      </c>
      <c r="E700" t="s">
        <v>30153</v>
      </c>
      <c r="F700" t="s">
        <v>35144</v>
      </c>
      <c r="G700" t="s">
        <v>35151</v>
      </c>
    </row>
    <row r="701" spans="1:8" x14ac:dyDescent="0.2">
      <c r="A701">
        <v>-0.30716494999999999</v>
      </c>
      <c r="B701">
        <v>2.0367099999999999E-2</v>
      </c>
      <c r="C701">
        <v>-0.63469699999999996</v>
      </c>
      <c r="D701" t="s">
        <v>15860</v>
      </c>
      <c r="E701" t="s">
        <v>15862</v>
      </c>
      <c r="F701" t="s">
        <v>35144</v>
      </c>
      <c r="G701" t="s">
        <v>35151</v>
      </c>
    </row>
    <row r="702" spans="1:8" x14ac:dyDescent="0.2">
      <c r="A702">
        <v>-0.30852564999999998</v>
      </c>
      <c r="B702">
        <v>-0.568492</v>
      </c>
      <c r="C702">
        <v>-4.85593E-2</v>
      </c>
      <c r="D702" t="s">
        <v>15607</v>
      </c>
      <c r="E702" t="s">
        <v>15609</v>
      </c>
      <c r="G702" t="s">
        <v>35151</v>
      </c>
    </row>
    <row r="703" spans="1:8" x14ac:dyDescent="0.2">
      <c r="A703">
        <v>-0.3097975</v>
      </c>
      <c r="B703">
        <v>-0.84296199999999999</v>
      </c>
      <c r="C703">
        <v>0.22336700000000001</v>
      </c>
      <c r="D703" t="s">
        <v>15018</v>
      </c>
      <c r="E703" t="s">
        <v>15019</v>
      </c>
      <c r="F703" t="s">
        <v>35144</v>
      </c>
      <c r="G703" t="s">
        <v>35151</v>
      </c>
    </row>
    <row r="704" spans="1:8" x14ac:dyDescent="0.2">
      <c r="A704">
        <v>-0.46568599999999999</v>
      </c>
      <c r="B704">
        <v>-0.35620099999999999</v>
      </c>
      <c r="C704">
        <v>-0.57517099999999999</v>
      </c>
      <c r="D704" t="s">
        <v>9026</v>
      </c>
      <c r="E704" t="s">
        <v>9028</v>
      </c>
      <c r="G704" t="s">
        <v>35151</v>
      </c>
    </row>
    <row r="705" spans="1:8" x14ac:dyDescent="0.2">
      <c r="A705">
        <v>-0.49244749999999998</v>
      </c>
      <c r="B705">
        <v>-1.33924</v>
      </c>
      <c r="C705">
        <v>0.35434500000000002</v>
      </c>
      <c r="D705" t="s">
        <v>22473</v>
      </c>
      <c r="E705" t="s">
        <v>22474</v>
      </c>
      <c r="F705" t="s">
        <v>35144</v>
      </c>
      <c r="G705" t="s">
        <v>35151</v>
      </c>
    </row>
    <row r="706" spans="1:8" x14ac:dyDescent="0.2">
      <c r="A706">
        <v>-0.50096784999999999</v>
      </c>
      <c r="B706">
        <v>3.7334300000000001E-2</v>
      </c>
      <c r="C706">
        <v>-1.0392699999999999</v>
      </c>
      <c r="D706" t="s">
        <v>21403</v>
      </c>
      <c r="E706" t="s">
        <v>21404</v>
      </c>
      <c r="F706" t="s">
        <v>35144</v>
      </c>
      <c r="G706" t="s">
        <v>35151</v>
      </c>
      <c r="H706" t="s">
        <v>35179</v>
      </c>
    </row>
    <row r="707" spans="1:8" x14ac:dyDescent="0.2">
      <c r="A707">
        <v>-0.52146599999999999</v>
      </c>
      <c r="B707">
        <v>-0.90712599999999999</v>
      </c>
      <c r="C707">
        <v>-0.13580600000000001</v>
      </c>
      <c r="D707" t="s">
        <v>16585</v>
      </c>
      <c r="E707" t="s">
        <v>16586</v>
      </c>
      <c r="F707" t="s">
        <v>35144</v>
      </c>
      <c r="G707" t="s">
        <v>35151</v>
      </c>
    </row>
    <row r="708" spans="1:8" x14ac:dyDescent="0.2">
      <c r="A708">
        <v>-0.58191900000000008</v>
      </c>
      <c r="B708">
        <v>-1.2654300000000001</v>
      </c>
      <c r="C708">
        <v>0.101592</v>
      </c>
      <c r="D708" t="s">
        <v>26869</v>
      </c>
      <c r="E708" t="s">
        <v>26870</v>
      </c>
      <c r="G708" t="s">
        <v>35151</v>
      </c>
      <c r="H708" t="s">
        <v>35179</v>
      </c>
    </row>
    <row r="709" spans="1:8" x14ac:dyDescent="0.2">
      <c r="A709">
        <v>-0.70536599999999994</v>
      </c>
      <c r="B709">
        <v>-0.53594200000000003</v>
      </c>
      <c r="C709">
        <v>-0.87478999999999996</v>
      </c>
      <c r="D709" t="s">
        <v>20731</v>
      </c>
      <c r="E709" t="s">
        <v>20732</v>
      </c>
      <c r="F709" t="s">
        <v>35144</v>
      </c>
      <c r="G709" t="s">
        <v>35151</v>
      </c>
    </row>
    <row r="710" spans="1:8" x14ac:dyDescent="0.2">
      <c r="A710">
        <v>-0.82712224999999995</v>
      </c>
      <c r="B710">
        <v>-1.7332799999999999</v>
      </c>
      <c r="C710">
        <v>7.9035499999999995E-2</v>
      </c>
      <c r="D710" t="s">
        <v>22628</v>
      </c>
      <c r="E710" t="s">
        <v>22630</v>
      </c>
      <c r="G710" t="s">
        <v>35151</v>
      </c>
    </row>
    <row r="711" spans="1:8" x14ac:dyDescent="0.2">
      <c r="A711">
        <v>-0.8376300000000001</v>
      </c>
      <c r="B711">
        <v>-2.7756400000000001</v>
      </c>
      <c r="C711">
        <v>1.1003799999999999</v>
      </c>
      <c r="D711" t="s">
        <v>23827</v>
      </c>
      <c r="E711" t="s">
        <v>23829</v>
      </c>
      <c r="G711" t="s">
        <v>35151</v>
      </c>
    </row>
    <row r="712" spans="1:8" x14ac:dyDescent="0.2">
      <c r="A712">
        <v>-0.86331950000000002</v>
      </c>
      <c r="B712">
        <v>-1.0002599999999999</v>
      </c>
      <c r="C712">
        <v>-0.726379</v>
      </c>
      <c r="D712" t="s">
        <v>19800</v>
      </c>
      <c r="E712" t="s">
        <v>19801</v>
      </c>
      <c r="G712" t="s">
        <v>35151</v>
      </c>
    </row>
    <row r="713" spans="1:8" x14ac:dyDescent="0.2">
      <c r="A713">
        <v>-0.89157149999999996</v>
      </c>
      <c r="B713">
        <v>-1.1382399999999999</v>
      </c>
      <c r="C713">
        <v>-0.644903</v>
      </c>
      <c r="D713" t="s">
        <v>21813</v>
      </c>
      <c r="E713" t="s">
        <v>21815</v>
      </c>
      <c r="G713" t="s">
        <v>35151</v>
      </c>
    </row>
    <row r="714" spans="1:8" x14ac:dyDescent="0.2">
      <c r="A714">
        <v>-0.93721800000000011</v>
      </c>
      <c r="B714">
        <v>-1.1936500000000001</v>
      </c>
      <c r="C714">
        <v>-0.680786</v>
      </c>
      <c r="D714" t="s">
        <v>18315</v>
      </c>
      <c r="E714" t="s">
        <v>18317</v>
      </c>
      <c r="G714" t="s">
        <v>35151</v>
      </c>
    </row>
    <row r="715" spans="1:8" x14ac:dyDescent="0.2">
      <c r="A715">
        <v>-0.96018099999999995</v>
      </c>
      <c r="B715">
        <v>-1.8160099999999999</v>
      </c>
      <c r="C715">
        <v>-0.104352</v>
      </c>
      <c r="D715" t="s">
        <v>22094</v>
      </c>
      <c r="E715" t="s">
        <v>22095</v>
      </c>
      <c r="F715" t="s">
        <v>35144</v>
      </c>
      <c r="G715" t="s">
        <v>35151</v>
      </c>
    </row>
    <row r="716" spans="1:8" x14ac:dyDescent="0.2">
      <c r="A716">
        <v>-0.97077800000000003</v>
      </c>
      <c r="B716">
        <v>-1.6545300000000001</v>
      </c>
      <c r="C716">
        <v>-0.287026</v>
      </c>
      <c r="D716" t="s">
        <v>21830</v>
      </c>
      <c r="E716" t="s">
        <v>21831</v>
      </c>
      <c r="F716" t="s">
        <v>35144</v>
      </c>
      <c r="G716" t="s">
        <v>35151</v>
      </c>
    </row>
    <row r="717" spans="1:8" x14ac:dyDescent="0.2">
      <c r="A717">
        <v>-1.079045</v>
      </c>
      <c r="B717">
        <v>-2.9636200000000001</v>
      </c>
      <c r="C717">
        <v>0.80552999999999997</v>
      </c>
      <c r="D717" t="s">
        <v>30511</v>
      </c>
      <c r="E717" t="s">
        <v>30513</v>
      </c>
      <c r="G717" t="s">
        <v>35151</v>
      </c>
    </row>
    <row r="718" spans="1:8" x14ac:dyDescent="0.2">
      <c r="A718">
        <v>-1.0908250000000002</v>
      </c>
      <c r="B718">
        <v>-0.96974000000000005</v>
      </c>
      <c r="C718">
        <v>-1.21191</v>
      </c>
      <c r="D718" t="s">
        <v>17471</v>
      </c>
      <c r="E718" t="s">
        <v>17473</v>
      </c>
      <c r="F718" t="s">
        <v>35144</v>
      </c>
      <c r="G718" t="s">
        <v>35151</v>
      </c>
    </row>
    <row r="719" spans="1:8" x14ac:dyDescent="0.2">
      <c r="A719">
        <v>-1.126547</v>
      </c>
      <c r="B719">
        <v>-0.82241399999999998</v>
      </c>
      <c r="C719">
        <v>-1.43068</v>
      </c>
      <c r="D719" t="s">
        <v>23788</v>
      </c>
      <c r="E719" t="s">
        <v>23789</v>
      </c>
      <c r="F719" t="s">
        <v>35144</v>
      </c>
      <c r="G719" t="s">
        <v>35151</v>
      </c>
    </row>
    <row r="720" spans="1:8" x14ac:dyDescent="0.2">
      <c r="A720">
        <v>-1.1584464999999999</v>
      </c>
      <c r="B720">
        <v>-0.62620299999999995</v>
      </c>
      <c r="C720">
        <v>-1.69069</v>
      </c>
      <c r="D720" t="s">
        <v>29591</v>
      </c>
      <c r="E720" t="s">
        <v>29593</v>
      </c>
      <c r="F720" t="s">
        <v>35144</v>
      </c>
      <c r="G720" t="s">
        <v>35151</v>
      </c>
      <c r="H720" t="s">
        <v>35179</v>
      </c>
    </row>
    <row r="721" spans="1:10" x14ac:dyDescent="0.2">
      <c r="A721">
        <v>-1.2425647499999999</v>
      </c>
      <c r="B721">
        <v>-2.4598599999999999</v>
      </c>
      <c r="C721">
        <v>-2.52695E-2</v>
      </c>
      <c r="D721" t="s">
        <v>27065</v>
      </c>
      <c r="E721" t="s">
        <v>27067</v>
      </c>
      <c r="F721" t="s">
        <v>35144</v>
      </c>
      <c r="G721" t="s">
        <v>35151</v>
      </c>
    </row>
    <row r="722" spans="1:10" x14ac:dyDescent="0.2">
      <c r="A722">
        <v>-1.26633</v>
      </c>
      <c r="B722">
        <v>-1.1605700000000001</v>
      </c>
      <c r="C722">
        <v>-1.37209</v>
      </c>
      <c r="D722" t="s">
        <v>24881</v>
      </c>
      <c r="E722" t="s">
        <v>24882</v>
      </c>
      <c r="F722" t="s">
        <v>35144</v>
      </c>
      <c r="G722" t="s">
        <v>35151</v>
      </c>
    </row>
    <row r="723" spans="1:10" x14ac:dyDescent="0.2">
      <c r="A723">
        <v>-1.29603</v>
      </c>
      <c r="B723">
        <v>-1.33145</v>
      </c>
      <c r="C723">
        <v>-1.26061</v>
      </c>
      <c r="D723" t="s">
        <v>25805</v>
      </c>
      <c r="E723" t="s">
        <v>25806</v>
      </c>
      <c r="G723" t="s">
        <v>35151</v>
      </c>
    </row>
    <row r="724" spans="1:10" x14ac:dyDescent="0.2">
      <c r="A724">
        <v>-1.3501750000000001</v>
      </c>
      <c r="B724">
        <v>-2.4045200000000002</v>
      </c>
      <c r="C724">
        <v>-0.29582999999999998</v>
      </c>
      <c r="D724" t="s">
        <v>30274</v>
      </c>
      <c r="E724" t="s">
        <v>30275</v>
      </c>
      <c r="G724" t="s">
        <v>35151</v>
      </c>
    </row>
    <row r="725" spans="1:10" x14ac:dyDescent="0.2">
      <c r="A725">
        <v>-1.3607180000000001</v>
      </c>
      <c r="B725">
        <v>-2.4221300000000001</v>
      </c>
      <c r="C725">
        <v>-0.29930600000000002</v>
      </c>
      <c r="D725" t="s">
        <v>29127</v>
      </c>
      <c r="E725" t="s">
        <v>29129</v>
      </c>
      <c r="F725" t="s">
        <v>35144</v>
      </c>
      <c r="G725" t="s">
        <v>35151</v>
      </c>
      <c r="H725" t="s">
        <v>35179</v>
      </c>
    </row>
    <row r="726" spans="1:10" x14ac:dyDescent="0.2">
      <c r="A726">
        <v>-1.4060565</v>
      </c>
      <c r="B726">
        <v>-2.1584300000000001</v>
      </c>
      <c r="C726">
        <v>-0.65368300000000001</v>
      </c>
      <c r="D726" t="s">
        <v>26218</v>
      </c>
      <c r="E726" t="s">
        <v>26219</v>
      </c>
      <c r="F726" t="s">
        <v>35144</v>
      </c>
      <c r="G726" t="s">
        <v>35151</v>
      </c>
    </row>
    <row r="727" spans="1:10" x14ac:dyDescent="0.2">
      <c r="A727">
        <v>-1.758097</v>
      </c>
      <c r="B727">
        <v>-2.8382000000000001</v>
      </c>
      <c r="C727">
        <v>-0.67799399999999999</v>
      </c>
      <c r="D727" t="s">
        <v>26210</v>
      </c>
      <c r="E727" t="s">
        <v>26212</v>
      </c>
      <c r="G727" t="s">
        <v>35151</v>
      </c>
    </row>
    <row r="728" spans="1:10" x14ac:dyDescent="0.2">
      <c r="A728">
        <v>-1.9132899999999999</v>
      </c>
      <c r="B728">
        <v>-1.85822</v>
      </c>
      <c r="C728">
        <v>-1.9683600000000001</v>
      </c>
      <c r="D728" t="s">
        <v>27199</v>
      </c>
      <c r="E728" t="s">
        <v>27201</v>
      </c>
      <c r="F728" t="s">
        <v>35144</v>
      </c>
      <c r="G728" t="s">
        <v>35151</v>
      </c>
    </row>
    <row r="729" spans="1:10" x14ac:dyDescent="0.2">
      <c r="A729">
        <v>-2.1153589999999998</v>
      </c>
      <c r="B729">
        <v>-3.70458</v>
      </c>
      <c r="C729">
        <v>-0.52613799999999999</v>
      </c>
      <c r="D729" t="s">
        <v>29281</v>
      </c>
      <c r="E729" t="s">
        <v>29283</v>
      </c>
      <c r="G729" t="s">
        <v>35151</v>
      </c>
    </row>
    <row r="730" spans="1:10" x14ac:dyDescent="0.2">
      <c r="A730">
        <v>-2.8630149999999999</v>
      </c>
      <c r="B730">
        <v>-3.9342899999999998</v>
      </c>
      <c r="C730">
        <v>-1.7917400000000001</v>
      </c>
      <c r="D730" t="s">
        <v>29254</v>
      </c>
      <c r="E730" t="s">
        <v>29256</v>
      </c>
      <c r="F730" t="s">
        <v>35144</v>
      </c>
      <c r="G730" t="s">
        <v>35151</v>
      </c>
    </row>
    <row r="731" spans="1:10" x14ac:dyDescent="0.2">
      <c r="A731">
        <v>0.66855249999999999</v>
      </c>
      <c r="B731">
        <v>-0.25172499999999998</v>
      </c>
      <c r="C731">
        <v>1.58883</v>
      </c>
      <c r="D731" t="s">
        <v>16974</v>
      </c>
      <c r="E731" t="s">
        <v>16976</v>
      </c>
      <c r="G731" t="s">
        <v>35152</v>
      </c>
      <c r="H731" t="s">
        <v>35196</v>
      </c>
      <c r="I731" t="s">
        <v>35182</v>
      </c>
      <c r="J731" t="s">
        <v>35192</v>
      </c>
    </row>
    <row r="732" spans="1:10" x14ac:dyDescent="0.2">
      <c r="A732">
        <v>1.3041585</v>
      </c>
      <c r="B732">
        <v>0.90296699999999996</v>
      </c>
      <c r="C732">
        <v>1.7053499999999999</v>
      </c>
      <c r="D732" t="s">
        <v>10945</v>
      </c>
      <c r="E732" t="s">
        <v>10946</v>
      </c>
      <c r="G732" t="s">
        <v>35152</v>
      </c>
      <c r="I732" t="s">
        <v>35255</v>
      </c>
      <c r="J732" t="s">
        <v>35210</v>
      </c>
    </row>
    <row r="733" spans="1:10" x14ac:dyDescent="0.2">
      <c r="A733">
        <v>1.1303535</v>
      </c>
      <c r="B733">
        <v>0.19938700000000001</v>
      </c>
      <c r="C733">
        <v>2.0613199999999998</v>
      </c>
      <c r="D733" t="s">
        <v>16079</v>
      </c>
      <c r="E733" t="s">
        <v>16080</v>
      </c>
      <c r="G733" t="s">
        <v>35152</v>
      </c>
      <c r="I733" t="s">
        <v>35255</v>
      </c>
      <c r="J733" t="s">
        <v>35210</v>
      </c>
    </row>
    <row r="734" spans="1:10" x14ac:dyDescent="0.2">
      <c r="A734">
        <v>0.76215100000000002</v>
      </c>
      <c r="B734">
        <v>0.28553200000000001</v>
      </c>
      <c r="C734">
        <v>1.2387699999999999</v>
      </c>
      <c r="D734" t="s">
        <v>12377</v>
      </c>
      <c r="E734" t="s">
        <v>12378</v>
      </c>
      <c r="G734" t="s">
        <v>35152</v>
      </c>
      <c r="I734" t="s">
        <v>35255</v>
      </c>
      <c r="J734" t="s">
        <v>35210</v>
      </c>
    </row>
    <row r="735" spans="1:10" x14ac:dyDescent="0.2">
      <c r="A735">
        <v>0.5303445</v>
      </c>
      <c r="B735">
        <v>-0.40498099999999998</v>
      </c>
      <c r="C735">
        <v>1.46567</v>
      </c>
      <c r="D735" t="s">
        <v>13973</v>
      </c>
      <c r="E735" t="s">
        <v>13975</v>
      </c>
      <c r="G735" t="s">
        <v>35152</v>
      </c>
      <c r="I735" t="s">
        <v>35255</v>
      </c>
      <c r="J735" t="s">
        <v>35210</v>
      </c>
    </row>
    <row r="736" spans="1:10" x14ac:dyDescent="0.2">
      <c r="A736">
        <v>0.85629750000000004</v>
      </c>
      <c r="B736">
        <v>0.19439500000000001</v>
      </c>
      <c r="C736">
        <v>1.5182</v>
      </c>
      <c r="D736" t="s">
        <v>18912</v>
      </c>
      <c r="E736" t="s">
        <v>18913</v>
      </c>
      <c r="G736" t="s">
        <v>35152</v>
      </c>
      <c r="J736" t="s">
        <v>35210</v>
      </c>
    </row>
    <row r="737" spans="1:10" x14ac:dyDescent="0.2">
      <c r="A737">
        <v>0.33352549999999997</v>
      </c>
      <c r="B737">
        <v>1.07422</v>
      </c>
      <c r="C737">
        <v>-0.407169</v>
      </c>
      <c r="D737" t="s">
        <v>5865</v>
      </c>
      <c r="E737" t="s">
        <v>5866</v>
      </c>
      <c r="G737" t="s">
        <v>35152</v>
      </c>
      <c r="I737" t="s">
        <v>35255</v>
      </c>
      <c r="J737" t="s">
        <v>35191</v>
      </c>
    </row>
    <row r="738" spans="1:10" x14ac:dyDescent="0.2">
      <c r="A738">
        <v>0.28540950000000004</v>
      </c>
      <c r="B738">
        <v>-1.1639E-2</v>
      </c>
      <c r="C738">
        <v>0.58245800000000003</v>
      </c>
      <c r="D738" t="s">
        <v>12012</v>
      </c>
      <c r="E738" t="s">
        <v>12013</v>
      </c>
      <c r="G738" t="s">
        <v>35152</v>
      </c>
      <c r="I738" t="s">
        <v>35255</v>
      </c>
      <c r="J738" t="s">
        <v>35191</v>
      </c>
    </row>
    <row r="739" spans="1:10" x14ac:dyDescent="0.2">
      <c r="A739">
        <v>0.14278000000000002</v>
      </c>
      <c r="B739">
        <v>0.62771600000000005</v>
      </c>
      <c r="C739">
        <v>-0.34215600000000002</v>
      </c>
      <c r="D739" t="s">
        <v>19623</v>
      </c>
      <c r="E739" t="s">
        <v>19624</v>
      </c>
      <c r="G739" t="s">
        <v>35152</v>
      </c>
      <c r="I739" t="s">
        <v>35255</v>
      </c>
      <c r="J739" t="s">
        <v>35191</v>
      </c>
    </row>
    <row r="740" spans="1:10" x14ac:dyDescent="0.2">
      <c r="A740">
        <v>-0.21234059999999999</v>
      </c>
      <c r="B740">
        <v>-8.3816199999999993E-2</v>
      </c>
      <c r="C740">
        <v>-0.34086499999999997</v>
      </c>
      <c r="D740" t="s">
        <v>15969</v>
      </c>
      <c r="E740" t="s">
        <v>15970</v>
      </c>
      <c r="G740" t="s">
        <v>35152</v>
      </c>
      <c r="I740" t="s">
        <v>35255</v>
      </c>
      <c r="J740" t="s">
        <v>35191</v>
      </c>
    </row>
    <row r="741" spans="1:10" x14ac:dyDescent="0.2">
      <c r="A741">
        <v>0.6783123499999999</v>
      </c>
      <c r="B741">
        <v>1.3273299999999999</v>
      </c>
      <c r="C741">
        <v>2.92947E-2</v>
      </c>
      <c r="D741" t="s">
        <v>17663</v>
      </c>
      <c r="E741" t="s">
        <v>17665</v>
      </c>
      <c r="G741" t="s">
        <v>35152</v>
      </c>
      <c r="I741" t="s">
        <v>35255</v>
      </c>
      <c r="J741" t="s">
        <v>35212</v>
      </c>
    </row>
    <row r="742" spans="1:10" x14ac:dyDescent="0.2">
      <c r="A742">
        <v>1.8066234999999999</v>
      </c>
      <c r="B742">
        <v>2.6170599999999999</v>
      </c>
      <c r="C742">
        <v>0.99618700000000004</v>
      </c>
      <c r="D742" t="s">
        <v>24519</v>
      </c>
      <c r="E742" t="s">
        <v>24520</v>
      </c>
      <c r="G742" t="s">
        <v>35152</v>
      </c>
      <c r="J742" t="s">
        <v>35212</v>
      </c>
    </row>
    <row r="743" spans="1:10" x14ac:dyDescent="0.2">
      <c r="A743">
        <v>-0.67935950000000001</v>
      </c>
      <c r="B743">
        <v>-1.23072</v>
      </c>
      <c r="C743">
        <v>-0.127999</v>
      </c>
      <c r="D743" t="s">
        <v>8849</v>
      </c>
      <c r="E743" t="s">
        <v>8850</v>
      </c>
      <c r="G743" t="s">
        <v>35152</v>
      </c>
      <c r="I743" t="s">
        <v>35255</v>
      </c>
      <c r="J743" t="s">
        <v>35211</v>
      </c>
    </row>
    <row r="744" spans="1:10" x14ac:dyDescent="0.2">
      <c r="A744">
        <v>-0.71205750000000001</v>
      </c>
      <c r="B744">
        <v>-1.1007499999999999</v>
      </c>
      <c r="C744">
        <v>-0.32336500000000001</v>
      </c>
      <c r="D744" t="s">
        <v>10321</v>
      </c>
      <c r="E744" t="s">
        <v>10322</v>
      </c>
      <c r="G744" t="s">
        <v>35152</v>
      </c>
      <c r="I744" t="s">
        <v>35255</v>
      </c>
      <c r="J744" t="s">
        <v>35211</v>
      </c>
    </row>
    <row r="745" spans="1:10" x14ac:dyDescent="0.2">
      <c r="A745">
        <v>-0.99725850000000005</v>
      </c>
      <c r="B745">
        <v>-1.3066500000000001</v>
      </c>
      <c r="C745">
        <v>-0.68786700000000001</v>
      </c>
      <c r="D745" t="s">
        <v>18848</v>
      </c>
      <c r="E745" t="s">
        <v>18850</v>
      </c>
      <c r="G745" t="s">
        <v>35152</v>
      </c>
      <c r="I745" t="s">
        <v>35255</v>
      </c>
      <c r="J745" t="s">
        <v>35211</v>
      </c>
    </row>
    <row r="746" spans="1:10" x14ac:dyDescent="0.2">
      <c r="A746">
        <v>-1.3344850000000001</v>
      </c>
      <c r="B746">
        <v>-2.4232900000000002</v>
      </c>
      <c r="C746">
        <v>-0.24568000000000001</v>
      </c>
      <c r="D746" t="s">
        <v>10130</v>
      </c>
      <c r="E746" t="s">
        <v>10132</v>
      </c>
      <c r="G746" t="s">
        <v>35152</v>
      </c>
      <c r="I746" t="s">
        <v>35256</v>
      </c>
      <c r="J746" t="s">
        <v>35211</v>
      </c>
    </row>
    <row r="747" spans="1:10" x14ac:dyDescent="0.2">
      <c r="A747">
        <v>1.3202750000000001</v>
      </c>
      <c r="B747">
        <v>0.76137999999999995</v>
      </c>
      <c r="C747">
        <v>1.87917</v>
      </c>
      <c r="D747" t="s">
        <v>7241</v>
      </c>
      <c r="E747" t="s">
        <v>7243</v>
      </c>
      <c r="G747" t="s">
        <v>35152</v>
      </c>
      <c r="I747" t="s">
        <v>35255</v>
      </c>
      <c r="J747" t="s">
        <v>35205</v>
      </c>
    </row>
    <row r="748" spans="1:10" x14ac:dyDescent="0.2">
      <c r="A748">
        <v>2.6072899999999999</v>
      </c>
      <c r="B748">
        <v>2.3169200000000001</v>
      </c>
      <c r="C748">
        <v>2.8976600000000001</v>
      </c>
      <c r="D748" t="s">
        <v>5365</v>
      </c>
      <c r="E748" t="s">
        <v>5367</v>
      </c>
      <c r="G748" t="s">
        <v>35152</v>
      </c>
      <c r="J748" t="s">
        <v>35205</v>
      </c>
    </row>
    <row r="749" spans="1:10" x14ac:dyDescent="0.2">
      <c r="A749">
        <v>4.13443</v>
      </c>
      <c r="B749">
        <v>3.0874700000000002</v>
      </c>
      <c r="C749">
        <v>5.1813900000000004</v>
      </c>
      <c r="D749" t="s">
        <v>17239</v>
      </c>
      <c r="E749" t="s">
        <v>17240</v>
      </c>
      <c r="G749" t="s">
        <v>35152</v>
      </c>
      <c r="H749" t="s">
        <v>35196</v>
      </c>
      <c r="I749" t="s">
        <v>35182</v>
      </c>
    </row>
    <row r="750" spans="1:10" x14ac:dyDescent="0.2">
      <c r="A750">
        <v>0.82122700000000004</v>
      </c>
      <c r="B750">
        <v>1.1959200000000001</v>
      </c>
      <c r="C750">
        <v>0.44653399999999999</v>
      </c>
      <c r="D750" t="s">
        <v>5200</v>
      </c>
      <c r="E750" t="s">
        <v>5202</v>
      </c>
      <c r="G750" t="s">
        <v>35152</v>
      </c>
      <c r="I750" t="s">
        <v>35255</v>
      </c>
    </row>
    <row r="751" spans="1:10" x14ac:dyDescent="0.2">
      <c r="A751">
        <v>0.47479750000000004</v>
      </c>
      <c r="B751">
        <v>1.68022</v>
      </c>
      <c r="C751">
        <v>-0.73062499999999997</v>
      </c>
      <c r="D751" t="s">
        <v>9802</v>
      </c>
      <c r="E751" t="s">
        <v>9803</v>
      </c>
      <c r="G751" t="s">
        <v>35152</v>
      </c>
      <c r="I751" t="s">
        <v>35255</v>
      </c>
    </row>
    <row r="752" spans="1:10" x14ac:dyDescent="0.2">
      <c r="A752">
        <v>0.35868700000000003</v>
      </c>
      <c r="B752">
        <v>0.81754400000000005</v>
      </c>
      <c r="C752">
        <v>-0.10017</v>
      </c>
      <c r="D752" t="s">
        <v>22214</v>
      </c>
      <c r="E752" t="s">
        <v>22216</v>
      </c>
      <c r="G752" t="s">
        <v>35152</v>
      </c>
      <c r="I752" t="s">
        <v>35255</v>
      </c>
    </row>
    <row r="753" spans="1:9" x14ac:dyDescent="0.2">
      <c r="A753">
        <v>0.18909769999999998</v>
      </c>
      <c r="B753">
        <v>0.32325799999999999</v>
      </c>
      <c r="C753">
        <v>5.4937399999999997E-2</v>
      </c>
      <c r="D753" t="s">
        <v>3307</v>
      </c>
      <c r="E753" t="s">
        <v>3309</v>
      </c>
      <c r="G753" t="s">
        <v>35152</v>
      </c>
      <c r="I753" t="s">
        <v>35255</v>
      </c>
    </row>
    <row r="754" spans="1:9" x14ac:dyDescent="0.2">
      <c r="A754">
        <v>0.1710255</v>
      </c>
      <c r="B754">
        <v>-0.36174899999999999</v>
      </c>
      <c r="C754">
        <v>0.70379999999999998</v>
      </c>
      <c r="D754" t="s">
        <v>28600</v>
      </c>
      <c r="E754" t="s">
        <v>28601</v>
      </c>
      <c r="G754" t="s">
        <v>35152</v>
      </c>
      <c r="I754" t="s">
        <v>35255</v>
      </c>
    </row>
    <row r="755" spans="1:9" x14ac:dyDescent="0.2">
      <c r="A755">
        <v>-0.79740049999999996</v>
      </c>
      <c r="B755">
        <v>-0.94161099999999998</v>
      </c>
      <c r="C755">
        <v>-0.65319000000000005</v>
      </c>
      <c r="D755" t="s">
        <v>19882</v>
      </c>
      <c r="E755" t="s">
        <v>19883</v>
      </c>
      <c r="G755" t="s">
        <v>35152</v>
      </c>
      <c r="I755" t="s">
        <v>35255</v>
      </c>
    </row>
    <row r="756" spans="1:9" x14ac:dyDescent="0.2">
      <c r="A756">
        <v>-1.722645</v>
      </c>
      <c r="B756">
        <v>-1.10944</v>
      </c>
      <c r="C756">
        <v>-2.3358500000000002</v>
      </c>
      <c r="D756" t="s">
        <v>24031</v>
      </c>
      <c r="E756" t="s">
        <v>24032</v>
      </c>
      <c r="G756" t="s">
        <v>35152</v>
      </c>
      <c r="I756" t="s">
        <v>35255</v>
      </c>
    </row>
    <row r="757" spans="1:9" x14ac:dyDescent="0.2">
      <c r="A757">
        <v>-1.9591400000000001</v>
      </c>
      <c r="B757">
        <v>-1.9641500000000001</v>
      </c>
      <c r="C757">
        <v>-1.9541299999999999</v>
      </c>
      <c r="D757" t="s">
        <v>22584</v>
      </c>
      <c r="E757" t="s">
        <v>22585</v>
      </c>
      <c r="G757" t="s">
        <v>35152</v>
      </c>
      <c r="I757" t="s">
        <v>35255</v>
      </c>
    </row>
    <row r="758" spans="1:9" x14ac:dyDescent="0.2">
      <c r="A758">
        <v>2.1714799999999999</v>
      </c>
      <c r="B758">
        <v>2.3126099999999998</v>
      </c>
      <c r="C758">
        <v>2.0303499999999999</v>
      </c>
      <c r="D758" t="s">
        <v>5012</v>
      </c>
      <c r="E758" t="s">
        <v>5014</v>
      </c>
      <c r="F758" t="s">
        <v>35144</v>
      </c>
      <c r="G758" t="s">
        <v>35152</v>
      </c>
      <c r="H758" t="s">
        <v>35197</v>
      </c>
      <c r="I758" t="s">
        <v>35189</v>
      </c>
    </row>
    <row r="759" spans="1:9" x14ac:dyDescent="0.2">
      <c r="A759">
        <v>1.7615099999999999</v>
      </c>
      <c r="B759">
        <v>1.4311</v>
      </c>
      <c r="C759">
        <v>2.09192</v>
      </c>
      <c r="D759" t="s">
        <v>3615</v>
      </c>
      <c r="E759" t="s">
        <v>3617</v>
      </c>
      <c r="F759" t="s">
        <v>35144</v>
      </c>
      <c r="G759" t="s">
        <v>35152</v>
      </c>
      <c r="I759" t="s">
        <v>35189</v>
      </c>
    </row>
    <row r="760" spans="1:9" x14ac:dyDescent="0.2">
      <c r="A760">
        <v>4.2909799999999994</v>
      </c>
      <c r="B760">
        <v>6.7527299999999997</v>
      </c>
      <c r="C760">
        <v>1.8292299999999999</v>
      </c>
      <c r="D760" t="s">
        <v>11086</v>
      </c>
      <c r="E760" t="s">
        <v>11088</v>
      </c>
      <c r="G760" t="s">
        <v>35152</v>
      </c>
    </row>
    <row r="761" spans="1:9" x14ac:dyDescent="0.2">
      <c r="A761">
        <v>4.1336550000000001</v>
      </c>
      <c r="B761">
        <v>4.3691599999999999</v>
      </c>
      <c r="C761">
        <v>3.8981499999999998</v>
      </c>
      <c r="D761" t="s">
        <v>2377</v>
      </c>
      <c r="E761" t="s">
        <v>2379</v>
      </c>
      <c r="F761" t="s">
        <v>35144</v>
      </c>
      <c r="G761" t="s">
        <v>35152</v>
      </c>
    </row>
    <row r="762" spans="1:9" x14ac:dyDescent="0.2">
      <c r="A762">
        <v>4.0735999999999999</v>
      </c>
      <c r="B762">
        <v>3.4846900000000001</v>
      </c>
      <c r="C762">
        <v>4.6625100000000002</v>
      </c>
      <c r="D762" t="s">
        <v>18167</v>
      </c>
      <c r="E762" t="s">
        <v>18169</v>
      </c>
      <c r="G762" t="s">
        <v>35152</v>
      </c>
    </row>
    <row r="763" spans="1:9" x14ac:dyDescent="0.2">
      <c r="A763">
        <v>3.76213</v>
      </c>
      <c r="B763">
        <v>4.01173</v>
      </c>
      <c r="C763">
        <v>3.5125299999999999</v>
      </c>
      <c r="D763" t="s">
        <v>31714</v>
      </c>
      <c r="E763" t="s">
        <v>31715</v>
      </c>
      <c r="G763" t="s">
        <v>35152</v>
      </c>
    </row>
    <row r="764" spans="1:9" x14ac:dyDescent="0.2">
      <c r="A764">
        <v>3.5688599999999999</v>
      </c>
      <c r="B764">
        <v>5.7593199999999998</v>
      </c>
      <c r="C764">
        <v>1.3784000000000001</v>
      </c>
      <c r="D764" t="s">
        <v>6970</v>
      </c>
      <c r="E764" t="s">
        <v>6972</v>
      </c>
      <c r="F764" t="s">
        <v>35144</v>
      </c>
      <c r="G764" t="s">
        <v>35152</v>
      </c>
      <c r="H764" t="s">
        <v>35179</v>
      </c>
    </row>
    <row r="765" spans="1:9" x14ac:dyDescent="0.2">
      <c r="A765">
        <v>3.0370499999999998</v>
      </c>
      <c r="B765">
        <v>2.254</v>
      </c>
      <c r="C765">
        <v>3.8201000000000001</v>
      </c>
      <c r="D765" t="s">
        <v>2304</v>
      </c>
      <c r="E765" t="s">
        <v>2305</v>
      </c>
      <c r="G765" t="s">
        <v>35152</v>
      </c>
    </row>
    <row r="766" spans="1:9" x14ac:dyDescent="0.2">
      <c r="A766">
        <v>2.8779750000000002</v>
      </c>
      <c r="B766">
        <v>2.6956199999999999</v>
      </c>
      <c r="C766">
        <v>3.06033</v>
      </c>
      <c r="D766" t="s">
        <v>4876</v>
      </c>
      <c r="E766" t="s">
        <v>4877</v>
      </c>
      <c r="G766" t="s">
        <v>35152</v>
      </c>
    </row>
    <row r="767" spans="1:9" x14ac:dyDescent="0.2">
      <c r="A767">
        <v>2.7636000000000003</v>
      </c>
      <c r="B767">
        <v>2.3965700000000001</v>
      </c>
      <c r="C767">
        <v>3.13063</v>
      </c>
      <c r="D767" t="s">
        <v>3678</v>
      </c>
      <c r="E767" t="s">
        <v>3680</v>
      </c>
      <c r="G767" t="s">
        <v>35152</v>
      </c>
    </row>
    <row r="768" spans="1:9" x14ac:dyDescent="0.2">
      <c r="A768">
        <v>2.6007949999999997</v>
      </c>
      <c r="B768">
        <v>2.9127700000000001</v>
      </c>
      <c r="C768">
        <v>2.2888199999999999</v>
      </c>
      <c r="D768" t="s">
        <v>1537</v>
      </c>
      <c r="E768" t="s">
        <v>35153</v>
      </c>
      <c r="F768" t="s">
        <v>35144</v>
      </c>
      <c r="G768" t="s">
        <v>35152</v>
      </c>
      <c r="H768" t="s">
        <v>35197</v>
      </c>
    </row>
    <row r="769" spans="1:8" x14ac:dyDescent="0.2">
      <c r="A769">
        <v>2.5912299999999999</v>
      </c>
      <c r="B769">
        <v>1.19737</v>
      </c>
      <c r="C769">
        <v>3.98509</v>
      </c>
      <c r="D769" t="s">
        <v>31202</v>
      </c>
      <c r="E769" t="s">
        <v>31204</v>
      </c>
      <c r="G769" t="s">
        <v>35152</v>
      </c>
    </row>
    <row r="770" spans="1:8" x14ac:dyDescent="0.2">
      <c r="A770">
        <v>2.3164850000000001</v>
      </c>
      <c r="B770">
        <v>2.5825</v>
      </c>
      <c r="C770">
        <v>2.0504699999999998</v>
      </c>
      <c r="D770" t="s">
        <v>7525</v>
      </c>
      <c r="E770" t="s">
        <v>7526</v>
      </c>
      <c r="F770" t="s">
        <v>35144</v>
      </c>
      <c r="G770" t="s">
        <v>35152</v>
      </c>
    </row>
    <row r="771" spans="1:8" x14ac:dyDescent="0.2">
      <c r="A771">
        <v>2.1868150000000002</v>
      </c>
      <c r="B771">
        <v>1.8087599999999999</v>
      </c>
      <c r="C771">
        <v>2.56487</v>
      </c>
      <c r="D771" t="s">
        <v>23913</v>
      </c>
      <c r="E771" t="s">
        <v>23914</v>
      </c>
      <c r="G771" t="s">
        <v>35152</v>
      </c>
    </row>
    <row r="772" spans="1:8" x14ac:dyDescent="0.2">
      <c r="A772">
        <v>2.1736500000000003</v>
      </c>
      <c r="B772">
        <v>2.3484600000000002</v>
      </c>
      <c r="C772">
        <v>1.99884</v>
      </c>
      <c r="D772" t="s">
        <v>11437</v>
      </c>
      <c r="E772" t="s">
        <v>11438</v>
      </c>
      <c r="G772" t="s">
        <v>35152</v>
      </c>
    </row>
    <row r="773" spans="1:8" x14ac:dyDescent="0.2">
      <c r="A773">
        <v>2.1654599999999999</v>
      </c>
      <c r="B773">
        <v>2.8757100000000002</v>
      </c>
      <c r="C773">
        <v>1.4552099999999999</v>
      </c>
      <c r="D773" t="s">
        <v>18569</v>
      </c>
      <c r="E773" t="s">
        <v>18570</v>
      </c>
      <c r="G773" t="s">
        <v>35152</v>
      </c>
      <c r="H773" t="s">
        <v>35202</v>
      </c>
    </row>
    <row r="774" spans="1:8" x14ac:dyDescent="0.2">
      <c r="A774">
        <v>1.9221910000000002</v>
      </c>
      <c r="B774">
        <v>0.16837199999999999</v>
      </c>
      <c r="C774">
        <v>3.6760100000000002</v>
      </c>
      <c r="D774" t="s">
        <v>22395</v>
      </c>
      <c r="E774" t="s">
        <v>22396</v>
      </c>
      <c r="G774" t="s">
        <v>35152</v>
      </c>
    </row>
    <row r="775" spans="1:8" x14ac:dyDescent="0.2">
      <c r="A775">
        <v>1.9088750000000001</v>
      </c>
      <c r="B775">
        <v>2.5897399999999999</v>
      </c>
      <c r="C775">
        <v>1.22801</v>
      </c>
      <c r="D775" t="s">
        <v>15744</v>
      </c>
      <c r="E775" t="s">
        <v>15745</v>
      </c>
      <c r="G775" t="s">
        <v>35152</v>
      </c>
    </row>
    <row r="776" spans="1:8" x14ac:dyDescent="0.2">
      <c r="A776">
        <v>1.79989</v>
      </c>
      <c r="B776">
        <v>1.3785400000000001</v>
      </c>
      <c r="C776">
        <v>2.2212399999999999</v>
      </c>
      <c r="D776" t="s">
        <v>13634</v>
      </c>
      <c r="E776" t="s">
        <v>13636</v>
      </c>
      <c r="G776" t="s">
        <v>35152</v>
      </c>
    </row>
    <row r="777" spans="1:8" x14ac:dyDescent="0.2">
      <c r="A777">
        <v>1.7416100000000001</v>
      </c>
      <c r="B777">
        <v>1.7597400000000001</v>
      </c>
      <c r="C777">
        <v>1.7234799999999999</v>
      </c>
      <c r="D777" t="s">
        <v>10012</v>
      </c>
      <c r="E777" t="s">
        <v>10014</v>
      </c>
      <c r="G777" t="s">
        <v>35152</v>
      </c>
    </row>
    <row r="778" spans="1:8" x14ac:dyDescent="0.2">
      <c r="A778">
        <v>1.728205</v>
      </c>
      <c r="B778">
        <v>1.70391</v>
      </c>
      <c r="C778">
        <v>1.7524999999999999</v>
      </c>
      <c r="D778" t="s">
        <v>9578</v>
      </c>
      <c r="E778" t="s">
        <v>9580</v>
      </c>
      <c r="F778" t="s">
        <v>35144</v>
      </c>
      <c r="G778" t="s">
        <v>35152</v>
      </c>
      <c r="H778" t="s">
        <v>35179</v>
      </c>
    </row>
    <row r="779" spans="1:8" x14ac:dyDescent="0.2">
      <c r="A779">
        <v>1.701495</v>
      </c>
      <c r="B779">
        <v>2.0327099999999998</v>
      </c>
      <c r="C779">
        <v>1.3702799999999999</v>
      </c>
      <c r="D779" t="s">
        <v>5444</v>
      </c>
      <c r="E779" t="s">
        <v>5446</v>
      </c>
      <c r="G779" t="s">
        <v>35152</v>
      </c>
      <c r="H779" t="s">
        <v>35202</v>
      </c>
    </row>
    <row r="780" spans="1:8" x14ac:dyDescent="0.2">
      <c r="A780">
        <v>1.5386850000000001</v>
      </c>
      <c r="B780">
        <v>1.91039</v>
      </c>
      <c r="C780">
        <v>1.1669799999999999</v>
      </c>
      <c r="D780" t="s">
        <v>4780</v>
      </c>
      <c r="E780" t="s">
        <v>4782</v>
      </c>
      <c r="G780" t="s">
        <v>35152</v>
      </c>
      <c r="H780" t="s">
        <v>35202</v>
      </c>
    </row>
    <row r="781" spans="1:8" x14ac:dyDescent="0.2">
      <c r="A781">
        <v>1.5105915000000001</v>
      </c>
      <c r="B781">
        <v>2.7613400000000001</v>
      </c>
      <c r="C781">
        <v>0.25984299999999999</v>
      </c>
      <c r="D781" t="s">
        <v>13871</v>
      </c>
      <c r="E781" t="s">
        <v>13873</v>
      </c>
      <c r="F781" t="s">
        <v>35144</v>
      </c>
      <c r="G781" t="s">
        <v>35152</v>
      </c>
    </row>
    <row r="782" spans="1:8" x14ac:dyDescent="0.2">
      <c r="A782">
        <v>1.4333479999999998</v>
      </c>
      <c r="B782">
        <v>2.1322899999999998</v>
      </c>
      <c r="C782">
        <v>0.734406</v>
      </c>
      <c r="D782" t="s">
        <v>1551</v>
      </c>
      <c r="E782" t="s">
        <v>1552</v>
      </c>
      <c r="G782" t="s">
        <v>35152</v>
      </c>
    </row>
    <row r="783" spans="1:8" x14ac:dyDescent="0.2">
      <c r="A783">
        <v>1.2562850000000001</v>
      </c>
      <c r="B783">
        <v>1.3945000000000001</v>
      </c>
      <c r="C783">
        <v>1.1180699999999999</v>
      </c>
      <c r="D783" t="s">
        <v>674</v>
      </c>
      <c r="E783" t="s">
        <v>676</v>
      </c>
      <c r="G783" t="s">
        <v>35152</v>
      </c>
      <c r="H783" t="s">
        <v>35202</v>
      </c>
    </row>
    <row r="784" spans="1:8" x14ac:dyDescent="0.2">
      <c r="A784">
        <v>1.106295</v>
      </c>
      <c r="B784">
        <v>0.73673999999999995</v>
      </c>
      <c r="C784">
        <v>1.4758500000000001</v>
      </c>
      <c r="D784" t="s">
        <v>14343</v>
      </c>
      <c r="E784" t="s">
        <v>14345</v>
      </c>
      <c r="G784" t="s">
        <v>35152</v>
      </c>
      <c r="H784" t="s">
        <v>35202</v>
      </c>
    </row>
    <row r="785" spans="1:8" x14ac:dyDescent="0.2">
      <c r="A785">
        <v>1.0848420000000001</v>
      </c>
      <c r="B785">
        <v>2.4337800000000001</v>
      </c>
      <c r="C785">
        <v>-0.264096</v>
      </c>
      <c r="D785" t="s">
        <v>23817</v>
      </c>
      <c r="E785" t="s">
        <v>23819</v>
      </c>
      <c r="F785" t="s">
        <v>35144</v>
      </c>
      <c r="G785" t="s">
        <v>35152</v>
      </c>
    </row>
    <row r="786" spans="1:8" x14ac:dyDescent="0.2">
      <c r="A786">
        <v>1.0308000000000002</v>
      </c>
      <c r="B786">
        <v>1.2534000000000001</v>
      </c>
      <c r="C786">
        <v>0.80820000000000003</v>
      </c>
      <c r="D786" t="s">
        <v>9709</v>
      </c>
      <c r="E786" t="s">
        <v>9710</v>
      </c>
      <c r="G786" t="s">
        <v>35152</v>
      </c>
      <c r="H786" t="s">
        <v>35202</v>
      </c>
    </row>
    <row r="787" spans="1:8" x14ac:dyDescent="0.2">
      <c r="A787">
        <v>0.87868850500000006</v>
      </c>
      <c r="B787">
        <v>1.7592300000000001</v>
      </c>
      <c r="C787">
        <v>-1.8529900000000001E-3</v>
      </c>
      <c r="D787" t="s">
        <v>3071</v>
      </c>
      <c r="E787" t="s">
        <v>3073</v>
      </c>
      <c r="G787" t="s">
        <v>35152</v>
      </c>
    </row>
    <row r="788" spans="1:8" x14ac:dyDescent="0.2">
      <c r="A788">
        <v>0.84174199999999999</v>
      </c>
      <c r="B788">
        <v>0.888347</v>
      </c>
      <c r="C788">
        <v>0.79513699999999998</v>
      </c>
      <c r="D788" t="s">
        <v>17177</v>
      </c>
      <c r="E788" t="s">
        <v>17178</v>
      </c>
      <c r="G788" t="s">
        <v>35152</v>
      </c>
    </row>
    <row r="789" spans="1:8" x14ac:dyDescent="0.2">
      <c r="A789">
        <v>0.80539199999999989</v>
      </c>
      <c r="B789">
        <v>0.17011399999999999</v>
      </c>
      <c r="C789">
        <v>1.4406699999999999</v>
      </c>
      <c r="D789" t="s">
        <v>14154</v>
      </c>
      <c r="E789" t="s">
        <v>14156</v>
      </c>
      <c r="G789" t="s">
        <v>35152</v>
      </c>
    </row>
    <row r="790" spans="1:8" x14ac:dyDescent="0.2">
      <c r="A790">
        <v>0.64533250000000009</v>
      </c>
      <c r="B790">
        <v>0.73955400000000004</v>
      </c>
      <c r="C790">
        <v>0.55111100000000002</v>
      </c>
      <c r="D790" t="s">
        <v>31060</v>
      </c>
      <c r="E790" t="s">
        <v>31061</v>
      </c>
      <c r="G790" t="s">
        <v>35152</v>
      </c>
    </row>
    <row r="791" spans="1:8" x14ac:dyDescent="0.2">
      <c r="A791">
        <v>0.58776249999999997</v>
      </c>
      <c r="B791">
        <v>0.49281900000000001</v>
      </c>
      <c r="C791">
        <v>0.68270600000000004</v>
      </c>
      <c r="D791" t="s">
        <v>28757</v>
      </c>
      <c r="E791" t="s">
        <v>28758</v>
      </c>
      <c r="G791" t="s">
        <v>35152</v>
      </c>
    </row>
    <row r="792" spans="1:8" x14ac:dyDescent="0.2">
      <c r="A792">
        <v>0.42028380000000004</v>
      </c>
      <c r="B792">
        <v>8.3948599999999998E-2</v>
      </c>
      <c r="C792">
        <v>0.75661900000000004</v>
      </c>
      <c r="D792" t="s">
        <v>30016</v>
      </c>
      <c r="E792" t="s">
        <v>30017</v>
      </c>
      <c r="G792" t="s">
        <v>35152</v>
      </c>
    </row>
    <row r="793" spans="1:8" x14ac:dyDescent="0.2">
      <c r="A793">
        <v>0.41805549999999991</v>
      </c>
      <c r="B793">
        <v>1.2248699999999999</v>
      </c>
      <c r="C793">
        <v>-0.38875900000000002</v>
      </c>
      <c r="D793" t="s">
        <v>10425</v>
      </c>
      <c r="E793" t="s">
        <v>10426</v>
      </c>
      <c r="G793" t="s">
        <v>35152</v>
      </c>
    </row>
    <row r="794" spans="1:8" x14ac:dyDescent="0.2">
      <c r="A794">
        <v>0.2698065</v>
      </c>
      <c r="B794">
        <v>0.84988600000000003</v>
      </c>
      <c r="C794">
        <v>-0.31027300000000002</v>
      </c>
      <c r="D794" t="s">
        <v>20742</v>
      </c>
      <c r="E794" t="s">
        <v>20744</v>
      </c>
      <c r="G794" t="s">
        <v>35152</v>
      </c>
    </row>
    <row r="795" spans="1:8" x14ac:dyDescent="0.2">
      <c r="A795">
        <v>0.17152499999999998</v>
      </c>
      <c r="B795">
        <v>-0.18005299999999999</v>
      </c>
      <c r="C795">
        <v>0.52310299999999998</v>
      </c>
      <c r="D795" t="s">
        <v>18574</v>
      </c>
      <c r="E795" t="s">
        <v>18576</v>
      </c>
      <c r="G795" t="s">
        <v>35152</v>
      </c>
    </row>
    <row r="796" spans="1:8" x14ac:dyDescent="0.2">
      <c r="A796">
        <v>0.11080499999999993</v>
      </c>
      <c r="B796">
        <v>-1.8014300000000001</v>
      </c>
      <c r="C796">
        <v>2.0230399999999999</v>
      </c>
      <c r="D796" t="s">
        <v>26897</v>
      </c>
      <c r="E796" t="s">
        <v>26898</v>
      </c>
      <c r="G796" t="s">
        <v>35152</v>
      </c>
    </row>
    <row r="797" spans="1:8" x14ac:dyDescent="0.2">
      <c r="A797">
        <v>-4.6490500000000004E-2</v>
      </c>
      <c r="B797">
        <v>0.20401</v>
      </c>
      <c r="C797">
        <v>-0.296991</v>
      </c>
      <c r="D797" t="s">
        <v>22663</v>
      </c>
      <c r="E797" t="s">
        <v>22664</v>
      </c>
      <c r="G797" t="s">
        <v>35152</v>
      </c>
    </row>
    <row r="798" spans="1:8" x14ac:dyDescent="0.2">
      <c r="A798">
        <v>-9.3880499999999992E-2</v>
      </c>
      <c r="B798">
        <v>-0.30685299999999999</v>
      </c>
      <c r="C798">
        <v>0.119092</v>
      </c>
      <c r="D798" t="s">
        <v>4392</v>
      </c>
      <c r="E798" t="s">
        <v>4393</v>
      </c>
      <c r="F798" t="s">
        <v>35144</v>
      </c>
      <c r="G798" t="s">
        <v>35152</v>
      </c>
    </row>
    <row r="799" spans="1:8" x14ac:dyDescent="0.2">
      <c r="A799">
        <v>-0.22564799999999999</v>
      </c>
      <c r="B799">
        <v>-0.12826399999999999</v>
      </c>
      <c r="C799">
        <v>-0.32303199999999999</v>
      </c>
      <c r="D799" t="s">
        <v>21820</v>
      </c>
      <c r="E799" t="s">
        <v>21822</v>
      </c>
      <c r="G799" t="s">
        <v>35152</v>
      </c>
    </row>
    <row r="800" spans="1:8" x14ac:dyDescent="0.2">
      <c r="A800">
        <v>-0.33575250000000001</v>
      </c>
      <c r="B800">
        <v>-0.15252499999999999</v>
      </c>
      <c r="C800">
        <v>-0.51898</v>
      </c>
      <c r="D800" t="s">
        <v>3431</v>
      </c>
      <c r="E800" t="s">
        <v>3433</v>
      </c>
      <c r="G800" t="s">
        <v>35152</v>
      </c>
    </row>
    <row r="801" spans="1:7" x14ac:dyDescent="0.2">
      <c r="A801">
        <v>-0.41016234999999995</v>
      </c>
      <c r="B801">
        <v>-3.0539699999999999E-2</v>
      </c>
      <c r="C801">
        <v>-0.78978499999999996</v>
      </c>
      <c r="D801" t="s">
        <v>15325</v>
      </c>
      <c r="E801" t="s">
        <v>15326</v>
      </c>
      <c r="G801" t="s">
        <v>35152</v>
      </c>
    </row>
    <row r="802" spans="1:7" x14ac:dyDescent="0.2">
      <c r="A802">
        <v>-0.58928350000000007</v>
      </c>
      <c r="B802">
        <v>-0.66762100000000002</v>
      </c>
      <c r="C802">
        <v>-0.51094600000000001</v>
      </c>
      <c r="D802" t="s">
        <v>27625</v>
      </c>
      <c r="E802" t="s">
        <v>27627</v>
      </c>
      <c r="G802" t="s">
        <v>35152</v>
      </c>
    </row>
    <row r="803" spans="1:7" x14ac:dyDescent="0.2">
      <c r="A803">
        <v>-0.78979900000000003</v>
      </c>
      <c r="B803">
        <v>-1.14029</v>
      </c>
      <c r="C803">
        <v>-0.43930799999999998</v>
      </c>
      <c r="D803" t="s">
        <v>15438</v>
      </c>
      <c r="E803" t="s">
        <v>15440</v>
      </c>
      <c r="G803" t="s">
        <v>35152</v>
      </c>
    </row>
    <row r="804" spans="1:7" x14ac:dyDescent="0.2">
      <c r="A804">
        <v>-0.80471500000000007</v>
      </c>
      <c r="B804">
        <v>-2.9118300000000001</v>
      </c>
      <c r="C804">
        <v>1.3024</v>
      </c>
      <c r="D804" t="s">
        <v>22084</v>
      </c>
      <c r="E804" t="s">
        <v>22086</v>
      </c>
      <c r="G804" t="s">
        <v>35152</v>
      </c>
    </row>
    <row r="805" spans="1:7" x14ac:dyDescent="0.2">
      <c r="A805">
        <v>-0.86548599999999998</v>
      </c>
      <c r="B805">
        <v>-0.83953299999999997</v>
      </c>
      <c r="C805">
        <v>-0.89143899999999998</v>
      </c>
      <c r="D805" t="s">
        <v>27196</v>
      </c>
      <c r="E805" t="s">
        <v>27197</v>
      </c>
      <c r="G805" t="s">
        <v>35152</v>
      </c>
    </row>
    <row r="806" spans="1:7" x14ac:dyDescent="0.2">
      <c r="A806">
        <v>-1.2377974999999999</v>
      </c>
      <c r="B806">
        <v>-2.74091</v>
      </c>
      <c r="C806">
        <v>0.26531500000000002</v>
      </c>
      <c r="D806" t="s">
        <v>28129</v>
      </c>
      <c r="E806" t="s">
        <v>28130</v>
      </c>
      <c r="G806" t="s">
        <v>35152</v>
      </c>
    </row>
    <row r="807" spans="1:7" x14ac:dyDescent="0.2">
      <c r="A807">
        <v>-1.378889</v>
      </c>
      <c r="B807">
        <v>-1.9167400000000001</v>
      </c>
      <c r="C807">
        <v>-0.84103799999999995</v>
      </c>
      <c r="D807" t="s">
        <v>28158</v>
      </c>
      <c r="E807" t="s">
        <v>28159</v>
      </c>
      <c r="G807" t="s">
        <v>35152</v>
      </c>
    </row>
    <row r="808" spans="1:7" x14ac:dyDescent="0.2">
      <c r="A808">
        <v>-1.4125549000000002</v>
      </c>
      <c r="B808">
        <v>-2.9013900000000001</v>
      </c>
      <c r="C808">
        <v>7.6280200000000006E-2</v>
      </c>
      <c r="D808" t="s">
        <v>20480</v>
      </c>
      <c r="E808" t="s">
        <v>20481</v>
      </c>
      <c r="G808" t="s">
        <v>35152</v>
      </c>
    </row>
    <row r="809" spans="1:7" x14ac:dyDescent="0.2">
      <c r="A809">
        <v>-1.5095685000000001</v>
      </c>
      <c r="B809">
        <v>-2.1025200000000002</v>
      </c>
      <c r="C809">
        <v>-0.91661700000000002</v>
      </c>
      <c r="D809" t="s">
        <v>20201</v>
      </c>
      <c r="E809" t="s">
        <v>20202</v>
      </c>
      <c r="G809" t="s">
        <v>35152</v>
      </c>
    </row>
    <row r="810" spans="1:7" x14ac:dyDescent="0.2">
      <c r="A810">
        <v>-1.5396995</v>
      </c>
      <c r="B810">
        <v>-2.83928</v>
      </c>
      <c r="C810">
        <v>-0.240119</v>
      </c>
      <c r="D810" t="s">
        <v>11930</v>
      </c>
      <c r="E810" t="s">
        <v>11932</v>
      </c>
      <c r="G810" t="s">
        <v>35152</v>
      </c>
    </row>
    <row r="811" spans="1:7" x14ac:dyDescent="0.2">
      <c r="A811">
        <v>-1.5709340000000001</v>
      </c>
      <c r="B811">
        <v>-3.5018500000000001</v>
      </c>
      <c r="C811">
        <v>0.35998200000000002</v>
      </c>
      <c r="D811" t="s">
        <v>21225</v>
      </c>
      <c r="E811" t="s">
        <v>21227</v>
      </c>
      <c r="G811" t="s">
        <v>35152</v>
      </c>
    </row>
    <row r="812" spans="1:7" x14ac:dyDescent="0.2">
      <c r="A812">
        <v>-1.7502249999999999</v>
      </c>
      <c r="B812">
        <v>-4.5658899999999996</v>
      </c>
      <c r="C812">
        <v>1.0654399999999999</v>
      </c>
      <c r="D812" t="s">
        <v>26297</v>
      </c>
      <c r="E812" t="s">
        <v>26299</v>
      </c>
      <c r="F812" t="s">
        <v>35144</v>
      </c>
      <c r="G812" t="s">
        <v>35152</v>
      </c>
    </row>
    <row r="813" spans="1:7" x14ac:dyDescent="0.2">
      <c r="A813">
        <v>-1.9490890000000001</v>
      </c>
      <c r="B813">
        <v>-2.9640900000000001</v>
      </c>
      <c r="C813">
        <v>-0.93408800000000003</v>
      </c>
      <c r="D813" t="s">
        <v>20692</v>
      </c>
      <c r="E813" t="s">
        <v>20694</v>
      </c>
      <c r="G813" t="s">
        <v>35152</v>
      </c>
    </row>
    <row r="814" spans="1:7" x14ac:dyDescent="0.2">
      <c r="A814">
        <v>-2.0785370000000003</v>
      </c>
      <c r="B814">
        <v>-3.9724400000000002</v>
      </c>
      <c r="C814">
        <v>-0.18463399999999999</v>
      </c>
      <c r="D814" t="s">
        <v>24845</v>
      </c>
      <c r="E814" t="s">
        <v>24847</v>
      </c>
      <c r="G814" t="s">
        <v>35152</v>
      </c>
    </row>
    <row r="815" spans="1:7" x14ac:dyDescent="0.2">
      <c r="A815">
        <v>-2.2836249999999998</v>
      </c>
      <c r="B815">
        <v>-2.3188200000000001</v>
      </c>
      <c r="C815">
        <v>-2.2484299999999999</v>
      </c>
      <c r="D815" t="s">
        <v>26230</v>
      </c>
      <c r="E815" t="s">
        <v>26232</v>
      </c>
      <c r="G815" t="s">
        <v>35152</v>
      </c>
    </row>
    <row r="816" spans="1:7" x14ac:dyDescent="0.2">
      <c r="A816">
        <v>-2.4623299999999997</v>
      </c>
      <c r="B816">
        <v>-4.2171399999999997</v>
      </c>
      <c r="C816">
        <v>-0.70752000000000004</v>
      </c>
      <c r="D816" t="s">
        <v>27482</v>
      </c>
      <c r="E816" t="s">
        <v>27483</v>
      </c>
      <c r="G816" t="s">
        <v>35152</v>
      </c>
    </row>
    <row r="817" spans="1:10" x14ac:dyDescent="0.2">
      <c r="A817">
        <v>-2.4685135000000002</v>
      </c>
      <c r="B817">
        <v>-3.9657300000000002</v>
      </c>
      <c r="C817">
        <v>-0.97129699999999997</v>
      </c>
      <c r="D817" t="s">
        <v>21311</v>
      </c>
      <c r="E817" t="s">
        <v>21312</v>
      </c>
      <c r="G817" t="s">
        <v>35152</v>
      </c>
    </row>
    <row r="818" spans="1:10" x14ac:dyDescent="0.2">
      <c r="A818">
        <v>-3.5093299999999998</v>
      </c>
      <c r="B818">
        <v>-3.5739299999999998</v>
      </c>
      <c r="C818">
        <v>-3.4447299999999998</v>
      </c>
      <c r="D818" t="s">
        <v>27362</v>
      </c>
      <c r="E818" t="s">
        <v>27364</v>
      </c>
      <c r="G818" t="s">
        <v>35152</v>
      </c>
    </row>
    <row r="819" spans="1:10" x14ac:dyDescent="0.2">
      <c r="A819">
        <v>-3.685635</v>
      </c>
      <c r="B819">
        <v>-6.08467</v>
      </c>
      <c r="C819">
        <v>-1.2866</v>
      </c>
      <c r="D819" t="s">
        <v>29900</v>
      </c>
      <c r="E819" t="s">
        <v>29901</v>
      </c>
      <c r="G819" t="s">
        <v>35152</v>
      </c>
    </row>
    <row r="820" spans="1:10" x14ac:dyDescent="0.2">
      <c r="A820">
        <v>-4.683135</v>
      </c>
      <c r="B820">
        <v>-3.73312</v>
      </c>
      <c r="C820">
        <v>-5.6331499999999997</v>
      </c>
      <c r="D820" t="s">
        <v>30585</v>
      </c>
      <c r="E820" t="s">
        <v>30587</v>
      </c>
      <c r="G820" t="s">
        <v>35152</v>
      </c>
    </row>
    <row r="821" spans="1:10" x14ac:dyDescent="0.2">
      <c r="A821">
        <v>-1.1108695</v>
      </c>
      <c r="B821">
        <v>-1.72888</v>
      </c>
      <c r="C821">
        <v>-0.49285899999999999</v>
      </c>
      <c r="D821" t="s">
        <v>17223</v>
      </c>
      <c r="E821" t="s">
        <v>17225</v>
      </c>
      <c r="I821" t="s">
        <v>35255</v>
      </c>
      <c r="J821" t="s">
        <v>35213</v>
      </c>
    </row>
    <row r="822" spans="1:10" x14ac:dyDescent="0.2">
      <c r="A822">
        <v>-1.6338990999999998</v>
      </c>
      <c r="B822">
        <v>-3.1779099999999998</v>
      </c>
      <c r="C822">
        <v>-8.9888200000000001E-2</v>
      </c>
      <c r="D822" t="s">
        <v>22079</v>
      </c>
      <c r="E822" t="s">
        <v>22080</v>
      </c>
      <c r="I822" t="s">
        <v>35255</v>
      </c>
      <c r="J822" t="s">
        <v>35213</v>
      </c>
    </row>
    <row r="823" spans="1:10" x14ac:dyDescent="0.2">
      <c r="A823">
        <v>-1.3616264999999999</v>
      </c>
      <c r="B823">
        <v>-2.20356</v>
      </c>
      <c r="C823">
        <v>-0.51969299999999996</v>
      </c>
      <c r="D823" t="s">
        <v>19156</v>
      </c>
      <c r="E823" t="s">
        <v>19157</v>
      </c>
      <c r="J823" t="s">
        <v>35213</v>
      </c>
    </row>
    <row r="824" spans="1:10" x14ac:dyDescent="0.2">
      <c r="A824">
        <v>2.889195</v>
      </c>
      <c r="B824">
        <v>3.9497399999999998</v>
      </c>
      <c r="C824">
        <v>1.8286500000000001</v>
      </c>
      <c r="D824" t="s">
        <v>6248</v>
      </c>
      <c r="E824" t="s">
        <v>6250</v>
      </c>
      <c r="I824" t="s">
        <v>35255</v>
      </c>
      <c r="J824" t="s">
        <v>35191</v>
      </c>
    </row>
    <row r="825" spans="1:10" x14ac:dyDescent="0.2">
      <c r="A825">
        <v>1.9572365</v>
      </c>
      <c r="B825">
        <v>4.2828900000000001</v>
      </c>
      <c r="C825">
        <v>-0.36841699999999999</v>
      </c>
      <c r="D825" t="s">
        <v>9747</v>
      </c>
      <c r="E825" t="s">
        <v>9749</v>
      </c>
      <c r="I825" t="s">
        <v>35255</v>
      </c>
      <c r="J825" t="s">
        <v>35191</v>
      </c>
    </row>
    <row r="826" spans="1:10" x14ac:dyDescent="0.2">
      <c r="A826">
        <v>0.93801050000000008</v>
      </c>
      <c r="B826">
        <v>2.1409600000000002</v>
      </c>
      <c r="C826">
        <v>-0.26493899999999998</v>
      </c>
      <c r="D826" t="s">
        <v>6038</v>
      </c>
      <c r="E826" t="s">
        <v>6039</v>
      </c>
      <c r="I826" t="s">
        <v>35255</v>
      </c>
      <c r="J826" t="s">
        <v>35191</v>
      </c>
    </row>
    <row r="827" spans="1:10" x14ac:dyDescent="0.2">
      <c r="A827">
        <v>1.78165</v>
      </c>
      <c r="B827">
        <v>1.5848</v>
      </c>
      <c r="C827">
        <v>1.9784999999999999</v>
      </c>
      <c r="D827" t="s">
        <v>6220</v>
      </c>
      <c r="E827" t="s">
        <v>6222</v>
      </c>
      <c r="H827" t="s">
        <v>35196</v>
      </c>
      <c r="I827" t="s">
        <v>35182</v>
      </c>
    </row>
    <row r="828" spans="1:10" x14ac:dyDescent="0.2">
      <c r="A828">
        <v>0.99383150000000009</v>
      </c>
      <c r="B828">
        <v>-0.255857</v>
      </c>
      <c r="C828">
        <v>2.2435200000000002</v>
      </c>
      <c r="D828" t="s">
        <v>6417</v>
      </c>
      <c r="E828" t="s">
        <v>6419</v>
      </c>
      <c r="F828" t="s">
        <v>35144</v>
      </c>
      <c r="H828" t="s">
        <v>35181</v>
      </c>
      <c r="I828" t="s">
        <v>35182</v>
      </c>
    </row>
    <row r="829" spans="1:10" x14ac:dyDescent="0.2">
      <c r="A829">
        <v>0.64264699999999997</v>
      </c>
      <c r="B829">
        <v>0.65799600000000003</v>
      </c>
      <c r="C829">
        <v>0.62729800000000002</v>
      </c>
      <c r="D829" t="s">
        <v>7745</v>
      </c>
      <c r="E829" t="s">
        <v>7747</v>
      </c>
      <c r="F829" t="s">
        <v>35144</v>
      </c>
      <c r="H829" t="s">
        <v>35181</v>
      </c>
      <c r="I829" t="s">
        <v>35182</v>
      </c>
    </row>
    <row r="830" spans="1:10" x14ac:dyDescent="0.2">
      <c r="A830">
        <v>2.4806499999999998</v>
      </c>
      <c r="B830">
        <v>3.25054</v>
      </c>
      <c r="C830">
        <v>1.7107600000000001</v>
      </c>
      <c r="D830" t="s">
        <v>21385</v>
      </c>
      <c r="E830" t="s">
        <v>21387</v>
      </c>
      <c r="F830" t="s">
        <v>35144</v>
      </c>
      <c r="I830" t="s">
        <v>35206</v>
      </c>
    </row>
    <row r="831" spans="1:10" x14ac:dyDescent="0.2">
      <c r="A831">
        <v>2.87209</v>
      </c>
      <c r="B831">
        <v>3.16398</v>
      </c>
      <c r="C831">
        <v>2.5802</v>
      </c>
      <c r="D831" t="s">
        <v>4172</v>
      </c>
      <c r="E831" t="s">
        <v>4174</v>
      </c>
      <c r="F831" t="s">
        <v>35144</v>
      </c>
      <c r="I831" t="s">
        <v>35255</v>
      </c>
    </row>
    <row r="832" spans="1:10" x14ac:dyDescent="0.2">
      <c r="A832">
        <v>2.6586349999999999</v>
      </c>
      <c r="B832">
        <v>3.4239099999999998</v>
      </c>
      <c r="C832">
        <v>1.8933599999999999</v>
      </c>
      <c r="D832" t="s">
        <v>5806</v>
      </c>
      <c r="E832" t="s">
        <v>5808</v>
      </c>
      <c r="F832" t="s">
        <v>35144</v>
      </c>
      <c r="I832" t="s">
        <v>35255</v>
      </c>
    </row>
    <row r="833" spans="1:9" x14ac:dyDescent="0.2">
      <c r="A833">
        <v>1.0290239999999999</v>
      </c>
      <c r="B833">
        <v>1.11971</v>
      </c>
      <c r="C833">
        <v>0.93833800000000001</v>
      </c>
      <c r="D833" t="s">
        <v>18325</v>
      </c>
      <c r="E833" t="s">
        <v>18327</v>
      </c>
      <c r="I833" t="s">
        <v>35255</v>
      </c>
    </row>
    <row r="834" spans="1:9" x14ac:dyDescent="0.2">
      <c r="A834">
        <v>0.7450485</v>
      </c>
      <c r="B834">
        <v>-5.5282999999999999E-2</v>
      </c>
      <c r="C834">
        <v>1.54538</v>
      </c>
      <c r="D834" t="s">
        <v>23091</v>
      </c>
      <c r="E834" t="s">
        <v>23092</v>
      </c>
      <c r="I834" t="s">
        <v>35255</v>
      </c>
    </row>
    <row r="835" spans="1:9" x14ac:dyDescent="0.2">
      <c r="A835">
        <v>0.12243664999999999</v>
      </c>
      <c r="B835">
        <v>0.28301399999999999</v>
      </c>
      <c r="C835">
        <v>-3.81407E-2</v>
      </c>
      <c r="D835" t="s">
        <v>15420</v>
      </c>
      <c r="E835" t="s">
        <v>15422</v>
      </c>
      <c r="I835" t="s">
        <v>35255</v>
      </c>
    </row>
    <row r="836" spans="1:9" x14ac:dyDescent="0.2">
      <c r="A836">
        <v>-0.11585499999999999</v>
      </c>
      <c r="B836">
        <v>-0.54080799999999996</v>
      </c>
      <c r="C836">
        <v>0.30909799999999998</v>
      </c>
      <c r="D836" t="s">
        <v>16523</v>
      </c>
      <c r="E836" t="s">
        <v>16525</v>
      </c>
      <c r="I836" t="s">
        <v>35255</v>
      </c>
    </row>
    <row r="837" spans="1:9" x14ac:dyDescent="0.2">
      <c r="A837">
        <v>-0.71301149999999991</v>
      </c>
      <c r="B837">
        <v>-2.4022899999999998</v>
      </c>
      <c r="C837">
        <v>0.976267</v>
      </c>
      <c r="D837" t="s">
        <v>20468</v>
      </c>
      <c r="E837" t="s">
        <v>20469</v>
      </c>
      <c r="I837" t="s">
        <v>35255</v>
      </c>
    </row>
    <row r="838" spans="1:9" x14ac:dyDescent="0.2">
      <c r="A838">
        <v>1.924785</v>
      </c>
      <c r="B838">
        <v>1.9793400000000001</v>
      </c>
      <c r="C838">
        <v>1.8702300000000001</v>
      </c>
      <c r="D838" t="s">
        <v>3670</v>
      </c>
      <c r="E838" t="s">
        <v>3672</v>
      </c>
      <c r="F838" t="s">
        <v>35144</v>
      </c>
      <c r="I838" t="s">
        <v>35255</v>
      </c>
    </row>
    <row r="839" spans="1:9" x14ac:dyDescent="0.2">
      <c r="A839">
        <v>0.20136399999999999</v>
      </c>
      <c r="B839">
        <v>1.2267399999999999</v>
      </c>
      <c r="C839">
        <v>-0.82401199999999997</v>
      </c>
      <c r="D839" t="s">
        <v>12681</v>
      </c>
      <c r="E839" t="s">
        <v>12683</v>
      </c>
      <c r="I839" t="s">
        <v>35255</v>
      </c>
    </row>
    <row r="840" spans="1:9" x14ac:dyDescent="0.2">
      <c r="A840">
        <v>2.515625</v>
      </c>
      <c r="B840">
        <v>2.2753100000000002</v>
      </c>
      <c r="C840">
        <v>2.7559399999999998</v>
      </c>
      <c r="D840" t="s">
        <v>3143</v>
      </c>
      <c r="E840" t="s">
        <v>3145</v>
      </c>
      <c r="F840" t="s">
        <v>35144</v>
      </c>
      <c r="H840" t="s">
        <v>35197</v>
      </c>
      <c r="I840" t="s">
        <v>35189</v>
      </c>
    </row>
    <row r="841" spans="1:9" x14ac:dyDescent="0.2">
      <c r="A841">
        <v>1.38653</v>
      </c>
      <c r="B841">
        <v>1.61896</v>
      </c>
      <c r="C841">
        <v>1.1540999999999999</v>
      </c>
      <c r="D841" t="s">
        <v>8601</v>
      </c>
      <c r="E841" t="s">
        <v>8603</v>
      </c>
      <c r="F841" t="s">
        <v>35144</v>
      </c>
      <c r="H841" t="s">
        <v>35197</v>
      </c>
      <c r="I841" t="s">
        <v>35189</v>
      </c>
    </row>
    <row r="842" spans="1:9" x14ac:dyDescent="0.2">
      <c r="A842">
        <v>0.42939250000000001</v>
      </c>
      <c r="B842">
        <v>1.61371</v>
      </c>
      <c r="C842">
        <v>-0.75492499999999996</v>
      </c>
      <c r="D842" t="s">
        <v>4694</v>
      </c>
      <c r="E842" t="s">
        <v>4695</v>
      </c>
      <c r="F842" t="s">
        <v>35144</v>
      </c>
      <c r="I842" t="s">
        <v>35189</v>
      </c>
    </row>
    <row r="843" spans="1:9" x14ac:dyDescent="0.2">
      <c r="A843">
        <v>3.5229749999999997</v>
      </c>
      <c r="B843">
        <v>4.32944</v>
      </c>
      <c r="C843">
        <v>2.71651</v>
      </c>
      <c r="D843" t="s">
        <v>8090</v>
      </c>
      <c r="E843" t="s">
        <v>8091</v>
      </c>
    </row>
    <row r="844" spans="1:9" x14ac:dyDescent="0.2">
      <c r="A844">
        <v>3.1215640000000002</v>
      </c>
      <c r="B844">
        <v>6.9652200000000004</v>
      </c>
      <c r="C844">
        <v>-0.72209199999999996</v>
      </c>
      <c r="D844" t="s">
        <v>16426</v>
      </c>
      <c r="E844" t="s">
        <v>16427</v>
      </c>
      <c r="F844" t="s">
        <v>35144</v>
      </c>
    </row>
    <row r="845" spans="1:9" x14ac:dyDescent="0.2">
      <c r="A845">
        <v>2.5517449999999999</v>
      </c>
      <c r="B845">
        <v>2.90524</v>
      </c>
      <c r="C845">
        <v>2.1982499999999998</v>
      </c>
      <c r="D845" t="s">
        <v>5079</v>
      </c>
      <c r="E845" t="s">
        <v>5080</v>
      </c>
      <c r="H845" t="s">
        <v>35202</v>
      </c>
    </row>
    <row r="846" spans="1:9" x14ac:dyDescent="0.2">
      <c r="A846">
        <v>2.4265499999999998</v>
      </c>
      <c r="B846">
        <v>2.7946399999999998</v>
      </c>
      <c r="C846">
        <v>2.0584600000000002</v>
      </c>
      <c r="D846" t="s">
        <v>4224</v>
      </c>
      <c r="E846" t="s">
        <v>4226</v>
      </c>
      <c r="F846" t="s">
        <v>35144</v>
      </c>
    </row>
    <row r="847" spans="1:9" x14ac:dyDescent="0.2">
      <c r="A847">
        <v>2.3496100000000002</v>
      </c>
      <c r="B847">
        <v>1.5148200000000001</v>
      </c>
      <c r="C847">
        <v>3.1844000000000001</v>
      </c>
      <c r="D847" t="s">
        <v>6959</v>
      </c>
      <c r="E847" t="s">
        <v>6960</v>
      </c>
      <c r="H847" t="s">
        <v>35202</v>
      </c>
    </row>
    <row r="848" spans="1:9" x14ac:dyDescent="0.2">
      <c r="A848">
        <v>2.1211845</v>
      </c>
      <c r="B848">
        <v>3.5052599999999998</v>
      </c>
      <c r="C848">
        <v>0.73710900000000001</v>
      </c>
      <c r="D848" t="s">
        <v>21437</v>
      </c>
      <c r="E848" t="s">
        <v>21439</v>
      </c>
    </row>
    <row r="849" spans="1:8" x14ac:dyDescent="0.2">
      <c r="A849">
        <v>2.1082200000000002</v>
      </c>
      <c r="B849">
        <v>2.0402800000000001</v>
      </c>
      <c r="C849">
        <v>2.1761599999999999</v>
      </c>
      <c r="D849" t="s">
        <v>4232</v>
      </c>
      <c r="E849" t="s">
        <v>4234</v>
      </c>
      <c r="H849" t="s">
        <v>35202</v>
      </c>
    </row>
    <row r="850" spans="1:8" x14ac:dyDescent="0.2">
      <c r="A850">
        <v>2.0883275000000001</v>
      </c>
      <c r="B850">
        <v>3.77752</v>
      </c>
      <c r="C850">
        <v>0.39913500000000002</v>
      </c>
      <c r="D850" t="s">
        <v>10748</v>
      </c>
      <c r="E850" t="s">
        <v>10749</v>
      </c>
      <c r="H850" t="s">
        <v>35202</v>
      </c>
    </row>
    <row r="851" spans="1:8" x14ac:dyDescent="0.2">
      <c r="A851">
        <v>1.9040599999999999</v>
      </c>
      <c r="B851">
        <v>1.6423399999999999</v>
      </c>
      <c r="C851">
        <v>2.1657799999999998</v>
      </c>
      <c r="D851" t="s">
        <v>2741</v>
      </c>
      <c r="E851" t="s">
        <v>2742</v>
      </c>
      <c r="H851" t="s">
        <v>35202</v>
      </c>
    </row>
    <row r="852" spans="1:8" x14ac:dyDescent="0.2">
      <c r="A852">
        <v>1.8583749999999999</v>
      </c>
      <c r="B852">
        <v>2.0904699999999998</v>
      </c>
      <c r="C852">
        <v>1.6262799999999999</v>
      </c>
      <c r="D852" t="s">
        <v>3124</v>
      </c>
      <c r="E852" t="s">
        <v>3125</v>
      </c>
      <c r="H852" t="s">
        <v>35202</v>
      </c>
    </row>
    <row r="853" spans="1:8" x14ac:dyDescent="0.2">
      <c r="A853">
        <v>1.473395</v>
      </c>
      <c r="B853">
        <v>1.44442</v>
      </c>
      <c r="C853">
        <v>1.50237</v>
      </c>
      <c r="D853" t="s">
        <v>4944</v>
      </c>
      <c r="E853" t="s">
        <v>4945</v>
      </c>
      <c r="H853" t="s">
        <v>35202</v>
      </c>
    </row>
    <row r="854" spans="1:8" x14ac:dyDescent="0.2">
      <c r="A854">
        <v>1.4478580000000001</v>
      </c>
      <c r="B854">
        <v>2.3062</v>
      </c>
      <c r="C854">
        <v>0.58951600000000004</v>
      </c>
      <c r="D854" t="s">
        <v>17756</v>
      </c>
      <c r="E854" t="s">
        <v>17758</v>
      </c>
      <c r="H854" t="s">
        <v>35202</v>
      </c>
    </row>
    <row r="855" spans="1:8" x14ac:dyDescent="0.2">
      <c r="A855">
        <v>1.3486150000000001</v>
      </c>
      <c r="B855">
        <v>1.2679400000000001</v>
      </c>
      <c r="C855">
        <v>1.4292899999999999</v>
      </c>
      <c r="D855" t="s">
        <v>854</v>
      </c>
      <c r="E855" t="s">
        <v>856</v>
      </c>
      <c r="H855" t="s">
        <v>35202</v>
      </c>
    </row>
    <row r="856" spans="1:8" x14ac:dyDescent="0.2">
      <c r="A856">
        <v>1.3410790000000001</v>
      </c>
      <c r="B856">
        <v>1.7641500000000001</v>
      </c>
      <c r="C856">
        <v>0.91800800000000005</v>
      </c>
      <c r="D856" t="s">
        <v>1874</v>
      </c>
      <c r="E856" t="s">
        <v>1876</v>
      </c>
      <c r="H856" t="s">
        <v>35202</v>
      </c>
    </row>
    <row r="857" spans="1:8" x14ac:dyDescent="0.2">
      <c r="A857">
        <v>1.2964725000000001</v>
      </c>
      <c r="B857">
        <v>1.9185000000000001</v>
      </c>
      <c r="C857">
        <v>0.67444499999999996</v>
      </c>
      <c r="D857" t="s">
        <v>16402</v>
      </c>
      <c r="E857" t="s">
        <v>16403</v>
      </c>
    </row>
    <row r="858" spans="1:8" x14ac:dyDescent="0.2">
      <c r="A858">
        <v>1.28007</v>
      </c>
      <c r="B858">
        <v>1.51478</v>
      </c>
      <c r="C858">
        <v>1.0453600000000001</v>
      </c>
      <c r="D858" t="s">
        <v>2528</v>
      </c>
      <c r="E858" t="s">
        <v>2530</v>
      </c>
      <c r="H858" t="s">
        <v>35202</v>
      </c>
    </row>
    <row r="859" spans="1:8" x14ac:dyDescent="0.2">
      <c r="A859">
        <v>1.2553200000000002</v>
      </c>
      <c r="B859">
        <v>1.4025700000000001</v>
      </c>
      <c r="C859">
        <v>1.1080700000000001</v>
      </c>
      <c r="D859" t="s">
        <v>617</v>
      </c>
      <c r="E859" t="s">
        <v>619</v>
      </c>
      <c r="H859" t="s">
        <v>35202</v>
      </c>
    </row>
    <row r="860" spans="1:8" x14ac:dyDescent="0.2">
      <c r="A860">
        <v>1.1804950000000001</v>
      </c>
      <c r="B860">
        <v>1.2999400000000001</v>
      </c>
      <c r="C860">
        <v>1.06105</v>
      </c>
      <c r="D860" t="s">
        <v>6290</v>
      </c>
      <c r="E860" t="s">
        <v>6291</v>
      </c>
      <c r="H860" t="s">
        <v>35202</v>
      </c>
    </row>
    <row r="861" spans="1:8" x14ac:dyDescent="0.2">
      <c r="A861">
        <v>1.1411099999999998</v>
      </c>
      <c r="B861">
        <v>1.20417</v>
      </c>
      <c r="C861">
        <v>1.07805</v>
      </c>
      <c r="D861" t="s">
        <v>4499</v>
      </c>
      <c r="E861" t="s">
        <v>4500</v>
      </c>
      <c r="H861" t="s">
        <v>35202</v>
      </c>
    </row>
    <row r="862" spans="1:8" x14ac:dyDescent="0.2">
      <c r="A862">
        <v>1.1125665</v>
      </c>
      <c r="B862">
        <v>0.354273</v>
      </c>
      <c r="C862">
        <v>1.87086</v>
      </c>
      <c r="D862" t="s">
        <v>18301</v>
      </c>
      <c r="E862" t="s">
        <v>18303</v>
      </c>
    </row>
    <row r="863" spans="1:8" x14ac:dyDescent="0.2">
      <c r="A863">
        <v>1.0290775000000001</v>
      </c>
      <c r="B863">
        <v>1.19661</v>
      </c>
      <c r="C863">
        <v>0.86154500000000001</v>
      </c>
      <c r="D863" t="s">
        <v>19082</v>
      </c>
      <c r="E863" t="s">
        <v>19084</v>
      </c>
    </row>
    <row r="864" spans="1:8" x14ac:dyDescent="0.2">
      <c r="A864">
        <v>0.92717150000000004</v>
      </c>
      <c r="B864">
        <v>1.2795099999999999</v>
      </c>
      <c r="C864">
        <v>0.57483300000000004</v>
      </c>
      <c r="D864" t="s">
        <v>7301</v>
      </c>
      <c r="E864" t="s">
        <v>7303</v>
      </c>
      <c r="H864" t="s">
        <v>35202</v>
      </c>
    </row>
    <row r="865" spans="1:9" x14ac:dyDescent="0.2">
      <c r="A865">
        <v>0.91430750000000005</v>
      </c>
      <c r="B865">
        <v>1.7171700000000001</v>
      </c>
      <c r="C865">
        <v>0.111445</v>
      </c>
      <c r="D865" t="s">
        <v>19995</v>
      </c>
      <c r="E865" t="s">
        <v>19997</v>
      </c>
      <c r="H865" t="s">
        <v>35202</v>
      </c>
    </row>
    <row r="866" spans="1:9" x14ac:dyDescent="0.2">
      <c r="A866">
        <v>0.79075150000000005</v>
      </c>
      <c r="B866">
        <v>-0.47124700000000003</v>
      </c>
      <c r="C866">
        <v>2.0527500000000001</v>
      </c>
      <c r="D866" t="s">
        <v>18635</v>
      </c>
      <c r="E866" t="s">
        <v>18636</v>
      </c>
      <c r="H866" t="s">
        <v>35202</v>
      </c>
    </row>
    <row r="867" spans="1:9" x14ac:dyDescent="0.2">
      <c r="A867">
        <v>0.74604049999999988</v>
      </c>
      <c r="B867">
        <v>1.0253699999999999</v>
      </c>
      <c r="C867">
        <v>0.46671099999999999</v>
      </c>
      <c r="D867" t="s">
        <v>17654</v>
      </c>
      <c r="E867" t="s">
        <v>17655</v>
      </c>
      <c r="F867" t="s">
        <v>35144</v>
      </c>
    </row>
    <row r="868" spans="1:9" x14ac:dyDescent="0.2">
      <c r="A868">
        <v>0.51308449999999994</v>
      </c>
      <c r="B868">
        <v>0.493035</v>
      </c>
      <c r="C868">
        <v>0.533134</v>
      </c>
      <c r="D868" t="s">
        <v>2997</v>
      </c>
      <c r="E868" t="s">
        <v>2999</v>
      </c>
      <c r="H868" t="s">
        <v>35202</v>
      </c>
    </row>
    <row r="869" spans="1:9" x14ac:dyDescent="0.2">
      <c r="A869">
        <v>0.45232799999999995</v>
      </c>
      <c r="B869">
        <v>1.4621599999999999</v>
      </c>
      <c r="C869">
        <v>-0.557504</v>
      </c>
      <c r="D869" t="s">
        <v>4113</v>
      </c>
      <c r="E869" t="s">
        <v>4115</v>
      </c>
    </row>
    <row r="870" spans="1:9" x14ac:dyDescent="0.2">
      <c r="A870">
        <v>0.43701200000000001</v>
      </c>
      <c r="B870">
        <v>-0.88200599999999996</v>
      </c>
      <c r="C870">
        <v>1.75603</v>
      </c>
      <c r="D870" t="s">
        <v>14132</v>
      </c>
      <c r="E870" t="s">
        <v>14134</v>
      </c>
    </row>
    <row r="871" spans="1:9" x14ac:dyDescent="0.2">
      <c r="A871">
        <v>0.42775749999999996</v>
      </c>
      <c r="B871">
        <v>-0.81834499999999999</v>
      </c>
      <c r="C871">
        <v>1.6738599999999999</v>
      </c>
      <c r="D871" t="s">
        <v>21911</v>
      </c>
      <c r="E871" t="s">
        <v>21912</v>
      </c>
    </row>
    <row r="872" spans="1:9" x14ac:dyDescent="0.2">
      <c r="A872">
        <v>0.2961145</v>
      </c>
      <c r="B872">
        <v>0.31956000000000001</v>
      </c>
      <c r="C872">
        <v>0.27266899999999999</v>
      </c>
      <c r="D872" t="s">
        <v>18559</v>
      </c>
      <c r="E872" t="s">
        <v>18561</v>
      </c>
    </row>
    <row r="873" spans="1:9" x14ac:dyDescent="0.2">
      <c r="A873">
        <v>0.1206676755</v>
      </c>
      <c r="B873">
        <v>0.24074300000000001</v>
      </c>
      <c r="C873">
        <v>5.9235099999999997E-4</v>
      </c>
      <c r="D873" t="s">
        <v>10188</v>
      </c>
      <c r="E873" t="s">
        <v>10190</v>
      </c>
      <c r="H873" t="s">
        <v>35202</v>
      </c>
    </row>
    <row r="874" spans="1:9" x14ac:dyDescent="0.2">
      <c r="A874">
        <v>4.8477500000000007E-2</v>
      </c>
      <c r="B874">
        <v>0.64025299999999996</v>
      </c>
      <c r="C874">
        <v>-0.54329799999999995</v>
      </c>
      <c r="D874" t="s">
        <v>10948</v>
      </c>
      <c r="E874" t="s">
        <v>10949</v>
      </c>
      <c r="F874" t="s">
        <v>35144</v>
      </c>
      <c r="H874" t="s">
        <v>35179</v>
      </c>
    </row>
    <row r="875" spans="1:9" x14ac:dyDescent="0.2">
      <c r="A875">
        <v>-6.8506250000000005E-2</v>
      </c>
      <c r="B875">
        <v>-0.113431</v>
      </c>
      <c r="C875">
        <v>-2.3581499999999998E-2</v>
      </c>
      <c r="D875" t="s">
        <v>24006</v>
      </c>
      <c r="E875" t="s">
        <v>24008</v>
      </c>
      <c r="F875" t="s">
        <v>35144</v>
      </c>
    </row>
    <row r="876" spans="1:9" x14ac:dyDescent="0.2">
      <c r="A876">
        <v>-0.35422049999999994</v>
      </c>
      <c r="B876">
        <v>0.57309900000000003</v>
      </c>
      <c r="C876">
        <v>-1.2815399999999999</v>
      </c>
      <c r="D876" t="s">
        <v>26893</v>
      </c>
      <c r="E876" t="s">
        <v>26895</v>
      </c>
      <c r="G876" t="s">
        <v>35183</v>
      </c>
      <c r="I876" t="s">
        <v>35182</v>
      </c>
    </row>
    <row r="877" spans="1:9" x14ac:dyDescent="0.2">
      <c r="A877">
        <v>0.39709150000000004</v>
      </c>
      <c r="B877">
        <v>1.1294200000000001</v>
      </c>
      <c r="C877">
        <v>-0.33523700000000001</v>
      </c>
      <c r="D877" t="s">
        <v>31701</v>
      </c>
      <c r="E877" t="s">
        <v>31702</v>
      </c>
      <c r="G877" t="s">
        <v>35183</v>
      </c>
      <c r="I877" t="s">
        <v>35255</v>
      </c>
    </row>
    <row r="878" spans="1:9" x14ac:dyDescent="0.2">
      <c r="A878">
        <v>-0.85597650000000003</v>
      </c>
      <c r="B878">
        <v>-0.36356300000000003</v>
      </c>
      <c r="C878">
        <v>-1.34839</v>
      </c>
      <c r="D878" t="s">
        <v>17745</v>
      </c>
      <c r="E878" t="s">
        <v>17746</v>
      </c>
      <c r="G878" t="s">
        <v>35183</v>
      </c>
      <c r="I878" t="s">
        <v>35255</v>
      </c>
    </row>
    <row r="879" spans="1:9" x14ac:dyDescent="0.2">
      <c r="A879">
        <v>3.1212049999999998</v>
      </c>
      <c r="B879">
        <v>2.9496000000000002</v>
      </c>
      <c r="C879">
        <v>3.2928099999999998</v>
      </c>
      <c r="D879" t="s">
        <v>22350</v>
      </c>
      <c r="E879" t="s">
        <v>22352</v>
      </c>
      <c r="G879" t="s">
        <v>35183</v>
      </c>
    </row>
    <row r="880" spans="1:9" x14ac:dyDescent="0.2">
      <c r="A880">
        <v>1.7520500000000001</v>
      </c>
      <c r="B880">
        <v>1.3225499999999999</v>
      </c>
      <c r="C880">
        <v>2.1815500000000001</v>
      </c>
      <c r="D880" t="s">
        <v>10580</v>
      </c>
      <c r="E880" t="s">
        <v>10581</v>
      </c>
      <c r="G880" t="s">
        <v>35183</v>
      </c>
    </row>
    <row r="881" spans="1:7" x14ac:dyDescent="0.2">
      <c r="A881">
        <v>1.6983785</v>
      </c>
      <c r="B881">
        <v>2.6801499999999998</v>
      </c>
      <c r="C881">
        <v>0.71660699999999999</v>
      </c>
      <c r="D881" t="s">
        <v>7864</v>
      </c>
      <c r="E881" t="s">
        <v>7866</v>
      </c>
      <c r="G881" t="s">
        <v>35183</v>
      </c>
    </row>
    <row r="882" spans="1:7" x14ac:dyDescent="0.2">
      <c r="A882">
        <v>1.6158025</v>
      </c>
      <c r="B882">
        <v>2.5066199999999998</v>
      </c>
      <c r="C882">
        <v>0.72498499999999999</v>
      </c>
      <c r="D882" t="s">
        <v>28960</v>
      </c>
      <c r="E882" t="s">
        <v>28962</v>
      </c>
      <c r="G882" t="s">
        <v>35183</v>
      </c>
    </row>
    <row r="883" spans="1:7" x14ac:dyDescent="0.2">
      <c r="A883">
        <v>1.5600008999999999</v>
      </c>
      <c r="B883">
        <v>3.0241099999999999</v>
      </c>
      <c r="C883">
        <v>9.5891799999999999E-2</v>
      </c>
      <c r="D883" t="s">
        <v>14874</v>
      </c>
      <c r="E883" t="s">
        <v>14875</v>
      </c>
      <c r="G883" t="s">
        <v>35183</v>
      </c>
    </row>
    <row r="884" spans="1:7" x14ac:dyDescent="0.2">
      <c r="A884">
        <v>1.2882954999999998</v>
      </c>
      <c r="B884">
        <v>1.7823199999999999</v>
      </c>
      <c r="C884">
        <v>0.79427099999999995</v>
      </c>
      <c r="D884" t="s">
        <v>5214</v>
      </c>
      <c r="E884" t="s">
        <v>5215</v>
      </c>
      <c r="G884" t="s">
        <v>35183</v>
      </c>
    </row>
    <row r="885" spans="1:7" x14ac:dyDescent="0.2">
      <c r="A885">
        <v>1.1818190499999999</v>
      </c>
      <c r="B885">
        <v>2.3376399999999999</v>
      </c>
      <c r="C885">
        <v>2.59981E-2</v>
      </c>
      <c r="D885" t="s">
        <v>18021</v>
      </c>
      <c r="E885" t="s">
        <v>18023</v>
      </c>
      <c r="G885" t="s">
        <v>35183</v>
      </c>
    </row>
    <row r="886" spans="1:7" x14ac:dyDescent="0.2">
      <c r="A886">
        <v>1.0161555</v>
      </c>
      <c r="B886">
        <v>1.16733</v>
      </c>
      <c r="C886">
        <v>0.864981</v>
      </c>
      <c r="D886" t="s">
        <v>30916</v>
      </c>
      <c r="E886" t="s">
        <v>30918</v>
      </c>
      <c r="G886" t="s">
        <v>35183</v>
      </c>
    </row>
    <row r="887" spans="1:7" x14ac:dyDescent="0.2">
      <c r="A887">
        <v>0.8903319999999999</v>
      </c>
      <c r="B887">
        <v>2.3298999999999999</v>
      </c>
      <c r="C887">
        <v>-0.54923599999999995</v>
      </c>
      <c r="D887" t="s">
        <v>11869</v>
      </c>
      <c r="E887" t="s">
        <v>11871</v>
      </c>
      <c r="G887" t="s">
        <v>35183</v>
      </c>
    </row>
    <row r="888" spans="1:7" x14ac:dyDescent="0.2">
      <c r="A888">
        <v>0.80865600000000004</v>
      </c>
      <c r="B888">
        <v>1.7571300000000001</v>
      </c>
      <c r="C888">
        <v>-0.139818</v>
      </c>
      <c r="D888" t="s">
        <v>7583</v>
      </c>
      <c r="E888" t="s">
        <v>7584</v>
      </c>
      <c r="G888" t="s">
        <v>35183</v>
      </c>
    </row>
    <row r="889" spans="1:7" x14ac:dyDescent="0.2">
      <c r="A889">
        <v>0.77971550000000001</v>
      </c>
      <c r="B889">
        <v>1.1886300000000001</v>
      </c>
      <c r="C889">
        <v>0.37080099999999999</v>
      </c>
      <c r="D889" t="s">
        <v>17362</v>
      </c>
      <c r="E889" t="s">
        <v>17364</v>
      </c>
      <c r="G889" t="s">
        <v>35183</v>
      </c>
    </row>
    <row r="890" spans="1:7" x14ac:dyDescent="0.2">
      <c r="A890">
        <v>0.72018400000000005</v>
      </c>
      <c r="B890">
        <v>1.11487</v>
      </c>
      <c r="C890">
        <v>0.32549800000000001</v>
      </c>
      <c r="D890" t="s">
        <v>14935</v>
      </c>
      <c r="E890" t="s">
        <v>14937</v>
      </c>
      <c r="G890" t="s">
        <v>35183</v>
      </c>
    </row>
    <row r="891" spans="1:7" x14ac:dyDescent="0.2">
      <c r="A891">
        <v>0.67756450000000001</v>
      </c>
      <c r="B891">
        <v>1.56236</v>
      </c>
      <c r="C891">
        <v>-0.207231</v>
      </c>
      <c r="D891" t="s">
        <v>2921</v>
      </c>
      <c r="E891" t="s">
        <v>2923</v>
      </c>
      <c r="G891" t="s">
        <v>35183</v>
      </c>
    </row>
    <row r="892" spans="1:7" x14ac:dyDescent="0.2">
      <c r="A892">
        <v>0.64872450000000004</v>
      </c>
      <c r="B892">
        <v>1.65469</v>
      </c>
      <c r="C892">
        <v>-0.35724099999999998</v>
      </c>
      <c r="D892" t="s">
        <v>13881</v>
      </c>
      <c r="E892" t="s">
        <v>13883</v>
      </c>
      <c r="G892" t="s">
        <v>35183</v>
      </c>
    </row>
    <row r="893" spans="1:7" x14ac:dyDescent="0.2">
      <c r="A893">
        <v>0.62639299999999998</v>
      </c>
      <c r="B893">
        <v>1.7063699999999999</v>
      </c>
      <c r="C893">
        <v>-0.45358399999999999</v>
      </c>
      <c r="D893" t="s">
        <v>555</v>
      </c>
      <c r="E893" t="s">
        <v>557</v>
      </c>
      <c r="G893" t="s">
        <v>35183</v>
      </c>
    </row>
    <row r="894" spans="1:7" x14ac:dyDescent="0.2">
      <c r="A894">
        <v>0.58830099999999996</v>
      </c>
      <c r="B894">
        <v>2.0393599999999998</v>
      </c>
      <c r="C894">
        <v>-0.86275800000000002</v>
      </c>
      <c r="D894" t="s">
        <v>5950</v>
      </c>
      <c r="E894" t="s">
        <v>5952</v>
      </c>
      <c r="G894" t="s">
        <v>35183</v>
      </c>
    </row>
    <row r="895" spans="1:7" x14ac:dyDescent="0.2">
      <c r="A895">
        <v>0.56696800000000003</v>
      </c>
      <c r="B895">
        <v>1.53444</v>
      </c>
      <c r="C895">
        <v>-0.40050400000000003</v>
      </c>
      <c r="D895" t="s">
        <v>10315</v>
      </c>
      <c r="E895" t="s">
        <v>10317</v>
      </c>
      <c r="G895" t="s">
        <v>35183</v>
      </c>
    </row>
    <row r="896" spans="1:7" x14ac:dyDescent="0.2">
      <c r="A896">
        <v>0.56543149999999998</v>
      </c>
      <c r="B896">
        <v>1.7844899999999999</v>
      </c>
      <c r="C896">
        <v>-0.65362699999999996</v>
      </c>
      <c r="D896" t="s">
        <v>4475</v>
      </c>
      <c r="E896" t="s">
        <v>4477</v>
      </c>
      <c r="G896" t="s">
        <v>35183</v>
      </c>
    </row>
    <row r="897" spans="1:7" x14ac:dyDescent="0.2">
      <c r="A897">
        <v>0.51705699999999999</v>
      </c>
      <c r="B897">
        <v>1.4184399999999999</v>
      </c>
      <c r="C897">
        <v>-0.384326</v>
      </c>
      <c r="D897" t="s">
        <v>18420</v>
      </c>
      <c r="E897" t="s">
        <v>18421</v>
      </c>
      <c r="G897" t="s">
        <v>35183</v>
      </c>
    </row>
    <row r="898" spans="1:7" x14ac:dyDescent="0.2">
      <c r="A898">
        <v>0.5127758</v>
      </c>
      <c r="B898">
        <v>1.0637300000000001</v>
      </c>
      <c r="C898">
        <v>-3.8178400000000001E-2</v>
      </c>
      <c r="D898" t="s">
        <v>2520</v>
      </c>
      <c r="E898" t="s">
        <v>2522</v>
      </c>
      <c r="G898" t="s">
        <v>35183</v>
      </c>
    </row>
    <row r="899" spans="1:7" x14ac:dyDescent="0.2">
      <c r="A899">
        <v>0.46946499999999997</v>
      </c>
      <c r="B899">
        <v>1.51847</v>
      </c>
      <c r="C899">
        <v>-0.57954000000000006</v>
      </c>
      <c r="D899" t="s">
        <v>1335</v>
      </c>
      <c r="E899" t="s">
        <v>1337</v>
      </c>
      <c r="G899" t="s">
        <v>35183</v>
      </c>
    </row>
    <row r="900" spans="1:7" x14ac:dyDescent="0.2">
      <c r="A900">
        <v>0.45315800000000001</v>
      </c>
      <c r="B900">
        <v>1.13609</v>
      </c>
      <c r="C900">
        <v>-0.22977400000000001</v>
      </c>
      <c r="D900" t="s">
        <v>1812</v>
      </c>
      <c r="E900" t="s">
        <v>1814</v>
      </c>
      <c r="G900" t="s">
        <v>35183</v>
      </c>
    </row>
    <row r="901" spans="1:7" x14ac:dyDescent="0.2">
      <c r="A901">
        <v>0.40643950000000006</v>
      </c>
      <c r="B901">
        <v>1.1511100000000001</v>
      </c>
      <c r="C901">
        <v>-0.338231</v>
      </c>
      <c r="D901" t="s">
        <v>1844</v>
      </c>
      <c r="E901" t="s">
        <v>1846</v>
      </c>
      <c r="G901" t="s">
        <v>35183</v>
      </c>
    </row>
    <row r="902" spans="1:7" x14ac:dyDescent="0.2">
      <c r="A902">
        <v>0.3840305</v>
      </c>
      <c r="B902">
        <v>0.26523799999999997</v>
      </c>
      <c r="C902">
        <v>0.50282300000000002</v>
      </c>
      <c r="D902" t="s">
        <v>5461</v>
      </c>
      <c r="E902" t="s">
        <v>5463</v>
      </c>
      <c r="G902" t="s">
        <v>35183</v>
      </c>
    </row>
    <row r="903" spans="1:7" x14ac:dyDescent="0.2">
      <c r="A903">
        <v>0.38317099999999998</v>
      </c>
      <c r="B903">
        <v>1.06951</v>
      </c>
      <c r="C903">
        <v>-0.30316799999999999</v>
      </c>
      <c r="D903" t="s">
        <v>12237</v>
      </c>
      <c r="E903" t="s">
        <v>12239</v>
      </c>
      <c r="G903" t="s">
        <v>35183</v>
      </c>
    </row>
    <row r="904" spans="1:7" x14ac:dyDescent="0.2">
      <c r="A904">
        <v>0.33413000000000004</v>
      </c>
      <c r="B904">
        <v>1.0463</v>
      </c>
      <c r="C904">
        <v>-0.37803999999999999</v>
      </c>
      <c r="D904" t="s">
        <v>3166</v>
      </c>
      <c r="E904" t="s">
        <v>3168</v>
      </c>
      <c r="G904" t="s">
        <v>35183</v>
      </c>
    </row>
    <row r="905" spans="1:7" x14ac:dyDescent="0.2">
      <c r="A905">
        <v>0.32774199999999998</v>
      </c>
      <c r="B905">
        <v>0.33200499999999999</v>
      </c>
      <c r="C905">
        <v>0.32347900000000002</v>
      </c>
      <c r="D905" t="s">
        <v>5680</v>
      </c>
      <c r="E905" t="s">
        <v>5682</v>
      </c>
      <c r="G905" t="s">
        <v>35183</v>
      </c>
    </row>
    <row r="906" spans="1:7" x14ac:dyDescent="0.2">
      <c r="A906">
        <v>0.30075799999999997</v>
      </c>
      <c r="B906">
        <v>1.3714</v>
      </c>
      <c r="C906">
        <v>-0.76988400000000001</v>
      </c>
      <c r="D906" t="s">
        <v>5674</v>
      </c>
      <c r="E906" t="s">
        <v>5676</v>
      </c>
      <c r="G906" t="s">
        <v>35183</v>
      </c>
    </row>
    <row r="907" spans="1:7" x14ac:dyDescent="0.2">
      <c r="A907">
        <v>0.29359350000000001</v>
      </c>
      <c r="B907">
        <v>0.76563000000000003</v>
      </c>
      <c r="C907">
        <v>-0.17844299999999999</v>
      </c>
      <c r="D907" t="s">
        <v>2158</v>
      </c>
      <c r="E907" t="s">
        <v>2160</v>
      </c>
      <c r="G907" t="s">
        <v>35183</v>
      </c>
    </row>
    <row r="908" spans="1:7" x14ac:dyDescent="0.2">
      <c r="A908">
        <v>0.24804300000000001</v>
      </c>
      <c r="B908">
        <v>1.18126</v>
      </c>
      <c r="C908">
        <v>-0.68517399999999995</v>
      </c>
      <c r="D908" t="s">
        <v>18478</v>
      </c>
      <c r="E908" t="s">
        <v>18479</v>
      </c>
      <c r="G908" t="s">
        <v>35183</v>
      </c>
    </row>
    <row r="909" spans="1:7" x14ac:dyDescent="0.2">
      <c r="A909">
        <v>0.23918550000000005</v>
      </c>
      <c r="B909">
        <v>1.2268300000000001</v>
      </c>
      <c r="C909">
        <v>-0.74845899999999999</v>
      </c>
      <c r="D909" t="s">
        <v>1822</v>
      </c>
      <c r="E909" t="s">
        <v>1824</v>
      </c>
      <c r="G909" t="s">
        <v>35183</v>
      </c>
    </row>
    <row r="910" spans="1:7" x14ac:dyDescent="0.2">
      <c r="A910">
        <v>0.23398449999999993</v>
      </c>
      <c r="B910">
        <v>1.2663899999999999</v>
      </c>
      <c r="C910">
        <v>-0.79842100000000005</v>
      </c>
      <c r="D910" t="s">
        <v>4123</v>
      </c>
      <c r="E910" t="s">
        <v>4125</v>
      </c>
      <c r="G910" t="s">
        <v>35183</v>
      </c>
    </row>
    <row r="911" spans="1:7" x14ac:dyDescent="0.2">
      <c r="A911">
        <v>0.23279050000000001</v>
      </c>
      <c r="B911">
        <v>1.1815800000000001</v>
      </c>
      <c r="C911">
        <v>-0.71599900000000005</v>
      </c>
      <c r="D911" t="s">
        <v>13256</v>
      </c>
      <c r="E911" t="s">
        <v>13258</v>
      </c>
      <c r="G911" t="s">
        <v>35183</v>
      </c>
    </row>
    <row r="912" spans="1:7" x14ac:dyDescent="0.2">
      <c r="A912">
        <v>0.2243095</v>
      </c>
      <c r="B912">
        <v>0.84331800000000001</v>
      </c>
      <c r="C912">
        <v>-0.39469900000000002</v>
      </c>
      <c r="D912" t="s">
        <v>7890</v>
      </c>
      <c r="E912" t="s">
        <v>7892</v>
      </c>
      <c r="G912" t="s">
        <v>35183</v>
      </c>
    </row>
    <row r="913" spans="1:7" x14ac:dyDescent="0.2">
      <c r="A913">
        <v>0.22077600000000003</v>
      </c>
      <c r="B913">
        <v>0.87515600000000004</v>
      </c>
      <c r="C913">
        <v>-0.43360399999999999</v>
      </c>
      <c r="D913" t="s">
        <v>15700</v>
      </c>
      <c r="E913" t="s">
        <v>15701</v>
      </c>
      <c r="G913" t="s">
        <v>35183</v>
      </c>
    </row>
    <row r="914" spans="1:7" x14ac:dyDescent="0.2">
      <c r="A914">
        <v>0.21699749999999998</v>
      </c>
      <c r="B914">
        <v>0.87626499999999996</v>
      </c>
      <c r="C914">
        <v>-0.44227</v>
      </c>
      <c r="D914" t="s">
        <v>1451</v>
      </c>
      <c r="E914" t="s">
        <v>1453</v>
      </c>
      <c r="G914" t="s">
        <v>35183</v>
      </c>
    </row>
    <row r="915" spans="1:7" x14ac:dyDescent="0.2">
      <c r="A915">
        <v>0.19989899999999999</v>
      </c>
      <c r="B915">
        <v>1.0179199999999999</v>
      </c>
      <c r="C915">
        <v>-0.61812199999999995</v>
      </c>
      <c r="D915" t="s">
        <v>3100</v>
      </c>
      <c r="E915" t="s">
        <v>3102</v>
      </c>
      <c r="G915" t="s">
        <v>35183</v>
      </c>
    </row>
    <row r="916" spans="1:7" x14ac:dyDescent="0.2">
      <c r="A916">
        <v>0.15847549999999999</v>
      </c>
      <c r="B916">
        <v>0.875135</v>
      </c>
      <c r="C916">
        <v>-0.55818400000000001</v>
      </c>
      <c r="D916" t="s">
        <v>29182</v>
      </c>
      <c r="E916" t="s">
        <v>29184</v>
      </c>
      <c r="G916" t="s">
        <v>35183</v>
      </c>
    </row>
    <row r="917" spans="1:7" x14ac:dyDescent="0.2">
      <c r="A917">
        <v>0.15099699999999999</v>
      </c>
      <c r="B917">
        <v>1.1554599999999999</v>
      </c>
      <c r="C917">
        <v>-0.85346599999999995</v>
      </c>
      <c r="D917" t="s">
        <v>10178</v>
      </c>
      <c r="E917" t="s">
        <v>10180</v>
      </c>
      <c r="G917" t="s">
        <v>35183</v>
      </c>
    </row>
    <row r="918" spans="1:7" x14ac:dyDescent="0.2">
      <c r="A918">
        <v>0.14565980000000001</v>
      </c>
      <c r="B918">
        <v>5.7299599999999999E-2</v>
      </c>
      <c r="C918">
        <v>0.23402000000000001</v>
      </c>
      <c r="D918" t="s">
        <v>2807</v>
      </c>
      <c r="E918" t="s">
        <v>2809</v>
      </c>
      <c r="G918" t="s">
        <v>35183</v>
      </c>
    </row>
    <row r="919" spans="1:7" x14ac:dyDescent="0.2">
      <c r="A919">
        <v>0.12128699999999998</v>
      </c>
      <c r="B919">
        <v>0.83894999999999997</v>
      </c>
      <c r="C919">
        <v>-0.59637600000000002</v>
      </c>
      <c r="D919" t="s">
        <v>7069</v>
      </c>
      <c r="E919" t="s">
        <v>7071</v>
      </c>
      <c r="G919" t="s">
        <v>35183</v>
      </c>
    </row>
    <row r="920" spans="1:7" x14ac:dyDescent="0.2">
      <c r="A920">
        <v>0.1077965</v>
      </c>
      <c r="B920">
        <v>0.38270700000000002</v>
      </c>
      <c r="C920">
        <v>-0.16711400000000001</v>
      </c>
      <c r="D920" t="s">
        <v>18950</v>
      </c>
      <c r="E920" t="s">
        <v>18951</v>
      </c>
      <c r="G920" t="s">
        <v>35183</v>
      </c>
    </row>
    <row r="921" spans="1:7" x14ac:dyDescent="0.2">
      <c r="A921">
        <v>0.10558999999999996</v>
      </c>
      <c r="B921">
        <v>1.6211599999999999</v>
      </c>
      <c r="C921">
        <v>-1.40998</v>
      </c>
      <c r="D921" t="s">
        <v>18881</v>
      </c>
      <c r="E921" t="s">
        <v>18883</v>
      </c>
      <c r="G921" t="s">
        <v>35183</v>
      </c>
    </row>
    <row r="922" spans="1:7" x14ac:dyDescent="0.2">
      <c r="A922">
        <v>9.6012500000000001E-2</v>
      </c>
      <c r="B922">
        <v>0.489263</v>
      </c>
      <c r="C922">
        <v>-0.297238</v>
      </c>
      <c r="D922" t="s">
        <v>1192</v>
      </c>
      <c r="E922" t="s">
        <v>1194</v>
      </c>
      <c r="G922" t="s">
        <v>35183</v>
      </c>
    </row>
    <row r="923" spans="1:7" x14ac:dyDescent="0.2">
      <c r="A923">
        <v>9.4085499999999989E-2</v>
      </c>
      <c r="B923">
        <v>1.09599</v>
      </c>
      <c r="C923">
        <v>-0.90781900000000004</v>
      </c>
      <c r="D923" t="s">
        <v>10631</v>
      </c>
      <c r="E923" t="s">
        <v>10633</v>
      </c>
      <c r="G923" t="s">
        <v>35183</v>
      </c>
    </row>
    <row r="924" spans="1:7" x14ac:dyDescent="0.2">
      <c r="A924">
        <v>9.0761499999999995E-2</v>
      </c>
      <c r="B924">
        <v>0.543825</v>
      </c>
      <c r="C924">
        <v>-0.36230200000000001</v>
      </c>
      <c r="D924" t="s">
        <v>2546</v>
      </c>
      <c r="E924" t="s">
        <v>2548</v>
      </c>
      <c r="G924" t="s">
        <v>35183</v>
      </c>
    </row>
    <row r="925" spans="1:7" x14ac:dyDescent="0.2">
      <c r="A925">
        <v>7.5364000000000014E-2</v>
      </c>
      <c r="B925">
        <v>0.44711200000000001</v>
      </c>
      <c r="C925">
        <v>-0.29638399999999998</v>
      </c>
      <c r="D925" t="s">
        <v>1286</v>
      </c>
      <c r="E925" t="s">
        <v>1288</v>
      </c>
      <c r="G925" t="s">
        <v>35183</v>
      </c>
    </row>
    <row r="926" spans="1:7" x14ac:dyDescent="0.2">
      <c r="A926">
        <v>6.0651999999999984E-2</v>
      </c>
      <c r="B926">
        <v>0.73426499999999995</v>
      </c>
      <c r="C926">
        <v>-0.61296099999999998</v>
      </c>
      <c r="D926" t="s">
        <v>17171</v>
      </c>
      <c r="E926" t="s">
        <v>17173</v>
      </c>
      <c r="G926" t="s">
        <v>35183</v>
      </c>
    </row>
    <row r="927" spans="1:7" x14ac:dyDescent="0.2">
      <c r="A927">
        <v>5.716499999999991E-2</v>
      </c>
      <c r="B927">
        <v>2.19373</v>
      </c>
      <c r="C927">
        <v>-2.0794000000000001</v>
      </c>
      <c r="D927" t="s">
        <v>23763</v>
      </c>
      <c r="E927" t="s">
        <v>23764</v>
      </c>
      <c r="G927" t="s">
        <v>35183</v>
      </c>
    </row>
    <row r="928" spans="1:7" x14ac:dyDescent="0.2">
      <c r="A928">
        <v>5.6198999999999999E-2</v>
      </c>
      <c r="B928">
        <v>0.78387899999999999</v>
      </c>
      <c r="C928">
        <v>-0.67148099999999999</v>
      </c>
      <c r="D928" t="s">
        <v>8895</v>
      </c>
      <c r="E928" t="s">
        <v>8896</v>
      </c>
      <c r="G928" t="s">
        <v>35183</v>
      </c>
    </row>
    <row r="929" spans="1:7" x14ac:dyDescent="0.2">
      <c r="A929">
        <v>4.9047500000000022E-2</v>
      </c>
      <c r="B929">
        <v>0.40657100000000002</v>
      </c>
      <c r="C929">
        <v>-0.30847599999999997</v>
      </c>
      <c r="D929" t="s">
        <v>9322</v>
      </c>
      <c r="E929" t="s">
        <v>9324</v>
      </c>
      <c r="G929" t="s">
        <v>35183</v>
      </c>
    </row>
    <row r="930" spans="1:7" x14ac:dyDescent="0.2">
      <c r="A930">
        <v>1.4860500000000026E-2</v>
      </c>
      <c r="B930">
        <v>0.51629100000000006</v>
      </c>
      <c r="C930">
        <v>-0.48657</v>
      </c>
      <c r="D930" t="s">
        <v>1363</v>
      </c>
      <c r="E930" t="s">
        <v>1365</v>
      </c>
      <c r="G930" t="s">
        <v>35183</v>
      </c>
    </row>
    <row r="931" spans="1:7" x14ac:dyDescent="0.2">
      <c r="A931">
        <v>8.6500000000000465E-3</v>
      </c>
      <c r="B931">
        <v>1.22116</v>
      </c>
      <c r="C931">
        <v>-1.2038599999999999</v>
      </c>
      <c r="D931" t="s">
        <v>6088</v>
      </c>
      <c r="E931" t="s">
        <v>6090</v>
      </c>
      <c r="G931" t="s">
        <v>35183</v>
      </c>
    </row>
    <row r="932" spans="1:7" x14ac:dyDescent="0.2">
      <c r="A932">
        <v>5.4989999999999761E-3</v>
      </c>
      <c r="B932">
        <v>0.650783</v>
      </c>
      <c r="C932">
        <v>-0.63978500000000005</v>
      </c>
      <c r="D932" t="s">
        <v>30161</v>
      </c>
      <c r="E932" t="s">
        <v>30163</v>
      </c>
      <c r="G932" t="s">
        <v>35183</v>
      </c>
    </row>
    <row r="933" spans="1:7" x14ac:dyDescent="0.2">
      <c r="A933">
        <v>-8.4469999999999823E-3</v>
      </c>
      <c r="B933">
        <v>0.67616600000000004</v>
      </c>
      <c r="C933">
        <v>-0.69306000000000001</v>
      </c>
      <c r="D933" t="s">
        <v>7824</v>
      </c>
      <c r="E933" t="s">
        <v>7826</v>
      </c>
      <c r="G933" t="s">
        <v>35183</v>
      </c>
    </row>
    <row r="934" spans="1:7" x14ac:dyDescent="0.2">
      <c r="A934">
        <v>-9.8619999999999819E-3</v>
      </c>
      <c r="B934">
        <v>0.485981</v>
      </c>
      <c r="C934">
        <v>-0.50570499999999996</v>
      </c>
      <c r="D934" t="s">
        <v>6439</v>
      </c>
      <c r="E934" t="s">
        <v>6441</v>
      </c>
      <c r="G934" t="s">
        <v>35183</v>
      </c>
    </row>
    <row r="935" spans="1:7" x14ac:dyDescent="0.2">
      <c r="A935">
        <v>-1.0123499999999952E-2</v>
      </c>
      <c r="B935">
        <v>0.93987200000000004</v>
      </c>
      <c r="C935">
        <v>-0.96011899999999994</v>
      </c>
      <c r="D935" t="s">
        <v>7453</v>
      </c>
      <c r="E935" t="s">
        <v>7455</v>
      </c>
      <c r="G935" t="s">
        <v>35183</v>
      </c>
    </row>
    <row r="936" spans="1:7" x14ac:dyDescent="0.2">
      <c r="A936">
        <v>-1.4801500000000023E-2</v>
      </c>
      <c r="B936">
        <v>0.57692299999999996</v>
      </c>
      <c r="C936">
        <v>-0.60652600000000001</v>
      </c>
      <c r="D936" t="s">
        <v>8526</v>
      </c>
      <c r="E936" t="s">
        <v>8528</v>
      </c>
      <c r="G936" t="s">
        <v>35183</v>
      </c>
    </row>
    <row r="937" spans="1:7" x14ac:dyDescent="0.2">
      <c r="A937">
        <v>-3.7041500000000033E-2</v>
      </c>
      <c r="B937">
        <v>0.42765599999999998</v>
      </c>
      <c r="C937">
        <v>-0.50173900000000005</v>
      </c>
      <c r="D937" t="s">
        <v>22512</v>
      </c>
      <c r="E937" t="s">
        <v>22514</v>
      </c>
      <c r="G937" t="s">
        <v>35183</v>
      </c>
    </row>
    <row r="938" spans="1:7" x14ac:dyDescent="0.2">
      <c r="A938">
        <v>-5.1405499999999993E-2</v>
      </c>
      <c r="B938">
        <v>0.35384399999999999</v>
      </c>
      <c r="C938">
        <v>-0.45665499999999998</v>
      </c>
      <c r="D938" t="s">
        <v>6189</v>
      </c>
      <c r="E938" t="s">
        <v>6190</v>
      </c>
      <c r="G938" t="s">
        <v>35183</v>
      </c>
    </row>
    <row r="939" spans="1:7" x14ac:dyDescent="0.2">
      <c r="A939">
        <v>-6.7392000000000007E-2</v>
      </c>
      <c r="B939">
        <v>0.53515400000000002</v>
      </c>
      <c r="C939">
        <v>-0.66993800000000003</v>
      </c>
      <c r="D939" t="s">
        <v>2753</v>
      </c>
      <c r="E939" t="s">
        <v>2755</v>
      </c>
      <c r="G939" t="s">
        <v>35183</v>
      </c>
    </row>
    <row r="940" spans="1:7" x14ac:dyDescent="0.2">
      <c r="A940">
        <v>-6.9867499999999971E-2</v>
      </c>
      <c r="B940">
        <v>0.46663500000000002</v>
      </c>
      <c r="C940">
        <v>-0.60636999999999996</v>
      </c>
      <c r="D940" t="s">
        <v>10451</v>
      </c>
      <c r="E940" t="s">
        <v>10453</v>
      </c>
      <c r="G940" t="s">
        <v>35183</v>
      </c>
    </row>
    <row r="941" spans="1:7" x14ac:dyDescent="0.2">
      <c r="A941">
        <v>-7.137750000000001E-2</v>
      </c>
      <c r="B941">
        <v>0.39852199999999999</v>
      </c>
      <c r="C941">
        <v>-0.54127700000000001</v>
      </c>
      <c r="D941" t="s">
        <v>6695</v>
      </c>
      <c r="E941" t="s">
        <v>6697</v>
      </c>
      <c r="G941" t="s">
        <v>35183</v>
      </c>
    </row>
    <row r="942" spans="1:7" x14ac:dyDescent="0.2">
      <c r="A942">
        <v>-7.3619499999999977E-2</v>
      </c>
      <c r="B942">
        <v>0.40956100000000001</v>
      </c>
      <c r="C942">
        <v>-0.55679999999999996</v>
      </c>
      <c r="D942" t="s">
        <v>13453</v>
      </c>
      <c r="E942" t="s">
        <v>13455</v>
      </c>
      <c r="G942" t="s">
        <v>35183</v>
      </c>
    </row>
    <row r="943" spans="1:7" x14ac:dyDescent="0.2">
      <c r="A943">
        <v>-7.4495000000000033E-2</v>
      </c>
      <c r="B943">
        <v>0.43442199999999997</v>
      </c>
      <c r="C943">
        <v>-0.58341200000000004</v>
      </c>
      <c r="D943" t="s">
        <v>8514</v>
      </c>
      <c r="E943" t="s">
        <v>8516</v>
      </c>
      <c r="G943" t="s">
        <v>35183</v>
      </c>
    </row>
    <row r="944" spans="1:7" x14ac:dyDescent="0.2">
      <c r="A944">
        <v>-9.2668999999999974E-2</v>
      </c>
      <c r="B944">
        <v>0.43089300000000003</v>
      </c>
      <c r="C944">
        <v>-0.61623099999999997</v>
      </c>
      <c r="D944" t="s">
        <v>9401</v>
      </c>
      <c r="E944" t="s">
        <v>9403</v>
      </c>
      <c r="G944" t="s">
        <v>35183</v>
      </c>
    </row>
    <row r="945" spans="1:7" x14ac:dyDescent="0.2">
      <c r="A945">
        <v>-0.10337950000000001</v>
      </c>
      <c r="B945">
        <v>0.55114099999999999</v>
      </c>
      <c r="C945">
        <v>-0.75790000000000002</v>
      </c>
      <c r="D945" t="s">
        <v>13602</v>
      </c>
      <c r="E945" t="s">
        <v>13604</v>
      </c>
      <c r="G945" t="s">
        <v>35183</v>
      </c>
    </row>
    <row r="946" spans="1:7" x14ac:dyDescent="0.2">
      <c r="A946">
        <v>-0.11003400000000001</v>
      </c>
      <c r="B946">
        <v>0.19662399999999999</v>
      </c>
      <c r="C946">
        <v>-0.41669200000000001</v>
      </c>
      <c r="D946" t="s">
        <v>1896</v>
      </c>
      <c r="E946" t="s">
        <v>1898</v>
      </c>
      <c r="G946" t="s">
        <v>35183</v>
      </c>
    </row>
    <row r="947" spans="1:7" x14ac:dyDescent="0.2">
      <c r="A947">
        <v>-0.131804</v>
      </c>
      <c r="B947">
        <v>0.239651</v>
      </c>
      <c r="C947">
        <v>-0.50325900000000001</v>
      </c>
      <c r="D947" t="s">
        <v>1158</v>
      </c>
      <c r="E947" t="s">
        <v>1160</v>
      </c>
      <c r="G947" t="s">
        <v>35183</v>
      </c>
    </row>
    <row r="948" spans="1:7" x14ac:dyDescent="0.2">
      <c r="A948">
        <v>-0.13936694999999999</v>
      </c>
      <c r="B948">
        <v>8.7515099999999998E-2</v>
      </c>
      <c r="C948">
        <v>-0.36624899999999999</v>
      </c>
      <c r="D948" t="s">
        <v>21662</v>
      </c>
      <c r="E948" t="s">
        <v>21663</v>
      </c>
      <c r="G948" t="s">
        <v>35183</v>
      </c>
    </row>
    <row r="949" spans="1:7" x14ac:dyDescent="0.2">
      <c r="A949">
        <v>-0.15617049999999999</v>
      </c>
      <c r="B949">
        <v>0.65828200000000003</v>
      </c>
      <c r="C949">
        <v>-0.97062300000000001</v>
      </c>
      <c r="D949" t="s">
        <v>3843</v>
      </c>
      <c r="E949" t="s">
        <v>3845</v>
      </c>
      <c r="G949" t="s">
        <v>35183</v>
      </c>
    </row>
    <row r="950" spans="1:7" x14ac:dyDescent="0.2">
      <c r="A950">
        <v>-0.16474450000000002</v>
      </c>
      <c r="B950">
        <v>0.70427099999999998</v>
      </c>
      <c r="C950">
        <v>-1.03376</v>
      </c>
      <c r="D950" t="s">
        <v>17935</v>
      </c>
      <c r="E950" t="s">
        <v>17937</v>
      </c>
      <c r="G950" t="s">
        <v>35183</v>
      </c>
    </row>
    <row r="951" spans="1:7" x14ac:dyDescent="0.2">
      <c r="A951">
        <v>-0.16676950000000001</v>
      </c>
      <c r="B951">
        <v>0.29613800000000001</v>
      </c>
      <c r="C951">
        <v>-0.62967700000000004</v>
      </c>
      <c r="D951" t="s">
        <v>7049</v>
      </c>
      <c r="E951" t="s">
        <v>7051</v>
      </c>
      <c r="G951" t="s">
        <v>35183</v>
      </c>
    </row>
    <row r="952" spans="1:7" x14ac:dyDescent="0.2">
      <c r="A952">
        <v>-0.17428099999999999</v>
      </c>
      <c r="B952">
        <v>0.156943</v>
      </c>
      <c r="C952">
        <v>-0.50550499999999998</v>
      </c>
      <c r="D952" t="s">
        <v>6892</v>
      </c>
      <c r="E952" t="s">
        <v>6894</v>
      </c>
      <c r="G952" t="s">
        <v>35183</v>
      </c>
    </row>
    <row r="953" spans="1:7" x14ac:dyDescent="0.2">
      <c r="A953">
        <v>-0.18257100000000001</v>
      </c>
      <c r="B953">
        <v>0.30716300000000002</v>
      </c>
      <c r="C953">
        <v>-0.67230500000000004</v>
      </c>
      <c r="D953" t="s">
        <v>12703</v>
      </c>
      <c r="E953" t="s">
        <v>12705</v>
      </c>
      <c r="G953" t="s">
        <v>35183</v>
      </c>
    </row>
    <row r="954" spans="1:7" x14ac:dyDescent="0.2">
      <c r="A954">
        <v>-0.19195049999999997</v>
      </c>
      <c r="B954">
        <v>0.22197800000000001</v>
      </c>
      <c r="C954">
        <v>-0.60587899999999995</v>
      </c>
      <c r="D954" t="s">
        <v>10094</v>
      </c>
      <c r="E954" t="s">
        <v>10096</v>
      </c>
      <c r="G954" t="s">
        <v>35183</v>
      </c>
    </row>
    <row r="955" spans="1:7" x14ac:dyDescent="0.2">
      <c r="A955">
        <v>-0.22661350000000002</v>
      </c>
      <c r="B955">
        <v>0.90836300000000003</v>
      </c>
      <c r="C955">
        <v>-1.3615900000000001</v>
      </c>
      <c r="D955" t="s">
        <v>12889</v>
      </c>
      <c r="E955" t="s">
        <v>12891</v>
      </c>
      <c r="G955" t="s">
        <v>35183</v>
      </c>
    </row>
    <row r="956" spans="1:7" x14ac:dyDescent="0.2">
      <c r="A956">
        <v>-0.22810400000000003</v>
      </c>
      <c r="B956">
        <v>0.173237</v>
      </c>
      <c r="C956">
        <v>-0.62944500000000003</v>
      </c>
      <c r="D956" t="s">
        <v>3886</v>
      </c>
      <c r="E956" t="s">
        <v>3888</v>
      </c>
      <c r="G956" t="s">
        <v>35183</v>
      </c>
    </row>
    <row r="957" spans="1:7" x14ac:dyDescent="0.2">
      <c r="A957">
        <v>-0.25047150000000001</v>
      </c>
      <c r="B957">
        <v>0.95096700000000001</v>
      </c>
      <c r="C957">
        <v>-1.45191</v>
      </c>
      <c r="D957" t="s">
        <v>16669</v>
      </c>
      <c r="E957" t="s">
        <v>16670</v>
      </c>
      <c r="G957" t="s">
        <v>35183</v>
      </c>
    </row>
    <row r="958" spans="1:7" x14ac:dyDescent="0.2">
      <c r="A958">
        <v>-0.27031650000000002</v>
      </c>
      <c r="B958">
        <v>0.31677</v>
      </c>
      <c r="C958">
        <v>-0.85740300000000003</v>
      </c>
      <c r="D958" t="s">
        <v>5332</v>
      </c>
      <c r="E958" t="s">
        <v>5333</v>
      </c>
      <c r="G958" t="s">
        <v>35183</v>
      </c>
    </row>
    <row r="959" spans="1:7" x14ac:dyDescent="0.2">
      <c r="A959">
        <v>-0.27036749999999998</v>
      </c>
      <c r="B959">
        <v>-0.14524300000000001</v>
      </c>
      <c r="C959">
        <v>-0.39549200000000001</v>
      </c>
      <c r="D959" t="s">
        <v>6867</v>
      </c>
      <c r="E959" t="s">
        <v>6869</v>
      </c>
      <c r="G959" t="s">
        <v>35183</v>
      </c>
    </row>
    <row r="960" spans="1:7" x14ac:dyDescent="0.2">
      <c r="A960">
        <v>-0.28296650000000001</v>
      </c>
      <c r="B960">
        <v>0.27261800000000003</v>
      </c>
      <c r="C960">
        <v>-0.83855100000000005</v>
      </c>
      <c r="D960" t="s">
        <v>8875</v>
      </c>
      <c r="E960" t="s">
        <v>8877</v>
      </c>
      <c r="G960" t="s">
        <v>35183</v>
      </c>
    </row>
    <row r="961" spans="1:7" x14ac:dyDescent="0.2">
      <c r="A961">
        <v>-0.28344749999999996</v>
      </c>
      <c r="B961">
        <v>0.33602900000000002</v>
      </c>
      <c r="C961">
        <v>-0.90292399999999995</v>
      </c>
      <c r="D961" t="s">
        <v>9257</v>
      </c>
      <c r="E961" t="s">
        <v>9259</v>
      </c>
      <c r="G961" t="s">
        <v>35183</v>
      </c>
    </row>
    <row r="962" spans="1:7" x14ac:dyDescent="0.2">
      <c r="A962">
        <v>-0.28709519999999999</v>
      </c>
      <c r="B962">
        <v>5.9429599999999999E-2</v>
      </c>
      <c r="C962">
        <v>-0.63361999999999996</v>
      </c>
      <c r="D962" t="s">
        <v>5644</v>
      </c>
      <c r="E962" t="s">
        <v>5646</v>
      </c>
      <c r="G962" t="s">
        <v>35183</v>
      </c>
    </row>
    <row r="963" spans="1:7" x14ac:dyDescent="0.2">
      <c r="A963">
        <v>-0.29721949999999997</v>
      </c>
      <c r="B963">
        <v>0.84081099999999998</v>
      </c>
      <c r="C963">
        <v>-1.4352499999999999</v>
      </c>
      <c r="D963" t="s">
        <v>24481</v>
      </c>
      <c r="E963" t="s">
        <v>24483</v>
      </c>
      <c r="G963" t="s">
        <v>35183</v>
      </c>
    </row>
    <row r="964" spans="1:7" x14ac:dyDescent="0.2">
      <c r="A964">
        <v>-0.32099250000000001</v>
      </c>
      <c r="B964">
        <v>0.56009500000000001</v>
      </c>
      <c r="C964">
        <v>-1.20208</v>
      </c>
      <c r="D964" t="s">
        <v>17270</v>
      </c>
      <c r="E964" t="s">
        <v>17272</v>
      </c>
      <c r="G964" t="s">
        <v>35183</v>
      </c>
    </row>
    <row r="965" spans="1:7" x14ac:dyDescent="0.2">
      <c r="A965">
        <v>-0.33276649999999997</v>
      </c>
      <c r="B965">
        <v>-0.27313100000000001</v>
      </c>
      <c r="C965">
        <v>-0.39240199999999997</v>
      </c>
      <c r="D965" t="s">
        <v>11696</v>
      </c>
      <c r="E965" t="s">
        <v>11698</v>
      </c>
      <c r="G965" t="s">
        <v>35183</v>
      </c>
    </row>
    <row r="966" spans="1:7" x14ac:dyDescent="0.2">
      <c r="A966">
        <v>-0.33531749999999994</v>
      </c>
      <c r="B966">
        <v>0.40158500000000003</v>
      </c>
      <c r="C966">
        <v>-1.07222</v>
      </c>
      <c r="D966" t="s">
        <v>7361</v>
      </c>
      <c r="E966" t="s">
        <v>7363</v>
      </c>
      <c r="G966" t="s">
        <v>35183</v>
      </c>
    </row>
    <row r="967" spans="1:7" x14ac:dyDescent="0.2">
      <c r="A967">
        <v>-0.35176550000000001</v>
      </c>
      <c r="B967">
        <v>0.77643899999999999</v>
      </c>
      <c r="C967">
        <v>-1.47997</v>
      </c>
      <c r="D967" t="s">
        <v>26056</v>
      </c>
      <c r="E967" t="s">
        <v>26058</v>
      </c>
      <c r="G967" t="s">
        <v>35183</v>
      </c>
    </row>
    <row r="968" spans="1:7" x14ac:dyDescent="0.2">
      <c r="A968">
        <v>-0.35253499999999993</v>
      </c>
      <c r="B968">
        <v>0.55644000000000005</v>
      </c>
      <c r="C968">
        <v>-1.2615099999999999</v>
      </c>
      <c r="D968" t="s">
        <v>13762</v>
      </c>
      <c r="E968" t="s">
        <v>13764</v>
      </c>
      <c r="G968" t="s">
        <v>35183</v>
      </c>
    </row>
    <row r="969" spans="1:7" x14ac:dyDescent="0.2">
      <c r="A969">
        <v>-0.36460899999999996</v>
      </c>
      <c r="B969">
        <v>-0.29458099999999998</v>
      </c>
      <c r="C969">
        <v>-0.434637</v>
      </c>
      <c r="D969" t="s">
        <v>20817</v>
      </c>
      <c r="E969" t="s">
        <v>20818</v>
      </c>
      <c r="G969" t="s">
        <v>35183</v>
      </c>
    </row>
    <row r="970" spans="1:7" x14ac:dyDescent="0.2">
      <c r="A970">
        <v>-0.37228499999999998</v>
      </c>
      <c r="B970">
        <v>-5.2208999999999998E-2</v>
      </c>
      <c r="C970">
        <v>-0.692361</v>
      </c>
      <c r="D970" t="s">
        <v>14644</v>
      </c>
      <c r="E970" t="s">
        <v>14646</v>
      </c>
      <c r="G970" t="s">
        <v>35183</v>
      </c>
    </row>
    <row r="971" spans="1:7" x14ac:dyDescent="0.2">
      <c r="A971">
        <v>-0.38887949999999999</v>
      </c>
      <c r="B971">
        <v>-5.5953000000000003E-2</v>
      </c>
      <c r="C971">
        <v>-0.72180599999999995</v>
      </c>
      <c r="D971" t="s">
        <v>13834</v>
      </c>
      <c r="E971" t="s">
        <v>13836</v>
      </c>
      <c r="G971" t="s">
        <v>35183</v>
      </c>
    </row>
    <row r="972" spans="1:7" x14ac:dyDescent="0.2">
      <c r="A972">
        <v>-0.39022099999999998</v>
      </c>
      <c r="B972">
        <v>0.31567800000000001</v>
      </c>
      <c r="C972">
        <v>-1.09612</v>
      </c>
      <c r="D972" t="s">
        <v>19662</v>
      </c>
      <c r="E972" t="s">
        <v>19664</v>
      </c>
      <c r="G972" t="s">
        <v>35183</v>
      </c>
    </row>
    <row r="973" spans="1:7" x14ac:dyDescent="0.2">
      <c r="A973">
        <v>-0.41077599999999997</v>
      </c>
      <c r="B973">
        <v>0.13448299999999999</v>
      </c>
      <c r="C973">
        <v>-0.95603499999999997</v>
      </c>
      <c r="D973" t="s">
        <v>9014</v>
      </c>
      <c r="E973" t="s">
        <v>9016</v>
      </c>
      <c r="G973" t="s">
        <v>35183</v>
      </c>
    </row>
    <row r="974" spans="1:7" x14ac:dyDescent="0.2">
      <c r="A974">
        <v>-0.41090450000000001</v>
      </c>
      <c r="B974">
        <v>-0.239901</v>
      </c>
      <c r="C974">
        <v>-0.58190799999999998</v>
      </c>
      <c r="D974" t="s">
        <v>2425</v>
      </c>
      <c r="E974" t="s">
        <v>2427</v>
      </c>
      <c r="G974" t="s">
        <v>35183</v>
      </c>
    </row>
    <row r="975" spans="1:7" x14ac:dyDescent="0.2">
      <c r="A975">
        <v>-0.4288536</v>
      </c>
      <c r="B975">
        <v>-2.9990200000000002E-2</v>
      </c>
      <c r="C975">
        <v>-0.82771700000000004</v>
      </c>
      <c r="D975" t="s">
        <v>9094</v>
      </c>
      <c r="E975" t="s">
        <v>9096</v>
      </c>
      <c r="G975" t="s">
        <v>35183</v>
      </c>
    </row>
    <row r="976" spans="1:7" x14ac:dyDescent="0.2">
      <c r="A976">
        <v>-0.43767850000000003</v>
      </c>
      <c r="B976">
        <v>-1.46377</v>
      </c>
      <c r="C976">
        <v>0.58841299999999996</v>
      </c>
      <c r="D976" t="s">
        <v>19201</v>
      </c>
      <c r="E976" t="s">
        <v>19203</v>
      </c>
      <c r="G976" t="s">
        <v>35183</v>
      </c>
    </row>
    <row r="977" spans="1:7" x14ac:dyDescent="0.2">
      <c r="A977">
        <v>-0.47649075000000002</v>
      </c>
      <c r="B977">
        <v>-2.65495E-2</v>
      </c>
      <c r="C977">
        <v>-0.92643200000000003</v>
      </c>
      <c r="D977" t="s">
        <v>14797</v>
      </c>
      <c r="E977" t="s">
        <v>14799</v>
      </c>
      <c r="G977" t="s">
        <v>35183</v>
      </c>
    </row>
    <row r="978" spans="1:7" x14ac:dyDescent="0.2">
      <c r="A978">
        <v>-0.47849299999999995</v>
      </c>
      <c r="B978">
        <v>-0.37265399999999999</v>
      </c>
      <c r="C978">
        <v>-0.58433199999999996</v>
      </c>
      <c r="D978" t="s">
        <v>19686</v>
      </c>
      <c r="E978" t="s">
        <v>19688</v>
      </c>
      <c r="G978" t="s">
        <v>35183</v>
      </c>
    </row>
    <row r="979" spans="1:7" x14ac:dyDescent="0.2">
      <c r="A979">
        <v>-0.49982900000000002</v>
      </c>
      <c r="B979">
        <v>0.112772</v>
      </c>
      <c r="C979">
        <v>-1.11243</v>
      </c>
      <c r="D979" t="s">
        <v>18865</v>
      </c>
      <c r="E979" t="s">
        <v>18867</v>
      </c>
      <c r="G979" t="s">
        <v>35183</v>
      </c>
    </row>
    <row r="980" spans="1:7" x14ac:dyDescent="0.2">
      <c r="A980">
        <v>-0.51171699999999998</v>
      </c>
      <c r="B980">
        <v>-0.16933599999999999</v>
      </c>
      <c r="C980">
        <v>-0.85409800000000002</v>
      </c>
      <c r="D980" t="s">
        <v>11587</v>
      </c>
      <c r="E980" t="s">
        <v>11589</v>
      </c>
      <c r="G980" t="s">
        <v>35183</v>
      </c>
    </row>
    <row r="981" spans="1:7" x14ac:dyDescent="0.2">
      <c r="A981">
        <v>-0.52285559999999998</v>
      </c>
      <c r="B981">
        <v>-1.1298900000000001</v>
      </c>
      <c r="C981">
        <v>8.4178799999999998E-2</v>
      </c>
      <c r="D981" t="s">
        <v>21011</v>
      </c>
      <c r="E981" t="s">
        <v>21013</v>
      </c>
      <c r="G981" t="s">
        <v>35183</v>
      </c>
    </row>
    <row r="982" spans="1:7" x14ac:dyDescent="0.2">
      <c r="A982">
        <v>-0.52322250000000003</v>
      </c>
      <c r="B982">
        <v>-0.110292</v>
      </c>
      <c r="C982">
        <v>-0.93615300000000001</v>
      </c>
      <c r="D982" t="s">
        <v>14573</v>
      </c>
      <c r="E982" t="s">
        <v>14575</v>
      </c>
      <c r="G982" t="s">
        <v>35183</v>
      </c>
    </row>
    <row r="983" spans="1:7" x14ac:dyDescent="0.2">
      <c r="A983">
        <v>-0.56071800000000005</v>
      </c>
      <c r="B983">
        <v>-0.35706100000000002</v>
      </c>
      <c r="C983">
        <v>-0.76437500000000003</v>
      </c>
      <c r="D983" t="s">
        <v>12823</v>
      </c>
      <c r="E983" t="s">
        <v>12825</v>
      </c>
      <c r="G983" t="s">
        <v>35183</v>
      </c>
    </row>
    <row r="984" spans="1:7" x14ac:dyDescent="0.2">
      <c r="A984">
        <v>-0.58378394999999994</v>
      </c>
      <c r="B984">
        <v>-2.13279E-2</v>
      </c>
      <c r="C984">
        <v>-1.1462399999999999</v>
      </c>
      <c r="D984" t="s">
        <v>12289</v>
      </c>
      <c r="E984" t="s">
        <v>12291</v>
      </c>
      <c r="G984" t="s">
        <v>35183</v>
      </c>
    </row>
    <row r="985" spans="1:7" x14ac:dyDescent="0.2">
      <c r="A985">
        <v>-0.58904299999999998</v>
      </c>
      <c r="B985">
        <v>0.240814</v>
      </c>
      <c r="C985">
        <v>-1.4189000000000001</v>
      </c>
      <c r="D985" t="s">
        <v>20447</v>
      </c>
      <c r="E985" t="s">
        <v>20449</v>
      </c>
      <c r="G985" t="s">
        <v>35183</v>
      </c>
    </row>
    <row r="986" spans="1:7" x14ac:dyDescent="0.2">
      <c r="A986">
        <v>-0.63181299999999996</v>
      </c>
      <c r="B986">
        <v>-0.20164599999999999</v>
      </c>
      <c r="C986">
        <v>-1.0619799999999999</v>
      </c>
      <c r="D986" t="s">
        <v>15643</v>
      </c>
      <c r="E986" t="s">
        <v>15645</v>
      </c>
      <c r="G986" t="s">
        <v>35183</v>
      </c>
    </row>
    <row r="987" spans="1:7" x14ac:dyDescent="0.2">
      <c r="A987">
        <v>-0.66611999999999993</v>
      </c>
      <c r="B987">
        <v>-7.9200000000000007E-2</v>
      </c>
      <c r="C987">
        <v>-1.2530399999999999</v>
      </c>
      <c r="D987" t="s">
        <v>19351</v>
      </c>
      <c r="E987" t="s">
        <v>19353</v>
      </c>
      <c r="G987" t="s">
        <v>35183</v>
      </c>
    </row>
    <row r="988" spans="1:7" x14ac:dyDescent="0.2">
      <c r="A988">
        <v>-0.67045650000000001</v>
      </c>
      <c r="B988">
        <v>-0.65294200000000002</v>
      </c>
      <c r="C988">
        <v>-0.687971</v>
      </c>
      <c r="D988" t="s">
        <v>26507</v>
      </c>
      <c r="E988" t="s">
        <v>26509</v>
      </c>
      <c r="G988" t="s">
        <v>35183</v>
      </c>
    </row>
    <row r="989" spans="1:7" x14ac:dyDescent="0.2">
      <c r="A989">
        <v>-0.72758089999999997</v>
      </c>
      <c r="B989">
        <v>1.09482E-2</v>
      </c>
      <c r="C989">
        <v>-1.46611</v>
      </c>
      <c r="D989" t="s">
        <v>28968</v>
      </c>
      <c r="E989" t="s">
        <v>28970</v>
      </c>
      <c r="G989" t="s">
        <v>35183</v>
      </c>
    </row>
    <row r="990" spans="1:7" x14ac:dyDescent="0.2">
      <c r="A990">
        <v>-0.74720249999999999</v>
      </c>
      <c r="B990">
        <v>-0.55213299999999998</v>
      </c>
      <c r="C990">
        <v>-0.942272</v>
      </c>
      <c r="D990" t="s">
        <v>18297</v>
      </c>
      <c r="E990" t="s">
        <v>18299</v>
      </c>
      <c r="G990" t="s">
        <v>35183</v>
      </c>
    </row>
    <row r="991" spans="1:7" x14ac:dyDescent="0.2">
      <c r="A991">
        <v>-0.74890400000000001</v>
      </c>
      <c r="B991">
        <v>-0.37686799999999998</v>
      </c>
      <c r="C991">
        <v>-1.12094</v>
      </c>
      <c r="D991" t="s">
        <v>18896</v>
      </c>
      <c r="E991" t="s">
        <v>18898</v>
      </c>
      <c r="G991" t="s">
        <v>35183</v>
      </c>
    </row>
    <row r="992" spans="1:7" x14ac:dyDescent="0.2">
      <c r="A992">
        <v>-0.75030750000000002</v>
      </c>
      <c r="B992">
        <v>-0.25165500000000002</v>
      </c>
      <c r="C992">
        <v>-1.2489600000000001</v>
      </c>
      <c r="D992" t="s">
        <v>17915</v>
      </c>
      <c r="E992" t="s">
        <v>17917</v>
      </c>
      <c r="G992" t="s">
        <v>35183</v>
      </c>
    </row>
    <row r="993" spans="1:7" x14ac:dyDescent="0.2">
      <c r="A993">
        <v>-0.7606465</v>
      </c>
      <c r="B993">
        <v>-0.270623</v>
      </c>
      <c r="C993">
        <v>-1.2506699999999999</v>
      </c>
      <c r="D993" t="s">
        <v>15899</v>
      </c>
      <c r="E993" t="s">
        <v>15901</v>
      </c>
      <c r="G993" t="s">
        <v>35183</v>
      </c>
    </row>
    <row r="994" spans="1:7" x14ac:dyDescent="0.2">
      <c r="A994">
        <v>-0.78252350000000015</v>
      </c>
      <c r="B994">
        <v>-2.5131100000000002</v>
      </c>
      <c r="C994">
        <v>0.94806299999999999</v>
      </c>
      <c r="D994" t="s">
        <v>26107</v>
      </c>
      <c r="E994" t="s">
        <v>26109</v>
      </c>
      <c r="G994" t="s">
        <v>35183</v>
      </c>
    </row>
    <row r="995" spans="1:7" x14ac:dyDescent="0.2">
      <c r="A995">
        <v>-0.80264716000000003</v>
      </c>
      <c r="B995">
        <v>7.3456800000000003E-3</v>
      </c>
      <c r="C995">
        <v>-1.6126400000000001</v>
      </c>
      <c r="D995" t="s">
        <v>22480</v>
      </c>
      <c r="E995" t="s">
        <v>22482</v>
      </c>
      <c r="G995" t="s">
        <v>35183</v>
      </c>
    </row>
    <row r="996" spans="1:7" x14ac:dyDescent="0.2">
      <c r="A996">
        <v>-0.80409150000000007</v>
      </c>
      <c r="B996">
        <v>-0.43433300000000002</v>
      </c>
      <c r="C996">
        <v>-1.1738500000000001</v>
      </c>
      <c r="D996" t="s">
        <v>16035</v>
      </c>
      <c r="E996" t="s">
        <v>16037</v>
      </c>
      <c r="G996" t="s">
        <v>35183</v>
      </c>
    </row>
    <row r="997" spans="1:7" x14ac:dyDescent="0.2">
      <c r="A997">
        <v>-0.81114750000000002</v>
      </c>
      <c r="B997">
        <v>-1.1431800000000001</v>
      </c>
      <c r="C997">
        <v>-0.47911500000000001</v>
      </c>
      <c r="D997" t="s">
        <v>20191</v>
      </c>
      <c r="E997" t="s">
        <v>20193</v>
      </c>
      <c r="G997" t="s">
        <v>35183</v>
      </c>
    </row>
    <row r="998" spans="1:7" x14ac:dyDescent="0.2">
      <c r="A998">
        <v>-0.81990300000000005</v>
      </c>
      <c r="B998">
        <v>-1.16683</v>
      </c>
      <c r="C998">
        <v>-0.47297600000000001</v>
      </c>
      <c r="D998" t="s">
        <v>12946</v>
      </c>
      <c r="E998" t="s">
        <v>12948</v>
      </c>
      <c r="G998" t="s">
        <v>35183</v>
      </c>
    </row>
    <row r="999" spans="1:7" x14ac:dyDescent="0.2">
      <c r="A999">
        <v>-0.83997449999999996</v>
      </c>
      <c r="B999">
        <v>-0.574519</v>
      </c>
      <c r="C999">
        <v>-1.1054299999999999</v>
      </c>
      <c r="D999" t="s">
        <v>20685</v>
      </c>
      <c r="E999" t="s">
        <v>20686</v>
      </c>
      <c r="G999" t="s">
        <v>35183</v>
      </c>
    </row>
    <row r="1000" spans="1:7" x14ac:dyDescent="0.2">
      <c r="A1000">
        <v>-0.879359</v>
      </c>
      <c r="B1000">
        <v>-1.2104299999999999</v>
      </c>
      <c r="C1000">
        <v>-0.548288</v>
      </c>
      <c r="D1000" t="s">
        <v>18908</v>
      </c>
      <c r="E1000" t="s">
        <v>18910</v>
      </c>
      <c r="G1000" t="s">
        <v>35183</v>
      </c>
    </row>
    <row r="1001" spans="1:7" x14ac:dyDescent="0.2">
      <c r="A1001">
        <v>-0.87952849999999994</v>
      </c>
      <c r="B1001">
        <v>-1.00915</v>
      </c>
      <c r="C1001">
        <v>-0.74990699999999999</v>
      </c>
      <c r="D1001" t="s">
        <v>9773</v>
      </c>
      <c r="E1001" t="s">
        <v>9774</v>
      </c>
      <c r="G1001" t="s">
        <v>35183</v>
      </c>
    </row>
    <row r="1002" spans="1:7" x14ac:dyDescent="0.2">
      <c r="A1002">
        <v>-0.89148899999999998</v>
      </c>
      <c r="B1002">
        <v>-1.4315599999999999</v>
      </c>
      <c r="C1002">
        <v>-0.35141800000000001</v>
      </c>
      <c r="D1002" t="s">
        <v>25630</v>
      </c>
      <c r="E1002" t="s">
        <v>25632</v>
      </c>
      <c r="G1002" t="s">
        <v>35183</v>
      </c>
    </row>
    <row r="1003" spans="1:7" x14ac:dyDescent="0.2">
      <c r="A1003">
        <v>-0.9401465</v>
      </c>
      <c r="B1003">
        <v>-0.93654300000000001</v>
      </c>
      <c r="C1003">
        <v>-0.94374999999999998</v>
      </c>
      <c r="D1003" t="s">
        <v>10435</v>
      </c>
      <c r="E1003" t="s">
        <v>10437</v>
      </c>
      <c r="G1003" t="s">
        <v>35183</v>
      </c>
    </row>
    <row r="1004" spans="1:7" x14ac:dyDescent="0.2">
      <c r="A1004">
        <v>-0.9700415</v>
      </c>
      <c r="B1004">
        <v>-0.461783</v>
      </c>
      <c r="C1004">
        <v>-1.4782999999999999</v>
      </c>
      <c r="D1004" t="s">
        <v>29519</v>
      </c>
      <c r="E1004" t="s">
        <v>29520</v>
      </c>
      <c r="G1004" t="s">
        <v>35183</v>
      </c>
    </row>
    <row r="1005" spans="1:7" x14ac:dyDescent="0.2">
      <c r="A1005">
        <v>-1.0147725000000001</v>
      </c>
      <c r="B1005">
        <v>-0.43296499999999999</v>
      </c>
      <c r="C1005">
        <v>-1.5965800000000001</v>
      </c>
      <c r="D1005" t="s">
        <v>18230</v>
      </c>
      <c r="E1005" t="s">
        <v>18232</v>
      </c>
      <c r="G1005" t="s">
        <v>35183</v>
      </c>
    </row>
    <row r="1006" spans="1:7" x14ac:dyDescent="0.2">
      <c r="A1006">
        <v>-1.026419</v>
      </c>
      <c r="B1006">
        <v>-1.1226700000000001</v>
      </c>
      <c r="C1006">
        <v>-0.93016799999999999</v>
      </c>
      <c r="D1006" t="s">
        <v>14362</v>
      </c>
      <c r="E1006" t="s">
        <v>14364</v>
      </c>
      <c r="G1006" t="s">
        <v>35183</v>
      </c>
    </row>
    <row r="1007" spans="1:7" x14ac:dyDescent="0.2">
      <c r="A1007">
        <v>-1.051671</v>
      </c>
      <c r="B1007">
        <v>-0.58829200000000004</v>
      </c>
      <c r="C1007">
        <v>-1.51505</v>
      </c>
      <c r="D1007" t="s">
        <v>10060</v>
      </c>
      <c r="E1007" t="s">
        <v>10061</v>
      </c>
      <c r="G1007" t="s">
        <v>35183</v>
      </c>
    </row>
    <row r="1008" spans="1:7" x14ac:dyDescent="0.2">
      <c r="A1008">
        <v>-1.068103</v>
      </c>
      <c r="B1008">
        <v>-1.45319</v>
      </c>
      <c r="C1008">
        <v>-0.68301599999999996</v>
      </c>
      <c r="D1008" t="s">
        <v>9656</v>
      </c>
      <c r="E1008" t="s">
        <v>9657</v>
      </c>
      <c r="G1008" t="s">
        <v>35183</v>
      </c>
    </row>
    <row r="1009" spans="1:7" x14ac:dyDescent="0.2">
      <c r="A1009">
        <v>-1.1317334999999999</v>
      </c>
      <c r="B1009">
        <v>-0.87617699999999998</v>
      </c>
      <c r="C1009">
        <v>-1.3872899999999999</v>
      </c>
      <c r="D1009" t="s">
        <v>16660</v>
      </c>
      <c r="E1009" t="s">
        <v>16661</v>
      </c>
      <c r="G1009" t="s">
        <v>35183</v>
      </c>
    </row>
    <row r="1010" spans="1:7" x14ac:dyDescent="0.2">
      <c r="A1010">
        <v>-1.1509465000000001</v>
      </c>
      <c r="B1010">
        <v>-2.44821</v>
      </c>
      <c r="C1010">
        <v>0.146317</v>
      </c>
      <c r="D1010" t="s">
        <v>31217</v>
      </c>
      <c r="E1010" t="s">
        <v>31218</v>
      </c>
      <c r="G1010" t="s">
        <v>35183</v>
      </c>
    </row>
    <row r="1011" spans="1:7" x14ac:dyDescent="0.2">
      <c r="A1011">
        <v>-1.1665645</v>
      </c>
      <c r="B1011">
        <v>-1.4993399999999999</v>
      </c>
      <c r="C1011">
        <v>-0.833789</v>
      </c>
      <c r="D1011" t="s">
        <v>14116</v>
      </c>
      <c r="E1011" t="s">
        <v>14117</v>
      </c>
      <c r="G1011" t="s">
        <v>35183</v>
      </c>
    </row>
    <row r="1012" spans="1:7" x14ac:dyDescent="0.2">
      <c r="A1012">
        <v>-1.174795</v>
      </c>
      <c r="B1012">
        <v>-1.31629</v>
      </c>
      <c r="C1012">
        <v>-1.0333000000000001</v>
      </c>
      <c r="D1012" t="s">
        <v>17080</v>
      </c>
      <c r="E1012" t="s">
        <v>17082</v>
      </c>
      <c r="G1012" t="s">
        <v>35183</v>
      </c>
    </row>
    <row r="1013" spans="1:7" x14ac:dyDescent="0.2">
      <c r="A1013">
        <v>-1.2420835000000001</v>
      </c>
      <c r="B1013">
        <v>-2.72499</v>
      </c>
      <c r="C1013">
        <v>0.24082300000000001</v>
      </c>
      <c r="D1013" t="s">
        <v>12308</v>
      </c>
      <c r="E1013" t="s">
        <v>12310</v>
      </c>
      <c r="G1013" t="s">
        <v>35183</v>
      </c>
    </row>
    <row r="1014" spans="1:7" x14ac:dyDescent="0.2">
      <c r="A1014">
        <v>-1.3033049999999999</v>
      </c>
      <c r="B1014">
        <v>-1.5653300000000001</v>
      </c>
      <c r="C1014">
        <v>-1.04128</v>
      </c>
      <c r="D1014" t="s">
        <v>14431</v>
      </c>
      <c r="E1014" t="s">
        <v>14433</v>
      </c>
      <c r="G1014" t="s">
        <v>35183</v>
      </c>
    </row>
    <row r="1015" spans="1:7" x14ac:dyDescent="0.2">
      <c r="A1015">
        <v>-1.30965</v>
      </c>
      <c r="B1015">
        <v>-1.3303799999999999</v>
      </c>
      <c r="C1015">
        <v>-1.2889200000000001</v>
      </c>
      <c r="D1015" t="s">
        <v>29331</v>
      </c>
      <c r="E1015" t="s">
        <v>29333</v>
      </c>
      <c r="G1015" t="s">
        <v>35183</v>
      </c>
    </row>
    <row r="1016" spans="1:7" x14ac:dyDescent="0.2">
      <c r="A1016">
        <v>-1.4726189999999999</v>
      </c>
      <c r="B1016">
        <v>-2.0138799999999999</v>
      </c>
      <c r="C1016">
        <v>-0.93135800000000002</v>
      </c>
      <c r="D1016" t="s">
        <v>29616</v>
      </c>
      <c r="E1016" t="s">
        <v>29618</v>
      </c>
      <c r="G1016" t="s">
        <v>35183</v>
      </c>
    </row>
    <row r="1017" spans="1:7" x14ac:dyDescent="0.2">
      <c r="A1017">
        <v>-1.5053300000000001</v>
      </c>
      <c r="B1017">
        <v>-1.6080300000000001</v>
      </c>
      <c r="C1017">
        <v>-1.40263</v>
      </c>
      <c r="D1017" t="s">
        <v>15150</v>
      </c>
      <c r="E1017" t="s">
        <v>15152</v>
      </c>
      <c r="G1017" t="s">
        <v>35183</v>
      </c>
    </row>
    <row r="1018" spans="1:7" x14ac:dyDescent="0.2">
      <c r="A1018">
        <v>-1.5334950000000001</v>
      </c>
      <c r="B1018">
        <v>-1.0165299999999999</v>
      </c>
      <c r="C1018">
        <v>-2.0504600000000002</v>
      </c>
      <c r="D1018" t="s">
        <v>23126</v>
      </c>
      <c r="E1018" t="s">
        <v>23127</v>
      </c>
      <c r="G1018" t="s">
        <v>35183</v>
      </c>
    </row>
    <row r="1019" spans="1:7" x14ac:dyDescent="0.2">
      <c r="A1019">
        <v>-1.5385575</v>
      </c>
      <c r="B1019">
        <v>-2.41743</v>
      </c>
      <c r="C1019">
        <v>-0.65968499999999997</v>
      </c>
      <c r="D1019" t="s">
        <v>19274</v>
      </c>
      <c r="E1019" t="s">
        <v>19276</v>
      </c>
      <c r="G1019" t="s">
        <v>35183</v>
      </c>
    </row>
    <row r="1020" spans="1:7" x14ac:dyDescent="0.2">
      <c r="A1020">
        <v>-1.6706099999999999</v>
      </c>
      <c r="B1020">
        <v>-1.3105</v>
      </c>
      <c r="C1020">
        <v>-2.0307200000000001</v>
      </c>
      <c r="D1020" t="s">
        <v>26565</v>
      </c>
      <c r="E1020" t="s">
        <v>26567</v>
      </c>
      <c r="G1020" t="s">
        <v>35183</v>
      </c>
    </row>
    <row r="1021" spans="1:7" x14ac:dyDescent="0.2">
      <c r="A1021">
        <v>-1.7294649999999998</v>
      </c>
      <c r="B1021">
        <v>-1.5817399999999999</v>
      </c>
      <c r="C1021">
        <v>-1.8771899999999999</v>
      </c>
      <c r="D1021" t="s">
        <v>25857</v>
      </c>
      <c r="E1021" t="s">
        <v>25859</v>
      </c>
      <c r="G1021" t="s">
        <v>35183</v>
      </c>
    </row>
    <row r="1022" spans="1:7" x14ac:dyDescent="0.2">
      <c r="A1022">
        <v>-1.7728200000000001</v>
      </c>
      <c r="B1022">
        <v>-1.7365900000000001</v>
      </c>
      <c r="C1022">
        <v>-1.80905</v>
      </c>
      <c r="D1022" t="s">
        <v>17585</v>
      </c>
      <c r="E1022" t="s">
        <v>17587</v>
      </c>
      <c r="G1022" t="s">
        <v>35183</v>
      </c>
    </row>
    <row r="1023" spans="1:7" x14ac:dyDescent="0.2">
      <c r="A1023">
        <v>-1.89662</v>
      </c>
      <c r="B1023">
        <v>-1.5883</v>
      </c>
      <c r="C1023">
        <v>-2.2049400000000001</v>
      </c>
      <c r="D1023" t="s">
        <v>24559</v>
      </c>
      <c r="E1023" t="s">
        <v>24561</v>
      </c>
      <c r="G1023" t="s">
        <v>35183</v>
      </c>
    </row>
    <row r="1024" spans="1:7" x14ac:dyDescent="0.2">
      <c r="A1024">
        <v>-1.9320694999999999</v>
      </c>
      <c r="B1024">
        <v>-3.1359499999999998</v>
      </c>
      <c r="C1024">
        <v>-0.72818899999999998</v>
      </c>
      <c r="D1024" t="s">
        <v>16881</v>
      </c>
      <c r="E1024" t="s">
        <v>16883</v>
      </c>
      <c r="G1024" t="s">
        <v>35183</v>
      </c>
    </row>
    <row r="1025" spans="1:10" x14ac:dyDescent="0.2">
      <c r="A1025">
        <v>-1.963095</v>
      </c>
      <c r="B1025">
        <v>-2.9052799999999999</v>
      </c>
      <c r="C1025">
        <v>-1.02091</v>
      </c>
      <c r="D1025" t="s">
        <v>8684</v>
      </c>
      <c r="E1025" t="s">
        <v>8686</v>
      </c>
      <c r="G1025" t="s">
        <v>35183</v>
      </c>
    </row>
    <row r="1026" spans="1:10" x14ac:dyDescent="0.2">
      <c r="A1026">
        <v>-1.9831150000000002</v>
      </c>
      <c r="B1026">
        <v>-2.8166000000000002</v>
      </c>
      <c r="C1026">
        <v>-1.1496299999999999</v>
      </c>
      <c r="D1026" t="s">
        <v>22030</v>
      </c>
      <c r="E1026" t="s">
        <v>22032</v>
      </c>
      <c r="G1026" t="s">
        <v>35183</v>
      </c>
    </row>
    <row r="1027" spans="1:10" x14ac:dyDescent="0.2">
      <c r="A1027">
        <v>-2.3173900000000001</v>
      </c>
      <c r="B1027">
        <v>-2.1981299999999999</v>
      </c>
      <c r="C1027">
        <v>-2.4366500000000002</v>
      </c>
      <c r="D1027" t="s">
        <v>20789</v>
      </c>
      <c r="E1027" t="s">
        <v>20790</v>
      </c>
      <c r="G1027" t="s">
        <v>35183</v>
      </c>
    </row>
    <row r="1028" spans="1:10" x14ac:dyDescent="0.2">
      <c r="A1028">
        <v>-2.4017050000000002</v>
      </c>
      <c r="B1028">
        <v>-3.1801300000000001</v>
      </c>
      <c r="C1028">
        <v>-1.6232800000000001</v>
      </c>
      <c r="D1028" t="s">
        <v>15430</v>
      </c>
      <c r="E1028" t="s">
        <v>15432</v>
      </c>
      <c r="G1028" t="s">
        <v>35183</v>
      </c>
    </row>
    <row r="1029" spans="1:10" x14ac:dyDescent="0.2">
      <c r="A1029">
        <v>-2.7007050000000001</v>
      </c>
      <c r="B1029">
        <v>-2.8499500000000002</v>
      </c>
      <c r="C1029">
        <v>-2.5514600000000001</v>
      </c>
      <c r="D1029" t="s">
        <v>23598</v>
      </c>
      <c r="E1029" t="s">
        <v>23599</v>
      </c>
      <c r="G1029" t="s">
        <v>35183</v>
      </c>
    </row>
    <row r="1030" spans="1:10" x14ac:dyDescent="0.2">
      <c r="A1030">
        <v>-2.7838349999999998</v>
      </c>
      <c r="B1030">
        <v>-3.7809599999999999</v>
      </c>
      <c r="C1030">
        <v>-1.78671</v>
      </c>
      <c r="D1030" t="s">
        <v>30540</v>
      </c>
      <c r="E1030" t="s">
        <v>30542</v>
      </c>
      <c r="G1030" t="s">
        <v>35183</v>
      </c>
    </row>
    <row r="1031" spans="1:10" x14ac:dyDescent="0.2">
      <c r="A1031">
        <v>-3.1958000000000002</v>
      </c>
      <c r="B1031">
        <v>-4.5487000000000002</v>
      </c>
      <c r="C1031">
        <v>-1.8429</v>
      </c>
      <c r="D1031" t="s">
        <v>24064</v>
      </c>
      <c r="E1031" t="s">
        <v>24066</v>
      </c>
      <c r="G1031" t="s">
        <v>35183</v>
      </c>
    </row>
    <row r="1032" spans="1:10" x14ac:dyDescent="0.2">
      <c r="A1032">
        <v>-3.2953399999999999</v>
      </c>
      <c r="B1032">
        <v>-3.7084299999999999</v>
      </c>
      <c r="C1032">
        <v>-2.88225</v>
      </c>
      <c r="D1032" t="s">
        <v>29784</v>
      </c>
      <c r="E1032" t="s">
        <v>29786</v>
      </c>
      <c r="G1032" t="s">
        <v>35183</v>
      </c>
    </row>
    <row r="1033" spans="1:10" x14ac:dyDescent="0.2">
      <c r="A1033">
        <v>-0.19337000000000004</v>
      </c>
      <c r="B1033">
        <v>-2.0564800000000001</v>
      </c>
      <c r="C1033">
        <v>1.66974</v>
      </c>
      <c r="D1033" t="s">
        <v>24969</v>
      </c>
      <c r="E1033" t="s">
        <v>24970</v>
      </c>
      <c r="G1033" t="s">
        <v>35154</v>
      </c>
      <c r="J1033" t="s">
        <v>35192</v>
      </c>
    </row>
    <row r="1034" spans="1:10" x14ac:dyDescent="0.2">
      <c r="A1034">
        <v>-0.46233299999999999</v>
      </c>
      <c r="B1034">
        <v>-0.57879599999999998</v>
      </c>
      <c r="C1034">
        <v>-0.34587000000000001</v>
      </c>
      <c r="D1034" t="s">
        <v>5838</v>
      </c>
      <c r="E1034" t="s">
        <v>5839</v>
      </c>
      <c r="F1034" t="s">
        <v>35144</v>
      </c>
      <c r="G1034" t="s">
        <v>35154</v>
      </c>
      <c r="J1034" t="s">
        <v>35192</v>
      </c>
    </row>
    <row r="1035" spans="1:10" x14ac:dyDescent="0.2">
      <c r="A1035">
        <v>-0.11227355</v>
      </c>
      <c r="B1035">
        <v>4.5681899999999998E-2</v>
      </c>
      <c r="C1035">
        <v>-0.270229</v>
      </c>
      <c r="D1035" t="s">
        <v>15691</v>
      </c>
      <c r="E1035" t="s">
        <v>15693</v>
      </c>
      <c r="F1035" t="s">
        <v>35144</v>
      </c>
      <c r="G1035" s="18" t="s">
        <v>35154</v>
      </c>
      <c r="H1035" t="s">
        <v>35201</v>
      </c>
      <c r="I1035" t="s">
        <v>35182</v>
      </c>
    </row>
    <row r="1036" spans="1:10" x14ac:dyDescent="0.2">
      <c r="A1036">
        <v>-0.65007500000000007</v>
      </c>
      <c r="B1036">
        <v>-2.3195800000000002</v>
      </c>
      <c r="C1036">
        <v>1.0194300000000001</v>
      </c>
      <c r="D1036" t="s">
        <v>24766</v>
      </c>
      <c r="E1036" t="s">
        <v>24768</v>
      </c>
      <c r="F1036" t="s">
        <v>35144</v>
      </c>
      <c r="G1036" s="18" t="s">
        <v>35154</v>
      </c>
      <c r="H1036" t="s">
        <v>35201</v>
      </c>
      <c r="I1036" t="s">
        <v>35182</v>
      </c>
    </row>
    <row r="1037" spans="1:10" x14ac:dyDescent="0.2">
      <c r="A1037">
        <v>7.9171849999999999</v>
      </c>
      <c r="B1037">
        <v>7.1186999999999996</v>
      </c>
      <c r="C1037">
        <v>8.7156699999999994</v>
      </c>
      <c r="D1037" t="s">
        <v>2643</v>
      </c>
      <c r="E1037" t="s">
        <v>2644</v>
      </c>
      <c r="G1037" t="s">
        <v>35154</v>
      </c>
    </row>
    <row r="1038" spans="1:10" x14ac:dyDescent="0.2">
      <c r="A1038">
        <v>3.7265249999999996</v>
      </c>
      <c r="B1038">
        <v>3.6996799999999999</v>
      </c>
      <c r="C1038">
        <v>3.7533699999999999</v>
      </c>
      <c r="D1038" t="s">
        <v>4642</v>
      </c>
      <c r="E1038" t="s">
        <v>4644</v>
      </c>
      <c r="F1038" t="s">
        <v>35144</v>
      </c>
      <c r="G1038" t="s">
        <v>35154</v>
      </c>
    </row>
    <row r="1039" spans="1:10" x14ac:dyDescent="0.2">
      <c r="A1039">
        <v>2.9631600000000002</v>
      </c>
      <c r="B1039">
        <v>3.5738099999999999</v>
      </c>
      <c r="C1039">
        <v>2.3525100000000001</v>
      </c>
      <c r="D1039" t="s">
        <v>30646</v>
      </c>
      <c r="E1039" t="s">
        <v>30647</v>
      </c>
      <c r="G1039" t="s">
        <v>35154</v>
      </c>
    </row>
    <row r="1040" spans="1:10" x14ac:dyDescent="0.2">
      <c r="A1040">
        <v>1.9054850000000001</v>
      </c>
      <c r="B1040">
        <v>1.5293600000000001</v>
      </c>
      <c r="C1040">
        <v>2.2816100000000001</v>
      </c>
      <c r="D1040" t="s">
        <v>4662</v>
      </c>
      <c r="E1040" t="s">
        <v>4663</v>
      </c>
      <c r="G1040" t="s">
        <v>35154</v>
      </c>
      <c r="H1040" t="s">
        <v>35202</v>
      </c>
    </row>
    <row r="1041" spans="1:7" x14ac:dyDescent="0.2">
      <c r="A1041">
        <v>1.7965530000000001</v>
      </c>
      <c r="B1041">
        <v>0.85083600000000004</v>
      </c>
      <c r="C1041">
        <v>2.74227</v>
      </c>
      <c r="D1041" t="s">
        <v>6547</v>
      </c>
      <c r="E1041" t="s">
        <v>6549</v>
      </c>
      <c r="G1041" t="s">
        <v>35154</v>
      </c>
    </row>
    <row r="1042" spans="1:7" x14ac:dyDescent="0.2">
      <c r="A1042">
        <v>1.5965250000000002</v>
      </c>
      <c r="B1042">
        <v>1.2724500000000001</v>
      </c>
      <c r="C1042">
        <v>1.9206000000000001</v>
      </c>
      <c r="D1042" t="s">
        <v>20725</v>
      </c>
      <c r="E1042" t="s">
        <v>20726</v>
      </c>
      <c r="G1042" t="s">
        <v>35154</v>
      </c>
    </row>
    <row r="1043" spans="1:7" x14ac:dyDescent="0.2">
      <c r="A1043">
        <v>1.0283765</v>
      </c>
      <c r="B1043">
        <v>0.27969300000000002</v>
      </c>
      <c r="C1043">
        <v>1.7770600000000001</v>
      </c>
      <c r="D1043" t="s">
        <v>11388</v>
      </c>
      <c r="E1043" t="s">
        <v>11389</v>
      </c>
      <c r="G1043" t="s">
        <v>35154</v>
      </c>
    </row>
    <row r="1044" spans="1:7" x14ac:dyDescent="0.2">
      <c r="A1044">
        <v>0.91959550000000001</v>
      </c>
      <c r="B1044">
        <v>0.39913100000000001</v>
      </c>
      <c r="C1044">
        <v>1.4400599999999999</v>
      </c>
      <c r="D1044" t="s">
        <v>25513</v>
      </c>
      <c r="E1044" t="s">
        <v>25514</v>
      </c>
      <c r="G1044" t="s">
        <v>35154</v>
      </c>
    </row>
    <row r="1045" spans="1:7" x14ac:dyDescent="0.2">
      <c r="A1045">
        <v>0.67287999999999992</v>
      </c>
      <c r="B1045">
        <v>0.38828099999999999</v>
      </c>
      <c r="C1045">
        <v>0.95747899999999997</v>
      </c>
      <c r="D1045" t="s">
        <v>26180</v>
      </c>
      <c r="E1045" t="s">
        <v>26182</v>
      </c>
      <c r="G1045" t="s">
        <v>35154</v>
      </c>
    </row>
    <row r="1046" spans="1:7" x14ac:dyDescent="0.2">
      <c r="A1046">
        <v>0.47983799999999999</v>
      </c>
      <c r="B1046">
        <v>1.68624</v>
      </c>
      <c r="C1046">
        <v>-0.72656399999999999</v>
      </c>
      <c r="D1046" t="s">
        <v>17497</v>
      </c>
      <c r="E1046" t="s">
        <v>17499</v>
      </c>
      <c r="G1046" t="s">
        <v>35154</v>
      </c>
    </row>
    <row r="1047" spans="1:7" x14ac:dyDescent="0.2">
      <c r="A1047">
        <v>0.39312550000000002</v>
      </c>
      <c r="B1047">
        <v>0.99362600000000001</v>
      </c>
      <c r="C1047">
        <v>-0.207375</v>
      </c>
      <c r="D1047" t="s">
        <v>29912</v>
      </c>
      <c r="E1047" t="s">
        <v>29913</v>
      </c>
      <c r="G1047" t="s">
        <v>35154</v>
      </c>
    </row>
    <row r="1048" spans="1:7" x14ac:dyDescent="0.2">
      <c r="A1048">
        <v>0.35910500000000001</v>
      </c>
      <c r="B1048">
        <v>-0.64956999999999998</v>
      </c>
      <c r="C1048">
        <v>1.36778</v>
      </c>
      <c r="D1048" t="s">
        <v>24991</v>
      </c>
      <c r="E1048" t="s">
        <v>24993</v>
      </c>
      <c r="G1048" t="s">
        <v>35154</v>
      </c>
    </row>
    <row r="1049" spans="1:7" x14ac:dyDescent="0.2">
      <c r="A1049">
        <v>-0.59183220000000003</v>
      </c>
      <c r="B1049">
        <v>-1.11175</v>
      </c>
      <c r="C1049">
        <v>-7.1914400000000003E-2</v>
      </c>
      <c r="D1049" t="s">
        <v>29028</v>
      </c>
      <c r="E1049" t="s">
        <v>29030</v>
      </c>
      <c r="G1049" t="s">
        <v>35154</v>
      </c>
    </row>
    <row r="1050" spans="1:7" x14ac:dyDescent="0.2">
      <c r="A1050">
        <v>-0.68459150000000002</v>
      </c>
      <c r="B1050">
        <v>0.27292699999999998</v>
      </c>
      <c r="C1050">
        <v>-1.64211</v>
      </c>
      <c r="D1050" t="s">
        <v>15647</v>
      </c>
      <c r="E1050" t="s">
        <v>15648</v>
      </c>
      <c r="G1050" t="s">
        <v>35154</v>
      </c>
    </row>
    <row r="1051" spans="1:7" x14ac:dyDescent="0.2">
      <c r="A1051">
        <v>-0.82288849999999991</v>
      </c>
      <c r="B1051">
        <v>-0.37161699999999998</v>
      </c>
      <c r="C1051">
        <v>-1.27416</v>
      </c>
      <c r="D1051" t="s">
        <v>19616</v>
      </c>
      <c r="E1051" t="s">
        <v>19617</v>
      </c>
      <c r="G1051" t="s">
        <v>35154</v>
      </c>
    </row>
    <row r="1052" spans="1:7" x14ac:dyDescent="0.2">
      <c r="A1052">
        <v>-1.1255219999999999</v>
      </c>
      <c r="B1052">
        <v>-1.78809</v>
      </c>
      <c r="C1052">
        <v>-0.46295399999999998</v>
      </c>
      <c r="D1052" t="s">
        <v>10576</v>
      </c>
      <c r="E1052" t="s">
        <v>10578</v>
      </c>
      <c r="G1052" t="s">
        <v>35154</v>
      </c>
    </row>
    <row r="1053" spans="1:7" x14ac:dyDescent="0.2">
      <c r="A1053">
        <v>-1.1702050000000002</v>
      </c>
      <c r="B1053">
        <v>-1.2930900000000001</v>
      </c>
      <c r="C1053">
        <v>-1.04732</v>
      </c>
      <c r="D1053" t="s">
        <v>27313</v>
      </c>
      <c r="E1053" t="s">
        <v>27315</v>
      </c>
      <c r="G1053" t="s">
        <v>35154</v>
      </c>
    </row>
    <row r="1054" spans="1:7" x14ac:dyDescent="0.2">
      <c r="A1054">
        <v>-1.1717150000000001</v>
      </c>
      <c r="B1054">
        <v>-1.47038</v>
      </c>
      <c r="C1054">
        <v>-0.87304999999999999</v>
      </c>
      <c r="D1054" t="s">
        <v>11896</v>
      </c>
      <c r="E1054" t="s">
        <v>11898</v>
      </c>
      <c r="G1054" t="s">
        <v>35154</v>
      </c>
    </row>
    <row r="1055" spans="1:7" x14ac:dyDescent="0.2">
      <c r="A1055">
        <v>-1.3265500000000001</v>
      </c>
      <c r="B1055">
        <v>-1.10171</v>
      </c>
      <c r="C1055">
        <v>-1.55139</v>
      </c>
      <c r="D1055" t="s">
        <v>6579</v>
      </c>
      <c r="E1055" t="s">
        <v>6581</v>
      </c>
      <c r="G1055" t="s">
        <v>35154</v>
      </c>
    </row>
    <row r="1056" spans="1:7" x14ac:dyDescent="0.2">
      <c r="A1056">
        <v>-1.6019399999999999</v>
      </c>
      <c r="B1056">
        <v>-1.9694799999999999</v>
      </c>
      <c r="C1056">
        <v>-1.2343999999999999</v>
      </c>
      <c r="D1056" t="s">
        <v>28482</v>
      </c>
      <c r="E1056" t="s">
        <v>28484</v>
      </c>
      <c r="G1056" t="s">
        <v>35154</v>
      </c>
    </row>
    <row r="1057" spans="1:10" x14ac:dyDescent="0.2">
      <c r="A1057">
        <v>-1.944555</v>
      </c>
      <c r="B1057">
        <v>-2.8491300000000002</v>
      </c>
      <c r="C1057">
        <v>-1.0399799999999999</v>
      </c>
      <c r="D1057" t="s">
        <v>23920</v>
      </c>
      <c r="E1057" t="s">
        <v>23922</v>
      </c>
      <c r="G1057" t="s">
        <v>35154</v>
      </c>
    </row>
    <row r="1058" spans="1:10" x14ac:dyDescent="0.2">
      <c r="A1058">
        <v>-2.280065</v>
      </c>
      <c r="B1058">
        <v>-3.3658299999999999</v>
      </c>
      <c r="C1058">
        <v>-1.1942999999999999</v>
      </c>
      <c r="D1058" t="s">
        <v>8116</v>
      </c>
      <c r="E1058" t="s">
        <v>8118</v>
      </c>
      <c r="G1058" t="s">
        <v>35154</v>
      </c>
    </row>
    <row r="1059" spans="1:10" x14ac:dyDescent="0.2">
      <c r="A1059">
        <v>2.500105</v>
      </c>
      <c r="B1059">
        <v>1.004</v>
      </c>
      <c r="C1059">
        <v>3.99621</v>
      </c>
      <c r="D1059" t="s">
        <v>13052</v>
      </c>
      <c r="E1059" t="s">
        <v>13053</v>
      </c>
      <c r="I1059" t="s">
        <v>35255</v>
      </c>
      <c r="J1059" t="s">
        <v>35209</v>
      </c>
    </row>
    <row r="1060" spans="1:10" x14ac:dyDescent="0.2">
      <c r="A1060">
        <v>2.0603400000000001</v>
      </c>
      <c r="B1060">
        <v>0.94162000000000001</v>
      </c>
      <c r="C1060">
        <v>3.1790600000000002</v>
      </c>
      <c r="D1060" t="s">
        <v>13087</v>
      </c>
      <c r="E1060" t="s">
        <v>13088</v>
      </c>
      <c r="I1060" t="s">
        <v>35255</v>
      </c>
      <c r="J1060" t="s">
        <v>35209</v>
      </c>
    </row>
    <row r="1061" spans="1:10" x14ac:dyDescent="0.2">
      <c r="A1061">
        <v>2.0262280000000001</v>
      </c>
      <c r="B1061">
        <v>0.74273599999999995</v>
      </c>
      <c r="C1061">
        <v>3.30972</v>
      </c>
      <c r="D1061" t="s">
        <v>14088</v>
      </c>
      <c r="E1061" t="s">
        <v>14090</v>
      </c>
      <c r="I1061" t="s">
        <v>35255</v>
      </c>
      <c r="J1061" t="s">
        <v>35209</v>
      </c>
    </row>
    <row r="1062" spans="1:10" x14ac:dyDescent="0.2">
      <c r="A1062">
        <v>1.8063600000000002</v>
      </c>
      <c r="B1062">
        <v>1.08328</v>
      </c>
      <c r="C1062">
        <v>2.5294400000000001</v>
      </c>
      <c r="D1062" t="s">
        <v>11736</v>
      </c>
      <c r="E1062" t="s">
        <v>11737</v>
      </c>
      <c r="I1062" t="s">
        <v>35255</v>
      </c>
      <c r="J1062" t="s">
        <v>35209</v>
      </c>
    </row>
    <row r="1063" spans="1:10" x14ac:dyDescent="0.2">
      <c r="A1063">
        <v>1.9169035000000001</v>
      </c>
      <c r="B1063">
        <v>0.70376700000000003</v>
      </c>
      <c r="C1063">
        <v>3.1300400000000002</v>
      </c>
      <c r="D1063" t="s">
        <v>7632</v>
      </c>
      <c r="E1063" t="s">
        <v>7634</v>
      </c>
      <c r="I1063" t="s">
        <v>35255</v>
      </c>
      <c r="J1063" t="s">
        <v>35207</v>
      </c>
    </row>
    <row r="1064" spans="1:10" x14ac:dyDescent="0.2">
      <c r="A1064">
        <v>1.8002100000000001</v>
      </c>
      <c r="B1064">
        <v>1.5977600000000001</v>
      </c>
      <c r="C1064">
        <v>2.0026600000000001</v>
      </c>
      <c r="D1064" t="s">
        <v>9086</v>
      </c>
      <c r="E1064" t="s">
        <v>9088</v>
      </c>
      <c r="I1064" t="s">
        <v>35255</v>
      </c>
      <c r="J1064" t="s">
        <v>35207</v>
      </c>
    </row>
    <row r="1065" spans="1:10" x14ac:dyDescent="0.2">
      <c r="A1065">
        <v>1.62059</v>
      </c>
      <c r="B1065">
        <v>1.32969</v>
      </c>
      <c r="C1065">
        <v>1.9114899999999999</v>
      </c>
      <c r="D1065" t="s">
        <v>6119</v>
      </c>
      <c r="E1065" t="s">
        <v>6120</v>
      </c>
      <c r="I1065" t="s">
        <v>35255</v>
      </c>
      <c r="J1065" t="s">
        <v>35207</v>
      </c>
    </row>
    <row r="1066" spans="1:10" x14ac:dyDescent="0.2">
      <c r="A1066">
        <v>1.5842900000000002</v>
      </c>
      <c r="B1066">
        <v>1.2731300000000001</v>
      </c>
      <c r="C1066">
        <v>1.8954500000000001</v>
      </c>
      <c r="D1066" t="s">
        <v>7544</v>
      </c>
      <c r="E1066" t="s">
        <v>7546</v>
      </c>
      <c r="I1066" t="s">
        <v>35255</v>
      </c>
      <c r="J1066" t="s">
        <v>35207</v>
      </c>
    </row>
    <row r="1067" spans="1:10" x14ac:dyDescent="0.2">
      <c r="A1067">
        <v>1.4432680000000002</v>
      </c>
      <c r="B1067">
        <v>0.85220600000000002</v>
      </c>
      <c r="C1067">
        <v>2.0343300000000002</v>
      </c>
      <c r="D1067" t="s">
        <v>3508</v>
      </c>
      <c r="E1067" t="s">
        <v>3510</v>
      </c>
      <c r="I1067" t="s">
        <v>35255</v>
      </c>
      <c r="J1067" t="s">
        <v>35207</v>
      </c>
    </row>
    <row r="1068" spans="1:10" x14ac:dyDescent="0.2">
      <c r="A1068">
        <v>1.4084135</v>
      </c>
      <c r="B1068">
        <v>0.422767</v>
      </c>
      <c r="C1068">
        <v>2.3940600000000001</v>
      </c>
      <c r="D1068" t="s">
        <v>6504</v>
      </c>
      <c r="E1068" t="s">
        <v>6505</v>
      </c>
      <c r="I1068" t="s">
        <v>35255</v>
      </c>
      <c r="J1068" t="s">
        <v>35207</v>
      </c>
    </row>
    <row r="1069" spans="1:10" x14ac:dyDescent="0.2">
      <c r="A1069">
        <v>-0.55307499999999998</v>
      </c>
      <c r="B1069">
        <v>-3.01241</v>
      </c>
      <c r="C1069">
        <v>1.9062600000000001</v>
      </c>
      <c r="D1069" t="s">
        <v>22276</v>
      </c>
      <c r="E1069" t="s">
        <v>7335</v>
      </c>
      <c r="I1069" t="s">
        <v>35255</v>
      </c>
      <c r="J1069" t="s">
        <v>35207</v>
      </c>
    </row>
    <row r="1070" spans="1:10" x14ac:dyDescent="0.2">
      <c r="A1070">
        <v>2.0698749999999997</v>
      </c>
      <c r="B1070">
        <v>1.98197</v>
      </c>
      <c r="C1070">
        <v>2.1577799999999998</v>
      </c>
      <c r="D1070" t="s">
        <v>8623</v>
      </c>
      <c r="E1070" t="s">
        <v>8624</v>
      </c>
      <c r="I1070" t="s">
        <v>35255</v>
      </c>
      <c r="J1070" t="s">
        <v>35208</v>
      </c>
    </row>
    <row r="1071" spans="1:10" x14ac:dyDescent="0.2">
      <c r="A1071">
        <v>1.9748549999999998</v>
      </c>
      <c r="B1071">
        <v>2.1068799999999999</v>
      </c>
      <c r="C1071">
        <v>1.84283</v>
      </c>
      <c r="D1071" t="s">
        <v>6561</v>
      </c>
      <c r="E1071" t="s">
        <v>6562</v>
      </c>
      <c r="I1071" t="s">
        <v>35255</v>
      </c>
      <c r="J1071" t="s">
        <v>35208</v>
      </c>
    </row>
    <row r="1072" spans="1:10" x14ac:dyDescent="0.2">
      <c r="A1072">
        <v>1.6204000000000001</v>
      </c>
      <c r="B1072">
        <v>2.9828800000000002</v>
      </c>
      <c r="C1072">
        <v>0.25791999999999998</v>
      </c>
      <c r="D1072" t="s">
        <v>5238</v>
      </c>
      <c r="E1072" t="s">
        <v>5240</v>
      </c>
      <c r="J1072" t="s">
        <v>35198</v>
      </c>
    </row>
    <row r="1073" spans="1:10" x14ac:dyDescent="0.2">
      <c r="A1073">
        <v>1.4684854999999999</v>
      </c>
      <c r="B1073">
        <v>2.4990299999999999</v>
      </c>
      <c r="C1073">
        <v>0.43794100000000002</v>
      </c>
      <c r="D1073" t="s">
        <v>23186</v>
      </c>
      <c r="E1073" t="s">
        <v>23188</v>
      </c>
      <c r="J1073" t="s">
        <v>35198</v>
      </c>
    </row>
    <row r="1074" spans="1:10" x14ac:dyDescent="0.2">
      <c r="A1074">
        <v>0.57138449999999996</v>
      </c>
      <c r="B1074">
        <v>-0.40291100000000002</v>
      </c>
      <c r="C1074">
        <v>1.5456799999999999</v>
      </c>
      <c r="D1074" t="s">
        <v>12494</v>
      </c>
      <c r="E1074" t="s">
        <v>12496</v>
      </c>
      <c r="J1074" t="s">
        <v>35198</v>
      </c>
    </row>
    <row r="1075" spans="1:10" x14ac:dyDescent="0.2">
      <c r="A1075">
        <v>0.18763099999999999</v>
      </c>
      <c r="B1075">
        <v>-0.588476</v>
      </c>
      <c r="C1075">
        <v>0.96373799999999998</v>
      </c>
      <c r="D1075" t="s">
        <v>10729</v>
      </c>
      <c r="E1075" t="s">
        <v>10731</v>
      </c>
      <c r="J1075" t="s">
        <v>35198</v>
      </c>
    </row>
    <row r="1076" spans="1:10" x14ac:dyDescent="0.2">
      <c r="A1076">
        <v>-0.135329</v>
      </c>
      <c r="B1076">
        <v>-0.125496</v>
      </c>
      <c r="C1076">
        <v>-0.14516200000000001</v>
      </c>
      <c r="D1076" t="s">
        <v>27952</v>
      </c>
      <c r="E1076" t="s">
        <v>27953</v>
      </c>
      <c r="J1076" t="s">
        <v>35198</v>
      </c>
    </row>
    <row r="1077" spans="1:10" x14ac:dyDescent="0.2">
      <c r="A1077">
        <v>-3.5096349999999998</v>
      </c>
      <c r="B1077">
        <v>-3.3498299999999999</v>
      </c>
      <c r="C1077">
        <v>-3.6694399999999998</v>
      </c>
      <c r="D1077" t="s">
        <v>25438</v>
      </c>
      <c r="E1077" t="s">
        <v>25439</v>
      </c>
      <c r="J1077" t="s">
        <v>35198</v>
      </c>
    </row>
    <row r="1078" spans="1:10" x14ac:dyDescent="0.2">
      <c r="A1078">
        <v>5.5178250000000002</v>
      </c>
      <c r="B1078">
        <v>7.0259799999999997</v>
      </c>
      <c r="C1078">
        <v>4.0096699999999998</v>
      </c>
      <c r="D1078" t="s">
        <v>6127</v>
      </c>
      <c r="E1078" t="s">
        <v>6128</v>
      </c>
      <c r="I1078" t="s">
        <v>35255</v>
      </c>
      <c r="J1078" t="s">
        <v>35191</v>
      </c>
    </row>
    <row r="1079" spans="1:10" x14ac:dyDescent="0.2">
      <c r="A1079">
        <v>2.039005</v>
      </c>
      <c r="B1079">
        <v>2.0764999999999998</v>
      </c>
      <c r="C1079">
        <v>2.0015100000000001</v>
      </c>
      <c r="D1079" t="s">
        <v>8740</v>
      </c>
      <c r="E1079" t="s">
        <v>8742</v>
      </c>
      <c r="I1079" t="s">
        <v>35256</v>
      </c>
      <c r="J1079" t="s">
        <v>35204</v>
      </c>
    </row>
    <row r="1080" spans="1:10" x14ac:dyDescent="0.2">
      <c r="A1080">
        <v>0.32578425</v>
      </c>
      <c r="B1080">
        <v>-6.0324500000000003E-2</v>
      </c>
      <c r="C1080">
        <v>0.711893</v>
      </c>
      <c r="D1080" t="s">
        <v>16345</v>
      </c>
      <c r="E1080" t="s">
        <v>16347</v>
      </c>
      <c r="I1080" t="s">
        <v>35256</v>
      </c>
      <c r="J1080" t="s">
        <v>35193</v>
      </c>
    </row>
    <row r="1081" spans="1:10" x14ac:dyDescent="0.2">
      <c r="A1081">
        <v>0.16272424999999999</v>
      </c>
      <c r="B1081">
        <v>4.4168499999999999E-2</v>
      </c>
      <c r="C1081">
        <v>0.28127999999999997</v>
      </c>
      <c r="D1081" t="s">
        <v>19904</v>
      </c>
      <c r="E1081" t="s">
        <v>19906</v>
      </c>
      <c r="I1081" t="s">
        <v>35256</v>
      </c>
      <c r="J1081" t="s">
        <v>35193</v>
      </c>
    </row>
    <row r="1082" spans="1:10" x14ac:dyDescent="0.2">
      <c r="A1082">
        <v>-0.286111</v>
      </c>
      <c r="B1082">
        <v>-1.14331</v>
      </c>
      <c r="C1082">
        <v>0.57108800000000004</v>
      </c>
      <c r="D1082" t="s">
        <v>17505</v>
      </c>
      <c r="E1082" t="s">
        <v>17507</v>
      </c>
      <c r="I1082" t="s">
        <v>35256</v>
      </c>
      <c r="J1082" t="s">
        <v>35193</v>
      </c>
    </row>
    <row r="1083" spans="1:10" x14ac:dyDescent="0.2">
      <c r="A1083">
        <v>-0.44264999999999999</v>
      </c>
      <c r="B1083">
        <v>-1.98953</v>
      </c>
      <c r="C1083">
        <v>1.10423</v>
      </c>
      <c r="D1083" t="s">
        <v>20164</v>
      </c>
      <c r="E1083" t="s">
        <v>20165</v>
      </c>
      <c r="I1083" t="s">
        <v>35256</v>
      </c>
      <c r="J1083" t="s">
        <v>35193</v>
      </c>
    </row>
    <row r="1084" spans="1:10" x14ac:dyDescent="0.2">
      <c r="A1084">
        <v>-0.69417307500000003</v>
      </c>
      <c r="B1084">
        <v>-1.39821</v>
      </c>
      <c r="C1084">
        <v>9.8638500000000004E-3</v>
      </c>
      <c r="D1084" t="s">
        <v>22673</v>
      </c>
      <c r="E1084" t="s">
        <v>22674</v>
      </c>
      <c r="I1084" t="s">
        <v>35256</v>
      </c>
      <c r="J1084" t="s">
        <v>35193</v>
      </c>
    </row>
    <row r="1085" spans="1:10" x14ac:dyDescent="0.2">
      <c r="A1085">
        <v>-1.0302370000000001</v>
      </c>
      <c r="B1085">
        <v>-2.5677699999999999</v>
      </c>
      <c r="C1085">
        <v>0.50729599999999997</v>
      </c>
      <c r="D1085" t="s">
        <v>26338</v>
      </c>
      <c r="E1085" t="s">
        <v>26340</v>
      </c>
      <c r="I1085" t="s">
        <v>35256</v>
      </c>
      <c r="J1085" t="s">
        <v>35193</v>
      </c>
    </row>
    <row r="1086" spans="1:10" x14ac:dyDescent="0.2">
      <c r="A1086">
        <v>-1.0639945</v>
      </c>
      <c r="B1086">
        <v>-1.7172700000000001</v>
      </c>
      <c r="C1086">
        <v>-0.410719</v>
      </c>
      <c r="D1086" t="s">
        <v>19121</v>
      </c>
      <c r="E1086" t="s">
        <v>19122</v>
      </c>
      <c r="I1086" t="s">
        <v>35256</v>
      </c>
      <c r="J1086" t="s">
        <v>35193</v>
      </c>
    </row>
    <row r="1087" spans="1:10" x14ac:dyDescent="0.2">
      <c r="A1087">
        <v>0.52801699999999996</v>
      </c>
      <c r="B1087">
        <v>1.39863</v>
      </c>
      <c r="C1087">
        <v>-0.34259600000000001</v>
      </c>
      <c r="D1087" t="s">
        <v>25237</v>
      </c>
      <c r="E1087" t="s">
        <v>25239</v>
      </c>
      <c r="I1087" t="s">
        <v>35255</v>
      </c>
      <c r="J1087" t="s">
        <v>35184</v>
      </c>
    </row>
    <row r="1088" spans="1:10" x14ac:dyDescent="0.2">
      <c r="A1088">
        <v>-0.31915450000000006</v>
      </c>
      <c r="B1088">
        <v>0.67312099999999997</v>
      </c>
      <c r="C1088">
        <v>-1.3114300000000001</v>
      </c>
      <c r="D1088" t="s">
        <v>18790</v>
      </c>
      <c r="E1088" t="s">
        <v>18792</v>
      </c>
      <c r="I1088" t="s">
        <v>35255</v>
      </c>
      <c r="J1088" t="s">
        <v>35184</v>
      </c>
    </row>
    <row r="1089" spans="1:10" x14ac:dyDescent="0.2">
      <c r="A1089">
        <v>3.0136950000000002</v>
      </c>
      <c r="B1089">
        <v>3.1409799999999999</v>
      </c>
      <c r="C1089">
        <v>2.8864100000000001</v>
      </c>
      <c r="D1089" t="s">
        <v>6072</v>
      </c>
      <c r="E1089" t="s">
        <v>6074</v>
      </c>
      <c r="F1089" t="s">
        <v>35144</v>
      </c>
      <c r="J1089" t="s">
        <v>35184</v>
      </c>
    </row>
    <row r="1090" spans="1:10" x14ac:dyDescent="0.2">
      <c r="A1090">
        <v>2.9494600000000002</v>
      </c>
      <c r="B1090">
        <v>3.2790400000000002</v>
      </c>
      <c r="C1090">
        <v>2.6198800000000002</v>
      </c>
      <c r="D1090" t="s">
        <v>10294</v>
      </c>
      <c r="E1090" t="s">
        <v>10295</v>
      </c>
      <c r="F1090" t="s">
        <v>35144</v>
      </c>
      <c r="J1090" t="s">
        <v>35184</v>
      </c>
    </row>
    <row r="1091" spans="1:10" x14ac:dyDescent="0.2">
      <c r="A1091">
        <v>1.92062</v>
      </c>
      <c r="B1091">
        <v>2.2858700000000001</v>
      </c>
      <c r="C1091">
        <v>1.5553699999999999</v>
      </c>
      <c r="D1091" t="s">
        <v>4447</v>
      </c>
      <c r="E1091" t="s">
        <v>4449</v>
      </c>
      <c r="F1091" t="s">
        <v>35144</v>
      </c>
      <c r="J1091" t="s">
        <v>35184</v>
      </c>
    </row>
    <row r="1092" spans="1:10" x14ac:dyDescent="0.2">
      <c r="A1092">
        <v>-3.5265250000000004</v>
      </c>
      <c r="B1092">
        <v>-2.9859599999999999</v>
      </c>
      <c r="C1092">
        <v>-4.0670900000000003</v>
      </c>
      <c r="D1092" t="s">
        <v>25171</v>
      </c>
      <c r="E1092" t="s">
        <v>25173</v>
      </c>
      <c r="F1092" t="s">
        <v>35144</v>
      </c>
      <c r="J1092" t="s">
        <v>35184</v>
      </c>
    </row>
    <row r="1093" spans="1:10" x14ac:dyDescent="0.2">
      <c r="A1093">
        <v>0.31024499999999999</v>
      </c>
      <c r="B1093">
        <v>-0.20943899999999999</v>
      </c>
      <c r="C1093">
        <v>0.82992900000000003</v>
      </c>
      <c r="D1093" t="s">
        <v>8560</v>
      </c>
      <c r="E1093" t="s">
        <v>8562</v>
      </c>
      <c r="I1093" t="s">
        <v>35255</v>
      </c>
      <c r="J1093" t="s">
        <v>35187</v>
      </c>
    </row>
    <row r="1094" spans="1:10" x14ac:dyDescent="0.2">
      <c r="A1094">
        <v>0.1710605</v>
      </c>
      <c r="B1094">
        <v>-0.133219</v>
      </c>
      <c r="C1094">
        <v>0.47533999999999998</v>
      </c>
      <c r="D1094" t="s">
        <v>5940</v>
      </c>
      <c r="E1094" t="s">
        <v>5942</v>
      </c>
      <c r="I1094" t="s">
        <v>35255</v>
      </c>
      <c r="J1094" t="s">
        <v>35187</v>
      </c>
    </row>
    <row r="1095" spans="1:10" x14ac:dyDescent="0.2">
      <c r="A1095">
        <v>-0.15564</v>
      </c>
      <c r="B1095">
        <v>-1.3575299999999999</v>
      </c>
      <c r="C1095">
        <v>1.0462499999999999</v>
      </c>
      <c r="D1095" t="s">
        <v>10556</v>
      </c>
      <c r="E1095" t="s">
        <v>10557</v>
      </c>
      <c r="I1095" t="s">
        <v>35255</v>
      </c>
      <c r="J1095" t="s">
        <v>35187</v>
      </c>
    </row>
    <row r="1096" spans="1:10" x14ac:dyDescent="0.2">
      <c r="A1096">
        <v>-0.37728499999999987</v>
      </c>
      <c r="B1096">
        <v>-2.4535999999999998</v>
      </c>
      <c r="C1096">
        <v>1.69903</v>
      </c>
      <c r="D1096" t="s">
        <v>24794</v>
      </c>
      <c r="E1096" t="s">
        <v>24796</v>
      </c>
      <c r="I1096" t="s">
        <v>35255</v>
      </c>
      <c r="J1096" t="s">
        <v>35187</v>
      </c>
    </row>
    <row r="1097" spans="1:10" x14ac:dyDescent="0.2">
      <c r="A1097">
        <v>0.62400999999999995</v>
      </c>
      <c r="B1097">
        <v>0.67252100000000004</v>
      </c>
      <c r="C1097">
        <v>0.57549899999999998</v>
      </c>
      <c r="D1097" t="s">
        <v>10996</v>
      </c>
      <c r="E1097" t="s">
        <v>10997</v>
      </c>
      <c r="I1097" t="s">
        <v>35256</v>
      </c>
      <c r="J1097" t="s">
        <v>35187</v>
      </c>
    </row>
    <row r="1098" spans="1:10" x14ac:dyDescent="0.2">
      <c r="A1098">
        <v>0.5958485</v>
      </c>
      <c r="B1098">
        <v>0.13696700000000001</v>
      </c>
      <c r="C1098">
        <v>1.0547299999999999</v>
      </c>
      <c r="D1098" t="s">
        <v>8002</v>
      </c>
      <c r="E1098" t="s">
        <v>8003</v>
      </c>
      <c r="I1098" t="s">
        <v>35256</v>
      </c>
      <c r="J1098" t="s">
        <v>35187</v>
      </c>
    </row>
    <row r="1099" spans="1:10" x14ac:dyDescent="0.2">
      <c r="A1099">
        <v>1.7996599999999998</v>
      </c>
      <c r="B1099">
        <v>1.9404699999999999</v>
      </c>
      <c r="C1099">
        <v>1.6588499999999999</v>
      </c>
      <c r="D1099" t="s">
        <v>647</v>
      </c>
      <c r="E1099" t="s">
        <v>648</v>
      </c>
      <c r="I1099" t="s">
        <v>35255</v>
      </c>
      <c r="J1099" t="s">
        <v>35186</v>
      </c>
    </row>
    <row r="1100" spans="1:10" x14ac:dyDescent="0.2">
      <c r="A1100">
        <v>1.394695</v>
      </c>
      <c r="B1100">
        <v>1.0556399999999999</v>
      </c>
      <c r="C1100">
        <v>1.7337499999999999</v>
      </c>
      <c r="D1100" t="s">
        <v>531</v>
      </c>
      <c r="E1100" t="s">
        <v>533</v>
      </c>
      <c r="I1100" t="s">
        <v>35255</v>
      </c>
      <c r="J1100" t="s">
        <v>35186</v>
      </c>
    </row>
    <row r="1101" spans="1:10" x14ac:dyDescent="0.2">
      <c r="A1101">
        <v>0.89210899999999993</v>
      </c>
      <c r="B1101">
        <v>0.458478</v>
      </c>
      <c r="C1101">
        <v>1.3257399999999999</v>
      </c>
      <c r="D1101" t="s">
        <v>974</v>
      </c>
      <c r="E1101" t="s">
        <v>976</v>
      </c>
      <c r="I1101" t="s">
        <v>35255</v>
      </c>
      <c r="J1101" t="s">
        <v>35186</v>
      </c>
    </row>
    <row r="1102" spans="1:10" x14ac:dyDescent="0.2">
      <c r="A1102">
        <v>0.7880471</v>
      </c>
      <c r="B1102">
        <v>5.3624199999999997E-2</v>
      </c>
      <c r="C1102">
        <v>1.52247</v>
      </c>
      <c r="D1102" t="s">
        <v>1105</v>
      </c>
      <c r="E1102" t="s">
        <v>1107</v>
      </c>
      <c r="I1102" t="s">
        <v>35255</v>
      </c>
      <c r="J1102" t="s">
        <v>35186</v>
      </c>
    </row>
    <row r="1103" spans="1:10" x14ac:dyDescent="0.2">
      <c r="A1103">
        <v>0.38661774999999998</v>
      </c>
      <c r="B1103">
        <v>3.9412500000000003E-2</v>
      </c>
      <c r="C1103">
        <v>0.733823</v>
      </c>
      <c r="D1103" t="s">
        <v>1124</v>
      </c>
      <c r="E1103" t="s">
        <v>1126</v>
      </c>
      <c r="I1103" t="s">
        <v>35256</v>
      </c>
      <c r="J1103" t="s">
        <v>35186</v>
      </c>
    </row>
    <row r="1104" spans="1:10" x14ac:dyDescent="0.2">
      <c r="A1104">
        <v>4.5712600000000005</v>
      </c>
      <c r="B1104">
        <v>4.8566099999999999</v>
      </c>
      <c r="C1104">
        <v>4.2859100000000003</v>
      </c>
      <c r="D1104" t="s">
        <v>11578</v>
      </c>
      <c r="E1104" t="s">
        <v>11579</v>
      </c>
      <c r="I1104" t="s">
        <v>35255</v>
      </c>
      <c r="J1104" t="s">
        <v>35185</v>
      </c>
    </row>
    <row r="1105" spans="1:10" x14ac:dyDescent="0.2">
      <c r="A1105">
        <v>0.14866400000000002</v>
      </c>
      <c r="B1105">
        <v>-0.44492100000000001</v>
      </c>
      <c r="C1105">
        <v>0.74224900000000005</v>
      </c>
      <c r="D1105" t="s">
        <v>6604</v>
      </c>
      <c r="E1105" t="s">
        <v>6606</v>
      </c>
      <c r="I1105" t="s">
        <v>35255</v>
      </c>
      <c r="J1105" t="s">
        <v>35185</v>
      </c>
    </row>
    <row r="1106" spans="1:10" x14ac:dyDescent="0.2">
      <c r="A1106">
        <v>-1.0445154999999999</v>
      </c>
      <c r="B1106">
        <v>-1.57178</v>
      </c>
      <c r="C1106">
        <v>-0.51725100000000002</v>
      </c>
      <c r="D1106" t="s">
        <v>17042</v>
      </c>
      <c r="E1106" t="s">
        <v>17044</v>
      </c>
      <c r="I1106" t="s">
        <v>35255</v>
      </c>
      <c r="J1106" t="s">
        <v>35185</v>
      </c>
    </row>
    <row r="1107" spans="1:10" x14ac:dyDescent="0.2">
      <c r="A1107">
        <v>-0.2047165</v>
      </c>
      <c r="B1107">
        <v>-0.55200199999999999</v>
      </c>
      <c r="C1107">
        <v>0.142569</v>
      </c>
      <c r="D1107" t="s">
        <v>17619</v>
      </c>
      <c r="E1107" t="s">
        <v>17620</v>
      </c>
      <c r="I1107" t="s">
        <v>35256</v>
      </c>
      <c r="J1107" t="s">
        <v>35185</v>
      </c>
    </row>
    <row r="1108" spans="1:10" x14ac:dyDescent="0.2">
      <c r="A1108">
        <v>5.4964849999999998</v>
      </c>
      <c r="B1108">
        <v>5.9870799999999997</v>
      </c>
      <c r="C1108">
        <v>5.00589</v>
      </c>
      <c r="D1108" t="s">
        <v>11755</v>
      </c>
      <c r="E1108" t="s">
        <v>11757</v>
      </c>
      <c r="H1108" t="s">
        <v>35196</v>
      </c>
      <c r="I1108" t="s">
        <v>35182</v>
      </c>
    </row>
    <row r="1109" spans="1:10" x14ac:dyDescent="0.2">
      <c r="A1109">
        <v>3.4645250000000001</v>
      </c>
      <c r="B1109">
        <v>3.5112000000000001</v>
      </c>
      <c r="C1109">
        <v>3.4178500000000001</v>
      </c>
      <c r="D1109" t="s">
        <v>9694</v>
      </c>
      <c r="E1109" t="s">
        <v>9696</v>
      </c>
      <c r="F1109" t="s">
        <v>35144</v>
      </c>
      <c r="H1109" t="s">
        <v>35181</v>
      </c>
      <c r="I1109" t="s">
        <v>35182</v>
      </c>
    </row>
    <row r="1110" spans="1:10" x14ac:dyDescent="0.2">
      <c r="A1110">
        <v>2.6137950000000001</v>
      </c>
      <c r="B1110">
        <v>2.4207700000000001</v>
      </c>
      <c r="C1110">
        <v>2.8068200000000001</v>
      </c>
      <c r="D1110" t="s">
        <v>11660</v>
      </c>
      <c r="E1110" t="s">
        <v>11661</v>
      </c>
      <c r="F1110" t="s">
        <v>35144</v>
      </c>
      <c r="H1110" t="s">
        <v>35181</v>
      </c>
      <c r="I1110" t="s">
        <v>35182</v>
      </c>
    </row>
    <row r="1111" spans="1:10" x14ac:dyDescent="0.2">
      <c r="A1111">
        <v>2.5045500000000001</v>
      </c>
      <c r="B1111">
        <v>2.15909</v>
      </c>
      <c r="C1111">
        <v>2.8500100000000002</v>
      </c>
      <c r="D1111" t="s">
        <v>6043</v>
      </c>
      <c r="E1111" t="s">
        <v>6045</v>
      </c>
      <c r="F1111" t="s">
        <v>35144</v>
      </c>
      <c r="H1111" t="s">
        <v>35196</v>
      </c>
      <c r="I1111" t="s">
        <v>35182</v>
      </c>
    </row>
    <row r="1112" spans="1:10" x14ac:dyDescent="0.2">
      <c r="A1112">
        <v>2.0080450000000001</v>
      </c>
      <c r="B1112">
        <v>1.55375</v>
      </c>
      <c r="C1112">
        <v>2.4623400000000002</v>
      </c>
      <c r="D1112" t="s">
        <v>15711</v>
      </c>
      <c r="E1112" t="s">
        <v>15713</v>
      </c>
      <c r="F1112" t="s">
        <v>35144</v>
      </c>
      <c r="H1112" t="s">
        <v>35181</v>
      </c>
      <c r="I1112" t="s">
        <v>35182</v>
      </c>
    </row>
    <row r="1113" spans="1:10" x14ac:dyDescent="0.2">
      <c r="A1113">
        <v>1.9258000000000002</v>
      </c>
      <c r="B1113">
        <v>2.8318500000000002</v>
      </c>
      <c r="C1113">
        <v>1.0197499999999999</v>
      </c>
      <c r="D1113" t="s">
        <v>31594</v>
      </c>
      <c r="E1113" t="s">
        <v>31596</v>
      </c>
      <c r="H1113" t="s">
        <v>35196</v>
      </c>
      <c r="I1113" t="s">
        <v>35182</v>
      </c>
    </row>
    <row r="1114" spans="1:10" x14ac:dyDescent="0.2">
      <c r="A1114">
        <v>1.9093354999999999</v>
      </c>
      <c r="B1114">
        <v>0.80737099999999995</v>
      </c>
      <c r="C1114">
        <v>3.0112999999999999</v>
      </c>
      <c r="D1114" t="s">
        <v>14496</v>
      </c>
      <c r="E1114" t="s">
        <v>14498</v>
      </c>
      <c r="H1114" t="s">
        <v>35181</v>
      </c>
      <c r="I1114" t="s">
        <v>35182</v>
      </c>
    </row>
    <row r="1115" spans="1:10" x14ac:dyDescent="0.2">
      <c r="A1115">
        <v>1.2577639999999999</v>
      </c>
      <c r="B1115">
        <v>0.27943800000000002</v>
      </c>
      <c r="C1115">
        <v>2.2360899999999999</v>
      </c>
      <c r="D1115" t="s">
        <v>15535</v>
      </c>
      <c r="E1115" t="s">
        <v>15537</v>
      </c>
      <c r="H1115" t="s">
        <v>35181</v>
      </c>
      <c r="I1115" t="s">
        <v>35182</v>
      </c>
    </row>
    <row r="1116" spans="1:10" x14ac:dyDescent="0.2">
      <c r="A1116">
        <v>1.2207709</v>
      </c>
      <c r="B1116">
        <v>2.4084500000000002</v>
      </c>
      <c r="C1116">
        <v>3.3091799999999998E-2</v>
      </c>
      <c r="D1116" t="s">
        <v>23486</v>
      </c>
      <c r="E1116" t="s">
        <v>23487</v>
      </c>
      <c r="H1116" t="s">
        <v>35196</v>
      </c>
      <c r="I1116" t="s">
        <v>35182</v>
      </c>
    </row>
    <row r="1117" spans="1:10" x14ac:dyDescent="0.2">
      <c r="A1117">
        <v>0.83291745000000006</v>
      </c>
      <c r="B1117">
        <v>1.70062</v>
      </c>
      <c r="C1117">
        <v>-3.4785099999999999E-2</v>
      </c>
      <c r="D1117" t="s">
        <v>15769</v>
      </c>
      <c r="E1117" t="s">
        <v>15771</v>
      </c>
      <c r="I1117" t="s">
        <v>35182</v>
      </c>
    </row>
    <row r="1118" spans="1:10" x14ac:dyDescent="0.2">
      <c r="A1118">
        <v>0.72150300000000001</v>
      </c>
      <c r="B1118">
        <v>2.2128000000000001</v>
      </c>
      <c r="C1118">
        <v>-0.76979399999999998</v>
      </c>
      <c r="D1118" t="s">
        <v>15891</v>
      </c>
      <c r="E1118" t="s">
        <v>15893</v>
      </c>
      <c r="F1118" t="s">
        <v>35144</v>
      </c>
      <c r="H1118" t="s">
        <v>35181</v>
      </c>
      <c r="I1118" t="s">
        <v>35182</v>
      </c>
    </row>
    <row r="1119" spans="1:10" x14ac:dyDescent="0.2">
      <c r="A1119">
        <v>0.59169550000000004</v>
      </c>
      <c r="B1119">
        <v>1.31623</v>
      </c>
      <c r="C1119">
        <v>-0.13283900000000001</v>
      </c>
      <c r="D1119" t="s">
        <v>9383</v>
      </c>
      <c r="E1119" t="s">
        <v>9384</v>
      </c>
      <c r="F1119" t="s">
        <v>35144</v>
      </c>
      <c r="H1119" t="s">
        <v>35181</v>
      </c>
      <c r="I1119" t="s">
        <v>35182</v>
      </c>
    </row>
    <row r="1120" spans="1:10" x14ac:dyDescent="0.2">
      <c r="A1120">
        <v>0.56457000000000002</v>
      </c>
      <c r="B1120">
        <v>1.0137400000000001</v>
      </c>
      <c r="C1120">
        <v>0.1154</v>
      </c>
      <c r="D1120" t="s">
        <v>28059</v>
      </c>
      <c r="E1120" t="s">
        <v>28061</v>
      </c>
      <c r="H1120" t="s">
        <v>35181</v>
      </c>
      <c r="I1120" t="s">
        <v>35182</v>
      </c>
    </row>
    <row r="1121" spans="1:9" x14ac:dyDescent="0.2">
      <c r="A1121">
        <v>0.52091850000000006</v>
      </c>
      <c r="B1121">
        <v>0.44061899999999998</v>
      </c>
      <c r="C1121">
        <v>0.60121800000000003</v>
      </c>
      <c r="D1121" t="s">
        <v>14470</v>
      </c>
      <c r="E1121" t="s">
        <v>14472</v>
      </c>
      <c r="H1121" t="s">
        <v>35200</v>
      </c>
      <c r="I1121" t="s">
        <v>35182</v>
      </c>
    </row>
    <row r="1122" spans="1:9" x14ac:dyDescent="0.2">
      <c r="A1122">
        <v>0.39447650000000001</v>
      </c>
      <c r="B1122">
        <v>1.7319100000000001</v>
      </c>
      <c r="C1122">
        <v>-0.94295700000000005</v>
      </c>
      <c r="D1122" t="s">
        <v>1978</v>
      </c>
      <c r="E1122" t="s">
        <v>1980</v>
      </c>
      <c r="I1122" t="s">
        <v>35182</v>
      </c>
    </row>
    <row r="1123" spans="1:9" x14ac:dyDescent="0.2">
      <c r="A1123">
        <v>0.38484299999999994</v>
      </c>
      <c r="B1123">
        <v>-0.51148400000000005</v>
      </c>
      <c r="C1123">
        <v>1.2811699999999999</v>
      </c>
      <c r="D1123" t="s">
        <v>3704</v>
      </c>
      <c r="E1123" t="s">
        <v>3706</v>
      </c>
      <c r="H1123" t="s">
        <v>35181</v>
      </c>
      <c r="I1123" t="s">
        <v>35182</v>
      </c>
    </row>
    <row r="1124" spans="1:9" x14ac:dyDescent="0.2">
      <c r="A1124">
        <v>0.34979699999999997</v>
      </c>
      <c r="B1124">
        <v>1.1909799999999999</v>
      </c>
      <c r="C1124">
        <v>-0.49138599999999999</v>
      </c>
      <c r="D1124" t="s">
        <v>6779</v>
      </c>
      <c r="E1124" t="s">
        <v>6781</v>
      </c>
      <c r="H1124" t="s">
        <v>35196</v>
      </c>
      <c r="I1124" t="s">
        <v>35182</v>
      </c>
    </row>
    <row r="1125" spans="1:9" x14ac:dyDescent="0.2">
      <c r="A1125">
        <v>0.31135100000000004</v>
      </c>
      <c r="B1125">
        <v>0.25937900000000003</v>
      </c>
      <c r="C1125">
        <v>0.36332300000000001</v>
      </c>
      <c r="D1125" t="s">
        <v>6980</v>
      </c>
      <c r="E1125" t="s">
        <v>6982</v>
      </c>
      <c r="F1125" t="s">
        <v>35144</v>
      </c>
      <c r="H1125" t="s">
        <v>35181</v>
      </c>
      <c r="I1125" t="s">
        <v>35182</v>
      </c>
    </row>
    <row r="1126" spans="1:9" x14ac:dyDescent="0.2">
      <c r="A1126">
        <v>0.23984099999999997</v>
      </c>
      <c r="B1126">
        <v>0.77832599999999996</v>
      </c>
      <c r="C1126">
        <v>-0.29864400000000002</v>
      </c>
      <c r="D1126" t="s">
        <v>11419</v>
      </c>
      <c r="E1126" t="s">
        <v>11421</v>
      </c>
      <c r="H1126" t="s">
        <v>35181</v>
      </c>
      <c r="I1126" t="s">
        <v>35182</v>
      </c>
    </row>
    <row r="1127" spans="1:9" x14ac:dyDescent="0.2">
      <c r="A1127">
        <v>0.23715900000000001</v>
      </c>
      <c r="B1127">
        <v>0.70975200000000005</v>
      </c>
      <c r="C1127">
        <v>-0.235434</v>
      </c>
      <c r="D1127" t="s">
        <v>25430</v>
      </c>
      <c r="E1127" t="s">
        <v>25432</v>
      </c>
      <c r="I1127" t="s">
        <v>35182</v>
      </c>
    </row>
    <row r="1128" spans="1:9" x14ac:dyDescent="0.2">
      <c r="A1128">
        <v>0.15662955000000001</v>
      </c>
      <c r="B1128">
        <v>-7.28269E-2</v>
      </c>
      <c r="C1128">
        <v>0.38608599999999998</v>
      </c>
      <c r="D1128" t="s">
        <v>6427</v>
      </c>
      <c r="E1128" t="s">
        <v>6429</v>
      </c>
      <c r="F1128" t="s">
        <v>35144</v>
      </c>
      <c r="H1128" t="s">
        <v>35196</v>
      </c>
      <c r="I1128" t="s">
        <v>35182</v>
      </c>
    </row>
    <row r="1129" spans="1:9" x14ac:dyDescent="0.2">
      <c r="A1129">
        <v>0.11625199999999999</v>
      </c>
      <c r="B1129">
        <v>0.666431</v>
      </c>
      <c r="C1129">
        <v>-0.43392700000000001</v>
      </c>
      <c r="D1129" t="s">
        <v>7133</v>
      </c>
      <c r="E1129" t="s">
        <v>7135</v>
      </c>
      <c r="H1129" t="s">
        <v>35196</v>
      </c>
      <c r="I1129" t="s">
        <v>35182</v>
      </c>
    </row>
    <row r="1130" spans="1:9" x14ac:dyDescent="0.2">
      <c r="A1130">
        <v>0.1053905</v>
      </c>
      <c r="B1130">
        <v>0.936222</v>
      </c>
      <c r="C1130">
        <v>-0.725441</v>
      </c>
      <c r="D1130" t="s">
        <v>13859</v>
      </c>
      <c r="E1130" t="s">
        <v>13861</v>
      </c>
      <c r="H1130" t="s">
        <v>35196</v>
      </c>
      <c r="I1130" t="s">
        <v>35182</v>
      </c>
    </row>
    <row r="1131" spans="1:9" x14ac:dyDescent="0.2">
      <c r="A1131">
        <v>8.9951500000000018E-2</v>
      </c>
      <c r="B1131">
        <v>0.93023</v>
      </c>
      <c r="C1131">
        <v>-0.75032699999999997</v>
      </c>
      <c r="D1131" t="s">
        <v>21896</v>
      </c>
      <c r="E1131" t="s">
        <v>21898</v>
      </c>
      <c r="H1131" t="s">
        <v>35196</v>
      </c>
      <c r="I1131" t="s">
        <v>35182</v>
      </c>
    </row>
    <row r="1132" spans="1:9" x14ac:dyDescent="0.2">
      <c r="A1132">
        <v>1.203999999999994E-2</v>
      </c>
      <c r="B1132">
        <v>1.3794299999999999</v>
      </c>
      <c r="C1132">
        <v>-1.3553500000000001</v>
      </c>
      <c r="D1132" t="s">
        <v>23465</v>
      </c>
      <c r="E1132" t="s">
        <v>23467</v>
      </c>
      <c r="H1132" t="s">
        <v>35196</v>
      </c>
      <c r="I1132" t="s">
        <v>35182</v>
      </c>
    </row>
    <row r="1133" spans="1:9" x14ac:dyDescent="0.2">
      <c r="A1133">
        <v>-1.0795500000000013E-2</v>
      </c>
      <c r="B1133">
        <v>0.63289499999999999</v>
      </c>
      <c r="C1133">
        <v>-0.65448600000000001</v>
      </c>
      <c r="D1133" t="s">
        <v>5160</v>
      </c>
      <c r="E1133" t="s">
        <v>5162</v>
      </c>
      <c r="H1133" t="s">
        <v>35200</v>
      </c>
      <c r="I1133" t="s">
        <v>35182</v>
      </c>
    </row>
    <row r="1134" spans="1:9" x14ac:dyDescent="0.2">
      <c r="A1134">
        <v>-0.12553255500000002</v>
      </c>
      <c r="B1134">
        <v>-0.25818000000000002</v>
      </c>
      <c r="C1134">
        <v>7.1148899999999996E-3</v>
      </c>
      <c r="D1134" t="s">
        <v>9468</v>
      </c>
      <c r="E1134" t="s">
        <v>9470</v>
      </c>
      <c r="F1134" t="s">
        <v>35144</v>
      </c>
      <c r="H1134" t="s">
        <v>35181</v>
      </c>
      <c r="I1134" t="s">
        <v>35182</v>
      </c>
    </row>
    <row r="1135" spans="1:9" x14ac:dyDescent="0.2">
      <c r="A1135">
        <v>-0.13775450000000003</v>
      </c>
      <c r="B1135">
        <v>0.48131099999999999</v>
      </c>
      <c r="C1135">
        <v>-0.75682000000000005</v>
      </c>
      <c r="D1135" t="s">
        <v>4376</v>
      </c>
      <c r="E1135" t="s">
        <v>4378</v>
      </c>
      <c r="H1135" t="s">
        <v>35196</v>
      </c>
      <c r="I1135" t="s">
        <v>35182</v>
      </c>
    </row>
    <row r="1136" spans="1:9" x14ac:dyDescent="0.2">
      <c r="A1136">
        <v>-0.23677249999999994</v>
      </c>
      <c r="B1136">
        <v>0.64615500000000003</v>
      </c>
      <c r="C1136">
        <v>-1.1196999999999999</v>
      </c>
      <c r="D1136" t="s">
        <v>14302</v>
      </c>
      <c r="E1136" t="s">
        <v>14304</v>
      </c>
      <c r="H1136" t="s">
        <v>35196</v>
      </c>
      <c r="I1136" t="s">
        <v>35182</v>
      </c>
    </row>
    <row r="1137" spans="1:9" x14ac:dyDescent="0.2">
      <c r="A1137">
        <v>-0.23990100000000003</v>
      </c>
      <c r="B1137">
        <v>-1.25668</v>
      </c>
      <c r="C1137">
        <v>0.77687799999999996</v>
      </c>
      <c r="D1137" t="s">
        <v>24211</v>
      </c>
      <c r="E1137" t="s">
        <v>24213</v>
      </c>
      <c r="H1137" t="s">
        <v>35196</v>
      </c>
      <c r="I1137" t="s">
        <v>35182</v>
      </c>
    </row>
    <row r="1138" spans="1:9" x14ac:dyDescent="0.2">
      <c r="A1138">
        <v>-0.32717000000000007</v>
      </c>
      <c r="B1138">
        <v>1.22864</v>
      </c>
      <c r="C1138">
        <v>-1.8829800000000001</v>
      </c>
      <c r="D1138" t="s">
        <v>28933</v>
      </c>
      <c r="E1138" t="s">
        <v>28934</v>
      </c>
      <c r="H1138" t="s">
        <v>35181</v>
      </c>
      <c r="I1138" t="s">
        <v>35182</v>
      </c>
    </row>
    <row r="1139" spans="1:9" x14ac:dyDescent="0.2">
      <c r="A1139">
        <v>-0.36338500000000001</v>
      </c>
      <c r="B1139">
        <v>0.47741</v>
      </c>
      <c r="C1139">
        <v>-1.20418</v>
      </c>
      <c r="D1139" t="s">
        <v>18532</v>
      </c>
      <c r="E1139" t="s">
        <v>18534</v>
      </c>
      <c r="H1139" t="s">
        <v>35181</v>
      </c>
      <c r="I1139" t="s">
        <v>35182</v>
      </c>
    </row>
    <row r="1140" spans="1:9" x14ac:dyDescent="0.2">
      <c r="A1140">
        <v>-0.37688199999999994</v>
      </c>
      <c r="B1140">
        <v>0.81075600000000003</v>
      </c>
      <c r="C1140">
        <v>-1.5645199999999999</v>
      </c>
      <c r="D1140" t="s">
        <v>28276</v>
      </c>
      <c r="E1140" t="s">
        <v>28277</v>
      </c>
      <c r="H1140" t="s">
        <v>35181</v>
      </c>
      <c r="I1140" t="s">
        <v>35182</v>
      </c>
    </row>
    <row r="1141" spans="1:9" x14ac:dyDescent="0.2">
      <c r="A1141">
        <v>-0.38826050000000001</v>
      </c>
      <c r="B1141">
        <v>-0.39294000000000001</v>
      </c>
      <c r="C1141">
        <v>-0.38358100000000001</v>
      </c>
      <c r="D1141" t="s">
        <v>14237</v>
      </c>
      <c r="E1141" t="s">
        <v>14239</v>
      </c>
      <c r="H1141" t="s">
        <v>35196</v>
      </c>
      <c r="I1141" t="s">
        <v>35182</v>
      </c>
    </row>
    <row r="1142" spans="1:9" x14ac:dyDescent="0.2">
      <c r="A1142">
        <v>-0.55800899999999998</v>
      </c>
      <c r="B1142">
        <v>-1.4847399999999999</v>
      </c>
      <c r="C1142">
        <v>0.36872199999999999</v>
      </c>
      <c r="D1142" t="s">
        <v>25058</v>
      </c>
      <c r="E1142" t="s">
        <v>25059</v>
      </c>
      <c r="H1142" t="s">
        <v>35181</v>
      </c>
      <c r="I1142" t="s">
        <v>35170</v>
      </c>
    </row>
    <row r="1143" spans="1:9" x14ac:dyDescent="0.2">
      <c r="A1143">
        <v>-0.56071099999999996</v>
      </c>
      <c r="B1143">
        <v>-1.02094</v>
      </c>
      <c r="C1143">
        <v>-0.100482</v>
      </c>
      <c r="D1143" t="s">
        <v>13565</v>
      </c>
      <c r="E1143" t="s">
        <v>13567</v>
      </c>
      <c r="F1143" t="s">
        <v>35144</v>
      </c>
      <c r="H1143" t="s">
        <v>35181</v>
      </c>
      <c r="I1143" t="s">
        <v>35182</v>
      </c>
    </row>
    <row r="1144" spans="1:9" x14ac:dyDescent="0.2">
      <c r="A1144">
        <v>-0.57781199999999999</v>
      </c>
      <c r="B1144">
        <v>-0.246887</v>
      </c>
      <c r="C1144">
        <v>-0.90873700000000002</v>
      </c>
      <c r="D1144" t="s">
        <v>14439</v>
      </c>
      <c r="E1144" t="s">
        <v>14440</v>
      </c>
      <c r="F1144" t="s">
        <v>35144</v>
      </c>
      <c r="H1144" t="s">
        <v>35181</v>
      </c>
      <c r="I1144" t="s">
        <v>35182</v>
      </c>
    </row>
    <row r="1145" spans="1:9" x14ac:dyDescent="0.2">
      <c r="A1145">
        <v>-0.63850999999999991</v>
      </c>
      <c r="B1145">
        <v>-2.6024799999999999</v>
      </c>
      <c r="C1145">
        <v>1.3254600000000001</v>
      </c>
      <c r="D1145" t="s">
        <v>29467</v>
      </c>
      <c r="E1145" t="s">
        <v>29468</v>
      </c>
      <c r="H1145" t="s">
        <v>35196</v>
      </c>
      <c r="I1145" t="s">
        <v>35182</v>
      </c>
    </row>
    <row r="1146" spans="1:9" x14ac:dyDescent="0.2">
      <c r="A1146">
        <v>-0.65909850000000003</v>
      </c>
      <c r="B1146">
        <v>-0.25659700000000002</v>
      </c>
      <c r="C1146">
        <v>-1.0616000000000001</v>
      </c>
      <c r="D1146" t="s">
        <v>22220</v>
      </c>
      <c r="E1146" t="s">
        <v>22222</v>
      </c>
      <c r="H1146" t="s">
        <v>35200</v>
      </c>
      <c r="I1146" t="s">
        <v>35182</v>
      </c>
    </row>
    <row r="1147" spans="1:9" x14ac:dyDescent="0.2">
      <c r="A1147">
        <v>-0.68445699999999998</v>
      </c>
      <c r="B1147">
        <v>0.13755600000000001</v>
      </c>
      <c r="C1147">
        <v>-1.50647</v>
      </c>
      <c r="D1147" t="s">
        <v>23793</v>
      </c>
      <c r="E1147" t="s">
        <v>23795</v>
      </c>
      <c r="H1147" t="s">
        <v>35181</v>
      </c>
      <c r="I1147" t="s">
        <v>35182</v>
      </c>
    </row>
    <row r="1148" spans="1:9" x14ac:dyDescent="0.2">
      <c r="A1148">
        <v>-0.78171750000000007</v>
      </c>
      <c r="B1148">
        <v>-0.82843299999999997</v>
      </c>
      <c r="C1148">
        <v>-0.73500200000000004</v>
      </c>
      <c r="D1148" t="s">
        <v>9570</v>
      </c>
      <c r="E1148" t="s">
        <v>9572</v>
      </c>
      <c r="H1148" t="s">
        <v>35196</v>
      </c>
      <c r="I1148" t="s">
        <v>35182</v>
      </c>
    </row>
    <row r="1149" spans="1:9" x14ac:dyDescent="0.2">
      <c r="A1149">
        <v>-0.91489700000000007</v>
      </c>
      <c r="B1149">
        <v>-0.83619200000000005</v>
      </c>
      <c r="C1149">
        <v>-0.99360199999999999</v>
      </c>
      <c r="D1149" t="s">
        <v>19168</v>
      </c>
      <c r="E1149" t="s">
        <v>19170</v>
      </c>
      <c r="H1149" t="s">
        <v>35181</v>
      </c>
      <c r="I1149" t="s">
        <v>35182</v>
      </c>
    </row>
    <row r="1150" spans="1:9" x14ac:dyDescent="0.2">
      <c r="A1150">
        <v>-1.285579</v>
      </c>
      <c r="B1150">
        <v>-1.8531899999999999</v>
      </c>
      <c r="C1150">
        <v>-0.71796800000000005</v>
      </c>
      <c r="D1150" t="s">
        <v>29806</v>
      </c>
      <c r="E1150" t="s">
        <v>29808</v>
      </c>
      <c r="H1150" t="s">
        <v>35196</v>
      </c>
      <c r="I1150" t="s">
        <v>35182</v>
      </c>
    </row>
    <row r="1151" spans="1:9" x14ac:dyDescent="0.2">
      <c r="A1151">
        <v>-1.4233419999999999</v>
      </c>
      <c r="B1151">
        <v>-2.15421</v>
      </c>
      <c r="C1151">
        <v>-0.69247400000000003</v>
      </c>
      <c r="D1151" t="s">
        <v>15988</v>
      </c>
      <c r="E1151" t="s">
        <v>15990</v>
      </c>
      <c r="H1151" t="s">
        <v>35199</v>
      </c>
      <c r="I1151" t="s">
        <v>35182</v>
      </c>
    </row>
    <row r="1152" spans="1:9" x14ac:dyDescent="0.2">
      <c r="A1152">
        <v>-1.5581700000000001</v>
      </c>
      <c r="B1152">
        <v>-1.2199800000000001</v>
      </c>
      <c r="C1152">
        <v>-1.89636</v>
      </c>
      <c r="D1152" t="s">
        <v>26630</v>
      </c>
      <c r="E1152" t="s">
        <v>26631</v>
      </c>
      <c r="H1152" t="s">
        <v>35181</v>
      </c>
      <c r="I1152" t="s">
        <v>35182</v>
      </c>
    </row>
    <row r="1153" spans="1:9" x14ac:dyDescent="0.2">
      <c r="A1153">
        <v>-2.0150699999999997</v>
      </c>
      <c r="B1153">
        <v>-1.5922499999999999</v>
      </c>
      <c r="C1153">
        <v>-2.4378899999999999</v>
      </c>
      <c r="D1153" t="s">
        <v>30684</v>
      </c>
      <c r="E1153" t="s">
        <v>30685</v>
      </c>
      <c r="H1153" t="s">
        <v>35181</v>
      </c>
      <c r="I1153" t="s">
        <v>35182</v>
      </c>
    </row>
    <row r="1154" spans="1:9" x14ac:dyDescent="0.2">
      <c r="A1154">
        <v>-2.0776750000000002</v>
      </c>
      <c r="B1154">
        <v>-2.3668999999999998</v>
      </c>
      <c r="C1154">
        <v>-1.7884500000000001</v>
      </c>
      <c r="D1154" t="s">
        <v>29659</v>
      </c>
      <c r="E1154" t="s">
        <v>29661</v>
      </c>
      <c r="H1154" t="s">
        <v>35196</v>
      </c>
      <c r="I1154" t="s">
        <v>35182</v>
      </c>
    </row>
    <row r="1155" spans="1:9" x14ac:dyDescent="0.2">
      <c r="A1155">
        <v>-2.2224849999999998</v>
      </c>
      <c r="B1155">
        <v>-1.67031</v>
      </c>
      <c r="C1155">
        <v>-2.7746599999999999</v>
      </c>
      <c r="D1155" t="s">
        <v>27368</v>
      </c>
      <c r="E1155" t="s">
        <v>27370</v>
      </c>
      <c r="H1155" t="s">
        <v>35181</v>
      </c>
      <c r="I1155" t="s">
        <v>35182</v>
      </c>
    </row>
    <row r="1156" spans="1:9" x14ac:dyDescent="0.2">
      <c r="A1156">
        <v>-2.250165</v>
      </c>
      <c r="B1156">
        <v>-1.32186</v>
      </c>
      <c r="C1156">
        <v>-3.1784699999999999</v>
      </c>
      <c r="D1156" t="s">
        <v>27050</v>
      </c>
      <c r="E1156" t="s">
        <v>27052</v>
      </c>
      <c r="H1156" t="s">
        <v>35196</v>
      </c>
      <c r="I1156" t="s">
        <v>35182</v>
      </c>
    </row>
    <row r="1157" spans="1:9" x14ac:dyDescent="0.2">
      <c r="A1157">
        <v>-2.4067249999999998</v>
      </c>
      <c r="B1157">
        <v>-2.8217599999999998</v>
      </c>
      <c r="C1157">
        <v>-1.99169</v>
      </c>
      <c r="D1157" t="s">
        <v>22773</v>
      </c>
      <c r="E1157" t="s">
        <v>22775</v>
      </c>
      <c r="H1157" t="s">
        <v>35196</v>
      </c>
      <c r="I1157" t="s">
        <v>35182</v>
      </c>
    </row>
    <row r="1158" spans="1:9" x14ac:dyDescent="0.2">
      <c r="A1158">
        <v>-2.4294500000000001</v>
      </c>
      <c r="B1158">
        <v>-3.6789000000000001</v>
      </c>
      <c r="C1158">
        <v>-1.18</v>
      </c>
      <c r="D1158" t="s">
        <v>25868</v>
      </c>
      <c r="E1158" t="s">
        <v>25870</v>
      </c>
      <c r="I1158" t="s">
        <v>35182</v>
      </c>
    </row>
    <row r="1159" spans="1:9" x14ac:dyDescent="0.2">
      <c r="A1159">
        <v>7.1508350000000007</v>
      </c>
      <c r="B1159">
        <v>11.241300000000001</v>
      </c>
      <c r="C1159">
        <v>3.0603699999999998</v>
      </c>
      <c r="D1159" t="s">
        <v>3865</v>
      </c>
      <c r="E1159" t="s">
        <v>3867</v>
      </c>
      <c r="F1159" t="s">
        <v>35144</v>
      </c>
      <c r="H1159" t="s">
        <v>35179</v>
      </c>
      <c r="I1159" t="s">
        <v>35180</v>
      </c>
    </row>
    <row r="1160" spans="1:9" x14ac:dyDescent="0.2">
      <c r="A1160">
        <v>3.3100650000000003</v>
      </c>
      <c r="B1160">
        <v>4.6473000000000004</v>
      </c>
      <c r="C1160">
        <v>1.9728300000000001</v>
      </c>
      <c r="D1160" t="s">
        <v>12881</v>
      </c>
      <c r="E1160" t="s">
        <v>12883</v>
      </c>
      <c r="F1160" t="s">
        <v>35144</v>
      </c>
      <c r="H1160" t="s">
        <v>35179</v>
      </c>
      <c r="I1160" t="s">
        <v>35180</v>
      </c>
    </row>
    <row r="1161" spans="1:9" x14ac:dyDescent="0.2">
      <c r="A1161">
        <v>3.2516150000000001</v>
      </c>
      <c r="B1161">
        <v>4.83413</v>
      </c>
      <c r="C1161">
        <v>1.6691</v>
      </c>
      <c r="D1161" t="s">
        <v>20505</v>
      </c>
      <c r="E1161" t="s">
        <v>20507</v>
      </c>
      <c r="F1161" t="s">
        <v>35144</v>
      </c>
      <c r="H1161" t="s">
        <v>35179</v>
      </c>
      <c r="I1161" t="s">
        <v>35180</v>
      </c>
    </row>
    <row r="1162" spans="1:9" x14ac:dyDescent="0.2">
      <c r="A1162">
        <v>3.2499950000000002</v>
      </c>
      <c r="B1162">
        <v>2.9722400000000002</v>
      </c>
      <c r="C1162">
        <v>3.5277500000000002</v>
      </c>
      <c r="D1162" t="s">
        <v>22266</v>
      </c>
      <c r="E1162" t="s">
        <v>22267</v>
      </c>
      <c r="F1162" t="s">
        <v>35144</v>
      </c>
      <c r="H1162" t="s">
        <v>35179</v>
      </c>
      <c r="I1162" t="s">
        <v>35180</v>
      </c>
    </row>
    <row r="1163" spans="1:9" x14ac:dyDescent="0.2">
      <c r="A1163">
        <v>3.1758199999999999</v>
      </c>
      <c r="B1163">
        <v>3.2763800000000001</v>
      </c>
      <c r="C1163">
        <v>3.0752600000000001</v>
      </c>
      <c r="D1163" t="s">
        <v>22282</v>
      </c>
      <c r="E1163" t="s">
        <v>22284</v>
      </c>
      <c r="F1163" t="s">
        <v>35144</v>
      </c>
      <c r="H1163" t="s">
        <v>35179</v>
      </c>
      <c r="I1163" t="s">
        <v>35180</v>
      </c>
    </row>
    <row r="1164" spans="1:9" x14ac:dyDescent="0.2">
      <c r="A1164">
        <v>2.1239850000000002</v>
      </c>
      <c r="B1164">
        <v>2.8296800000000002</v>
      </c>
      <c r="C1164">
        <v>1.4182900000000001</v>
      </c>
      <c r="D1164" t="s">
        <v>11575</v>
      </c>
      <c r="E1164" t="s">
        <v>11576</v>
      </c>
      <c r="F1164" t="s">
        <v>35144</v>
      </c>
      <c r="H1164" t="s">
        <v>35179</v>
      </c>
      <c r="I1164" t="s">
        <v>35180</v>
      </c>
    </row>
    <row r="1165" spans="1:9" x14ac:dyDescent="0.2">
      <c r="A1165">
        <v>1.9122450000000002</v>
      </c>
      <c r="B1165">
        <v>4.3923300000000003</v>
      </c>
      <c r="C1165">
        <v>-0.56784000000000001</v>
      </c>
      <c r="D1165" t="s">
        <v>17428</v>
      </c>
      <c r="E1165" t="s">
        <v>17429</v>
      </c>
      <c r="F1165" t="s">
        <v>35144</v>
      </c>
      <c r="H1165" t="s">
        <v>35179</v>
      </c>
      <c r="I1165" t="s">
        <v>35180</v>
      </c>
    </row>
    <row r="1166" spans="1:9" x14ac:dyDescent="0.2">
      <c r="A1166">
        <v>1.5640179999999999</v>
      </c>
      <c r="B1166">
        <v>3.95045</v>
      </c>
      <c r="C1166">
        <v>-0.82241399999999998</v>
      </c>
      <c r="D1166" t="s">
        <v>24197</v>
      </c>
      <c r="E1166" t="s">
        <v>24198</v>
      </c>
      <c r="F1166" t="s">
        <v>35144</v>
      </c>
      <c r="H1166" t="s">
        <v>35179</v>
      </c>
      <c r="I1166" t="s">
        <v>35180</v>
      </c>
    </row>
    <row r="1167" spans="1:9" x14ac:dyDescent="0.2">
      <c r="A1167">
        <v>1.08652298</v>
      </c>
      <c r="B1167">
        <v>2.1812900000000002</v>
      </c>
      <c r="C1167">
        <v>-8.2440399999999994E-3</v>
      </c>
      <c r="D1167" t="s">
        <v>26287</v>
      </c>
      <c r="E1167" t="s">
        <v>26288</v>
      </c>
      <c r="H1167" t="s">
        <v>35179</v>
      </c>
      <c r="I1167" t="s">
        <v>35180</v>
      </c>
    </row>
    <row r="1168" spans="1:9" x14ac:dyDescent="0.2">
      <c r="A1168">
        <v>0.71284274999999997</v>
      </c>
      <c r="B1168">
        <v>4.5495500000000001E-2</v>
      </c>
      <c r="C1168">
        <v>1.38019</v>
      </c>
      <c r="D1168" t="s">
        <v>28227</v>
      </c>
      <c r="E1168" t="s">
        <v>28228</v>
      </c>
      <c r="F1168" t="s">
        <v>35144</v>
      </c>
      <c r="H1168" t="s">
        <v>35179</v>
      </c>
      <c r="I1168" t="s">
        <v>35180</v>
      </c>
    </row>
    <row r="1169" spans="1:9" x14ac:dyDescent="0.2">
      <c r="A1169">
        <v>0.65785831499999992</v>
      </c>
      <c r="B1169">
        <v>1.3245199999999999</v>
      </c>
      <c r="C1169">
        <v>-8.8033699999999996E-3</v>
      </c>
      <c r="D1169" t="s">
        <v>31112</v>
      </c>
      <c r="E1169" t="s">
        <v>31113</v>
      </c>
      <c r="H1169" t="s">
        <v>35179</v>
      </c>
      <c r="I1169" t="s">
        <v>35180</v>
      </c>
    </row>
    <row r="1170" spans="1:9" x14ac:dyDescent="0.2">
      <c r="A1170">
        <v>0.37255934999999996</v>
      </c>
      <c r="B1170">
        <v>0.84470999999999996</v>
      </c>
      <c r="C1170">
        <v>-9.9591299999999994E-2</v>
      </c>
      <c r="D1170" t="s">
        <v>9522</v>
      </c>
      <c r="E1170" t="s">
        <v>9524</v>
      </c>
      <c r="F1170" t="s">
        <v>35144</v>
      </c>
      <c r="H1170" t="s">
        <v>35179</v>
      </c>
      <c r="I1170" t="s">
        <v>35180</v>
      </c>
    </row>
    <row r="1171" spans="1:9" x14ac:dyDescent="0.2">
      <c r="A1171">
        <v>-0.14625300000000002</v>
      </c>
      <c r="B1171">
        <v>0.80670399999999998</v>
      </c>
      <c r="C1171">
        <v>-1.09921</v>
      </c>
      <c r="D1171" t="s">
        <v>7929</v>
      </c>
      <c r="E1171" t="s">
        <v>7931</v>
      </c>
      <c r="F1171" t="s">
        <v>35144</v>
      </c>
      <c r="H1171" t="s">
        <v>35179</v>
      </c>
      <c r="I1171" t="s">
        <v>35180</v>
      </c>
    </row>
    <row r="1172" spans="1:9" x14ac:dyDescent="0.2">
      <c r="A1172">
        <v>-0.51554250000000001</v>
      </c>
      <c r="B1172">
        <v>0.59633499999999995</v>
      </c>
      <c r="C1172">
        <v>-1.6274200000000001</v>
      </c>
      <c r="D1172" t="s">
        <v>26970</v>
      </c>
      <c r="E1172" t="s">
        <v>26971</v>
      </c>
      <c r="H1172" t="s">
        <v>35179</v>
      </c>
      <c r="I1172" t="s">
        <v>35180</v>
      </c>
    </row>
    <row r="1173" spans="1:9" x14ac:dyDescent="0.2">
      <c r="A1173">
        <v>-0.52354999999999996</v>
      </c>
      <c r="B1173">
        <v>-2.1506799999999999</v>
      </c>
      <c r="C1173">
        <v>1.10358</v>
      </c>
      <c r="D1173" t="s">
        <v>28682</v>
      </c>
      <c r="E1173" t="s">
        <v>28683</v>
      </c>
      <c r="H1173" t="s">
        <v>35179</v>
      </c>
      <c r="I1173" t="s">
        <v>35180</v>
      </c>
    </row>
    <row r="1174" spans="1:9" x14ac:dyDescent="0.2">
      <c r="A1174">
        <v>-0.73930200000000001</v>
      </c>
      <c r="B1174">
        <v>-0.40307399999999999</v>
      </c>
      <c r="C1174">
        <v>-1.0755300000000001</v>
      </c>
      <c r="D1174" t="s">
        <v>9032</v>
      </c>
      <c r="E1174" t="s">
        <v>9034</v>
      </c>
      <c r="H1174" t="s">
        <v>35179</v>
      </c>
      <c r="I1174" t="s">
        <v>35180</v>
      </c>
    </row>
    <row r="1175" spans="1:9" x14ac:dyDescent="0.2">
      <c r="A1175">
        <v>-0.88465099999999997</v>
      </c>
      <c r="B1175">
        <v>-0.73646199999999995</v>
      </c>
      <c r="C1175">
        <v>-1.03284</v>
      </c>
      <c r="D1175" t="s">
        <v>22987</v>
      </c>
      <c r="E1175" t="s">
        <v>22989</v>
      </c>
      <c r="H1175" t="s">
        <v>35179</v>
      </c>
      <c r="I1175" t="s">
        <v>35180</v>
      </c>
    </row>
    <row r="1176" spans="1:9" x14ac:dyDescent="0.2">
      <c r="A1176">
        <v>-1.325904</v>
      </c>
      <c r="B1176">
        <v>-3.1505800000000002</v>
      </c>
      <c r="C1176">
        <v>0.49877199999999999</v>
      </c>
      <c r="D1176" t="s">
        <v>29724</v>
      </c>
      <c r="E1176" t="s">
        <v>29725</v>
      </c>
      <c r="H1176" t="s">
        <v>35179</v>
      </c>
      <c r="I1176" t="s">
        <v>35180</v>
      </c>
    </row>
    <row r="1177" spans="1:9" x14ac:dyDescent="0.2">
      <c r="A1177">
        <v>-1.5315025000000002</v>
      </c>
      <c r="B1177">
        <v>-2.1058500000000002</v>
      </c>
      <c r="C1177">
        <v>-0.95715499999999998</v>
      </c>
      <c r="D1177" t="s">
        <v>30144</v>
      </c>
      <c r="E1177" t="s">
        <v>30145</v>
      </c>
      <c r="H1177" t="s">
        <v>35179</v>
      </c>
      <c r="I1177" t="s">
        <v>35180</v>
      </c>
    </row>
    <row r="1178" spans="1:9" x14ac:dyDescent="0.2">
      <c r="A1178">
        <v>-1.9355560000000001</v>
      </c>
      <c r="B1178">
        <v>-3.34694</v>
      </c>
      <c r="C1178">
        <v>-0.52417199999999997</v>
      </c>
      <c r="D1178" t="s">
        <v>25694</v>
      </c>
      <c r="E1178" t="s">
        <v>25696</v>
      </c>
      <c r="H1178" t="s">
        <v>35179</v>
      </c>
      <c r="I1178" t="s">
        <v>35180</v>
      </c>
    </row>
    <row r="1179" spans="1:9" x14ac:dyDescent="0.2">
      <c r="A1179">
        <v>-2.037175</v>
      </c>
      <c r="B1179">
        <v>-2.4019400000000002</v>
      </c>
      <c r="C1179">
        <v>-1.67241</v>
      </c>
      <c r="D1179" t="s">
        <v>22305</v>
      </c>
      <c r="E1179" t="s">
        <v>22307</v>
      </c>
      <c r="H1179" t="s">
        <v>35179</v>
      </c>
      <c r="I1179" t="s">
        <v>35180</v>
      </c>
    </row>
    <row r="1180" spans="1:9" x14ac:dyDescent="0.2">
      <c r="A1180">
        <v>-2.6026799999999999</v>
      </c>
      <c r="B1180">
        <v>-3.2482899999999999</v>
      </c>
      <c r="C1180">
        <v>-1.9570700000000001</v>
      </c>
      <c r="D1180" t="s">
        <v>30572</v>
      </c>
      <c r="E1180" t="s">
        <v>30573</v>
      </c>
      <c r="H1180" t="s">
        <v>35179</v>
      </c>
      <c r="I1180" t="s">
        <v>35180</v>
      </c>
    </row>
    <row r="1181" spans="1:9" x14ac:dyDescent="0.2">
      <c r="A1181">
        <v>4.5814400000000006</v>
      </c>
      <c r="B1181">
        <v>5.4707100000000004</v>
      </c>
      <c r="C1181">
        <v>3.69217</v>
      </c>
      <c r="D1181" t="s">
        <v>8241</v>
      </c>
      <c r="E1181" t="s">
        <v>8243</v>
      </c>
      <c r="I1181" t="s">
        <v>35255</v>
      </c>
    </row>
    <row r="1182" spans="1:9" x14ac:dyDescent="0.2">
      <c r="A1182">
        <v>4.2290349999999997</v>
      </c>
      <c r="B1182">
        <v>5.8515300000000003</v>
      </c>
      <c r="C1182">
        <v>2.6065399999999999</v>
      </c>
      <c r="D1182" t="s">
        <v>18488</v>
      </c>
      <c r="E1182" t="s">
        <v>18489</v>
      </c>
      <c r="F1182" t="s">
        <v>35144</v>
      </c>
      <c r="I1182" t="s">
        <v>35255</v>
      </c>
    </row>
    <row r="1183" spans="1:9" x14ac:dyDescent="0.2">
      <c r="A1183">
        <v>3.1278100000000002</v>
      </c>
      <c r="B1183">
        <v>4.5921500000000002</v>
      </c>
      <c r="C1183">
        <v>1.66347</v>
      </c>
      <c r="D1183" t="s">
        <v>11317</v>
      </c>
      <c r="E1183" t="s">
        <v>11318</v>
      </c>
      <c r="F1183" t="s">
        <v>35144</v>
      </c>
      <c r="I1183" t="s">
        <v>35255</v>
      </c>
    </row>
    <row r="1184" spans="1:9" x14ac:dyDescent="0.2">
      <c r="A1184">
        <v>2.8768500000000001</v>
      </c>
      <c r="B1184">
        <v>3.4968900000000001</v>
      </c>
      <c r="C1184">
        <v>2.2568100000000002</v>
      </c>
      <c r="D1184" t="s">
        <v>12361</v>
      </c>
      <c r="E1184" t="s">
        <v>12362</v>
      </c>
      <c r="H1184" t="s">
        <v>35194</v>
      </c>
      <c r="I1184" t="s">
        <v>35255</v>
      </c>
    </row>
    <row r="1185" spans="1:9" x14ac:dyDescent="0.2">
      <c r="A1185">
        <v>2.3835649999999999</v>
      </c>
      <c r="B1185">
        <v>2.7566700000000002</v>
      </c>
      <c r="C1185">
        <v>2.0104600000000001</v>
      </c>
      <c r="D1185" t="s">
        <v>3026</v>
      </c>
      <c r="E1185" t="s">
        <v>3028</v>
      </c>
      <c r="I1185" t="s">
        <v>35255</v>
      </c>
    </row>
    <row r="1186" spans="1:9" x14ac:dyDescent="0.2">
      <c r="A1186">
        <v>1.9796800000000001</v>
      </c>
      <c r="B1186">
        <v>2.26735</v>
      </c>
      <c r="C1186">
        <v>1.69201</v>
      </c>
      <c r="D1186" t="s">
        <v>23348</v>
      </c>
      <c r="E1186" t="s">
        <v>23349</v>
      </c>
      <c r="F1186" t="s">
        <v>35144</v>
      </c>
      <c r="I1186" t="s">
        <v>35255</v>
      </c>
    </row>
    <row r="1187" spans="1:9" x14ac:dyDescent="0.2">
      <c r="A1187">
        <v>1.8671899999999999</v>
      </c>
      <c r="B1187">
        <v>2.0785100000000001</v>
      </c>
      <c r="C1187">
        <v>1.65587</v>
      </c>
      <c r="D1187" t="s">
        <v>11232</v>
      </c>
      <c r="E1187" t="s">
        <v>11234</v>
      </c>
      <c r="F1187" t="s">
        <v>35144</v>
      </c>
      <c r="I1187" t="s">
        <v>35255</v>
      </c>
    </row>
    <row r="1188" spans="1:9" x14ac:dyDescent="0.2">
      <c r="A1188">
        <v>1.7829349999999999</v>
      </c>
      <c r="B1188">
        <v>2.25691</v>
      </c>
      <c r="C1188">
        <v>1.3089599999999999</v>
      </c>
      <c r="D1188" t="s">
        <v>3056</v>
      </c>
      <c r="E1188" t="s">
        <v>3057</v>
      </c>
      <c r="F1188" t="s">
        <v>35144</v>
      </c>
      <c r="I1188" t="s">
        <v>35255</v>
      </c>
    </row>
    <row r="1189" spans="1:9" x14ac:dyDescent="0.2">
      <c r="A1189">
        <v>1.61107</v>
      </c>
      <c r="B1189">
        <v>1.72909</v>
      </c>
      <c r="C1189">
        <v>1.49305</v>
      </c>
      <c r="D1189" t="s">
        <v>2510</v>
      </c>
      <c r="E1189" t="s">
        <v>2512</v>
      </c>
      <c r="I1189" t="s">
        <v>35255</v>
      </c>
    </row>
    <row r="1190" spans="1:9" x14ac:dyDescent="0.2">
      <c r="A1190">
        <v>1.355102</v>
      </c>
      <c r="B1190">
        <v>1.7493700000000001</v>
      </c>
      <c r="C1190">
        <v>0.96083399999999997</v>
      </c>
      <c r="D1190" t="s">
        <v>17370</v>
      </c>
      <c r="E1190" t="s">
        <v>17372</v>
      </c>
      <c r="I1190" t="s">
        <v>35255</v>
      </c>
    </row>
    <row r="1191" spans="1:9" x14ac:dyDescent="0.2">
      <c r="A1191">
        <v>1.3523347999999999</v>
      </c>
      <c r="B1191">
        <v>2.7869799999999998</v>
      </c>
      <c r="C1191">
        <v>-8.2310400000000006E-2</v>
      </c>
      <c r="D1191" t="s">
        <v>9039</v>
      </c>
      <c r="E1191" t="s">
        <v>9040</v>
      </c>
      <c r="F1191" t="s">
        <v>35144</v>
      </c>
      <c r="I1191" t="s">
        <v>35255</v>
      </c>
    </row>
    <row r="1192" spans="1:9" x14ac:dyDescent="0.2">
      <c r="A1192">
        <v>1.310265</v>
      </c>
      <c r="B1192">
        <v>1.5542199999999999</v>
      </c>
      <c r="C1192">
        <v>1.0663100000000001</v>
      </c>
      <c r="D1192" t="s">
        <v>17650</v>
      </c>
      <c r="E1192" t="s">
        <v>17652</v>
      </c>
      <c r="F1192" t="s">
        <v>35144</v>
      </c>
      <c r="I1192" t="s">
        <v>35255</v>
      </c>
    </row>
    <row r="1193" spans="1:9" x14ac:dyDescent="0.2">
      <c r="A1193">
        <v>1.1982935000000001</v>
      </c>
      <c r="B1193">
        <v>1.4939800000000001</v>
      </c>
      <c r="C1193">
        <v>0.90260700000000005</v>
      </c>
      <c r="D1193" t="s">
        <v>7469</v>
      </c>
      <c r="E1193" t="s">
        <v>7471</v>
      </c>
      <c r="I1193" t="s">
        <v>35255</v>
      </c>
    </row>
    <row r="1194" spans="1:9" x14ac:dyDescent="0.2">
      <c r="A1194">
        <v>1.0748525</v>
      </c>
      <c r="B1194">
        <v>1.60039</v>
      </c>
      <c r="C1194">
        <v>0.549315</v>
      </c>
      <c r="D1194" t="s">
        <v>12895</v>
      </c>
      <c r="E1194" t="s">
        <v>12896</v>
      </c>
      <c r="F1194" t="s">
        <v>35144</v>
      </c>
      <c r="I1194" t="s">
        <v>35255</v>
      </c>
    </row>
    <row r="1195" spans="1:9" x14ac:dyDescent="0.2">
      <c r="A1195">
        <v>1.0715870000000001</v>
      </c>
      <c r="B1195">
        <v>1.8446100000000001</v>
      </c>
      <c r="C1195">
        <v>0.298564</v>
      </c>
      <c r="D1195" t="s">
        <v>17342</v>
      </c>
      <c r="E1195" t="s">
        <v>17344</v>
      </c>
      <c r="I1195" t="s">
        <v>35255</v>
      </c>
    </row>
    <row r="1196" spans="1:9" x14ac:dyDescent="0.2">
      <c r="A1196">
        <v>0.94058350000000002</v>
      </c>
      <c r="B1196">
        <v>2.7740100000000001</v>
      </c>
      <c r="C1196">
        <v>-0.89284300000000005</v>
      </c>
      <c r="D1196" t="s">
        <v>23493</v>
      </c>
      <c r="E1196" t="s">
        <v>23495</v>
      </c>
      <c r="I1196" t="s">
        <v>35255</v>
      </c>
    </row>
    <row r="1197" spans="1:9" x14ac:dyDescent="0.2">
      <c r="A1197">
        <v>0.80059999999999998</v>
      </c>
      <c r="B1197">
        <v>0.57628000000000001</v>
      </c>
      <c r="C1197">
        <v>1.0249200000000001</v>
      </c>
      <c r="D1197" t="s">
        <v>5375</v>
      </c>
      <c r="E1197" t="s">
        <v>5377</v>
      </c>
      <c r="I1197" t="s">
        <v>35255</v>
      </c>
    </row>
    <row r="1198" spans="1:9" x14ac:dyDescent="0.2">
      <c r="A1198">
        <v>0.76845449999999982</v>
      </c>
      <c r="B1198">
        <v>2.1705199999999998</v>
      </c>
      <c r="C1198">
        <v>-0.63361100000000004</v>
      </c>
      <c r="D1198" t="s">
        <v>24571</v>
      </c>
      <c r="I1198" t="s">
        <v>35255</v>
      </c>
    </row>
    <row r="1199" spans="1:9" x14ac:dyDescent="0.2">
      <c r="A1199">
        <v>0.67593749999999997</v>
      </c>
      <c r="B1199">
        <v>1.83246</v>
      </c>
      <c r="C1199">
        <v>-0.48058499999999998</v>
      </c>
      <c r="D1199" t="s">
        <v>25109</v>
      </c>
      <c r="E1199" t="s">
        <v>25110</v>
      </c>
      <c r="F1199" t="s">
        <v>35144</v>
      </c>
      <c r="I1199" t="s">
        <v>35255</v>
      </c>
    </row>
    <row r="1200" spans="1:9" x14ac:dyDescent="0.2">
      <c r="A1200">
        <v>0.50690750000000007</v>
      </c>
      <c r="B1200">
        <v>1.54671</v>
      </c>
      <c r="C1200">
        <v>-0.53289500000000001</v>
      </c>
      <c r="D1200" t="s">
        <v>12004</v>
      </c>
      <c r="E1200" t="s">
        <v>12006</v>
      </c>
      <c r="F1200" t="s">
        <v>35144</v>
      </c>
      <c r="I1200" t="s">
        <v>35255</v>
      </c>
    </row>
    <row r="1201" spans="1:9" x14ac:dyDescent="0.2">
      <c r="A1201">
        <v>0.46019649999999995</v>
      </c>
      <c r="B1201">
        <v>-0.15178700000000001</v>
      </c>
      <c r="C1201">
        <v>1.0721799999999999</v>
      </c>
      <c r="D1201" t="s">
        <v>9193</v>
      </c>
      <c r="E1201" t="s">
        <v>9195</v>
      </c>
      <c r="F1201" t="s">
        <v>35144</v>
      </c>
      <c r="I1201" t="s">
        <v>35255</v>
      </c>
    </row>
    <row r="1202" spans="1:9" x14ac:dyDescent="0.2">
      <c r="A1202">
        <v>0.43760399999999999</v>
      </c>
      <c r="B1202">
        <v>0.47636099999999998</v>
      </c>
      <c r="C1202">
        <v>0.39884700000000001</v>
      </c>
      <c r="D1202" t="s">
        <v>11167</v>
      </c>
      <c r="E1202" t="s">
        <v>11169</v>
      </c>
      <c r="I1202" t="s">
        <v>35255</v>
      </c>
    </row>
    <row r="1203" spans="1:9" x14ac:dyDescent="0.2">
      <c r="A1203">
        <v>0.42011900000000002</v>
      </c>
      <c r="B1203">
        <v>1.19021</v>
      </c>
      <c r="C1203">
        <v>-0.34997200000000001</v>
      </c>
      <c r="D1203" t="s">
        <v>8659</v>
      </c>
      <c r="E1203" t="s">
        <v>8661</v>
      </c>
      <c r="F1203" t="s">
        <v>35144</v>
      </c>
      <c r="I1203" t="s">
        <v>35255</v>
      </c>
    </row>
    <row r="1204" spans="1:9" x14ac:dyDescent="0.2">
      <c r="A1204">
        <v>0.27503</v>
      </c>
      <c r="B1204">
        <v>1.9374100000000001</v>
      </c>
      <c r="C1204">
        <v>-1.3873500000000001</v>
      </c>
      <c r="D1204" t="s">
        <v>12831</v>
      </c>
      <c r="E1204" t="s">
        <v>12832</v>
      </c>
      <c r="F1204" t="s">
        <v>35144</v>
      </c>
      <c r="I1204" t="s">
        <v>35255</v>
      </c>
    </row>
    <row r="1205" spans="1:9" x14ac:dyDescent="0.2">
      <c r="A1205">
        <v>0.18790499999999999</v>
      </c>
      <c r="B1205">
        <v>2.5569700000000002</v>
      </c>
      <c r="C1205">
        <v>-2.1811600000000002</v>
      </c>
      <c r="D1205" t="s">
        <v>21695</v>
      </c>
      <c r="E1205" t="s">
        <v>21696</v>
      </c>
      <c r="F1205" t="s">
        <v>35144</v>
      </c>
      <c r="I1205" t="s">
        <v>35255</v>
      </c>
    </row>
    <row r="1206" spans="1:9" x14ac:dyDescent="0.2">
      <c r="A1206">
        <v>0.18407799999999999</v>
      </c>
      <c r="B1206">
        <v>-0.39271099999999998</v>
      </c>
      <c r="C1206">
        <v>0.76086699999999996</v>
      </c>
      <c r="D1206" t="s">
        <v>6906</v>
      </c>
      <c r="E1206" t="s">
        <v>6907</v>
      </c>
      <c r="I1206" t="s">
        <v>35255</v>
      </c>
    </row>
    <row r="1207" spans="1:9" x14ac:dyDescent="0.2">
      <c r="A1207">
        <v>0.1835647</v>
      </c>
      <c r="B1207">
        <v>0.34228900000000001</v>
      </c>
      <c r="C1207">
        <v>2.4840399999999999E-2</v>
      </c>
      <c r="D1207" t="s">
        <v>15828</v>
      </c>
      <c r="E1207" t="s">
        <v>15829</v>
      </c>
      <c r="I1207" t="s">
        <v>35255</v>
      </c>
    </row>
    <row r="1208" spans="1:9" x14ac:dyDescent="0.2">
      <c r="A1208">
        <v>0.15607095000000001</v>
      </c>
      <c r="B1208">
        <v>0.28790500000000002</v>
      </c>
      <c r="C1208">
        <v>2.4236899999999999E-2</v>
      </c>
      <c r="D1208" t="s">
        <v>15491</v>
      </c>
      <c r="E1208" t="s">
        <v>15493</v>
      </c>
      <c r="I1208" t="s">
        <v>35255</v>
      </c>
    </row>
    <row r="1209" spans="1:9" x14ac:dyDescent="0.2">
      <c r="A1209">
        <v>0.15331400000000003</v>
      </c>
      <c r="B1209">
        <v>0.75291300000000005</v>
      </c>
      <c r="C1209">
        <v>-0.44628499999999999</v>
      </c>
      <c r="D1209" t="s">
        <v>30523</v>
      </c>
      <c r="E1209" t="s">
        <v>30525</v>
      </c>
      <c r="I1209" t="s">
        <v>35255</v>
      </c>
    </row>
    <row r="1210" spans="1:9" x14ac:dyDescent="0.2">
      <c r="A1210">
        <v>0.1498456</v>
      </c>
      <c r="B1210">
        <v>0.23645099999999999</v>
      </c>
      <c r="C1210">
        <v>6.3240199999999996E-2</v>
      </c>
      <c r="D1210" t="s">
        <v>11368</v>
      </c>
      <c r="E1210" t="s">
        <v>11370</v>
      </c>
      <c r="I1210" t="s">
        <v>35255</v>
      </c>
    </row>
    <row r="1211" spans="1:9" x14ac:dyDescent="0.2">
      <c r="A1211">
        <v>0.14667149999999998</v>
      </c>
      <c r="B1211">
        <v>0.70063799999999998</v>
      </c>
      <c r="C1211">
        <v>-0.40729500000000002</v>
      </c>
      <c r="D1211" t="s">
        <v>11552</v>
      </c>
      <c r="E1211" t="s">
        <v>11553</v>
      </c>
      <c r="F1211" t="s">
        <v>35144</v>
      </c>
      <c r="I1211" t="s">
        <v>35255</v>
      </c>
    </row>
    <row r="1212" spans="1:9" x14ac:dyDescent="0.2">
      <c r="A1212">
        <v>0.11450150000000001</v>
      </c>
      <c r="B1212">
        <v>-0.24148700000000001</v>
      </c>
      <c r="C1212">
        <v>0.47049000000000002</v>
      </c>
      <c r="D1212" t="s">
        <v>1929</v>
      </c>
      <c r="E1212" t="s">
        <v>1931</v>
      </c>
      <c r="F1212" t="s">
        <v>35144</v>
      </c>
      <c r="I1212" t="s">
        <v>35255</v>
      </c>
    </row>
    <row r="1213" spans="1:9" x14ac:dyDescent="0.2">
      <c r="A1213">
        <v>0.11312650000000002</v>
      </c>
      <c r="B1213">
        <v>1.02115</v>
      </c>
      <c r="C1213">
        <v>-0.79489699999999996</v>
      </c>
      <c r="D1213" t="s">
        <v>14782</v>
      </c>
      <c r="E1213" t="s">
        <v>14784</v>
      </c>
      <c r="F1213" t="s">
        <v>35144</v>
      </c>
      <c r="I1213" t="s">
        <v>35255</v>
      </c>
    </row>
    <row r="1214" spans="1:9" x14ac:dyDescent="0.2">
      <c r="A1214">
        <v>7.0189999999999975E-2</v>
      </c>
      <c r="B1214">
        <v>-0.669543</v>
      </c>
      <c r="C1214">
        <v>0.80992299999999995</v>
      </c>
      <c r="D1214" t="s">
        <v>11250</v>
      </c>
      <c r="E1214" t="s">
        <v>11252</v>
      </c>
      <c r="F1214" t="s">
        <v>35144</v>
      </c>
      <c r="I1214" t="s">
        <v>35255</v>
      </c>
    </row>
    <row r="1215" spans="1:9" x14ac:dyDescent="0.2">
      <c r="A1215">
        <v>1.4281500000000003E-2</v>
      </c>
      <c r="B1215">
        <v>0.53848200000000002</v>
      </c>
      <c r="C1215">
        <v>-0.50991900000000001</v>
      </c>
      <c r="D1215" t="s">
        <v>21844</v>
      </c>
      <c r="E1215" t="s">
        <v>21845</v>
      </c>
      <c r="I1215" t="s">
        <v>35255</v>
      </c>
    </row>
    <row r="1216" spans="1:9" x14ac:dyDescent="0.2">
      <c r="A1216">
        <v>-1.962067E-2</v>
      </c>
      <c r="B1216">
        <v>-9.2906399999999993E-3</v>
      </c>
      <c r="C1216">
        <v>-2.99507E-2</v>
      </c>
      <c r="D1216" t="s">
        <v>15442</v>
      </c>
      <c r="E1216" t="s">
        <v>15443</v>
      </c>
      <c r="I1216" t="s">
        <v>35255</v>
      </c>
    </row>
    <row r="1217" spans="1:9" x14ac:dyDescent="0.2">
      <c r="A1217">
        <v>-4.7666000000000014E-2</v>
      </c>
      <c r="B1217">
        <v>0.49493700000000002</v>
      </c>
      <c r="C1217">
        <v>-0.59026900000000004</v>
      </c>
      <c r="D1217" t="s">
        <v>9821</v>
      </c>
      <c r="E1217" t="s">
        <v>9822</v>
      </c>
      <c r="F1217" t="s">
        <v>35144</v>
      </c>
      <c r="I1217" t="s">
        <v>35255</v>
      </c>
    </row>
    <row r="1218" spans="1:9" x14ac:dyDescent="0.2">
      <c r="A1218">
        <v>-0.14454550000000005</v>
      </c>
      <c r="B1218">
        <v>-1.0199400000000001</v>
      </c>
      <c r="C1218">
        <v>0.73084899999999997</v>
      </c>
      <c r="D1218" t="s">
        <v>22742</v>
      </c>
      <c r="E1218" t="s">
        <v>22744</v>
      </c>
      <c r="I1218" t="s">
        <v>35255</v>
      </c>
    </row>
    <row r="1219" spans="1:9" x14ac:dyDescent="0.2">
      <c r="A1219">
        <v>-0.17832249999999999</v>
      </c>
      <c r="B1219">
        <v>0.23053399999999999</v>
      </c>
      <c r="C1219">
        <v>-0.58717900000000001</v>
      </c>
      <c r="D1219" t="s">
        <v>10410</v>
      </c>
      <c r="E1219" t="s">
        <v>10412</v>
      </c>
      <c r="I1219" t="s">
        <v>35255</v>
      </c>
    </row>
    <row r="1220" spans="1:9" x14ac:dyDescent="0.2">
      <c r="A1220">
        <v>-0.26656760000000002</v>
      </c>
      <c r="B1220">
        <v>-5.1575200000000002E-2</v>
      </c>
      <c r="C1220">
        <v>-0.48155999999999999</v>
      </c>
      <c r="D1220" t="s">
        <v>19926</v>
      </c>
      <c r="E1220" t="s">
        <v>19928</v>
      </c>
      <c r="F1220" t="s">
        <v>35144</v>
      </c>
      <c r="I1220" t="s">
        <v>35255</v>
      </c>
    </row>
    <row r="1221" spans="1:9" x14ac:dyDescent="0.2">
      <c r="A1221">
        <v>-0.28432194999999999</v>
      </c>
      <c r="B1221">
        <v>-0.53680499999999998</v>
      </c>
      <c r="C1221">
        <v>-3.1838900000000003E-2</v>
      </c>
      <c r="D1221" t="s">
        <v>29774</v>
      </c>
      <c r="E1221" t="s">
        <v>29775</v>
      </c>
      <c r="F1221" t="s">
        <v>35144</v>
      </c>
      <c r="I1221" t="s">
        <v>35255</v>
      </c>
    </row>
    <row r="1222" spans="1:9" x14ac:dyDescent="0.2">
      <c r="A1222">
        <v>-0.3042125</v>
      </c>
      <c r="B1222">
        <v>-0.71182400000000001</v>
      </c>
      <c r="C1222">
        <v>0.103399</v>
      </c>
      <c r="D1222" t="s">
        <v>27573</v>
      </c>
      <c r="E1222" t="s">
        <v>27574</v>
      </c>
      <c r="I1222" t="s">
        <v>35255</v>
      </c>
    </row>
    <row r="1223" spans="1:9" x14ac:dyDescent="0.2">
      <c r="A1223">
        <v>-0.33489500000000005</v>
      </c>
      <c r="B1223">
        <v>1.54857</v>
      </c>
      <c r="C1223">
        <v>-2.2183600000000001</v>
      </c>
      <c r="D1223" t="s">
        <v>27671</v>
      </c>
      <c r="E1223" t="s">
        <v>27673</v>
      </c>
      <c r="I1223" t="s">
        <v>35255</v>
      </c>
    </row>
    <row r="1224" spans="1:9" x14ac:dyDescent="0.2">
      <c r="A1224">
        <v>-0.47777500000000006</v>
      </c>
      <c r="B1224">
        <v>-1.0994900000000001</v>
      </c>
      <c r="C1224">
        <v>0.14394000000000001</v>
      </c>
      <c r="D1224" t="s">
        <v>13831</v>
      </c>
      <c r="E1224" t="s">
        <v>13832</v>
      </c>
      <c r="F1224" t="s">
        <v>35144</v>
      </c>
      <c r="I1224" t="s">
        <v>35255</v>
      </c>
    </row>
    <row r="1225" spans="1:9" x14ac:dyDescent="0.2">
      <c r="A1225">
        <v>-0.90315499999999993</v>
      </c>
      <c r="B1225">
        <v>-0.42925000000000002</v>
      </c>
      <c r="C1225">
        <v>-1.37706</v>
      </c>
      <c r="D1225" t="s">
        <v>19389</v>
      </c>
      <c r="E1225" t="s">
        <v>19390</v>
      </c>
      <c r="I1225" t="s">
        <v>35255</v>
      </c>
    </row>
    <row r="1226" spans="1:9" x14ac:dyDescent="0.2">
      <c r="A1226">
        <v>-1.028016</v>
      </c>
      <c r="B1226">
        <v>-2.3548800000000001</v>
      </c>
      <c r="C1226">
        <v>0.298848</v>
      </c>
      <c r="D1226" t="s">
        <v>21588</v>
      </c>
      <c r="E1226" t="s">
        <v>21589</v>
      </c>
      <c r="F1226" t="s">
        <v>35144</v>
      </c>
      <c r="I1226" t="s">
        <v>35255</v>
      </c>
    </row>
    <row r="1227" spans="1:9" x14ac:dyDescent="0.2">
      <c r="A1227">
        <v>-1.2368895</v>
      </c>
      <c r="B1227">
        <v>-7.339E-3</v>
      </c>
      <c r="C1227">
        <v>-2.46644</v>
      </c>
      <c r="D1227" t="s">
        <v>30864</v>
      </c>
      <c r="E1227" t="s">
        <v>30865</v>
      </c>
      <c r="I1227" t="s">
        <v>35255</v>
      </c>
    </row>
    <row r="1228" spans="1:9" x14ac:dyDescent="0.2">
      <c r="A1228">
        <v>-1.300535</v>
      </c>
      <c r="B1228">
        <v>-1.1169500000000001</v>
      </c>
      <c r="C1228">
        <v>-1.4841200000000001</v>
      </c>
      <c r="D1228" t="s">
        <v>24145</v>
      </c>
      <c r="E1228" t="s">
        <v>24147</v>
      </c>
      <c r="I1228" t="s">
        <v>35255</v>
      </c>
    </row>
    <row r="1229" spans="1:9" x14ac:dyDescent="0.2">
      <c r="A1229">
        <v>-1.4953650000000001</v>
      </c>
      <c r="B1229">
        <v>-3.7083599999999999</v>
      </c>
      <c r="C1229">
        <v>0.71762999999999999</v>
      </c>
      <c r="D1229" t="s">
        <v>28573</v>
      </c>
      <c r="E1229" t="s">
        <v>28574</v>
      </c>
      <c r="I1229" t="s">
        <v>35255</v>
      </c>
    </row>
    <row r="1230" spans="1:9" x14ac:dyDescent="0.2">
      <c r="A1230">
        <v>-1.6815549999999999</v>
      </c>
      <c r="B1230">
        <v>-1.76095</v>
      </c>
      <c r="C1230">
        <v>-1.60216</v>
      </c>
      <c r="D1230" t="s">
        <v>22240</v>
      </c>
      <c r="E1230" t="s">
        <v>22242</v>
      </c>
      <c r="F1230" t="s">
        <v>35144</v>
      </c>
      <c r="I1230" t="s">
        <v>35255</v>
      </c>
    </row>
    <row r="1231" spans="1:9" x14ac:dyDescent="0.2">
      <c r="A1231">
        <v>-1.8210250000000001</v>
      </c>
      <c r="B1231">
        <v>-2.5836800000000002</v>
      </c>
      <c r="C1231">
        <v>-1.05837</v>
      </c>
      <c r="D1231" t="s">
        <v>27173</v>
      </c>
      <c r="E1231" t="s">
        <v>27175</v>
      </c>
      <c r="I1231" t="s">
        <v>35255</v>
      </c>
    </row>
    <row r="1232" spans="1:9" x14ac:dyDescent="0.2">
      <c r="A1232">
        <v>-1.8334330000000001</v>
      </c>
      <c r="B1232">
        <v>-2.8643800000000001</v>
      </c>
      <c r="C1232">
        <v>-0.80248600000000003</v>
      </c>
      <c r="D1232" t="s">
        <v>29905</v>
      </c>
      <c r="E1232" t="s">
        <v>29907</v>
      </c>
      <c r="I1232" t="s">
        <v>35255</v>
      </c>
    </row>
    <row r="1233" spans="1:9" x14ac:dyDescent="0.2">
      <c r="A1233">
        <v>-2.4751750000000001</v>
      </c>
      <c r="B1233">
        <v>-1.6620299999999999</v>
      </c>
      <c r="C1233">
        <v>-3.2883200000000001</v>
      </c>
      <c r="D1233" t="s">
        <v>22942</v>
      </c>
      <c r="E1233" t="s">
        <v>22944</v>
      </c>
      <c r="F1233" t="s">
        <v>35144</v>
      </c>
      <c r="I1233" t="s">
        <v>35255</v>
      </c>
    </row>
    <row r="1234" spans="1:9" x14ac:dyDescent="0.2">
      <c r="A1234">
        <v>5.2590250000000003</v>
      </c>
      <c r="B1234">
        <v>7.0406700000000004</v>
      </c>
      <c r="C1234">
        <v>3.4773800000000001</v>
      </c>
      <c r="D1234" t="s">
        <v>21144</v>
      </c>
      <c r="E1234" t="s">
        <v>21146</v>
      </c>
      <c r="F1234" t="s">
        <v>35144</v>
      </c>
      <c r="I1234" t="s">
        <v>35255</v>
      </c>
    </row>
    <row r="1235" spans="1:9" x14ac:dyDescent="0.2">
      <c r="A1235">
        <v>2.3122400000000001</v>
      </c>
      <c r="B1235">
        <v>2.5526399999999998</v>
      </c>
      <c r="C1235">
        <v>2.0718399999999999</v>
      </c>
      <c r="D1235" t="s">
        <v>10196</v>
      </c>
      <c r="E1235" t="s">
        <v>10198</v>
      </c>
      <c r="F1235" t="s">
        <v>35144</v>
      </c>
      <c r="I1235" t="s">
        <v>35255</v>
      </c>
    </row>
    <row r="1236" spans="1:9" x14ac:dyDescent="0.2">
      <c r="A1236">
        <v>1.092136</v>
      </c>
      <c r="B1236">
        <v>1.5969100000000001</v>
      </c>
      <c r="C1236">
        <v>0.58736200000000005</v>
      </c>
      <c r="D1236" t="s">
        <v>8176</v>
      </c>
      <c r="E1236" t="s">
        <v>8177</v>
      </c>
      <c r="F1236" t="s">
        <v>35144</v>
      </c>
      <c r="I1236" t="s">
        <v>35255</v>
      </c>
    </row>
    <row r="1237" spans="1:9" x14ac:dyDescent="0.2">
      <c r="A1237">
        <v>0.75981149999999997</v>
      </c>
      <c r="B1237">
        <v>2.2878799999999999</v>
      </c>
      <c r="C1237">
        <v>-0.76825699999999997</v>
      </c>
      <c r="D1237" t="s">
        <v>25892</v>
      </c>
      <c r="E1237" t="s">
        <v>25894</v>
      </c>
      <c r="F1237" t="s">
        <v>35144</v>
      </c>
      <c r="I1237" t="s">
        <v>35255</v>
      </c>
    </row>
    <row r="1238" spans="1:9" x14ac:dyDescent="0.2">
      <c r="A1238">
        <v>0.70543250000000002</v>
      </c>
      <c r="B1238">
        <v>1.5744800000000001</v>
      </c>
      <c r="C1238">
        <v>-0.16361500000000001</v>
      </c>
      <c r="D1238" t="s">
        <v>8767</v>
      </c>
      <c r="E1238" t="s">
        <v>8769</v>
      </c>
      <c r="I1238" t="s">
        <v>35255</v>
      </c>
    </row>
    <row r="1239" spans="1:9" x14ac:dyDescent="0.2">
      <c r="A1239">
        <v>0.52936000000000005</v>
      </c>
      <c r="B1239">
        <v>0.68957400000000002</v>
      </c>
      <c r="C1239">
        <v>0.36914599999999997</v>
      </c>
      <c r="D1239" t="s">
        <v>10937</v>
      </c>
      <c r="E1239" t="s">
        <v>10939</v>
      </c>
      <c r="I1239" t="s">
        <v>35255</v>
      </c>
    </row>
    <row r="1240" spans="1:9" x14ac:dyDescent="0.2">
      <c r="A1240">
        <v>0.344692</v>
      </c>
      <c r="B1240">
        <v>1.36531</v>
      </c>
      <c r="C1240">
        <v>-0.67592600000000003</v>
      </c>
      <c r="D1240" t="s">
        <v>11528</v>
      </c>
      <c r="E1240" t="s">
        <v>11530</v>
      </c>
      <c r="I1240" t="s">
        <v>35255</v>
      </c>
    </row>
    <row r="1241" spans="1:9" x14ac:dyDescent="0.2">
      <c r="A1241">
        <v>0.32234400000000002</v>
      </c>
      <c r="B1241">
        <v>0.173038</v>
      </c>
      <c r="C1241">
        <v>0.47165000000000001</v>
      </c>
      <c r="D1241" t="s">
        <v>2397</v>
      </c>
      <c r="E1241" t="s">
        <v>2399</v>
      </c>
      <c r="F1241" t="s">
        <v>35144</v>
      </c>
      <c r="I1241" t="s">
        <v>35255</v>
      </c>
    </row>
    <row r="1242" spans="1:9" x14ac:dyDescent="0.2">
      <c r="A1242">
        <v>0.3197275</v>
      </c>
      <c r="B1242">
        <v>-0.158552</v>
      </c>
      <c r="C1242">
        <v>0.79800700000000002</v>
      </c>
      <c r="D1242" t="s">
        <v>18994</v>
      </c>
      <c r="E1242" t="s">
        <v>18995</v>
      </c>
      <c r="I1242" t="s">
        <v>35255</v>
      </c>
    </row>
    <row r="1243" spans="1:9" x14ac:dyDescent="0.2">
      <c r="A1243">
        <v>0.31594</v>
      </c>
      <c r="B1243">
        <v>1.71214</v>
      </c>
      <c r="C1243">
        <v>-1.08026</v>
      </c>
      <c r="D1243" t="s">
        <v>14218</v>
      </c>
      <c r="E1243" t="s">
        <v>14220</v>
      </c>
      <c r="F1243" t="s">
        <v>35144</v>
      </c>
      <c r="I1243" t="s">
        <v>35255</v>
      </c>
    </row>
    <row r="1244" spans="1:9" x14ac:dyDescent="0.2">
      <c r="A1244">
        <v>0.20750882500000001</v>
      </c>
      <c r="B1244">
        <v>-4.1203500000000001E-3</v>
      </c>
      <c r="C1244">
        <v>0.41913800000000001</v>
      </c>
      <c r="D1244" t="s">
        <v>2024</v>
      </c>
      <c r="E1244" t="s">
        <v>2026</v>
      </c>
      <c r="F1244" t="s">
        <v>35144</v>
      </c>
      <c r="I1244" t="s">
        <v>35255</v>
      </c>
    </row>
    <row r="1245" spans="1:9" x14ac:dyDescent="0.2">
      <c r="A1245">
        <v>-9.3657950000000004E-2</v>
      </c>
      <c r="B1245">
        <v>-0.15928500000000001</v>
      </c>
      <c r="C1245">
        <v>-2.8030900000000001E-2</v>
      </c>
      <c r="D1245" t="s">
        <v>13392</v>
      </c>
      <c r="E1245" t="s">
        <v>13394</v>
      </c>
      <c r="I1245" t="s">
        <v>35255</v>
      </c>
    </row>
    <row r="1246" spans="1:9" x14ac:dyDescent="0.2">
      <c r="A1246">
        <v>-0.34660000000000002</v>
      </c>
      <c r="B1246">
        <v>2.3696199999999998</v>
      </c>
      <c r="C1246">
        <v>-3.0628199999999999</v>
      </c>
      <c r="D1246" t="s">
        <v>30581</v>
      </c>
      <c r="E1246" t="s">
        <v>30583</v>
      </c>
      <c r="I1246" t="s">
        <v>35255</v>
      </c>
    </row>
    <row r="1247" spans="1:9" x14ac:dyDescent="0.2">
      <c r="A1247">
        <v>-0.75800250000000002</v>
      </c>
      <c r="B1247">
        <v>-0.56246499999999999</v>
      </c>
      <c r="C1247">
        <v>-0.95354000000000005</v>
      </c>
      <c r="D1247" t="s">
        <v>8570</v>
      </c>
      <c r="E1247" t="s">
        <v>8572</v>
      </c>
      <c r="I1247" t="s">
        <v>35255</v>
      </c>
    </row>
    <row r="1248" spans="1:9" x14ac:dyDescent="0.2">
      <c r="A1248">
        <v>8.7897099999999995</v>
      </c>
      <c r="B1248">
        <v>8.2650600000000001</v>
      </c>
      <c r="C1248">
        <v>9.3143600000000006</v>
      </c>
      <c r="D1248" t="s">
        <v>311</v>
      </c>
      <c r="E1248" t="s">
        <v>313</v>
      </c>
      <c r="H1248" t="s">
        <v>35197</v>
      </c>
      <c r="I1248" t="s">
        <v>35189</v>
      </c>
    </row>
    <row r="1249" spans="1:9" x14ac:dyDescent="0.2">
      <c r="A1249">
        <v>1.333415</v>
      </c>
      <c r="B1249">
        <v>1.1287499999999999</v>
      </c>
      <c r="C1249">
        <v>1.5380799999999999</v>
      </c>
      <c r="D1249" t="s">
        <v>14046</v>
      </c>
      <c r="E1249" t="s">
        <v>14048</v>
      </c>
      <c r="F1249" t="s">
        <v>35144</v>
      </c>
      <c r="H1249" t="s">
        <v>35197</v>
      </c>
      <c r="I1249" t="s">
        <v>35189</v>
      </c>
    </row>
    <row r="1250" spans="1:9" x14ac:dyDescent="0.2">
      <c r="A1250">
        <v>1.0680955000000001</v>
      </c>
      <c r="B1250">
        <v>1.7671600000000001</v>
      </c>
      <c r="C1250">
        <v>0.369031</v>
      </c>
      <c r="D1250" t="s">
        <v>242</v>
      </c>
      <c r="E1250" t="s">
        <v>244</v>
      </c>
      <c r="F1250" t="s">
        <v>35144</v>
      </c>
      <c r="H1250" t="s">
        <v>35197</v>
      </c>
      <c r="I1250" t="s">
        <v>35189</v>
      </c>
    </row>
    <row r="1251" spans="1:9" x14ac:dyDescent="0.2">
      <c r="A1251">
        <v>0.88557050000000004</v>
      </c>
      <c r="B1251">
        <v>1.56911</v>
      </c>
      <c r="C1251">
        <v>0.20203099999999999</v>
      </c>
      <c r="D1251" t="s">
        <v>407</v>
      </c>
      <c r="E1251" t="s">
        <v>409</v>
      </c>
      <c r="F1251" t="s">
        <v>35144</v>
      </c>
      <c r="H1251" t="s">
        <v>35197</v>
      </c>
      <c r="I1251" t="s">
        <v>35189</v>
      </c>
    </row>
    <row r="1252" spans="1:9" x14ac:dyDescent="0.2">
      <c r="A1252">
        <v>0.73095849999999996</v>
      </c>
      <c r="B1252">
        <v>1.0882499999999999</v>
      </c>
      <c r="C1252">
        <v>0.37366700000000003</v>
      </c>
      <c r="D1252" t="s">
        <v>17699</v>
      </c>
      <c r="E1252" t="s">
        <v>17701</v>
      </c>
      <c r="F1252" t="s">
        <v>35144</v>
      </c>
      <c r="H1252" t="s">
        <v>35197</v>
      </c>
      <c r="I1252" t="s">
        <v>35189</v>
      </c>
    </row>
    <row r="1253" spans="1:9" x14ac:dyDescent="0.2">
      <c r="A1253">
        <v>0.46051799999999998</v>
      </c>
      <c r="B1253">
        <v>0.44975199999999999</v>
      </c>
      <c r="C1253">
        <v>0.47128399999999998</v>
      </c>
      <c r="D1253" t="s">
        <v>8538</v>
      </c>
      <c r="E1253" t="s">
        <v>8540</v>
      </c>
      <c r="F1253" t="s">
        <v>35144</v>
      </c>
      <c r="H1253" t="s">
        <v>35197</v>
      </c>
      <c r="I1253" t="s">
        <v>35189</v>
      </c>
    </row>
    <row r="1254" spans="1:9" x14ac:dyDescent="0.2">
      <c r="A1254">
        <v>-0.18291799999999997</v>
      </c>
      <c r="B1254">
        <v>0.89496399999999998</v>
      </c>
      <c r="C1254">
        <v>-1.2607999999999999</v>
      </c>
      <c r="D1254" t="s">
        <v>16373</v>
      </c>
      <c r="E1254" t="s">
        <v>16375</v>
      </c>
      <c r="F1254" t="s">
        <v>35144</v>
      </c>
      <c r="H1254" t="s">
        <v>35197</v>
      </c>
      <c r="I1254" t="s">
        <v>35189</v>
      </c>
    </row>
    <row r="1255" spans="1:9" x14ac:dyDescent="0.2">
      <c r="A1255">
        <v>2.6982249999999999</v>
      </c>
      <c r="B1255">
        <v>2.8279800000000002</v>
      </c>
      <c r="C1255">
        <v>2.56847</v>
      </c>
      <c r="D1255" t="s">
        <v>7277</v>
      </c>
      <c r="E1255" t="s">
        <v>7279</v>
      </c>
      <c r="F1255" t="s">
        <v>35144</v>
      </c>
      <c r="I1255" t="s">
        <v>35189</v>
      </c>
    </row>
    <row r="1256" spans="1:9" x14ac:dyDescent="0.2">
      <c r="A1256">
        <v>2.2338650000000002</v>
      </c>
      <c r="B1256">
        <v>1.80616</v>
      </c>
      <c r="C1256">
        <v>2.6615700000000002</v>
      </c>
      <c r="D1256" t="s">
        <v>5888</v>
      </c>
      <c r="E1256" t="s">
        <v>5890</v>
      </c>
      <c r="I1256" t="s">
        <v>35189</v>
      </c>
    </row>
    <row r="1257" spans="1:9" x14ac:dyDescent="0.2">
      <c r="A1257">
        <v>1.9012799999999999</v>
      </c>
      <c r="B1257">
        <v>1.9892099999999999</v>
      </c>
      <c r="C1257">
        <v>1.81335</v>
      </c>
      <c r="D1257" t="s">
        <v>2367</v>
      </c>
      <c r="E1257" t="s">
        <v>2369</v>
      </c>
      <c r="F1257" t="s">
        <v>35144</v>
      </c>
      <c r="I1257" t="s">
        <v>35189</v>
      </c>
    </row>
    <row r="1258" spans="1:9" x14ac:dyDescent="0.2">
      <c r="A1258">
        <v>1.8492</v>
      </c>
      <c r="B1258">
        <v>2.2265999999999999</v>
      </c>
      <c r="C1258">
        <v>1.4718</v>
      </c>
      <c r="D1258" t="s">
        <v>17535</v>
      </c>
      <c r="E1258" t="s">
        <v>17537</v>
      </c>
      <c r="F1258" t="s">
        <v>35144</v>
      </c>
      <c r="I1258" t="s">
        <v>35189</v>
      </c>
    </row>
    <row r="1259" spans="1:9" x14ac:dyDescent="0.2">
      <c r="A1259">
        <v>1.479908</v>
      </c>
      <c r="B1259">
        <v>2.3599700000000001</v>
      </c>
      <c r="C1259">
        <v>0.59984599999999999</v>
      </c>
      <c r="D1259" t="s">
        <v>4625</v>
      </c>
      <c r="E1259" t="s">
        <v>4626</v>
      </c>
      <c r="I1259" t="s">
        <v>35189</v>
      </c>
    </row>
    <row r="1260" spans="1:9" x14ac:dyDescent="0.2">
      <c r="A1260">
        <v>1.2076864999999999</v>
      </c>
      <c r="B1260">
        <v>1.831</v>
      </c>
      <c r="C1260">
        <v>0.58437300000000003</v>
      </c>
      <c r="D1260" t="s">
        <v>429</v>
      </c>
      <c r="E1260" t="s">
        <v>431</v>
      </c>
      <c r="I1260" t="s">
        <v>35189</v>
      </c>
    </row>
    <row r="1261" spans="1:9" x14ac:dyDescent="0.2">
      <c r="A1261">
        <v>0.963889</v>
      </c>
      <c r="B1261">
        <v>1.2480899999999999</v>
      </c>
      <c r="C1261">
        <v>0.67968799999999996</v>
      </c>
      <c r="D1261" t="s">
        <v>19841</v>
      </c>
      <c r="E1261" t="s">
        <v>19843</v>
      </c>
      <c r="F1261" t="s">
        <v>35144</v>
      </c>
      <c r="I1261" t="s">
        <v>35189</v>
      </c>
    </row>
    <row r="1262" spans="1:9" x14ac:dyDescent="0.2">
      <c r="A1262">
        <v>0.81704450000000006</v>
      </c>
      <c r="B1262">
        <v>2.2256100000000001</v>
      </c>
      <c r="C1262">
        <v>-0.59152099999999996</v>
      </c>
      <c r="D1262" t="s">
        <v>24581</v>
      </c>
      <c r="E1262" t="s">
        <v>24583</v>
      </c>
      <c r="F1262" t="s">
        <v>35144</v>
      </c>
      <c r="I1262" t="s">
        <v>35189</v>
      </c>
    </row>
    <row r="1263" spans="1:9" x14ac:dyDescent="0.2">
      <c r="A1263">
        <v>0.63195464999999995</v>
      </c>
      <c r="B1263">
        <v>1.2475799999999999</v>
      </c>
      <c r="C1263">
        <v>1.6329300000000001E-2</v>
      </c>
      <c r="D1263" t="s">
        <v>1648</v>
      </c>
      <c r="E1263" t="s">
        <v>1650</v>
      </c>
      <c r="I1263" t="s">
        <v>35189</v>
      </c>
    </row>
    <row r="1264" spans="1:9" x14ac:dyDescent="0.2">
      <c r="A1264">
        <v>0.60388649999999999</v>
      </c>
      <c r="B1264">
        <v>1.3797299999999999</v>
      </c>
      <c r="C1264">
        <v>-0.171957</v>
      </c>
      <c r="D1264" t="s">
        <v>1145</v>
      </c>
      <c r="E1264" t="s">
        <v>1147</v>
      </c>
      <c r="I1264" t="s">
        <v>35189</v>
      </c>
    </row>
    <row r="1265" spans="1:9" x14ac:dyDescent="0.2">
      <c r="A1265">
        <v>0.48908549999999995</v>
      </c>
      <c r="B1265">
        <v>1.1969799999999999</v>
      </c>
      <c r="C1265">
        <v>-0.218809</v>
      </c>
      <c r="D1265" t="s">
        <v>2307</v>
      </c>
      <c r="E1265" t="s">
        <v>2308</v>
      </c>
      <c r="I1265" t="s">
        <v>35189</v>
      </c>
    </row>
    <row r="1266" spans="1:9" x14ac:dyDescent="0.2">
      <c r="A1266">
        <v>8.967999999999976E-3</v>
      </c>
      <c r="B1266">
        <v>0.68937899999999996</v>
      </c>
      <c r="C1266">
        <v>-0.67144300000000001</v>
      </c>
      <c r="D1266" t="s">
        <v>12734</v>
      </c>
      <c r="E1266" t="s">
        <v>12736</v>
      </c>
      <c r="F1266" t="s">
        <v>35144</v>
      </c>
      <c r="I1266" t="s">
        <v>35189</v>
      </c>
    </row>
    <row r="1267" spans="1:9" x14ac:dyDescent="0.2">
      <c r="A1267">
        <v>-0.15738050000000001</v>
      </c>
      <c r="B1267">
        <v>0.17757800000000001</v>
      </c>
      <c r="C1267">
        <v>-0.49233900000000003</v>
      </c>
      <c r="D1267" t="s">
        <v>2847</v>
      </c>
      <c r="E1267" t="s">
        <v>2849</v>
      </c>
      <c r="I1267" t="s">
        <v>35189</v>
      </c>
    </row>
    <row r="1268" spans="1:9" x14ac:dyDescent="0.2">
      <c r="A1268">
        <v>-0.37292460000000005</v>
      </c>
      <c r="B1268">
        <v>-0.78701200000000004</v>
      </c>
      <c r="C1268">
        <v>4.1162799999999999E-2</v>
      </c>
      <c r="D1268" t="s">
        <v>8837</v>
      </c>
      <c r="E1268" t="s">
        <v>8839</v>
      </c>
      <c r="I1268" t="s">
        <v>35189</v>
      </c>
    </row>
    <row r="1269" spans="1:9" x14ac:dyDescent="0.2">
      <c r="A1269">
        <v>-0.38971445000000005</v>
      </c>
      <c r="B1269">
        <v>1.49651E-2</v>
      </c>
      <c r="C1269">
        <v>-0.79439400000000004</v>
      </c>
      <c r="D1269" t="s">
        <v>15518</v>
      </c>
      <c r="E1269" t="s">
        <v>15520</v>
      </c>
      <c r="F1269" t="s">
        <v>35144</v>
      </c>
      <c r="I1269" t="s">
        <v>35189</v>
      </c>
    </row>
    <row r="1270" spans="1:9" x14ac:dyDescent="0.2">
      <c r="A1270">
        <v>-0.53498650000000003</v>
      </c>
      <c r="B1270">
        <v>-0.59746299999999997</v>
      </c>
      <c r="C1270">
        <v>-0.47250999999999999</v>
      </c>
      <c r="D1270" t="s">
        <v>15367</v>
      </c>
      <c r="E1270" t="s">
        <v>15368</v>
      </c>
      <c r="I1270" t="s">
        <v>35189</v>
      </c>
    </row>
    <row r="1271" spans="1:9" x14ac:dyDescent="0.2">
      <c r="A1271">
        <v>-0.75966829999999996</v>
      </c>
      <c r="B1271">
        <v>-1.55447</v>
      </c>
      <c r="C1271">
        <v>3.5133400000000002E-2</v>
      </c>
      <c r="D1271" t="s">
        <v>31269</v>
      </c>
      <c r="E1271" t="s">
        <v>31270</v>
      </c>
      <c r="I1271" t="s">
        <v>35189</v>
      </c>
    </row>
    <row r="1272" spans="1:9" x14ac:dyDescent="0.2">
      <c r="A1272">
        <v>-0.87658899999999995</v>
      </c>
      <c r="B1272">
        <v>-1.2798799999999999</v>
      </c>
      <c r="C1272">
        <v>-0.473298</v>
      </c>
      <c r="D1272" t="s">
        <v>17762</v>
      </c>
      <c r="E1272" t="s">
        <v>17763</v>
      </c>
      <c r="I1272" t="s">
        <v>35189</v>
      </c>
    </row>
    <row r="1273" spans="1:9" x14ac:dyDescent="0.2">
      <c r="A1273">
        <v>-2.0798550000000002</v>
      </c>
      <c r="B1273">
        <v>-2.5551900000000001</v>
      </c>
      <c r="C1273">
        <v>-1.6045199999999999</v>
      </c>
      <c r="D1273" t="s">
        <v>30002</v>
      </c>
      <c r="E1273" t="s">
        <v>30003</v>
      </c>
      <c r="I1273" t="s">
        <v>35189</v>
      </c>
    </row>
    <row r="1274" spans="1:9" x14ac:dyDescent="0.2">
      <c r="A1274">
        <v>2.4946600000000001</v>
      </c>
      <c r="B1274">
        <v>1.0974200000000001</v>
      </c>
      <c r="C1274">
        <v>3.8919000000000001</v>
      </c>
      <c r="D1274" t="s">
        <v>10469</v>
      </c>
      <c r="E1274" t="s">
        <v>10471</v>
      </c>
      <c r="I1274" t="s">
        <v>35256</v>
      </c>
    </row>
    <row r="1275" spans="1:9" x14ac:dyDescent="0.2">
      <c r="A1275">
        <v>0.41473400000000005</v>
      </c>
      <c r="B1275">
        <v>0.93230900000000005</v>
      </c>
      <c r="C1275">
        <v>-0.102841</v>
      </c>
      <c r="D1275" t="s">
        <v>8619</v>
      </c>
      <c r="E1275" t="s">
        <v>8621</v>
      </c>
      <c r="F1275" t="s">
        <v>35144</v>
      </c>
      <c r="I1275" t="s">
        <v>35256</v>
      </c>
    </row>
    <row r="1276" spans="1:9" x14ac:dyDescent="0.2">
      <c r="A1276">
        <v>0.36768499999999993</v>
      </c>
      <c r="B1276">
        <v>2.1418699999999999</v>
      </c>
      <c r="C1276">
        <v>-1.4065000000000001</v>
      </c>
      <c r="D1276" t="s">
        <v>10110</v>
      </c>
      <c r="E1276" t="s">
        <v>10112</v>
      </c>
      <c r="F1276" t="s">
        <v>35144</v>
      </c>
      <c r="I1276" t="s">
        <v>35256</v>
      </c>
    </row>
    <row r="1277" spans="1:9" x14ac:dyDescent="0.2">
      <c r="A1277">
        <v>0.351406</v>
      </c>
      <c r="B1277">
        <v>-0.37265799999999999</v>
      </c>
      <c r="C1277">
        <v>1.0754699999999999</v>
      </c>
      <c r="D1277" t="s">
        <v>17386</v>
      </c>
      <c r="E1277" t="s">
        <v>17388</v>
      </c>
      <c r="I1277" t="s">
        <v>35256</v>
      </c>
    </row>
    <row r="1278" spans="1:9" x14ac:dyDescent="0.2">
      <c r="A1278">
        <v>4.4259999999999966E-2</v>
      </c>
      <c r="B1278">
        <v>1.1045499999999999</v>
      </c>
      <c r="C1278">
        <v>-1.01603</v>
      </c>
      <c r="D1278" t="s">
        <v>14404</v>
      </c>
      <c r="E1278" t="s">
        <v>14405</v>
      </c>
      <c r="F1278" t="s">
        <v>35144</v>
      </c>
      <c r="I1278" t="s">
        <v>35256</v>
      </c>
    </row>
    <row r="1279" spans="1:9" x14ac:dyDescent="0.2">
      <c r="A1279">
        <v>2.170150000000004E-2</v>
      </c>
      <c r="B1279">
        <v>-0.53176599999999996</v>
      </c>
      <c r="C1279">
        <v>0.57516900000000004</v>
      </c>
      <c r="D1279" t="s">
        <v>24354</v>
      </c>
      <c r="E1279" t="s">
        <v>24356</v>
      </c>
      <c r="F1279" t="s">
        <v>35144</v>
      </c>
      <c r="I1279" t="s">
        <v>35256</v>
      </c>
    </row>
    <row r="1280" spans="1:9" x14ac:dyDescent="0.2">
      <c r="A1280">
        <v>-0.21079099999999995</v>
      </c>
      <c r="B1280">
        <v>0.86504800000000004</v>
      </c>
      <c r="C1280">
        <v>-1.2866299999999999</v>
      </c>
      <c r="D1280" t="s">
        <v>11157</v>
      </c>
      <c r="E1280" t="s">
        <v>11159</v>
      </c>
      <c r="F1280" t="s">
        <v>35144</v>
      </c>
      <c r="I1280" t="s">
        <v>35256</v>
      </c>
    </row>
    <row r="1281" spans="1:9" x14ac:dyDescent="0.2">
      <c r="A1281">
        <v>-0.40126539</v>
      </c>
      <c r="B1281">
        <v>-8.5477799999999996E-3</v>
      </c>
      <c r="C1281">
        <v>-0.79398299999999999</v>
      </c>
      <c r="D1281" t="s">
        <v>6345</v>
      </c>
      <c r="E1281" t="s">
        <v>6347</v>
      </c>
      <c r="F1281" t="s">
        <v>35144</v>
      </c>
      <c r="I1281" t="s">
        <v>35256</v>
      </c>
    </row>
    <row r="1282" spans="1:9" x14ac:dyDescent="0.2">
      <c r="A1282">
        <v>-0.48802999999999996</v>
      </c>
      <c r="B1282">
        <v>-2.35663</v>
      </c>
      <c r="C1282">
        <v>1.3805700000000001</v>
      </c>
      <c r="D1282" t="s">
        <v>24296</v>
      </c>
      <c r="E1282" t="s">
        <v>24298</v>
      </c>
      <c r="I1282" t="s">
        <v>35256</v>
      </c>
    </row>
    <row r="1283" spans="1:9" x14ac:dyDescent="0.2">
      <c r="A1283">
        <v>-0.57669049999999999</v>
      </c>
      <c r="B1283">
        <v>-2.1274999999999999</v>
      </c>
      <c r="C1283">
        <v>0.97411899999999996</v>
      </c>
      <c r="D1283" t="s">
        <v>17215</v>
      </c>
      <c r="E1283" t="s">
        <v>17217</v>
      </c>
      <c r="I1283" t="s">
        <v>35256</v>
      </c>
    </row>
    <row r="1284" spans="1:9" x14ac:dyDescent="0.2">
      <c r="A1284">
        <v>-0.58350999999999997</v>
      </c>
      <c r="B1284">
        <v>-0.78569199999999995</v>
      </c>
      <c r="C1284">
        <v>-0.381328</v>
      </c>
      <c r="D1284" t="s">
        <v>11850</v>
      </c>
      <c r="E1284" t="s">
        <v>11851</v>
      </c>
      <c r="I1284" t="s">
        <v>35256</v>
      </c>
    </row>
    <row r="1285" spans="1:9" x14ac:dyDescent="0.2">
      <c r="A1285">
        <v>-0.63145450000000003</v>
      </c>
      <c r="B1285">
        <v>-0.64853300000000003</v>
      </c>
      <c r="C1285">
        <v>-0.61437600000000003</v>
      </c>
      <c r="D1285" t="s">
        <v>4934</v>
      </c>
      <c r="E1285" t="s">
        <v>4936</v>
      </c>
      <c r="I1285" t="s">
        <v>35256</v>
      </c>
    </row>
    <row r="1286" spans="1:9" x14ac:dyDescent="0.2">
      <c r="A1286">
        <v>-0.69057049999999998</v>
      </c>
      <c r="B1286">
        <v>-1.03817</v>
      </c>
      <c r="C1286">
        <v>-0.34297100000000003</v>
      </c>
      <c r="D1286" t="s">
        <v>5004</v>
      </c>
      <c r="E1286" t="s">
        <v>5006</v>
      </c>
      <c r="I1286" t="s">
        <v>35256</v>
      </c>
    </row>
    <row r="1287" spans="1:9" x14ac:dyDescent="0.2">
      <c r="A1287">
        <v>-4.5792149999999996</v>
      </c>
      <c r="B1287">
        <v>-5.75847</v>
      </c>
      <c r="C1287">
        <v>-3.3999600000000001</v>
      </c>
      <c r="D1287" t="s">
        <v>30216</v>
      </c>
      <c r="E1287" t="s">
        <v>30218</v>
      </c>
      <c r="I1287" t="s">
        <v>35256</v>
      </c>
    </row>
    <row r="1288" spans="1:9" x14ac:dyDescent="0.2">
      <c r="A1288">
        <v>8.0856449999999995</v>
      </c>
      <c r="B1288">
        <v>8.3178099999999997</v>
      </c>
      <c r="C1288">
        <v>7.8534800000000002</v>
      </c>
      <c r="D1288" t="s">
        <v>4767</v>
      </c>
      <c r="E1288" t="s">
        <v>4769</v>
      </c>
    </row>
    <row r="1289" spans="1:9" x14ac:dyDescent="0.2">
      <c r="A1289">
        <v>7.8680149999999998</v>
      </c>
      <c r="B1289">
        <v>8.7378199999999993</v>
      </c>
      <c r="C1289">
        <v>6.9982100000000003</v>
      </c>
      <c r="D1289" t="s">
        <v>909</v>
      </c>
      <c r="E1289" t="s">
        <v>910</v>
      </c>
    </row>
    <row r="1290" spans="1:9" x14ac:dyDescent="0.2">
      <c r="A1290">
        <v>7.4509050000000006</v>
      </c>
      <c r="B1290">
        <v>9.1709300000000002</v>
      </c>
      <c r="C1290">
        <v>5.73088</v>
      </c>
      <c r="D1290" t="s">
        <v>16349</v>
      </c>
      <c r="E1290" t="s">
        <v>16350</v>
      </c>
      <c r="F1290" t="s">
        <v>35144</v>
      </c>
    </row>
    <row r="1291" spans="1:9" x14ac:dyDescent="0.2">
      <c r="A1291">
        <v>6.503425</v>
      </c>
      <c r="B1291">
        <v>6.7331399999999997</v>
      </c>
      <c r="C1291">
        <v>6.2737100000000003</v>
      </c>
      <c r="D1291" t="s">
        <v>4908</v>
      </c>
    </row>
    <row r="1292" spans="1:9" x14ac:dyDescent="0.2">
      <c r="A1292">
        <v>6.2223100000000002</v>
      </c>
      <c r="B1292">
        <v>5.67035</v>
      </c>
      <c r="C1292">
        <v>6.7742699999999996</v>
      </c>
      <c r="D1292" t="s">
        <v>5491</v>
      </c>
      <c r="E1292" t="s">
        <v>5492</v>
      </c>
      <c r="F1292" t="s">
        <v>35144</v>
      </c>
    </row>
    <row r="1293" spans="1:9" x14ac:dyDescent="0.2">
      <c r="A1293">
        <v>6.0966550000000002</v>
      </c>
      <c r="B1293">
        <v>5.6497400000000004</v>
      </c>
      <c r="C1293">
        <v>6.5435699999999999</v>
      </c>
      <c r="D1293" t="s">
        <v>8164</v>
      </c>
      <c r="E1293" t="s">
        <v>8166</v>
      </c>
    </row>
    <row r="1294" spans="1:9" x14ac:dyDescent="0.2">
      <c r="A1294">
        <v>5.9326100000000004</v>
      </c>
      <c r="B1294">
        <v>6.4295600000000004</v>
      </c>
      <c r="C1294">
        <v>5.4356600000000004</v>
      </c>
      <c r="D1294" t="s">
        <v>15040</v>
      </c>
      <c r="E1294" t="s">
        <v>15041</v>
      </c>
    </row>
    <row r="1295" spans="1:9" x14ac:dyDescent="0.2">
      <c r="A1295">
        <v>5.9238099999999996</v>
      </c>
      <c r="B1295">
        <v>9.54284</v>
      </c>
      <c r="C1295">
        <v>2.3047800000000001</v>
      </c>
      <c r="D1295" t="s">
        <v>4180</v>
      </c>
      <c r="E1295" t="s">
        <v>4182</v>
      </c>
    </row>
    <row r="1296" spans="1:9" x14ac:dyDescent="0.2">
      <c r="A1296">
        <v>5.7172850000000004</v>
      </c>
      <c r="B1296">
        <v>10.242800000000001</v>
      </c>
      <c r="C1296">
        <v>1.19177</v>
      </c>
      <c r="D1296" t="s">
        <v>1850</v>
      </c>
      <c r="E1296" t="s">
        <v>1852</v>
      </c>
    </row>
    <row r="1297" spans="1:8" x14ac:dyDescent="0.2">
      <c r="A1297">
        <v>5.5390100000000002</v>
      </c>
      <c r="B1297">
        <v>5.1050300000000002</v>
      </c>
      <c r="C1297">
        <v>5.9729900000000002</v>
      </c>
      <c r="D1297" t="s">
        <v>6115</v>
      </c>
      <c r="E1297" t="s">
        <v>6117</v>
      </c>
    </row>
    <row r="1298" spans="1:8" x14ac:dyDescent="0.2">
      <c r="A1298">
        <v>5.5381099999999996</v>
      </c>
      <c r="B1298">
        <v>9.4071400000000001</v>
      </c>
      <c r="C1298">
        <v>1.6690799999999999</v>
      </c>
      <c r="D1298" t="s">
        <v>3411</v>
      </c>
      <c r="E1298" t="s">
        <v>3413</v>
      </c>
    </row>
    <row r="1299" spans="1:8" x14ac:dyDescent="0.2">
      <c r="A1299">
        <v>5.49085</v>
      </c>
      <c r="B1299">
        <v>9.1097800000000007</v>
      </c>
      <c r="C1299">
        <v>1.87192</v>
      </c>
      <c r="D1299" t="s">
        <v>2834</v>
      </c>
      <c r="E1299" t="s">
        <v>2835</v>
      </c>
    </row>
    <row r="1300" spans="1:8" x14ac:dyDescent="0.2">
      <c r="A1300">
        <v>5.4656799999999999</v>
      </c>
      <c r="B1300">
        <v>5.55809</v>
      </c>
      <c r="C1300">
        <v>5.3732699999999998</v>
      </c>
      <c r="D1300" t="s">
        <v>11132</v>
      </c>
      <c r="E1300" t="s">
        <v>11133</v>
      </c>
      <c r="F1300" t="s">
        <v>35144</v>
      </c>
      <c r="H1300" t="s">
        <v>35179</v>
      </c>
    </row>
    <row r="1301" spans="1:8" x14ac:dyDescent="0.2">
      <c r="A1301">
        <v>5.3935650000000006</v>
      </c>
      <c r="B1301">
        <v>6.2094300000000002</v>
      </c>
      <c r="C1301">
        <v>4.5777000000000001</v>
      </c>
      <c r="D1301" t="s">
        <v>11512</v>
      </c>
    </row>
    <row r="1302" spans="1:8" x14ac:dyDescent="0.2">
      <c r="A1302">
        <v>5.3470399999999998</v>
      </c>
      <c r="B1302">
        <v>6.0851699999999997</v>
      </c>
      <c r="C1302">
        <v>4.6089099999999998</v>
      </c>
      <c r="D1302" t="s">
        <v>12935</v>
      </c>
      <c r="E1302" t="s">
        <v>12937</v>
      </c>
    </row>
    <row r="1303" spans="1:8" x14ac:dyDescent="0.2">
      <c r="A1303">
        <v>5.3209800000000005</v>
      </c>
      <c r="B1303">
        <v>9.2210800000000006</v>
      </c>
      <c r="C1303">
        <v>1.4208799999999999</v>
      </c>
      <c r="D1303" t="s">
        <v>2402</v>
      </c>
    </row>
    <row r="1304" spans="1:8" x14ac:dyDescent="0.2">
      <c r="A1304">
        <v>5.2396750000000001</v>
      </c>
      <c r="B1304">
        <v>4.4132699999999998</v>
      </c>
      <c r="C1304">
        <v>6.0660800000000004</v>
      </c>
      <c r="D1304" t="s">
        <v>21891</v>
      </c>
      <c r="E1304" t="s">
        <v>21892</v>
      </c>
    </row>
    <row r="1305" spans="1:8" x14ac:dyDescent="0.2">
      <c r="A1305">
        <v>5.23177</v>
      </c>
      <c r="B1305">
        <v>5.7903599999999997</v>
      </c>
      <c r="C1305">
        <v>4.6731800000000003</v>
      </c>
      <c r="D1305" t="s">
        <v>10328</v>
      </c>
      <c r="E1305" t="s">
        <v>10329</v>
      </c>
    </row>
    <row r="1306" spans="1:8" x14ac:dyDescent="0.2">
      <c r="A1306">
        <v>5.1539400000000004</v>
      </c>
      <c r="B1306">
        <v>7.6705100000000002</v>
      </c>
      <c r="C1306">
        <v>2.6373700000000002</v>
      </c>
      <c r="D1306" t="s">
        <v>4982</v>
      </c>
      <c r="E1306" t="s">
        <v>4984</v>
      </c>
    </row>
    <row r="1307" spans="1:8" x14ac:dyDescent="0.2">
      <c r="A1307">
        <v>5.0676079999999999</v>
      </c>
      <c r="B1307">
        <v>10.8003</v>
      </c>
      <c r="C1307">
        <v>-0.66508400000000001</v>
      </c>
      <c r="D1307" t="s">
        <v>1375</v>
      </c>
      <c r="E1307" t="s">
        <v>1377</v>
      </c>
    </row>
    <row r="1308" spans="1:8" x14ac:dyDescent="0.2">
      <c r="A1308">
        <v>4.9509299999999996</v>
      </c>
      <c r="B1308">
        <v>5.3790899999999997</v>
      </c>
      <c r="C1308">
        <v>4.5227700000000004</v>
      </c>
      <c r="D1308" t="s">
        <v>14739</v>
      </c>
      <c r="E1308" t="s">
        <v>14741</v>
      </c>
    </row>
    <row r="1309" spans="1:8" x14ac:dyDescent="0.2">
      <c r="A1309">
        <v>4.892055</v>
      </c>
      <c r="B1309">
        <v>7.2712300000000001</v>
      </c>
      <c r="C1309">
        <v>2.51288</v>
      </c>
      <c r="D1309" t="s">
        <v>9494</v>
      </c>
    </row>
    <row r="1310" spans="1:8" x14ac:dyDescent="0.2">
      <c r="A1310">
        <v>4.8667499999999997</v>
      </c>
      <c r="B1310">
        <v>6.4070600000000004</v>
      </c>
      <c r="C1310">
        <v>3.3264399999999998</v>
      </c>
      <c r="D1310" t="s">
        <v>7781</v>
      </c>
      <c r="E1310" t="s">
        <v>7783</v>
      </c>
      <c r="F1310" t="s">
        <v>35144</v>
      </c>
    </row>
    <row r="1311" spans="1:8" x14ac:dyDescent="0.2">
      <c r="A1311">
        <v>4.8443149999999999</v>
      </c>
      <c r="B1311">
        <v>4.7096200000000001</v>
      </c>
      <c r="C1311">
        <v>4.9790099999999997</v>
      </c>
      <c r="D1311" t="s">
        <v>19059</v>
      </c>
      <c r="E1311" t="s">
        <v>19060</v>
      </c>
    </row>
    <row r="1312" spans="1:8" x14ac:dyDescent="0.2">
      <c r="A1312">
        <v>4.7935449999999999</v>
      </c>
      <c r="B1312">
        <v>4.7324700000000002</v>
      </c>
      <c r="C1312">
        <v>4.8546199999999997</v>
      </c>
      <c r="D1312" t="s">
        <v>4274</v>
      </c>
      <c r="E1312" t="s">
        <v>4275</v>
      </c>
    </row>
    <row r="1313" spans="1:6" x14ac:dyDescent="0.2">
      <c r="A1313">
        <v>4.770715</v>
      </c>
      <c r="B1313">
        <v>5.1451000000000002</v>
      </c>
      <c r="C1313">
        <v>4.3963299999999998</v>
      </c>
      <c r="D1313" t="s">
        <v>15055</v>
      </c>
      <c r="E1313" t="s">
        <v>15056</v>
      </c>
    </row>
    <row r="1314" spans="1:6" x14ac:dyDescent="0.2">
      <c r="A1314">
        <v>4.7604349999999993</v>
      </c>
      <c r="B1314">
        <v>4.3239599999999996</v>
      </c>
      <c r="C1314">
        <v>5.1969099999999999</v>
      </c>
      <c r="D1314" t="s">
        <v>4665</v>
      </c>
      <c r="E1314" t="s">
        <v>4666</v>
      </c>
    </row>
    <row r="1315" spans="1:6" x14ac:dyDescent="0.2">
      <c r="A1315">
        <v>4.7142949999999999</v>
      </c>
      <c r="B1315">
        <v>6.4138200000000003</v>
      </c>
      <c r="C1315">
        <v>3.0147699999999999</v>
      </c>
      <c r="D1315" t="s">
        <v>17868</v>
      </c>
      <c r="E1315" t="s">
        <v>17870</v>
      </c>
      <c r="F1315" t="s">
        <v>35144</v>
      </c>
    </row>
    <row r="1316" spans="1:6" x14ac:dyDescent="0.2">
      <c r="A1316">
        <v>4.6768000000000001</v>
      </c>
      <c r="B1316">
        <v>4.5315300000000001</v>
      </c>
      <c r="C1316">
        <v>4.8220700000000001</v>
      </c>
      <c r="D1316" t="s">
        <v>16111</v>
      </c>
      <c r="E1316" t="s">
        <v>16112</v>
      </c>
    </row>
    <row r="1317" spans="1:6" x14ac:dyDescent="0.2">
      <c r="A1317">
        <v>4.6277849999999994</v>
      </c>
      <c r="B1317">
        <v>5.6103699999999996</v>
      </c>
      <c r="C1317">
        <v>3.6452</v>
      </c>
      <c r="D1317" t="s">
        <v>13980</v>
      </c>
    </row>
    <row r="1318" spans="1:6" x14ac:dyDescent="0.2">
      <c r="A1318">
        <v>4.6252700000000004</v>
      </c>
      <c r="B1318">
        <v>6.37723</v>
      </c>
      <c r="C1318">
        <v>2.87331</v>
      </c>
      <c r="D1318" t="s">
        <v>5755</v>
      </c>
      <c r="E1318" t="s">
        <v>5756</v>
      </c>
    </row>
    <row r="1319" spans="1:6" x14ac:dyDescent="0.2">
      <c r="A1319">
        <v>4.6037149999999993</v>
      </c>
      <c r="B1319">
        <v>5.3851199999999997</v>
      </c>
      <c r="C1319">
        <v>3.8223099999999999</v>
      </c>
      <c r="D1319" t="s">
        <v>15806</v>
      </c>
      <c r="E1319" t="s">
        <v>15808</v>
      </c>
      <c r="F1319" t="s">
        <v>35144</v>
      </c>
    </row>
    <row r="1320" spans="1:6" x14ac:dyDescent="0.2">
      <c r="A1320">
        <v>4.5910650000000004</v>
      </c>
      <c r="B1320">
        <v>4.1395999999999997</v>
      </c>
      <c r="C1320">
        <v>5.0425300000000002</v>
      </c>
      <c r="D1320" t="s">
        <v>10483</v>
      </c>
      <c r="E1320" t="s">
        <v>10484</v>
      </c>
    </row>
    <row r="1321" spans="1:6" x14ac:dyDescent="0.2">
      <c r="A1321">
        <v>4.5292949999999994</v>
      </c>
      <c r="B1321">
        <v>4.56412</v>
      </c>
      <c r="C1321">
        <v>4.4944699999999997</v>
      </c>
      <c r="D1321" t="s">
        <v>5123</v>
      </c>
      <c r="E1321" t="s">
        <v>5124</v>
      </c>
    </row>
    <row r="1322" spans="1:6" x14ac:dyDescent="0.2">
      <c r="A1322">
        <v>4.50786</v>
      </c>
      <c r="B1322">
        <v>4.8321300000000003</v>
      </c>
      <c r="C1322">
        <v>4.1835899999999997</v>
      </c>
      <c r="D1322" t="s">
        <v>17960</v>
      </c>
      <c r="E1322" t="s">
        <v>17962</v>
      </c>
    </row>
    <row r="1323" spans="1:6" x14ac:dyDescent="0.2">
      <c r="A1323">
        <v>4.4765600000000001</v>
      </c>
      <c r="B1323">
        <v>4.5929500000000001</v>
      </c>
      <c r="C1323">
        <v>4.3601700000000001</v>
      </c>
      <c r="D1323" t="s">
        <v>16262</v>
      </c>
      <c r="E1323" t="s">
        <v>16264</v>
      </c>
      <c r="F1323" t="s">
        <v>35144</v>
      </c>
    </row>
    <row r="1324" spans="1:6" x14ac:dyDescent="0.2">
      <c r="A1324">
        <v>4.4695599999999995</v>
      </c>
      <c r="B1324">
        <v>5.7346899999999996</v>
      </c>
      <c r="C1324">
        <v>3.2044299999999999</v>
      </c>
      <c r="D1324" t="s">
        <v>20529</v>
      </c>
      <c r="E1324" t="s">
        <v>20530</v>
      </c>
    </row>
    <row r="1325" spans="1:6" x14ac:dyDescent="0.2">
      <c r="A1325">
        <v>4.4390499999999999</v>
      </c>
      <c r="B1325">
        <v>4.5469200000000001</v>
      </c>
      <c r="C1325">
        <v>4.3311799999999998</v>
      </c>
      <c r="D1325" t="s">
        <v>11542</v>
      </c>
      <c r="E1325" t="s">
        <v>11543</v>
      </c>
      <c r="F1325" t="s">
        <v>35144</v>
      </c>
    </row>
    <row r="1326" spans="1:6" x14ac:dyDescent="0.2">
      <c r="A1326">
        <v>4.4325950000000001</v>
      </c>
      <c r="B1326">
        <v>4.8324400000000001</v>
      </c>
      <c r="C1326">
        <v>4.0327500000000001</v>
      </c>
      <c r="D1326" t="s">
        <v>14324</v>
      </c>
      <c r="E1326" t="s">
        <v>14326</v>
      </c>
      <c r="F1326" t="s">
        <v>35144</v>
      </c>
    </row>
    <row r="1327" spans="1:6" x14ac:dyDescent="0.2">
      <c r="A1327">
        <v>4.4159199999999998</v>
      </c>
      <c r="B1327">
        <v>6.7663399999999996</v>
      </c>
      <c r="C1327">
        <v>2.0655000000000001</v>
      </c>
      <c r="D1327" t="s">
        <v>10877</v>
      </c>
      <c r="E1327" t="s">
        <v>10878</v>
      </c>
    </row>
    <row r="1328" spans="1:6" x14ac:dyDescent="0.2">
      <c r="A1328">
        <v>4.4099500000000003</v>
      </c>
      <c r="B1328">
        <v>5.2474999999999996</v>
      </c>
      <c r="C1328">
        <v>3.5724</v>
      </c>
      <c r="D1328" t="s">
        <v>8259</v>
      </c>
      <c r="E1328" t="s">
        <v>8260</v>
      </c>
    </row>
    <row r="1329" spans="1:6" x14ac:dyDescent="0.2">
      <c r="A1329">
        <v>4.4058999999999999</v>
      </c>
      <c r="B1329">
        <v>5.0598599999999996</v>
      </c>
      <c r="C1329">
        <v>3.7519399999999998</v>
      </c>
      <c r="D1329" t="s">
        <v>4006</v>
      </c>
      <c r="E1329" t="s">
        <v>4008</v>
      </c>
    </row>
    <row r="1330" spans="1:6" x14ac:dyDescent="0.2">
      <c r="A1330">
        <v>4.3882602000000004</v>
      </c>
      <c r="B1330">
        <v>8.80288</v>
      </c>
      <c r="C1330">
        <v>-2.63596E-2</v>
      </c>
      <c r="D1330" t="s">
        <v>109</v>
      </c>
      <c r="E1330" t="s">
        <v>111</v>
      </c>
    </row>
    <row r="1331" spans="1:6" x14ac:dyDescent="0.2">
      <c r="A1331">
        <v>4.3545799999999995</v>
      </c>
      <c r="B1331">
        <v>9.9043399999999995</v>
      </c>
      <c r="C1331">
        <v>-1.1951799999999999</v>
      </c>
      <c r="D1331" t="s">
        <v>3243</v>
      </c>
    </row>
    <row r="1332" spans="1:6" x14ac:dyDescent="0.2">
      <c r="A1332">
        <v>4.3358699999999999</v>
      </c>
      <c r="B1332">
        <v>6.4991899999999996</v>
      </c>
      <c r="C1332">
        <v>2.1725500000000002</v>
      </c>
      <c r="D1332" t="s">
        <v>7987</v>
      </c>
      <c r="E1332" t="s">
        <v>7988</v>
      </c>
    </row>
    <row r="1333" spans="1:6" x14ac:dyDescent="0.2">
      <c r="A1333">
        <v>4.328665</v>
      </c>
      <c r="B1333">
        <v>3.0516100000000002</v>
      </c>
      <c r="C1333">
        <v>5.6057199999999998</v>
      </c>
      <c r="D1333" t="s">
        <v>4740</v>
      </c>
      <c r="E1333" t="s">
        <v>4742</v>
      </c>
      <c r="F1333" t="s">
        <v>35144</v>
      </c>
    </row>
    <row r="1334" spans="1:6" x14ac:dyDescent="0.2">
      <c r="A1334">
        <v>4.3178799999999997</v>
      </c>
      <c r="B1334">
        <v>5.5206799999999996</v>
      </c>
      <c r="C1334">
        <v>3.1150799999999998</v>
      </c>
      <c r="D1334" t="s">
        <v>10951</v>
      </c>
      <c r="E1334" t="s">
        <v>10952</v>
      </c>
    </row>
    <row r="1335" spans="1:6" x14ac:dyDescent="0.2">
      <c r="A1335">
        <v>4.2245900000000001</v>
      </c>
      <c r="B1335">
        <v>4.0375300000000003</v>
      </c>
      <c r="C1335">
        <v>4.4116499999999998</v>
      </c>
      <c r="D1335" t="s">
        <v>21367</v>
      </c>
      <c r="E1335" t="s">
        <v>21369</v>
      </c>
      <c r="F1335" t="s">
        <v>35144</v>
      </c>
    </row>
    <row r="1336" spans="1:6" x14ac:dyDescent="0.2">
      <c r="A1336">
        <v>4.2041849999999998</v>
      </c>
      <c r="B1336">
        <v>5.0774699999999999</v>
      </c>
      <c r="C1336">
        <v>3.3309000000000002</v>
      </c>
      <c r="D1336" t="s">
        <v>19041</v>
      </c>
      <c r="E1336" t="s">
        <v>19043</v>
      </c>
      <c r="F1336" t="s">
        <v>35144</v>
      </c>
    </row>
    <row r="1337" spans="1:6" x14ac:dyDescent="0.2">
      <c r="A1337">
        <v>4.1182350000000003</v>
      </c>
      <c r="B1337">
        <v>6.2479199999999997</v>
      </c>
      <c r="C1337">
        <v>1.98855</v>
      </c>
      <c r="D1337" t="s">
        <v>12043</v>
      </c>
      <c r="E1337" t="s">
        <v>12045</v>
      </c>
    </row>
    <row r="1338" spans="1:6" x14ac:dyDescent="0.2">
      <c r="A1338">
        <v>4.0594450000000002</v>
      </c>
      <c r="B1338">
        <v>5.3549100000000003</v>
      </c>
      <c r="C1338">
        <v>2.7639800000000001</v>
      </c>
      <c r="D1338" t="s">
        <v>15790</v>
      </c>
      <c r="E1338" t="s">
        <v>15791</v>
      </c>
    </row>
    <row r="1339" spans="1:6" x14ac:dyDescent="0.2">
      <c r="A1339">
        <v>4.0577249999999996</v>
      </c>
      <c r="B1339">
        <v>4.0176800000000004</v>
      </c>
      <c r="C1339">
        <v>4.0977699999999997</v>
      </c>
      <c r="D1339" t="s">
        <v>5475</v>
      </c>
      <c r="E1339" t="s">
        <v>5476</v>
      </c>
      <c r="F1339" t="s">
        <v>35144</v>
      </c>
    </row>
    <row r="1340" spans="1:6" x14ac:dyDescent="0.2">
      <c r="A1340">
        <v>4.0149350000000004</v>
      </c>
      <c r="B1340">
        <v>6.0628900000000003</v>
      </c>
      <c r="C1340">
        <v>1.96698</v>
      </c>
      <c r="D1340" t="s">
        <v>14247</v>
      </c>
      <c r="E1340" t="s">
        <v>14248</v>
      </c>
    </row>
    <row r="1341" spans="1:6" x14ac:dyDescent="0.2">
      <c r="A1341">
        <v>3.9830749999999995</v>
      </c>
      <c r="B1341">
        <v>3.9251299999999998</v>
      </c>
      <c r="C1341">
        <v>4.0410199999999996</v>
      </c>
      <c r="D1341" t="s">
        <v>16213</v>
      </c>
    </row>
    <row r="1342" spans="1:6" x14ac:dyDescent="0.2">
      <c r="A1342">
        <v>3.9664299999999999</v>
      </c>
      <c r="B1342">
        <v>3.4617</v>
      </c>
      <c r="C1342">
        <v>4.4711600000000002</v>
      </c>
      <c r="D1342" t="s">
        <v>31838</v>
      </c>
      <c r="E1342" t="s">
        <v>31839</v>
      </c>
    </row>
    <row r="1343" spans="1:6" x14ac:dyDescent="0.2">
      <c r="A1343">
        <v>3.9090800000000003</v>
      </c>
      <c r="B1343">
        <v>5.3059700000000003</v>
      </c>
      <c r="C1343">
        <v>2.5121899999999999</v>
      </c>
      <c r="D1343" t="s">
        <v>13282</v>
      </c>
      <c r="E1343" t="s">
        <v>13283</v>
      </c>
    </row>
    <row r="1344" spans="1:6" x14ac:dyDescent="0.2">
      <c r="A1344">
        <v>3.9065099999999999</v>
      </c>
      <c r="B1344">
        <v>4.8153100000000002</v>
      </c>
      <c r="C1344">
        <v>2.9977100000000001</v>
      </c>
      <c r="D1344" t="s">
        <v>19009</v>
      </c>
      <c r="E1344" t="s">
        <v>19011</v>
      </c>
    </row>
    <row r="1345" spans="1:8" x14ac:dyDescent="0.2">
      <c r="A1345">
        <v>3.9026449999999997</v>
      </c>
      <c r="B1345">
        <v>3.7690800000000002</v>
      </c>
      <c r="C1345">
        <v>4.0362099999999996</v>
      </c>
      <c r="D1345" t="s">
        <v>16396</v>
      </c>
    </row>
    <row r="1346" spans="1:8" x14ac:dyDescent="0.2">
      <c r="A1346">
        <v>3.8785400000000001</v>
      </c>
      <c r="B1346">
        <v>4.5173699999999997</v>
      </c>
      <c r="C1346">
        <v>3.2397100000000001</v>
      </c>
      <c r="D1346" t="s">
        <v>14101</v>
      </c>
      <c r="E1346" t="s">
        <v>14102</v>
      </c>
    </row>
    <row r="1347" spans="1:8" x14ac:dyDescent="0.2">
      <c r="A1347">
        <v>3.8274249999999999</v>
      </c>
      <c r="B1347">
        <v>3.0339299999999998</v>
      </c>
      <c r="C1347">
        <v>4.6209199999999999</v>
      </c>
      <c r="D1347" t="s">
        <v>11497</v>
      </c>
      <c r="E1347" t="s">
        <v>11499</v>
      </c>
    </row>
    <row r="1348" spans="1:8" x14ac:dyDescent="0.2">
      <c r="A1348">
        <v>3.82552</v>
      </c>
      <c r="B1348">
        <v>5.90381</v>
      </c>
      <c r="C1348">
        <v>1.7472300000000001</v>
      </c>
      <c r="D1348" t="s">
        <v>8099</v>
      </c>
      <c r="E1348" t="s">
        <v>8101</v>
      </c>
    </row>
    <row r="1349" spans="1:8" x14ac:dyDescent="0.2">
      <c r="A1349">
        <v>3.8247</v>
      </c>
      <c r="B1349">
        <v>3.0588600000000001</v>
      </c>
      <c r="C1349">
        <v>4.5905399999999998</v>
      </c>
      <c r="D1349" t="s">
        <v>15942</v>
      </c>
      <c r="E1349" t="s">
        <v>15944</v>
      </c>
    </row>
    <row r="1350" spans="1:8" x14ac:dyDescent="0.2">
      <c r="A1350">
        <v>3.8042940000000005</v>
      </c>
      <c r="B1350">
        <v>8.0097900000000006</v>
      </c>
      <c r="C1350">
        <v>-0.401202</v>
      </c>
      <c r="D1350" t="s">
        <v>6360</v>
      </c>
      <c r="E1350" t="s">
        <v>6361</v>
      </c>
      <c r="F1350" t="s">
        <v>35144</v>
      </c>
    </row>
    <row r="1351" spans="1:8" x14ac:dyDescent="0.2">
      <c r="A1351">
        <v>3.7964449999999998</v>
      </c>
      <c r="B1351">
        <v>4.4850199999999996</v>
      </c>
      <c r="C1351">
        <v>3.1078700000000001</v>
      </c>
      <c r="D1351" t="s">
        <v>7254</v>
      </c>
      <c r="E1351" t="s">
        <v>7256</v>
      </c>
    </row>
    <row r="1352" spans="1:8" x14ac:dyDescent="0.2">
      <c r="A1352">
        <v>3.7944550000000001</v>
      </c>
      <c r="B1352">
        <v>3.2974700000000001</v>
      </c>
      <c r="C1352">
        <v>4.2914399999999997</v>
      </c>
      <c r="D1352" t="s">
        <v>5242</v>
      </c>
      <c r="E1352" t="s">
        <v>5243</v>
      </c>
      <c r="F1352" t="s">
        <v>35144</v>
      </c>
    </row>
    <row r="1353" spans="1:8" x14ac:dyDescent="0.2">
      <c r="A1353">
        <v>3.7365500000000003</v>
      </c>
      <c r="B1353">
        <v>3.7997000000000001</v>
      </c>
      <c r="C1353">
        <v>3.6734</v>
      </c>
      <c r="D1353" t="s">
        <v>12125</v>
      </c>
      <c r="E1353" t="s">
        <v>12126</v>
      </c>
    </row>
    <row r="1354" spans="1:8" x14ac:dyDescent="0.2">
      <c r="A1354">
        <v>3.735325</v>
      </c>
      <c r="B1354">
        <v>3.5025400000000002</v>
      </c>
      <c r="C1354">
        <v>3.9681099999999998</v>
      </c>
      <c r="D1354" t="s">
        <v>16672</v>
      </c>
    </row>
    <row r="1355" spans="1:8" x14ac:dyDescent="0.2">
      <c r="A1355">
        <v>3.7346149999999998</v>
      </c>
      <c r="B1355">
        <v>4.1836399999999996</v>
      </c>
      <c r="C1355">
        <v>3.28559</v>
      </c>
      <c r="D1355" t="s">
        <v>17703</v>
      </c>
    </row>
    <row r="1356" spans="1:8" x14ac:dyDescent="0.2">
      <c r="A1356">
        <v>3.7250025</v>
      </c>
      <c r="B1356">
        <v>6.6822900000000001</v>
      </c>
      <c r="C1356">
        <v>0.76771500000000004</v>
      </c>
      <c r="D1356" t="s">
        <v>11539</v>
      </c>
      <c r="E1356" t="s">
        <v>11540</v>
      </c>
    </row>
    <row r="1357" spans="1:8" x14ac:dyDescent="0.2">
      <c r="A1357">
        <v>3.7199349999999995</v>
      </c>
      <c r="B1357">
        <v>4.0280899999999997</v>
      </c>
      <c r="C1357">
        <v>3.4117799999999998</v>
      </c>
      <c r="D1357" t="s">
        <v>2350</v>
      </c>
      <c r="E1357" t="s">
        <v>2352</v>
      </c>
      <c r="F1357" t="s">
        <v>35144</v>
      </c>
    </row>
    <row r="1358" spans="1:8" x14ac:dyDescent="0.2">
      <c r="A1358">
        <v>3.7137850000000001</v>
      </c>
      <c r="B1358">
        <v>3.3749099999999999</v>
      </c>
      <c r="C1358">
        <v>4.0526600000000004</v>
      </c>
      <c r="D1358" t="s">
        <v>24112</v>
      </c>
      <c r="E1358" t="s">
        <v>24113</v>
      </c>
    </row>
    <row r="1359" spans="1:8" x14ac:dyDescent="0.2">
      <c r="A1359">
        <v>3.7051764999999999</v>
      </c>
      <c r="B1359">
        <v>7.6716600000000001</v>
      </c>
      <c r="C1359">
        <v>-0.26130700000000001</v>
      </c>
      <c r="D1359" t="s">
        <v>8007</v>
      </c>
      <c r="H1359" t="s">
        <v>35179</v>
      </c>
    </row>
    <row r="1360" spans="1:8" x14ac:dyDescent="0.2">
      <c r="A1360">
        <v>3.6972050000000003</v>
      </c>
      <c r="B1360">
        <v>4.1283799999999999</v>
      </c>
      <c r="C1360">
        <v>3.2660300000000002</v>
      </c>
      <c r="D1360" t="s">
        <v>20268</v>
      </c>
      <c r="E1360" t="s">
        <v>20269</v>
      </c>
      <c r="F1360" t="s">
        <v>35144</v>
      </c>
    </row>
    <row r="1361" spans="1:6" x14ac:dyDescent="0.2">
      <c r="A1361">
        <v>3.6955</v>
      </c>
      <c r="B1361">
        <v>5.6047099999999999</v>
      </c>
      <c r="C1361">
        <v>1.7862899999999999</v>
      </c>
      <c r="D1361" t="s">
        <v>10520</v>
      </c>
    </row>
    <row r="1362" spans="1:6" x14ac:dyDescent="0.2">
      <c r="A1362">
        <v>3.6767050000000001</v>
      </c>
      <c r="B1362">
        <v>3.4009999999999998</v>
      </c>
      <c r="C1362">
        <v>3.95241</v>
      </c>
      <c r="D1362" t="s">
        <v>2796</v>
      </c>
      <c r="E1362" t="s">
        <v>2797</v>
      </c>
      <c r="F1362" t="s">
        <v>35144</v>
      </c>
    </row>
    <row r="1363" spans="1:6" x14ac:dyDescent="0.2">
      <c r="A1363">
        <v>3.6546349999999999</v>
      </c>
      <c r="B1363">
        <v>4.6923399999999997</v>
      </c>
      <c r="C1363">
        <v>2.61693</v>
      </c>
      <c r="D1363" t="s">
        <v>15522</v>
      </c>
      <c r="E1363" t="s">
        <v>15523</v>
      </c>
    </row>
    <row r="1364" spans="1:6" x14ac:dyDescent="0.2">
      <c r="A1364">
        <v>3.623599</v>
      </c>
      <c r="B1364">
        <v>7.4110300000000002</v>
      </c>
      <c r="C1364">
        <v>-0.16383200000000001</v>
      </c>
      <c r="D1364" t="s">
        <v>5104</v>
      </c>
    </row>
    <row r="1365" spans="1:6" x14ac:dyDescent="0.2">
      <c r="A1365">
        <v>3.6125999999999996</v>
      </c>
      <c r="B1365">
        <v>5.5046799999999996</v>
      </c>
      <c r="C1365">
        <v>1.72052</v>
      </c>
      <c r="D1365" t="s">
        <v>14384</v>
      </c>
    </row>
    <row r="1366" spans="1:6" x14ac:dyDescent="0.2">
      <c r="A1366">
        <v>3.5869400000000002</v>
      </c>
      <c r="B1366">
        <v>4.2748100000000004</v>
      </c>
      <c r="C1366">
        <v>2.89907</v>
      </c>
      <c r="D1366" t="s">
        <v>8029</v>
      </c>
      <c r="E1366" t="s">
        <v>8030</v>
      </c>
    </row>
    <row r="1367" spans="1:6" x14ac:dyDescent="0.2">
      <c r="A1367">
        <v>3.5841349999999998</v>
      </c>
      <c r="B1367">
        <v>2.22722</v>
      </c>
      <c r="C1367">
        <v>4.9410499999999997</v>
      </c>
      <c r="D1367" t="s">
        <v>16027</v>
      </c>
      <c r="E1367" t="s">
        <v>16029</v>
      </c>
    </row>
    <row r="1368" spans="1:6" x14ac:dyDescent="0.2">
      <c r="A1368">
        <v>3.5496449999999999</v>
      </c>
      <c r="B1368">
        <v>3.07043</v>
      </c>
      <c r="C1368">
        <v>4.0288599999999999</v>
      </c>
      <c r="D1368" t="s">
        <v>9443</v>
      </c>
      <c r="E1368" t="s">
        <v>9444</v>
      </c>
      <c r="F1368" t="s">
        <v>35144</v>
      </c>
    </row>
    <row r="1369" spans="1:6" x14ac:dyDescent="0.2">
      <c r="A1369">
        <v>3.5344850000000001</v>
      </c>
      <c r="B1369">
        <v>3.0251000000000001</v>
      </c>
      <c r="C1369">
        <v>4.0438700000000001</v>
      </c>
      <c r="D1369" t="s">
        <v>2028</v>
      </c>
      <c r="E1369" t="s">
        <v>2029</v>
      </c>
      <c r="F1369" t="s">
        <v>35144</v>
      </c>
    </row>
    <row r="1370" spans="1:6" x14ac:dyDescent="0.2">
      <c r="A1370">
        <v>3.52224</v>
      </c>
      <c r="B1370">
        <v>2.6253099999999998</v>
      </c>
      <c r="C1370">
        <v>4.4191700000000003</v>
      </c>
      <c r="D1370" t="s">
        <v>10863</v>
      </c>
      <c r="E1370" t="s">
        <v>10865</v>
      </c>
      <c r="F1370" t="s">
        <v>35144</v>
      </c>
    </row>
    <row r="1371" spans="1:6" x14ac:dyDescent="0.2">
      <c r="A1371">
        <v>3.52121</v>
      </c>
      <c r="B1371">
        <v>3.7843499999999999</v>
      </c>
      <c r="C1371">
        <v>3.25807</v>
      </c>
      <c r="D1371" t="s">
        <v>3525</v>
      </c>
      <c r="E1371" t="s">
        <v>3527</v>
      </c>
      <c r="F1371" t="s">
        <v>35144</v>
      </c>
    </row>
    <row r="1372" spans="1:6" x14ac:dyDescent="0.2">
      <c r="A1372">
        <v>3.5104949999999997</v>
      </c>
      <c r="B1372">
        <v>2.5371999999999999</v>
      </c>
      <c r="C1372">
        <v>4.4837899999999999</v>
      </c>
      <c r="D1372" t="s">
        <v>18437</v>
      </c>
      <c r="E1372" t="s">
        <v>18438</v>
      </c>
      <c r="F1372" t="s">
        <v>35144</v>
      </c>
    </row>
    <row r="1373" spans="1:6" x14ac:dyDescent="0.2">
      <c r="A1373">
        <v>3.4982249999999997</v>
      </c>
      <c r="B1373">
        <v>2.84613</v>
      </c>
      <c r="C1373">
        <v>4.1503199999999998</v>
      </c>
      <c r="D1373" t="s">
        <v>21638</v>
      </c>
      <c r="E1373" t="s">
        <v>21640</v>
      </c>
    </row>
    <row r="1374" spans="1:6" x14ac:dyDescent="0.2">
      <c r="A1374">
        <v>3.4754899999999997</v>
      </c>
      <c r="B1374">
        <v>3.3333499999999998</v>
      </c>
      <c r="C1374">
        <v>3.6176300000000001</v>
      </c>
      <c r="D1374" t="s">
        <v>21354</v>
      </c>
      <c r="E1374" t="s">
        <v>21355</v>
      </c>
    </row>
    <row r="1375" spans="1:6" x14ac:dyDescent="0.2">
      <c r="A1375">
        <v>3.4419949999999999</v>
      </c>
      <c r="B1375">
        <v>2.3094700000000001</v>
      </c>
      <c r="C1375">
        <v>4.5745199999999997</v>
      </c>
      <c r="D1375" t="s">
        <v>21583</v>
      </c>
      <c r="E1375" t="s">
        <v>21584</v>
      </c>
    </row>
    <row r="1376" spans="1:6" x14ac:dyDescent="0.2">
      <c r="A1376">
        <v>3.432245</v>
      </c>
      <c r="B1376">
        <v>3.1435599999999999</v>
      </c>
      <c r="C1376">
        <v>3.7209300000000001</v>
      </c>
      <c r="D1376" t="s">
        <v>21449</v>
      </c>
      <c r="E1376" t="s">
        <v>21451</v>
      </c>
      <c r="F1376" t="s">
        <v>35144</v>
      </c>
    </row>
    <row r="1377" spans="1:8" x14ac:dyDescent="0.2">
      <c r="A1377">
        <v>3.4191549999999999</v>
      </c>
      <c r="B1377">
        <v>3.57864</v>
      </c>
      <c r="C1377">
        <v>3.2596699999999998</v>
      </c>
      <c r="D1377" t="s">
        <v>3193</v>
      </c>
      <c r="E1377" t="s">
        <v>3195</v>
      </c>
    </row>
    <row r="1378" spans="1:8" x14ac:dyDescent="0.2">
      <c r="A1378">
        <v>3.3855200000000005</v>
      </c>
      <c r="B1378">
        <v>4.2202400000000004</v>
      </c>
      <c r="C1378">
        <v>2.5508000000000002</v>
      </c>
      <c r="D1378" t="s">
        <v>20382</v>
      </c>
      <c r="E1378" t="s">
        <v>20384</v>
      </c>
    </row>
    <row r="1379" spans="1:8" x14ac:dyDescent="0.2">
      <c r="A1379">
        <v>3.3801200000000002</v>
      </c>
      <c r="B1379">
        <v>2.7517800000000001</v>
      </c>
      <c r="C1379">
        <v>4.0084600000000004</v>
      </c>
      <c r="D1379" t="s">
        <v>8365</v>
      </c>
      <c r="E1379" t="s">
        <v>8367</v>
      </c>
      <c r="F1379" t="s">
        <v>35144</v>
      </c>
    </row>
    <row r="1380" spans="1:8" x14ac:dyDescent="0.2">
      <c r="A1380">
        <v>3.3061799999999999</v>
      </c>
      <c r="B1380">
        <v>3.43662</v>
      </c>
      <c r="C1380">
        <v>3.1757399999999998</v>
      </c>
      <c r="D1380" t="s">
        <v>18426</v>
      </c>
      <c r="E1380" t="s">
        <v>18427</v>
      </c>
    </row>
    <row r="1381" spans="1:8" x14ac:dyDescent="0.2">
      <c r="A1381">
        <v>3.3033549999999998</v>
      </c>
      <c r="B1381">
        <v>2.4896199999999999</v>
      </c>
      <c r="C1381">
        <v>4.1170900000000001</v>
      </c>
      <c r="D1381" t="s">
        <v>4719</v>
      </c>
      <c r="E1381" t="s">
        <v>4720</v>
      </c>
    </row>
    <row r="1382" spans="1:8" x14ac:dyDescent="0.2">
      <c r="A1382">
        <v>3.2564349999999997</v>
      </c>
      <c r="B1382">
        <v>3.10344</v>
      </c>
      <c r="C1382">
        <v>3.40943</v>
      </c>
      <c r="D1382" t="s">
        <v>22002</v>
      </c>
      <c r="E1382" t="s">
        <v>22004</v>
      </c>
      <c r="F1382" t="s">
        <v>35144</v>
      </c>
      <c r="H1382" t="s">
        <v>35179</v>
      </c>
    </row>
    <row r="1383" spans="1:8" x14ac:dyDescent="0.2">
      <c r="A1383">
        <v>3.2375449999999999</v>
      </c>
      <c r="B1383">
        <v>2.9270299999999998</v>
      </c>
      <c r="C1383">
        <v>3.54806</v>
      </c>
      <c r="D1383" t="s">
        <v>18463</v>
      </c>
      <c r="E1383" t="s">
        <v>18464</v>
      </c>
      <c r="F1383" t="s">
        <v>35144</v>
      </c>
    </row>
    <row r="1384" spans="1:8" x14ac:dyDescent="0.2">
      <c r="A1384">
        <v>3.2251050000000001</v>
      </c>
      <c r="B1384">
        <v>2.9463599999999999</v>
      </c>
      <c r="C1384">
        <v>3.5038499999999999</v>
      </c>
      <c r="D1384" t="s">
        <v>23133</v>
      </c>
      <c r="E1384" t="s">
        <v>23135</v>
      </c>
      <c r="F1384" t="s">
        <v>35144</v>
      </c>
    </row>
    <row r="1385" spans="1:8" x14ac:dyDescent="0.2">
      <c r="A1385">
        <v>3.2212699999999996</v>
      </c>
      <c r="B1385">
        <v>4.4050599999999998</v>
      </c>
      <c r="C1385">
        <v>2.03748</v>
      </c>
      <c r="D1385" t="s">
        <v>19860</v>
      </c>
      <c r="E1385" t="s">
        <v>19862</v>
      </c>
      <c r="F1385" t="s">
        <v>35144</v>
      </c>
    </row>
    <row r="1386" spans="1:8" x14ac:dyDescent="0.2">
      <c r="A1386">
        <v>3.2085499999999998</v>
      </c>
      <c r="B1386">
        <v>3.7547199999999998</v>
      </c>
      <c r="C1386">
        <v>2.6623800000000002</v>
      </c>
      <c r="D1386" t="s">
        <v>13947</v>
      </c>
      <c r="E1386" t="s">
        <v>13949</v>
      </c>
      <c r="F1386" t="s">
        <v>35144</v>
      </c>
    </row>
    <row r="1387" spans="1:8" x14ac:dyDescent="0.2">
      <c r="A1387">
        <v>3.1816199999999997</v>
      </c>
      <c r="B1387">
        <v>2.9475199999999999</v>
      </c>
      <c r="C1387">
        <v>3.4157199999999999</v>
      </c>
      <c r="D1387" t="s">
        <v>2937</v>
      </c>
      <c r="E1387" t="s">
        <v>2938</v>
      </c>
      <c r="F1387" t="s">
        <v>35144</v>
      </c>
    </row>
    <row r="1388" spans="1:8" x14ac:dyDescent="0.2">
      <c r="A1388">
        <v>3.1631049999999998</v>
      </c>
      <c r="B1388">
        <v>3.4612400000000001</v>
      </c>
      <c r="C1388">
        <v>2.86497</v>
      </c>
      <c r="D1388" t="s">
        <v>5023</v>
      </c>
      <c r="E1388" t="s">
        <v>5025</v>
      </c>
      <c r="F1388" t="s">
        <v>35144</v>
      </c>
      <c r="H1388" t="s">
        <v>35179</v>
      </c>
    </row>
    <row r="1389" spans="1:8" x14ac:dyDescent="0.2">
      <c r="A1389">
        <v>3.1607599999999998</v>
      </c>
      <c r="B1389">
        <v>2.9882200000000001</v>
      </c>
      <c r="C1389">
        <v>3.3332999999999999</v>
      </c>
      <c r="D1389" t="s">
        <v>8748</v>
      </c>
      <c r="E1389" t="s">
        <v>8749</v>
      </c>
      <c r="F1389" t="s">
        <v>35144</v>
      </c>
    </row>
    <row r="1390" spans="1:8" x14ac:dyDescent="0.2">
      <c r="A1390">
        <v>3.1515149999999998</v>
      </c>
      <c r="B1390">
        <v>2.6753300000000002</v>
      </c>
      <c r="C1390">
        <v>3.6276999999999999</v>
      </c>
      <c r="D1390" t="s">
        <v>17397</v>
      </c>
      <c r="E1390" t="s">
        <v>17399</v>
      </c>
    </row>
    <row r="1391" spans="1:8" x14ac:dyDescent="0.2">
      <c r="A1391">
        <v>3.1304400000000001</v>
      </c>
      <c r="B1391">
        <v>2.4215800000000001</v>
      </c>
      <c r="C1391">
        <v>3.8393000000000002</v>
      </c>
      <c r="D1391" t="s">
        <v>21501</v>
      </c>
      <c r="E1391" t="s">
        <v>21502</v>
      </c>
    </row>
    <row r="1392" spans="1:8" x14ac:dyDescent="0.2">
      <c r="A1392">
        <v>3.1245405000000002</v>
      </c>
      <c r="B1392">
        <v>6.6673</v>
      </c>
      <c r="C1392">
        <v>-0.41821900000000001</v>
      </c>
      <c r="D1392" t="s">
        <v>11663</v>
      </c>
      <c r="E1392" t="s">
        <v>11664</v>
      </c>
    </row>
    <row r="1393" spans="1:6" x14ac:dyDescent="0.2">
      <c r="A1393">
        <v>3.1165750000000001</v>
      </c>
      <c r="B1393">
        <v>3.1884299999999999</v>
      </c>
      <c r="C1393">
        <v>3.0447199999999999</v>
      </c>
      <c r="D1393" t="s">
        <v>20353</v>
      </c>
      <c r="E1393" t="s">
        <v>20355</v>
      </c>
    </row>
    <row r="1394" spans="1:6" x14ac:dyDescent="0.2">
      <c r="A1394">
        <v>3.11327</v>
      </c>
      <c r="B1394">
        <v>2.18222</v>
      </c>
      <c r="C1394">
        <v>4.0443199999999999</v>
      </c>
      <c r="D1394" t="s">
        <v>8220</v>
      </c>
      <c r="E1394" t="s">
        <v>8222</v>
      </c>
      <c r="F1394" t="s">
        <v>35144</v>
      </c>
    </row>
    <row r="1395" spans="1:6" x14ac:dyDescent="0.2">
      <c r="A1395">
        <v>3.1125049999999996</v>
      </c>
      <c r="B1395">
        <v>3.7223099999999998</v>
      </c>
      <c r="C1395">
        <v>2.5026999999999999</v>
      </c>
      <c r="D1395" t="s">
        <v>28791</v>
      </c>
      <c r="E1395" t="s">
        <v>28792</v>
      </c>
    </row>
    <row r="1396" spans="1:6" x14ac:dyDescent="0.2">
      <c r="A1396">
        <v>3.1068099999999998</v>
      </c>
      <c r="B1396">
        <v>3.2926799999999998</v>
      </c>
      <c r="C1396">
        <v>2.9209399999999999</v>
      </c>
      <c r="D1396" t="s">
        <v>13848</v>
      </c>
      <c r="E1396" t="s">
        <v>13849</v>
      </c>
      <c r="F1396" t="s">
        <v>35144</v>
      </c>
    </row>
    <row r="1397" spans="1:6" x14ac:dyDescent="0.2">
      <c r="A1397">
        <v>3.0926</v>
      </c>
      <c r="B1397">
        <v>1.7793399999999999</v>
      </c>
      <c r="C1397">
        <v>4.4058599999999997</v>
      </c>
      <c r="D1397" t="s">
        <v>3821</v>
      </c>
      <c r="E1397" t="s">
        <v>3823</v>
      </c>
    </row>
    <row r="1398" spans="1:6" x14ac:dyDescent="0.2">
      <c r="A1398">
        <v>3.0647700000000002</v>
      </c>
      <c r="B1398">
        <v>3.35053</v>
      </c>
      <c r="C1398">
        <v>2.77901</v>
      </c>
      <c r="D1398" t="s">
        <v>9068</v>
      </c>
      <c r="E1398" t="s">
        <v>9070</v>
      </c>
    </row>
    <row r="1399" spans="1:6" x14ac:dyDescent="0.2">
      <c r="A1399">
        <v>3.051965</v>
      </c>
      <c r="B1399">
        <v>3.4664199999999998</v>
      </c>
      <c r="C1399">
        <v>2.6375099999999998</v>
      </c>
      <c r="D1399" t="s">
        <v>9245</v>
      </c>
      <c r="E1399" t="s">
        <v>9247</v>
      </c>
      <c r="F1399" t="s">
        <v>35144</v>
      </c>
    </row>
    <row r="1400" spans="1:6" x14ac:dyDescent="0.2">
      <c r="A1400">
        <v>3.0134650000000001</v>
      </c>
      <c r="B1400">
        <v>2.74695</v>
      </c>
      <c r="C1400">
        <v>3.2799800000000001</v>
      </c>
      <c r="D1400" t="s">
        <v>3947</v>
      </c>
      <c r="E1400" t="s">
        <v>3948</v>
      </c>
      <c r="F1400" t="s">
        <v>35144</v>
      </c>
    </row>
    <row r="1401" spans="1:6" x14ac:dyDescent="0.2">
      <c r="A1401">
        <v>2.9754899999999997</v>
      </c>
      <c r="B1401">
        <v>1.73037</v>
      </c>
      <c r="C1401">
        <v>4.2206099999999998</v>
      </c>
      <c r="D1401" t="s">
        <v>7961</v>
      </c>
      <c r="E1401" t="s">
        <v>7963</v>
      </c>
      <c r="F1401" t="s">
        <v>35144</v>
      </c>
    </row>
    <row r="1402" spans="1:6" x14ac:dyDescent="0.2">
      <c r="A1402">
        <v>2.96679</v>
      </c>
      <c r="B1402">
        <v>2.4450699999999999</v>
      </c>
      <c r="C1402">
        <v>3.4885100000000002</v>
      </c>
      <c r="D1402" t="s">
        <v>16721</v>
      </c>
      <c r="E1402" t="s">
        <v>16723</v>
      </c>
    </row>
    <row r="1403" spans="1:6" x14ac:dyDescent="0.2">
      <c r="A1403">
        <v>2.9659049999999998</v>
      </c>
      <c r="B1403">
        <v>3.0811099999999998</v>
      </c>
      <c r="C1403">
        <v>2.8506999999999998</v>
      </c>
      <c r="D1403" t="s">
        <v>5525</v>
      </c>
      <c r="E1403" t="s">
        <v>5526</v>
      </c>
      <c r="F1403" t="s">
        <v>35144</v>
      </c>
    </row>
    <row r="1404" spans="1:6" x14ac:dyDescent="0.2">
      <c r="A1404">
        <v>2.9543485</v>
      </c>
      <c r="B1404">
        <v>5.3500699999999997</v>
      </c>
      <c r="C1404">
        <v>0.55862699999999998</v>
      </c>
      <c r="D1404" t="s">
        <v>29009</v>
      </c>
      <c r="E1404" t="s">
        <v>29010</v>
      </c>
    </row>
    <row r="1405" spans="1:6" x14ac:dyDescent="0.2">
      <c r="A1405">
        <v>2.9524984999999999</v>
      </c>
      <c r="B1405">
        <v>5.6349099999999996</v>
      </c>
      <c r="C1405">
        <v>0.27008700000000002</v>
      </c>
      <c r="D1405" t="s">
        <v>12782</v>
      </c>
      <c r="F1405" t="s">
        <v>35144</v>
      </c>
    </row>
    <row r="1406" spans="1:6" x14ac:dyDescent="0.2">
      <c r="A1406">
        <v>2.9491304999999999</v>
      </c>
      <c r="B1406">
        <v>5.0272899999999998</v>
      </c>
      <c r="C1406">
        <v>0.87097100000000005</v>
      </c>
      <c r="D1406" t="s">
        <v>17448</v>
      </c>
      <c r="F1406" t="s">
        <v>35144</v>
      </c>
    </row>
    <row r="1407" spans="1:6" x14ac:dyDescent="0.2">
      <c r="A1407">
        <v>2.9484927000000001</v>
      </c>
      <c r="B1407">
        <v>5.8030600000000003</v>
      </c>
      <c r="C1407">
        <v>9.3925400000000006E-2</v>
      </c>
      <c r="D1407" t="s">
        <v>14558</v>
      </c>
    </row>
    <row r="1408" spans="1:6" x14ac:dyDescent="0.2">
      <c r="A1408">
        <v>2.9389099999999999</v>
      </c>
      <c r="B1408">
        <v>4.4262199999999998</v>
      </c>
      <c r="C1408">
        <v>1.4516</v>
      </c>
      <c r="D1408" t="s">
        <v>18366</v>
      </c>
      <c r="E1408" t="s">
        <v>18367</v>
      </c>
    </row>
    <row r="1409" spans="1:6" x14ac:dyDescent="0.2">
      <c r="A1409">
        <v>2.9366449999999999</v>
      </c>
      <c r="B1409">
        <v>4.3017799999999999</v>
      </c>
      <c r="C1409">
        <v>1.57151</v>
      </c>
      <c r="D1409" t="s">
        <v>18658</v>
      </c>
      <c r="E1409" t="s">
        <v>18659</v>
      </c>
    </row>
    <row r="1410" spans="1:6" x14ac:dyDescent="0.2">
      <c r="A1410">
        <v>2.9310800000000001</v>
      </c>
      <c r="B1410">
        <v>6.1508700000000003</v>
      </c>
      <c r="C1410">
        <v>-0.28871000000000002</v>
      </c>
      <c r="D1410" t="s">
        <v>10979</v>
      </c>
      <c r="E1410" t="s">
        <v>10981</v>
      </c>
    </row>
    <row r="1411" spans="1:6" x14ac:dyDescent="0.2">
      <c r="A1411">
        <v>2.9193449999999999</v>
      </c>
      <c r="B1411">
        <v>4.6251199999999999</v>
      </c>
      <c r="C1411">
        <v>1.21357</v>
      </c>
      <c r="D1411" t="s">
        <v>23332</v>
      </c>
      <c r="E1411" t="s">
        <v>23334</v>
      </c>
    </row>
    <row r="1412" spans="1:6" x14ac:dyDescent="0.2">
      <c r="A1412">
        <v>2.9062299999999999</v>
      </c>
      <c r="B1412">
        <v>3.3856199999999999</v>
      </c>
      <c r="C1412">
        <v>2.4268399999999999</v>
      </c>
      <c r="D1412" t="s">
        <v>21229</v>
      </c>
      <c r="E1412" t="s">
        <v>21230</v>
      </c>
    </row>
    <row r="1413" spans="1:6" x14ac:dyDescent="0.2">
      <c r="A1413">
        <v>2.8986350000000001</v>
      </c>
      <c r="B1413">
        <v>5.9072300000000002</v>
      </c>
      <c r="C1413">
        <v>-0.10996</v>
      </c>
      <c r="D1413" t="s">
        <v>13445</v>
      </c>
      <c r="E1413" t="s">
        <v>13447</v>
      </c>
    </row>
    <row r="1414" spans="1:6" x14ac:dyDescent="0.2">
      <c r="A1414">
        <v>2.8939949999999999</v>
      </c>
      <c r="B1414">
        <v>4.6977599999999997</v>
      </c>
      <c r="C1414">
        <v>1.09023</v>
      </c>
      <c r="D1414" t="s">
        <v>543</v>
      </c>
      <c r="E1414" t="s">
        <v>545</v>
      </c>
    </row>
    <row r="1415" spans="1:6" x14ac:dyDescent="0.2">
      <c r="A1415">
        <v>2.8870550000000001</v>
      </c>
      <c r="B1415">
        <v>2.9888499999999998</v>
      </c>
      <c r="C1415">
        <v>2.7852600000000001</v>
      </c>
      <c r="D1415" t="s">
        <v>9663</v>
      </c>
      <c r="E1415" t="s">
        <v>9665</v>
      </c>
      <c r="F1415" t="s">
        <v>35144</v>
      </c>
    </row>
    <row r="1416" spans="1:6" x14ac:dyDescent="0.2">
      <c r="A1416">
        <v>2.8826499999999999</v>
      </c>
      <c r="B1416">
        <v>3.5935199999999998</v>
      </c>
      <c r="C1416">
        <v>2.17178</v>
      </c>
      <c r="D1416" t="s">
        <v>22338</v>
      </c>
      <c r="E1416" t="s">
        <v>22340</v>
      </c>
    </row>
    <row r="1417" spans="1:6" x14ac:dyDescent="0.2">
      <c r="A1417">
        <v>2.8780650000000003</v>
      </c>
      <c r="B1417">
        <v>3.6072700000000002</v>
      </c>
      <c r="C1417">
        <v>2.14886</v>
      </c>
      <c r="D1417" t="s">
        <v>21724</v>
      </c>
      <c r="E1417" t="s">
        <v>21725</v>
      </c>
    </row>
    <row r="1418" spans="1:6" x14ac:dyDescent="0.2">
      <c r="A1418">
        <v>2.8626200000000002</v>
      </c>
      <c r="B1418">
        <v>3.5950700000000002</v>
      </c>
      <c r="C1418">
        <v>2.1301700000000001</v>
      </c>
      <c r="D1418" t="s">
        <v>7121</v>
      </c>
      <c r="E1418" t="s">
        <v>7122</v>
      </c>
      <c r="F1418" t="s">
        <v>35144</v>
      </c>
    </row>
    <row r="1419" spans="1:6" x14ac:dyDescent="0.2">
      <c r="A1419">
        <v>2.8569500000000003</v>
      </c>
      <c r="B1419">
        <v>1.87948</v>
      </c>
      <c r="C1419">
        <v>3.8344200000000002</v>
      </c>
      <c r="D1419" t="s">
        <v>16176</v>
      </c>
      <c r="E1419" t="s">
        <v>16177</v>
      </c>
    </row>
    <row r="1420" spans="1:6" x14ac:dyDescent="0.2">
      <c r="A1420">
        <v>2.84449</v>
      </c>
      <c r="B1420">
        <v>4.6213899999999999</v>
      </c>
      <c r="C1420">
        <v>1.06759</v>
      </c>
      <c r="D1420" t="s">
        <v>28353</v>
      </c>
      <c r="E1420" t="s">
        <v>28355</v>
      </c>
    </row>
    <row r="1421" spans="1:6" x14ac:dyDescent="0.2">
      <c r="A1421">
        <v>2.8386079999999998</v>
      </c>
      <c r="B1421">
        <v>5.1313399999999998</v>
      </c>
      <c r="C1421">
        <v>0.54587600000000003</v>
      </c>
      <c r="D1421" t="s">
        <v>15703</v>
      </c>
      <c r="E1421" t="s">
        <v>15705</v>
      </c>
    </row>
    <row r="1422" spans="1:6" x14ac:dyDescent="0.2">
      <c r="A1422">
        <v>2.83135</v>
      </c>
      <c r="B1422">
        <v>4.07104</v>
      </c>
      <c r="C1422">
        <v>1.5916600000000001</v>
      </c>
      <c r="D1422" t="s">
        <v>19781</v>
      </c>
      <c r="E1422" t="s">
        <v>19782</v>
      </c>
      <c r="F1422" t="s">
        <v>35144</v>
      </c>
    </row>
    <row r="1423" spans="1:6" x14ac:dyDescent="0.2">
      <c r="A1423">
        <v>2.8071185000000001</v>
      </c>
      <c r="B1423">
        <v>4.8173599999999999</v>
      </c>
      <c r="C1423">
        <v>0.79687699999999995</v>
      </c>
      <c r="D1423" t="s">
        <v>24892</v>
      </c>
      <c r="E1423" t="s">
        <v>24894</v>
      </c>
    </row>
    <row r="1424" spans="1:6" x14ac:dyDescent="0.2">
      <c r="A1424">
        <v>2.801777</v>
      </c>
      <c r="B1424">
        <v>6.0460599999999998</v>
      </c>
      <c r="C1424">
        <v>-0.44250600000000001</v>
      </c>
      <c r="D1424" t="s">
        <v>11819</v>
      </c>
      <c r="E1424" t="s">
        <v>11821</v>
      </c>
      <c r="F1424" t="s">
        <v>35144</v>
      </c>
    </row>
    <row r="1425" spans="1:6" x14ac:dyDescent="0.2">
      <c r="A1425">
        <v>2.7997300000000003</v>
      </c>
      <c r="B1425">
        <v>3.1566700000000001</v>
      </c>
      <c r="C1425">
        <v>2.44279</v>
      </c>
      <c r="D1425" t="s">
        <v>20004</v>
      </c>
      <c r="E1425" t="s">
        <v>20005</v>
      </c>
    </row>
    <row r="1426" spans="1:6" x14ac:dyDescent="0.2">
      <c r="A1426">
        <v>2.7866074999999997</v>
      </c>
      <c r="B1426">
        <v>5.7602599999999997</v>
      </c>
      <c r="C1426">
        <v>-0.18704499999999999</v>
      </c>
      <c r="D1426" t="s">
        <v>13977</v>
      </c>
      <c r="F1426" t="s">
        <v>35144</v>
      </c>
    </row>
    <row r="1427" spans="1:6" x14ac:dyDescent="0.2">
      <c r="A1427">
        <v>2.7835650000000003</v>
      </c>
      <c r="B1427">
        <v>2.5571700000000002</v>
      </c>
      <c r="C1427">
        <v>3.00996</v>
      </c>
      <c r="D1427" t="s">
        <v>8867</v>
      </c>
      <c r="E1427" t="s">
        <v>8869</v>
      </c>
    </row>
    <row r="1428" spans="1:6" x14ac:dyDescent="0.2">
      <c r="A1428">
        <v>2.7744550000000001</v>
      </c>
      <c r="B1428">
        <v>3.5729299999999999</v>
      </c>
      <c r="C1428">
        <v>1.9759800000000001</v>
      </c>
      <c r="D1428" t="s">
        <v>18472</v>
      </c>
      <c r="E1428" t="s">
        <v>18474</v>
      </c>
      <c r="F1428" t="s">
        <v>35144</v>
      </c>
    </row>
    <row r="1429" spans="1:6" x14ac:dyDescent="0.2">
      <c r="A1429">
        <v>2.7438549999999999</v>
      </c>
      <c r="B1429">
        <v>3.08277</v>
      </c>
      <c r="C1429">
        <v>2.4049399999999999</v>
      </c>
      <c r="D1429" t="s">
        <v>18502</v>
      </c>
      <c r="E1429" t="s">
        <v>18504</v>
      </c>
      <c r="F1429" t="s">
        <v>35144</v>
      </c>
    </row>
    <row r="1430" spans="1:6" x14ac:dyDescent="0.2">
      <c r="A1430">
        <v>2.7231049999999999</v>
      </c>
      <c r="B1430">
        <v>3.55749</v>
      </c>
      <c r="C1430">
        <v>1.88872</v>
      </c>
      <c r="D1430" t="s">
        <v>24411</v>
      </c>
      <c r="E1430" t="s">
        <v>24413</v>
      </c>
    </row>
    <row r="1431" spans="1:6" x14ac:dyDescent="0.2">
      <c r="A1431">
        <v>2.6977849999999997</v>
      </c>
      <c r="B1431">
        <v>8.8370999999999995</v>
      </c>
      <c r="C1431">
        <v>-3.4415300000000002</v>
      </c>
      <c r="D1431" t="s">
        <v>4163</v>
      </c>
    </row>
    <row r="1432" spans="1:6" x14ac:dyDescent="0.2">
      <c r="A1432">
        <v>2.69476</v>
      </c>
      <c r="B1432">
        <v>3.5802</v>
      </c>
      <c r="C1432">
        <v>1.80932</v>
      </c>
      <c r="D1432" t="s">
        <v>16954</v>
      </c>
      <c r="E1432" t="s">
        <v>16956</v>
      </c>
      <c r="F1432" t="s">
        <v>35144</v>
      </c>
    </row>
    <row r="1433" spans="1:6" x14ac:dyDescent="0.2">
      <c r="A1433">
        <v>2.6831450000000001</v>
      </c>
      <c r="B1433">
        <v>3.3628100000000001</v>
      </c>
      <c r="C1433">
        <v>2.0034800000000001</v>
      </c>
      <c r="D1433" t="s">
        <v>11843</v>
      </c>
      <c r="E1433" t="s">
        <v>11844</v>
      </c>
      <c r="F1433" t="s">
        <v>35144</v>
      </c>
    </row>
    <row r="1434" spans="1:6" x14ac:dyDescent="0.2">
      <c r="A1434">
        <v>2.67503</v>
      </c>
      <c r="B1434">
        <v>3.59965</v>
      </c>
      <c r="C1434">
        <v>1.75041</v>
      </c>
      <c r="D1434" t="s">
        <v>14022</v>
      </c>
      <c r="E1434" t="s">
        <v>14023</v>
      </c>
      <c r="F1434" t="s">
        <v>35144</v>
      </c>
    </row>
    <row r="1435" spans="1:6" x14ac:dyDescent="0.2">
      <c r="A1435">
        <v>2.6719900000000001</v>
      </c>
      <c r="B1435">
        <v>3.0293399999999999</v>
      </c>
      <c r="C1435">
        <v>2.3146399999999998</v>
      </c>
      <c r="D1435" t="s">
        <v>5180</v>
      </c>
      <c r="E1435" t="s">
        <v>5182</v>
      </c>
    </row>
    <row r="1436" spans="1:6" x14ac:dyDescent="0.2">
      <c r="A1436">
        <v>2.6639250000000003</v>
      </c>
      <c r="B1436">
        <v>4.8666600000000004</v>
      </c>
      <c r="C1436">
        <v>0.46118999999999999</v>
      </c>
      <c r="D1436" t="s">
        <v>23723</v>
      </c>
      <c r="E1436" t="s">
        <v>23725</v>
      </c>
    </row>
    <row r="1437" spans="1:6" x14ac:dyDescent="0.2">
      <c r="A1437">
        <v>2.65646</v>
      </c>
      <c r="B1437">
        <v>2.7960099999999999</v>
      </c>
      <c r="C1437">
        <v>2.5169100000000002</v>
      </c>
      <c r="D1437" t="s">
        <v>9116</v>
      </c>
      <c r="E1437" t="s">
        <v>9118</v>
      </c>
    </row>
    <row r="1438" spans="1:6" x14ac:dyDescent="0.2">
      <c r="A1438">
        <v>2.6445250000000002</v>
      </c>
      <c r="B1438">
        <v>4.2623100000000003</v>
      </c>
      <c r="C1438">
        <v>1.02674</v>
      </c>
      <c r="D1438" t="s">
        <v>18598</v>
      </c>
      <c r="E1438" t="s">
        <v>18599</v>
      </c>
      <c r="F1438" t="s">
        <v>35144</v>
      </c>
    </row>
    <row r="1439" spans="1:6" x14ac:dyDescent="0.2">
      <c r="A1439">
        <v>2.6362700000000001</v>
      </c>
      <c r="B1439">
        <v>2.90015</v>
      </c>
      <c r="C1439">
        <v>2.3723900000000002</v>
      </c>
      <c r="D1439" t="s">
        <v>1787</v>
      </c>
      <c r="E1439" t="s">
        <v>1789</v>
      </c>
      <c r="F1439" t="s">
        <v>35144</v>
      </c>
    </row>
    <row r="1440" spans="1:6" x14ac:dyDescent="0.2">
      <c r="A1440">
        <v>2.6307499999999999</v>
      </c>
      <c r="B1440">
        <v>1.9512100000000001</v>
      </c>
      <c r="C1440">
        <v>3.3102900000000002</v>
      </c>
      <c r="D1440" t="s">
        <v>5297</v>
      </c>
      <c r="E1440" t="s">
        <v>5299</v>
      </c>
    </row>
    <row r="1441" spans="1:8" x14ac:dyDescent="0.2">
      <c r="A1441">
        <v>2.6232699999999998</v>
      </c>
      <c r="B1441">
        <v>3.6449699999999998</v>
      </c>
      <c r="C1441">
        <v>1.6015699999999999</v>
      </c>
      <c r="D1441" t="s">
        <v>22707</v>
      </c>
      <c r="E1441" t="s">
        <v>22709</v>
      </c>
      <c r="F1441" t="s">
        <v>35144</v>
      </c>
      <c r="H1441" t="s">
        <v>35179</v>
      </c>
    </row>
    <row r="1442" spans="1:8" x14ac:dyDescent="0.2">
      <c r="A1442">
        <v>2.6087050000000001</v>
      </c>
      <c r="B1442">
        <v>2.2276899999999999</v>
      </c>
      <c r="C1442">
        <v>2.9897200000000002</v>
      </c>
      <c r="D1442" t="s">
        <v>23633</v>
      </c>
      <c r="E1442" t="s">
        <v>23634</v>
      </c>
      <c r="F1442" t="s">
        <v>35144</v>
      </c>
    </row>
    <row r="1443" spans="1:8" x14ac:dyDescent="0.2">
      <c r="A1443">
        <v>2.6054300000000001</v>
      </c>
      <c r="B1443">
        <v>3.0907200000000001</v>
      </c>
      <c r="C1443">
        <v>2.1201400000000001</v>
      </c>
      <c r="D1443" t="s">
        <v>15447</v>
      </c>
      <c r="E1443" t="s">
        <v>15449</v>
      </c>
    </row>
    <row r="1444" spans="1:8" x14ac:dyDescent="0.2">
      <c r="A1444">
        <v>2.6015899999999998</v>
      </c>
      <c r="B1444">
        <v>3.99274</v>
      </c>
      <c r="C1444">
        <v>1.21044</v>
      </c>
      <c r="D1444" t="s">
        <v>14786</v>
      </c>
    </row>
    <row r="1445" spans="1:8" x14ac:dyDescent="0.2">
      <c r="A1445">
        <v>2.6011100000000003</v>
      </c>
      <c r="B1445">
        <v>2.7923499999999999</v>
      </c>
      <c r="C1445">
        <v>2.4098700000000002</v>
      </c>
      <c r="D1445" t="s">
        <v>4395</v>
      </c>
      <c r="E1445" t="s">
        <v>4397</v>
      </c>
    </row>
    <row r="1446" spans="1:8" x14ac:dyDescent="0.2">
      <c r="A1446">
        <v>2.5889249999999997</v>
      </c>
      <c r="B1446">
        <v>1.6122399999999999</v>
      </c>
      <c r="C1446">
        <v>3.5656099999999999</v>
      </c>
      <c r="D1446" t="s">
        <v>1009</v>
      </c>
      <c r="E1446" t="s">
        <v>1011</v>
      </c>
    </row>
    <row r="1447" spans="1:8" x14ac:dyDescent="0.2">
      <c r="A1447">
        <v>2.5857999999999999</v>
      </c>
      <c r="B1447">
        <v>2.7761200000000001</v>
      </c>
      <c r="C1447">
        <v>2.3954800000000001</v>
      </c>
      <c r="D1447" t="s">
        <v>9425</v>
      </c>
      <c r="E1447" t="s">
        <v>9426</v>
      </c>
    </row>
    <row r="1448" spans="1:8" x14ac:dyDescent="0.2">
      <c r="A1448">
        <v>2.5853999999999999</v>
      </c>
      <c r="B1448">
        <v>3.8231899999999999</v>
      </c>
      <c r="C1448">
        <v>1.34761</v>
      </c>
      <c r="D1448" t="s">
        <v>7625</v>
      </c>
      <c r="E1448" t="s">
        <v>7626</v>
      </c>
      <c r="F1448" t="s">
        <v>35144</v>
      </c>
    </row>
    <row r="1449" spans="1:8" x14ac:dyDescent="0.2">
      <c r="A1449">
        <v>2.5786435000000001</v>
      </c>
      <c r="B1449">
        <v>5.44095</v>
      </c>
      <c r="C1449">
        <v>-0.283663</v>
      </c>
      <c r="D1449" t="s">
        <v>15214</v>
      </c>
      <c r="E1449" t="s">
        <v>15216</v>
      </c>
      <c r="F1449" t="s">
        <v>35144</v>
      </c>
    </row>
    <row r="1450" spans="1:8" x14ac:dyDescent="0.2">
      <c r="A1450">
        <v>2.5579399999999999</v>
      </c>
      <c r="B1450">
        <v>1.4086799999999999</v>
      </c>
      <c r="C1450">
        <v>3.7071999999999998</v>
      </c>
      <c r="D1450" t="s">
        <v>17848</v>
      </c>
      <c r="E1450" t="s">
        <v>17850</v>
      </c>
    </row>
    <row r="1451" spans="1:8" x14ac:dyDescent="0.2">
      <c r="A1451">
        <v>2.5576850000000002</v>
      </c>
      <c r="B1451">
        <v>3.7694100000000001</v>
      </c>
      <c r="C1451">
        <v>1.34596</v>
      </c>
      <c r="D1451" t="s">
        <v>18274</v>
      </c>
      <c r="E1451" t="s">
        <v>18275</v>
      </c>
      <c r="F1451" t="s">
        <v>35144</v>
      </c>
    </row>
    <row r="1452" spans="1:8" x14ac:dyDescent="0.2">
      <c r="A1452">
        <v>2.5442100000000001</v>
      </c>
      <c r="B1452">
        <v>3.9898799999999999</v>
      </c>
      <c r="C1452">
        <v>1.0985400000000001</v>
      </c>
      <c r="D1452" t="s">
        <v>28015</v>
      </c>
      <c r="E1452" t="s">
        <v>28016</v>
      </c>
      <c r="F1452" t="s">
        <v>35144</v>
      </c>
      <c r="H1452" t="s">
        <v>35179</v>
      </c>
    </row>
    <row r="1453" spans="1:8" x14ac:dyDescent="0.2">
      <c r="A1453">
        <v>2.5424500000000001</v>
      </c>
      <c r="B1453">
        <v>2.40924</v>
      </c>
      <c r="C1453">
        <v>2.6756600000000001</v>
      </c>
      <c r="D1453" t="s">
        <v>5816</v>
      </c>
      <c r="E1453" t="s">
        <v>5818</v>
      </c>
    </row>
    <row r="1454" spans="1:8" x14ac:dyDescent="0.2">
      <c r="A1454">
        <v>2.5308299999999999</v>
      </c>
      <c r="B1454">
        <v>2.2738900000000002</v>
      </c>
      <c r="C1454">
        <v>2.7877700000000001</v>
      </c>
      <c r="D1454" t="s">
        <v>15831</v>
      </c>
      <c r="E1454" t="s">
        <v>15832</v>
      </c>
      <c r="F1454" t="s">
        <v>35144</v>
      </c>
    </row>
    <row r="1455" spans="1:8" x14ac:dyDescent="0.2">
      <c r="A1455">
        <v>2.5211699999999997</v>
      </c>
      <c r="B1455">
        <v>1.2277499999999999</v>
      </c>
      <c r="C1455">
        <v>3.8145899999999999</v>
      </c>
      <c r="D1455" t="s">
        <v>15003</v>
      </c>
      <c r="E1455" t="s">
        <v>15005</v>
      </c>
    </row>
    <row r="1456" spans="1:8" x14ac:dyDescent="0.2">
      <c r="A1456">
        <v>2.5173550000000002</v>
      </c>
      <c r="B1456">
        <v>2.7095099999999999</v>
      </c>
      <c r="C1456">
        <v>2.3252000000000002</v>
      </c>
      <c r="D1456" t="s">
        <v>31630</v>
      </c>
      <c r="E1456" t="s">
        <v>31631</v>
      </c>
    </row>
    <row r="1457" spans="1:8" x14ac:dyDescent="0.2">
      <c r="A1457">
        <v>2.5054500000000002</v>
      </c>
      <c r="B1457">
        <v>2.5464600000000002</v>
      </c>
      <c r="C1457">
        <v>2.4644400000000002</v>
      </c>
      <c r="D1457" t="s">
        <v>5896</v>
      </c>
      <c r="E1457" t="s">
        <v>5897</v>
      </c>
    </row>
    <row r="1458" spans="1:8" x14ac:dyDescent="0.2">
      <c r="A1458">
        <v>2.5016099999999999</v>
      </c>
      <c r="B1458">
        <v>3.1242999999999999</v>
      </c>
      <c r="C1458">
        <v>1.8789199999999999</v>
      </c>
      <c r="D1458" t="s">
        <v>12219</v>
      </c>
      <c r="E1458" t="s">
        <v>12220</v>
      </c>
      <c r="F1458" t="s">
        <v>35144</v>
      </c>
    </row>
    <row r="1459" spans="1:8" x14ac:dyDescent="0.2">
      <c r="A1459">
        <v>2.49621</v>
      </c>
      <c r="B1459">
        <v>1.87666</v>
      </c>
      <c r="C1459">
        <v>3.1157599999999999</v>
      </c>
      <c r="D1459" t="s">
        <v>9036</v>
      </c>
      <c r="E1459" t="s">
        <v>9037</v>
      </c>
    </row>
    <row r="1460" spans="1:8" x14ac:dyDescent="0.2">
      <c r="A1460">
        <v>2.4903950000000004</v>
      </c>
      <c r="B1460">
        <v>2.1764700000000001</v>
      </c>
      <c r="C1460">
        <v>2.8043200000000001</v>
      </c>
      <c r="D1460" t="s">
        <v>31419</v>
      </c>
      <c r="E1460" t="s">
        <v>31420</v>
      </c>
      <c r="F1460" t="s">
        <v>35144</v>
      </c>
      <c r="H1460" t="s">
        <v>35179</v>
      </c>
    </row>
    <row r="1461" spans="1:8" x14ac:dyDescent="0.2">
      <c r="A1461">
        <v>2.4868649999999999</v>
      </c>
      <c r="B1461">
        <v>2.0715599999999998</v>
      </c>
      <c r="C1461">
        <v>2.9021699999999999</v>
      </c>
      <c r="D1461" t="s">
        <v>6141</v>
      </c>
      <c r="E1461" t="s">
        <v>6143</v>
      </c>
      <c r="F1461" t="s">
        <v>35144</v>
      </c>
    </row>
    <row r="1462" spans="1:8" x14ac:dyDescent="0.2">
      <c r="A1462">
        <v>2.4834350000000001</v>
      </c>
      <c r="B1462">
        <v>2.74783</v>
      </c>
      <c r="C1462">
        <v>2.2190400000000001</v>
      </c>
      <c r="D1462" t="s">
        <v>15457</v>
      </c>
      <c r="E1462" t="s">
        <v>15459</v>
      </c>
      <c r="F1462" t="s">
        <v>35144</v>
      </c>
    </row>
    <row r="1463" spans="1:8" x14ac:dyDescent="0.2">
      <c r="A1463">
        <v>2.4791949999999998</v>
      </c>
      <c r="B1463">
        <v>2.9700600000000001</v>
      </c>
      <c r="C1463">
        <v>1.9883299999999999</v>
      </c>
      <c r="D1463" t="s">
        <v>24597</v>
      </c>
      <c r="E1463" t="s">
        <v>24598</v>
      </c>
    </row>
    <row r="1464" spans="1:8" x14ac:dyDescent="0.2">
      <c r="A1464">
        <v>2.473376</v>
      </c>
      <c r="B1464">
        <v>5.2741800000000003</v>
      </c>
      <c r="C1464">
        <v>-0.327428</v>
      </c>
      <c r="D1464" t="s">
        <v>19573</v>
      </c>
      <c r="E1464" t="s">
        <v>19574</v>
      </c>
    </row>
    <row r="1465" spans="1:8" x14ac:dyDescent="0.2">
      <c r="A1465">
        <v>2.4613199999999997</v>
      </c>
      <c r="B1465">
        <v>2.3668999999999998</v>
      </c>
      <c r="C1465">
        <v>2.5557400000000001</v>
      </c>
      <c r="D1465" t="s">
        <v>3237</v>
      </c>
      <c r="E1465" t="s">
        <v>3239</v>
      </c>
    </row>
    <row r="1466" spans="1:8" x14ac:dyDescent="0.2">
      <c r="A1466">
        <v>2.4610782499999999</v>
      </c>
      <c r="B1466">
        <v>5.0038999999999998</v>
      </c>
      <c r="C1466">
        <v>-8.1743499999999997E-2</v>
      </c>
      <c r="D1466" t="s">
        <v>27031</v>
      </c>
      <c r="E1466" t="s">
        <v>27032</v>
      </c>
    </row>
    <row r="1467" spans="1:8" x14ac:dyDescent="0.2">
      <c r="A1467">
        <v>2.45444</v>
      </c>
      <c r="B1467">
        <v>2.8614199999999999</v>
      </c>
      <c r="C1467">
        <v>2.0474600000000001</v>
      </c>
      <c r="D1467" t="s">
        <v>4969</v>
      </c>
      <c r="E1467" t="s">
        <v>4970</v>
      </c>
      <c r="F1467" t="s">
        <v>35144</v>
      </c>
    </row>
    <row r="1468" spans="1:8" x14ac:dyDescent="0.2">
      <c r="A1468">
        <v>2.45235</v>
      </c>
      <c r="B1468">
        <v>3.7192400000000001</v>
      </c>
      <c r="C1468">
        <v>1.18546</v>
      </c>
      <c r="D1468" t="s">
        <v>11448</v>
      </c>
      <c r="E1468" t="s">
        <v>11449</v>
      </c>
    </row>
    <row r="1469" spans="1:8" x14ac:dyDescent="0.2">
      <c r="A1469">
        <v>2.4455550000000001</v>
      </c>
      <c r="B1469">
        <v>3.5454500000000002</v>
      </c>
      <c r="C1469">
        <v>1.3456600000000001</v>
      </c>
      <c r="D1469" t="s">
        <v>15071</v>
      </c>
      <c r="E1469" t="s">
        <v>15073</v>
      </c>
      <c r="F1469" t="s">
        <v>35144</v>
      </c>
      <c r="H1469" t="s">
        <v>35179</v>
      </c>
    </row>
    <row r="1470" spans="1:8" x14ac:dyDescent="0.2">
      <c r="A1470">
        <v>2.4380999999999999</v>
      </c>
      <c r="B1470">
        <v>2.5744899999999999</v>
      </c>
      <c r="C1470">
        <v>2.3017099999999999</v>
      </c>
      <c r="D1470" t="s">
        <v>3720</v>
      </c>
      <c r="E1470" t="s">
        <v>3722</v>
      </c>
      <c r="F1470" t="s">
        <v>35144</v>
      </c>
    </row>
    <row r="1471" spans="1:8" x14ac:dyDescent="0.2">
      <c r="A1471">
        <v>2.4297</v>
      </c>
      <c r="B1471">
        <v>4.0785299999999998</v>
      </c>
      <c r="C1471">
        <v>0.78086999999999995</v>
      </c>
      <c r="D1471" t="s">
        <v>19297</v>
      </c>
    </row>
    <row r="1472" spans="1:8" x14ac:dyDescent="0.2">
      <c r="A1472">
        <v>2.428585</v>
      </c>
      <c r="B1472">
        <v>1.4379299999999999</v>
      </c>
      <c r="C1472">
        <v>3.4192399999999998</v>
      </c>
      <c r="D1472" t="s">
        <v>20009</v>
      </c>
      <c r="E1472" t="s">
        <v>20010</v>
      </c>
      <c r="F1472" t="s">
        <v>35144</v>
      </c>
      <c r="H1472" t="s">
        <v>35179</v>
      </c>
    </row>
    <row r="1473" spans="1:8" x14ac:dyDescent="0.2">
      <c r="A1473">
        <v>2.423095</v>
      </c>
      <c r="B1473">
        <v>3.0064000000000002</v>
      </c>
      <c r="C1473">
        <v>1.83979</v>
      </c>
      <c r="D1473" t="s">
        <v>20315</v>
      </c>
      <c r="E1473" t="s">
        <v>20316</v>
      </c>
    </row>
    <row r="1474" spans="1:8" x14ac:dyDescent="0.2">
      <c r="A1474">
        <v>2.4207649999999998</v>
      </c>
      <c r="B1474">
        <v>4.25197</v>
      </c>
      <c r="C1474">
        <v>0.58955999999999997</v>
      </c>
      <c r="D1474" t="s">
        <v>26809</v>
      </c>
      <c r="E1474" t="s">
        <v>26811</v>
      </c>
      <c r="F1474" t="s">
        <v>35144</v>
      </c>
    </row>
    <row r="1475" spans="1:8" x14ac:dyDescent="0.2">
      <c r="A1475">
        <v>2.4175399999999998</v>
      </c>
      <c r="B1475">
        <v>1.8845000000000001</v>
      </c>
      <c r="C1475">
        <v>2.95058</v>
      </c>
      <c r="D1475" t="s">
        <v>31407</v>
      </c>
      <c r="E1475" t="s">
        <v>31408</v>
      </c>
    </row>
    <row r="1476" spans="1:8" x14ac:dyDescent="0.2">
      <c r="A1476">
        <v>2.41371</v>
      </c>
      <c r="B1476">
        <v>2.1384799999999999</v>
      </c>
      <c r="C1476">
        <v>2.6889400000000001</v>
      </c>
      <c r="D1476" t="s">
        <v>9512</v>
      </c>
      <c r="E1476" t="s">
        <v>9514</v>
      </c>
    </row>
    <row r="1477" spans="1:8" x14ac:dyDescent="0.2">
      <c r="A1477">
        <v>2.4123299999999999</v>
      </c>
      <c r="B1477">
        <v>2.2028400000000001</v>
      </c>
      <c r="C1477">
        <v>2.62182</v>
      </c>
      <c r="D1477" t="s">
        <v>13705</v>
      </c>
      <c r="E1477" t="s">
        <v>13707</v>
      </c>
      <c r="F1477" t="s">
        <v>35144</v>
      </c>
    </row>
    <row r="1478" spans="1:8" x14ac:dyDescent="0.2">
      <c r="A1478">
        <v>2.4012911000000003</v>
      </c>
      <c r="B1478">
        <v>4.7679600000000004</v>
      </c>
      <c r="C1478">
        <v>3.4622199999999999E-2</v>
      </c>
      <c r="D1478" t="s">
        <v>25739</v>
      </c>
      <c r="E1478" t="s">
        <v>25740</v>
      </c>
    </row>
    <row r="1479" spans="1:8" x14ac:dyDescent="0.2">
      <c r="A1479">
        <v>2.399775</v>
      </c>
      <c r="B1479">
        <v>1.86625</v>
      </c>
      <c r="C1479">
        <v>2.9333</v>
      </c>
      <c r="D1479" t="s">
        <v>9490</v>
      </c>
      <c r="E1479" t="s">
        <v>9492</v>
      </c>
      <c r="F1479" t="s">
        <v>35144</v>
      </c>
    </row>
    <row r="1480" spans="1:8" x14ac:dyDescent="0.2">
      <c r="A1480">
        <v>2.3982127499999999</v>
      </c>
      <c r="B1480">
        <v>4.8095499999999998</v>
      </c>
      <c r="C1480">
        <v>-1.3124500000000001E-2</v>
      </c>
      <c r="D1480" t="s">
        <v>192</v>
      </c>
      <c r="E1480" t="s">
        <v>194</v>
      </c>
    </row>
    <row r="1481" spans="1:8" x14ac:dyDescent="0.2">
      <c r="A1481">
        <v>2.3963489999999998</v>
      </c>
      <c r="B1481">
        <v>3.9775499999999999</v>
      </c>
      <c r="C1481">
        <v>0.81514799999999998</v>
      </c>
      <c r="D1481" t="s">
        <v>8152</v>
      </c>
      <c r="E1481" t="s">
        <v>8154</v>
      </c>
      <c r="F1481" t="s">
        <v>35144</v>
      </c>
    </row>
    <row r="1482" spans="1:8" x14ac:dyDescent="0.2">
      <c r="A1482">
        <v>2.3840149999999998</v>
      </c>
      <c r="B1482">
        <v>2.4736799999999999</v>
      </c>
      <c r="C1482">
        <v>2.2943500000000001</v>
      </c>
      <c r="D1482" t="s">
        <v>15623</v>
      </c>
      <c r="E1482" t="s">
        <v>15624</v>
      </c>
      <c r="F1482" t="s">
        <v>35144</v>
      </c>
      <c r="H1482" t="s">
        <v>35179</v>
      </c>
    </row>
    <row r="1483" spans="1:8" x14ac:dyDescent="0.2">
      <c r="A1483">
        <v>2.3823479999999999</v>
      </c>
      <c r="B1483">
        <v>4.0808</v>
      </c>
      <c r="C1483">
        <v>0.68389599999999995</v>
      </c>
      <c r="D1483" t="s">
        <v>20578</v>
      </c>
      <c r="E1483" t="s">
        <v>20579</v>
      </c>
    </row>
    <row r="1484" spans="1:8" x14ac:dyDescent="0.2">
      <c r="A1484">
        <v>2.3794740000000001</v>
      </c>
      <c r="B1484">
        <v>4.2253800000000004</v>
      </c>
      <c r="C1484">
        <v>0.53356800000000004</v>
      </c>
      <c r="D1484" t="s">
        <v>17103</v>
      </c>
      <c r="E1484" t="s">
        <v>17105</v>
      </c>
    </row>
    <row r="1485" spans="1:8" x14ac:dyDescent="0.2">
      <c r="A1485">
        <v>2.37784</v>
      </c>
      <c r="B1485">
        <v>3.3497599999999998</v>
      </c>
      <c r="C1485">
        <v>1.4059200000000001</v>
      </c>
      <c r="D1485" t="s">
        <v>27546</v>
      </c>
      <c r="E1485" t="s">
        <v>27548</v>
      </c>
    </row>
    <row r="1486" spans="1:8" x14ac:dyDescent="0.2">
      <c r="A1486">
        <v>2.3758755000000003</v>
      </c>
      <c r="B1486">
        <v>0.86513099999999998</v>
      </c>
      <c r="C1486">
        <v>3.8866200000000002</v>
      </c>
      <c r="D1486" t="s">
        <v>17525</v>
      </c>
      <c r="E1486" t="s">
        <v>17527</v>
      </c>
    </row>
    <row r="1487" spans="1:8" x14ac:dyDescent="0.2">
      <c r="A1487">
        <v>2.3689299999999998</v>
      </c>
      <c r="B1487">
        <v>5.6647999999999996</v>
      </c>
      <c r="C1487">
        <v>-0.92693999999999999</v>
      </c>
      <c r="D1487" t="s">
        <v>12863</v>
      </c>
    </row>
    <row r="1488" spans="1:8" x14ac:dyDescent="0.2">
      <c r="A1488">
        <v>2.3511150000000001</v>
      </c>
      <c r="B1488">
        <v>2.3380999999999998</v>
      </c>
      <c r="C1488">
        <v>2.3641299999999998</v>
      </c>
      <c r="D1488" t="s">
        <v>3203</v>
      </c>
      <c r="E1488" t="s">
        <v>3205</v>
      </c>
    </row>
    <row r="1489" spans="1:6" x14ac:dyDescent="0.2">
      <c r="A1489">
        <v>2.3496964999999999</v>
      </c>
      <c r="B1489">
        <v>3.7832499999999998</v>
      </c>
      <c r="C1489">
        <v>0.91614300000000004</v>
      </c>
      <c r="D1489" t="s">
        <v>13356</v>
      </c>
      <c r="E1489" t="s">
        <v>13357</v>
      </c>
      <c r="F1489" t="s">
        <v>35144</v>
      </c>
    </row>
    <row r="1490" spans="1:6" x14ac:dyDescent="0.2">
      <c r="A1490">
        <v>2.3475700000000002</v>
      </c>
      <c r="B1490">
        <v>3.00434</v>
      </c>
      <c r="C1490">
        <v>1.6908000000000001</v>
      </c>
      <c r="D1490" t="s">
        <v>22890</v>
      </c>
      <c r="E1490" t="s">
        <v>22892</v>
      </c>
    </row>
    <row r="1491" spans="1:6" x14ac:dyDescent="0.2">
      <c r="A1491">
        <v>2.3360050000000001</v>
      </c>
      <c r="B1491">
        <v>2.3103899999999999</v>
      </c>
      <c r="C1491">
        <v>2.3616199999999998</v>
      </c>
      <c r="D1491" t="s">
        <v>8307</v>
      </c>
      <c r="E1491" t="s">
        <v>8308</v>
      </c>
    </row>
    <row r="1492" spans="1:6" x14ac:dyDescent="0.2">
      <c r="A1492">
        <v>2.3280599999999998</v>
      </c>
      <c r="B1492">
        <v>2.16012</v>
      </c>
      <c r="C1492">
        <v>2.496</v>
      </c>
      <c r="D1492" t="s">
        <v>24304</v>
      </c>
      <c r="E1492" t="s">
        <v>24305</v>
      </c>
    </row>
    <row r="1493" spans="1:6" x14ac:dyDescent="0.2">
      <c r="A1493">
        <v>2.30721</v>
      </c>
      <c r="B1493">
        <v>2.3814000000000002</v>
      </c>
      <c r="C1493">
        <v>2.2330199999999998</v>
      </c>
      <c r="D1493" t="s">
        <v>24728</v>
      </c>
      <c r="E1493" t="s">
        <v>24730</v>
      </c>
    </row>
    <row r="1494" spans="1:6" x14ac:dyDescent="0.2">
      <c r="A1494">
        <v>2.3036650000000001</v>
      </c>
      <c r="B1494">
        <v>2.9349099999999999</v>
      </c>
      <c r="C1494">
        <v>1.67242</v>
      </c>
      <c r="D1494" t="s">
        <v>17286</v>
      </c>
      <c r="E1494" t="s">
        <v>17288</v>
      </c>
    </row>
    <row r="1495" spans="1:6" x14ac:dyDescent="0.2">
      <c r="A1495">
        <v>2.30348</v>
      </c>
      <c r="B1495">
        <v>2.69815</v>
      </c>
      <c r="C1495">
        <v>1.9088099999999999</v>
      </c>
      <c r="D1495" t="s">
        <v>5710</v>
      </c>
      <c r="E1495" t="s">
        <v>5712</v>
      </c>
      <c r="F1495" t="s">
        <v>35144</v>
      </c>
    </row>
    <row r="1496" spans="1:6" x14ac:dyDescent="0.2">
      <c r="A1496">
        <v>2.3033700000000001</v>
      </c>
      <c r="B1496">
        <v>2.6207400000000001</v>
      </c>
      <c r="C1496">
        <v>1.986</v>
      </c>
      <c r="D1496" t="s">
        <v>26169</v>
      </c>
      <c r="E1496" t="s">
        <v>26170</v>
      </c>
    </row>
    <row r="1497" spans="1:6" x14ac:dyDescent="0.2">
      <c r="A1497">
        <v>2.29609555</v>
      </c>
      <c r="B1497">
        <v>4.4924499999999998</v>
      </c>
      <c r="C1497">
        <v>9.9741099999999999E-2</v>
      </c>
      <c r="D1497" t="s">
        <v>16832</v>
      </c>
      <c r="E1497" t="s">
        <v>16834</v>
      </c>
    </row>
    <row r="1498" spans="1:6" x14ac:dyDescent="0.2">
      <c r="A1498">
        <v>2.2950749999999998</v>
      </c>
      <c r="B1498">
        <v>2.1663700000000001</v>
      </c>
      <c r="C1498">
        <v>2.4237799999999998</v>
      </c>
      <c r="D1498" t="s">
        <v>20262</v>
      </c>
      <c r="E1498" t="s">
        <v>20264</v>
      </c>
    </row>
    <row r="1499" spans="1:6" x14ac:dyDescent="0.2">
      <c r="A1499">
        <v>2.2903599999999997</v>
      </c>
      <c r="B1499">
        <v>2.8008199999999999</v>
      </c>
      <c r="C1499">
        <v>1.7799</v>
      </c>
      <c r="D1499" t="s">
        <v>19953</v>
      </c>
      <c r="E1499" t="s">
        <v>19954</v>
      </c>
    </row>
    <row r="1500" spans="1:6" x14ac:dyDescent="0.2">
      <c r="A1500">
        <v>2.2856399999999999</v>
      </c>
      <c r="B1500">
        <v>1.7971299999999999</v>
      </c>
      <c r="C1500">
        <v>2.7741500000000001</v>
      </c>
      <c r="D1500" t="s">
        <v>11595</v>
      </c>
      <c r="E1500" t="s">
        <v>11596</v>
      </c>
      <c r="F1500" t="s">
        <v>35144</v>
      </c>
    </row>
    <row r="1501" spans="1:6" x14ac:dyDescent="0.2">
      <c r="A1501">
        <v>2.2774749999999999</v>
      </c>
      <c r="B1501">
        <v>2.41</v>
      </c>
      <c r="C1501">
        <v>2.1449500000000001</v>
      </c>
      <c r="D1501" t="s">
        <v>31274</v>
      </c>
      <c r="E1501" t="s">
        <v>31275</v>
      </c>
    </row>
    <row r="1502" spans="1:6" x14ac:dyDescent="0.2">
      <c r="A1502">
        <v>2.2736650000000003</v>
      </c>
      <c r="B1502">
        <v>2.98001</v>
      </c>
      <c r="C1502">
        <v>1.56732</v>
      </c>
      <c r="D1502" t="s">
        <v>7721</v>
      </c>
      <c r="E1502" t="s">
        <v>7723</v>
      </c>
    </row>
    <row r="1503" spans="1:6" x14ac:dyDescent="0.2">
      <c r="A1503">
        <v>2.2714150000000002</v>
      </c>
      <c r="B1503">
        <v>1.8143800000000001</v>
      </c>
      <c r="C1503">
        <v>2.72845</v>
      </c>
      <c r="D1503" t="s">
        <v>2563</v>
      </c>
      <c r="E1503" t="s">
        <v>2565</v>
      </c>
    </row>
    <row r="1504" spans="1:6" x14ac:dyDescent="0.2">
      <c r="A1504">
        <v>2.269895</v>
      </c>
      <c r="B1504">
        <v>2.6760799999999998</v>
      </c>
      <c r="C1504">
        <v>1.86371</v>
      </c>
      <c r="D1504" t="s">
        <v>8974</v>
      </c>
      <c r="E1504" t="s">
        <v>8976</v>
      </c>
      <c r="F1504" t="s">
        <v>35144</v>
      </c>
    </row>
    <row r="1505" spans="1:8" x14ac:dyDescent="0.2">
      <c r="A1505">
        <v>2.2678949999999998</v>
      </c>
      <c r="B1505">
        <v>3.3440699999999999</v>
      </c>
      <c r="C1505">
        <v>1.1917199999999999</v>
      </c>
      <c r="D1505" t="s">
        <v>31293</v>
      </c>
      <c r="E1505" t="s">
        <v>31294</v>
      </c>
    </row>
    <row r="1506" spans="1:8" x14ac:dyDescent="0.2">
      <c r="A1506">
        <v>2.2602450000000003</v>
      </c>
      <c r="B1506">
        <v>2.0528400000000002</v>
      </c>
      <c r="C1506">
        <v>2.4676499999999999</v>
      </c>
      <c r="D1506" t="s">
        <v>20649</v>
      </c>
      <c r="E1506" t="s">
        <v>20650</v>
      </c>
    </row>
    <row r="1507" spans="1:8" x14ac:dyDescent="0.2">
      <c r="A1507">
        <v>2.2568600000000001</v>
      </c>
      <c r="B1507">
        <v>2.39514</v>
      </c>
      <c r="C1507">
        <v>2.1185800000000001</v>
      </c>
      <c r="D1507" t="s">
        <v>3805</v>
      </c>
      <c r="E1507" t="s">
        <v>3807</v>
      </c>
      <c r="F1507" t="s">
        <v>35144</v>
      </c>
    </row>
    <row r="1508" spans="1:8" x14ac:dyDescent="0.2">
      <c r="A1508">
        <v>2.2557420000000001</v>
      </c>
      <c r="B1508">
        <v>3.51389</v>
      </c>
      <c r="C1508">
        <v>0.99759399999999998</v>
      </c>
      <c r="D1508" t="s">
        <v>7534</v>
      </c>
      <c r="E1508" t="s">
        <v>7536</v>
      </c>
    </row>
    <row r="1509" spans="1:8" x14ac:dyDescent="0.2">
      <c r="A1509">
        <v>2.2522310000000001</v>
      </c>
      <c r="B1509">
        <v>5.4520200000000001</v>
      </c>
      <c r="C1509">
        <v>-0.94755800000000001</v>
      </c>
      <c r="D1509" t="s">
        <v>14862</v>
      </c>
      <c r="E1509" t="s">
        <v>14863</v>
      </c>
    </row>
    <row r="1510" spans="1:8" x14ac:dyDescent="0.2">
      <c r="A1510">
        <v>2.2521949999999999</v>
      </c>
      <c r="B1510">
        <v>3.15326</v>
      </c>
      <c r="C1510">
        <v>1.3511299999999999</v>
      </c>
      <c r="D1510" t="s">
        <v>23357</v>
      </c>
      <c r="E1510" t="s">
        <v>23359</v>
      </c>
    </row>
    <row r="1511" spans="1:8" x14ac:dyDescent="0.2">
      <c r="A1511">
        <v>2.2498299999999998</v>
      </c>
      <c r="B1511">
        <v>2.7928199999999999</v>
      </c>
      <c r="C1511">
        <v>1.7068399999999999</v>
      </c>
      <c r="D1511" t="s">
        <v>2479</v>
      </c>
      <c r="E1511" t="s">
        <v>2481</v>
      </c>
    </row>
    <row r="1512" spans="1:8" x14ac:dyDescent="0.2">
      <c r="A1512">
        <v>2.2496700000000001</v>
      </c>
      <c r="B1512">
        <v>2.0346299999999999</v>
      </c>
      <c r="C1512">
        <v>2.4647100000000002</v>
      </c>
      <c r="D1512" t="s">
        <v>19318</v>
      </c>
    </row>
    <row r="1513" spans="1:8" x14ac:dyDescent="0.2">
      <c r="A1513">
        <v>2.2431355000000002</v>
      </c>
      <c r="B1513">
        <v>3.9368300000000001</v>
      </c>
      <c r="C1513">
        <v>0.54944099999999996</v>
      </c>
      <c r="D1513" t="s">
        <v>21698</v>
      </c>
      <c r="E1513" t="s">
        <v>21700</v>
      </c>
      <c r="F1513" t="s">
        <v>35144</v>
      </c>
    </row>
    <row r="1514" spans="1:8" x14ac:dyDescent="0.2">
      <c r="A1514">
        <v>2.2418265000000002</v>
      </c>
      <c r="B1514">
        <v>4.0687199999999999</v>
      </c>
      <c r="C1514">
        <v>0.414933</v>
      </c>
      <c r="D1514" t="s">
        <v>13120</v>
      </c>
      <c r="E1514" t="s">
        <v>13122</v>
      </c>
      <c r="F1514" t="s">
        <v>35144</v>
      </c>
    </row>
    <row r="1515" spans="1:8" x14ac:dyDescent="0.2">
      <c r="A1515">
        <v>2.2382599999999999</v>
      </c>
      <c r="B1515">
        <v>1.18743</v>
      </c>
      <c r="C1515">
        <v>3.2890899999999998</v>
      </c>
      <c r="D1515" t="s">
        <v>15630</v>
      </c>
      <c r="E1515" t="s">
        <v>15632</v>
      </c>
      <c r="F1515" t="s">
        <v>35144</v>
      </c>
    </row>
    <row r="1516" spans="1:8" x14ac:dyDescent="0.2">
      <c r="A1516">
        <v>2.2361500000000003</v>
      </c>
      <c r="B1516">
        <v>2.5977800000000002</v>
      </c>
      <c r="C1516">
        <v>1.87452</v>
      </c>
      <c r="D1516" t="s">
        <v>19546</v>
      </c>
      <c r="E1516" t="s">
        <v>19548</v>
      </c>
      <c r="F1516" t="s">
        <v>35144</v>
      </c>
      <c r="H1516" t="s">
        <v>35179</v>
      </c>
    </row>
    <row r="1517" spans="1:8" x14ac:dyDescent="0.2">
      <c r="A1517">
        <v>2.2225000000000001</v>
      </c>
      <c r="B1517">
        <v>1.20906</v>
      </c>
      <c r="C1517">
        <v>3.2359399999999998</v>
      </c>
      <c r="D1517" t="s">
        <v>21408</v>
      </c>
      <c r="E1517" t="s">
        <v>21409</v>
      </c>
    </row>
    <row r="1518" spans="1:8" x14ac:dyDescent="0.2">
      <c r="A1518">
        <v>2.2196699999999998</v>
      </c>
      <c r="B1518">
        <v>1.9611099999999999</v>
      </c>
      <c r="C1518">
        <v>2.4782299999999999</v>
      </c>
      <c r="D1518" t="s">
        <v>4364</v>
      </c>
      <c r="E1518" t="s">
        <v>4365</v>
      </c>
      <c r="F1518" t="s">
        <v>35144</v>
      </c>
      <c r="H1518" t="s">
        <v>35179</v>
      </c>
    </row>
    <row r="1519" spans="1:8" x14ac:dyDescent="0.2">
      <c r="A1519">
        <v>2.218515</v>
      </c>
      <c r="B1519">
        <v>3.1775799999999998</v>
      </c>
      <c r="C1519">
        <v>1.25945</v>
      </c>
      <c r="D1519" t="s">
        <v>30553</v>
      </c>
      <c r="E1519" t="s">
        <v>30554</v>
      </c>
    </row>
    <row r="1520" spans="1:8" x14ac:dyDescent="0.2">
      <c r="A1520">
        <v>2.2157200000000001</v>
      </c>
      <c r="B1520">
        <v>2.6877800000000001</v>
      </c>
      <c r="C1520">
        <v>1.74366</v>
      </c>
      <c r="D1520" t="s">
        <v>8640</v>
      </c>
      <c r="E1520" t="s">
        <v>8641</v>
      </c>
      <c r="F1520" t="s">
        <v>35144</v>
      </c>
    </row>
    <row r="1521" spans="1:6" x14ac:dyDescent="0.2">
      <c r="A1521">
        <v>2.213775</v>
      </c>
      <c r="B1521">
        <v>2.7486000000000002</v>
      </c>
      <c r="C1521">
        <v>1.6789499999999999</v>
      </c>
      <c r="D1521" t="s">
        <v>22153</v>
      </c>
      <c r="E1521" t="s">
        <v>22155</v>
      </c>
      <c r="F1521" t="s">
        <v>35144</v>
      </c>
    </row>
    <row r="1522" spans="1:6" x14ac:dyDescent="0.2">
      <c r="A1522">
        <v>2.2112090000000002</v>
      </c>
      <c r="B1522">
        <v>4.5564400000000003</v>
      </c>
      <c r="C1522">
        <v>-0.134022</v>
      </c>
      <c r="D1522" t="s">
        <v>12768</v>
      </c>
      <c r="E1522" t="s">
        <v>12770</v>
      </c>
      <c r="F1522" t="s">
        <v>35144</v>
      </c>
    </row>
    <row r="1523" spans="1:6" x14ac:dyDescent="0.2">
      <c r="A1523">
        <v>2.1941044999999999</v>
      </c>
      <c r="B1523">
        <v>4.1655899999999999</v>
      </c>
      <c r="C1523">
        <v>0.22261900000000001</v>
      </c>
      <c r="D1523" t="s">
        <v>17816</v>
      </c>
      <c r="E1523" t="s">
        <v>17818</v>
      </c>
    </row>
    <row r="1524" spans="1:6" x14ac:dyDescent="0.2">
      <c r="A1524">
        <v>2.1914150000000001</v>
      </c>
      <c r="B1524">
        <v>3.14791</v>
      </c>
      <c r="C1524">
        <v>1.23492</v>
      </c>
      <c r="D1524" t="s">
        <v>22464</v>
      </c>
      <c r="E1524" t="s">
        <v>22465</v>
      </c>
    </row>
    <row r="1525" spans="1:6" x14ac:dyDescent="0.2">
      <c r="A1525">
        <v>2.1893145000000001</v>
      </c>
      <c r="B1525">
        <v>4.9614099999999999</v>
      </c>
      <c r="C1525">
        <v>-0.58278099999999999</v>
      </c>
      <c r="D1525" t="s">
        <v>20072</v>
      </c>
      <c r="E1525" t="s">
        <v>20073</v>
      </c>
    </row>
    <row r="1526" spans="1:6" x14ac:dyDescent="0.2">
      <c r="A1526">
        <v>2.1830815000000001</v>
      </c>
      <c r="B1526">
        <v>3.6979700000000002</v>
      </c>
      <c r="C1526">
        <v>0.66819300000000004</v>
      </c>
      <c r="D1526" t="s">
        <v>11143</v>
      </c>
      <c r="E1526" t="s">
        <v>11145</v>
      </c>
      <c r="F1526" t="s">
        <v>35144</v>
      </c>
    </row>
    <row r="1527" spans="1:6" x14ac:dyDescent="0.2">
      <c r="A1527">
        <v>2.17855</v>
      </c>
      <c r="B1527">
        <v>2.4892599999999998</v>
      </c>
      <c r="C1527">
        <v>1.8678399999999999</v>
      </c>
      <c r="D1527" t="s">
        <v>12426</v>
      </c>
      <c r="E1527" t="s">
        <v>12427</v>
      </c>
    </row>
    <row r="1528" spans="1:6" x14ac:dyDescent="0.2">
      <c r="A1528">
        <v>2.1732999999999998</v>
      </c>
      <c r="B1528">
        <v>2.7543899999999999</v>
      </c>
      <c r="C1528">
        <v>1.5922099999999999</v>
      </c>
      <c r="D1528" t="s">
        <v>2715</v>
      </c>
      <c r="E1528" t="s">
        <v>2717</v>
      </c>
    </row>
    <row r="1529" spans="1:6" x14ac:dyDescent="0.2">
      <c r="A1529">
        <v>2.1712799999999999</v>
      </c>
      <c r="B1529">
        <v>2.2667199999999998</v>
      </c>
      <c r="C1529">
        <v>2.0758399999999999</v>
      </c>
      <c r="D1529" t="s">
        <v>15194</v>
      </c>
      <c r="E1529" t="s">
        <v>15196</v>
      </c>
    </row>
    <row r="1530" spans="1:6" x14ac:dyDescent="0.2">
      <c r="A1530">
        <v>2.1676799999999998</v>
      </c>
      <c r="B1530">
        <v>1.79573</v>
      </c>
      <c r="C1530">
        <v>2.5396299999999998</v>
      </c>
      <c r="D1530" t="s">
        <v>24060</v>
      </c>
      <c r="E1530" t="s">
        <v>24062</v>
      </c>
      <c r="F1530" t="s">
        <v>35144</v>
      </c>
    </row>
    <row r="1531" spans="1:6" x14ac:dyDescent="0.2">
      <c r="A1531">
        <v>2.1403949999999998</v>
      </c>
      <c r="B1531">
        <v>2.6743999999999999</v>
      </c>
      <c r="C1531">
        <v>1.60639</v>
      </c>
      <c r="D1531" t="s">
        <v>2536</v>
      </c>
      <c r="E1531" t="s">
        <v>2538</v>
      </c>
      <c r="F1531" t="s">
        <v>35144</v>
      </c>
    </row>
    <row r="1532" spans="1:6" x14ac:dyDescent="0.2">
      <c r="A1532">
        <v>2.1374</v>
      </c>
      <c r="B1532">
        <v>2.1034999999999999</v>
      </c>
      <c r="C1532">
        <v>2.1713</v>
      </c>
      <c r="D1532" t="s">
        <v>3313</v>
      </c>
      <c r="E1532" t="s">
        <v>3315</v>
      </c>
    </row>
    <row r="1533" spans="1:6" x14ac:dyDescent="0.2">
      <c r="A1533">
        <v>2.1299450000000002</v>
      </c>
      <c r="B1533">
        <v>3.0809600000000001</v>
      </c>
      <c r="C1533">
        <v>1.17893</v>
      </c>
      <c r="D1533" t="s">
        <v>26482</v>
      </c>
      <c r="E1533" t="s">
        <v>26483</v>
      </c>
    </row>
    <row r="1534" spans="1:6" x14ac:dyDescent="0.2">
      <c r="A1534">
        <v>2.1182223850000002</v>
      </c>
      <c r="B1534">
        <v>4.2331500000000002</v>
      </c>
      <c r="C1534">
        <v>3.2947699999999998E-3</v>
      </c>
      <c r="D1534" t="s">
        <v>16250</v>
      </c>
      <c r="E1534" t="s">
        <v>16252</v>
      </c>
      <c r="F1534" t="s">
        <v>35144</v>
      </c>
    </row>
    <row r="1535" spans="1:6" x14ac:dyDescent="0.2">
      <c r="A1535">
        <v>2.1173479999999998</v>
      </c>
      <c r="B1535">
        <v>3.80708</v>
      </c>
      <c r="C1535">
        <v>0.427616</v>
      </c>
      <c r="D1535" t="s">
        <v>25861</v>
      </c>
      <c r="E1535" t="s">
        <v>25862</v>
      </c>
    </row>
    <row r="1536" spans="1:6" x14ac:dyDescent="0.2">
      <c r="A1536">
        <v>2.11524</v>
      </c>
      <c r="B1536">
        <v>5.1927199999999996</v>
      </c>
      <c r="C1536">
        <v>-0.96223999999999998</v>
      </c>
      <c r="D1536" t="s">
        <v>16307</v>
      </c>
    </row>
    <row r="1537" spans="1:8" x14ac:dyDescent="0.2">
      <c r="A1537">
        <v>2.099313</v>
      </c>
      <c r="B1537">
        <v>0.615456</v>
      </c>
      <c r="C1537">
        <v>3.58317</v>
      </c>
      <c r="D1537" t="s">
        <v>19813</v>
      </c>
      <c r="E1537" t="s">
        <v>19814</v>
      </c>
    </row>
    <row r="1538" spans="1:8" x14ac:dyDescent="0.2">
      <c r="A1538">
        <v>2.0936819999999998</v>
      </c>
      <c r="B1538">
        <v>3.9961799999999998</v>
      </c>
      <c r="C1538">
        <v>0.19118399999999999</v>
      </c>
      <c r="D1538" t="s">
        <v>17338</v>
      </c>
      <c r="E1538" t="s">
        <v>17340</v>
      </c>
    </row>
    <row r="1539" spans="1:8" x14ac:dyDescent="0.2">
      <c r="A1539">
        <v>2.0922399999999999</v>
      </c>
      <c r="B1539">
        <v>2.42014</v>
      </c>
      <c r="C1539">
        <v>1.76434</v>
      </c>
      <c r="D1539" t="s">
        <v>23528</v>
      </c>
      <c r="E1539" t="s">
        <v>23530</v>
      </c>
    </row>
    <row r="1540" spans="1:8" x14ac:dyDescent="0.2">
      <c r="A1540">
        <v>2.0857549999999998</v>
      </c>
      <c r="B1540">
        <v>2.4843199999999999</v>
      </c>
      <c r="C1540">
        <v>1.68719</v>
      </c>
      <c r="D1540" t="s">
        <v>18609</v>
      </c>
      <c r="E1540" t="s">
        <v>18610</v>
      </c>
      <c r="F1540" t="s">
        <v>35144</v>
      </c>
    </row>
    <row r="1541" spans="1:8" x14ac:dyDescent="0.2">
      <c r="A1541">
        <v>2.0796250000000001</v>
      </c>
      <c r="B1541">
        <v>1.6367700000000001</v>
      </c>
      <c r="C1541">
        <v>2.5224799999999998</v>
      </c>
      <c r="D1541" t="s">
        <v>13141</v>
      </c>
      <c r="E1541" t="s">
        <v>13143</v>
      </c>
    </row>
    <row r="1542" spans="1:8" x14ac:dyDescent="0.2">
      <c r="A1542">
        <v>2.06779</v>
      </c>
      <c r="B1542">
        <v>2.64581</v>
      </c>
      <c r="C1542">
        <v>1.48977</v>
      </c>
      <c r="D1542" t="s">
        <v>9721</v>
      </c>
      <c r="E1542" t="s">
        <v>9723</v>
      </c>
    </row>
    <row r="1543" spans="1:8" x14ac:dyDescent="0.2">
      <c r="A1543">
        <v>2.0415709999999998</v>
      </c>
      <c r="B1543">
        <v>3.3824399999999999</v>
      </c>
      <c r="C1543">
        <v>0.70070200000000005</v>
      </c>
      <c r="D1543" t="s">
        <v>20057</v>
      </c>
      <c r="E1543" t="s">
        <v>20059</v>
      </c>
      <c r="F1543" t="s">
        <v>35144</v>
      </c>
    </row>
    <row r="1544" spans="1:8" x14ac:dyDescent="0.2">
      <c r="A1544">
        <v>2.0394549999999998</v>
      </c>
      <c r="B1544">
        <v>5.1822499999999998</v>
      </c>
      <c r="C1544">
        <v>-1.10334</v>
      </c>
      <c r="D1544" t="s">
        <v>22617</v>
      </c>
      <c r="E1544" t="s">
        <v>22619</v>
      </c>
      <c r="F1544" t="s">
        <v>35144</v>
      </c>
      <c r="H1544" t="s">
        <v>35179</v>
      </c>
    </row>
    <row r="1545" spans="1:8" x14ac:dyDescent="0.2">
      <c r="A1545">
        <v>2.0332699999999999</v>
      </c>
      <c r="B1545">
        <v>1.67076</v>
      </c>
      <c r="C1545">
        <v>2.3957799999999998</v>
      </c>
      <c r="D1545" t="s">
        <v>7509</v>
      </c>
      <c r="E1545" t="s">
        <v>7511</v>
      </c>
      <c r="F1545" t="s">
        <v>35144</v>
      </c>
    </row>
    <row r="1546" spans="1:8" x14ac:dyDescent="0.2">
      <c r="A1546">
        <v>2.0332600000000003</v>
      </c>
      <c r="B1546">
        <v>2.4222000000000001</v>
      </c>
      <c r="C1546">
        <v>1.64432</v>
      </c>
      <c r="D1546" t="s">
        <v>26943</v>
      </c>
      <c r="E1546" t="s">
        <v>26945</v>
      </c>
    </row>
    <row r="1547" spans="1:8" x14ac:dyDescent="0.2">
      <c r="A1547">
        <v>2.0332090000000003</v>
      </c>
      <c r="B1547">
        <v>3.9207900000000002</v>
      </c>
      <c r="C1547">
        <v>0.14562800000000001</v>
      </c>
      <c r="D1547" t="s">
        <v>24982</v>
      </c>
      <c r="E1547" t="s">
        <v>24983</v>
      </c>
    </row>
    <row r="1548" spans="1:8" x14ac:dyDescent="0.2">
      <c r="A1548">
        <v>2.0283150000000001</v>
      </c>
      <c r="B1548">
        <v>2.31392</v>
      </c>
      <c r="C1548">
        <v>1.74271</v>
      </c>
      <c r="D1548" t="s">
        <v>8576</v>
      </c>
      <c r="E1548" t="s">
        <v>8578</v>
      </c>
      <c r="F1548" t="s">
        <v>35144</v>
      </c>
    </row>
    <row r="1549" spans="1:8" x14ac:dyDescent="0.2">
      <c r="A1549">
        <v>2.028025</v>
      </c>
      <c r="B1549">
        <v>2.9319099999999998</v>
      </c>
      <c r="C1549">
        <v>1.1241399999999999</v>
      </c>
      <c r="D1549" t="s">
        <v>4834</v>
      </c>
      <c r="E1549" t="s">
        <v>4835</v>
      </c>
    </row>
    <row r="1550" spans="1:8" x14ac:dyDescent="0.2">
      <c r="A1550">
        <v>2.024035</v>
      </c>
      <c r="B1550">
        <v>1.2579400000000001</v>
      </c>
      <c r="C1550">
        <v>2.79013</v>
      </c>
      <c r="D1550" t="s">
        <v>20874</v>
      </c>
      <c r="E1550" t="s">
        <v>20876</v>
      </c>
    </row>
    <row r="1551" spans="1:8" x14ac:dyDescent="0.2">
      <c r="A1551">
        <v>2.0239180000000001</v>
      </c>
      <c r="B1551">
        <v>0.25986599999999999</v>
      </c>
      <c r="C1551">
        <v>3.7879700000000001</v>
      </c>
      <c r="D1551" t="s">
        <v>13172</v>
      </c>
      <c r="E1551" t="s">
        <v>13174</v>
      </c>
      <c r="F1551" t="s">
        <v>35144</v>
      </c>
    </row>
    <row r="1552" spans="1:8" x14ac:dyDescent="0.2">
      <c r="A1552">
        <v>2.0215450000000001</v>
      </c>
      <c r="B1552">
        <v>2.78416</v>
      </c>
      <c r="C1552">
        <v>1.2589300000000001</v>
      </c>
      <c r="D1552" t="s">
        <v>23805</v>
      </c>
      <c r="E1552" t="s">
        <v>23807</v>
      </c>
    </row>
    <row r="1553" spans="1:8" x14ac:dyDescent="0.2">
      <c r="A1553">
        <v>2.0088400000000002</v>
      </c>
      <c r="B1553">
        <v>1.03329</v>
      </c>
      <c r="C1553">
        <v>2.9843899999999999</v>
      </c>
      <c r="D1553" t="s">
        <v>17946</v>
      </c>
      <c r="E1553" t="s">
        <v>17948</v>
      </c>
    </row>
    <row r="1554" spans="1:8" x14ac:dyDescent="0.2">
      <c r="A1554">
        <v>2.0066549999999999</v>
      </c>
      <c r="B1554">
        <v>2.78112</v>
      </c>
      <c r="C1554">
        <v>1.2321899999999999</v>
      </c>
      <c r="D1554" t="s">
        <v>26526</v>
      </c>
      <c r="E1554" t="s">
        <v>26528</v>
      </c>
    </row>
    <row r="1555" spans="1:8" x14ac:dyDescent="0.2">
      <c r="A1555">
        <v>1.99377</v>
      </c>
      <c r="B1555">
        <v>1.0666899999999999</v>
      </c>
      <c r="C1555">
        <v>2.9208500000000002</v>
      </c>
      <c r="D1555" t="s">
        <v>3117</v>
      </c>
      <c r="E1555" t="s">
        <v>3118</v>
      </c>
      <c r="F1555" t="s">
        <v>35144</v>
      </c>
    </row>
    <row r="1556" spans="1:8" x14ac:dyDescent="0.2">
      <c r="A1556">
        <v>1.98675</v>
      </c>
      <c r="B1556">
        <v>1.49458</v>
      </c>
      <c r="C1556">
        <v>2.47892</v>
      </c>
      <c r="D1556" t="s">
        <v>13229</v>
      </c>
      <c r="E1556" t="s">
        <v>13231</v>
      </c>
      <c r="F1556" t="s">
        <v>35144</v>
      </c>
      <c r="H1556" t="s">
        <v>35179</v>
      </c>
    </row>
    <row r="1557" spans="1:8" x14ac:dyDescent="0.2">
      <c r="A1557">
        <v>1.9853499999999999</v>
      </c>
      <c r="B1557">
        <v>1.79701</v>
      </c>
      <c r="C1557">
        <v>2.1736900000000001</v>
      </c>
      <c r="D1557" t="s">
        <v>1660</v>
      </c>
      <c r="E1557" t="s">
        <v>1662</v>
      </c>
      <c r="H1557" t="s">
        <v>35190</v>
      </c>
    </row>
    <row r="1558" spans="1:8" x14ac:dyDescent="0.2">
      <c r="A1558">
        <v>1.9782299999999999</v>
      </c>
      <c r="B1558">
        <v>1.77471</v>
      </c>
      <c r="C1558">
        <v>2.1817500000000001</v>
      </c>
      <c r="D1558" t="s">
        <v>338</v>
      </c>
      <c r="E1558" t="s">
        <v>339</v>
      </c>
    </row>
    <row r="1559" spans="1:8" x14ac:dyDescent="0.2">
      <c r="A1559">
        <v>1.97397</v>
      </c>
      <c r="B1559">
        <v>2.7626300000000001</v>
      </c>
      <c r="C1559">
        <v>1.1853100000000001</v>
      </c>
      <c r="D1559" t="s">
        <v>31538</v>
      </c>
      <c r="E1559" t="s">
        <v>31539</v>
      </c>
      <c r="F1559" t="s">
        <v>35144</v>
      </c>
    </row>
    <row r="1560" spans="1:8" x14ac:dyDescent="0.2">
      <c r="A1560">
        <v>1.969795</v>
      </c>
      <c r="B1560">
        <v>2.8445200000000002</v>
      </c>
      <c r="C1560">
        <v>1.09507</v>
      </c>
      <c r="D1560" t="s">
        <v>7406</v>
      </c>
      <c r="E1560" t="s">
        <v>7407</v>
      </c>
    </row>
    <row r="1561" spans="1:8" x14ac:dyDescent="0.2">
      <c r="A1561">
        <v>1.9697650000000002</v>
      </c>
      <c r="B1561">
        <v>4.2937500000000002</v>
      </c>
      <c r="C1561">
        <v>-0.35421999999999998</v>
      </c>
      <c r="D1561" t="s">
        <v>15175</v>
      </c>
      <c r="E1561" t="s">
        <v>15176</v>
      </c>
    </row>
    <row r="1562" spans="1:8" x14ac:dyDescent="0.2">
      <c r="A1562">
        <v>1.9466245</v>
      </c>
      <c r="B1562">
        <v>3.63307</v>
      </c>
      <c r="C1562">
        <v>0.26017899999999999</v>
      </c>
      <c r="D1562" t="s">
        <v>14687</v>
      </c>
      <c r="E1562" t="s">
        <v>14688</v>
      </c>
      <c r="F1562" t="s">
        <v>35144</v>
      </c>
      <c r="H1562" t="s">
        <v>35179</v>
      </c>
    </row>
    <row r="1563" spans="1:8" x14ac:dyDescent="0.2">
      <c r="A1563">
        <v>1.9420250000000001</v>
      </c>
      <c r="B1563">
        <v>2.7213400000000001</v>
      </c>
      <c r="C1563">
        <v>1.1627099999999999</v>
      </c>
      <c r="D1563" t="s">
        <v>11828</v>
      </c>
      <c r="E1563" t="s">
        <v>11829</v>
      </c>
      <c r="F1563" t="s">
        <v>35144</v>
      </c>
    </row>
    <row r="1564" spans="1:8" x14ac:dyDescent="0.2">
      <c r="A1564">
        <v>1.9409799999999999</v>
      </c>
      <c r="B1564">
        <v>1.9579899999999999</v>
      </c>
      <c r="C1564">
        <v>1.92397</v>
      </c>
      <c r="D1564" t="s">
        <v>1497</v>
      </c>
      <c r="E1564" t="s">
        <v>1499</v>
      </c>
    </row>
    <row r="1565" spans="1:8" x14ac:dyDescent="0.2">
      <c r="A1565">
        <v>1.937454</v>
      </c>
      <c r="B1565">
        <v>3.34172</v>
      </c>
      <c r="C1565">
        <v>0.533188</v>
      </c>
      <c r="D1565" t="s">
        <v>332</v>
      </c>
      <c r="E1565" t="s">
        <v>334</v>
      </c>
    </row>
    <row r="1566" spans="1:8" x14ac:dyDescent="0.2">
      <c r="A1566">
        <v>1.9344649999999999</v>
      </c>
      <c r="B1566">
        <v>2.6725699999999999</v>
      </c>
      <c r="C1566">
        <v>1.1963600000000001</v>
      </c>
      <c r="D1566" t="s">
        <v>8191</v>
      </c>
      <c r="E1566" t="s">
        <v>8193</v>
      </c>
    </row>
    <row r="1567" spans="1:8" x14ac:dyDescent="0.2">
      <c r="A1567">
        <v>1.9071829999999999</v>
      </c>
      <c r="B1567">
        <v>2.9737399999999998</v>
      </c>
      <c r="C1567">
        <v>0.84062599999999998</v>
      </c>
      <c r="D1567" t="s">
        <v>16445</v>
      </c>
      <c r="E1567" t="s">
        <v>16446</v>
      </c>
      <c r="F1567" t="s">
        <v>35144</v>
      </c>
    </row>
    <row r="1568" spans="1:8" x14ac:dyDescent="0.2">
      <c r="A1568">
        <v>1.9055800000000001</v>
      </c>
      <c r="B1568">
        <v>3.5937000000000001</v>
      </c>
      <c r="C1568">
        <v>0.21745999999999999</v>
      </c>
      <c r="D1568" t="s">
        <v>13816</v>
      </c>
      <c r="E1568" t="s">
        <v>13817</v>
      </c>
    </row>
    <row r="1569" spans="1:8" x14ac:dyDescent="0.2">
      <c r="A1569">
        <v>1.90364</v>
      </c>
      <c r="B1569">
        <v>2.49526</v>
      </c>
      <c r="C1569">
        <v>1.31202</v>
      </c>
      <c r="D1569" t="s">
        <v>13057</v>
      </c>
      <c r="E1569" t="s">
        <v>13058</v>
      </c>
      <c r="F1569" t="s">
        <v>35144</v>
      </c>
    </row>
    <row r="1570" spans="1:8" x14ac:dyDescent="0.2">
      <c r="A1570">
        <v>1.8970199999999999</v>
      </c>
      <c r="B1570">
        <v>3.05707</v>
      </c>
      <c r="C1570">
        <v>0.73697000000000001</v>
      </c>
      <c r="D1570" t="s">
        <v>10067</v>
      </c>
      <c r="E1570" t="s">
        <v>10068</v>
      </c>
      <c r="F1570" t="s">
        <v>35144</v>
      </c>
      <c r="H1570" t="s">
        <v>35179</v>
      </c>
    </row>
    <row r="1571" spans="1:8" x14ac:dyDescent="0.2">
      <c r="A1571">
        <v>1.8898000000000001</v>
      </c>
      <c r="B1571">
        <v>2.3113000000000001</v>
      </c>
      <c r="C1571">
        <v>1.4682999999999999</v>
      </c>
      <c r="D1571" t="s">
        <v>9128</v>
      </c>
      <c r="E1571" t="s">
        <v>9129</v>
      </c>
    </row>
    <row r="1572" spans="1:8" x14ac:dyDescent="0.2">
      <c r="A1572">
        <v>1.8862049999999999</v>
      </c>
      <c r="B1572">
        <v>1.93526</v>
      </c>
      <c r="C1572">
        <v>1.8371500000000001</v>
      </c>
      <c r="D1572" t="s">
        <v>19229</v>
      </c>
      <c r="E1572" t="s">
        <v>19230</v>
      </c>
    </row>
    <row r="1573" spans="1:8" x14ac:dyDescent="0.2">
      <c r="A1573">
        <v>1.8856215000000001</v>
      </c>
      <c r="B1573">
        <v>0.50757300000000005</v>
      </c>
      <c r="C1573">
        <v>3.2636699999999998</v>
      </c>
      <c r="D1573" t="s">
        <v>31392</v>
      </c>
      <c r="E1573" t="s">
        <v>31393</v>
      </c>
    </row>
    <row r="1574" spans="1:8" x14ac:dyDescent="0.2">
      <c r="A1574">
        <v>1.8852900000000001</v>
      </c>
      <c r="B1574">
        <v>2.2419600000000002</v>
      </c>
      <c r="C1574">
        <v>1.5286200000000001</v>
      </c>
      <c r="D1574" t="s">
        <v>26772</v>
      </c>
      <c r="E1574" t="s">
        <v>26773</v>
      </c>
    </row>
    <row r="1575" spans="1:8" x14ac:dyDescent="0.2">
      <c r="A1575">
        <v>1.8709275000000001</v>
      </c>
      <c r="B1575">
        <v>2.78505</v>
      </c>
      <c r="C1575">
        <v>0.95680500000000002</v>
      </c>
      <c r="D1575" t="s">
        <v>2359</v>
      </c>
      <c r="E1575" t="s">
        <v>2361</v>
      </c>
    </row>
    <row r="1576" spans="1:8" x14ac:dyDescent="0.2">
      <c r="A1576">
        <v>1.8677999999999999</v>
      </c>
      <c r="B1576">
        <v>1.8868499999999999</v>
      </c>
      <c r="C1576">
        <v>1.8487499999999999</v>
      </c>
      <c r="D1576" t="s">
        <v>31447</v>
      </c>
      <c r="E1576" t="s">
        <v>31448</v>
      </c>
    </row>
    <row r="1577" spans="1:8" x14ac:dyDescent="0.2">
      <c r="A1577">
        <v>1.8667899999999999</v>
      </c>
      <c r="B1577">
        <v>1.15618</v>
      </c>
      <c r="C1577">
        <v>2.5773999999999999</v>
      </c>
      <c r="D1577" t="s">
        <v>19462</v>
      </c>
      <c r="E1577" t="s">
        <v>19464</v>
      </c>
    </row>
    <row r="1578" spans="1:8" x14ac:dyDescent="0.2">
      <c r="A1578">
        <v>1.8660950000000001</v>
      </c>
      <c r="B1578">
        <v>2.2963100000000001</v>
      </c>
      <c r="C1578">
        <v>1.43588</v>
      </c>
      <c r="D1578" t="s">
        <v>1393</v>
      </c>
      <c r="E1578" t="s">
        <v>1395</v>
      </c>
    </row>
    <row r="1579" spans="1:8" x14ac:dyDescent="0.2">
      <c r="A1579">
        <v>1.8581699999999999</v>
      </c>
      <c r="B1579">
        <v>1.82663</v>
      </c>
      <c r="C1579">
        <v>1.88971</v>
      </c>
      <c r="D1579" t="s">
        <v>16921</v>
      </c>
      <c r="E1579" t="s">
        <v>16923</v>
      </c>
    </row>
    <row r="1580" spans="1:8" x14ac:dyDescent="0.2">
      <c r="A1580">
        <v>1.85632</v>
      </c>
      <c r="B1580">
        <v>1.3808199999999999</v>
      </c>
      <c r="C1580">
        <v>2.33182</v>
      </c>
      <c r="D1580" t="s">
        <v>28182</v>
      </c>
      <c r="E1580" t="s">
        <v>28184</v>
      </c>
      <c r="F1580" t="s">
        <v>35144</v>
      </c>
    </row>
    <row r="1581" spans="1:8" x14ac:dyDescent="0.2">
      <c r="A1581">
        <v>1.85486</v>
      </c>
      <c r="B1581">
        <v>2.07843</v>
      </c>
      <c r="C1581">
        <v>1.6312899999999999</v>
      </c>
      <c r="D1581" t="s">
        <v>29847</v>
      </c>
      <c r="E1581" t="s">
        <v>29849</v>
      </c>
      <c r="F1581" t="s">
        <v>35144</v>
      </c>
    </row>
    <row r="1582" spans="1:8" x14ac:dyDescent="0.2">
      <c r="A1582">
        <v>1.8512275</v>
      </c>
      <c r="B1582">
        <v>2.8793000000000002</v>
      </c>
      <c r="C1582">
        <v>0.82315499999999997</v>
      </c>
      <c r="D1582" t="s">
        <v>11242</v>
      </c>
      <c r="E1582" t="s">
        <v>11244</v>
      </c>
    </row>
    <row r="1583" spans="1:8" x14ac:dyDescent="0.2">
      <c r="A1583">
        <v>1.8473765000000002</v>
      </c>
      <c r="B1583">
        <v>3.2502300000000002</v>
      </c>
      <c r="C1583">
        <v>0.444523</v>
      </c>
      <c r="D1583" t="s">
        <v>24054</v>
      </c>
      <c r="E1583" t="s">
        <v>24056</v>
      </c>
      <c r="F1583" t="s">
        <v>35144</v>
      </c>
    </row>
    <row r="1584" spans="1:8" x14ac:dyDescent="0.2">
      <c r="A1584">
        <v>1.8327370000000001</v>
      </c>
      <c r="B1584">
        <v>0.95817399999999997</v>
      </c>
      <c r="C1584">
        <v>2.7073</v>
      </c>
      <c r="D1584" t="s">
        <v>17550</v>
      </c>
      <c r="E1584" t="s">
        <v>17551</v>
      </c>
    </row>
    <row r="1585" spans="1:6" x14ac:dyDescent="0.2">
      <c r="A1585">
        <v>1.8289525</v>
      </c>
      <c r="B1585">
        <v>3.98055</v>
      </c>
      <c r="C1585">
        <v>-0.32264500000000002</v>
      </c>
      <c r="D1585" t="s">
        <v>20095</v>
      </c>
      <c r="E1585" t="s">
        <v>20096</v>
      </c>
      <c r="F1585" t="s">
        <v>35144</v>
      </c>
    </row>
    <row r="1586" spans="1:6" x14ac:dyDescent="0.2">
      <c r="A1586">
        <v>1.8232209500000001</v>
      </c>
      <c r="B1586">
        <v>3.7398199999999999</v>
      </c>
      <c r="C1586">
        <v>-9.3378100000000006E-2</v>
      </c>
      <c r="D1586" t="s">
        <v>24528</v>
      </c>
      <c r="E1586" t="s">
        <v>24530</v>
      </c>
      <c r="F1586" t="s">
        <v>35144</v>
      </c>
    </row>
    <row r="1587" spans="1:6" x14ac:dyDescent="0.2">
      <c r="A1587">
        <v>1.8209755000000001</v>
      </c>
      <c r="B1587">
        <v>3.4583900000000001</v>
      </c>
      <c r="C1587">
        <v>0.183561</v>
      </c>
      <c r="D1587" t="s">
        <v>21719</v>
      </c>
      <c r="E1587" t="s">
        <v>21720</v>
      </c>
      <c r="F1587" t="s">
        <v>35144</v>
      </c>
    </row>
    <row r="1588" spans="1:6" x14ac:dyDescent="0.2">
      <c r="A1588">
        <v>1.8176899999999998</v>
      </c>
      <c r="B1588">
        <v>1.47204</v>
      </c>
      <c r="C1588">
        <v>2.1633399999999998</v>
      </c>
      <c r="D1588" t="s">
        <v>4812</v>
      </c>
      <c r="E1588" t="s">
        <v>4814</v>
      </c>
    </row>
    <row r="1589" spans="1:6" x14ac:dyDescent="0.2">
      <c r="A1589">
        <v>1.8153349999999997</v>
      </c>
      <c r="B1589">
        <v>4.8723599999999996</v>
      </c>
      <c r="C1589">
        <v>-1.24169</v>
      </c>
      <c r="D1589" t="s">
        <v>18207</v>
      </c>
    </row>
    <row r="1590" spans="1:6" x14ac:dyDescent="0.2">
      <c r="A1590">
        <v>1.8142</v>
      </c>
      <c r="B1590">
        <v>2.4154100000000001</v>
      </c>
      <c r="C1590">
        <v>1.21299</v>
      </c>
      <c r="D1590" t="s">
        <v>1669</v>
      </c>
      <c r="E1590" t="s">
        <v>1671</v>
      </c>
    </row>
    <row r="1591" spans="1:6" x14ac:dyDescent="0.2">
      <c r="A1591">
        <v>1.8128250000000001</v>
      </c>
      <c r="B1591">
        <v>1.96878</v>
      </c>
      <c r="C1591">
        <v>1.6568700000000001</v>
      </c>
      <c r="D1591" t="s">
        <v>31719</v>
      </c>
      <c r="E1591" t="s">
        <v>31721</v>
      </c>
    </row>
    <row r="1592" spans="1:6" x14ac:dyDescent="0.2">
      <c r="A1592">
        <v>1.8121204999999998</v>
      </c>
      <c r="B1592">
        <v>3.1237499999999998</v>
      </c>
      <c r="C1592">
        <v>0.50049100000000002</v>
      </c>
      <c r="D1592" t="s">
        <v>24472</v>
      </c>
      <c r="E1592" t="s">
        <v>24473</v>
      </c>
    </row>
    <row r="1593" spans="1:6" x14ac:dyDescent="0.2">
      <c r="A1593">
        <v>1.8104750000000001</v>
      </c>
      <c r="B1593">
        <v>2.04176</v>
      </c>
      <c r="C1593">
        <v>1.5791900000000001</v>
      </c>
      <c r="D1593" t="s">
        <v>24777</v>
      </c>
      <c r="E1593" t="s">
        <v>24779</v>
      </c>
    </row>
    <row r="1594" spans="1:6" x14ac:dyDescent="0.2">
      <c r="A1594">
        <v>1.8080185</v>
      </c>
      <c r="B1594">
        <v>3.8165399999999998</v>
      </c>
      <c r="C1594">
        <v>-0.20050299999999999</v>
      </c>
      <c r="D1594" t="s">
        <v>12580</v>
      </c>
      <c r="E1594" t="s">
        <v>12582</v>
      </c>
    </row>
    <row r="1595" spans="1:6" x14ac:dyDescent="0.2">
      <c r="A1595">
        <v>1.7958369999999999</v>
      </c>
      <c r="B1595">
        <v>3.7732899999999998</v>
      </c>
      <c r="C1595">
        <v>-0.181616</v>
      </c>
      <c r="D1595" t="s">
        <v>21598</v>
      </c>
      <c r="E1595" t="s">
        <v>21599</v>
      </c>
      <c r="F1595" t="s">
        <v>35144</v>
      </c>
    </row>
    <row r="1596" spans="1:6" x14ac:dyDescent="0.2">
      <c r="A1596">
        <v>1.794665</v>
      </c>
      <c r="B1596">
        <v>1.0369999999999999</v>
      </c>
      <c r="C1596">
        <v>2.55233</v>
      </c>
      <c r="D1596" t="s">
        <v>27540</v>
      </c>
      <c r="E1596" t="s">
        <v>27541</v>
      </c>
    </row>
    <row r="1597" spans="1:6" x14ac:dyDescent="0.2">
      <c r="A1597">
        <v>1.7910300000000001</v>
      </c>
      <c r="B1597">
        <v>-1.2515799999999999</v>
      </c>
      <c r="C1597">
        <v>4.8336399999999999</v>
      </c>
      <c r="D1597" t="s">
        <v>16899</v>
      </c>
      <c r="E1597" t="s">
        <v>16901</v>
      </c>
    </row>
    <row r="1598" spans="1:6" x14ac:dyDescent="0.2">
      <c r="A1598">
        <v>1.7820645000000002</v>
      </c>
      <c r="B1598">
        <v>2.9828600000000001</v>
      </c>
      <c r="C1598">
        <v>0.58126900000000004</v>
      </c>
      <c r="D1598" t="s">
        <v>23703</v>
      </c>
      <c r="E1598" t="s">
        <v>23705</v>
      </c>
      <c r="F1598" t="s">
        <v>35144</v>
      </c>
    </row>
    <row r="1599" spans="1:6" x14ac:dyDescent="0.2">
      <c r="A1599">
        <v>1.7805849999999999</v>
      </c>
      <c r="B1599">
        <v>1.74455</v>
      </c>
      <c r="C1599">
        <v>1.8166199999999999</v>
      </c>
      <c r="D1599" t="s">
        <v>5913</v>
      </c>
      <c r="E1599" t="s">
        <v>5915</v>
      </c>
    </row>
    <row r="1600" spans="1:6" x14ac:dyDescent="0.2">
      <c r="A1600">
        <v>1.7766599999999999</v>
      </c>
      <c r="B1600">
        <v>2.2360799999999998</v>
      </c>
      <c r="C1600">
        <v>1.31724</v>
      </c>
      <c r="D1600" t="s">
        <v>15205</v>
      </c>
      <c r="E1600" t="s">
        <v>15206</v>
      </c>
      <c r="F1600" t="s">
        <v>35144</v>
      </c>
    </row>
    <row r="1601" spans="1:6" x14ac:dyDescent="0.2">
      <c r="A1601">
        <v>1.7761149999999999</v>
      </c>
      <c r="B1601">
        <v>2.50467</v>
      </c>
      <c r="C1601">
        <v>1.04756</v>
      </c>
      <c r="D1601" t="s">
        <v>31766</v>
      </c>
      <c r="E1601" t="s">
        <v>31767</v>
      </c>
    </row>
    <row r="1602" spans="1:6" x14ac:dyDescent="0.2">
      <c r="A1602">
        <v>1.77121</v>
      </c>
      <c r="B1602">
        <v>2.4100299999999999</v>
      </c>
      <c r="C1602">
        <v>1.13239</v>
      </c>
      <c r="D1602" t="s">
        <v>8424</v>
      </c>
      <c r="E1602" t="s">
        <v>8425</v>
      </c>
      <c r="F1602" t="s">
        <v>35144</v>
      </c>
    </row>
    <row r="1603" spans="1:6" x14ac:dyDescent="0.2">
      <c r="A1603">
        <v>1.768815</v>
      </c>
      <c r="B1603">
        <v>1.3918299999999999</v>
      </c>
      <c r="C1603">
        <v>2.1457999999999999</v>
      </c>
      <c r="D1603" t="s">
        <v>14898</v>
      </c>
      <c r="E1603" t="s">
        <v>14899</v>
      </c>
      <c r="F1603" t="s">
        <v>35144</v>
      </c>
    </row>
    <row r="1604" spans="1:6" x14ac:dyDescent="0.2">
      <c r="A1604">
        <v>1.767417</v>
      </c>
      <c r="B1604">
        <v>3.8679999999999999</v>
      </c>
      <c r="C1604">
        <v>-0.33316600000000002</v>
      </c>
      <c r="D1604" t="s">
        <v>2871</v>
      </c>
      <c r="E1604" t="s">
        <v>2872</v>
      </c>
    </row>
    <row r="1605" spans="1:6" x14ac:dyDescent="0.2">
      <c r="A1605">
        <v>1.7649265000000001</v>
      </c>
      <c r="B1605">
        <v>2.65395</v>
      </c>
      <c r="C1605">
        <v>0.87590299999999999</v>
      </c>
      <c r="D1605" t="s">
        <v>29453</v>
      </c>
      <c r="E1605" t="s">
        <v>29454</v>
      </c>
    </row>
    <row r="1606" spans="1:6" x14ac:dyDescent="0.2">
      <c r="A1606">
        <v>1.7605245</v>
      </c>
      <c r="B1606">
        <v>0.56794900000000004</v>
      </c>
      <c r="C1606">
        <v>2.9531000000000001</v>
      </c>
      <c r="D1606" t="s">
        <v>27755</v>
      </c>
      <c r="E1606" t="s">
        <v>27756</v>
      </c>
    </row>
    <row r="1607" spans="1:6" x14ac:dyDescent="0.2">
      <c r="A1607">
        <v>1.7561165000000001</v>
      </c>
      <c r="B1607">
        <v>0.42330299999999998</v>
      </c>
      <c r="C1607">
        <v>3.08893</v>
      </c>
      <c r="D1607" t="s">
        <v>27980</v>
      </c>
    </row>
    <row r="1608" spans="1:6" x14ac:dyDescent="0.2">
      <c r="A1608">
        <v>1.755965</v>
      </c>
      <c r="B1608">
        <v>1.3692899999999999</v>
      </c>
      <c r="C1608">
        <v>2.1426400000000001</v>
      </c>
      <c r="D1608" t="s">
        <v>7672</v>
      </c>
      <c r="E1608" t="s">
        <v>7673</v>
      </c>
    </row>
    <row r="1609" spans="1:6" x14ac:dyDescent="0.2">
      <c r="A1609">
        <v>1.7512584999999998</v>
      </c>
      <c r="B1609">
        <v>0.67011699999999996</v>
      </c>
      <c r="C1609">
        <v>2.8323999999999998</v>
      </c>
      <c r="D1609" t="s">
        <v>13299</v>
      </c>
      <c r="E1609" t="s">
        <v>13300</v>
      </c>
    </row>
    <row r="1610" spans="1:6" x14ac:dyDescent="0.2">
      <c r="A1610">
        <v>1.7462599999999999</v>
      </c>
      <c r="B1610">
        <v>1.2264999999999999</v>
      </c>
      <c r="C1610">
        <v>2.2660200000000001</v>
      </c>
      <c r="D1610" t="s">
        <v>19243</v>
      </c>
      <c r="E1610" t="s">
        <v>19245</v>
      </c>
    </row>
    <row r="1611" spans="1:6" x14ac:dyDescent="0.2">
      <c r="A1611">
        <v>1.7449774999999998</v>
      </c>
      <c r="B1611">
        <v>2.9028999999999998</v>
      </c>
      <c r="C1611">
        <v>0.58705499999999999</v>
      </c>
      <c r="D1611" t="s">
        <v>29271</v>
      </c>
      <c r="E1611" t="s">
        <v>29273</v>
      </c>
      <c r="F1611" t="s">
        <v>35144</v>
      </c>
    </row>
    <row r="1612" spans="1:6" x14ac:dyDescent="0.2">
      <c r="A1612">
        <v>1.74369</v>
      </c>
      <c r="B1612">
        <v>1.99007</v>
      </c>
      <c r="C1612">
        <v>1.4973099999999999</v>
      </c>
      <c r="D1612" t="s">
        <v>15757</v>
      </c>
      <c r="E1612" t="s">
        <v>15759</v>
      </c>
    </row>
    <row r="1613" spans="1:6" x14ac:dyDescent="0.2">
      <c r="A1613">
        <v>1.74346</v>
      </c>
      <c r="B1613">
        <v>4.79962</v>
      </c>
      <c r="C1613">
        <v>-1.3127</v>
      </c>
      <c r="D1613" t="s">
        <v>17719</v>
      </c>
      <c r="E1613" t="s">
        <v>17721</v>
      </c>
    </row>
    <row r="1614" spans="1:6" x14ac:dyDescent="0.2">
      <c r="A1614">
        <v>1.73882</v>
      </c>
      <c r="B1614">
        <v>1.3814900000000001</v>
      </c>
      <c r="C1614">
        <v>2.0961500000000002</v>
      </c>
      <c r="D1614" t="s">
        <v>12194</v>
      </c>
      <c r="E1614" t="s">
        <v>12196</v>
      </c>
      <c r="F1614" t="s">
        <v>35144</v>
      </c>
    </row>
    <row r="1615" spans="1:6" x14ac:dyDescent="0.2">
      <c r="A1615">
        <v>1.7377199999999999</v>
      </c>
      <c r="B1615">
        <v>2.30836</v>
      </c>
      <c r="C1615">
        <v>1.1670799999999999</v>
      </c>
      <c r="D1615" t="s">
        <v>8050</v>
      </c>
      <c r="E1615" t="s">
        <v>8051</v>
      </c>
    </row>
    <row r="1616" spans="1:6" x14ac:dyDescent="0.2">
      <c r="A1616">
        <v>1.7341100000000003</v>
      </c>
      <c r="B1616">
        <v>4.9671200000000004</v>
      </c>
      <c r="C1616">
        <v>-1.4988999999999999</v>
      </c>
      <c r="D1616" t="s">
        <v>24070</v>
      </c>
      <c r="E1616" t="s">
        <v>24071</v>
      </c>
    </row>
    <row r="1617" spans="1:6" x14ac:dyDescent="0.2">
      <c r="A1617">
        <v>1.7333959999999999</v>
      </c>
      <c r="B1617">
        <v>2.54684</v>
      </c>
      <c r="C1617">
        <v>0.91995199999999999</v>
      </c>
      <c r="D1617" t="s">
        <v>22261</v>
      </c>
    </row>
    <row r="1618" spans="1:6" x14ac:dyDescent="0.2">
      <c r="A1618">
        <v>1.7333350000000001</v>
      </c>
      <c r="B1618">
        <v>2.8990800000000001</v>
      </c>
      <c r="C1618">
        <v>0.56759000000000004</v>
      </c>
      <c r="D1618" t="s">
        <v>22050</v>
      </c>
      <c r="E1618" t="s">
        <v>22051</v>
      </c>
      <c r="F1618" t="s">
        <v>35144</v>
      </c>
    </row>
    <row r="1619" spans="1:6" x14ac:dyDescent="0.2">
      <c r="A1619">
        <v>1.73102</v>
      </c>
      <c r="B1619">
        <v>2.2025800000000002</v>
      </c>
      <c r="C1619">
        <v>1.25946</v>
      </c>
      <c r="D1619" t="s">
        <v>31038</v>
      </c>
      <c r="E1619" t="s">
        <v>31039</v>
      </c>
    </row>
    <row r="1620" spans="1:6" x14ac:dyDescent="0.2">
      <c r="A1620">
        <v>1.7271569999999998</v>
      </c>
      <c r="B1620">
        <v>3.7200099999999998</v>
      </c>
      <c r="C1620">
        <v>-0.26569599999999999</v>
      </c>
      <c r="D1620" t="s">
        <v>18842</v>
      </c>
      <c r="E1620" t="s">
        <v>18844</v>
      </c>
    </row>
    <row r="1621" spans="1:6" x14ac:dyDescent="0.2">
      <c r="A1621">
        <v>1.7263979999999999</v>
      </c>
      <c r="B1621">
        <v>3.0180199999999999</v>
      </c>
      <c r="C1621">
        <v>0.434776</v>
      </c>
      <c r="D1621" t="s">
        <v>13211</v>
      </c>
      <c r="E1621" t="s">
        <v>13212</v>
      </c>
    </row>
    <row r="1622" spans="1:6" x14ac:dyDescent="0.2">
      <c r="A1622">
        <v>1.719435</v>
      </c>
      <c r="B1622">
        <v>1.75641</v>
      </c>
      <c r="C1622">
        <v>1.6824600000000001</v>
      </c>
      <c r="D1622" t="s">
        <v>7011</v>
      </c>
      <c r="E1622" t="s">
        <v>7013</v>
      </c>
      <c r="F1622" t="s">
        <v>35144</v>
      </c>
    </row>
    <row r="1623" spans="1:6" x14ac:dyDescent="0.2">
      <c r="A1623">
        <v>1.7109460000000003</v>
      </c>
      <c r="B1623">
        <v>4.0062300000000004</v>
      </c>
      <c r="C1623">
        <v>-0.58433800000000002</v>
      </c>
      <c r="D1623" t="s">
        <v>22905</v>
      </c>
      <c r="E1623" t="s">
        <v>22907</v>
      </c>
    </row>
    <row r="1624" spans="1:6" x14ac:dyDescent="0.2">
      <c r="A1624">
        <v>1.709014</v>
      </c>
      <c r="B1624">
        <v>3.6345000000000001</v>
      </c>
      <c r="C1624">
        <v>-0.216472</v>
      </c>
      <c r="D1624" t="s">
        <v>19543</v>
      </c>
      <c r="E1624" t="s">
        <v>19544</v>
      </c>
    </row>
    <row r="1625" spans="1:6" x14ac:dyDescent="0.2">
      <c r="A1625">
        <v>1.695789</v>
      </c>
      <c r="B1625">
        <v>2.71591</v>
      </c>
      <c r="C1625">
        <v>0.67566800000000005</v>
      </c>
      <c r="D1625" t="s">
        <v>19408</v>
      </c>
      <c r="E1625" t="s">
        <v>19410</v>
      </c>
    </row>
    <row r="1626" spans="1:6" x14ac:dyDescent="0.2">
      <c r="A1626">
        <v>1.6877950000000002</v>
      </c>
      <c r="B1626">
        <v>-1.3377300000000001</v>
      </c>
      <c r="C1626">
        <v>4.7133200000000004</v>
      </c>
      <c r="D1626" t="s">
        <v>21612</v>
      </c>
      <c r="E1626" t="s">
        <v>21614</v>
      </c>
    </row>
    <row r="1627" spans="1:6" x14ac:dyDescent="0.2">
      <c r="A1627">
        <v>1.6863285000000001</v>
      </c>
      <c r="B1627">
        <v>3.6390500000000001</v>
      </c>
      <c r="C1627">
        <v>-0.26639299999999999</v>
      </c>
      <c r="D1627" t="s">
        <v>23848</v>
      </c>
      <c r="E1627" t="s">
        <v>23850</v>
      </c>
    </row>
    <row r="1628" spans="1:6" x14ac:dyDescent="0.2">
      <c r="A1628">
        <v>1.6851335000000001</v>
      </c>
      <c r="B1628">
        <v>0.682477</v>
      </c>
      <c r="C1628">
        <v>2.6877900000000001</v>
      </c>
      <c r="D1628" t="s">
        <v>22543</v>
      </c>
      <c r="E1628" t="s">
        <v>22545</v>
      </c>
    </row>
    <row r="1629" spans="1:6" x14ac:dyDescent="0.2">
      <c r="A1629">
        <v>1.6801449999999998</v>
      </c>
      <c r="B1629">
        <v>4.4408899999999996</v>
      </c>
      <c r="C1629">
        <v>-1.0806</v>
      </c>
      <c r="D1629" t="s">
        <v>21794</v>
      </c>
      <c r="E1629" t="s">
        <v>21796</v>
      </c>
      <c r="F1629" t="s">
        <v>35144</v>
      </c>
    </row>
    <row r="1630" spans="1:6" x14ac:dyDescent="0.2">
      <c r="A1630">
        <v>1.6726800000000002</v>
      </c>
      <c r="B1630">
        <v>2.0564900000000002</v>
      </c>
      <c r="C1630">
        <v>1.28887</v>
      </c>
      <c r="D1630" t="s">
        <v>10535</v>
      </c>
      <c r="E1630" t="s">
        <v>10537</v>
      </c>
    </row>
    <row r="1631" spans="1:6" x14ac:dyDescent="0.2">
      <c r="A1631">
        <v>1.6678600000000001</v>
      </c>
      <c r="B1631">
        <v>2.2940499999999999</v>
      </c>
      <c r="C1631">
        <v>1.0416700000000001</v>
      </c>
      <c r="D1631" t="s">
        <v>11726</v>
      </c>
      <c r="E1631" t="s">
        <v>11727</v>
      </c>
    </row>
    <row r="1632" spans="1:6" x14ac:dyDescent="0.2">
      <c r="A1632">
        <v>1.6599125000000001</v>
      </c>
      <c r="B1632">
        <v>3.7442500000000001</v>
      </c>
      <c r="C1632">
        <v>-0.424425</v>
      </c>
      <c r="D1632" t="s">
        <v>22438</v>
      </c>
      <c r="E1632" t="s">
        <v>22440</v>
      </c>
    </row>
    <row r="1633" spans="1:6" x14ac:dyDescent="0.2">
      <c r="A1633">
        <v>1.6585665000000001</v>
      </c>
      <c r="B1633">
        <v>0.18987299999999999</v>
      </c>
      <c r="C1633">
        <v>3.1272600000000002</v>
      </c>
      <c r="D1633" t="s">
        <v>19784</v>
      </c>
      <c r="E1633" t="s">
        <v>19785</v>
      </c>
    </row>
    <row r="1634" spans="1:6" x14ac:dyDescent="0.2">
      <c r="A1634">
        <v>1.6543950000000001</v>
      </c>
      <c r="B1634">
        <v>1.92493</v>
      </c>
      <c r="C1634">
        <v>1.3838600000000001</v>
      </c>
      <c r="D1634" t="s">
        <v>7344</v>
      </c>
      <c r="E1634" t="s">
        <v>7345</v>
      </c>
    </row>
    <row r="1635" spans="1:6" x14ac:dyDescent="0.2">
      <c r="A1635">
        <v>1.6476299999999999</v>
      </c>
      <c r="B1635">
        <v>1.1968099999999999</v>
      </c>
      <c r="C1635">
        <v>2.0984500000000001</v>
      </c>
      <c r="D1635" t="s">
        <v>1581</v>
      </c>
      <c r="E1635" t="s">
        <v>1583</v>
      </c>
    </row>
    <row r="1636" spans="1:6" x14ac:dyDescent="0.2">
      <c r="A1636">
        <v>1.6472069999999999</v>
      </c>
      <c r="B1636">
        <v>0.78141400000000005</v>
      </c>
      <c r="C1636">
        <v>2.5129999999999999</v>
      </c>
      <c r="D1636" t="s">
        <v>5857</v>
      </c>
      <c r="E1636" t="s">
        <v>5859</v>
      </c>
    </row>
    <row r="1637" spans="1:6" x14ac:dyDescent="0.2">
      <c r="A1637">
        <v>1.642728</v>
      </c>
      <c r="B1637">
        <v>3.49614</v>
      </c>
      <c r="C1637">
        <v>-0.21068400000000001</v>
      </c>
      <c r="D1637" t="s">
        <v>20660</v>
      </c>
      <c r="E1637" t="s">
        <v>20662</v>
      </c>
      <c r="F1637" t="s">
        <v>35144</v>
      </c>
    </row>
    <row r="1638" spans="1:6" x14ac:dyDescent="0.2">
      <c r="A1638">
        <v>1.6425205</v>
      </c>
      <c r="B1638">
        <v>2.82605</v>
      </c>
      <c r="C1638">
        <v>0.45899099999999998</v>
      </c>
      <c r="D1638" t="s">
        <v>13550</v>
      </c>
      <c r="E1638" t="s">
        <v>13551</v>
      </c>
    </row>
    <row r="1639" spans="1:6" x14ac:dyDescent="0.2">
      <c r="A1639">
        <v>1.6423730000000001</v>
      </c>
      <c r="B1639">
        <v>0.82762599999999997</v>
      </c>
      <c r="C1639">
        <v>2.4571200000000002</v>
      </c>
      <c r="D1639" t="s">
        <v>31336</v>
      </c>
      <c r="E1639" t="s">
        <v>31337</v>
      </c>
      <c r="F1639" t="s">
        <v>35144</v>
      </c>
    </row>
    <row r="1640" spans="1:6" x14ac:dyDescent="0.2">
      <c r="A1640">
        <v>1.6396850000000001</v>
      </c>
      <c r="B1640">
        <v>1.58274</v>
      </c>
      <c r="C1640">
        <v>1.6966300000000001</v>
      </c>
      <c r="D1640" t="s">
        <v>31643</v>
      </c>
      <c r="E1640" t="s">
        <v>31644</v>
      </c>
    </row>
    <row r="1641" spans="1:6" x14ac:dyDescent="0.2">
      <c r="A1641">
        <v>1.638773</v>
      </c>
      <c r="B1641">
        <v>0.320436</v>
      </c>
      <c r="C1641">
        <v>2.9571100000000001</v>
      </c>
      <c r="D1641" t="s">
        <v>16196</v>
      </c>
      <c r="E1641" t="s">
        <v>16197</v>
      </c>
    </row>
    <row r="1642" spans="1:6" x14ac:dyDescent="0.2">
      <c r="A1642">
        <v>1.6322154999999998</v>
      </c>
      <c r="B1642">
        <v>3.5204399999999998</v>
      </c>
      <c r="C1642">
        <v>-0.25600899999999999</v>
      </c>
      <c r="D1642" t="s">
        <v>24328</v>
      </c>
      <c r="E1642" t="s">
        <v>24330</v>
      </c>
      <c r="F1642" t="s">
        <v>35144</v>
      </c>
    </row>
    <row r="1643" spans="1:6" x14ac:dyDescent="0.2">
      <c r="A1643">
        <v>1.62764675</v>
      </c>
      <c r="B1643">
        <v>3.2868400000000002</v>
      </c>
      <c r="C1643">
        <v>-3.1546499999999998E-2</v>
      </c>
      <c r="D1643" t="s">
        <v>16337</v>
      </c>
      <c r="E1643" t="s">
        <v>16339</v>
      </c>
    </row>
    <row r="1644" spans="1:6" x14ac:dyDescent="0.2">
      <c r="A1644">
        <v>1.6276349999999999</v>
      </c>
      <c r="B1644">
        <v>1.9378599999999999</v>
      </c>
      <c r="C1644">
        <v>1.31741</v>
      </c>
      <c r="D1644" t="s">
        <v>7019</v>
      </c>
      <c r="E1644" t="s">
        <v>7020</v>
      </c>
    </row>
    <row r="1645" spans="1:6" x14ac:dyDescent="0.2">
      <c r="A1645">
        <v>1.6261999999999999</v>
      </c>
      <c r="B1645">
        <v>1.0044999999999999</v>
      </c>
      <c r="C1645">
        <v>2.2479</v>
      </c>
      <c r="D1645" t="s">
        <v>1752</v>
      </c>
      <c r="E1645" t="s">
        <v>1754</v>
      </c>
    </row>
    <row r="1646" spans="1:6" x14ac:dyDescent="0.2">
      <c r="A1646">
        <v>1.6261547000000001</v>
      </c>
      <c r="B1646">
        <v>3.33697</v>
      </c>
      <c r="C1646">
        <v>-8.4660600000000003E-2</v>
      </c>
      <c r="D1646" t="s">
        <v>14543</v>
      </c>
      <c r="E1646" t="s">
        <v>14544</v>
      </c>
    </row>
    <row r="1647" spans="1:6" x14ac:dyDescent="0.2">
      <c r="A1647">
        <v>1.6239699999999999</v>
      </c>
      <c r="B1647">
        <v>1.9448300000000001</v>
      </c>
      <c r="C1647">
        <v>1.30311</v>
      </c>
      <c r="D1647" t="s">
        <v>23457</v>
      </c>
      <c r="E1647" t="s">
        <v>23459</v>
      </c>
    </row>
    <row r="1648" spans="1:6" x14ac:dyDescent="0.2">
      <c r="A1648">
        <v>1.6220335000000001</v>
      </c>
      <c r="B1648">
        <v>3.7940700000000001</v>
      </c>
      <c r="C1648">
        <v>-0.55000300000000002</v>
      </c>
      <c r="D1648" t="s">
        <v>2319</v>
      </c>
      <c r="E1648" t="s">
        <v>2321</v>
      </c>
    </row>
    <row r="1649" spans="1:6" x14ac:dyDescent="0.2">
      <c r="A1649">
        <v>1.6188849999999999</v>
      </c>
      <c r="B1649">
        <v>1.5480799999999999</v>
      </c>
      <c r="C1649">
        <v>1.6896899999999999</v>
      </c>
      <c r="D1649" t="s">
        <v>10673</v>
      </c>
      <c r="E1649" t="s">
        <v>10675</v>
      </c>
    </row>
    <row r="1650" spans="1:6" x14ac:dyDescent="0.2">
      <c r="A1650">
        <v>1.6166929999999999</v>
      </c>
      <c r="B1650">
        <v>2.6837399999999998</v>
      </c>
      <c r="C1650">
        <v>0.54964599999999997</v>
      </c>
      <c r="D1650" t="s">
        <v>14518</v>
      </c>
      <c r="E1650" t="s">
        <v>14520</v>
      </c>
    </row>
    <row r="1651" spans="1:6" x14ac:dyDescent="0.2">
      <c r="A1651">
        <v>1.6153010000000001</v>
      </c>
      <c r="B1651">
        <v>3.67787</v>
      </c>
      <c r="C1651">
        <v>-0.447268</v>
      </c>
      <c r="D1651" t="s">
        <v>22105</v>
      </c>
      <c r="E1651" t="s">
        <v>22106</v>
      </c>
      <c r="F1651" t="s">
        <v>35144</v>
      </c>
    </row>
    <row r="1652" spans="1:6" x14ac:dyDescent="0.2">
      <c r="A1652">
        <v>1.6148150000000001</v>
      </c>
      <c r="B1652">
        <v>1.4068700000000001</v>
      </c>
      <c r="C1652">
        <v>1.8227599999999999</v>
      </c>
      <c r="D1652" t="s">
        <v>8860</v>
      </c>
      <c r="E1652" t="s">
        <v>8861</v>
      </c>
    </row>
    <row r="1653" spans="1:6" x14ac:dyDescent="0.2">
      <c r="A1653">
        <v>1.6142529999999999</v>
      </c>
      <c r="B1653">
        <v>2.86314</v>
      </c>
      <c r="C1653">
        <v>0.36536600000000002</v>
      </c>
      <c r="D1653" t="s">
        <v>18433</v>
      </c>
      <c r="E1653" t="s">
        <v>18435</v>
      </c>
    </row>
    <row r="1654" spans="1:6" x14ac:dyDescent="0.2">
      <c r="A1654">
        <v>1.6099489999999999</v>
      </c>
      <c r="B1654">
        <v>2.6811799999999999</v>
      </c>
      <c r="C1654">
        <v>0.53871800000000003</v>
      </c>
      <c r="D1654" t="s">
        <v>31816</v>
      </c>
      <c r="E1654" t="s">
        <v>31817</v>
      </c>
    </row>
    <row r="1655" spans="1:6" x14ac:dyDescent="0.2">
      <c r="A1655">
        <v>1.602935</v>
      </c>
      <c r="B1655">
        <v>1.98214</v>
      </c>
      <c r="C1655">
        <v>1.22373</v>
      </c>
      <c r="D1655" t="s">
        <v>20051</v>
      </c>
      <c r="E1655" t="s">
        <v>20053</v>
      </c>
    </row>
    <row r="1656" spans="1:6" x14ac:dyDescent="0.2">
      <c r="A1656">
        <v>1.6025399999999999</v>
      </c>
      <c r="B1656">
        <v>2.7162899999999999</v>
      </c>
      <c r="C1656">
        <v>0.48879</v>
      </c>
      <c r="D1656" t="s">
        <v>23163</v>
      </c>
      <c r="E1656" t="s">
        <v>23165</v>
      </c>
      <c r="F1656" t="s">
        <v>35144</v>
      </c>
    </row>
    <row r="1657" spans="1:6" x14ac:dyDescent="0.2">
      <c r="A1657">
        <v>1.6005400000000001</v>
      </c>
      <c r="B1657">
        <v>1.7677099999999999</v>
      </c>
      <c r="C1657">
        <v>1.43337</v>
      </c>
      <c r="D1657" t="s">
        <v>27246</v>
      </c>
      <c r="E1657" t="s">
        <v>27247</v>
      </c>
    </row>
    <row r="1658" spans="1:6" x14ac:dyDescent="0.2">
      <c r="A1658">
        <v>1.5994884999999999</v>
      </c>
      <c r="B1658">
        <v>3.4468899999999998</v>
      </c>
      <c r="C1658">
        <v>-0.24791299999999999</v>
      </c>
      <c r="D1658" t="s">
        <v>15342</v>
      </c>
      <c r="E1658" t="s">
        <v>15343</v>
      </c>
      <c r="F1658" t="s">
        <v>35144</v>
      </c>
    </row>
    <row r="1659" spans="1:6" x14ac:dyDescent="0.2">
      <c r="A1659">
        <v>1.594805</v>
      </c>
      <c r="B1659">
        <v>2.1434600000000001</v>
      </c>
      <c r="C1659">
        <v>1.0461499999999999</v>
      </c>
      <c r="D1659" t="s">
        <v>29399</v>
      </c>
      <c r="E1659" t="s">
        <v>29401</v>
      </c>
    </row>
    <row r="1660" spans="1:6" x14ac:dyDescent="0.2">
      <c r="A1660">
        <v>1.5919750000000001</v>
      </c>
      <c r="B1660">
        <v>1.8999600000000001</v>
      </c>
      <c r="C1660">
        <v>1.28399</v>
      </c>
      <c r="D1660" t="s">
        <v>750</v>
      </c>
      <c r="E1660" t="s">
        <v>752</v>
      </c>
    </row>
    <row r="1661" spans="1:6" x14ac:dyDescent="0.2">
      <c r="A1661">
        <v>1.5916800000000002</v>
      </c>
      <c r="B1661">
        <v>2.0918000000000001</v>
      </c>
      <c r="C1661">
        <v>1.0915600000000001</v>
      </c>
      <c r="D1661" t="s">
        <v>24753</v>
      </c>
      <c r="E1661" t="s">
        <v>24754</v>
      </c>
    </row>
    <row r="1662" spans="1:6" x14ac:dyDescent="0.2">
      <c r="A1662">
        <v>1.5915005</v>
      </c>
      <c r="B1662">
        <v>-0.40503899999999998</v>
      </c>
      <c r="C1662">
        <v>3.5880399999999999</v>
      </c>
      <c r="D1662" t="s">
        <v>24522</v>
      </c>
      <c r="E1662" t="s">
        <v>24523</v>
      </c>
    </row>
    <row r="1663" spans="1:6" x14ac:dyDescent="0.2">
      <c r="A1663">
        <v>1.5834147000000001</v>
      </c>
      <c r="B1663">
        <v>3.0817800000000002</v>
      </c>
      <c r="C1663">
        <v>8.5049399999999997E-2</v>
      </c>
      <c r="D1663" t="s">
        <v>22666</v>
      </c>
      <c r="E1663" t="s">
        <v>22667</v>
      </c>
    </row>
    <row r="1664" spans="1:6" x14ac:dyDescent="0.2">
      <c r="A1664">
        <v>1.58307</v>
      </c>
      <c r="B1664">
        <v>1.2356499999999999</v>
      </c>
      <c r="C1664">
        <v>1.93049</v>
      </c>
      <c r="D1664" t="s">
        <v>15251</v>
      </c>
      <c r="E1664" t="s">
        <v>15252</v>
      </c>
    </row>
    <row r="1665" spans="1:6" x14ac:dyDescent="0.2">
      <c r="A1665">
        <v>1.5740400000000001</v>
      </c>
      <c r="B1665">
        <v>1.9109400000000001</v>
      </c>
      <c r="C1665">
        <v>1.2371399999999999</v>
      </c>
      <c r="D1665" t="s">
        <v>21761</v>
      </c>
      <c r="E1665" t="s">
        <v>21763</v>
      </c>
      <c r="F1665" t="s">
        <v>35144</v>
      </c>
    </row>
    <row r="1666" spans="1:6" x14ac:dyDescent="0.2">
      <c r="A1666">
        <v>1.5739755</v>
      </c>
      <c r="B1666">
        <v>2.77908</v>
      </c>
      <c r="C1666">
        <v>0.368871</v>
      </c>
      <c r="D1666" t="s">
        <v>28260</v>
      </c>
      <c r="E1666" t="s">
        <v>28261</v>
      </c>
    </row>
    <row r="1667" spans="1:6" x14ac:dyDescent="0.2">
      <c r="A1667">
        <v>1.571672</v>
      </c>
      <c r="B1667">
        <v>2.30511</v>
      </c>
      <c r="C1667">
        <v>0.83823400000000003</v>
      </c>
      <c r="D1667" t="s">
        <v>23841</v>
      </c>
      <c r="E1667" t="s">
        <v>23842</v>
      </c>
    </row>
    <row r="1668" spans="1:6" x14ac:dyDescent="0.2">
      <c r="A1668">
        <v>1.5714055</v>
      </c>
      <c r="B1668">
        <v>3.4555400000000001</v>
      </c>
      <c r="C1668">
        <v>-0.31272899999999998</v>
      </c>
      <c r="D1668" t="s">
        <v>21833</v>
      </c>
    </row>
    <row r="1669" spans="1:6" x14ac:dyDescent="0.2">
      <c r="A1669">
        <v>1.5700150000000002</v>
      </c>
      <c r="B1669">
        <v>2.0079400000000001</v>
      </c>
      <c r="C1669">
        <v>1.13209</v>
      </c>
      <c r="D1669" t="s">
        <v>31773</v>
      </c>
      <c r="E1669" t="s">
        <v>31775</v>
      </c>
    </row>
    <row r="1670" spans="1:6" x14ac:dyDescent="0.2">
      <c r="A1670">
        <v>1.5698379999999998</v>
      </c>
      <c r="B1670">
        <v>2.5140199999999999</v>
      </c>
      <c r="C1670">
        <v>0.62565599999999999</v>
      </c>
      <c r="D1670" t="s">
        <v>24746</v>
      </c>
      <c r="E1670" t="s">
        <v>24747</v>
      </c>
      <c r="F1670" t="s">
        <v>35144</v>
      </c>
    </row>
    <row r="1671" spans="1:6" x14ac:dyDescent="0.2">
      <c r="A1671">
        <v>1.5697019999999999</v>
      </c>
      <c r="B1671">
        <v>3.57429</v>
      </c>
      <c r="C1671">
        <v>-0.43488599999999999</v>
      </c>
      <c r="D1671" t="s">
        <v>18176</v>
      </c>
      <c r="E1671" t="s">
        <v>18177</v>
      </c>
    </row>
    <row r="1672" spans="1:6" x14ac:dyDescent="0.2">
      <c r="A1672">
        <v>1.5678450000000002</v>
      </c>
      <c r="B1672">
        <v>1.68774</v>
      </c>
      <c r="C1672">
        <v>1.4479500000000001</v>
      </c>
      <c r="D1672" t="s">
        <v>10882</v>
      </c>
      <c r="E1672" t="s">
        <v>10883</v>
      </c>
    </row>
    <row r="1673" spans="1:6" x14ac:dyDescent="0.2">
      <c r="A1673">
        <v>1.558967</v>
      </c>
      <c r="B1673">
        <v>2.6486800000000001</v>
      </c>
      <c r="C1673">
        <v>0.469254</v>
      </c>
      <c r="D1673" t="s">
        <v>7652</v>
      </c>
      <c r="E1673" t="s">
        <v>7654</v>
      </c>
      <c r="F1673" t="s">
        <v>35144</v>
      </c>
    </row>
    <row r="1674" spans="1:6" x14ac:dyDescent="0.2">
      <c r="A1674">
        <v>1.5589656000000001</v>
      </c>
      <c r="B1674">
        <v>3.0240499999999999</v>
      </c>
      <c r="C1674">
        <v>9.3881199999999998E-2</v>
      </c>
      <c r="D1674" t="s">
        <v>14811</v>
      </c>
      <c r="E1674" t="s">
        <v>14812</v>
      </c>
      <c r="F1674" t="s">
        <v>35144</v>
      </c>
    </row>
    <row r="1675" spans="1:6" x14ac:dyDescent="0.2">
      <c r="A1675">
        <v>1.5567839999999999</v>
      </c>
      <c r="B1675">
        <v>3.7725599999999999</v>
      </c>
      <c r="C1675">
        <v>-0.65899200000000002</v>
      </c>
      <c r="D1675" t="s">
        <v>6473</v>
      </c>
      <c r="E1675" t="s">
        <v>6475</v>
      </c>
    </row>
    <row r="1676" spans="1:6" x14ac:dyDescent="0.2">
      <c r="A1676">
        <v>1.5510950000000001</v>
      </c>
      <c r="B1676">
        <v>2.2979400000000001</v>
      </c>
      <c r="C1676">
        <v>0.80425000000000002</v>
      </c>
      <c r="D1676" t="s">
        <v>30022</v>
      </c>
      <c r="E1676" t="s">
        <v>30023</v>
      </c>
      <c r="F1676" t="s">
        <v>35144</v>
      </c>
    </row>
    <row r="1677" spans="1:6" x14ac:dyDescent="0.2">
      <c r="A1677">
        <v>1.5453600000000001</v>
      </c>
      <c r="B1677">
        <v>1.32694</v>
      </c>
      <c r="C1677">
        <v>1.7637799999999999</v>
      </c>
      <c r="D1677" t="s">
        <v>19767</v>
      </c>
      <c r="E1677" t="s">
        <v>19768</v>
      </c>
    </row>
    <row r="1678" spans="1:6" x14ac:dyDescent="0.2">
      <c r="A1678">
        <v>1.544875</v>
      </c>
      <c r="B1678">
        <v>2.4075899999999999</v>
      </c>
      <c r="C1678">
        <v>0.68215999999999999</v>
      </c>
      <c r="D1678" t="s">
        <v>30852</v>
      </c>
      <c r="E1678" t="s">
        <v>30854</v>
      </c>
    </row>
    <row r="1679" spans="1:6" x14ac:dyDescent="0.2">
      <c r="A1679">
        <v>1.5355224999999999</v>
      </c>
      <c r="B1679">
        <v>-0.74375500000000005</v>
      </c>
      <c r="C1679">
        <v>3.8148</v>
      </c>
      <c r="D1679" t="s">
        <v>19116</v>
      </c>
      <c r="E1679" t="s">
        <v>19117</v>
      </c>
    </row>
    <row r="1680" spans="1:6" x14ac:dyDescent="0.2">
      <c r="A1680">
        <v>1.5335245</v>
      </c>
      <c r="B1680">
        <v>2.61781</v>
      </c>
      <c r="C1680">
        <v>0.449239</v>
      </c>
      <c r="D1680" t="s">
        <v>26577</v>
      </c>
      <c r="E1680" t="s">
        <v>26579</v>
      </c>
      <c r="F1680" t="s">
        <v>35144</v>
      </c>
    </row>
    <row r="1681" spans="1:8" x14ac:dyDescent="0.2">
      <c r="A1681">
        <v>1.5272000000000001</v>
      </c>
      <c r="B1681">
        <v>1.9384300000000001</v>
      </c>
      <c r="C1681">
        <v>1.1159699999999999</v>
      </c>
      <c r="D1681" t="s">
        <v>15370</v>
      </c>
      <c r="E1681" t="s">
        <v>15371</v>
      </c>
    </row>
    <row r="1682" spans="1:8" x14ac:dyDescent="0.2">
      <c r="A1682">
        <v>1.5267374999999999</v>
      </c>
      <c r="B1682">
        <v>2.3673899999999999</v>
      </c>
      <c r="C1682">
        <v>0.68608499999999994</v>
      </c>
      <c r="D1682" t="s">
        <v>3110</v>
      </c>
      <c r="E1682" t="s">
        <v>3111</v>
      </c>
    </row>
    <row r="1683" spans="1:8" x14ac:dyDescent="0.2">
      <c r="A1683">
        <v>1.5233175000000001</v>
      </c>
      <c r="B1683">
        <v>2.60338</v>
      </c>
      <c r="C1683">
        <v>0.44325500000000001</v>
      </c>
      <c r="D1683" t="s">
        <v>24010</v>
      </c>
      <c r="E1683" t="s">
        <v>24011</v>
      </c>
    </row>
    <row r="1684" spans="1:8" x14ac:dyDescent="0.2">
      <c r="A1684">
        <v>1.522205</v>
      </c>
      <c r="B1684">
        <v>1.79599</v>
      </c>
      <c r="C1684">
        <v>1.2484200000000001</v>
      </c>
      <c r="D1684" t="s">
        <v>8107</v>
      </c>
      <c r="E1684" t="s">
        <v>8108</v>
      </c>
      <c r="F1684" t="s">
        <v>35144</v>
      </c>
      <c r="H1684" t="s">
        <v>35197</v>
      </c>
    </row>
    <row r="1685" spans="1:8" x14ac:dyDescent="0.2">
      <c r="A1685">
        <v>1.5182955</v>
      </c>
      <c r="B1685">
        <v>2.8582700000000001</v>
      </c>
      <c r="C1685">
        <v>0.17832100000000001</v>
      </c>
      <c r="D1685" t="s">
        <v>6665</v>
      </c>
      <c r="E1685" t="s">
        <v>6667</v>
      </c>
      <c r="F1685" t="s">
        <v>35144</v>
      </c>
    </row>
    <row r="1686" spans="1:8" x14ac:dyDescent="0.2">
      <c r="A1686">
        <v>1.511557</v>
      </c>
      <c r="B1686">
        <v>0.27730399999999999</v>
      </c>
      <c r="C1686">
        <v>2.7458100000000001</v>
      </c>
      <c r="D1686" t="s">
        <v>18693</v>
      </c>
      <c r="E1686" t="s">
        <v>18694</v>
      </c>
    </row>
    <row r="1687" spans="1:8" x14ac:dyDescent="0.2">
      <c r="A1687">
        <v>1.5073605000000001</v>
      </c>
      <c r="B1687">
        <v>2.88944</v>
      </c>
      <c r="C1687">
        <v>0.125281</v>
      </c>
      <c r="D1687" t="s">
        <v>6050</v>
      </c>
      <c r="E1687" t="s">
        <v>6052</v>
      </c>
    </row>
    <row r="1688" spans="1:8" x14ac:dyDescent="0.2">
      <c r="A1688">
        <v>1.5024105000000001</v>
      </c>
      <c r="B1688">
        <v>2.5462400000000001</v>
      </c>
      <c r="C1688">
        <v>0.45858100000000002</v>
      </c>
      <c r="D1688" t="s">
        <v>22979</v>
      </c>
      <c r="E1688" t="s">
        <v>22980</v>
      </c>
    </row>
    <row r="1689" spans="1:8" x14ac:dyDescent="0.2">
      <c r="A1689">
        <v>1.4967510000000002</v>
      </c>
      <c r="B1689">
        <v>0.30055199999999999</v>
      </c>
      <c r="C1689">
        <v>2.6929500000000002</v>
      </c>
      <c r="D1689" t="s">
        <v>31806</v>
      </c>
      <c r="E1689" t="s">
        <v>31808</v>
      </c>
    </row>
    <row r="1690" spans="1:8" x14ac:dyDescent="0.2">
      <c r="A1690">
        <v>1.494081</v>
      </c>
      <c r="B1690">
        <v>3.2993600000000001</v>
      </c>
      <c r="C1690">
        <v>-0.31119799999999997</v>
      </c>
      <c r="D1690" t="s">
        <v>22184</v>
      </c>
      <c r="E1690" t="s">
        <v>22185</v>
      </c>
      <c r="F1690" t="s">
        <v>35144</v>
      </c>
    </row>
    <row r="1691" spans="1:8" x14ac:dyDescent="0.2">
      <c r="A1691">
        <v>1.4910600000000001</v>
      </c>
      <c r="B1691">
        <v>1.0982499999999999</v>
      </c>
      <c r="C1691">
        <v>1.8838699999999999</v>
      </c>
      <c r="D1691" t="s">
        <v>31395</v>
      </c>
      <c r="E1691" t="s">
        <v>31396</v>
      </c>
    </row>
    <row r="1692" spans="1:8" x14ac:dyDescent="0.2">
      <c r="A1692">
        <v>1.4886599999999999</v>
      </c>
      <c r="B1692">
        <v>1.9182900000000001</v>
      </c>
      <c r="C1692">
        <v>1.0590299999999999</v>
      </c>
      <c r="D1692" t="s">
        <v>9370</v>
      </c>
      <c r="E1692" t="s">
        <v>9371</v>
      </c>
      <c r="F1692" t="s">
        <v>35144</v>
      </c>
    </row>
    <row r="1693" spans="1:8" x14ac:dyDescent="0.2">
      <c r="A1693">
        <v>1.488173</v>
      </c>
      <c r="B1693">
        <v>2.6243400000000001</v>
      </c>
      <c r="C1693">
        <v>0.35200599999999999</v>
      </c>
      <c r="D1693" t="s">
        <v>22653</v>
      </c>
      <c r="E1693" t="s">
        <v>22655</v>
      </c>
    </row>
    <row r="1694" spans="1:8" x14ac:dyDescent="0.2">
      <c r="A1694">
        <v>1.48041</v>
      </c>
      <c r="B1694">
        <v>1.95825</v>
      </c>
      <c r="C1694">
        <v>1.00257</v>
      </c>
      <c r="D1694" t="s">
        <v>19847</v>
      </c>
      <c r="E1694" t="s">
        <v>19849</v>
      </c>
      <c r="F1694" t="s">
        <v>35144</v>
      </c>
    </row>
    <row r="1695" spans="1:8" x14ac:dyDescent="0.2">
      <c r="A1695">
        <v>1.480375</v>
      </c>
      <c r="B1695">
        <v>1.65638</v>
      </c>
      <c r="C1695">
        <v>1.30437</v>
      </c>
      <c r="D1695" t="s">
        <v>5784</v>
      </c>
      <c r="E1695" t="s">
        <v>5786</v>
      </c>
    </row>
    <row r="1696" spans="1:8" x14ac:dyDescent="0.2">
      <c r="A1696">
        <v>1.4790715000000001</v>
      </c>
      <c r="B1696">
        <v>0.64561299999999999</v>
      </c>
      <c r="C1696">
        <v>2.3125300000000002</v>
      </c>
      <c r="D1696" t="s">
        <v>31622</v>
      </c>
      <c r="E1696" t="s">
        <v>31624</v>
      </c>
      <c r="H1696" t="s">
        <v>35195</v>
      </c>
    </row>
    <row r="1697" spans="1:6" x14ac:dyDescent="0.2">
      <c r="A1697">
        <v>1.4708364999999999</v>
      </c>
      <c r="B1697">
        <v>0.86283299999999996</v>
      </c>
      <c r="C1697">
        <v>2.07884</v>
      </c>
      <c r="D1697" t="s">
        <v>30920</v>
      </c>
    </row>
    <row r="1698" spans="1:6" x14ac:dyDescent="0.2">
      <c r="A1698">
        <v>1.4697399999999998</v>
      </c>
      <c r="B1698">
        <v>1.04236</v>
      </c>
      <c r="C1698">
        <v>1.8971199999999999</v>
      </c>
      <c r="D1698" t="s">
        <v>16358</v>
      </c>
      <c r="E1698" t="s">
        <v>16359</v>
      </c>
    </row>
    <row r="1699" spans="1:6" x14ac:dyDescent="0.2">
      <c r="A1699">
        <v>1.4684575</v>
      </c>
      <c r="B1699">
        <v>2.3911799999999999</v>
      </c>
      <c r="C1699">
        <v>0.54573499999999997</v>
      </c>
      <c r="D1699" t="s">
        <v>29544</v>
      </c>
      <c r="E1699" t="s">
        <v>29546</v>
      </c>
    </row>
    <row r="1700" spans="1:6" x14ac:dyDescent="0.2">
      <c r="A1700">
        <v>1.4660549999999999</v>
      </c>
      <c r="B1700">
        <v>1.0574399999999999</v>
      </c>
      <c r="C1700">
        <v>1.8746700000000001</v>
      </c>
      <c r="D1700" t="s">
        <v>24364</v>
      </c>
    </row>
    <row r="1701" spans="1:6" x14ac:dyDescent="0.2">
      <c r="A1701">
        <v>1.4650315</v>
      </c>
      <c r="B1701">
        <v>1.9469099999999999</v>
      </c>
      <c r="C1701">
        <v>0.98315300000000005</v>
      </c>
      <c r="D1701" t="s">
        <v>25301</v>
      </c>
      <c r="E1701" t="s">
        <v>25303</v>
      </c>
    </row>
    <row r="1702" spans="1:6" x14ac:dyDescent="0.2">
      <c r="A1702">
        <v>1.4648725</v>
      </c>
      <c r="B1702">
        <v>-0.55129499999999998</v>
      </c>
      <c r="C1702">
        <v>3.4810400000000001</v>
      </c>
      <c r="D1702" t="s">
        <v>5379</v>
      </c>
      <c r="E1702" t="s">
        <v>5380</v>
      </c>
    </row>
    <row r="1703" spans="1:6" x14ac:dyDescent="0.2">
      <c r="A1703">
        <v>1.4644400000000002</v>
      </c>
      <c r="B1703">
        <v>4.0139300000000002</v>
      </c>
      <c r="C1703">
        <v>-1.0850500000000001</v>
      </c>
      <c r="D1703" t="s">
        <v>28702</v>
      </c>
      <c r="E1703" t="s">
        <v>28704</v>
      </c>
    </row>
    <row r="1704" spans="1:6" x14ac:dyDescent="0.2">
      <c r="A1704">
        <v>1.4617195000000001</v>
      </c>
      <c r="B1704">
        <v>2.3826399999999999</v>
      </c>
      <c r="C1704">
        <v>0.54079900000000003</v>
      </c>
      <c r="D1704" t="s">
        <v>3825</v>
      </c>
      <c r="E1704" t="s">
        <v>3827</v>
      </c>
    </row>
    <row r="1705" spans="1:6" x14ac:dyDescent="0.2">
      <c r="A1705">
        <v>1.4593625000000001</v>
      </c>
      <c r="B1705">
        <v>3.64574</v>
      </c>
      <c r="C1705">
        <v>-0.72701499999999997</v>
      </c>
      <c r="D1705" t="s">
        <v>22972</v>
      </c>
      <c r="E1705" t="s">
        <v>22974</v>
      </c>
      <c r="F1705" t="s">
        <v>35144</v>
      </c>
    </row>
    <row r="1706" spans="1:6" x14ac:dyDescent="0.2">
      <c r="A1706">
        <v>1.454523</v>
      </c>
      <c r="B1706">
        <v>2.8079000000000001</v>
      </c>
      <c r="C1706">
        <v>0.101146</v>
      </c>
      <c r="D1706" t="s">
        <v>29160</v>
      </c>
      <c r="E1706" t="s">
        <v>29161</v>
      </c>
      <c r="F1706" t="s">
        <v>35144</v>
      </c>
    </row>
    <row r="1707" spans="1:6" x14ac:dyDescent="0.2">
      <c r="A1707">
        <v>1.452402</v>
      </c>
      <c r="B1707">
        <v>0.74240399999999995</v>
      </c>
      <c r="C1707">
        <v>2.1623999999999999</v>
      </c>
      <c r="D1707" t="s">
        <v>2002</v>
      </c>
      <c r="E1707" t="s">
        <v>2004</v>
      </c>
    </row>
    <row r="1708" spans="1:6" x14ac:dyDescent="0.2">
      <c r="A1708">
        <v>1.4440269999999999</v>
      </c>
      <c r="B1708">
        <v>3.7033499999999999</v>
      </c>
      <c r="C1708">
        <v>-0.81529600000000002</v>
      </c>
      <c r="D1708" t="s">
        <v>5559</v>
      </c>
      <c r="E1708" t="s">
        <v>5561</v>
      </c>
    </row>
    <row r="1709" spans="1:6" x14ac:dyDescent="0.2">
      <c r="A1709">
        <v>1.4426410000000001</v>
      </c>
      <c r="B1709">
        <v>0.56761200000000001</v>
      </c>
      <c r="C1709">
        <v>2.3176700000000001</v>
      </c>
      <c r="D1709" t="s">
        <v>28421</v>
      </c>
      <c r="E1709" t="s">
        <v>28423</v>
      </c>
      <c r="F1709" t="s">
        <v>35144</v>
      </c>
    </row>
    <row r="1710" spans="1:6" x14ac:dyDescent="0.2">
      <c r="A1710">
        <v>1.4420545</v>
      </c>
      <c r="B1710">
        <v>2.1416900000000001</v>
      </c>
      <c r="C1710">
        <v>0.74241900000000005</v>
      </c>
      <c r="D1710" t="s">
        <v>5933</v>
      </c>
      <c r="E1710" t="s">
        <v>5934</v>
      </c>
      <c r="F1710" t="s">
        <v>35144</v>
      </c>
    </row>
    <row r="1711" spans="1:6" x14ac:dyDescent="0.2">
      <c r="A1711">
        <v>1.4401264999999999</v>
      </c>
      <c r="B1711">
        <v>2.4101699999999999</v>
      </c>
      <c r="C1711">
        <v>0.47008299999999997</v>
      </c>
      <c r="D1711" t="s">
        <v>6593</v>
      </c>
      <c r="E1711" t="s">
        <v>6594</v>
      </c>
    </row>
    <row r="1712" spans="1:6" x14ac:dyDescent="0.2">
      <c r="A1712">
        <v>1.4349875000000001</v>
      </c>
      <c r="B1712">
        <v>3.14608</v>
      </c>
      <c r="C1712">
        <v>-0.27610499999999999</v>
      </c>
      <c r="D1712" t="s">
        <v>20548</v>
      </c>
      <c r="E1712" t="s">
        <v>20550</v>
      </c>
    </row>
    <row r="1713" spans="1:6" x14ac:dyDescent="0.2">
      <c r="A1713">
        <v>1.4318535000000001</v>
      </c>
      <c r="B1713">
        <v>2.0642800000000001</v>
      </c>
      <c r="C1713">
        <v>0.799427</v>
      </c>
      <c r="D1713" t="s">
        <v>25622</v>
      </c>
      <c r="E1713" t="s">
        <v>25624</v>
      </c>
    </row>
    <row r="1714" spans="1:6" x14ac:dyDescent="0.2">
      <c r="A1714">
        <v>1.4303595</v>
      </c>
      <c r="B1714">
        <v>2.07152</v>
      </c>
      <c r="C1714">
        <v>0.78919899999999998</v>
      </c>
      <c r="D1714" t="s">
        <v>9682</v>
      </c>
      <c r="E1714" t="s">
        <v>9684</v>
      </c>
      <c r="F1714" t="s">
        <v>35144</v>
      </c>
    </row>
    <row r="1715" spans="1:6" x14ac:dyDescent="0.2">
      <c r="A1715">
        <v>1.4221755</v>
      </c>
      <c r="B1715">
        <v>1.9953000000000001</v>
      </c>
      <c r="C1715">
        <v>0.849051</v>
      </c>
      <c r="D1715" t="s">
        <v>28431</v>
      </c>
      <c r="E1715" t="s">
        <v>28433</v>
      </c>
      <c r="F1715" t="s">
        <v>35144</v>
      </c>
    </row>
    <row r="1716" spans="1:6" x14ac:dyDescent="0.2">
      <c r="A1716">
        <v>1.4182349999999999</v>
      </c>
      <c r="B1716">
        <v>1.90811</v>
      </c>
      <c r="C1716">
        <v>0.92835999999999996</v>
      </c>
      <c r="D1716" t="s">
        <v>4771</v>
      </c>
      <c r="E1716" t="s">
        <v>4772</v>
      </c>
      <c r="F1716" t="s">
        <v>35144</v>
      </c>
    </row>
    <row r="1717" spans="1:6" x14ac:dyDescent="0.2">
      <c r="A1717">
        <v>1.4165030000000001</v>
      </c>
      <c r="B1717">
        <v>2.0611999999999999</v>
      </c>
      <c r="C1717">
        <v>0.77180599999999999</v>
      </c>
      <c r="D1717" t="s">
        <v>4296</v>
      </c>
      <c r="E1717" t="s">
        <v>4298</v>
      </c>
    </row>
    <row r="1718" spans="1:6" x14ac:dyDescent="0.2">
      <c r="A1718">
        <v>1.4134150000000001</v>
      </c>
      <c r="B1718">
        <v>1.55446</v>
      </c>
      <c r="C1718">
        <v>1.27237</v>
      </c>
      <c r="D1718" t="s">
        <v>11429</v>
      </c>
      <c r="E1718" t="s">
        <v>11430</v>
      </c>
    </row>
    <row r="1719" spans="1:6" x14ac:dyDescent="0.2">
      <c r="A1719">
        <v>1.40564</v>
      </c>
      <c r="B1719">
        <v>3.0179</v>
      </c>
      <c r="C1719">
        <v>-0.20662</v>
      </c>
      <c r="D1719" t="s">
        <v>19789</v>
      </c>
      <c r="E1719" t="s">
        <v>19791</v>
      </c>
      <c r="F1719" t="s">
        <v>35144</v>
      </c>
    </row>
    <row r="1720" spans="1:6" x14ac:dyDescent="0.2">
      <c r="A1720">
        <v>1.3994394999999999</v>
      </c>
      <c r="B1720">
        <v>1.9281299999999999</v>
      </c>
      <c r="C1720">
        <v>0.870749</v>
      </c>
      <c r="D1720" t="s">
        <v>12115</v>
      </c>
      <c r="E1720" t="s">
        <v>12117</v>
      </c>
      <c r="F1720" t="s">
        <v>35144</v>
      </c>
    </row>
    <row r="1721" spans="1:6" x14ac:dyDescent="0.2">
      <c r="A1721">
        <v>1.397127</v>
      </c>
      <c r="B1721">
        <v>2.63781</v>
      </c>
      <c r="C1721">
        <v>0.156444</v>
      </c>
      <c r="D1721" t="s">
        <v>20707</v>
      </c>
      <c r="E1721" t="s">
        <v>20709</v>
      </c>
    </row>
    <row r="1722" spans="1:6" x14ac:dyDescent="0.2">
      <c r="A1722">
        <v>1.3916215000000001</v>
      </c>
      <c r="B1722">
        <v>2.27603</v>
      </c>
      <c r="C1722">
        <v>0.50721300000000002</v>
      </c>
      <c r="D1722" t="s">
        <v>9159</v>
      </c>
      <c r="E1722" t="s">
        <v>9161</v>
      </c>
      <c r="F1722" t="s">
        <v>35144</v>
      </c>
    </row>
    <row r="1723" spans="1:6" x14ac:dyDescent="0.2">
      <c r="A1723">
        <v>1.391276</v>
      </c>
      <c r="B1723">
        <v>2.1085099999999999</v>
      </c>
      <c r="C1723">
        <v>0.67404200000000003</v>
      </c>
      <c r="D1723" t="s">
        <v>10924</v>
      </c>
      <c r="E1723" t="s">
        <v>10926</v>
      </c>
    </row>
    <row r="1724" spans="1:6" x14ac:dyDescent="0.2">
      <c r="A1724">
        <v>1.3873070000000001</v>
      </c>
      <c r="B1724">
        <v>2.4351500000000001</v>
      </c>
      <c r="C1724">
        <v>0.33946399999999999</v>
      </c>
      <c r="D1724" t="s">
        <v>24499</v>
      </c>
      <c r="E1724" t="s">
        <v>24500</v>
      </c>
    </row>
    <row r="1725" spans="1:6" x14ac:dyDescent="0.2">
      <c r="A1725">
        <v>1.3855515</v>
      </c>
      <c r="B1725">
        <v>3.5718000000000001</v>
      </c>
      <c r="C1725">
        <v>-0.80069699999999999</v>
      </c>
      <c r="D1725" t="s">
        <v>11276</v>
      </c>
      <c r="E1725" t="s">
        <v>11278</v>
      </c>
    </row>
    <row r="1726" spans="1:6" x14ac:dyDescent="0.2">
      <c r="A1726">
        <v>1.3743750000000001</v>
      </c>
      <c r="B1726">
        <v>4.3119800000000001</v>
      </c>
      <c r="C1726">
        <v>-1.5632299999999999</v>
      </c>
      <c r="D1726" t="s">
        <v>25247</v>
      </c>
      <c r="E1726" t="s">
        <v>25249</v>
      </c>
      <c r="F1726" t="s">
        <v>35144</v>
      </c>
    </row>
    <row r="1727" spans="1:6" x14ac:dyDescent="0.2">
      <c r="A1727">
        <v>1.371842</v>
      </c>
      <c r="B1727">
        <v>3.18106</v>
      </c>
      <c r="C1727">
        <v>-0.43737599999999999</v>
      </c>
      <c r="D1727" t="s">
        <v>14623</v>
      </c>
      <c r="E1727" t="s">
        <v>14625</v>
      </c>
      <c r="F1727" t="s">
        <v>35144</v>
      </c>
    </row>
    <row r="1728" spans="1:6" x14ac:dyDescent="0.2">
      <c r="A1728">
        <v>1.37171</v>
      </c>
      <c r="B1728">
        <v>1.61802</v>
      </c>
      <c r="C1728">
        <v>1.1254</v>
      </c>
      <c r="D1728" t="s">
        <v>29796</v>
      </c>
      <c r="E1728" t="s">
        <v>29798</v>
      </c>
    </row>
    <row r="1729" spans="1:8" x14ac:dyDescent="0.2">
      <c r="A1729">
        <v>1.3696735</v>
      </c>
      <c r="B1729">
        <v>3.1520700000000001</v>
      </c>
      <c r="C1729">
        <v>-0.41272300000000001</v>
      </c>
      <c r="D1729" t="s">
        <v>19612</v>
      </c>
      <c r="E1729" t="s">
        <v>19614</v>
      </c>
    </row>
    <row r="1730" spans="1:8" x14ac:dyDescent="0.2">
      <c r="A1730">
        <v>1.3688484999999999</v>
      </c>
      <c r="B1730">
        <v>3.6587499999999999</v>
      </c>
      <c r="C1730">
        <v>-0.92105300000000001</v>
      </c>
      <c r="D1730" t="s">
        <v>15172</v>
      </c>
      <c r="E1730" t="s">
        <v>15173</v>
      </c>
    </row>
    <row r="1731" spans="1:8" x14ac:dyDescent="0.2">
      <c r="A1731">
        <v>1.363205</v>
      </c>
      <c r="B1731">
        <v>1.41093</v>
      </c>
      <c r="C1731">
        <v>1.31548</v>
      </c>
      <c r="D1731" t="s">
        <v>14577</v>
      </c>
      <c r="E1731" t="s">
        <v>14578</v>
      </c>
      <c r="F1731" t="s">
        <v>35144</v>
      </c>
    </row>
    <row r="1732" spans="1:8" x14ac:dyDescent="0.2">
      <c r="A1732">
        <v>1.3609814999999998</v>
      </c>
      <c r="B1732">
        <v>1.8583799999999999</v>
      </c>
      <c r="C1732">
        <v>0.86358299999999999</v>
      </c>
      <c r="D1732" t="s">
        <v>1255</v>
      </c>
      <c r="E1732" t="s">
        <v>1257</v>
      </c>
    </row>
    <row r="1733" spans="1:8" x14ac:dyDescent="0.2">
      <c r="A1733">
        <v>1.35951</v>
      </c>
      <c r="B1733">
        <v>1.82094</v>
      </c>
      <c r="C1733">
        <v>0.89807999999999999</v>
      </c>
      <c r="D1733" t="s">
        <v>13182</v>
      </c>
      <c r="E1733" t="s">
        <v>13184</v>
      </c>
      <c r="F1733" t="s">
        <v>35144</v>
      </c>
      <c r="H1733" t="s">
        <v>35197</v>
      </c>
    </row>
    <row r="1734" spans="1:8" x14ac:dyDescent="0.2">
      <c r="A1734">
        <v>1.3579400000000001</v>
      </c>
      <c r="B1734">
        <v>1.7626500000000001</v>
      </c>
      <c r="C1734">
        <v>0.95323000000000002</v>
      </c>
      <c r="D1734" t="s">
        <v>22621</v>
      </c>
      <c r="E1734" t="s">
        <v>22622</v>
      </c>
    </row>
    <row r="1735" spans="1:8" x14ac:dyDescent="0.2">
      <c r="A1735">
        <v>1.3496140000000001</v>
      </c>
      <c r="B1735">
        <v>2.49566</v>
      </c>
      <c r="C1735">
        <v>0.203568</v>
      </c>
      <c r="D1735" t="s">
        <v>28735</v>
      </c>
      <c r="E1735" t="s">
        <v>28737</v>
      </c>
    </row>
    <row r="1736" spans="1:8" x14ac:dyDescent="0.2">
      <c r="A1736">
        <v>1.3486682000000001</v>
      </c>
      <c r="B1736">
        <v>2.6548500000000002</v>
      </c>
      <c r="C1736">
        <v>4.2486400000000001E-2</v>
      </c>
      <c r="D1736" t="s">
        <v>12266</v>
      </c>
      <c r="E1736" t="s">
        <v>12267</v>
      </c>
    </row>
    <row r="1737" spans="1:8" x14ac:dyDescent="0.2">
      <c r="A1737">
        <v>1.3468550000000001</v>
      </c>
      <c r="B1737">
        <v>2.5162200000000001</v>
      </c>
      <c r="C1737">
        <v>0.17749000000000001</v>
      </c>
      <c r="D1737" t="s">
        <v>14826</v>
      </c>
      <c r="E1737" t="s">
        <v>14828</v>
      </c>
      <c r="F1737" t="s">
        <v>35144</v>
      </c>
    </row>
    <row r="1738" spans="1:8" x14ac:dyDescent="0.2">
      <c r="A1738">
        <v>1.344398</v>
      </c>
      <c r="B1738">
        <v>1.9237200000000001</v>
      </c>
      <c r="C1738">
        <v>0.76507599999999998</v>
      </c>
      <c r="D1738" t="s">
        <v>10602</v>
      </c>
      <c r="E1738" t="s">
        <v>10604</v>
      </c>
    </row>
    <row r="1739" spans="1:8" x14ac:dyDescent="0.2">
      <c r="A1739">
        <v>1.3391</v>
      </c>
      <c r="B1739">
        <v>1.5088699999999999</v>
      </c>
      <c r="C1739">
        <v>1.16933</v>
      </c>
      <c r="D1739" t="s">
        <v>13842</v>
      </c>
      <c r="E1739" t="s">
        <v>13844</v>
      </c>
    </row>
    <row r="1740" spans="1:8" x14ac:dyDescent="0.2">
      <c r="A1740">
        <v>1.33789</v>
      </c>
      <c r="B1740">
        <v>2.1039699999999999</v>
      </c>
      <c r="C1740">
        <v>0.57181000000000004</v>
      </c>
      <c r="D1740" t="s">
        <v>14971</v>
      </c>
      <c r="E1740" t="s">
        <v>14972</v>
      </c>
      <c r="H1740" t="s">
        <v>35179</v>
      </c>
    </row>
    <row r="1741" spans="1:8" x14ac:dyDescent="0.2">
      <c r="A1741">
        <v>1.3367955499999999</v>
      </c>
      <c r="B1741">
        <v>2.5848100000000001</v>
      </c>
      <c r="C1741">
        <v>8.8781100000000002E-2</v>
      </c>
      <c r="D1741" t="s">
        <v>12368</v>
      </c>
      <c r="E1741" t="s">
        <v>12369</v>
      </c>
      <c r="F1741" t="s">
        <v>35144</v>
      </c>
    </row>
    <row r="1742" spans="1:8" x14ac:dyDescent="0.2">
      <c r="A1742">
        <v>1.3333149999999998</v>
      </c>
      <c r="B1742">
        <v>1.5151399999999999</v>
      </c>
      <c r="C1742">
        <v>1.1514899999999999</v>
      </c>
      <c r="D1742" t="s">
        <v>1604</v>
      </c>
      <c r="E1742" t="s">
        <v>1606</v>
      </c>
    </row>
    <row r="1743" spans="1:8" x14ac:dyDescent="0.2">
      <c r="A1743">
        <v>1.332775</v>
      </c>
      <c r="B1743">
        <v>1.2859400000000001</v>
      </c>
      <c r="C1743">
        <v>1.37961</v>
      </c>
      <c r="D1743" t="s">
        <v>2215</v>
      </c>
      <c r="E1743" t="s">
        <v>2217</v>
      </c>
      <c r="F1743" t="s">
        <v>35144</v>
      </c>
    </row>
    <row r="1744" spans="1:8" x14ac:dyDescent="0.2">
      <c r="A1744">
        <v>1.3313039999999998</v>
      </c>
      <c r="B1744">
        <v>2.2114099999999999</v>
      </c>
      <c r="C1744">
        <v>0.45119799999999999</v>
      </c>
      <c r="D1744" t="s">
        <v>4086</v>
      </c>
      <c r="E1744" t="s">
        <v>4088</v>
      </c>
      <c r="F1744" t="s">
        <v>35144</v>
      </c>
    </row>
    <row r="1745" spans="1:6" x14ac:dyDescent="0.2">
      <c r="A1745">
        <v>1.3302149999999999</v>
      </c>
      <c r="B1745">
        <v>3.9304000000000001</v>
      </c>
      <c r="C1745">
        <v>-1.26997</v>
      </c>
      <c r="D1745" t="s">
        <v>18319</v>
      </c>
    </row>
    <row r="1746" spans="1:6" x14ac:dyDescent="0.2">
      <c r="A1746">
        <v>1.3210250000000001</v>
      </c>
      <c r="B1746">
        <v>1.4397200000000001</v>
      </c>
      <c r="C1746">
        <v>1.2023299999999999</v>
      </c>
      <c r="D1746" t="s">
        <v>26662</v>
      </c>
      <c r="E1746" t="s">
        <v>26664</v>
      </c>
    </row>
    <row r="1747" spans="1:6" x14ac:dyDescent="0.2">
      <c r="A1747">
        <v>1.317264</v>
      </c>
      <c r="B1747">
        <v>1.88178</v>
      </c>
      <c r="C1747">
        <v>0.75274799999999997</v>
      </c>
      <c r="D1747" t="s">
        <v>24935</v>
      </c>
      <c r="E1747" t="s">
        <v>24936</v>
      </c>
    </row>
    <row r="1748" spans="1:6" x14ac:dyDescent="0.2">
      <c r="A1748">
        <v>1.3164395</v>
      </c>
      <c r="B1748">
        <v>1.75143</v>
      </c>
      <c r="C1748">
        <v>0.88144900000000004</v>
      </c>
      <c r="D1748" t="s">
        <v>16481</v>
      </c>
      <c r="E1748" t="s">
        <v>16483</v>
      </c>
      <c r="F1748" t="s">
        <v>35144</v>
      </c>
    </row>
    <row r="1749" spans="1:6" x14ac:dyDescent="0.2">
      <c r="A1749">
        <v>1.315979</v>
      </c>
      <c r="B1749">
        <v>1.92557</v>
      </c>
      <c r="C1749">
        <v>0.70638800000000002</v>
      </c>
      <c r="D1749" t="s">
        <v>19943</v>
      </c>
      <c r="E1749" t="s">
        <v>19944</v>
      </c>
    </row>
    <row r="1750" spans="1:6" x14ac:dyDescent="0.2">
      <c r="A1750">
        <v>1.315615</v>
      </c>
      <c r="B1750">
        <v>1.1850000000000001</v>
      </c>
      <c r="C1750">
        <v>1.4462299999999999</v>
      </c>
      <c r="D1750" t="s">
        <v>23746</v>
      </c>
      <c r="E1750" t="s">
        <v>23747</v>
      </c>
    </row>
    <row r="1751" spans="1:6" x14ac:dyDescent="0.2">
      <c r="A1751">
        <v>1.3128360000000001</v>
      </c>
      <c r="B1751">
        <v>2.4032800000000001</v>
      </c>
      <c r="C1751">
        <v>0.22239200000000001</v>
      </c>
      <c r="D1751" t="s">
        <v>31194</v>
      </c>
      <c r="E1751" t="s">
        <v>31195</v>
      </c>
    </row>
    <row r="1752" spans="1:6" x14ac:dyDescent="0.2">
      <c r="A1752">
        <v>1.3053840000000001</v>
      </c>
      <c r="B1752">
        <v>0.56261799999999995</v>
      </c>
      <c r="C1752">
        <v>2.0481500000000001</v>
      </c>
      <c r="D1752" t="s">
        <v>8891</v>
      </c>
      <c r="E1752" t="s">
        <v>8893</v>
      </c>
    </row>
    <row r="1753" spans="1:6" x14ac:dyDescent="0.2">
      <c r="A1753">
        <v>1.30409</v>
      </c>
      <c r="B1753">
        <v>1.6152299999999999</v>
      </c>
      <c r="C1753">
        <v>0.99295</v>
      </c>
      <c r="D1753" t="s">
        <v>28516</v>
      </c>
      <c r="E1753" t="s">
        <v>28518</v>
      </c>
    </row>
    <row r="1754" spans="1:6" x14ac:dyDescent="0.2">
      <c r="A1754">
        <v>1.30352</v>
      </c>
      <c r="B1754">
        <v>2.4376000000000002</v>
      </c>
      <c r="C1754">
        <v>0.16944000000000001</v>
      </c>
      <c r="D1754" t="s">
        <v>14380</v>
      </c>
      <c r="E1754" t="s">
        <v>14382</v>
      </c>
      <c r="F1754" t="s">
        <v>35144</v>
      </c>
    </row>
    <row r="1755" spans="1:6" x14ac:dyDescent="0.2">
      <c r="A1755">
        <v>1.2992755</v>
      </c>
      <c r="B1755">
        <v>0.36177100000000001</v>
      </c>
      <c r="C1755">
        <v>2.23678</v>
      </c>
      <c r="D1755" t="s">
        <v>31783</v>
      </c>
      <c r="E1755" t="s">
        <v>31784</v>
      </c>
    </row>
    <row r="1756" spans="1:6" x14ac:dyDescent="0.2">
      <c r="A1756">
        <v>1.2967492</v>
      </c>
      <c r="B1756">
        <v>2.5272600000000001</v>
      </c>
      <c r="C1756">
        <v>6.6238400000000003E-2</v>
      </c>
      <c r="D1756" t="s">
        <v>356</v>
      </c>
      <c r="E1756" t="s">
        <v>357</v>
      </c>
    </row>
    <row r="1757" spans="1:6" x14ac:dyDescent="0.2">
      <c r="A1757">
        <v>1.2962309999999999</v>
      </c>
      <c r="B1757">
        <v>-0.17576800000000001</v>
      </c>
      <c r="C1757">
        <v>2.76823</v>
      </c>
      <c r="D1757" t="s">
        <v>17280</v>
      </c>
      <c r="E1757" t="s">
        <v>17282</v>
      </c>
    </row>
    <row r="1758" spans="1:6" x14ac:dyDescent="0.2">
      <c r="A1758">
        <v>1.2952889999999999</v>
      </c>
      <c r="B1758">
        <v>0.45012799999999997</v>
      </c>
      <c r="C1758">
        <v>2.14045</v>
      </c>
      <c r="D1758" t="s">
        <v>14464</v>
      </c>
      <c r="E1758" t="s">
        <v>14466</v>
      </c>
    </row>
    <row r="1759" spans="1:6" x14ac:dyDescent="0.2">
      <c r="A1759">
        <v>1.2945920000000002</v>
      </c>
      <c r="B1759">
        <v>3.0761500000000002</v>
      </c>
      <c r="C1759">
        <v>-0.48696600000000001</v>
      </c>
      <c r="D1759" t="s">
        <v>22442</v>
      </c>
      <c r="E1759" t="s">
        <v>22443</v>
      </c>
    </row>
    <row r="1760" spans="1:6" x14ac:dyDescent="0.2">
      <c r="A1760">
        <v>1.2906715</v>
      </c>
      <c r="B1760">
        <v>1.60622</v>
      </c>
      <c r="C1760">
        <v>0.97512299999999996</v>
      </c>
      <c r="D1760" t="s">
        <v>24537</v>
      </c>
      <c r="E1760" t="s">
        <v>24538</v>
      </c>
    </row>
    <row r="1761" spans="1:8" x14ac:dyDescent="0.2">
      <c r="A1761">
        <v>1.2901515000000001</v>
      </c>
      <c r="B1761">
        <v>2.0707300000000002</v>
      </c>
      <c r="C1761">
        <v>0.50957300000000005</v>
      </c>
      <c r="D1761" t="s">
        <v>11947</v>
      </c>
      <c r="E1761" t="s">
        <v>11948</v>
      </c>
    </row>
    <row r="1762" spans="1:8" x14ac:dyDescent="0.2">
      <c r="A1762">
        <v>1.2887120000000001</v>
      </c>
      <c r="B1762">
        <v>2.15157</v>
      </c>
      <c r="C1762">
        <v>0.42585400000000001</v>
      </c>
      <c r="D1762" t="s">
        <v>13201</v>
      </c>
      <c r="E1762" t="s">
        <v>13202</v>
      </c>
    </row>
    <row r="1763" spans="1:8" x14ac:dyDescent="0.2">
      <c r="A1763">
        <v>1.2884549999999999</v>
      </c>
      <c r="B1763">
        <v>1.3745700000000001</v>
      </c>
      <c r="C1763">
        <v>1.20234</v>
      </c>
      <c r="D1763" t="s">
        <v>25189</v>
      </c>
      <c r="E1763" t="s">
        <v>25191</v>
      </c>
    </row>
    <row r="1764" spans="1:8" x14ac:dyDescent="0.2">
      <c r="A1764">
        <v>1.2882555</v>
      </c>
      <c r="B1764">
        <v>2.2234699999999998</v>
      </c>
      <c r="C1764">
        <v>0.35304099999999999</v>
      </c>
      <c r="D1764" t="s">
        <v>3185</v>
      </c>
      <c r="E1764" t="s">
        <v>3187</v>
      </c>
      <c r="F1764" t="s">
        <v>35144</v>
      </c>
    </row>
    <row r="1765" spans="1:8" x14ac:dyDescent="0.2">
      <c r="A1765">
        <v>1.287596</v>
      </c>
      <c r="B1765">
        <v>3.46299</v>
      </c>
      <c r="C1765">
        <v>-0.88779799999999998</v>
      </c>
      <c r="D1765" t="s">
        <v>24361</v>
      </c>
    </row>
    <row r="1766" spans="1:8" x14ac:dyDescent="0.2">
      <c r="A1766">
        <v>1.287507</v>
      </c>
      <c r="B1766">
        <v>0.78556400000000004</v>
      </c>
      <c r="C1766">
        <v>1.78945</v>
      </c>
      <c r="D1766" t="s">
        <v>15747</v>
      </c>
      <c r="E1766" t="s">
        <v>15749</v>
      </c>
    </row>
    <row r="1767" spans="1:8" x14ac:dyDescent="0.2">
      <c r="A1767">
        <v>1.2852380000000001</v>
      </c>
      <c r="B1767">
        <v>2.1096400000000002</v>
      </c>
      <c r="C1767">
        <v>0.46083600000000002</v>
      </c>
      <c r="D1767" t="s">
        <v>5737</v>
      </c>
      <c r="E1767" t="s">
        <v>5739</v>
      </c>
      <c r="F1767" t="s">
        <v>35144</v>
      </c>
    </row>
    <row r="1768" spans="1:8" x14ac:dyDescent="0.2">
      <c r="A1768">
        <v>1.2833049999999999</v>
      </c>
      <c r="B1768">
        <v>1.32206</v>
      </c>
      <c r="C1768">
        <v>1.24455</v>
      </c>
      <c r="D1768" t="s">
        <v>21181</v>
      </c>
      <c r="E1768" t="s">
        <v>21183</v>
      </c>
    </row>
    <row r="1769" spans="1:8" x14ac:dyDescent="0.2">
      <c r="A1769">
        <v>1.2829350000000002</v>
      </c>
      <c r="B1769">
        <v>1.0334000000000001</v>
      </c>
      <c r="C1769">
        <v>1.53247</v>
      </c>
      <c r="D1769" t="s">
        <v>16069</v>
      </c>
      <c r="E1769" t="s">
        <v>16071</v>
      </c>
    </row>
    <row r="1770" spans="1:8" x14ac:dyDescent="0.2">
      <c r="A1770">
        <v>1.2816005000000001</v>
      </c>
      <c r="B1770">
        <v>1.8750100000000001</v>
      </c>
      <c r="C1770">
        <v>0.688191</v>
      </c>
      <c r="D1770" t="s">
        <v>19511</v>
      </c>
      <c r="E1770" t="s">
        <v>19512</v>
      </c>
    </row>
    <row r="1771" spans="1:8" x14ac:dyDescent="0.2">
      <c r="A1771">
        <v>1.2807149999999998</v>
      </c>
      <c r="B1771">
        <v>1.3225899999999999</v>
      </c>
      <c r="C1771">
        <v>1.2388399999999999</v>
      </c>
      <c r="D1771" t="s">
        <v>5767</v>
      </c>
      <c r="E1771" t="s">
        <v>5769</v>
      </c>
    </row>
    <row r="1772" spans="1:8" x14ac:dyDescent="0.2">
      <c r="A1772">
        <v>1.2801955</v>
      </c>
      <c r="B1772">
        <v>2.3182</v>
      </c>
      <c r="C1772">
        <v>0.24219099999999999</v>
      </c>
      <c r="D1772" t="s">
        <v>21778</v>
      </c>
      <c r="E1772" t="s">
        <v>21780</v>
      </c>
      <c r="F1772" t="s">
        <v>35144</v>
      </c>
      <c r="H1772" t="s">
        <v>35179</v>
      </c>
    </row>
    <row r="1773" spans="1:8" x14ac:dyDescent="0.2">
      <c r="A1773">
        <v>1.2800640000000001</v>
      </c>
      <c r="B1773">
        <v>1.97489</v>
      </c>
      <c r="C1773">
        <v>0.58523800000000004</v>
      </c>
      <c r="D1773" t="s">
        <v>11536</v>
      </c>
      <c r="E1773" t="s">
        <v>11537</v>
      </c>
      <c r="H1773" t="s">
        <v>35194</v>
      </c>
    </row>
    <row r="1774" spans="1:8" x14ac:dyDescent="0.2">
      <c r="A1774">
        <v>1.2787630000000001</v>
      </c>
      <c r="B1774">
        <v>0.81886599999999998</v>
      </c>
      <c r="C1774">
        <v>1.7386600000000001</v>
      </c>
      <c r="D1774" t="s">
        <v>29936</v>
      </c>
      <c r="E1774" t="s">
        <v>29937</v>
      </c>
    </row>
    <row r="1775" spans="1:8" x14ac:dyDescent="0.2">
      <c r="A1775">
        <v>1.2782149999999999</v>
      </c>
      <c r="B1775">
        <v>1.20488</v>
      </c>
      <c r="C1775">
        <v>1.35155</v>
      </c>
      <c r="D1775" t="s">
        <v>21100</v>
      </c>
      <c r="E1775" t="s">
        <v>21102</v>
      </c>
      <c r="F1775" t="s">
        <v>35144</v>
      </c>
    </row>
    <row r="1776" spans="1:8" x14ac:dyDescent="0.2">
      <c r="A1776">
        <v>1.273914</v>
      </c>
      <c r="B1776">
        <v>2.2559399999999998</v>
      </c>
      <c r="C1776">
        <v>0.29188799999999998</v>
      </c>
      <c r="D1776" t="s">
        <v>991</v>
      </c>
      <c r="E1776" t="s">
        <v>993</v>
      </c>
    </row>
    <row r="1777" spans="1:8" x14ac:dyDescent="0.2">
      <c r="A1777">
        <v>1.2701449999999999</v>
      </c>
      <c r="B1777">
        <v>1.39723</v>
      </c>
      <c r="C1777">
        <v>1.14306</v>
      </c>
      <c r="D1777" t="s">
        <v>27794</v>
      </c>
      <c r="E1777" t="s">
        <v>27795</v>
      </c>
      <c r="F1777" t="s">
        <v>35144</v>
      </c>
    </row>
    <row r="1778" spans="1:8" x14ac:dyDescent="0.2">
      <c r="A1778">
        <v>1.2695115000000001</v>
      </c>
      <c r="B1778">
        <v>0.89120299999999997</v>
      </c>
      <c r="C1778">
        <v>1.6478200000000001</v>
      </c>
      <c r="D1778" t="s">
        <v>21925</v>
      </c>
      <c r="E1778" t="s">
        <v>21926</v>
      </c>
    </row>
    <row r="1779" spans="1:8" x14ac:dyDescent="0.2">
      <c r="A1779">
        <v>1.2693124999999998</v>
      </c>
      <c r="B1779">
        <v>2.3147199999999999</v>
      </c>
      <c r="C1779">
        <v>0.22390499999999999</v>
      </c>
      <c r="D1779" t="s">
        <v>28079</v>
      </c>
      <c r="E1779" t="s">
        <v>28081</v>
      </c>
      <c r="F1779" t="s">
        <v>35144</v>
      </c>
    </row>
    <row r="1780" spans="1:8" x14ac:dyDescent="0.2">
      <c r="A1780">
        <v>1.2665895</v>
      </c>
      <c r="B1780">
        <v>2.1748400000000001</v>
      </c>
      <c r="C1780">
        <v>0.35833900000000002</v>
      </c>
      <c r="D1780" t="s">
        <v>21083</v>
      </c>
      <c r="E1780" t="s">
        <v>21084</v>
      </c>
    </row>
    <row r="1781" spans="1:8" x14ac:dyDescent="0.2">
      <c r="A1781">
        <v>1.264885</v>
      </c>
      <c r="B1781">
        <v>1.49655</v>
      </c>
      <c r="C1781">
        <v>1.03322</v>
      </c>
      <c r="D1781" t="s">
        <v>22506</v>
      </c>
      <c r="E1781" t="s">
        <v>22507</v>
      </c>
    </row>
    <row r="1782" spans="1:8" x14ac:dyDescent="0.2">
      <c r="A1782">
        <v>1.2629494999999999</v>
      </c>
      <c r="B1782">
        <v>0.92241899999999999</v>
      </c>
      <c r="C1782">
        <v>1.60348</v>
      </c>
      <c r="D1782" t="s">
        <v>31355</v>
      </c>
      <c r="E1782" t="s">
        <v>31356</v>
      </c>
    </row>
    <row r="1783" spans="1:8" x14ac:dyDescent="0.2">
      <c r="A1783">
        <v>1.2576565</v>
      </c>
      <c r="B1783">
        <v>2.17943</v>
      </c>
      <c r="C1783">
        <v>0.33588299999999999</v>
      </c>
      <c r="D1783" t="s">
        <v>21429</v>
      </c>
      <c r="E1783" t="s">
        <v>21431</v>
      </c>
      <c r="F1783" t="s">
        <v>35144</v>
      </c>
    </row>
    <row r="1784" spans="1:8" x14ac:dyDescent="0.2">
      <c r="A1784">
        <v>1.2568625</v>
      </c>
      <c r="B1784">
        <v>2.2098</v>
      </c>
      <c r="C1784">
        <v>0.303925</v>
      </c>
      <c r="D1784" t="s">
        <v>17630</v>
      </c>
      <c r="E1784" t="s">
        <v>17632</v>
      </c>
      <c r="F1784" t="s">
        <v>35144</v>
      </c>
    </row>
    <row r="1785" spans="1:8" x14ac:dyDescent="0.2">
      <c r="A1785">
        <v>1.2566235000000001</v>
      </c>
      <c r="B1785">
        <v>2.1238000000000001</v>
      </c>
      <c r="C1785">
        <v>0.38944699999999999</v>
      </c>
      <c r="D1785" t="s">
        <v>1416</v>
      </c>
      <c r="E1785" t="s">
        <v>1418</v>
      </c>
      <c r="F1785" t="s">
        <v>35144</v>
      </c>
      <c r="H1785" t="s">
        <v>35179</v>
      </c>
    </row>
    <row r="1786" spans="1:8" x14ac:dyDescent="0.2">
      <c r="A1786">
        <v>1.255574</v>
      </c>
      <c r="B1786">
        <v>2.0775600000000001</v>
      </c>
      <c r="C1786">
        <v>0.43358799999999997</v>
      </c>
      <c r="D1786" t="s">
        <v>27784</v>
      </c>
      <c r="E1786" t="s">
        <v>27785</v>
      </c>
      <c r="F1786" t="s">
        <v>35144</v>
      </c>
    </row>
    <row r="1787" spans="1:8" x14ac:dyDescent="0.2">
      <c r="A1787">
        <v>1.2514095000000001</v>
      </c>
      <c r="B1787">
        <v>2.1277200000000001</v>
      </c>
      <c r="C1787">
        <v>0.37509900000000002</v>
      </c>
      <c r="D1787" t="s">
        <v>20895</v>
      </c>
      <c r="E1787" t="s">
        <v>20897</v>
      </c>
      <c r="F1787" t="s">
        <v>35144</v>
      </c>
    </row>
    <row r="1788" spans="1:8" x14ac:dyDescent="0.2">
      <c r="A1788">
        <v>1.249625</v>
      </c>
      <c r="B1788">
        <v>1.1440600000000001</v>
      </c>
      <c r="C1788">
        <v>1.3551899999999999</v>
      </c>
      <c r="D1788" t="s">
        <v>9560</v>
      </c>
      <c r="E1788" t="s">
        <v>9562</v>
      </c>
    </row>
    <row r="1789" spans="1:8" x14ac:dyDescent="0.2">
      <c r="A1789">
        <v>1.2474515000000002</v>
      </c>
      <c r="B1789">
        <v>3.4638300000000002</v>
      </c>
      <c r="C1789">
        <v>-0.96892699999999998</v>
      </c>
      <c r="D1789" t="s">
        <v>27485</v>
      </c>
      <c r="E1789" t="s">
        <v>27486</v>
      </c>
    </row>
    <row r="1790" spans="1:8" x14ac:dyDescent="0.2">
      <c r="A1790">
        <v>1.24500905</v>
      </c>
      <c r="B1790">
        <v>2.5437099999999999</v>
      </c>
      <c r="C1790">
        <v>-5.3691900000000001E-2</v>
      </c>
      <c r="D1790" t="s">
        <v>5905</v>
      </c>
      <c r="E1790" t="s">
        <v>5907</v>
      </c>
      <c r="F1790" t="s">
        <v>35144</v>
      </c>
    </row>
    <row r="1791" spans="1:8" x14ac:dyDescent="0.2">
      <c r="A1791">
        <v>1.2389000000000001</v>
      </c>
      <c r="B1791">
        <v>1.02315</v>
      </c>
      <c r="C1791">
        <v>1.45465</v>
      </c>
      <c r="D1791" t="s">
        <v>2203</v>
      </c>
      <c r="E1791" t="s">
        <v>2205</v>
      </c>
    </row>
    <row r="1792" spans="1:8" x14ac:dyDescent="0.2">
      <c r="A1792">
        <v>1.2362514999999998</v>
      </c>
      <c r="B1792">
        <v>2.2844199999999999</v>
      </c>
      <c r="C1792">
        <v>0.188083</v>
      </c>
      <c r="D1792" t="s">
        <v>5051</v>
      </c>
      <c r="E1792" t="s">
        <v>5053</v>
      </c>
      <c r="F1792" t="s">
        <v>35144</v>
      </c>
    </row>
    <row r="1793" spans="1:6" x14ac:dyDescent="0.2">
      <c r="A1793">
        <v>1.2329575500000001</v>
      </c>
      <c r="B1793">
        <v>2.3873700000000002</v>
      </c>
      <c r="C1793">
        <v>7.8545100000000007E-2</v>
      </c>
      <c r="D1793" t="s">
        <v>7374</v>
      </c>
      <c r="E1793" t="s">
        <v>7376</v>
      </c>
      <c r="F1793" t="s">
        <v>35144</v>
      </c>
    </row>
    <row r="1794" spans="1:6" x14ac:dyDescent="0.2">
      <c r="A1794">
        <v>1.2300854999999999</v>
      </c>
      <c r="B1794">
        <v>2.1315499999999998</v>
      </c>
      <c r="C1794">
        <v>0.328621</v>
      </c>
      <c r="D1794" t="s">
        <v>6182</v>
      </c>
      <c r="E1794" t="s">
        <v>6183</v>
      </c>
      <c r="F1794" t="s">
        <v>35144</v>
      </c>
    </row>
    <row r="1795" spans="1:6" x14ac:dyDescent="0.2">
      <c r="A1795">
        <v>1.2285600000000001</v>
      </c>
      <c r="B1795">
        <v>-2.0994899999999999</v>
      </c>
      <c r="C1795">
        <v>4.55661</v>
      </c>
      <c r="D1795" t="s">
        <v>19305</v>
      </c>
      <c r="E1795" t="s">
        <v>19306</v>
      </c>
    </row>
    <row r="1796" spans="1:6" x14ac:dyDescent="0.2">
      <c r="A1796">
        <v>1.2283445</v>
      </c>
      <c r="B1796">
        <v>3.4018199999999998</v>
      </c>
      <c r="C1796">
        <v>-0.94513100000000005</v>
      </c>
      <c r="D1796" t="s">
        <v>12572</v>
      </c>
      <c r="E1796" t="s">
        <v>12574</v>
      </c>
      <c r="F1796" t="s">
        <v>35144</v>
      </c>
    </row>
    <row r="1797" spans="1:6" x14ac:dyDescent="0.2">
      <c r="A1797">
        <v>1.2279105000000001</v>
      </c>
      <c r="B1797">
        <v>2.87426</v>
      </c>
      <c r="C1797">
        <v>-0.41843900000000001</v>
      </c>
      <c r="D1797" t="s">
        <v>1294</v>
      </c>
      <c r="E1797" t="s">
        <v>1296</v>
      </c>
    </row>
    <row r="1798" spans="1:6" x14ac:dyDescent="0.2">
      <c r="A1798">
        <v>1.2255585</v>
      </c>
      <c r="B1798">
        <v>2.97879</v>
      </c>
      <c r="C1798">
        <v>-0.52767299999999995</v>
      </c>
      <c r="D1798" t="s">
        <v>25364</v>
      </c>
      <c r="E1798" t="s">
        <v>25366</v>
      </c>
    </row>
    <row r="1799" spans="1:6" x14ac:dyDescent="0.2">
      <c r="A1799">
        <v>1.2251125</v>
      </c>
      <c r="B1799">
        <v>2.98997</v>
      </c>
      <c r="C1799">
        <v>-0.53974500000000003</v>
      </c>
      <c r="D1799" t="s">
        <v>24695</v>
      </c>
    </row>
    <row r="1800" spans="1:6" x14ac:dyDescent="0.2">
      <c r="A1800">
        <v>1.2238484999999999</v>
      </c>
      <c r="B1800">
        <v>1.58907</v>
      </c>
      <c r="C1800">
        <v>0.85862700000000003</v>
      </c>
      <c r="D1800" t="s">
        <v>25400</v>
      </c>
      <c r="E1800" t="s">
        <v>25402</v>
      </c>
    </row>
    <row r="1801" spans="1:6" x14ac:dyDescent="0.2">
      <c r="A1801">
        <v>1.221511</v>
      </c>
      <c r="B1801">
        <v>1.5692200000000001</v>
      </c>
      <c r="C1801">
        <v>0.87380199999999997</v>
      </c>
      <c r="D1801" t="s">
        <v>22732</v>
      </c>
      <c r="E1801" t="s">
        <v>22734</v>
      </c>
    </row>
    <row r="1802" spans="1:6" x14ac:dyDescent="0.2">
      <c r="A1802">
        <v>1.2187860000000001</v>
      </c>
      <c r="B1802">
        <v>2.5388700000000002</v>
      </c>
      <c r="C1802">
        <v>-0.101298</v>
      </c>
      <c r="D1802" t="s">
        <v>20392</v>
      </c>
      <c r="E1802" t="s">
        <v>20393</v>
      </c>
    </row>
    <row r="1803" spans="1:6" x14ac:dyDescent="0.2">
      <c r="A1803">
        <v>1.217322</v>
      </c>
      <c r="B1803">
        <v>1.60016</v>
      </c>
      <c r="C1803">
        <v>0.834484</v>
      </c>
      <c r="D1803" t="s">
        <v>22525</v>
      </c>
      <c r="E1803" t="s">
        <v>22526</v>
      </c>
      <c r="F1803" t="s">
        <v>35144</v>
      </c>
    </row>
    <row r="1804" spans="1:6" x14ac:dyDescent="0.2">
      <c r="A1804">
        <v>1.2154425</v>
      </c>
      <c r="B1804">
        <v>0.93039499999999997</v>
      </c>
      <c r="C1804">
        <v>1.5004900000000001</v>
      </c>
      <c r="D1804" t="s">
        <v>3179</v>
      </c>
      <c r="E1804" t="s">
        <v>3181</v>
      </c>
    </row>
    <row r="1805" spans="1:6" x14ac:dyDescent="0.2">
      <c r="A1805">
        <v>1.2098100000000001</v>
      </c>
      <c r="B1805">
        <v>1.0266900000000001</v>
      </c>
      <c r="C1805">
        <v>1.39293</v>
      </c>
      <c r="D1805" t="s">
        <v>21984</v>
      </c>
      <c r="E1805" t="s">
        <v>21986</v>
      </c>
    </row>
    <row r="1806" spans="1:6" x14ac:dyDescent="0.2">
      <c r="A1806">
        <v>1.2094375000000002</v>
      </c>
      <c r="B1806">
        <v>-0.45859499999999997</v>
      </c>
      <c r="C1806">
        <v>2.8774700000000002</v>
      </c>
      <c r="D1806" t="s">
        <v>23229</v>
      </c>
      <c r="E1806" t="s">
        <v>23231</v>
      </c>
      <c r="F1806" t="s">
        <v>35144</v>
      </c>
    </row>
    <row r="1807" spans="1:6" x14ac:dyDescent="0.2">
      <c r="A1807">
        <v>1.2006995</v>
      </c>
      <c r="B1807">
        <v>2.8735400000000002</v>
      </c>
      <c r="C1807">
        <v>-0.47214099999999998</v>
      </c>
      <c r="D1807" t="s">
        <v>28641</v>
      </c>
    </row>
    <row r="1808" spans="1:6" x14ac:dyDescent="0.2">
      <c r="A1808">
        <v>1.2004494999999999</v>
      </c>
      <c r="B1808">
        <v>-0.26525100000000001</v>
      </c>
      <c r="C1808">
        <v>2.66615</v>
      </c>
      <c r="D1808" t="s">
        <v>30070</v>
      </c>
      <c r="E1808" t="s">
        <v>30072</v>
      </c>
    </row>
    <row r="1809" spans="1:6" x14ac:dyDescent="0.2">
      <c r="A1809">
        <v>1.2000219999999999</v>
      </c>
      <c r="B1809">
        <v>0.206784</v>
      </c>
      <c r="C1809">
        <v>2.19326</v>
      </c>
      <c r="D1809" t="s">
        <v>27830</v>
      </c>
    </row>
    <row r="1810" spans="1:6" x14ac:dyDescent="0.2">
      <c r="A1810">
        <v>1.198342</v>
      </c>
      <c r="B1810">
        <v>1.91012</v>
      </c>
      <c r="C1810">
        <v>0.486564</v>
      </c>
      <c r="D1810" t="s">
        <v>6909</v>
      </c>
      <c r="E1810" t="s">
        <v>6911</v>
      </c>
    </row>
    <row r="1811" spans="1:6" x14ac:dyDescent="0.2">
      <c r="A1811">
        <v>1.1933495000000001</v>
      </c>
      <c r="B1811">
        <v>0.85412900000000003</v>
      </c>
      <c r="C1811">
        <v>1.53257</v>
      </c>
      <c r="D1811" t="s">
        <v>18566</v>
      </c>
      <c r="E1811" t="s">
        <v>18567</v>
      </c>
      <c r="F1811" t="s">
        <v>35144</v>
      </c>
    </row>
    <row r="1812" spans="1:6" x14ac:dyDescent="0.2">
      <c r="A1812">
        <v>1.1923049999999999</v>
      </c>
      <c r="B1812">
        <v>1.12879</v>
      </c>
      <c r="C1812">
        <v>1.2558199999999999</v>
      </c>
      <c r="D1812" t="s">
        <v>5609</v>
      </c>
      <c r="E1812" t="s">
        <v>5611</v>
      </c>
    </row>
    <row r="1813" spans="1:6" x14ac:dyDescent="0.2">
      <c r="A1813">
        <v>1.1919400000000002</v>
      </c>
      <c r="B1813">
        <v>4.1666800000000004</v>
      </c>
      <c r="C1813">
        <v>-1.7827999999999999</v>
      </c>
      <c r="D1813" t="s">
        <v>18147</v>
      </c>
      <c r="E1813" t="s">
        <v>18148</v>
      </c>
      <c r="F1813" t="s">
        <v>35144</v>
      </c>
    </row>
    <row r="1814" spans="1:6" x14ac:dyDescent="0.2">
      <c r="A1814">
        <v>1.184626</v>
      </c>
      <c r="B1814">
        <v>1.6306799999999999</v>
      </c>
      <c r="C1814">
        <v>0.73857200000000001</v>
      </c>
      <c r="D1814" t="s">
        <v>31381</v>
      </c>
      <c r="E1814" t="s">
        <v>31383</v>
      </c>
    </row>
    <row r="1815" spans="1:6" x14ac:dyDescent="0.2">
      <c r="A1815">
        <v>1.1844139999999999</v>
      </c>
      <c r="B1815">
        <v>2.5376699999999999</v>
      </c>
      <c r="C1815">
        <v>-0.16884199999999999</v>
      </c>
      <c r="D1815" t="s">
        <v>19864</v>
      </c>
      <c r="E1815" t="s">
        <v>19865</v>
      </c>
    </row>
    <row r="1816" spans="1:6" x14ac:dyDescent="0.2">
      <c r="A1816">
        <v>1.1829244999999999</v>
      </c>
      <c r="B1816">
        <v>2.1553</v>
      </c>
      <c r="C1816">
        <v>0.21054899999999999</v>
      </c>
      <c r="D1816" t="s">
        <v>26385</v>
      </c>
      <c r="E1816" t="s">
        <v>26387</v>
      </c>
    </row>
    <row r="1817" spans="1:6" x14ac:dyDescent="0.2">
      <c r="A1817">
        <v>1.1804844999999999</v>
      </c>
      <c r="B1817">
        <v>0.770339</v>
      </c>
      <c r="C1817">
        <v>1.59063</v>
      </c>
      <c r="D1817" t="s">
        <v>21555</v>
      </c>
      <c r="E1817" t="s">
        <v>21556</v>
      </c>
    </row>
    <row r="1818" spans="1:6" x14ac:dyDescent="0.2">
      <c r="A1818">
        <v>1.1702926</v>
      </c>
      <c r="B1818">
        <v>2.4074800000000001</v>
      </c>
      <c r="C1818">
        <v>-6.6894800000000004E-2</v>
      </c>
      <c r="D1818" t="s">
        <v>27900</v>
      </c>
      <c r="E1818" t="s">
        <v>27902</v>
      </c>
    </row>
    <row r="1819" spans="1:6" x14ac:dyDescent="0.2">
      <c r="A1819">
        <v>1.1700835000000001</v>
      </c>
      <c r="B1819">
        <v>2.14405</v>
      </c>
      <c r="C1819">
        <v>0.19611700000000001</v>
      </c>
      <c r="D1819" t="s">
        <v>10914</v>
      </c>
      <c r="E1819" t="s">
        <v>10916</v>
      </c>
    </row>
    <row r="1820" spans="1:6" x14ac:dyDescent="0.2">
      <c r="A1820">
        <v>1.168488</v>
      </c>
      <c r="B1820">
        <v>1.5801099999999999</v>
      </c>
      <c r="C1820">
        <v>0.75686600000000004</v>
      </c>
      <c r="D1820" t="s">
        <v>25686</v>
      </c>
      <c r="E1820" t="s">
        <v>25688</v>
      </c>
    </row>
    <row r="1821" spans="1:6" x14ac:dyDescent="0.2">
      <c r="A1821">
        <v>1.1681159999999999</v>
      </c>
      <c r="B1821">
        <v>0.71794199999999997</v>
      </c>
      <c r="C1821">
        <v>1.61829</v>
      </c>
      <c r="D1821" t="s">
        <v>2113</v>
      </c>
      <c r="E1821" t="s">
        <v>2114</v>
      </c>
    </row>
    <row r="1822" spans="1:6" x14ac:dyDescent="0.2">
      <c r="A1822">
        <v>1.1679499999999998</v>
      </c>
      <c r="B1822">
        <v>2.9579499999999999</v>
      </c>
      <c r="C1822">
        <v>-0.62204999999999999</v>
      </c>
      <c r="D1822" t="s">
        <v>20846</v>
      </c>
      <c r="E1822" t="s">
        <v>20848</v>
      </c>
      <c r="F1822" t="s">
        <v>35144</v>
      </c>
    </row>
    <row r="1823" spans="1:6" x14ac:dyDescent="0.2">
      <c r="A1823">
        <v>1.1648835</v>
      </c>
      <c r="B1823">
        <v>2.0716299999999999</v>
      </c>
      <c r="C1823">
        <v>0.25813700000000001</v>
      </c>
      <c r="D1823" t="s">
        <v>28548</v>
      </c>
      <c r="E1823" t="s">
        <v>28549</v>
      </c>
    </row>
    <row r="1824" spans="1:6" x14ac:dyDescent="0.2">
      <c r="A1824">
        <v>1.1587935</v>
      </c>
      <c r="B1824">
        <v>1.58026</v>
      </c>
      <c r="C1824">
        <v>0.73732699999999995</v>
      </c>
      <c r="D1824" t="s">
        <v>7846</v>
      </c>
      <c r="E1824" t="s">
        <v>7848</v>
      </c>
    </row>
    <row r="1825" spans="1:8" x14ac:dyDescent="0.2">
      <c r="A1825">
        <v>1.1558975</v>
      </c>
      <c r="B1825">
        <v>1.33883</v>
      </c>
      <c r="C1825">
        <v>0.97296499999999997</v>
      </c>
      <c r="D1825" t="s">
        <v>17320</v>
      </c>
      <c r="E1825" t="s">
        <v>17321</v>
      </c>
      <c r="H1825" t="s">
        <v>35179</v>
      </c>
    </row>
    <row r="1826" spans="1:8" x14ac:dyDescent="0.2">
      <c r="A1826">
        <v>1.1555</v>
      </c>
      <c r="B1826">
        <v>1.0667</v>
      </c>
      <c r="C1826">
        <v>1.2443</v>
      </c>
      <c r="D1826" t="s">
        <v>12650</v>
      </c>
      <c r="E1826" t="s">
        <v>12651</v>
      </c>
      <c r="F1826" t="s">
        <v>35144</v>
      </c>
    </row>
    <row r="1827" spans="1:8" x14ac:dyDescent="0.2">
      <c r="A1827">
        <v>1.154855</v>
      </c>
      <c r="B1827">
        <v>3.38801</v>
      </c>
      <c r="C1827">
        <v>-1.0783</v>
      </c>
      <c r="D1827" t="s">
        <v>18680</v>
      </c>
      <c r="E1827" t="s">
        <v>18681</v>
      </c>
    </row>
    <row r="1828" spans="1:8" x14ac:dyDescent="0.2">
      <c r="A1828">
        <v>1.1532125</v>
      </c>
      <c r="B1828">
        <v>1.7610600000000001</v>
      </c>
      <c r="C1828">
        <v>0.54536499999999999</v>
      </c>
      <c r="D1828" t="s">
        <v>28988</v>
      </c>
      <c r="E1828" t="s">
        <v>28990</v>
      </c>
      <c r="F1828" t="s">
        <v>35144</v>
      </c>
      <c r="H1828" t="s">
        <v>35179</v>
      </c>
    </row>
    <row r="1829" spans="1:8" x14ac:dyDescent="0.2">
      <c r="A1829">
        <v>1.151708</v>
      </c>
      <c r="B1829">
        <v>2.20214</v>
      </c>
      <c r="C1829">
        <v>0.101276</v>
      </c>
      <c r="D1829" t="s">
        <v>14422</v>
      </c>
      <c r="E1829" t="s">
        <v>14423</v>
      </c>
    </row>
    <row r="1830" spans="1:8" x14ac:dyDescent="0.2">
      <c r="A1830">
        <v>1.1498140000000001</v>
      </c>
      <c r="B1830">
        <v>0.97227799999999998</v>
      </c>
      <c r="C1830">
        <v>1.32735</v>
      </c>
      <c r="D1830" t="s">
        <v>4905</v>
      </c>
      <c r="E1830" t="s">
        <v>4906</v>
      </c>
    </row>
    <row r="1831" spans="1:8" x14ac:dyDescent="0.2">
      <c r="A1831">
        <v>1.14737</v>
      </c>
      <c r="B1831">
        <v>1.2457</v>
      </c>
      <c r="C1831">
        <v>1.04904</v>
      </c>
      <c r="D1831" t="s">
        <v>15032</v>
      </c>
      <c r="E1831" t="s">
        <v>15034</v>
      </c>
      <c r="F1831" t="s">
        <v>35144</v>
      </c>
    </row>
    <row r="1832" spans="1:8" x14ac:dyDescent="0.2">
      <c r="A1832">
        <v>1.142069</v>
      </c>
      <c r="B1832">
        <v>0.94984800000000003</v>
      </c>
      <c r="C1832">
        <v>1.33429</v>
      </c>
      <c r="D1832" t="s">
        <v>4286</v>
      </c>
      <c r="E1832" t="s">
        <v>4288</v>
      </c>
    </row>
    <row r="1833" spans="1:8" x14ac:dyDescent="0.2">
      <c r="A1833">
        <v>1.137982</v>
      </c>
      <c r="B1833">
        <v>1.7385200000000001</v>
      </c>
      <c r="C1833">
        <v>0.53744400000000003</v>
      </c>
      <c r="D1833" t="s">
        <v>11423</v>
      </c>
      <c r="E1833" t="s">
        <v>11425</v>
      </c>
    </row>
    <row r="1834" spans="1:8" x14ac:dyDescent="0.2">
      <c r="A1834">
        <v>1.1366695</v>
      </c>
      <c r="B1834">
        <v>2.4841299999999999</v>
      </c>
      <c r="C1834">
        <v>-0.21079100000000001</v>
      </c>
      <c r="D1834" t="s">
        <v>8213</v>
      </c>
      <c r="E1834" t="s">
        <v>8214</v>
      </c>
      <c r="F1834" t="s">
        <v>35144</v>
      </c>
    </row>
    <row r="1835" spans="1:8" x14ac:dyDescent="0.2">
      <c r="A1835">
        <v>1.1344645</v>
      </c>
      <c r="B1835">
        <v>1.7058599999999999</v>
      </c>
      <c r="C1835">
        <v>0.56306900000000004</v>
      </c>
      <c r="D1835" t="s">
        <v>10301</v>
      </c>
      <c r="E1835" t="s">
        <v>10303</v>
      </c>
    </row>
    <row r="1836" spans="1:8" x14ac:dyDescent="0.2">
      <c r="A1836">
        <v>1.1268099999999999</v>
      </c>
      <c r="B1836">
        <v>1.24258</v>
      </c>
      <c r="C1836">
        <v>1.0110399999999999</v>
      </c>
      <c r="D1836" t="s">
        <v>26393</v>
      </c>
      <c r="E1836" t="s">
        <v>26394</v>
      </c>
    </row>
    <row r="1837" spans="1:8" x14ac:dyDescent="0.2">
      <c r="A1837">
        <v>1.1265990000000001</v>
      </c>
      <c r="B1837">
        <v>2.4632100000000001</v>
      </c>
      <c r="C1837">
        <v>-0.210012</v>
      </c>
      <c r="D1837" t="s">
        <v>460</v>
      </c>
      <c r="E1837" t="s">
        <v>462</v>
      </c>
    </row>
    <row r="1838" spans="1:8" x14ac:dyDescent="0.2">
      <c r="A1838">
        <v>1.1264084999999999</v>
      </c>
      <c r="B1838">
        <v>1.3543799999999999</v>
      </c>
      <c r="C1838">
        <v>0.89843700000000004</v>
      </c>
      <c r="D1838" t="s">
        <v>6612</v>
      </c>
      <c r="E1838" t="s">
        <v>6614</v>
      </c>
      <c r="F1838" t="s">
        <v>35144</v>
      </c>
    </row>
    <row r="1839" spans="1:8" x14ac:dyDescent="0.2">
      <c r="A1839">
        <v>1.1259749999999999</v>
      </c>
      <c r="B1839">
        <v>3.9188900000000002</v>
      </c>
      <c r="C1839">
        <v>-1.6669400000000001</v>
      </c>
      <c r="D1839" t="s">
        <v>12827</v>
      </c>
      <c r="E1839" t="s">
        <v>12829</v>
      </c>
    </row>
    <row r="1840" spans="1:8" x14ac:dyDescent="0.2">
      <c r="A1840">
        <v>1.1253515000000001</v>
      </c>
      <c r="B1840">
        <v>1.94207</v>
      </c>
      <c r="C1840">
        <v>0.30863299999999999</v>
      </c>
      <c r="D1840" t="s">
        <v>18186</v>
      </c>
      <c r="E1840" t="s">
        <v>18187</v>
      </c>
    </row>
    <row r="1841" spans="1:6" x14ac:dyDescent="0.2">
      <c r="A1841">
        <v>1.1214149999999998</v>
      </c>
      <c r="B1841">
        <v>1.16455</v>
      </c>
      <c r="C1841">
        <v>1.0782799999999999</v>
      </c>
      <c r="D1841" t="s">
        <v>31141</v>
      </c>
      <c r="E1841" t="s">
        <v>31142</v>
      </c>
    </row>
    <row r="1842" spans="1:6" x14ac:dyDescent="0.2">
      <c r="A1842">
        <v>1.120339</v>
      </c>
      <c r="B1842">
        <v>1.94526</v>
      </c>
      <c r="C1842">
        <v>0.29541800000000001</v>
      </c>
      <c r="D1842" t="s">
        <v>11631</v>
      </c>
      <c r="E1842" t="s">
        <v>11633</v>
      </c>
    </row>
    <row r="1843" spans="1:6" x14ac:dyDescent="0.2">
      <c r="A1843">
        <v>1.1150089999999999</v>
      </c>
      <c r="B1843">
        <v>2.5161099999999998</v>
      </c>
      <c r="C1843">
        <v>-0.28609200000000001</v>
      </c>
      <c r="D1843" t="s">
        <v>12502</v>
      </c>
      <c r="E1843" t="s">
        <v>12504</v>
      </c>
    </row>
    <row r="1844" spans="1:6" x14ac:dyDescent="0.2">
      <c r="A1844">
        <v>1.1126955000000001</v>
      </c>
      <c r="B1844">
        <v>1.8497399999999999</v>
      </c>
      <c r="C1844">
        <v>0.37565100000000001</v>
      </c>
      <c r="D1844" t="s">
        <v>23094</v>
      </c>
      <c r="E1844" t="s">
        <v>23095</v>
      </c>
    </row>
    <row r="1845" spans="1:6" x14ac:dyDescent="0.2">
      <c r="A1845">
        <v>1.1119995</v>
      </c>
      <c r="B1845">
        <v>2.45594</v>
      </c>
      <c r="C1845">
        <v>-0.23194100000000001</v>
      </c>
      <c r="D1845" t="s">
        <v>2593</v>
      </c>
      <c r="E1845" t="s">
        <v>2595</v>
      </c>
    </row>
    <row r="1846" spans="1:6" x14ac:dyDescent="0.2">
      <c r="A1846">
        <v>1.1074515</v>
      </c>
      <c r="B1846">
        <v>1.8201400000000001</v>
      </c>
      <c r="C1846">
        <v>0.39476299999999998</v>
      </c>
      <c r="D1846" t="s">
        <v>3750</v>
      </c>
      <c r="E1846" t="s">
        <v>3752</v>
      </c>
    </row>
    <row r="1847" spans="1:6" x14ac:dyDescent="0.2">
      <c r="A1847">
        <v>1.1051431999999999</v>
      </c>
      <c r="B1847">
        <v>2.2941099999999999</v>
      </c>
      <c r="C1847">
        <v>-8.3823599999999998E-2</v>
      </c>
      <c r="D1847" t="s">
        <v>12589</v>
      </c>
      <c r="E1847" t="s">
        <v>12590</v>
      </c>
      <c r="F1847" t="s">
        <v>35144</v>
      </c>
    </row>
    <row r="1848" spans="1:6" x14ac:dyDescent="0.2">
      <c r="A1848">
        <v>1.1047769999999999</v>
      </c>
      <c r="B1848">
        <v>-0.31280599999999997</v>
      </c>
      <c r="C1848">
        <v>2.5223599999999999</v>
      </c>
      <c r="D1848" t="s">
        <v>25829</v>
      </c>
      <c r="E1848" t="s">
        <v>25831</v>
      </c>
    </row>
    <row r="1849" spans="1:6" x14ac:dyDescent="0.2">
      <c r="A1849">
        <v>1.1047715</v>
      </c>
      <c r="B1849">
        <v>1.53746</v>
      </c>
      <c r="C1849">
        <v>0.67208299999999999</v>
      </c>
      <c r="D1849" t="s">
        <v>13353</v>
      </c>
      <c r="E1849" t="s">
        <v>13354</v>
      </c>
      <c r="F1849" t="s">
        <v>35144</v>
      </c>
    </row>
    <row r="1850" spans="1:6" x14ac:dyDescent="0.2">
      <c r="A1850">
        <v>1.1030310000000001</v>
      </c>
      <c r="B1850">
        <v>2.9598599999999999</v>
      </c>
      <c r="C1850">
        <v>-0.75379799999999997</v>
      </c>
      <c r="D1850" t="s">
        <v>13610</v>
      </c>
      <c r="E1850" t="s">
        <v>13611</v>
      </c>
      <c r="F1850" t="s">
        <v>35144</v>
      </c>
    </row>
    <row r="1851" spans="1:6" x14ac:dyDescent="0.2">
      <c r="A1851">
        <v>1.10188</v>
      </c>
      <c r="B1851">
        <v>1.0312300000000001</v>
      </c>
      <c r="C1851">
        <v>1.1725300000000001</v>
      </c>
      <c r="D1851" t="s">
        <v>916</v>
      </c>
      <c r="E1851" t="s">
        <v>918</v>
      </c>
    </row>
    <row r="1852" spans="1:6" x14ac:dyDescent="0.2">
      <c r="A1852">
        <v>1.1018289999999999</v>
      </c>
      <c r="B1852">
        <v>1.5345</v>
      </c>
      <c r="C1852">
        <v>0.66915800000000003</v>
      </c>
      <c r="D1852" t="s">
        <v>22824</v>
      </c>
      <c r="E1852" t="s">
        <v>22825</v>
      </c>
    </row>
    <row r="1853" spans="1:6" x14ac:dyDescent="0.2">
      <c r="A1853">
        <v>1.1011055000000001</v>
      </c>
      <c r="B1853">
        <v>1.9735400000000001</v>
      </c>
      <c r="C1853">
        <v>0.22867100000000001</v>
      </c>
      <c r="D1853" t="s">
        <v>7398</v>
      </c>
      <c r="E1853" t="s">
        <v>7400</v>
      </c>
      <c r="F1853" t="s">
        <v>35144</v>
      </c>
    </row>
    <row r="1854" spans="1:6" x14ac:dyDescent="0.2">
      <c r="A1854">
        <v>1.0993717500000002</v>
      </c>
      <c r="B1854">
        <v>2.2389800000000002</v>
      </c>
      <c r="C1854">
        <v>-4.0236500000000001E-2</v>
      </c>
      <c r="D1854" t="s">
        <v>28124</v>
      </c>
      <c r="E1854" t="s">
        <v>28125</v>
      </c>
    </row>
    <row r="1855" spans="1:6" x14ac:dyDescent="0.2">
      <c r="A1855">
        <v>1.092508</v>
      </c>
      <c r="B1855">
        <v>0.58881600000000001</v>
      </c>
      <c r="C1855">
        <v>1.5962000000000001</v>
      </c>
      <c r="D1855" t="s">
        <v>14982</v>
      </c>
      <c r="E1855" t="s">
        <v>14984</v>
      </c>
      <c r="F1855" t="s">
        <v>35144</v>
      </c>
    </row>
    <row r="1856" spans="1:6" x14ac:dyDescent="0.2">
      <c r="A1856">
        <v>1.0884480000000001</v>
      </c>
      <c r="B1856">
        <v>1.21776</v>
      </c>
      <c r="C1856">
        <v>0.95913599999999999</v>
      </c>
      <c r="D1856" t="s">
        <v>5478</v>
      </c>
      <c r="E1856" t="s">
        <v>5480</v>
      </c>
    </row>
    <row r="1857" spans="1:8" x14ac:dyDescent="0.2">
      <c r="A1857">
        <v>1.0869175000000002</v>
      </c>
      <c r="B1857">
        <v>2.4521000000000002</v>
      </c>
      <c r="C1857">
        <v>-0.27826499999999998</v>
      </c>
      <c r="D1857" t="s">
        <v>29832</v>
      </c>
      <c r="E1857" t="s">
        <v>29833</v>
      </c>
      <c r="F1857" t="s">
        <v>35144</v>
      </c>
    </row>
    <row r="1858" spans="1:8" x14ac:dyDescent="0.2">
      <c r="A1858">
        <v>1.0856755</v>
      </c>
      <c r="B1858">
        <v>2.5165700000000002</v>
      </c>
      <c r="C1858">
        <v>-0.345219</v>
      </c>
      <c r="D1858" t="s">
        <v>21702</v>
      </c>
      <c r="E1858" t="s">
        <v>21703</v>
      </c>
    </row>
    <row r="1859" spans="1:8" x14ac:dyDescent="0.2">
      <c r="A1859">
        <v>1.085334</v>
      </c>
      <c r="B1859">
        <v>0.200068</v>
      </c>
      <c r="C1859">
        <v>1.9705999999999999</v>
      </c>
      <c r="D1859" t="s">
        <v>27424</v>
      </c>
      <c r="E1859" t="s">
        <v>27426</v>
      </c>
    </row>
    <row r="1860" spans="1:8" x14ac:dyDescent="0.2">
      <c r="A1860">
        <v>1.081226</v>
      </c>
      <c r="B1860">
        <v>1.7596799999999999</v>
      </c>
      <c r="C1860">
        <v>0.40277200000000002</v>
      </c>
      <c r="D1860" t="s">
        <v>11900</v>
      </c>
      <c r="E1860" t="s">
        <v>11901</v>
      </c>
    </row>
    <row r="1861" spans="1:8" x14ac:dyDescent="0.2">
      <c r="A1861">
        <v>1.0785755000000001</v>
      </c>
      <c r="B1861">
        <v>1.7662500000000001</v>
      </c>
      <c r="C1861">
        <v>0.390901</v>
      </c>
      <c r="D1861" t="s">
        <v>14146</v>
      </c>
      <c r="E1861" t="s">
        <v>14148</v>
      </c>
      <c r="F1861" t="s">
        <v>35144</v>
      </c>
      <c r="H1861" t="s">
        <v>35179</v>
      </c>
    </row>
    <row r="1862" spans="1:8" x14ac:dyDescent="0.2">
      <c r="A1862">
        <v>1.0782894999999999</v>
      </c>
      <c r="B1862">
        <v>0.73965899999999996</v>
      </c>
      <c r="C1862">
        <v>1.41692</v>
      </c>
      <c r="D1862" t="s">
        <v>25000</v>
      </c>
      <c r="E1862" t="s">
        <v>25001</v>
      </c>
    </row>
    <row r="1863" spans="1:8" x14ac:dyDescent="0.2">
      <c r="A1863">
        <v>1.0756503500000001</v>
      </c>
      <c r="B1863">
        <v>2.0986400000000001</v>
      </c>
      <c r="C1863">
        <v>5.2660699999999998E-2</v>
      </c>
      <c r="D1863" t="s">
        <v>21534</v>
      </c>
      <c r="E1863" t="s">
        <v>21536</v>
      </c>
    </row>
    <row r="1864" spans="1:8" x14ac:dyDescent="0.2">
      <c r="A1864">
        <v>1.0743374999999999</v>
      </c>
      <c r="B1864">
        <v>2.5711499999999998</v>
      </c>
      <c r="C1864">
        <v>-0.42247499999999999</v>
      </c>
      <c r="D1864" t="s">
        <v>24240</v>
      </c>
      <c r="E1864" t="s">
        <v>24241</v>
      </c>
      <c r="F1864" t="s">
        <v>35144</v>
      </c>
    </row>
    <row r="1865" spans="1:8" x14ac:dyDescent="0.2">
      <c r="A1865">
        <v>1.0707626000000001</v>
      </c>
      <c r="B1865">
        <v>2.2044000000000001</v>
      </c>
      <c r="C1865">
        <v>-6.2874799999999995E-2</v>
      </c>
      <c r="D1865" t="s">
        <v>23032</v>
      </c>
      <c r="E1865" t="s">
        <v>23034</v>
      </c>
      <c r="F1865" t="s">
        <v>35144</v>
      </c>
    </row>
    <row r="1866" spans="1:8" x14ac:dyDescent="0.2">
      <c r="A1866">
        <v>1.0705359999999999</v>
      </c>
      <c r="B1866">
        <v>1.45716</v>
      </c>
      <c r="C1866">
        <v>0.68391199999999996</v>
      </c>
      <c r="D1866" t="s">
        <v>31374</v>
      </c>
      <c r="E1866" t="s">
        <v>31375</v>
      </c>
      <c r="F1866" t="s">
        <v>35144</v>
      </c>
    </row>
    <row r="1867" spans="1:8" x14ac:dyDescent="0.2">
      <c r="A1867">
        <v>1.0697125000000001</v>
      </c>
      <c r="B1867">
        <v>1.9632099999999999</v>
      </c>
      <c r="C1867">
        <v>0.17621500000000001</v>
      </c>
      <c r="D1867" t="s">
        <v>25494</v>
      </c>
      <c r="E1867" t="s">
        <v>25496</v>
      </c>
    </row>
    <row r="1868" spans="1:8" x14ac:dyDescent="0.2">
      <c r="A1868">
        <v>1.0599810000000001</v>
      </c>
      <c r="B1868">
        <v>1.6725000000000001</v>
      </c>
      <c r="C1868">
        <v>0.44746200000000003</v>
      </c>
      <c r="D1868" t="s">
        <v>18154</v>
      </c>
      <c r="E1868" t="s">
        <v>18156</v>
      </c>
    </row>
    <row r="1869" spans="1:8" x14ac:dyDescent="0.2">
      <c r="A1869">
        <v>1.0546249999999999</v>
      </c>
      <c r="B1869">
        <v>0.67118999999999995</v>
      </c>
      <c r="C1869">
        <v>1.4380599999999999</v>
      </c>
      <c r="D1869" t="s">
        <v>8080</v>
      </c>
      <c r="E1869" t="s">
        <v>8082</v>
      </c>
    </row>
    <row r="1870" spans="1:8" x14ac:dyDescent="0.2">
      <c r="A1870">
        <v>1.0490415</v>
      </c>
      <c r="B1870">
        <v>0.98223300000000002</v>
      </c>
      <c r="C1870">
        <v>1.11585</v>
      </c>
      <c r="D1870" t="s">
        <v>18762</v>
      </c>
      <c r="E1870" t="s">
        <v>18764</v>
      </c>
      <c r="F1870" t="s">
        <v>35144</v>
      </c>
    </row>
    <row r="1871" spans="1:8" x14ac:dyDescent="0.2">
      <c r="A1871">
        <v>1.0481989999999999</v>
      </c>
      <c r="B1871">
        <v>1.42563</v>
      </c>
      <c r="C1871">
        <v>0.67076800000000003</v>
      </c>
      <c r="D1871" t="s">
        <v>497</v>
      </c>
      <c r="E1871" t="s">
        <v>499</v>
      </c>
    </row>
    <row r="1872" spans="1:8" x14ac:dyDescent="0.2">
      <c r="A1872">
        <v>1.0468967</v>
      </c>
      <c r="B1872">
        <v>-5.1206599999999998E-2</v>
      </c>
      <c r="C1872">
        <v>2.145</v>
      </c>
      <c r="D1872" t="s">
        <v>31428</v>
      </c>
      <c r="E1872" t="s">
        <v>31429</v>
      </c>
    </row>
    <row r="1873" spans="1:8" x14ac:dyDescent="0.2">
      <c r="A1873">
        <v>1.0466414500000001</v>
      </c>
      <c r="B1873">
        <v>2.1566000000000001</v>
      </c>
      <c r="C1873">
        <v>-6.3317100000000001E-2</v>
      </c>
      <c r="D1873" t="s">
        <v>29777</v>
      </c>
      <c r="E1873" t="s">
        <v>29778</v>
      </c>
    </row>
    <row r="1874" spans="1:8" x14ac:dyDescent="0.2">
      <c r="A1874">
        <v>1.0453128500000002</v>
      </c>
      <c r="B1874">
        <v>2.0499200000000002</v>
      </c>
      <c r="C1874">
        <v>4.0705699999999997E-2</v>
      </c>
      <c r="D1874" t="s">
        <v>25553</v>
      </c>
      <c r="E1874" t="s">
        <v>25554</v>
      </c>
    </row>
    <row r="1875" spans="1:8" x14ac:dyDescent="0.2">
      <c r="A1875">
        <v>1.043955</v>
      </c>
      <c r="B1875">
        <v>0.57057999999999998</v>
      </c>
      <c r="C1875">
        <v>1.5173300000000001</v>
      </c>
      <c r="D1875" t="s">
        <v>9481</v>
      </c>
      <c r="E1875" t="s">
        <v>9482</v>
      </c>
    </row>
    <row r="1876" spans="1:8" x14ac:dyDescent="0.2">
      <c r="A1876">
        <v>1.0422505</v>
      </c>
      <c r="B1876">
        <v>2.7103199999999998</v>
      </c>
      <c r="C1876">
        <v>-0.62581900000000001</v>
      </c>
      <c r="D1876" t="s">
        <v>19721</v>
      </c>
      <c r="E1876" t="s">
        <v>19723</v>
      </c>
      <c r="F1876" t="s">
        <v>35144</v>
      </c>
    </row>
    <row r="1877" spans="1:8" x14ac:dyDescent="0.2">
      <c r="A1877">
        <v>1.0401345</v>
      </c>
      <c r="B1877">
        <v>0.85286899999999999</v>
      </c>
      <c r="C1877">
        <v>1.2274</v>
      </c>
      <c r="D1877" t="s">
        <v>8489</v>
      </c>
      <c r="E1877" t="s">
        <v>8491</v>
      </c>
      <c r="F1877" t="s">
        <v>35144</v>
      </c>
    </row>
    <row r="1878" spans="1:8" x14ac:dyDescent="0.2">
      <c r="A1878">
        <v>1.0393829999999999</v>
      </c>
      <c r="B1878">
        <v>2.3813900000000001</v>
      </c>
      <c r="C1878">
        <v>-0.302624</v>
      </c>
      <c r="D1878" t="s">
        <v>20386</v>
      </c>
      <c r="E1878" t="s">
        <v>20388</v>
      </c>
      <c r="F1878" t="s">
        <v>35144</v>
      </c>
    </row>
    <row r="1879" spans="1:8" x14ac:dyDescent="0.2">
      <c r="A1879">
        <v>1.0368454999999999</v>
      </c>
      <c r="B1879">
        <v>2.1917599999999999</v>
      </c>
      <c r="C1879">
        <v>-0.11806899999999999</v>
      </c>
      <c r="D1879" t="s">
        <v>16311</v>
      </c>
      <c r="E1879" t="s">
        <v>16313</v>
      </c>
      <c r="F1879" t="s">
        <v>35144</v>
      </c>
    </row>
    <row r="1880" spans="1:8" x14ac:dyDescent="0.2">
      <c r="A1880">
        <v>1.033636</v>
      </c>
      <c r="B1880">
        <v>1.8180700000000001</v>
      </c>
      <c r="C1880">
        <v>0.24920200000000001</v>
      </c>
      <c r="D1880" t="s">
        <v>11712</v>
      </c>
      <c r="E1880" t="s">
        <v>11713</v>
      </c>
    </row>
    <row r="1881" spans="1:8" x14ac:dyDescent="0.2">
      <c r="A1881">
        <v>1.03332</v>
      </c>
      <c r="B1881">
        <v>2.5232100000000002</v>
      </c>
      <c r="C1881">
        <v>-0.45656999999999998</v>
      </c>
      <c r="D1881" t="s">
        <v>15399</v>
      </c>
      <c r="E1881" t="s">
        <v>15401</v>
      </c>
      <c r="F1881" t="s">
        <v>35144</v>
      </c>
      <c r="H1881" t="s">
        <v>35179</v>
      </c>
    </row>
    <row r="1882" spans="1:8" x14ac:dyDescent="0.2">
      <c r="A1882">
        <v>1.0314605000000001</v>
      </c>
      <c r="B1882">
        <v>1.4426600000000001</v>
      </c>
      <c r="C1882">
        <v>0.62026099999999995</v>
      </c>
      <c r="D1882" t="s">
        <v>5868</v>
      </c>
      <c r="E1882" t="s">
        <v>5869</v>
      </c>
    </row>
    <row r="1883" spans="1:8" x14ac:dyDescent="0.2">
      <c r="A1883">
        <v>1.0308444999999999</v>
      </c>
      <c r="B1883">
        <v>1.9592099999999999</v>
      </c>
      <c r="C1883">
        <v>0.102479</v>
      </c>
      <c r="D1883" t="s">
        <v>29324</v>
      </c>
      <c r="E1883" t="s">
        <v>29325</v>
      </c>
      <c r="F1883" t="s">
        <v>35144</v>
      </c>
    </row>
    <row r="1884" spans="1:8" x14ac:dyDescent="0.2">
      <c r="A1884">
        <v>1.0304899999999999</v>
      </c>
      <c r="B1884">
        <v>1.00135</v>
      </c>
      <c r="C1884">
        <v>1.0596300000000001</v>
      </c>
      <c r="D1884" t="s">
        <v>3728</v>
      </c>
      <c r="E1884" t="s">
        <v>3730</v>
      </c>
      <c r="F1884" t="s">
        <v>35144</v>
      </c>
    </row>
    <row r="1885" spans="1:8" x14ac:dyDescent="0.2">
      <c r="A1885">
        <v>1.0301944999999999</v>
      </c>
      <c r="B1885">
        <v>1.4250700000000001</v>
      </c>
      <c r="C1885">
        <v>0.63531899999999997</v>
      </c>
      <c r="D1885" t="s">
        <v>31613</v>
      </c>
      <c r="E1885" t="s">
        <v>31614</v>
      </c>
    </row>
    <row r="1886" spans="1:8" x14ac:dyDescent="0.2">
      <c r="A1886">
        <v>1.0298970000000001</v>
      </c>
      <c r="B1886">
        <v>0.83881399999999995</v>
      </c>
      <c r="C1886">
        <v>1.22098</v>
      </c>
      <c r="D1886" t="s">
        <v>14123</v>
      </c>
      <c r="E1886" t="s">
        <v>14124</v>
      </c>
    </row>
    <row r="1887" spans="1:8" x14ac:dyDescent="0.2">
      <c r="A1887">
        <v>1.0261075</v>
      </c>
      <c r="B1887">
        <v>0.58147499999999996</v>
      </c>
      <c r="C1887">
        <v>1.4707399999999999</v>
      </c>
      <c r="D1887" t="s">
        <v>2626</v>
      </c>
      <c r="E1887" t="s">
        <v>2627</v>
      </c>
    </row>
    <row r="1888" spans="1:8" x14ac:dyDescent="0.2">
      <c r="A1888">
        <v>1.0260210000000001</v>
      </c>
      <c r="B1888">
        <v>1.3470899999999999</v>
      </c>
      <c r="C1888">
        <v>0.70495200000000002</v>
      </c>
      <c r="D1888" t="s">
        <v>19569</v>
      </c>
      <c r="E1888" t="s">
        <v>19571</v>
      </c>
    </row>
    <row r="1889" spans="1:6" x14ac:dyDescent="0.2">
      <c r="A1889">
        <v>1.0246534999999999</v>
      </c>
      <c r="B1889">
        <v>0.31584699999999999</v>
      </c>
      <c r="C1889">
        <v>1.73346</v>
      </c>
      <c r="D1889" t="s">
        <v>20863</v>
      </c>
      <c r="E1889" t="s">
        <v>20864</v>
      </c>
    </row>
    <row r="1890" spans="1:6" x14ac:dyDescent="0.2">
      <c r="A1890">
        <v>1.0235755</v>
      </c>
      <c r="B1890">
        <v>1.3506899999999999</v>
      </c>
      <c r="C1890">
        <v>0.696461</v>
      </c>
      <c r="D1890" t="s">
        <v>15591</v>
      </c>
      <c r="E1890" t="s">
        <v>15593</v>
      </c>
    </row>
    <row r="1891" spans="1:6" x14ac:dyDescent="0.2">
      <c r="A1891">
        <v>1.0181899999999999</v>
      </c>
      <c r="B1891">
        <v>4.0958899999999998</v>
      </c>
      <c r="C1891">
        <v>-2.05951</v>
      </c>
      <c r="D1891" t="s">
        <v>19110</v>
      </c>
      <c r="E1891" t="s">
        <v>19112</v>
      </c>
      <c r="F1891" t="s">
        <v>35144</v>
      </c>
    </row>
    <row r="1892" spans="1:6" x14ac:dyDescent="0.2">
      <c r="A1892">
        <v>1.0181385000000001</v>
      </c>
      <c r="B1892">
        <v>1.55501</v>
      </c>
      <c r="C1892">
        <v>0.481267</v>
      </c>
      <c r="D1892" t="s">
        <v>26716</v>
      </c>
      <c r="E1892" t="s">
        <v>26717</v>
      </c>
    </row>
    <row r="1893" spans="1:6" x14ac:dyDescent="0.2">
      <c r="A1893">
        <v>1.0172836999999999</v>
      </c>
      <c r="B1893">
        <v>2.1000299999999998</v>
      </c>
      <c r="C1893">
        <v>-6.5462599999999996E-2</v>
      </c>
      <c r="D1893" t="s">
        <v>20966</v>
      </c>
      <c r="E1893" t="s">
        <v>20967</v>
      </c>
    </row>
    <row r="1894" spans="1:6" x14ac:dyDescent="0.2">
      <c r="A1894">
        <v>1.016721</v>
      </c>
      <c r="B1894">
        <v>1.61998</v>
      </c>
      <c r="C1894">
        <v>0.413462</v>
      </c>
      <c r="D1894" t="s">
        <v>31841</v>
      </c>
      <c r="E1894" t="s">
        <v>31843</v>
      </c>
    </row>
    <row r="1895" spans="1:6" x14ac:dyDescent="0.2">
      <c r="A1895">
        <v>1.0148744999999999</v>
      </c>
      <c r="B1895">
        <v>1.41405</v>
      </c>
      <c r="C1895">
        <v>0.615699</v>
      </c>
      <c r="D1895" t="s">
        <v>8827</v>
      </c>
      <c r="E1895" t="s">
        <v>8829</v>
      </c>
    </row>
    <row r="1896" spans="1:6" x14ac:dyDescent="0.2">
      <c r="A1896">
        <v>1.0137795000000001</v>
      </c>
      <c r="B1896">
        <v>1.31372</v>
      </c>
      <c r="C1896">
        <v>0.713839</v>
      </c>
      <c r="D1896" t="s">
        <v>4722</v>
      </c>
      <c r="E1896" t="s">
        <v>4724</v>
      </c>
      <c r="F1896" t="s">
        <v>35144</v>
      </c>
    </row>
    <row r="1897" spans="1:6" x14ac:dyDescent="0.2">
      <c r="A1897">
        <v>1.0133300000000001</v>
      </c>
      <c r="B1897">
        <v>1.1973400000000001</v>
      </c>
      <c r="C1897">
        <v>0.82931999999999995</v>
      </c>
      <c r="D1897" t="s">
        <v>11602</v>
      </c>
      <c r="E1897" t="s">
        <v>11604</v>
      </c>
      <c r="F1897" t="s">
        <v>35144</v>
      </c>
    </row>
    <row r="1898" spans="1:6" x14ac:dyDescent="0.2">
      <c r="A1898">
        <v>1.0125729999999999</v>
      </c>
      <c r="B1898">
        <v>0.26266600000000001</v>
      </c>
      <c r="C1898">
        <v>1.76248</v>
      </c>
      <c r="D1898" t="s">
        <v>15951</v>
      </c>
      <c r="E1898" t="s">
        <v>15953</v>
      </c>
    </row>
    <row r="1899" spans="1:6" x14ac:dyDescent="0.2">
      <c r="A1899">
        <v>1.0111209999999999</v>
      </c>
      <c r="B1899">
        <v>0.92225199999999996</v>
      </c>
      <c r="C1899">
        <v>1.09999</v>
      </c>
      <c r="D1899" t="s">
        <v>13196</v>
      </c>
      <c r="E1899" t="s">
        <v>13197</v>
      </c>
    </row>
    <row r="1900" spans="1:6" x14ac:dyDescent="0.2">
      <c r="A1900">
        <v>1.0101395</v>
      </c>
      <c r="B1900">
        <v>1.60307</v>
      </c>
      <c r="C1900">
        <v>0.417209</v>
      </c>
      <c r="D1900" t="s">
        <v>4060</v>
      </c>
      <c r="E1900" t="s">
        <v>4062</v>
      </c>
    </row>
    <row r="1901" spans="1:6" x14ac:dyDescent="0.2">
      <c r="A1901">
        <v>1.0081045</v>
      </c>
      <c r="B1901">
        <v>1.49061</v>
      </c>
      <c r="C1901">
        <v>0.52559900000000004</v>
      </c>
      <c r="D1901" t="s">
        <v>16741</v>
      </c>
      <c r="E1901" t="s">
        <v>16742</v>
      </c>
    </row>
    <row r="1902" spans="1:6" x14ac:dyDescent="0.2">
      <c r="A1902">
        <v>1.0041925</v>
      </c>
      <c r="B1902">
        <v>1.64297</v>
      </c>
      <c r="C1902">
        <v>0.36541499999999999</v>
      </c>
      <c r="D1902" t="s">
        <v>1691</v>
      </c>
      <c r="E1902" t="s">
        <v>1693</v>
      </c>
      <c r="F1902" t="s">
        <v>35144</v>
      </c>
    </row>
    <row r="1903" spans="1:6" x14ac:dyDescent="0.2">
      <c r="A1903">
        <v>1.0020000000000002</v>
      </c>
      <c r="B1903">
        <v>3.2723200000000001</v>
      </c>
      <c r="C1903">
        <v>-1.2683199999999999</v>
      </c>
      <c r="D1903" t="s">
        <v>22872</v>
      </c>
      <c r="E1903" t="s">
        <v>22874</v>
      </c>
      <c r="F1903" t="s">
        <v>35144</v>
      </c>
    </row>
    <row r="1904" spans="1:6" x14ac:dyDescent="0.2">
      <c r="A1904">
        <v>1.0007130000000002</v>
      </c>
      <c r="B1904">
        <v>2.9404300000000001</v>
      </c>
      <c r="C1904">
        <v>-0.93900399999999995</v>
      </c>
      <c r="D1904" t="s">
        <v>1620</v>
      </c>
      <c r="E1904" t="s">
        <v>1622</v>
      </c>
    </row>
    <row r="1905" spans="1:6" x14ac:dyDescent="0.2">
      <c r="A1905">
        <v>0.99752550000000006</v>
      </c>
      <c r="B1905">
        <v>2.1380300000000001</v>
      </c>
      <c r="C1905">
        <v>-0.14297899999999999</v>
      </c>
      <c r="D1905" t="s">
        <v>22115</v>
      </c>
      <c r="E1905" t="s">
        <v>22116</v>
      </c>
      <c r="F1905" t="s">
        <v>35144</v>
      </c>
    </row>
    <row r="1906" spans="1:6" x14ac:dyDescent="0.2">
      <c r="A1906">
        <v>0.99655899999999997</v>
      </c>
      <c r="B1906">
        <v>1.16059</v>
      </c>
      <c r="C1906">
        <v>0.83252800000000005</v>
      </c>
      <c r="D1906" t="s">
        <v>13936</v>
      </c>
      <c r="E1906" t="s">
        <v>13938</v>
      </c>
    </row>
    <row r="1907" spans="1:6" x14ac:dyDescent="0.2">
      <c r="A1907">
        <v>0.99601499999999998</v>
      </c>
      <c r="B1907">
        <v>0.91915999999999998</v>
      </c>
      <c r="C1907">
        <v>1.07287</v>
      </c>
      <c r="D1907" t="s">
        <v>28223</v>
      </c>
      <c r="E1907" t="s">
        <v>28225</v>
      </c>
    </row>
    <row r="1908" spans="1:6" x14ac:dyDescent="0.2">
      <c r="A1908">
        <v>0.99446950000000001</v>
      </c>
      <c r="B1908">
        <v>0.30804900000000002</v>
      </c>
      <c r="C1908">
        <v>1.68089</v>
      </c>
      <c r="D1908" t="s">
        <v>26745</v>
      </c>
      <c r="E1908" t="s">
        <v>26747</v>
      </c>
    </row>
    <row r="1909" spans="1:6" x14ac:dyDescent="0.2">
      <c r="A1909">
        <v>0.98868784999999992</v>
      </c>
      <c r="B1909">
        <v>1.8808199999999999</v>
      </c>
      <c r="C1909">
        <v>9.6555699999999994E-2</v>
      </c>
      <c r="D1909" t="s">
        <v>9379</v>
      </c>
      <c r="E1909" t="s">
        <v>9381</v>
      </c>
      <c r="F1909" t="s">
        <v>35144</v>
      </c>
    </row>
    <row r="1910" spans="1:6" x14ac:dyDescent="0.2">
      <c r="A1910">
        <v>0.98768</v>
      </c>
      <c r="B1910">
        <v>0.65207999999999999</v>
      </c>
      <c r="C1910">
        <v>1.32328</v>
      </c>
      <c r="D1910" t="s">
        <v>27026</v>
      </c>
      <c r="E1910" t="s">
        <v>27027</v>
      </c>
    </row>
    <row r="1911" spans="1:6" x14ac:dyDescent="0.2">
      <c r="A1911">
        <v>0.98762400000000006</v>
      </c>
      <c r="B1911">
        <v>2.3811200000000001</v>
      </c>
      <c r="C1911">
        <v>-0.40587200000000001</v>
      </c>
      <c r="D1911" t="s">
        <v>1180</v>
      </c>
      <c r="E1911" t="s">
        <v>1182</v>
      </c>
    </row>
    <row r="1912" spans="1:6" x14ac:dyDescent="0.2">
      <c r="A1912">
        <v>0.98583300000000007</v>
      </c>
      <c r="B1912">
        <v>2.2151100000000001</v>
      </c>
      <c r="C1912">
        <v>-0.24344399999999999</v>
      </c>
      <c r="D1912" t="s">
        <v>23610</v>
      </c>
      <c r="E1912" t="s">
        <v>23611</v>
      </c>
      <c r="F1912" t="s">
        <v>35144</v>
      </c>
    </row>
    <row r="1913" spans="1:6" x14ac:dyDescent="0.2">
      <c r="A1913">
        <v>0.98570100000000005</v>
      </c>
      <c r="B1913">
        <v>0.27399200000000001</v>
      </c>
      <c r="C1913">
        <v>1.6974100000000001</v>
      </c>
      <c r="D1913" t="s">
        <v>12386</v>
      </c>
      <c r="E1913" t="s">
        <v>12388</v>
      </c>
    </row>
    <row r="1914" spans="1:6" x14ac:dyDescent="0.2">
      <c r="A1914">
        <v>0.98375699999999999</v>
      </c>
      <c r="B1914">
        <v>1.08301</v>
      </c>
      <c r="C1914">
        <v>0.88450399999999996</v>
      </c>
      <c r="D1914" t="s">
        <v>3964</v>
      </c>
      <c r="E1914" t="s">
        <v>3965</v>
      </c>
      <c r="F1914" t="s">
        <v>35144</v>
      </c>
    </row>
    <row r="1915" spans="1:6" x14ac:dyDescent="0.2">
      <c r="A1915">
        <v>0.98244750000000003</v>
      </c>
      <c r="B1915">
        <v>2.14113</v>
      </c>
      <c r="C1915">
        <v>-0.176235</v>
      </c>
      <c r="D1915" t="s">
        <v>3637</v>
      </c>
      <c r="E1915" t="s">
        <v>3638</v>
      </c>
      <c r="F1915" t="s">
        <v>35144</v>
      </c>
    </row>
    <row r="1916" spans="1:6" x14ac:dyDescent="0.2">
      <c r="A1916">
        <v>0.98174949999999994</v>
      </c>
      <c r="B1916">
        <v>2.1292399999999998</v>
      </c>
      <c r="C1916">
        <v>-0.165741</v>
      </c>
      <c r="D1916" t="s">
        <v>21453</v>
      </c>
      <c r="E1916" t="s">
        <v>21454</v>
      </c>
    </row>
    <row r="1917" spans="1:6" x14ac:dyDescent="0.2">
      <c r="A1917">
        <v>0.98154999999999992</v>
      </c>
      <c r="B1917">
        <v>2.3173599999999999</v>
      </c>
      <c r="C1917">
        <v>-0.35426000000000002</v>
      </c>
      <c r="D1917" t="s">
        <v>18410</v>
      </c>
      <c r="E1917" t="s">
        <v>18412</v>
      </c>
    </row>
    <row r="1918" spans="1:6" x14ac:dyDescent="0.2">
      <c r="A1918">
        <v>0.97940899999999997</v>
      </c>
      <c r="B1918">
        <v>0.22014800000000001</v>
      </c>
      <c r="C1918">
        <v>1.7386699999999999</v>
      </c>
      <c r="D1918" t="s">
        <v>25914</v>
      </c>
      <c r="E1918" t="s">
        <v>25916</v>
      </c>
    </row>
    <row r="1919" spans="1:6" x14ac:dyDescent="0.2">
      <c r="A1919">
        <v>0.97863900000000004</v>
      </c>
      <c r="B1919">
        <v>2.23868</v>
      </c>
      <c r="C1919">
        <v>-0.28140199999999999</v>
      </c>
      <c r="D1919" t="s">
        <v>7092</v>
      </c>
      <c r="E1919" t="s">
        <v>7093</v>
      </c>
    </row>
    <row r="1920" spans="1:6" x14ac:dyDescent="0.2">
      <c r="A1920">
        <v>0.97646465000000005</v>
      </c>
      <c r="B1920">
        <v>1.93696</v>
      </c>
      <c r="C1920">
        <v>1.5969299999999999E-2</v>
      </c>
      <c r="D1920" t="s">
        <v>6737</v>
      </c>
      <c r="E1920" t="s">
        <v>6739</v>
      </c>
    </row>
    <row r="1921" spans="1:8" x14ac:dyDescent="0.2">
      <c r="A1921">
        <v>0.97590900000000003</v>
      </c>
      <c r="B1921">
        <v>1.1952700000000001</v>
      </c>
      <c r="C1921">
        <v>0.756548</v>
      </c>
      <c r="D1921" t="s">
        <v>16210</v>
      </c>
      <c r="E1921" t="s">
        <v>16211</v>
      </c>
    </row>
    <row r="1922" spans="1:8" x14ac:dyDescent="0.2">
      <c r="A1922">
        <v>0.97486649999999997</v>
      </c>
      <c r="B1922">
        <v>0.259523</v>
      </c>
      <c r="C1922">
        <v>1.69021</v>
      </c>
      <c r="D1922" t="s">
        <v>20146</v>
      </c>
      <c r="E1922" t="s">
        <v>20148</v>
      </c>
    </row>
    <row r="1923" spans="1:8" x14ac:dyDescent="0.2">
      <c r="A1923">
        <v>0.97311299999999989</v>
      </c>
      <c r="B1923">
        <v>1.6327499999999999</v>
      </c>
      <c r="C1923">
        <v>0.31347599999999998</v>
      </c>
      <c r="D1923" t="s">
        <v>27103</v>
      </c>
      <c r="E1923" t="s">
        <v>27105</v>
      </c>
    </row>
    <row r="1924" spans="1:8" x14ac:dyDescent="0.2">
      <c r="A1924">
        <v>0.97269014999999992</v>
      </c>
      <c r="B1924">
        <v>2.0066199999999998</v>
      </c>
      <c r="C1924">
        <v>-6.1239700000000001E-2</v>
      </c>
      <c r="D1924" t="s">
        <v>9987</v>
      </c>
      <c r="E1924" t="s">
        <v>9989</v>
      </c>
    </row>
    <row r="1925" spans="1:8" x14ac:dyDescent="0.2">
      <c r="A1925">
        <v>0.97206800000000004</v>
      </c>
      <c r="B1925">
        <v>0.32925599999999999</v>
      </c>
      <c r="C1925">
        <v>1.6148800000000001</v>
      </c>
      <c r="D1925" t="s">
        <v>26190</v>
      </c>
      <c r="E1925" t="s">
        <v>26192</v>
      </c>
    </row>
    <row r="1926" spans="1:8" x14ac:dyDescent="0.2">
      <c r="A1926">
        <v>0.97161350000000002</v>
      </c>
      <c r="B1926">
        <v>1.06304</v>
      </c>
      <c r="C1926">
        <v>0.88018700000000005</v>
      </c>
      <c r="D1926" t="s">
        <v>6841</v>
      </c>
      <c r="E1926" t="s">
        <v>6843</v>
      </c>
    </row>
    <row r="1927" spans="1:8" x14ac:dyDescent="0.2">
      <c r="A1927">
        <v>0.9690685</v>
      </c>
      <c r="B1927">
        <v>1.7626999999999999</v>
      </c>
      <c r="C1927">
        <v>0.17543700000000001</v>
      </c>
      <c r="D1927" t="s">
        <v>27182</v>
      </c>
      <c r="E1927" t="s">
        <v>27184</v>
      </c>
    </row>
    <row r="1928" spans="1:8" x14ac:dyDescent="0.2">
      <c r="A1928">
        <v>0.96904799999999991</v>
      </c>
      <c r="B1928">
        <v>2.8922599999999998</v>
      </c>
      <c r="C1928">
        <v>-0.95416400000000001</v>
      </c>
      <c r="D1928" t="s">
        <v>24627</v>
      </c>
      <c r="E1928" t="s">
        <v>24629</v>
      </c>
    </row>
    <row r="1929" spans="1:8" x14ac:dyDescent="0.2">
      <c r="A1929">
        <v>0.96850199999999997</v>
      </c>
      <c r="B1929">
        <v>0.71440400000000004</v>
      </c>
      <c r="C1929">
        <v>1.2225999999999999</v>
      </c>
      <c r="D1929" t="s">
        <v>29946</v>
      </c>
      <c r="E1929" t="s">
        <v>29947</v>
      </c>
    </row>
    <row r="1930" spans="1:8" x14ac:dyDescent="0.2">
      <c r="A1930">
        <v>0.96016000000000001</v>
      </c>
      <c r="B1930">
        <v>1.44231</v>
      </c>
      <c r="C1930">
        <v>0.47800999999999999</v>
      </c>
      <c r="D1930" t="s">
        <v>21391</v>
      </c>
      <c r="E1930" t="s">
        <v>21392</v>
      </c>
      <c r="F1930" t="s">
        <v>35144</v>
      </c>
    </row>
    <row r="1931" spans="1:8" x14ac:dyDescent="0.2">
      <c r="A1931">
        <v>0.95440449999999988</v>
      </c>
      <c r="B1931">
        <v>2.3239899999999998</v>
      </c>
      <c r="C1931">
        <v>-0.41518100000000002</v>
      </c>
      <c r="D1931" t="s">
        <v>20320</v>
      </c>
      <c r="E1931" t="s">
        <v>20322</v>
      </c>
      <c r="F1931" t="s">
        <v>35144</v>
      </c>
      <c r="H1931" t="s">
        <v>35179</v>
      </c>
    </row>
    <row r="1932" spans="1:8" x14ac:dyDescent="0.2">
      <c r="A1932">
        <v>0.95403099999999996</v>
      </c>
      <c r="B1932">
        <v>1.2428699999999999</v>
      </c>
      <c r="C1932">
        <v>0.66519200000000001</v>
      </c>
      <c r="D1932" t="s">
        <v>4032</v>
      </c>
      <c r="E1932" t="s">
        <v>4034</v>
      </c>
    </row>
    <row r="1933" spans="1:8" x14ac:dyDescent="0.2">
      <c r="A1933">
        <v>0.95254979999999989</v>
      </c>
      <c r="B1933">
        <v>1.8481399999999999</v>
      </c>
      <c r="C1933">
        <v>5.6959599999999999E-2</v>
      </c>
      <c r="D1933" t="s">
        <v>3664</v>
      </c>
      <c r="E1933" t="s">
        <v>3666</v>
      </c>
    </row>
    <row r="1934" spans="1:8" x14ac:dyDescent="0.2">
      <c r="A1934">
        <v>0.95219299999999996</v>
      </c>
      <c r="B1934">
        <v>2.07897</v>
      </c>
      <c r="C1934">
        <v>-0.17458399999999999</v>
      </c>
      <c r="D1934" t="s">
        <v>11050</v>
      </c>
      <c r="E1934" t="s">
        <v>11051</v>
      </c>
      <c r="F1934" t="s">
        <v>35144</v>
      </c>
    </row>
    <row r="1935" spans="1:8" x14ac:dyDescent="0.2">
      <c r="A1935">
        <v>0.95149250000000007</v>
      </c>
      <c r="B1935">
        <v>2.0507200000000001</v>
      </c>
      <c r="C1935">
        <v>-0.14773500000000001</v>
      </c>
      <c r="D1935" t="s">
        <v>14700</v>
      </c>
      <c r="E1935" t="s">
        <v>14701</v>
      </c>
    </row>
    <row r="1936" spans="1:8" x14ac:dyDescent="0.2">
      <c r="A1936">
        <v>0.94931299999999996</v>
      </c>
      <c r="B1936">
        <v>1.5656399999999999</v>
      </c>
      <c r="C1936">
        <v>0.332986</v>
      </c>
      <c r="D1936" t="s">
        <v>4863</v>
      </c>
      <c r="E1936" t="s">
        <v>4865</v>
      </c>
    </row>
    <row r="1937" spans="1:8" x14ac:dyDescent="0.2">
      <c r="A1937">
        <v>0.94898899999999997</v>
      </c>
      <c r="B1937">
        <v>1.2045999999999999</v>
      </c>
      <c r="C1937">
        <v>0.69337800000000005</v>
      </c>
      <c r="D1937" t="s">
        <v>26590</v>
      </c>
      <c r="E1937" t="s">
        <v>26592</v>
      </c>
    </row>
    <row r="1938" spans="1:8" x14ac:dyDescent="0.2">
      <c r="A1938">
        <v>0.94883700000000004</v>
      </c>
      <c r="B1938">
        <v>2.0703200000000002</v>
      </c>
      <c r="C1938">
        <v>-0.17264599999999999</v>
      </c>
      <c r="D1938" t="s">
        <v>12700</v>
      </c>
      <c r="E1938" t="s">
        <v>12701</v>
      </c>
      <c r="H1938" t="s">
        <v>35179</v>
      </c>
    </row>
    <row r="1939" spans="1:8" x14ac:dyDescent="0.2">
      <c r="A1939">
        <v>0.94577749999999994</v>
      </c>
      <c r="B1939">
        <v>0.89860600000000002</v>
      </c>
      <c r="C1939">
        <v>0.99294899999999997</v>
      </c>
      <c r="D1939" t="s">
        <v>15910</v>
      </c>
      <c r="E1939" t="s">
        <v>15912</v>
      </c>
    </row>
    <row r="1940" spans="1:8" x14ac:dyDescent="0.2">
      <c r="A1940">
        <v>0.94472200000000006</v>
      </c>
      <c r="B1940">
        <v>0.68204399999999998</v>
      </c>
      <c r="C1940">
        <v>1.2074</v>
      </c>
      <c r="D1940" t="s">
        <v>13659</v>
      </c>
      <c r="E1940" t="s">
        <v>13660</v>
      </c>
    </row>
    <row r="1941" spans="1:8" x14ac:dyDescent="0.2">
      <c r="A1941">
        <v>0.94419000000000008</v>
      </c>
      <c r="B1941">
        <v>3.0325500000000001</v>
      </c>
      <c r="C1941">
        <v>-1.1441699999999999</v>
      </c>
      <c r="D1941" t="s">
        <v>23885</v>
      </c>
      <c r="E1941" t="s">
        <v>23887</v>
      </c>
    </row>
    <row r="1942" spans="1:8" x14ac:dyDescent="0.2">
      <c r="A1942">
        <v>0.94390150000000006</v>
      </c>
      <c r="B1942">
        <v>1.5999000000000001</v>
      </c>
      <c r="C1942">
        <v>0.28790300000000002</v>
      </c>
      <c r="D1942" t="s">
        <v>13940</v>
      </c>
      <c r="E1942" t="s">
        <v>13941</v>
      </c>
    </row>
    <row r="1943" spans="1:8" x14ac:dyDescent="0.2">
      <c r="A1943">
        <v>0.94157881500000007</v>
      </c>
      <c r="B1943">
        <v>1.8864000000000001</v>
      </c>
      <c r="C1943">
        <v>-3.2423700000000001E-3</v>
      </c>
      <c r="D1943" t="s">
        <v>12324</v>
      </c>
      <c r="E1943" t="s">
        <v>12325</v>
      </c>
      <c r="F1943" t="s">
        <v>35144</v>
      </c>
    </row>
    <row r="1944" spans="1:8" x14ac:dyDescent="0.2">
      <c r="A1944">
        <v>0.94021549999999998</v>
      </c>
      <c r="B1944">
        <v>0.101731</v>
      </c>
      <c r="C1944">
        <v>1.7786999999999999</v>
      </c>
      <c r="D1944" t="s">
        <v>31463</v>
      </c>
      <c r="E1944" t="s">
        <v>31465</v>
      </c>
    </row>
    <row r="1945" spans="1:8" x14ac:dyDescent="0.2">
      <c r="A1945">
        <v>0.93612350000000011</v>
      </c>
      <c r="B1945">
        <v>0.124807</v>
      </c>
      <c r="C1945">
        <v>1.7474400000000001</v>
      </c>
      <c r="D1945" t="s">
        <v>18080</v>
      </c>
      <c r="E1945" t="s">
        <v>18081</v>
      </c>
    </row>
    <row r="1946" spans="1:8" x14ac:dyDescent="0.2">
      <c r="A1946">
        <v>0.93568800000000008</v>
      </c>
      <c r="B1946">
        <v>2.5750500000000001</v>
      </c>
      <c r="C1946">
        <v>-0.70367400000000002</v>
      </c>
      <c r="D1946" t="s">
        <v>4240</v>
      </c>
      <c r="E1946" t="s">
        <v>4242</v>
      </c>
    </row>
    <row r="1947" spans="1:8" x14ac:dyDescent="0.2">
      <c r="A1947">
        <v>0.93239000000000005</v>
      </c>
      <c r="B1947">
        <v>2.74857</v>
      </c>
      <c r="C1947">
        <v>-0.88378999999999996</v>
      </c>
      <c r="D1947" t="s">
        <v>23381</v>
      </c>
      <c r="E1947" t="s">
        <v>23383</v>
      </c>
    </row>
    <row r="1948" spans="1:8" x14ac:dyDescent="0.2">
      <c r="A1948">
        <v>0.93163799999999997</v>
      </c>
      <c r="B1948">
        <v>1.03424</v>
      </c>
      <c r="C1948">
        <v>0.829036</v>
      </c>
      <c r="D1948" t="s">
        <v>24770</v>
      </c>
      <c r="E1948" t="s">
        <v>24771</v>
      </c>
    </row>
    <row r="1949" spans="1:8" x14ac:dyDescent="0.2">
      <c r="A1949">
        <v>0.92938349999999992</v>
      </c>
      <c r="B1949">
        <v>2.2230099999999999</v>
      </c>
      <c r="C1949">
        <v>-0.36424299999999998</v>
      </c>
      <c r="D1949" t="s">
        <v>12614</v>
      </c>
      <c r="E1949" t="s">
        <v>12615</v>
      </c>
      <c r="F1949" t="s">
        <v>35144</v>
      </c>
    </row>
    <row r="1950" spans="1:8" x14ac:dyDescent="0.2">
      <c r="A1950">
        <v>0.92784000000000011</v>
      </c>
      <c r="B1950">
        <v>2.2578200000000002</v>
      </c>
      <c r="C1950">
        <v>-0.40214</v>
      </c>
      <c r="D1950" t="s">
        <v>15575</v>
      </c>
      <c r="E1950" t="s">
        <v>15576</v>
      </c>
      <c r="F1950" t="s">
        <v>35144</v>
      </c>
    </row>
    <row r="1951" spans="1:8" x14ac:dyDescent="0.2">
      <c r="A1951">
        <v>0.92753799999999997</v>
      </c>
      <c r="B1951">
        <v>0.35646600000000001</v>
      </c>
      <c r="C1951">
        <v>1.49861</v>
      </c>
      <c r="D1951" t="s">
        <v>19652</v>
      </c>
      <c r="E1951" t="s">
        <v>19653</v>
      </c>
      <c r="H1951" t="s">
        <v>35195</v>
      </c>
    </row>
    <row r="1952" spans="1:8" x14ac:dyDescent="0.2">
      <c r="A1952">
        <v>0.92254849999999999</v>
      </c>
      <c r="B1952">
        <v>1.1489</v>
      </c>
      <c r="C1952">
        <v>0.69619699999999995</v>
      </c>
      <c r="D1952" t="s">
        <v>10767</v>
      </c>
      <c r="E1952" t="s">
        <v>10769</v>
      </c>
    </row>
    <row r="1953" spans="1:8" x14ac:dyDescent="0.2">
      <c r="A1953">
        <v>0.92210160000000008</v>
      </c>
      <c r="B1953">
        <v>1.8905000000000001</v>
      </c>
      <c r="C1953">
        <v>-4.6296799999999999E-2</v>
      </c>
      <c r="D1953" t="s">
        <v>6945</v>
      </c>
      <c r="E1953" t="s">
        <v>6947</v>
      </c>
      <c r="F1953" t="s">
        <v>35144</v>
      </c>
    </row>
    <row r="1954" spans="1:8" x14ac:dyDescent="0.2">
      <c r="A1954">
        <v>0.92187200000000002</v>
      </c>
      <c r="B1954">
        <v>1.67012</v>
      </c>
      <c r="C1954">
        <v>0.173624</v>
      </c>
      <c r="D1954" t="s">
        <v>26111</v>
      </c>
      <c r="E1954" t="s">
        <v>26112</v>
      </c>
    </row>
    <row r="1955" spans="1:8" x14ac:dyDescent="0.2">
      <c r="A1955">
        <v>0.92159750000000007</v>
      </c>
      <c r="B1955">
        <v>2.0642900000000002</v>
      </c>
      <c r="C1955">
        <v>-0.22109500000000001</v>
      </c>
      <c r="D1955" t="s">
        <v>5106</v>
      </c>
      <c r="E1955" t="s">
        <v>5108</v>
      </c>
      <c r="F1955" t="s">
        <v>35144</v>
      </c>
    </row>
    <row r="1956" spans="1:8" x14ac:dyDescent="0.2">
      <c r="A1956">
        <v>0.92001699999999997</v>
      </c>
      <c r="B1956">
        <v>0.88558599999999998</v>
      </c>
      <c r="C1956">
        <v>0.95444799999999996</v>
      </c>
      <c r="D1956" t="s">
        <v>22224</v>
      </c>
      <c r="E1956" t="s">
        <v>22225</v>
      </c>
    </row>
    <row r="1957" spans="1:8" x14ac:dyDescent="0.2">
      <c r="A1957">
        <v>0.91897799999999996</v>
      </c>
      <c r="B1957">
        <v>0.56034600000000001</v>
      </c>
      <c r="C1957">
        <v>1.2776099999999999</v>
      </c>
      <c r="D1957" t="s">
        <v>8697</v>
      </c>
      <c r="E1957" t="s">
        <v>8699</v>
      </c>
      <c r="H1957" t="s">
        <v>35194</v>
      </c>
    </row>
    <row r="1958" spans="1:8" x14ac:dyDescent="0.2">
      <c r="A1958">
        <v>0.91821350000000002</v>
      </c>
      <c r="B1958">
        <v>2.1301700000000001</v>
      </c>
      <c r="C1958">
        <v>-0.29374299999999998</v>
      </c>
      <c r="D1958" t="s">
        <v>1884</v>
      </c>
      <c r="E1958" t="s">
        <v>1886</v>
      </c>
    </row>
    <row r="1959" spans="1:8" x14ac:dyDescent="0.2">
      <c r="A1959">
        <v>0.916848</v>
      </c>
      <c r="B1959">
        <v>0.49276599999999998</v>
      </c>
      <c r="C1959">
        <v>1.34093</v>
      </c>
      <c r="D1959" t="s">
        <v>23209</v>
      </c>
      <c r="E1959" t="s">
        <v>23211</v>
      </c>
    </row>
    <row r="1960" spans="1:8" x14ac:dyDescent="0.2">
      <c r="A1960">
        <v>0.91598900000000005</v>
      </c>
      <c r="B1960">
        <v>2.4661900000000001</v>
      </c>
      <c r="C1960">
        <v>-0.634212</v>
      </c>
      <c r="D1960" t="s">
        <v>20363</v>
      </c>
      <c r="E1960" t="s">
        <v>20365</v>
      </c>
    </row>
    <row r="1961" spans="1:8" x14ac:dyDescent="0.2">
      <c r="A1961">
        <v>0.91491400000000001</v>
      </c>
      <c r="B1961">
        <v>1.8528</v>
      </c>
      <c r="C1961">
        <v>-2.2971999999999999E-2</v>
      </c>
      <c r="D1961" t="s">
        <v>18671</v>
      </c>
      <c r="E1961" t="s">
        <v>18673</v>
      </c>
      <c r="F1961" t="s">
        <v>35144</v>
      </c>
    </row>
    <row r="1962" spans="1:8" x14ac:dyDescent="0.2">
      <c r="A1962">
        <v>0.91425899999999993</v>
      </c>
      <c r="B1962">
        <v>2.7867899999999999</v>
      </c>
      <c r="C1962">
        <v>-0.95827200000000001</v>
      </c>
      <c r="D1962" t="s">
        <v>27594</v>
      </c>
      <c r="E1962" t="s">
        <v>27595</v>
      </c>
    </row>
    <row r="1963" spans="1:8" x14ac:dyDescent="0.2">
      <c r="A1963">
        <v>0.91332900000000006</v>
      </c>
      <c r="B1963">
        <v>1.5482100000000001</v>
      </c>
      <c r="C1963">
        <v>0.27844799999999997</v>
      </c>
      <c r="D1963" t="s">
        <v>264</v>
      </c>
      <c r="E1963" t="s">
        <v>266</v>
      </c>
    </row>
    <row r="1964" spans="1:8" x14ac:dyDescent="0.2">
      <c r="A1964">
        <v>0.91056500000000007</v>
      </c>
      <c r="B1964">
        <v>1.6404700000000001</v>
      </c>
      <c r="C1964">
        <v>0.18065999999999999</v>
      </c>
      <c r="D1964" t="s">
        <v>7427</v>
      </c>
      <c r="E1964" t="s">
        <v>7429</v>
      </c>
    </row>
    <row r="1965" spans="1:8" x14ac:dyDescent="0.2">
      <c r="A1965">
        <v>0.90891050000000007</v>
      </c>
      <c r="B1965">
        <v>2.3605800000000001</v>
      </c>
      <c r="C1965">
        <v>-0.54275899999999999</v>
      </c>
      <c r="D1965" t="s">
        <v>12523</v>
      </c>
      <c r="E1965" t="s">
        <v>12524</v>
      </c>
    </row>
    <row r="1966" spans="1:8" x14ac:dyDescent="0.2">
      <c r="A1966">
        <v>0.90885149999999992</v>
      </c>
      <c r="B1966">
        <v>1.24376</v>
      </c>
      <c r="C1966">
        <v>0.57394299999999998</v>
      </c>
      <c r="D1966" t="s">
        <v>24128</v>
      </c>
      <c r="E1966" t="s">
        <v>24130</v>
      </c>
    </row>
    <row r="1967" spans="1:8" x14ac:dyDescent="0.2">
      <c r="A1967">
        <v>0.90761749999999997</v>
      </c>
      <c r="B1967">
        <v>1.57528</v>
      </c>
      <c r="C1967">
        <v>0.239955</v>
      </c>
      <c r="D1967" t="s">
        <v>18491</v>
      </c>
      <c r="E1967" t="s">
        <v>18492</v>
      </c>
    </row>
    <row r="1968" spans="1:8" x14ac:dyDescent="0.2">
      <c r="A1968">
        <v>0.90610599999999997</v>
      </c>
      <c r="B1968">
        <v>1.1721299999999999</v>
      </c>
      <c r="C1968">
        <v>0.64008200000000004</v>
      </c>
      <c r="D1968" t="s">
        <v>7559</v>
      </c>
      <c r="E1968" t="s">
        <v>7560</v>
      </c>
    </row>
    <row r="1969" spans="1:6" x14ac:dyDescent="0.2">
      <c r="A1969">
        <v>0.9056955000000001</v>
      </c>
      <c r="B1969">
        <v>-0.41286899999999999</v>
      </c>
      <c r="C1969">
        <v>2.2242600000000001</v>
      </c>
      <c r="D1969" t="s">
        <v>6318</v>
      </c>
      <c r="E1969" t="s">
        <v>6319</v>
      </c>
    </row>
    <row r="1970" spans="1:6" x14ac:dyDescent="0.2">
      <c r="A1970">
        <v>0.903088</v>
      </c>
      <c r="B1970">
        <v>0.62161599999999995</v>
      </c>
      <c r="C1970">
        <v>1.1845600000000001</v>
      </c>
      <c r="D1970" t="s">
        <v>25227</v>
      </c>
      <c r="E1970" t="s">
        <v>25229</v>
      </c>
    </row>
    <row r="1971" spans="1:6" x14ac:dyDescent="0.2">
      <c r="A1971">
        <v>0.90002350000000009</v>
      </c>
      <c r="B1971">
        <v>0.52186699999999997</v>
      </c>
      <c r="C1971">
        <v>1.2781800000000001</v>
      </c>
      <c r="D1971" t="s">
        <v>26542</v>
      </c>
      <c r="E1971" t="s">
        <v>26543</v>
      </c>
      <c r="F1971" t="s">
        <v>35144</v>
      </c>
    </row>
    <row r="1972" spans="1:6" x14ac:dyDescent="0.2">
      <c r="A1972">
        <v>0.89892400000000006</v>
      </c>
      <c r="B1972">
        <v>0.96073200000000003</v>
      </c>
      <c r="C1972">
        <v>0.83711599999999997</v>
      </c>
      <c r="D1972" t="s">
        <v>21237</v>
      </c>
      <c r="E1972" t="s">
        <v>21238</v>
      </c>
    </row>
    <row r="1973" spans="1:6" x14ac:dyDescent="0.2">
      <c r="A1973">
        <v>0.897895</v>
      </c>
      <c r="B1973">
        <v>1.6244099999999999</v>
      </c>
      <c r="C1973">
        <v>0.17138</v>
      </c>
      <c r="D1973" t="s">
        <v>15182</v>
      </c>
      <c r="E1973" t="s">
        <v>15184</v>
      </c>
    </row>
    <row r="1974" spans="1:6" x14ac:dyDescent="0.2">
      <c r="A1974">
        <v>0.89664350000000015</v>
      </c>
      <c r="B1974">
        <v>2.2696900000000002</v>
      </c>
      <c r="C1974">
        <v>-0.47640300000000002</v>
      </c>
      <c r="D1974" t="s">
        <v>2469</v>
      </c>
      <c r="E1974" t="s">
        <v>2471</v>
      </c>
      <c r="F1974" t="s">
        <v>35144</v>
      </c>
    </row>
    <row r="1975" spans="1:6" x14ac:dyDescent="0.2">
      <c r="A1975">
        <v>0.88798699999999997</v>
      </c>
      <c r="B1975">
        <v>1.5384899999999999</v>
      </c>
      <c r="C1975">
        <v>0.237484</v>
      </c>
      <c r="D1975" t="s">
        <v>4824</v>
      </c>
      <c r="E1975" t="s">
        <v>4825</v>
      </c>
    </row>
    <row r="1976" spans="1:6" x14ac:dyDescent="0.2">
      <c r="A1976">
        <v>0.88754500000000003</v>
      </c>
      <c r="B1976">
        <v>3.29834</v>
      </c>
      <c r="C1976">
        <v>-1.52325</v>
      </c>
      <c r="D1976" t="s">
        <v>19023</v>
      </c>
      <c r="E1976" t="s">
        <v>19025</v>
      </c>
    </row>
    <row r="1977" spans="1:6" x14ac:dyDescent="0.2">
      <c r="A1977">
        <v>0.88725049999999994</v>
      </c>
      <c r="B1977">
        <v>0.49105100000000002</v>
      </c>
      <c r="C1977">
        <v>1.28345</v>
      </c>
      <c r="D1977" t="s">
        <v>8481</v>
      </c>
      <c r="E1977" t="s">
        <v>8483</v>
      </c>
    </row>
    <row r="1978" spans="1:6" x14ac:dyDescent="0.2">
      <c r="A1978">
        <v>0.88596600000000003</v>
      </c>
      <c r="B1978">
        <v>0.57741200000000004</v>
      </c>
      <c r="C1978">
        <v>1.19452</v>
      </c>
      <c r="D1978" t="s">
        <v>17647</v>
      </c>
      <c r="E1978" t="s">
        <v>17648</v>
      </c>
    </row>
    <row r="1979" spans="1:6" x14ac:dyDescent="0.2">
      <c r="A1979">
        <v>0.8850610000000001</v>
      </c>
      <c r="B1979">
        <v>1.9712700000000001</v>
      </c>
      <c r="C1979">
        <v>-0.20114799999999999</v>
      </c>
      <c r="D1979" t="s">
        <v>5289</v>
      </c>
      <c r="E1979" t="s">
        <v>5291</v>
      </c>
      <c r="F1979" t="s">
        <v>35144</v>
      </c>
    </row>
    <row r="1980" spans="1:6" x14ac:dyDescent="0.2">
      <c r="A1980">
        <v>0.88477649999999997</v>
      </c>
      <c r="B1980">
        <v>0.89576599999999995</v>
      </c>
      <c r="C1980">
        <v>0.87378699999999998</v>
      </c>
      <c r="D1980" t="s">
        <v>27018</v>
      </c>
      <c r="E1980" t="s">
        <v>27020</v>
      </c>
      <c r="F1980" t="s">
        <v>35144</v>
      </c>
    </row>
    <row r="1981" spans="1:6" x14ac:dyDescent="0.2">
      <c r="A1981">
        <v>0.88202250000000004</v>
      </c>
      <c r="B1981">
        <v>1.5571200000000001</v>
      </c>
      <c r="C1981">
        <v>0.206925</v>
      </c>
      <c r="D1981" t="s">
        <v>18833</v>
      </c>
      <c r="E1981" t="s">
        <v>18834</v>
      </c>
    </row>
    <row r="1982" spans="1:6" x14ac:dyDescent="0.2">
      <c r="A1982">
        <v>0.88200899999999993</v>
      </c>
      <c r="B1982">
        <v>2.2691699999999999</v>
      </c>
      <c r="C1982">
        <v>-0.50515200000000005</v>
      </c>
      <c r="D1982" t="s">
        <v>6166</v>
      </c>
      <c r="E1982" t="s">
        <v>6168</v>
      </c>
    </row>
    <row r="1983" spans="1:6" x14ac:dyDescent="0.2">
      <c r="A1983">
        <v>0.88153099999999995</v>
      </c>
      <c r="B1983">
        <v>2.0922999999999998</v>
      </c>
      <c r="C1983">
        <v>-0.32923799999999998</v>
      </c>
      <c r="D1983" t="s">
        <v>6357</v>
      </c>
      <c r="E1983" t="s">
        <v>6358</v>
      </c>
    </row>
    <row r="1984" spans="1:6" x14ac:dyDescent="0.2">
      <c r="A1984">
        <v>0.88090700000000011</v>
      </c>
      <c r="B1984">
        <v>1.4878100000000001</v>
      </c>
      <c r="C1984">
        <v>0.27400400000000003</v>
      </c>
      <c r="D1984" t="s">
        <v>1457</v>
      </c>
      <c r="E1984" t="s">
        <v>1459</v>
      </c>
    </row>
    <row r="1985" spans="1:6" x14ac:dyDescent="0.2">
      <c r="A1985">
        <v>0.87816900000000009</v>
      </c>
      <c r="B1985">
        <v>2.2965900000000001</v>
      </c>
      <c r="C1985">
        <v>-0.54025199999999995</v>
      </c>
      <c r="D1985" t="s">
        <v>13998</v>
      </c>
      <c r="E1985" t="s">
        <v>13999</v>
      </c>
      <c r="F1985" t="s">
        <v>35144</v>
      </c>
    </row>
    <row r="1986" spans="1:6" x14ac:dyDescent="0.2">
      <c r="A1986">
        <v>0.87813950000000007</v>
      </c>
      <c r="B1986">
        <v>0.80751300000000004</v>
      </c>
      <c r="C1986">
        <v>0.948766</v>
      </c>
      <c r="D1986" t="s">
        <v>30986</v>
      </c>
      <c r="E1986" t="s">
        <v>30987</v>
      </c>
    </row>
    <row r="1987" spans="1:6" x14ac:dyDescent="0.2">
      <c r="A1987">
        <v>0.87781900000000002</v>
      </c>
      <c r="B1987">
        <v>1.4746300000000001</v>
      </c>
      <c r="C1987">
        <v>0.28100799999999998</v>
      </c>
      <c r="D1987" t="s">
        <v>14775</v>
      </c>
      <c r="E1987" t="s">
        <v>14776</v>
      </c>
    </row>
    <row r="1988" spans="1:6" x14ac:dyDescent="0.2">
      <c r="A1988">
        <v>0.87651895000000002</v>
      </c>
      <c r="B1988">
        <v>1.84341</v>
      </c>
      <c r="C1988">
        <v>-9.0372099999999997E-2</v>
      </c>
      <c r="D1988" t="s">
        <v>1955</v>
      </c>
      <c r="E1988" t="s">
        <v>1957</v>
      </c>
      <c r="F1988" t="s">
        <v>35144</v>
      </c>
    </row>
    <row r="1989" spans="1:6" x14ac:dyDescent="0.2">
      <c r="A1989">
        <v>0.87217650000000002</v>
      </c>
      <c r="B1989">
        <v>1.19848</v>
      </c>
      <c r="C1989">
        <v>0.54587300000000005</v>
      </c>
      <c r="D1989" t="s">
        <v>26655</v>
      </c>
      <c r="E1989" t="s">
        <v>26656</v>
      </c>
      <c r="F1989" t="s">
        <v>35144</v>
      </c>
    </row>
    <row r="1990" spans="1:6" x14ac:dyDescent="0.2">
      <c r="A1990">
        <v>0.87126709999999996</v>
      </c>
      <c r="B1990">
        <v>1.65835</v>
      </c>
      <c r="C1990">
        <v>8.4184200000000001E-2</v>
      </c>
      <c r="D1990" t="s">
        <v>1652</v>
      </c>
      <c r="E1990" t="s">
        <v>1654</v>
      </c>
    </row>
    <row r="1991" spans="1:6" x14ac:dyDescent="0.2">
      <c r="A1991">
        <v>0.87106900000000009</v>
      </c>
      <c r="B1991">
        <v>1.8495600000000001</v>
      </c>
      <c r="C1991">
        <v>-0.107422</v>
      </c>
      <c r="D1991" t="s">
        <v>13619</v>
      </c>
      <c r="E1991" t="s">
        <v>13621</v>
      </c>
      <c r="F1991" t="s">
        <v>35144</v>
      </c>
    </row>
    <row r="1992" spans="1:6" x14ac:dyDescent="0.2">
      <c r="A1992">
        <v>0.86905450000000006</v>
      </c>
      <c r="B1992">
        <v>2.41696</v>
      </c>
      <c r="C1992">
        <v>-0.67885099999999998</v>
      </c>
      <c r="D1992" t="s">
        <v>17252</v>
      </c>
      <c r="E1992" t="s">
        <v>17254</v>
      </c>
      <c r="F1992" t="s">
        <v>35144</v>
      </c>
    </row>
    <row r="1993" spans="1:6" x14ac:dyDescent="0.2">
      <c r="A1993">
        <v>0.86666849999999995</v>
      </c>
      <c r="B1993">
        <v>1.33124</v>
      </c>
      <c r="C1993">
        <v>0.40209699999999998</v>
      </c>
      <c r="D1993" t="s">
        <v>20796</v>
      </c>
      <c r="E1993" t="s">
        <v>20797</v>
      </c>
    </row>
    <row r="1994" spans="1:6" x14ac:dyDescent="0.2">
      <c r="A1994">
        <v>0.86627799999999988</v>
      </c>
      <c r="B1994">
        <v>2.0213999999999999</v>
      </c>
      <c r="C1994">
        <v>-0.28884399999999999</v>
      </c>
      <c r="D1994" t="s">
        <v>14390</v>
      </c>
      <c r="E1994" t="s">
        <v>14391</v>
      </c>
      <c r="F1994" t="s">
        <v>35144</v>
      </c>
    </row>
    <row r="1995" spans="1:6" x14ac:dyDescent="0.2">
      <c r="A1995">
        <v>0.86587700000000001</v>
      </c>
      <c r="B1995">
        <v>2.2496499999999999</v>
      </c>
      <c r="C1995">
        <v>-0.51789600000000002</v>
      </c>
      <c r="D1995" t="s">
        <v>14590</v>
      </c>
      <c r="E1995" t="s">
        <v>14591</v>
      </c>
      <c r="F1995" t="s">
        <v>35144</v>
      </c>
    </row>
    <row r="1996" spans="1:6" x14ac:dyDescent="0.2">
      <c r="A1996">
        <v>0.86499199999999998</v>
      </c>
      <c r="B1996">
        <v>1.18489</v>
      </c>
      <c r="C1996">
        <v>0.54509399999999997</v>
      </c>
      <c r="D1996" t="s">
        <v>5963</v>
      </c>
      <c r="E1996" t="s">
        <v>5964</v>
      </c>
    </row>
    <row r="1997" spans="1:6" x14ac:dyDescent="0.2">
      <c r="A1997">
        <v>0.86460550000000003</v>
      </c>
      <c r="B1997">
        <v>1.4954000000000001</v>
      </c>
      <c r="C1997">
        <v>0.23381099999999999</v>
      </c>
      <c r="D1997" t="s">
        <v>27332</v>
      </c>
      <c r="E1997" t="s">
        <v>27333</v>
      </c>
      <c r="F1997" t="s">
        <v>35144</v>
      </c>
    </row>
    <row r="1998" spans="1:6" x14ac:dyDescent="0.2">
      <c r="A1998">
        <v>0.86350900000000008</v>
      </c>
      <c r="B1998">
        <v>1.9888300000000001</v>
      </c>
      <c r="C1998">
        <v>-0.26181199999999999</v>
      </c>
      <c r="D1998" t="s">
        <v>2867</v>
      </c>
      <c r="E1998" t="s">
        <v>2869</v>
      </c>
      <c r="F1998" t="s">
        <v>35144</v>
      </c>
    </row>
    <row r="1999" spans="1:6" x14ac:dyDescent="0.2">
      <c r="A1999">
        <v>0.8588325</v>
      </c>
      <c r="B1999">
        <v>0.18473500000000001</v>
      </c>
      <c r="C1999">
        <v>1.5329299999999999</v>
      </c>
      <c r="D1999" t="s">
        <v>26785</v>
      </c>
      <c r="E1999" t="s">
        <v>26786</v>
      </c>
    </row>
    <row r="2000" spans="1:6" x14ac:dyDescent="0.2">
      <c r="A2000">
        <v>0.85733149999999991</v>
      </c>
      <c r="B2000">
        <v>1.06043</v>
      </c>
      <c r="C2000">
        <v>0.65423299999999995</v>
      </c>
      <c r="D2000" t="s">
        <v>20882</v>
      </c>
      <c r="E2000" t="s">
        <v>20884</v>
      </c>
    </row>
    <row r="2001" spans="1:8" x14ac:dyDescent="0.2">
      <c r="A2001">
        <v>0.85693150000000007</v>
      </c>
      <c r="B2001">
        <v>-0.44314700000000001</v>
      </c>
      <c r="C2001">
        <v>2.1570100000000001</v>
      </c>
      <c r="D2001" t="s">
        <v>23768</v>
      </c>
      <c r="E2001" t="s">
        <v>23769</v>
      </c>
    </row>
    <row r="2002" spans="1:8" x14ac:dyDescent="0.2">
      <c r="A2002">
        <v>0.85673940000000004</v>
      </c>
      <c r="B2002">
        <v>1.76387</v>
      </c>
      <c r="C2002">
        <v>-5.0391199999999997E-2</v>
      </c>
      <c r="D2002" t="s">
        <v>7315</v>
      </c>
      <c r="E2002" t="s">
        <v>7317</v>
      </c>
      <c r="F2002" t="s">
        <v>35144</v>
      </c>
      <c r="H2002" t="s">
        <v>35179</v>
      </c>
    </row>
    <row r="2003" spans="1:8" x14ac:dyDescent="0.2">
      <c r="A2003">
        <v>0.85625899999999999</v>
      </c>
      <c r="B2003">
        <v>1.5368599999999999</v>
      </c>
      <c r="C2003">
        <v>0.17565800000000001</v>
      </c>
      <c r="D2003" t="s">
        <v>1274</v>
      </c>
      <c r="E2003" t="s">
        <v>1276</v>
      </c>
    </row>
    <row r="2004" spans="1:8" x14ac:dyDescent="0.2">
      <c r="A2004">
        <v>0.85521249999999993</v>
      </c>
      <c r="B2004">
        <v>0.91968799999999995</v>
      </c>
      <c r="C2004">
        <v>0.79073700000000002</v>
      </c>
      <c r="D2004" t="s">
        <v>7281</v>
      </c>
      <c r="E2004" t="s">
        <v>7283</v>
      </c>
    </row>
    <row r="2005" spans="1:8" x14ac:dyDescent="0.2">
      <c r="A2005">
        <v>0.85358199999999995</v>
      </c>
      <c r="B2005">
        <v>1.3180499999999999</v>
      </c>
      <c r="C2005">
        <v>0.38911400000000002</v>
      </c>
      <c r="D2005" t="s">
        <v>13806</v>
      </c>
      <c r="E2005" t="s">
        <v>13808</v>
      </c>
    </row>
    <row r="2006" spans="1:8" x14ac:dyDescent="0.2">
      <c r="A2006">
        <v>0.85356310000000002</v>
      </c>
      <c r="B2006">
        <v>1.74997</v>
      </c>
      <c r="C2006">
        <v>-4.2843800000000001E-2</v>
      </c>
      <c r="D2006" t="s">
        <v>31091</v>
      </c>
      <c r="E2006" t="s">
        <v>31093</v>
      </c>
      <c r="F2006" t="s">
        <v>35144</v>
      </c>
    </row>
    <row r="2007" spans="1:8" x14ac:dyDescent="0.2">
      <c r="A2007">
        <v>0.85355199999999998</v>
      </c>
      <c r="B2007">
        <v>1.73431</v>
      </c>
      <c r="C2007">
        <v>-2.7206000000000001E-2</v>
      </c>
      <c r="D2007" t="s">
        <v>16272</v>
      </c>
      <c r="E2007" t="s">
        <v>16274</v>
      </c>
    </row>
    <row r="2008" spans="1:8" x14ac:dyDescent="0.2">
      <c r="A2008">
        <v>0.85168850000000007</v>
      </c>
      <c r="B2008">
        <v>2.0638100000000001</v>
      </c>
      <c r="C2008">
        <v>-0.360433</v>
      </c>
      <c r="D2008" t="s">
        <v>8016</v>
      </c>
      <c r="E2008" t="s">
        <v>8018</v>
      </c>
    </row>
    <row r="2009" spans="1:8" x14ac:dyDescent="0.2">
      <c r="A2009">
        <v>0.85118000000000005</v>
      </c>
      <c r="B2009">
        <v>1.2953600000000001</v>
      </c>
      <c r="C2009">
        <v>0.40699999999999997</v>
      </c>
      <c r="D2009" t="s">
        <v>29580</v>
      </c>
      <c r="E2009" t="s">
        <v>29581</v>
      </c>
      <c r="F2009" t="s">
        <v>35144</v>
      </c>
    </row>
    <row r="2010" spans="1:8" x14ac:dyDescent="0.2">
      <c r="A2010">
        <v>0.85012500000000002</v>
      </c>
      <c r="B2010">
        <v>1.2144900000000001</v>
      </c>
      <c r="C2010">
        <v>0.48576000000000003</v>
      </c>
      <c r="D2010" t="s">
        <v>22795</v>
      </c>
      <c r="E2010" t="s">
        <v>22797</v>
      </c>
    </row>
    <row r="2011" spans="1:8" x14ac:dyDescent="0.2">
      <c r="A2011">
        <v>0.84804500000000005</v>
      </c>
      <c r="B2011">
        <v>1.3814900000000001</v>
      </c>
      <c r="C2011">
        <v>0.31459999999999999</v>
      </c>
      <c r="D2011" t="s">
        <v>14719</v>
      </c>
      <c r="E2011" t="s">
        <v>14721</v>
      </c>
    </row>
    <row r="2012" spans="1:8" x14ac:dyDescent="0.2">
      <c r="A2012">
        <v>0.84664799999999996</v>
      </c>
      <c r="B2012">
        <v>1.1133999999999999</v>
      </c>
      <c r="C2012">
        <v>0.57989599999999997</v>
      </c>
      <c r="D2012" t="s">
        <v>4914</v>
      </c>
      <c r="E2012" t="s">
        <v>4916</v>
      </c>
      <c r="H2012" t="s">
        <v>35194</v>
      </c>
    </row>
    <row r="2013" spans="1:8" x14ac:dyDescent="0.2">
      <c r="A2013">
        <v>0.84576050000000003</v>
      </c>
      <c r="B2013">
        <v>1.27369</v>
      </c>
      <c r="C2013">
        <v>0.41783100000000001</v>
      </c>
      <c r="D2013" t="s">
        <v>20588</v>
      </c>
      <c r="E2013" t="s">
        <v>20590</v>
      </c>
    </row>
    <row r="2014" spans="1:8" x14ac:dyDescent="0.2">
      <c r="A2014">
        <v>0.83962730000000008</v>
      </c>
      <c r="B2014">
        <v>1.7368600000000001</v>
      </c>
      <c r="C2014">
        <v>-5.7605400000000001E-2</v>
      </c>
      <c r="D2014" t="s">
        <v>15166</v>
      </c>
      <c r="E2014" t="s">
        <v>15167</v>
      </c>
      <c r="F2014" t="s">
        <v>35144</v>
      </c>
    </row>
    <row r="2015" spans="1:8" x14ac:dyDescent="0.2">
      <c r="A2015">
        <v>0.83787000000000011</v>
      </c>
      <c r="B2015">
        <v>1.0864400000000001</v>
      </c>
      <c r="C2015">
        <v>0.58930000000000005</v>
      </c>
      <c r="D2015" t="s">
        <v>4843</v>
      </c>
      <c r="E2015" t="s">
        <v>4845</v>
      </c>
    </row>
    <row r="2016" spans="1:8" x14ac:dyDescent="0.2">
      <c r="A2016">
        <v>0.83764700000000003</v>
      </c>
      <c r="B2016">
        <v>1.3502000000000001</v>
      </c>
      <c r="C2016">
        <v>0.32509399999999999</v>
      </c>
      <c r="D2016" t="s">
        <v>16705</v>
      </c>
      <c r="E2016" t="s">
        <v>16707</v>
      </c>
      <c r="F2016" t="s">
        <v>35144</v>
      </c>
    </row>
    <row r="2017" spans="1:8" x14ac:dyDescent="0.2">
      <c r="A2017">
        <v>0.83711449999999998</v>
      </c>
      <c r="B2017">
        <v>1.54393</v>
      </c>
      <c r="C2017">
        <v>0.130299</v>
      </c>
      <c r="D2017" t="s">
        <v>31476</v>
      </c>
      <c r="E2017" t="s">
        <v>31478</v>
      </c>
      <c r="F2017" t="s">
        <v>35144</v>
      </c>
    </row>
    <row r="2018" spans="1:8" x14ac:dyDescent="0.2">
      <c r="A2018">
        <v>0.83663200000000004</v>
      </c>
      <c r="B2018">
        <v>1.026</v>
      </c>
      <c r="C2018">
        <v>0.64726399999999995</v>
      </c>
      <c r="D2018" t="s">
        <v>13220</v>
      </c>
      <c r="E2018" t="s">
        <v>13221</v>
      </c>
      <c r="F2018" t="s">
        <v>35144</v>
      </c>
    </row>
    <row r="2019" spans="1:8" x14ac:dyDescent="0.2">
      <c r="A2019">
        <v>0.83661350000000001</v>
      </c>
      <c r="B2019">
        <v>1.98509</v>
      </c>
      <c r="C2019">
        <v>-0.311863</v>
      </c>
      <c r="D2019" t="s">
        <v>31608</v>
      </c>
      <c r="E2019" t="s">
        <v>31609</v>
      </c>
    </row>
    <row r="2020" spans="1:8" x14ac:dyDescent="0.2">
      <c r="A2020">
        <v>0.83581749999999988</v>
      </c>
      <c r="B2020">
        <v>2.4759199999999999</v>
      </c>
      <c r="C2020">
        <v>-0.80428500000000003</v>
      </c>
      <c r="D2020" t="s">
        <v>26327</v>
      </c>
      <c r="E2020" t="s">
        <v>26329</v>
      </c>
      <c r="F2020" t="s">
        <v>35144</v>
      </c>
    </row>
    <row r="2021" spans="1:8" x14ac:dyDescent="0.2">
      <c r="A2021">
        <v>0.83562650000000005</v>
      </c>
      <c r="B2021">
        <v>1.1311</v>
      </c>
      <c r="C2021">
        <v>0.54015299999999999</v>
      </c>
      <c r="D2021" t="s">
        <v>29064</v>
      </c>
      <c r="E2021" t="s">
        <v>29065</v>
      </c>
    </row>
    <row r="2022" spans="1:8" x14ac:dyDescent="0.2">
      <c r="A2022">
        <v>0.83436650000000001</v>
      </c>
      <c r="B2022">
        <v>0.69538599999999995</v>
      </c>
      <c r="C2022">
        <v>0.97334699999999996</v>
      </c>
      <c r="D2022" t="s">
        <v>14602</v>
      </c>
      <c r="E2022" t="s">
        <v>14603</v>
      </c>
    </row>
    <row r="2023" spans="1:8" x14ac:dyDescent="0.2">
      <c r="A2023">
        <v>0.8332335500000001</v>
      </c>
      <c r="B2023">
        <v>1.7398800000000001</v>
      </c>
      <c r="C2023">
        <v>-7.3412900000000003E-2</v>
      </c>
      <c r="D2023" t="s">
        <v>1003</v>
      </c>
      <c r="E2023" t="s">
        <v>1005</v>
      </c>
      <c r="F2023" t="s">
        <v>35144</v>
      </c>
      <c r="H2023" t="s">
        <v>35179</v>
      </c>
    </row>
    <row r="2024" spans="1:8" x14ac:dyDescent="0.2">
      <c r="A2024">
        <v>0.83254700000000004</v>
      </c>
      <c r="B2024">
        <v>0.92986400000000002</v>
      </c>
      <c r="C2024">
        <v>0.73523000000000005</v>
      </c>
      <c r="D2024" t="s">
        <v>9018</v>
      </c>
      <c r="E2024" t="s">
        <v>9020</v>
      </c>
    </row>
    <row r="2025" spans="1:8" x14ac:dyDescent="0.2">
      <c r="A2025">
        <v>0.83235000000000015</v>
      </c>
      <c r="B2025">
        <v>3.0733100000000002</v>
      </c>
      <c r="C2025">
        <v>-1.4086099999999999</v>
      </c>
      <c r="D2025" t="s">
        <v>25612</v>
      </c>
      <c r="E2025" t="s">
        <v>25614</v>
      </c>
    </row>
    <row r="2026" spans="1:8" x14ac:dyDescent="0.2">
      <c r="A2026">
        <v>0.83126100000000003</v>
      </c>
      <c r="B2026">
        <v>1.49082</v>
      </c>
      <c r="C2026">
        <v>0.17170199999999999</v>
      </c>
      <c r="D2026" t="s">
        <v>9002</v>
      </c>
      <c r="E2026" t="s">
        <v>9004</v>
      </c>
    </row>
    <row r="2027" spans="1:8" x14ac:dyDescent="0.2">
      <c r="A2027">
        <v>0.83058279999999995</v>
      </c>
      <c r="B2027">
        <v>1.7178</v>
      </c>
      <c r="C2027">
        <v>-5.6634400000000001E-2</v>
      </c>
      <c r="D2027" t="s">
        <v>5496</v>
      </c>
      <c r="E2027" t="s">
        <v>5497</v>
      </c>
      <c r="F2027" t="s">
        <v>35144</v>
      </c>
    </row>
    <row r="2028" spans="1:8" x14ac:dyDescent="0.2">
      <c r="A2028">
        <v>0.83051399999999997</v>
      </c>
      <c r="B2028">
        <v>0.69569599999999998</v>
      </c>
      <c r="C2028">
        <v>0.96533199999999997</v>
      </c>
      <c r="D2028" t="s">
        <v>28777</v>
      </c>
      <c r="E2028" t="s">
        <v>28778</v>
      </c>
    </row>
    <row r="2029" spans="1:8" x14ac:dyDescent="0.2">
      <c r="A2029">
        <v>0.82901749999999996</v>
      </c>
      <c r="B2029">
        <v>0.31706499999999999</v>
      </c>
      <c r="C2029">
        <v>1.34097</v>
      </c>
      <c r="D2029" t="s">
        <v>28114</v>
      </c>
      <c r="E2029" t="s">
        <v>28116</v>
      </c>
    </row>
    <row r="2030" spans="1:8" x14ac:dyDescent="0.2">
      <c r="A2030">
        <v>0.82809250000000001</v>
      </c>
      <c r="B2030">
        <v>0.406055</v>
      </c>
      <c r="C2030">
        <v>1.25013</v>
      </c>
      <c r="D2030" t="s">
        <v>17379</v>
      </c>
      <c r="E2030" t="s">
        <v>17380</v>
      </c>
    </row>
    <row r="2031" spans="1:8" x14ac:dyDescent="0.2">
      <c r="A2031">
        <v>0.82582449999999996</v>
      </c>
      <c r="B2031">
        <v>2.4052699999999998</v>
      </c>
      <c r="C2031">
        <v>-0.75362099999999999</v>
      </c>
      <c r="D2031" t="s">
        <v>16785</v>
      </c>
      <c r="E2031" t="s">
        <v>16787</v>
      </c>
      <c r="F2031" t="s">
        <v>35144</v>
      </c>
    </row>
    <row r="2032" spans="1:8" x14ac:dyDescent="0.2">
      <c r="A2032">
        <v>0.82489099999999993</v>
      </c>
      <c r="B2032">
        <v>1.9961899999999999</v>
      </c>
      <c r="C2032">
        <v>-0.34640799999999999</v>
      </c>
      <c r="D2032" t="s">
        <v>27752</v>
      </c>
      <c r="E2032" t="s">
        <v>27753</v>
      </c>
    </row>
    <row r="2033" spans="1:8" x14ac:dyDescent="0.2">
      <c r="A2033">
        <v>0.82472040000000002</v>
      </c>
      <c r="B2033">
        <v>1.6156900000000001</v>
      </c>
      <c r="C2033">
        <v>3.3750799999999997E-2</v>
      </c>
      <c r="D2033" t="s">
        <v>9294</v>
      </c>
      <c r="E2033" t="s">
        <v>9296</v>
      </c>
    </row>
    <row r="2034" spans="1:8" x14ac:dyDescent="0.2">
      <c r="A2034">
        <v>0.81730375999999993</v>
      </c>
      <c r="B2034">
        <v>1.63679</v>
      </c>
      <c r="C2034">
        <v>-2.1824800000000001E-3</v>
      </c>
      <c r="D2034" t="s">
        <v>6082</v>
      </c>
      <c r="E2034" t="s">
        <v>6084</v>
      </c>
      <c r="F2034" t="s">
        <v>35144</v>
      </c>
      <c r="H2034" t="s">
        <v>35179</v>
      </c>
    </row>
    <row r="2035" spans="1:8" x14ac:dyDescent="0.2">
      <c r="A2035">
        <v>0.81580900000000001</v>
      </c>
      <c r="B2035">
        <v>0.78684299999999996</v>
      </c>
      <c r="C2035">
        <v>0.84477500000000005</v>
      </c>
      <c r="D2035" t="s">
        <v>17967</v>
      </c>
      <c r="E2035" t="s">
        <v>17968</v>
      </c>
      <c r="F2035" t="s">
        <v>35144</v>
      </c>
    </row>
    <row r="2036" spans="1:8" x14ac:dyDescent="0.2">
      <c r="A2036">
        <v>0.81432599999999999</v>
      </c>
      <c r="B2036">
        <v>0.84596300000000002</v>
      </c>
      <c r="C2036">
        <v>0.78268899999999997</v>
      </c>
      <c r="D2036" t="s">
        <v>9667</v>
      </c>
      <c r="E2036" t="s">
        <v>9668</v>
      </c>
      <c r="F2036" t="s">
        <v>35144</v>
      </c>
    </row>
    <row r="2037" spans="1:8" x14ac:dyDescent="0.2">
      <c r="A2037">
        <v>0.81274099999999994</v>
      </c>
      <c r="B2037">
        <v>1.0544899999999999</v>
      </c>
      <c r="C2037">
        <v>0.57099200000000006</v>
      </c>
      <c r="D2037" t="s">
        <v>18541</v>
      </c>
      <c r="E2037" t="s">
        <v>18543</v>
      </c>
    </row>
    <row r="2038" spans="1:8" x14ac:dyDescent="0.2">
      <c r="A2038">
        <v>0.80968699999999993</v>
      </c>
      <c r="B2038">
        <v>1.7146399999999999</v>
      </c>
      <c r="C2038">
        <v>-9.5266000000000003E-2</v>
      </c>
      <c r="D2038" t="s">
        <v>10813</v>
      </c>
      <c r="E2038" t="s">
        <v>10815</v>
      </c>
      <c r="F2038" t="s">
        <v>35144</v>
      </c>
    </row>
    <row r="2039" spans="1:8" x14ac:dyDescent="0.2">
      <c r="A2039">
        <v>0.80835899999999994</v>
      </c>
      <c r="B2039">
        <v>0.34778799999999999</v>
      </c>
      <c r="C2039">
        <v>1.2689299999999999</v>
      </c>
      <c r="D2039" t="s">
        <v>26440</v>
      </c>
      <c r="E2039" t="s">
        <v>26441</v>
      </c>
    </row>
    <row r="2040" spans="1:8" x14ac:dyDescent="0.2">
      <c r="A2040">
        <v>0.80734799999999995</v>
      </c>
      <c r="B2040">
        <v>0.80710599999999999</v>
      </c>
      <c r="C2040">
        <v>0.80759000000000003</v>
      </c>
      <c r="D2040" t="s">
        <v>31519</v>
      </c>
      <c r="E2040" t="s">
        <v>31521</v>
      </c>
      <c r="F2040" t="s">
        <v>35144</v>
      </c>
    </row>
    <row r="2041" spans="1:8" x14ac:dyDescent="0.2">
      <c r="A2041">
        <v>0.80734779999999995</v>
      </c>
      <c r="B2041">
        <v>1.5161199999999999</v>
      </c>
      <c r="C2041">
        <v>9.8575599999999999E-2</v>
      </c>
      <c r="D2041" t="s">
        <v>23893</v>
      </c>
      <c r="E2041" t="s">
        <v>23894</v>
      </c>
    </row>
    <row r="2042" spans="1:8" x14ac:dyDescent="0.2">
      <c r="A2042">
        <v>0.80679899999999993</v>
      </c>
      <c r="B2042">
        <v>1.9175599999999999</v>
      </c>
      <c r="C2042">
        <v>-0.30396200000000001</v>
      </c>
      <c r="D2042" t="s">
        <v>19725</v>
      </c>
      <c r="E2042" t="s">
        <v>19726</v>
      </c>
    </row>
    <row r="2043" spans="1:8" x14ac:dyDescent="0.2">
      <c r="A2043">
        <v>0.80658000000000007</v>
      </c>
      <c r="B2043">
        <v>3.2047500000000002</v>
      </c>
      <c r="C2043">
        <v>-1.5915900000000001</v>
      </c>
      <c r="D2043" t="s">
        <v>22756</v>
      </c>
      <c r="E2043" t="s">
        <v>22757</v>
      </c>
    </row>
    <row r="2044" spans="1:8" x14ac:dyDescent="0.2">
      <c r="A2044">
        <v>0.80654049999999999</v>
      </c>
      <c r="B2044">
        <v>1.33785</v>
      </c>
      <c r="C2044">
        <v>0.275231</v>
      </c>
      <c r="D2044" t="s">
        <v>8935</v>
      </c>
      <c r="E2044" t="s">
        <v>8936</v>
      </c>
      <c r="F2044" t="s">
        <v>35144</v>
      </c>
    </row>
    <row r="2045" spans="1:8" x14ac:dyDescent="0.2">
      <c r="A2045">
        <v>0.80605649999999995</v>
      </c>
      <c r="B2045">
        <v>0.66940999999999995</v>
      </c>
      <c r="C2045">
        <v>0.94270299999999996</v>
      </c>
      <c r="D2045" t="s">
        <v>23325</v>
      </c>
      <c r="E2045" t="s">
        <v>23326</v>
      </c>
      <c r="F2045" t="s">
        <v>35144</v>
      </c>
    </row>
    <row r="2046" spans="1:8" x14ac:dyDescent="0.2">
      <c r="A2046">
        <v>0.80514549999999985</v>
      </c>
      <c r="B2046">
        <v>2.1605599999999998</v>
      </c>
      <c r="C2046">
        <v>-0.55026900000000001</v>
      </c>
      <c r="D2046" t="s">
        <v>5388</v>
      </c>
      <c r="E2046" t="s">
        <v>5390</v>
      </c>
    </row>
    <row r="2047" spans="1:8" x14ac:dyDescent="0.2">
      <c r="A2047">
        <v>0.80187249999999999</v>
      </c>
      <c r="B2047">
        <v>1.72658</v>
      </c>
      <c r="C2047">
        <v>-0.122835</v>
      </c>
      <c r="D2047" t="s">
        <v>19359</v>
      </c>
      <c r="E2047" t="s">
        <v>19360</v>
      </c>
    </row>
    <row r="2048" spans="1:8" x14ac:dyDescent="0.2">
      <c r="A2048">
        <v>0.79789050000000006</v>
      </c>
      <c r="B2048">
        <v>1.4595</v>
      </c>
      <c r="C2048">
        <v>0.13628100000000001</v>
      </c>
      <c r="D2048" t="s">
        <v>30305</v>
      </c>
      <c r="E2048" t="s">
        <v>30307</v>
      </c>
      <c r="F2048" t="s">
        <v>35144</v>
      </c>
    </row>
    <row r="2049" spans="1:8" x14ac:dyDescent="0.2">
      <c r="A2049">
        <v>0.79670149999999995</v>
      </c>
      <c r="B2049">
        <v>0.64995800000000004</v>
      </c>
      <c r="C2049">
        <v>0.94344499999999998</v>
      </c>
      <c r="D2049" t="s">
        <v>20221</v>
      </c>
      <c r="E2049" t="s">
        <v>20223</v>
      </c>
      <c r="F2049" t="s">
        <v>35144</v>
      </c>
    </row>
    <row r="2050" spans="1:8" x14ac:dyDescent="0.2">
      <c r="A2050">
        <v>0.79511562000000002</v>
      </c>
      <c r="B2050">
        <v>1.59476</v>
      </c>
      <c r="C2050">
        <v>-4.5287599999999997E-3</v>
      </c>
      <c r="D2050" t="s">
        <v>5726</v>
      </c>
      <c r="E2050" t="s">
        <v>5727</v>
      </c>
      <c r="F2050" t="s">
        <v>35144</v>
      </c>
    </row>
    <row r="2051" spans="1:8" x14ac:dyDescent="0.2">
      <c r="A2051">
        <v>0.79420200000000007</v>
      </c>
      <c r="B2051">
        <v>2.5722900000000002</v>
      </c>
      <c r="C2051">
        <v>-0.98388600000000004</v>
      </c>
      <c r="D2051" t="s">
        <v>20566</v>
      </c>
      <c r="E2051" t="s">
        <v>20567</v>
      </c>
    </row>
    <row r="2052" spans="1:8" x14ac:dyDescent="0.2">
      <c r="A2052">
        <v>0.79362650000000001</v>
      </c>
      <c r="B2052">
        <v>-0.177647</v>
      </c>
      <c r="C2052">
        <v>1.7648999999999999</v>
      </c>
      <c r="D2052" t="s">
        <v>26027</v>
      </c>
      <c r="E2052" t="s">
        <v>26028</v>
      </c>
    </row>
    <row r="2053" spans="1:8" x14ac:dyDescent="0.2">
      <c r="A2053">
        <v>0.79291750000000005</v>
      </c>
      <c r="B2053">
        <v>2.1345700000000001</v>
      </c>
      <c r="C2053">
        <v>-0.54873499999999997</v>
      </c>
      <c r="D2053" t="s">
        <v>2931</v>
      </c>
      <c r="E2053" t="s">
        <v>2933</v>
      </c>
    </row>
    <row r="2054" spans="1:8" x14ac:dyDescent="0.2">
      <c r="A2054">
        <v>0.79105650000000005</v>
      </c>
      <c r="B2054">
        <v>1.1804600000000001</v>
      </c>
      <c r="C2054">
        <v>0.40165299999999998</v>
      </c>
      <c r="D2054" t="s">
        <v>22330</v>
      </c>
      <c r="E2054" t="s">
        <v>22332</v>
      </c>
    </row>
    <row r="2055" spans="1:8" x14ac:dyDescent="0.2">
      <c r="A2055">
        <v>0.7889489999999999</v>
      </c>
      <c r="B2055">
        <v>0.89340699999999995</v>
      </c>
      <c r="C2055">
        <v>0.68449099999999996</v>
      </c>
      <c r="D2055" t="s">
        <v>28850</v>
      </c>
      <c r="E2055" t="s">
        <v>28852</v>
      </c>
    </row>
    <row r="2056" spans="1:8" x14ac:dyDescent="0.2">
      <c r="A2056">
        <v>0.78857049999999995</v>
      </c>
      <c r="B2056">
        <v>-0.59081899999999998</v>
      </c>
      <c r="C2056">
        <v>2.1679599999999999</v>
      </c>
      <c r="D2056" t="s">
        <v>16608</v>
      </c>
      <c r="E2056" t="s">
        <v>16610</v>
      </c>
    </row>
    <row r="2057" spans="1:8" x14ac:dyDescent="0.2">
      <c r="A2057">
        <v>0.78709249999999997</v>
      </c>
      <c r="B2057">
        <v>-0.117685</v>
      </c>
      <c r="C2057">
        <v>1.69187</v>
      </c>
      <c r="D2057" t="s">
        <v>31734</v>
      </c>
      <c r="E2057" t="s">
        <v>31735</v>
      </c>
    </row>
    <row r="2058" spans="1:8" x14ac:dyDescent="0.2">
      <c r="A2058">
        <v>0.78462900000000002</v>
      </c>
      <c r="B2058">
        <v>1.23417</v>
      </c>
      <c r="C2058">
        <v>0.335088</v>
      </c>
      <c r="D2058" t="s">
        <v>8419</v>
      </c>
      <c r="E2058" t="s">
        <v>8420</v>
      </c>
    </row>
    <row r="2059" spans="1:8" x14ac:dyDescent="0.2">
      <c r="A2059">
        <v>0.78125</v>
      </c>
      <c r="B2059">
        <v>1.87344</v>
      </c>
      <c r="C2059">
        <v>-0.31093999999999999</v>
      </c>
      <c r="D2059" t="s">
        <v>10787</v>
      </c>
      <c r="E2059" t="s">
        <v>10789</v>
      </c>
    </row>
    <row r="2060" spans="1:8" x14ac:dyDescent="0.2">
      <c r="A2060">
        <v>0.77990267999999996</v>
      </c>
      <c r="B2060">
        <v>1.56955</v>
      </c>
      <c r="C2060">
        <v>-9.7446400000000006E-3</v>
      </c>
      <c r="D2060" t="s">
        <v>25119</v>
      </c>
      <c r="E2060" t="s">
        <v>25121</v>
      </c>
      <c r="F2060" t="s">
        <v>35144</v>
      </c>
    </row>
    <row r="2061" spans="1:8" x14ac:dyDescent="0.2">
      <c r="A2061">
        <v>0.77886300000000008</v>
      </c>
      <c r="B2061">
        <v>1.8072900000000001</v>
      </c>
      <c r="C2061">
        <v>-0.24956400000000001</v>
      </c>
      <c r="D2061" t="s">
        <v>24853</v>
      </c>
      <c r="E2061" t="s">
        <v>24855</v>
      </c>
      <c r="F2061" t="s">
        <v>35144</v>
      </c>
      <c r="H2061" t="s">
        <v>35179</v>
      </c>
    </row>
    <row r="2062" spans="1:8" x14ac:dyDescent="0.2">
      <c r="A2062">
        <v>0.77786805000000003</v>
      </c>
      <c r="B2062">
        <v>1.45865</v>
      </c>
      <c r="C2062">
        <v>9.7086099999999995E-2</v>
      </c>
      <c r="D2062" t="s">
        <v>10819</v>
      </c>
      <c r="E2062" t="s">
        <v>10820</v>
      </c>
      <c r="F2062" t="s">
        <v>35144</v>
      </c>
    </row>
    <row r="2063" spans="1:8" x14ac:dyDescent="0.2">
      <c r="A2063">
        <v>0.77438799999999997</v>
      </c>
      <c r="B2063">
        <v>1.76413</v>
      </c>
      <c r="C2063">
        <v>-0.21535399999999999</v>
      </c>
      <c r="D2063" t="s">
        <v>7447</v>
      </c>
      <c r="E2063" t="s">
        <v>7449</v>
      </c>
      <c r="F2063" t="s">
        <v>35144</v>
      </c>
      <c r="H2063" t="s">
        <v>35179</v>
      </c>
    </row>
    <row r="2064" spans="1:8" x14ac:dyDescent="0.2">
      <c r="A2064">
        <v>0.77247049999999995</v>
      </c>
      <c r="B2064">
        <v>1.40994</v>
      </c>
      <c r="C2064">
        <v>0.13500100000000001</v>
      </c>
      <c r="D2064" t="s">
        <v>20341</v>
      </c>
      <c r="E2064" t="s">
        <v>20342</v>
      </c>
      <c r="F2064" t="s">
        <v>35144</v>
      </c>
    </row>
    <row r="2065" spans="1:8" x14ac:dyDescent="0.2">
      <c r="A2065">
        <v>0.77187450000000013</v>
      </c>
      <c r="B2065">
        <v>-0.58657099999999995</v>
      </c>
      <c r="C2065">
        <v>2.1303200000000002</v>
      </c>
      <c r="D2065" t="s">
        <v>22388</v>
      </c>
      <c r="E2065" t="s">
        <v>22389</v>
      </c>
    </row>
    <row r="2066" spans="1:8" x14ac:dyDescent="0.2">
      <c r="A2066">
        <v>0.77010009999999995</v>
      </c>
      <c r="B2066">
        <v>1.48915</v>
      </c>
      <c r="C2066">
        <v>5.1050199999999997E-2</v>
      </c>
      <c r="D2066" t="s">
        <v>1710</v>
      </c>
      <c r="E2066" t="s">
        <v>1711</v>
      </c>
    </row>
    <row r="2067" spans="1:8" x14ac:dyDescent="0.2">
      <c r="A2067">
        <v>0.76914900000000008</v>
      </c>
      <c r="B2067">
        <v>0.65268700000000002</v>
      </c>
      <c r="C2067">
        <v>0.88561100000000004</v>
      </c>
      <c r="D2067" t="s">
        <v>15116</v>
      </c>
      <c r="E2067" t="s">
        <v>35166</v>
      </c>
      <c r="F2067" t="s">
        <v>35144</v>
      </c>
    </row>
    <row r="2068" spans="1:8" x14ac:dyDescent="0.2">
      <c r="A2068">
        <v>0.76906399999999997</v>
      </c>
      <c r="B2068">
        <v>0.16708799999999999</v>
      </c>
      <c r="C2068">
        <v>1.37104</v>
      </c>
      <c r="D2068" t="s">
        <v>13423</v>
      </c>
      <c r="E2068" t="s">
        <v>13425</v>
      </c>
    </row>
    <row r="2069" spans="1:8" x14ac:dyDescent="0.2">
      <c r="A2069">
        <v>0.76695350000000007</v>
      </c>
      <c r="B2069">
        <v>0.73476600000000003</v>
      </c>
      <c r="C2069">
        <v>0.79914099999999999</v>
      </c>
      <c r="D2069" t="s">
        <v>9548</v>
      </c>
      <c r="E2069" t="s">
        <v>9549</v>
      </c>
      <c r="F2069" t="s">
        <v>35144</v>
      </c>
    </row>
    <row r="2070" spans="1:8" x14ac:dyDescent="0.2">
      <c r="A2070">
        <v>0.76641300000000001</v>
      </c>
      <c r="B2070">
        <v>1.0138400000000001</v>
      </c>
      <c r="C2070">
        <v>0.51898599999999995</v>
      </c>
      <c r="D2070" t="s">
        <v>19149</v>
      </c>
      <c r="E2070" t="s">
        <v>19150</v>
      </c>
    </row>
    <row r="2071" spans="1:8" x14ac:dyDescent="0.2">
      <c r="A2071">
        <v>0.76628249999999998</v>
      </c>
      <c r="B2071">
        <v>1.4470499999999999</v>
      </c>
      <c r="C2071">
        <v>8.5514999999999994E-2</v>
      </c>
      <c r="D2071" t="s">
        <v>7199</v>
      </c>
      <c r="E2071" t="s">
        <v>7201</v>
      </c>
      <c r="F2071" t="s">
        <v>35144</v>
      </c>
    </row>
    <row r="2072" spans="1:8" x14ac:dyDescent="0.2">
      <c r="A2072">
        <v>0.76509680000000002</v>
      </c>
      <c r="B2072">
        <v>-8.5456400000000002E-2</v>
      </c>
      <c r="C2072">
        <v>1.61565</v>
      </c>
      <c r="D2072" t="s">
        <v>31246</v>
      </c>
      <c r="E2072" t="s">
        <v>31248</v>
      </c>
    </row>
    <row r="2073" spans="1:8" x14ac:dyDescent="0.2">
      <c r="A2073">
        <v>0.76354349999999993</v>
      </c>
      <c r="B2073">
        <v>1.6977599999999999</v>
      </c>
      <c r="C2073">
        <v>-0.17067299999999999</v>
      </c>
      <c r="D2073" t="s">
        <v>23249</v>
      </c>
      <c r="E2073" t="s">
        <v>23250</v>
      </c>
      <c r="F2073" t="s">
        <v>35144</v>
      </c>
    </row>
    <row r="2074" spans="1:8" x14ac:dyDescent="0.2">
      <c r="A2074">
        <v>0.76350150000000006</v>
      </c>
      <c r="B2074">
        <v>0.95022899999999999</v>
      </c>
      <c r="C2074">
        <v>0.57677400000000001</v>
      </c>
      <c r="D2074" t="s">
        <v>4252</v>
      </c>
      <c r="E2074" t="s">
        <v>4254</v>
      </c>
      <c r="H2074" t="s">
        <v>35179</v>
      </c>
    </row>
    <row r="2075" spans="1:8" x14ac:dyDescent="0.2">
      <c r="A2075">
        <v>0.76289899999999999</v>
      </c>
      <c r="B2075">
        <v>1.63506</v>
      </c>
      <c r="C2075">
        <v>-0.109262</v>
      </c>
      <c r="D2075" t="s">
        <v>7756</v>
      </c>
      <c r="E2075" t="s">
        <v>7758</v>
      </c>
    </row>
    <row r="2076" spans="1:8" x14ac:dyDescent="0.2">
      <c r="A2076">
        <v>0.76028074999999995</v>
      </c>
      <c r="B2076">
        <v>-9.9818500000000004E-2</v>
      </c>
      <c r="C2076">
        <v>1.6203799999999999</v>
      </c>
      <c r="D2076" t="s">
        <v>22449</v>
      </c>
      <c r="E2076" t="s">
        <v>22450</v>
      </c>
      <c r="F2076" t="s">
        <v>35144</v>
      </c>
    </row>
    <row r="2077" spans="1:8" x14ac:dyDescent="0.2">
      <c r="A2077">
        <v>0.75990250000000004</v>
      </c>
      <c r="B2077">
        <v>1.98468</v>
      </c>
      <c r="C2077">
        <v>-0.46487499999999998</v>
      </c>
      <c r="D2077" t="s">
        <v>2876</v>
      </c>
      <c r="E2077" t="s">
        <v>2877</v>
      </c>
    </row>
    <row r="2078" spans="1:8" x14ac:dyDescent="0.2">
      <c r="A2078">
        <v>0.75742599999999993</v>
      </c>
      <c r="B2078">
        <v>2.04067</v>
      </c>
      <c r="C2078">
        <v>-0.52581800000000001</v>
      </c>
      <c r="D2078" t="s">
        <v>21516</v>
      </c>
      <c r="E2078" t="s">
        <v>21518</v>
      </c>
    </row>
    <row r="2079" spans="1:8" x14ac:dyDescent="0.2">
      <c r="A2079">
        <v>0.75578200000000006</v>
      </c>
      <c r="B2079">
        <v>1.8185500000000001</v>
      </c>
      <c r="C2079">
        <v>-0.30698599999999998</v>
      </c>
      <c r="D2079" t="s">
        <v>31080</v>
      </c>
      <c r="E2079" t="s">
        <v>31081</v>
      </c>
    </row>
    <row r="2080" spans="1:8" x14ac:dyDescent="0.2">
      <c r="A2080">
        <v>0.75571065000000004</v>
      </c>
      <c r="B2080">
        <v>-8.88187E-2</v>
      </c>
      <c r="C2080">
        <v>1.6002400000000001</v>
      </c>
      <c r="D2080" t="s">
        <v>23753</v>
      </c>
      <c r="E2080" t="s">
        <v>23754</v>
      </c>
      <c r="F2080" t="s">
        <v>35144</v>
      </c>
    </row>
    <row r="2081" spans="1:8" x14ac:dyDescent="0.2">
      <c r="A2081">
        <v>0.75451749999999995</v>
      </c>
      <c r="B2081">
        <v>1.1071299999999999</v>
      </c>
      <c r="C2081">
        <v>0.40190500000000001</v>
      </c>
      <c r="D2081" t="s">
        <v>16463</v>
      </c>
      <c r="E2081" t="s">
        <v>16465</v>
      </c>
      <c r="F2081" t="s">
        <v>35144</v>
      </c>
    </row>
    <row r="2082" spans="1:8" x14ac:dyDescent="0.2">
      <c r="A2082">
        <v>0.75446000000000002</v>
      </c>
      <c r="B2082">
        <v>1.0582</v>
      </c>
      <c r="C2082">
        <v>0.45072000000000001</v>
      </c>
      <c r="D2082" t="s">
        <v>6230</v>
      </c>
      <c r="E2082" t="s">
        <v>6232</v>
      </c>
    </row>
    <row r="2083" spans="1:8" x14ac:dyDescent="0.2">
      <c r="A2083">
        <v>0.75247449999999994</v>
      </c>
      <c r="B2083">
        <v>0.90778999999999999</v>
      </c>
      <c r="C2083">
        <v>0.597159</v>
      </c>
      <c r="D2083" t="s">
        <v>9278</v>
      </c>
      <c r="E2083" t="s">
        <v>9279</v>
      </c>
    </row>
    <row r="2084" spans="1:8" x14ac:dyDescent="0.2">
      <c r="A2084">
        <v>0.74777750000000009</v>
      </c>
      <c r="B2084">
        <v>1.7380500000000001</v>
      </c>
      <c r="C2084">
        <v>-0.24249499999999999</v>
      </c>
      <c r="D2084" t="s">
        <v>885</v>
      </c>
      <c r="E2084" t="s">
        <v>887</v>
      </c>
    </row>
    <row r="2085" spans="1:8" x14ac:dyDescent="0.2">
      <c r="A2085">
        <v>0.74768449999999997</v>
      </c>
      <c r="B2085">
        <v>0.98174099999999997</v>
      </c>
      <c r="C2085">
        <v>0.51362799999999997</v>
      </c>
      <c r="D2085" t="s">
        <v>10345</v>
      </c>
      <c r="E2085" t="s">
        <v>10346</v>
      </c>
    </row>
    <row r="2086" spans="1:8" x14ac:dyDescent="0.2">
      <c r="A2086">
        <v>0.74617200000000006</v>
      </c>
      <c r="B2086">
        <v>1.0593600000000001</v>
      </c>
      <c r="C2086">
        <v>0.43298399999999998</v>
      </c>
      <c r="D2086" t="s">
        <v>30117</v>
      </c>
      <c r="E2086" t="s">
        <v>30118</v>
      </c>
    </row>
    <row r="2087" spans="1:8" x14ac:dyDescent="0.2">
      <c r="A2087">
        <v>0.73999750000000009</v>
      </c>
      <c r="B2087">
        <v>0.95087200000000005</v>
      </c>
      <c r="C2087">
        <v>0.52912300000000001</v>
      </c>
      <c r="D2087" t="s">
        <v>3560</v>
      </c>
      <c r="E2087" t="s">
        <v>3562</v>
      </c>
    </row>
    <row r="2088" spans="1:8" x14ac:dyDescent="0.2">
      <c r="A2088">
        <v>0.73856999999999995</v>
      </c>
      <c r="B2088">
        <v>2.54318</v>
      </c>
      <c r="C2088">
        <v>-1.0660400000000001</v>
      </c>
      <c r="D2088" t="s">
        <v>26594</v>
      </c>
      <c r="E2088" t="s">
        <v>26595</v>
      </c>
    </row>
    <row r="2089" spans="1:8" x14ac:dyDescent="0.2">
      <c r="A2089">
        <v>0.73680000000000012</v>
      </c>
      <c r="B2089">
        <v>2.5004300000000002</v>
      </c>
      <c r="C2089">
        <v>-1.0268299999999999</v>
      </c>
      <c r="D2089" t="s">
        <v>14893</v>
      </c>
      <c r="E2089" t="s">
        <v>14894</v>
      </c>
    </row>
    <row r="2090" spans="1:8" x14ac:dyDescent="0.2">
      <c r="A2090">
        <v>0.7357530000000001</v>
      </c>
      <c r="B2090">
        <v>1.8001100000000001</v>
      </c>
      <c r="C2090">
        <v>-0.32860400000000001</v>
      </c>
      <c r="D2090" t="s">
        <v>19816</v>
      </c>
      <c r="E2090" t="s">
        <v>19817</v>
      </c>
      <c r="F2090" t="s">
        <v>35144</v>
      </c>
    </row>
    <row r="2091" spans="1:8" x14ac:dyDescent="0.2">
      <c r="A2091">
        <v>0.734931</v>
      </c>
      <c r="B2091">
        <v>1.6514800000000001</v>
      </c>
      <c r="C2091">
        <v>-0.181618</v>
      </c>
      <c r="D2091" t="s">
        <v>12600</v>
      </c>
      <c r="E2091" t="s">
        <v>12602</v>
      </c>
      <c r="F2091" t="s">
        <v>35144</v>
      </c>
    </row>
    <row r="2092" spans="1:8" x14ac:dyDescent="0.2">
      <c r="A2092">
        <v>0.73399185</v>
      </c>
      <c r="B2092">
        <v>1.3989100000000001</v>
      </c>
      <c r="C2092">
        <v>6.9073700000000002E-2</v>
      </c>
      <c r="D2092" t="s">
        <v>27603</v>
      </c>
      <c r="E2092" t="s">
        <v>27605</v>
      </c>
      <c r="H2092" t="s">
        <v>35179</v>
      </c>
    </row>
    <row r="2093" spans="1:8" x14ac:dyDescent="0.2">
      <c r="A2093">
        <v>0.73241400000000001</v>
      </c>
      <c r="B2093">
        <v>1.99658</v>
      </c>
      <c r="C2093">
        <v>-0.531752</v>
      </c>
      <c r="D2093" t="s">
        <v>1547</v>
      </c>
      <c r="E2093" t="s">
        <v>1549</v>
      </c>
    </row>
    <row r="2094" spans="1:8" x14ac:dyDescent="0.2">
      <c r="A2094">
        <v>0.730796</v>
      </c>
      <c r="B2094">
        <v>1.58016</v>
      </c>
      <c r="C2094">
        <v>-0.11856800000000001</v>
      </c>
      <c r="D2094" t="s">
        <v>25714</v>
      </c>
      <c r="E2094" t="s">
        <v>25716</v>
      </c>
    </row>
    <row r="2095" spans="1:8" x14ac:dyDescent="0.2">
      <c r="A2095">
        <v>0.73032249999999999</v>
      </c>
      <c r="B2095">
        <v>2.03782</v>
      </c>
      <c r="C2095">
        <v>-0.57717499999999999</v>
      </c>
      <c r="D2095" t="s">
        <v>13412</v>
      </c>
      <c r="E2095" t="s">
        <v>13414</v>
      </c>
      <c r="F2095" t="s">
        <v>35144</v>
      </c>
      <c r="H2095" t="s">
        <v>35179</v>
      </c>
    </row>
    <row r="2096" spans="1:8" x14ac:dyDescent="0.2">
      <c r="A2096">
        <v>0.73027299999999995</v>
      </c>
      <c r="B2096">
        <v>1.1498699999999999</v>
      </c>
      <c r="C2096">
        <v>0.31067600000000001</v>
      </c>
      <c r="D2096" t="s">
        <v>23343</v>
      </c>
      <c r="E2096" t="s">
        <v>23344</v>
      </c>
    </row>
    <row r="2097" spans="1:8" x14ac:dyDescent="0.2">
      <c r="A2097">
        <v>0.72375900000000004</v>
      </c>
      <c r="B2097">
        <v>1.29393</v>
      </c>
      <c r="C2097">
        <v>0.153588</v>
      </c>
      <c r="D2097" t="s">
        <v>11670</v>
      </c>
      <c r="E2097" t="s">
        <v>11672</v>
      </c>
    </row>
    <row r="2098" spans="1:8" x14ac:dyDescent="0.2">
      <c r="A2098">
        <v>0.72072049999999999</v>
      </c>
      <c r="B2098">
        <v>0.80501699999999998</v>
      </c>
      <c r="C2098">
        <v>0.63642399999999999</v>
      </c>
      <c r="D2098" t="s">
        <v>8632</v>
      </c>
      <c r="E2098" t="s">
        <v>8634</v>
      </c>
      <c r="F2098" t="s">
        <v>35144</v>
      </c>
    </row>
    <row r="2099" spans="1:8" x14ac:dyDescent="0.2">
      <c r="A2099">
        <v>0.71966249999999998</v>
      </c>
      <c r="B2099">
        <v>2.2544</v>
      </c>
      <c r="C2099">
        <v>-0.81507499999999999</v>
      </c>
      <c r="D2099" t="s">
        <v>11194</v>
      </c>
      <c r="E2099" t="s">
        <v>11195</v>
      </c>
    </row>
    <row r="2100" spans="1:8" x14ac:dyDescent="0.2">
      <c r="A2100">
        <v>0.71924650000000001</v>
      </c>
      <c r="B2100">
        <v>0.299703</v>
      </c>
      <c r="C2100">
        <v>1.13879</v>
      </c>
      <c r="D2100" t="s">
        <v>19716</v>
      </c>
      <c r="E2100" t="s">
        <v>19717</v>
      </c>
    </row>
    <row r="2101" spans="1:8" x14ac:dyDescent="0.2">
      <c r="A2101">
        <v>0.71828249999999993</v>
      </c>
      <c r="B2101">
        <v>0.40403499999999998</v>
      </c>
      <c r="C2101">
        <v>1.0325299999999999</v>
      </c>
      <c r="D2101" t="s">
        <v>26726</v>
      </c>
      <c r="E2101" t="s">
        <v>26727</v>
      </c>
      <c r="F2101" t="s">
        <v>35144</v>
      </c>
    </row>
    <row r="2102" spans="1:8" x14ac:dyDescent="0.2">
      <c r="A2102">
        <v>0.71760899999999994</v>
      </c>
      <c r="B2102">
        <v>1.6081399999999999</v>
      </c>
      <c r="C2102">
        <v>-0.17292199999999999</v>
      </c>
      <c r="D2102" t="s">
        <v>3479</v>
      </c>
      <c r="E2102" t="s">
        <v>3480</v>
      </c>
      <c r="F2102" t="s">
        <v>35144</v>
      </c>
    </row>
    <row r="2103" spans="1:8" x14ac:dyDescent="0.2">
      <c r="A2103">
        <v>0.71689579999999997</v>
      </c>
      <c r="B2103">
        <v>1.37588</v>
      </c>
      <c r="C2103">
        <v>5.7911600000000001E-2</v>
      </c>
      <c r="D2103" t="s">
        <v>8440</v>
      </c>
      <c r="E2103" t="s">
        <v>8442</v>
      </c>
    </row>
    <row r="2104" spans="1:8" x14ac:dyDescent="0.2">
      <c r="A2104">
        <v>0.71559949999999994</v>
      </c>
      <c r="B2104">
        <v>1.80941</v>
      </c>
      <c r="C2104">
        <v>-0.37821100000000002</v>
      </c>
      <c r="D2104" t="s">
        <v>15934</v>
      </c>
      <c r="E2104" t="s">
        <v>15936</v>
      </c>
      <c r="F2104" t="s">
        <v>35144</v>
      </c>
    </row>
    <row r="2105" spans="1:8" x14ac:dyDescent="0.2">
      <c r="A2105">
        <v>0.71533399999999991</v>
      </c>
      <c r="B2105">
        <v>0.86070999999999998</v>
      </c>
      <c r="C2105">
        <v>0.56995799999999996</v>
      </c>
      <c r="D2105" t="s">
        <v>6955</v>
      </c>
      <c r="E2105" t="s">
        <v>6957</v>
      </c>
    </row>
    <row r="2106" spans="1:8" x14ac:dyDescent="0.2">
      <c r="A2106">
        <v>0.71169100000000007</v>
      </c>
      <c r="B2106">
        <v>0.82144899999999998</v>
      </c>
      <c r="C2106">
        <v>0.60193300000000005</v>
      </c>
      <c r="D2106" t="s">
        <v>519</v>
      </c>
      <c r="E2106" t="s">
        <v>521</v>
      </c>
    </row>
    <row r="2107" spans="1:8" x14ac:dyDescent="0.2">
      <c r="A2107">
        <v>0.71082599999999996</v>
      </c>
      <c r="B2107">
        <v>1.75444</v>
      </c>
      <c r="C2107">
        <v>-0.33278799999999997</v>
      </c>
      <c r="D2107" t="s">
        <v>17904</v>
      </c>
      <c r="E2107" t="s">
        <v>17905</v>
      </c>
      <c r="F2107" t="s">
        <v>35144</v>
      </c>
    </row>
    <row r="2108" spans="1:8" x14ac:dyDescent="0.2">
      <c r="A2108">
        <v>0.71038999999999997</v>
      </c>
      <c r="B2108">
        <v>1.7608699999999999</v>
      </c>
      <c r="C2108">
        <v>-0.34009</v>
      </c>
      <c r="D2108" t="s">
        <v>5960</v>
      </c>
      <c r="E2108" t="s">
        <v>5961</v>
      </c>
    </row>
    <row r="2109" spans="1:8" x14ac:dyDescent="0.2">
      <c r="A2109">
        <v>0.70919149999999997</v>
      </c>
      <c r="B2109">
        <v>1.49515</v>
      </c>
      <c r="C2109">
        <v>-7.6767000000000002E-2</v>
      </c>
      <c r="D2109" t="s">
        <v>57</v>
      </c>
      <c r="E2109" t="s">
        <v>59</v>
      </c>
      <c r="F2109" t="s">
        <v>35144</v>
      </c>
      <c r="H2109" t="s">
        <v>35179</v>
      </c>
    </row>
    <row r="2110" spans="1:8" x14ac:dyDescent="0.2">
      <c r="A2110">
        <v>0.70900449999999993</v>
      </c>
      <c r="B2110">
        <v>1.7485299999999999</v>
      </c>
      <c r="C2110">
        <v>-0.33052100000000001</v>
      </c>
      <c r="D2110" t="s">
        <v>1306</v>
      </c>
      <c r="E2110" t="s">
        <v>1308</v>
      </c>
    </row>
    <row r="2111" spans="1:8" x14ac:dyDescent="0.2">
      <c r="A2111">
        <v>0.70899650000000003</v>
      </c>
      <c r="B2111">
        <v>1.2685999999999999</v>
      </c>
      <c r="C2111">
        <v>0.149393</v>
      </c>
      <c r="D2111" t="s">
        <v>29599</v>
      </c>
      <c r="E2111" t="s">
        <v>29600</v>
      </c>
    </row>
    <row r="2112" spans="1:8" x14ac:dyDescent="0.2">
      <c r="A2112">
        <v>0.70735880000000007</v>
      </c>
      <c r="B2112">
        <v>1.3726700000000001</v>
      </c>
      <c r="C2112">
        <v>4.2047599999999997E-2</v>
      </c>
      <c r="D2112" t="s">
        <v>19437</v>
      </c>
      <c r="E2112" t="s">
        <v>19438</v>
      </c>
      <c r="F2112" t="s">
        <v>35144</v>
      </c>
    </row>
    <row r="2113" spans="1:8" x14ac:dyDescent="0.2">
      <c r="A2113">
        <v>0.70258699999999996</v>
      </c>
      <c r="B2113">
        <v>2.01457</v>
      </c>
      <c r="C2113">
        <v>-0.60939600000000005</v>
      </c>
      <c r="D2113" t="s">
        <v>17207</v>
      </c>
      <c r="E2113" t="s">
        <v>17208</v>
      </c>
    </row>
    <row r="2114" spans="1:8" x14ac:dyDescent="0.2">
      <c r="A2114">
        <v>0.70174599999999998</v>
      </c>
      <c r="B2114">
        <v>1.7316400000000001</v>
      </c>
      <c r="C2114">
        <v>-0.328148</v>
      </c>
      <c r="D2114" t="s">
        <v>19483</v>
      </c>
      <c r="E2114" t="s">
        <v>19484</v>
      </c>
      <c r="F2114" t="s">
        <v>35144</v>
      </c>
    </row>
    <row r="2115" spans="1:8" x14ac:dyDescent="0.2">
      <c r="A2115">
        <v>0.69687449999999995</v>
      </c>
      <c r="B2115">
        <v>1.66326</v>
      </c>
      <c r="C2115">
        <v>-0.269511</v>
      </c>
      <c r="D2115" t="s">
        <v>4405</v>
      </c>
      <c r="E2115" t="s">
        <v>4407</v>
      </c>
    </row>
    <row r="2116" spans="1:8" x14ac:dyDescent="0.2">
      <c r="A2116">
        <v>0.694133</v>
      </c>
      <c r="B2116">
        <v>0.99224900000000005</v>
      </c>
      <c r="C2116">
        <v>0.39601700000000001</v>
      </c>
      <c r="D2116" t="s">
        <v>18628</v>
      </c>
      <c r="E2116" t="s">
        <v>18629</v>
      </c>
    </row>
    <row r="2117" spans="1:8" x14ac:dyDescent="0.2">
      <c r="A2117">
        <v>0.68988500000000008</v>
      </c>
      <c r="B2117">
        <v>3.0484100000000001</v>
      </c>
      <c r="C2117">
        <v>-1.6686399999999999</v>
      </c>
      <c r="D2117" t="s">
        <v>25125</v>
      </c>
      <c r="E2117" t="s">
        <v>25127</v>
      </c>
    </row>
    <row r="2118" spans="1:8" x14ac:dyDescent="0.2">
      <c r="A2118">
        <v>0.68963799999999997</v>
      </c>
      <c r="B2118">
        <v>-0.111904</v>
      </c>
      <c r="C2118">
        <v>1.4911799999999999</v>
      </c>
      <c r="D2118" t="s">
        <v>20117</v>
      </c>
      <c r="E2118" t="s">
        <v>20119</v>
      </c>
    </row>
    <row r="2119" spans="1:8" x14ac:dyDescent="0.2">
      <c r="A2119">
        <v>0.68742599999999987</v>
      </c>
      <c r="B2119">
        <v>2.2106599999999998</v>
      </c>
      <c r="C2119">
        <v>-0.835808</v>
      </c>
      <c r="D2119" t="s">
        <v>20627</v>
      </c>
      <c r="E2119" t="s">
        <v>20629</v>
      </c>
      <c r="F2119" t="s">
        <v>35144</v>
      </c>
      <c r="H2119" t="s">
        <v>35179</v>
      </c>
    </row>
    <row r="2120" spans="1:8" x14ac:dyDescent="0.2">
      <c r="A2120">
        <v>0.68662999999999996</v>
      </c>
      <c r="B2120">
        <v>1.72275</v>
      </c>
      <c r="C2120">
        <v>-0.34949000000000002</v>
      </c>
      <c r="D2120" t="s">
        <v>13745</v>
      </c>
      <c r="E2120" t="s">
        <v>13747</v>
      </c>
      <c r="F2120" t="s">
        <v>35144</v>
      </c>
      <c r="H2120" t="s">
        <v>35179</v>
      </c>
    </row>
    <row r="2121" spans="1:8" x14ac:dyDescent="0.2">
      <c r="A2121">
        <v>0.68661364999999996</v>
      </c>
      <c r="B2121">
        <v>1.4644299999999999</v>
      </c>
      <c r="C2121">
        <v>-9.1202699999999998E-2</v>
      </c>
      <c r="D2121" t="s">
        <v>31043</v>
      </c>
      <c r="E2121" t="s">
        <v>31044</v>
      </c>
    </row>
    <row r="2122" spans="1:8" x14ac:dyDescent="0.2">
      <c r="A2122">
        <v>0.68594920000000004</v>
      </c>
      <c r="B2122">
        <v>-1.31316E-2</v>
      </c>
      <c r="C2122">
        <v>1.38503</v>
      </c>
      <c r="D2122" t="s">
        <v>15553</v>
      </c>
      <c r="E2122" t="s">
        <v>15555</v>
      </c>
    </row>
    <row r="2123" spans="1:8" x14ac:dyDescent="0.2">
      <c r="A2123">
        <v>0.68559300000000001</v>
      </c>
      <c r="B2123">
        <v>0.51706200000000002</v>
      </c>
      <c r="C2123">
        <v>0.85412399999999999</v>
      </c>
      <c r="D2123" t="s">
        <v>14059</v>
      </c>
      <c r="E2123" t="s">
        <v>14061</v>
      </c>
    </row>
    <row r="2124" spans="1:8" x14ac:dyDescent="0.2">
      <c r="A2124">
        <v>0.68502150000000006</v>
      </c>
      <c r="B2124">
        <v>1.8091600000000001</v>
      </c>
      <c r="C2124">
        <v>-0.43911699999999998</v>
      </c>
      <c r="D2124" t="s">
        <v>23101</v>
      </c>
      <c r="E2124" t="s">
        <v>23102</v>
      </c>
    </row>
    <row r="2125" spans="1:8" x14ac:dyDescent="0.2">
      <c r="A2125">
        <v>0.68372450000000007</v>
      </c>
      <c r="B2125">
        <v>1.0140100000000001</v>
      </c>
      <c r="C2125">
        <v>0.353439</v>
      </c>
      <c r="D2125" t="s">
        <v>26267</v>
      </c>
      <c r="E2125" t="s">
        <v>26269</v>
      </c>
    </row>
    <row r="2126" spans="1:8" x14ac:dyDescent="0.2">
      <c r="A2126">
        <v>0.68268250000000008</v>
      </c>
      <c r="B2126">
        <v>0.89555700000000005</v>
      </c>
      <c r="C2126">
        <v>0.469808</v>
      </c>
      <c r="D2126" t="s">
        <v>27243</v>
      </c>
      <c r="E2126" t="s">
        <v>27244</v>
      </c>
    </row>
    <row r="2127" spans="1:8" x14ac:dyDescent="0.2">
      <c r="A2127">
        <v>0.67958650000000009</v>
      </c>
      <c r="B2127">
        <v>1.6981200000000001</v>
      </c>
      <c r="C2127">
        <v>-0.338947</v>
      </c>
      <c r="D2127" t="s">
        <v>7996</v>
      </c>
      <c r="E2127" t="s">
        <v>7998</v>
      </c>
      <c r="F2127" t="s">
        <v>35144</v>
      </c>
    </row>
    <row r="2128" spans="1:8" x14ac:dyDescent="0.2">
      <c r="A2128">
        <v>0.67949349999999997</v>
      </c>
      <c r="B2128">
        <v>1.6587700000000001</v>
      </c>
      <c r="C2128">
        <v>-0.29978300000000002</v>
      </c>
      <c r="D2128" t="s">
        <v>31727</v>
      </c>
      <c r="E2128" t="s">
        <v>31729</v>
      </c>
    </row>
    <row r="2129" spans="1:8" x14ac:dyDescent="0.2">
      <c r="A2129">
        <v>0.67887649999999999</v>
      </c>
      <c r="B2129">
        <v>0.911161</v>
      </c>
      <c r="C2129">
        <v>0.44659199999999999</v>
      </c>
      <c r="D2129" t="s">
        <v>11785</v>
      </c>
      <c r="E2129" t="s">
        <v>11787</v>
      </c>
    </row>
    <row r="2130" spans="1:8" x14ac:dyDescent="0.2">
      <c r="A2130">
        <v>0.67747100000000005</v>
      </c>
      <c r="B2130">
        <v>1.56718</v>
      </c>
      <c r="C2130">
        <v>-0.21223800000000001</v>
      </c>
      <c r="D2130" t="s">
        <v>627</v>
      </c>
      <c r="E2130" t="s">
        <v>629</v>
      </c>
      <c r="F2130" t="s">
        <v>35144</v>
      </c>
      <c r="H2130" t="s">
        <v>35179</v>
      </c>
    </row>
    <row r="2131" spans="1:8" x14ac:dyDescent="0.2">
      <c r="A2131">
        <v>0.67529000000000006</v>
      </c>
      <c r="B2131">
        <v>2.3776700000000002</v>
      </c>
      <c r="C2131">
        <v>-1.0270900000000001</v>
      </c>
      <c r="D2131" t="s">
        <v>14889</v>
      </c>
      <c r="E2131" t="s">
        <v>14891</v>
      </c>
      <c r="H2131" t="s">
        <v>35179</v>
      </c>
    </row>
    <row r="2132" spans="1:8" x14ac:dyDescent="0.2">
      <c r="A2132">
        <v>0.6739385</v>
      </c>
      <c r="B2132">
        <v>1.9782599999999999</v>
      </c>
      <c r="C2132">
        <v>-0.63038300000000003</v>
      </c>
      <c r="D2132" t="s">
        <v>30860</v>
      </c>
      <c r="E2132" t="s">
        <v>30862</v>
      </c>
      <c r="F2132" t="s">
        <v>35144</v>
      </c>
    </row>
    <row r="2133" spans="1:8" x14ac:dyDescent="0.2">
      <c r="A2133">
        <v>0.673875</v>
      </c>
      <c r="B2133">
        <v>1.9641200000000001</v>
      </c>
      <c r="C2133">
        <v>-0.61636999999999997</v>
      </c>
      <c r="D2133" t="s">
        <v>12970</v>
      </c>
      <c r="E2133" t="s">
        <v>12972</v>
      </c>
      <c r="F2133" t="s">
        <v>35144</v>
      </c>
    </row>
    <row r="2134" spans="1:8" x14ac:dyDescent="0.2">
      <c r="A2134">
        <v>0.67362649999999991</v>
      </c>
      <c r="B2134">
        <v>1.8887499999999999</v>
      </c>
      <c r="C2134">
        <v>-0.54149700000000001</v>
      </c>
      <c r="D2134" t="s">
        <v>21303</v>
      </c>
      <c r="E2134" t="s">
        <v>21305</v>
      </c>
      <c r="F2134" t="s">
        <v>35144</v>
      </c>
      <c r="H2134" t="s">
        <v>35179</v>
      </c>
    </row>
    <row r="2135" spans="1:8" x14ac:dyDescent="0.2">
      <c r="A2135">
        <v>0.67358699999999994</v>
      </c>
      <c r="B2135">
        <v>1.5323</v>
      </c>
      <c r="C2135">
        <v>-0.18512600000000001</v>
      </c>
      <c r="D2135" t="s">
        <v>2035</v>
      </c>
      <c r="E2135" t="s">
        <v>2037</v>
      </c>
      <c r="F2135" t="s">
        <v>35144</v>
      </c>
    </row>
    <row r="2136" spans="1:8" x14ac:dyDescent="0.2">
      <c r="A2136">
        <v>0.66946400000000006</v>
      </c>
      <c r="B2136">
        <v>2.09334</v>
      </c>
      <c r="C2136">
        <v>-0.75441199999999997</v>
      </c>
      <c r="D2136" t="s">
        <v>1858</v>
      </c>
      <c r="E2136" t="s">
        <v>1860</v>
      </c>
    </row>
    <row r="2137" spans="1:8" x14ac:dyDescent="0.2">
      <c r="A2137">
        <v>0.6689465</v>
      </c>
      <c r="B2137">
        <v>1.55863</v>
      </c>
      <c r="C2137">
        <v>-0.22073699999999999</v>
      </c>
      <c r="D2137" t="s">
        <v>6652</v>
      </c>
      <c r="E2137" t="s">
        <v>6654</v>
      </c>
      <c r="F2137" t="s">
        <v>35144</v>
      </c>
      <c r="H2137" t="s">
        <v>35179</v>
      </c>
    </row>
    <row r="2138" spans="1:8" x14ac:dyDescent="0.2">
      <c r="A2138">
        <v>0.66787449999999993</v>
      </c>
      <c r="B2138">
        <v>0.27782899999999999</v>
      </c>
      <c r="C2138">
        <v>1.05792</v>
      </c>
      <c r="D2138" t="s">
        <v>12712</v>
      </c>
      <c r="E2138" t="s">
        <v>12714</v>
      </c>
    </row>
    <row r="2139" spans="1:8" x14ac:dyDescent="0.2">
      <c r="A2139">
        <v>0.66770099999999999</v>
      </c>
      <c r="B2139">
        <v>1.6156699999999999</v>
      </c>
      <c r="C2139">
        <v>-0.28026800000000002</v>
      </c>
      <c r="D2139" t="s">
        <v>17197</v>
      </c>
      <c r="E2139" t="s">
        <v>17199</v>
      </c>
      <c r="F2139" t="s">
        <v>35144</v>
      </c>
    </row>
    <row r="2140" spans="1:8" x14ac:dyDescent="0.2">
      <c r="A2140">
        <v>0.66732000000000002</v>
      </c>
      <c r="B2140">
        <v>2.8870200000000001</v>
      </c>
      <c r="C2140">
        <v>-1.5523800000000001</v>
      </c>
      <c r="D2140" t="s">
        <v>14005</v>
      </c>
      <c r="E2140" t="s">
        <v>14006</v>
      </c>
    </row>
    <row r="2141" spans="1:8" x14ac:dyDescent="0.2">
      <c r="A2141">
        <v>0.66707000000000005</v>
      </c>
      <c r="B2141">
        <v>3.1289600000000002</v>
      </c>
      <c r="C2141">
        <v>-1.7948200000000001</v>
      </c>
      <c r="D2141" t="s">
        <v>25352</v>
      </c>
      <c r="E2141" t="s">
        <v>25354</v>
      </c>
    </row>
    <row r="2142" spans="1:8" x14ac:dyDescent="0.2">
      <c r="A2142">
        <v>0.66681299999999988</v>
      </c>
      <c r="B2142">
        <v>2.1079699999999999</v>
      </c>
      <c r="C2142">
        <v>-0.77434400000000003</v>
      </c>
      <c r="D2142" t="s">
        <v>21035</v>
      </c>
      <c r="E2142" t="s">
        <v>21037</v>
      </c>
      <c r="F2142" t="s">
        <v>35144</v>
      </c>
    </row>
    <row r="2143" spans="1:8" x14ac:dyDescent="0.2">
      <c r="A2143">
        <v>0.66552049999999996</v>
      </c>
      <c r="B2143">
        <v>1.47749</v>
      </c>
      <c r="C2143">
        <v>-0.146449</v>
      </c>
      <c r="D2143" t="s">
        <v>10020</v>
      </c>
      <c r="E2143" t="s">
        <v>10022</v>
      </c>
    </row>
    <row r="2144" spans="1:8" x14ac:dyDescent="0.2">
      <c r="A2144">
        <v>0.66423300000000007</v>
      </c>
      <c r="B2144">
        <v>1.4331</v>
      </c>
      <c r="C2144">
        <v>-0.104634</v>
      </c>
      <c r="D2144" t="s">
        <v>6456</v>
      </c>
      <c r="E2144" t="s">
        <v>6458</v>
      </c>
    </row>
    <row r="2145" spans="1:8" x14ac:dyDescent="0.2">
      <c r="A2145">
        <v>0.66222350000000008</v>
      </c>
      <c r="B2145">
        <v>1.9340900000000001</v>
      </c>
      <c r="C2145">
        <v>-0.60964300000000005</v>
      </c>
      <c r="D2145" t="s">
        <v>5534</v>
      </c>
      <c r="E2145" t="s">
        <v>5536</v>
      </c>
    </row>
    <row r="2146" spans="1:8" x14ac:dyDescent="0.2">
      <c r="A2146">
        <v>0.66171500000000005</v>
      </c>
      <c r="B2146">
        <v>0.51520600000000005</v>
      </c>
      <c r="C2146">
        <v>0.80822400000000005</v>
      </c>
      <c r="D2146" t="s">
        <v>22805</v>
      </c>
      <c r="E2146" t="s">
        <v>22807</v>
      </c>
    </row>
    <row r="2147" spans="1:8" x14ac:dyDescent="0.2">
      <c r="A2147">
        <v>0.66159699999999999</v>
      </c>
      <c r="B2147">
        <v>1.9302600000000001</v>
      </c>
      <c r="C2147">
        <v>-0.60706599999999999</v>
      </c>
      <c r="D2147" t="s">
        <v>14160</v>
      </c>
      <c r="E2147" t="s">
        <v>14162</v>
      </c>
      <c r="F2147" t="s">
        <v>35144</v>
      </c>
    </row>
    <row r="2148" spans="1:8" x14ac:dyDescent="0.2">
      <c r="A2148">
        <v>0.66096949999999999</v>
      </c>
      <c r="B2148">
        <v>1.4820800000000001</v>
      </c>
      <c r="C2148">
        <v>-0.16014100000000001</v>
      </c>
      <c r="D2148" t="s">
        <v>13889</v>
      </c>
      <c r="E2148" t="s">
        <v>13890</v>
      </c>
      <c r="F2148" t="s">
        <v>35144</v>
      </c>
    </row>
    <row r="2149" spans="1:8" x14ac:dyDescent="0.2">
      <c r="A2149">
        <v>0.66048499999999999</v>
      </c>
      <c r="B2149">
        <v>2.2028799999999999</v>
      </c>
      <c r="C2149">
        <v>-0.88190999999999997</v>
      </c>
      <c r="D2149" t="s">
        <v>17674</v>
      </c>
      <c r="E2149" t="s">
        <v>17676</v>
      </c>
      <c r="F2149" t="s">
        <v>35144</v>
      </c>
      <c r="H2149" t="s">
        <v>35179</v>
      </c>
    </row>
    <row r="2150" spans="1:8" x14ac:dyDescent="0.2">
      <c r="A2150">
        <v>0.65976800000000002</v>
      </c>
      <c r="B2150">
        <v>-0.26635399999999998</v>
      </c>
      <c r="C2150">
        <v>1.58589</v>
      </c>
      <c r="D2150" t="s">
        <v>22931</v>
      </c>
      <c r="E2150" t="s">
        <v>22932</v>
      </c>
      <c r="F2150" t="s">
        <v>35144</v>
      </c>
      <c r="H2150" t="s">
        <v>35179</v>
      </c>
    </row>
    <row r="2151" spans="1:8" x14ac:dyDescent="0.2">
      <c r="A2151">
        <v>0.65863090000000002</v>
      </c>
      <c r="B2151">
        <v>1.2357899999999999</v>
      </c>
      <c r="C2151">
        <v>8.1471799999999997E-2</v>
      </c>
      <c r="D2151" t="s">
        <v>22575</v>
      </c>
      <c r="E2151" t="s">
        <v>22576</v>
      </c>
      <c r="F2151" t="s">
        <v>35144</v>
      </c>
    </row>
    <row r="2152" spans="1:8" x14ac:dyDescent="0.2">
      <c r="A2152">
        <v>0.65718300000000007</v>
      </c>
      <c r="B2152">
        <v>1.0804100000000001</v>
      </c>
      <c r="C2152">
        <v>0.233956</v>
      </c>
      <c r="D2152" t="s">
        <v>8777</v>
      </c>
      <c r="E2152" t="s">
        <v>8779</v>
      </c>
    </row>
    <row r="2153" spans="1:8" x14ac:dyDescent="0.2">
      <c r="A2153">
        <v>0.65546991499999996</v>
      </c>
      <c r="B2153">
        <v>1.3187199999999999</v>
      </c>
      <c r="C2153">
        <v>-7.7801700000000003E-3</v>
      </c>
      <c r="D2153" t="s">
        <v>15928</v>
      </c>
      <c r="E2153" t="s">
        <v>15930</v>
      </c>
      <c r="F2153" t="s">
        <v>35144</v>
      </c>
    </row>
    <row r="2154" spans="1:8" x14ac:dyDescent="0.2">
      <c r="A2154">
        <v>0.65162600000000004</v>
      </c>
      <c r="B2154">
        <v>-0.14590800000000001</v>
      </c>
      <c r="C2154">
        <v>1.44916</v>
      </c>
      <c r="D2154" t="s">
        <v>11291</v>
      </c>
      <c r="E2154" t="s">
        <v>11293</v>
      </c>
    </row>
    <row r="2155" spans="1:8" x14ac:dyDescent="0.2">
      <c r="A2155">
        <v>0.65146199999999999</v>
      </c>
      <c r="B2155">
        <v>0.62061699999999997</v>
      </c>
      <c r="C2155">
        <v>0.682307</v>
      </c>
      <c r="D2155" t="s">
        <v>8805</v>
      </c>
      <c r="E2155" t="s">
        <v>8807</v>
      </c>
    </row>
    <row r="2156" spans="1:8" x14ac:dyDescent="0.2">
      <c r="A2156">
        <v>0.64931050000000001</v>
      </c>
      <c r="B2156">
        <v>0.19930100000000001</v>
      </c>
      <c r="C2156">
        <v>1.0993200000000001</v>
      </c>
      <c r="D2156" t="s">
        <v>17444</v>
      </c>
      <c r="E2156" t="s">
        <v>17446</v>
      </c>
    </row>
    <row r="2157" spans="1:8" x14ac:dyDescent="0.2">
      <c r="A2157">
        <v>0.64734100000000006</v>
      </c>
      <c r="B2157">
        <v>1.6829700000000001</v>
      </c>
      <c r="C2157">
        <v>-0.38828800000000002</v>
      </c>
      <c r="D2157" t="s">
        <v>783</v>
      </c>
      <c r="E2157" t="s">
        <v>785</v>
      </c>
    </row>
    <row r="2158" spans="1:8" x14ac:dyDescent="0.2">
      <c r="A2158">
        <v>0.64720949999999999</v>
      </c>
      <c r="B2158">
        <v>1.47034</v>
      </c>
      <c r="C2158">
        <v>-0.17592099999999999</v>
      </c>
      <c r="D2158" t="s">
        <v>9805</v>
      </c>
      <c r="E2158" t="s">
        <v>9806</v>
      </c>
      <c r="F2158" t="s">
        <v>35144</v>
      </c>
    </row>
    <row r="2159" spans="1:8" x14ac:dyDescent="0.2">
      <c r="A2159">
        <v>0.64597100000000007</v>
      </c>
      <c r="B2159">
        <v>2.0627200000000001</v>
      </c>
      <c r="C2159">
        <v>-0.77077799999999996</v>
      </c>
      <c r="D2159" t="s">
        <v>18661</v>
      </c>
      <c r="E2159" t="s">
        <v>18663</v>
      </c>
    </row>
    <row r="2160" spans="1:8" x14ac:dyDescent="0.2">
      <c r="A2160">
        <v>0.64476699999999998</v>
      </c>
      <c r="B2160">
        <v>0.30021500000000001</v>
      </c>
      <c r="C2160">
        <v>0.98931899999999995</v>
      </c>
      <c r="D2160" t="s">
        <v>31385</v>
      </c>
      <c r="E2160" t="s">
        <v>31386</v>
      </c>
    </row>
    <row r="2161" spans="1:8" x14ac:dyDescent="0.2">
      <c r="A2161">
        <v>0.64413599999999993</v>
      </c>
      <c r="B2161">
        <v>1.4099699999999999</v>
      </c>
      <c r="C2161">
        <v>-0.121698</v>
      </c>
      <c r="D2161" t="s">
        <v>26846</v>
      </c>
      <c r="E2161" t="s">
        <v>26847</v>
      </c>
      <c r="F2161" t="s">
        <v>35144</v>
      </c>
    </row>
    <row r="2162" spans="1:8" x14ac:dyDescent="0.2">
      <c r="A2162">
        <v>0.64408650000000001</v>
      </c>
      <c r="B2162">
        <v>0.98536500000000005</v>
      </c>
      <c r="C2162">
        <v>0.30280800000000002</v>
      </c>
      <c r="D2162" t="s">
        <v>3451</v>
      </c>
      <c r="E2162" t="s">
        <v>3453</v>
      </c>
    </row>
    <row r="2163" spans="1:8" x14ac:dyDescent="0.2">
      <c r="A2163">
        <v>0.64379500000000001</v>
      </c>
      <c r="B2163">
        <v>2.4913099999999999</v>
      </c>
      <c r="C2163">
        <v>-1.2037199999999999</v>
      </c>
      <c r="D2163" t="s">
        <v>28490</v>
      </c>
      <c r="E2163" t="s">
        <v>28492</v>
      </c>
    </row>
    <row r="2164" spans="1:8" x14ac:dyDescent="0.2">
      <c r="A2164">
        <v>0.64376800000000001</v>
      </c>
      <c r="B2164">
        <v>1.60931</v>
      </c>
      <c r="C2164">
        <v>-0.321774</v>
      </c>
      <c r="D2164" t="s">
        <v>21966</v>
      </c>
      <c r="E2164" t="s">
        <v>21968</v>
      </c>
      <c r="F2164" t="s">
        <v>35144</v>
      </c>
    </row>
    <row r="2165" spans="1:8" x14ac:dyDescent="0.2">
      <c r="A2165">
        <v>0.64343300000000003</v>
      </c>
      <c r="B2165">
        <v>0.56793300000000002</v>
      </c>
      <c r="C2165">
        <v>0.71893300000000004</v>
      </c>
      <c r="D2165" t="s">
        <v>30439</v>
      </c>
      <c r="E2165" t="s">
        <v>30441</v>
      </c>
      <c r="F2165" t="s">
        <v>35144</v>
      </c>
    </row>
    <row r="2166" spans="1:8" x14ac:dyDescent="0.2">
      <c r="A2166">
        <v>0.64190650000000005</v>
      </c>
      <c r="B2166">
        <v>2.1603300000000001</v>
      </c>
      <c r="C2166">
        <v>-0.87651699999999999</v>
      </c>
      <c r="D2166" t="s">
        <v>20920</v>
      </c>
      <c r="E2166" t="s">
        <v>20921</v>
      </c>
    </row>
    <row r="2167" spans="1:8" x14ac:dyDescent="0.2">
      <c r="A2167">
        <v>0.64180100000000007</v>
      </c>
      <c r="B2167">
        <v>1.96608</v>
      </c>
      <c r="C2167">
        <v>-0.68247800000000003</v>
      </c>
      <c r="D2167" t="s">
        <v>19975</v>
      </c>
      <c r="E2167" t="s">
        <v>19976</v>
      </c>
    </row>
    <row r="2168" spans="1:8" x14ac:dyDescent="0.2">
      <c r="A2168">
        <v>0.63924400000000003</v>
      </c>
      <c r="B2168">
        <v>0.30479499999999998</v>
      </c>
      <c r="C2168">
        <v>0.97369300000000003</v>
      </c>
      <c r="D2168" t="s">
        <v>19139</v>
      </c>
      <c r="E2168" t="s">
        <v>19141</v>
      </c>
      <c r="F2168" t="s">
        <v>35144</v>
      </c>
    </row>
    <row r="2169" spans="1:8" x14ac:dyDescent="0.2">
      <c r="A2169">
        <v>0.63770349999999998</v>
      </c>
      <c r="B2169">
        <v>0.138707</v>
      </c>
      <c r="C2169">
        <v>1.1367</v>
      </c>
      <c r="D2169" t="s">
        <v>29943</v>
      </c>
      <c r="E2169" t="s">
        <v>29944</v>
      </c>
      <c r="F2169" t="s">
        <v>35144</v>
      </c>
    </row>
    <row r="2170" spans="1:8" x14ac:dyDescent="0.2">
      <c r="A2170">
        <v>0.63464244999999997</v>
      </c>
      <c r="B2170">
        <v>1.35893</v>
      </c>
      <c r="C2170">
        <v>-8.9645100000000005E-2</v>
      </c>
      <c r="D2170" t="s">
        <v>8266</v>
      </c>
      <c r="E2170" t="s">
        <v>8268</v>
      </c>
      <c r="F2170" t="s">
        <v>35144</v>
      </c>
    </row>
    <row r="2171" spans="1:8" x14ac:dyDescent="0.2">
      <c r="A2171">
        <v>0.63415549999999998</v>
      </c>
      <c r="B2171">
        <v>1.02613</v>
      </c>
      <c r="C2171">
        <v>0.24218100000000001</v>
      </c>
      <c r="D2171" t="s">
        <v>7311</v>
      </c>
      <c r="E2171" t="s">
        <v>7313</v>
      </c>
      <c r="F2171" t="s">
        <v>35144</v>
      </c>
    </row>
    <row r="2172" spans="1:8" x14ac:dyDescent="0.2">
      <c r="A2172">
        <v>0.63390099999999994</v>
      </c>
      <c r="B2172">
        <v>1.6504399999999999</v>
      </c>
      <c r="C2172">
        <v>-0.38263799999999998</v>
      </c>
      <c r="D2172" t="s">
        <v>1426</v>
      </c>
      <c r="E2172" t="s">
        <v>1428</v>
      </c>
      <c r="F2172" t="s">
        <v>35144</v>
      </c>
      <c r="H2172" t="s">
        <v>35179</v>
      </c>
    </row>
    <row r="2173" spans="1:8" x14ac:dyDescent="0.2">
      <c r="A2173">
        <v>0.63336709999999996</v>
      </c>
      <c r="B2173">
        <v>1.2775799999999999</v>
      </c>
      <c r="C2173">
        <v>-1.0845799999999999E-2</v>
      </c>
      <c r="D2173" t="s">
        <v>21672</v>
      </c>
      <c r="E2173" t="s">
        <v>21673</v>
      </c>
    </row>
    <row r="2174" spans="1:8" x14ac:dyDescent="0.2">
      <c r="A2174">
        <v>0.63114405000000007</v>
      </c>
      <c r="B2174">
        <v>1.2894600000000001</v>
      </c>
      <c r="C2174">
        <v>-2.7171899999999999E-2</v>
      </c>
      <c r="D2174" t="s">
        <v>12758</v>
      </c>
      <c r="E2174" t="s">
        <v>12760</v>
      </c>
      <c r="F2174" t="s">
        <v>35144</v>
      </c>
    </row>
    <row r="2175" spans="1:8" x14ac:dyDescent="0.2">
      <c r="A2175">
        <v>0.63099195000000008</v>
      </c>
      <c r="B2175">
        <v>1.2389300000000001</v>
      </c>
      <c r="C2175">
        <v>2.3053899999999999E-2</v>
      </c>
      <c r="D2175" t="s">
        <v>7233</v>
      </c>
      <c r="E2175" t="s">
        <v>7235</v>
      </c>
    </row>
    <row r="2176" spans="1:8" x14ac:dyDescent="0.2">
      <c r="A2176">
        <v>0.63081149999999997</v>
      </c>
      <c r="B2176">
        <v>0.43784499999999998</v>
      </c>
      <c r="C2176">
        <v>0.82377800000000001</v>
      </c>
      <c r="D2176" t="s">
        <v>29152</v>
      </c>
      <c r="E2176" t="s">
        <v>29154</v>
      </c>
      <c r="F2176" t="s">
        <v>35144</v>
      </c>
      <c r="H2176" t="s">
        <v>35179</v>
      </c>
    </row>
    <row r="2177" spans="1:8" x14ac:dyDescent="0.2">
      <c r="A2177">
        <v>0.62864700000000007</v>
      </c>
      <c r="B2177">
        <v>1.7281200000000001</v>
      </c>
      <c r="C2177">
        <v>-0.47082600000000002</v>
      </c>
      <c r="D2177" t="s">
        <v>7872</v>
      </c>
      <c r="E2177" t="s">
        <v>7873</v>
      </c>
      <c r="F2177" t="s">
        <v>35144</v>
      </c>
    </row>
    <row r="2178" spans="1:8" x14ac:dyDescent="0.2">
      <c r="A2178">
        <v>0.62824400000000002</v>
      </c>
      <c r="B2178">
        <v>1.3975</v>
      </c>
      <c r="C2178">
        <v>-0.141012</v>
      </c>
      <c r="D2178" t="s">
        <v>716</v>
      </c>
      <c r="E2178" t="s">
        <v>718</v>
      </c>
      <c r="F2178" t="s">
        <v>35144</v>
      </c>
    </row>
    <row r="2179" spans="1:8" x14ac:dyDescent="0.2">
      <c r="A2179">
        <v>0.62559950000000009</v>
      </c>
      <c r="B2179">
        <v>1.6693800000000001</v>
      </c>
      <c r="C2179">
        <v>-0.41818100000000002</v>
      </c>
      <c r="D2179" t="s">
        <v>24972</v>
      </c>
      <c r="E2179" t="s">
        <v>24973</v>
      </c>
      <c r="F2179" t="s">
        <v>35144</v>
      </c>
    </row>
    <row r="2180" spans="1:8" x14ac:dyDescent="0.2">
      <c r="A2180">
        <v>0.62534849999999997</v>
      </c>
      <c r="B2180">
        <v>1.02928</v>
      </c>
      <c r="C2180">
        <v>0.221417</v>
      </c>
      <c r="D2180" t="s">
        <v>28212</v>
      </c>
      <c r="E2180" t="s">
        <v>28213</v>
      </c>
      <c r="F2180" t="s">
        <v>35144</v>
      </c>
    </row>
    <row r="2181" spans="1:8" x14ac:dyDescent="0.2">
      <c r="A2181">
        <v>0.6252915</v>
      </c>
      <c r="B2181">
        <v>0.64206600000000003</v>
      </c>
      <c r="C2181">
        <v>0.60851699999999997</v>
      </c>
      <c r="D2181" t="s">
        <v>13291</v>
      </c>
      <c r="E2181" t="s">
        <v>13293</v>
      </c>
      <c r="F2181" t="s">
        <v>35144</v>
      </c>
    </row>
    <row r="2182" spans="1:8" x14ac:dyDescent="0.2">
      <c r="A2182">
        <v>0.62354900000000002</v>
      </c>
      <c r="B2182">
        <v>2.0704400000000001</v>
      </c>
      <c r="C2182">
        <v>-0.82334200000000002</v>
      </c>
      <c r="D2182" t="s">
        <v>18179</v>
      </c>
      <c r="E2182" t="s">
        <v>18180</v>
      </c>
    </row>
    <row r="2183" spans="1:8" x14ac:dyDescent="0.2">
      <c r="A2183">
        <v>0.61858649999999993</v>
      </c>
      <c r="B2183">
        <v>1.71661</v>
      </c>
      <c r="C2183">
        <v>-0.479437</v>
      </c>
      <c r="D2183" t="s">
        <v>5521</v>
      </c>
      <c r="E2183" t="s">
        <v>5523</v>
      </c>
    </row>
    <row r="2184" spans="1:8" x14ac:dyDescent="0.2">
      <c r="A2184">
        <v>0.61669149999999995</v>
      </c>
      <c r="B2184">
        <v>0.77984299999999995</v>
      </c>
      <c r="C2184">
        <v>0.45354</v>
      </c>
      <c r="D2184" t="s">
        <v>20986</v>
      </c>
      <c r="E2184" t="s">
        <v>20987</v>
      </c>
    </row>
    <row r="2185" spans="1:8" x14ac:dyDescent="0.2">
      <c r="A2185">
        <v>0.61667899999999998</v>
      </c>
      <c r="B2185">
        <v>1.53345</v>
      </c>
      <c r="C2185">
        <v>-0.30009200000000003</v>
      </c>
      <c r="D2185" t="s">
        <v>5992</v>
      </c>
      <c r="E2185" t="s">
        <v>5994</v>
      </c>
      <c r="F2185" t="s">
        <v>35144</v>
      </c>
    </row>
    <row r="2186" spans="1:8" x14ac:dyDescent="0.2">
      <c r="A2186">
        <v>0.61582550000000003</v>
      </c>
      <c r="B2186">
        <v>1.47298</v>
      </c>
      <c r="C2186">
        <v>-0.24132899999999999</v>
      </c>
      <c r="D2186" t="s">
        <v>1324</v>
      </c>
      <c r="E2186" t="s">
        <v>1326</v>
      </c>
    </row>
    <row r="2187" spans="1:8" x14ac:dyDescent="0.2">
      <c r="A2187">
        <v>0.61403000000000008</v>
      </c>
      <c r="B2187">
        <v>1.9172100000000001</v>
      </c>
      <c r="C2187">
        <v>-0.68915000000000004</v>
      </c>
      <c r="D2187" t="s">
        <v>14336</v>
      </c>
      <c r="E2187" t="s">
        <v>14337</v>
      </c>
      <c r="F2187" t="s">
        <v>35144</v>
      </c>
    </row>
    <row r="2188" spans="1:8" x14ac:dyDescent="0.2">
      <c r="A2188">
        <v>0.61362450000000002</v>
      </c>
      <c r="B2188">
        <v>0.21937899999999999</v>
      </c>
      <c r="C2188">
        <v>1.00787</v>
      </c>
      <c r="D2188" t="s">
        <v>4872</v>
      </c>
      <c r="E2188" t="s">
        <v>4874</v>
      </c>
      <c r="H2188" t="s">
        <v>35194</v>
      </c>
    </row>
    <row r="2189" spans="1:8" x14ac:dyDescent="0.2">
      <c r="A2189">
        <v>0.61208549999999995</v>
      </c>
      <c r="B2189">
        <v>1.5004599999999999</v>
      </c>
      <c r="C2189">
        <v>-0.27628900000000001</v>
      </c>
      <c r="D2189" t="s">
        <v>31352</v>
      </c>
      <c r="E2189" t="s">
        <v>31353</v>
      </c>
    </row>
    <row r="2190" spans="1:8" x14ac:dyDescent="0.2">
      <c r="A2190">
        <v>0.61146749999999994</v>
      </c>
      <c r="B2190">
        <v>2.0179499999999999</v>
      </c>
      <c r="C2190">
        <v>-0.79501500000000003</v>
      </c>
      <c r="D2190" t="s">
        <v>31018</v>
      </c>
      <c r="E2190" t="s">
        <v>31019</v>
      </c>
    </row>
    <row r="2191" spans="1:8" x14ac:dyDescent="0.2">
      <c r="A2191">
        <v>0.61107750000000005</v>
      </c>
      <c r="B2191">
        <v>0.90988100000000005</v>
      </c>
      <c r="C2191">
        <v>0.312274</v>
      </c>
      <c r="D2191" t="s">
        <v>4413</v>
      </c>
      <c r="E2191" t="s">
        <v>4415</v>
      </c>
    </row>
    <row r="2192" spans="1:8" x14ac:dyDescent="0.2">
      <c r="A2192">
        <v>0.610232</v>
      </c>
      <c r="B2192">
        <v>1.5742499999999999</v>
      </c>
      <c r="C2192">
        <v>-0.35378599999999999</v>
      </c>
      <c r="D2192" t="s">
        <v>2088</v>
      </c>
      <c r="E2192" t="s">
        <v>2090</v>
      </c>
      <c r="F2192" t="s">
        <v>35144</v>
      </c>
    </row>
    <row r="2193" spans="1:6" x14ac:dyDescent="0.2">
      <c r="A2193">
        <v>0.60816700000000001</v>
      </c>
      <c r="B2193">
        <v>0.40085799999999999</v>
      </c>
      <c r="C2193">
        <v>0.81547599999999998</v>
      </c>
      <c r="D2193" t="s">
        <v>19232</v>
      </c>
      <c r="E2193" t="s">
        <v>19233</v>
      </c>
    </row>
    <row r="2194" spans="1:6" x14ac:dyDescent="0.2">
      <c r="A2194">
        <v>0.60708800000000007</v>
      </c>
      <c r="B2194">
        <v>0.48205799999999999</v>
      </c>
      <c r="C2194">
        <v>0.73211800000000005</v>
      </c>
      <c r="D2194" t="s">
        <v>11381</v>
      </c>
      <c r="E2194" t="s">
        <v>11383</v>
      </c>
    </row>
    <row r="2195" spans="1:6" x14ac:dyDescent="0.2">
      <c r="A2195">
        <v>0.60645349999999998</v>
      </c>
      <c r="B2195">
        <v>1.07361</v>
      </c>
      <c r="C2195">
        <v>0.139297</v>
      </c>
      <c r="D2195" t="s">
        <v>11911</v>
      </c>
      <c r="E2195" t="s">
        <v>11913</v>
      </c>
    </row>
    <row r="2196" spans="1:6" x14ac:dyDescent="0.2">
      <c r="A2196">
        <v>0.60561149999999997</v>
      </c>
      <c r="B2196">
        <v>0.31309799999999999</v>
      </c>
      <c r="C2196">
        <v>0.89812499999999995</v>
      </c>
      <c r="D2196" t="s">
        <v>31063</v>
      </c>
      <c r="E2196" t="s">
        <v>31064</v>
      </c>
    </row>
    <row r="2197" spans="1:6" x14ac:dyDescent="0.2">
      <c r="A2197">
        <v>0.60499069999999999</v>
      </c>
      <c r="B2197">
        <v>1.171</v>
      </c>
      <c r="C2197">
        <v>3.8981399999999999E-2</v>
      </c>
      <c r="D2197" t="s">
        <v>10357</v>
      </c>
      <c r="E2197" t="s">
        <v>10359</v>
      </c>
      <c r="F2197" t="s">
        <v>35144</v>
      </c>
    </row>
    <row r="2198" spans="1:6" x14ac:dyDescent="0.2">
      <c r="A2198">
        <v>0.603209</v>
      </c>
      <c r="B2198">
        <v>0.29426400000000003</v>
      </c>
      <c r="C2198">
        <v>0.91215400000000002</v>
      </c>
      <c r="D2198" t="s">
        <v>19696</v>
      </c>
      <c r="E2198" t="s">
        <v>19697</v>
      </c>
    </row>
    <row r="2199" spans="1:6" x14ac:dyDescent="0.2">
      <c r="A2199">
        <v>0.60128250000000005</v>
      </c>
      <c r="B2199">
        <v>1.8628100000000001</v>
      </c>
      <c r="C2199">
        <v>-0.66024499999999997</v>
      </c>
      <c r="D2199" t="s">
        <v>8132</v>
      </c>
      <c r="E2199" t="s">
        <v>8134</v>
      </c>
      <c r="F2199" t="s">
        <v>35144</v>
      </c>
    </row>
    <row r="2200" spans="1:6" x14ac:dyDescent="0.2">
      <c r="A2200">
        <v>0.60103100000000009</v>
      </c>
      <c r="B2200">
        <v>1.7419500000000001</v>
      </c>
      <c r="C2200">
        <v>-0.53988800000000003</v>
      </c>
      <c r="D2200" t="s">
        <v>8183</v>
      </c>
      <c r="E2200" t="s">
        <v>8185</v>
      </c>
      <c r="F2200" t="s">
        <v>35144</v>
      </c>
    </row>
    <row r="2201" spans="1:6" x14ac:dyDescent="0.2">
      <c r="A2201">
        <v>0.60068519999999992</v>
      </c>
      <c r="B2201">
        <v>1.1803399999999999</v>
      </c>
      <c r="C2201">
        <v>2.1030400000000001E-2</v>
      </c>
      <c r="D2201" t="s">
        <v>4492</v>
      </c>
      <c r="E2201" t="s">
        <v>4493</v>
      </c>
    </row>
    <row r="2202" spans="1:6" x14ac:dyDescent="0.2">
      <c r="A2202">
        <v>0.60050899999999996</v>
      </c>
      <c r="B2202">
        <v>0.28654299999999999</v>
      </c>
      <c r="C2202">
        <v>0.91447500000000004</v>
      </c>
      <c r="D2202" t="s">
        <v>26279</v>
      </c>
      <c r="E2202" t="s">
        <v>26281</v>
      </c>
    </row>
    <row r="2203" spans="1:6" x14ac:dyDescent="0.2">
      <c r="A2203">
        <v>0.599823</v>
      </c>
      <c r="B2203">
        <v>1.4767699999999999</v>
      </c>
      <c r="C2203">
        <v>-0.27712399999999998</v>
      </c>
      <c r="D2203" t="s">
        <v>397</v>
      </c>
      <c r="E2203" t="s">
        <v>399</v>
      </c>
      <c r="F2203" t="s">
        <v>35144</v>
      </c>
    </row>
    <row r="2204" spans="1:6" x14ac:dyDescent="0.2">
      <c r="A2204">
        <v>0.59933449999999999</v>
      </c>
      <c r="B2204">
        <v>1.44668</v>
      </c>
      <c r="C2204">
        <v>-0.24801100000000001</v>
      </c>
      <c r="D2204" t="s">
        <v>3875</v>
      </c>
      <c r="E2204" t="s">
        <v>3877</v>
      </c>
      <c r="F2204" t="s">
        <v>35144</v>
      </c>
    </row>
    <row r="2205" spans="1:6" x14ac:dyDescent="0.2">
      <c r="A2205">
        <v>0.59887950000000001</v>
      </c>
      <c r="B2205">
        <v>0.95022600000000002</v>
      </c>
      <c r="C2205">
        <v>0.247533</v>
      </c>
      <c r="D2205" t="s">
        <v>4674</v>
      </c>
      <c r="E2205" t="s">
        <v>4676</v>
      </c>
    </row>
    <row r="2206" spans="1:6" x14ac:dyDescent="0.2">
      <c r="A2206">
        <v>0.59887449999999998</v>
      </c>
      <c r="B2206">
        <v>1.65303</v>
      </c>
      <c r="C2206">
        <v>-0.45528099999999999</v>
      </c>
      <c r="D2206" t="s">
        <v>4597</v>
      </c>
      <c r="E2206" t="s">
        <v>4599</v>
      </c>
    </row>
    <row r="2207" spans="1:6" x14ac:dyDescent="0.2">
      <c r="A2207">
        <v>0.59805549999999996</v>
      </c>
      <c r="B2207">
        <v>1.70068</v>
      </c>
      <c r="C2207">
        <v>-0.50456900000000005</v>
      </c>
      <c r="D2207" t="s">
        <v>6134</v>
      </c>
      <c r="E2207" t="s">
        <v>6135</v>
      </c>
      <c r="F2207" t="s">
        <v>35144</v>
      </c>
    </row>
    <row r="2208" spans="1:6" x14ac:dyDescent="0.2">
      <c r="A2208">
        <v>0.597167</v>
      </c>
      <c r="B2208">
        <v>1.45225</v>
      </c>
      <c r="C2208">
        <v>-0.25791599999999998</v>
      </c>
      <c r="D2208" t="s">
        <v>12191</v>
      </c>
      <c r="E2208" t="s">
        <v>12192</v>
      </c>
      <c r="F2208" t="s">
        <v>35144</v>
      </c>
    </row>
    <row r="2209" spans="1:8" x14ac:dyDescent="0.2">
      <c r="A2209">
        <v>0.59345800000000004</v>
      </c>
      <c r="B2209">
        <v>-0.26752399999999998</v>
      </c>
      <c r="C2209">
        <v>1.45444</v>
      </c>
      <c r="D2209" t="s">
        <v>26964</v>
      </c>
      <c r="E2209" t="s">
        <v>26966</v>
      </c>
    </row>
    <row r="2210" spans="1:8" x14ac:dyDescent="0.2">
      <c r="A2210">
        <v>0.59206800000000004</v>
      </c>
      <c r="B2210">
        <v>1.80782</v>
      </c>
      <c r="C2210">
        <v>-0.62368400000000002</v>
      </c>
      <c r="D2210" t="s">
        <v>8356</v>
      </c>
      <c r="E2210" t="s">
        <v>8357</v>
      </c>
    </row>
    <row r="2211" spans="1:8" x14ac:dyDescent="0.2">
      <c r="A2211">
        <v>0.5901050000000001</v>
      </c>
      <c r="B2211">
        <v>4.7255500000000001</v>
      </c>
      <c r="C2211">
        <v>-3.5453399999999999</v>
      </c>
      <c r="D2211" t="s">
        <v>19371</v>
      </c>
      <c r="E2211" t="s">
        <v>19372</v>
      </c>
      <c r="F2211" t="s">
        <v>35144</v>
      </c>
    </row>
    <row r="2212" spans="1:8" x14ac:dyDescent="0.2">
      <c r="A2212">
        <v>0.58729349999999991</v>
      </c>
      <c r="B2212">
        <v>1.2810699999999999</v>
      </c>
      <c r="C2212">
        <v>-0.10648299999999999</v>
      </c>
      <c r="D2212" t="s">
        <v>19891</v>
      </c>
      <c r="E2212" t="s">
        <v>19893</v>
      </c>
      <c r="F2212" t="s">
        <v>35144</v>
      </c>
    </row>
    <row r="2213" spans="1:8" x14ac:dyDescent="0.2">
      <c r="A2213">
        <v>0.58687349999999994</v>
      </c>
      <c r="B2213">
        <v>1.3394299999999999</v>
      </c>
      <c r="C2213">
        <v>-0.165683</v>
      </c>
      <c r="D2213" t="s">
        <v>2960</v>
      </c>
      <c r="E2213" t="s">
        <v>2962</v>
      </c>
    </row>
    <row r="2214" spans="1:8" x14ac:dyDescent="0.2">
      <c r="A2214">
        <v>0.58666649999999998</v>
      </c>
      <c r="B2214">
        <v>0.88856100000000005</v>
      </c>
      <c r="C2214">
        <v>0.28477200000000003</v>
      </c>
      <c r="D2214" t="s">
        <v>17889</v>
      </c>
      <c r="E2214" t="s">
        <v>17891</v>
      </c>
    </row>
    <row r="2215" spans="1:8" x14ac:dyDescent="0.2">
      <c r="A2215">
        <v>0.58138900000000004</v>
      </c>
      <c r="B2215">
        <v>-0.101052</v>
      </c>
      <c r="C2215">
        <v>1.26383</v>
      </c>
      <c r="D2215" t="s">
        <v>31527</v>
      </c>
      <c r="E2215" t="s">
        <v>31528</v>
      </c>
    </row>
    <row r="2216" spans="1:8" x14ac:dyDescent="0.2">
      <c r="A2216">
        <v>0.58134949999999996</v>
      </c>
      <c r="B2216">
        <v>1.38568</v>
      </c>
      <c r="C2216">
        <v>-0.22298100000000001</v>
      </c>
      <c r="D2216" t="s">
        <v>30808</v>
      </c>
      <c r="E2216" t="s">
        <v>30810</v>
      </c>
      <c r="F2216" t="s">
        <v>35144</v>
      </c>
      <c r="H2216" t="s">
        <v>35179</v>
      </c>
    </row>
    <row r="2217" spans="1:8" x14ac:dyDescent="0.2">
      <c r="A2217">
        <v>0.5801385</v>
      </c>
      <c r="B2217">
        <v>0.375643</v>
      </c>
      <c r="C2217">
        <v>0.78463400000000005</v>
      </c>
      <c r="D2217" t="s">
        <v>9925</v>
      </c>
      <c r="E2217" t="s">
        <v>9926</v>
      </c>
      <c r="F2217" t="s">
        <v>35144</v>
      </c>
    </row>
    <row r="2218" spans="1:8" x14ac:dyDescent="0.2">
      <c r="A2218">
        <v>0.57988100000000009</v>
      </c>
      <c r="B2218">
        <v>0.67012400000000005</v>
      </c>
      <c r="C2218">
        <v>0.48963800000000002</v>
      </c>
      <c r="D2218" t="s">
        <v>25991</v>
      </c>
      <c r="E2218" t="s">
        <v>25992</v>
      </c>
      <c r="F2218" t="s">
        <v>35144</v>
      </c>
    </row>
    <row r="2219" spans="1:8" x14ac:dyDescent="0.2">
      <c r="A2219">
        <v>0.57912649999999999</v>
      </c>
      <c r="B2219">
        <v>1.6415599999999999</v>
      </c>
      <c r="C2219">
        <v>-0.48330699999999999</v>
      </c>
      <c r="D2219" t="s">
        <v>16807</v>
      </c>
      <c r="E2219" t="s">
        <v>16809</v>
      </c>
    </row>
    <row r="2220" spans="1:8" x14ac:dyDescent="0.2">
      <c r="A2220">
        <v>0.57713150000000002</v>
      </c>
      <c r="B2220">
        <v>0.31737399999999999</v>
      </c>
      <c r="C2220">
        <v>0.83688899999999999</v>
      </c>
      <c r="D2220" t="s">
        <v>4095</v>
      </c>
      <c r="E2220" t="s">
        <v>4097</v>
      </c>
      <c r="H2220" t="s">
        <v>35194</v>
      </c>
    </row>
    <row r="2221" spans="1:8" x14ac:dyDescent="0.2">
      <c r="A2221">
        <v>0.57583399999999996</v>
      </c>
      <c r="B2221">
        <v>0.77039500000000005</v>
      </c>
      <c r="C2221">
        <v>0.38127299999999997</v>
      </c>
      <c r="D2221" t="s">
        <v>23423</v>
      </c>
      <c r="E2221" t="s">
        <v>23424</v>
      </c>
    </row>
    <row r="2222" spans="1:8" x14ac:dyDescent="0.2">
      <c r="A2222">
        <v>0.57556544000000009</v>
      </c>
      <c r="B2222">
        <v>-7.7791199999999996E-3</v>
      </c>
      <c r="C2222">
        <v>1.1589100000000001</v>
      </c>
      <c r="D2222" t="s">
        <v>28827</v>
      </c>
      <c r="E2222" t="s">
        <v>28829</v>
      </c>
    </row>
    <row r="2223" spans="1:8" x14ac:dyDescent="0.2">
      <c r="A2223">
        <v>0.57523449999999998</v>
      </c>
      <c r="B2223">
        <v>1.33239</v>
      </c>
      <c r="C2223">
        <v>-0.181921</v>
      </c>
      <c r="D2223" t="s">
        <v>6880</v>
      </c>
      <c r="E2223" t="s">
        <v>6882</v>
      </c>
    </row>
    <row r="2224" spans="1:8" x14ac:dyDescent="0.2">
      <c r="A2224">
        <v>0.57443050000000007</v>
      </c>
      <c r="B2224">
        <v>0.81293800000000005</v>
      </c>
      <c r="C2224">
        <v>0.33592300000000003</v>
      </c>
      <c r="D2224" t="s">
        <v>7834</v>
      </c>
      <c r="E2224" t="s">
        <v>7836</v>
      </c>
    </row>
    <row r="2225" spans="1:8" x14ac:dyDescent="0.2">
      <c r="A2225">
        <v>0.57428699999999999</v>
      </c>
      <c r="B2225">
        <v>1.6562600000000001</v>
      </c>
      <c r="C2225">
        <v>-0.50768599999999997</v>
      </c>
      <c r="D2225" t="s">
        <v>11729</v>
      </c>
      <c r="E2225" t="s">
        <v>11730</v>
      </c>
      <c r="F2225" t="s">
        <v>35144</v>
      </c>
    </row>
    <row r="2226" spans="1:8" x14ac:dyDescent="0.2">
      <c r="A2226">
        <v>0.57349850000000002</v>
      </c>
      <c r="B2226">
        <v>0.19191900000000001</v>
      </c>
      <c r="C2226">
        <v>0.95507799999999998</v>
      </c>
      <c r="D2226" t="s">
        <v>28584</v>
      </c>
      <c r="E2226" t="s">
        <v>28586</v>
      </c>
      <c r="F2226" t="s">
        <v>35144</v>
      </c>
    </row>
    <row r="2227" spans="1:8" x14ac:dyDescent="0.2">
      <c r="A2227">
        <v>0.57316450000000008</v>
      </c>
      <c r="B2227">
        <v>1.6921900000000001</v>
      </c>
      <c r="C2227">
        <v>-0.54586100000000004</v>
      </c>
      <c r="D2227" t="s">
        <v>4701</v>
      </c>
      <c r="E2227" t="s">
        <v>4703</v>
      </c>
    </row>
    <row r="2228" spans="1:8" x14ac:dyDescent="0.2">
      <c r="A2228">
        <v>0.57211599999999996</v>
      </c>
      <c r="B2228">
        <v>1.60483</v>
      </c>
      <c r="C2228">
        <v>-0.46059800000000001</v>
      </c>
      <c r="D2228" t="s">
        <v>29560</v>
      </c>
      <c r="E2228" t="s">
        <v>29561</v>
      </c>
    </row>
    <row r="2229" spans="1:8" x14ac:dyDescent="0.2">
      <c r="A2229">
        <v>0.57120100000000007</v>
      </c>
      <c r="B2229">
        <v>1.7813300000000001</v>
      </c>
      <c r="C2229">
        <v>-0.63892800000000005</v>
      </c>
      <c r="D2229" t="s">
        <v>16597</v>
      </c>
      <c r="E2229" t="s">
        <v>16599</v>
      </c>
    </row>
    <row r="2230" spans="1:8" x14ac:dyDescent="0.2">
      <c r="A2230">
        <v>0.568268</v>
      </c>
      <c r="B2230">
        <v>1.4162999999999999</v>
      </c>
      <c r="C2230">
        <v>-0.27976400000000001</v>
      </c>
      <c r="D2230" t="s">
        <v>4437</v>
      </c>
      <c r="E2230" t="s">
        <v>4439</v>
      </c>
      <c r="F2230" t="s">
        <v>35144</v>
      </c>
      <c r="H2230" t="s">
        <v>35179</v>
      </c>
    </row>
    <row r="2231" spans="1:8" x14ac:dyDescent="0.2">
      <c r="A2231">
        <v>0.56724549999999996</v>
      </c>
      <c r="B2231">
        <v>0.51080099999999995</v>
      </c>
      <c r="C2231">
        <v>0.62368999999999997</v>
      </c>
      <c r="D2231" t="s">
        <v>6683</v>
      </c>
      <c r="E2231" t="s">
        <v>6684</v>
      </c>
    </row>
    <row r="2232" spans="1:8" x14ac:dyDescent="0.2">
      <c r="A2232">
        <v>0.566049935</v>
      </c>
      <c r="B2232">
        <v>-8.3501300000000007E-3</v>
      </c>
      <c r="C2232">
        <v>1.14045</v>
      </c>
      <c r="D2232" t="s">
        <v>5892</v>
      </c>
      <c r="E2232" t="s">
        <v>5894</v>
      </c>
    </row>
    <row r="2233" spans="1:8" x14ac:dyDescent="0.2">
      <c r="A2233">
        <v>0.56604849999999995</v>
      </c>
      <c r="B2233">
        <v>1.98454</v>
      </c>
      <c r="C2233">
        <v>-0.85244299999999995</v>
      </c>
      <c r="D2233" t="s">
        <v>27932</v>
      </c>
      <c r="E2233" t="s">
        <v>27934</v>
      </c>
    </row>
    <row r="2234" spans="1:8" x14ac:dyDescent="0.2">
      <c r="A2234">
        <v>0.56408200000000008</v>
      </c>
      <c r="B2234">
        <v>1.4624600000000001</v>
      </c>
      <c r="C2234">
        <v>-0.33429599999999998</v>
      </c>
      <c r="D2234" t="s">
        <v>5278</v>
      </c>
      <c r="E2234" t="s">
        <v>5280</v>
      </c>
    </row>
    <row r="2235" spans="1:8" x14ac:dyDescent="0.2">
      <c r="A2235">
        <v>0.56374349999999995</v>
      </c>
      <c r="B2235">
        <v>1.34758</v>
      </c>
      <c r="C2235">
        <v>-0.22009300000000001</v>
      </c>
      <c r="D2235" t="s">
        <v>4994</v>
      </c>
      <c r="E2235" t="s">
        <v>4996</v>
      </c>
      <c r="F2235" t="s">
        <v>35144</v>
      </c>
    </row>
    <row r="2236" spans="1:8" x14ac:dyDescent="0.2">
      <c r="A2236">
        <v>0.563469</v>
      </c>
      <c r="B2236">
        <v>0.74702900000000005</v>
      </c>
      <c r="C2236">
        <v>0.379909</v>
      </c>
      <c r="D2236" t="s">
        <v>28821</v>
      </c>
      <c r="E2236" t="s">
        <v>28823</v>
      </c>
    </row>
    <row r="2237" spans="1:8" x14ac:dyDescent="0.2">
      <c r="A2237">
        <v>0.56249499999999997</v>
      </c>
      <c r="B2237">
        <v>2.23325</v>
      </c>
      <c r="C2237">
        <v>-1.10826</v>
      </c>
      <c r="D2237" t="s">
        <v>14279</v>
      </c>
      <c r="E2237" t="s">
        <v>14281</v>
      </c>
    </row>
    <row r="2238" spans="1:8" x14ac:dyDescent="0.2">
      <c r="A2238">
        <v>0.56136399999999997</v>
      </c>
      <c r="B2238">
        <v>1.8223100000000001</v>
      </c>
      <c r="C2238">
        <v>-0.69958200000000004</v>
      </c>
      <c r="D2238" t="s">
        <v>8320</v>
      </c>
      <c r="E2238" t="s">
        <v>8321</v>
      </c>
    </row>
    <row r="2239" spans="1:8" x14ac:dyDescent="0.2">
      <c r="A2239">
        <v>0.5611545</v>
      </c>
      <c r="B2239">
        <v>-0.46896100000000002</v>
      </c>
      <c r="C2239">
        <v>1.59127</v>
      </c>
      <c r="D2239" t="s">
        <v>10372</v>
      </c>
      <c r="E2239" t="s">
        <v>10374</v>
      </c>
      <c r="H2239" t="s">
        <v>35194</v>
      </c>
    </row>
    <row r="2240" spans="1:8" x14ac:dyDescent="0.2">
      <c r="A2240">
        <v>0.56007799999999996</v>
      </c>
      <c r="B2240">
        <v>0.88621399999999995</v>
      </c>
      <c r="C2240">
        <v>0.23394200000000001</v>
      </c>
      <c r="D2240" t="s">
        <v>25844</v>
      </c>
      <c r="E2240" t="s">
        <v>25846</v>
      </c>
    </row>
    <row r="2241" spans="1:6" x14ac:dyDescent="0.2">
      <c r="A2241">
        <v>0.55766099999999996</v>
      </c>
      <c r="B2241">
        <v>-0.32812799999999998</v>
      </c>
      <c r="C2241">
        <v>1.4434499999999999</v>
      </c>
      <c r="D2241" t="s">
        <v>18499</v>
      </c>
      <c r="E2241" t="s">
        <v>18500</v>
      </c>
      <c r="F2241" t="s">
        <v>35144</v>
      </c>
    </row>
    <row r="2242" spans="1:6" x14ac:dyDescent="0.2">
      <c r="A2242">
        <v>0.557091</v>
      </c>
      <c r="B2242">
        <v>-0.90337800000000001</v>
      </c>
      <c r="C2242">
        <v>2.01756</v>
      </c>
      <c r="D2242" t="s">
        <v>29416</v>
      </c>
      <c r="E2242" t="s">
        <v>29417</v>
      </c>
    </row>
    <row r="2243" spans="1:6" x14ac:dyDescent="0.2">
      <c r="A2243">
        <v>0.5569710000000001</v>
      </c>
      <c r="B2243">
        <v>1.5986100000000001</v>
      </c>
      <c r="C2243">
        <v>-0.48466799999999999</v>
      </c>
      <c r="D2243" t="s">
        <v>2490</v>
      </c>
      <c r="E2243" t="s">
        <v>2491</v>
      </c>
      <c r="F2243" t="s">
        <v>35144</v>
      </c>
    </row>
    <row r="2244" spans="1:6" x14ac:dyDescent="0.2">
      <c r="A2244">
        <v>0.5561045</v>
      </c>
      <c r="B2244">
        <v>1.43055</v>
      </c>
      <c r="C2244">
        <v>-0.31834099999999999</v>
      </c>
      <c r="D2244" t="s">
        <v>8144</v>
      </c>
      <c r="E2244" t="s">
        <v>8146</v>
      </c>
      <c r="F2244" t="s">
        <v>35144</v>
      </c>
    </row>
    <row r="2245" spans="1:6" x14ac:dyDescent="0.2">
      <c r="A2245">
        <v>0.5534505500000001</v>
      </c>
      <c r="B2245">
        <v>-1.9128900000000001E-2</v>
      </c>
      <c r="C2245">
        <v>1.1260300000000001</v>
      </c>
      <c r="D2245" t="s">
        <v>15903</v>
      </c>
      <c r="E2245" t="s">
        <v>15904</v>
      </c>
    </row>
    <row r="2246" spans="1:6" x14ac:dyDescent="0.2">
      <c r="A2246">
        <v>0.55148350000000002</v>
      </c>
      <c r="B2246">
        <v>1.70079</v>
      </c>
      <c r="C2246">
        <v>-0.59782299999999999</v>
      </c>
      <c r="D2246" t="s">
        <v>12187</v>
      </c>
      <c r="E2246" t="s">
        <v>12189</v>
      </c>
      <c r="F2246" t="s">
        <v>35144</v>
      </c>
    </row>
    <row r="2247" spans="1:6" x14ac:dyDescent="0.2">
      <c r="A2247">
        <v>0.55083149999999992</v>
      </c>
      <c r="B2247">
        <v>1.7729999999999999</v>
      </c>
      <c r="C2247">
        <v>-0.67133699999999996</v>
      </c>
      <c r="D2247" t="s">
        <v>10163</v>
      </c>
      <c r="E2247" t="s">
        <v>10165</v>
      </c>
      <c r="F2247" t="s">
        <v>35144</v>
      </c>
    </row>
    <row r="2248" spans="1:6" x14ac:dyDescent="0.2">
      <c r="A2248">
        <v>0.548655</v>
      </c>
      <c r="B2248">
        <v>0.71361200000000002</v>
      </c>
      <c r="C2248">
        <v>0.38369799999999998</v>
      </c>
      <c r="D2248" t="s">
        <v>31662</v>
      </c>
      <c r="E2248" t="s">
        <v>31664</v>
      </c>
    </row>
    <row r="2249" spans="1:6" x14ac:dyDescent="0.2">
      <c r="A2249">
        <v>0.54639150000000003</v>
      </c>
      <c r="B2249">
        <v>1.43513</v>
      </c>
      <c r="C2249">
        <v>-0.34234700000000001</v>
      </c>
      <c r="D2249" t="s">
        <v>4548</v>
      </c>
      <c r="E2249" t="s">
        <v>4550</v>
      </c>
      <c r="F2249" t="s">
        <v>35144</v>
      </c>
    </row>
    <row r="2250" spans="1:6" x14ac:dyDescent="0.2">
      <c r="A2250">
        <v>0.54454305000000003</v>
      </c>
      <c r="B2250">
        <v>1.1520300000000001</v>
      </c>
      <c r="C2250">
        <v>-6.2943899999999997E-2</v>
      </c>
      <c r="D2250" t="s">
        <v>14565</v>
      </c>
      <c r="E2250" t="s">
        <v>14567</v>
      </c>
      <c r="F2250" t="s">
        <v>35144</v>
      </c>
    </row>
    <row r="2251" spans="1:6" x14ac:dyDescent="0.2">
      <c r="A2251">
        <v>0.54279100000000002</v>
      </c>
      <c r="B2251">
        <v>-0.17855799999999999</v>
      </c>
      <c r="C2251">
        <v>1.26414</v>
      </c>
      <c r="D2251" t="s">
        <v>28282</v>
      </c>
      <c r="E2251" t="s">
        <v>28283</v>
      </c>
    </row>
    <row r="2252" spans="1:6" x14ac:dyDescent="0.2">
      <c r="A2252">
        <v>0.54275399999999996</v>
      </c>
      <c r="B2252">
        <v>1.9719199999999999</v>
      </c>
      <c r="C2252">
        <v>-0.88641199999999998</v>
      </c>
      <c r="D2252" t="s">
        <v>15413</v>
      </c>
      <c r="E2252" t="s">
        <v>15414</v>
      </c>
    </row>
    <row r="2253" spans="1:6" x14ac:dyDescent="0.2">
      <c r="A2253">
        <v>0.54267799999999999</v>
      </c>
      <c r="B2253">
        <v>0.954959</v>
      </c>
      <c r="C2253">
        <v>0.13039700000000001</v>
      </c>
      <c r="D2253" t="s">
        <v>8299</v>
      </c>
      <c r="E2253" t="s">
        <v>8301</v>
      </c>
      <c r="F2253" t="s">
        <v>35144</v>
      </c>
    </row>
    <row r="2254" spans="1:6" x14ac:dyDescent="0.2">
      <c r="A2254">
        <v>0.53941649999999997</v>
      </c>
      <c r="B2254">
        <v>0.61512900000000004</v>
      </c>
      <c r="C2254">
        <v>0.46370400000000001</v>
      </c>
      <c r="D2254" t="s">
        <v>26777</v>
      </c>
      <c r="E2254" t="s">
        <v>26779</v>
      </c>
    </row>
    <row r="2255" spans="1:6" x14ac:dyDescent="0.2">
      <c r="A2255">
        <v>0.53918949999999999</v>
      </c>
      <c r="B2255">
        <v>1.5919700000000001</v>
      </c>
      <c r="C2255">
        <v>-0.51359100000000002</v>
      </c>
      <c r="D2255" t="s">
        <v>5328</v>
      </c>
      <c r="E2255" t="s">
        <v>5330</v>
      </c>
    </row>
    <row r="2256" spans="1:6" x14ac:dyDescent="0.2">
      <c r="A2256">
        <v>0.53849664999999991</v>
      </c>
      <c r="B2256">
        <v>1.1579299999999999</v>
      </c>
      <c r="C2256">
        <v>-8.09367E-2</v>
      </c>
      <c r="D2256" t="s">
        <v>25976</v>
      </c>
      <c r="E2256" t="s">
        <v>25978</v>
      </c>
    </row>
    <row r="2257" spans="1:6" x14ac:dyDescent="0.2">
      <c r="A2257">
        <v>0.53848950000000007</v>
      </c>
      <c r="B2257">
        <v>1.4390000000000001</v>
      </c>
      <c r="C2257">
        <v>-0.36202099999999998</v>
      </c>
      <c r="D2257" t="s">
        <v>10759</v>
      </c>
      <c r="E2257" t="s">
        <v>10761</v>
      </c>
      <c r="F2257" t="s">
        <v>35144</v>
      </c>
    </row>
    <row r="2258" spans="1:6" x14ac:dyDescent="0.2">
      <c r="A2258">
        <v>0.5384104999999999</v>
      </c>
      <c r="B2258">
        <v>1.8660699999999999</v>
      </c>
      <c r="C2258">
        <v>-0.78924899999999998</v>
      </c>
      <c r="D2258" t="s">
        <v>19962</v>
      </c>
      <c r="E2258" t="s">
        <v>19964</v>
      </c>
      <c r="F2258" t="s">
        <v>35144</v>
      </c>
    </row>
    <row r="2259" spans="1:6" x14ac:dyDescent="0.2">
      <c r="A2259">
        <v>0.53780349999999999</v>
      </c>
      <c r="B2259">
        <v>1.2003999999999999</v>
      </c>
      <c r="C2259">
        <v>-0.124793</v>
      </c>
      <c r="D2259" t="s">
        <v>17141</v>
      </c>
      <c r="E2259" t="s">
        <v>17142</v>
      </c>
      <c r="F2259" t="s">
        <v>35144</v>
      </c>
    </row>
    <row r="2260" spans="1:6" x14ac:dyDescent="0.2">
      <c r="A2260">
        <v>0.53744649999999994</v>
      </c>
      <c r="B2260">
        <v>-0.38483699999999998</v>
      </c>
      <c r="C2260">
        <v>1.45973</v>
      </c>
      <c r="D2260" t="s">
        <v>29006</v>
      </c>
      <c r="E2260" t="s">
        <v>29007</v>
      </c>
    </row>
    <row r="2261" spans="1:6" x14ac:dyDescent="0.2">
      <c r="A2261">
        <v>0.53564500000000004</v>
      </c>
      <c r="B2261">
        <v>2.21286</v>
      </c>
      <c r="C2261">
        <v>-1.14157</v>
      </c>
      <c r="D2261" t="s">
        <v>6479</v>
      </c>
      <c r="E2261" t="s">
        <v>6481</v>
      </c>
      <c r="F2261" t="s">
        <v>35144</v>
      </c>
    </row>
    <row r="2262" spans="1:6" x14ac:dyDescent="0.2">
      <c r="A2262">
        <v>0.53465600000000002</v>
      </c>
      <c r="B2262">
        <v>0.72962700000000003</v>
      </c>
      <c r="C2262">
        <v>0.33968500000000001</v>
      </c>
      <c r="D2262" t="s">
        <v>20781</v>
      </c>
      <c r="E2262" t="s">
        <v>20783</v>
      </c>
      <c r="F2262" t="s">
        <v>35144</v>
      </c>
    </row>
    <row r="2263" spans="1:6" x14ac:dyDescent="0.2">
      <c r="A2263">
        <v>0.53397749999999999</v>
      </c>
      <c r="B2263">
        <v>0.87783699999999998</v>
      </c>
      <c r="C2263">
        <v>0.19011800000000001</v>
      </c>
      <c r="D2263" t="s">
        <v>18362</v>
      </c>
      <c r="E2263" t="s">
        <v>18364</v>
      </c>
      <c r="F2263" t="s">
        <v>35144</v>
      </c>
    </row>
    <row r="2264" spans="1:6" x14ac:dyDescent="0.2">
      <c r="A2264">
        <v>0.53348645000000006</v>
      </c>
      <c r="B2264">
        <v>1.26929E-2</v>
      </c>
      <c r="C2264">
        <v>1.0542800000000001</v>
      </c>
      <c r="D2264" t="s">
        <v>27685</v>
      </c>
      <c r="E2264" t="s">
        <v>27687</v>
      </c>
    </row>
    <row r="2265" spans="1:6" x14ac:dyDescent="0.2">
      <c r="A2265">
        <v>0.53288415</v>
      </c>
      <c r="B2265">
        <v>1.14533</v>
      </c>
      <c r="C2265">
        <v>-7.9561699999999999E-2</v>
      </c>
      <c r="D2265" t="s">
        <v>14609</v>
      </c>
      <c r="E2265" t="s">
        <v>14611</v>
      </c>
    </row>
    <row r="2266" spans="1:6" x14ac:dyDescent="0.2">
      <c r="A2266">
        <v>0.53159800000000001</v>
      </c>
      <c r="B2266">
        <v>-0.25337399999999999</v>
      </c>
      <c r="C2266">
        <v>1.31657</v>
      </c>
      <c r="D2266" t="s">
        <v>20929</v>
      </c>
      <c r="E2266" t="s">
        <v>20931</v>
      </c>
    </row>
    <row r="2267" spans="1:6" x14ac:dyDescent="0.2">
      <c r="A2267">
        <v>0.53044150000000001</v>
      </c>
      <c r="B2267">
        <v>0.32685399999999998</v>
      </c>
      <c r="C2267">
        <v>0.73402900000000004</v>
      </c>
      <c r="D2267" t="s">
        <v>31323</v>
      </c>
      <c r="E2267" t="s">
        <v>31325</v>
      </c>
    </row>
    <row r="2268" spans="1:6" x14ac:dyDescent="0.2">
      <c r="A2268">
        <v>0.52829499999999996</v>
      </c>
      <c r="B2268">
        <v>2.4843899999999999</v>
      </c>
      <c r="C2268">
        <v>-1.4278</v>
      </c>
      <c r="D2268" t="s">
        <v>13031</v>
      </c>
      <c r="E2268" t="s">
        <v>13032</v>
      </c>
    </row>
    <row r="2269" spans="1:6" x14ac:dyDescent="0.2">
      <c r="A2269">
        <v>0.52787049999999991</v>
      </c>
      <c r="B2269">
        <v>1.8565499999999999</v>
      </c>
      <c r="C2269">
        <v>-0.80080899999999999</v>
      </c>
      <c r="D2269" t="s">
        <v>9894</v>
      </c>
      <c r="E2269" t="s">
        <v>9896</v>
      </c>
      <c r="F2269" t="s">
        <v>35144</v>
      </c>
    </row>
    <row r="2270" spans="1:6" x14ac:dyDescent="0.2">
      <c r="A2270">
        <v>0.52552050000000006</v>
      </c>
      <c r="B2270">
        <v>2.04576</v>
      </c>
      <c r="C2270">
        <v>-0.99471900000000002</v>
      </c>
      <c r="D2270" t="s">
        <v>15502</v>
      </c>
      <c r="E2270" t="s">
        <v>15503</v>
      </c>
      <c r="F2270" t="s">
        <v>35144</v>
      </c>
    </row>
    <row r="2271" spans="1:6" x14ac:dyDescent="0.2">
      <c r="A2271">
        <v>0.52471000000000001</v>
      </c>
      <c r="B2271">
        <v>0.50422999999999996</v>
      </c>
      <c r="C2271">
        <v>0.54518999999999995</v>
      </c>
      <c r="D2271" t="s">
        <v>9207</v>
      </c>
      <c r="E2271" t="s">
        <v>9209</v>
      </c>
      <c r="F2271" t="s">
        <v>35144</v>
      </c>
    </row>
    <row r="2272" spans="1:6" x14ac:dyDescent="0.2">
      <c r="A2272">
        <v>0.52429749999999997</v>
      </c>
      <c r="B2272">
        <v>0.88265199999999999</v>
      </c>
      <c r="C2272">
        <v>0.16594300000000001</v>
      </c>
      <c r="D2272" t="s">
        <v>31100</v>
      </c>
      <c r="E2272" t="s">
        <v>31101</v>
      </c>
      <c r="F2272" t="s">
        <v>35144</v>
      </c>
    </row>
    <row r="2273" spans="1:8" x14ac:dyDescent="0.2">
      <c r="A2273">
        <v>0.52388450000000009</v>
      </c>
      <c r="B2273">
        <v>1.2446600000000001</v>
      </c>
      <c r="C2273">
        <v>-0.19689100000000001</v>
      </c>
      <c r="D2273" t="s">
        <v>15380</v>
      </c>
      <c r="E2273" t="s">
        <v>15382</v>
      </c>
      <c r="F2273" t="s">
        <v>35144</v>
      </c>
    </row>
    <row r="2274" spans="1:8" x14ac:dyDescent="0.2">
      <c r="A2274">
        <v>0.52300000000000002</v>
      </c>
      <c r="B2274">
        <v>0.84443900000000005</v>
      </c>
      <c r="C2274">
        <v>0.20156099999999999</v>
      </c>
      <c r="D2274" t="s">
        <v>16142</v>
      </c>
      <c r="E2274" t="s">
        <v>16144</v>
      </c>
    </row>
    <row r="2275" spans="1:8" x14ac:dyDescent="0.2">
      <c r="A2275">
        <v>0.52018699999999995</v>
      </c>
      <c r="B2275">
        <v>1.4801599999999999</v>
      </c>
      <c r="C2275">
        <v>-0.43978600000000001</v>
      </c>
      <c r="D2275" t="s">
        <v>22323</v>
      </c>
      <c r="E2275" t="s">
        <v>22325</v>
      </c>
    </row>
    <row r="2276" spans="1:8" x14ac:dyDescent="0.2">
      <c r="A2276">
        <v>0.52014000000000005</v>
      </c>
      <c r="B2276">
        <v>1.5851</v>
      </c>
      <c r="C2276">
        <v>-0.54481999999999997</v>
      </c>
      <c r="D2276" t="s">
        <v>25516</v>
      </c>
      <c r="E2276" t="s">
        <v>25517</v>
      </c>
    </row>
    <row r="2277" spans="1:8" x14ac:dyDescent="0.2">
      <c r="A2277">
        <v>0.52007650000000005</v>
      </c>
      <c r="B2277">
        <v>0.42164200000000002</v>
      </c>
      <c r="C2277">
        <v>0.61851100000000003</v>
      </c>
      <c r="D2277" t="s">
        <v>11839</v>
      </c>
      <c r="E2277" t="s">
        <v>11841</v>
      </c>
      <c r="F2277" t="s">
        <v>35144</v>
      </c>
    </row>
    <row r="2278" spans="1:8" x14ac:dyDescent="0.2">
      <c r="A2278">
        <v>0.5167520000000001</v>
      </c>
      <c r="B2278">
        <v>1.3703000000000001</v>
      </c>
      <c r="C2278">
        <v>-0.33679599999999998</v>
      </c>
      <c r="D2278" t="s">
        <v>2635</v>
      </c>
      <c r="E2278" t="s">
        <v>2637</v>
      </c>
      <c r="F2278" t="s">
        <v>35144</v>
      </c>
      <c r="H2278" t="s">
        <v>35179</v>
      </c>
    </row>
    <row r="2279" spans="1:8" x14ac:dyDescent="0.2">
      <c r="A2279">
        <v>0.51587450000000001</v>
      </c>
      <c r="B2279">
        <v>1.1809799999999999</v>
      </c>
      <c r="C2279">
        <v>-0.149231</v>
      </c>
      <c r="D2279" t="s">
        <v>16469</v>
      </c>
      <c r="E2279" t="s">
        <v>16470</v>
      </c>
    </row>
    <row r="2280" spans="1:8" x14ac:dyDescent="0.2">
      <c r="A2280">
        <v>0.51426450000000001</v>
      </c>
      <c r="B2280">
        <v>0.14730299999999999</v>
      </c>
      <c r="C2280">
        <v>0.88122599999999995</v>
      </c>
      <c r="D2280" t="s">
        <v>14256</v>
      </c>
      <c r="E2280" t="s">
        <v>14257</v>
      </c>
    </row>
    <row r="2281" spans="1:8" x14ac:dyDescent="0.2">
      <c r="A2281">
        <v>0.51206160000000001</v>
      </c>
      <c r="B2281">
        <v>0.95674899999999996</v>
      </c>
      <c r="C2281">
        <v>6.7374199999999995E-2</v>
      </c>
      <c r="D2281" t="s">
        <v>21131</v>
      </c>
      <c r="E2281" t="s">
        <v>21132</v>
      </c>
    </row>
    <row r="2282" spans="1:8" x14ac:dyDescent="0.2">
      <c r="A2282">
        <v>0.51174200000000003</v>
      </c>
      <c r="B2282">
        <v>1.1371500000000001</v>
      </c>
      <c r="C2282">
        <v>-0.113666</v>
      </c>
      <c r="D2282" t="s">
        <v>18806</v>
      </c>
      <c r="E2282" t="s">
        <v>18808</v>
      </c>
      <c r="F2282" t="s">
        <v>35144</v>
      </c>
    </row>
    <row r="2283" spans="1:8" x14ac:dyDescent="0.2">
      <c r="A2283">
        <v>0.51135450000000005</v>
      </c>
      <c r="B2283">
        <v>1.9192100000000001</v>
      </c>
      <c r="C2283">
        <v>-0.89650099999999999</v>
      </c>
      <c r="D2283" t="s">
        <v>17900</v>
      </c>
      <c r="E2283" t="s">
        <v>17902</v>
      </c>
      <c r="F2283" t="s">
        <v>35144</v>
      </c>
    </row>
    <row r="2284" spans="1:8" x14ac:dyDescent="0.2">
      <c r="A2284">
        <v>0.511212</v>
      </c>
      <c r="B2284">
        <v>1.3277699999999999</v>
      </c>
      <c r="C2284">
        <v>-0.30534600000000001</v>
      </c>
      <c r="D2284" t="s">
        <v>2098</v>
      </c>
      <c r="E2284" t="s">
        <v>2099</v>
      </c>
      <c r="F2284" t="s">
        <v>35144</v>
      </c>
    </row>
    <row r="2285" spans="1:8" x14ac:dyDescent="0.2">
      <c r="A2285">
        <v>0.50907800000000003</v>
      </c>
      <c r="B2285">
        <v>1.3721300000000001</v>
      </c>
      <c r="C2285">
        <v>-0.35397400000000001</v>
      </c>
      <c r="D2285" t="s">
        <v>16022</v>
      </c>
      <c r="E2285" t="s">
        <v>16023</v>
      </c>
    </row>
    <row r="2286" spans="1:8" x14ac:dyDescent="0.2">
      <c r="A2286">
        <v>0.50556000000000001</v>
      </c>
      <c r="B2286">
        <v>1.30301</v>
      </c>
      <c r="C2286">
        <v>-0.29188999999999998</v>
      </c>
      <c r="D2286" t="s">
        <v>10233</v>
      </c>
      <c r="E2286" t="s">
        <v>10235</v>
      </c>
      <c r="F2286" t="s">
        <v>35144</v>
      </c>
    </row>
    <row r="2287" spans="1:8" x14ac:dyDescent="0.2">
      <c r="A2287">
        <v>0.50346999999999997</v>
      </c>
      <c r="B2287">
        <v>-1.4699199999999999</v>
      </c>
      <c r="C2287">
        <v>2.4768599999999998</v>
      </c>
      <c r="D2287" t="s">
        <v>20837</v>
      </c>
      <c r="E2287" t="s">
        <v>20839</v>
      </c>
    </row>
    <row r="2288" spans="1:8" x14ac:dyDescent="0.2">
      <c r="A2288">
        <v>0.50241250000000004</v>
      </c>
      <c r="B2288">
        <v>-0.50332500000000002</v>
      </c>
      <c r="C2288">
        <v>1.5081500000000001</v>
      </c>
      <c r="D2288" t="s">
        <v>6498</v>
      </c>
      <c r="E2288" t="s">
        <v>6500</v>
      </c>
      <c r="H2288" t="s">
        <v>35190</v>
      </c>
    </row>
    <row r="2289" spans="1:8" x14ac:dyDescent="0.2">
      <c r="A2289">
        <v>0.50009449999999989</v>
      </c>
      <c r="B2289">
        <v>1.2441199999999999</v>
      </c>
      <c r="C2289">
        <v>-0.24393100000000001</v>
      </c>
      <c r="D2289" t="s">
        <v>9080</v>
      </c>
      <c r="E2289" t="s">
        <v>9082</v>
      </c>
    </row>
    <row r="2290" spans="1:8" x14ac:dyDescent="0.2">
      <c r="A2290">
        <v>0.49987200000000004</v>
      </c>
      <c r="B2290">
        <v>1.3454200000000001</v>
      </c>
      <c r="C2290">
        <v>-0.34567599999999998</v>
      </c>
      <c r="D2290" t="s">
        <v>3402</v>
      </c>
      <c r="E2290" t="s">
        <v>3403</v>
      </c>
      <c r="F2290" t="s">
        <v>35144</v>
      </c>
    </row>
    <row r="2291" spans="1:8" x14ac:dyDescent="0.2">
      <c r="A2291">
        <v>0.49824049999999998</v>
      </c>
      <c r="B2291">
        <v>1.3451</v>
      </c>
      <c r="C2291">
        <v>-0.34861900000000001</v>
      </c>
      <c r="D2291" t="s">
        <v>9390</v>
      </c>
      <c r="E2291" t="s">
        <v>9391</v>
      </c>
      <c r="F2291" t="s">
        <v>35144</v>
      </c>
    </row>
    <row r="2292" spans="1:8" x14ac:dyDescent="0.2">
      <c r="A2292">
        <v>0.49711300000000003</v>
      </c>
      <c r="B2292">
        <v>0.60587500000000005</v>
      </c>
      <c r="C2292">
        <v>0.388351</v>
      </c>
      <c r="D2292" t="s">
        <v>5041</v>
      </c>
      <c r="E2292" t="s">
        <v>5043</v>
      </c>
    </row>
    <row r="2293" spans="1:8" x14ac:dyDescent="0.2">
      <c r="A2293">
        <v>0.49607199999999996</v>
      </c>
      <c r="B2293">
        <v>0.299008</v>
      </c>
      <c r="C2293">
        <v>0.69313599999999997</v>
      </c>
      <c r="D2293" t="s">
        <v>10138</v>
      </c>
      <c r="E2293" t="s">
        <v>10139</v>
      </c>
    </row>
    <row r="2294" spans="1:8" x14ac:dyDescent="0.2">
      <c r="A2294">
        <v>0.49431944999999999</v>
      </c>
      <c r="B2294">
        <v>1.04586</v>
      </c>
      <c r="C2294">
        <v>-5.7221099999999997E-2</v>
      </c>
      <c r="D2294" t="s">
        <v>15872</v>
      </c>
      <c r="E2294" t="s">
        <v>15874</v>
      </c>
      <c r="F2294" t="s">
        <v>35144</v>
      </c>
    </row>
    <row r="2295" spans="1:8" x14ac:dyDescent="0.2">
      <c r="A2295">
        <v>0.49375800000000003</v>
      </c>
      <c r="B2295">
        <v>1.2926800000000001</v>
      </c>
      <c r="C2295">
        <v>-0.30516399999999999</v>
      </c>
      <c r="D2295" t="s">
        <v>9910</v>
      </c>
      <c r="E2295" t="s">
        <v>9912</v>
      </c>
    </row>
    <row r="2296" spans="1:8" x14ac:dyDescent="0.2">
      <c r="A2296">
        <v>0.49279830000000002</v>
      </c>
      <c r="B2296">
        <v>-8.0293400000000001E-2</v>
      </c>
      <c r="C2296">
        <v>1.06589</v>
      </c>
      <c r="D2296" t="s">
        <v>24814</v>
      </c>
      <c r="E2296" t="s">
        <v>24816</v>
      </c>
      <c r="F2296" t="s">
        <v>35144</v>
      </c>
      <c r="H2296" t="s">
        <v>35179</v>
      </c>
    </row>
    <row r="2297" spans="1:8" x14ac:dyDescent="0.2">
      <c r="A2297">
        <v>0.49243690000000007</v>
      </c>
      <c r="B2297">
        <v>-8.4416199999999997E-2</v>
      </c>
      <c r="C2297">
        <v>1.0692900000000001</v>
      </c>
      <c r="D2297" t="s">
        <v>11743</v>
      </c>
      <c r="E2297" t="s">
        <v>11744</v>
      </c>
    </row>
    <row r="2298" spans="1:8" x14ac:dyDescent="0.2">
      <c r="A2298">
        <v>0.49219350000000001</v>
      </c>
      <c r="B2298">
        <v>1.6841200000000001</v>
      </c>
      <c r="C2298">
        <v>-0.69973300000000005</v>
      </c>
      <c r="D2298" t="s">
        <v>7575</v>
      </c>
      <c r="E2298" t="s">
        <v>7577</v>
      </c>
      <c r="F2298" t="s">
        <v>35144</v>
      </c>
    </row>
    <row r="2299" spans="1:8" x14ac:dyDescent="0.2">
      <c r="A2299">
        <v>0.49051140000000004</v>
      </c>
      <c r="B2299">
        <v>1.0621700000000001</v>
      </c>
      <c r="C2299">
        <v>-8.1147200000000003E-2</v>
      </c>
      <c r="D2299" t="s">
        <v>5282</v>
      </c>
      <c r="E2299" t="s">
        <v>5283</v>
      </c>
    </row>
    <row r="2300" spans="1:8" x14ac:dyDescent="0.2">
      <c r="A2300">
        <v>0.48575649999999998</v>
      </c>
      <c r="B2300">
        <v>0.53242599999999995</v>
      </c>
      <c r="C2300">
        <v>0.43908700000000001</v>
      </c>
      <c r="D2300" t="s">
        <v>11078</v>
      </c>
      <c r="E2300" t="s">
        <v>11080</v>
      </c>
    </row>
    <row r="2301" spans="1:8" x14ac:dyDescent="0.2">
      <c r="A2301">
        <v>0.48026049999999998</v>
      </c>
      <c r="B2301">
        <v>0.15923000000000001</v>
      </c>
      <c r="C2301">
        <v>0.80129099999999998</v>
      </c>
      <c r="D2301" t="s">
        <v>6305</v>
      </c>
      <c r="E2301" t="s">
        <v>6307</v>
      </c>
    </row>
    <row r="2302" spans="1:8" x14ac:dyDescent="0.2">
      <c r="A2302">
        <v>0.47932999999999998</v>
      </c>
      <c r="B2302">
        <v>0.202684</v>
      </c>
      <c r="C2302">
        <v>0.75597599999999998</v>
      </c>
      <c r="D2302" t="s">
        <v>13718</v>
      </c>
      <c r="E2302" t="s">
        <v>13720</v>
      </c>
      <c r="F2302" t="s">
        <v>35144</v>
      </c>
    </row>
    <row r="2303" spans="1:8" x14ac:dyDescent="0.2">
      <c r="A2303">
        <v>0.47918949999999999</v>
      </c>
      <c r="B2303">
        <v>-0.143701</v>
      </c>
      <c r="C2303">
        <v>1.1020799999999999</v>
      </c>
      <c r="D2303" t="s">
        <v>5349</v>
      </c>
      <c r="E2303" t="s">
        <v>5351</v>
      </c>
    </row>
    <row r="2304" spans="1:8" x14ac:dyDescent="0.2">
      <c r="A2304">
        <v>0.47893250000000004</v>
      </c>
      <c r="B2304">
        <v>-0.111385</v>
      </c>
      <c r="C2304">
        <v>1.06925</v>
      </c>
      <c r="D2304" t="s">
        <v>4191</v>
      </c>
      <c r="E2304" t="s">
        <v>4193</v>
      </c>
    </row>
    <row r="2305" spans="1:6" x14ac:dyDescent="0.2">
      <c r="A2305">
        <v>0.47798099999999999</v>
      </c>
      <c r="B2305">
        <v>1.4894499999999999</v>
      </c>
      <c r="C2305">
        <v>-0.53348799999999996</v>
      </c>
      <c r="D2305" t="s">
        <v>9882</v>
      </c>
      <c r="E2305" t="s">
        <v>9884</v>
      </c>
    </row>
    <row r="2306" spans="1:6" x14ac:dyDescent="0.2">
      <c r="A2306">
        <v>0.47672799999999999</v>
      </c>
      <c r="B2306">
        <v>1.2765299999999999</v>
      </c>
      <c r="C2306">
        <v>-0.32307399999999997</v>
      </c>
      <c r="D2306" t="s">
        <v>10030</v>
      </c>
      <c r="E2306" t="s">
        <v>10032</v>
      </c>
      <c r="F2306" t="s">
        <v>35144</v>
      </c>
    </row>
    <row r="2307" spans="1:6" x14ac:dyDescent="0.2">
      <c r="A2307">
        <v>0.4749855</v>
      </c>
      <c r="B2307">
        <v>1.20553</v>
      </c>
      <c r="C2307">
        <v>-0.25555899999999998</v>
      </c>
      <c r="D2307" t="s">
        <v>2437</v>
      </c>
      <c r="E2307" t="s">
        <v>2439</v>
      </c>
    </row>
    <row r="2308" spans="1:6" x14ac:dyDescent="0.2">
      <c r="A2308">
        <v>0.47493650000000004</v>
      </c>
      <c r="B2308">
        <v>-0.48146699999999998</v>
      </c>
      <c r="C2308">
        <v>1.4313400000000001</v>
      </c>
      <c r="D2308" t="s">
        <v>22580</v>
      </c>
      <c r="E2308" t="s">
        <v>22582</v>
      </c>
    </row>
    <row r="2309" spans="1:6" x14ac:dyDescent="0.2">
      <c r="A2309">
        <v>0.47219130000000004</v>
      </c>
      <c r="B2309">
        <v>-5.30044E-2</v>
      </c>
      <c r="C2309">
        <v>0.99738700000000002</v>
      </c>
      <c r="D2309" t="s">
        <v>15202</v>
      </c>
      <c r="E2309" t="s">
        <v>15203</v>
      </c>
    </row>
    <row r="2310" spans="1:6" x14ac:dyDescent="0.2">
      <c r="A2310">
        <v>0.47211000000000003</v>
      </c>
      <c r="B2310">
        <v>0.72869600000000001</v>
      </c>
      <c r="C2310">
        <v>0.21552399999999999</v>
      </c>
      <c r="D2310" t="s">
        <v>29971</v>
      </c>
      <c r="E2310" t="s">
        <v>29972</v>
      </c>
    </row>
    <row r="2311" spans="1:6" x14ac:dyDescent="0.2">
      <c r="A2311">
        <v>0.47126600000000002</v>
      </c>
      <c r="B2311">
        <v>1.47045</v>
      </c>
      <c r="C2311">
        <v>-0.527918</v>
      </c>
      <c r="D2311" t="s">
        <v>4141</v>
      </c>
      <c r="E2311" t="s">
        <v>4142</v>
      </c>
    </row>
    <row r="2312" spans="1:6" x14ac:dyDescent="0.2">
      <c r="A2312">
        <v>0.47047699999999992</v>
      </c>
      <c r="B2312">
        <v>-0.294016</v>
      </c>
      <c r="C2312">
        <v>1.2349699999999999</v>
      </c>
      <c r="D2312" t="s">
        <v>9872</v>
      </c>
      <c r="E2312" t="s">
        <v>9874</v>
      </c>
    </row>
    <row r="2313" spans="1:6" x14ac:dyDescent="0.2">
      <c r="A2313">
        <v>0.47032099999999999</v>
      </c>
      <c r="B2313">
        <v>0.60472700000000001</v>
      </c>
      <c r="C2313">
        <v>0.33591500000000002</v>
      </c>
      <c r="D2313" t="s">
        <v>17487</v>
      </c>
      <c r="E2313" t="s">
        <v>17489</v>
      </c>
    </row>
    <row r="2314" spans="1:6" x14ac:dyDescent="0.2">
      <c r="A2314">
        <v>0.47007000000000004</v>
      </c>
      <c r="B2314">
        <v>1.4630000000000001</v>
      </c>
      <c r="C2314">
        <v>-0.52285999999999999</v>
      </c>
      <c r="D2314" t="s">
        <v>18189</v>
      </c>
      <c r="E2314" t="s">
        <v>18190</v>
      </c>
    </row>
    <row r="2315" spans="1:6" x14ac:dyDescent="0.2">
      <c r="A2315">
        <v>0.46974099999999996</v>
      </c>
      <c r="B2315">
        <v>1.56348</v>
      </c>
      <c r="C2315">
        <v>-0.62399800000000005</v>
      </c>
      <c r="D2315" t="s">
        <v>3740</v>
      </c>
      <c r="E2315" t="s">
        <v>3742</v>
      </c>
    </row>
    <row r="2316" spans="1:6" x14ac:dyDescent="0.2">
      <c r="A2316">
        <v>0.46911999999999998</v>
      </c>
      <c r="B2316">
        <v>1.55263</v>
      </c>
      <c r="C2316">
        <v>-0.61438999999999999</v>
      </c>
      <c r="D2316" t="s">
        <v>10084</v>
      </c>
      <c r="E2316" t="s">
        <v>10086</v>
      </c>
    </row>
    <row r="2317" spans="1:6" x14ac:dyDescent="0.2">
      <c r="A2317">
        <v>0.467557</v>
      </c>
      <c r="B2317">
        <v>0.60527299999999995</v>
      </c>
      <c r="C2317">
        <v>0.329841</v>
      </c>
      <c r="D2317" t="s">
        <v>3608</v>
      </c>
      <c r="E2317" t="s">
        <v>3609</v>
      </c>
    </row>
    <row r="2318" spans="1:6" x14ac:dyDescent="0.2">
      <c r="A2318">
        <v>0.46659499999999998</v>
      </c>
      <c r="B2318">
        <v>-1.06646</v>
      </c>
      <c r="C2318">
        <v>1.9996499999999999</v>
      </c>
      <c r="D2318" t="s">
        <v>25583</v>
      </c>
      <c r="E2318" t="s">
        <v>25584</v>
      </c>
      <c r="F2318" t="s">
        <v>35144</v>
      </c>
    </row>
    <row r="2319" spans="1:6" x14ac:dyDescent="0.2">
      <c r="A2319">
        <v>0.46650400000000003</v>
      </c>
      <c r="B2319">
        <v>1.34985</v>
      </c>
      <c r="C2319">
        <v>-0.41684199999999999</v>
      </c>
      <c r="D2319" t="s">
        <v>15882</v>
      </c>
      <c r="E2319" t="s">
        <v>15883</v>
      </c>
      <c r="F2319" t="s">
        <v>35144</v>
      </c>
    </row>
    <row r="2320" spans="1:6" x14ac:dyDescent="0.2">
      <c r="A2320">
        <v>0.46516100000000005</v>
      </c>
      <c r="B2320">
        <v>0.55706900000000004</v>
      </c>
      <c r="C2320">
        <v>0.373253</v>
      </c>
      <c r="D2320" t="s">
        <v>12672</v>
      </c>
      <c r="E2320" t="s">
        <v>12673</v>
      </c>
    </row>
    <row r="2321" spans="1:6" x14ac:dyDescent="0.2">
      <c r="A2321">
        <v>0.46409050000000002</v>
      </c>
      <c r="B2321">
        <v>1.8207100000000001</v>
      </c>
      <c r="C2321">
        <v>-0.89252900000000002</v>
      </c>
      <c r="D2321" t="s">
        <v>26884</v>
      </c>
      <c r="E2321" t="s">
        <v>26885</v>
      </c>
    </row>
    <row r="2322" spans="1:6" x14ac:dyDescent="0.2">
      <c r="A2322">
        <v>0.46289950000000002</v>
      </c>
      <c r="B2322">
        <v>1.5973200000000001</v>
      </c>
      <c r="C2322">
        <v>-0.67152100000000003</v>
      </c>
      <c r="D2322" t="s">
        <v>9782</v>
      </c>
      <c r="E2322" t="s">
        <v>9784</v>
      </c>
      <c r="F2322" t="s">
        <v>35144</v>
      </c>
    </row>
    <row r="2323" spans="1:6" x14ac:dyDescent="0.2">
      <c r="A2323">
        <v>0.46253349999999999</v>
      </c>
      <c r="B2323">
        <v>0.45690399999999998</v>
      </c>
      <c r="C2323">
        <v>0.468163</v>
      </c>
      <c r="D2323" t="s">
        <v>21347</v>
      </c>
      <c r="E2323" t="s">
        <v>21348</v>
      </c>
    </row>
    <row r="2324" spans="1:6" x14ac:dyDescent="0.2">
      <c r="A2324">
        <v>0.46246350000000003</v>
      </c>
      <c r="B2324">
        <v>0.692222</v>
      </c>
      <c r="C2324">
        <v>0.232705</v>
      </c>
      <c r="D2324" t="s">
        <v>11173</v>
      </c>
      <c r="E2324" t="s">
        <v>11175</v>
      </c>
    </row>
    <row r="2325" spans="1:6" x14ac:dyDescent="0.2">
      <c r="A2325">
        <v>0.46156100000000005</v>
      </c>
      <c r="B2325">
        <v>1.3229900000000001</v>
      </c>
      <c r="C2325">
        <v>-0.399868</v>
      </c>
      <c r="D2325" t="s">
        <v>12355</v>
      </c>
      <c r="E2325" t="s">
        <v>12357</v>
      </c>
    </row>
    <row r="2326" spans="1:6" x14ac:dyDescent="0.2">
      <c r="A2326">
        <v>0.46071899999999999</v>
      </c>
      <c r="B2326">
        <v>1.2337199999999999</v>
      </c>
      <c r="C2326">
        <v>-0.312282</v>
      </c>
      <c r="D2326" t="s">
        <v>3358</v>
      </c>
      <c r="E2326" t="s">
        <v>3359</v>
      </c>
    </row>
    <row r="2327" spans="1:6" x14ac:dyDescent="0.2">
      <c r="A2327">
        <v>0.46043450000000002</v>
      </c>
      <c r="B2327">
        <v>0.82972000000000001</v>
      </c>
      <c r="C2327">
        <v>9.1148999999999994E-2</v>
      </c>
      <c r="D2327" t="s">
        <v>10685</v>
      </c>
      <c r="E2327" t="s">
        <v>10687</v>
      </c>
    </row>
    <row r="2328" spans="1:6" x14ac:dyDescent="0.2">
      <c r="A2328">
        <v>0.45973600000000003</v>
      </c>
      <c r="B2328">
        <v>0.27337099999999998</v>
      </c>
      <c r="C2328">
        <v>0.64610100000000004</v>
      </c>
      <c r="D2328" t="s">
        <v>14458</v>
      </c>
      <c r="E2328" t="s">
        <v>14460</v>
      </c>
    </row>
    <row r="2329" spans="1:6" x14ac:dyDescent="0.2">
      <c r="A2329">
        <v>0.45817850000000004</v>
      </c>
      <c r="B2329">
        <v>1.55505</v>
      </c>
      <c r="C2329">
        <v>-0.63869299999999996</v>
      </c>
      <c r="D2329" t="s">
        <v>17165</v>
      </c>
      <c r="E2329" t="s">
        <v>17167</v>
      </c>
    </row>
    <row r="2330" spans="1:6" x14ac:dyDescent="0.2">
      <c r="A2330">
        <v>0.45786250000000001</v>
      </c>
      <c r="B2330">
        <v>0.32276199999999999</v>
      </c>
      <c r="C2330">
        <v>0.59296300000000002</v>
      </c>
      <c r="D2330" t="s">
        <v>8927</v>
      </c>
      <c r="E2330" t="s">
        <v>8929</v>
      </c>
    </row>
    <row r="2331" spans="1:6" x14ac:dyDescent="0.2">
      <c r="A2331">
        <v>0.45689000000000002</v>
      </c>
      <c r="B2331">
        <v>2.1713100000000001</v>
      </c>
      <c r="C2331">
        <v>-1.25753</v>
      </c>
      <c r="D2331" t="s">
        <v>28462</v>
      </c>
      <c r="E2331" t="s">
        <v>28463</v>
      </c>
      <c r="F2331" t="s">
        <v>35144</v>
      </c>
    </row>
    <row r="2332" spans="1:6" x14ac:dyDescent="0.2">
      <c r="A2332">
        <v>0.45684302999999998</v>
      </c>
      <c r="B2332">
        <v>0.918049</v>
      </c>
      <c r="C2332">
        <v>-4.36294E-3</v>
      </c>
      <c r="D2332" t="s">
        <v>12561</v>
      </c>
      <c r="E2332" t="s">
        <v>12563</v>
      </c>
    </row>
    <row r="2333" spans="1:6" x14ac:dyDescent="0.2">
      <c r="A2333">
        <v>0.45653294999999999</v>
      </c>
      <c r="B2333">
        <v>0.850657</v>
      </c>
      <c r="C2333">
        <v>6.2408900000000003E-2</v>
      </c>
      <c r="D2333" t="s">
        <v>3779</v>
      </c>
      <c r="E2333" t="s">
        <v>3781</v>
      </c>
    </row>
    <row r="2334" spans="1:6" x14ac:dyDescent="0.2">
      <c r="A2334">
        <v>0.45611000000000002</v>
      </c>
      <c r="B2334">
        <v>0.51630399999999999</v>
      </c>
      <c r="C2334">
        <v>0.39591599999999999</v>
      </c>
      <c r="D2334" t="s">
        <v>18404</v>
      </c>
      <c r="E2334" t="s">
        <v>18406</v>
      </c>
      <c r="F2334" t="s">
        <v>35144</v>
      </c>
    </row>
    <row r="2335" spans="1:6" x14ac:dyDescent="0.2">
      <c r="A2335">
        <v>0.4556325</v>
      </c>
      <c r="B2335">
        <v>1.40618</v>
      </c>
      <c r="C2335">
        <v>-0.49491499999999999</v>
      </c>
      <c r="D2335" t="s">
        <v>5250</v>
      </c>
      <c r="E2335" t="s">
        <v>5252</v>
      </c>
    </row>
    <row r="2336" spans="1:6" x14ac:dyDescent="0.2">
      <c r="A2336">
        <v>0.4556325</v>
      </c>
      <c r="B2336">
        <v>0.41066999999999998</v>
      </c>
      <c r="C2336">
        <v>0.50059500000000001</v>
      </c>
      <c r="D2336" t="s">
        <v>15676</v>
      </c>
      <c r="E2336" t="s">
        <v>15677</v>
      </c>
    </row>
    <row r="2337" spans="1:8" x14ac:dyDescent="0.2">
      <c r="A2337">
        <v>0.45391799999999999</v>
      </c>
      <c r="B2337">
        <v>0.49925999999999998</v>
      </c>
      <c r="C2337">
        <v>0.40857599999999999</v>
      </c>
      <c r="D2337" t="s">
        <v>3623</v>
      </c>
      <c r="E2337" t="s">
        <v>3625</v>
      </c>
    </row>
    <row r="2338" spans="1:8" x14ac:dyDescent="0.2">
      <c r="A2338">
        <v>0.45295149999999995</v>
      </c>
      <c r="B2338">
        <v>1.3745799999999999</v>
      </c>
      <c r="C2338">
        <v>-0.46867700000000001</v>
      </c>
      <c r="D2338" t="s">
        <v>3758</v>
      </c>
      <c r="E2338" t="s">
        <v>3760</v>
      </c>
      <c r="F2338" t="s">
        <v>35144</v>
      </c>
    </row>
    <row r="2339" spans="1:8" x14ac:dyDescent="0.2">
      <c r="A2339">
        <v>0.45293570000000005</v>
      </c>
      <c r="B2339">
        <v>-9.5118599999999998E-2</v>
      </c>
      <c r="C2339">
        <v>1.00099</v>
      </c>
      <c r="D2339" t="s">
        <v>19561</v>
      </c>
      <c r="E2339" t="s">
        <v>19562</v>
      </c>
    </row>
    <row r="2340" spans="1:8" x14ac:dyDescent="0.2">
      <c r="A2340">
        <v>0.45259500000000003</v>
      </c>
      <c r="B2340">
        <v>1.2881</v>
      </c>
      <c r="C2340">
        <v>-0.38290999999999997</v>
      </c>
      <c r="D2340" t="s">
        <v>6379</v>
      </c>
      <c r="E2340" t="s">
        <v>6381</v>
      </c>
    </row>
    <row r="2341" spans="1:8" x14ac:dyDescent="0.2">
      <c r="A2341">
        <v>0.45191450000000005</v>
      </c>
      <c r="B2341">
        <v>1.3622700000000001</v>
      </c>
      <c r="C2341">
        <v>-0.45844099999999999</v>
      </c>
      <c r="D2341" t="s">
        <v>1994</v>
      </c>
      <c r="E2341" t="s">
        <v>1996</v>
      </c>
      <c r="F2341" t="s">
        <v>35144</v>
      </c>
    </row>
    <row r="2342" spans="1:8" x14ac:dyDescent="0.2">
      <c r="A2342">
        <v>0.45151669999999999</v>
      </c>
      <c r="B2342">
        <v>0.94486199999999998</v>
      </c>
      <c r="C2342">
        <v>-4.1828600000000001E-2</v>
      </c>
      <c r="D2342" t="s">
        <v>30244</v>
      </c>
      <c r="E2342" t="s">
        <v>30245</v>
      </c>
    </row>
    <row r="2343" spans="1:8" x14ac:dyDescent="0.2">
      <c r="A2343">
        <v>0.45094899999999999</v>
      </c>
      <c r="B2343">
        <v>1.05806</v>
      </c>
      <c r="C2343">
        <v>-0.156162</v>
      </c>
      <c r="D2343" t="s">
        <v>10001</v>
      </c>
      <c r="E2343" t="s">
        <v>10002</v>
      </c>
      <c r="F2343" t="s">
        <v>35144</v>
      </c>
    </row>
    <row r="2344" spans="1:8" x14ac:dyDescent="0.2">
      <c r="A2344">
        <v>0.45048899999999997</v>
      </c>
      <c r="B2344">
        <v>1.59985</v>
      </c>
      <c r="C2344">
        <v>-0.69887200000000005</v>
      </c>
      <c r="D2344" t="s">
        <v>15232</v>
      </c>
      <c r="E2344" t="s">
        <v>15234</v>
      </c>
    </row>
    <row r="2345" spans="1:8" x14ac:dyDescent="0.2">
      <c r="A2345">
        <v>0.45018899999999995</v>
      </c>
      <c r="B2345">
        <v>0.43401299999999998</v>
      </c>
      <c r="C2345">
        <v>0.46636499999999997</v>
      </c>
      <c r="D2345" t="s">
        <v>3956</v>
      </c>
      <c r="E2345" t="s">
        <v>3957</v>
      </c>
      <c r="F2345" t="s">
        <v>35144</v>
      </c>
    </row>
    <row r="2346" spans="1:8" x14ac:dyDescent="0.2">
      <c r="A2346">
        <v>0.44858319999999996</v>
      </c>
      <c r="B2346">
        <v>6.1236400000000003E-2</v>
      </c>
      <c r="C2346">
        <v>0.83592999999999995</v>
      </c>
      <c r="D2346" t="s">
        <v>31796</v>
      </c>
      <c r="E2346" t="s">
        <v>31798</v>
      </c>
    </row>
    <row r="2347" spans="1:8" x14ac:dyDescent="0.2">
      <c r="A2347">
        <v>0.44798549999999998</v>
      </c>
      <c r="B2347">
        <v>1.35127</v>
      </c>
      <c r="C2347">
        <v>-0.45529900000000001</v>
      </c>
      <c r="D2347" t="s">
        <v>17148</v>
      </c>
      <c r="E2347" t="s">
        <v>17149</v>
      </c>
    </row>
    <row r="2348" spans="1:8" x14ac:dyDescent="0.2">
      <c r="A2348">
        <v>0.44692999999999994</v>
      </c>
      <c r="B2348">
        <v>1.5419099999999999</v>
      </c>
      <c r="C2348">
        <v>-0.64805000000000001</v>
      </c>
      <c r="D2348" t="s">
        <v>26116</v>
      </c>
      <c r="E2348" t="s">
        <v>26118</v>
      </c>
      <c r="F2348" t="s">
        <v>35144</v>
      </c>
    </row>
    <row r="2349" spans="1:8" x14ac:dyDescent="0.2">
      <c r="A2349">
        <v>0.44578449999999997</v>
      </c>
      <c r="B2349">
        <v>1.4467699999999999</v>
      </c>
      <c r="C2349">
        <v>-0.55520099999999994</v>
      </c>
      <c r="D2349" t="s">
        <v>4262</v>
      </c>
      <c r="E2349" t="s">
        <v>4264</v>
      </c>
    </row>
    <row r="2350" spans="1:8" x14ac:dyDescent="0.2">
      <c r="A2350">
        <v>0.44527099999999997</v>
      </c>
      <c r="B2350">
        <v>1.3066</v>
      </c>
      <c r="C2350">
        <v>-0.41605799999999998</v>
      </c>
      <c r="D2350" t="s">
        <v>2335</v>
      </c>
      <c r="E2350" t="s">
        <v>2337</v>
      </c>
      <c r="F2350" t="s">
        <v>35144</v>
      </c>
      <c r="H2350" t="s">
        <v>35179</v>
      </c>
    </row>
    <row r="2351" spans="1:8" x14ac:dyDescent="0.2">
      <c r="A2351">
        <v>0.445133</v>
      </c>
      <c r="B2351">
        <v>1.38181</v>
      </c>
      <c r="C2351">
        <v>-0.49154399999999998</v>
      </c>
      <c r="D2351" t="s">
        <v>5142</v>
      </c>
      <c r="E2351" t="s">
        <v>5144</v>
      </c>
    </row>
    <row r="2352" spans="1:8" x14ac:dyDescent="0.2">
      <c r="A2352">
        <v>0.44327749999999999</v>
      </c>
      <c r="B2352">
        <v>1.03044</v>
      </c>
      <c r="C2352">
        <v>-0.14388500000000001</v>
      </c>
      <c r="D2352" t="s">
        <v>13361</v>
      </c>
      <c r="E2352" t="s">
        <v>13363</v>
      </c>
    </row>
    <row r="2353" spans="1:8" x14ac:dyDescent="0.2">
      <c r="A2353">
        <v>0.44241250000000004</v>
      </c>
      <c r="B2353">
        <v>1.3969400000000001</v>
      </c>
      <c r="C2353">
        <v>-0.51211499999999999</v>
      </c>
      <c r="D2353" t="s">
        <v>24593</v>
      </c>
      <c r="E2353" t="s">
        <v>24595</v>
      </c>
      <c r="F2353" t="s">
        <v>35144</v>
      </c>
    </row>
    <row r="2354" spans="1:8" x14ac:dyDescent="0.2">
      <c r="A2354">
        <v>0.44039</v>
      </c>
      <c r="B2354">
        <v>1.77427</v>
      </c>
      <c r="C2354">
        <v>-0.89349000000000001</v>
      </c>
      <c r="D2354" t="s">
        <v>12956</v>
      </c>
      <c r="E2354" t="s">
        <v>12958</v>
      </c>
    </row>
    <row r="2355" spans="1:8" x14ac:dyDescent="0.2">
      <c r="A2355">
        <v>0.44012300000000004</v>
      </c>
      <c r="B2355">
        <v>1.1180600000000001</v>
      </c>
      <c r="C2355">
        <v>-0.237814</v>
      </c>
      <c r="D2355" t="s">
        <v>14582</v>
      </c>
      <c r="E2355" t="s">
        <v>14584</v>
      </c>
    </row>
    <row r="2356" spans="1:8" x14ac:dyDescent="0.2">
      <c r="A2356">
        <v>0.43959800000000004</v>
      </c>
      <c r="B2356">
        <v>1.8596200000000001</v>
      </c>
      <c r="C2356">
        <v>-0.98042399999999996</v>
      </c>
      <c r="D2356" t="s">
        <v>25390</v>
      </c>
      <c r="E2356" t="s">
        <v>25392</v>
      </c>
      <c r="F2356" t="s">
        <v>35144</v>
      </c>
    </row>
    <row r="2357" spans="1:8" x14ac:dyDescent="0.2">
      <c r="A2357">
        <v>0.43938900000000003</v>
      </c>
      <c r="B2357">
        <v>1.5167200000000001</v>
      </c>
      <c r="C2357">
        <v>-0.63794200000000001</v>
      </c>
      <c r="D2357" t="s">
        <v>25790</v>
      </c>
      <c r="E2357" t="s">
        <v>25791</v>
      </c>
      <c r="F2357" t="s">
        <v>35144</v>
      </c>
    </row>
    <row r="2358" spans="1:8" x14ac:dyDescent="0.2">
      <c r="A2358">
        <v>0.43885399999999997</v>
      </c>
      <c r="B2358">
        <v>1.45278</v>
      </c>
      <c r="C2358">
        <v>-0.57507200000000003</v>
      </c>
      <c r="D2358" t="s">
        <v>8334</v>
      </c>
      <c r="E2358" t="s">
        <v>8336</v>
      </c>
    </row>
    <row r="2359" spans="1:8" x14ac:dyDescent="0.2">
      <c r="A2359">
        <v>0.43785600000000002</v>
      </c>
      <c r="B2359">
        <v>1.48411</v>
      </c>
      <c r="C2359">
        <v>-0.60839799999999999</v>
      </c>
      <c r="D2359" t="s">
        <v>10783</v>
      </c>
      <c r="E2359" t="s">
        <v>10785</v>
      </c>
    </row>
    <row r="2360" spans="1:8" x14ac:dyDescent="0.2">
      <c r="A2360">
        <v>0.43763500000000011</v>
      </c>
      <c r="B2360">
        <v>2.0014400000000001</v>
      </c>
      <c r="C2360">
        <v>-1.1261699999999999</v>
      </c>
      <c r="D2360" t="s">
        <v>12617</v>
      </c>
      <c r="E2360" t="s">
        <v>12618</v>
      </c>
    </row>
    <row r="2361" spans="1:8" x14ac:dyDescent="0.2">
      <c r="A2361">
        <v>0.43597699999999995</v>
      </c>
      <c r="B2361">
        <v>1.3329</v>
      </c>
      <c r="C2361">
        <v>-0.46094600000000002</v>
      </c>
      <c r="D2361" t="s">
        <v>12433</v>
      </c>
      <c r="E2361" t="s">
        <v>12434</v>
      </c>
    </row>
    <row r="2362" spans="1:8" x14ac:dyDescent="0.2">
      <c r="A2362">
        <v>0.43513149999999995</v>
      </c>
      <c r="B2362">
        <v>1.8211599999999999</v>
      </c>
      <c r="C2362">
        <v>-0.95089699999999999</v>
      </c>
      <c r="D2362" t="s">
        <v>13957</v>
      </c>
      <c r="E2362" t="s">
        <v>13959</v>
      </c>
      <c r="F2362" t="s">
        <v>35144</v>
      </c>
    </row>
    <row r="2363" spans="1:8" x14ac:dyDescent="0.2">
      <c r="A2363">
        <v>0.4336585</v>
      </c>
      <c r="B2363">
        <v>-0.78964299999999998</v>
      </c>
      <c r="C2363">
        <v>1.65696</v>
      </c>
      <c r="D2363" t="s">
        <v>20750</v>
      </c>
      <c r="E2363" t="s">
        <v>20751</v>
      </c>
      <c r="F2363" t="s">
        <v>35144</v>
      </c>
    </row>
    <row r="2364" spans="1:8" x14ac:dyDescent="0.2">
      <c r="A2364">
        <v>0.43247500000000005</v>
      </c>
      <c r="B2364">
        <v>2.3731800000000001</v>
      </c>
      <c r="C2364">
        <v>-1.50823</v>
      </c>
      <c r="D2364" t="s">
        <v>23514</v>
      </c>
      <c r="E2364" t="s">
        <v>23515</v>
      </c>
      <c r="F2364" t="s">
        <v>35144</v>
      </c>
    </row>
    <row r="2365" spans="1:8" x14ac:dyDescent="0.2">
      <c r="A2365">
        <v>0.43070400000000003</v>
      </c>
      <c r="B2365">
        <v>1.2526900000000001</v>
      </c>
      <c r="C2365">
        <v>-0.39128200000000002</v>
      </c>
      <c r="D2365" t="s">
        <v>2387</v>
      </c>
      <c r="E2365" t="s">
        <v>2389</v>
      </c>
      <c r="F2365" t="s">
        <v>35144</v>
      </c>
      <c r="H2365" t="s">
        <v>35179</v>
      </c>
    </row>
    <row r="2366" spans="1:8" x14ac:dyDescent="0.2">
      <c r="A2366">
        <v>0.43054249999999999</v>
      </c>
      <c r="B2366">
        <v>1.54942</v>
      </c>
      <c r="C2366">
        <v>-0.68833500000000003</v>
      </c>
      <c r="D2366" t="s">
        <v>13484</v>
      </c>
      <c r="E2366" t="s">
        <v>13485</v>
      </c>
    </row>
    <row r="2367" spans="1:8" x14ac:dyDescent="0.2">
      <c r="A2367">
        <v>0.42908099999999999</v>
      </c>
      <c r="B2367">
        <v>1.49678</v>
      </c>
      <c r="C2367">
        <v>-0.63861800000000002</v>
      </c>
      <c r="D2367" t="s">
        <v>9649</v>
      </c>
      <c r="E2367" t="s">
        <v>9650</v>
      </c>
    </row>
    <row r="2368" spans="1:8" x14ac:dyDescent="0.2">
      <c r="A2368">
        <v>0.42882650000000005</v>
      </c>
      <c r="B2368">
        <v>1.0464500000000001</v>
      </c>
      <c r="C2368">
        <v>-0.18879699999999999</v>
      </c>
      <c r="D2368" t="s">
        <v>13065</v>
      </c>
      <c r="E2368" t="s">
        <v>13067</v>
      </c>
    </row>
    <row r="2369" spans="1:8" x14ac:dyDescent="0.2">
      <c r="A2369">
        <v>0.42870570000000002</v>
      </c>
      <c r="B2369">
        <v>0.92727000000000004</v>
      </c>
      <c r="C2369">
        <v>-6.9858600000000007E-2</v>
      </c>
      <c r="D2369" t="s">
        <v>272</v>
      </c>
      <c r="E2369" t="s">
        <v>274</v>
      </c>
    </row>
    <row r="2370" spans="1:8" x14ac:dyDescent="0.2">
      <c r="A2370">
        <v>0.42666799999999999</v>
      </c>
      <c r="B2370">
        <v>0.457922</v>
      </c>
      <c r="C2370">
        <v>0.39541399999999999</v>
      </c>
      <c r="D2370" t="s">
        <v>301</v>
      </c>
      <c r="E2370" t="s">
        <v>303</v>
      </c>
    </row>
    <row r="2371" spans="1:8" x14ac:dyDescent="0.2">
      <c r="A2371">
        <v>0.42461100000000002</v>
      </c>
      <c r="B2371">
        <v>0.26393800000000001</v>
      </c>
      <c r="C2371">
        <v>0.58528400000000003</v>
      </c>
      <c r="D2371" t="s">
        <v>23443</v>
      </c>
      <c r="E2371" t="s">
        <v>23445</v>
      </c>
    </row>
    <row r="2372" spans="1:8" x14ac:dyDescent="0.2">
      <c r="A2372">
        <v>0.42437649999999993</v>
      </c>
      <c r="B2372">
        <v>1.4910399999999999</v>
      </c>
      <c r="C2372">
        <v>-0.64228700000000005</v>
      </c>
      <c r="D2372" t="s">
        <v>21692</v>
      </c>
      <c r="E2372" t="s">
        <v>21693</v>
      </c>
      <c r="F2372" t="s">
        <v>35144</v>
      </c>
    </row>
    <row r="2373" spans="1:8" x14ac:dyDescent="0.2">
      <c r="A2373">
        <v>0.42387649999999999</v>
      </c>
      <c r="B2373">
        <v>0.59728599999999998</v>
      </c>
      <c r="C2373">
        <v>0.250467</v>
      </c>
      <c r="D2373" t="s">
        <v>31755</v>
      </c>
      <c r="E2373" t="s">
        <v>31756</v>
      </c>
      <c r="F2373" t="s">
        <v>35144</v>
      </c>
    </row>
    <row r="2374" spans="1:8" x14ac:dyDescent="0.2">
      <c r="A2374">
        <v>0.42125899999999999</v>
      </c>
      <c r="B2374">
        <v>1.46028</v>
      </c>
      <c r="C2374">
        <v>-0.61776200000000003</v>
      </c>
      <c r="D2374" t="s">
        <v>8669</v>
      </c>
      <c r="E2374" t="s">
        <v>8671</v>
      </c>
    </row>
    <row r="2375" spans="1:8" x14ac:dyDescent="0.2">
      <c r="A2375">
        <v>0.42050850000000001</v>
      </c>
      <c r="B2375">
        <v>1.6754</v>
      </c>
      <c r="C2375">
        <v>-0.83438299999999999</v>
      </c>
      <c r="D2375" t="s">
        <v>21817</v>
      </c>
      <c r="E2375" t="s">
        <v>21818</v>
      </c>
    </row>
    <row r="2376" spans="1:8" x14ac:dyDescent="0.2">
      <c r="A2376">
        <v>0.42010649999999999</v>
      </c>
      <c r="B2376">
        <v>-0.22184699999999999</v>
      </c>
      <c r="C2376">
        <v>1.06206</v>
      </c>
      <c r="D2376" t="s">
        <v>30363</v>
      </c>
      <c r="E2376" t="s">
        <v>30364</v>
      </c>
      <c r="H2376" t="s">
        <v>35179</v>
      </c>
    </row>
    <row r="2377" spans="1:8" x14ac:dyDescent="0.2">
      <c r="A2377">
        <v>0.41995650000000007</v>
      </c>
      <c r="B2377">
        <v>1.2845200000000001</v>
      </c>
      <c r="C2377">
        <v>-0.44460699999999997</v>
      </c>
      <c r="D2377" t="s">
        <v>1799</v>
      </c>
      <c r="E2377" t="s">
        <v>1801</v>
      </c>
    </row>
    <row r="2378" spans="1:8" x14ac:dyDescent="0.2">
      <c r="A2378">
        <v>0.41948154999999998</v>
      </c>
      <c r="B2378">
        <v>0.78610899999999995</v>
      </c>
      <c r="C2378">
        <v>5.2854100000000001E-2</v>
      </c>
      <c r="D2378" t="s">
        <v>2901</v>
      </c>
      <c r="E2378" t="s">
        <v>2903</v>
      </c>
    </row>
    <row r="2379" spans="1:8" x14ac:dyDescent="0.2">
      <c r="A2379">
        <v>0.41846300000000003</v>
      </c>
      <c r="B2379">
        <v>0.44061800000000001</v>
      </c>
      <c r="C2379">
        <v>0.39630799999999999</v>
      </c>
      <c r="D2379" t="s">
        <v>15796</v>
      </c>
      <c r="E2379" t="s">
        <v>15798</v>
      </c>
    </row>
    <row r="2380" spans="1:8" x14ac:dyDescent="0.2">
      <c r="A2380">
        <v>0.41770400000000002</v>
      </c>
      <c r="B2380">
        <v>1.13331</v>
      </c>
      <c r="C2380">
        <v>-0.297902</v>
      </c>
      <c r="D2380" t="s">
        <v>19897</v>
      </c>
      <c r="E2380" t="s">
        <v>19898</v>
      </c>
    </row>
    <row r="2381" spans="1:8" x14ac:dyDescent="0.2">
      <c r="A2381">
        <v>0.41650300000000001</v>
      </c>
      <c r="B2381">
        <v>1.47587</v>
      </c>
      <c r="C2381">
        <v>-0.64286399999999999</v>
      </c>
      <c r="D2381" t="s">
        <v>27272</v>
      </c>
      <c r="E2381" t="s">
        <v>27274</v>
      </c>
      <c r="F2381" t="s">
        <v>35144</v>
      </c>
    </row>
    <row r="2382" spans="1:8" x14ac:dyDescent="0.2">
      <c r="A2382">
        <v>0.41621350000000001</v>
      </c>
      <c r="B2382">
        <v>0.72456399999999999</v>
      </c>
      <c r="C2382">
        <v>0.107863</v>
      </c>
      <c r="D2382" t="s">
        <v>5575</v>
      </c>
      <c r="E2382" t="s">
        <v>5577</v>
      </c>
    </row>
    <row r="2383" spans="1:8" x14ac:dyDescent="0.2">
      <c r="A2383">
        <v>0.41511350000000002</v>
      </c>
      <c r="B2383">
        <v>-0.190693</v>
      </c>
      <c r="C2383">
        <v>1.02092</v>
      </c>
      <c r="D2383" t="s">
        <v>19452</v>
      </c>
      <c r="E2383" t="s">
        <v>19453</v>
      </c>
      <c r="F2383" t="s">
        <v>35144</v>
      </c>
    </row>
    <row r="2384" spans="1:8" x14ac:dyDescent="0.2">
      <c r="A2384">
        <v>0.41457364999999996</v>
      </c>
      <c r="B2384">
        <v>4.4899300000000003E-2</v>
      </c>
      <c r="C2384">
        <v>0.78424799999999995</v>
      </c>
      <c r="D2384" t="s">
        <v>21854</v>
      </c>
      <c r="E2384" t="s">
        <v>21855</v>
      </c>
    </row>
    <row r="2385" spans="1:6" x14ac:dyDescent="0.2">
      <c r="A2385">
        <v>0.41327899999999995</v>
      </c>
      <c r="B2385">
        <v>0.52670799999999995</v>
      </c>
      <c r="C2385">
        <v>0.29985000000000001</v>
      </c>
      <c r="D2385" t="s">
        <v>23217</v>
      </c>
      <c r="E2385" t="s">
        <v>23219</v>
      </c>
    </row>
    <row r="2386" spans="1:6" x14ac:dyDescent="0.2">
      <c r="A2386">
        <v>0.41267300000000007</v>
      </c>
      <c r="B2386">
        <v>1.3051200000000001</v>
      </c>
      <c r="C2386">
        <v>-0.47977399999999998</v>
      </c>
      <c r="D2386" t="s">
        <v>7186</v>
      </c>
      <c r="E2386" t="s">
        <v>7187</v>
      </c>
    </row>
    <row r="2387" spans="1:6" x14ac:dyDescent="0.2">
      <c r="A2387">
        <v>0.41038500000000006</v>
      </c>
      <c r="B2387">
        <v>-0.2311</v>
      </c>
      <c r="C2387">
        <v>1.0518700000000001</v>
      </c>
      <c r="D2387" t="s">
        <v>12151</v>
      </c>
      <c r="E2387" t="s">
        <v>12152</v>
      </c>
    </row>
    <row r="2388" spans="1:6" x14ac:dyDescent="0.2">
      <c r="A2388">
        <v>0.40793950000000001</v>
      </c>
      <c r="B2388">
        <v>0.41867399999999999</v>
      </c>
      <c r="C2388">
        <v>0.39720499999999997</v>
      </c>
      <c r="D2388" t="s">
        <v>30922</v>
      </c>
      <c r="E2388" t="s">
        <v>30923</v>
      </c>
    </row>
    <row r="2389" spans="1:6" x14ac:dyDescent="0.2">
      <c r="A2389">
        <v>0.40583500000000006</v>
      </c>
      <c r="B2389">
        <v>-1.5906</v>
      </c>
      <c r="C2389">
        <v>2.4022700000000001</v>
      </c>
      <c r="D2389" t="s">
        <v>23737</v>
      </c>
      <c r="E2389" t="s">
        <v>23738</v>
      </c>
    </row>
    <row r="2390" spans="1:6" x14ac:dyDescent="0.2">
      <c r="A2390">
        <v>0.40524500000000008</v>
      </c>
      <c r="B2390">
        <v>2.4281600000000001</v>
      </c>
      <c r="C2390">
        <v>-1.6176699999999999</v>
      </c>
      <c r="D2390" t="s">
        <v>15528</v>
      </c>
      <c r="E2390" t="s">
        <v>15529</v>
      </c>
    </row>
    <row r="2391" spans="1:6" x14ac:dyDescent="0.2">
      <c r="A2391">
        <v>0.40516200000000002</v>
      </c>
      <c r="B2391">
        <v>0.43036400000000002</v>
      </c>
      <c r="C2391">
        <v>0.37996000000000002</v>
      </c>
      <c r="D2391" t="s">
        <v>7813</v>
      </c>
      <c r="E2391" t="s">
        <v>7814</v>
      </c>
      <c r="F2391" t="s">
        <v>35144</v>
      </c>
    </row>
    <row r="2392" spans="1:6" x14ac:dyDescent="0.2">
      <c r="A2392">
        <v>0.405115</v>
      </c>
      <c r="B2392">
        <v>1.8244</v>
      </c>
      <c r="C2392">
        <v>-1.01417</v>
      </c>
      <c r="D2392" t="s">
        <v>29982</v>
      </c>
      <c r="E2392" t="s">
        <v>29984</v>
      </c>
      <c r="F2392" t="s">
        <v>35144</v>
      </c>
    </row>
    <row r="2393" spans="1:6" x14ac:dyDescent="0.2">
      <c r="A2393">
        <v>0.40498224999999999</v>
      </c>
      <c r="B2393">
        <v>-8.7378499999999998E-2</v>
      </c>
      <c r="C2393">
        <v>0.897343</v>
      </c>
      <c r="D2393" t="s">
        <v>31741</v>
      </c>
      <c r="E2393" t="s">
        <v>31742</v>
      </c>
    </row>
    <row r="2394" spans="1:6" x14ac:dyDescent="0.2">
      <c r="A2394">
        <v>0.40370949999999994</v>
      </c>
      <c r="B2394">
        <v>-0.98951100000000003</v>
      </c>
      <c r="C2394">
        <v>1.7969299999999999</v>
      </c>
      <c r="D2394" t="s">
        <v>25133</v>
      </c>
      <c r="E2394" t="s">
        <v>25135</v>
      </c>
    </row>
    <row r="2395" spans="1:6" x14ac:dyDescent="0.2">
      <c r="A2395">
        <v>0.40337600000000001</v>
      </c>
      <c r="B2395">
        <v>0.65945900000000002</v>
      </c>
      <c r="C2395">
        <v>0.14729300000000001</v>
      </c>
      <c r="D2395" t="s">
        <v>13641</v>
      </c>
      <c r="E2395" t="s">
        <v>13642</v>
      </c>
      <c r="F2395" t="s">
        <v>35144</v>
      </c>
    </row>
    <row r="2396" spans="1:6" x14ac:dyDescent="0.2">
      <c r="A2396">
        <v>0.40257350000000003</v>
      </c>
      <c r="B2396">
        <v>0.41205000000000003</v>
      </c>
      <c r="C2396">
        <v>0.39309699999999997</v>
      </c>
      <c r="D2396" t="s">
        <v>18194</v>
      </c>
      <c r="E2396" t="s">
        <v>18195</v>
      </c>
      <c r="F2396" t="s">
        <v>35144</v>
      </c>
    </row>
    <row r="2397" spans="1:6" x14ac:dyDescent="0.2">
      <c r="A2397">
        <v>0.40233150000000001</v>
      </c>
      <c r="B2397">
        <v>0.45499800000000001</v>
      </c>
      <c r="C2397">
        <v>0.349665</v>
      </c>
      <c r="D2397" t="s">
        <v>168</v>
      </c>
      <c r="E2397" t="s">
        <v>170</v>
      </c>
    </row>
    <row r="2398" spans="1:6" x14ac:dyDescent="0.2">
      <c r="A2398">
        <v>0.40198850000000008</v>
      </c>
      <c r="B2398">
        <v>1.2562500000000001</v>
      </c>
      <c r="C2398">
        <v>-0.45227299999999998</v>
      </c>
      <c r="D2398" t="s">
        <v>2325</v>
      </c>
      <c r="E2398" t="s">
        <v>2327</v>
      </c>
      <c r="F2398" t="s">
        <v>35144</v>
      </c>
    </row>
    <row r="2399" spans="1:6" x14ac:dyDescent="0.2">
      <c r="A2399">
        <v>0.40097050000000001</v>
      </c>
      <c r="B2399">
        <v>1.05674</v>
      </c>
      <c r="C2399">
        <v>-0.254799</v>
      </c>
      <c r="D2399" t="s">
        <v>11650</v>
      </c>
      <c r="E2399" t="s">
        <v>11651</v>
      </c>
    </row>
    <row r="2400" spans="1:6" x14ac:dyDescent="0.2">
      <c r="A2400">
        <v>0.40046150000000003</v>
      </c>
      <c r="B2400">
        <v>1.3723700000000001</v>
      </c>
      <c r="C2400">
        <v>-0.57144700000000004</v>
      </c>
      <c r="D2400" t="s">
        <v>9957</v>
      </c>
      <c r="E2400" t="s">
        <v>9958</v>
      </c>
    </row>
    <row r="2401" spans="1:8" x14ac:dyDescent="0.2">
      <c r="A2401">
        <v>0.39995850000000005</v>
      </c>
      <c r="B2401">
        <v>1.6780600000000001</v>
      </c>
      <c r="C2401">
        <v>-0.87814300000000001</v>
      </c>
      <c r="D2401" t="s">
        <v>8793</v>
      </c>
      <c r="E2401" t="s">
        <v>8795</v>
      </c>
    </row>
    <row r="2402" spans="1:8" x14ac:dyDescent="0.2">
      <c r="A2402">
        <v>0.39938899999999999</v>
      </c>
      <c r="B2402">
        <v>1.19482</v>
      </c>
      <c r="C2402">
        <v>-0.39604200000000001</v>
      </c>
      <c r="D2402" t="s">
        <v>7109</v>
      </c>
      <c r="E2402" t="s">
        <v>7111</v>
      </c>
    </row>
    <row r="2403" spans="1:8" x14ac:dyDescent="0.2">
      <c r="A2403">
        <v>0.39851999999999999</v>
      </c>
      <c r="B2403">
        <v>1.97523</v>
      </c>
      <c r="C2403">
        <v>-1.1781900000000001</v>
      </c>
      <c r="D2403" t="s">
        <v>30745</v>
      </c>
      <c r="E2403" t="s">
        <v>30747</v>
      </c>
      <c r="F2403" t="s">
        <v>35144</v>
      </c>
    </row>
    <row r="2404" spans="1:8" x14ac:dyDescent="0.2">
      <c r="A2404">
        <v>0.39850800000000003</v>
      </c>
      <c r="B2404">
        <v>1.0607800000000001</v>
      </c>
      <c r="C2404">
        <v>-0.263764</v>
      </c>
      <c r="D2404" t="s">
        <v>801</v>
      </c>
      <c r="E2404" t="s">
        <v>803</v>
      </c>
    </row>
    <row r="2405" spans="1:8" x14ac:dyDescent="0.2">
      <c r="A2405">
        <v>0.398065</v>
      </c>
      <c r="B2405">
        <v>-1.93028</v>
      </c>
      <c r="C2405">
        <v>2.72641</v>
      </c>
      <c r="D2405" t="s">
        <v>17074</v>
      </c>
      <c r="E2405" t="s">
        <v>17076</v>
      </c>
    </row>
    <row r="2406" spans="1:8" x14ac:dyDescent="0.2">
      <c r="A2406">
        <v>0.39639694999999997</v>
      </c>
      <c r="B2406">
        <v>0.83688099999999999</v>
      </c>
      <c r="C2406">
        <v>-4.4087099999999997E-2</v>
      </c>
      <c r="D2406" t="s">
        <v>10143</v>
      </c>
      <c r="E2406" t="s">
        <v>10145</v>
      </c>
      <c r="H2406" t="s">
        <v>35179</v>
      </c>
    </row>
    <row r="2407" spans="1:8" x14ac:dyDescent="0.2">
      <c r="A2407">
        <v>0.39470650000000002</v>
      </c>
      <c r="B2407">
        <v>-0.73733700000000002</v>
      </c>
      <c r="C2407">
        <v>1.5267500000000001</v>
      </c>
      <c r="D2407" t="s">
        <v>29096</v>
      </c>
      <c r="E2407" t="s">
        <v>29098</v>
      </c>
    </row>
    <row r="2408" spans="1:8" x14ac:dyDescent="0.2">
      <c r="A2408">
        <v>0.39383400000000002</v>
      </c>
      <c r="B2408">
        <v>0.28295700000000001</v>
      </c>
      <c r="C2408">
        <v>0.50471100000000002</v>
      </c>
      <c r="D2408" t="s">
        <v>31220</v>
      </c>
      <c r="E2408" t="s">
        <v>31221</v>
      </c>
      <c r="F2408" t="s">
        <v>35144</v>
      </c>
    </row>
    <row r="2409" spans="1:8" x14ac:dyDescent="0.2">
      <c r="A2409">
        <v>0.39377799999999996</v>
      </c>
      <c r="B2409">
        <v>1.6838</v>
      </c>
      <c r="C2409">
        <v>-0.89624400000000004</v>
      </c>
      <c r="D2409" t="s">
        <v>18444</v>
      </c>
      <c r="E2409" t="s">
        <v>18446</v>
      </c>
    </row>
    <row r="2410" spans="1:8" x14ac:dyDescent="0.2">
      <c r="A2410">
        <v>0.39368000000000003</v>
      </c>
      <c r="B2410">
        <v>1.79626</v>
      </c>
      <c r="C2410">
        <v>-1.0088999999999999</v>
      </c>
      <c r="D2410" t="s">
        <v>16642</v>
      </c>
      <c r="E2410" t="s">
        <v>16644</v>
      </c>
    </row>
    <row r="2411" spans="1:8" x14ac:dyDescent="0.2">
      <c r="A2411">
        <v>0.3913350000000001</v>
      </c>
      <c r="B2411">
        <v>2.7250700000000001</v>
      </c>
      <c r="C2411">
        <v>-1.9423999999999999</v>
      </c>
      <c r="D2411" t="s">
        <v>29428</v>
      </c>
      <c r="E2411" t="s">
        <v>29429</v>
      </c>
    </row>
    <row r="2412" spans="1:8" x14ac:dyDescent="0.2">
      <c r="A2412">
        <v>0.39091399999999998</v>
      </c>
      <c r="B2412">
        <v>0.21320800000000001</v>
      </c>
      <c r="C2412">
        <v>0.56862000000000001</v>
      </c>
      <c r="D2412" t="s">
        <v>773</v>
      </c>
      <c r="E2412" t="s">
        <v>775</v>
      </c>
    </row>
    <row r="2413" spans="1:8" x14ac:dyDescent="0.2">
      <c r="A2413">
        <v>0.3908315</v>
      </c>
      <c r="B2413">
        <v>1.16822</v>
      </c>
      <c r="C2413">
        <v>-0.38655699999999998</v>
      </c>
      <c r="D2413" t="s">
        <v>2183</v>
      </c>
      <c r="E2413" t="s">
        <v>2185</v>
      </c>
    </row>
    <row r="2414" spans="1:8" x14ac:dyDescent="0.2">
      <c r="A2414">
        <v>0.3903355</v>
      </c>
      <c r="B2414">
        <v>0.20646200000000001</v>
      </c>
      <c r="C2414">
        <v>0.57420899999999997</v>
      </c>
      <c r="D2414" t="s">
        <v>16962</v>
      </c>
      <c r="E2414" t="s">
        <v>16964</v>
      </c>
      <c r="F2414" t="s">
        <v>35144</v>
      </c>
    </row>
    <row r="2415" spans="1:8" x14ac:dyDescent="0.2">
      <c r="A2415">
        <v>0.38950099999999999</v>
      </c>
      <c r="B2415">
        <v>0.373361</v>
      </c>
      <c r="C2415">
        <v>0.40564099999999997</v>
      </c>
      <c r="D2415" t="s">
        <v>24422</v>
      </c>
      <c r="E2415" t="s">
        <v>24424</v>
      </c>
    </row>
    <row r="2416" spans="1:8" x14ac:dyDescent="0.2">
      <c r="A2416">
        <v>0.38937900000000003</v>
      </c>
      <c r="B2416">
        <v>1.2436100000000001</v>
      </c>
      <c r="C2416">
        <v>-0.46485199999999999</v>
      </c>
      <c r="D2416" t="s">
        <v>7879</v>
      </c>
      <c r="E2416" t="s">
        <v>7881</v>
      </c>
    </row>
    <row r="2417" spans="1:6" x14ac:dyDescent="0.2">
      <c r="A2417">
        <v>0.38745250000000003</v>
      </c>
      <c r="B2417">
        <v>1.3084100000000001</v>
      </c>
      <c r="C2417">
        <v>-0.53350500000000001</v>
      </c>
      <c r="D2417" t="s">
        <v>5204</v>
      </c>
      <c r="E2417" t="s">
        <v>5206</v>
      </c>
      <c r="F2417" t="s">
        <v>35144</v>
      </c>
    </row>
    <row r="2418" spans="1:6" x14ac:dyDescent="0.2">
      <c r="A2418">
        <v>0.38729749999999996</v>
      </c>
      <c r="B2418">
        <v>-0.99383500000000002</v>
      </c>
      <c r="C2418">
        <v>1.7684299999999999</v>
      </c>
      <c r="D2418" t="s">
        <v>21339</v>
      </c>
      <c r="E2418" t="s">
        <v>21340</v>
      </c>
    </row>
    <row r="2419" spans="1:6" x14ac:dyDescent="0.2">
      <c r="A2419">
        <v>0.38517450000000003</v>
      </c>
      <c r="B2419">
        <v>1.49624</v>
      </c>
      <c r="C2419">
        <v>-0.72589099999999995</v>
      </c>
      <c r="D2419" t="s">
        <v>8781</v>
      </c>
      <c r="E2419" t="s">
        <v>8783</v>
      </c>
    </row>
    <row r="2420" spans="1:6" x14ac:dyDescent="0.2">
      <c r="A2420">
        <v>0.3836750000000001</v>
      </c>
      <c r="B2420">
        <v>1.8025500000000001</v>
      </c>
      <c r="C2420">
        <v>-1.0351999999999999</v>
      </c>
      <c r="D2420" t="s">
        <v>13812</v>
      </c>
      <c r="E2420" t="s">
        <v>13814</v>
      </c>
    </row>
    <row r="2421" spans="1:6" x14ac:dyDescent="0.2">
      <c r="A2421">
        <v>0.38253914999999999</v>
      </c>
      <c r="B2421">
        <v>3.4788300000000001E-2</v>
      </c>
      <c r="C2421">
        <v>0.73028999999999999</v>
      </c>
      <c r="D2421" t="s">
        <v>11686</v>
      </c>
      <c r="E2421" t="s">
        <v>11687</v>
      </c>
    </row>
    <row r="2422" spans="1:6" x14ac:dyDescent="0.2">
      <c r="A2422">
        <v>0.38227650000000002</v>
      </c>
      <c r="B2422">
        <v>1.12984</v>
      </c>
      <c r="C2422">
        <v>-0.36528699999999997</v>
      </c>
      <c r="D2422" t="s">
        <v>11518</v>
      </c>
      <c r="E2422" t="s">
        <v>11520</v>
      </c>
    </row>
    <row r="2423" spans="1:6" x14ac:dyDescent="0.2">
      <c r="A2423">
        <v>0.3816869</v>
      </c>
      <c r="B2423">
        <v>0.68959499999999996</v>
      </c>
      <c r="C2423">
        <v>7.3778800000000005E-2</v>
      </c>
      <c r="D2423" t="s">
        <v>17669</v>
      </c>
      <c r="E2423" t="s">
        <v>17670</v>
      </c>
    </row>
    <row r="2424" spans="1:6" x14ac:dyDescent="0.2">
      <c r="A2424">
        <v>0.38008200000000003</v>
      </c>
      <c r="B2424">
        <v>0.31412099999999998</v>
      </c>
      <c r="C2424">
        <v>0.44604300000000002</v>
      </c>
      <c r="D2424" t="s">
        <v>3986</v>
      </c>
      <c r="E2424" t="s">
        <v>3988</v>
      </c>
    </row>
    <row r="2425" spans="1:6" x14ac:dyDescent="0.2">
      <c r="A2425">
        <v>0.37963950000000002</v>
      </c>
      <c r="B2425">
        <v>-0.21502399999999999</v>
      </c>
      <c r="C2425">
        <v>0.97430300000000003</v>
      </c>
      <c r="D2425" t="s">
        <v>8676</v>
      </c>
      <c r="E2425" t="s">
        <v>8678</v>
      </c>
    </row>
    <row r="2426" spans="1:6" x14ac:dyDescent="0.2">
      <c r="A2426">
        <v>0.37945649999999997</v>
      </c>
      <c r="B2426">
        <v>0.28650500000000001</v>
      </c>
      <c r="C2426">
        <v>0.47240799999999999</v>
      </c>
      <c r="D2426" t="s">
        <v>3461</v>
      </c>
      <c r="E2426" t="s">
        <v>3463</v>
      </c>
      <c r="F2426" t="s">
        <v>35144</v>
      </c>
    </row>
    <row r="2427" spans="1:6" x14ac:dyDescent="0.2">
      <c r="A2427">
        <v>0.37871849999999996</v>
      </c>
      <c r="B2427">
        <v>1.07565</v>
      </c>
      <c r="C2427">
        <v>-0.31821300000000002</v>
      </c>
      <c r="D2427" t="s">
        <v>4361</v>
      </c>
      <c r="E2427" t="s">
        <v>4362</v>
      </c>
    </row>
    <row r="2428" spans="1:6" x14ac:dyDescent="0.2">
      <c r="A2428">
        <v>0.37811</v>
      </c>
      <c r="B2428">
        <v>0.95578600000000002</v>
      </c>
      <c r="C2428">
        <v>-0.19956599999999999</v>
      </c>
      <c r="D2428" t="s">
        <v>4335</v>
      </c>
      <c r="E2428" t="s">
        <v>4337</v>
      </c>
      <c r="F2428" t="s">
        <v>35144</v>
      </c>
    </row>
    <row r="2429" spans="1:6" x14ac:dyDescent="0.2">
      <c r="A2429">
        <v>0.37795849999999998</v>
      </c>
      <c r="B2429">
        <v>-0.17166400000000001</v>
      </c>
      <c r="C2429">
        <v>0.92758099999999999</v>
      </c>
      <c r="D2429" t="s">
        <v>5427</v>
      </c>
      <c r="E2429" t="s">
        <v>5429</v>
      </c>
    </row>
    <row r="2430" spans="1:6" x14ac:dyDescent="0.2">
      <c r="A2430">
        <v>0.37745499999999998</v>
      </c>
      <c r="B2430">
        <v>0.51236300000000001</v>
      </c>
      <c r="C2430">
        <v>0.24254700000000001</v>
      </c>
      <c r="D2430" t="s">
        <v>15222</v>
      </c>
      <c r="E2430" t="s">
        <v>15223</v>
      </c>
      <c r="F2430" t="s">
        <v>35144</v>
      </c>
    </row>
    <row r="2431" spans="1:6" x14ac:dyDescent="0.2">
      <c r="A2431">
        <v>0.37648149999999997</v>
      </c>
      <c r="B2431">
        <v>1.14638</v>
      </c>
      <c r="C2431">
        <v>-0.39341700000000002</v>
      </c>
      <c r="D2431" t="s">
        <v>30989</v>
      </c>
      <c r="E2431" t="s">
        <v>30990</v>
      </c>
      <c r="F2431" t="s">
        <v>35144</v>
      </c>
    </row>
    <row r="2432" spans="1:6" x14ac:dyDescent="0.2">
      <c r="A2432">
        <v>0.37645849999999997</v>
      </c>
      <c r="B2432">
        <v>0.46680899999999997</v>
      </c>
      <c r="C2432">
        <v>0.28610799999999997</v>
      </c>
      <c r="D2432" t="s">
        <v>9938</v>
      </c>
      <c r="E2432" t="s">
        <v>9940</v>
      </c>
    </row>
    <row r="2433" spans="1:8" x14ac:dyDescent="0.2">
      <c r="A2433">
        <v>0.37554600000000005</v>
      </c>
      <c r="B2433">
        <v>-0.84371799999999997</v>
      </c>
      <c r="C2433">
        <v>1.5948100000000001</v>
      </c>
      <c r="D2433" t="s">
        <v>22846</v>
      </c>
      <c r="E2433" t="s">
        <v>22848</v>
      </c>
    </row>
    <row r="2434" spans="1:8" x14ac:dyDescent="0.2">
      <c r="A2434">
        <v>0.37499300000000002</v>
      </c>
      <c r="B2434">
        <v>1.3837200000000001</v>
      </c>
      <c r="C2434">
        <v>-0.63373400000000002</v>
      </c>
      <c r="D2434" t="s">
        <v>1355</v>
      </c>
      <c r="E2434" t="s">
        <v>1357</v>
      </c>
      <c r="F2434" t="s">
        <v>35144</v>
      </c>
      <c r="H2434" t="s">
        <v>35179</v>
      </c>
    </row>
    <row r="2435" spans="1:8" x14ac:dyDescent="0.2">
      <c r="A2435">
        <v>0.37351449999999997</v>
      </c>
      <c r="B2435">
        <v>-0.75889099999999998</v>
      </c>
      <c r="C2435">
        <v>1.5059199999999999</v>
      </c>
      <c r="D2435" t="s">
        <v>28001</v>
      </c>
      <c r="E2435" t="s">
        <v>28002</v>
      </c>
    </row>
    <row r="2436" spans="1:8" x14ac:dyDescent="0.2">
      <c r="A2436">
        <v>0.3732105</v>
      </c>
      <c r="B2436">
        <v>1.29555</v>
      </c>
      <c r="C2436">
        <v>-0.54912899999999998</v>
      </c>
      <c r="D2436" t="s">
        <v>3712</v>
      </c>
      <c r="E2436" t="s">
        <v>3714</v>
      </c>
    </row>
    <row r="2437" spans="1:8" x14ac:dyDescent="0.2">
      <c r="A2437">
        <v>0.372751</v>
      </c>
      <c r="B2437">
        <v>1.17848</v>
      </c>
      <c r="C2437">
        <v>-0.43297799999999997</v>
      </c>
      <c r="D2437" t="s">
        <v>1477</v>
      </c>
      <c r="E2437" t="s">
        <v>1479</v>
      </c>
    </row>
    <row r="2438" spans="1:8" x14ac:dyDescent="0.2">
      <c r="A2438">
        <v>0.36770049999999999</v>
      </c>
      <c r="B2438">
        <v>1.27311</v>
      </c>
      <c r="C2438">
        <v>-0.53770899999999999</v>
      </c>
      <c r="D2438" t="s">
        <v>9533</v>
      </c>
      <c r="E2438" t="s">
        <v>9535</v>
      </c>
    </row>
    <row r="2439" spans="1:8" x14ac:dyDescent="0.2">
      <c r="A2439">
        <v>0.3670235</v>
      </c>
      <c r="B2439">
        <v>0.31503500000000001</v>
      </c>
      <c r="C2439">
        <v>0.419012</v>
      </c>
      <c r="D2439" t="s">
        <v>16012</v>
      </c>
      <c r="E2439" t="s">
        <v>16014</v>
      </c>
    </row>
    <row r="2440" spans="1:8" x14ac:dyDescent="0.2">
      <c r="A2440">
        <v>0.36690350000000005</v>
      </c>
      <c r="B2440">
        <v>0.55968300000000004</v>
      </c>
      <c r="C2440">
        <v>0.174124</v>
      </c>
      <c r="D2440" t="s">
        <v>15060</v>
      </c>
      <c r="E2440" t="s">
        <v>15062</v>
      </c>
      <c r="F2440" t="s">
        <v>35144</v>
      </c>
    </row>
    <row r="2441" spans="1:8" x14ac:dyDescent="0.2">
      <c r="A2441">
        <v>0.36495100000000003</v>
      </c>
      <c r="B2441">
        <v>1.1697500000000001</v>
      </c>
      <c r="C2441">
        <v>-0.43984800000000002</v>
      </c>
      <c r="D2441" t="s">
        <v>24658</v>
      </c>
      <c r="E2441" t="s">
        <v>24660</v>
      </c>
    </row>
    <row r="2442" spans="1:8" x14ac:dyDescent="0.2">
      <c r="A2442">
        <v>0.36394300000000007</v>
      </c>
      <c r="B2442">
        <v>1.2327300000000001</v>
      </c>
      <c r="C2442">
        <v>-0.50484399999999996</v>
      </c>
      <c r="D2442" t="s">
        <v>3894</v>
      </c>
      <c r="E2442" t="s">
        <v>3896</v>
      </c>
    </row>
    <row r="2443" spans="1:8" x14ac:dyDescent="0.2">
      <c r="A2443">
        <v>0.363755</v>
      </c>
      <c r="B2443">
        <v>0.232512</v>
      </c>
      <c r="C2443">
        <v>0.49499799999999999</v>
      </c>
      <c r="D2443" t="s">
        <v>3423</v>
      </c>
      <c r="E2443" t="s">
        <v>3425</v>
      </c>
      <c r="F2443" t="s">
        <v>35144</v>
      </c>
    </row>
    <row r="2444" spans="1:8" x14ac:dyDescent="0.2">
      <c r="A2444">
        <v>0.36230050000000003</v>
      </c>
      <c r="B2444">
        <v>0.60211800000000004</v>
      </c>
      <c r="C2444">
        <v>0.12248299999999999</v>
      </c>
      <c r="D2444" t="s">
        <v>14960</v>
      </c>
      <c r="E2444" t="s">
        <v>14962</v>
      </c>
      <c r="F2444" t="s">
        <v>35144</v>
      </c>
    </row>
    <row r="2445" spans="1:8" x14ac:dyDescent="0.2">
      <c r="A2445">
        <v>0.36206450000000001</v>
      </c>
      <c r="B2445">
        <v>0.28545399999999999</v>
      </c>
      <c r="C2445">
        <v>0.43867499999999998</v>
      </c>
      <c r="D2445" t="s">
        <v>19588</v>
      </c>
      <c r="E2445" t="s">
        <v>19589</v>
      </c>
      <c r="F2445" t="s">
        <v>35144</v>
      </c>
    </row>
    <row r="2446" spans="1:8" x14ac:dyDescent="0.2">
      <c r="A2446">
        <v>0.36145149999999998</v>
      </c>
      <c r="B2446">
        <v>1.4137299999999999</v>
      </c>
      <c r="C2446">
        <v>-0.69082699999999997</v>
      </c>
      <c r="D2446" t="s">
        <v>14139</v>
      </c>
      <c r="E2446" t="s">
        <v>14140</v>
      </c>
    </row>
    <row r="2447" spans="1:8" x14ac:dyDescent="0.2">
      <c r="A2447">
        <v>0.36087950000000002</v>
      </c>
      <c r="B2447">
        <v>1.23672</v>
      </c>
      <c r="C2447">
        <v>-0.514961</v>
      </c>
      <c r="D2447" t="s">
        <v>6701</v>
      </c>
      <c r="E2447" t="s">
        <v>6703</v>
      </c>
    </row>
    <row r="2448" spans="1:8" x14ac:dyDescent="0.2">
      <c r="A2448">
        <v>0.36011850000000001</v>
      </c>
      <c r="B2448">
        <v>0.98124999999999996</v>
      </c>
      <c r="C2448">
        <v>-0.261013</v>
      </c>
      <c r="D2448" t="s">
        <v>19366</v>
      </c>
      <c r="E2448" t="s">
        <v>19368</v>
      </c>
    </row>
    <row r="2449" spans="1:8" x14ac:dyDescent="0.2">
      <c r="A2449">
        <v>0.35996149999999999</v>
      </c>
      <c r="B2449">
        <v>1.28704</v>
      </c>
      <c r="C2449">
        <v>-0.56711699999999998</v>
      </c>
      <c r="D2449" t="s">
        <v>3063</v>
      </c>
      <c r="E2449" t="s">
        <v>3065</v>
      </c>
    </row>
    <row r="2450" spans="1:8" x14ac:dyDescent="0.2">
      <c r="A2450">
        <v>0.359014</v>
      </c>
      <c r="B2450">
        <v>0.33122400000000002</v>
      </c>
      <c r="C2450">
        <v>0.38680399999999998</v>
      </c>
      <c r="D2450" t="s">
        <v>27461</v>
      </c>
      <c r="E2450" t="s">
        <v>27463</v>
      </c>
      <c r="F2450" t="s">
        <v>35144</v>
      </c>
    </row>
    <row r="2451" spans="1:8" x14ac:dyDescent="0.2">
      <c r="A2451">
        <v>0.35889500000000002</v>
      </c>
      <c r="B2451">
        <v>-0.14758199999999999</v>
      </c>
      <c r="C2451">
        <v>0.86537200000000003</v>
      </c>
      <c r="D2451" t="s">
        <v>25733</v>
      </c>
      <c r="E2451" t="s">
        <v>25735</v>
      </c>
      <c r="F2451" t="s">
        <v>35144</v>
      </c>
    </row>
    <row r="2452" spans="1:8" x14ac:dyDescent="0.2">
      <c r="A2452">
        <v>0.35843249999999999</v>
      </c>
      <c r="B2452">
        <v>-0.48361500000000002</v>
      </c>
      <c r="C2452">
        <v>1.20048</v>
      </c>
      <c r="D2452" t="s">
        <v>5981</v>
      </c>
      <c r="E2452" t="s">
        <v>5983</v>
      </c>
      <c r="H2452" t="s">
        <v>35190</v>
      </c>
    </row>
    <row r="2453" spans="1:8" x14ac:dyDescent="0.2">
      <c r="A2453">
        <v>0.35827700000000001</v>
      </c>
      <c r="B2453">
        <v>1.07657</v>
      </c>
      <c r="C2453">
        <v>-0.360016</v>
      </c>
      <c r="D2453" t="s">
        <v>8312</v>
      </c>
      <c r="E2453" t="s">
        <v>8314</v>
      </c>
      <c r="F2453" t="s">
        <v>35144</v>
      </c>
    </row>
    <row r="2454" spans="1:8" x14ac:dyDescent="0.2">
      <c r="A2454">
        <v>0.35768</v>
      </c>
      <c r="B2454">
        <v>1.15848</v>
      </c>
      <c r="C2454">
        <v>-0.44312000000000001</v>
      </c>
      <c r="D2454" t="s">
        <v>23292</v>
      </c>
      <c r="E2454" t="s">
        <v>23294</v>
      </c>
      <c r="F2454" t="s">
        <v>35144</v>
      </c>
    </row>
    <row r="2455" spans="1:8" x14ac:dyDescent="0.2">
      <c r="A2455">
        <v>0.356846</v>
      </c>
      <c r="B2455">
        <v>0.88126599999999999</v>
      </c>
      <c r="C2455">
        <v>-0.167574</v>
      </c>
      <c r="D2455" t="s">
        <v>18118</v>
      </c>
      <c r="E2455" t="s">
        <v>18119</v>
      </c>
    </row>
    <row r="2456" spans="1:8" x14ac:dyDescent="0.2">
      <c r="A2456">
        <v>0.35681350000000001</v>
      </c>
      <c r="B2456">
        <v>0.82494999999999996</v>
      </c>
      <c r="C2456">
        <v>-0.11132300000000001</v>
      </c>
      <c r="D2456" t="s">
        <v>11269</v>
      </c>
      <c r="E2456" t="s">
        <v>11270</v>
      </c>
      <c r="F2456" t="s">
        <v>35144</v>
      </c>
    </row>
    <row r="2457" spans="1:8" x14ac:dyDescent="0.2">
      <c r="A2457">
        <v>0.35635000000000006</v>
      </c>
      <c r="B2457">
        <v>1.3062100000000001</v>
      </c>
      <c r="C2457">
        <v>-0.59350999999999998</v>
      </c>
      <c r="D2457" t="s">
        <v>1562</v>
      </c>
      <c r="E2457" t="s">
        <v>1564</v>
      </c>
    </row>
    <row r="2458" spans="1:8" x14ac:dyDescent="0.2">
      <c r="A2458">
        <v>0.35631299999999999</v>
      </c>
      <c r="B2458">
        <v>1.23125</v>
      </c>
      <c r="C2458">
        <v>-0.51862399999999997</v>
      </c>
      <c r="D2458" t="s">
        <v>10384</v>
      </c>
      <c r="E2458" t="s">
        <v>10385</v>
      </c>
    </row>
    <row r="2459" spans="1:8" x14ac:dyDescent="0.2">
      <c r="A2459">
        <v>0.35518250000000001</v>
      </c>
      <c r="B2459">
        <v>1.5261100000000001</v>
      </c>
      <c r="C2459">
        <v>-0.81574500000000005</v>
      </c>
      <c r="D2459" t="s">
        <v>10459</v>
      </c>
      <c r="E2459" t="s">
        <v>10461</v>
      </c>
      <c r="F2459" t="s">
        <v>35144</v>
      </c>
    </row>
    <row r="2460" spans="1:8" x14ac:dyDescent="0.2">
      <c r="A2460">
        <v>0.35516550000000002</v>
      </c>
      <c r="B2460">
        <v>0.462862</v>
      </c>
      <c r="C2460">
        <v>0.24746899999999999</v>
      </c>
      <c r="D2460" t="s">
        <v>16889</v>
      </c>
      <c r="E2460" t="s">
        <v>16890</v>
      </c>
      <c r="F2460" t="s">
        <v>35144</v>
      </c>
    </row>
    <row r="2461" spans="1:8" x14ac:dyDescent="0.2">
      <c r="A2461">
        <v>0.35502800000000001</v>
      </c>
      <c r="B2461">
        <v>0.98410399999999998</v>
      </c>
      <c r="C2461">
        <v>-0.27404800000000001</v>
      </c>
      <c r="D2461" t="s">
        <v>22247</v>
      </c>
      <c r="E2461" t="s">
        <v>22249</v>
      </c>
      <c r="F2461" t="s">
        <v>35144</v>
      </c>
    </row>
    <row r="2462" spans="1:8" x14ac:dyDescent="0.2">
      <c r="A2462">
        <v>0.354765</v>
      </c>
      <c r="B2462">
        <v>1.04169</v>
      </c>
      <c r="C2462">
        <v>-0.33216000000000001</v>
      </c>
      <c r="D2462" t="s">
        <v>1941</v>
      </c>
      <c r="E2462" t="s">
        <v>1943</v>
      </c>
    </row>
    <row r="2463" spans="1:8" x14ac:dyDescent="0.2">
      <c r="A2463">
        <v>0.35400955000000001</v>
      </c>
      <c r="B2463">
        <v>0.63096600000000003</v>
      </c>
      <c r="C2463">
        <v>7.7053099999999999E-2</v>
      </c>
      <c r="D2463" t="s">
        <v>29086</v>
      </c>
      <c r="E2463" t="s">
        <v>29088</v>
      </c>
      <c r="F2463" t="s">
        <v>35144</v>
      </c>
    </row>
    <row r="2464" spans="1:8" x14ac:dyDescent="0.2">
      <c r="A2464">
        <v>0.35354150000000006</v>
      </c>
      <c r="B2464">
        <v>1.1568700000000001</v>
      </c>
      <c r="C2464">
        <v>-0.44978699999999999</v>
      </c>
      <c r="D2464" t="s">
        <v>3533</v>
      </c>
      <c r="E2464" t="s">
        <v>3534</v>
      </c>
    </row>
    <row r="2465" spans="1:8" x14ac:dyDescent="0.2">
      <c r="A2465">
        <v>0.35177999999999998</v>
      </c>
      <c r="B2465">
        <v>-2.2959499999999999</v>
      </c>
      <c r="C2465">
        <v>2.9995099999999999</v>
      </c>
      <c r="D2465" t="s">
        <v>30531</v>
      </c>
      <c r="E2465" t="s">
        <v>30532</v>
      </c>
    </row>
    <row r="2466" spans="1:8" x14ac:dyDescent="0.2">
      <c r="A2466">
        <v>0.35083549999999997</v>
      </c>
      <c r="B2466">
        <v>0.59839399999999998</v>
      </c>
      <c r="C2466">
        <v>0.10327699999999999</v>
      </c>
      <c r="D2466" t="s">
        <v>28538</v>
      </c>
      <c r="E2466" t="s">
        <v>28540</v>
      </c>
    </row>
    <row r="2467" spans="1:8" x14ac:dyDescent="0.2">
      <c r="A2467">
        <v>0.35050399999999998</v>
      </c>
      <c r="B2467">
        <v>-0.26722800000000002</v>
      </c>
      <c r="C2467">
        <v>0.96823599999999999</v>
      </c>
      <c r="D2467" t="s">
        <v>7040</v>
      </c>
      <c r="E2467" t="s">
        <v>7041</v>
      </c>
      <c r="H2467" t="s">
        <v>35190</v>
      </c>
    </row>
    <row r="2468" spans="1:8" x14ac:dyDescent="0.2">
      <c r="A2468">
        <v>0.34919999999999995</v>
      </c>
      <c r="B2468">
        <v>1.7695799999999999</v>
      </c>
      <c r="C2468">
        <v>-1.07118</v>
      </c>
      <c r="D2468" t="s">
        <v>12548</v>
      </c>
      <c r="E2468" t="s">
        <v>12549</v>
      </c>
    </row>
    <row r="2469" spans="1:8" x14ac:dyDescent="0.2">
      <c r="A2469">
        <v>0.34896650000000001</v>
      </c>
      <c r="B2469">
        <v>0.21645400000000001</v>
      </c>
      <c r="C2469">
        <v>0.48147899999999999</v>
      </c>
      <c r="D2469" t="s">
        <v>10983</v>
      </c>
      <c r="E2469" t="s">
        <v>10984</v>
      </c>
    </row>
    <row r="2470" spans="1:8" x14ac:dyDescent="0.2">
      <c r="A2470">
        <v>0.34872149999999996</v>
      </c>
      <c r="B2470">
        <v>1.3845499999999999</v>
      </c>
      <c r="C2470">
        <v>-0.68710700000000002</v>
      </c>
      <c r="D2470" t="s">
        <v>10549</v>
      </c>
      <c r="E2470" t="s">
        <v>10550</v>
      </c>
      <c r="F2470" t="s">
        <v>35144</v>
      </c>
    </row>
    <row r="2471" spans="1:8" x14ac:dyDescent="0.2">
      <c r="A2471">
        <v>0.34866299999999995</v>
      </c>
      <c r="B2471">
        <v>1.1200699999999999</v>
      </c>
      <c r="C2471">
        <v>-0.42274400000000001</v>
      </c>
      <c r="D2471" t="s">
        <v>9753</v>
      </c>
      <c r="E2471" t="s">
        <v>9754</v>
      </c>
      <c r="F2471" t="s">
        <v>35144</v>
      </c>
      <c r="H2471" t="s">
        <v>35179</v>
      </c>
    </row>
    <row r="2472" spans="1:8" x14ac:dyDescent="0.2">
      <c r="A2472">
        <v>0.34802699999999998</v>
      </c>
      <c r="B2472">
        <v>1.27952</v>
      </c>
      <c r="C2472">
        <v>-0.58346600000000004</v>
      </c>
      <c r="D2472" t="s">
        <v>21874</v>
      </c>
      <c r="E2472" t="s">
        <v>21875</v>
      </c>
    </row>
    <row r="2473" spans="1:8" x14ac:dyDescent="0.2">
      <c r="A2473">
        <v>0.34791600000000006</v>
      </c>
      <c r="B2473">
        <v>1.6927700000000001</v>
      </c>
      <c r="C2473">
        <v>-0.99693799999999999</v>
      </c>
      <c r="D2473" t="s">
        <v>23260</v>
      </c>
      <c r="E2473" t="s">
        <v>23262</v>
      </c>
      <c r="F2473" t="s">
        <v>35144</v>
      </c>
      <c r="H2473" t="s">
        <v>35179</v>
      </c>
    </row>
    <row r="2474" spans="1:8" x14ac:dyDescent="0.2">
      <c r="A2474">
        <v>0.34786899999999998</v>
      </c>
      <c r="B2474">
        <v>1.18564</v>
      </c>
      <c r="C2474">
        <v>-0.489902</v>
      </c>
      <c r="D2474" t="s">
        <v>5307</v>
      </c>
      <c r="E2474" t="s">
        <v>5309</v>
      </c>
    </row>
    <row r="2475" spans="1:8" x14ac:dyDescent="0.2">
      <c r="A2475">
        <v>0.34763500000000003</v>
      </c>
      <c r="B2475">
        <v>-1.10564</v>
      </c>
      <c r="C2475">
        <v>1.80091</v>
      </c>
      <c r="D2475" t="s">
        <v>25762</v>
      </c>
      <c r="E2475" t="s">
        <v>25763</v>
      </c>
    </row>
    <row r="2476" spans="1:8" x14ac:dyDescent="0.2">
      <c r="A2476">
        <v>0.34622999999999998</v>
      </c>
      <c r="B2476">
        <v>0.46282299999999998</v>
      </c>
      <c r="C2476">
        <v>0.22963700000000001</v>
      </c>
      <c r="D2476" t="s">
        <v>9968</v>
      </c>
      <c r="E2476" t="s">
        <v>9969</v>
      </c>
    </row>
    <row r="2477" spans="1:8" x14ac:dyDescent="0.2">
      <c r="A2477">
        <v>0.34612100000000007</v>
      </c>
      <c r="B2477">
        <v>1.4487000000000001</v>
      </c>
      <c r="C2477">
        <v>-0.75645799999999996</v>
      </c>
      <c r="D2477" t="s">
        <v>26635</v>
      </c>
      <c r="E2477" t="s">
        <v>26637</v>
      </c>
      <c r="F2477" t="s">
        <v>35144</v>
      </c>
      <c r="H2477" t="s">
        <v>35179</v>
      </c>
    </row>
    <row r="2478" spans="1:8" x14ac:dyDescent="0.2">
      <c r="A2478">
        <v>0.33977449999999998</v>
      </c>
      <c r="B2478">
        <v>0.36289700000000003</v>
      </c>
      <c r="C2478">
        <v>0.31665199999999999</v>
      </c>
      <c r="D2478" t="s">
        <v>6407</v>
      </c>
      <c r="E2478" t="s">
        <v>6409</v>
      </c>
    </row>
    <row r="2479" spans="1:8" x14ac:dyDescent="0.2">
      <c r="A2479">
        <v>0.3384799</v>
      </c>
      <c r="B2479">
        <v>6.9008799999999995E-2</v>
      </c>
      <c r="C2479">
        <v>0.60795100000000002</v>
      </c>
      <c r="D2479" t="s">
        <v>10840</v>
      </c>
      <c r="E2479" t="s">
        <v>10841</v>
      </c>
    </row>
    <row r="2480" spans="1:8" x14ac:dyDescent="0.2">
      <c r="A2480">
        <v>0.33830550000000004</v>
      </c>
      <c r="B2480">
        <v>0.47025800000000001</v>
      </c>
      <c r="C2480">
        <v>0.20635300000000001</v>
      </c>
      <c r="D2480" t="s">
        <v>13493</v>
      </c>
      <c r="E2480" t="s">
        <v>13495</v>
      </c>
    </row>
    <row r="2481" spans="1:8" x14ac:dyDescent="0.2">
      <c r="A2481">
        <v>0.33796500000000002</v>
      </c>
      <c r="B2481">
        <v>1.2406900000000001</v>
      </c>
      <c r="C2481">
        <v>-0.56476000000000004</v>
      </c>
      <c r="D2481" t="s">
        <v>2660</v>
      </c>
      <c r="E2481" t="s">
        <v>2662</v>
      </c>
    </row>
    <row r="2482" spans="1:8" x14ac:dyDescent="0.2">
      <c r="A2482">
        <v>0.33681499999999998</v>
      </c>
      <c r="B2482">
        <v>2.6206399999999999</v>
      </c>
      <c r="C2482">
        <v>-1.9470099999999999</v>
      </c>
      <c r="D2482" t="s">
        <v>26044</v>
      </c>
      <c r="E2482" t="s">
        <v>26046</v>
      </c>
      <c r="F2482" t="s">
        <v>35144</v>
      </c>
    </row>
    <row r="2483" spans="1:8" x14ac:dyDescent="0.2">
      <c r="A2483">
        <v>0.33561950000000002</v>
      </c>
      <c r="B2483">
        <v>0.47895100000000002</v>
      </c>
      <c r="C2483">
        <v>0.19228799999999999</v>
      </c>
      <c r="D2483" t="s">
        <v>8956</v>
      </c>
      <c r="E2483" t="s">
        <v>8957</v>
      </c>
      <c r="F2483" t="s">
        <v>35144</v>
      </c>
    </row>
    <row r="2484" spans="1:8" x14ac:dyDescent="0.2">
      <c r="A2484">
        <v>0.33465100000000003</v>
      </c>
      <c r="B2484">
        <v>-0.39902799999999999</v>
      </c>
      <c r="C2484">
        <v>1.06833</v>
      </c>
      <c r="D2484" t="s">
        <v>5469</v>
      </c>
      <c r="E2484" t="s">
        <v>5471</v>
      </c>
    </row>
    <row r="2485" spans="1:8" x14ac:dyDescent="0.2">
      <c r="A2485">
        <v>0.33351949999999997</v>
      </c>
      <c r="B2485">
        <v>-0.26205400000000001</v>
      </c>
      <c r="C2485">
        <v>0.92909299999999995</v>
      </c>
      <c r="D2485" t="s">
        <v>4617</v>
      </c>
      <c r="E2485" t="s">
        <v>4619</v>
      </c>
    </row>
    <row r="2486" spans="1:8" x14ac:dyDescent="0.2">
      <c r="A2486">
        <v>0.33348500000000003</v>
      </c>
      <c r="B2486">
        <v>1.86256</v>
      </c>
      <c r="C2486">
        <v>-1.1955899999999999</v>
      </c>
      <c r="D2486" t="s">
        <v>25590</v>
      </c>
      <c r="E2486" t="s">
        <v>25592</v>
      </c>
      <c r="F2486" t="s">
        <v>35144</v>
      </c>
      <c r="H2486" t="s">
        <v>35179</v>
      </c>
    </row>
    <row r="2487" spans="1:8" x14ac:dyDescent="0.2">
      <c r="A2487">
        <v>0.33287149999999999</v>
      </c>
      <c r="B2487">
        <v>1.12086</v>
      </c>
      <c r="C2487">
        <v>-0.45511699999999999</v>
      </c>
      <c r="D2487" t="s">
        <v>19916</v>
      </c>
      <c r="E2487" t="s">
        <v>19918</v>
      </c>
    </row>
    <row r="2488" spans="1:8" x14ac:dyDescent="0.2">
      <c r="A2488">
        <v>0.33246100000000001</v>
      </c>
      <c r="B2488">
        <v>0.26335399999999998</v>
      </c>
      <c r="C2488">
        <v>0.40156799999999998</v>
      </c>
      <c r="D2488" t="s">
        <v>7981</v>
      </c>
      <c r="E2488" t="s">
        <v>7983</v>
      </c>
      <c r="F2488" t="s">
        <v>35144</v>
      </c>
    </row>
    <row r="2489" spans="1:8" x14ac:dyDescent="0.2">
      <c r="A2489">
        <v>0.33081650000000001</v>
      </c>
      <c r="B2489">
        <v>1.3995500000000001</v>
      </c>
      <c r="C2489">
        <v>-0.73791700000000005</v>
      </c>
      <c r="D2489" t="s">
        <v>21394</v>
      </c>
      <c r="E2489" t="s">
        <v>21396</v>
      </c>
    </row>
    <row r="2490" spans="1:8" x14ac:dyDescent="0.2">
      <c r="A2490">
        <v>0.33079099999999995</v>
      </c>
      <c r="B2490">
        <v>1.1378999999999999</v>
      </c>
      <c r="C2490">
        <v>-0.47631800000000002</v>
      </c>
      <c r="D2490" t="s">
        <v>11280</v>
      </c>
      <c r="E2490" t="s">
        <v>11281</v>
      </c>
    </row>
    <row r="2491" spans="1:8" x14ac:dyDescent="0.2">
      <c r="A2491">
        <v>0.33076250000000001</v>
      </c>
      <c r="B2491">
        <v>0.16772699999999999</v>
      </c>
      <c r="C2491">
        <v>0.49379800000000001</v>
      </c>
      <c r="D2491" t="s">
        <v>18281</v>
      </c>
      <c r="E2491" t="s">
        <v>18283</v>
      </c>
      <c r="F2491" t="s">
        <v>35144</v>
      </c>
    </row>
    <row r="2492" spans="1:8" x14ac:dyDescent="0.2">
      <c r="A2492">
        <v>0.33047949999999998</v>
      </c>
      <c r="B2492">
        <v>0.99800699999999998</v>
      </c>
      <c r="C2492">
        <v>-0.33704800000000001</v>
      </c>
      <c r="D2492" t="s">
        <v>9762</v>
      </c>
      <c r="E2492" t="s">
        <v>9763</v>
      </c>
    </row>
    <row r="2493" spans="1:8" x14ac:dyDescent="0.2">
      <c r="A2493">
        <v>0.32986750000000004</v>
      </c>
      <c r="B2493">
        <v>1.3356600000000001</v>
      </c>
      <c r="C2493">
        <v>-0.675925</v>
      </c>
      <c r="D2493" t="s">
        <v>3789</v>
      </c>
      <c r="E2493" t="s">
        <v>3791</v>
      </c>
    </row>
    <row r="2494" spans="1:8" x14ac:dyDescent="0.2">
      <c r="A2494">
        <v>0.32969749999999998</v>
      </c>
      <c r="B2494">
        <v>1.00176</v>
      </c>
      <c r="C2494">
        <v>-0.34236499999999997</v>
      </c>
      <c r="D2494" t="s">
        <v>24857</v>
      </c>
      <c r="E2494" t="s">
        <v>24858</v>
      </c>
      <c r="F2494" t="s">
        <v>35144</v>
      </c>
    </row>
    <row r="2495" spans="1:8" x14ac:dyDescent="0.2">
      <c r="A2495">
        <v>0.32749799999999996</v>
      </c>
      <c r="B2495">
        <v>1.1346799999999999</v>
      </c>
      <c r="C2495">
        <v>-0.479684</v>
      </c>
      <c r="D2495" t="s">
        <v>25091</v>
      </c>
      <c r="E2495" t="s">
        <v>25092</v>
      </c>
      <c r="F2495" t="s">
        <v>35144</v>
      </c>
    </row>
    <row r="2496" spans="1:8" x14ac:dyDescent="0.2">
      <c r="A2496">
        <v>0.32719900000000002</v>
      </c>
      <c r="B2496">
        <v>0.23902999999999999</v>
      </c>
      <c r="C2496">
        <v>0.41536800000000001</v>
      </c>
      <c r="D2496" t="s">
        <v>19135</v>
      </c>
      <c r="E2496" t="s">
        <v>19137</v>
      </c>
      <c r="F2496" t="s">
        <v>35144</v>
      </c>
    </row>
    <row r="2497" spans="1:6" x14ac:dyDescent="0.2">
      <c r="A2497">
        <v>0.3248702</v>
      </c>
      <c r="B2497">
        <v>0.56404799999999999</v>
      </c>
      <c r="C2497">
        <v>8.5692400000000002E-2</v>
      </c>
      <c r="D2497" t="s">
        <v>30902</v>
      </c>
      <c r="E2497" t="s">
        <v>30903</v>
      </c>
    </row>
    <row r="2498" spans="1:6" x14ac:dyDescent="0.2">
      <c r="A2498">
        <v>0.32484644999999995</v>
      </c>
      <c r="B2498">
        <v>1.46179E-2</v>
      </c>
      <c r="C2498">
        <v>0.63507499999999995</v>
      </c>
      <c r="D2498" t="s">
        <v>5227</v>
      </c>
      <c r="E2498" t="s">
        <v>5228</v>
      </c>
    </row>
    <row r="2499" spans="1:6" x14ac:dyDescent="0.2">
      <c r="A2499">
        <v>0.32403650000000006</v>
      </c>
      <c r="B2499">
        <v>1.2855700000000001</v>
      </c>
      <c r="C2499">
        <v>-0.63749699999999998</v>
      </c>
      <c r="D2499" t="s">
        <v>22587</v>
      </c>
      <c r="E2499" t="s">
        <v>22588</v>
      </c>
      <c r="F2499" t="s">
        <v>35144</v>
      </c>
    </row>
    <row r="2500" spans="1:6" x14ac:dyDescent="0.2">
      <c r="A2500">
        <v>0.32295600000000002</v>
      </c>
      <c r="B2500">
        <v>1.24827</v>
      </c>
      <c r="C2500">
        <v>-0.60235799999999995</v>
      </c>
      <c r="D2500" t="s">
        <v>2447</v>
      </c>
      <c r="E2500" t="s">
        <v>2449</v>
      </c>
      <c r="F2500" t="s">
        <v>35144</v>
      </c>
    </row>
    <row r="2501" spans="1:6" x14ac:dyDescent="0.2">
      <c r="A2501">
        <v>0.32236500000000001</v>
      </c>
      <c r="B2501">
        <v>1.0572600000000001</v>
      </c>
      <c r="C2501">
        <v>-0.41253000000000001</v>
      </c>
      <c r="D2501" t="s">
        <v>5654</v>
      </c>
      <c r="E2501" t="s">
        <v>5656</v>
      </c>
    </row>
    <row r="2502" spans="1:6" x14ac:dyDescent="0.2">
      <c r="A2502">
        <v>0.31776800000000005</v>
      </c>
      <c r="B2502">
        <v>1.5415700000000001</v>
      </c>
      <c r="C2502">
        <v>-0.90603400000000001</v>
      </c>
      <c r="D2502" t="s">
        <v>12396</v>
      </c>
      <c r="E2502" t="s">
        <v>12398</v>
      </c>
    </row>
    <row r="2503" spans="1:6" x14ac:dyDescent="0.2">
      <c r="A2503">
        <v>0.3145095</v>
      </c>
      <c r="B2503">
        <v>0.26866600000000002</v>
      </c>
      <c r="C2503">
        <v>0.36035299999999998</v>
      </c>
      <c r="D2503" t="s">
        <v>7752</v>
      </c>
      <c r="E2503" t="s">
        <v>7754</v>
      </c>
      <c r="F2503" t="s">
        <v>35144</v>
      </c>
    </row>
    <row r="2504" spans="1:6" x14ac:dyDescent="0.2">
      <c r="A2504">
        <v>0.31385949999999996</v>
      </c>
      <c r="B2504">
        <v>0.74403799999999998</v>
      </c>
      <c r="C2504">
        <v>-0.11631900000000001</v>
      </c>
      <c r="D2504" t="s">
        <v>28435</v>
      </c>
      <c r="E2504" t="s">
        <v>28436</v>
      </c>
    </row>
    <row r="2505" spans="1:6" x14ac:dyDescent="0.2">
      <c r="A2505">
        <v>0.31322749999999999</v>
      </c>
      <c r="B2505">
        <v>0.95853200000000005</v>
      </c>
      <c r="C2505">
        <v>-0.33207700000000001</v>
      </c>
      <c r="D2505" t="s">
        <v>12202</v>
      </c>
      <c r="E2505" t="s">
        <v>12204</v>
      </c>
      <c r="F2505" t="s">
        <v>35144</v>
      </c>
    </row>
    <row r="2506" spans="1:6" x14ac:dyDescent="0.2">
      <c r="A2506">
        <v>0.31215275000000003</v>
      </c>
      <c r="B2506">
        <v>-5.8114499999999999E-2</v>
      </c>
      <c r="C2506">
        <v>0.68242000000000003</v>
      </c>
      <c r="D2506" t="s">
        <v>30353</v>
      </c>
      <c r="E2506" t="s">
        <v>30354</v>
      </c>
      <c r="F2506" t="s">
        <v>35144</v>
      </c>
    </row>
    <row r="2507" spans="1:6" x14ac:dyDescent="0.2">
      <c r="A2507">
        <v>0.31171899999999997</v>
      </c>
      <c r="B2507">
        <v>0.87024599999999996</v>
      </c>
      <c r="C2507">
        <v>-0.246808</v>
      </c>
      <c r="D2507" t="s">
        <v>17680</v>
      </c>
      <c r="E2507" t="s">
        <v>17682</v>
      </c>
      <c r="F2507" t="s">
        <v>35144</v>
      </c>
    </row>
    <row r="2508" spans="1:6" x14ac:dyDescent="0.2">
      <c r="A2508">
        <v>0.31151849999999998</v>
      </c>
      <c r="B2508">
        <v>-0.1086</v>
      </c>
      <c r="C2508">
        <v>0.73163699999999998</v>
      </c>
      <c r="D2508" t="s">
        <v>19348</v>
      </c>
      <c r="E2508" t="s">
        <v>19349</v>
      </c>
    </row>
    <row r="2509" spans="1:6" x14ac:dyDescent="0.2">
      <c r="A2509">
        <v>0.31124549999999995</v>
      </c>
      <c r="B2509">
        <v>0.33104299999999998</v>
      </c>
      <c r="C2509">
        <v>0.29144799999999998</v>
      </c>
      <c r="D2509" t="s">
        <v>10595</v>
      </c>
      <c r="E2509" t="s">
        <v>10596</v>
      </c>
      <c r="F2509" t="s">
        <v>35144</v>
      </c>
    </row>
    <row r="2510" spans="1:6" x14ac:dyDescent="0.2">
      <c r="A2510">
        <v>0.30992149999999996</v>
      </c>
      <c r="B2510">
        <v>1.3531599999999999</v>
      </c>
      <c r="C2510">
        <v>-0.733317</v>
      </c>
      <c r="D2510" t="s">
        <v>17953</v>
      </c>
      <c r="E2510" t="s">
        <v>17954</v>
      </c>
      <c r="F2510" t="s">
        <v>35144</v>
      </c>
    </row>
    <row r="2511" spans="1:6" x14ac:dyDescent="0.2">
      <c r="A2511">
        <v>0.30961349999999999</v>
      </c>
      <c r="B2511">
        <v>0.22126000000000001</v>
      </c>
      <c r="C2511">
        <v>0.39796700000000002</v>
      </c>
      <c r="D2511" t="s">
        <v>31068</v>
      </c>
      <c r="E2511" t="s">
        <v>31070</v>
      </c>
    </row>
    <row r="2512" spans="1:6" x14ac:dyDescent="0.2">
      <c r="A2512">
        <v>0.30939349999999999</v>
      </c>
      <c r="B2512">
        <v>0.47015499999999999</v>
      </c>
      <c r="C2512">
        <v>0.14863199999999999</v>
      </c>
      <c r="D2512" t="s">
        <v>15838</v>
      </c>
      <c r="E2512" t="s">
        <v>15840</v>
      </c>
      <c r="F2512" t="s">
        <v>35144</v>
      </c>
    </row>
    <row r="2513" spans="1:8" x14ac:dyDescent="0.2">
      <c r="A2513">
        <v>0.3074733</v>
      </c>
      <c r="B2513">
        <v>3.9511600000000001E-2</v>
      </c>
      <c r="C2513">
        <v>0.57543500000000003</v>
      </c>
      <c r="D2513" t="s">
        <v>10585</v>
      </c>
      <c r="E2513" t="s">
        <v>10587</v>
      </c>
      <c r="H2513" t="s">
        <v>35195</v>
      </c>
    </row>
    <row r="2514" spans="1:8" x14ac:dyDescent="0.2">
      <c r="A2514">
        <v>0.30543049999999999</v>
      </c>
      <c r="B2514">
        <v>-0.56213900000000006</v>
      </c>
      <c r="C2514">
        <v>1.173</v>
      </c>
      <c r="D2514" t="s">
        <v>15741</v>
      </c>
      <c r="E2514" t="s">
        <v>15742</v>
      </c>
    </row>
    <row r="2515" spans="1:8" x14ac:dyDescent="0.2">
      <c r="A2515">
        <v>0.30479999999999996</v>
      </c>
      <c r="B2515">
        <v>-1.37388</v>
      </c>
      <c r="C2515">
        <v>1.9834799999999999</v>
      </c>
      <c r="D2515" t="s">
        <v>14228</v>
      </c>
      <c r="E2515" t="s">
        <v>14230</v>
      </c>
    </row>
    <row r="2516" spans="1:8" x14ac:dyDescent="0.2">
      <c r="A2516">
        <v>0.304475</v>
      </c>
      <c r="B2516">
        <v>-0.81916</v>
      </c>
      <c r="C2516">
        <v>1.42811</v>
      </c>
      <c r="D2516" t="s">
        <v>15236</v>
      </c>
      <c r="E2516" t="s">
        <v>15237</v>
      </c>
    </row>
    <row r="2517" spans="1:8" x14ac:dyDescent="0.2">
      <c r="A2517">
        <v>0.30416504999999999</v>
      </c>
      <c r="B2517">
        <v>0.53174100000000002</v>
      </c>
      <c r="C2517">
        <v>7.6589099999999993E-2</v>
      </c>
      <c r="D2517" t="s">
        <v>29607</v>
      </c>
      <c r="E2517" t="s">
        <v>29608</v>
      </c>
    </row>
    <row r="2518" spans="1:8" x14ac:dyDescent="0.2">
      <c r="A2518">
        <v>0.302485</v>
      </c>
      <c r="B2518">
        <v>1.76979</v>
      </c>
      <c r="C2518">
        <v>-1.16482</v>
      </c>
      <c r="D2518" t="s">
        <v>6327</v>
      </c>
      <c r="E2518" t="s">
        <v>6329</v>
      </c>
    </row>
    <row r="2519" spans="1:8" x14ac:dyDescent="0.2">
      <c r="A2519">
        <v>0.29842400000000002</v>
      </c>
      <c r="B2519">
        <v>-0.84862199999999999</v>
      </c>
      <c r="C2519">
        <v>1.44547</v>
      </c>
      <c r="D2519" t="s">
        <v>13465</v>
      </c>
      <c r="E2519" t="s">
        <v>13467</v>
      </c>
      <c r="F2519" t="s">
        <v>35144</v>
      </c>
    </row>
    <row r="2520" spans="1:8" x14ac:dyDescent="0.2">
      <c r="A2520">
        <v>0.296935</v>
      </c>
      <c r="B2520">
        <v>0.963202</v>
      </c>
      <c r="C2520">
        <v>-0.36933199999999999</v>
      </c>
      <c r="D2520" t="s">
        <v>8548</v>
      </c>
      <c r="E2520" t="s">
        <v>8550</v>
      </c>
    </row>
    <row r="2521" spans="1:8" x14ac:dyDescent="0.2">
      <c r="A2521">
        <v>0.29540300000000003</v>
      </c>
      <c r="B2521">
        <v>0.83982800000000002</v>
      </c>
      <c r="C2521">
        <v>-0.24902199999999999</v>
      </c>
      <c r="D2521" t="s">
        <v>2413</v>
      </c>
      <c r="E2521" t="s">
        <v>2415</v>
      </c>
      <c r="F2521" t="s">
        <v>35144</v>
      </c>
      <c r="H2521" t="s">
        <v>35179</v>
      </c>
    </row>
    <row r="2522" spans="1:8" x14ac:dyDescent="0.2">
      <c r="A2522">
        <v>0.29317899999999997</v>
      </c>
      <c r="B2522">
        <v>0.718607</v>
      </c>
      <c r="C2522">
        <v>-0.13224900000000001</v>
      </c>
      <c r="D2522" t="s">
        <v>6962</v>
      </c>
      <c r="E2522" t="s">
        <v>6964</v>
      </c>
    </row>
    <row r="2523" spans="1:8" x14ac:dyDescent="0.2">
      <c r="A2523">
        <v>0.293155</v>
      </c>
      <c r="B2523">
        <v>0.326017</v>
      </c>
      <c r="C2523">
        <v>0.260293</v>
      </c>
      <c r="D2523" t="s">
        <v>23433</v>
      </c>
      <c r="E2523" t="s">
        <v>23435</v>
      </c>
    </row>
    <row r="2524" spans="1:8" x14ac:dyDescent="0.2">
      <c r="A2524">
        <v>0.28872750000000003</v>
      </c>
      <c r="B2524">
        <v>0.990788</v>
      </c>
      <c r="C2524">
        <v>-0.41333300000000001</v>
      </c>
      <c r="D2524" t="s">
        <v>1719</v>
      </c>
      <c r="E2524" t="s">
        <v>1721</v>
      </c>
    </row>
    <row r="2525" spans="1:8" x14ac:dyDescent="0.2">
      <c r="A2525">
        <v>0.28777999999999998</v>
      </c>
      <c r="B2525">
        <v>0.46415299999999998</v>
      </c>
      <c r="C2525">
        <v>0.11140700000000001</v>
      </c>
      <c r="D2525" t="s">
        <v>31565</v>
      </c>
      <c r="E2525" t="s">
        <v>31566</v>
      </c>
    </row>
    <row r="2526" spans="1:8" x14ac:dyDescent="0.2">
      <c r="A2526">
        <v>0.28731200000000001</v>
      </c>
      <c r="B2526">
        <v>-0.32436700000000002</v>
      </c>
      <c r="C2526">
        <v>0.89899099999999998</v>
      </c>
      <c r="D2526" t="s">
        <v>24589</v>
      </c>
      <c r="E2526" t="s">
        <v>24591</v>
      </c>
    </row>
    <row r="2527" spans="1:8" x14ac:dyDescent="0.2">
      <c r="A2527">
        <v>0.28412332000000001</v>
      </c>
      <c r="B2527">
        <v>8.5456400000000002E-3</v>
      </c>
      <c r="C2527">
        <v>0.559701</v>
      </c>
      <c r="D2527" t="s">
        <v>14914</v>
      </c>
      <c r="E2527" t="s">
        <v>14915</v>
      </c>
    </row>
    <row r="2528" spans="1:8" x14ac:dyDescent="0.2">
      <c r="A2528">
        <v>0.2838750000000001</v>
      </c>
      <c r="B2528">
        <v>1.7504900000000001</v>
      </c>
      <c r="C2528">
        <v>-1.1827399999999999</v>
      </c>
      <c r="D2528" t="s">
        <v>27354</v>
      </c>
      <c r="E2528" t="s">
        <v>27356</v>
      </c>
    </row>
    <row r="2529" spans="1:8" x14ac:dyDescent="0.2">
      <c r="A2529">
        <v>0.28371699999999994</v>
      </c>
      <c r="B2529">
        <v>1.1651499999999999</v>
      </c>
      <c r="C2529">
        <v>-0.59771600000000003</v>
      </c>
      <c r="D2529" t="s">
        <v>17610</v>
      </c>
      <c r="E2529" t="s">
        <v>17612</v>
      </c>
    </row>
    <row r="2530" spans="1:8" x14ac:dyDescent="0.2">
      <c r="A2530">
        <v>0.28230300000000003</v>
      </c>
      <c r="B2530">
        <v>0.99572300000000002</v>
      </c>
      <c r="C2530">
        <v>-0.43111699999999997</v>
      </c>
      <c r="D2530" t="s">
        <v>31706</v>
      </c>
      <c r="E2530" t="s">
        <v>31708</v>
      </c>
    </row>
    <row r="2531" spans="1:8" x14ac:dyDescent="0.2">
      <c r="A2531">
        <v>0.28197056600000003</v>
      </c>
      <c r="B2531">
        <v>5.7113200000000002E-4</v>
      </c>
      <c r="C2531">
        <v>0.56337000000000004</v>
      </c>
      <c r="D2531" t="s">
        <v>11203</v>
      </c>
      <c r="E2531" t="s">
        <v>11205</v>
      </c>
    </row>
    <row r="2532" spans="1:8" x14ac:dyDescent="0.2">
      <c r="A2532">
        <v>0.28191749999999999</v>
      </c>
      <c r="B2532">
        <v>0.40836899999999998</v>
      </c>
      <c r="C2532">
        <v>0.15546599999999999</v>
      </c>
      <c r="D2532" t="s">
        <v>8881</v>
      </c>
      <c r="E2532" t="s">
        <v>8883</v>
      </c>
      <c r="F2532" t="s">
        <v>35144</v>
      </c>
    </row>
    <row r="2533" spans="1:8" x14ac:dyDescent="0.2">
      <c r="A2533">
        <v>0.28187200000000001</v>
      </c>
      <c r="B2533">
        <v>0.29941800000000002</v>
      </c>
      <c r="C2533">
        <v>0.26432600000000001</v>
      </c>
      <c r="D2533" t="s">
        <v>17575</v>
      </c>
      <c r="E2533" t="s">
        <v>17577</v>
      </c>
    </row>
    <row r="2534" spans="1:8" x14ac:dyDescent="0.2">
      <c r="A2534">
        <v>0.28065499999999999</v>
      </c>
      <c r="B2534">
        <v>-1.2881199999999999</v>
      </c>
      <c r="C2534">
        <v>1.8494299999999999</v>
      </c>
      <c r="D2534" t="s">
        <v>26955</v>
      </c>
      <c r="E2534" t="s">
        <v>26956</v>
      </c>
    </row>
    <row r="2535" spans="1:8" x14ac:dyDescent="0.2">
      <c r="A2535">
        <v>0.28065000000000001</v>
      </c>
      <c r="B2535">
        <v>1.41035</v>
      </c>
      <c r="C2535">
        <v>-0.84904999999999997</v>
      </c>
      <c r="D2535" t="s">
        <v>28596</v>
      </c>
      <c r="E2535" t="s">
        <v>28598</v>
      </c>
      <c r="F2535" t="s">
        <v>35144</v>
      </c>
    </row>
    <row r="2536" spans="1:8" x14ac:dyDescent="0.2">
      <c r="A2536">
        <v>0.280416</v>
      </c>
      <c r="B2536">
        <v>-0.53626799999999997</v>
      </c>
      <c r="C2536">
        <v>1.0971</v>
      </c>
      <c r="D2536" t="s">
        <v>16485</v>
      </c>
      <c r="E2536" t="s">
        <v>16486</v>
      </c>
    </row>
    <row r="2537" spans="1:8" x14ac:dyDescent="0.2">
      <c r="A2537">
        <v>0.27943400000000002</v>
      </c>
      <c r="B2537">
        <v>0.66903500000000005</v>
      </c>
      <c r="C2537">
        <v>-0.110167</v>
      </c>
      <c r="D2537" t="s">
        <v>1630</v>
      </c>
      <c r="E2537" t="s">
        <v>1632</v>
      </c>
    </row>
    <row r="2538" spans="1:8" x14ac:dyDescent="0.2">
      <c r="A2538">
        <v>0.27907199999999999</v>
      </c>
      <c r="B2538">
        <v>1.02545</v>
      </c>
      <c r="C2538">
        <v>-0.467306</v>
      </c>
      <c r="D2538" t="s">
        <v>1740</v>
      </c>
      <c r="E2538" t="s">
        <v>1742</v>
      </c>
      <c r="F2538" t="s">
        <v>35144</v>
      </c>
      <c r="H2538" t="s">
        <v>35179</v>
      </c>
    </row>
    <row r="2539" spans="1:8" x14ac:dyDescent="0.2">
      <c r="A2539">
        <v>0.27847499999999992</v>
      </c>
      <c r="B2539">
        <v>2.1757399999999998</v>
      </c>
      <c r="C2539">
        <v>-1.61879</v>
      </c>
      <c r="D2539" t="s">
        <v>20214</v>
      </c>
      <c r="E2539" t="s">
        <v>20216</v>
      </c>
    </row>
    <row r="2540" spans="1:8" x14ac:dyDescent="0.2">
      <c r="A2540">
        <v>0.27549259999999998</v>
      </c>
      <c r="B2540">
        <v>9.0915200000000002E-2</v>
      </c>
      <c r="C2540">
        <v>0.46006999999999998</v>
      </c>
      <c r="D2540" t="s">
        <v>24962</v>
      </c>
      <c r="E2540" t="s">
        <v>24963</v>
      </c>
    </row>
    <row r="2541" spans="1:8" x14ac:dyDescent="0.2">
      <c r="A2541">
        <v>0.27390499999999995</v>
      </c>
      <c r="B2541">
        <v>1.56372</v>
      </c>
      <c r="C2541">
        <v>-1.0159100000000001</v>
      </c>
      <c r="D2541" t="s">
        <v>17964</v>
      </c>
      <c r="E2541" t="s">
        <v>17965</v>
      </c>
    </row>
    <row r="2542" spans="1:8" x14ac:dyDescent="0.2">
      <c r="A2542">
        <v>0.27375585000000002</v>
      </c>
      <c r="B2542">
        <v>4.92627E-2</v>
      </c>
      <c r="C2542">
        <v>0.498249</v>
      </c>
      <c r="D2542" t="s">
        <v>16132</v>
      </c>
      <c r="E2542" t="s">
        <v>16134</v>
      </c>
    </row>
    <row r="2543" spans="1:8" x14ac:dyDescent="0.2">
      <c r="A2543">
        <v>0.27339749999999996</v>
      </c>
      <c r="B2543">
        <v>-0.179899</v>
      </c>
      <c r="C2543">
        <v>0.72669399999999995</v>
      </c>
      <c r="D2543" t="s">
        <v>13919</v>
      </c>
      <c r="E2543" t="s">
        <v>13920</v>
      </c>
    </row>
    <row r="2544" spans="1:8" x14ac:dyDescent="0.2">
      <c r="A2544">
        <v>0.273121</v>
      </c>
      <c r="B2544">
        <v>1.32321</v>
      </c>
      <c r="C2544">
        <v>-0.77696799999999999</v>
      </c>
      <c r="D2544" t="s">
        <v>18379</v>
      </c>
      <c r="E2544" t="s">
        <v>18381</v>
      </c>
      <c r="F2544" t="s">
        <v>35144</v>
      </c>
      <c r="H2544" t="s">
        <v>35179</v>
      </c>
    </row>
    <row r="2545" spans="1:8" x14ac:dyDescent="0.2">
      <c r="A2545">
        <v>0.27244000000000002</v>
      </c>
      <c r="B2545">
        <v>1.7842899999999999</v>
      </c>
      <c r="C2545">
        <v>-1.2394099999999999</v>
      </c>
      <c r="D2545" t="s">
        <v>20866</v>
      </c>
      <c r="E2545" t="s">
        <v>20868</v>
      </c>
      <c r="F2545" t="s">
        <v>35144</v>
      </c>
    </row>
    <row r="2546" spans="1:8" x14ac:dyDescent="0.2">
      <c r="A2546">
        <v>0.27105000000000001</v>
      </c>
      <c r="B2546">
        <v>1.91204</v>
      </c>
      <c r="C2546">
        <v>-1.3699399999999999</v>
      </c>
      <c r="D2546" t="s">
        <v>21283</v>
      </c>
      <c r="E2546" t="s">
        <v>21285</v>
      </c>
      <c r="F2546" t="s">
        <v>35144</v>
      </c>
    </row>
    <row r="2547" spans="1:8" x14ac:dyDescent="0.2">
      <c r="A2547">
        <v>0.26971100000000003</v>
      </c>
      <c r="B2547">
        <v>0.265787</v>
      </c>
      <c r="C2547">
        <v>0.27363500000000002</v>
      </c>
      <c r="D2547" t="s">
        <v>5090</v>
      </c>
      <c r="E2547" t="s">
        <v>5092</v>
      </c>
      <c r="F2547" t="s">
        <v>35144</v>
      </c>
    </row>
    <row r="2548" spans="1:8" x14ac:dyDescent="0.2">
      <c r="A2548">
        <v>0.26918300000000001</v>
      </c>
      <c r="B2548">
        <v>0.82198300000000002</v>
      </c>
      <c r="C2548">
        <v>-0.28361700000000001</v>
      </c>
      <c r="D2548" t="s">
        <v>5631</v>
      </c>
      <c r="E2548" t="s">
        <v>5633</v>
      </c>
    </row>
    <row r="2549" spans="1:8" x14ac:dyDescent="0.2">
      <c r="A2549">
        <v>0.26915500000000003</v>
      </c>
      <c r="B2549">
        <v>1.4286700000000001</v>
      </c>
      <c r="C2549">
        <v>-0.89036000000000004</v>
      </c>
      <c r="D2549" t="s">
        <v>8433</v>
      </c>
      <c r="E2549" t="s">
        <v>8434</v>
      </c>
    </row>
    <row r="2550" spans="1:8" x14ac:dyDescent="0.2">
      <c r="A2550">
        <v>0.26859500000000003</v>
      </c>
      <c r="B2550">
        <v>-0.173931</v>
      </c>
      <c r="C2550">
        <v>0.711121</v>
      </c>
      <c r="D2550" t="s">
        <v>10893</v>
      </c>
      <c r="E2550" t="s">
        <v>10895</v>
      </c>
      <c r="F2550" t="s">
        <v>35144</v>
      </c>
      <c r="H2550" t="s">
        <v>35179</v>
      </c>
    </row>
    <row r="2551" spans="1:8" x14ac:dyDescent="0.2">
      <c r="A2551">
        <v>0.26800249999999998</v>
      </c>
      <c r="B2551">
        <v>1.2849699999999999</v>
      </c>
      <c r="C2551">
        <v>-0.74896499999999999</v>
      </c>
      <c r="D2551" t="s">
        <v>17465</v>
      </c>
      <c r="E2551" t="s">
        <v>17467</v>
      </c>
    </row>
    <row r="2552" spans="1:8" x14ac:dyDescent="0.2">
      <c r="A2552">
        <v>0.26466500000000004</v>
      </c>
      <c r="B2552">
        <v>-1.45339</v>
      </c>
      <c r="C2552">
        <v>1.98272</v>
      </c>
      <c r="D2552" t="s">
        <v>31229</v>
      </c>
      <c r="E2552" t="s">
        <v>31230</v>
      </c>
    </row>
    <row r="2553" spans="1:8" x14ac:dyDescent="0.2">
      <c r="A2553">
        <v>0.26410900000000004</v>
      </c>
      <c r="B2553">
        <v>0.93189500000000003</v>
      </c>
      <c r="C2553">
        <v>-0.40367700000000001</v>
      </c>
      <c r="D2553" t="s">
        <v>22381</v>
      </c>
      <c r="E2553" t="s">
        <v>22382</v>
      </c>
    </row>
    <row r="2554" spans="1:8" x14ac:dyDescent="0.2">
      <c r="A2554">
        <v>0.26391740000000002</v>
      </c>
      <c r="B2554">
        <v>0.44254100000000002</v>
      </c>
      <c r="C2554">
        <v>8.5293800000000003E-2</v>
      </c>
      <c r="D2554" t="s">
        <v>30668</v>
      </c>
      <c r="E2554" t="s">
        <v>30670</v>
      </c>
    </row>
    <row r="2555" spans="1:8" x14ac:dyDescent="0.2">
      <c r="A2555">
        <v>0.26390150000000001</v>
      </c>
      <c r="B2555">
        <v>1.09565</v>
      </c>
      <c r="C2555">
        <v>-0.56784699999999999</v>
      </c>
      <c r="D2555" t="s">
        <v>16087</v>
      </c>
      <c r="E2555" t="s">
        <v>16089</v>
      </c>
      <c r="F2555" t="s">
        <v>35144</v>
      </c>
    </row>
    <row r="2556" spans="1:8" x14ac:dyDescent="0.2">
      <c r="A2556">
        <v>0.2628375</v>
      </c>
      <c r="B2556">
        <v>0.73293600000000003</v>
      </c>
      <c r="C2556">
        <v>-0.207261</v>
      </c>
      <c r="D2556" t="s">
        <v>17242</v>
      </c>
      <c r="E2556" t="s">
        <v>17244</v>
      </c>
    </row>
    <row r="2557" spans="1:8" x14ac:dyDescent="0.2">
      <c r="A2557">
        <v>0.26270500000000002</v>
      </c>
      <c r="B2557">
        <v>1.13114</v>
      </c>
      <c r="C2557">
        <v>-0.60572999999999999</v>
      </c>
      <c r="D2557" t="s">
        <v>2552</v>
      </c>
      <c r="E2557" t="s">
        <v>2553</v>
      </c>
    </row>
    <row r="2558" spans="1:8" x14ac:dyDescent="0.2">
      <c r="A2558">
        <v>0.26240249999999998</v>
      </c>
      <c r="B2558">
        <v>1.0760099999999999</v>
      </c>
      <c r="C2558">
        <v>-0.55120499999999995</v>
      </c>
      <c r="D2558" t="s">
        <v>23390</v>
      </c>
      <c r="E2558" t="s">
        <v>23391</v>
      </c>
      <c r="F2558" t="s">
        <v>35144</v>
      </c>
    </row>
    <row r="2559" spans="1:8" x14ac:dyDescent="0.2">
      <c r="A2559">
        <v>0.26190249999999998</v>
      </c>
      <c r="B2559">
        <v>0.93756499999999998</v>
      </c>
      <c r="C2559">
        <v>-0.41376000000000002</v>
      </c>
      <c r="D2559" t="s">
        <v>31313</v>
      </c>
      <c r="E2559" t="s">
        <v>31315</v>
      </c>
      <c r="F2559" t="s">
        <v>35144</v>
      </c>
    </row>
    <row r="2560" spans="1:8" x14ac:dyDescent="0.2">
      <c r="A2560">
        <v>0.26135134999999998</v>
      </c>
      <c r="B2560">
        <v>3.3315699999999997E-2</v>
      </c>
      <c r="C2560">
        <v>0.48938700000000002</v>
      </c>
      <c r="D2560" t="s">
        <v>21649</v>
      </c>
      <c r="E2560" t="s">
        <v>21651</v>
      </c>
      <c r="F2560" t="s">
        <v>35144</v>
      </c>
    </row>
    <row r="2561" spans="1:6" x14ac:dyDescent="0.2">
      <c r="A2561">
        <v>0.26129199999999997</v>
      </c>
      <c r="B2561">
        <v>0.967333</v>
      </c>
      <c r="C2561">
        <v>-0.44474900000000001</v>
      </c>
      <c r="D2561" t="s">
        <v>24023</v>
      </c>
      <c r="E2561" t="s">
        <v>24025</v>
      </c>
    </row>
    <row r="2562" spans="1:6" x14ac:dyDescent="0.2">
      <c r="A2562">
        <v>0.2606927</v>
      </c>
      <c r="B2562">
        <v>0.448714</v>
      </c>
      <c r="C2562">
        <v>7.2671399999999997E-2</v>
      </c>
      <c r="D2562" t="s">
        <v>27254</v>
      </c>
      <c r="E2562" t="s">
        <v>27255</v>
      </c>
      <c r="F2562" t="s">
        <v>35144</v>
      </c>
    </row>
    <row r="2563" spans="1:6" x14ac:dyDescent="0.2">
      <c r="A2563">
        <v>0.26026400000000005</v>
      </c>
      <c r="B2563">
        <v>-0.52327199999999996</v>
      </c>
      <c r="C2563">
        <v>1.0438000000000001</v>
      </c>
      <c r="D2563" t="s">
        <v>16379</v>
      </c>
      <c r="E2563" t="s">
        <v>16381</v>
      </c>
      <c r="F2563" t="s">
        <v>35144</v>
      </c>
    </row>
    <row r="2564" spans="1:6" x14ac:dyDescent="0.2">
      <c r="A2564">
        <v>0.25737650000000001</v>
      </c>
      <c r="B2564">
        <v>0.62884200000000001</v>
      </c>
      <c r="C2564">
        <v>-0.114089</v>
      </c>
      <c r="D2564" t="s">
        <v>13968</v>
      </c>
      <c r="E2564" t="s">
        <v>13969</v>
      </c>
    </row>
    <row r="2565" spans="1:6" x14ac:dyDescent="0.2">
      <c r="A2565">
        <v>0.25576939999999998</v>
      </c>
      <c r="B2565">
        <v>0.60906899999999997</v>
      </c>
      <c r="C2565">
        <v>-9.7530199999999997E-2</v>
      </c>
      <c r="D2565" t="s">
        <v>19235</v>
      </c>
      <c r="E2565" t="s">
        <v>19237</v>
      </c>
    </row>
    <row r="2566" spans="1:6" x14ac:dyDescent="0.2">
      <c r="A2566">
        <v>0.25568950000000001</v>
      </c>
      <c r="B2566">
        <v>-0.149005</v>
      </c>
      <c r="C2566">
        <v>0.66038399999999997</v>
      </c>
      <c r="D2566" t="s">
        <v>20401</v>
      </c>
      <c r="E2566" t="s">
        <v>20403</v>
      </c>
      <c r="F2566" t="s">
        <v>35144</v>
      </c>
    </row>
    <row r="2567" spans="1:6" x14ac:dyDescent="0.2">
      <c r="A2567">
        <v>0.25559500000000002</v>
      </c>
      <c r="B2567">
        <v>0.98726199999999997</v>
      </c>
      <c r="C2567">
        <v>-0.476072</v>
      </c>
      <c r="D2567" t="s">
        <v>13475</v>
      </c>
      <c r="E2567" t="s">
        <v>13476</v>
      </c>
    </row>
    <row r="2568" spans="1:6" x14ac:dyDescent="0.2">
      <c r="A2568">
        <v>0.25508299999999995</v>
      </c>
      <c r="B2568">
        <v>0.77931099999999998</v>
      </c>
      <c r="C2568">
        <v>-0.26914500000000002</v>
      </c>
      <c r="D2568" t="s">
        <v>27341</v>
      </c>
      <c r="E2568" t="s">
        <v>27343</v>
      </c>
    </row>
    <row r="2569" spans="1:6" x14ac:dyDescent="0.2">
      <c r="A2569">
        <v>0.2544285</v>
      </c>
      <c r="B2569">
        <v>0.458895</v>
      </c>
      <c r="C2569">
        <v>4.9961999999999999E-2</v>
      </c>
      <c r="D2569" t="s">
        <v>13561</v>
      </c>
      <c r="E2569" t="s">
        <v>13563</v>
      </c>
    </row>
    <row r="2570" spans="1:6" x14ac:dyDescent="0.2">
      <c r="A2570">
        <v>0.25430000000000008</v>
      </c>
      <c r="B2570">
        <v>1.7831900000000001</v>
      </c>
      <c r="C2570">
        <v>-1.2745899999999999</v>
      </c>
      <c r="D2570" t="s">
        <v>20945</v>
      </c>
      <c r="E2570" t="s">
        <v>20947</v>
      </c>
    </row>
    <row r="2571" spans="1:6" x14ac:dyDescent="0.2">
      <c r="A2571">
        <v>0.25417434999999999</v>
      </c>
      <c r="B2571">
        <v>0.56412700000000005</v>
      </c>
      <c r="C2571">
        <v>-5.5778300000000003E-2</v>
      </c>
      <c r="D2571" t="s">
        <v>18043</v>
      </c>
      <c r="E2571" t="s">
        <v>18045</v>
      </c>
    </row>
    <row r="2572" spans="1:6" x14ac:dyDescent="0.2">
      <c r="A2572">
        <v>0.25292999999999999</v>
      </c>
      <c r="B2572">
        <v>1.70302</v>
      </c>
      <c r="C2572">
        <v>-1.19716</v>
      </c>
      <c r="D2572" t="s">
        <v>30566</v>
      </c>
      <c r="E2572" t="s">
        <v>30567</v>
      </c>
    </row>
    <row r="2573" spans="1:6" x14ac:dyDescent="0.2">
      <c r="A2573">
        <v>0.25276499999999996</v>
      </c>
      <c r="B2573">
        <v>1.0643899999999999</v>
      </c>
      <c r="C2573">
        <v>-0.55886000000000002</v>
      </c>
      <c r="D2573" t="s">
        <v>15958</v>
      </c>
      <c r="E2573" t="s">
        <v>15959</v>
      </c>
      <c r="F2573" t="s">
        <v>35144</v>
      </c>
    </row>
    <row r="2574" spans="1:6" x14ac:dyDescent="0.2">
      <c r="A2574">
        <v>0.25231900000000002</v>
      </c>
      <c r="B2574">
        <v>0.14005200000000001</v>
      </c>
      <c r="C2574">
        <v>0.36458600000000002</v>
      </c>
      <c r="D2574" t="s">
        <v>12608</v>
      </c>
      <c r="E2574" t="s">
        <v>12610</v>
      </c>
      <c r="F2574" t="s">
        <v>35144</v>
      </c>
    </row>
    <row r="2575" spans="1:6" x14ac:dyDescent="0.2">
      <c r="A2575">
        <v>0.25215799999999999</v>
      </c>
      <c r="B2575">
        <v>0.75845099999999999</v>
      </c>
      <c r="C2575">
        <v>-0.254135</v>
      </c>
      <c r="D2575" t="s">
        <v>28306</v>
      </c>
      <c r="E2575" t="s">
        <v>28307</v>
      </c>
    </row>
    <row r="2576" spans="1:6" x14ac:dyDescent="0.2">
      <c r="A2576">
        <v>0.24986949999999999</v>
      </c>
      <c r="B2576">
        <v>0.89149400000000001</v>
      </c>
      <c r="C2576">
        <v>-0.39175500000000002</v>
      </c>
      <c r="D2576" t="s">
        <v>30289</v>
      </c>
      <c r="E2576" t="s">
        <v>30290</v>
      </c>
      <c r="F2576" t="s">
        <v>35144</v>
      </c>
    </row>
    <row r="2577" spans="1:8" x14ac:dyDescent="0.2">
      <c r="A2577">
        <v>0.2497965</v>
      </c>
      <c r="B2577">
        <v>0.87872899999999998</v>
      </c>
      <c r="C2577">
        <v>-0.37913599999999997</v>
      </c>
      <c r="D2577" t="s">
        <v>28120</v>
      </c>
      <c r="E2577" t="s">
        <v>28122</v>
      </c>
      <c r="F2577" t="s">
        <v>35144</v>
      </c>
    </row>
    <row r="2578" spans="1:8" x14ac:dyDescent="0.2">
      <c r="A2578">
        <v>0.24909499999999996</v>
      </c>
      <c r="B2578">
        <v>0.68523199999999995</v>
      </c>
      <c r="C2578">
        <v>-0.18704200000000001</v>
      </c>
      <c r="D2578" t="s">
        <v>4760</v>
      </c>
      <c r="E2578" t="s">
        <v>4761</v>
      </c>
    </row>
    <row r="2579" spans="1:8" x14ac:dyDescent="0.2">
      <c r="A2579">
        <v>0.24863499999999994</v>
      </c>
      <c r="B2579">
        <v>1.3677699999999999</v>
      </c>
      <c r="C2579">
        <v>-0.87050000000000005</v>
      </c>
      <c r="D2579" t="s">
        <v>25744</v>
      </c>
    </row>
    <row r="2580" spans="1:8" x14ac:dyDescent="0.2">
      <c r="A2580">
        <v>0.24831350000000002</v>
      </c>
      <c r="B2580">
        <v>1.01112</v>
      </c>
      <c r="C2580">
        <v>-0.51449299999999998</v>
      </c>
      <c r="D2580" t="s">
        <v>21632</v>
      </c>
      <c r="E2580" t="s">
        <v>21633</v>
      </c>
    </row>
    <row r="2581" spans="1:8" x14ac:dyDescent="0.2">
      <c r="A2581">
        <v>0.24820749999999997</v>
      </c>
      <c r="B2581">
        <v>1.0963799999999999</v>
      </c>
      <c r="C2581">
        <v>-0.59996499999999997</v>
      </c>
      <c r="D2581" t="s">
        <v>7473</v>
      </c>
      <c r="E2581" t="s">
        <v>7474</v>
      </c>
    </row>
    <row r="2582" spans="1:8" x14ac:dyDescent="0.2">
      <c r="A2582">
        <v>0.24744400000000005</v>
      </c>
      <c r="B2582">
        <v>1.1348400000000001</v>
      </c>
      <c r="C2582">
        <v>-0.63995199999999997</v>
      </c>
      <c r="D2582" t="s">
        <v>14283</v>
      </c>
      <c r="E2582" t="s">
        <v>14284</v>
      </c>
      <c r="F2582" t="s">
        <v>35144</v>
      </c>
    </row>
    <row r="2583" spans="1:8" x14ac:dyDescent="0.2">
      <c r="A2583">
        <v>0.2447783</v>
      </c>
      <c r="B2583">
        <v>6.0851599999999999E-2</v>
      </c>
      <c r="C2583">
        <v>0.428705</v>
      </c>
      <c r="D2583" t="s">
        <v>16911</v>
      </c>
      <c r="E2583" t="s">
        <v>16913</v>
      </c>
    </row>
    <row r="2584" spans="1:8" x14ac:dyDescent="0.2">
      <c r="A2584">
        <v>0.24135499999999999</v>
      </c>
      <c r="B2584">
        <v>1.53742</v>
      </c>
      <c r="C2584">
        <v>-1.05471</v>
      </c>
      <c r="D2584" t="s">
        <v>25181</v>
      </c>
      <c r="E2584" t="s">
        <v>25183</v>
      </c>
      <c r="F2584" t="s">
        <v>35144</v>
      </c>
    </row>
    <row r="2585" spans="1:8" x14ac:dyDescent="0.2">
      <c r="A2585">
        <v>0.24052200000000001</v>
      </c>
      <c r="B2585">
        <v>1.4598</v>
      </c>
      <c r="C2585">
        <v>-0.97875599999999996</v>
      </c>
      <c r="D2585" t="s">
        <v>15278</v>
      </c>
      <c r="E2585" t="s">
        <v>15280</v>
      </c>
      <c r="F2585" t="s">
        <v>35144</v>
      </c>
      <c r="H2585" t="s">
        <v>35179</v>
      </c>
    </row>
    <row r="2586" spans="1:8" x14ac:dyDescent="0.2">
      <c r="A2586">
        <v>0.24013099999999998</v>
      </c>
      <c r="B2586">
        <v>0.15598899999999999</v>
      </c>
      <c r="C2586">
        <v>0.32427299999999998</v>
      </c>
      <c r="D2586" t="s">
        <v>1094</v>
      </c>
      <c r="E2586" t="s">
        <v>1096</v>
      </c>
    </row>
    <row r="2587" spans="1:8" x14ac:dyDescent="0.2">
      <c r="A2587">
        <v>0.23946400000000001</v>
      </c>
      <c r="B2587">
        <v>1.38097</v>
      </c>
      <c r="C2587">
        <v>-0.90204200000000001</v>
      </c>
      <c r="D2587" t="s">
        <v>4427</v>
      </c>
      <c r="E2587" t="s">
        <v>4429</v>
      </c>
      <c r="F2587" t="s">
        <v>35144</v>
      </c>
    </row>
    <row r="2588" spans="1:8" x14ac:dyDescent="0.2">
      <c r="A2588">
        <v>0.23835200000000001</v>
      </c>
      <c r="B2588">
        <v>0.99114400000000002</v>
      </c>
      <c r="C2588">
        <v>-0.51444000000000001</v>
      </c>
      <c r="D2588" t="s">
        <v>3337</v>
      </c>
      <c r="E2588" t="s">
        <v>3338</v>
      </c>
    </row>
    <row r="2589" spans="1:8" x14ac:dyDescent="0.2">
      <c r="A2589">
        <v>0.23672470000000001</v>
      </c>
      <c r="B2589">
        <v>0.50414700000000001</v>
      </c>
      <c r="C2589">
        <v>-3.0697599999999998E-2</v>
      </c>
      <c r="D2589" t="s">
        <v>7082</v>
      </c>
      <c r="E2589" t="s">
        <v>7084</v>
      </c>
    </row>
    <row r="2590" spans="1:8" x14ac:dyDescent="0.2">
      <c r="A2590">
        <v>0.23642049999999998</v>
      </c>
      <c r="B2590">
        <v>-0.42291800000000002</v>
      </c>
      <c r="C2590">
        <v>0.89575899999999997</v>
      </c>
      <c r="D2590" t="s">
        <v>8968</v>
      </c>
      <c r="E2590" t="s">
        <v>8970</v>
      </c>
    </row>
    <row r="2591" spans="1:8" x14ac:dyDescent="0.2">
      <c r="A2591">
        <v>0.2361905</v>
      </c>
      <c r="B2591">
        <v>0.927284</v>
      </c>
      <c r="C2591">
        <v>-0.454903</v>
      </c>
      <c r="D2591" t="s">
        <v>5035</v>
      </c>
      <c r="E2591" t="s">
        <v>5037</v>
      </c>
    </row>
    <row r="2592" spans="1:8" x14ac:dyDescent="0.2">
      <c r="A2592">
        <v>0.23570799999999997</v>
      </c>
      <c r="B2592">
        <v>-0.33526800000000001</v>
      </c>
      <c r="C2592">
        <v>0.80668399999999996</v>
      </c>
      <c r="D2592" t="s">
        <v>26417</v>
      </c>
      <c r="E2592" t="s">
        <v>26419</v>
      </c>
    </row>
    <row r="2593" spans="1:8" x14ac:dyDescent="0.2">
      <c r="A2593">
        <v>0.23537850000000002</v>
      </c>
      <c r="B2593">
        <v>0.73765800000000004</v>
      </c>
      <c r="C2593">
        <v>-0.266901</v>
      </c>
      <c r="D2593" t="s">
        <v>31682</v>
      </c>
      <c r="E2593" t="s">
        <v>31683</v>
      </c>
    </row>
    <row r="2594" spans="1:8" x14ac:dyDescent="0.2">
      <c r="A2594">
        <v>0.23476550000000002</v>
      </c>
      <c r="B2594">
        <v>0.90401600000000004</v>
      </c>
      <c r="C2594">
        <v>-0.43448500000000001</v>
      </c>
      <c r="D2594" t="s">
        <v>18766</v>
      </c>
      <c r="E2594" t="s">
        <v>18767</v>
      </c>
    </row>
    <row r="2595" spans="1:8" x14ac:dyDescent="0.2">
      <c r="A2595">
        <v>0.23028550000000003</v>
      </c>
      <c r="B2595">
        <v>1.0606100000000001</v>
      </c>
      <c r="C2595">
        <v>-0.60003899999999999</v>
      </c>
      <c r="D2595" t="s">
        <v>7737</v>
      </c>
      <c r="E2595" t="s">
        <v>7739</v>
      </c>
    </row>
    <row r="2596" spans="1:8" x14ac:dyDescent="0.2">
      <c r="A2596">
        <v>0.2300885</v>
      </c>
      <c r="B2596">
        <v>0.223493</v>
      </c>
      <c r="C2596">
        <v>0.23668400000000001</v>
      </c>
      <c r="D2596" t="s">
        <v>16687</v>
      </c>
      <c r="E2596" t="s">
        <v>16689</v>
      </c>
      <c r="F2596" t="s">
        <v>35144</v>
      </c>
    </row>
    <row r="2597" spans="1:8" x14ac:dyDescent="0.2">
      <c r="A2597">
        <v>0.23001785</v>
      </c>
      <c r="B2597">
        <v>0.518289</v>
      </c>
      <c r="C2597">
        <v>-5.8253300000000001E-2</v>
      </c>
      <c r="D2597" t="s">
        <v>5217</v>
      </c>
      <c r="E2597" t="s">
        <v>5219</v>
      </c>
      <c r="F2597" t="s">
        <v>35144</v>
      </c>
    </row>
    <row r="2598" spans="1:8" x14ac:dyDescent="0.2">
      <c r="A2598">
        <v>0.2283393</v>
      </c>
      <c r="B2598">
        <v>0.52890199999999998</v>
      </c>
      <c r="C2598">
        <v>-7.2223399999999993E-2</v>
      </c>
      <c r="D2598" t="s">
        <v>24090</v>
      </c>
      <c r="E2598" t="s">
        <v>24092</v>
      </c>
    </row>
    <row r="2599" spans="1:8" x14ac:dyDescent="0.2">
      <c r="A2599">
        <v>0.22794949999999997</v>
      </c>
      <c r="B2599">
        <v>1.0314399999999999</v>
      </c>
      <c r="C2599">
        <v>-0.57554099999999997</v>
      </c>
      <c r="D2599" t="s">
        <v>12986</v>
      </c>
      <c r="E2599" t="s">
        <v>12988</v>
      </c>
    </row>
    <row r="2600" spans="1:8" x14ac:dyDescent="0.2">
      <c r="A2600">
        <v>0.22648500000000005</v>
      </c>
      <c r="B2600">
        <v>-1.0495699999999999</v>
      </c>
      <c r="C2600">
        <v>1.50254</v>
      </c>
      <c r="D2600" t="s">
        <v>10931</v>
      </c>
      <c r="E2600" t="s">
        <v>10933</v>
      </c>
      <c r="H2600" t="s">
        <v>35194</v>
      </c>
    </row>
    <row r="2601" spans="1:8" x14ac:dyDescent="0.2">
      <c r="A2601">
        <v>0.22579949999999999</v>
      </c>
      <c r="B2601">
        <v>0.98413099999999998</v>
      </c>
      <c r="C2601">
        <v>-0.53253200000000001</v>
      </c>
      <c r="D2601" t="s">
        <v>16172</v>
      </c>
      <c r="E2601" t="s">
        <v>16174</v>
      </c>
    </row>
    <row r="2602" spans="1:8" x14ac:dyDescent="0.2">
      <c r="A2602">
        <v>0.22553449999999997</v>
      </c>
      <c r="B2602">
        <v>1.1012299999999999</v>
      </c>
      <c r="C2602">
        <v>-0.65016099999999999</v>
      </c>
      <c r="D2602" t="s">
        <v>7330</v>
      </c>
      <c r="E2602" t="s">
        <v>7332</v>
      </c>
    </row>
    <row r="2603" spans="1:8" x14ac:dyDescent="0.2">
      <c r="A2603">
        <v>0.22530249999999999</v>
      </c>
      <c r="B2603">
        <v>0.83685299999999996</v>
      </c>
      <c r="C2603">
        <v>-0.38624799999999998</v>
      </c>
      <c r="D2603" t="s">
        <v>597</v>
      </c>
      <c r="E2603" t="s">
        <v>599</v>
      </c>
    </row>
    <row r="2604" spans="1:8" x14ac:dyDescent="0.2">
      <c r="A2604">
        <v>0.224603</v>
      </c>
      <c r="B2604">
        <v>0.51924599999999999</v>
      </c>
      <c r="C2604">
        <v>-7.0040000000000005E-2</v>
      </c>
      <c r="D2604" t="s">
        <v>24718</v>
      </c>
      <c r="E2604" t="s">
        <v>24720</v>
      </c>
    </row>
    <row r="2605" spans="1:8" x14ac:dyDescent="0.2">
      <c r="A2605">
        <v>0.22278300000000001</v>
      </c>
      <c r="B2605">
        <v>0.96569199999999999</v>
      </c>
      <c r="C2605">
        <v>-0.52012599999999998</v>
      </c>
      <c r="D2605" t="s">
        <v>11825</v>
      </c>
      <c r="E2605" t="s">
        <v>11826</v>
      </c>
    </row>
    <row r="2606" spans="1:8" x14ac:dyDescent="0.2">
      <c r="A2606">
        <v>0.22120449999999997</v>
      </c>
      <c r="B2606">
        <v>1.0490999999999999</v>
      </c>
      <c r="C2606">
        <v>-0.60669099999999998</v>
      </c>
      <c r="D2606" t="s">
        <v>12665</v>
      </c>
      <c r="E2606" t="s">
        <v>12666</v>
      </c>
    </row>
    <row r="2607" spans="1:8" x14ac:dyDescent="0.2">
      <c r="A2607">
        <v>0.21931049999999999</v>
      </c>
      <c r="B2607">
        <v>-0.23274400000000001</v>
      </c>
      <c r="C2607">
        <v>0.67136499999999999</v>
      </c>
      <c r="D2607" t="s">
        <v>28838</v>
      </c>
      <c r="E2607" t="s">
        <v>28840</v>
      </c>
      <c r="F2607" t="s">
        <v>35144</v>
      </c>
    </row>
    <row r="2608" spans="1:8" x14ac:dyDescent="0.2">
      <c r="A2608">
        <v>0.217247</v>
      </c>
      <c r="B2608">
        <v>0.91588599999999998</v>
      </c>
      <c r="C2608">
        <v>-0.48139199999999999</v>
      </c>
      <c r="D2608" t="s">
        <v>11385</v>
      </c>
      <c r="E2608" t="s">
        <v>11386</v>
      </c>
    </row>
    <row r="2609" spans="1:8" x14ac:dyDescent="0.2">
      <c r="A2609">
        <v>0.21467549999999996</v>
      </c>
      <c r="B2609">
        <v>-0.79013900000000004</v>
      </c>
      <c r="C2609">
        <v>1.21949</v>
      </c>
      <c r="D2609" t="s">
        <v>7293</v>
      </c>
      <c r="E2609" t="s">
        <v>7295</v>
      </c>
      <c r="H2609" t="s">
        <v>35190</v>
      </c>
    </row>
    <row r="2610" spans="1:8" x14ac:dyDescent="0.2">
      <c r="A2610">
        <v>0.2129209</v>
      </c>
      <c r="B2610">
        <v>0.33235500000000001</v>
      </c>
      <c r="C2610">
        <v>9.3486799999999995E-2</v>
      </c>
      <c r="D2610" t="s">
        <v>3225</v>
      </c>
      <c r="E2610" t="s">
        <v>3227</v>
      </c>
    </row>
    <row r="2611" spans="1:8" x14ac:dyDescent="0.2">
      <c r="A2611">
        <v>0.21283049999999998</v>
      </c>
      <c r="B2611">
        <v>0.96587599999999996</v>
      </c>
      <c r="C2611">
        <v>-0.540215</v>
      </c>
      <c r="D2611" t="s">
        <v>7098</v>
      </c>
      <c r="E2611" t="s">
        <v>7099</v>
      </c>
      <c r="F2611" t="s">
        <v>35144</v>
      </c>
    </row>
    <row r="2612" spans="1:8" x14ac:dyDescent="0.2">
      <c r="A2612">
        <v>0.21156399999999997</v>
      </c>
      <c r="B2612">
        <v>0.97392699999999999</v>
      </c>
      <c r="C2612">
        <v>-0.55079900000000004</v>
      </c>
      <c r="D2612" t="s">
        <v>17401</v>
      </c>
      <c r="E2612" t="s">
        <v>17402</v>
      </c>
      <c r="H2612" t="s">
        <v>35179</v>
      </c>
    </row>
    <row r="2613" spans="1:8" x14ac:dyDescent="0.2">
      <c r="A2613">
        <v>0.2114975</v>
      </c>
      <c r="B2613">
        <v>-0.51731300000000002</v>
      </c>
      <c r="C2613">
        <v>0.94030800000000003</v>
      </c>
      <c r="D2613" t="s">
        <v>19214</v>
      </c>
      <c r="E2613" t="s">
        <v>19216</v>
      </c>
    </row>
    <row r="2614" spans="1:8" x14ac:dyDescent="0.2">
      <c r="A2614">
        <v>0.21080599999999997</v>
      </c>
      <c r="B2614">
        <v>-0.42180800000000002</v>
      </c>
      <c r="C2614">
        <v>0.84341999999999995</v>
      </c>
      <c r="D2614" t="s">
        <v>7762</v>
      </c>
      <c r="E2614" t="s">
        <v>7764</v>
      </c>
      <c r="H2614" t="s">
        <v>35194</v>
      </c>
    </row>
    <row r="2615" spans="1:8" x14ac:dyDescent="0.2">
      <c r="A2615">
        <v>0.21009099999999997</v>
      </c>
      <c r="B2615">
        <v>0.81896199999999997</v>
      </c>
      <c r="C2615">
        <v>-0.39878000000000002</v>
      </c>
      <c r="D2615" t="s">
        <v>12069</v>
      </c>
      <c r="E2615" t="s">
        <v>12071</v>
      </c>
    </row>
    <row r="2616" spans="1:8" x14ac:dyDescent="0.2">
      <c r="A2616">
        <v>0.2096615</v>
      </c>
      <c r="B2616">
        <v>0.79637999999999998</v>
      </c>
      <c r="C2616">
        <v>-0.37705699999999998</v>
      </c>
      <c r="D2616" t="s">
        <v>6855</v>
      </c>
      <c r="E2616" t="s">
        <v>6857</v>
      </c>
      <c r="F2616" t="s">
        <v>35144</v>
      </c>
    </row>
    <row r="2617" spans="1:8" x14ac:dyDescent="0.2">
      <c r="A2617">
        <v>0.20936595</v>
      </c>
      <c r="B2617">
        <v>0.42242499999999999</v>
      </c>
      <c r="C2617">
        <v>-3.6930999999999999E-3</v>
      </c>
      <c r="D2617" t="s">
        <v>9177</v>
      </c>
      <c r="E2617" t="s">
        <v>9179</v>
      </c>
    </row>
    <row r="2618" spans="1:8" x14ac:dyDescent="0.2">
      <c r="A2618">
        <v>0.2091075</v>
      </c>
      <c r="B2618">
        <v>0.67877799999999999</v>
      </c>
      <c r="C2618">
        <v>-0.26056299999999999</v>
      </c>
      <c r="D2618" t="s">
        <v>13573</v>
      </c>
      <c r="E2618" t="s">
        <v>13575</v>
      </c>
    </row>
    <row r="2619" spans="1:8" x14ac:dyDescent="0.2">
      <c r="A2619">
        <v>0.20848</v>
      </c>
      <c r="B2619">
        <v>1.1407</v>
      </c>
      <c r="C2619">
        <v>-0.72374000000000005</v>
      </c>
      <c r="D2619" t="s">
        <v>5550</v>
      </c>
      <c r="E2619" t="s">
        <v>5551</v>
      </c>
    </row>
    <row r="2620" spans="1:8" x14ac:dyDescent="0.2">
      <c r="A2620">
        <v>0.20677099999999998</v>
      </c>
      <c r="B2620">
        <v>1.1545099999999999</v>
      </c>
      <c r="C2620">
        <v>-0.74096799999999996</v>
      </c>
      <c r="D2620" t="s">
        <v>9053</v>
      </c>
      <c r="E2620" t="s">
        <v>9055</v>
      </c>
    </row>
    <row r="2621" spans="1:8" x14ac:dyDescent="0.2">
      <c r="A2621">
        <v>0.20533299999999999</v>
      </c>
      <c r="B2621">
        <v>0.57406299999999999</v>
      </c>
      <c r="C2621">
        <v>-0.16339699999999999</v>
      </c>
      <c r="D2621" t="s">
        <v>2485</v>
      </c>
      <c r="E2621" t="s">
        <v>2487</v>
      </c>
    </row>
    <row r="2622" spans="1:8" x14ac:dyDescent="0.2">
      <c r="A2622">
        <v>0.20476100000000003</v>
      </c>
      <c r="B2622">
        <v>1.2984500000000001</v>
      </c>
      <c r="C2622">
        <v>-0.88892800000000005</v>
      </c>
      <c r="D2622" t="s">
        <v>18616</v>
      </c>
      <c r="E2622" t="s">
        <v>18618</v>
      </c>
    </row>
    <row r="2623" spans="1:8" x14ac:dyDescent="0.2">
      <c r="A2623">
        <v>0.20440999999999998</v>
      </c>
      <c r="B2623">
        <v>1.7338199999999999</v>
      </c>
      <c r="C2623">
        <v>-1.325</v>
      </c>
      <c r="D2623" t="s">
        <v>21462</v>
      </c>
      <c r="E2623" t="s">
        <v>21464</v>
      </c>
      <c r="F2623" t="s">
        <v>35144</v>
      </c>
      <c r="H2623" t="s">
        <v>35179</v>
      </c>
    </row>
    <row r="2624" spans="1:8" x14ac:dyDescent="0.2">
      <c r="A2624">
        <v>0.20386119999999999</v>
      </c>
      <c r="B2624">
        <v>0.47236099999999998</v>
      </c>
      <c r="C2624">
        <v>-6.4638600000000004E-2</v>
      </c>
      <c r="D2624" t="s">
        <v>738</v>
      </c>
      <c r="E2624" t="s">
        <v>740</v>
      </c>
    </row>
    <row r="2625" spans="1:6" x14ac:dyDescent="0.2">
      <c r="A2625">
        <v>0.2017275</v>
      </c>
      <c r="B2625">
        <v>0.97714299999999998</v>
      </c>
      <c r="C2625">
        <v>-0.57368799999999998</v>
      </c>
      <c r="D2625" t="s">
        <v>3275</v>
      </c>
      <c r="E2625" t="s">
        <v>3277</v>
      </c>
    </row>
    <row r="2626" spans="1:6" x14ac:dyDescent="0.2">
      <c r="A2626">
        <v>0.20148199999999994</v>
      </c>
      <c r="B2626">
        <v>1.0840399999999999</v>
      </c>
      <c r="C2626">
        <v>-0.68107600000000001</v>
      </c>
      <c r="D2626" t="s">
        <v>13902</v>
      </c>
      <c r="E2626" t="s">
        <v>13904</v>
      </c>
    </row>
    <row r="2627" spans="1:6" x14ac:dyDescent="0.2">
      <c r="A2627">
        <v>0.2002555</v>
      </c>
      <c r="B2627">
        <v>0.894316</v>
      </c>
      <c r="C2627">
        <v>-0.49380499999999999</v>
      </c>
      <c r="D2627" t="s">
        <v>20680</v>
      </c>
      <c r="E2627" t="s">
        <v>20681</v>
      </c>
    </row>
    <row r="2628" spans="1:6" x14ac:dyDescent="0.2">
      <c r="A2628">
        <v>0.19795499999999999</v>
      </c>
      <c r="B2628">
        <v>0.14143500000000001</v>
      </c>
      <c r="C2628">
        <v>0.25447500000000001</v>
      </c>
      <c r="D2628" t="s">
        <v>4354</v>
      </c>
      <c r="E2628" t="s">
        <v>4356</v>
      </c>
    </row>
    <row r="2629" spans="1:6" x14ac:dyDescent="0.2">
      <c r="A2629">
        <v>0.19755250000000002</v>
      </c>
      <c r="B2629">
        <v>0.93353200000000003</v>
      </c>
      <c r="C2629">
        <v>-0.53842699999999999</v>
      </c>
      <c r="D2629" t="s">
        <v>2291</v>
      </c>
      <c r="E2629" t="s">
        <v>2293</v>
      </c>
    </row>
    <row r="2630" spans="1:6" x14ac:dyDescent="0.2">
      <c r="A2630">
        <v>0.1919285</v>
      </c>
      <c r="B2630">
        <v>1.2458400000000001</v>
      </c>
      <c r="C2630">
        <v>-0.86198300000000005</v>
      </c>
      <c r="D2630" t="s">
        <v>7433</v>
      </c>
      <c r="E2630" t="s">
        <v>7435</v>
      </c>
    </row>
    <row r="2631" spans="1:6" x14ac:dyDescent="0.2">
      <c r="A2631">
        <v>0.19140050000000003</v>
      </c>
      <c r="B2631">
        <v>1.33013</v>
      </c>
      <c r="C2631">
        <v>-0.94732899999999998</v>
      </c>
      <c r="D2631" t="s">
        <v>26343</v>
      </c>
      <c r="E2631" t="s">
        <v>26345</v>
      </c>
    </row>
    <row r="2632" spans="1:6" x14ac:dyDescent="0.2">
      <c r="A2632">
        <v>0.18954769999999999</v>
      </c>
      <c r="B2632">
        <v>0.36142999999999997</v>
      </c>
      <c r="C2632">
        <v>1.7665400000000001E-2</v>
      </c>
      <c r="D2632" t="s">
        <v>6770</v>
      </c>
      <c r="E2632" t="s">
        <v>6771</v>
      </c>
      <c r="F2632" t="s">
        <v>35144</v>
      </c>
    </row>
    <row r="2633" spans="1:6" x14ac:dyDescent="0.2">
      <c r="A2633">
        <v>0.18865200000000004</v>
      </c>
      <c r="B2633">
        <v>0.98892500000000005</v>
      </c>
      <c r="C2633">
        <v>-0.61162099999999997</v>
      </c>
      <c r="D2633" t="s">
        <v>16577</v>
      </c>
      <c r="E2633" t="s">
        <v>16578</v>
      </c>
    </row>
    <row r="2634" spans="1:6" x14ac:dyDescent="0.2">
      <c r="A2634">
        <v>0.18716699999999997</v>
      </c>
      <c r="B2634">
        <v>1.3218099999999999</v>
      </c>
      <c r="C2634">
        <v>-0.94747599999999998</v>
      </c>
      <c r="D2634" t="s">
        <v>7919</v>
      </c>
      <c r="E2634" t="s">
        <v>7921</v>
      </c>
    </row>
    <row r="2635" spans="1:6" x14ac:dyDescent="0.2">
      <c r="A2635">
        <v>0.18620750000000003</v>
      </c>
      <c r="B2635">
        <v>1.21804</v>
      </c>
      <c r="C2635">
        <v>-0.84562499999999996</v>
      </c>
      <c r="D2635" t="s">
        <v>11704</v>
      </c>
      <c r="E2635" t="s">
        <v>11706</v>
      </c>
    </row>
    <row r="2636" spans="1:6" x14ac:dyDescent="0.2">
      <c r="A2636">
        <v>0.186143</v>
      </c>
      <c r="B2636">
        <v>1.0117</v>
      </c>
      <c r="C2636">
        <v>-0.63941400000000004</v>
      </c>
      <c r="D2636" t="s">
        <v>13022</v>
      </c>
      <c r="E2636" t="s">
        <v>13023</v>
      </c>
    </row>
    <row r="2637" spans="1:6" x14ac:dyDescent="0.2">
      <c r="A2637">
        <v>0.18539</v>
      </c>
      <c r="B2637">
        <v>0.50902199999999997</v>
      </c>
      <c r="C2637">
        <v>-0.138242</v>
      </c>
      <c r="D2637" t="s">
        <v>4105</v>
      </c>
      <c r="E2637" t="s">
        <v>4107</v>
      </c>
    </row>
    <row r="2638" spans="1:6" x14ac:dyDescent="0.2">
      <c r="A2638">
        <v>0.18535000000000001</v>
      </c>
      <c r="B2638">
        <v>1.5580700000000001</v>
      </c>
      <c r="C2638">
        <v>-1.18737</v>
      </c>
      <c r="D2638" t="s">
        <v>874</v>
      </c>
      <c r="E2638" t="s">
        <v>875</v>
      </c>
    </row>
    <row r="2639" spans="1:6" x14ac:dyDescent="0.2">
      <c r="A2639">
        <v>0.18483150000000004</v>
      </c>
      <c r="B2639">
        <v>0.87313700000000005</v>
      </c>
      <c r="C2639">
        <v>-0.50347399999999998</v>
      </c>
      <c r="D2639" t="s">
        <v>13131</v>
      </c>
      <c r="E2639" t="s">
        <v>13133</v>
      </c>
    </row>
    <row r="2640" spans="1:6" x14ac:dyDescent="0.2">
      <c r="A2640">
        <v>0.18450349999999999</v>
      </c>
      <c r="B2640">
        <v>0.23480899999999999</v>
      </c>
      <c r="C2640">
        <v>0.13419800000000001</v>
      </c>
      <c r="D2640" t="s">
        <v>31226</v>
      </c>
      <c r="E2640" t="s">
        <v>31227</v>
      </c>
    </row>
    <row r="2641" spans="1:8" x14ac:dyDescent="0.2">
      <c r="A2641">
        <v>0.18367899999999998</v>
      </c>
      <c r="B2641">
        <v>0.96514299999999997</v>
      </c>
      <c r="C2641">
        <v>-0.59778500000000001</v>
      </c>
      <c r="D2641" t="s">
        <v>4419</v>
      </c>
      <c r="E2641" t="s">
        <v>4421</v>
      </c>
      <c r="F2641" t="s">
        <v>35144</v>
      </c>
    </row>
    <row r="2642" spans="1:8" x14ac:dyDescent="0.2">
      <c r="A2642">
        <v>0.18331149999999999</v>
      </c>
      <c r="B2642">
        <v>0.71352099999999996</v>
      </c>
      <c r="C2642">
        <v>-0.34689799999999998</v>
      </c>
      <c r="D2642" t="s">
        <v>6056</v>
      </c>
      <c r="E2642" t="s">
        <v>6058</v>
      </c>
    </row>
    <row r="2643" spans="1:8" x14ac:dyDescent="0.2">
      <c r="A2643">
        <v>0.18236819999999998</v>
      </c>
      <c r="B2643">
        <v>-5.5159600000000003E-2</v>
      </c>
      <c r="C2643">
        <v>0.41989599999999999</v>
      </c>
      <c r="D2643" t="s">
        <v>11328</v>
      </c>
      <c r="E2643" t="s">
        <v>11330</v>
      </c>
    </row>
    <row r="2644" spans="1:8" x14ac:dyDescent="0.2">
      <c r="A2644">
        <v>0.18148549999999997</v>
      </c>
      <c r="B2644">
        <v>0.86976299999999995</v>
      </c>
      <c r="C2644">
        <v>-0.50679200000000002</v>
      </c>
      <c r="D2644" t="s">
        <v>16570</v>
      </c>
      <c r="E2644" t="s">
        <v>16571</v>
      </c>
    </row>
    <row r="2645" spans="1:8" x14ac:dyDescent="0.2">
      <c r="A2645">
        <v>0.18025049999999998</v>
      </c>
      <c r="B2645">
        <v>-0.18831200000000001</v>
      </c>
      <c r="C2645">
        <v>0.548813</v>
      </c>
      <c r="D2645" t="s">
        <v>11184</v>
      </c>
      <c r="E2645" t="s">
        <v>11186</v>
      </c>
    </row>
    <row r="2646" spans="1:8" x14ac:dyDescent="0.2">
      <c r="A2646">
        <v>0.17854400000000004</v>
      </c>
      <c r="B2646">
        <v>0.59526500000000004</v>
      </c>
      <c r="C2646">
        <v>-0.238177</v>
      </c>
      <c r="D2646" t="s">
        <v>13668</v>
      </c>
      <c r="E2646" t="s">
        <v>13670</v>
      </c>
    </row>
    <row r="2647" spans="1:8" x14ac:dyDescent="0.2">
      <c r="A2647">
        <v>0.17780700000000005</v>
      </c>
      <c r="B2647">
        <v>1.1233500000000001</v>
      </c>
      <c r="C2647">
        <v>-0.76773599999999997</v>
      </c>
      <c r="D2647" t="s">
        <v>22469</v>
      </c>
      <c r="E2647" t="s">
        <v>22471</v>
      </c>
    </row>
    <row r="2648" spans="1:8" x14ac:dyDescent="0.2">
      <c r="A2648">
        <v>0.1772165</v>
      </c>
      <c r="B2648">
        <v>0.73226000000000002</v>
      </c>
      <c r="C2648">
        <v>-0.37782700000000002</v>
      </c>
      <c r="D2648" t="s">
        <v>13926</v>
      </c>
      <c r="E2648" t="s">
        <v>13928</v>
      </c>
    </row>
    <row r="2649" spans="1:8" x14ac:dyDescent="0.2">
      <c r="A2649">
        <v>0.17678300000000002</v>
      </c>
      <c r="B2649">
        <v>1.32952</v>
      </c>
      <c r="C2649">
        <v>-0.97595399999999999</v>
      </c>
      <c r="D2649" t="s">
        <v>29719</v>
      </c>
      <c r="E2649" t="s">
        <v>29720</v>
      </c>
    </row>
    <row r="2650" spans="1:8" x14ac:dyDescent="0.2">
      <c r="A2650">
        <v>0.17593350000000002</v>
      </c>
      <c r="B2650">
        <v>0.51459200000000005</v>
      </c>
      <c r="C2650">
        <v>-0.16272500000000001</v>
      </c>
      <c r="D2650" t="s">
        <v>16998</v>
      </c>
      <c r="E2650" t="s">
        <v>17000</v>
      </c>
    </row>
    <row r="2651" spans="1:8" x14ac:dyDescent="0.2">
      <c r="A2651">
        <v>0.17572499999999991</v>
      </c>
      <c r="B2651">
        <v>2.0812499999999998</v>
      </c>
      <c r="C2651">
        <v>-1.7298</v>
      </c>
      <c r="D2651" t="s">
        <v>23617</v>
      </c>
      <c r="E2651" t="s">
        <v>23619</v>
      </c>
      <c r="F2651" t="s">
        <v>35144</v>
      </c>
    </row>
    <row r="2652" spans="1:8" x14ac:dyDescent="0.2">
      <c r="A2652">
        <v>0.17364299999999999</v>
      </c>
      <c r="B2652">
        <v>-0.24785699999999999</v>
      </c>
      <c r="C2652">
        <v>0.59514299999999998</v>
      </c>
      <c r="D2652" t="s">
        <v>16515</v>
      </c>
      <c r="E2652" t="s">
        <v>16517</v>
      </c>
      <c r="F2652" t="s">
        <v>35144</v>
      </c>
    </row>
    <row r="2653" spans="1:8" x14ac:dyDescent="0.2">
      <c r="A2653">
        <v>0.17344750000000003</v>
      </c>
      <c r="B2653">
        <v>0.97767400000000004</v>
      </c>
      <c r="C2653">
        <v>-0.63077899999999998</v>
      </c>
      <c r="D2653" t="s">
        <v>1200</v>
      </c>
      <c r="E2653" t="s">
        <v>1202</v>
      </c>
      <c r="F2653" t="s">
        <v>35144</v>
      </c>
    </row>
    <row r="2654" spans="1:8" x14ac:dyDescent="0.2">
      <c r="A2654">
        <v>0.172763</v>
      </c>
      <c r="B2654">
        <v>-0.55367599999999995</v>
      </c>
      <c r="C2654">
        <v>0.89920199999999995</v>
      </c>
      <c r="D2654" t="s">
        <v>6725</v>
      </c>
      <c r="E2654" t="s">
        <v>6727</v>
      </c>
      <c r="H2654" t="s">
        <v>35194</v>
      </c>
    </row>
    <row r="2655" spans="1:8" x14ac:dyDescent="0.2">
      <c r="A2655">
        <v>0.17259499999999994</v>
      </c>
      <c r="B2655">
        <v>1.3019799999999999</v>
      </c>
      <c r="C2655">
        <v>-0.95679000000000003</v>
      </c>
      <c r="D2655" t="s">
        <v>18780</v>
      </c>
      <c r="E2655" t="s">
        <v>18782</v>
      </c>
      <c r="F2655" t="s">
        <v>35144</v>
      </c>
      <c r="H2655" t="s">
        <v>35179</v>
      </c>
    </row>
    <row r="2656" spans="1:8" x14ac:dyDescent="0.2">
      <c r="A2656">
        <v>0.17150100000000001</v>
      </c>
      <c r="B2656">
        <v>-0.95147800000000005</v>
      </c>
      <c r="C2656">
        <v>1.2944800000000001</v>
      </c>
      <c r="D2656" t="s">
        <v>21524</v>
      </c>
      <c r="E2656" t="s">
        <v>21526</v>
      </c>
    </row>
    <row r="2657" spans="1:8" x14ac:dyDescent="0.2">
      <c r="A2657">
        <v>0.17099500000000001</v>
      </c>
      <c r="B2657">
        <v>0.665045</v>
      </c>
      <c r="C2657">
        <v>-0.32305499999999998</v>
      </c>
      <c r="D2657" t="s">
        <v>27691</v>
      </c>
      <c r="E2657" t="s">
        <v>27693</v>
      </c>
      <c r="F2657" t="s">
        <v>35144</v>
      </c>
    </row>
    <row r="2658" spans="1:8" x14ac:dyDescent="0.2">
      <c r="A2658">
        <v>0.17097849999999998</v>
      </c>
      <c r="B2658">
        <v>1.1252599999999999</v>
      </c>
      <c r="C2658">
        <v>-0.78330299999999997</v>
      </c>
      <c r="D2658" t="s">
        <v>28784</v>
      </c>
      <c r="E2658" t="s">
        <v>28786</v>
      </c>
      <c r="F2658" t="s">
        <v>35144</v>
      </c>
    </row>
    <row r="2659" spans="1:8" x14ac:dyDescent="0.2">
      <c r="A2659">
        <v>0.17089199999999999</v>
      </c>
      <c r="B2659">
        <v>0.475186</v>
      </c>
      <c r="C2659">
        <v>-0.13340199999999999</v>
      </c>
      <c r="D2659" t="s">
        <v>19342</v>
      </c>
      <c r="E2659" t="s">
        <v>19343</v>
      </c>
    </row>
    <row r="2660" spans="1:8" x14ac:dyDescent="0.2">
      <c r="A2660">
        <v>0.17025750000000001</v>
      </c>
      <c r="B2660">
        <v>-0.14877000000000001</v>
      </c>
      <c r="C2660">
        <v>0.48928500000000003</v>
      </c>
      <c r="D2660" t="s">
        <v>22073</v>
      </c>
      <c r="E2660" t="s">
        <v>22075</v>
      </c>
      <c r="F2660" t="s">
        <v>35144</v>
      </c>
    </row>
    <row r="2661" spans="1:8" x14ac:dyDescent="0.2">
      <c r="A2661">
        <v>0.16874850000000002</v>
      </c>
      <c r="B2661">
        <v>0.52486500000000003</v>
      </c>
      <c r="C2661">
        <v>-0.18736800000000001</v>
      </c>
      <c r="D2661" t="s">
        <v>13327</v>
      </c>
      <c r="E2661" t="s">
        <v>13328</v>
      </c>
    </row>
    <row r="2662" spans="1:8" x14ac:dyDescent="0.2">
      <c r="A2662">
        <v>0.16869499999999993</v>
      </c>
      <c r="B2662">
        <v>-1.2077800000000001</v>
      </c>
      <c r="C2662">
        <v>1.5451699999999999</v>
      </c>
      <c r="D2662" t="s">
        <v>8276</v>
      </c>
      <c r="E2662" t="s">
        <v>8278</v>
      </c>
      <c r="H2662" t="s">
        <v>35190</v>
      </c>
    </row>
    <row r="2663" spans="1:8" x14ac:dyDescent="0.2">
      <c r="A2663">
        <v>0.16699000000000008</v>
      </c>
      <c r="B2663">
        <v>1.5325200000000001</v>
      </c>
      <c r="C2663">
        <v>-1.1985399999999999</v>
      </c>
      <c r="D2663" t="s">
        <v>27827</v>
      </c>
      <c r="E2663" t="s">
        <v>27828</v>
      </c>
    </row>
    <row r="2664" spans="1:8" x14ac:dyDescent="0.2">
      <c r="A2664">
        <v>0.16548900000000005</v>
      </c>
      <c r="B2664">
        <v>1.2388600000000001</v>
      </c>
      <c r="C2664">
        <v>-0.90788199999999997</v>
      </c>
      <c r="D2664" t="s">
        <v>22296</v>
      </c>
      <c r="E2664" t="s">
        <v>22298</v>
      </c>
    </row>
    <row r="2665" spans="1:8" x14ac:dyDescent="0.2">
      <c r="A2665">
        <v>0.16350949999999997</v>
      </c>
      <c r="B2665">
        <v>0.68288499999999996</v>
      </c>
      <c r="C2665">
        <v>-0.35586600000000002</v>
      </c>
      <c r="D2665" t="s">
        <v>2341</v>
      </c>
      <c r="E2665" t="s">
        <v>35156</v>
      </c>
    </row>
    <row r="2666" spans="1:8" x14ac:dyDescent="0.2">
      <c r="A2666">
        <v>0.16349071500000001</v>
      </c>
      <c r="B2666">
        <v>0.323295</v>
      </c>
      <c r="C2666">
        <v>3.6864300000000001E-3</v>
      </c>
      <c r="D2666" t="s">
        <v>3652</v>
      </c>
      <c r="E2666" t="s">
        <v>3654</v>
      </c>
    </row>
    <row r="2667" spans="1:8" x14ac:dyDescent="0.2">
      <c r="A2667">
        <v>0.16325399999999998</v>
      </c>
      <c r="B2667">
        <v>0.76610199999999995</v>
      </c>
      <c r="C2667">
        <v>-0.43959399999999998</v>
      </c>
      <c r="D2667" t="s">
        <v>21944</v>
      </c>
      <c r="E2667" t="s">
        <v>21946</v>
      </c>
    </row>
    <row r="2668" spans="1:8" x14ac:dyDescent="0.2">
      <c r="A2668">
        <v>0.16202199999999997</v>
      </c>
      <c r="B2668">
        <v>0.66911299999999996</v>
      </c>
      <c r="C2668">
        <v>-0.34506900000000001</v>
      </c>
      <c r="D2668" t="s">
        <v>4160</v>
      </c>
      <c r="E2668" t="s">
        <v>4161</v>
      </c>
    </row>
    <row r="2669" spans="1:8" x14ac:dyDescent="0.2">
      <c r="A2669">
        <v>0.16187952999999999</v>
      </c>
      <c r="B2669">
        <v>-8.4519399999999998E-3</v>
      </c>
      <c r="C2669">
        <v>0.33221099999999998</v>
      </c>
      <c r="D2669" t="s">
        <v>8444</v>
      </c>
      <c r="E2669" t="s">
        <v>8446</v>
      </c>
      <c r="F2669" t="s">
        <v>35144</v>
      </c>
    </row>
    <row r="2670" spans="1:8" x14ac:dyDescent="0.2">
      <c r="A2670">
        <v>0.1616245</v>
      </c>
      <c r="B2670">
        <v>0.68228900000000003</v>
      </c>
      <c r="C2670">
        <v>-0.35904000000000003</v>
      </c>
      <c r="D2670" t="s">
        <v>12276</v>
      </c>
      <c r="E2670" t="s">
        <v>12278</v>
      </c>
      <c r="F2670" t="s">
        <v>35144</v>
      </c>
      <c r="H2670" t="s">
        <v>35179</v>
      </c>
    </row>
    <row r="2671" spans="1:8" x14ac:dyDescent="0.2">
      <c r="A2671">
        <v>0.16064250000000002</v>
      </c>
      <c r="B2671">
        <v>1.07681</v>
      </c>
      <c r="C2671">
        <v>-0.755525</v>
      </c>
      <c r="D2671" t="s">
        <v>6008</v>
      </c>
      <c r="E2671" t="s">
        <v>6010</v>
      </c>
    </row>
    <row r="2672" spans="1:8" x14ac:dyDescent="0.2">
      <c r="A2672">
        <v>0.15993500000000005</v>
      </c>
      <c r="B2672">
        <v>1.67686</v>
      </c>
      <c r="C2672">
        <v>-1.3569899999999999</v>
      </c>
      <c r="D2672" t="s">
        <v>22817</v>
      </c>
      <c r="E2672" t="s">
        <v>22819</v>
      </c>
    </row>
    <row r="2673" spans="1:6" x14ac:dyDescent="0.2">
      <c r="A2673">
        <v>0.15636100000000003</v>
      </c>
      <c r="B2673">
        <v>0.61883200000000005</v>
      </c>
      <c r="C2673">
        <v>-0.30610999999999999</v>
      </c>
      <c r="D2673" t="s">
        <v>3473</v>
      </c>
      <c r="E2673" t="s">
        <v>3475</v>
      </c>
      <c r="F2673" t="s">
        <v>35144</v>
      </c>
    </row>
    <row r="2674" spans="1:6" x14ac:dyDescent="0.2">
      <c r="A2674">
        <v>0.15093219999999999</v>
      </c>
      <c r="B2674">
        <v>7.5708399999999995E-2</v>
      </c>
      <c r="C2674">
        <v>0.226156</v>
      </c>
      <c r="D2674" t="s">
        <v>8818</v>
      </c>
      <c r="E2674" t="s">
        <v>8819</v>
      </c>
    </row>
    <row r="2675" spans="1:6" x14ac:dyDescent="0.2">
      <c r="A2675">
        <v>0.1489365</v>
      </c>
      <c r="B2675">
        <v>0.69770900000000002</v>
      </c>
      <c r="C2675">
        <v>-0.39983600000000002</v>
      </c>
      <c r="D2675" t="s">
        <v>9472</v>
      </c>
      <c r="E2675" t="s">
        <v>9473</v>
      </c>
    </row>
    <row r="2676" spans="1:6" x14ac:dyDescent="0.2">
      <c r="A2676">
        <v>0.14885499999999996</v>
      </c>
      <c r="B2676">
        <v>1.5482199999999999</v>
      </c>
      <c r="C2676">
        <v>-1.25051</v>
      </c>
      <c r="D2676" t="s">
        <v>27160</v>
      </c>
      <c r="E2676" t="s">
        <v>27161</v>
      </c>
    </row>
    <row r="2677" spans="1:6" x14ac:dyDescent="0.2">
      <c r="A2677">
        <v>0.14663499999999999</v>
      </c>
      <c r="B2677">
        <v>-3.0256000000000002E-2</v>
      </c>
      <c r="C2677">
        <v>0.32352599999999998</v>
      </c>
      <c r="D2677" t="s">
        <v>16776</v>
      </c>
      <c r="E2677" t="s">
        <v>16777</v>
      </c>
      <c r="F2677" t="s">
        <v>35144</v>
      </c>
    </row>
    <row r="2678" spans="1:6" x14ac:dyDescent="0.2">
      <c r="A2678">
        <v>0.14619500000000007</v>
      </c>
      <c r="B2678">
        <v>1.5181500000000001</v>
      </c>
      <c r="C2678">
        <v>-1.22576</v>
      </c>
      <c r="D2678" t="s">
        <v>17771</v>
      </c>
      <c r="E2678" t="s">
        <v>17773</v>
      </c>
      <c r="F2678" t="s">
        <v>35144</v>
      </c>
    </row>
    <row r="2679" spans="1:6" x14ac:dyDescent="0.2">
      <c r="A2679">
        <v>0.14575050000000003</v>
      </c>
      <c r="B2679">
        <v>0.59826100000000004</v>
      </c>
      <c r="C2679">
        <v>-0.30675999999999998</v>
      </c>
      <c r="D2679" t="s">
        <v>10200</v>
      </c>
      <c r="E2679" t="s">
        <v>10201</v>
      </c>
    </row>
    <row r="2680" spans="1:6" x14ac:dyDescent="0.2">
      <c r="A2680">
        <v>0.14386100000000002</v>
      </c>
      <c r="B2680">
        <v>0.57175100000000001</v>
      </c>
      <c r="C2680">
        <v>-0.28402899999999998</v>
      </c>
      <c r="D2680" t="s">
        <v>15564</v>
      </c>
      <c r="E2680" t="s">
        <v>15565</v>
      </c>
    </row>
    <row r="2681" spans="1:6" x14ac:dyDescent="0.2">
      <c r="A2681">
        <v>0.14275345</v>
      </c>
      <c r="B2681">
        <v>0.37933499999999998</v>
      </c>
      <c r="C2681">
        <v>-9.3828099999999998E-2</v>
      </c>
      <c r="D2681" t="s">
        <v>17210</v>
      </c>
      <c r="E2681" t="s">
        <v>17211</v>
      </c>
      <c r="F2681" t="s">
        <v>35144</v>
      </c>
    </row>
    <row r="2682" spans="1:6" x14ac:dyDescent="0.2">
      <c r="A2682">
        <v>0.14136850000000001</v>
      </c>
      <c r="B2682">
        <v>0.92313299999999998</v>
      </c>
      <c r="C2682">
        <v>-0.64039599999999997</v>
      </c>
      <c r="D2682" t="s">
        <v>2857</v>
      </c>
      <c r="E2682" t="s">
        <v>2859</v>
      </c>
    </row>
    <row r="2683" spans="1:6" x14ac:dyDescent="0.2">
      <c r="A2683">
        <v>0.14117750000000001</v>
      </c>
      <c r="B2683">
        <v>0.957457</v>
      </c>
      <c r="C2683">
        <v>-0.67510199999999998</v>
      </c>
      <c r="D2683" t="s">
        <v>11405</v>
      </c>
      <c r="E2683" t="s">
        <v>11407</v>
      </c>
    </row>
    <row r="2684" spans="1:6" x14ac:dyDescent="0.2">
      <c r="A2684">
        <v>0.13988049999999999</v>
      </c>
      <c r="B2684">
        <v>0.318133</v>
      </c>
      <c r="C2684">
        <v>-3.8372000000000003E-2</v>
      </c>
      <c r="D2684" t="s">
        <v>8992</v>
      </c>
      <c r="E2684" t="s">
        <v>8994</v>
      </c>
    </row>
    <row r="2685" spans="1:6" x14ac:dyDescent="0.2">
      <c r="A2685">
        <v>0.13973250000000001</v>
      </c>
      <c r="B2685">
        <v>0.179453</v>
      </c>
      <c r="C2685">
        <v>0.100012</v>
      </c>
      <c r="D2685" t="s">
        <v>8493</v>
      </c>
      <c r="E2685" t="s">
        <v>8494</v>
      </c>
      <c r="F2685" t="s">
        <v>35144</v>
      </c>
    </row>
    <row r="2686" spans="1:6" x14ac:dyDescent="0.2">
      <c r="A2686">
        <v>0.13922849999999998</v>
      </c>
      <c r="B2686">
        <v>0.39845599999999998</v>
      </c>
      <c r="C2686">
        <v>-0.11999899999999999</v>
      </c>
      <c r="D2686" t="s">
        <v>25682</v>
      </c>
      <c r="E2686" t="s">
        <v>25684</v>
      </c>
    </row>
    <row r="2687" spans="1:6" x14ac:dyDescent="0.2">
      <c r="A2687">
        <v>0.13814650000000001</v>
      </c>
      <c r="B2687">
        <v>-0.65029800000000004</v>
      </c>
      <c r="C2687">
        <v>0.92659100000000005</v>
      </c>
      <c r="D2687" t="s">
        <v>14670</v>
      </c>
      <c r="E2687" t="s">
        <v>14672</v>
      </c>
    </row>
    <row r="2688" spans="1:6" x14ac:dyDescent="0.2">
      <c r="A2688">
        <v>0.13730350000000002</v>
      </c>
      <c r="B2688">
        <v>1.16249</v>
      </c>
      <c r="C2688">
        <v>-0.88788299999999998</v>
      </c>
      <c r="D2688" t="s">
        <v>10380</v>
      </c>
      <c r="E2688" t="s">
        <v>10382</v>
      </c>
    </row>
    <row r="2689" spans="1:8" x14ac:dyDescent="0.2">
      <c r="A2689">
        <v>0.1360826</v>
      </c>
      <c r="B2689">
        <v>-8.7345800000000001E-2</v>
      </c>
      <c r="C2689">
        <v>0.35951100000000002</v>
      </c>
      <c r="D2689" t="s">
        <v>12130</v>
      </c>
      <c r="E2689" t="s">
        <v>12132</v>
      </c>
    </row>
    <row r="2690" spans="1:8" x14ac:dyDescent="0.2">
      <c r="A2690">
        <v>0.13495750000000004</v>
      </c>
      <c r="B2690">
        <v>0.61756200000000006</v>
      </c>
      <c r="C2690">
        <v>-0.34764699999999998</v>
      </c>
      <c r="D2690" t="s">
        <v>27042</v>
      </c>
      <c r="E2690" t="s">
        <v>27044</v>
      </c>
    </row>
    <row r="2691" spans="1:8" x14ac:dyDescent="0.2">
      <c r="A2691">
        <v>0.13487199999999999</v>
      </c>
      <c r="B2691">
        <v>-0.26400299999999999</v>
      </c>
      <c r="C2691">
        <v>0.53374699999999997</v>
      </c>
      <c r="D2691" t="s">
        <v>22008</v>
      </c>
      <c r="E2691" t="s">
        <v>22009</v>
      </c>
    </row>
    <row r="2692" spans="1:8" x14ac:dyDescent="0.2">
      <c r="A2692">
        <v>0.13249500000000003</v>
      </c>
      <c r="B2692">
        <v>2.0322900000000002</v>
      </c>
      <c r="C2692">
        <v>-1.7673000000000001</v>
      </c>
      <c r="D2692" t="s">
        <v>24183</v>
      </c>
      <c r="E2692" t="s">
        <v>24185</v>
      </c>
      <c r="F2692" t="s">
        <v>35144</v>
      </c>
    </row>
    <row r="2693" spans="1:8" x14ac:dyDescent="0.2">
      <c r="A2693">
        <v>0.13086900000000001</v>
      </c>
      <c r="B2693">
        <v>0.64636300000000002</v>
      </c>
      <c r="C2693">
        <v>-0.38462499999999999</v>
      </c>
      <c r="D2693" t="s">
        <v>16932</v>
      </c>
      <c r="E2693" t="s">
        <v>16934</v>
      </c>
    </row>
    <row r="2694" spans="1:8" x14ac:dyDescent="0.2">
      <c r="A2694">
        <v>0.13047750000000002</v>
      </c>
      <c r="B2694">
        <v>-0.66560299999999994</v>
      </c>
      <c r="C2694">
        <v>0.92655799999999999</v>
      </c>
      <c r="D2694" t="s">
        <v>11038</v>
      </c>
      <c r="E2694" t="s">
        <v>11040</v>
      </c>
      <c r="H2694" t="s">
        <v>35194</v>
      </c>
    </row>
    <row r="2695" spans="1:8" x14ac:dyDescent="0.2">
      <c r="A2695">
        <v>0.13023499999999999</v>
      </c>
      <c r="B2695">
        <v>1.50406</v>
      </c>
      <c r="C2695">
        <v>-1.24359</v>
      </c>
      <c r="D2695" t="s">
        <v>9215</v>
      </c>
      <c r="E2695" t="s">
        <v>9217</v>
      </c>
    </row>
    <row r="2696" spans="1:8" x14ac:dyDescent="0.2">
      <c r="A2696">
        <v>0.12901635</v>
      </c>
      <c r="B2696">
        <v>0.30770599999999998</v>
      </c>
      <c r="C2696">
        <v>-4.9673299999999997E-2</v>
      </c>
      <c r="D2696" t="s">
        <v>20285</v>
      </c>
      <c r="E2696" t="s">
        <v>20286</v>
      </c>
    </row>
    <row r="2697" spans="1:8" x14ac:dyDescent="0.2">
      <c r="A2697">
        <v>0.12864049999999999</v>
      </c>
      <c r="B2697">
        <v>1.14703</v>
      </c>
      <c r="C2697">
        <v>-0.88974900000000001</v>
      </c>
      <c r="D2697" t="s">
        <v>5599</v>
      </c>
      <c r="E2697" t="s">
        <v>5601</v>
      </c>
    </row>
    <row r="2698" spans="1:8" x14ac:dyDescent="0.2">
      <c r="A2698">
        <v>0.12780999999999998</v>
      </c>
      <c r="B2698">
        <v>-1.64893</v>
      </c>
      <c r="C2698">
        <v>1.90455</v>
      </c>
      <c r="D2698" t="s">
        <v>16763</v>
      </c>
      <c r="E2698" t="s">
        <v>16764</v>
      </c>
    </row>
    <row r="2699" spans="1:8" x14ac:dyDescent="0.2">
      <c r="A2699">
        <v>0.12720290000000001</v>
      </c>
      <c r="B2699">
        <v>7.7443799999999993E-2</v>
      </c>
      <c r="C2699">
        <v>0.17696200000000001</v>
      </c>
      <c r="D2699" t="s">
        <v>18335</v>
      </c>
      <c r="E2699" t="s">
        <v>18337</v>
      </c>
    </row>
    <row r="2700" spans="1:8" x14ac:dyDescent="0.2">
      <c r="A2700">
        <v>0.12599460000000001</v>
      </c>
      <c r="B2700">
        <v>0.34875400000000001</v>
      </c>
      <c r="C2700">
        <v>-9.6764799999999998E-2</v>
      </c>
      <c r="D2700" t="s">
        <v>13371</v>
      </c>
      <c r="E2700" t="s">
        <v>13373</v>
      </c>
    </row>
    <row r="2701" spans="1:8" x14ac:dyDescent="0.2">
      <c r="A2701">
        <v>0.1256275</v>
      </c>
      <c r="B2701">
        <v>8.9561000000000002E-2</v>
      </c>
      <c r="C2701">
        <v>0.161694</v>
      </c>
      <c r="D2701" t="s">
        <v>15654</v>
      </c>
      <c r="E2701" t="s">
        <v>15656</v>
      </c>
      <c r="F2701" t="s">
        <v>35144</v>
      </c>
    </row>
    <row r="2702" spans="1:8" x14ac:dyDescent="0.2">
      <c r="A2702">
        <v>0.124915</v>
      </c>
      <c r="B2702">
        <v>-0.56845800000000002</v>
      </c>
      <c r="C2702">
        <v>0.81828800000000002</v>
      </c>
      <c r="D2702" t="s">
        <v>18525</v>
      </c>
      <c r="E2702" t="s">
        <v>18526</v>
      </c>
      <c r="F2702" t="s">
        <v>35144</v>
      </c>
    </row>
    <row r="2703" spans="1:8" x14ac:dyDescent="0.2">
      <c r="A2703">
        <v>0.1248099</v>
      </c>
      <c r="B2703">
        <v>4.6924800000000003E-2</v>
      </c>
      <c r="C2703">
        <v>0.20269499999999999</v>
      </c>
      <c r="D2703" t="s">
        <v>7901</v>
      </c>
      <c r="E2703" t="s">
        <v>7902</v>
      </c>
      <c r="F2703" t="s">
        <v>35144</v>
      </c>
    </row>
    <row r="2704" spans="1:8" x14ac:dyDescent="0.2">
      <c r="A2704">
        <v>0.12359719999999999</v>
      </c>
      <c r="B2704">
        <v>8.8255399999999998E-2</v>
      </c>
      <c r="C2704">
        <v>0.158939</v>
      </c>
      <c r="D2704" t="s">
        <v>11501</v>
      </c>
      <c r="E2704" t="s">
        <v>11502</v>
      </c>
      <c r="F2704" t="s">
        <v>35144</v>
      </c>
    </row>
    <row r="2705" spans="1:8" x14ac:dyDescent="0.2">
      <c r="A2705">
        <v>0.12288350000000001</v>
      </c>
      <c r="B2705">
        <v>-0.17646200000000001</v>
      </c>
      <c r="C2705">
        <v>0.42222900000000002</v>
      </c>
      <c r="D2705" t="s">
        <v>26719</v>
      </c>
      <c r="E2705" t="s">
        <v>26720</v>
      </c>
    </row>
    <row r="2706" spans="1:8" x14ac:dyDescent="0.2">
      <c r="A2706">
        <v>0.1210775</v>
      </c>
      <c r="B2706">
        <v>0.90732199999999996</v>
      </c>
      <c r="C2706">
        <v>-0.66516699999999995</v>
      </c>
      <c r="D2706" t="s">
        <v>29790</v>
      </c>
      <c r="E2706" t="s">
        <v>29792</v>
      </c>
    </row>
    <row r="2707" spans="1:8" x14ac:dyDescent="0.2">
      <c r="A2707">
        <v>0.120808</v>
      </c>
      <c r="B2707">
        <v>0.68240000000000001</v>
      </c>
      <c r="C2707">
        <v>-0.44078400000000001</v>
      </c>
      <c r="D2707" t="s">
        <v>11477</v>
      </c>
      <c r="E2707" t="s">
        <v>11479</v>
      </c>
    </row>
    <row r="2708" spans="1:8" x14ac:dyDescent="0.2">
      <c r="A2708">
        <v>0.1206025</v>
      </c>
      <c r="B2708">
        <v>0.630938</v>
      </c>
      <c r="C2708">
        <v>-0.389733</v>
      </c>
      <c r="D2708" t="s">
        <v>2611</v>
      </c>
      <c r="E2708" t="s">
        <v>2613</v>
      </c>
      <c r="H2708" t="s">
        <v>35179</v>
      </c>
    </row>
    <row r="2709" spans="1:8" x14ac:dyDescent="0.2">
      <c r="A2709">
        <v>0.11923750000000001</v>
      </c>
      <c r="B2709">
        <v>-0.14866399999999999</v>
      </c>
      <c r="C2709">
        <v>0.38713900000000001</v>
      </c>
      <c r="D2709" t="s">
        <v>11859</v>
      </c>
      <c r="E2709" t="s">
        <v>11861</v>
      </c>
    </row>
    <row r="2710" spans="1:8" x14ac:dyDescent="0.2">
      <c r="A2710">
        <v>0.1190065</v>
      </c>
      <c r="B2710">
        <v>-0.114229</v>
      </c>
      <c r="C2710">
        <v>0.352242</v>
      </c>
      <c r="D2710" t="s">
        <v>14703</v>
      </c>
      <c r="E2710" t="s">
        <v>14705</v>
      </c>
      <c r="F2710" t="s">
        <v>35144</v>
      </c>
    </row>
    <row r="2711" spans="1:8" x14ac:dyDescent="0.2">
      <c r="A2711">
        <v>0.11747749999999996</v>
      </c>
      <c r="B2711">
        <v>1.2036199999999999</v>
      </c>
      <c r="C2711">
        <v>-0.968665</v>
      </c>
      <c r="D2711" t="s">
        <v>15683</v>
      </c>
      <c r="E2711" t="s">
        <v>15685</v>
      </c>
    </row>
    <row r="2712" spans="1:8" x14ac:dyDescent="0.2">
      <c r="A2712">
        <v>0.11424085</v>
      </c>
      <c r="B2712">
        <v>9.3077699999999999E-2</v>
      </c>
      <c r="C2712">
        <v>0.135404</v>
      </c>
      <c r="D2712" t="s">
        <v>31748</v>
      </c>
      <c r="E2712" t="s">
        <v>31749</v>
      </c>
    </row>
    <row r="2713" spans="1:8" x14ac:dyDescent="0.2">
      <c r="A2713">
        <v>0.11327950000000003</v>
      </c>
      <c r="B2713">
        <v>0.71182900000000005</v>
      </c>
      <c r="C2713">
        <v>-0.48526999999999998</v>
      </c>
      <c r="D2713" t="s">
        <v>4827</v>
      </c>
      <c r="E2713" t="s">
        <v>4828</v>
      </c>
    </row>
    <row r="2714" spans="1:8" x14ac:dyDescent="0.2">
      <c r="A2714">
        <v>0.11316150000000003</v>
      </c>
      <c r="B2714">
        <v>0.70686800000000005</v>
      </c>
      <c r="C2714">
        <v>-0.480545</v>
      </c>
      <c r="D2714" t="s">
        <v>4853</v>
      </c>
      <c r="E2714" t="s">
        <v>4855</v>
      </c>
    </row>
    <row r="2715" spans="1:8" x14ac:dyDescent="0.2">
      <c r="A2715">
        <v>0.10917849999999996</v>
      </c>
      <c r="B2715">
        <v>-0.98499300000000001</v>
      </c>
      <c r="C2715">
        <v>1.2033499999999999</v>
      </c>
      <c r="D2715" t="s">
        <v>30881</v>
      </c>
      <c r="E2715" t="s">
        <v>30883</v>
      </c>
    </row>
    <row r="2716" spans="1:8" x14ac:dyDescent="0.2">
      <c r="A2716">
        <v>0.10848835000000001</v>
      </c>
      <c r="B2716">
        <v>8.7634699999999996E-2</v>
      </c>
      <c r="C2716">
        <v>0.12934200000000001</v>
      </c>
      <c r="D2716" t="s">
        <v>21152</v>
      </c>
      <c r="E2716" t="s">
        <v>21154</v>
      </c>
      <c r="F2716" t="s">
        <v>35144</v>
      </c>
    </row>
    <row r="2717" spans="1:8" x14ac:dyDescent="0.2">
      <c r="A2717">
        <v>0.10823799999999997</v>
      </c>
      <c r="B2717">
        <v>0.62141199999999996</v>
      </c>
      <c r="C2717">
        <v>-0.40493600000000002</v>
      </c>
      <c r="D2717" t="s">
        <v>30708</v>
      </c>
      <c r="E2717" t="s">
        <v>30709</v>
      </c>
    </row>
    <row r="2718" spans="1:8" x14ac:dyDescent="0.2">
      <c r="A2718">
        <v>0.10726999999999998</v>
      </c>
      <c r="B2718">
        <v>1.50234</v>
      </c>
      <c r="C2718">
        <v>-1.2878000000000001</v>
      </c>
      <c r="D2718" t="s">
        <v>20736</v>
      </c>
      <c r="E2718" t="s">
        <v>20737</v>
      </c>
    </row>
    <row r="2719" spans="1:8" x14ac:dyDescent="0.2">
      <c r="A2719">
        <v>0.10611649999999999</v>
      </c>
      <c r="B2719">
        <v>0.44838299999999998</v>
      </c>
      <c r="C2719">
        <v>-0.23615</v>
      </c>
      <c r="D2719" t="s">
        <v>29951</v>
      </c>
      <c r="E2719" t="s">
        <v>29953</v>
      </c>
    </row>
    <row r="2720" spans="1:8" x14ac:dyDescent="0.2">
      <c r="A2720">
        <v>0.1057871</v>
      </c>
      <c r="B2720">
        <v>0.26413599999999998</v>
      </c>
      <c r="C2720">
        <v>-5.2561799999999999E-2</v>
      </c>
      <c r="D2720" t="s">
        <v>29073</v>
      </c>
      <c r="E2720" t="s">
        <v>29075</v>
      </c>
    </row>
    <row r="2721" spans="1:6" x14ac:dyDescent="0.2">
      <c r="A2721">
        <v>0.10484750000000001</v>
      </c>
      <c r="B2721">
        <v>0.60584300000000002</v>
      </c>
      <c r="C2721">
        <v>-0.396148</v>
      </c>
      <c r="D2721" t="s">
        <v>3287</v>
      </c>
      <c r="E2721" t="s">
        <v>3289</v>
      </c>
    </row>
    <row r="2722" spans="1:6" x14ac:dyDescent="0.2">
      <c r="A2722">
        <v>0.103352</v>
      </c>
      <c r="B2722">
        <v>0.32277600000000001</v>
      </c>
      <c r="C2722">
        <v>-0.11607199999999999</v>
      </c>
      <c r="D2722" t="s">
        <v>6102</v>
      </c>
      <c r="E2722" t="s">
        <v>6103</v>
      </c>
    </row>
    <row r="2723" spans="1:6" x14ac:dyDescent="0.2">
      <c r="A2723">
        <v>0.10251150000000003</v>
      </c>
      <c r="B2723">
        <v>0.94881400000000005</v>
      </c>
      <c r="C2723">
        <v>-0.74379099999999998</v>
      </c>
      <c r="D2723" t="s">
        <v>30168</v>
      </c>
      <c r="E2723" t="s">
        <v>30169</v>
      </c>
    </row>
    <row r="2724" spans="1:6" x14ac:dyDescent="0.2">
      <c r="A2724">
        <v>0.1003655</v>
      </c>
      <c r="B2724">
        <v>0.64148899999999998</v>
      </c>
      <c r="C2724">
        <v>-0.44075799999999998</v>
      </c>
      <c r="D2724" t="s">
        <v>16800</v>
      </c>
      <c r="E2724" t="s">
        <v>16801</v>
      </c>
      <c r="F2724" t="s">
        <v>35144</v>
      </c>
    </row>
    <row r="2725" spans="1:6" x14ac:dyDescent="0.2">
      <c r="A2725">
        <v>9.8180750000000011E-2</v>
      </c>
      <c r="B2725">
        <v>-4.8044499999999997E-2</v>
      </c>
      <c r="C2725">
        <v>0.24440600000000001</v>
      </c>
      <c r="D2725" t="s">
        <v>18158</v>
      </c>
      <c r="E2725" t="s">
        <v>18159</v>
      </c>
      <c r="F2725" t="s">
        <v>35144</v>
      </c>
    </row>
    <row r="2726" spans="1:6" x14ac:dyDescent="0.2">
      <c r="A2726">
        <v>9.76775E-2</v>
      </c>
      <c r="B2726">
        <v>-0.42956</v>
      </c>
      <c r="C2726">
        <v>0.624915</v>
      </c>
      <c r="D2726" t="s">
        <v>24439</v>
      </c>
      <c r="E2726" t="s">
        <v>24440</v>
      </c>
    </row>
    <row r="2727" spans="1:6" x14ac:dyDescent="0.2">
      <c r="A2727">
        <v>9.6884499999999985E-2</v>
      </c>
      <c r="B2727">
        <v>-0.77041800000000005</v>
      </c>
      <c r="C2727">
        <v>0.96418700000000002</v>
      </c>
      <c r="D2727" t="s">
        <v>24097</v>
      </c>
      <c r="E2727" t="s">
        <v>24098</v>
      </c>
    </row>
    <row r="2728" spans="1:6" x14ac:dyDescent="0.2">
      <c r="A2728">
        <v>9.5502449999999989E-2</v>
      </c>
      <c r="B2728">
        <v>0.28720499999999999</v>
      </c>
      <c r="C2728">
        <v>-9.6200099999999997E-2</v>
      </c>
      <c r="D2728" t="s">
        <v>23958</v>
      </c>
      <c r="E2728" t="s">
        <v>23959</v>
      </c>
    </row>
    <row r="2729" spans="1:6" x14ac:dyDescent="0.2">
      <c r="A2729">
        <v>9.513499999999997E-2</v>
      </c>
      <c r="B2729">
        <v>1.40785</v>
      </c>
      <c r="C2729">
        <v>-1.2175800000000001</v>
      </c>
      <c r="D2729" t="s">
        <v>20739</v>
      </c>
      <c r="E2729" t="s">
        <v>20740</v>
      </c>
    </row>
    <row r="2730" spans="1:6" x14ac:dyDescent="0.2">
      <c r="A2730">
        <v>9.4755000000000034E-2</v>
      </c>
      <c r="B2730">
        <v>1.20974</v>
      </c>
      <c r="C2730">
        <v>-1.02023</v>
      </c>
      <c r="D2730" t="s">
        <v>23447</v>
      </c>
      <c r="E2730" t="s">
        <v>23449</v>
      </c>
    </row>
    <row r="2731" spans="1:6" x14ac:dyDescent="0.2">
      <c r="A2731">
        <v>9.4518500000000005E-2</v>
      </c>
      <c r="B2731">
        <v>0.69053900000000001</v>
      </c>
      <c r="C2731">
        <v>-0.501502</v>
      </c>
      <c r="D2731" t="s">
        <v>31232</v>
      </c>
      <c r="E2731" t="s">
        <v>31234</v>
      </c>
      <c r="F2731" t="s">
        <v>35144</v>
      </c>
    </row>
    <row r="2732" spans="1:6" x14ac:dyDescent="0.2">
      <c r="A2732">
        <v>9.4433000000000003E-2</v>
      </c>
      <c r="B2732">
        <v>-0.15230299999999999</v>
      </c>
      <c r="C2732">
        <v>0.341169</v>
      </c>
      <c r="D2732" t="s">
        <v>23198</v>
      </c>
      <c r="E2732" t="s">
        <v>23200</v>
      </c>
    </row>
    <row r="2733" spans="1:6" x14ac:dyDescent="0.2">
      <c r="A2733">
        <v>9.3938500000000008E-2</v>
      </c>
      <c r="B2733">
        <v>-0.35510199999999997</v>
      </c>
      <c r="C2733">
        <v>0.54297899999999999</v>
      </c>
      <c r="D2733" t="s">
        <v>2761</v>
      </c>
      <c r="E2733" t="s">
        <v>2763</v>
      </c>
    </row>
    <row r="2734" spans="1:6" x14ac:dyDescent="0.2">
      <c r="A2734">
        <v>9.3725749999999997E-2</v>
      </c>
      <c r="B2734">
        <v>0.171323</v>
      </c>
      <c r="C2734">
        <v>1.61285E-2</v>
      </c>
      <c r="D2734" t="s">
        <v>26581</v>
      </c>
      <c r="E2734" t="s">
        <v>26582</v>
      </c>
    </row>
    <row r="2735" spans="1:6" x14ac:dyDescent="0.2">
      <c r="A2735">
        <v>9.2860000000000054E-2</v>
      </c>
      <c r="B2735">
        <v>1.24746</v>
      </c>
      <c r="C2735">
        <v>-1.0617399999999999</v>
      </c>
      <c r="D2735" t="s">
        <v>7461</v>
      </c>
      <c r="E2735" t="s">
        <v>7463</v>
      </c>
    </row>
    <row r="2736" spans="1:6" x14ac:dyDescent="0.2">
      <c r="A2736">
        <v>9.2821500000000001E-2</v>
      </c>
      <c r="B2736">
        <v>0.69612099999999999</v>
      </c>
      <c r="C2736">
        <v>-0.51047799999999999</v>
      </c>
      <c r="D2736" t="s">
        <v>11126</v>
      </c>
      <c r="E2736" t="s">
        <v>11128</v>
      </c>
    </row>
    <row r="2737" spans="1:6" x14ac:dyDescent="0.2">
      <c r="A2737">
        <v>9.2773499999999995E-2</v>
      </c>
      <c r="B2737">
        <v>0.211725</v>
      </c>
      <c r="C2737">
        <v>-2.6178E-2</v>
      </c>
      <c r="D2737" t="s">
        <v>12262</v>
      </c>
      <c r="E2737" t="s">
        <v>12264</v>
      </c>
      <c r="F2737" t="s">
        <v>35144</v>
      </c>
    </row>
    <row r="2738" spans="1:6" x14ac:dyDescent="0.2">
      <c r="A2738">
        <v>9.256049999999999E-2</v>
      </c>
      <c r="B2738">
        <v>0.91432000000000002</v>
      </c>
      <c r="C2738">
        <v>-0.72919900000000004</v>
      </c>
      <c r="D2738" t="s">
        <v>15132</v>
      </c>
      <c r="E2738" t="s">
        <v>15134</v>
      </c>
    </row>
    <row r="2739" spans="1:6" x14ac:dyDescent="0.2">
      <c r="A2739">
        <v>9.1380999999999935E-2</v>
      </c>
      <c r="B2739">
        <v>1.0298799999999999</v>
      </c>
      <c r="C2739">
        <v>-0.84711800000000004</v>
      </c>
      <c r="D2739" t="s">
        <v>31786</v>
      </c>
      <c r="E2739" t="s">
        <v>31788</v>
      </c>
      <c r="F2739" t="s">
        <v>35144</v>
      </c>
    </row>
    <row r="2740" spans="1:6" x14ac:dyDescent="0.2">
      <c r="A2740">
        <v>9.0243400000000001E-2</v>
      </c>
      <c r="B2740">
        <v>3.19428E-2</v>
      </c>
      <c r="C2740">
        <v>0.14854400000000001</v>
      </c>
      <c r="D2740" t="s">
        <v>3939</v>
      </c>
      <c r="E2740" t="s">
        <v>3941</v>
      </c>
      <c r="F2740" t="s">
        <v>35144</v>
      </c>
    </row>
    <row r="2741" spans="1:6" x14ac:dyDescent="0.2">
      <c r="A2741">
        <v>8.8805000000000023E-2</v>
      </c>
      <c r="B2741">
        <v>1.2075</v>
      </c>
      <c r="C2741">
        <v>-1.02989</v>
      </c>
      <c r="D2741" t="s">
        <v>25335</v>
      </c>
      <c r="E2741" t="s">
        <v>25336</v>
      </c>
    </row>
    <row r="2742" spans="1:6" x14ac:dyDescent="0.2">
      <c r="A2742">
        <v>8.7652000000000008E-2</v>
      </c>
      <c r="B2742">
        <v>1.11337</v>
      </c>
      <c r="C2742">
        <v>-0.93806599999999996</v>
      </c>
      <c r="D2742" t="s">
        <v>25054</v>
      </c>
      <c r="E2742" t="s">
        <v>25056</v>
      </c>
      <c r="F2742" t="s">
        <v>35144</v>
      </c>
    </row>
    <row r="2743" spans="1:6" x14ac:dyDescent="0.2">
      <c r="A2743">
        <v>8.5543000000000036E-2</v>
      </c>
      <c r="B2743">
        <v>-0.37092599999999998</v>
      </c>
      <c r="C2743">
        <v>0.54201200000000005</v>
      </c>
      <c r="D2743" t="s">
        <v>26100</v>
      </c>
      <c r="E2743" t="s">
        <v>26101</v>
      </c>
    </row>
    <row r="2744" spans="1:6" x14ac:dyDescent="0.2">
      <c r="A2744">
        <v>8.3414499999999947E-2</v>
      </c>
      <c r="B2744">
        <v>1.1021799999999999</v>
      </c>
      <c r="C2744">
        <v>-0.93535100000000004</v>
      </c>
      <c r="D2744" t="s">
        <v>15317</v>
      </c>
      <c r="E2744" t="s">
        <v>15319</v>
      </c>
    </row>
    <row r="2745" spans="1:6" x14ac:dyDescent="0.2">
      <c r="A2745">
        <v>8.2142999999999966E-2</v>
      </c>
      <c r="B2745">
        <v>0.69852599999999998</v>
      </c>
      <c r="C2745">
        <v>-0.53424000000000005</v>
      </c>
      <c r="D2745" t="s">
        <v>2970</v>
      </c>
      <c r="E2745" t="s">
        <v>2972</v>
      </c>
    </row>
    <row r="2746" spans="1:6" x14ac:dyDescent="0.2">
      <c r="A2746">
        <v>8.1739999999999924E-2</v>
      </c>
      <c r="B2746">
        <v>4.4257400000000002</v>
      </c>
      <c r="C2746">
        <v>-4.2622600000000004</v>
      </c>
      <c r="D2746" t="s">
        <v>12744</v>
      </c>
      <c r="E2746" t="s">
        <v>12745</v>
      </c>
    </row>
    <row r="2747" spans="1:6" x14ac:dyDescent="0.2">
      <c r="A2747">
        <v>8.1430000000000002E-2</v>
      </c>
      <c r="B2747">
        <v>1.17936</v>
      </c>
      <c r="C2747">
        <v>-1.0165</v>
      </c>
      <c r="D2747" t="s">
        <v>20209</v>
      </c>
      <c r="E2747" t="s">
        <v>20210</v>
      </c>
    </row>
    <row r="2748" spans="1:6" x14ac:dyDescent="0.2">
      <c r="A2748">
        <v>7.8855000000000008E-2</v>
      </c>
      <c r="B2748">
        <v>0.53836700000000004</v>
      </c>
      <c r="C2748">
        <v>-0.38065700000000002</v>
      </c>
      <c r="D2748" t="s">
        <v>10829</v>
      </c>
      <c r="E2748" t="s">
        <v>10831</v>
      </c>
    </row>
    <row r="2749" spans="1:6" x14ac:dyDescent="0.2">
      <c r="A2749">
        <v>7.8629999999999978E-2</v>
      </c>
      <c r="B2749">
        <v>0.55609299999999995</v>
      </c>
      <c r="C2749">
        <v>-0.39883299999999999</v>
      </c>
      <c r="D2749" t="s">
        <v>3550</v>
      </c>
      <c r="E2749" t="s">
        <v>3552</v>
      </c>
    </row>
    <row r="2750" spans="1:6" x14ac:dyDescent="0.2">
      <c r="A2750">
        <v>7.8350000000000031E-2</v>
      </c>
      <c r="B2750">
        <v>1.9112800000000001</v>
      </c>
      <c r="C2750">
        <v>-1.75458</v>
      </c>
      <c r="D2750" t="s">
        <v>23556</v>
      </c>
      <c r="E2750" t="s">
        <v>23558</v>
      </c>
    </row>
    <row r="2751" spans="1:6" x14ac:dyDescent="0.2">
      <c r="A2751">
        <v>7.5824000000000003E-2</v>
      </c>
      <c r="B2751">
        <v>0.48452499999999998</v>
      </c>
      <c r="C2751">
        <v>-0.33287699999999998</v>
      </c>
      <c r="D2751" t="s">
        <v>13591</v>
      </c>
      <c r="E2751" t="s">
        <v>13593</v>
      </c>
    </row>
    <row r="2752" spans="1:6" x14ac:dyDescent="0.2">
      <c r="A2752">
        <v>7.4996500000000021E-2</v>
      </c>
      <c r="B2752">
        <v>0.99360999999999999</v>
      </c>
      <c r="C2752">
        <v>-0.84361699999999995</v>
      </c>
      <c r="D2752" t="s">
        <v>23666</v>
      </c>
      <c r="E2752" t="s">
        <v>23667</v>
      </c>
    </row>
    <row r="2753" spans="1:8" x14ac:dyDescent="0.2">
      <c r="A2753">
        <v>7.4600499999999959E-2</v>
      </c>
      <c r="B2753">
        <v>0.85714599999999996</v>
      </c>
      <c r="C2753">
        <v>-0.70794500000000005</v>
      </c>
      <c r="D2753" t="s">
        <v>7095</v>
      </c>
      <c r="E2753" t="s">
        <v>7096</v>
      </c>
      <c r="F2753" t="s">
        <v>35144</v>
      </c>
    </row>
    <row r="2754" spans="1:8" x14ac:dyDescent="0.2">
      <c r="A2754">
        <v>7.4253750000000007E-2</v>
      </c>
      <c r="B2754">
        <v>0.208373</v>
      </c>
      <c r="C2754">
        <v>-5.9865500000000002E-2</v>
      </c>
      <c r="D2754" t="s">
        <v>27220</v>
      </c>
      <c r="E2754" t="s">
        <v>27221</v>
      </c>
      <c r="F2754" t="s">
        <v>35144</v>
      </c>
    </row>
    <row r="2755" spans="1:8" x14ac:dyDescent="0.2">
      <c r="A2755">
        <v>7.4085899999999996E-2</v>
      </c>
      <c r="B2755">
        <v>-9.7217200000000004E-2</v>
      </c>
      <c r="C2755">
        <v>0.245389</v>
      </c>
      <c r="D2755" t="s">
        <v>12019</v>
      </c>
      <c r="E2755" t="s">
        <v>12021</v>
      </c>
      <c r="F2755" t="s">
        <v>35144</v>
      </c>
    </row>
    <row r="2756" spans="1:8" x14ac:dyDescent="0.2">
      <c r="A2756">
        <v>7.3909499999999961E-2</v>
      </c>
      <c r="B2756">
        <v>0.70367599999999997</v>
      </c>
      <c r="C2756">
        <v>-0.55585700000000005</v>
      </c>
      <c r="D2756" t="s">
        <v>15463</v>
      </c>
      <c r="E2756" t="s">
        <v>15465</v>
      </c>
    </row>
    <row r="2757" spans="1:8" x14ac:dyDescent="0.2">
      <c r="A2757">
        <v>7.3204999999999992E-2</v>
      </c>
      <c r="B2757">
        <v>-0.496361</v>
      </c>
      <c r="C2757">
        <v>0.64277099999999998</v>
      </c>
      <c r="D2757" t="s">
        <v>8611</v>
      </c>
      <c r="E2757" t="s">
        <v>8613</v>
      </c>
      <c r="F2757" t="s">
        <v>35144</v>
      </c>
    </row>
    <row r="2758" spans="1:8" x14ac:dyDescent="0.2">
      <c r="A2758">
        <v>7.1894999999999931E-2</v>
      </c>
      <c r="B2758">
        <v>1.2874699999999999</v>
      </c>
      <c r="C2758">
        <v>-1.14368</v>
      </c>
      <c r="D2758" t="s">
        <v>21212</v>
      </c>
      <c r="E2758" t="s">
        <v>21214</v>
      </c>
    </row>
    <row r="2759" spans="1:8" x14ac:dyDescent="0.2">
      <c r="A2759">
        <v>7.1799999999999975E-2</v>
      </c>
      <c r="B2759">
        <v>1.2794099999999999</v>
      </c>
      <c r="C2759">
        <v>-1.13581</v>
      </c>
      <c r="D2759" t="s">
        <v>28152</v>
      </c>
      <c r="E2759" t="s">
        <v>28154</v>
      </c>
    </row>
    <row r="2760" spans="1:8" x14ac:dyDescent="0.2">
      <c r="A2760">
        <v>7.1765000000000023E-2</v>
      </c>
      <c r="B2760">
        <v>1.05389</v>
      </c>
      <c r="C2760">
        <v>-0.91035999999999995</v>
      </c>
      <c r="D2760" t="s">
        <v>26923</v>
      </c>
      <c r="E2760" t="s">
        <v>26924</v>
      </c>
    </row>
    <row r="2761" spans="1:8" x14ac:dyDescent="0.2">
      <c r="A2761">
        <v>6.9765450000000007E-2</v>
      </c>
      <c r="B2761">
        <v>0.194298</v>
      </c>
      <c r="C2761">
        <v>-5.4767099999999999E-2</v>
      </c>
      <c r="D2761" t="s">
        <v>27944</v>
      </c>
      <c r="E2761" t="s">
        <v>27946</v>
      </c>
      <c r="F2761" t="s">
        <v>35144</v>
      </c>
      <c r="H2761" t="s">
        <v>35179</v>
      </c>
    </row>
    <row r="2762" spans="1:8" x14ac:dyDescent="0.2">
      <c r="A2762">
        <v>6.867100000000001E-2</v>
      </c>
      <c r="B2762">
        <v>-0.29408299999999998</v>
      </c>
      <c r="C2762">
        <v>0.431425</v>
      </c>
      <c r="D2762" t="s">
        <v>4133</v>
      </c>
      <c r="E2762" t="s">
        <v>4135</v>
      </c>
    </row>
    <row r="2763" spans="1:8" x14ac:dyDescent="0.2">
      <c r="A2763">
        <v>6.8635000000000002E-2</v>
      </c>
      <c r="B2763">
        <v>1.6955199999999999</v>
      </c>
      <c r="C2763">
        <v>-1.5582499999999999</v>
      </c>
      <c r="D2763" t="s">
        <v>19161</v>
      </c>
      <c r="E2763" t="s">
        <v>19162</v>
      </c>
    </row>
    <row r="2764" spans="1:8" x14ac:dyDescent="0.2">
      <c r="A2764">
        <v>6.8166500000000019E-2</v>
      </c>
      <c r="B2764">
        <v>-0.64801500000000001</v>
      </c>
      <c r="C2764">
        <v>0.78434800000000005</v>
      </c>
      <c r="D2764" t="s">
        <v>6745</v>
      </c>
      <c r="E2764" t="s">
        <v>6747</v>
      </c>
    </row>
    <row r="2765" spans="1:8" x14ac:dyDescent="0.2">
      <c r="A2765">
        <v>6.8054950000000003E-2</v>
      </c>
      <c r="B2765">
        <v>0.16929</v>
      </c>
      <c r="C2765">
        <v>-3.3180099999999997E-2</v>
      </c>
      <c r="D2765" t="s">
        <v>22531</v>
      </c>
      <c r="E2765" t="s">
        <v>22532</v>
      </c>
    </row>
    <row r="2766" spans="1:8" x14ac:dyDescent="0.2">
      <c r="A2766">
        <v>6.7290499999999975E-2</v>
      </c>
      <c r="B2766">
        <v>0.71284899999999995</v>
      </c>
      <c r="C2766">
        <v>-0.578268</v>
      </c>
      <c r="D2766" t="s">
        <v>18725</v>
      </c>
      <c r="E2766" t="s">
        <v>18726</v>
      </c>
      <c r="F2766" t="s">
        <v>35144</v>
      </c>
    </row>
    <row r="2767" spans="1:8" x14ac:dyDescent="0.2">
      <c r="A2767">
        <v>6.6310499999999994E-2</v>
      </c>
      <c r="B2767">
        <v>-0.73000799999999999</v>
      </c>
      <c r="C2767">
        <v>0.86262899999999998</v>
      </c>
      <c r="D2767" t="s">
        <v>30943</v>
      </c>
      <c r="E2767" t="s">
        <v>30944</v>
      </c>
    </row>
    <row r="2768" spans="1:8" x14ac:dyDescent="0.2">
      <c r="A2768">
        <v>6.4688499999999982E-2</v>
      </c>
      <c r="B2768">
        <v>0.74287999999999998</v>
      </c>
      <c r="C2768">
        <v>-0.61350300000000002</v>
      </c>
      <c r="D2768" t="s">
        <v>22698</v>
      </c>
      <c r="E2768" t="s">
        <v>22699</v>
      </c>
    </row>
    <row r="2769" spans="1:6" x14ac:dyDescent="0.2">
      <c r="A2769">
        <v>6.4415E-2</v>
      </c>
      <c r="B2769">
        <v>-0.56859300000000002</v>
      </c>
      <c r="C2769">
        <v>0.69742300000000002</v>
      </c>
      <c r="D2769" t="s">
        <v>14387</v>
      </c>
      <c r="E2769" t="s">
        <v>14388</v>
      </c>
    </row>
    <row r="2770" spans="1:6" x14ac:dyDescent="0.2">
      <c r="A2770">
        <v>6.3909000000000021E-2</v>
      </c>
      <c r="B2770">
        <v>0.48590100000000003</v>
      </c>
      <c r="C2770">
        <v>-0.35808299999999998</v>
      </c>
      <c r="D2770" t="s">
        <v>13963</v>
      </c>
      <c r="E2770" t="s">
        <v>13965</v>
      </c>
      <c r="F2770" t="s">
        <v>35144</v>
      </c>
    </row>
    <row r="2771" spans="1:6" x14ac:dyDescent="0.2">
      <c r="A2771">
        <v>6.3119999999999954E-2</v>
      </c>
      <c r="B2771">
        <v>1.1692899999999999</v>
      </c>
      <c r="C2771">
        <v>-1.04305</v>
      </c>
      <c r="D2771" t="s">
        <v>17638</v>
      </c>
      <c r="E2771" t="s">
        <v>17640</v>
      </c>
      <c r="F2771" t="s">
        <v>35144</v>
      </c>
    </row>
    <row r="2772" spans="1:6" x14ac:dyDescent="0.2">
      <c r="A2772">
        <v>6.2441499999999983E-2</v>
      </c>
      <c r="B2772">
        <v>1.0949599999999999</v>
      </c>
      <c r="C2772">
        <v>-0.97007699999999997</v>
      </c>
      <c r="D2772" t="s">
        <v>6002</v>
      </c>
      <c r="E2772" t="s">
        <v>6004</v>
      </c>
    </row>
    <row r="2773" spans="1:6" x14ac:dyDescent="0.2">
      <c r="A2773">
        <v>6.1424999999999952E-2</v>
      </c>
      <c r="B2773">
        <v>1.3588899999999999</v>
      </c>
      <c r="C2773">
        <v>-1.23604</v>
      </c>
      <c r="D2773" t="s">
        <v>14448</v>
      </c>
      <c r="E2773" t="s">
        <v>14450</v>
      </c>
    </row>
    <row r="2774" spans="1:6" x14ac:dyDescent="0.2">
      <c r="A2774">
        <v>6.053149999999996E-2</v>
      </c>
      <c r="B2774">
        <v>1.0018199999999999</v>
      </c>
      <c r="C2774">
        <v>-0.88075700000000001</v>
      </c>
      <c r="D2774" t="s">
        <v>10209</v>
      </c>
      <c r="E2774" t="s">
        <v>10210</v>
      </c>
    </row>
    <row r="2775" spans="1:6" x14ac:dyDescent="0.2">
      <c r="A2775">
        <v>5.9699500000000016E-2</v>
      </c>
      <c r="B2775">
        <v>-0.62564799999999998</v>
      </c>
      <c r="C2775">
        <v>0.74504700000000001</v>
      </c>
      <c r="D2775" t="s">
        <v>3596</v>
      </c>
      <c r="E2775" t="s">
        <v>3598</v>
      </c>
    </row>
    <row r="2776" spans="1:6" x14ac:dyDescent="0.2">
      <c r="A2776">
        <v>5.9210749999999999E-2</v>
      </c>
      <c r="B2776">
        <v>6.82976E-2</v>
      </c>
      <c r="C2776">
        <v>5.0123899999999999E-2</v>
      </c>
      <c r="D2776" t="s">
        <v>28875</v>
      </c>
      <c r="E2776" t="s">
        <v>28877</v>
      </c>
    </row>
    <row r="2777" spans="1:6" x14ac:dyDescent="0.2">
      <c r="A2777">
        <v>5.9209999999999985E-2</v>
      </c>
      <c r="B2777">
        <v>1.7181500000000001</v>
      </c>
      <c r="C2777">
        <v>-1.5997300000000001</v>
      </c>
      <c r="D2777" t="s">
        <v>25642</v>
      </c>
      <c r="E2777" t="s">
        <v>25644</v>
      </c>
      <c r="F2777" t="s">
        <v>35144</v>
      </c>
    </row>
    <row r="2778" spans="1:6" x14ac:dyDescent="0.2">
      <c r="A2778">
        <v>5.6294999999999984E-2</v>
      </c>
      <c r="B2778">
        <v>1.2620199999999999</v>
      </c>
      <c r="C2778">
        <v>-1.14943</v>
      </c>
      <c r="D2778" t="s">
        <v>25471</v>
      </c>
      <c r="E2778" t="s">
        <v>25473</v>
      </c>
      <c r="F2778" t="s">
        <v>35144</v>
      </c>
    </row>
    <row r="2779" spans="1:6" x14ac:dyDescent="0.2">
      <c r="A2779">
        <v>5.560375E-2</v>
      </c>
      <c r="B2779">
        <v>1.3150200000000001E-2</v>
      </c>
      <c r="C2779">
        <v>9.80573E-2</v>
      </c>
      <c r="D2779" t="s">
        <v>5261</v>
      </c>
      <c r="E2779" t="s">
        <v>5263</v>
      </c>
    </row>
    <row r="2780" spans="1:6" x14ac:dyDescent="0.2">
      <c r="A2780">
        <v>5.5578500000000031E-2</v>
      </c>
      <c r="B2780">
        <v>1.06562</v>
      </c>
      <c r="C2780">
        <v>-0.95446299999999995</v>
      </c>
      <c r="D2780" t="s">
        <v>19280</v>
      </c>
      <c r="E2780" t="s">
        <v>19282</v>
      </c>
      <c r="F2780" t="s">
        <v>35144</v>
      </c>
    </row>
    <row r="2781" spans="1:6" x14ac:dyDescent="0.2">
      <c r="A2781">
        <v>5.418999999999996E-2</v>
      </c>
      <c r="B2781">
        <v>-1.72811</v>
      </c>
      <c r="C2781">
        <v>1.83649</v>
      </c>
      <c r="D2781" t="s">
        <v>24287</v>
      </c>
      <c r="E2781" t="s">
        <v>24288</v>
      </c>
    </row>
    <row r="2782" spans="1:6" x14ac:dyDescent="0.2">
      <c r="A2782">
        <v>5.3558499999999995E-2</v>
      </c>
      <c r="B2782">
        <v>-0.18094099999999999</v>
      </c>
      <c r="C2782">
        <v>0.28805799999999998</v>
      </c>
      <c r="D2782" t="s">
        <v>30103</v>
      </c>
      <c r="E2782" t="s">
        <v>30104</v>
      </c>
      <c r="F2782" t="s">
        <v>35144</v>
      </c>
    </row>
    <row r="2783" spans="1:6" x14ac:dyDescent="0.2">
      <c r="A2783">
        <v>5.3374499999999991E-2</v>
      </c>
      <c r="B2783">
        <v>0.90823799999999999</v>
      </c>
      <c r="C2783">
        <v>-0.80148900000000001</v>
      </c>
      <c r="D2783" t="s">
        <v>14352</v>
      </c>
      <c r="E2783" t="s">
        <v>14354</v>
      </c>
    </row>
    <row r="2784" spans="1:6" x14ac:dyDescent="0.2">
      <c r="A2784">
        <v>5.1386000000000001E-2</v>
      </c>
      <c r="B2784">
        <v>-0.138211</v>
      </c>
      <c r="C2784">
        <v>0.240983</v>
      </c>
      <c r="D2784" t="s">
        <v>3441</v>
      </c>
      <c r="E2784" t="s">
        <v>3443</v>
      </c>
    </row>
    <row r="2785" spans="1:8" x14ac:dyDescent="0.2">
      <c r="A2785">
        <v>5.0123499999999988E-2</v>
      </c>
      <c r="B2785">
        <v>-0.88123899999999999</v>
      </c>
      <c r="C2785">
        <v>0.98148599999999997</v>
      </c>
      <c r="D2785" t="s">
        <v>10901</v>
      </c>
      <c r="E2785" t="s">
        <v>10903</v>
      </c>
      <c r="H2785" t="s">
        <v>35194</v>
      </c>
    </row>
    <row r="2786" spans="1:8" x14ac:dyDescent="0.2">
      <c r="A2786">
        <v>5.0031499999999993E-2</v>
      </c>
      <c r="B2786">
        <v>0.33768999999999999</v>
      </c>
      <c r="C2786">
        <v>-0.237627</v>
      </c>
      <c r="D2786" t="s">
        <v>16796</v>
      </c>
      <c r="E2786" t="s">
        <v>16798</v>
      </c>
    </row>
    <row r="2787" spans="1:8" x14ac:dyDescent="0.2">
      <c r="A2787">
        <v>4.8579000000000011E-2</v>
      </c>
      <c r="B2787">
        <v>-0.41444399999999998</v>
      </c>
      <c r="C2787">
        <v>0.511602</v>
      </c>
      <c r="D2787" t="s">
        <v>13324</v>
      </c>
      <c r="E2787" t="s">
        <v>13325</v>
      </c>
    </row>
    <row r="2788" spans="1:8" x14ac:dyDescent="0.2">
      <c r="A2788">
        <v>4.769000000000001E-2</v>
      </c>
      <c r="B2788">
        <v>1.2940400000000001</v>
      </c>
      <c r="C2788">
        <v>-1.1986600000000001</v>
      </c>
      <c r="D2788" t="s">
        <v>15482</v>
      </c>
      <c r="E2788" t="s">
        <v>15483</v>
      </c>
    </row>
    <row r="2789" spans="1:8" x14ac:dyDescent="0.2">
      <c r="A2789">
        <v>4.735499999999998E-2</v>
      </c>
      <c r="B2789">
        <v>0.91406100000000001</v>
      </c>
      <c r="C2789">
        <v>-0.81935100000000005</v>
      </c>
      <c r="D2789" t="s">
        <v>14136</v>
      </c>
      <c r="E2789" t="s">
        <v>14137</v>
      </c>
      <c r="F2789" t="s">
        <v>35144</v>
      </c>
    </row>
    <row r="2790" spans="1:8" x14ac:dyDescent="0.2">
      <c r="A2790">
        <v>4.5569999999999999E-2</v>
      </c>
      <c r="B2790">
        <v>0.61296700000000004</v>
      </c>
      <c r="C2790">
        <v>-0.52182700000000004</v>
      </c>
      <c r="D2790" t="s">
        <v>8905</v>
      </c>
      <c r="E2790" t="s">
        <v>8907</v>
      </c>
    </row>
    <row r="2791" spans="1:8" x14ac:dyDescent="0.2">
      <c r="A2791">
        <v>4.4925000000000048E-2</v>
      </c>
      <c r="B2791">
        <v>-0.53184299999999995</v>
      </c>
      <c r="C2791">
        <v>0.62169300000000005</v>
      </c>
      <c r="D2791" t="s">
        <v>10624</v>
      </c>
      <c r="E2791" t="s">
        <v>10625</v>
      </c>
      <c r="F2791" t="s">
        <v>35144</v>
      </c>
    </row>
    <row r="2792" spans="1:8" x14ac:dyDescent="0.2">
      <c r="A2792">
        <v>4.2174999999999963E-2</v>
      </c>
      <c r="B2792">
        <v>1.3074399999999999</v>
      </c>
      <c r="C2792">
        <v>-1.22309</v>
      </c>
      <c r="D2792" t="s">
        <v>27680</v>
      </c>
      <c r="E2792" t="s">
        <v>27681</v>
      </c>
    </row>
    <row r="2793" spans="1:8" x14ac:dyDescent="0.2">
      <c r="A2793">
        <v>4.1989999999999972E-2</v>
      </c>
      <c r="B2793">
        <v>-1.7591600000000001</v>
      </c>
      <c r="C2793">
        <v>1.84314</v>
      </c>
      <c r="D2793" t="s">
        <v>10488</v>
      </c>
      <c r="E2793" t="s">
        <v>10489</v>
      </c>
      <c r="H2793" t="s">
        <v>35190</v>
      </c>
    </row>
    <row r="2794" spans="1:8" x14ac:dyDescent="0.2">
      <c r="A2794">
        <v>4.1456999999999994E-2</v>
      </c>
      <c r="B2794">
        <v>0.38428400000000001</v>
      </c>
      <c r="C2794">
        <v>-0.30137000000000003</v>
      </c>
      <c r="D2794" t="s">
        <v>8984</v>
      </c>
      <c r="E2794" t="s">
        <v>8986</v>
      </c>
      <c r="F2794" t="s">
        <v>35144</v>
      </c>
      <c r="H2794" t="s">
        <v>35179</v>
      </c>
    </row>
    <row r="2795" spans="1:8" x14ac:dyDescent="0.2">
      <c r="A2795">
        <v>4.1054000000000007E-2</v>
      </c>
      <c r="B2795">
        <v>0.49274200000000001</v>
      </c>
      <c r="C2795">
        <v>-0.410634</v>
      </c>
      <c r="D2795" t="s">
        <v>2703</v>
      </c>
      <c r="E2795" t="s">
        <v>2705</v>
      </c>
    </row>
    <row r="2796" spans="1:8" x14ac:dyDescent="0.2">
      <c r="A2796">
        <v>4.0807999999999983E-2</v>
      </c>
      <c r="B2796">
        <v>0.33346599999999998</v>
      </c>
      <c r="C2796">
        <v>-0.25185000000000002</v>
      </c>
      <c r="D2796" t="s">
        <v>15011</v>
      </c>
      <c r="E2796" t="s">
        <v>15012</v>
      </c>
    </row>
    <row r="2797" spans="1:8" x14ac:dyDescent="0.2">
      <c r="A2797">
        <v>4.0029700000000001E-2</v>
      </c>
      <c r="B2797">
        <v>0.169432</v>
      </c>
      <c r="C2797">
        <v>-8.9372599999999996E-2</v>
      </c>
      <c r="D2797" t="s">
        <v>8856</v>
      </c>
      <c r="E2797" t="s">
        <v>8858</v>
      </c>
      <c r="F2797" t="s">
        <v>35144</v>
      </c>
    </row>
    <row r="2798" spans="1:8" x14ac:dyDescent="0.2">
      <c r="A2798">
        <v>3.8969500000000018E-2</v>
      </c>
      <c r="B2798">
        <v>-0.40379399999999999</v>
      </c>
      <c r="C2798">
        <v>0.48173300000000002</v>
      </c>
      <c r="D2798" t="s">
        <v>5880</v>
      </c>
      <c r="E2798" t="s">
        <v>5882</v>
      </c>
    </row>
    <row r="2799" spans="1:8" x14ac:dyDescent="0.2">
      <c r="A2799">
        <v>3.8464999999999971E-2</v>
      </c>
      <c r="B2799">
        <v>1.6431199999999999</v>
      </c>
      <c r="C2799">
        <v>-1.56619</v>
      </c>
      <c r="D2799" t="s">
        <v>26907</v>
      </c>
      <c r="E2799" t="s">
        <v>26909</v>
      </c>
    </row>
    <row r="2800" spans="1:8" x14ac:dyDescent="0.2">
      <c r="A2800">
        <v>3.8399499999999975E-2</v>
      </c>
      <c r="B2800">
        <v>-0.56695700000000004</v>
      </c>
      <c r="C2800">
        <v>0.64375599999999999</v>
      </c>
      <c r="D2800" t="s">
        <v>7142</v>
      </c>
      <c r="E2800" t="s">
        <v>7144</v>
      </c>
    </row>
    <row r="2801" spans="1:8" x14ac:dyDescent="0.2">
      <c r="A2801">
        <v>3.7980000000000014E-2</v>
      </c>
      <c r="B2801">
        <v>1.7030799999999999</v>
      </c>
      <c r="C2801">
        <v>-1.6271199999999999</v>
      </c>
      <c r="D2801" t="s">
        <v>26862</v>
      </c>
      <c r="E2801" t="s">
        <v>26863</v>
      </c>
    </row>
    <row r="2802" spans="1:8" x14ac:dyDescent="0.2">
      <c r="A2802">
        <v>3.6287E-2</v>
      </c>
      <c r="B2802">
        <v>-0.15483</v>
      </c>
      <c r="C2802">
        <v>0.227404</v>
      </c>
      <c r="D2802" t="s">
        <v>17394</v>
      </c>
      <c r="E2802" t="s">
        <v>17395</v>
      </c>
      <c r="F2802" t="s">
        <v>35144</v>
      </c>
    </row>
    <row r="2803" spans="1:8" x14ac:dyDescent="0.2">
      <c r="A2803">
        <v>3.413999999999999E-2</v>
      </c>
      <c r="B2803">
        <v>0.21410399999999999</v>
      </c>
      <c r="C2803">
        <v>-0.14582400000000001</v>
      </c>
      <c r="D2803" t="s">
        <v>17134</v>
      </c>
      <c r="E2803" t="s">
        <v>17135</v>
      </c>
    </row>
    <row r="2804" spans="1:8" x14ac:dyDescent="0.2">
      <c r="A2804">
        <v>3.3162000000000025E-2</v>
      </c>
      <c r="B2804">
        <v>0.56055600000000005</v>
      </c>
      <c r="C2804">
        <v>-0.494232</v>
      </c>
      <c r="D2804" t="s">
        <v>25941</v>
      </c>
      <c r="E2804" t="s">
        <v>25942</v>
      </c>
    </row>
    <row r="2805" spans="1:8" x14ac:dyDescent="0.2">
      <c r="A2805">
        <v>3.176785E-2</v>
      </c>
      <c r="B2805">
        <v>1.8292900000000001E-2</v>
      </c>
      <c r="C2805">
        <v>4.52428E-2</v>
      </c>
      <c r="D2805" t="s">
        <v>7894</v>
      </c>
      <c r="E2805" t="s">
        <v>7895</v>
      </c>
    </row>
    <row r="2806" spans="1:8" x14ac:dyDescent="0.2">
      <c r="A2806">
        <v>3.0510000000000037E-2</v>
      </c>
      <c r="B2806">
        <v>2.5970200000000001</v>
      </c>
      <c r="C2806">
        <v>-2.536</v>
      </c>
      <c r="D2806" t="s">
        <v>27607</v>
      </c>
      <c r="E2806" t="s">
        <v>27608</v>
      </c>
    </row>
    <row r="2807" spans="1:8" x14ac:dyDescent="0.2">
      <c r="A2807">
        <v>2.9866500000000018E-2</v>
      </c>
      <c r="B2807">
        <v>-0.938473</v>
      </c>
      <c r="C2807">
        <v>0.99820600000000004</v>
      </c>
      <c r="D2807" t="s">
        <v>23521</v>
      </c>
      <c r="E2807" t="s">
        <v>23522</v>
      </c>
    </row>
    <row r="2808" spans="1:8" x14ac:dyDescent="0.2">
      <c r="A2808">
        <v>2.9597499999999999E-2</v>
      </c>
      <c r="B2808">
        <v>-0.93696000000000002</v>
      </c>
      <c r="C2808">
        <v>0.99615500000000001</v>
      </c>
      <c r="D2808" t="s">
        <v>7153</v>
      </c>
      <c r="E2808" t="s">
        <v>7155</v>
      </c>
    </row>
    <row r="2809" spans="1:8" x14ac:dyDescent="0.2">
      <c r="A2809">
        <v>2.8572500000000001E-2</v>
      </c>
      <c r="B2809">
        <v>0.35650700000000002</v>
      </c>
      <c r="C2809">
        <v>-0.29936200000000002</v>
      </c>
      <c r="D2809" t="s">
        <v>11023</v>
      </c>
      <c r="E2809" t="s">
        <v>11025</v>
      </c>
      <c r="F2809" t="s">
        <v>35144</v>
      </c>
    </row>
    <row r="2810" spans="1:8" x14ac:dyDescent="0.2">
      <c r="A2810">
        <v>2.7751599999999994E-2</v>
      </c>
      <c r="B2810">
        <v>-7.4928800000000004E-2</v>
      </c>
      <c r="C2810">
        <v>0.13043199999999999</v>
      </c>
      <c r="D2810" t="s">
        <v>31339</v>
      </c>
      <c r="E2810" t="s">
        <v>31340</v>
      </c>
    </row>
    <row r="2811" spans="1:8" x14ac:dyDescent="0.2">
      <c r="A2811">
        <v>2.7666500000000011E-2</v>
      </c>
      <c r="B2811">
        <v>-0.31152999999999997</v>
      </c>
      <c r="C2811">
        <v>0.36686299999999999</v>
      </c>
      <c r="D2811" t="s">
        <v>13772</v>
      </c>
      <c r="E2811" t="s">
        <v>13774</v>
      </c>
    </row>
    <row r="2812" spans="1:8" x14ac:dyDescent="0.2">
      <c r="A2812">
        <v>2.7103500000000003E-2</v>
      </c>
      <c r="B2812">
        <v>-0.66581599999999996</v>
      </c>
      <c r="C2812">
        <v>0.72002299999999997</v>
      </c>
      <c r="D2812" t="s">
        <v>10402</v>
      </c>
      <c r="E2812" t="s">
        <v>10404</v>
      </c>
      <c r="H2812" t="s">
        <v>35194</v>
      </c>
    </row>
    <row r="2813" spans="1:8" x14ac:dyDescent="0.2">
      <c r="A2813">
        <v>2.6752500000000012E-2</v>
      </c>
      <c r="B2813">
        <v>0.77662100000000001</v>
      </c>
      <c r="C2813">
        <v>-0.72311599999999998</v>
      </c>
      <c r="D2813" t="s">
        <v>7642</v>
      </c>
      <c r="E2813" t="s">
        <v>7644</v>
      </c>
    </row>
    <row r="2814" spans="1:8" x14ac:dyDescent="0.2">
      <c r="A2814">
        <v>2.6398000000000033E-2</v>
      </c>
      <c r="B2814">
        <v>-0.71637499999999998</v>
      </c>
      <c r="C2814">
        <v>0.76917100000000005</v>
      </c>
      <c r="D2814" t="s">
        <v>11921</v>
      </c>
      <c r="E2814" t="s">
        <v>11922</v>
      </c>
    </row>
    <row r="2815" spans="1:8" x14ac:dyDescent="0.2">
      <c r="A2815">
        <v>2.6044499999999998E-2</v>
      </c>
      <c r="B2815">
        <v>0.25356299999999998</v>
      </c>
      <c r="C2815">
        <v>-0.20147399999999999</v>
      </c>
      <c r="D2815" t="s">
        <v>20001</v>
      </c>
      <c r="E2815" t="s">
        <v>20002</v>
      </c>
    </row>
    <row r="2816" spans="1:8" x14ac:dyDescent="0.2">
      <c r="A2816">
        <v>2.5688499999999989E-2</v>
      </c>
      <c r="B2816">
        <v>0.18904599999999999</v>
      </c>
      <c r="C2816">
        <v>-0.13766900000000001</v>
      </c>
      <c r="D2816" t="s">
        <v>13585</v>
      </c>
      <c r="E2816" t="s">
        <v>13587</v>
      </c>
    </row>
    <row r="2817" spans="1:8" x14ac:dyDescent="0.2">
      <c r="A2817">
        <v>2.3470499999999991E-2</v>
      </c>
      <c r="B2817">
        <v>0.29391099999999998</v>
      </c>
      <c r="C2817">
        <v>-0.24697</v>
      </c>
      <c r="D2817" t="s">
        <v>9964</v>
      </c>
      <c r="E2817" t="s">
        <v>9965</v>
      </c>
    </row>
    <row r="2818" spans="1:8" x14ac:dyDescent="0.2">
      <c r="A2818">
        <v>2.2706000000000004E-2</v>
      </c>
      <c r="B2818">
        <v>0.75662600000000002</v>
      </c>
      <c r="C2818">
        <v>-0.71121400000000001</v>
      </c>
      <c r="D2818" t="s">
        <v>21952</v>
      </c>
      <c r="E2818" t="s">
        <v>21953</v>
      </c>
    </row>
    <row r="2819" spans="1:8" x14ac:dyDescent="0.2">
      <c r="A2819">
        <v>2.1115999999999968E-2</v>
      </c>
      <c r="B2819">
        <v>-0.45949200000000001</v>
      </c>
      <c r="C2819">
        <v>0.50172399999999995</v>
      </c>
      <c r="D2819" t="s">
        <v>15729</v>
      </c>
      <c r="E2819" t="s">
        <v>15731</v>
      </c>
    </row>
    <row r="2820" spans="1:8" x14ac:dyDescent="0.2">
      <c r="A2820">
        <v>2.0150000000000001E-2</v>
      </c>
      <c r="B2820">
        <v>-1.1331</v>
      </c>
      <c r="C2820">
        <v>1.1734</v>
      </c>
      <c r="D2820" t="s">
        <v>8199</v>
      </c>
      <c r="E2820" t="s">
        <v>8200</v>
      </c>
      <c r="H2820" t="s">
        <v>35190</v>
      </c>
    </row>
    <row r="2821" spans="1:8" x14ac:dyDescent="0.2">
      <c r="A2821">
        <v>1.9812999999999997E-2</v>
      </c>
      <c r="B2821">
        <v>0.398538</v>
      </c>
      <c r="C2821">
        <v>-0.35891200000000001</v>
      </c>
      <c r="D2821" t="s">
        <v>9452</v>
      </c>
      <c r="E2821" t="s">
        <v>9454</v>
      </c>
    </row>
    <row r="2822" spans="1:8" x14ac:dyDescent="0.2">
      <c r="A2822">
        <v>1.9420999999999994E-2</v>
      </c>
      <c r="B2822">
        <v>-0.25878299999999999</v>
      </c>
      <c r="C2822">
        <v>0.29762499999999997</v>
      </c>
      <c r="D2822" t="s">
        <v>5702</v>
      </c>
      <c r="E2822" t="s">
        <v>5704</v>
      </c>
      <c r="F2822" t="s">
        <v>35144</v>
      </c>
    </row>
    <row r="2823" spans="1:8" x14ac:dyDescent="0.2">
      <c r="A2823">
        <v>1.8306000000000017E-2</v>
      </c>
      <c r="B2823">
        <v>0.43984600000000001</v>
      </c>
      <c r="C2823">
        <v>-0.40323399999999998</v>
      </c>
      <c r="D2823" t="s">
        <v>9991</v>
      </c>
      <c r="E2823" t="s">
        <v>9993</v>
      </c>
      <c r="F2823" t="s">
        <v>35144</v>
      </c>
    </row>
    <row r="2824" spans="1:8" x14ac:dyDescent="0.2">
      <c r="A2824">
        <v>1.5346499999999985E-2</v>
      </c>
      <c r="B2824">
        <v>0.56521699999999997</v>
      </c>
      <c r="C2824">
        <v>-0.534524</v>
      </c>
      <c r="D2824" t="s">
        <v>21234</v>
      </c>
      <c r="E2824" t="s">
        <v>21235</v>
      </c>
    </row>
    <row r="2825" spans="1:8" x14ac:dyDescent="0.2">
      <c r="A2825">
        <v>1.2905E-2</v>
      </c>
      <c r="B2825">
        <v>-0.43530000000000002</v>
      </c>
      <c r="C2825">
        <v>0.46111000000000002</v>
      </c>
      <c r="D2825" t="s">
        <v>30771</v>
      </c>
      <c r="E2825" t="s">
        <v>30772</v>
      </c>
      <c r="F2825" t="s">
        <v>35144</v>
      </c>
    </row>
    <row r="2826" spans="1:8" x14ac:dyDescent="0.2">
      <c r="A2826">
        <v>1.1797000000000002E-2</v>
      </c>
      <c r="B2826">
        <v>0.814442</v>
      </c>
      <c r="C2826">
        <v>-0.790848</v>
      </c>
      <c r="D2826" t="s">
        <v>19268</v>
      </c>
      <c r="E2826" t="s">
        <v>19270</v>
      </c>
      <c r="F2826" t="s">
        <v>35144</v>
      </c>
    </row>
    <row r="2827" spans="1:8" x14ac:dyDescent="0.2">
      <c r="A2827">
        <v>1.0667750000000004E-2</v>
      </c>
      <c r="B2827">
        <v>0.113955</v>
      </c>
      <c r="C2827">
        <v>-9.2619499999999994E-2</v>
      </c>
      <c r="D2827" t="s">
        <v>10873</v>
      </c>
      <c r="E2827" t="s">
        <v>10875</v>
      </c>
    </row>
    <row r="2828" spans="1:8" x14ac:dyDescent="0.2">
      <c r="A2828">
        <v>1.0664E-2</v>
      </c>
      <c r="B2828">
        <v>-7.2469699999999998E-2</v>
      </c>
      <c r="C2828">
        <v>9.3797699999999998E-2</v>
      </c>
      <c r="D2828" t="s">
        <v>30785</v>
      </c>
      <c r="E2828" t="s">
        <v>30787</v>
      </c>
      <c r="F2828" t="s">
        <v>35144</v>
      </c>
    </row>
    <row r="2829" spans="1:8" x14ac:dyDescent="0.2">
      <c r="A2829">
        <v>9.6485000000000043E-3</v>
      </c>
      <c r="B2829">
        <v>0.33834500000000001</v>
      </c>
      <c r="C2829">
        <v>-0.319048</v>
      </c>
      <c r="D2829" t="s">
        <v>575</v>
      </c>
      <c r="E2829" t="s">
        <v>577</v>
      </c>
      <c r="F2829" t="s">
        <v>35144</v>
      </c>
    </row>
    <row r="2830" spans="1:8" x14ac:dyDescent="0.2">
      <c r="A2830">
        <v>8.9369999999999727E-3</v>
      </c>
      <c r="B2830">
        <v>0.79849599999999998</v>
      </c>
      <c r="C2830">
        <v>-0.78062200000000004</v>
      </c>
      <c r="D2830" t="s">
        <v>4358</v>
      </c>
      <c r="E2830" t="s">
        <v>4359</v>
      </c>
    </row>
    <row r="2831" spans="1:8" x14ac:dyDescent="0.2">
      <c r="A2831">
        <v>6.325000000000025E-3</v>
      </c>
      <c r="B2831">
        <v>0.56773600000000002</v>
      </c>
      <c r="C2831">
        <v>-0.55508599999999997</v>
      </c>
      <c r="D2831" t="s">
        <v>9718</v>
      </c>
      <c r="E2831" t="s">
        <v>9719</v>
      </c>
    </row>
    <row r="2832" spans="1:8" x14ac:dyDescent="0.2">
      <c r="A2832">
        <v>4.2685000000000015E-3</v>
      </c>
      <c r="B2832">
        <v>-5.0874599999999999E-2</v>
      </c>
      <c r="C2832">
        <v>5.9411600000000002E-2</v>
      </c>
      <c r="D2832" t="s">
        <v>9997</v>
      </c>
      <c r="E2832" t="s">
        <v>9999</v>
      </c>
    </row>
    <row r="2833" spans="1:8" x14ac:dyDescent="0.2">
      <c r="A2833">
        <v>4.164000000000001E-3</v>
      </c>
      <c r="B2833">
        <v>0.73787499999999995</v>
      </c>
      <c r="C2833">
        <v>-0.72954699999999995</v>
      </c>
      <c r="D2833" t="s">
        <v>14261</v>
      </c>
      <c r="E2833" t="s">
        <v>14263</v>
      </c>
    </row>
    <row r="2834" spans="1:8" x14ac:dyDescent="0.2">
      <c r="A2834">
        <v>3.8750000000000728E-3</v>
      </c>
      <c r="B2834">
        <v>1.1536900000000001</v>
      </c>
      <c r="C2834">
        <v>-1.14594</v>
      </c>
      <c r="D2834" t="s">
        <v>29472</v>
      </c>
      <c r="E2834" t="s">
        <v>29473</v>
      </c>
    </row>
    <row r="2835" spans="1:8" x14ac:dyDescent="0.2">
      <c r="A2835">
        <v>3.3940000000000081E-3</v>
      </c>
      <c r="B2835">
        <v>0.35117900000000002</v>
      </c>
      <c r="C2835">
        <v>-0.344391</v>
      </c>
      <c r="D2835" t="s">
        <v>19183</v>
      </c>
      <c r="E2835" t="s">
        <v>19185</v>
      </c>
      <c r="F2835" t="s">
        <v>35144</v>
      </c>
    </row>
    <row r="2836" spans="1:8" x14ac:dyDescent="0.2">
      <c r="A2836">
        <v>3.2574999999999965E-3</v>
      </c>
      <c r="B2836">
        <v>0.46687600000000001</v>
      </c>
      <c r="C2836">
        <v>-0.46036100000000002</v>
      </c>
      <c r="D2836" t="s">
        <v>17183</v>
      </c>
      <c r="E2836" t="s">
        <v>17184</v>
      </c>
      <c r="F2836" t="s">
        <v>35144</v>
      </c>
      <c r="H2836" t="s">
        <v>35179</v>
      </c>
    </row>
    <row r="2837" spans="1:8" x14ac:dyDescent="0.2">
      <c r="A2837">
        <v>2.7449999999999974E-3</v>
      </c>
      <c r="B2837">
        <v>1.02084</v>
      </c>
      <c r="C2837">
        <v>-1.01535</v>
      </c>
      <c r="D2837" t="s">
        <v>11642</v>
      </c>
      <c r="E2837" t="s">
        <v>11644</v>
      </c>
    </row>
    <row r="2838" spans="1:8" x14ac:dyDescent="0.2">
      <c r="A2838">
        <v>1.3724999999999987E-3</v>
      </c>
      <c r="B2838">
        <v>-0.68977299999999997</v>
      </c>
      <c r="C2838">
        <v>0.69251799999999997</v>
      </c>
      <c r="D2838" t="s">
        <v>27556</v>
      </c>
      <c r="E2838" t="s">
        <v>27557</v>
      </c>
    </row>
    <row r="2839" spans="1:8" x14ac:dyDescent="0.2">
      <c r="A2839">
        <v>-1.9923500000000004E-3</v>
      </c>
      <c r="B2839">
        <v>-2.5669299999999999E-2</v>
      </c>
      <c r="C2839">
        <v>2.1684599999999998E-2</v>
      </c>
      <c r="D2839" t="s">
        <v>9225</v>
      </c>
      <c r="E2839" t="s">
        <v>9227</v>
      </c>
    </row>
    <row r="2840" spans="1:8" x14ac:dyDescent="0.2">
      <c r="A2840">
        <v>-2.246999999999999E-3</v>
      </c>
      <c r="B2840">
        <v>0.82504999999999995</v>
      </c>
      <c r="C2840">
        <v>-0.82954399999999995</v>
      </c>
      <c r="D2840" t="s">
        <v>13375</v>
      </c>
      <c r="E2840" t="s">
        <v>13377</v>
      </c>
    </row>
    <row r="2841" spans="1:8" x14ac:dyDescent="0.2">
      <c r="A2841">
        <v>-2.3340000000000027E-3</v>
      </c>
      <c r="B2841">
        <v>-0.40137200000000001</v>
      </c>
      <c r="C2841">
        <v>0.396704</v>
      </c>
      <c r="D2841" t="s">
        <v>17034</v>
      </c>
      <c r="E2841" t="s">
        <v>17035</v>
      </c>
      <c r="F2841" t="s">
        <v>35144</v>
      </c>
    </row>
    <row r="2842" spans="1:8" x14ac:dyDescent="0.2">
      <c r="A2842">
        <v>-2.7900000000000702E-3</v>
      </c>
      <c r="B2842">
        <v>1.4686699999999999</v>
      </c>
      <c r="C2842">
        <v>-1.4742500000000001</v>
      </c>
      <c r="D2842" t="s">
        <v>27861</v>
      </c>
      <c r="E2842" t="s">
        <v>27862</v>
      </c>
      <c r="F2842" t="s">
        <v>35144</v>
      </c>
    </row>
    <row r="2843" spans="1:8" x14ac:dyDescent="0.2">
      <c r="A2843">
        <v>-2.8150000000000119E-3</v>
      </c>
      <c r="B2843">
        <v>-0.61001700000000003</v>
      </c>
      <c r="C2843">
        <v>0.60438700000000001</v>
      </c>
      <c r="D2843" t="s">
        <v>25988</v>
      </c>
      <c r="E2843" t="s">
        <v>25989</v>
      </c>
    </row>
    <row r="2844" spans="1:8" x14ac:dyDescent="0.2">
      <c r="A2844">
        <v>-4.2514999999999636E-3</v>
      </c>
      <c r="B2844">
        <v>0.73920300000000005</v>
      </c>
      <c r="C2844">
        <v>-0.74770599999999998</v>
      </c>
      <c r="D2844" t="s">
        <v>22122</v>
      </c>
      <c r="E2844" t="s">
        <v>22124</v>
      </c>
      <c r="F2844" t="s">
        <v>35144</v>
      </c>
    </row>
    <row r="2845" spans="1:8" x14ac:dyDescent="0.2">
      <c r="A2845">
        <v>-5.9510000000000396E-3</v>
      </c>
      <c r="B2845">
        <v>0.50149999999999995</v>
      </c>
      <c r="C2845">
        <v>-0.51340200000000003</v>
      </c>
      <c r="D2845" t="s">
        <v>16840</v>
      </c>
      <c r="E2845" t="s">
        <v>16842</v>
      </c>
      <c r="F2845" t="s">
        <v>35144</v>
      </c>
    </row>
    <row r="2846" spans="1:8" x14ac:dyDescent="0.2">
      <c r="A2846">
        <v>-6.4200000000000368E-3</v>
      </c>
      <c r="B2846">
        <v>0.63768199999999997</v>
      </c>
      <c r="C2846">
        <v>-0.65052200000000004</v>
      </c>
      <c r="D2846" t="s">
        <v>15286</v>
      </c>
      <c r="E2846" t="s">
        <v>15287</v>
      </c>
    </row>
    <row r="2847" spans="1:8" x14ac:dyDescent="0.2">
      <c r="A2847">
        <v>-6.5959999999999908E-3</v>
      </c>
      <c r="B2847">
        <v>0.52059699999999998</v>
      </c>
      <c r="C2847">
        <v>-0.53378899999999996</v>
      </c>
      <c r="D2847" t="s">
        <v>23564</v>
      </c>
      <c r="E2847" t="s">
        <v>23566</v>
      </c>
    </row>
    <row r="2848" spans="1:8" x14ac:dyDescent="0.2">
      <c r="A2848">
        <v>-8.5244999999999904E-3</v>
      </c>
      <c r="B2848">
        <v>0.56659999999999999</v>
      </c>
      <c r="C2848">
        <v>-0.58364899999999997</v>
      </c>
      <c r="D2848" t="s">
        <v>27140</v>
      </c>
      <c r="E2848" t="s">
        <v>27142</v>
      </c>
    </row>
    <row r="2849" spans="1:8" x14ac:dyDescent="0.2">
      <c r="A2849">
        <v>-1.0334999999999983E-2</v>
      </c>
      <c r="B2849">
        <v>1.31596</v>
      </c>
      <c r="C2849">
        <v>-1.33663</v>
      </c>
      <c r="D2849" t="s">
        <v>22197</v>
      </c>
      <c r="E2849" t="s">
        <v>22199</v>
      </c>
    </row>
    <row r="2850" spans="1:8" x14ac:dyDescent="0.2">
      <c r="A2850">
        <v>-1.1925500000000033E-2</v>
      </c>
      <c r="B2850">
        <v>0.69048699999999996</v>
      </c>
      <c r="C2850">
        <v>-0.71433800000000003</v>
      </c>
      <c r="D2850" t="s">
        <v>27762</v>
      </c>
      <c r="E2850" t="s">
        <v>27764</v>
      </c>
      <c r="H2850" t="s">
        <v>35179</v>
      </c>
    </row>
    <row r="2851" spans="1:8" x14ac:dyDescent="0.2">
      <c r="A2851">
        <v>-1.2478500000000003E-2</v>
      </c>
      <c r="B2851">
        <v>0.86024900000000004</v>
      </c>
      <c r="C2851">
        <v>-0.88520600000000005</v>
      </c>
      <c r="D2851" t="s">
        <v>23859</v>
      </c>
      <c r="E2851" t="s">
        <v>23861</v>
      </c>
    </row>
    <row r="2852" spans="1:8" x14ac:dyDescent="0.2">
      <c r="A2852">
        <v>-1.4725500000000002E-2</v>
      </c>
      <c r="B2852">
        <v>0.92517899999999997</v>
      </c>
      <c r="C2852">
        <v>-0.95462999999999998</v>
      </c>
      <c r="D2852" t="s">
        <v>22568</v>
      </c>
      <c r="E2852" t="s">
        <v>22570</v>
      </c>
    </row>
    <row r="2853" spans="1:8" x14ac:dyDescent="0.2">
      <c r="A2853">
        <v>-1.5417500000000001E-2</v>
      </c>
      <c r="B2853">
        <v>-0.231123</v>
      </c>
      <c r="C2853">
        <v>0.20028799999999999</v>
      </c>
      <c r="D2853" t="s">
        <v>12338</v>
      </c>
      <c r="E2853" t="s">
        <v>12340</v>
      </c>
    </row>
    <row r="2854" spans="1:8" x14ac:dyDescent="0.2">
      <c r="A2854">
        <v>-1.6145500000000007E-2</v>
      </c>
      <c r="B2854">
        <v>-0.44482100000000002</v>
      </c>
      <c r="C2854">
        <v>0.41253000000000001</v>
      </c>
      <c r="D2854" t="s">
        <v>7217</v>
      </c>
      <c r="E2854" t="s">
        <v>7219</v>
      </c>
      <c r="F2854" t="s">
        <v>35144</v>
      </c>
    </row>
    <row r="2855" spans="1:8" x14ac:dyDescent="0.2">
      <c r="A2855">
        <v>-1.7298000000000036E-2</v>
      </c>
      <c r="B2855">
        <v>0.90052299999999996</v>
      </c>
      <c r="C2855">
        <v>-0.93511900000000003</v>
      </c>
      <c r="D2855" t="s">
        <v>13006</v>
      </c>
      <c r="E2855" t="s">
        <v>13008</v>
      </c>
      <c r="F2855" t="s">
        <v>35144</v>
      </c>
      <c r="H2855" t="s">
        <v>35179</v>
      </c>
    </row>
    <row r="2856" spans="1:8" x14ac:dyDescent="0.2">
      <c r="A2856">
        <v>-2.0405000000000006E-2</v>
      </c>
      <c r="B2856">
        <v>1.10398</v>
      </c>
      <c r="C2856">
        <v>-1.14479</v>
      </c>
      <c r="D2856" t="s">
        <v>10153</v>
      </c>
      <c r="E2856" t="s">
        <v>10155</v>
      </c>
    </row>
    <row r="2857" spans="1:8" x14ac:dyDescent="0.2">
      <c r="A2857">
        <v>-2.068749999999997E-2</v>
      </c>
      <c r="B2857">
        <v>0.78183800000000003</v>
      </c>
      <c r="C2857">
        <v>-0.82321299999999997</v>
      </c>
      <c r="D2857" t="s">
        <v>10962</v>
      </c>
      <c r="E2857" t="s">
        <v>10964</v>
      </c>
    </row>
    <row r="2858" spans="1:8" x14ac:dyDescent="0.2">
      <c r="A2858">
        <v>-2.1565000000000056E-2</v>
      </c>
      <c r="B2858">
        <v>1.07331</v>
      </c>
      <c r="C2858">
        <v>-1.1164400000000001</v>
      </c>
      <c r="D2858" t="s">
        <v>6511</v>
      </c>
      <c r="E2858" t="s">
        <v>6513</v>
      </c>
    </row>
    <row r="2859" spans="1:8" x14ac:dyDescent="0.2">
      <c r="A2859">
        <v>-2.1632999999999999E-2</v>
      </c>
      <c r="B2859">
        <v>0.19398699999999999</v>
      </c>
      <c r="C2859">
        <v>-0.23725299999999999</v>
      </c>
      <c r="D2859" t="s">
        <v>6660</v>
      </c>
      <c r="E2859" t="s">
        <v>6661</v>
      </c>
    </row>
    <row r="2860" spans="1:8" x14ac:dyDescent="0.2">
      <c r="A2860">
        <v>-2.170449999999996E-2</v>
      </c>
      <c r="B2860">
        <v>0.82869000000000004</v>
      </c>
      <c r="C2860">
        <v>-0.87209899999999996</v>
      </c>
      <c r="D2860" t="s">
        <v>18702</v>
      </c>
      <c r="E2860" t="s">
        <v>18703</v>
      </c>
    </row>
    <row r="2861" spans="1:8" x14ac:dyDescent="0.2">
      <c r="A2861">
        <v>-2.3484999999999978E-2</v>
      </c>
      <c r="B2861">
        <v>0.62763500000000005</v>
      </c>
      <c r="C2861">
        <v>-0.67460500000000001</v>
      </c>
      <c r="D2861" t="s">
        <v>16502</v>
      </c>
      <c r="E2861" t="s">
        <v>16503</v>
      </c>
      <c r="F2861" t="s">
        <v>35144</v>
      </c>
    </row>
    <row r="2862" spans="1:8" x14ac:dyDescent="0.2">
      <c r="A2862">
        <v>-2.3508000000000029E-2</v>
      </c>
      <c r="B2862">
        <v>0.85956999999999995</v>
      </c>
      <c r="C2862">
        <v>-0.906586</v>
      </c>
      <c r="D2862" t="s">
        <v>19793</v>
      </c>
      <c r="E2862" t="s">
        <v>19794</v>
      </c>
    </row>
    <row r="2863" spans="1:8" x14ac:dyDescent="0.2">
      <c r="A2863">
        <v>-2.3671250000000001E-2</v>
      </c>
      <c r="B2863">
        <v>4.9733300000000001E-2</v>
      </c>
      <c r="C2863">
        <v>-9.7075800000000004E-2</v>
      </c>
      <c r="D2863" t="s">
        <v>15961</v>
      </c>
      <c r="E2863" t="s">
        <v>15963</v>
      </c>
      <c r="F2863" t="s">
        <v>35144</v>
      </c>
    </row>
    <row r="2864" spans="1:8" x14ac:dyDescent="0.2">
      <c r="A2864">
        <v>-2.5054999999999938E-2</v>
      </c>
      <c r="B2864">
        <v>-1.38703</v>
      </c>
      <c r="C2864">
        <v>1.3369200000000001</v>
      </c>
      <c r="D2864" t="s">
        <v>28204</v>
      </c>
      <c r="E2864" t="s">
        <v>28206</v>
      </c>
    </row>
    <row r="2865" spans="1:6" x14ac:dyDescent="0.2">
      <c r="A2865">
        <v>-2.5887999999999967E-2</v>
      </c>
      <c r="B2865">
        <v>0.79330900000000004</v>
      </c>
      <c r="C2865">
        <v>-0.84508499999999998</v>
      </c>
      <c r="D2865" t="s">
        <v>17186</v>
      </c>
      <c r="E2865" t="s">
        <v>17188</v>
      </c>
    </row>
    <row r="2866" spans="1:6" x14ac:dyDescent="0.2">
      <c r="A2866">
        <v>-2.673399999999998E-2</v>
      </c>
      <c r="B2866">
        <v>0.95045199999999996</v>
      </c>
      <c r="C2866">
        <v>-1.0039199999999999</v>
      </c>
      <c r="D2866" t="s">
        <v>726</v>
      </c>
      <c r="E2866" t="s">
        <v>728</v>
      </c>
    </row>
    <row r="2867" spans="1:6" x14ac:dyDescent="0.2">
      <c r="A2867">
        <v>-2.6870000000000005E-2</v>
      </c>
      <c r="B2867">
        <v>0.72410799999999997</v>
      </c>
      <c r="C2867">
        <v>-0.77784799999999998</v>
      </c>
      <c r="D2867" t="s">
        <v>10855</v>
      </c>
      <c r="E2867" t="s">
        <v>10857</v>
      </c>
    </row>
    <row r="2868" spans="1:6" x14ac:dyDescent="0.2">
      <c r="A2868">
        <v>-2.7207000000000009E-2</v>
      </c>
      <c r="B2868">
        <v>0.39576499999999998</v>
      </c>
      <c r="C2868">
        <v>-0.450179</v>
      </c>
      <c r="D2868" t="s">
        <v>14978</v>
      </c>
      <c r="E2868" t="s">
        <v>14980</v>
      </c>
      <c r="F2868" t="s">
        <v>35144</v>
      </c>
    </row>
    <row r="2869" spans="1:6" x14ac:dyDescent="0.2">
      <c r="A2869">
        <v>-2.9418649999999998E-2</v>
      </c>
      <c r="B2869">
        <v>8.4225700000000001E-2</v>
      </c>
      <c r="C2869">
        <v>-0.143063</v>
      </c>
      <c r="D2869" t="s">
        <v>1050</v>
      </c>
      <c r="E2869" t="s">
        <v>1051</v>
      </c>
    </row>
    <row r="2870" spans="1:6" x14ac:dyDescent="0.2">
      <c r="A2870">
        <v>-2.959649999999997E-2</v>
      </c>
      <c r="B2870">
        <v>0.95364700000000002</v>
      </c>
      <c r="C2870">
        <v>-1.01284</v>
      </c>
      <c r="D2870" t="s">
        <v>14880</v>
      </c>
      <c r="E2870" t="s">
        <v>14881</v>
      </c>
    </row>
    <row r="2871" spans="1:6" x14ac:dyDescent="0.2">
      <c r="A2871">
        <v>-3.0580499999999955E-2</v>
      </c>
      <c r="B2871">
        <v>-0.85485599999999995</v>
      </c>
      <c r="C2871">
        <v>0.79369500000000004</v>
      </c>
      <c r="D2871" t="s">
        <v>28469</v>
      </c>
      <c r="E2871" t="s">
        <v>28471</v>
      </c>
    </row>
    <row r="2872" spans="1:6" x14ac:dyDescent="0.2">
      <c r="A2872">
        <v>-3.0645000000000033E-2</v>
      </c>
      <c r="B2872">
        <v>1.1249199999999999</v>
      </c>
      <c r="C2872">
        <v>-1.18621</v>
      </c>
      <c r="D2872" t="s">
        <v>19290</v>
      </c>
      <c r="E2872" t="s">
        <v>19292</v>
      </c>
      <c r="F2872" t="s">
        <v>35144</v>
      </c>
    </row>
    <row r="2873" spans="1:6" x14ac:dyDescent="0.2">
      <c r="A2873">
        <v>-3.1835000000000058E-2</v>
      </c>
      <c r="B2873">
        <v>-1.3903000000000001</v>
      </c>
      <c r="C2873">
        <v>1.32663</v>
      </c>
      <c r="D2873" t="s">
        <v>25747</v>
      </c>
      <c r="E2873" t="s">
        <v>25748</v>
      </c>
    </row>
    <row r="2874" spans="1:6" x14ac:dyDescent="0.2">
      <c r="A2874">
        <v>-3.2189999999999941E-2</v>
      </c>
      <c r="B2874">
        <v>-1.4317</v>
      </c>
      <c r="C2874">
        <v>1.3673200000000001</v>
      </c>
      <c r="D2874" t="s">
        <v>11955</v>
      </c>
      <c r="E2874" t="s">
        <v>11957</v>
      </c>
    </row>
    <row r="2875" spans="1:6" x14ac:dyDescent="0.2">
      <c r="A2875">
        <v>-3.2409999999999994E-2</v>
      </c>
      <c r="B2875">
        <v>0.72695100000000001</v>
      </c>
      <c r="C2875">
        <v>-0.791771</v>
      </c>
      <c r="D2875" t="s">
        <v>20939</v>
      </c>
      <c r="E2875" t="s">
        <v>20941</v>
      </c>
      <c r="F2875" t="s">
        <v>35144</v>
      </c>
    </row>
    <row r="2876" spans="1:6" x14ac:dyDescent="0.2">
      <c r="A2876">
        <v>-3.3466499999999982E-2</v>
      </c>
      <c r="B2876">
        <v>0.30483300000000002</v>
      </c>
      <c r="C2876">
        <v>-0.37176599999999999</v>
      </c>
      <c r="D2876" t="s">
        <v>24673</v>
      </c>
      <c r="E2876" t="s">
        <v>24675</v>
      </c>
      <c r="F2876" t="s">
        <v>35144</v>
      </c>
    </row>
    <row r="2877" spans="1:6" x14ac:dyDescent="0.2">
      <c r="A2877">
        <v>-3.3962949999999999E-2</v>
      </c>
      <c r="B2877">
        <v>-1.1028100000000001E-2</v>
      </c>
      <c r="C2877">
        <v>-5.6897799999999998E-2</v>
      </c>
      <c r="D2877" t="s">
        <v>14929</v>
      </c>
      <c r="E2877" t="s">
        <v>14931</v>
      </c>
    </row>
    <row r="2878" spans="1:6" x14ac:dyDescent="0.2">
      <c r="A2878">
        <v>-3.4875499999999976E-2</v>
      </c>
      <c r="B2878">
        <v>0.39278800000000003</v>
      </c>
      <c r="C2878">
        <v>-0.46253899999999998</v>
      </c>
      <c r="D2878" t="s">
        <v>20477</v>
      </c>
      <c r="E2878" t="s">
        <v>20478</v>
      </c>
      <c r="F2878" t="s">
        <v>35144</v>
      </c>
    </row>
    <row r="2879" spans="1:6" x14ac:dyDescent="0.2">
      <c r="A2879">
        <v>-3.5044999999999993E-2</v>
      </c>
      <c r="B2879">
        <v>-1.1711400000000001</v>
      </c>
      <c r="C2879">
        <v>1.1010500000000001</v>
      </c>
      <c r="D2879" t="s">
        <v>24567</v>
      </c>
      <c r="E2879" t="s">
        <v>24569</v>
      </c>
    </row>
    <row r="2880" spans="1:6" x14ac:dyDescent="0.2">
      <c r="A2880">
        <v>-3.6753499999999995E-2</v>
      </c>
      <c r="B2880">
        <v>0.260492</v>
      </c>
      <c r="C2880">
        <v>-0.33399899999999999</v>
      </c>
      <c r="D2880" t="s">
        <v>21168</v>
      </c>
      <c r="E2880" t="s">
        <v>21170</v>
      </c>
    </row>
    <row r="2881" spans="1:8" x14ac:dyDescent="0.2">
      <c r="A2881">
        <v>-3.7022050000000001E-2</v>
      </c>
      <c r="B2881">
        <v>5.9647899999999997E-2</v>
      </c>
      <c r="C2881">
        <v>-0.13369200000000001</v>
      </c>
      <c r="D2881" t="s">
        <v>17858</v>
      </c>
      <c r="E2881" t="s">
        <v>17860</v>
      </c>
    </row>
    <row r="2882" spans="1:8" x14ac:dyDescent="0.2">
      <c r="A2882">
        <v>-3.7980000000000014E-2</v>
      </c>
      <c r="B2882">
        <v>1.0095700000000001</v>
      </c>
      <c r="C2882">
        <v>-1.0855300000000001</v>
      </c>
      <c r="D2882" t="s">
        <v>5581</v>
      </c>
      <c r="E2882" t="s">
        <v>5583</v>
      </c>
    </row>
    <row r="2883" spans="1:8" x14ac:dyDescent="0.2">
      <c r="A2883">
        <v>-3.9056000000000035E-2</v>
      </c>
      <c r="B2883">
        <v>0.52096299999999995</v>
      </c>
      <c r="C2883">
        <v>-0.59907500000000002</v>
      </c>
      <c r="D2883" t="s">
        <v>13048</v>
      </c>
      <c r="E2883" t="s">
        <v>13050</v>
      </c>
    </row>
    <row r="2884" spans="1:8" x14ac:dyDescent="0.2">
      <c r="A2884">
        <v>-4.0131000000000028E-2</v>
      </c>
      <c r="B2884">
        <v>0.81561499999999998</v>
      </c>
      <c r="C2884">
        <v>-0.89587700000000003</v>
      </c>
      <c r="D2884" t="s">
        <v>22881</v>
      </c>
      <c r="E2884" t="s">
        <v>22882</v>
      </c>
    </row>
    <row r="2885" spans="1:8" x14ac:dyDescent="0.2">
      <c r="A2885">
        <v>-4.1093699999999997E-2</v>
      </c>
      <c r="B2885">
        <v>-0.153221</v>
      </c>
      <c r="C2885">
        <v>7.1033600000000002E-2</v>
      </c>
      <c r="D2885" t="s">
        <v>13340</v>
      </c>
      <c r="E2885" t="s">
        <v>13342</v>
      </c>
    </row>
    <row r="2886" spans="1:8" x14ac:dyDescent="0.2">
      <c r="A2886">
        <v>-4.1826000000000002E-2</v>
      </c>
      <c r="B2886">
        <v>0.16728399999999999</v>
      </c>
      <c r="C2886">
        <v>-0.25093599999999999</v>
      </c>
      <c r="D2886" t="s">
        <v>21185</v>
      </c>
      <c r="E2886" t="s">
        <v>21186</v>
      </c>
      <c r="F2886" t="s">
        <v>35144</v>
      </c>
    </row>
    <row r="2887" spans="1:8" x14ac:dyDescent="0.2">
      <c r="A2887">
        <v>-4.1917499999999996E-2</v>
      </c>
      <c r="B2887">
        <v>0.41740100000000002</v>
      </c>
      <c r="C2887">
        <v>-0.50123600000000001</v>
      </c>
      <c r="D2887" t="s">
        <v>21715</v>
      </c>
      <c r="E2887" t="s">
        <v>21717</v>
      </c>
    </row>
    <row r="2888" spans="1:8" x14ac:dyDescent="0.2">
      <c r="A2888">
        <v>-4.3040499999999995E-2</v>
      </c>
      <c r="B2888">
        <v>-0.276478</v>
      </c>
      <c r="C2888">
        <v>0.19039700000000001</v>
      </c>
      <c r="D2888" t="s">
        <v>7678</v>
      </c>
      <c r="E2888" t="s">
        <v>7680</v>
      </c>
      <c r="H2888" t="s">
        <v>35194</v>
      </c>
    </row>
    <row r="2889" spans="1:8" x14ac:dyDescent="0.2">
      <c r="A2889">
        <v>-4.3298000000000003E-2</v>
      </c>
      <c r="B2889">
        <v>-0.92204900000000001</v>
      </c>
      <c r="C2889">
        <v>0.835453</v>
      </c>
      <c r="D2889" t="s">
        <v>7854</v>
      </c>
      <c r="E2889" t="s">
        <v>7856</v>
      </c>
      <c r="H2889" t="s">
        <v>35190</v>
      </c>
    </row>
    <row r="2890" spans="1:8" x14ac:dyDescent="0.2">
      <c r="A2890">
        <v>-4.4485000000000052E-2</v>
      </c>
      <c r="B2890">
        <v>-0.66093500000000005</v>
      </c>
      <c r="C2890">
        <v>0.57196499999999995</v>
      </c>
      <c r="D2890" t="s">
        <v>29315</v>
      </c>
      <c r="E2890" t="s">
        <v>29317</v>
      </c>
    </row>
    <row r="2891" spans="1:8" x14ac:dyDescent="0.2">
      <c r="A2891">
        <v>-4.4706050000000004E-2</v>
      </c>
      <c r="B2891">
        <v>6.4488900000000002E-2</v>
      </c>
      <c r="C2891">
        <v>-0.15390100000000001</v>
      </c>
      <c r="D2891" t="s">
        <v>30728</v>
      </c>
      <c r="E2891" t="s">
        <v>30730</v>
      </c>
    </row>
    <row r="2892" spans="1:8" x14ac:dyDescent="0.2">
      <c r="A2892">
        <v>-4.5119999999999993E-2</v>
      </c>
      <c r="B2892">
        <v>-0.55771899999999996</v>
      </c>
      <c r="C2892">
        <v>0.46747899999999998</v>
      </c>
      <c r="D2892" t="s">
        <v>19772</v>
      </c>
      <c r="E2892" t="s">
        <v>19774</v>
      </c>
      <c r="F2892" t="s">
        <v>35144</v>
      </c>
    </row>
    <row r="2893" spans="1:8" x14ac:dyDescent="0.2">
      <c r="A2893">
        <v>-4.6893999999999991E-2</v>
      </c>
      <c r="B2893">
        <v>-0.82700899999999999</v>
      </c>
      <c r="C2893">
        <v>0.73322100000000001</v>
      </c>
      <c r="D2893" t="s">
        <v>18423</v>
      </c>
      <c r="E2893" t="s">
        <v>18424</v>
      </c>
    </row>
    <row r="2894" spans="1:8" x14ac:dyDescent="0.2">
      <c r="A2894">
        <v>-4.7756500000000035E-2</v>
      </c>
      <c r="B2894">
        <v>0.68767599999999995</v>
      </c>
      <c r="C2894">
        <v>-0.78318900000000002</v>
      </c>
      <c r="D2894" t="s">
        <v>21480</v>
      </c>
      <c r="E2894" t="s">
        <v>21482</v>
      </c>
    </row>
    <row r="2895" spans="1:8" x14ac:dyDescent="0.2">
      <c r="A2895">
        <v>-4.8731999999999998E-2</v>
      </c>
      <c r="B2895">
        <v>0.38092799999999999</v>
      </c>
      <c r="C2895">
        <v>-0.47839199999999998</v>
      </c>
      <c r="D2895" t="s">
        <v>6521</v>
      </c>
      <c r="E2895" t="s">
        <v>6523</v>
      </c>
    </row>
    <row r="2896" spans="1:8" x14ac:dyDescent="0.2">
      <c r="A2896">
        <v>-4.8811500000000008E-2</v>
      </c>
      <c r="B2896">
        <v>-0.80114200000000002</v>
      </c>
      <c r="C2896">
        <v>0.70351900000000001</v>
      </c>
      <c r="D2896" t="s">
        <v>14652</v>
      </c>
      <c r="E2896" t="s">
        <v>14654</v>
      </c>
      <c r="F2896" t="s">
        <v>35144</v>
      </c>
    </row>
    <row r="2897" spans="1:8" x14ac:dyDescent="0.2">
      <c r="A2897">
        <v>-5.1384499999999972E-2</v>
      </c>
      <c r="B2897">
        <v>0.42482300000000001</v>
      </c>
      <c r="C2897">
        <v>-0.52759199999999995</v>
      </c>
      <c r="D2897" t="s">
        <v>450</v>
      </c>
      <c r="E2897" t="s">
        <v>452</v>
      </c>
    </row>
    <row r="2898" spans="1:8" x14ac:dyDescent="0.2">
      <c r="A2898">
        <v>-5.2377499999999994E-2</v>
      </c>
      <c r="B2898">
        <v>0.44948199999999999</v>
      </c>
      <c r="C2898">
        <v>-0.55423699999999998</v>
      </c>
      <c r="D2898" t="s">
        <v>2162</v>
      </c>
      <c r="E2898" t="s">
        <v>2163</v>
      </c>
    </row>
    <row r="2899" spans="1:8" x14ac:dyDescent="0.2">
      <c r="A2899">
        <v>-5.4269999999999985E-2</v>
      </c>
      <c r="B2899">
        <v>-0.28717199999999998</v>
      </c>
      <c r="C2899">
        <v>0.17863200000000001</v>
      </c>
      <c r="D2899" t="s">
        <v>17748</v>
      </c>
      <c r="E2899" t="s">
        <v>17750</v>
      </c>
      <c r="F2899" t="s">
        <v>35144</v>
      </c>
    </row>
    <row r="2900" spans="1:8" x14ac:dyDescent="0.2">
      <c r="A2900">
        <v>-5.4352499999999998E-2</v>
      </c>
      <c r="B2900">
        <v>0.19512299999999999</v>
      </c>
      <c r="C2900">
        <v>-0.30382799999999999</v>
      </c>
      <c r="D2900" t="s">
        <v>30477</v>
      </c>
      <c r="E2900" t="s">
        <v>30478</v>
      </c>
    </row>
    <row r="2901" spans="1:8" x14ac:dyDescent="0.2">
      <c r="A2901">
        <v>-5.640349999999994E-2</v>
      </c>
      <c r="B2901">
        <v>-1.0077499999999999</v>
      </c>
      <c r="C2901">
        <v>0.89494300000000004</v>
      </c>
      <c r="D2901" t="s">
        <v>7225</v>
      </c>
      <c r="E2901" t="s">
        <v>7227</v>
      </c>
      <c r="H2901" t="s">
        <v>35190</v>
      </c>
    </row>
    <row r="2902" spans="1:8" x14ac:dyDescent="0.2">
      <c r="A2902">
        <v>-5.7054999999999967E-2</v>
      </c>
      <c r="B2902">
        <v>-1.1417299999999999</v>
      </c>
      <c r="C2902">
        <v>1.02762</v>
      </c>
      <c r="D2902" t="s">
        <v>11809</v>
      </c>
      <c r="E2902" t="s">
        <v>11811</v>
      </c>
      <c r="H2902" t="s">
        <v>35194</v>
      </c>
    </row>
    <row r="2903" spans="1:8" x14ac:dyDescent="0.2">
      <c r="A2903">
        <v>-5.7250250000000003E-2</v>
      </c>
      <c r="B2903">
        <v>3.9694500000000001E-2</v>
      </c>
      <c r="C2903">
        <v>-0.154195</v>
      </c>
      <c r="D2903" t="s">
        <v>14683</v>
      </c>
      <c r="E2903" t="s">
        <v>14685</v>
      </c>
    </row>
    <row r="2904" spans="1:8" x14ac:dyDescent="0.2">
      <c r="A2904">
        <v>-5.7396500000000017E-2</v>
      </c>
      <c r="B2904">
        <v>-0.83175100000000002</v>
      </c>
      <c r="C2904">
        <v>0.71695799999999998</v>
      </c>
      <c r="D2904" t="s">
        <v>7729</v>
      </c>
      <c r="E2904" t="s">
        <v>7731</v>
      </c>
      <c r="H2904" t="s">
        <v>35195</v>
      </c>
    </row>
    <row r="2905" spans="1:8" x14ac:dyDescent="0.2">
      <c r="A2905">
        <v>-5.8729999999999949E-2</v>
      </c>
      <c r="B2905">
        <v>2.4166099999999999</v>
      </c>
      <c r="C2905">
        <v>-2.5340699999999998</v>
      </c>
      <c r="D2905" t="s">
        <v>29106</v>
      </c>
      <c r="E2905" t="s">
        <v>29108</v>
      </c>
    </row>
    <row r="2906" spans="1:8" x14ac:dyDescent="0.2">
      <c r="A2906">
        <v>-6.0645500000000019E-2</v>
      </c>
      <c r="B2906">
        <v>0.708144</v>
      </c>
      <c r="C2906">
        <v>-0.82943500000000003</v>
      </c>
      <c r="D2906" t="s">
        <v>26365</v>
      </c>
      <c r="E2906" t="s">
        <v>26366</v>
      </c>
    </row>
    <row r="2907" spans="1:8" x14ac:dyDescent="0.2">
      <c r="A2907">
        <v>-6.1010000000000009E-2</v>
      </c>
      <c r="B2907">
        <v>0.27602199999999999</v>
      </c>
      <c r="C2907">
        <v>-0.39804200000000001</v>
      </c>
      <c r="D2907" t="s">
        <v>26499</v>
      </c>
      <c r="E2907" t="s">
        <v>26501</v>
      </c>
    </row>
    <row r="2908" spans="1:8" x14ac:dyDescent="0.2">
      <c r="A2908">
        <v>-6.1270999999999999E-2</v>
      </c>
      <c r="B2908">
        <v>0.1173</v>
      </c>
      <c r="C2908">
        <v>-0.239842</v>
      </c>
      <c r="D2908" t="s">
        <v>13402</v>
      </c>
      <c r="E2908" t="s">
        <v>13404</v>
      </c>
    </row>
    <row r="2909" spans="1:8" x14ac:dyDescent="0.2">
      <c r="A2909">
        <v>-6.2524999999999997E-2</v>
      </c>
      <c r="B2909">
        <v>-0.38477600000000001</v>
      </c>
      <c r="C2909">
        <v>0.25972600000000001</v>
      </c>
      <c r="D2909" t="s">
        <v>26436</v>
      </c>
      <c r="E2909" t="s">
        <v>26438</v>
      </c>
    </row>
    <row r="2910" spans="1:8" x14ac:dyDescent="0.2">
      <c r="A2910">
        <v>-6.2654000000000015E-2</v>
      </c>
      <c r="B2910">
        <v>-0.48763600000000001</v>
      </c>
      <c r="C2910">
        <v>0.36232799999999998</v>
      </c>
      <c r="D2910" t="s">
        <v>16474</v>
      </c>
      <c r="E2910" t="s">
        <v>16475</v>
      </c>
    </row>
    <row r="2911" spans="1:8" x14ac:dyDescent="0.2">
      <c r="A2911">
        <v>-6.6168000000000005E-2</v>
      </c>
      <c r="B2911">
        <v>-1.00678</v>
      </c>
      <c r="C2911">
        <v>0.874444</v>
      </c>
      <c r="D2911" t="s">
        <v>7478</v>
      </c>
      <c r="E2911" t="s">
        <v>7480</v>
      </c>
    </row>
    <row r="2912" spans="1:8" x14ac:dyDescent="0.2">
      <c r="A2912">
        <v>-6.660149999999998E-2</v>
      </c>
      <c r="B2912">
        <v>0.42516100000000001</v>
      </c>
      <c r="C2912">
        <v>-0.55836399999999997</v>
      </c>
      <c r="D2912" t="s">
        <v>22638</v>
      </c>
      <c r="E2912" t="s">
        <v>22640</v>
      </c>
    </row>
    <row r="2913" spans="1:8" x14ac:dyDescent="0.2">
      <c r="A2913">
        <v>-6.7472500000000005E-2</v>
      </c>
      <c r="B2913">
        <v>0.215226</v>
      </c>
      <c r="C2913">
        <v>-0.35017100000000001</v>
      </c>
      <c r="D2913" t="s">
        <v>21738</v>
      </c>
      <c r="E2913" t="s">
        <v>21739</v>
      </c>
    </row>
    <row r="2914" spans="1:8" x14ac:dyDescent="0.2">
      <c r="A2914">
        <v>-6.8168099999999995E-2</v>
      </c>
      <c r="B2914">
        <v>-1.4201200000000001E-2</v>
      </c>
      <c r="C2914">
        <v>-0.12213499999999999</v>
      </c>
      <c r="D2914" t="s">
        <v>19193</v>
      </c>
      <c r="E2914" t="s">
        <v>19195</v>
      </c>
    </row>
    <row r="2915" spans="1:8" x14ac:dyDescent="0.2">
      <c r="A2915">
        <v>-6.8221000000000032E-2</v>
      </c>
      <c r="B2915">
        <v>0.61751699999999998</v>
      </c>
      <c r="C2915">
        <v>-0.75395900000000005</v>
      </c>
      <c r="D2915" t="s">
        <v>23116</v>
      </c>
      <c r="E2915" t="s">
        <v>23118</v>
      </c>
    </row>
    <row r="2916" spans="1:8" x14ac:dyDescent="0.2">
      <c r="A2916">
        <v>-6.8274999999999975E-2</v>
      </c>
      <c r="B2916">
        <v>1.0596099999999999</v>
      </c>
      <c r="C2916">
        <v>-1.1961599999999999</v>
      </c>
      <c r="D2916" t="s">
        <v>16329</v>
      </c>
      <c r="E2916" t="s">
        <v>16331</v>
      </c>
    </row>
    <row r="2917" spans="1:8" x14ac:dyDescent="0.2">
      <c r="A2917">
        <v>-6.8682450000000006E-2</v>
      </c>
      <c r="B2917">
        <v>7.0479100000000003E-2</v>
      </c>
      <c r="C2917">
        <v>-0.207844</v>
      </c>
      <c r="D2917" t="s">
        <v>15409</v>
      </c>
      <c r="E2917" t="s">
        <v>15411</v>
      </c>
    </row>
    <row r="2918" spans="1:8" x14ac:dyDescent="0.2">
      <c r="A2918">
        <v>-7.0131999999999986E-2</v>
      </c>
      <c r="B2918">
        <v>-0.36929299999999998</v>
      </c>
      <c r="C2918">
        <v>0.22902900000000001</v>
      </c>
      <c r="D2918" t="s">
        <v>23534</v>
      </c>
      <c r="E2918" t="s">
        <v>23536</v>
      </c>
    </row>
    <row r="2919" spans="1:8" x14ac:dyDescent="0.2">
      <c r="A2919">
        <v>-7.1282499999999999E-2</v>
      </c>
      <c r="B2919">
        <v>0.352358</v>
      </c>
      <c r="C2919">
        <v>-0.494923</v>
      </c>
      <c r="D2919" t="s">
        <v>3396</v>
      </c>
      <c r="E2919" t="s">
        <v>3398</v>
      </c>
      <c r="F2919" t="s">
        <v>35144</v>
      </c>
    </row>
    <row r="2920" spans="1:8" x14ac:dyDescent="0.2">
      <c r="A2920">
        <v>-7.1795499999999957E-2</v>
      </c>
      <c r="B2920">
        <v>0.89008900000000002</v>
      </c>
      <c r="C2920">
        <v>-1.0336799999999999</v>
      </c>
      <c r="D2920" t="s">
        <v>2105</v>
      </c>
      <c r="E2920" t="s">
        <v>2107</v>
      </c>
    </row>
    <row r="2921" spans="1:8" x14ac:dyDescent="0.2">
      <c r="A2921">
        <v>-7.227699999999998E-2</v>
      </c>
      <c r="B2921">
        <v>0.42479800000000001</v>
      </c>
      <c r="C2921">
        <v>-0.56935199999999997</v>
      </c>
      <c r="D2921" t="s">
        <v>1832</v>
      </c>
      <c r="E2921" t="s">
        <v>1834</v>
      </c>
    </row>
    <row r="2922" spans="1:8" x14ac:dyDescent="0.2">
      <c r="A2922">
        <v>-7.3057175000000002E-2</v>
      </c>
      <c r="B2922">
        <v>-0.15140700000000001</v>
      </c>
      <c r="C2922">
        <v>5.2926500000000003E-3</v>
      </c>
      <c r="D2922" t="s">
        <v>25650</v>
      </c>
      <c r="E2922" t="s">
        <v>25651</v>
      </c>
    </row>
    <row r="2923" spans="1:8" x14ac:dyDescent="0.2">
      <c r="A2923">
        <v>-7.3265000000000025E-2</v>
      </c>
      <c r="B2923">
        <v>0.28597299999999998</v>
      </c>
      <c r="C2923">
        <v>-0.43250300000000003</v>
      </c>
      <c r="D2923" t="s">
        <v>3690</v>
      </c>
      <c r="E2923" t="s">
        <v>3692</v>
      </c>
    </row>
    <row r="2924" spans="1:8" x14ac:dyDescent="0.2">
      <c r="A2924">
        <v>-7.3544999999999972E-2</v>
      </c>
      <c r="B2924">
        <v>1.27311</v>
      </c>
      <c r="C2924">
        <v>-1.4201999999999999</v>
      </c>
      <c r="D2924" t="s">
        <v>19099</v>
      </c>
      <c r="E2924" t="s">
        <v>19101</v>
      </c>
      <c r="F2924" t="s">
        <v>35144</v>
      </c>
      <c r="H2924" t="s">
        <v>35179</v>
      </c>
    </row>
    <row r="2925" spans="1:8" x14ac:dyDescent="0.2">
      <c r="A2925">
        <v>-7.6564660950000002E-2</v>
      </c>
      <c r="B2925">
        <v>7.8678100000000001E-5</v>
      </c>
      <c r="C2925">
        <v>-0.15320800000000001</v>
      </c>
      <c r="D2925" t="s">
        <v>1610</v>
      </c>
      <c r="E2925" t="s">
        <v>1612</v>
      </c>
      <c r="F2925" t="s">
        <v>35144</v>
      </c>
      <c r="H2925" t="s">
        <v>35179</v>
      </c>
    </row>
    <row r="2926" spans="1:8" x14ac:dyDescent="0.2">
      <c r="A2926">
        <v>-7.6944499999999999E-2</v>
      </c>
      <c r="B2926">
        <v>0.49771199999999999</v>
      </c>
      <c r="C2926">
        <v>-0.65160099999999999</v>
      </c>
      <c r="D2926" t="s">
        <v>4951</v>
      </c>
      <c r="E2926" t="s">
        <v>4953</v>
      </c>
    </row>
    <row r="2927" spans="1:8" x14ac:dyDescent="0.2">
      <c r="A2927">
        <v>-7.7993000000000007E-2</v>
      </c>
      <c r="B2927">
        <v>0.24169099999999999</v>
      </c>
      <c r="C2927">
        <v>-0.397677</v>
      </c>
      <c r="D2927" t="s">
        <v>4070</v>
      </c>
      <c r="E2927" t="s">
        <v>4072</v>
      </c>
    </row>
    <row r="2928" spans="1:8" x14ac:dyDescent="0.2">
      <c r="A2928">
        <v>-7.8730000000000078E-2</v>
      </c>
      <c r="B2928">
        <v>-1.99899</v>
      </c>
      <c r="C2928">
        <v>1.8415299999999999</v>
      </c>
      <c r="D2928" t="s">
        <v>13510</v>
      </c>
      <c r="E2928" t="s">
        <v>13512</v>
      </c>
      <c r="H2928" t="s">
        <v>35194</v>
      </c>
    </row>
    <row r="2929" spans="1:8" x14ac:dyDescent="0.2">
      <c r="A2929">
        <v>-7.8785000000000008E-2</v>
      </c>
      <c r="B2929">
        <v>0.24562300000000001</v>
      </c>
      <c r="C2929">
        <v>-0.40319300000000002</v>
      </c>
      <c r="D2929" t="s">
        <v>20843</v>
      </c>
      <c r="E2929" t="s">
        <v>20844</v>
      </c>
    </row>
    <row r="2930" spans="1:8" x14ac:dyDescent="0.2">
      <c r="A2930">
        <v>-7.910600000000001E-2</v>
      </c>
      <c r="B2930">
        <v>-0.91631700000000005</v>
      </c>
      <c r="C2930">
        <v>0.75810500000000003</v>
      </c>
      <c r="D2930" t="s">
        <v>9185</v>
      </c>
      <c r="E2930" t="s">
        <v>9187</v>
      </c>
    </row>
    <row r="2931" spans="1:8" x14ac:dyDescent="0.2">
      <c r="A2931">
        <v>-7.9546499999999992E-2</v>
      </c>
      <c r="B2931">
        <v>4.6989000000000003E-2</v>
      </c>
      <c r="C2931">
        <v>-0.20608199999999999</v>
      </c>
      <c r="D2931" t="s">
        <v>14180</v>
      </c>
      <c r="E2931" t="s">
        <v>14182</v>
      </c>
    </row>
    <row r="2932" spans="1:8" x14ac:dyDescent="0.2">
      <c r="A2932">
        <v>-8.0740000000000034E-2</v>
      </c>
      <c r="B2932">
        <v>-1.6023700000000001</v>
      </c>
      <c r="C2932">
        <v>1.44089</v>
      </c>
      <c r="D2932" t="s">
        <v>11800</v>
      </c>
      <c r="E2932" t="s">
        <v>11802</v>
      </c>
    </row>
    <row r="2933" spans="1:8" x14ac:dyDescent="0.2">
      <c r="A2933">
        <v>-8.1474500000000005E-2</v>
      </c>
      <c r="B2933">
        <v>0.59350199999999997</v>
      </c>
      <c r="C2933">
        <v>-0.75645099999999998</v>
      </c>
      <c r="D2933" t="s">
        <v>26939</v>
      </c>
      <c r="E2933" t="s">
        <v>26941</v>
      </c>
    </row>
    <row r="2934" spans="1:8" x14ac:dyDescent="0.2">
      <c r="A2934">
        <v>-8.1779999999999964E-2</v>
      </c>
      <c r="B2934">
        <v>-1.23116</v>
      </c>
      <c r="C2934">
        <v>1.0676000000000001</v>
      </c>
      <c r="D2934" t="s">
        <v>12157</v>
      </c>
      <c r="E2934" t="s">
        <v>12159</v>
      </c>
      <c r="H2934" t="s">
        <v>35194</v>
      </c>
    </row>
    <row r="2935" spans="1:8" x14ac:dyDescent="0.2">
      <c r="A2935">
        <v>-8.2350000000000034E-2</v>
      </c>
      <c r="B2935">
        <v>1.30067</v>
      </c>
      <c r="C2935">
        <v>-1.4653700000000001</v>
      </c>
      <c r="D2935" t="s">
        <v>21057</v>
      </c>
      <c r="E2935" t="s">
        <v>21059</v>
      </c>
    </row>
    <row r="2936" spans="1:8" x14ac:dyDescent="0.2">
      <c r="A2936">
        <v>-8.6304500000000006E-2</v>
      </c>
      <c r="B2936">
        <v>0.62642600000000004</v>
      </c>
      <c r="C2936">
        <v>-0.79903500000000005</v>
      </c>
      <c r="D2936" t="s">
        <v>6397</v>
      </c>
      <c r="E2936" t="s">
        <v>6399</v>
      </c>
    </row>
    <row r="2937" spans="1:8" x14ac:dyDescent="0.2">
      <c r="A2937">
        <v>-8.6665450000000005E-2</v>
      </c>
      <c r="B2937">
        <v>9.4535099999999997E-2</v>
      </c>
      <c r="C2937">
        <v>-0.26786599999999999</v>
      </c>
      <c r="D2937" t="s">
        <v>29879</v>
      </c>
      <c r="E2937" t="s">
        <v>29880</v>
      </c>
    </row>
    <row r="2938" spans="1:8" x14ac:dyDescent="0.2">
      <c r="A2938">
        <v>-8.7614999999999998E-2</v>
      </c>
      <c r="B2938">
        <v>1.6988099999999999</v>
      </c>
      <c r="C2938">
        <v>-1.8740399999999999</v>
      </c>
      <c r="D2938" t="s">
        <v>21400</v>
      </c>
      <c r="E2938" t="s">
        <v>21401</v>
      </c>
      <c r="F2938" t="s">
        <v>35144</v>
      </c>
    </row>
    <row r="2939" spans="1:8" x14ac:dyDescent="0.2">
      <c r="A2939">
        <v>-8.7808500000000012E-2</v>
      </c>
      <c r="B2939">
        <v>0.625807</v>
      </c>
      <c r="C2939">
        <v>-0.80142400000000003</v>
      </c>
      <c r="D2939" t="s">
        <v>26558</v>
      </c>
      <c r="E2939" t="s">
        <v>26559</v>
      </c>
    </row>
    <row r="2940" spans="1:8" x14ac:dyDescent="0.2">
      <c r="A2940">
        <v>-8.9090000000000003E-2</v>
      </c>
      <c r="B2940">
        <v>0.32922099999999999</v>
      </c>
      <c r="C2940">
        <v>-0.50740099999999999</v>
      </c>
      <c r="D2940" t="s">
        <v>2773</v>
      </c>
      <c r="E2940" t="s">
        <v>2775</v>
      </c>
      <c r="F2940" t="s">
        <v>35144</v>
      </c>
    </row>
    <row r="2941" spans="1:8" x14ac:dyDescent="0.2">
      <c r="A2941">
        <v>-8.9394100000000004E-2</v>
      </c>
      <c r="B2941">
        <v>-6.0759199999999999E-2</v>
      </c>
      <c r="C2941">
        <v>-0.118029</v>
      </c>
      <c r="D2941" t="s">
        <v>11881</v>
      </c>
      <c r="E2941" t="s">
        <v>11883</v>
      </c>
    </row>
    <row r="2942" spans="1:8" x14ac:dyDescent="0.2">
      <c r="A2942">
        <v>-8.9624499999999996E-2</v>
      </c>
      <c r="B2942">
        <v>0.39455499999999999</v>
      </c>
      <c r="C2942">
        <v>-0.57380399999999998</v>
      </c>
      <c r="D2942" t="s">
        <v>4577</v>
      </c>
      <c r="E2942" t="s">
        <v>4579</v>
      </c>
    </row>
    <row r="2943" spans="1:8" x14ac:dyDescent="0.2">
      <c r="A2943">
        <v>-8.9923999999999976E-2</v>
      </c>
      <c r="B2943">
        <v>0.27680500000000002</v>
      </c>
      <c r="C2943">
        <v>-0.45665299999999998</v>
      </c>
      <c r="D2943" t="s">
        <v>4879</v>
      </c>
      <c r="E2943" t="s">
        <v>4881</v>
      </c>
    </row>
    <row r="2944" spans="1:8" x14ac:dyDescent="0.2">
      <c r="A2944">
        <v>-9.0639999999999943E-2</v>
      </c>
      <c r="B2944">
        <v>-1.35188</v>
      </c>
      <c r="C2944">
        <v>1.1706000000000001</v>
      </c>
      <c r="D2944" t="s">
        <v>27144</v>
      </c>
      <c r="E2944" t="s">
        <v>27145</v>
      </c>
    </row>
    <row r="2945" spans="1:8" x14ac:dyDescent="0.2">
      <c r="A2945">
        <v>-9.1413999999999995E-2</v>
      </c>
      <c r="B2945">
        <v>0.81717200000000001</v>
      </c>
      <c r="C2945">
        <v>-1</v>
      </c>
      <c r="D2945" t="s">
        <v>10074</v>
      </c>
      <c r="E2945" t="s">
        <v>10076</v>
      </c>
    </row>
    <row r="2946" spans="1:8" x14ac:dyDescent="0.2">
      <c r="A2946">
        <v>-9.19595E-2</v>
      </c>
      <c r="B2946">
        <v>0.34009499999999998</v>
      </c>
      <c r="C2946">
        <v>-0.52401399999999998</v>
      </c>
      <c r="D2946" t="s">
        <v>1022</v>
      </c>
      <c r="E2946" t="s">
        <v>1024</v>
      </c>
    </row>
    <row r="2947" spans="1:8" x14ac:dyDescent="0.2">
      <c r="A2947">
        <v>-9.3653500000000001E-2</v>
      </c>
      <c r="B2947">
        <v>0.48010799999999998</v>
      </c>
      <c r="C2947">
        <v>-0.66741499999999998</v>
      </c>
      <c r="D2947" t="s">
        <v>2241</v>
      </c>
      <c r="E2947" t="s">
        <v>2243</v>
      </c>
    </row>
    <row r="2948" spans="1:8" x14ac:dyDescent="0.2">
      <c r="A2948">
        <v>-9.5784500000000022E-2</v>
      </c>
      <c r="B2948">
        <v>0.335949</v>
      </c>
      <c r="C2948">
        <v>-0.52751800000000004</v>
      </c>
      <c r="D2948" t="s">
        <v>30110</v>
      </c>
      <c r="E2948" t="s">
        <v>30111</v>
      </c>
    </row>
    <row r="2949" spans="1:8" x14ac:dyDescent="0.2">
      <c r="A2949">
        <v>-9.5974000000000004E-2</v>
      </c>
      <c r="B2949">
        <v>0.28126400000000001</v>
      </c>
      <c r="C2949">
        <v>-0.47321200000000002</v>
      </c>
      <c r="D2949" t="s">
        <v>16257</v>
      </c>
      <c r="E2949" t="s">
        <v>16258</v>
      </c>
      <c r="F2949" t="s">
        <v>35144</v>
      </c>
      <c r="H2949" t="s">
        <v>35179</v>
      </c>
    </row>
    <row r="2950" spans="1:8" x14ac:dyDescent="0.2">
      <c r="A2950">
        <v>-9.6005000000000007E-2</v>
      </c>
      <c r="B2950">
        <v>0.38341700000000001</v>
      </c>
      <c r="C2950">
        <v>-0.57542700000000002</v>
      </c>
      <c r="D2950" t="s">
        <v>7600</v>
      </c>
      <c r="E2950" t="s">
        <v>7602</v>
      </c>
    </row>
    <row r="2951" spans="1:8" x14ac:dyDescent="0.2">
      <c r="A2951">
        <v>-9.6519999999999939E-2</v>
      </c>
      <c r="B2951">
        <v>1.2194400000000001</v>
      </c>
      <c r="C2951">
        <v>-1.41248</v>
      </c>
      <c r="D2951" t="s">
        <v>29665</v>
      </c>
      <c r="E2951" t="s">
        <v>29667</v>
      </c>
      <c r="F2951" t="s">
        <v>35144</v>
      </c>
    </row>
    <row r="2952" spans="1:8" x14ac:dyDescent="0.2">
      <c r="A2952">
        <v>-9.6520500000000009E-2</v>
      </c>
      <c r="B2952">
        <v>0.52935100000000002</v>
      </c>
      <c r="C2952">
        <v>-0.72239200000000003</v>
      </c>
      <c r="D2952" t="s">
        <v>26569</v>
      </c>
      <c r="E2952" t="s">
        <v>26570</v>
      </c>
      <c r="F2952" t="s">
        <v>35144</v>
      </c>
    </row>
    <row r="2953" spans="1:8" x14ac:dyDescent="0.2">
      <c r="A2953">
        <v>-9.7004499999999994E-2</v>
      </c>
      <c r="B2953">
        <v>0.103592</v>
      </c>
      <c r="C2953">
        <v>-0.297601</v>
      </c>
      <c r="D2953" t="s">
        <v>31695</v>
      </c>
      <c r="E2953" t="s">
        <v>31697</v>
      </c>
    </row>
    <row r="2954" spans="1:8" x14ac:dyDescent="0.2">
      <c r="A2954">
        <v>-9.8119700000000004E-2</v>
      </c>
      <c r="B2954">
        <v>-6.6515400000000002E-2</v>
      </c>
      <c r="C2954">
        <v>-0.12972400000000001</v>
      </c>
      <c r="D2954" t="s">
        <v>5192</v>
      </c>
      <c r="E2954" t="s">
        <v>5194</v>
      </c>
    </row>
    <row r="2955" spans="1:8" x14ac:dyDescent="0.2">
      <c r="A2955">
        <v>-9.863100000000001E-2</v>
      </c>
      <c r="B2955">
        <v>0.19315299999999999</v>
      </c>
      <c r="C2955">
        <v>-0.39041500000000001</v>
      </c>
      <c r="D2955" t="s">
        <v>687</v>
      </c>
      <c r="E2955" t="s">
        <v>689</v>
      </c>
    </row>
    <row r="2956" spans="1:8" x14ac:dyDescent="0.2">
      <c r="A2956">
        <v>-9.9199499999999996E-2</v>
      </c>
      <c r="B2956">
        <v>-1.0784899999999999</v>
      </c>
      <c r="C2956">
        <v>0.88009099999999996</v>
      </c>
      <c r="D2956" t="s">
        <v>19635</v>
      </c>
      <c r="E2956" t="s">
        <v>19636</v>
      </c>
    </row>
    <row r="2957" spans="1:8" x14ac:dyDescent="0.2">
      <c r="A2957">
        <v>-9.98E-2</v>
      </c>
      <c r="B2957">
        <v>-1.353</v>
      </c>
      <c r="C2957">
        <v>1.1534</v>
      </c>
      <c r="D2957" t="s">
        <v>11767</v>
      </c>
      <c r="E2957" t="s">
        <v>11769</v>
      </c>
      <c r="H2957" t="s">
        <v>35195</v>
      </c>
    </row>
    <row r="2958" spans="1:8" x14ac:dyDescent="0.2">
      <c r="A2958">
        <v>-0.10093749999999999</v>
      </c>
      <c r="B2958">
        <v>0.42032900000000001</v>
      </c>
      <c r="C2958">
        <v>-0.62220399999999998</v>
      </c>
      <c r="D2958" t="s">
        <v>10992</v>
      </c>
      <c r="E2958" t="s">
        <v>10994</v>
      </c>
    </row>
    <row r="2959" spans="1:8" x14ac:dyDescent="0.2">
      <c r="A2959">
        <v>-0.1037966</v>
      </c>
      <c r="B2959">
        <v>-8.94012E-2</v>
      </c>
      <c r="C2959">
        <v>-0.11819200000000001</v>
      </c>
      <c r="D2959" t="s">
        <v>16638</v>
      </c>
      <c r="E2959" t="s">
        <v>16640</v>
      </c>
      <c r="F2959" t="s">
        <v>35144</v>
      </c>
      <c r="H2959" t="s">
        <v>35179</v>
      </c>
    </row>
    <row r="2960" spans="1:8" x14ac:dyDescent="0.2">
      <c r="A2960">
        <v>-0.10587999999999997</v>
      </c>
      <c r="B2960">
        <v>-0.59658599999999995</v>
      </c>
      <c r="C2960">
        <v>0.384826</v>
      </c>
      <c r="D2960" t="s">
        <v>22457</v>
      </c>
      <c r="E2960" t="s">
        <v>22458</v>
      </c>
    </row>
    <row r="2961" spans="1:6" x14ac:dyDescent="0.2">
      <c r="A2961">
        <v>-0.10607450000000002</v>
      </c>
      <c r="B2961">
        <v>0.80636099999999999</v>
      </c>
      <c r="C2961">
        <v>-1.01851</v>
      </c>
      <c r="D2961" t="s">
        <v>18256</v>
      </c>
      <c r="E2961" t="s">
        <v>18257</v>
      </c>
    </row>
    <row r="2962" spans="1:6" x14ac:dyDescent="0.2">
      <c r="A2962">
        <v>-0.10642749999999995</v>
      </c>
      <c r="B2962">
        <v>0.50463100000000005</v>
      </c>
      <c r="C2962">
        <v>-0.71748599999999996</v>
      </c>
      <c r="D2962" t="s">
        <v>9203</v>
      </c>
      <c r="E2962" t="s">
        <v>9205</v>
      </c>
      <c r="F2962" t="s">
        <v>35144</v>
      </c>
    </row>
    <row r="2963" spans="1:6" x14ac:dyDescent="0.2">
      <c r="A2963">
        <v>-0.10714398999999999</v>
      </c>
      <c r="B2963">
        <v>4.3690200000000004E-3</v>
      </c>
      <c r="C2963">
        <v>-0.21865699999999999</v>
      </c>
      <c r="D2963" t="s">
        <v>15051</v>
      </c>
      <c r="E2963" t="s">
        <v>15053</v>
      </c>
      <c r="F2963" t="s">
        <v>35144</v>
      </c>
    </row>
    <row r="2964" spans="1:6" x14ac:dyDescent="0.2">
      <c r="A2964">
        <v>-0.107765</v>
      </c>
      <c r="B2964">
        <v>0.102807</v>
      </c>
      <c r="C2964">
        <v>-0.31833699999999998</v>
      </c>
      <c r="D2964" t="s">
        <v>20430</v>
      </c>
      <c r="E2964" t="s">
        <v>20432</v>
      </c>
    </row>
    <row r="2965" spans="1:6" x14ac:dyDescent="0.2">
      <c r="A2965">
        <v>-0.108178</v>
      </c>
      <c r="B2965">
        <v>0.18637999999999999</v>
      </c>
      <c r="C2965">
        <v>-0.40273599999999998</v>
      </c>
      <c r="D2965" t="s">
        <v>6673</v>
      </c>
      <c r="E2965" t="s">
        <v>6675</v>
      </c>
    </row>
    <row r="2966" spans="1:6" x14ac:dyDescent="0.2">
      <c r="A2966">
        <v>-0.10855225</v>
      </c>
      <c r="B2966">
        <v>-0.11822100000000001</v>
      </c>
      <c r="C2966">
        <v>-9.8883499999999999E-2</v>
      </c>
      <c r="D2966" t="s">
        <v>20669</v>
      </c>
      <c r="E2966" t="s">
        <v>20670</v>
      </c>
    </row>
    <row r="2967" spans="1:6" x14ac:dyDescent="0.2">
      <c r="A2967">
        <v>-0.10863600000000001</v>
      </c>
      <c r="B2967">
        <v>0.54627099999999995</v>
      </c>
      <c r="C2967">
        <v>-0.76354299999999997</v>
      </c>
      <c r="D2967" t="s">
        <v>15509</v>
      </c>
      <c r="E2967" t="s">
        <v>15511</v>
      </c>
    </row>
    <row r="2968" spans="1:6" x14ac:dyDescent="0.2">
      <c r="A2968">
        <v>-0.11039549999999998</v>
      </c>
      <c r="B2968">
        <v>0.859259</v>
      </c>
      <c r="C2968">
        <v>-1.08005</v>
      </c>
      <c r="D2968" t="s">
        <v>9898</v>
      </c>
      <c r="E2968" t="s">
        <v>9900</v>
      </c>
    </row>
    <row r="2969" spans="1:6" x14ac:dyDescent="0.2">
      <c r="A2969">
        <v>-0.11086400000000002</v>
      </c>
      <c r="B2969">
        <v>0.57116999999999996</v>
      </c>
      <c r="C2969">
        <v>-0.79289799999999999</v>
      </c>
      <c r="D2969" t="s">
        <v>16533</v>
      </c>
      <c r="E2969" t="s">
        <v>16535</v>
      </c>
    </row>
    <row r="2970" spans="1:6" x14ac:dyDescent="0.2">
      <c r="A2970">
        <v>-0.11279360000000001</v>
      </c>
      <c r="B2970">
        <v>6.0261799999999997E-2</v>
      </c>
      <c r="C2970">
        <v>-0.28584900000000002</v>
      </c>
      <c r="D2970" t="s">
        <v>15266</v>
      </c>
      <c r="E2970" t="s">
        <v>15268</v>
      </c>
    </row>
    <row r="2971" spans="1:6" x14ac:dyDescent="0.2">
      <c r="A2971">
        <v>-0.114815</v>
      </c>
      <c r="B2971">
        <v>-1.2549300000000001</v>
      </c>
      <c r="C2971">
        <v>1.0253000000000001</v>
      </c>
      <c r="D2971" t="s">
        <v>11482</v>
      </c>
      <c r="E2971" t="s">
        <v>11484</v>
      </c>
    </row>
    <row r="2972" spans="1:6" x14ac:dyDescent="0.2">
      <c r="A2972">
        <v>-0.1158849999999999</v>
      </c>
      <c r="B2972">
        <v>1.3189200000000001</v>
      </c>
      <c r="C2972">
        <v>-1.5506899999999999</v>
      </c>
      <c r="D2972" t="s">
        <v>24157</v>
      </c>
      <c r="E2972" t="s">
        <v>24158</v>
      </c>
    </row>
    <row r="2973" spans="1:6" x14ac:dyDescent="0.2">
      <c r="A2973">
        <v>-0.11672349999999998</v>
      </c>
      <c r="B2973">
        <v>0.93126299999999995</v>
      </c>
      <c r="C2973">
        <v>-1.1647099999999999</v>
      </c>
      <c r="D2973" t="s">
        <v>16155</v>
      </c>
      <c r="E2973" t="s">
        <v>16156</v>
      </c>
      <c r="F2973" t="s">
        <v>35144</v>
      </c>
    </row>
    <row r="2974" spans="1:6" x14ac:dyDescent="0.2">
      <c r="A2974">
        <v>-0.11917</v>
      </c>
      <c r="B2974">
        <v>0.59681600000000001</v>
      </c>
      <c r="C2974">
        <v>-0.83515600000000001</v>
      </c>
      <c r="D2974" t="s">
        <v>11635</v>
      </c>
      <c r="E2974" t="s">
        <v>11636</v>
      </c>
    </row>
    <row r="2975" spans="1:6" x14ac:dyDescent="0.2">
      <c r="A2975">
        <v>-0.12113750000000001</v>
      </c>
      <c r="B2975">
        <v>0.33121800000000001</v>
      </c>
      <c r="C2975">
        <v>-0.57349300000000003</v>
      </c>
      <c r="D2975" t="s">
        <v>4485</v>
      </c>
      <c r="E2975" t="s">
        <v>35163</v>
      </c>
    </row>
    <row r="2976" spans="1:6" x14ac:dyDescent="0.2">
      <c r="A2976">
        <v>-0.12166499999999991</v>
      </c>
      <c r="B2976">
        <v>-2.2276699999999998</v>
      </c>
      <c r="C2976">
        <v>1.98434</v>
      </c>
      <c r="D2976" t="s">
        <v>21731</v>
      </c>
      <c r="E2976" t="s">
        <v>21732</v>
      </c>
    </row>
    <row r="2977" spans="1:6" x14ac:dyDescent="0.2">
      <c r="A2977">
        <v>-0.12231550000000002</v>
      </c>
      <c r="B2977">
        <v>0.87006899999999998</v>
      </c>
      <c r="C2977">
        <v>-1.1147</v>
      </c>
      <c r="D2977" t="s">
        <v>9789</v>
      </c>
      <c r="E2977" t="s">
        <v>9790</v>
      </c>
    </row>
    <row r="2978" spans="1:6" x14ac:dyDescent="0.2">
      <c r="A2978">
        <v>-0.12301150000000001</v>
      </c>
      <c r="B2978">
        <v>-0.45538600000000001</v>
      </c>
      <c r="C2978">
        <v>0.20936299999999999</v>
      </c>
      <c r="D2978" t="s">
        <v>27235</v>
      </c>
      <c r="E2978" t="s">
        <v>27236</v>
      </c>
    </row>
    <row r="2979" spans="1:6" x14ac:dyDescent="0.2">
      <c r="A2979">
        <v>-0.123756</v>
      </c>
      <c r="B2979">
        <v>0.14243400000000001</v>
      </c>
      <c r="C2979">
        <v>-0.38994600000000001</v>
      </c>
      <c r="D2979" t="s">
        <v>19031</v>
      </c>
      <c r="E2979" t="s">
        <v>19033</v>
      </c>
    </row>
    <row r="2980" spans="1:6" x14ac:dyDescent="0.2">
      <c r="A2980">
        <v>-0.12511554999999999</v>
      </c>
      <c r="B2980">
        <v>1.9744899999999999E-2</v>
      </c>
      <c r="C2980">
        <v>-0.26997599999999999</v>
      </c>
      <c r="D2980" t="s">
        <v>30185</v>
      </c>
      <c r="E2980" t="s">
        <v>30187</v>
      </c>
    </row>
    <row r="2981" spans="1:6" x14ac:dyDescent="0.2">
      <c r="A2981">
        <v>-0.12568150000000003</v>
      </c>
      <c r="B2981">
        <v>0.31483699999999998</v>
      </c>
      <c r="C2981">
        <v>-0.56620000000000004</v>
      </c>
      <c r="D2981" t="s">
        <v>10501</v>
      </c>
      <c r="E2981" t="s">
        <v>10502</v>
      </c>
    </row>
    <row r="2982" spans="1:6" x14ac:dyDescent="0.2">
      <c r="A2982">
        <v>-0.1265076</v>
      </c>
      <c r="B2982">
        <v>-4.8600200000000003E-2</v>
      </c>
      <c r="C2982">
        <v>-0.20441500000000001</v>
      </c>
      <c r="D2982" t="s">
        <v>3135</v>
      </c>
      <c r="E2982" t="s">
        <v>3137</v>
      </c>
    </row>
    <row r="2983" spans="1:6" x14ac:dyDescent="0.2">
      <c r="A2983">
        <v>-0.12832699999999997</v>
      </c>
      <c r="B2983">
        <v>0.73724400000000001</v>
      </c>
      <c r="C2983">
        <v>-0.99389799999999995</v>
      </c>
      <c r="D2983" t="s">
        <v>8251</v>
      </c>
      <c r="E2983" t="s">
        <v>8253</v>
      </c>
    </row>
    <row r="2984" spans="1:6" x14ac:dyDescent="0.2">
      <c r="A2984">
        <v>-0.12948999999999999</v>
      </c>
      <c r="B2984">
        <v>-0.14330300000000001</v>
      </c>
      <c r="C2984">
        <v>-0.115677</v>
      </c>
      <c r="D2984" t="s">
        <v>25922</v>
      </c>
      <c r="E2984" t="s">
        <v>25923</v>
      </c>
    </row>
    <row r="2985" spans="1:6" x14ac:dyDescent="0.2">
      <c r="A2985">
        <v>-0.12985200000000002</v>
      </c>
      <c r="B2985">
        <v>0.54558099999999998</v>
      </c>
      <c r="C2985">
        <v>-0.80528500000000003</v>
      </c>
      <c r="D2985" t="s">
        <v>16674</v>
      </c>
      <c r="E2985" t="s">
        <v>16675</v>
      </c>
    </row>
    <row r="2986" spans="1:6" x14ac:dyDescent="0.2">
      <c r="A2986">
        <v>-0.12986549999999997</v>
      </c>
      <c r="B2986">
        <v>-1.0229699999999999</v>
      </c>
      <c r="C2986">
        <v>0.763239</v>
      </c>
      <c r="D2986" t="s">
        <v>25372</v>
      </c>
      <c r="E2986" t="s">
        <v>25373</v>
      </c>
    </row>
    <row r="2987" spans="1:6" x14ac:dyDescent="0.2">
      <c r="A2987">
        <v>-0.13006975000000001</v>
      </c>
      <c r="B2987">
        <v>-0.215669</v>
      </c>
      <c r="C2987">
        <v>-4.4470500000000003E-2</v>
      </c>
      <c r="D2987" t="s">
        <v>11102</v>
      </c>
      <c r="E2987" t="s">
        <v>11103</v>
      </c>
      <c r="F2987" t="s">
        <v>35144</v>
      </c>
    </row>
    <row r="2988" spans="1:6" x14ac:dyDescent="0.2">
      <c r="A2988">
        <v>-0.13258899999999998</v>
      </c>
      <c r="B2988">
        <v>-0.14674699999999999</v>
      </c>
      <c r="C2988">
        <v>-0.11843099999999999</v>
      </c>
      <c r="D2988" t="s">
        <v>31005</v>
      </c>
      <c r="E2988" t="s">
        <v>31007</v>
      </c>
      <c r="F2988" t="s">
        <v>35144</v>
      </c>
    </row>
    <row r="2989" spans="1:6" x14ac:dyDescent="0.2">
      <c r="A2989">
        <v>-0.13601935000000001</v>
      </c>
      <c r="B2989">
        <v>-0.25325700000000001</v>
      </c>
      <c r="C2989">
        <v>-1.8781699999999998E-2</v>
      </c>
      <c r="D2989" t="s">
        <v>1746</v>
      </c>
      <c r="E2989" t="s">
        <v>1748</v>
      </c>
      <c r="F2989" t="s">
        <v>35144</v>
      </c>
    </row>
    <row r="2990" spans="1:6" x14ac:dyDescent="0.2">
      <c r="A2990">
        <v>-0.13743549999999999</v>
      </c>
      <c r="B2990">
        <v>0.164771</v>
      </c>
      <c r="C2990">
        <v>-0.43964199999999998</v>
      </c>
      <c r="D2990" t="s">
        <v>31469</v>
      </c>
      <c r="E2990" t="s">
        <v>31470</v>
      </c>
    </row>
    <row r="2991" spans="1:6" x14ac:dyDescent="0.2">
      <c r="A2991">
        <v>-0.13832499999999959</v>
      </c>
      <c r="B2991">
        <v>4.4762000000000004</v>
      </c>
      <c r="C2991">
        <v>-4.7528499999999996</v>
      </c>
      <c r="D2991" t="s">
        <v>19558</v>
      </c>
      <c r="E2991" t="s">
        <v>19559</v>
      </c>
    </row>
    <row r="2992" spans="1:6" x14ac:dyDescent="0.2">
      <c r="A2992">
        <v>-0.13917600000000002</v>
      </c>
      <c r="B2992">
        <v>0.10061199999999999</v>
      </c>
      <c r="C2992">
        <v>-0.37896400000000002</v>
      </c>
      <c r="D2992" t="s">
        <v>31052</v>
      </c>
      <c r="E2992" t="s">
        <v>31054</v>
      </c>
    </row>
    <row r="2993" spans="1:8" x14ac:dyDescent="0.2">
      <c r="A2993">
        <v>-0.13955399999999996</v>
      </c>
      <c r="B2993">
        <v>-0.95835099999999995</v>
      </c>
      <c r="C2993">
        <v>0.67924300000000004</v>
      </c>
      <c r="D2993" t="s">
        <v>8040</v>
      </c>
      <c r="E2993" t="s">
        <v>8042</v>
      </c>
    </row>
    <row r="2994" spans="1:8" x14ac:dyDescent="0.2">
      <c r="A2994">
        <v>-0.13990850000000005</v>
      </c>
      <c r="B2994">
        <v>0.75754299999999997</v>
      </c>
      <c r="C2994">
        <v>-1.0373600000000001</v>
      </c>
      <c r="D2994" t="s">
        <v>8120</v>
      </c>
      <c r="E2994" t="s">
        <v>8121</v>
      </c>
    </row>
    <row r="2995" spans="1:8" x14ac:dyDescent="0.2">
      <c r="A2995">
        <v>-0.14085000000000003</v>
      </c>
      <c r="B2995">
        <v>-1.43882</v>
      </c>
      <c r="C2995">
        <v>1.1571199999999999</v>
      </c>
      <c r="D2995" t="s">
        <v>17919</v>
      </c>
      <c r="E2995" t="s">
        <v>17920</v>
      </c>
    </row>
    <row r="2996" spans="1:8" x14ac:dyDescent="0.2">
      <c r="A2996">
        <v>-0.14323710000000001</v>
      </c>
      <c r="B2996">
        <v>-0.34634599999999999</v>
      </c>
      <c r="C2996">
        <v>5.9871800000000003E-2</v>
      </c>
      <c r="D2996" t="s">
        <v>14908</v>
      </c>
      <c r="E2996" t="s">
        <v>14910</v>
      </c>
    </row>
    <row r="2997" spans="1:8" x14ac:dyDescent="0.2">
      <c r="A2997">
        <v>-0.14343649999999999</v>
      </c>
      <c r="B2997">
        <v>5.3093000000000001E-2</v>
      </c>
      <c r="C2997">
        <v>-0.33996599999999999</v>
      </c>
      <c r="D2997" t="s">
        <v>31279</v>
      </c>
      <c r="E2997" t="s">
        <v>31281</v>
      </c>
      <c r="H2997" t="s">
        <v>35179</v>
      </c>
    </row>
    <row r="2998" spans="1:8" x14ac:dyDescent="0.2">
      <c r="A2998">
        <v>-0.1448808</v>
      </c>
      <c r="B2998">
        <v>3.05004E-2</v>
      </c>
      <c r="C2998">
        <v>-0.32026199999999999</v>
      </c>
      <c r="D2998" t="s">
        <v>2980</v>
      </c>
      <c r="E2998" t="s">
        <v>2982</v>
      </c>
      <c r="F2998" t="s">
        <v>35144</v>
      </c>
    </row>
    <row r="2999" spans="1:8" x14ac:dyDescent="0.2">
      <c r="A2999">
        <v>-0.14539700000000003</v>
      </c>
      <c r="B2999">
        <v>0.36621799999999999</v>
      </c>
      <c r="C2999">
        <v>-0.65701200000000004</v>
      </c>
      <c r="D2999" t="s">
        <v>11295</v>
      </c>
      <c r="E2999" t="s">
        <v>11296</v>
      </c>
    </row>
    <row r="3000" spans="1:8" x14ac:dyDescent="0.2">
      <c r="A3000">
        <v>-0.14700350000000001</v>
      </c>
      <c r="B3000">
        <v>0.46514100000000003</v>
      </c>
      <c r="C3000">
        <v>-0.75914800000000004</v>
      </c>
      <c r="D3000" t="s">
        <v>7182</v>
      </c>
      <c r="E3000" t="s">
        <v>7184</v>
      </c>
    </row>
    <row r="3001" spans="1:8" x14ac:dyDescent="0.2">
      <c r="A3001">
        <v>-0.14716200000000002</v>
      </c>
      <c r="B3001">
        <v>0.23689299999999999</v>
      </c>
      <c r="C3001">
        <v>-0.53121700000000005</v>
      </c>
      <c r="D3001" t="s">
        <v>9918</v>
      </c>
      <c r="E3001" t="s">
        <v>9919</v>
      </c>
    </row>
    <row r="3002" spans="1:8" x14ac:dyDescent="0.2">
      <c r="A3002">
        <v>-0.147229</v>
      </c>
      <c r="B3002">
        <v>0.54749999999999999</v>
      </c>
      <c r="C3002">
        <v>-0.84195799999999998</v>
      </c>
      <c r="D3002" t="s">
        <v>12154</v>
      </c>
      <c r="E3002" t="s">
        <v>12155</v>
      </c>
    </row>
    <row r="3003" spans="1:8" x14ac:dyDescent="0.2">
      <c r="A3003">
        <v>-0.14801000000000009</v>
      </c>
      <c r="B3003">
        <v>1.4187399999999999</v>
      </c>
      <c r="C3003">
        <v>-1.7147600000000001</v>
      </c>
      <c r="D3003" t="s">
        <v>17312</v>
      </c>
      <c r="E3003" t="s">
        <v>17313</v>
      </c>
    </row>
    <row r="3004" spans="1:8" x14ac:dyDescent="0.2">
      <c r="A3004">
        <v>-0.14823500000000001</v>
      </c>
      <c r="B3004">
        <v>-1.6106100000000001</v>
      </c>
      <c r="C3004">
        <v>1.3141400000000001</v>
      </c>
      <c r="D3004" t="s">
        <v>29231</v>
      </c>
      <c r="E3004" t="s">
        <v>29233</v>
      </c>
      <c r="F3004" t="s">
        <v>35144</v>
      </c>
    </row>
    <row r="3005" spans="1:8" x14ac:dyDescent="0.2">
      <c r="A3005">
        <v>-0.14855649999999998</v>
      </c>
      <c r="B3005">
        <v>0.71097699999999997</v>
      </c>
      <c r="C3005">
        <v>-1.0080899999999999</v>
      </c>
      <c r="D3005" t="s">
        <v>13753</v>
      </c>
      <c r="E3005" t="s">
        <v>13754</v>
      </c>
    </row>
    <row r="3006" spans="1:8" x14ac:dyDescent="0.2">
      <c r="A3006">
        <v>-0.1487195</v>
      </c>
      <c r="B3006">
        <v>-0.70746799999999999</v>
      </c>
      <c r="C3006">
        <v>0.41002899999999998</v>
      </c>
      <c r="D3006" t="s">
        <v>31655</v>
      </c>
      <c r="E3006" t="s">
        <v>31656</v>
      </c>
    </row>
    <row r="3007" spans="1:8" x14ac:dyDescent="0.2">
      <c r="A3007">
        <v>-0.14990999999999999</v>
      </c>
      <c r="B3007">
        <v>1.1102099999999999</v>
      </c>
      <c r="C3007">
        <v>-1.4100299999999999</v>
      </c>
      <c r="D3007" t="s">
        <v>20702</v>
      </c>
      <c r="E3007" t="s">
        <v>20704</v>
      </c>
    </row>
    <row r="3008" spans="1:8" x14ac:dyDescent="0.2">
      <c r="A3008">
        <v>-0.15184250000000002</v>
      </c>
      <c r="B3008">
        <v>4.1193E-2</v>
      </c>
      <c r="C3008">
        <v>-0.34487800000000002</v>
      </c>
      <c r="D3008" t="s">
        <v>1765</v>
      </c>
      <c r="E3008" t="s">
        <v>35159</v>
      </c>
    </row>
    <row r="3009" spans="1:8" x14ac:dyDescent="0.2">
      <c r="A3009">
        <v>-0.15449100000000002</v>
      </c>
      <c r="B3009">
        <v>0.28773799999999999</v>
      </c>
      <c r="C3009">
        <v>-0.59672000000000003</v>
      </c>
      <c r="D3009" t="s">
        <v>25217</v>
      </c>
      <c r="E3009" t="s">
        <v>25219</v>
      </c>
    </row>
    <row r="3010" spans="1:8" x14ac:dyDescent="0.2">
      <c r="A3010">
        <v>-0.15449499999999994</v>
      </c>
      <c r="B3010">
        <v>-1.7477199999999999</v>
      </c>
      <c r="C3010">
        <v>1.4387300000000001</v>
      </c>
      <c r="D3010" t="s">
        <v>22042</v>
      </c>
      <c r="E3010" t="s">
        <v>22044</v>
      </c>
    </row>
    <row r="3011" spans="1:8" x14ac:dyDescent="0.2">
      <c r="A3011">
        <v>-0.15526600000000002</v>
      </c>
      <c r="B3011">
        <v>-0.208625</v>
      </c>
      <c r="C3011">
        <v>-0.101907</v>
      </c>
      <c r="D3011" t="s">
        <v>11222</v>
      </c>
      <c r="E3011" t="s">
        <v>11224</v>
      </c>
    </row>
    <row r="3012" spans="1:8" x14ac:dyDescent="0.2">
      <c r="A3012">
        <v>-0.15655349999999998</v>
      </c>
      <c r="B3012">
        <v>0.12256599999999999</v>
      </c>
      <c r="C3012">
        <v>-0.43567299999999998</v>
      </c>
      <c r="D3012" t="s">
        <v>5152</v>
      </c>
      <c r="E3012" t="s">
        <v>5154</v>
      </c>
    </row>
    <row r="3013" spans="1:8" x14ac:dyDescent="0.2">
      <c r="A3013">
        <v>-0.1572288</v>
      </c>
      <c r="B3013">
        <v>-0.35166199999999997</v>
      </c>
      <c r="C3013">
        <v>3.7204399999999999E-2</v>
      </c>
      <c r="D3013" t="s">
        <v>16731</v>
      </c>
      <c r="E3013" t="s">
        <v>16733</v>
      </c>
      <c r="F3013" t="s">
        <v>35144</v>
      </c>
    </row>
    <row r="3014" spans="1:8" x14ac:dyDescent="0.2">
      <c r="A3014">
        <v>-0.15849977000000001</v>
      </c>
      <c r="B3014">
        <v>7.8904600000000002E-3</v>
      </c>
      <c r="C3014">
        <v>-0.32489000000000001</v>
      </c>
      <c r="D3014" t="s">
        <v>10308</v>
      </c>
      <c r="E3014" t="s">
        <v>10309</v>
      </c>
    </row>
    <row r="3015" spans="1:8" x14ac:dyDescent="0.2">
      <c r="A3015">
        <v>-0.16142099999999998</v>
      </c>
      <c r="B3015">
        <v>0.21953</v>
      </c>
      <c r="C3015">
        <v>-0.54237199999999997</v>
      </c>
      <c r="D3015" t="s">
        <v>12312</v>
      </c>
      <c r="E3015" t="s">
        <v>12314</v>
      </c>
      <c r="F3015" t="s">
        <v>35144</v>
      </c>
    </row>
    <row r="3016" spans="1:8" x14ac:dyDescent="0.2">
      <c r="A3016">
        <v>-0.16166000000000003</v>
      </c>
      <c r="B3016">
        <v>1.01532</v>
      </c>
      <c r="C3016">
        <v>-1.3386400000000001</v>
      </c>
      <c r="D3016" t="s">
        <v>30147</v>
      </c>
      <c r="E3016" t="s">
        <v>30148</v>
      </c>
    </row>
    <row r="3017" spans="1:8" x14ac:dyDescent="0.2">
      <c r="A3017">
        <v>-0.1627045</v>
      </c>
      <c r="B3017">
        <v>-0.56292500000000001</v>
      </c>
      <c r="C3017">
        <v>0.237516</v>
      </c>
      <c r="D3017" t="s">
        <v>9826</v>
      </c>
      <c r="E3017" t="s">
        <v>9828</v>
      </c>
      <c r="F3017" t="s">
        <v>35144</v>
      </c>
    </row>
    <row r="3018" spans="1:8" x14ac:dyDescent="0.2">
      <c r="A3018">
        <v>-0.16287790000000002</v>
      </c>
      <c r="B3018">
        <v>-0.35750700000000002</v>
      </c>
      <c r="C3018">
        <v>3.17512E-2</v>
      </c>
      <c r="D3018" t="s">
        <v>1116</v>
      </c>
      <c r="E3018" t="s">
        <v>1118</v>
      </c>
    </row>
    <row r="3019" spans="1:8" x14ac:dyDescent="0.2">
      <c r="A3019">
        <v>-0.16321050000000004</v>
      </c>
      <c r="B3019">
        <v>0.51259699999999997</v>
      </c>
      <c r="C3019">
        <v>-0.83901800000000004</v>
      </c>
      <c r="D3019" t="s">
        <v>3633</v>
      </c>
      <c r="E3019" t="s">
        <v>3635</v>
      </c>
    </row>
    <row r="3020" spans="1:8" x14ac:dyDescent="0.2">
      <c r="A3020">
        <v>-0.16433049999999993</v>
      </c>
      <c r="B3020">
        <v>0.87010900000000002</v>
      </c>
      <c r="C3020">
        <v>-1.1987699999999999</v>
      </c>
      <c r="D3020" t="s">
        <v>28315</v>
      </c>
      <c r="E3020" t="s">
        <v>28317</v>
      </c>
    </row>
    <row r="3021" spans="1:8" x14ac:dyDescent="0.2">
      <c r="A3021">
        <v>-0.16437217000000001</v>
      </c>
      <c r="B3021">
        <v>7.4386599999999997E-3</v>
      </c>
      <c r="C3021">
        <v>-0.33618300000000001</v>
      </c>
      <c r="D3021" t="s">
        <v>664</v>
      </c>
      <c r="E3021" t="s">
        <v>666</v>
      </c>
    </row>
    <row r="3022" spans="1:8" x14ac:dyDescent="0.2">
      <c r="A3022">
        <v>-0.16506699999999996</v>
      </c>
      <c r="B3022">
        <v>-0.90787399999999996</v>
      </c>
      <c r="C3022">
        <v>0.57774000000000003</v>
      </c>
      <c r="D3022" t="s">
        <v>30035</v>
      </c>
      <c r="E3022" t="s">
        <v>30036</v>
      </c>
    </row>
    <row r="3023" spans="1:8" x14ac:dyDescent="0.2">
      <c r="A3023">
        <v>-0.1651745</v>
      </c>
      <c r="B3023">
        <v>0.232927</v>
      </c>
      <c r="C3023">
        <v>-0.563276</v>
      </c>
      <c r="D3023" t="s">
        <v>9949</v>
      </c>
      <c r="E3023" t="s">
        <v>9951</v>
      </c>
      <c r="F3023" t="s">
        <v>35144</v>
      </c>
      <c r="H3023" t="s">
        <v>35179</v>
      </c>
    </row>
    <row r="3024" spans="1:8" x14ac:dyDescent="0.2">
      <c r="A3024">
        <v>-0.16670050000000003</v>
      </c>
      <c r="B3024">
        <v>-0.90205100000000005</v>
      </c>
      <c r="C3024">
        <v>0.56864999999999999</v>
      </c>
      <c r="D3024" t="s">
        <v>6630</v>
      </c>
      <c r="E3024" t="s">
        <v>6631</v>
      </c>
      <c r="H3024" t="s">
        <v>35190</v>
      </c>
    </row>
    <row r="3025" spans="1:8" x14ac:dyDescent="0.2">
      <c r="A3025">
        <v>-0.16732150000000001</v>
      </c>
      <c r="B3025">
        <v>0.77633700000000005</v>
      </c>
      <c r="C3025">
        <v>-1.1109800000000001</v>
      </c>
      <c r="D3025" t="s">
        <v>18624</v>
      </c>
      <c r="E3025" t="s">
        <v>18626</v>
      </c>
    </row>
    <row r="3026" spans="1:8" x14ac:dyDescent="0.2">
      <c r="A3026">
        <v>-0.16736499999999999</v>
      </c>
      <c r="B3026">
        <v>1.2291700000000001</v>
      </c>
      <c r="C3026">
        <v>-1.5639000000000001</v>
      </c>
      <c r="D3026" t="s">
        <v>21271</v>
      </c>
      <c r="E3026" t="s">
        <v>21272</v>
      </c>
    </row>
    <row r="3027" spans="1:8" x14ac:dyDescent="0.2">
      <c r="A3027">
        <v>-0.16784300000000002</v>
      </c>
      <c r="B3027">
        <v>0.28730699999999998</v>
      </c>
      <c r="C3027">
        <v>-0.62299300000000002</v>
      </c>
      <c r="D3027" t="s">
        <v>6719</v>
      </c>
      <c r="E3027" t="s">
        <v>6720</v>
      </c>
    </row>
    <row r="3028" spans="1:8" x14ac:dyDescent="0.2">
      <c r="A3028">
        <v>-0.1680545</v>
      </c>
      <c r="B3028">
        <v>-0.16035099999999999</v>
      </c>
      <c r="C3028">
        <v>-0.175758</v>
      </c>
      <c r="D3028" t="s">
        <v>18885</v>
      </c>
      <c r="E3028" t="s">
        <v>18886</v>
      </c>
    </row>
    <row r="3029" spans="1:8" x14ac:dyDescent="0.2">
      <c r="A3029">
        <v>-0.16840500000000014</v>
      </c>
      <c r="B3029">
        <v>-2.6450100000000001</v>
      </c>
      <c r="C3029">
        <v>2.3081999999999998</v>
      </c>
      <c r="D3029" t="s">
        <v>23410</v>
      </c>
      <c r="E3029" t="s">
        <v>23411</v>
      </c>
    </row>
    <row r="3030" spans="1:8" x14ac:dyDescent="0.2">
      <c r="A3030">
        <v>-0.16971500000000006</v>
      </c>
      <c r="B3030">
        <v>0.84628999999999999</v>
      </c>
      <c r="C3030">
        <v>-1.1857200000000001</v>
      </c>
      <c r="D3030" t="s">
        <v>29870</v>
      </c>
      <c r="E3030" t="s">
        <v>29871</v>
      </c>
    </row>
    <row r="3031" spans="1:8" x14ac:dyDescent="0.2">
      <c r="A3031">
        <v>-0.17007550000000002</v>
      </c>
      <c r="B3031">
        <v>0.28348000000000001</v>
      </c>
      <c r="C3031">
        <v>-0.62363100000000005</v>
      </c>
      <c r="D3031" t="s">
        <v>5589</v>
      </c>
      <c r="E3031" t="s">
        <v>5591</v>
      </c>
    </row>
    <row r="3032" spans="1:8" x14ac:dyDescent="0.2">
      <c r="A3032">
        <v>-0.17068994999999998</v>
      </c>
      <c r="B3032">
        <v>-1.19159E-2</v>
      </c>
      <c r="C3032">
        <v>-0.32946399999999998</v>
      </c>
      <c r="D3032" t="s">
        <v>16438</v>
      </c>
      <c r="E3032" t="s">
        <v>16439</v>
      </c>
    </row>
    <row r="3033" spans="1:8" x14ac:dyDescent="0.2">
      <c r="A3033">
        <v>-0.17086449999999997</v>
      </c>
      <c r="B3033">
        <v>0.182365</v>
      </c>
      <c r="C3033">
        <v>-0.52409399999999995</v>
      </c>
      <c r="D3033" t="s">
        <v>20183</v>
      </c>
      <c r="E3033" t="s">
        <v>20185</v>
      </c>
      <c r="F3033" t="s">
        <v>35144</v>
      </c>
    </row>
    <row r="3034" spans="1:8" x14ac:dyDescent="0.2">
      <c r="A3034">
        <v>-0.17204150000000001</v>
      </c>
      <c r="B3034">
        <v>-1.34172</v>
      </c>
      <c r="C3034">
        <v>0.997637</v>
      </c>
      <c r="D3034" t="s">
        <v>11611</v>
      </c>
      <c r="E3034" t="s">
        <v>11613</v>
      </c>
      <c r="H3034" t="s">
        <v>35195</v>
      </c>
    </row>
    <row r="3035" spans="1:8" x14ac:dyDescent="0.2">
      <c r="A3035">
        <v>-0.17494750000000003</v>
      </c>
      <c r="B3035">
        <v>-0.59092900000000004</v>
      </c>
      <c r="C3035">
        <v>0.241034</v>
      </c>
      <c r="D3035" t="s">
        <v>14108</v>
      </c>
      <c r="E3035" t="s">
        <v>14110</v>
      </c>
      <c r="F3035" t="s">
        <v>35144</v>
      </c>
    </row>
    <row r="3036" spans="1:8" x14ac:dyDescent="0.2">
      <c r="A3036">
        <v>-0.1763672</v>
      </c>
      <c r="B3036">
        <v>-2.5200400000000001E-2</v>
      </c>
      <c r="C3036">
        <v>-0.32753399999999999</v>
      </c>
      <c r="D3036" t="s">
        <v>4529</v>
      </c>
      <c r="E3036" t="s">
        <v>4531</v>
      </c>
    </row>
    <row r="3037" spans="1:8" x14ac:dyDescent="0.2">
      <c r="A3037">
        <v>-0.17656084999999999</v>
      </c>
      <c r="B3037">
        <v>-5.7461699999999998E-2</v>
      </c>
      <c r="C3037">
        <v>-0.29565999999999998</v>
      </c>
      <c r="D3037" t="s">
        <v>4752</v>
      </c>
      <c r="E3037" t="s">
        <v>4754</v>
      </c>
    </row>
    <row r="3038" spans="1:8" x14ac:dyDescent="0.2">
      <c r="A3038">
        <v>-0.17695284999999999</v>
      </c>
      <c r="B3038">
        <v>4.0147299999999997E-2</v>
      </c>
      <c r="C3038">
        <v>-0.39405299999999999</v>
      </c>
      <c r="D3038" t="s">
        <v>15453</v>
      </c>
      <c r="E3038" t="s">
        <v>15455</v>
      </c>
      <c r="F3038" t="s">
        <v>35144</v>
      </c>
    </row>
    <row r="3039" spans="1:8" x14ac:dyDescent="0.2">
      <c r="A3039">
        <v>-0.17762049999999999</v>
      </c>
      <c r="B3039">
        <v>0.36320400000000003</v>
      </c>
      <c r="C3039">
        <v>-0.718445</v>
      </c>
      <c r="D3039" t="s">
        <v>18932</v>
      </c>
      <c r="E3039" t="s">
        <v>18934</v>
      </c>
    </row>
    <row r="3040" spans="1:8" x14ac:dyDescent="0.2">
      <c r="A3040">
        <v>-0.17780949999999998</v>
      </c>
      <c r="B3040">
        <v>-0.54160699999999995</v>
      </c>
      <c r="C3040">
        <v>0.18598799999999999</v>
      </c>
      <c r="D3040" t="s">
        <v>11991</v>
      </c>
      <c r="E3040" t="s">
        <v>11993</v>
      </c>
    </row>
    <row r="3041" spans="1:8" x14ac:dyDescent="0.2">
      <c r="A3041">
        <v>-0.17977500000000002</v>
      </c>
      <c r="B3041">
        <v>-2.05023</v>
      </c>
      <c r="C3041">
        <v>1.69068</v>
      </c>
      <c r="D3041" t="s">
        <v>21595</v>
      </c>
      <c r="E3041" t="s">
        <v>21596</v>
      </c>
    </row>
    <row r="3042" spans="1:8" x14ac:dyDescent="0.2">
      <c r="A3042">
        <v>-0.18005750000000004</v>
      </c>
      <c r="B3042">
        <v>-1.01495</v>
      </c>
      <c r="C3042">
        <v>0.65483499999999994</v>
      </c>
      <c r="D3042" t="s">
        <v>13238</v>
      </c>
      <c r="E3042" t="s">
        <v>13240</v>
      </c>
      <c r="H3042" t="s">
        <v>35195</v>
      </c>
    </row>
    <row r="3043" spans="1:8" x14ac:dyDescent="0.2">
      <c r="A3043">
        <v>-0.18073999999999998</v>
      </c>
      <c r="B3043">
        <v>0.421792</v>
      </c>
      <c r="C3043">
        <v>-0.78327199999999997</v>
      </c>
      <c r="D3043" t="s">
        <v>14945</v>
      </c>
      <c r="E3043" t="s">
        <v>14947</v>
      </c>
    </row>
    <row r="3044" spans="1:8" x14ac:dyDescent="0.2">
      <c r="A3044">
        <v>-0.1812725</v>
      </c>
      <c r="B3044">
        <v>-0.46755000000000002</v>
      </c>
      <c r="C3044">
        <v>0.105005</v>
      </c>
      <c r="D3044" t="s">
        <v>15363</v>
      </c>
      <c r="E3044" t="s">
        <v>15365</v>
      </c>
    </row>
    <row r="3045" spans="1:8" x14ac:dyDescent="0.2">
      <c r="A3045">
        <v>-0.18133669999999999</v>
      </c>
      <c r="B3045">
        <v>7.71506E-2</v>
      </c>
      <c r="C3045">
        <v>-0.43982399999999999</v>
      </c>
      <c r="D3045" t="s">
        <v>6153</v>
      </c>
      <c r="E3045" t="s">
        <v>6155</v>
      </c>
    </row>
    <row r="3046" spans="1:8" x14ac:dyDescent="0.2">
      <c r="A3046">
        <v>-0.18216199999999999</v>
      </c>
      <c r="B3046">
        <v>0.561531</v>
      </c>
      <c r="C3046">
        <v>-0.92585499999999998</v>
      </c>
      <c r="D3046" t="s">
        <v>10565</v>
      </c>
      <c r="E3046" t="s">
        <v>10567</v>
      </c>
    </row>
    <row r="3047" spans="1:8" x14ac:dyDescent="0.2">
      <c r="A3047">
        <v>-0.18461334999999998</v>
      </c>
      <c r="B3047">
        <v>-8.2724699999999998E-2</v>
      </c>
      <c r="C3047">
        <v>-0.28650199999999998</v>
      </c>
      <c r="D3047" t="s">
        <v>12228</v>
      </c>
      <c r="E3047" t="s">
        <v>12229</v>
      </c>
      <c r="F3047" t="s">
        <v>35144</v>
      </c>
    </row>
    <row r="3048" spans="1:8" x14ac:dyDescent="0.2">
      <c r="A3048">
        <v>-0.18530850000000001</v>
      </c>
      <c r="B3048">
        <v>-0.57927300000000004</v>
      </c>
      <c r="C3048">
        <v>0.20865600000000001</v>
      </c>
      <c r="D3048" t="s">
        <v>12859</v>
      </c>
      <c r="E3048" t="s">
        <v>12861</v>
      </c>
    </row>
    <row r="3049" spans="1:8" x14ac:dyDescent="0.2">
      <c r="A3049">
        <v>-0.1859865</v>
      </c>
      <c r="B3049">
        <v>0.45580900000000002</v>
      </c>
      <c r="C3049">
        <v>-0.82778200000000002</v>
      </c>
      <c r="D3049" t="s">
        <v>10218</v>
      </c>
      <c r="E3049" t="s">
        <v>10220</v>
      </c>
    </row>
    <row r="3050" spans="1:8" x14ac:dyDescent="0.2">
      <c r="A3050">
        <v>-0.18598999999999999</v>
      </c>
      <c r="B3050">
        <v>0.13463</v>
      </c>
      <c r="C3050">
        <v>-0.50661</v>
      </c>
      <c r="D3050" t="s">
        <v>21375</v>
      </c>
      <c r="E3050" t="s">
        <v>21377</v>
      </c>
    </row>
    <row r="3051" spans="1:8" x14ac:dyDescent="0.2">
      <c r="A3051">
        <v>-0.18612899999999999</v>
      </c>
      <c r="B3051">
        <v>-0.24968399999999999</v>
      </c>
      <c r="C3051">
        <v>-0.122574</v>
      </c>
      <c r="D3051" t="s">
        <v>30484</v>
      </c>
      <c r="E3051" t="s">
        <v>30486</v>
      </c>
      <c r="F3051" t="s">
        <v>35144</v>
      </c>
    </row>
    <row r="3052" spans="1:8" x14ac:dyDescent="0.2">
      <c r="A3052">
        <v>-0.18628600000000001</v>
      </c>
      <c r="B3052">
        <v>-0.61322100000000002</v>
      </c>
      <c r="C3052">
        <v>0.240649</v>
      </c>
      <c r="D3052" t="s">
        <v>25726</v>
      </c>
      <c r="E3052" t="s">
        <v>25727</v>
      </c>
    </row>
    <row r="3053" spans="1:8" x14ac:dyDescent="0.2">
      <c r="A3053">
        <v>-0.18802050000000003</v>
      </c>
      <c r="B3053">
        <v>0.42327199999999998</v>
      </c>
      <c r="C3053">
        <v>-0.79931300000000005</v>
      </c>
      <c r="D3053" t="s">
        <v>12514</v>
      </c>
      <c r="E3053" t="s">
        <v>12516</v>
      </c>
    </row>
    <row r="3054" spans="1:8" x14ac:dyDescent="0.2">
      <c r="A3054">
        <v>-0.18847499999999973</v>
      </c>
      <c r="B3054">
        <v>-4.2361199999999997</v>
      </c>
      <c r="C3054">
        <v>3.8591700000000002</v>
      </c>
      <c r="D3054" t="s">
        <v>21493</v>
      </c>
      <c r="E3054" t="s">
        <v>21495</v>
      </c>
    </row>
    <row r="3055" spans="1:8" x14ac:dyDescent="0.2">
      <c r="A3055">
        <v>-0.18870745</v>
      </c>
      <c r="B3055">
        <v>-5.3238899999999999E-2</v>
      </c>
      <c r="C3055">
        <v>-0.32417600000000002</v>
      </c>
      <c r="D3055" t="s">
        <v>27921</v>
      </c>
      <c r="E3055" t="s">
        <v>27923</v>
      </c>
    </row>
    <row r="3056" spans="1:8" x14ac:dyDescent="0.2">
      <c r="A3056">
        <v>-0.188777</v>
      </c>
      <c r="B3056">
        <v>0.33017400000000002</v>
      </c>
      <c r="C3056">
        <v>-0.70772800000000002</v>
      </c>
      <c r="D3056" t="s">
        <v>15695</v>
      </c>
      <c r="E3056" t="s">
        <v>15696</v>
      </c>
      <c r="F3056" t="s">
        <v>35144</v>
      </c>
    </row>
    <row r="3057" spans="1:8" x14ac:dyDescent="0.2">
      <c r="A3057">
        <v>-0.18883549999999999</v>
      </c>
      <c r="B3057">
        <v>-0.50423200000000001</v>
      </c>
      <c r="C3057">
        <v>0.12656100000000001</v>
      </c>
      <c r="D3057" t="s">
        <v>3052</v>
      </c>
      <c r="E3057" t="s">
        <v>3054</v>
      </c>
      <c r="F3057" t="s">
        <v>35144</v>
      </c>
    </row>
    <row r="3058" spans="1:8" x14ac:dyDescent="0.2">
      <c r="A3058">
        <v>-0.18905349999999999</v>
      </c>
      <c r="B3058">
        <v>-0.716082</v>
      </c>
      <c r="C3058">
        <v>0.33797500000000003</v>
      </c>
      <c r="D3058" t="s">
        <v>12646</v>
      </c>
      <c r="E3058" t="s">
        <v>12648</v>
      </c>
    </row>
    <row r="3059" spans="1:8" x14ac:dyDescent="0.2">
      <c r="A3059">
        <v>-0.18927200000000005</v>
      </c>
      <c r="B3059">
        <v>0.52406299999999995</v>
      </c>
      <c r="C3059">
        <v>-0.90260700000000005</v>
      </c>
      <c r="D3059" t="s">
        <v>7796</v>
      </c>
      <c r="E3059" t="s">
        <v>7798</v>
      </c>
    </row>
    <row r="3060" spans="1:8" x14ac:dyDescent="0.2">
      <c r="A3060">
        <v>-0.18959450000000005</v>
      </c>
      <c r="B3060">
        <v>0.95539099999999999</v>
      </c>
      <c r="C3060">
        <v>-1.3345800000000001</v>
      </c>
      <c r="D3060" t="s">
        <v>20523</v>
      </c>
      <c r="E3060" t="s">
        <v>20524</v>
      </c>
    </row>
    <row r="3061" spans="1:8" x14ac:dyDescent="0.2">
      <c r="A3061">
        <v>-0.19018299999999994</v>
      </c>
      <c r="B3061">
        <v>-1.0470999999999999</v>
      </c>
      <c r="C3061">
        <v>0.66673400000000005</v>
      </c>
      <c r="D3061" t="s">
        <v>28691</v>
      </c>
      <c r="E3061" t="s">
        <v>28693</v>
      </c>
      <c r="F3061" t="s">
        <v>35144</v>
      </c>
    </row>
    <row r="3062" spans="1:8" x14ac:dyDescent="0.2">
      <c r="A3062">
        <v>-0.19188449999999999</v>
      </c>
      <c r="B3062">
        <v>-0.27638499999999999</v>
      </c>
      <c r="C3062">
        <v>-0.10738399999999999</v>
      </c>
      <c r="D3062" t="s">
        <v>2124</v>
      </c>
      <c r="E3062" t="s">
        <v>2125</v>
      </c>
    </row>
    <row r="3063" spans="1:8" x14ac:dyDescent="0.2">
      <c r="A3063">
        <v>-0.19279700000000005</v>
      </c>
      <c r="B3063">
        <v>-1.1900200000000001</v>
      </c>
      <c r="C3063">
        <v>0.80442599999999997</v>
      </c>
      <c r="D3063" t="s">
        <v>9541</v>
      </c>
      <c r="E3063" t="s">
        <v>9542</v>
      </c>
      <c r="H3063" t="s">
        <v>35190</v>
      </c>
    </row>
    <row r="3064" spans="1:8" x14ac:dyDescent="0.2">
      <c r="A3064">
        <v>-0.193189</v>
      </c>
      <c r="B3064">
        <v>0.42152400000000001</v>
      </c>
      <c r="C3064">
        <v>-0.80790200000000001</v>
      </c>
      <c r="D3064" t="s">
        <v>16000</v>
      </c>
      <c r="E3064" t="s">
        <v>16002</v>
      </c>
    </row>
    <row r="3065" spans="1:8" x14ac:dyDescent="0.2">
      <c r="A3065">
        <v>-0.19472399999999998</v>
      </c>
      <c r="B3065">
        <v>-0.52358899999999997</v>
      </c>
      <c r="C3065">
        <v>0.13414100000000001</v>
      </c>
      <c r="D3065" t="s">
        <v>11107</v>
      </c>
      <c r="E3065" t="s">
        <v>11109</v>
      </c>
    </row>
    <row r="3066" spans="1:8" x14ac:dyDescent="0.2">
      <c r="A3066">
        <v>-0.19653999999999994</v>
      </c>
      <c r="B3066">
        <v>1.2274400000000001</v>
      </c>
      <c r="C3066">
        <v>-1.62052</v>
      </c>
      <c r="D3066" t="s">
        <v>25195</v>
      </c>
      <c r="E3066" t="s">
        <v>25197</v>
      </c>
      <c r="F3066" t="s">
        <v>35144</v>
      </c>
    </row>
    <row r="3067" spans="1:8" x14ac:dyDescent="0.2">
      <c r="A3067">
        <v>-0.19793099999999997</v>
      </c>
      <c r="B3067">
        <v>0.21601400000000001</v>
      </c>
      <c r="C3067">
        <v>-0.61187599999999998</v>
      </c>
      <c r="D3067" t="s">
        <v>2171</v>
      </c>
      <c r="E3067" t="s">
        <v>2173</v>
      </c>
    </row>
    <row r="3068" spans="1:8" x14ac:dyDescent="0.2">
      <c r="A3068">
        <v>-0.20029749999999999</v>
      </c>
      <c r="B3068">
        <v>-2.8923000000000001E-2</v>
      </c>
      <c r="C3068">
        <v>-0.371672</v>
      </c>
      <c r="D3068" t="s">
        <v>5664</v>
      </c>
      <c r="E3068" t="s">
        <v>5666</v>
      </c>
    </row>
    <row r="3069" spans="1:8" x14ac:dyDescent="0.2">
      <c r="A3069">
        <v>-0.20118750000000002</v>
      </c>
      <c r="B3069">
        <v>-0.27002500000000002</v>
      </c>
      <c r="C3069">
        <v>-0.13235</v>
      </c>
      <c r="D3069" t="s">
        <v>12121</v>
      </c>
      <c r="E3069" t="s">
        <v>12123</v>
      </c>
      <c r="F3069" t="s">
        <v>35144</v>
      </c>
    </row>
    <row r="3070" spans="1:8" x14ac:dyDescent="0.2">
      <c r="A3070">
        <v>-0.20142435</v>
      </c>
      <c r="B3070">
        <v>-0.474493</v>
      </c>
      <c r="C3070">
        <v>7.1644299999999994E-2</v>
      </c>
      <c r="D3070" t="s">
        <v>2650</v>
      </c>
      <c r="E3070" t="s">
        <v>2652</v>
      </c>
    </row>
    <row r="3071" spans="1:8" x14ac:dyDescent="0.2">
      <c r="A3071">
        <v>-0.20452550000000003</v>
      </c>
      <c r="B3071">
        <v>0.21304699999999999</v>
      </c>
      <c r="C3071">
        <v>-0.62209800000000004</v>
      </c>
      <c r="D3071" t="s">
        <v>23176</v>
      </c>
      <c r="E3071" t="s">
        <v>23178</v>
      </c>
    </row>
    <row r="3072" spans="1:8" x14ac:dyDescent="0.2">
      <c r="A3072">
        <v>-0.20511849999999998</v>
      </c>
      <c r="B3072">
        <v>-1.1795599999999999</v>
      </c>
      <c r="C3072">
        <v>0.76932299999999998</v>
      </c>
      <c r="D3072" t="s">
        <v>13266</v>
      </c>
      <c r="E3072" t="s">
        <v>13268</v>
      </c>
    </row>
    <row r="3073" spans="1:8" x14ac:dyDescent="0.2">
      <c r="A3073">
        <v>-0.20590349999999996</v>
      </c>
      <c r="B3073">
        <v>0.33411400000000002</v>
      </c>
      <c r="C3073">
        <v>-0.74592099999999995</v>
      </c>
      <c r="D3073" t="s">
        <v>6624</v>
      </c>
      <c r="E3073" t="s">
        <v>6626</v>
      </c>
    </row>
    <row r="3074" spans="1:8" x14ac:dyDescent="0.2">
      <c r="A3074">
        <v>-0.20777899999999996</v>
      </c>
      <c r="B3074">
        <v>0.32031700000000002</v>
      </c>
      <c r="C3074">
        <v>-0.73587499999999995</v>
      </c>
      <c r="D3074" t="s">
        <v>21419</v>
      </c>
      <c r="E3074" t="s">
        <v>21421</v>
      </c>
    </row>
    <row r="3075" spans="1:8" x14ac:dyDescent="0.2">
      <c r="A3075">
        <v>-0.20987850000000002</v>
      </c>
      <c r="B3075">
        <v>0.294902</v>
      </c>
      <c r="C3075">
        <v>-0.71465900000000004</v>
      </c>
      <c r="D3075" t="s">
        <v>11348</v>
      </c>
      <c r="E3075" t="s">
        <v>11350</v>
      </c>
    </row>
    <row r="3076" spans="1:8" x14ac:dyDescent="0.2">
      <c r="A3076">
        <v>-0.21328999999999998</v>
      </c>
      <c r="B3076">
        <v>1.1361600000000001</v>
      </c>
      <c r="C3076">
        <v>-1.56274</v>
      </c>
      <c r="D3076" t="s">
        <v>29373</v>
      </c>
      <c r="E3076" t="s">
        <v>29375</v>
      </c>
    </row>
    <row r="3077" spans="1:8" x14ac:dyDescent="0.2">
      <c r="A3077">
        <v>-0.21339100000000003</v>
      </c>
      <c r="B3077">
        <v>-0.60701000000000005</v>
      </c>
      <c r="C3077">
        <v>0.180228</v>
      </c>
      <c r="D3077" t="s">
        <v>14085</v>
      </c>
      <c r="E3077" t="s">
        <v>14086</v>
      </c>
      <c r="F3077" t="s">
        <v>35144</v>
      </c>
    </row>
    <row r="3078" spans="1:8" x14ac:dyDescent="0.2">
      <c r="A3078">
        <v>-0.21362250000000002</v>
      </c>
      <c r="B3078">
        <v>-0.61149200000000004</v>
      </c>
      <c r="C3078">
        <v>0.18424699999999999</v>
      </c>
      <c r="D3078" t="s">
        <v>30939</v>
      </c>
      <c r="E3078" t="s">
        <v>30941</v>
      </c>
    </row>
    <row r="3079" spans="1:8" x14ac:dyDescent="0.2">
      <c r="A3079">
        <v>-0.21807510499999999</v>
      </c>
      <c r="B3079">
        <v>-0.44056000000000001</v>
      </c>
      <c r="C3079">
        <v>4.4097900000000002E-3</v>
      </c>
      <c r="D3079" t="s">
        <v>29228</v>
      </c>
      <c r="E3079" t="s">
        <v>29229</v>
      </c>
      <c r="F3079" t="s">
        <v>35144</v>
      </c>
    </row>
    <row r="3080" spans="1:8" x14ac:dyDescent="0.2">
      <c r="A3080">
        <v>-0.219055</v>
      </c>
      <c r="B3080">
        <v>-0.94634200000000002</v>
      </c>
      <c r="C3080">
        <v>0.50823200000000002</v>
      </c>
      <c r="D3080" t="s">
        <v>10260</v>
      </c>
      <c r="E3080" t="s">
        <v>10262</v>
      </c>
    </row>
    <row r="3081" spans="1:8" x14ac:dyDescent="0.2">
      <c r="A3081">
        <v>-0.219911</v>
      </c>
      <c r="B3081">
        <v>0.27733999999999998</v>
      </c>
      <c r="C3081">
        <v>-0.71716199999999997</v>
      </c>
      <c r="D3081" t="s">
        <v>5751</v>
      </c>
      <c r="E3081" t="s">
        <v>5753</v>
      </c>
    </row>
    <row r="3082" spans="1:8" x14ac:dyDescent="0.2">
      <c r="A3082">
        <v>-0.22078100000000006</v>
      </c>
      <c r="B3082">
        <v>-1.3917200000000001</v>
      </c>
      <c r="C3082">
        <v>0.95015799999999995</v>
      </c>
      <c r="D3082" t="s">
        <v>9613</v>
      </c>
      <c r="E3082" t="s">
        <v>9615</v>
      </c>
    </row>
    <row r="3083" spans="1:8" x14ac:dyDescent="0.2">
      <c r="A3083">
        <v>-0.22430649999999996</v>
      </c>
      <c r="B3083">
        <v>-0.56710799999999995</v>
      </c>
      <c r="C3083">
        <v>0.118495</v>
      </c>
      <c r="D3083" t="s">
        <v>16616</v>
      </c>
      <c r="E3083" t="s">
        <v>16617</v>
      </c>
    </row>
    <row r="3084" spans="1:8" x14ac:dyDescent="0.2">
      <c r="A3084">
        <v>-0.22442930000000003</v>
      </c>
      <c r="B3084">
        <v>5.7988400000000002E-2</v>
      </c>
      <c r="C3084">
        <v>-0.50684700000000005</v>
      </c>
      <c r="D3084" t="s">
        <v>10975</v>
      </c>
      <c r="E3084" t="s">
        <v>10977</v>
      </c>
      <c r="H3084" t="s">
        <v>35179</v>
      </c>
    </row>
    <row r="3085" spans="1:8" x14ac:dyDescent="0.2">
      <c r="A3085">
        <v>-0.22584000000000004</v>
      </c>
      <c r="B3085">
        <v>-1.1722600000000001</v>
      </c>
      <c r="C3085">
        <v>0.72058</v>
      </c>
      <c r="D3085" t="s">
        <v>7271</v>
      </c>
      <c r="E3085" t="s">
        <v>7273</v>
      </c>
    </row>
    <row r="3086" spans="1:8" x14ac:dyDescent="0.2">
      <c r="A3086">
        <v>-0.22627475</v>
      </c>
      <c r="B3086">
        <v>-2.46695E-2</v>
      </c>
      <c r="C3086">
        <v>-0.42787999999999998</v>
      </c>
      <c r="D3086" t="s">
        <v>15580</v>
      </c>
      <c r="E3086" t="s">
        <v>15582</v>
      </c>
    </row>
    <row r="3087" spans="1:8" x14ac:dyDescent="0.2">
      <c r="A3087">
        <v>-0.226358</v>
      </c>
      <c r="B3087">
        <v>-1.00413</v>
      </c>
      <c r="C3087">
        <v>0.55141399999999996</v>
      </c>
      <c r="D3087" t="s">
        <v>12996</v>
      </c>
      <c r="E3087" t="s">
        <v>12998</v>
      </c>
    </row>
    <row r="3088" spans="1:8" x14ac:dyDescent="0.2">
      <c r="A3088">
        <v>-0.22677000000000003</v>
      </c>
      <c r="B3088">
        <v>1.25902</v>
      </c>
      <c r="C3088">
        <v>-1.7125600000000001</v>
      </c>
      <c r="D3088" t="s">
        <v>21580</v>
      </c>
      <c r="E3088" t="s">
        <v>21581</v>
      </c>
    </row>
    <row r="3089" spans="1:6" x14ac:dyDescent="0.2">
      <c r="A3089">
        <v>-0.22717899999999999</v>
      </c>
      <c r="B3089">
        <v>-0.74129400000000001</v>
      </c>
      <c r="C3089">
        <v>0.28693600000000002</v>
      </c>
      <c r="D3089" t="s">
        <v>4467</v>
      </c>
      <c r="E3089" t="s">
        <v>4469</v>
      </c>
      <c r="F3089" t="s">
        <v>35144</v>
      </c>
    </row>
    <row r="3090" spans="1:6" x14ac:dyDescent="0.2">
      <c r="A3090">
        <v>-0.22765290000000002</v>
      </c>
      <c r="B3090">
        <v>-0.52906200000000003</v>
      </c>
      <c r="C3090">
        <v>7.3756199999999994E-2</v>
      </c>
      <c r="D3090" t="s">
        <v>6929</v>
      </c>
      <c r="E3090" t="s">
        <v>6931</v>
      </c>
    </row>
    <row r="3091" spans="1:6" x14ac:dyDescent="0.2">
      <c r="A3091">
        <v>-0.2277768</v>
      </c>
      <c r="B3091">
        <v>7.6747399999999993E-2</v>
      </c>
      <c r="C3091">
        <v>-0.53230100000000002</v>
      </c>
      <c r="D3091" t="s">
        <v>4891</v>
      </c>
      <c r="E3091" t="s">
        <v>4893</v>
      </c>
    </row>
    <row r="3092" spans="1:6" x14ac:dyDescent="0.2">
      <c r="A3092">
        <v>-0.22893100000000002</v>
      </c>
      <c r="B3092">
        <v>0.34113399999999999</v>
      </c>
      <c r="C3092">
        <v>-0.79899600000000004</v>
      </c>
      <c r="D3092" t="s">
        <v>2837</v>
      </c>
      <c r="E3092" t="s">
        <v>2839</v>
      </c>
    </row>
    <row r="3093" spans="1:6" x14ac:dyDescent="0.2">
      <c r="A3093">
        <v>-0.22926000000000002</v>
      </c>
      <c r="B3093">
        <v>-2.02902</v>
      </c>
      <c r="C3093">
        <v>1.5705</v>
      </c>
      <c r="D3093" t="s">
        <v>19751</v>
      </c>
      <c r="E3093" t="s">
        <v>19752</v>
      </c>
    </row>
    <row r="3094" spans="1:6" x14ac:dyDescent="0.2">
      <c r="A3094">
        <v>-0.2307835</v>
      </c>
      <c r="B3094">
        <v>0.32756999999999997</v>
      </c>
      <c r="C3094">
        <v>-0.78913699999999998</v>
      </c>
      <c r="D3094" t="s">
        <v>16084</v>
      </c>
      <c r="E3094" t="s">
        <v>16085</v>
      </c>
    </row>
    <row r="3095" spans="1:6" x14ac:dyDescent="0.2">
      <c r="A3095">
        <v>-0.230825</v>
      </c>
      <c r="B3095">
        <v>-0.85990500000000003</v>
      </c>
      <c r="C3095">
        <v>0.39825500000000003</v>
      </c>
      <c r="D3095" t="s">
        <v>29509</v>
      </c>
      <c r="E3095" t="s">
        <v>29510</v>
      </c>
    </row>
    <row r="3096" spans="1:6" x14ac:dyDescent="0.2">
      <c r="A3096">
        <v>-0.230875</v>
      </c>
      <c r="B3096">
        <v>-0.78520800000000002</v>
      </c>
      <c r="C3096">
        <v>0.32345800000000002</v>
      </c>
      <c r="D3096" t="s">
        <v>28891</v>
      </c>
      <c r="E3096" t="s">
        <v>28893</v>
      </c>
    </row>
    <row r="3097" spans="1:6" x14ac:dyDescent="0.2">
      <c r="A3097">
        <v>-0.23108000000000006</v>
      </c>
      <c r="B3097">
        <v>1.58023</v>
      </c>
      <c r="C3097">
        <v>-2.0423900000000001</v>
      </c>
      <c r="D3097" t="s">
        <v>19705</v>
      </c>
      <c r="E3097" t="s">
        <v>19707</v>
      </c>
      <c r="F3097" t="s">
        <v>35144</v>
      </c>
    </row>
    <row r="3098" spans="1:6" x14ac:dyDescent="0.2">
      <c r="A3098">
        <v>-0.23139549999999998</v>
      </c>
      <c r="B3098">
        <v>0.45006800000000002</v>
      </c>
      <c r="C3098">
        <v>-0.91285899999999998</v>
      </c>
      <c r="D3098" t="s">
        <v>17515</v>
      </c>
      <c r="E3098" t="s">
        <v>17517</v>
      </c>
    </row>
    <row r="3099" spans="1:6" x14ac:dyDescent="0.2">
      <c r="A3099">
        <v>-0.23145449999999998</v>
      </c>
      <c r="B3099">
        <v>0.38495200000000002</v>
      </c>
      <c r="C3099">
        <v>-0.84786099999999998</v>
      </c>
      <c r="D3099" t="s">
        <v>3388</v>
      </c>
      <c r="E3099" t="s">
        <v>3390</v>
      </c>
    </row>
    <row r="3100" spans="1:6" x14ac:dyDescent="0.2">
      <c r="A3100">
        <v>-0.2319145</v>
      </c>
      <c r="B3100">
        <v>-0.214562</v>
      </c>
      <c r="C3100">
        <v>-0.24926699999999999</v>
      </c>
      <c r="D3100" t="s">
        <v>10203</v>
      </c>
      <c r="E3100" t="s">
        <v>10205</v>
      </c>
    </row>
    <row r="3101" spans="1:6" x14ac:dyDescent="0.2">
      <c r="A3101">
        <v>-0.23324500000000004</v>
      </c>
      <c r="B3101">
        <v>0.16391700000000001</v>
      </c>
      <c r="C3101">
        <v>-0.63040700000000005</v>
      </c>
      <c r="D3101" t="s">
        <v>6466</v>
      </c>
      <c r="E3101" t="s">
        <v>6468</v>
      </c>
    </row>
    <row r="3102" spans="1:6" x14ac:dyDescent="0.2">
      <c r="A3102">
        <v>-0.233824005</v>
      </c>
      <c r="B3102">
        <v>-0.47275099999999998</v>
      </c>
      <c r="C3102">
        <v>5.10299E-3</v>
      </c>
      <c r="D3102" t="s">
        <v>13727</v>
      </c>
      <c r="E3102" t="s">
        <v>13728</v>
      </c>
    </row>
    <row r="3103" spans="1:6" x14ac:dyDescent="0.2">
      <c r="A3103">
        <v>-0.23422700000000002</v>
      </c>
      <c r="B3103">
        <v>0.15517300000000001</v>
      </c>
      <c r="C3103">
        <v>-0.62362700000000004</v>
      </c>
      <c r="D3103" t="s">
        <v>23756</v>
      </c>
      <c r="E3103" t="s">
        <v>23757</v>
      </c>
    </row>
    <row r="3104" spans="1:6" x14ac:dyDescent="0.2">
      <c r="A3104">
        <v>-0.23426999999999998</v>
      </c>
      <c r="B3104">
        <v>-1.58673</v>
      </c>
      <c r="C3104">
        <v>1.11819</v>
      </c>
      <c r="D3104" t="s">
        <v>20405</v>
      </c>
      <c r="E3104" t="s">
        <v>20406</v>
      </c>
    </row>
    <row r="3105" spans="1:6" x14ac:dyDescent="0.2">
      <c r="A3105">
        <v>-0.23505799999999999</v>
      </c>
      <c r="B3105">
        <v>-0.17869699999999999</v>
      </c>
      <c r="C3105">
        <v>-0.29141899999999998</v>
      </c>
      <c r="D3105" t="s">
        <v>23548</v>
      </c>
      <c r="E3105" t="s">
        <v>23550</v>
      </c>
      <c r="F3105" t="s">
        <v>35144</v>
      </c>
    </row>
    <row r="3106" spans="1:6" x14ac:dyDescent="0.2">
      <c r="A3106">
        <v>-0.23532900000000001</v>
      </c>
      <c r="B3106">
        <v>0.42691699999999999</v>
      </c>
      <c r="C3106">
        <v>-0.89757500000000001</v>
      </c>
      <c r="D3106" t="s">
        <v>10613</v>
      </c>
      <c r="E3106" t="s">
        <v>10615</v>
      </c>
    </row>
    <row r="3107" spans="1:6" x14ac:dyDescent="0.2">
      <c r="A3107">
        <v>-0.23583149999999997</v>
      </c>
      <c r="B3107">
        <v>-0.60683399999999998</v>
      </c>
      <c r="C3107">
        <v>0.13517100000000001</v>
      </c>
      <c r="D3107" t="s">
        <v>18287</v>
      </c>
      <c r="E3107" t="s">
        <v>18289</v>
      </c>
      <c r="F3107" t="s">
        <v>35144</v>
      </c>
    </row>
    <row r="3108" spans="1:6" x14ac:dyDescent="0.2">
      <c r="A3108">
        <v>-0.23607750000000005</v>
      </c>
      <c r="B3108">
        <v>0.60306499999999996</v>
      </c>
      <c r="C3108">
        <v>-1.0752200000000001</v>
      </c>
      <c r="D3108" t="s">
        <v>29056</v>
      </c>
      <c r="E3108" t="s">
        <v>29058</v>
      </c>
      <c r="F3108" t="s">
        <v>35144</v>
      </c>
    </row>
    <row r="3109" spans="1:6" x14ac:dyDescent="0.2">
      <c r="A3109">
        <v>-0.23653000000000002</v>
      </c>
      <c r="B3109">
        <v>-2.1152299999999999</v>
      </c>
      <c r="C3109">
        <v>1.6421699999999999</v>
      </c>
      <c r="D3109" t="s">
        <v>19253</v>
      </c>
      <c r="E3109" t="s">
        <v>19254</v>
      </c>
    </row>
    <row r="3110" spans="1:6" x14ac:dyDescent="0.2">
      <c r="A3110">
        <v>-0.24120650000000002</v>
      </c>
      <c r="B3110">
        <v>-0.74799300000000002</v>
      </c>
      <c r="C3110">
        <v>0.26557999999999998</v>
      </c>
      <c r="D3110" t="s">
        <v>6238</v>
      </c>
      <c r="E3110" t="s">
        <v>6240</v>
      </c>
    </row>
    <row r="3111" spans="1:6" x14ac:dyDescent="0.2">
      <c r="A3111">
        <v>-0.2420554</v>
      </c>
      <c r="B3111">
        <v>-0.42760799999999999</v>
      </c>
      <c r="C3111">
        <v>-5.6502799999999999E-2</v>
      </c>
      <c r="D3111" t="s">
        <v>29644</v>
      </c>
      <c r="E3111" t="s">
        <v>29646</v>
      </c>
    </row>
    <row r="3112" spans="1:6" x14ac:dyDescent="0.2">
      <c r="A3112">
        <v>-0.24272549999999998</v>
      </c>
      <c r="B3112">
        <v>-0.74222999999999995</v>
      </c>
      <c r="C3112">
        <v>0.25677899999999998</v>
      </c>
      <c r="D3112" t="s">
        <v>7499</v>
      </c>
      <c r="E3112" t="s">
        <v>7501</v>
      </c>
    </row>
    <row r="3113" spans="1:6" x14ac:dyDescent="0.2">
      <c r="A3113">
        <v>-0.24394949999999999</v>
      </c>
      <c r="B3113">
        <v>0.49756299999999998</v>
      </c>
      <c r="C3113">
        <v>-0.98546199999999995</v>
      </c>
      <c r="D3113" t="s">
        <v>10928</v>
      </c>
      <c r="E3113" t="s">
        <v>10929</v>
      </c>
    </row>
    <row r="3114" spans="1:6" x14ac:dyDescent="0.2">
      <c r="A3114">
        <v>-0.24399600000000002</v>
      </c>
      <c r="B3114">
        <v>0.34974699999999997</v>
      </c>
      <c r="C3114">
        <v>-0.83773900000000001</v>
      </c>
      <c r="D3114" t="s">
        <v>8744</v>
      </c>
      <c r="E3114" t="s">
        <v>8746</v>
      </c>
    </row>
    <row r="3115" spans="1:6" x14ac:dyDescent="0.2">
      <c r="A3115">
        <v>-0.24477449999999995</v>
      </c>
      <c r="B3115">
        <v>0.814801</v>
      </c>
      <c r="C3115">
        <v>-1.3043499999999999</v>
      </c>
      <c r="D3115" t="s">
        <v>27402</v>
      </c>
      <c r="E3115" t="s">
        <v>27404</v>
      </c>
      <c r="F3115" t="s">
        <v>35144</v>
      </c>
    </row>
    <row r="3116" spans="1:6" x14ac:dyDescent="0.2">
      <c r="A3116">
        <v>-0.24570949999999997</v>
      </c>
      <c r="B3116">
        <v>-0.33240599999999998</v>
      </c>
      <c r="C3116">
        <v>-0.15901299999999999</v>
      </c>
      <c r="D3116" t="s">
        <v>16321</v>
      </c>
      <c r="E3116" t="s">
        <v>16323</v>
      </c>
    </row>
    <row r="3117" spans="1:6" x14ac:dyDescent="0.2">
      <c r="A3117">
        <v>-0.24610449999999998</v>
      </c>
      <c r="B3117">
        <v>0.34221200000000002</v>
      </c>
      <c r="C3117">
        <v>-0.83442099999999997</v>
      </c>
      <c r="D3117" t="s">
        <v>13077</v>
      </c>
      <c r="E3117" t="s">
        <v>13079</v>
      </c>
    </row>
    <row r="3118" spans="1:6" x14ac:dyDescent="0.2">
      <c r="A3118">
        <v>-0.24735900000000005</v>
      </c>
      <c r="B3118">
        <v>-1.0497000000000001</v>
      </c>
      <c r="C3118">
        <v>0.55498199999999998</v>
      </c>
      <c r="D3118" t="s">
        <v>5775</v>
      </c>
      <c r="E3118" t="s">
        <v>5776</v>
      </c>
      <c r="F3118" t="s">
        <v>35144</v>
      </c>
    </row>
    <row r="3119" spans="1:6" x14ac:dyDescent="0.2">
      <c r="A3119">
        <v>-0.24795450000000002</v>
      </c>
      <c r="B3119">
        <v>-0.92498100000000005</v>
      </c>
      <c r="C3119">
        <v>0.42907200000000001</v>
      </c>
      <c r="D3119" t="s">
        <v>18974</v>
      </c>
      <c r="E3119" t="s">
        <v>18975</v>
      </c>
    </row>
    <row r="3120" spans="1:6" x14ac:dyDescent="0.2">
      <c r="A3120">
        <v>-0.24815950000000003</v>
      </c>
      <c r="B3120">
        <v>-1.07328</v>
      </c>
      <c r="C3120">
        <v>0.57696099999999995</v>
      </c>
      <c r="D3120" t="s">
        <v>8703</v>
      </c>
      <c r="E3120" t="s">
        <v>8705</v>
      </c>
    </row>
    <row r="3121" spans="1:8" x14ac:dyDescent="0.2">
      <c r="A3121">
        <v>-0.24825049999999999</v>
      </c>
      <c r="B3121">
        <v>-0.62135799999999997</v>
      </c>
      <c r="C3121">
        <v>0.124857</v>
      </c>
      <c r="D3121" t="s">
        <v>23574</v>
      </c>
      <c r="E3121" t="s">
        <v>23576</v>
      </c>
    </row>
    <row r="3122" spans="1:8" x14ac:dyDescent="0.2">
      <c r="A3122">
        <v>-0.24869949999999999</v>
      </c>
      <c r="B3122">
        <v>-0.108834</v>
      </c>
      <c r="C3122">
        <v>-0.38856499999999999</v>
      </c>
      <c r="D3122" t="s">
        <v>4654</v>
      </c>
      <c r="E3122" t="s">
        <v>4656</v>
      </c>
    </row>
    <row r="3123" spans="1:8" x14ac:dyDescent="0.2">
      <c r="A3123">
        <v>-0.24966650000000001</v>
      </c>
      <c r="B3123">
        <v>0.27379500000000001</v>
      </c>
      <c r="C3123">
        <v>-0.77312800000000004</v>
      </c>
      <c r="D3123" t="s">
        <v>18999</v>
      </c>
      <c r="E3123" t="s">
        <v>19001</v>
      </c>
    </row>
    <row r="3124" spans="1:8" x14ac:dyDescent="0.2">
      <c r="A3124">
        <v>-0.25038999999999995</v>
      </c>
      <c r="B3124">
        <v>0.95674000000000003</v>
      </c>
      <c r="C3124">
        <v>-1.4575199999999999</v>
      </c>
      <c r="D3124" t="s">
        <v>16286</v>
      </c>
      <c r="E3124" t="s">
        <v>16288</v>
      </c>
      <c r="F3124" t="s">
        <v>35144</v>
      </c>
    </row>
    <row r="3125" spans="1:8" x14ac:dyDescent="0.2">
      <c r="A3125">
        <v>-0.25121199999999999</v>
      </c>
      <c r="B3125">
        <v>0.25747300000000001</v>
      </c>
      <c r="C3125">
        <v>-0.75989700000000004</v>
      </c>
      <c r="D3125" t="s">
        <v>6098</v>
      </c>
      <c r="E3125" t="s">
        <v>6100</v>
      </c>
      <c r="H3125" t="s">
        <v>35194</v>
      </c>
    </row>
    <row r="3126" spans="1:8" x14ac:dyDescent="0.2">
      <c r="A3126">
        <v>-0.252058</v>
      </c>
      <c r="B3126">
        <v>-0.123902</v>
      </c>
      <c r="C3126">
        <v>-0.380214</v>
      </c>
      <c r="D3126" t="s">
        <v>20296</v>
      </c>
      <c r="E3126" t="s">
        <v>20297</v>
      </c>
    </row>
    <row r="3127" spans="1:8" x14ac:dyDescent="0.2">
      <c r="A3127">
        <v>-0.25209749999999997</v>
      </c>
      <c r="B3127">
        <v>0.49463800000000002</v>
      </c>
      <c r="C3127">
        <v>-0.99883299999999997</v>
      </c>
      <c r="D3127" t="s">
        <v>14508</v>
      </c>
      <c r="E3127" t="s">
        <v>14510</v>
      </c>
    </row>
    <row r="3128" spans="1:8" x14ac:dyDescent="0.2">
      <c r="A3128">
        <v>-0.25268750000000001</v>
      </c>
      <c r="B3128">
        <v>-0.23295199999999999</v>
      </c>
      <c r="C3128">
        <v>-0.27242300000000003</v>
      </c>
      <c r="D3128" t="s">
        <v>23852</v>
      </c>
      <c r="E3128" t="s">
        <v>23853</v>
      </c>
      <c r="F3128" t="s">
        <v>35144</v>
      </c>
      <c r="H3128" t="s">
        <v>35179</v>
      </c>
    </row>
    <row r="3129" spans="1:8" x14ac:dyDescent="0.2">
      <c r="A3129">
        <v>-0.2532161</v>
      </c>
      <c r="B3129">
        <v>-5.0798200000000002E-2</v>
      </c>
      <c r="C3129">
        <v>-0.45563399999999998</v>
      </c>
      <c r="D3129" t="s">
        <v>30429</v>
      </c>
      <c r="E3129" t="s">
        <v>30431</v>
      </c>
    </row>
    <row r="3130" spans="1:8" x14ac:dyDescent="0.2">
      <c r="A3130">
        <v>-0.25325449999999999</v>
      </c>
      <c r="B3130">
        <v>-0.30177700000000002</v>
      </c>
      <c r="C3130">
        <v>-0.204732</v>
      </c>
      <c r="D3130" t="s">
        <v>7001</v>
      </c>
      <c r="E3130" t="s">
        <v>7003</v>
      </c>
    </row>
    <row r="3131" spans="1:8" x14ac:dyDescent="0.2">
      <c r="A3131">
        <v>-0.2536138</v>
      </c>
      <c r="B3131">
        <v>7.7770400000000003E-2</v>
      </c>
      <c r="C3131">
        <v>-0.58499800000000002</v>
      </c>
      <c r="D3131" t="s">
        <v>11763</v>
      </c>
      <c r="E3131" t="s">
        <v>11765</v>
      </c>
    </row>
    <row r="3132" spans="1:8" x14ac:dyDescent="0.2">
      <c r="A3132">
        <v>-0.259546</v>
      </c>
      <c r="B3132">
        <v>0.76052799999999998</v>
      </c>
      <c r="C3132">
        <v>-1.27962</v>
      </c>
      <c r="D3132" t="s">
        <v>21836</v>
      </c>
      <c r="E3132" t="s">
        <v>21838</v>
      </c>
    </row>
    <row r="3133" spans="1:8" x14ac:dyDescent="0.2">
      <c r="A3133">
        <v>-0.260378</v>
      </c>
      <c r="B3133">
        <v>-1.22092</v>
      </c>
      <c r="C3133">
        <v>0.70016400000000001</v>
      </c>
      <c r="D3133" t="s">
        <v>28835</v>
      </c>
      <c r="E3133" t="s">
        <v>28836</v>
      </c>
      <c r="F3133" t="s">
        <v>35144</v>
      </c>
    </row>
    <row r="3134" spans="1:8" x14ac:dyDescent="0.2">
      <c r="A3134">
        <v>-0.26117600000000002</v>
      </c>
      <c r="B3134">
        <v>0.184836</v>
      </c>
      <c r="C3134">
        <v>-0.70718800000000004</v>
      </c>
      <c r="D3134" t="s">
        <v>25881</v>
      </c>
      <c r="E3134" t="s">
        <v>25882</v>
      </c>
      <c r="F3134" t="s">
        <v>35144</v>
      </c>
    </row>
    <row r="3135" spans="1:8" x14ac:dyDescent="0.2">
      <c r="A3135">
        <v>-0.261656</v>
      </c>
      <c r="B3135">
        <v>0.22728599999999999</v>
      </c>
      <c r="C3135">
        <v>-0.75059799999999999</v>
      </c>
      <c r="D3135" t="s">
        <v>8757</v>
      </c>
      <c r="E3135" t="s">
        <v>8759</v>
      </c>
      <c r="F3135" t="s">
        <v>35144</v>
      </c>
      <c r="H3135" t="s">
        <v>35179</v>
      </c>
    </row>
    <row r="3136" spans="1:8" x14ac:dyDescent="0.2">
      <c r="A3136">
        <v>-0.26238450000000002</v>
      </c>
      <c r="B3136">
        <v>0.80550100000000002</v>
      </c>
      <c r="C3136">
        <v>-1.3302700000000001</v>
      </c>
      <c r="D3136" t="s">
        <v>17729</v>
      </c>
      <c r="E3136" t="s">
        <v>17731</v>
      </c>
    </row>
    <row r="3137" spans="1:8" x14ac:dyDescent="0.2">
      <c r="A3137">
        <v>-0.26328415000000005</v>
      </c>
      <c r="B3137">
        <v>-0.55072200000000004</v>
      </c>
      <c r="C3137">
        <v>2.41537E-2</v>
      </c>
      <c r="D3137" t="s">
        <v>20635</v>
      </c>
      <c r="E3137" t="s">
        <v>20637</v>
      </c>
    </row>
    <row r="3138" spans="1:8" x14ac:dyDescent="0.2">
      <c r="A3138">
        <v>-0.26455950000000006</v>
      </c>
      <c r="B3138">
        <v>-0.90093900000000005</v>
      </c>
      <c r="C3138">
        <v>0.37181999999999998</v>
      </c>
      <c r="D3138" t="s">
        <v>8552</v>
      </c>
      <c r="E3138" t="s">
        <v>8554</v>
      </c>
    </row>
    <row r="3139" spans="1:8" x14ac:dyDescent="0.2">
      <c r="A3139">
        <v>-0.26801849999999999</v>
      </c>
      <c r="B3139">
        <v>-0.29895300000000002</v>
      </c>
      <c r="C3139">
        <v>-0.23708399999999999</v>
      </c>
      <c r="D3139" t="s">
        <v>8809</v>
      </c>
      <c r="E3139" t="s">
        <v>8810</v>
      </c>
    </row>
    <row r="3140" spans="1:8" x14ac:dyDescent="0.2">
      <c r="A3140">
        <v>-0.26822449999999998</v>
      </c>
      <c r="B3140">
        <v>0.350437</v>
      </c>
      <c r="C3140">
        <v>-0.88688599999999995</v>
      </c>
      <c r="D3140" t="s">
        <v>24133</v>
      </c>
      <c r="E3140" t="s">
        <v>24135</v>
      </c>
      <c r="F3140" t="s">
        <v>35144</v>
      </c>
    </row>
    <row r="3141" spans="1:8" x14ac:dyDescent="0.2">
      <c r="A3141">
        <v>-0.26895000000000002</v>
      </c>
      <c r="B3141">
        <v>-0.38381100000000001</v>
      </c>
      <c r="C3141">
        <v>-0.154089</v>
      </c>
      <c r="D3141" t="s">
        <v>11981</v>
      </c>
      <c r="E3141" t="s">
        <v>11983</v>
      </c>
    </row>
    <row r="3142" spans="1:8" x14ac:dyDescent="0.2">
      <c r="A3142">
        <v>-0.27308999999999994</v>
      </c>
      <c r="B3142">
        <v>1.18876</v>
      </c>
      <c r="C3142">
        <v>-1.7349399999999999</v>
      </c>
      <c r="D3142" t="s">
        <v>26447</v>
      </c>
      <c r="E3142" t="s">
        <v>26448</v>
      </c>
    </row>
    <row r="3143" spans="1:8" x14ac:dyDescent="0.2">
      <c r="A3143">
        <v>-0.27359610000000001</v>
      </c>
      <c r="B3143">
        <v>4.0216799999999997E-2</v>
      </c>
      <c r="C3143">
        <v>-0.58740899999999996</v>
      </c>
      <c r="D3143" t="s">
        <v>9167</v>
      </c>
      <c r="E3143" t="s">
        <v>9169</v>
      </c>
    </row>
    <row r="3144" spans="1:8" x14ac:dyDescent="0.2">
      <c r="A3144">
        <v>-0.27503999999999995</v>
      </c>
      <c r="B3144">
        <v>0.35544300000000001</v>
      </c>
      <c r="C3144">
        <v>-0.90552299999999997</v>
      </c>
      <c r="D3144" t="s">
        <v>21914</v>
      </c>
      <c r="E3144" t="s">
        <v>21915</v>
      </c>
    </row>
    <row r="3145" spans="1:8" x14ac:dyDescent="0.2">
      <c r="A3145">
        <v>-0.2758835</v>
      </c>
      <c r="B3145">
        <v>0.757073</v>
      </c>
      <c r="C3145">
        <v>-1.30884</v>
      </c>
      <c r="D3145" t="s">
        <v>28658</v>
      </c>
      <c r="E3145" t="s">
        <v>28660</v>
      </c>
    </row>
    <row r="3146" spans="1:8" x14ac:dyDescent="0.2">
      <c r="A3146">
        <v>-0.276613</v>
      </c>
      <c r="B3146">
        <v>0.66569400000000001</v>
      </c>
      <c r="C3146">
        <v>-1.21892</v>
      </c>
      <c r="D3146" t="s">
        <v>13334</v>
      </c>
      <c r="E3146" t="s">
        <v>13336</v>
      </c>
    </row>
    <row r="3147" spans="1:8" x14ac:dyDescent="0.2">
      <c r="A3147">
        <v>-0.27697849999999996</v>
      </c>
      <c r="B3147">
        <v>-1.45285</v>
      </c>
      <c r="C3147">
        <v>0.89889300000000005</v>
      </c>
      <c r="D3147" t="s">
        <v>7910</v>
      </c>
      <c r="E3147" t="s">
        <v>7911</v>
      </c>
      <c r="H3147" t="s">
        <v>35190</v>
      </c>
    </row>
    <row r="3148" spans="1:8" x14ac:dyDescent="0.2">
      <c r="A3148">
        <v>-0.27742849999999997</v>
      </c>
      <c r="B3148">
        <v>0.40118999999999999</v>
      </c>
      <c r="C3148">
        <v>-0.95604699999999998</v>
      </c>
      <c r="D3148" t="s">
        <v>24703</v>
      </c>
      <c r="E3148" t="s">
        <v>24705</v>
      </c>
      <c r="H3148" t="s">
        <v>35179</v>
      </c>
    </row>
    <row r="3149" spans="1:8" x14ac:dyDescent="0.2">
      <c r="A3149">
        <v>-0.27816050000000003</v>
      </c>
      <c r="B3149">
        <v>0.142844</v>
      </c>
      <c r="C3149">
        <v>-0.69916500000000004</v>
      </c>
      <c r="D3149" t="s">
        <v>1966</v>
      </c>
      <c r="E3149" t="s">
        <v>1968</v>
      </c>
    </row>
    <row r="3150" spans="1:8" x14ac:dyDescent="0.2">
      <c r="A3150">
        <v>-0.28127350000000001</v>
      </c>
      <c r="B3150">
        <v>-1.26135</v>
      </c>
      <c r="C3150">
        <v>0.69880299999999995</v>
      </c>
      <c r="D3150" t="s">
        <v>8841</v>
      </c>
      <c r="E3150" t="s">
        <v>8843</v>
      </c>
    </row>
    <row r="3151" spans="1:8" x14ac:dyDescent="0.2">
      <c r="A3151">
        <v>-0.28162149999999997</v>
      </c>
      <c r="B3151">
        <v>0.45681699999999997</v>
      </c>
      <c r="C3151">
        <v>-1.02006</v>
      </c>
      <c r="D3151" t="s">
        <v>15617</v>
      </c>
      <c r="E3151" t="s">
        <v>15619</v>
      </c>
      <c r="F3151" t="s">
        <v>35144</v>
      </c>
    </row>
    <row r="3152" spans="1:8" x14ac:dyDescent="0.2">
      <c r="A3152">
        <v>-0.28350050000000004</v>
      </c>
      <c r="B3152">
        <v>0.157225</v>
      </c>
      <c r="C3152">
        <v>-0.72422600000000004</v>
      </c>
      <c r="D3152" t="s">
        <v>16497</v>
      </c>
      <c r="E3152" t="s">
        <v>16498</v>
      </c>
    </row>
    <row r="3153" spans="1:8" x14ac:dyDescent="0.2">
      <c r="A3153">
        <v>-0.28622734999999999</v>
      </c>
      <c r="B3153">
        <v>-0.56277299999999997</v>
      </c>
      <c r="C3153">
        <v>-9.6816999999999997E-3</v>
      </c>
      <c r="D3153" t="s">
        <v>8024</v>
      </c>
      <c r="E3153" t="s">
        <v>8025</v>
      </c>
    </row>
    <row r="3154" spans="1:8" x14ac:dyDescent="0.2">
      <c r="A3154">
        <v>-0.28719349999999999</v>
      </c>
      <c r="B3154">
        <v>0.34148699999999999</v>
      </c>
      <c r="C3154">
        <v>-0.91587399999999997</v>
      </c>
      <c r="D3154" t="s">
        <v>21254</v>
      </c>
      <c r="E3154" t="s">
        <v>21255</v>
      </c>
    </row>
    <row r="3155" spans="1:8" x14ac:dyDescent="0.2">
      <c r="A3155">
        <v>-0.28720435499999997</v>
      </c>
      <c r="B3155">
        <v>-0.56742599999999999</v>
      </c>
      <c r="C3155">
        <v>-6.9827099999999996E-3</v>
      </c>
      <c r="D3155" t="s">
        <v>18989</v>
      </c>
      <c r="E3155" t="s">
        <v>18990</v>
      </c>
      <c r="H3155" t="s">
        <v>35179</v>
      </c>
    </row>
    <row r="3156" spans="1:8" x14ac:dyDescent="0.2">
      <c r="A3156">
        <v>-0.29029749999999999</v>
      </c>
      <c r="B3156">
        <v>-0.477406</v>
      </c>
      <c r="C3156">
        <v>-0.103189</v>
      </c>
      <c r="D3156" t="s">
        <v>30350</v>
      </c>
      <c r="E3156" t="s">
        <v>30351</v>
      </c>
      <c r="F3156" t="s">
        <v>35144</v>
      </c>
    </row>
    <row r="3157" spans="1:8" x14ac:dyDescent="0.2">
      <c r="A3157">
        <v>-0.29041949999999994</v>
      </c>
      <c r="B3157">
        <v>-0.90551099999999995</v>
      </c>
      <c r="C3157">
        <v>0.32467200000000002</v>
      </c>
      <c r="D3157" t="s">
        <v>11414</v>
      </c>
      <c r="E3157" t="s">
        <v>11415</v>
      </c>
      <c r="F3157" t="s">
        <v>35144</v>
      </c>
    </row>
    <row r="3158" spans="1:8" x14ac:dyDescent="0.2">
      <c r="A3158">
        <v>-0.29154049999999998</v>
      </c>
      <c r="B3158">
        <v>0.70591899999999996</v>
      </c>
      <c r="C3158">
        <v>-1.2889999999999999</v>
      </c>
      <c r="D3158" t="s">
        <v>22572</v>
      </c>
      <c r="E3158" t="s">
        <v>35155</v>
      </c>
      <c r="F3158" t="s">
        <v>35144</v>
      </c>
    </row>
    <row r="3159" spans="1:8" x14ac:dyDescent="0.2">
      <c r="A3159">
        <v>-0.29643000000000003</v>
      </c>
      <c r="B3159">
        <v>0.57757000000000003</v>
      </c>
      <c r="C3159">
        <v>-1.1704300000000001</v>
      </c>
      <c r="D3159" t="s">
        <v>26407</v>
      </c>
      <c r="E3159" t="s">
        <v>26409</v>
      </c>
    </row>
    <row r="3160" spans="1:8" x14ac:dyDescent="0.2">
      <c r="A3160">
        <v>-0.29704900000000001</v>
      </c>
      <c r="B3160">
        <v>-0.25416699999999998</v>
      </c>
      <c r="C3160">
        <v>-0.33993099999999998</v>
      </c>
      <c r="D3160" t="s">
        <v>16940</v>
      </c>
      <c r="E3160" t="s">
        <v>16942</v>
      </c>
    </row>
    <row r="3161" spans="1:8" x14ac:dyDescent="0.2">
      <c r="A3161">
        <v>-0.29771150000000007</v>
      </c>
      <c r="B3161">
        <v>0.82375699999999996</v>
      </c>
      <c r="C3161">
        <v>-1.4191800000000001</v>
      </c>
      <c r="D3161" t="s">
        <v>27820</v>
      </c>
      <c r="E3161" t="s">
        <v>27822</v>
      </c>
      <c r="H3161" t="s">
        <v>35179</v>
      </c>
    </row>
    <row r="3162" spans="1:8" x14ac:dyDescent="0.2">
      <c r="A3162">
        <v>-0.29822000000000004</v>
      </c>
      <c r="B3162">
        <v>-0.45142900000000002</v>
      </c>
      <c r="C3162">
        <v>-0.145011</v>
      </c>
      <c r="D3162" t="s">
        <v>6198</v>
      </c>
      <c r="E3162" t="s">
        <v>6200</v>
      </c>
    </row>
    <row r="3163" spans="1:8" x14ac:dyDescent="0.2">
      <c r="A3163">
        <v>-0.30032900000000001</v>
      </c>
      <c r="B3163">
        <v>0.27173700000000001</v>
      </c>
      <c r="C3163">
        <v>-0.87239500000000003</v>
      </c>
      <c r="D3163" t="s">
        <v>28289</v>
      </c>
      <c r="E3163" t="s">
        <v>28291</v>
      </c>
    </row>
    <row r="3164" spans="1:8" x14ac:dyDescent="0.2">
      <c r="A3164">
        <v>-0.30099799999999999</v>
      </c>
      <c r="B3164">
        <v>-0.15799199999999999</v>
      </c>
      <c r="C3164">
        <v>-0.44400400000000001</v>
      </c>
      <c r="D3164" t="s">
        <v>15090</v>
      </c>
      <c r="E3164" t="s">
        <v>15091</v>
      </c>
      <c r="H3164" t="s">
        <v>35179</v>
      </c>
    </row>
    <row r="3165" spans="1:8" x14ac:dyDescent="0.2">
      <c r="A3165">
        <v>-0.30141549999999995</v>
      </c>
      <c r="B3165">
        <v>-1.2494499999999999</v>
      </c>
      <c r="C3165">
        <v>0.64661900000000005</v>
      </c>
      <c r="D3165" t="s">
        <v>8533</v>
      </c>
      <c r="E3165" t="s">
        <v>8534</v>
      </c>
    </row>
    <row r="3166" spans="1:8" x14ac:dyDescent="0.2">
      <c r="A3166">
        <v>-0.30313499999999999</v>
      </c>
      <c r="B3166">
        <v>0.91732000000000002</v>
      </c>
      <c r="C3166">
        <v>-1.52359</v>
      </c>
      <c r="D3166" t="s">
        <v>24452</v>
      </c>
      <c r="E3166" t="s">
        <v>24454</v>
      </c>
      <c r="F3166" t="s">
        <v>35144</v>
      </c>
      <c r="H3166" t="s">
        <v>35179</v>
      </c>
    </row>
    <row r="3167" spans="1:8" x14ac:dyDescent="0.2">
      <c r="A3167">
        <v>-0.3046085</v>
      </c>
      <c r="B3167">
        <v>0.38888400000000001</v>
      </c>
      <c r="C3167">
        <v>-0.99810100000000002</v>
      </c>
      <c r="D3167" t="s">
        <v>19821</v>
      </c>
      <c r="E3167" t="s">
        <v>19822</v>
      </c>
    </row>
    <row r="3168" spans="1:8" x14ac:dyDescent="0.2">
      <c r="A3168">
        <v>-0.30462420000000001</v>
      </c>
      <c r="B3168">
        <v>-0.532161</v>
      </c>
      <c r="C3168">
        <v>-7.70874E-2</v>
      </c>
      <c r="D3168" t="s">
        <v>12622</v>
      </c>
      <c r="E3168" t="s">
        <v>12624</v>
      </c>
      <c r="F3168" t="s">
        <v>35144</v>
      </c>
    </row>
    <row r="3169" spans="1:6" x14ac:dyDescent="0.2">
      <c r="A3169">
        <v>-0.30473499999999998</v>
      </c>
      <c r="B3169">
        <v>-0.28198000000000001</v>
      </c>
      <c r="C3169">
        <v>-0.32749</v>
      </c>
      <c r="D3169" t="s">
        <v>12085</v>
      </c>
      <c r="E3169" t="s">
        <v>12087</v>
      </c>
    </row>
    <row r="3170" spans="1:6" x14ac:dyDescent="0.2">
      <c r="A3170">
        <v>-0.30624300000000004</v>
      </c>
      <c r="B3170">
        <v>-0.28707100000000002</v>
      </c>
      <c r="C3170">
        <v>-0.32541500000000001</v>
      </c>
      <c r="D3170" t="s">
        <v>31534</v>
      </c>
      <c r="E3170" t="s">
        <v>31536</v>
      </c>
      <c r="F3170" t="s">
        <v>35144</v>
      </c>
    </row>
    <row r="3171" spans="1:6" x14ac:dyDescent="0.2">
      <c r="A3171">
        <v>-0.30640699999999998</v>
      </c>
      <c r="B3171">
        <v>-0.47359299999999999</v>
      </c>
      <c r="C3171">
        <v>-0.13922100000000001</v>
      </c>
      <c r="D3171" t="s">
        <v>23683</v>
      </c>
      <c r="E3171" t="s">
        <v>23685</v>
      </c>
    </row>
    <row r="3172" spans="1:6" x14ac:dyDescent="0.2">
      <c r="A3172">
        <v>-0.30665395000000001</v>
      </c>
      <c r="B3172">
        <v>5.2734099999999999E-2</v>
      </c>
      <c r="C3172">
        <v>-0.66604200000000002</v>
      </c>
      <c r="D3172" t="s">
        <v>24164</v>
      </c>
      <c r="E3172" t="s">
        <v>24166</v>
      </c>
    </row>
    <row r="3173" spans="1:6" x14ac:dyDescent="0.2">
      <c r="A3173">
        <v>-0.30666350000000003</v>
      </c>
      <c r="B3173">
        <v>0.13891400000000001</v>
      </c>
      <c r="C3173">
        <v>-0.75224100000000005</v>
      </c>
      <c r="D3173" t="s">
        <v>4506</v>
      </c>
      <c r="E3173" t="s">
        <v>4507</v>
      </c>
    </row>
    <row r="3174" spans="1:6" x14ac:dyDescent="0.2">
      <c r="A3174">
        <v>-0.30817749999999999</v>
      </c>
      <c r="B3174">
        <v>-0.42596200000000001</v>
      </c>
      <c r="C3174">
        <v>-0.19039300000000001</v>
      </c>
      <c r="D3174" t="s">
        <v>23300</v>
      </c>
      <c r="E3174" t="s">
        <v>23302</v>
      </c>
    </row>
    <row r="3175" spans="1:6" x14ac:dyDescent="0.2">
      <c r="A3175">
        <v>-0.31059350000000002</v>
      </c>
      <c r="B3175">
        <v>0.13720399999999999</v>
      </c>
      <c r="C3175">
        <v>-0.75839100000000004</v>
      </c>
      <c r="D3175" t="s">
        <v>14757</v>
      </c>
      <c r="E3175" t="s">
        <v>14759</v>
      </c>
    </row>
    <row r="3176" spans="1:6" x14ac:dyDescent="0.2">
      <c r="A3176">
        <v>-0.31123149999999999</v>
      </c>
      <c r="B3176">
        <v>0.158253</v>
      </c>
      <c r="C3176">
        <v>-0.78071599999999997</v>
      </c>
      <c r="D3176" t="s">
        <v>9640</v>
      </c>
      <c r="E3176" t="s">
        <v>9642</v>
      </c>
    </row>
    <row r="3177" spans="1:6" x14ac:dyDescent="0.2">
      <c r="A3177">
        <v>-0.31608349999999996</v>
      </c>
      <c r="B3177">
        <v>-1.0968</v>
      </c>
      <c r="C3177">
        <v>0.46463300000000002</v>
      </c>
      <c r="D3177" t="s">
        <v>22286</v>
      </c>
      <c r="E3177" t="s">
        <v>22287</v>
      </c>
    </row>
    <row r="3178" spans="1:6" x14ac:dyDescent="0.2">
      <c r="A3178">
        <v>-0.31619839999999999</v>
      </c>
      <c r="B3178">
        <v>-2.8284799999999999E-2</v>
      </c>
      <c r="C3178">
        <v>-0.60411199999999998</v>
      </c>
      <c r="D3178" t="s">
        <v>4957</v>
      </c>
      <c r="E3178" t="s">
        <v>4958</v>
      </c>
    </row>
    <row r="3179" spans="1:6" x14ac:dyDescent="0.2">
      <c r="A3179">
        <v>-0.3167835</v>
      </c>
      <c r="B3179">
        <v>-0.22606799999999999</v>
      </c>
      <c r="C3179">
        <v>-0.407499</v>
      </c>
      <c r="D3179" t="s">
        <v>5544</v>
      </c>
      <c r="E3179" t="s">
        <v>5546</v>
      </c>
    </row>
    <row r="3180" spans="1:6" x14ac:dyDescent="0.2">
      <c r="A3180">
        <v>-0.31769349999999996</v>
      </c>
      <c r="B3180">
        <v>0.68483300000000003</v>
      </c>
      <c r="C3180">
        <v>-1.3202199999999999</v>
      </c>
      <c r="D3180" t="s">
        <v>29926</v>
      </c>
      <c r="E3180" t="s">
        <v>29928</v>
      </c>
      <c r="F3180" t="s">
        <v>35144</v>
      </c>
    </row>
    <row r="3181" spans="1:6" x14ac:dyDescent="0.2">
      <c r="A3181">
        <v>-0.31863199999999997</v>
      </c>
      <c r="B3181">
        <v>0.13377600000000001</v>
      </c>
      <c r="C3181">
        <v>-0.77103999999999995</v>
      </c>
      <c r="D3181" t="s">
        <v>8327</v>
      </c>
      <c r="E3181" t="s">
        <v>8328</v>
      </c>
    </row>
    <row r="3182" spans="1:6" x14ac:dyDescent="0.2">
      <c r="A3182">
        <v>-0.31930399999999998</v>
      </c>
      <c r="B3182">
        <v>0.182223</v>
      </c>
      <c r="C3182">
        <v>-0.82083099999999998</v>
      </c>
      <c r="D3182" t="s">
        <v>15477</v>
      </c>
      <c r="E3182" t="s">
        <v>15478</v>
      </c>
    </row>
    <row r="3183" spans="1:6" x14ac:dyDescent="0.2">
      <c r="A3183">
        <v>-0.32039790000000001</v>
      </c>
      <c r="B3183">
        <v>-0.70825499999999997</v>
      </c>
      <c r="C3183">
        <v>6.7459199999999997E-2</v>
      </c>
      <c r="D3183" t="s">
        <v>19851</v>
      </c>
      <c r="E3183" t="s">
        <v>19852</v>
      </c>
    </row>
    <row r="3184" spans="1:6" x14ac:dyDescent="0.2">
      <c r="A3184">
        <v>-0.32049300000000003</v>
      </c>
      <c r="B3184">
        <v>0.41373399999999999</v>
      </c>
      <c r="C3184">
        <v>-1.0547200000000001</v>
      </c>
      <c r="D3184" t="s">
        <v>19431</v>
      </c>
      <c r="E3184" t="s">
        <v>19433</v>
      </c>
    </row>
    <row r="3185" spans="1:8" x14ac:dyDescent="0.2">
      <c r="A3185">
        <v>-0.32760699999999998</v>
      </c>
      <c r="B3185">
        <v>-0.29067799999999999</v>
      </c>
      <c r="C3185">
        <v>-0.36453600000000003</v>
      </c>
      <c r="D3185" t="s">
        <v>16542</v>
      </c>
      <c r="E3185" t="s">
        <v>16543</v>
      </c>
    </row>
    <row r="3186" spans="1:8" x14ac:dyDescent="0.2">
      <c r="A3186">
        <v>-0.32948</v>
      </c>
      <c r="B3186">
        <v>-0.54285300000000003</v>
      </c>
      <c r="C3186">
        <v>-0.116107</v>
      </c>
      <c r="D3186" t="s">
        <v>25070</v>
      </c>
      <c r="E3186" t="s">
        <v>25071</v>
      </c>
    </row>
    <row r="3187" spans="1:8" x14ac:dyDescent="0.2">
      <c r="A3187">
        <v>-0.32961550000000006</v>
      </c>
      <c r="B3187">
        <v>0.90602899999999997</v>
      </c>
      <c r="C3187">
        <v>-1.5652600000000001</v>
      </c>
      <c r="D3187" t="s">
        <v>22263</v>
      </c>
      <c r="E3187" t="s">
        <v>22264</v>
      </c>
    </row>
    <row r="3188" spans="1:8" x14ac:dyDescent="0.2">
      <c r="A3188">
        <v>-0.32974214999999996</v>
      </c>
      <c r="B3188">
        <v>8.2885700000000007E-2</v>
      </c>
      <c r="C3188">
        <v>-0.74236999999999997</v>
      </c>
      <c r="D3188" t="s">
        <v>27844</v>
      </c>
      <c r="E3188" t="s">
        <v>27846</v>
      </c>
    </row>
    <row r="3189" spans="1:8" x14ac:dyDescent="0.2">
      <c r="A3189">
        <v>-0.32981349999999998</v>
      </c>
      <c r="B3189">
        <v>-0.19797100000000001</v>
      </c>
      <c r="C3189">
        <v>-0.46165600000000001</v>
      </c>
      <c r="D3189" t="s">
        <v>4800</v>
      </c>
      <c r="E3189" t="s">
        <v>4802</v>
      </c>
    </row>
    <row r="3190" spans="1:8" x14ac:dyDescent="0.2">
      <c r="A3190">
        <v>-0.33244649999999998</v>
      </c>
      <c r="B3190">
        <v>-1.23698</v>
      </c>
      <c r="C3190">
        <v>0.57208700000000001</v>
      </c>
      <c r="D3190" t="s">
        <v>6712</v>
      </c>
      <c r="E3190" t="s">
        <v>6714</v>
      </c>
      <c r="H3190" t="s">
        <v>35195</v>
      </c>
    </row>
    <row r="3191" spans="1:8" x14ac:dyDescent="0.2">
      <c r="A3191">
        <v>-0.33305450000000003</v>
      </c>
      <c r="B3191">
        <v>-0.102893</v>
      </c>
      <c r="C3191">
        <v>-0.56321600000000005</v>
      </c>
      <c r="D3191" t="s">
        <v>5850</v>
      </c>
      <c r="E3191" t="s">
        <v>5852</v>
      </c>
    </row>
    <row r="3192" spans="1:8" x14ac:dyDescent="0.2">
      <c r="A3192">
        <v>-0.33677404999999999</v>
      </c>
      <c r="B3192">
        <v>2.1015900000000001E-2</v>
      </c>
      <c r="C3192">
        <v>-0.69456399999999996</v>
      </c>
      <c r="D3192" t="s">
        <v>22719</v>
      </c>
      <c r="E3192" t="s">
        <v>22720</v>
      </c>
    </row>
    <row r="3193" spans="1:8" x14ac:dyDescent="0.2">
      <c r="A3193">
        <v>-0.33814500000000003</v>
      </c>
      <c r="B3193">
        <v>-1.81803</v>
      </c>
      <c r="C3193">
        <v>1.14174</v>
      </c>
      <c r="D3193" t="s">
        <v>22914</v>
      </c>
      <c r="E3193" t="s">
        <v>22916</v>
      </c>
      <c r="F3193" t="s">
        <v>35144</v>
      </c>
    </row>
    <row r="3194" spans="1:8" x14ac:dyDescent="0.2">
      <c r="A3194">
        <v>-0.33925699999999998</v>
      </c>
      <c r="B3194">
        <v>0.12941800000000001</v>
      </c>
      <c r="C3194">
        <v>-0.80793199999999998</v>
      </c>
      <c r="D3194" t="s">
        <v>11567</v>
      </c>
      <c r="E3194" t="s">
        <v>11569</v>
      </c>
    </row>
    <row r="3195" spans="1:8" x14ac:dyDescent="0.2">
      <c r="A3195">
        <v>-0.34170040000000002</v>
      </c>
      <c r="B3195">
        <v>6.4301200000000003E-2</v>
      </c>
      <c r="C3195">
        <v>-0.74770199999999998</v>
      </c>
      <c r="D3195" t="s">
        <v>18983</v>
      </c>
      <c r="E3195" t="s">
        <v>18985</v>
      </c>
    </row>
    <row r="3196" spans="1:8" x14ac:dyDescent="0.2">
      <c r="A3196">
        <v>-0.34175099999999997</v>
      </c>
      <c r="B3196">
        <v>-0.11447499999999999</v>
      </c>
      <c r="C3196">
        <v>-0.56902699999999995</v>
      </c>
      <c r="D3196" t="s">
        <v>10667</v>
      </c>
      <c r="E3196" t="s">
        <v>10669</v>
      </c>
    </row>
    <row r="3197" spans="1:8" x14ac:dyDescent="0.2">
      <c r="A3197">
        <v>-0.34414999999999996</v>
      </c>
      <c r="B3197">
        <v>-0.98962499999999998</v>
      </c>
      <c r="C3197">
        <v>0.30132500000000001</v>
      </c>
      <c r="D3197" t="s">
        <v>3367</v>
      </c>
      <c r="E3197" t="s">
        <v>3369</v>
      </c>
      <c r="H3197" t="s">
        <v>35194</v>
      </c>
    </row>
    <row r="3198" spans="1:8" x14ac:dyDescent="0.2">
      <c r="A3198">
        <v>-0.3494855</v>
      </c>
      <c r="B3198">
        <v>0.120807</v>
      </c>
      <c r="C3198">
        <v>-0.81977800000000001</v>
      </c>
      <c r="D3198" t="s">
        <v>28741</v>
      </c>
      <c r="E3198" t="s">
        <v>28742</v>
      </c>
      <c r="F3198" t="s">
        <v>35144</v>
      </c>
      <c r="H3198" t="s">
        <v>35179</v>
      </c>
    </row>
    <row r="3199" spans="1:8" x14ac:dyDescent="0.2">
      <c r="A3199">
        <v>-0.35089500000000007</v>
      </c>
      <c r="B3199">
        <v>1.0910899999999999</v>
      </c>
      <c r="C3199">
        <v>-1.79288</v>
      </c>
      <c r="D3199" t="s">
        <v>21847</v>
      </c>
      <c r="E3199" t="s">
        <v>21848</v>
      </c>
    </row>
    <row r="3200" spans="1:8" x14ac:dyDescent="0.2">
      <c r="A3200">
        <v>-0.35211049999999999</v>
      </c>
      <c r="B3200">
        <v>0.12556700000000001</v>
      </c>
      <c r="C3200">
        <v>-0.82978799999999997</v>
      </c>
      <c r="D3200" t="s">
        <v>19597</v>
      </c>
      <c r="E3200" t="s">
        <v>19599</v>
      </c>
      <c r="H3200" t="s">
        <v>35179</v>
      </c>
    </row>
    <row r="3201" spans="1:6" x14ac:dyDescent="0.2">
      <c r="A3201">
        <v>-0.35319024999999998</v>
      </c>
      <c r="B3201">
        <v>-3.5362499999999998E-2</v>
      </c>
      <c r="C3201">
        <v>-0.671018</v>
      </c>
      <c r="D3201" t="s">
        <v>16770</v>
      </c>
      <c r="E3201" t="s">
        <v>16771</v>
      </c>
    </row>
    <row r="3202" spans="1:6" x14ac:dyDescent="0.2">
      <c r="A3202">
        <v>-0.353771</v>
      </c>
      <c r="B3202">
        <v>-0.12539400000000001</v>
      </c>
      <c r="C3202">
        <v>-0.582148</v>
      </c>
      <c r="D3202" t="s">
        <v>14553</v>
      </c>
      <c r="E3202" t="s">
        <v>14555</v>
      </c>
    </row>
    <row r="3203" spans="1:6" x14ac:dyDescent="0.2">
      <c r="A3203">
        <v>-0.3546125</v>
      </c>
      <c r="B3203">
        <v>-0.45624999999999999</v>
      </c>
      <c r="C3203">
        <v>-0.25297500000000001</v>
      </c>
      <c r="D3203" t="s">
        <v>13250</v>
      </c>
      <c r="E3203" t="s">
        <v>13252</v>
      </c>
    </row>
    <row r="3204" spans="1:6" x14ac:dyDescent="0.2">
      <c r="A3204">
        <v>-0.35587550000000001</v>
      </c>
      <c r="B3204">
        <v>-0.29685499999999998</v>
      </c>
      <c r="C3204">
        <v>-0.41489599999999999</v>
      </c>
      <c r="D3204" t="s">
        <v>31137</v>
      </c>
      <c r="E3204" t="s">
        <v>31139</v>
      </c>
    </row>
    <row r="3205" spans="1:6" x14ac:dyDescent="0.2">
      <c r="A3205">
        <v>-0.35620850000000004</v>
      </c>
      <c r="B3205">
        <v>-0.48192800000000002</v>
      </c>
      <c r="C3205">
        <v>-0.230489</v>
      </c>
      <c r="D3205" t="s">
        <v>15666</v>
      </c>
      <c r="E3205" t="s">
        <v>15667</v>
      </c>
    </row>
    <row r="3206" spans="1:6" x14ac:dyDescent="0.2">
      <c r="A3206">
        <v>-0.35651349999999998</v>
      </c>
      <c r="B3206">
        <v>-0.12518199999999999</v>
      </c>
      <c r="C3206">
        <v>-0.58784499999999995</v>
      </c>
      <c r="D3206" t="s">
        <v>27107</v>
      </c>
      <c r="E3206" t="s">
        <v>27108</v>
      </c>
      <c r="F3206" t="s">
        <v>35144</v>
      </c>
    </row>
    <row r="3207" spans="1:6" x14ac:dyDescent="0.2">
      <c r="A3207">
        <v>-0.35733399999999998</v>
      </c>
      <c r="B3207">
        <v>0.51875199999999999</v>
      </c>
      <c r="C3207">
        <v>-1.23342</v>
      </c>
      <c r="D3207" t="s">
        <v>19743</v>
      </c>
      <c r="E3207" t="s">
        <v>19745</v>
      </c>
    </row>
    <row r="3208" spans="1:6" x14ac:dyDescent="0.2">
      <c r="A3208">
        <v>-0.35756479999999996</v>
      </c>
      <c r="B3208">
        <v>-1.6137599999999998E-2</v>
      </c>
      <c r="C3208">
        <v>-0.69899199999999995</v>
      </c>
      <c r="D3208" t="s">
        <v>29538</v>
      </c>
      <c r="E3208" t="s">
        <v>29540</v>
      </c>
    </row>
    <row r="3209" spans="1:6" x14ac:dyDescent="0.2">
      <c r="A3209">
        <v>-0.35915400000000003</v>
      </c>
      <c r="B3209">
        <v>-1.0198</v>
      </c>
      <c r="C3209">
        <v>0.30149199999999998</v>
      </c>
      <c r="D3209" t="s">
        <v>29038</v>
      </c>
      <c r="E3209" t="s">
        <v>29040</v>
      </c>
    </row>
    <row r="3210" spans="1:6" x14ac:dyDescent="0.2">
      <c r="A3210">
        <v>-0.35956749999999998</v>
      </c>
      <c r="B3210">
        <v>-0.20599300000000001</v>
      </c>
      <c r="C3210">
        <v>-0.51314199999999999</v>
      </c>
      <c r="D3210" t="s">
        <v>9603</v>
      </c>
      <c r="E3210" t="s">
        <v>9605</v>
      </c>
    </row>
    <row r="3211" spans="1:6" x14ac:dyDescent="0.2">
      <c r="A3211">
        <v>-0.3598885</v>
      </c>
      <c r="B3211">
        <v>-0.15997900000000001</v>
      </c>
      <c r="C3211">
        <v>-0.55979800000000002</v>
      </c>
      <c r="D3211" t="s">
        <v>29988</v>
      </c>
      <c r="E3211" t="s">
        <v>29990</v>
      </c>
    </row>
    <row r="3212" spans="1:6" x14ac:dyDescent="0.2">
      <c r="A3212">
        <v>-0.360184</v>
      </c>
      <c r="B3212">
        <v>-0.221383</v>
      </c>
      <c r="C3212">
        <v>-0.49898500000000001</v>
      </c>
      <c r="D3212" t="s">
        <v>35161</v>
      </c>
      <c r="E3212" t="s">
        <v>35162</v>
      </c>
    </row>
    <row r="3213" spans="1:6" x14ac:dyDescent="0.2">
      <c r="A3213">
        <v>-0.36025000000000007</v>
      </c>
      <c r="B3213">
        <v>0.60024999999999995</v>
      </c>
      <c r="C3213">
        <v>-1.3207500000000001</v>
      </c>
      <c r="D3213" t="s">
        <v>21205</v>
      </c>
      <c r="E3213" t="s">
        <v>21206</v>
      </c>
    </row>
    <row r="3214" spans="1:6" x14ac:dyDescent="0.2">
      <c r="A3214">
        <v>-0.36260200000000004</v>
      </c>
      <c r="B3214">
        <v>-1.0850500000000001</v>
      </c>
      <c r="C3214">
        <v>0.359846</v>
      </c>
      <c r="D3214" t="s">
        <v>21687</v>
      </c>
      <c r="E3214" t="s">
        <v>21688</v>
      </c>
    </row>
    <row r="3215" spans="1:6" x14ac:dyDescent="0.2">
      <c r="A3215">
        <v>-0.36301749999999999</v>
      </c>
      <c r="B3215">
        <v>-0.12675800000000001</v>
      </c>
      <c r="C3215">
        <v>-0.59927699999999995</v>
      </c>
      <c r="D3215" t="s">
        <v>3297</v>
      </c>
      <c r="E3215" t="s">
        <v>3299</v>
      </c>
    </row>
    <row r="3216" spans="1:6" x14ac:dyDescent="0.2">
      <c r="A3216">
        <v>-0.36353240000000003</v>
      </c>
      <c r="B3216">
        <v>4.07152E-2</v>
      </c>
      <c r="C3216">
        <v>-0.76778000000000002</v>
      </c>
      <c r="D3216" t="s">
        <v>23673</v>
      </c>
      <c r="E3216" t="s">
        <v>23675</v>
      </c>
    </row>
    <row r="3217" spans="1:8" x14ac:dyDescent="0.2">
      <c r="A3217">
        <v>-0.36384325000000001</v>
      </c>
      <c r="B3217">
        <v>1.7500499999999999E-2</v>
      </c>
      <c r="C3217">
        <v>-0.74518700000000004</v>
      </c>
      <c r="D3217" t="s">
        <v>18923</v>
      </c>
      <c r="E3217" t="s">
        <v>18924</v>
      </c>
    </row>
    <row r="3218" spans="1:8" x14ac:dyDescent="0.2">
      <c r="A3218">
        <v>-0.36579649999999997</v>
      </c>
      <c r="B3218">
        <v>0.205146</v>
      </c>
      <c r="C3218">
        <v>-0.93673899999999999</v>
      </c>
      <c r="D3218" t="s">
        <v>17970</v>
      </c>
      <c r="E3218" t="s">
        <v>17972</v>
      </c>
    </row>
    <row r="3219" spans="1:8" x14ac:dyDescent="0.2">
      <c r="A3219">
        <v>-0.36648650000000005</v>
      </c>
      <c r="B3219">
        <v>0.23642299999999999</v>
      </c>
      <c r="C3219">
        <v>-0.96939600000000004</v>
      </c>
      <c r="D3219" t="s">
        <v>24931</v>
      </c>
      <c r="E3219" t="s">
        <v>24933</v>
      </c>
    </row>
    <row r="3220" spans="1:8" x14ac:dyDescent="0.2">
      <c r="A3220">
        <v>-0.3678575</v>
      </c>
      <c r="B3220">
        <v>-0.15806500000000001</v>
      </c>
      <c r="C3220">
        <v>-0.57765</v>
      </c>
      <c r="D3220" t="s">
        <v>29691</v>
      </c>
      <c r="E3220" t="s">
        <v>29693</v>
      </c>
    </row>
    <row r="3221" spans="1:8" x14ac:dyDescent="0.2">
      <c r="A3221">
        <v>-0.36846050000000002</v>
      </c>
      <c r="B3221">
        <v>0.138095</v>
      </c>
      <c r="C3221">
        <v>-0.87501600000000002</v>
      </c>
      <c r="D3221" t="s">
        <v>30848</v>
      </c>
      <c r="E3221" t="s">
        <v>30850</v>
      </c>
      <c r="F3221" t="s">
        <v>35144</v>
      </c>
    </row>
    <row r="3222" spans="1:8" x14ac:dyDescent="0.2">
      <c r="A3222">
        <v>-0.37088900000000002</v>
      </c>
      <c r="B3222">
        <v>-1.08908</v>
      </c>
      <c r="C3222">
        <v>0.347302</v>
      </c>
      <c r="D3222" t="s">
        <v>23586</v>
      </c>
      <c r="E3222" t="s">
        <v>23587</v>
      </c>
    </row>
    <row r="3223" spans="1:8" x14ac:dyDescent="0.2">
      <c r="A3223">
        <v>-0.37168600000000002</v>
      </c>
      <c r="B3223">
        <v>-0.34842800000000002</v>
      </c>
      <c r="C3223">
        <v>-0.39494400000000002</v>
      </c>
      <c r="D3223" t="s">
        <v>6299</v>
      </c>
      <c r="E3223" t="s">
        <v>6301</v>
      </c>
    </row>
    <row r="3224" spans="1:8" x14ac:dyDescent="0.2">
      <c r="A3224">
        <v>-0.37273400000000001</v>
      </c>
      <c r="B3224">
        <v>0.345302</v>
      </c>
      <c r="C3224">
        <v>-1.09077</v>
      </c>
      <c r="D3224" t="s">
        <v>14662</v>
      </c>
      <c r="E3224" t="s">
        <v>14664</v>
      </c>
    </row>
    <row r="3225" spans="1:8" x14ac:dyDescent="0.2">
      <c r="A3225">
        <v>-0.37305049999999995</v>
      </c>
      <c r="B3225">
        <v>0.16909299999999999</v>
      </c>
      <c r="C3225">
        <v>-0.91519399999999995</v>
      </c>
      <c r="D3225" t="s">
        <v>20156</v>
      </c>
      <c r="E3225" t="s">
        <v>20158</v>
      </c>
    </row>
    <row r="3226" spans="1:8" x14ac:dyDescent="0.2">
      <c r="A3226">
        <v>-0.374666</v>
      </c>
      <c r="B3226">
        <v>-0.11312999999999999</v>
      </c>
      <c r="C3226">
        <v>-0.63620200000000005</v>
      </c>
      <c r="D3226" t="s">
        <v>29196</v>
      </c>
      <c r="E3226" t="s">
        <v>29198</v>
      </c>
    </row>
    <row r="3227" spans="1:8" x14ac:dyDescent="0.2">
      <c r="A3227">
        <v>-0.3755134</v>
      </c>
      <c r="B3227">
        <v>-7.2836799999999993E-2</v>
      </c>
      <c r="C3227">
        <v>-0.67818999999999996</v>
      </c>
      <c r="D3227" t="s">
        <v>12850</v>
      </c>
      <c r="E3227" t="s">
        <v>12851</v>
      </c>
    </row>
    <row r="3228" spans="1:8" x14ac:dyDescent="0.2">
      <c r="A3228">
        <v>-0.37561650000000002</v>
      </c>
      <c r="B3228">
        <v>-0.25823299999999999</v>
      </c>
      <c r="C3228">
        <v>-0.49299999999999999</v>
      </c>
      <c r="D3228" t="s">
        <v>1034</v>
      </c>
      <c r="E3228" t="s">
        <v>1036</v>
      </c>
      <c r="H3228" t="s">
        <v>35179</v>
      </c>
    </row>
    <row r="3229" spans="1:8" x14ac:dyDescent="0.2">
      <c r="A3229">
        <v>-0.37660299999999997</v>
      </c>
      <c r="B3229">
        <v>-0.129076</v>
      </c>
      <c r="C3229">
        <v>-0.62412999999999996</v>
      </c>
      <c r="D3229" t="s">
        <v>10775</v>
      </c>
      <c r="E3229" t="s">
        <v>10777</v>
      </c>
    </row>
    <row r="3230" spans="1:8" x14ac:dyDescent="0.2">
      <c r="A3230">
        <v>-0.37959500000000002</v>
      </c>
      <c r="B3230">
        <v>-1.79105</v>
      </c>
      <c r="C3230">
        <v>1.03186</v>
      </c>
      <c r="D3230" t="s">
        <v>28670</v>
      </c>
      <c r="E3230" t="s">
        <v>28672</v>
      </c>
      <c r="F3230" t="s">
        <v>35144</v>
      </c>
    </row>
    <row r="3231" spans="1:8" x14ac:dyDescent="0.2">
      <c r="A3231">
        <v>-0.37971599999999994</v>
      </c>
      <c r="B3231">
        <v>0.39554800000000001</v>
      </c>
      <c r="C3231">
        <v>-1.1549799999999999</v>
      </c>
      <c r="D3231" t="s">
        <v>18970</v>
      </c>
      <c r="E3231" t="s">
        <v>18972</v>
      </c>
    </row>
    <row r="3232" spans="1:8" x14ac:dyDescent="0.2">
      <c r="A3232">
        <v>-0.37972300000000003</v>
      </c>
      <c r="B3232">
        <v>-0.38958100000000001</v>
      </c>
      <c r="C3232">
        <v>-0.369865</v>
      </c>
      <c r="D3232" t="s">
        <v>7287</v>
      </c>
      <c r="E3232" t="s">
        <v>7289</v>
      </c>
    </row>
    <row r="3233" spans="1:6" x14ac:dyDescent="0.2">
      <c r="A3233">
        <v>-0.37979700000000005</v>
      </c>
      <c r="B3233">
        <v>-0.60108700000000004</v>
      </c>
      <c r="C3233">
        <v>-0.15850700000000001</v>
      </c>
      <c r="D3233" t="s">
        <v>5321</v>
      </c>
      <c r="E3233" t="s">
        <v>5322</v>
      </c>
    </row>
    <row r="3234" spans="1:6" x14ac:dyDescent="0.2">
      <c r="A3234">
        <v>-0.37991239999999998</v>
      </c>
      <c r="B3234">
        <v>2.6212200000000001E-2</v>
      </c>
      <c r="C3234">
        <v>-0.78603699999999999</v>
      </c>
      <c r="D3234" t="s">
        <v>7173</v>
      </c>
      <c r="E3234" t="s">
        <v>7174</v>
      </c>
      <c r="F3234" t="s">
        <v>35144</v>
      </c>
    </row>
    <row r="3235" spans="1:6" x14ac:dyDescent="0.2">
      <c r="A3235">
        <v>-0.3805345</v>
      </c>
      <c r="B3235">
        <v>-0.62852799999999998</v>
      </c>
      <c r="C3235">
        <v>-0.13254099999999999</v>
      </c>
      <c r="D3235" t="s">
        <v>8408</v>
      </c>
      <c r="E3235" t="s">
        <v>8410</v>
      </c>
    </row>
    <row r="3236" spans="1:6" x14ac:dyDescent="0.2">
      <c r="A3236">
        <v>-0.38220149999999997</v>
      </c>
      <c r="B3236">
        <v>-0.11325</v>
      </c>
      <c r="C3236">
        <v>-0.65115299999999998</v>
      </c>
      <c r="D3236" t="s">
        <v>5116</v>
      </c>
      <c r="E3236" t="s">
        <v>5117</v>
      </c>
    </row>
    <row r="3237" spans="1:6" x14ac:dyDescent="0.2">
      <c r="A3237">
        <v>-0.38233450000000002</v>
      </c>
      <c r="B3237">
        <v>-0.28676499999999999</v>
      </c>
      <c r="C3237">
        <v>-0.477904</v>
      </c>
      <c r="D3237" t="s">
        <v>6851</v>
      </c>
      <c r="E3237" t="s">
        <v>6853</v>
      </c>
    </row>
    <row r="3238" spans="1:6" x14ac:dyDescent="0.2">
      <c r="A3238">
        <v>-0.382357</v>
      </c>
      <c r="B3238">
        <v>0.29158600000000001</v>
      </c>
      <c r="C3238">
        <v>-1.0563</v>
      </c>
      <c r="D3238" t="s">
        <v>11972</v>
      </c>
      <c r="E3238" t="s">
        <v>11973</v>
      </c>
    </row>
    <row r="3239" spans="1:6" x14ac:dyDescent="0.2">
      <c r="A3239">
        <v>-0.38290550000000001</v>
      </c>
      <c r="B3239">
        <v>0.86766900000000002</v>
      </c>
      <c r="C3239">
        <v>-1.63348</v>
      </c>
      <c r="D3239" t="s">
        <v>28186</v>
      </c>
      <c r="E3239" t="s">
        <v>28188</v>
      </c>
    </row>
    <row r="3240" spans="1:6" x14ac:dyDescent="0.2">
      <c r="A3240">
        <v>-0.38327549999999999</v>
      </c>
      <c r="B3240">
        <v>-0.19874900000000001</v>
      </c>
      <c r="C3240">
        <v>-0.56780200000000003</v>
      </c>
      <c r="D3240" t="s">
        <v>7059</v>
      </c>
      <c r="E3240" t="s">
        <v>7061</v>
      </c>
    </row>
    <row r="3241" spans="1:6" x14ac:dyDescent="0.2">
      <c r="A3241">
        <v>-0.38482850000000002</v>
      </c>
      <c r="B3241">
        <v>0.439913</v>
      </c>
      <c r="C3241">
        <v>-1.20957</v>
      </c>
      <c r="D3241" t="s">
        <v>23544</v>
      </c>
      <c r="E3241" t="s">
        <v>23546</v>
      </c>
      <c r="F3241" t="s">
        <v>35144</v>
      </c>
    </row>
    <row r="3242" spans="1:6" x14ac:dyDescent="0.2">
      <c r="A3242">
        <v>-0.38561500000000004</v>
      </c>
      <c r="B3242">
        <v>-1.9516800000000001</v>
      </c>
      <c r="C3242">
        <v>1.18045</v>
      </c>
      <c r="D3242" t="s">
        <v>24958</v>
      </c>
      <c r="E3242" t="s">
        <v>24960</v>
      </c>
    </row>
    <row r="3243" spans="1:6" x14ac:dyDescent="0.2">
      <c r="A3243">
        <v>-0.38655450000000002</v>
      </c>
      <c r="B3243">
        <v>-0.420649</v>
      </c>
      <c r="C3243">
        <v>-0.35246</v>
      </c>
      <c r="D3243" t="s">
        <v>28754</v>
      </c>
      <c r="E3243" t="s">
        <v>28755</v>
      </c>
    </row>
    <row r="3244" spans="1:6" x14ac:dyDescent="0.2">
      <c r="A3244">
        <v>-0.389401</v>
      </c>
      <c r="B3244">
        <v>-1.30802</v>
      </c>
      <c r="C3244">
        <v>0.52921799999999997</v>
      </c>
      <c r="D3244" t="s">
        <v>28649</v>
      </c>
      <c r="E3244" t="s">
        <v>28651</v>
      </c>
      <c r="F3244" t="s">
        <v>35144</v>
      </c>
    </row>
    <row r="3245" spans="1:6" x14ac:dyDescent="0.2">
      <c r="A3245">
        <v>-0.38987099999999997</v>
      </c>
      <c r="B3245">
        <v>-0.29643700000000001</v>
      </c>
      <c r="C3245">
        <v>-0.48330499999999998</v>
      </c>
      <c r="D3245" t="s">
        <v>2948</v>
      </c>
      <c r="E3245" t="s">
        <v>2950</v>
      </c>
    </row>
    <row r="3246" spans="1:6" x14ac:dyDescent="0.2">
      <c r="A3246">
        <v>-0.39001149999999996</v>
      </c>
      <c r="B3246">
        <v>0.248947</v>
      </c>
      <c r="C3246">
        <v>-1.0289699999999999</v>
      </c>
      <c r="D3246" t="s">
        <v>11372</v>
      </c>
      <c r="E3246" t="s">
        <v>11373</v>
      </c>
    </row>
    <row r="3247" spans="1:6" x14ac:dyDescent="0.2">
      <c r="A3247">
        <v>-0.39018750000000002</v>
      </c>
      <c r="B3247">
        <v>-1.07159</v>
      </c>
      <c r="C3247">
        <v>0.291215</v>
      </c>
      <c r="D3247" t="s">
        <v>10056</v>
      </c>
      <c r="E3247" t="s">
        <v>10058</v>
      </c>
    </row>
    <row r="3248" spans="1:6" x14ac:dyDescent="0.2">
      <c r="A3248">
        <v>-0.390208</v>
      </c>
      <c r="B3248">
        <v>-0.32974599999999998</v>
      </c>
      <c r="C3248">
        <v>-0.45067000000000002</v>
      </c>
      <c r="D3248" t="s">
        <v>20252</v>
      </c>
      <c r="E3248" t="s">
        <v>20254</v>
      </c>
    </row>
    <row r="3249" spans="1:6" x14ac:dyDescent="0.2">
      <c r="A3249">
        <v>-0.39035000000000003</v>
      </c>
      <c r="B3249">
        <v>-0.63722900000000005</v>
      </c>
      <c r="C3249">
        <v>-0.14347099999999999</v>
      </c>
      <c r="D3249" t="s">
        <v>4495</v>
      </c>
      <c r="E3249" t="s">
        <v>4496</v>
      </c>
    </row>
    <row r="3250" spans="1:6" x14ac:dyDescent="0.2">
      <c r="A3250">
        <v>-0.39309250000000001</v>
      </c>
      <c r="B3250">
        <v>-0.32388800000000001</v>
      </c>
      <c r="C3250">
        <v>-0.46229700000000001</v>
      </c>
      <c r="D3250" t="s">
        <v>26792</v>
      </c>
      <c r="E3250" t="s">
        <v>26794</v>
      </c>
      <c r="F3250" t="s">
        <v>35144</v>
      </c>
    </row>
    <row r="3251" spans="1:6" x14ac:dyDescent="0.2">
      <c r="A3251">
        <v>-0.39396659999999994</v>
      </c>
      <c r="B3251">
        <v>7.3030800000000007E-2</v>
      </c>
      <c r="C3251">
        <v>-0.86096399999999995</v>
      </c>
      <c r="D3251" t="s">
        <v>15351</v>
      </c>
      <c r="E3251" t="s">
        <v>15353</v>
      </c>
    </row>
    <row r="3252" spans="1:6" x14ac:dyDescent="0.2">
      <c r="A3252">
        <v>-0.39404150000000004</v>
      </c>
      <c r="B3252">
        <v>-0.92600400000000005</v>
      </c>
      <c r="C3252">
        <v>0.13792099999999999</v>
      </c>
      <c r="D3252" t="s">
        <v>3342</v>
      </c>
      <c r="E3252" t="s">
        <v>3344</v>
      </c>
    </row>
    <row r="3253" spans="1:6" x14ac:dyDescent="0.2">
      <c r="A3253">
        <v>-0.39426250000000002</v>
      </c>
      <c r="B3253">
        <v>-0.33733600000000002</v>
      </c>
      <c r="C3253">
        <v>-0.45118900000000001</v>
      </c>
      <c r="D3253" t="s">
        <v>19529</v>
      </c>
      <c r="E3253" t="s">
        <v>19531</v>
      </c>
    </row>
    <row r="3254" spans="1:6" x14ac:dyDescent="0.2">
      <c r="A3254">
        <v>-0.39682600000000001</v>
      </c>
      <c r="B3254">
        <v>-1.6639200000000001</v>
      </c>
      <c r="C3254">
        <v>0.87026800000000004</v>
      </c>
      <c r="D3254" t="s">
        <v>27797</v>
      </c>
      <c r="E3254" t="s">
        <v>27798</v>
      </c>
      <c r="F3254" t="s">
        <v>35144</v>
      </c>
    </row>
    <row r="3255" spans="1:6" x14ac:dyDescent="0.2">
      <c r="A3255">
        <v>-0.39867549999999996</v>
      </c>
      <c r="B3255">
        <v>-0.2432</v>
      </c>
      <c r="C3255">
        <v>-0.55415099999999995</v>
      </c>
      <c r="D3255" t="s">
        <v>31559</v>
      </c>
      <c r="E3255" t="s">
        <v>31561</v>
      </c>
    </row>
    <row r="3256" spans="1:6" x14ac:dyDescent="0.2">
      <c r="A3256">
        <v>-0.40031349999999999</v>
      </c>
      <c r="B3256">
        <v>-0.67989100000000002</v>
      </c>
      <c r="C3256">
        <v>-0.120736</v>
      </c>
      <c r="D3256" t="s">
        <v>30165</v>
      </c>
      <c r="E3256" t="s">
        <v>30166</v>
      </c>
    </row>
    <row r="3257" spans="1:6" x14ac:dyDescent="0.2">
      <c r="A3257">
        <v>-0.402308</v>
      </c>
      <c r="B3257">
        <v>0.28106399999999998</v>
      </c>
      <c r="C3257">
        <v>-1.08568</v>
      </c>
      <c r="D3257" t="s">
        <v>12751</v>
      </c>
      <c r="E3257" t="s">
        <v>12752</v>
      </c>
    </row>
    <row r="3258" spans="1:6" x14ac:dyDescent="0.2">
      <c r="A3258">
        <v>-0.40374489999999996</v>
      </c>
      <c r="B3258">
        <v>-8.4412799999999996E-2</v>
      </c>
      <c r="C3258">
        <v>-0.72307699999999997</v>
      </c>
      <c r="D3258" t="s">
        <v>18087</v>
      </c>
      <c r="E3258" t="s">
        <v>18088</v>
      </c>
    </row>
    <row r="3259" spans="1:6" x14ac:dyDescent="0.2">
      <c r="A3259">
        <v>-0.40482419999999997</v>
      </c>
      <c r="B3259">
        <v>-7.6119400000000004E-2</v>
      </c>
      <c r="C3259">
        <v>-0.73352899999999999</v>
      </c>
      <c r="D3259" t="s">
        <v>13536</v>
      </c>
      <c r="E3259" t="s">
        <v>13538</v>
      </c>
    </row>
    <row r="3260" spans="1:6" x14ac:dyDescent="0.2">
      <c r="A3260">
        <v>-0.40677800000000003</v>
      </c>
      <c r="B3260">
        <v>-1.5020500000000001</v>
      </c>
      <c r="C3260">
        <v>0.68849400000000005</v>
      </c>
      <c r="D3260" t="s">
        <v>27717</v>
      </c>
      <c r="E3260" t="s">
        <v>27719</v>
      </c>
    </row>
    <row r="3261" spans="1:6" x14ac:dyDescent="0.2">
      <c r="A3261">
        <v>-0.40912700000000002</v>
      </c>
      <c r="B3261">
        <v>-0.407447</v>
      </c>
      <c r="C3261">
        <v>-0.41080699999999998</v>
      </c>
      <c r="D3261" t="s">
        <v>1528</v>
      </c>
      <c r="E3261" t="s">
        <v>35157</v>
      </c>
    </row>
    <row r="3262" spans="1:6" x14ac:dyDescent="0.2">
      <c r="A3262">
        <v>-0.41174850000000002</v>
      </c>
      <c r="B3262">
        <v>-0.14596500000000001</v>
      </c>
      <c r="C3262">
        <v>-0.67753200000000002</v>
      </c>
      <c r="D3262" t="s">
        <v>8390</v>
      </c>
      <c r="E3262" t="s">
        <v>8392</v>
      </c>
    </row>
    <row r="3263" spans="1:6" x14ac:dyDescent="0.2">
      <c r="A3263">
        <v>-0.41309249999999997</v>
      </c>
      <c r="B3263">
        <v>-0.45982800000000001</v>
      </c>
      <c r="C3263">
        <v>-0.36635699999999999</v>
      </c>
      <c r="D3263" t="s">
        <v>18689</v>
      </c>
      <c r="E3263" t="s">
        <v>18691</v>
      </c>
    </row>
    <row r="3264" spans="1:6" x14ac:dyDescent="0.2">
      <c r="A3264">
        <v>-0.41328500000000001</v>
      </c>
      <c r="B3264">
        <v>-0.68217300000000003</v>
      </c>
      <c r="C3264">
        <v>-0.144397</v>
      </c>
      <c r="D3264" t="s">
        <v>12142</v>
      </c>
      <c r="E3264" t="s">
        <v>12143</v>
      </c>
    </row>
    <row r="3265" spans="1:8" x14ac:dyDescent="0.2">
      <c r="A3265">
        <v>-0.41381849999999992</v>
      </c>
      <c r="B3265">
        <v>-1.7356799999999999</v>
      </c>
      <c r="C3265">
        <v>0.90804300000000004</v>
      </c>
      <c r="D3265" t="s">
        <v>9645</v>
      </c>
      <c r="E3265" t="s">
        <v>9647</v>
      </c>
    </row>
    <row r="3266" spans="1:8" x14ac:dyDescent="0.2">
      <c r="A3266">
        <v>-0.41422399999999998</v>
      </c>
      <c r="B3266">
        <v>-0.21757099999999999</v>
      </c>
      <c r="C3266">
        <v>-0.610877</v>
      </c>
      <c r="D3266" t="s">
        <v>17128</v>
      </c>
      <c r="E3266" t="s">
        <v>17130</v>
      </c>
    </row>
    <row r="3267" spans="1:8" x14ac:dyDescent="0.2">
      <c r="A3267">
        <v>-0.41463830000000002</v>
      </c>
      <c r="B3267">
        <v>-0.87697800000000004</v>
      </c>
      <c r="C3267">
        <v>4.7701399999999998E-2</v>
      </c>
      <c r="D3267" t="s">
        <v>4080</v>
      </c>
      <c r="E3267" t="s">
        <v>4082</v>
      </c>
    </row>
    <row r="3268" spans="1:8" x14ac:dyDescent="0.2">
      <c r="A3268">
        <v>-0.41543150000000001</v>
      </c>
      <c r="B3268">
        <v>0.13156300000000001</v>
      </c>
      <c r="C3268">
        <v>-0.962426</v>
      </c>
      <c r="D3268" t="s">
        <v>27848</v>
      </c>
      <c r="E3268" t="s">
        <v>27849</v>
      </c>
    </row>
    <row r="3269" spans="1:8" x14ac:dyDescent="0.2">
      <c r="A3269">
        <v>-0.41821049999999999</v>
      </c>
      <c r="B3269">
        <v>3.2396000000000001E-2</v>
      </c>
      <c r="C3269">
        <v>-0.86881699999999995</v>
      </c>
      <c r="D3269" t="s">
        <v>21484</v>
      </c>
      <c r="E3269" t="s">
        <v>21485</v>
      </c>
    </row>
    <row r="3270" spans="1:8" x14ac:dyDescent="0.2">
      <c r="A3270">
        <v>-0.41840349999999998</v>
      </c>
      <c r="B3270">
        <v>0.83028299999999999</v>
      </c>
      <c r="C3270">
        <v>-1.66709</v>
      </c>
      <c r="D3270" t="s">
        <v>30693</v>
      </c>
      <c r="E3270" t="s">
        <v>30695</v>
      </c>
      <c r="F3270" t="s">
        <v>35144</v>
      </c>
    </row>
    <row r="3271" spans="1:8" x14ac:dyDescent="0.2">
      <c r="A3271">
        <v>-0.41916929999999997</v>
      </c>
      <c r="B3271">
        <v>-1.13416E-2</v>
      </c>
      <c r="C3271">
        <v>-0.82699699999999998</v>
      </c>
      <c r="D3271" t="s">
        <v>22255</v>
      </c>
      <c r="E3271" t="s">
        <v>22256</v>
      </c>
    </row>
    <row r="3272" spans="1:8" x14ac:dyDescent="0.2">
      <c r="A3272">
        <v>-0.42079300000000003</v>
      </c>
      <c r="B3272">
        <v>3.2947999999999998E-2</v>
      </c>
      <c r="C3272">
        <v>-0.87453400000000003</v>
      </c>
      <c r="D3272" t="s">
        <v>10367</v>
      </c>
      <c r="E3272" t="s">
        <v>10369</v>
      </c>
    </row>
    <row r="3273" spans="1:8" x14ac:dyDescent="0.2">
      <c r="A3273">
        <v>-0.42110000000000003</v>
      </c>
      <c r="B3273">
        <v>-0.5736</v>
      </c>
      <c r="C3273">
        <v>-0.26860000000000001</v>
      </c>
      <c r="D3273" t="s">
        <v>21907</v>
      </c>
      <c r="E3273" t="s">
        <v>21909</v>
      </c>
    </row>
    <row r="3274" spans="1:8" x14ac:dyDescent="0.2">
      <c r="A3274">
        <v>-0.42127899999999996</v>
      </c>
      <c r="B3274">
        <v>-1.1002799999999999</v>
      </c>
      <c r="C3274">
        <v>0.25772200000000001</v>
      </c>
      <c r="D3274" t="s">
        <v>31685</v>
      </c>
      <c r="E3274" t="s">
        <v>31687</v>
      </c>
    </row>
    <row r="3275" spans="1:8" x14ac:dyDescent="0.2">
      <c r="A3275">
        <v>-0.42325450000000003</v>
      </c>
      <c r="B3275">
        <v>-0.13672599999999999</v>
      </c>
      <c r="C3275">
        <v>-0.70978300000000005</v>
      </c>
      <c r="D3275" t="s">
        <v>17064</v>
      </c>
      <c r="E3275" t="s">
        <v>17066</v>
      </c>
    </row>
    <row r="3276" spans="1:8" x14ac:dyDescent="0.2">
      <c r="A3276">
        <v>-0.42436149999999995</v>
      </c>
      <c r="B3276">
        <v>-0.54354899999999995</v>
      </c>
      <c r="C3276">
        <v>-0.305174</v>
      </c>
      <c r="D3276" t="s">
        <v>21616</v>
      </c>
      <c r="E3276" t="s">
        <v>21617</v>
      </c>
      <c r="F3276" t="s">
        <v>35144</v>
      </c>
    </row>
    <row r="3277" spans="1:8" x14ac:dyDescent="0.2">
      <c r="A3277">
        <v>-0.4288785</v>
      </c>
      <c r="B3277">
        <v>-1.37991</v>
      </c>
      <c r="C3277">
        <v>0.52215299999999998</v>
      </c>
      <c r="D3277" t="s">
        <v>12345</v>
      </c>
      <c r="E3277" t="s">
        <v>12347</v>
      </c>
      <c r="H3277" t="s">
        <v>35194</v>
      </c>
    </row>
    <row r="3278" spans="1:8" x14ac:dyDescent="0.2">
      <c r="A3278">
        <v>-0.429037</v>
      </c>
      <c r="B3278">
        <v>-0.1842</v>
      </c>
      <c r="C3278">
        <v>-0.67387399999999997</v>
      </c>
      <c r="D3278" t="s">
        <v>13520</v>
      </c>
      <c r="E3278" t="s">
        <v>13522</v>
      </c>
      <c r="F3278" t="s">
        <v>35144</v>
      </c>
    </row>
    <row r="3279" spans="1:8" x14ac:dyDescent="0.2">
      <c r="A3279">
        <v>-0.43027899999999997</v>
      </c>
      <c r="B3279">
        <v>-0.53536799999999996</v>
      </c>
      <c r="C3279">
        <v>-0.32518999999999998</v>
      </c>
      <c r="D3279" t="s">
        <v>31854</v>
      </c>
    </row>
    <row r="3280" spans="1:8" x14ac:dyDescent="0.2">
      <c r="A3280">
        <v>-0.43204800000000004</v>
      </c>
      <c r="B3280">
        <v>-0.103782</v>
      </c>
      <c r="C3280">
        <v>-0.76031400000000005</v>
      </c>
      <c r="D3280" t="s">
        <v>15601</v>
      </c>
      <c r="E3280" t="s">
        <v>15603</v>
      </c>
    </row>
    <row r="3281" spans="1:6" x14ac:dyDescent="0.2">
      <c r="A3281">
        <v>-0.4340695</v>
      </c>
      <c r="B3281">
        <v>0.16034100000000001</v>
      </c>
      <c r="C3281">
        <v>-1.0284800000000001</v>
      </c>
      <c r="D3281" t="s">
        <v>18173</v>
      </c>
      <c r="E3281" t="s">
        <v>18174</v>
      </c>
    </row>
    <row r="3282" spans="1:6" x14ac:dyDescent="0.2">
      <c r="A3282">
        <v>-0.435062</v>
      </c>
      <c r="B3282">
        <v>-0.73202699999999998</v>
      </c>
      <c r="C3282">
        <v>-0.138097</v>
      </c>
      <c r="D3282" t="s">
        <v>18357</v>
      </c>
      <c r="E3282" t="s">
        <v>18358</v>
      </c>
      <c r="F3282" t="s">
        <v>35144</v>
      </c>
    </row>
    <row r="3283" spans="1:6" x14ac:dyDescent="0.2">
      <c r="A3283">
        <v>-0.43652250000000004</v>
      </c>
      <c r="B3283">
        <v>0.85724500000000003</v>
      </c>
      <c r="C3283">
        <v>-1.7302900000000001</v>
      </c>
      <c r="D3283" t="s">
        <v>19174</v>
      </c>
      <c r="E3283" t="s">
        <v>19175</v>
      </c>
      <c r="F3283" t="s">
        <v>35144</v>
      </c>
    </row>
    <row r="3284" spans="1:6" x14ac:dyDescent="0.2">
      <c r="A3284">
        <v>-0.43754635000000003</v>
      </c>
      <c r="B3284">
        <v>7.4083300000000005E-2</v>
      </c>
      <c r="C3284">
        <v>-0.94917600000000002</v>
      </c>
      <c r="D3284" t="s">
        <v>14294</v>
      </c>
      <c r="E3284" t="s">
        <v>14296</v>
      </c>
    </row>
    <row r="3285" spans="1:6" x14ac:dyDescent="0.2">
      <c r="A3285">
        <v>-0.43960000000000005</v>
      </c>
      <c r="B3285">
        <v>-0.11677800000000001</v>
      </c>
      <c r="C3285">
        <v>-0.76242200000000004</v>
      </c>
      <c r="D3285" t="s">
        <v>4634</v>
      </c>
      <c r="E3285" t="s">
        <v>4636</v>
      </c>
    </row>
    <row r="3286" spans="1:6" x14ac:dyDescent="0.2">
      <c r="A3286">
        <v>-0.43965299999999996</v>
      </c>
      <c r="B3286">
        <v>-1.6021099999999999</v>
      </c>
      <c r="C3286">
        <v>0.722804</v>
      </c>
      <c r="D3286" t="s">
        <v>7771</v>
      </c>
      <c r="E3286" t="s">
        <v>7773</v>
      </c>
    </row>
    <row r="3287" spans="1:6" x14ac:dyDescent="0.2">
      <c r="A3287">
        <v>-0.44131999999999993</v>
      </c>
      <c r="B3287">
        <v>-0.55271099999999995</v>
      </c>
      <c r="C3287">
        <v>-0.32992899999999997</v>
      </c>
      <c r="D3287" t="s">
        <v>15082</v>
      </c>
      <c r="E3287" t="s">
        <v>15084</v>
      </c>
    </row>
    <row r="3288" spans="1:6" x14ac:dyDescent="0.2">
      <c r="A3288">
        <v>-0.44173800000000002</v>
      </c>
      <c r="B3288">
        <v>-0.18647</v>
      </c>
      <c r="C3288">
        <v>-0.69700600000000001</v>
      </c>
      <c r="D3288" t="s">
        <v>22088</v>
      </c>
      <c r="E3288" t="s">
        <v>22090</v>
      </c>
      <c r="F3288" t="s">
        <v>35144</v>
      </c>
    </row>
    <row r="3289" spans="1:6" x14ac:dyDescent="0.2">
      <c r="A3289">
        <v>-0.44290649999999998</v>
      </c>
      <c r="B3289">
        <v>-0.457399</v>
      </c>
      <c r="C3289">
        <v>-0.42841400000000002</v>
      </c>
      <c r="D3289" t="s">
        <v>21959</v>
      </c>
      <c r="E3289" t="s">
        <v>21960</v>
      </c>
    </row>
    <row r="3290" spans="1:6" x14ac:dyDescent="0.2">
      <c r="A3290">
        <v>-0.44309100000000001</v>
      </c>
      <c r="B3290">
        <v>-0.77490199999999998</v>
      </c>
      <c r="C3290">
        <v>-0.11128</v>
      </c>
      <c r="D3290" t="s">
        <v>13898</v>
      </c>
      <c r="E3290" t="s">
        <v>13900</v>
      </c>
      <c r="F3290" t="s">
        <v>35144</v>
      </c>
    </row>
    <row r="3291" spans="1:6" x14ac:dyDescent="0.2">
      <c r="A3291">
        <v>-0.44683600000000001</v>
      </c>
      <c r="B3291">
        <v>-0.20244500000000001</v>
      </c>
      <c r="C3291">
        <v>-0.69122700000000004</v>
      </c>
      <c r="D3291" t="s">
        <v>22500</v>
      </c>
      <c r="E3291" t="s">
        <v>22501</v>
      </c>
    </row>
    <row r="3292" spans="1:6" x14ac:dyDescent="0.2">
      <c r="A3292">
        <v>-0.44821</v>
      </c>
      <c r="B3292">
        <v>-2.35487</v>
      </c>
      <c r="C3292">
        <v>1.45845</v>
      </c>
      <c r="D3292" t="s">
        <v>23141</v>
      </c>
      <c r="E3292" t="s">
        <v>23143</v>
      </c>
    </row>
    <row r="3293" spans="1:6" x14ac:dyDescent="0.2">
      <c r="A3293">
        <v>-0.44956189999999996</v>
      </c>
      <c r="B3293">
        <v>-4.5510799999999997E-2</v>
      </c>
      <c r="C3293">
        <v>-0.85361299999999996</v>
      </c>
      <c r="D3293" t="s">
        <v>2672</v>
      </c>
      <c r="E3293" t="s">
        <v>2674</v>
      </c>
    </row>
    <row r="3294" spans="1:6" x14ac:dyDescent="0.2">
      <c r="A3294">
        <v>-0.45505699999999993</v>
      </c>
      <c r="B3294">
        <v>0.49713600000000002</v>
      </c>
      <c r="C3294">
        <v>-1.4072499999999999</v>
      </c>
      <c r="D3294" t="s">
        <v>22108</v>
      </c>
      <c r="E3294" t="s">
        <v>22109</v>
      </c>
    </row>
    <row r="3295" spans="1:6" x14ac:dyDescent="0.2">
      <c r="A3295">
        <v>-0.45570149999999998</v>
      </c>
      <c r="B3295">
        <v>-0.50703299999999996</v>
      </c>
      <c r="C3295">
        <v>-0.40437000000000001</v>
      </c>
      <c r="D3295" t="s">
        <v>11621</v>
      </c>
      <c r="E3295" t="s">
        <v>11623</v>
      </c>
    </row>
    <row r="3296" spans="1:6" x14ac:dyDescent="0.2">
      <c r="A3296">
        <v>-0.45833099999999993</v>
      </c>
      <c r="B3296">
        <v>0.32630799999999999</v>
      </c>
      <c r="C3296">
        <v>-1.2429699999999999</v>
      </c>
      <c r="D3296" t="s">
        <v>31333</v>
      </c>
      <c r="E3296" t="s">
        <v>31334</v>
      </c>
      <c r="F3296" t="s">
        <v>35144</v>
      </c>
    </row>
    <row r="3297" spans="1:8" x14ac:dyDescent="0.2">
      <c r="A3297">
        <v>-0.46078599999999997</v>
      </c>
      <c r="B3297">
        <v>-1.27233</v>
      </c>
      <c r="C3297">
        <v>0.35075800000000001</v>
      </c>
      <c r="D3297" t="s">
        <v>8581</v>
      </c>
      <c r="E3297" t="s">
        <v>8583</v>
      </c>
    </row>
    <row r="3298" spans="1:8" x14ac:dyDescent="0.2">
      <c r="A3298">
        <v>-0.46681704999999996</v>
      </c>
      <c r="B3298">
        <v>-0.99711099999999997</v>
      </c>
      <c r="C3298">
        <v>6.3476900000000003E-2</v>
      </c>
      <c r="D3298" t="s">
        <v>23071</v>
      </c>
      <c r="E3298" t="s">
        <v>23072</v>
      </c>
    </row>
    <row r="3299" spans="1:8" x14ac:dyDescent="0.2">
      <c r="A3299">
        <v>-0.467256</v>
      </c>
      <c r="B3299">
        <v>-0.251745</v>
      </c>
      <c r="C3299">
        <v>-0.68276700000000001</v>
      </c>
      <c r="D3299" t="s">
        <v>3043</v>
      </c>
      <c r="E3299" t="s">
        <v>35164</v>
      </c>
    </row>
    <row r="3300" spans="1:8" x14ac:dyDescent="0.2">
      <c r="A3300">
        <v>-0.46831200000000001</v>
      </c>
      <c r="B3300">
        <v>-1.76318</v>
      </c>
      <c r="C3300">
        <v>0.82655599999999996</v>
      </c>
      <c r="D3300" t="s">
        <v>15299</v>
      </c>
      <c r="E3300" t="s">
        <v>15301</v>
      </c>
      <c r="F3300" t="s">
        <v>35144</v>
      </c>
      <c r="H3300" t="s">
        <v>35190</v>
      </c>
    </row>
    <row r="3301" spans="1:8" x14ac:dyDescent="0.2">
      <c r="A3301">
        <v>-0.47275909999999993</v>
      </c>
      <c r="B3301">
        <v>9.8221799999999998E-2</v>
      </c>
      <c r="C3301">
        <v>-1.0437399999999999</v>
      </c>
      <c r="D3301" t="s">
        <v>11060</v>
      </c>
      <c r="E3301" t="s">
        <v>11062</v>
      </c>
    </row>
    <row r="3302" spans="1:8" x14ac:dyDescent="0.2">
      <c r="A3302">
        <v>-0.47351900000000002</v>
      </c>
      <c r="B3302">
        <v>0.30782199999999998</v>
      </c>
      <c r="C3302">
        <v>-1.2548600000000001</v>
      </c>
      <c r="D3302" t="s">
        <v>20728</v>
      </c>
      <c r="E3302" t="s">
        <v>20729</v>
      </c>
    </row>
    <row r="3303" spans="1:8" x14ac:dyDescent="0.2">
      <c r="A3303">
        <v>-0.47476799999999997</v>
      </c>
      <c r="B3303">
        <v>-0.280553</v>
      </c>
      <c r="C3303">
        <v>-0.66898299999999999</v>
      </c>
      <c r="D3303" t="s">
        <v>19656</v>
      </c>
      <c r="E3303" t="s">
        <v>19658</v>
      </c>
    </row>
    <row r="3304" spans="1:8" x14ac:dyDescent="0.2">
      <c r="A3304">
        <v>-0.47959249999999998</v>
      </c>
      <c r="B3304">
        <v>-0.48227799999999998</v>
      </c>
      <c r="C3304">
        <v>-0.47690700000000003</v>
      </c>
      <c r="D3304" t="s">
        <v>8288</v>
      </c>
      <c r="E3304" t="s">
        <v>8290</v>
      </c>
    </row>
    <row r="3305" spans="1:8" x14ac:dyDescent="0.2">
      <c r="A3305">
        <v>-0.47982230000000003</v>
      </c>
      <c r="B3305">
        <v>-7.9056600000000005E-2</v>
      </c>
      <c r="C3305">
        <v>-0.88058800000000004</v>
      </c>
      <c r="D3305" t="s">
        <v>22327</v>
      </c>
      <c r="E3305" t="s">
        <v>22328</v>
      </c>
    </row>
    <row r="3306" spans="1:8" x14ac:dyDescent="0.2">
      <c r="A3306">
        <v>-0.48014084999999995</v>
      </c>
      <c r="B3306">
        <v>3.1315299999999997E-2</v>
      </c>
      <c r="C3306">
        <v>-0.99159699999999995</v>
      </c>
      <c r="D3306" t="s">
        <v>21324</v>
      </c>
      <c r="E3306" t="s">
        <v>21325</v>
      </c>
      <c r="F3306" t="s">
        <v>35144</v>
      </c>
    </row>
    <row r="3307" spans="1:8" x14ac:dyDescent="0.2">
      <c r="A3307">
        <v>-0.48046745499999999</v>
      </c>
      <c r="B3307">
        <v>-7.26891E-3</v>
      </c>
      <c r="C3307">
        <v>-0.95366600000000001</v>
      </c>
      <c r="D3307" t="s">
        <v>24153</v>
      </c>
      <c r="E3307" t="s">
        <v>24155</v>
      </c>
    </row>
    <row r="3308" spans="1:8" x14ac:dyDescent="0.2">
      <c r="A3308">
        <v>-0.48467650000000007</v>
      </c>
      <c r="B3308">
        <v>0.42694700000000002</v>
      </c>
      <c r="C3308">
        <v>-1.3963000000000001</v>
      </c>
      <c r="D3308" t="s">
        <v>23058</v>
      </c>
      <c r="E3308" t="s">
        <v>23060</v>
      </c>
    </row>
    <row r="3309" spans="1:8" x14ac:dyDescent="0.2">
      <c r="A3309">
        <v>-0.48677850000000006</v>
      </c>
      <c r="B3309">
        <v>-1.1768400000000001</v>
      </c>
      <c r="C3309">
        <v>0.20328299999999999</v>
      </c>
      <c r="D3309" t="s">
        <v>17980</v>
      </c>
      <c r="E3309" t="s">
        <v>17981</v>
      </c>
    </row>
    <row r="3310" spans="1:8" x14ac:dyDescent="0.2">
      <c r="A3310">
        <v>-0.48686800000000008</v>
      </c>
      <c r="B3310">
        <v>0.158634</v>
      </c>
      <c r="C3310">
        <v>-1.1323700000000001</v>
      </c>
      <c r="D3310" t="s">
        <v>7971</v>
      </c>
      <c r="E3310" t="s">
        <v>7973</v>
      </c>
    </row>
    <row r="3311" spans="1:8" x14ac:dyDescent="0.2">
      <c r="A3311">
        <v>-0.48760395000000001</v>
      </c>
      <c r="B3311">
        <v>-1.05436</v>
      </c>
      <c r="C3311">
        <v>7.9152100000000003E-2</v>
      </c>
      <c r="D3311" t="s">
        <v>5488</v>
      </c>
      <c r="E3311" t="s">
        <v>5489</v>
      </c>
    </row>
    <row r="3312" spans="1:8" x14ac:dyDescent="0.2">
      <c r="A3312">
        <v>-0.48864999999999997</v>
      </c>
      <c r="B3312">
        <v>-1.72136</v>
      </c>
      <c r="C3312">
        <v>0.74406000000000005</v>
      </c>
      <c r="D3312" t="s">
        <v>13624</v>
      </c>
      <c r="E3312" t="s">
        <v>13626</v>
      </c>
    </row>
    <row r="3313" spans="1:6" x14ac:dyDescent="0.2">
      <c r="A3313">
        <v>-0.48912949999999999</v>
      </c>
      <c r="B3313">
        <v>-0.81481199999999998</v>
      </c>
      <c r="C3313">
        <v>-0.16344700000000001</v>
      </c>
      <c r="D3313" t="s">
        <v>18536</v>
      </c>
      <c r="E3313" t="s">
        <v>18537</v>
      </c>
    </row>
    <row r="3314" spans="1:6" x14ac:dyDescent="0.2">
      <c r="A3314">
        <v>-0.48984800000000001</v>
      </c>
      <c r="B3314">
        <v>-1.6200600000000001</v>
      </c>
      <c r="C3314">
        <v>0.64036400000000004</v>
      </c>
      <c r="D3314" t="s">
        <v>8591</v>
      </c>
      <c r="E3314" t="s">
        <v>8593</v>
      </c>
    </row>
    <row r="3315" spans="1:6" x14ac:dyDescent="0.2">
      <c r="A3315">
        <v>-0.49330649999999998</v>
      </c>
      <c r="B3315">
        <v>-1.30749</v>
      </c>
      <c r="C3315">
        <v>0.32087700000000002</v>
      </c>
      <c r="D3315" t="s">
        <v>7211</v>
      </c>
      <c r="E3315" t="s">
        <v>7213</v>
      </c>
    </row>
    <row r="3316" spans="1:6" x14ac:dyDescent="0.2">
      <c r="A3316">
        <v>-0.49408749999999996</v>
      </c>
      <c r="B3316">
        <v>0.455785</v>
      </c>
      <c r="C3316">
        <v>-1.4439599999999999</v>
      </c>
      <c r="D3316" t="s">
        <v>19089</v>
      </c>
      <c r="E3316" t="s">
        <v>19091</v>
      </c>
    </row>
    <row r="3317" spans="1:6" x14ac:dyDescent="0.2">
      <c r="A3317">
        <v>-0.49499175000000001</v>
      </c>
      <c r="B3317">
        <v>-4.2716499999999998E-2</v>
      </c>
      <c r="C3317">
        <v>-0.94726699999999997</v>
      </c>
      <c r="D3317" t="s">
        <v>30459</v>
      </c>
      <c r="E3317" t="s">
        <v>30461</v>
      </c>
      <c r="F3317" t="s">
        <v>35144</v>
      </c>
    </row>
    <row r="3318" spans="1:6" x14ac:dyDescent="0.2">
      <c r="A3318">
        <v>-0.4978725</v>
      </c>
      <c r="B3318">
        <v>-0.83576099999999998</v>
      </c>
      <c r="C3318">
        <v>-0.15998399999999999</v>
      </c>
      <c r="D3318" t="s">
        <v>27629</v>
      </c>
      <c r="E3318" t="s">
        <v>27630</v>
      </c>
    </row>
    <row r="3319" spans="1:6" x14ac:dyDescent="0.2">
      <c r="A3319">
        <v>-0.50111700000000003</v>
      </c>
      <c r="B3319">
        <v>-0.24689800000000001</v>
      </c>
      <c r="C3319">
        <v>-0.75533600000000001</v>
      </c>
      <c r="D3319" t="s">
        <v>9439</v>
      </c>
      <c r="E3319" t="s">
        <v>9441</v>
      </c>
    </row>
    <row r="3320" spans="1:6" x14ac:dyDescent="0.2">
      <c r="A3320">
        <v>-0.50289649999999997</v>
      </c>
      <c r="B3320">
        <v>0.48785699999999999</v>
      </c>
      <c r="C3320">
        <v>-1.4936499999999999</v>
      </c>
      <c r="D3320" t="s">
        <v>22358</v>
      </c>
      <c r="E3320" t="s">
        <v>22359</v>
      </c>
    </row>
    <row r="3321" spans="1:6" x14ac:dyDescent="0.2">
      <c r="A3321">
        <v>-0.50421300000000002</v>
      </c>
      <c r="B3321">
        <v>-0.10893899999999999</v>
      </c>
      <c r="C3321">
        <v>-0.89948700000000004</v>
      </c>
      <c r="D3321" t="s">
        <v>12419</v>
      </c>
      <c r="E3321" t="s">
        <v>12420</v>
      </c>
    </row>
    <row r="3322" spans="1:6" x14ac:dyDescent="0.2">
      <c r="A3322">
        <v>-0.50699899999999998</v>
      </c>
      <c r="B3322">
        <v>0.55087200000000003</v>
      </c>
      <c r="C3322">
        <v>-1.56487</v>
      </c>
      <c r="D3322" t="s">
        <v>17329</v>
      </c>
      <c r="E3322" t="s">
        <v>17330</v>
      </c>
    </row>
    <row r="3323" spans="1:6" x14ac:dyDescent="0.2">
      <c r="A3323">
        <v>-0.50711300000000004</v>
      </c>
      <c r="B3323">
        <v>-0.133854</v>
      </c>
      <c r="C3323">
        <v>-0.88037200000000004</v>
      </c>
      <c r="D3323" t="s">
        <v>14170</v>
      </c>
      <c r="E3323" t="s">
        <v>14172</v>
      </c>
    </row>
    <row r="3324" spans="1:6" x14ac:dyDescent="0.2">
      <c r="A3324">
        <v>-0.50966250000000002</v>
      </c>
      <c r="B3324">
        <v>0.76983500000000005</v>
      </c>
      <c r="C3324">
        <v>-1.7891600000000001</v>
      </c>
      <c r="D3324" t="s">
        <v>27967</v>
      </c>
      <c r="E3324" t="s">
        <v>27968</v>
      </c>
      <c r="F3324" t="s">
        <v>35144</v>
      </c>
    </row>
    <row r="3325" spans="1:6" x14ac:dyDescent="0.2">
      <c r="A3325">
        <v>-0.50975899999999996</v>
      </c>
      <c r="B3325">
        <v>0.56697200000000003</v>
      </c>
      <c r="C3325">
        <v>-1.58649</v>
      </c>
      <c r="D3325" t="s">
        <v>30330</v>
      </c>
      <c r="E3325" t="s">
        <v>30332</v>
      </c>
    </row>
    <row r="3326" spans="1:6" x14ac:dyDescent="0.2">
      <c r="A3326">
        <v>-0.51120529999999997</v>
      </c>
      <c r="B3326">
        <v>-5.08966E-2</v>
      </c>
      <c r="C3326">
        <v>-0.97151399999999999</v>
      </c>
      <c r="D3326" t="s">
        <v>9460</v>
      </c>
      <c r="E3326" t="s">
        <v>9462</v>
      </c>
    </row>
    <row r="3327" spans="1:6" x14ac:dyDescent="0.2">
      <c r="A3327">
        <v>-0.51383500000000004</v>
      </c>
      <c r="B3327">
        <v>-2.28572</v>
      </c>
      <c r="C3327">
        <v>1.2580499999999999</v>
      </c>
      <c r="D3327" t="s">
        <v>24442</v>
      </c>
      <c r="E3327" t="s">
        <v>24443</v>
      </c>
    </row>
    <row r="3328" spans="1:6" x14ac:dyDescent="0.2">
      <c r="A3328">
        <v>-0.51398750000000004</v>
      </c>
      <c r="B3328">
        <v>-0.12990199999999999</v>
      </c>
      <c r="C3328">
        <v>-0.89807300000000001</v>
      </c>
      <c r="D3328" t="s">
        <v>6587</v>
      </c>
      <c r="E3328" t="s">
        <v>6589</v>
      </c>
    </row>
    <row r="3329" spans="1:5" x14ac:dyDescent="0.2">
      <c r="A3329">
        <v>-0.51429649999999993</v>
      </c>
      <c r="B3329">
        <v>-1.2751999999999999</v>
      </c>
      <c r="C3329">
        <v>0.24660699999999999</v>
      </c>
      <c r="D3329" t="s">
        <v>9862</v>
      </c>
      <c r="E3329" t="s">
        <v>9864</v>
      </c>
    </row>
    <row r="3330" spans="1:5" x14ac:dyDescent="0.2">
      <c r="A3330">
        <v>-0.51468500000000006</v>
      </c>
      <c r="B3330">
        <v>3.6839999999999998E-2</v>
      </c>
      <c r="C3330">
        <v>-1.0662100000000001</v>
      </c>
      <c r="D3330" t="s">
        <v>26615</v>
      </c>
      <c r="E3330" t="s">
        <v>26616</v>
      </c>
    </row>
    <row r="3331" spans="1:5" x14ac:dyDescent="0.2">
      <c r="A3331">
        <v>-0.51753649999999995</v>
      </c>
      <c r="B3331">
        <v>-0.40950700000000001</v>
      </c>
      <c r="C3331">
        <v>-0.62556599999999996</v>
      </c>
      <c r="D3331" t="s">
        <v>24445</v>
      </c>
      <c r="E3331" t="s">
        <v>24446</v>
      </c>
    </row>
    <row r="3332" spans="1:5" x14ac:dyDescent="0.2">
      <c r="A3332">
        <v>-0.51903750000000004</v>
      </c>
      <c r="B3332">
        <v>-1.8483700000000001</v>
      </c>
      <c r="C3332">
        <v>0.81029499999999999</v>
      </c>
      <c r="D3332" t="s">
        <v>9042</v>
      </c>
      <c r="E3332" t="s">
        <v>9044</v>
      </c>
    </row>
    <row r="3333" spans="1:5" x14ac:dyDescent="0.2">
      <c r="A3333">
        <v>-0.52079396500000008</v>
      </c>
      <c r="B3333">
        <v>-1.0511900000000001</v>
      </c>
      <c r="C3333">
        <v>9.6020700000000007E-3</v>
      </c>
      <c r="D3333" t="s">
        <v>21550</v>
      </c>
      <c r="E3333" t="s">
        <v>21551</v>
      </c>
    </row>
    <row r="3334" spans="1:5" x14ac:dyDescent="0.2">
      <c r="A3334">
        <v>-0.52313049999999994</v>
      </c>
      <c r="B3334">
        <v>-0.64970499999999998</v>
      </c>
      <c r="C3334">
        <v>-0.39655600000000002</v>
      </c>
      <c r="D3334" t="s">
        <v>22659</v>
      </c>
      <c r="E3334" t="s">
        <v>22661</v>
      </c>
    </row>
    <row r="3335" spans="1:5" x14ac:dyDescent="0.2">
      <c r="A3335">
        <v>-0.52382030000000002</v>
      </c>
      <c r="B3335">
        <v>-1.1254200000000001</v>
      </c>
      <c r="C3335">
        <v>7.7779399999999999E-2</v>
      </c>
      <c r="D3335" t="s">
        <v>22208</v>
      </c>
      <c r="E3335" t="s">
        <v>22210</v>
      </c>
    </row>
    <row r="3336" spans="1:5" x14ac:dyDescent="0.2">
      <c r="A3336">
        <v>-0.52459499999999992</v>
      </c>
      <c r="B3336">
        <v>-0.26432299999999997</v>
      </c>
      <c r="C3336">
        <v>-0.78486699999999998</v>
      </c>
      <c r="D3336" t="s">
        <v>11115</v>
      </c>
      <c r="E3336" t="s">
        <v>11116</v>
      </c>
    </row>
    <row r="3337" spans="1:5" x14ac:dyDescent="0.2">
      <c r="A3337">
        <v>-0.52610250000000003</v>
      </c>
      <c r="B3337">
        <v>-0.67732800000000004</v>
      </c>
      <c r="C3337">
        <v>-0.37487700000000002</v>
      </c>
      <c r="D3337" t="s">
        <v>2891</v>
      </c>
      <c r="E3337" t="s">
        <v>2893</v>
      </c>
    </row>
    <row r="3338" spans="1:5" x14ac:dyDescent="0.2">
      <c r="A3338">
        <v>-0.52854849999999998</v>
      </c>
      <c r="B3338">
        <v>-0.122451</v>
      </c>
      <c r="C3338">
        <v>-0.93464599999999998</v>
      </c>
      <c r="D3338" t="s">
        <v>10284</v>
      </c>
      <c r="E3338" t="s">
        <v>10286</v>
      </c>
    </row>
    <row r="3339" spans="1:5" x14ac:dyDescent="0.2">
      <c r="A3339">
        <v>-0.53041199999999999</v>
      </c>
      <c r="B3339">
        <v>-0.41813600000000001</v>
      </c>
      <c r="C3339">
        <v>-0.64268800000000004</v>
      </c>
      <c r="D3339" t="s">
        <v>4518</v>
      </c>
      <c r="E3339" t="s">
        <v>4519</v>
      </c>
    </row>
    <row r="3340" spans="1:5" x14ac:dyDescent="0.2">
      <c r="A3340">
        <v>-0.53108650000000002</v>
      </c>
      <c r="B3340">
        <v>-0.93025000000000002</v>
      </c>
      <c r="C3340">
        <v>-0.13192300000000001</v>
      </c>
      <c r="D3340" t="s">
        <v>17422</v>
      </c>
      <c r="E3340" t="s">
        <v>17424</v>
      </c>
    </row>
    <row r="3341" spans="1:5" x14ac:dyDescent="0.2">
      <c r="A3341">
        <v>-0.53184450000000005</v>
      </c>
      <c r="B3341">
        <v>0.137881</v>
      </c>
      <c r="C3341">
        <v>-1.20157</v>
      </c>
      <c r="D3341" t="s">
        <v>9551</v>
      </c>
      <c r="E3341" t="s">
        <v>9552</v>
      </c>
    </row>
    <row r="3342" spans="1:5" x14ac:dyDescent="0.2">
      <c r="A3342">
        <v>-0.53217999999999988</v>
      </c>
      <c r="B3342">
        <v>-2.1273399999999998</v>
      </c>
      <c r="C3342">
        <v>1.06298</v>
      </c>
      <c r="D3342" t="s">
        <v>16224</v>
      </c>
      <c r="E3342" t="s">
        <v>16225</v>
      </c>
    </row>
    <row r="3343" spans="1:5" x14ac:dyDescent="0.2">
      <c r="A3343">
        <v>-0.5336225</v>
      </c>
      <c r="B3343">
        <v>0.24219499999999999</v>
      </c>
      <c r="C3343">
        <v>-1.3094399999999999</v>
      </c>
      <c r="D3343" t="s">
        <v>20485</v>
      </c>
      <c r="E3343" t="s">
        <v>20486</v>
      </c>
    </row>
    <row r="3344" spans="1:5" x14ac:dyDescent="0.2">
      <c r="A3344">
        <v>-0.53516999999999992</v>
      </c>
      <c r="B3344">
        <v>-2.0374099999999999</v>
      </c>
      <c r="C3344">
        <v>0.96706999999999999</v>
      </c>
      <c r="D3344" t="s">
        <v>9271</v>
      </c>
      <c r="E3344" t="s">
        <v>9272</v>
      </c>
    </row>
    <row r="3345" spans="1:6" x14ac:dyDescent="0.2">
      <c r="A3345">
        <v>-0.53635499999999992</v>
      </c>
      <c r="B3345">
        <v>0.29865000000000003</v>
      </c>
      <c r="C3345">
        <v>-1.3713599999999999</v>
      </c>
      <c r="D3345" t="s">
        <v>26292</v>
      </c>
      <c r="E3345" t="s">
        <v>26293</v>
      </c>
    </row>
    <row r="3346" spans="1:6" x14ac:dyDescent="0.2">
      <c r="A3346">
        <v>-0.53699249999999998</v>
      </c>
      <c r="B3346">
        <v>0.43907499999999999</v>
      </c>
      <c r="C3346">
        <v>-1.5130600000000001</v>
      </c>
      <c r="D3346" t="s">
        <v>30256</v>
      </c>
      <c r="E3346" t="s">
        <v>30258</v>
      </c>
      <c r="F3346" t="s">
        <v>35144</v>
      </c>
    </row>
    <row r="3347" spans="1:6" x14ac:dyDescent="0.2">
      <c r="A3347">
        <v>-0.53827480000000005</v>
      </c>
      <c r="B3347">
        <v>-1.14168</v>
      </c>
      <c r="C3347">
        <v>6.5130400000000005E-2</v>
      </c>
      <c r="D3347" t="s">
        <v>23729</v>
      </c>
      <c r="E3347" t="s">
        <v>23731</v>
      </c>
    </row>
    <row r="3348" spans="1:6" x14ac:dyDescent="0.2">
      <c r="A3348">
        <v>-0.53851749999999998</v>
      </c>
      <c r="B3348">
        <v>-0.86147700000000005</v>
      </c>
      <c r="C3348">
        <v>-0.215558</v>
      </c>
      <c r="D3348" t="s">
        <v>14617</v>
      </c>
      <c r="E3348" t="s">
        <v>14619</v>
      </c>
    </row>
    <row r="3349" spans="1:6" x14ac:dyDescent="0.2">
      <c r="A3349">
        <v>-0.54043550000000007</v>
      </c>
      <c r="B3349">
        <v>0.220109</v>
      </c>
      <c r="C3349">
        <v>-1.30098</v>
      </c>
      <c r="D3349" t="s">
        <v>26308</v>
      </c>
      <c r="E3349" t="s">
        <v>26309</v>
      </c>
    </row>
    <row r="3350" spans="1:6" x14ac:dyDescent="0.2">
      <c r="A3350">
        <v>-0.54047200000000006</v>
      </c>
      <c r="B3350">
        <v>-0.92712600000000001</v>
      </c>
      <c r="C3350">
        <v>-0.15381800000000001</v>
      </c>
      <c r="D3350" t="s">
        <v>21048</v>
      </c>
      <c r="E3350" t="s">
        <v>21050</v>
      </c>
    </row>
    <row r="3351" spans="1:6" x14ac:dyDescent="0.2">
      <c r="A3351">
        <v>-0.542099</v>
      </c>
      <c r="B3351">
        <v>0.69562199999999996</v>
      </c>
      <c r="C3351">
        <v>-1.77982</v>
      </c>
      <c r="D3351" t="s">
        <v>22553</v>
      </c>
      <c r="E3351" t="s">
        <v>22554</v>
      </c>
    </row>
    <row r="3352" spans="1:6" x14ac:dyDescent="0.2">
      <c r="A3352">
        <v>-0.54355350000000002</v>
      </c>
      <c r="B3352">
        <v>6.1753000000000002E-2</v>
      </c>
      <c r="C3352">
        <v>-1.14886</v>
      </c>
      <c r="D3352" t="s">
        <v>26368</v>
      </c>
      <c r="E3352" t="s">
        <v>26370</v>
      </c>
    </row>
    <row r="3353" spans="1:6" x14ac:dyDescent="0.2">
      <c r="A3353">
        <v>-0.54395349999999998</v>
      </c>
      <c r="B3353">
        <v>-0.80316799999999999</v>
      </c>
      <c r="C3353">
        <v>-0.28473900000000002</v>
      </c>
      <c r="D3353" t="s">
        <v>6641</v>
      </c>
      <c r="E3353" t="s">
        <v>6643</v>
      </c>
    </row>
    <row r="3354" spans="1:6" x14ac:dyDescent="0.2">
      <c r="A3354">
        <v>-0.54419499999999998</v>
      </c>
      <c r="B3354">
        <v>0.67266999999999999</v>
      </c>
      <c r="C3354">
        <v>-1.7610600000000001</v>
      </c>
      <c r="D3354" t="s">
        <v>30416</v>
      </c>
      <c r="E3354" t="s">
        <v>30418</v>
      </c>
    </row>
    <row r="3355" spans="1:6" x14ac:dyDescent="0.2">
      <c r="A3355">
        <v>-0.5453945</v>
      </c>
      <c r="B3355">
        <v>-0.82647599999999999</v>
      </c>
      <c r="C3355">
        <v>-0.26431300000000002</v>
      </c>
      <c r="D3355" t="s">
        <v>21195</v>
      </c>
      <c r="E3355" t="s">
        <v>21196</v>
      </c>
      <c r="F3355" t="s">
        <v>35144</v>
      </c>
    </row>
    <row r="3356" spans="1:6" x14ac:dyDescent="0.2">
      <c r="A3356">
        <v>-0.54545149999999998</v>
      </c>
      <c r="B3356">
        <v>-0.450291</v>
      </c>
      <c r="C3356">
        <v>-0.64061199999999996</v>
      </c>
      <c r="D3356" t="s">
        <v>14419</v>
      </c>
      <c r="E3356" t="s">
        <v>14420</v>
      </c>
      <c r="F3356" t="s">
        <v>35144</v>
      </c>
    </row>
    <row r="3357" spans="1:6" x14ac:dyDescent="0.2">
      <c r="A3357">
        <v>-0.54777819999999999</v>
      </c>
      <c r="B3357">
        <v>-6.6946400000000003E-2</v>
      </c>
      <c r="C3357">
        <v>-1.02861</v>
      </c>
      <c r="D3357" t="s">
        <v>16435</v>
      </c>
      <c r="E3357" t="s">
        <v>16436</v>
      </c>
    </row>
    <row r="3358" spans="1:6" x14ac:dyDescent="0.2">
      <c r="A3358">
        <v>-0.54871899999999996</v>
      </c>
      <c r="B3358">
        <v>-0.95463799999999999</v>
      </c>
      <c r="C3358">
        <v>-0.14280000000000001</v>
      </c>
      <c r="D3358" t="s">
        <v>30758</v>
      </c>
      <c r="E3358" t="s">
        <v>30759</v>
      </c>
    </row>
    <row r="3359" spans="1:6" x14ac:dyDescent="0.2">
      <c r="A3359">
        <v>-0.54937849999999999</v>
      </c>
      <c r="B3359">
        <v>-0.469277</v>
      </c>
      <c r="C3359">
        <v>-0.62948000000000004</v>
      </c>
      <c r="D3359" t="s">
        <v>3573</v>
      </c>
      <c r="E3359" t="s">
        <v>3575</v>
      </c>
    </row>
    <row r="3360" spans="1:6" x14ac:dyDescent="0.2">
      <c r="A3360">
        <v>-0.55062999999999995</v>
      </c>
      <c r="B3360">
        <v>-2.1531899999999999</v>
      </c>
      <c r="C3360">
        <v>1.05193</v>
      </c>
      <c r="D3360" t="s">
        <v>28035</v>
      </c>
      <c r="E3360" t="s">
        <v>28036</v>
      </c>
    </row>
    <row r="3361" spans="1:6" x14ac:dyDescent="0.2">
      <c r="A3361">
        <v>-0.55084299999999997</v>
      </c>
      <c r="B3361">
        <v>-0.60250800000000004</v>
      </c>
      <c r="C3361">
        <v>-0.49917800000000001</v>
      </c>
      <c r="D3361" t="s">
        <v>30334</v>
      </c>
      <c r="E3361" t="s">
        <v>30336</v>
      </c>
      <c r="F3361" t="s">
        <v>35144</v>
      </c>
    </row>
    <row r="3362" spans="1:6" x14ac:dyDescent="0.2">
      <c r="A3362">
        <v>-0.55136300000000005</v>
      </c>
      <c r="B3362">
        <v>0.171074</v>
      </c>
      <c r="C3362">
        <v>-1.2738</v>
      </c>
      <c r="D3362" t="s">
        <v>22962</v>
      </c>
      <c r="E3362" t="s">
        <v>22964</v>
      </c>
    </row>
    <row r="3363" spans="1:6" x14ac:dyDescent="0.2">
      <c r="A3363">
        <v>-0.55440965000000009</v>
      </c>
      <c r="B3363">
        <v>-1.0385500000000001</v>
      </c>
      <c r="C3363">
        <v>-7.0269300000000007E-2</v>
      </c>
      <c r="D3363" t="s">
        <v>25277</v>
      </c>
      <c r="E3363" t="s">
        <v>25279</v>
      </c>
    </row>
    <row r="3364" spans="1:6" x14ac:dyDescent="0.2">
      <c r="A3364">
        <v>-0.55598950000000003</v>
      </c>
      <c r="B3364">
        <v>-0.31079499999999999</v>
      </c>
      <c r="C3364">
        <v>-0.80118400000000001</v>
      </c>
      <c r="D3364" t="s">
        <v>15634</v>
      </c>
      <c r="E3364" t="s">
        <v>15635</v>
      </c>
      <c r="F3364" t="s">
        <v>35144</v>
      </c>
    </row>
    <row r="3365" spans="1:6" x14ac:dyDescent="0.2">
      <c r="A3365">
        <v>-0.5560908</v>
      </c>
      <c r="B3365">
        <v>-1.1610499999999999</v>
      </c>
      <c r="C3365">
        <v>4.8868399999999999E-2</v>
      </c>
      <c r="D3365" t="s">
        <v>21289</v>
      </c>
      <c r="E3365" t="s">
        <v>21290</v>
      </c>
    </row>
    <row r="3366" spans="1:6" x14ac:dyDescent="0.2">
      <c r="A3366">
        <v>-0.55735800000000002</v>
      </c>
      <c r="B3366">
        <v>0.127634</v>
      </c>
      <c r="C3366">
        <v>-1.2423500000000001</v>
      </c>
      <c r="D3366" t="s">
        <v>18709</v>
      </c>
      <c r="E3366" t="s">
        <v>18710</v>
      </c>
    </row>
    <row r="3367" spans="1:6" x14ac:dyDescent="0.2">
      <c r="A3367">
        <v>-0.55742195000000005</v>
      </c>
      <c r="B3367">
        <v>-4.2433899999999997E-2</v>
      </c>
      <c r="C3367">
        <v>-1.0724100000000001</v>
      </c>
      <c r="D3367" t="s">
        <v>17410</v>
      </c>
      <c r="E3367" t="s">
        <v>17412</v>
      </c>
    </row>
    <row r="3368" spans="1:6" x14ac:dyDescent="0.2">
      <c r="A3368">
        <v>-0.55877599999999994</v>
      </c>
      <c r="B3368">
        <v>-0.17910999999999999</v>
      </c>
      <c r="C3368">
        <v>-0.938442</v>
      </c>
      <c r="D3368" t="s">
        <v>12331</v>
      </c>
      <c r="E3368" t="s">
        <v>12332</v>
      </c>
      <c r="F3368" t="s">
        <v>35144</v>
      </c>
    </row>
    <row r="3369" spans="1:6" x14ac:dyDescent="0.2">
      <c r="A3369">
        <v>-0.56144335000000001</v>
      </c>
      <c r="B3369">
        <v>-6.69767E-2</v>
      </c>
      <c r="C3369">
        <v>-1.0559099999999999</v>
      </c>
      <c r="D3369" t="s">
        <v>19479</v>
      </c>
      <c r="E3369" t="s">
        <v>19481</v>
      </c>
    </row>
    <row r="3370" spans="1:6" x14ac:dyDescent="0.2">
      <c r="A3370">
        <v>-0.56166700000000003</v>
      </c>
      <c r="B3370">
        <v>-1.1916800000000001</v>
      </c>
      <c r="C3370">
        <v>6.8346000000000004E-2</v>
      </c>
      <c r="D3370" t="s">
        <v>31169</v>
      </c>
      <c r="E3370" t="s">
        <v>31170</v>
      </c>
    </row>
    <row r="3371" spans="1:6" x14ac:dyDescent="0.2">
      <c r="A3371">
        <v>-0.56209149999999997</v>
      </c>
      <c r="B3371">
        <v>-0.15679799999999999</v>
      </c>
      <c r="C3371">
        <v>-0.96738500000000005</v>
      </c>
      <c r="D3371" t="s">
        <v>15334</v>
      </c>
      <c r="E3371" t="s">
        <v>15336</v>
      </c>
    </row>
    <row r="3372" spans="1:6" x14ac:dyDescent="0.2">
      <c r="A3372">
        <v>-0.56389849999999997</v>
      </c>
      <c r="B3372">
        <v>0.13981299999999999</v>
      </c>
      <c r="C3372">
        <v>-1.2676099999999999</v>
      </c>
      <c r="D3372" t="s">
        <v>23931</v>
      </c>
      <c r="E3372" t="s">
        <v>23933</v>
      </c>
    </row>
    <row r="3373" spans="1:6" x14ac:dyDescent="0.2">
      <c r="A3373">
        <v>-0.56443350000000003</v>
      </c>
      <c r="B3373">
        <v>-0.53013100000000002</v>
      </c>
      <c r="C3373">
        <v>-0.59873600000000005</v>
      </c>
      <c r="D3373" t="s">
        <v>12640</v>
      </c>
      <c r="E3373" t="s">
        <v>12642</v>
      </c>
    </row>
    <row r="3374" spans="1:6" x14ac:dyDescent="0.2">
      <c r="A3374">
        <v>-0.56678000000000006</v>
      </c>
      <c r="B3374">
        <v>2.4649299999999998</v>
      </c>
      <c r="C3374">
        <v>-3.59849</v>
      </c>
      <c r="D3374" t="s">
        <v>27249</v>
      </c>
      <c r="E3374" t="s">
        <v>27250</v>
      </c>
    </row>
    <row r="3375" spans="1:6" x14ac:dyDescent="0.2">
      <c r="A3375">
        <v>-0.5677335</v>
      </c>
      <c r="B3375">
        <v>-0.46074999999999999</v>
      </c>
      <c r="C3375">
        <v>-0.67471700000000001</v>
      </c>
      <c r="D3375" t="s">
        <v>21642</v>
      </c>
      <c r="E3375" t="s">
        <v>21643</v>
      </c>
      <c r="F3375" t="s">
        <v>35144</v>
      </c>
    </row>
    <row r="3376" spans="1:6" x14ac:dyDescent="0.2">
      <c r="A3376">
        <v>-0.57024399999999997</v>
      </c>
      <c r="B3376">
        <v>-0.86830700000000005</v>
      </c>
      <c r="C3376">
        <v>-0.27218100000000001</v>
      </c>
      <c r="D3376" t="s">
        <v>29481</v>
      </c>
      <c r="E3376" t="s">
        <v>29482</v>
      </c>
    </row>
    <row r="3377" spans="1:6" x14ac:dyDescent="0.2">
      <c r="A3377">
        <v>-0.57037950000000004</v>
      </c>
      <c r="B3377">
        <v>-0.34262799999999999</v>
      </c>
      <c r="C3377">
        <v>-0.79813100000000003</v>
      </c>
      <c r="D3377" t="s">
        <v>31264</v>
      </c>
      <c r="E3377" t="s">
        <v>31265</v>
      </c>
    </row>
    <row r="3378" spans="1:6" x14ac:dyDescent="0.2">
      <c r="A3378">
        <v>-0.57176130000000003</v>
      </c>
      <c r="B3378">
        <v>-6.4912600000000001E-2</v>
      </c>
      <c r="C3378">
        <v>-1.0786100000000001</v>
      </c>
      <c r="D3378" t="s">
        <v>15658</v>
      </c>
      <c r="E3378" t="s">
        <v>15659</v>
      </c>
    </row>
    <row r="3379" spans="1:6" x14ac:dyDescent="0.2">
      <c r="A3379">
        <v>-0.57216500000000003</v>
      </c>
      <c r="B3379">
        <v>2.62635</v>
      </c>
      <c r="C3379">
        <v>-3.77068</v>
      </c>
      <c r="D3379" t="s">
        <v>31845</v>
      </c>
      <c r="E3379" t="s">
        <v>31846</v>
      </c>
    </row>
    <row r="3380" spans="1:6" x14ac:dyDescent="0.2">
      <c r="A3380">
        <v>-0.57225199999999998</v>
      </c>
      <c r="B3380">
        <v>-0.72756900000000002</v>
      </c>
      <c r="C3380">
        <v>-0.416935</v>
      </c>
      <c r="D3380" t="s">
        <v>27278</v>
      </c>
      <c r="E3380" t="s">
        <v>27280</v>
      </c>
    </row>
    <row r="3381" spans="1:6" x14ac:dyDescent="0.2">
      <c r="A3381">
        <v>-0.57257599999999997</v>
      </c>
      <c r="B3381">
        <v>-0.66691199999999995</v>
      </c>
      <c r="C3381">
        <v>-0.47824</v>
      </c>
      <c r="D3381" t="s">
        <v>26096</v>
      </c>
      <c r="E3381" t="s">
        <v>26098</v>
      </c>
    </row>
    <row r="3382" spans="1:6" x14ac:dyDescent="0.2">
      <c r="A3382">
        <v>-0.57534549999999995</v>
      </c>
      <c r="B3382">
        <v>-1.8211999999999999</v>
      </c>
      <c r="C3382">
        <v>0.67050900000000002</v>
      </c>
      <c r="D3382" t="s">
        <v>29750</v>
      </c>
      <c r="E3382" t="s">
        <v>29752</v>
      </c>
      <c r="F3382" t="s">
        <v>35144</v>
      </c>
    </row>
    <row r="3383" spans="1:6" x14ac:dyDescent="0.2">
      <c r="A3383">
        <v>-0.57594524999999996</v>
      </c>
      <c r="B3383">
        <v>-1.0787199999999999</v>
      </c>
      <c r="C3383">
        <v>-7.3170499999999999E-2</v>
      </c>
      <c r="D3383" t="s">
        <v>10443</v>
      </c>
      <c r="E3383" t="s">
        <v>10445</v>
      </c>
    </row>
    <row r="3384" spans="1:6" x14ac:dyDescent="0.2">
      <c r="A3384">
        <v>-0.57597100000000001</v>
      </c>
      <c r="B3384">
        <v>-0.77005100000000004</v>
      </c>
      <c r="C3384">
        <v>-0.38189099999999998</v>
      </c>
      <c r="D3384" t="s">
        <v>10415</v>
      </c>
      <c r="E3384" t="s">
        <v>10417</v>
      </c>
    </row>
    <row r="3385" spans="1:6" x14ac:dyDescent="0.2">
      <c r="A3385">
        <v>-0.5776245000000001</v>
      </c>
      <c r="B3385">
        <v>-1.0097100000000001</v>
      </c>
      <c r="C3385">
        <v>-0.145539</v>
      </c>
      <c r="D3385" t="s">
        <v>16389</v>
      </c>
      <c r="E3385" t="s">
        <v>16391</v>
      </c>
    </row>
    <row r="3386" spans="1:6" x14ac:dyDescent="0.2">
      <c r="A3386">
        <v>-0.57900799999999997</v>
      </c>
      <c r="B3386">
        <v>-0.425512</v>
      </c>
      <c r="C3386">
        <v>-0.73250400000000004</v>
      </c>
      <c r="D3386" t="s">
        <v>20016</v>
      </c>
      <c r="E3386" t="s">
        <v>20018</v>
      </c>
      <c r="F3386" t="s">
        <v>35144</v>
      </c>
    </row>
    <row r="3387" spans="1:6" x14ac:dyDescent="0.2">
      <c r="A3387">
        <v>-0.57992725000000001</v>
      </c>
      <c r="B3387">
        <v>-1.20228</v>
      </c>
      <c r="C3387">
        <v>4.2425499999999998E-2</v>
      </c>
      <c r="D3387" t="s">
        <v>20089</v>
      </c>
      <c r="E3387" t="s">
        <v>20091</v>
      </c>
    </row>
    <row r="3388" spans="1:6" x14ac:dyDescent="0.2">
      <c r="A3388">
        <v>-0.58011900000000005</v>
      </c>
      <c r="B3388">
        <v>0.42171199999999998</v>
      </c>
      <c r="C3388">
        <v>-1.58195</v>
      </c>
      <c r="D3388" t="s">
        <v>16619</v>
      </c>
      <c r="E3388" t="s">
        <v>16620</v>
      </c>
    </row>
    <row r="3389" spans="1:6" x14ac:dyDescent="0.2">
      <c r="A3389">
        <v>-0.58379300000000001</v>
      </c>
      <c r="B3389">
        <v>-0.78844199999999998</v>
      </c>
      <c r="C3389">
        <v>-0.37914399999999998</v>
      </c>
      <c r="D3389" t="s">
        <v>29163</v>
      </c>
      <c r="E3389" t="s">
        <v>29165</v>
      </c>
      <c r="F3389" t="s">
        <v>35144</v>
      </c>
    </row>
    <row r="3390" spans="1:6" x14ac:dyDescent="0.2">
      <c r="A3390">
        <v>-0.58457049999999999</v>
      </c>
      <c r="B3390">
        <v>-0.39252100000000001</v>
      </c>
      <c r="C3390">
        <v>-0.77661999999999998</v>
      </c>
      <c r="D3390" t="s">
        <v>22231</v>
      </c>
      <c r="E3390" t="s">
        <v>22232</v>
      </c>
    </row>
    <row r="3391" spans="1:6" x14ac:dyDescent="0.2">
      <c r="A3391">
        <v>-0.58473799999999998</v>
      </c>
      <c r="B3391">
        <v>-0.98525600000000002</v>
      </c>
      <c r="C3391">
        <v>-0.18421999999999999</v>
      </c>
      <c r="D3391" t="s">
        <v>27381</v>
      </c>
      <c r="E3391" t="s">
        <v>27383</v>
      </c>
      <c r="F3391" t="s">
        <v>35144</v>
      </c>
    </row>
    <row r="3392" spans="1:6" x14ac:dyDescent="0.2">
      <c r="A3392">
        <v>-0.58718049999999999</v>
      </c>
      <c r="B3392">
        <v>-0.67460799999999999</v>
      </c>
      <c r="C3392">
        <v>-0.499753</v>
      </c>
      <c r="D3392" t="s">
        <v>23582</v>
      </c>
      <c r="E3392" t="s">
        <v>23584</v>
      </c>
    </row>
    <row r="3393" spans="1:8" x14ac:dyDescent="0.2">
      <c r="A3393">
        <v>-0.58839130000000006</v>
      </c>
      <c r="B3393">
        <v>-1.2763500000000001</v>
      </c>
      <c r="C3393">
        <v>9.95674E-2</v>
      </c>
      <c r="D3393" t="s">
        <v>31074</v>
      </c>
      <c r="E3393" t="s">
        <v>31076</v>
      </c>
      <c r="F3393" t="s">
        <v>35144</v>
      </c>
    </row>
    <row r="3394" spans="1:8" x14ac:dyDescent="0.2">
      <c r="A3394">
        <v>-0.58853979999999995</v>
      </c>
      <c r="B3394">
        <v>-8.8179599999999997E-2</v>
      </c>
      <c r="C3394">
        <v>-1.0889</v>
      </c>
      <c r="D3394" t="s">
        <v>25848</v>
      </c>
      <c r="E3394" t="s">
        <v>25849</v>
      </c>
    </row>
    <row r="3395" spans="1:8" x14ac:dyDescent="0.2">
      <c r="A3395">
        <v>-0.58906700000000001</v>
      </c>
      <c r="B3395">
        <v>-1.6438900000000001</v>
      </c>
      <c r="C3395">
        <v>0.465756</v>
      </c>
      <c r="D3395" t="s">
        <v>22373</v>
      </c>
      <c r="E3395" t="s">
        <v>22375</v>
      </c>
    </row>
    <row r="3396" spans="1:8" x14ac:dyDescent="0.2">
      <c r="A3396">
        <v>-0.59030099999999996</v>
      </c>
      <c r="B3396">
        <v>0.24166799999999999</v>
      </c>
      <c r="C3396">
        <v>-1.4222699999999999</v>
      </c>
      <c r="D3396" t="s">
        <v>10644</v>
      </c>
      <c r="E3396" t="s">
        <v>10646</v>
      </c>
      <c r="F3396" t="s">
        <v>35144</v>
      </c>
    </row>
    <row r="3397" spans="1:8" x14ac:dyDescent="0.2">
      <c r="A3397">
        <v>-0.59181399999999995</v>
      </c>
      <c r="B3397">
        <v>-0.15418799999999999</v>
      </c>
      <c r="C3397">
        <v>-1.0294399999999999</v>
      </c>
      <c r="D3397" t="s">
        <v>17260</v>
      </c>
      <c r="E3397" t="s">
        <v>17262</v>
      </c>
      <c r="H3397" t="s">
        <v>35179</v>
      </c>
    </row>
    <row r="3398" spans="1:8" x14ac:dyDescent="0.2">
      <c r="A3398">
        <v>-0.59251430000000005</v>
      </c>
      <c r="B3398">
        <v>-1.10914</v>
      </c>
      <c r="C3398">
        <v>-7.5888600000000001E-2</v>
      </c>
      <c r="D3398" t="s">
        <v>6537</v>
      </c>
      <c r="E3398" t="s">
        <v>6539</v>
      </c>
    </row>
    <row r="3399" spans="1:8" x14ac:dyDescent="0.2">
      <c r="A3399">
        <v>-0.5932965</v>
      </c>
      <c r="B3399">
        <v>-0.42707099999999998</v>
      </c>
      <c r="C3399">
        <v>-0.75952200000000003</v>
      </c>
      <c r="D3399" t="s">
        <v>21134</v>
      </c>
      <c r="E3399" t="s">
        <v>21136</v>
      </c>
    </row>
    <row r="3400" spans="1:8" x14ac:dyDescent="0.2">
      <c r="A3400">
        <v>-0.59333649999999993</v>
      </c>
      <c r="B3400">
        <v>-0.21426400000000001</v>
      </c>
      <c r="C3400">
        <v>-0.97240899999999997</v>
      </c>
      <c r="D3400" t="s">
        <v>29638</v>
      </c>
      <c r="E3400" t="s">
        <v>29640</v>
      </c>
    </row>
    <row r="3401" spans="1:8" x14ac:dyDescent="0.2">
      <c r="A3401">
        <v>-0.59352499999999997</v>
      </c>
      <c r="B3401">
        <v>-0.27677299999999999</v>
      </c>
      <c r="C3401">
        <v>-0.910277</v>
      </c>
      <c r="D3401" t="s">
        <v>6066</v>
      </c>
      <c r="E3401" t="s">
        <v>6068</v>
      </c>
    </row>
    <row r="3402" spans="1:8" x14ac:dyDescent="0.2">
      <c r="A3402">
        <v>-0.59516100000000005</v>
      </c>
      <c r="B3402">
        <v>-1.4273800000000001</v>
      </c>
      <c r="C3402">
        <v>0.23705799999999999</v>
      </c>
      <c r="D3402" t="s">
        <v>18947</v>
      </c>
      <c r="E3402" t="s">
        <v>18948</v>
      </c>
    </row>
    <row r="3403" spans="1:8" x14ac:dyDescent="0.2">
      <c r="A3403">
        <v>-0.595889</v>
      </c>
      <c r="B3403">
        <v>-0.172398</v>
      </c>
      <c r="C3403">
        <v>-1.01938</v>
      </c>
      <c r="D3403" t="s">
        <v>12055</v>
      </c>
      <c r="E3403" t="s">
        <v>12057</v>
      </c>
    </row>
    <row r="3404" spans="1:8" x14ac:dyDescent="0.2">
      <c r="A3404">
        <v>-0.59616952000000001</v>
      </c>
      <c r="B3404">
        <v>-1.2016500000000001</v>
      </c>
      <c r="C3404">
        <v>9.3109600000000001E-3</v>
      </c>
      <c r="D3404" t="s">
        <v>12215</v>
      </c>
      <c r="E3404" t="s">
        <v>12217</v>
      </c>
    </row>
    <row r="3405" spans="1:8" x14ac:dyDescent="0.2">
      <c r="A3405">
        <v>-0.59619999999999995</v>
      </c>
      <c r="B3405">
        <v>0.13517999999999999</v>
      </c>
      <c r="C3405">
        <v>-1.32758</v>
      </c>
      <c r="D3405" t="s">
        <v>28846</v>
      </c>
      <c r="E3405" t="s">
        <v>28848</v>
      </c>
    </row>
    <row r="3406" spans="1:8" x14ac:dyDescent="0.2">
      <c r="A3406">
        <v>-0.59744699999999995</v>
      </c>
      <c r="B3406">
        <v>-0.19232399999999999</v>
      </c>
      <c r="C3406">
        <v>-1.00257</v>
      </c>
      <c r="D3406" t="s">
        <v>10104</v>
      </c>
      <c r="E3406" t="s">
        <v>10106</v>
      </c>
    </row>
    <row r="3407" spans="1:8" x14ac:dyDescent="0.2">
      <c r="A3407">
        <v>-0.60265950000000001</v>
      </c>
      <c r="B3407">
        <v>0.66341099999999997</v>
      </c>
      <c r="C3407">
        <v>-1.86873</v>
      </c>
      <c r="D3407" t="s">
        <v>22528</v>
      </c>
      <c r="E3407" t="s">
        <v>22529</v>
      </c>
    </row>
    <row r="3408" spans="1:8" x14ac:dyDescent="0.2">
      <c r="A3408">
        <v>-0.60307339999999998</v>
      </c>
      <c r="B3408">
        <v>-1.1707799999999999</v>
      </c>
      <c r="C3408">
        <v>-3.5366799999999997E-2</v>
      </c>
      <c r="D3408" t="s">
        <v>6825</v>
      </c>
      <c r="E3408" t="s">
        <v>6827</v>
      </c>
    </row>
    <row r="3409" spans="1:8" x14ac:dyDescent="0.2">
      <c r="A3409">
        <v>-0.60545500000000008</v>
      </c>
      <c r="B3409">
        <v>-2.5865200000000002</v>
      </c>
      <c r="C3409">
        <v>1.37561</v>
      </c>
      <c r="D3409" t="s">
        <v>30927</v>
      </c>
      <c r="E3409" t="s">
        <v>30928</v>
      </c>
    </row>
    <row r="3410" spans="1:8" x14ac:dyDescent="0.2">
      <c r="A3410">
        <v>-0.6058365</v>
      </c>
      <c r="B3410">
        <v>-0.87135499999999999</v>
      </c>
      <c r="C3410">
        <v>-0.34031800000000001</v>
      </c>
      <c r="D3410" t="s">
        <v>11795</v>
      </c>
      <c r="E3410" t="s">
        <v>11797</v>
      </c>
      <c r="F3410" t="s">
        <v>35144</v>
      </c>
    </row>
    <row r="3411" spans="1:8" x14ac:dyDescent="0.2">
      <c r="A3411">
        <v>-0.60866049999999994</v>
      </c>
      <c r="B3411">
        <v>-0.93592699999999995</v>
      </c>
      <c r="C3411">
        <v>-0.28139399999999998</v>
      </c>
      <c r="D3411" t="s">
        <v>13162</v>
      </c>
      <c r="E3411" t="s">
        <v>13164</v>
      </c>
    </row>
    <row r="3412" spans="1:8" x14ac:dyDescent="0.2">
      <c r="A3412">
        <v>-0.60905199999999993</v>
      </c>
      <c r="B3412">
        <v>-0.27618900000000002</v>
      </c>
      <c r="C3412">
        <v>-0.94191499999999995</v>
      </c>
      <c r="D3412" t="s">
        <v>19446</v>
      </c>
      <c r="E3412" t="s">
        <v>19448</v>
      </c>
    </row>
    <row r="3413" spans="1:8" x14ac:dyDescent="0.2">
      <c r="A3413">
        <v>-0.60989650000000006</v>
      </c>
      <c r="B3413">
        <v>-1.69411</v>
      </c>
      <c r="C3413">
        <v>0.47431699999999999</v>
      </c>
      <c r="D3413" t="s">
        <v>15467</v>
      </c>
      <c r="E3413" t="s">
        <v>15469</v>
      </c>
    </row>
    <row r="3414" spans="1:8" x14ac:dyDescent="0.2">
      <c r="A3414">
        <v>-0.61047750000000001</v>
      </c>
      <c r="B3414">
        <v>-1.5966499999999999</v>
      </c>
      <c r="C3414">
        <v>0.375695</v>
      </c>
      <c r="D3414" t="s">
        <v>28653</v>
      </c>
      <c r="E3414" t="s">
        <v>28654</v>
      </c>
    </row>
    <row r="3415" spans="1:8" x14ac:dyDescent="0.2">
      <c r="A3415">
        <v>-0.6117205</v>
      </c>
      <c r="B3415">
        <v>-1.59721</v>
      </c>
      <c r="C3415">
        <v>0.37376900000000002</v>
      </c>
      <c r="D3415" t="s">
        <v>17993</v>
      </c>
      <c r="E3415" t="s">
        <v>17995</v>
      </c>
    </row>
    <row r="3416" spans="1:8" x14ac:dyDescent="0.2">
      <c r="A3416">
        <v>-0.611792</v>
      </c>
      <c r="B3416">
        <v>0.136296</v>
      </c>
      <c r="C3416">
        <v>-1.35988</v>
      </c>
      <c r="D3416" t="s">
        <v>14839</v>
      </c>
      <c r="E3416" t="s">
        <v>14841</v>
      </c>
    </row>
    <row r="3417" spans="1:8" x14ac:dyDescent="0.2">
      <c r="A3417">
        <v>-0.61242949999999996</v>
      </c>
      <c r="B3417">
        <v>-0.92269999999999996</v>
      </c>
      <c r="C3417">
        <v>-0.30215900000000001</v>
      </c>
      <c r="D3417" t="s">
        <v>6174</v>
      </c>
      <c r="E3417" t="s">
        <v>6176</v>
      </c>
      <c r="H3417" t="s">
        <v>35179</v>
      </c>
    </row>
    <row r="3418" spans="1:8" x14ac:dyDescent="0.2">
      <c r="A3418">
        <v>-0.61260150000000002</v>
      </c>
      <c r="B3418">
        <v>-0.96330700000000002</v>
      </c>
      <c r="C3418">
        <v>-0.26189600000000002</v>
      </c>
      <c r="D3418" t="s">
        <v>23264</v>
      </c>
      <c r="E3418" t="s">
        <v>23265</v>
      </c>
    </row>
    <row r="3419" spans="1:8" x14ac:dyDescent="0.2">
      <c r="A3419">
        <v>-0.6145465</v>
      </c>
      <c r="B3419">
        <v>-0.114713</v>
      </c>
      <c r="C3419">
        <v>-1.1143799999999999</v>
      </c>
      <c r="D3419" t="s">
        <v>18216</v>
      </c>
      <c r="E3419" t="s">
        <v>18218</v>
      </c>
      <c r="F3419" t="s">
        <v>35144</v>
      </c>
    </row>
    <row r="3420" spans="1:8" x14ac:dyDescent="0.2">
      <c r="A3420">
        <v>-0.61641550000000001</v>
      </c>
      <c r="B3420">
        <v>-1.8845700000000001</v>
      </c>
      <c r="C3420">
        <v>0.65173899999999996</v>
      </c>
      <c r="D3420" t="s">
        <v>30981</v>
      </c>
      <c r="E3420" t="s">
        <v>30982</v>
      </c>
    </row>
    <row r="3421" spans="1:8" x14ac:dyDescent="0.2">
      <c r="A3421">
        <v>-0.61791750000000001</v>
      </c>
      <c r="B3421">
        <v>-0.63537299999999997</v>
      </c>
      <c r="C3421">
        <v>-0.60046200000000005</v>
      </c>
      <c r="D3421" t="s">
        <v>29891</v>
      </c>
      <c r="E3421" t="s">
        <v>29893</v>
      </c>
      <c r="F3421" t="s">
        <v>35144</v>
      </c>
      <c r="H3421" t="s">
        <v>35179</v>
      </c>
    </row>
    <row r="3422" spans="1:8" x14ac:dyDescent="0.2">
      <c r="A3422">
        <v>-0.61894985000000002</v>
      </c>
      <c r="B3422">
        <v>-6.4569699999999994E-2</v>
      </c>
      <c r="C3422">
        <v>-1.17333</v>
      </c>
      <c r="D3422" t="s">
        <v>8378</v>
      </c>
      <c r="E3422" t="s">
        <v>8380</v>
      </c>
    </row>
    <row r="3423" spans="1:8" x14ac:dyDescent="0.2">
      <c r="A3423">
        <v>-0.62400999999999995</v>
      </c>
      <c r="B3423">
        <v>-0.50919700000000001</v>
      </c>
      <c r="C3423">
        <v>-0.73882300000000001</v>
      </c>
      <c r="D3423" t="s">
        <v>10044</v>
      </c>
      <c r="E3423" t="s">
        <v>10045</v>
      </c>
    </row>
    <row r="3424" spans="1:8" x14ac:dyDescent="0.2">
      <c r="A3424">
        <v>-0.62428399999999995</v>
      </c>
      <c r="B3424">
        <v>-0.113028</v>
      </c>
      <c r="C3424">
        <v>-1.13554</v>
      </c>
      <c r="D3424" t="s">
        <v>19501</v>
      </c>
      <c r="E3424" t="s">
        <v>19502</v>
      </c>
    </row>
    <row r="3425" spans="1:8" x14ac:dyDescent="0.2">
      <c r="A3425">
        <v>-0.62561549999999999</v>
      </c>
      <c r="B3425">
        <v>-0.26552500000000001</v>
      </c>
      <c r="C3425">
        <v>-0.98570599999999997</v>
      </c>
      <c r="D3425" t="s">
        <v>30946</v>
      </c>
      <c r="E3425" t="s">
        <v>30947</v>
      </c>
      <c r="H3425" t="s">
        <v>35179</v>
      </c>
    </row>
    <row r="3426" spans="1:8" x14ac:dyDescent="0.2">
      <c r="A3426">
        <v>-0.63104199999999999</v>
      </c>
      <c r="B3426">
        <v>-0.46588200000000002</v>
      </c>
      <c r="C3426">
        <v>-0.79620199999999997</v>
      </c>
      <c r="D3426" t="s">
        <v>24979</v>
      </c>
      <c r="E3426" t="s">
        <v>24980</v>
      </c>
    </row>
    <row r="3427" spans="1:8" x14ac:dyDescent="0.2">
      <c r="A3427">
        <v>-0.63107899999999995</v>
      </c>
      <c r="B3427">
        <v>-1.1305499999999999</v>
      </c>
      <c r="C3427">
        <v>-0.131608</v>
      </c>
      <c r="D3427" t="s">
        <v>18061</v>
      </c>
      <c r="E3427" t="s">
        <v>18063</v>
      </c>
    </row>
    <row r="3428" spans="1:8" x14ac:dyDescent="0.2">
      <c r="A3428">
        <v>-0.63290000000000002</v>
      </c>
      <c r="B3428">
        <v>-0.536138</v>
      </c>
      <c r="C3428">
        <v>-0.72966200000000003</v>
      </c>
      <c r="D3428" t="s">
        <v>28093</v>
      </c>
      <c r="E3428" t="s">
        <v>28094</v>
      </c>
      <c r="F3428" t="s">
        <v>35144</v>
      </c>
    </row>
    <row r="3429" spans="1:8" x14ac:dyDescent="0.2">
      <c r="A3429">
        <v>-0.63471450000000007</v>
      </c>
      <c r="B3429">
        <v>-1.43093</v>
      </c>
      <c r="C3429">
        <v>0.16150100000000001</v>
      </c>
      <c r="D3429" t="s">
        <v>13107</v>
      </c>
      <c r="E3429" t="s">
        <v>13109</v>
      </c>
    </row>
    <row r="3430" spans="1:8" x14ac:dyDescent="0.2">
      <c r="A3430">
        <v>-0.63601750000000001</v>
      </c>
      <c r="B3430">
        <v>-1.46035</v>
      </c>
      <c r="C3430">
        <v>0.18831500000000001</v>
      </c>
      <c r="D3430" t="s">
        <v>20715</v>
      </c>
      <c r="E3430" t="s">
        <v>20716</v>
      </c>
      <c r="F3430" t="s">
        <v>35144</v>
      </c>
    </row>
    <row r="3431" spans="1:8" x14ac:dyDescent="0.2">
      <c r="A3431">
        <v>-0.63603549999999998</v>
      </c>
      <c r="B3431">
        <v>0.71235899999999996</v>
      </c>
      <c r="C3431">
        <v>-1.9844299999999999</v>
      </c>
      <c r="D3431" t="s">
        <v>27177</v>
      </c>
      <c r="E3431" t="s">
        <v>27178</v>
      </c>
    </row>
    <row r="3432" spans="1:8" x14ac:dyDescent="0.2">
      <c r="A3432">
        <v>-0.63850050000000003</v>
      </c>
      <c r="B3432">
        <v>-1.81698</v>
      </c>
      <c r="C3432">
        <v>0.53997899999999999</v>
      </c>
      <c r="D3432" t="s">
        <v>31303</v>
      </c>
      <c r="E3432" t="s">
        <v>31305</v>
      </c>
    </row>
    <row r="3433" spans="1:8" x14ac:dyDescent="0.2">
      <c r="A3433">
        <v>-0.63937050000000006</v>
      </c>
      <c r="B3433">
        <v>-0.70081499999999997</v>
      </c>
      <c r="C3433">
        <v>-0.57792600000000005</v>
      </c>
      <c r="D3433" t="s">
        <v>1098</v>
      </c>
      <c r="E3433" t="s">
        <v>1099</v>
      </c>
      <c r="H3433" t="s">
        <v>35179</v>
      </c>
    </row>
    <row r="3434" spans="1:8" x14ac:dyDescent="0.2">
      <c r="A3434">
        <v>-0.64135599999999993</v>
      </c>
      <c r="B3434">
        <v>-0.16206200000000001</v>
      </c>
      <c r="C3434">
        <v>-1.1206499999999999</v>
      </c>
      <c r="D3434" t="s">
        <v>23501</v>
      </c>
      <c r="E3434" t="s">
        <v>23502</v>
      </c>
    </row>
    <row r="3435" spans="1:8" x14ac:dyDescent="0.2">
      <c r="A3435">
        <v>-0.64436899999999997</v>
      </c>
      <c r="B3435">
        <v>-1.1432899999999999</v>
      </c>
      <c r="C3435">
        <v>-0.14544799999999999</v>
      </c>
      <c r="D3435" t="s">
        <v>22821</v>
      </c>
      <c r="E3435" t="s">
        <v>22822</v>
      </c>
      <c r="H3435" t="s">
        <v>35179</v>
      </c>
    </row>
    <row r="3436" spans="1:8" x14ac:dyDescent="0.2">
      <c r="A3436">
        <v>-0.64445550000000007</v>
      </c>
      <c r="B3436">
        <v>-0.577704</v>
      </c>
      <c r="C3436">
        <v>-0.71120700000000003</v>
      </c>
      <c r="D3436" t="s">
        <v>25874</v>
      </c>
      <c r="E3436" t="s">
        <v>25875</v>
      </c>
      <c r="F3436" t="s">
        <v>35144</v>
      </c>
    </row>
    <row r="3437" spans="1:8" x14ac:dyDescent="0.2">
      <c r="A3437">
        <v>-0.64462549999999996</v>
      </c>
      <c r="B3437">
        <v>-1.1426799999999999</v>
      </c>
      <c r="C3437">
        <v>-0.14657100000000001</v>
      </c>
      <c r="D3437" t="s">
        <v>12685</v>
      </c>
      <c r="E3437" t="s">
        <v>12687</v>
      </c>
    </row>
    <row r="3438" spans="1:8" x14ac:dyDescent="0.2">
      <c r="A3438">
        <v>-0.64487899999999998</v>
      </c>
      <c r="B3438">
        <v>-0.45166800000000001</v>
      </c>
      <c r="C3438">
        <v>-0.83809</v>
      </c>
      <c r="D3438" t="s">
        <v>10905</v>
      </c>
      <c r="E3438" t="s">
        <v>10906</v>
      </c>
    </row>
    <row r="3439" spans="1:8" x14ac:dyDescent="0.2">
      <c r="A3439">
        <v>-0.6456655</v>
      </c>
      <c r="B3439">
        <v>-1.5968800000000001</v>
      </c>
      <c r="C3439">
        <v>0.30554900000000002</v>
      </c>
      <c r="D3439" t="s">
        <v>22976</v>
      </c>
      <c r="E3439" t="s">
        <v>22977</v>
      </c>
    </row>
    <row r="3440" spans="1:8" x14ac:dyDescent="0.2">
      <c r="A3440">
        <v>-0.64578749999999996</v>
      </c>
      <c r="B3440">
        <v>-0.694546</v>
      </c>
      <c r="C3440">
        <v>-0.59702900000000003</v>
      </c>
      <c r="D3440" t="s">
        <v>27469</v>
      </c>
      <c r="E3440" t="s">
        <v>27470</v>
      </c>
    </row>
    <row r="3441" spans="1:6" x14ac:dyDescent="0.2">
      <c r="A3441">
        <v>-0.64675050000000001</v>
      </c>
      <c r="B3441">
        <v>0.17951900000000001</v>
      </c>
      <c r="C3441">
        <v>-1.47302</v>
      </c>
      <c r="D3441" t="s">
        <v>25338</v>
      </c>
      <c r="E3441" t="s">
        <v>25340</v>
      </c>
    </row>
    <row r="3442" spans="1:6" x14ac:dyDescent="0.2">
      <c r="A3442">
        <v>-0.64782249999999997</v>
      </c>
      <c r="B3442">
        <v>-0.41419400000000001</v>
      </c>
      <c r="C3442">
        <v>-0.88145099999999998</v>
      </c>
      <c r="D3442" t="s">
        <v>15256</v>
      </c>
      <c r="E3442" t="s">
        <v>15258</v>
      </c>
    </row>
    <row r="3443" spans="1:6" x14ac:dyDescent="0.2">
      <c r="A3443">
        <v>-0.64930499999999991</v>
      </c>
      <c r="B3443">
        <v>1.91571</v>
      </c>
      <c r="C3443">
        <v>-3.2143199999999998</v>
      </c>
      <c r="D3443" t="s">
        <v>24202</v>
      </c>
      <c r="E3443" t="s">
        <v>24203</v>
      </c>
      <c r="F3443" t="s">
        <v>35144</v>
      </c>
    </row>
    <row r="3444" spans="1:6" x14ac:dyDescent="0.2">
      <c r="A3444">
        <v>-0.64935950000000009</v>
      </c>
      <c r="B3444">
        <v>-1.0923700000000001</v>
      </c>
      <c r="C3444">
        <v>-0.206349</v>
      </c>
      <c r="D3444" t="s">
        <v>24508</v>
      </c>
      <c r="E3444" t="s">
        <v>24510</v>
      </c>
    </row>
    <row r="3445" spans="1:6" x14ac:dyDescent="0.2">
      <c r="A3445">
        <v>-0.65043804999999999</v>
      </c>
      <c r="B3445">
        <v>-1.3771100000000001</v>
      </c>
      <c r="C3445">
        <v>7.6233899999999993E-2</v>
      </c>
      <c r="D3445" t="s">
        <v>31013</v>
      </c>
      <c r="E3445" t="s">
        <v>31014</v>
      </c>
    </row>
    <row r="3446" spans="1:6" x14ac:dyDescent="0.2">
      <c r="A3446">
        <v>-0.652092</v>
      </c>
      <c r="B3446">
        <v>0.67592600000000003</v>
      </c>
      <c r="C3446">
        <v>-1.98011</v>
      </c>
      <c r="D3446" t="s">
        <v>25311</v>
      </c>
      <c r="E3446" t="s">
        <v>25313</v>
      </c>
      <c r="F3446" t="s">
        <v>35144</v>
      </c>
    </row>
    <row r="3447" spans="1:6" x14ac:dyDescent="0.2">
      <c r="A3447">
        <v>-0.65311000000000008</v>
      </c>
      <c r="B3447">
        <v>-0.34542200000000001</v>
      </c>
      <c r="C3447">
        <v>-0.96079800000000004</v>
      </c>
      <c r="D3447" t="s">
        <v>16393</v>
      </c>
      <c r="E3447" t="s">
        <v>16394</v>
      </c>
    </row>
    <row r="3448" spans="1:6" x14ac:dyDescent="0.2">
      <c r="A3448">
        <v>-0.65445175</v>
      </c>
      <c r="B3448">
        <v>-1.3993800000000001</v>
      </c>
      <c r="C3448">
        <v>9.0476500000000001E-2</v>
      </c>
      <c r="D3448" t="s">
        <v>5690</v>
      </c>
      <c r="E3448" t="s">
        <v>5692</v>
      </c>
    </row>
    <row r="3449" spans="1:6" x14ac:dyDescent="0.2">
      <c r="A3449">
        <v>-0.65528799999999998</v>
      </c>
      <c r="B3449">
        <v>-0.96686799999999995</v>
      </c>
      <c r="C3449">
        <v>-0.34370800000000001</v>
      </c>
      <c r="D3449" t="s">
        <v>6531</v>
      </c>
      <c r="E3449" t="s">
        <v>6533</v>
      </c>
    </row>
    <row r="3450" spans="1:6" x14ac:dyDescent="0.2">
      <c r="A3450">
        <v>-0.65578200000000009</v>
      </c>
      <c r="B3450">
        <v>-0.84416500000000005</v>
      </c>
      <c r="C3450">
        <v>-0.46739900000000001</v>
      </c>
      <c r="D3450" t="s">
        <v>11015</v>
      </c>
      <c r="E3450" t="s">
        <v>11017</v>
      </c>
    </row>
    <row r="3451" spans="1:6" x14ac:dyDescent="0.2">
      <c r="A3451">
        <v>-0.65586299999999997</v>
      </c>
      <c r="B3451">
        <v>-0.39288200000000001</v>
      </c>
      <c r="C3451">
        <v>-0.91884399999999999</v>
      </c>
      <c r="D3451" t="s">
        <v>20046</v>
      </c>
      <c r="E3451" t="s">
        <v>20047</v>
      </c>
    </row>
    <row r="3452" spans="1:6" x14ac:dyDescent="0.2">
      <c r="A3452">
        <v>-0.65612250000000005</v>
      </c>
      <c r="B3452">
        <v>-1.6910000000000001</v>
      </c>
      <c r="C3452">
        <v>0.37875500000000001</v>
      </c>
      <c r="D3452" t="s">
        <v>28609</v>
      </c>
      <c r="E3452" t="s">
        <v>28611</v>
      </c>
    </row>
    <row r="3453" spans="1:6" x14ac:dyDescent="0.2">
      <c r="A3453">
        <v>-0.65656000000000003</v>
      </c>
      <c r="B3453">
        <v>-1.20235</v>
      </c>
      <c r="C3453">
        <v>-0.11076999999999999</v>
      </c>
      <c r="D3453" t="s">
        <v>28726</v>
      </c>
      <c r="E3453" t="s">
        <v>28727</v>
      </c>
    </row>
    <row r="3454" spans="1:6" x14ac:dyDescent="0.2">
      <c r="A3454">
        <v>-0.65793849999999998</v>
      </c>
      <c r="B3454">
        <v>-1.1321600000000001</v>
      </c>
      <c r="C3454">
        <v>-0.18371699999999999</v>
      </c>
      <c r="D3454" t="s">
        <v>10246</v>
      </c>
      <c r="E3454" t="s">
        <v>10247</v>
      </c>
    </row>
    <row r="3455" spans="1:6" x14ac:dyDescent="0.2">
      <c r="A3455">
        <v>-0.66262030000000005</v>
      </c>
      <c r="B3455">
        <v>8.5939399999999999E-2</v>
      </c>
      <c r="C3455">
        <v>-1.4111800000000001</v>
      </c>
      <c r="D3455" t="s">
        <v>20204</v>
      </c>
      <c r="E3455" t="s">
        <v>20205</v>
      </c>
    </row>
    <row r="3456" spans="1:6" x14ac:dyDescent="0.2">
      <c r="A3456">
        <v>-0.66519699999999993</v>
      </c>
      <c r="B3456">
        <v>-0.26702399999999998</v>
      </c>
      <c r="C3456">
        <v>-1.0633699999999999</v>
      </c>
      <c r="D3456" t="s">
        <v>18035</v>
      </c>
      <c r="E3456" t="s">
        <v>18037</v>
      </c>
    </row>
    <row r="3457" spans="1:8" x14ac:dyDescent="0.2">
      <c r="A3457">
        <v>-0.66849449999999999</v>
      </c>
      <c r="B3457">
        <v>-0.42999300000000001</v>
      </c>
      <c r="C3457">
        <v>-0.90699600000000002</v>
      </c>
      <c r="D3457" t="s">
        <v>9702</v>
      </c>
      <c r="E3457" t="s">
        <v>9703</v>
      </c>
    </row>
    <row r="3458" spans="1:8" x14ac:dyDescent="0.2">
      <c r="A3458">
        <v>-0.67360750000000003</v>
      </c>
      <c r="B3458">
        <v>-1.3358300000000001</v>
      </c>
      <c r="C3458">
        <v>-1.1384999999999999E-2</v>
      </c>
      <c r="D3458" t="s">
        <v>30296</v>
      </c>
      <c r="E3458" t="s">
        <v>30297</v>
      </c>
    </row>
    <row r="3459" spans="1:8" x14ac:dyDescent="0.2">
      <c r="A3459">
        <v>-0.67433100000000001</v>
      </c>
      <c r="B3459">
        <v>0.103688</v>
      </c>
      <c r="C3459">
        <v>-1.45235</v>
      </c>
      <c r="D3459" t="s">
        <v>31148</v>
      </c>
      <c r="E3459" t="s">
        <v>31150</v>
      </c>
      <c r="F3459" t="s">
        <v>35144</v>
      </c>
    </row>
    <row r="3460" spans="1:8" x14ac:dyDescent="0.2">
      <c r="A3460">
        <v>-0.67449950000000003</v>
      </c>
      <c r="B3460">
        <v>0.33366099999999999</v>
      </c>
      <c r="C3460">
        <v>-1.68266</v>
      </c>
      <c r="D3460" t="s">
        <v>14849</v>
      </c>
      <c r="E3460" t="s">
        <v>14851</v>
      </c>
    </row>
    <row r="3461" spans="1:8" x14ac:dyDescent="0.2">
      <c r="A3461">
        <v>-0.67682759999999997</v>
      </c>
      <c r="B3461">
        <v>1.9024800000000001E-2</v>
      </c>
      <c r="C3461">
        <v>-1.3726799999999999</v>
      </c>
      <c r="D3461" t="s">
        <v>20778</v>
      </c>
      <c r="E3461" t="s">
        <v>20779</v>
      </c>
      <c r="F3461" t="s">
        <v>35144</v>
      </c>
    </row>
    <row r="3462" spans="1:8" x14ac:dyDescent="0.2">
      <c r="A3462">
        <v>-0.67824300000000004</v>
      </c>
      <c r="B3462">
        <v>-0.34370600000000001</v>
      </c>
      <c r="C3462">
        <v>-1.01278</v>
      </c>
      <c r="D3462" t="s">
        <v>13701</v>
      </c>
      <c r="E3462" t="s">
        <v>13703</v>
      </c>
    </row>
    <row r="3463" spans="1:8" x14ac:dyDescent="0.2">
      <c r="A3463">
        <v>-0.67850900000000003</v>
      </c>
      <c r="B3463">
        <v>-0.86805600000000005</v>
      </c>
      <c r="C3463">
        <v>-0.48896200000000001</v>
      </c>
      <c r="D3463" t="s">
        <v>27677</v>
      </c>
      <c r="E3463" t="s">
        <v>27678</v>
      </c>
    </row>
    <row r="3464" spans="1:8" x14ac:dyDescent="0.2">
      <c r="A3464">
        <v>-0.67902949999999995</v>
      </c>
      <c r="B3464">
        <v>-0.42849799999999999</v>
      </c>
      <c r="C3464">
        <v>-0.92956099999999997</v>
      </c>
      <c r="D3464" t="s">
        <v>10737</v>
      </c>
      <c r="E3464" t="s">
        <v>10739</v>
      </c>
    </row>
    <row r="3465" spans="1:8" x14ac:dyDescent="0.2">
      <c r="A3465">
        <v>-0.67915300000000001</v>
      </c>
      <c r="B3465">
        <v>-0.830928</v>
      </c>
      <c r="C3465">
        <v>-0.52737800000000001</v>
      </c>
      <c r="D3465" t="s">
        <v>27013</v>
      </c>
      <c r="E3465" t="s">
        <v>27014</v>
      </c>
    </row>
    <row r="3466" spans="1:8" x14ac:dyDescent="0.2">
      <c r="A3466">
        <v>-0.68025599999999997</v>
      </c>
      <c r="B3466">
        <v>0.74077800000000005</v>
      </c>
      <c r="C3466">
        <v>-2.1012900000000001</v>
      </c>
      <c r="D3466" t="s">
        <v>24804</v>
      </c>
      <c r="E3466" t="s">
        <v>24806</v>
      </c>
      <c r="F3466" t="s">
        <v>35144</v>
      </c>
      <c r="H3466" t="s">
        <v>35179</v>
      </c>
    </row>
    <row r="3467" spans="1:8" x14ac:dyDescent="0.2">
      <c r="A3467">
        <v>-0.68450200000000005</v>
      </c>
      <c r="B3467">
        <v>0.181066</v>
      </c>
      <c r="C3467">
        <v>-1.5500700000000001</v>
      </c>
      <c r="D3467" t="s">
        <v>26881</v>
      </c>
      <c r="E3467" t="s">
        <v>26882</v>
      </c>
    </row>
    <row r="3468" spans="1:8" x14ac:dyDescent="0.2">
      <c r="A3468">
        <v>-0.68537500000000007</v>
      </c>
      <c r="B3468">
        <v>-0.55758200000000002</v>
      </c>
      <c r="C3468">
        <v>-0.813168</v>
      </c>
      <c r="D3468" t="s">
        <v>17840</v>
      </c>
      <c r="E3468" t="s">
        <v>17842</v>
      </c>
    </row>
    <row r="3469" spans="1:8" x14ac:dyDescent="0.2">
      <c r="A3469">
        <v>-0.68579650000000003</v>
      </c>
      <c r="B3469">
        <v>0.26147700000000001</v>
      </c>
      <c r="C3469">
        <v>-1.63307</v>
      </c>
      <c r="D3469" t="s">
        <v>22866</v>
      </c>
      <c r="E3469" t="s">
        <v>22868</v>
      </c>
      <c r="F3469" t="s">
        <v>35144</v>
      </c>
    </row>
    <row r="3470" spans="1:8" x14ac:dyDescent="0.2">
      <c r="A3470">
        <v>-0.68670679999999995</v>
      </c>
      <c r="B3470">
        <v>3.9666399999999997E-2</v>
      </c>
      <c r="C3470">
        <v>-1.4130799999999999</v>
      </c>
      <c r="D3470" t="s">
        <v>20959</v>
      </c>
      <c r="E3470" t="s">
        <v>20961</v>
      </c>
    </row>
    <row r="3471" spans="1:8" x14ac:dyDescent="0.2">
      <c r="A3471">
        <v>-0.68793199999999999</v>
      </c>
      <c r="B3471">
        <v>-1.86026</v>
      </c>
      <c r="C3471">
        <v>0.48439599999999999</v>
      </c>
      <c r="D3471" t="s">
        <v>12061</v>
      </c>
      <c r="E3471" t="s">
        <v>12063</v>
      </c>
      <c r="H3471" t="s">
        <v>35190</v>
      </c>
    </row>
    <row r="3472" spans="1:8" x14ac:dyDescent="0.2">
      <c r="A3472">
        <v>-0.68918600000000008</v>
      </c>
      <c r="B3472">
        <v>-0.61145700000000003</v>
      </c>
      <c r="C3472">
        <v>-0.76691500000000001</v>
      </c>
      <c r="D3472" t="s">
        <v>30096</v>
      </c>
      <c r="E3472" t="s">
        <v>30098</v>
      </c>
    </row>
    <row r="3473" spans="1:8" x14ac:dyDescent="0.2">
      <c r="A3473">
        <v>-0.69046049999999992</v>
      </c>
      <c r="B3473">
        <v>-0.605684</v>
      </c>
      <c r="C3473">
        <v>-0.77523699999999995</v>
      </c>
      <c r="D3473" t="s">
        <v>21296</v>
      </c>
      <c r="E3473" t="s">
        <v>21297</v>
      </c>
      <c r="F3473" t="s">
        <v>35144</v>
      </c>
    </row>
    <row r="3474" spans="1:8" x14ac:dyDescent="0.2">
      <c r="A3474">
        <v>-0.6906371</v>
      </c>
      <c r="B3474">
        <v>-3.2934199999999997E-2</v>
      </c>
      <c r="C3474">
        <v>-1.3483400000000001</v>
      </c>
      <c r="D3474" t="s">
        <v>23340</v>
      </c>
      <c r="E3474" t="s">
        <v>23341</v>
      </c>
    </row>
    <row r="3475" spans="1:8" x14ac:dyDescent="0.2">
      <c r="A3475">
        <v>-0.69396749999999996</v>
      </c>
      <c r="B3475">
        <v>-2.1715599999999999</v>
      </c>
      <c r="C3475">
        <v>0.78362500000000002</v>
      </c>
      <c r="D3475" t="s">
        <v>28440</v>
      </c>
      <c r="E3475" t="s">
        <v>28442</v>
      </c>
    </row>
    <row r="3476" spans="1:8" x14ac:dyDescent="0.2">
      <c r="A3476">
        <v>-0.69415254999999998</v>
      </c>
      <c r="B3476">
        <v>-6.0465100000000001E-2</v>
      </c>
      <c r="C3476">
        <v>-1.3278399999999999</v>
      </c>
      <c r="D3476" t="s">
        <v>24871</v>
      </c>
      <c r="E3476" t="s">
        <v>24873</v>
      </c>
    </row>
    <row r="3477" spans="1:8" x14ac:dyDescent="0.2">
      <c r="A3477">
        <v>-0.69423099999999993</v>
      </c>
      <c r="B3477">
        <v>0.42080800000000002</v>
      </c>
      <c r="C3477">
        <v>-1.8092699999999999</v>
      </c>
      <c r="D3477" t="s">
        <v>29247</v>
      </c>
      <c r="E3477" t="s">
        <v>29248</v>
      </c>
    </row>
    <row r="3478" spans="1:8" x14ac:dyDescent="0.2">
      <c r="A3478">
        <v>-0.69479599999999997</v>
      </c>
      <c r="B3478">
        <v>-1.57517</v>
      </c>
      <c r="C3478">
        <v>0.18557799999999999</v>
      </c>
      <c r="D3478" t="s">
        <v>4818</v>
      </c>
      <c r="E3478" t="s">
        <v>4820</v>
      </c>
    </row>
    <row r="3479" spans="1:8" x14ac:dyDescent="0.2">
      <c r="A3479">
        <v>-0.69565650000000001</v>
      </c>
      <c r="B3479">
        <v>-0.74135700000000004</v>
      </c>
      <c r="C3479">
        <v>-0.64995599999999998</v>
      </c>
      <c r="D3479" t="s">
        <v>16365</v>
      </c>
      <c r="E3479" t="s">
        <v>16367</v>
      </c>
    </row>
    <row r="3480" spans="1:8" x14ac:dyDescent="0.2">
      <c r="A3480">
        <v>-0.69638850000000008</v>
      </c>
      <c r="B3480">
        <v>-0.96641100000000002</v>
      </c>
      <c r="C3480">
        <v>-0.42636600000000002</v>
      </c>
      <c r="D3480" t="s">
        <v>795</v>
      </c>
      <c r="E3480" t="s">
        <v>797</v>
      </c>
    </row>
    <row r="3481" spans="1:8" x14ac:dyDescent="0.2">
      <c r="A3481">
        <v>-0.6976</v>
      </c>
      <c r="B3481">
        <v>-0.94828000000000001</v>
      </c>
      <c r="C3481">
        <v>-0.44691999999999998</v>
      </c>
      <c r="D3481" t="s">
        <v>30381</v>
      </c>
      <c r="E3481" t="s">
        <v>30382</v>
      </c>
      <c r="F3481" t="s">
        <v>35144</v>
      </c>
    </row>
    <row r="3482" spans="1:8" x14ac:dyDescent="0.2">
      <c r="A3482">
        <v>-0.69926599999999994</v>
      </c>
      <c r="B3482">
        <v>-0.73427900000000002</v>
      </c>
      <c r="C3482">
        <v>-0.66425299999999998</v>
      </c>
      <c r="D3482" t="s">
        <v>4304</v>
      </c>
      <c r="E3482" t="s">
        <v>4306</v>
      </c>
    </row>
    <row r="3483" spans="1:8" x14ac:dyDescent="0.2">
      <c r="A3483">
        <v>-0.69969349999999997</v>
      </c>
      <c r="B3483">
        <v>0.244613</v>
      </c>
      <c r="C3483">
        <v>-1.6439999999999999</v>
      </c>
      <c r="D3483" t="s">
        <v>23942</v>
      </c>
      <c r="E3483" t="s">
        <v>23944</v>
      </c>
    </row>
    <row r="3484" spans="1:8" x14ac:dyDescent="0.2">
      <c r="A3484">
        <v>-0.69998700000000003</v>
      </c>
      <c r="B3484">
        <v>-0.61032200000000003</v>
      </c>
      <c r="C3484">
        <v>-0.78965200000000002</v>
      </c>
      <c r="D3484" t="s">
        <v>6796</v>
      </c>
      <c r="E3484" t="s">
        <v>6798</v>
      </c>
    </row>
    <row r="3485" spans="1:8" x14ac:dyDescent="0.2">
      <c r="A3485">
        <v>-0.70035849999999999</v>
      </c>
      <c r="B3485">
        <v>-0.471584</v>
      </c>
      <c r="C3485">
        <v>-0.92913299999999999</v>
      </c>
      <c r="D3485" t="s">
        <v>2733</v>
      </c>
      <c r="E3485" t="s">
        <v>2735</v>
      </c>
    </row>
    <row r="3486" spans="1:8" x14ac:dyDescent="0.2">
      <c r="A3486">
        <v>-0.70098914999999995</v>
      </c>
      <c r="B3486">
        <v>-1.45285</v>
      </c>
      <c r="C3486">
        <v>5.0871699999999999E-2</v>
      </c>
      <c r="D3486" t="s">
        <v>13382</v>
      </c>
      <c r="E3486" t="s">
        <v>13384</v>
      </c>
      <c r="H3486" t="s">
        <v>35195</v>
      </c>
    </row>
    <row r="3487" spans="1:8" x14ac:dyDescent="0.2">
      <c r="A3487">
        <v>-0.70164799999999994</v>
      </c>
      <c r="B3487">
        <v>-1.61703</v>
      </c>
      <c r="C3487">
        <v>0.21373400000000001</v>
      </c>
      <c r="D3487" t="s">
        <v>31223</v>
      </c>
      <c r="E3487" t="s">
        <v>31224</v>
      </c>
    </row>
    <row r="3488" spans="1:8" x14ac:dyDescent="0.2">
      <c r="A3488">
        <v>-0.70363149999999997</v>
      </c>
      <c r="B3488">
        <v>-0.47672700000000001</v>
      </c>
      <c r="C3488">
        <v>-0.93053600000000003</v>
      </c>
      <c r="D3488" t="s">
        <v>18069</v>
      </c>
      <c r="E3488" t="s">
        <v>18070</v>
      </c>
    </row>
    <row r="3489" spans="1:6" x14ac:dyDescent="0.2">
      <c r="A3489">
        <v>-0.704345</v>
      </c>
      <c r="B3489">
        <v>1.34551</v>
      </c>
      <c r="C3489">
        <v>-2.7542</v>
      </c>
      <c r="D3489" t="s">
        <v>25453</v>
      </c>
      <c r="E3489" t="s">
        <v>25455</v>
      </c>
      <c r="F3489" t="s">
        <v>35144</v>
      </c>
    </row>
    <row r="3490" spans="1:6" x14ac:dyDescent="0.2">
      <c r="A3490">
        <v>-0.70653849999999996</v>
      </c>
      <c r="B3490">
        <v>-0.38597700000000001</v>
      </c>
      <c r="C3490">
        <v>-1.0270999999999999</v>
      </c>
      <c r="D3490" t="s">
        <v>18029</v>
      </c>
      <c r="E3490" t="s">
        <v>18031</v>
      </c>
    </row>
    <row r="3491" spans="1:6" x14ac:dyDescent="0.2">
      <c r="A3491">
        <v>-0.70689049999999998</v>
      </c>
      <c r="B3491">
        <v>-0.90362100000000001</v>
      </c>
      <c r="C3491">
        <v>-0.51015999999999995</v>
      </c>
      <c r="D3491" t="s">
        <v>10270</v>
      </c>
      <c r="E3491" t="s">
        <v>10272</v>
      </c>
    </row>
    <row r="3492" spans="1:6" x14ac:dyDescent="0.2">
      <c r="A3492">
        <v>-0.71075500000000003</v>
      </c>
      <c r="B3492">
        <v>-0.13786000000000001</v>
      </c>
      <c r="C3492">
        <v>-1.28365</v>
      </c>
      <c r="D3492" t="s">
        <v>14949</v>
      </c>
      <c r="E3492" t="s">
        <v>14951</v>
      </c>
    </row>
    <row r="3493" spans="1:6" x14ac:dyDescent="0.2">
      <c r="A3493">
        <v>-0.71250649999999993</v>
      </c>
      <c r="B3493">
        <v>-1.9774099999999999</v>
      </c>
      <c r="C3493">
        <v>0.55239700000000003</v>
      </c>
      <c r="D3493" t="s">
        <v>19107</v>
      </c>
      <c r="E3493" t="s">
        <v>19108</v>
      </c>
    </row>
    <row r="3494" spans="1:6" x14ac:dyDescent="0.2">
      <c r="A3494">
        <v>-0.71599999999999997</v>
      </c>
      <c r="B3494">
        <v>0.10596</v>
      </c>
      <c r="C3494">
        <v>-1.53796</v>
      </c>
      <c r="D3494" t="s">
        <v>24692</v>
      </c>
      <c r="E3494" t="s">
        <v>24693</v>
      </c>
    </row>
    <row r="3495" spans="1:6" x14ac:dyDescent="0.2">
      <c r="A3495">
        <v>-0.71897299999999997</v>
      </c>
      <c r="B3495">
        <v>0.24171400000000001</v>
      </c>
      <c r="C3495">
        <v>-1.6796599999999999</v>
      </c>
      <c r="D3495" t="s">
        <v>31103</v>
      </c>
      <c r="E3495" t="s">
        <v>31104</v>
      </c>
      <c r="F3495" t="s">
        <v>35144</v>
      </c>
    </row>
    <row r="3496" spans="1:6" x14ac:dyDescent="0.2">
      <c r="A3496">
        <v>-0.71923700000000002</v>
      </c>
      <c r="B3496">
        <v>0.57765599999999995</v>
      </c>
      <c r="C3496">
        <v>-2.01613</v>
      </c>
      <c r="D3496" t="s">
        <v>30083</v>
      </c>
      <c r="E3496" t="s">
        <v>30084</v>
      </c>
      <c r="F3496" t="s">
        <v>35144</v>
      </c>
    </row>
    <row r="3497" spans="1:6" x14ac:dyDescent="0.2">
      <c r="A3497">
        <v>-0.720028</v>
      </c>
      <c r="B3497">
        <v>-0.90083999999999997</v>
      </c>
      <c r="C3497">
        <v>-0.53921600000000003</v>
      </c>
      <c r="D3497" t="s">
        <v>17560</v>
      </c>
      <c r="E3497" t="s">
        <v>17562</v>
      </c>
    </row>
    <row r="3498" spans="1:6" x14ac:dyDescent="0.2">
      <c r="A3498">
        <v>-0.72316650000000005</v>
      </c>
      <c r="B3498">
        <v>0.25855699999999998</v>
      </c>
      <c r="C3498">
        <v>-1.70489</v>
      </c>
      <c r="D3498" t="s">
        <v>13014</v>
      </c>
      <c r="E3498" t="s">
        <v>13016</v>
      </c>
    </row>
    <row r="3499" spans="1:6" x14ac:dyDescent="0.2">
      <c r="A3499">
        <v>-0.72420299999999993</v>
      </c>
      <c r="B3499">
        <v>-0.611178</v>
      </c>
      <c r="C3499">
        <v>-0.83722799999999997</v>
      </c>
      <c r="D3499" t="s">
        <v>19326</v>
      </c>
      <c r="E3499" t="s">
        <v>19328</v>
      </c>
    </row>
    <row r="3500" spans="1:6" x14ac:dyDescent="0.2">
      <c r="A3500">
        <v>-0.72752550000000005</v>
      </c>
      <c r="B3500">
        <v>-0.27416099999999999</v>
      </c>
      <c r="C3500">
        <v>-1.18089</v>
      </c>
      <c r="D3500" t="s">
        <v>22406</v>
      </c>
      <c r="E3500" t="s">
        <v>22408</v>
      </c>
    </row>
    <row r="3501" spans="1:6" x14ac:dyDescent="0.2">
      <c r="A3501">
        <v>-0.72974079999999997</v>
      </c>
      <c r="B3501">
        <v>-1.42818</v>
      </c>
      <c r="C3501">
        <v>-3.1301599999999999E-2</v>
      </c>
      <c r="D3501" t="s">
        <v>15045</v>
      </c>
      <c r="E3501" t="s">
        <v>35165</v>
      </c>
    </row>
    <row r="3502" spans="1:6" x14ac:dyDescent="0.2">
      <c r="A3502">
        <v>-0.72990650000000001</v>
      </c>
      <c r="B3502">
        <v>0.19616700000000001</v>
      </c>
      <c r="C3502">
        <v>-1.65598</v>
      </c>
      <c r="D3502" t="s">
        <v>24080</v>
      </c>
      <c r="E3502" t="s">
        <v>24082</v>
      </c>
    </row>
    <row r="3503" spans="1:6" x14ac:dyDescent="0.2">
      <c r="A3503">
        <v>-0.7305235000000001</v>
      </c>
      <c r="B3503">
        <v>0.14983299999999999</v>
      </c>
      <c r="C3503">
        <v>-1.6108800000000001</v>
      </c>
      <c r="D3503" t="s">
        <v>24258</v>
      </c>
      <c r="E3503" t="s">
        <v>24260</v>
      </c>
    </row>
    <row r="3504" spans="1:6" x14ac:dyDescent="0.2">
      <c r="A3504">
        <v>-0.73123499999999997</v>
      </c>
      <c r="B3504">
        <v>1.39645</v>
      </c>
      <c r="C3504">
        <v>-2.8589199999999999</v>
      </c>
      <c r="D3504" t="s">
        <v>31348</v>
      </c>
      <c r="E3504" t="s">
        <v>31350</v>
      </c>
    </row>
    <row r="3505" spans="1:6" x14ac:dyDescent="0.2">
      <c r="A3505">
        <v>-0.73666849999999995</v>
      </c>
      <c r="B3505">
        <v>-1.08456</v>
      </c>
      <c r="C3505">
        <v>-0.38877699999999998</v>
      </c>
      <c r="D3505" t="s">
        <v>26974</v>
      </c>
      <c r="E3505" t="s">
        <v>26975</v>
      </c>
      <c r="F3505" t="s">
        <v>35144</v>
      </c>
    </row>
    <row r="3506" spans="1:6" x14ac:dyDescent="0.2">
      <c r="A3506">
        <v>-0.73697999999999997</v>
      </c>
      <c r="B3506">
        <v>-0.95471099999999998</v>
      </c>
      <c r="C3506">
        <v>-0.51924899999999996</v>
      </c>
      <c r="D3506" t="s">
        <v>1866</v>
      </c>
      <c r="E3506" t="s">
        <v>1868</v>
      </c>
    </row>
    <row r="3507" spans="1:6" x14ac:dyDescent="0.2">
      <c r="A3507">
        <v>-0.73827549999999997</v>
      </c>
      <c r="B3507">
        <v>0.168159</v>
      </c>
      <c r="C3507">
        <v>-1.6447099999999999</v>
      </c>
      <c r="D3507" t="s">
        <v>25003</v>
      </c>
      <c r="E3507" t="s">
        <v>25004</v>
      </c>
    </row>
    <row r="3508" spans="1:6" x14ac:dyDescent="0.2">
      <c r="A3508">
        <v>-0.7384655</v>
      </c>
      <c r="B3508">
        <v>-0.75680800000000004</v>
      </c>
      <c r="C3508">
        <v>-0.72012299999999996</v>
      </c>
      <c r="D3508" t="s">
        <v>14196</v>
      </c>
      <c r="E3508" t="s">
        <v>14198</v>
      </c>
    </row>
    <row r="3509" spans="1:6" x14ac:dyDescent="0.2">
      <c r="A3509">
        <v>-0.7395198999999999</v>
      </c>
      <c r="B3509">
        <v>-1.3889499999999999</v>
      </c>
      <c r="C3509">
        <v>-9.0089799999999998E-2</v>
      </c>
      <c r="D3509" t="s">
        <v>13798</v>
      </c>
      <c r="E3509" t="s">
        <v>13800</v>
      </c>
    </row>
    <row r="3510" spans="1:6" x14ac:dyDescent="0.2">
      <c r="A3510">
        <v>-0.74043349999999997</v>
      </c>
      <c r="B3510">
        <v>-1.1341399999999999</v>
      </c>
      <c r="C3510">
        <v>-0.34672700000000001</v>
      </c>
      <c r="D3510" t="s">
        <v>16511</v>
      </c>
      <c r="E3510" t="s">
        <v>16513</v>
      </c>
    </row>
    <row r="3511" spans="1:6" x14ac:dyDescent="0.2">
      <c r="A3511">
        <v>-0.74066100000000001</v>
      </c>
      <c r="B3511">
        <v>-1.28101</v>
      </c>
      <c r="C3511">
        <v>-0.20031199999999999</v>
      </c>
      <c r="D3511" t="s">
        <v>3644</v>
      </c>
      <c r="E3511" t="s">
        <v>3646</v>
      </c>
    </row>
    <row r="3512" spans="1:6" x14ac:dyDescent="0.2">
      <c r="A3512">
        <v>-0.74146650000000003</v>
      </c>
      <c r="B3512">
        <v>-1.2552300000000001</v>
      </c>
      <c r="C3512">
        <v>-0.22770299999999999</v>
      </c>
      <c r="D3512" t="s">
        <v>17926</v>
      </c>
      <c r="E3512" t="s">
        <v>17927</v>
      </c>
    </row>
    <row r="3513" spans="1:6" x14ac:dyDescent="0.2">
      <c r="A3513">
        <v>-0.74377850000000001</v>
      </c>
      <c r="B3513">
        <v>-1.2895099999999999</v>
      </c>
      <c r="C3513">
        <v>-0.198047</v>
      </c>
      <c r="D3513" t="s">
        <v>10497</v>
      </c>
      <c r="E3513" t="s">
        <v>10499</v>
      </c>
    </row>
    <row r="3514" spans="1:6" x14ac:dyDescent="0.2">
      <c r="A3514">
        <v>-0.74391949999999996</v>
      </c>
      <c r="B3514">
        <v>-0.47424899999999998</v>
      </c>
      <c r="C3514">
        <v>-1.01359</v>
      </c>
      <c r="D3514" t="s">
        <v>29995</v>
      </c>
      <c r="E3514" t="s">
        <v>29996</v>
      </c>
    </row>
    <row r="3515" spans="1:6" x14ac:dyDescent="0.2">
      <c r="A3515">
        <v>-0.74449549999999998</v>
      </c>
      <c r="B3515">
        <v>-1.7375</v>
      </c>
      <c r="C3515">
        <v>0.24850900000000001</v>
      </c>
      <c r="D3515" t="s">
        <v>18563</v>
      </c>
      <c r="E3515" t="s">
        <v>18564</v>
      </c>
      <c r="F3515" t="s">
        <v>35144</v>
      </c>
    </row>
    <row r="3516" spans="1:6" x14ac:dyDescent="0.2">
      <c r="A3516">
        <v>-0.74555850000000001</v>
      </c>
      <c r="B3516">
        <v>-1.60503</v>
      </c>
      <c r="C3516">
        <v>0.113913</v>
      </c>
      <c r="D3516" t="s">
        <v>11546</v>
      </c>
      <c r="E3516" t="s">
        <v>11548</v>
      </c>
    </row>
    <row r="3517" spans="1:6" x14ac:dyDescent="0.2">
      <c r="A3517">
        <v>-0.74805549999999998</v>
      </c>
      <c r="B3517">
        <v>-0.66744199999999998</v>
      </c>
      <c r="C3517">
        <v>-0.82866899999999999</v>
      </c>
      <c r="D3517" t="s">
        <v>31400</v>
      </c>
      <c r="E3517" t="s">
        <v>31401</v>
      </c>
    </row>
    <row r="3518" spans="1:6" x14ac:dyDescent="0.2">
      <c r="A3518">
        <v>-0.74842600000000004</v>
      </c>
      <c r="B3518">
        <v>-0.547072</v>
      </c>
      <c r="C3518">
        <v>-0.94977999999999996</v>
      </c>
      <c r="D3518" t="s">
        <v>30450</v>
      </c>
      <c r="E3518" t="s">
        <v>30451</v>
      </c>
    </row>
    <row r="3519" spans="1:6" x14ac:dyDescent="0.2">
      <c r="A3519">
        <v>-0.75091799999999997</v>
      </c>
      <c r="B3519">
        <v>-1.8748100000000001</v>
      </c>
      <c r="C3519">
        <v>0.37297400000000003</v>
      </c>
      <c r="D3519" t="s">
        <v>21917</v>
      </c>
      <c r="E3519" t="s">
        <v>21919</v>
      </c>
    </row>
    <row r="3520" spans="1:6" x14ac:dyDescent="0.2">
      <c r="A3520">
        <v>-0.75376900000000002</v>
      </c>
      <c r="B3520">
        <v>-0.79218100000000002</v>
      </c>
      <c r="C3520">
        <v>-0.71535700000000002</v>
      </c>
      <c r="D3520" t="s">
        <v>10479</v>
      </c>
      <c r="E3520" t="s">
        <v>10481</v>
      </c>
    </row>
    <row r="3521" spans="1:8" x14ac:dyDescent="0.2">
      <c r="A3521">
        <v>-0.75622449999999997</v>
      </c>
      <c r="B3521">
        <v>-0.25523899999999999</v>
      </c>
      <c r="C3521">
        <v>-1.2572099999999999</v>
      </c>
      <c r="D3521" t="s">
        <v>30605</v>
      </c>
      <c r="E3521" t="s">
        <v>30607</v>
      </c>
      <c r="F3521" t="s">
        <v>35144</v>
      </c>
    </row>
    <row r="3522" spans="1:8" x14ac:dyDescent="0.2">
      <c r="A3522">
        <v>-0.75636800000000004</v>
      </c>
      <c r="B3522">
        <v>-1.3586</v>
      </c>
      <c r="C3522">
        <v>-0.154136</v>
      </c>
      <c r="D3522" t="s">
        <v>13111</v>
      </c>
      <c r="E3522" t="s">
        <v>13112</v>
      </c>
    </row>
    <row r="3523" spans="1:8" x14ac:dyDescent="0.2">
      <c r="A3523">
        <v>-0.75773799999999991</v>
      </c>
      <c r="B3523">
        <v>-2.0321699999999998</v>
      </c>
      <c r="C3523">
        <v>0.51669399999999999</v>
      </c>
      <c r="D3523" t="s">
        <v>21415</v>
      </c>
      <c r="E3523" t="s">
        <v>21417</v>
      </c>
      <c r="H3523" t="s">
        <v>35194</v>
      </c>
    </row>
    <row r="3524" spans="1:8" x14ac:dyDescent="0.2">
      <c r="A3524">
        <v>-0.7582295</v>
      </c>
      <c r="B3524">
        <v>-0.26048900000000003</v>
      </c>
      <c r="C3524">
        <v>-1.25597</v>
      </c>
      <c r="D3524" t="s">
        <v>19970</v>
      </c>
      <c r="E3524" t="s">
        <v>19971</v>
      </c>
    </row>
    <row r="3525" spans="1:8" x14ac:dyDescent="0.2">
      <c r="A3525">
        <v>-0.75858249999999994</v>
      </c>
      <c r="B3525">
        <v>-0.36712499999999998</v>
      </c>
      <c r="C3525">
        <v>-1.15004</v>
      </c>
      <c r="D3525" t="s">
        <v>23835</v>
      </c>
      <c r="E3525" t="s">
        <v>23836</v>
      </c>
    </row>
    <row r="3526" spans="1:8" x14ac:dyDescent="0.2">
      <c r="A3526">
        <v>-0.75909250000000006</v>
      </c>
      <c r="B3526">
        <v>-2.0142600000000002</v>
      </c>
      <c r="C3526">
        <v>0.49607499999999999</v>
      </c>
      <c r="D3526" t="s">
        <v>12482</v>
      </c>
      <c r="E3526" t="s">
        <v>12484</v>
      </c>
    </row>
    <row r="3527" spans="1:8" x14ac:dyDescent="0.2">
      <c r="A3527">
        <v>-0.761405</v>
      </c>
      <c r="B3527">
        <v>-0.55810599999999999</v>
      </c>
      <c r="C3527">
        <v>-0.96470400000000001</v>
      </c>
      <c r="D3527" t="s">
        <v>12553</v>
      </c>
      <c r="E3527" t="s">
        <v>12555</v>
      </c>
    </row>
    <row r="3528" spans="1:8" x14ac:dyDescent="0.2">
      <c r="A3528">
        <v>-0.76155450000000002</v>
      </c>
      <c r="B3528">
        <v>-1.2741400000000001</v>
      </c>
      <c r="C3528">
        <v>-0.248969</v>
      </c>
      <c r="D3528" t="s">
        <v>3263</v>
      </c>
      <c r="E3528" t="s">
        <v>3265</v>
      </c>
    </row>
    <row r="3529" spans="1:8" x14ac:dyDescent="0.2">
      <c r="A3529">
        <v>-0.76295449999999998</v>
      </c>
      <c r="B3529">
        <v>-0.71000700000000005</v>
      </c>
      <c r="C3529">
        <v>-0.81590200000000002</v>
      </c>
      <c r="D3529" t="s">
        <v>30315</v>
      </c>
      <c r="E3529" t="s">
        <v>30317</v>
      </c>
    </row>
    <row r="3530" spans="1:8" x14ac:dyDescent="0.2">
      <c r="A3530">
        <v>-0.763428</v>
      </c>
      <c r="B3530">
        <v>-1.03952</v>
      </c>
      <c r="C3530">
        <v>-0.48733599999999999</v>
      </c>
      <c r="D3530" t="s">
        <v>30569</v>
      </c>
      <c r="E3530" t="s">
        <v>30570</v>
      </c>
    </row>
    <row r="3531" spans="1:8" x14ac:dyDescent="0.2">
      <c r="A3531">
        <v>-0.76618350000000002</v>
      </c>
      <c r="B3531">
        <v>-0.75984200000000002</v>
      </c>
      <c r="C3531">
        <v>-0.77252500000000002</v>
      </c>
      <c r="D3531" t="s">
        <v>26427</v>
      </c>
      <c r="E3531" t="s">
        <v>26428</v>
      </c>
    </row>
    <row r="3532" spans="1:8" x14ac:dyDescent="0.2">
      <c r="A3532">
        <v>-0.76811200000000002</v>
      </c>
      <c r="B3532">
        <v>-0.65752900000000003</v>
      </c>
      <c r="C3532">
        <v>-0.878695</v>
      </c>
      <c r="D3532" t="s">
        <v>761</v>
      </c>
      <c r="E3532" t="s">
        <v>763</v>
      </c>
    </row>
    <row r="3533" spans="1:8" x14ac:dyDescent="0.2">
      <c r="A3533">
        <v>-0.77180499999999996</v>
      </c>
      <c r="B3533">
        <v>0.23713000000000001</v>
      </c>
      <c r="C3533">
        <v>-1.78074</v>
      </c>
      <c r="D3533" t="s">
        <v>24313</v>
      </c>
      <c r="E3533" t="s">
        <v>24314</v>
      </c>
    </row>
    <row r="3534" spans="1:8" x14ac:dyDescent="0.2">
      <c r="A3534">
        <v>-0.77253150000000004</v>
      </c>
      <c r="B3534">
        <v>-1.7017800000000001</v>
      </c>
      <c r="C3534">
        <v>0.156717</v>
      </c>
      <c r="D3534" t="s">
        <v>5923</v>
      </c>
      <c r="E3534" t="s">
        <v>5925</v>
      </c>
    </row>
    <row r="3535" spans="1:8" x14ac:dyDescent="0.2">
      <c r="A3535">
        <v>-0.77321450000000003</v>
      </c>
      <c r="B3535">
        <v>-0.49106899999999998</v>
      </c>
      <c r="C3535">
        <v>-1.0553600000000001</v>
      </c>
      <c r="D3535" t="s">
        <v>21441</v>
      </c>
      <c r="E3535" t="s">
        <v>21443</v>
      </c>
    </row>
    <row r="3536" spans="1:8" x14ac:dyDescent="0.2">
      <c r="A3536">
        <v>-0.77324349999999997</v>
      </c>
      <c r="B3536">
        <v>0.73646299999999998</v>
      </c>
      <c r="C3536">
        <v>-2.28295</v>
      </c>
      <c r="D3536" t="s">
        <v>31190</v>
      </c>
      <c r="E3536" t="s">
        <v>31192</v>
      </c>
    </row>
    <row r="3537" spans="1:8" x14ac:dyDescent="0.2">
      <c r="A3537">
        <v>-0.77387699999999993</v>
      </c>
      <c r="B3537">
        <v>-0.827214</v>
      </c>
      <c r="C3537">
        <v>-0.72053999999999996</v>
      </c>
      <c r="D3537" t="s">
        <v>30171</v>
      </c>
      <c r="E3537" t="s">
        <v>30173</v>
      </c>
    </row>
    <row r="3538" spans="1:8" x14ac:dyDescent="0.2">
      <c r="A3538">
        <v>-0.77699499999999999</v>
      </c>
      <c r="B3538">
        <v>1.2638499999999999</v>
      </c>
      <c r="C3538">
        <v>-2.8178399999999999</v>
      </c>
      <c r="D3538" t="s">
        <v>29188</v>
      </c>
      <c r="E3538" t="s">
        <v>29190</v>
      </c>
      <c r="F3538" t="s">
        <v>35144</v>
      </c>
    </row>
    <row r="3539" spans="1:8" x14ac:dyDescent="0.2">
      <c r="A3539">
        <v>-0.77916950000000007</v>
      </c>
      <c r="B3539">
        <v>-1.1233500000000001</v>
      </c>
      <c r="C3539">
        <v>-0.43498900000000001</v>
      </c>
      <c r="D3539" t="s">
        <v>4052</v>
      </c>
      <c r="E3539" t="s">
        <v>4054</v>
      </c>
    </row>
    <row r="3540" spans="1:8" x14ac:dyDescent="0.2">
      <c r="A3540">
        <v>-0.78480799999999995</v>
      </c>
      <c r="B3540">
        <v>-0.86083900000000002</v>
      </c>
      <c r="C3540">
        <v>-0.70877699999999999</v>
      </c>
      <c r="D3540" t="s">
        <v>26347</v>
      </c>
      <c r="E3540" t="s">
        <v>26348</v>
      </c>
      <c r="F3540" t="s">
        <v>35144</v>
      </c>
    </row>
    <row r="3541" spans="1:8" x14ac:dyDescent="0.2">
      <c r="A3541">
        <v>-0.78628219999999993</v>
      </c>
      <c r="B3541">
        <v>-1.5410299999999999</v>
      </c>
      <c r="C3541">
        <v>-3.1534399999999997E-2</v>
      </c>
      <c r="D3541" t="s">
        <v>7321</v>
      </c>
      <c r="E3541" t="s">
        <v>7322</v>
      </c>
    </row>
    <row r="3542" spans="1:8" x14ac:dyDescent="0.2">
      <c r="A3542">
        <v>-0.78654449999999998</v>
      </c>
      <c r="B3542">
        <v>-1.96231</v>
      </c>
      <c r="C3542">
        <v>0.38922099999999998</v>
      </c>
      <c r="D3542" t="s">
        <v>9977</v>
      </c>
      <c r="E3542" t="s">
        <v>9979</v>
      </c>
    </row>
    <row r="3543" spans="1:8" x14ac:dyDescent="0.2">
      <c r="A3543">
        <v>-0.78782699999999994</v>
      </c>
      <c r="B3543">
        <v>-1.3674599999999999</v>
      </c>
      <c r="C3543">
        <v>-0.20819399999999999</v>
      </c>
      <c r="D3543" t="s">
        <v>26802</v>
      </c>
      <c r="E3543" t="s">
        <v>26803</v>
      </c>
    </row>
    <row r="3544" spans="1:8" x14ac:dyDescent="0.2">
      <c r="A3544">
        <v>-0.79128949999999998</v>
      </c>
      <c r="B3544">
        <v>-2.4260999999999999</v>
      </c>
      <c r="C3544">
        <v>0.84352099999999997</v>
      </c>
      <c r="D3544" t="s">
        <v>10510</v>
      </c>
      <c r="E3544" t="s">
        <v>10512</v>
      </c>
      <c r="H3544" t="s">
        <v>35195</v>
      </c>
    </row>
    <row r="3545" spans="1:8" x14ac:dyDescent="0.2">
      <c r="A3545">
        <v>-0.79467850000000007</v>
      </c>
      <c r="B3545">
        <v>-0.186557</v>
      </c>
      <c r="C3545">
        <v>-1.4028</v>
      </c>
      <c r="D3545" t="s">
        <v>25261</v>
      </c>
      <c r="E3545" t="s">
        <v>25263</v>
      </c>
    </row>
    <row r="3546" spans="1:8" x14ac:dyDescent="0.2">
      <c r="A3546">
        <v>-0.79516699999999996</v>
      </c>
      <c r="B3546">
        <v>-1.21593</v>
      </c>
      <c r="C3546">
        <v>-0.37440400000000001</v>
      </c>
      <c r="D3546" t="s">
        <v>17231</v>
      </c>
      <c r="E3546" t="s">
        <v>17233</v>
      </c>
      <c r="F3546" t="s">
        <v>35144</v>
      </c>
    </row>
    <row r="3547" spans="1:8" x14ac:dyDescent="0.2">
      <c r="A3547">
        <v>-0.79655615000000002</v>
      </c>
      <c r="B3547">
        <v>-9.3352299999999999E-2</v>
      </c>
      <c r="C3547">
        <v>-1.49976</v>
      </c>
      <c r="D3547" t="s">
        <v>27207</v>
      </c>
      <c r="E3547" t="s">
        <v>27208</v>
      </c>
      <c r="F3547" t="s">
        <v>35144</v>
      </c>
    </row>
    <row r="3548" spans="1:8" x14ac:dyDescent="0.2">
      <c r="A3548">
        <v>-0.79702050000000002</v>
      </c>
      <c r="B3548">
        <v>-0.80540900000000004</v>
      </c>
      <c r="C3548">
        <v>-0.788632</v>
      </c>
      <c r="D3548" t="s">
        <v>13435</v>
      </c>
      <c r="E3548" t="s">
        <v>13437</v>
      </c>
    </row>
    <row r="3549" spans="1:8" x14ac:dyDescent="0.2">
      <c r="A3549">
        <v>-0.79860664999999997</v>
      </c>
      <c r="B3549">
        <v>-1.66642</v>
      </c>
      <c r="C3549">
        <v>6.9206699999999996E-2</v>
      </c>
      <c r="D3549" t="s">
        <v>28744</v>
      </c>
      <c r="E3549" t="s">
        <v>28746</v>
      </c>
    </row>
    <row r="3550" spans="1:8" x14ac:dyDescent="0.2">
      <c r="A3550">
        <v>-0.79903599999999997</v>
      </c>
      <c r="B3550">
        <v>-0.29483199999999998</v>
      </c>
      <c r="C3550">
        <v>-1.30324</v>
      </c>
      <c r="D3550" t="s">
        <v>31760</v>
      </c>
      <c r="E3550" t="s">
        <v>31762</v>
      </c>
    </row>
    <row r="3551" spans="1:8" x14ac:dyDescent="0.2">
      <c r="A3551">
        <v>-0.79968650000000008</v>
      </c>
      <c r="B3551">
        <v>-1.7182500000000001</v>
      </c>
      <c r="C3551">
        <v>0.118877</v>
      </c>
      <c r="D3551" t="s">
        <v>31637</v>
      </c>
      <c r="E3551" t="s">
        <v>31639</v>
      </c>
    </row>
    <row r="3552" spans="1:8" x14ac:dyDescent="0.2">
      <c r="A3552">
        <v>-0.79997849999999993</v>
      </c>
      <c r="B3552">
        <v>-0.83332600000000001</v>
      </c>
      <c r="C3552">
        <v>-0.76663099999999995</v>
      </c>
      <c r="D3552" t="s">
        <v>31001</v>
      </c>
      <c r="E3552" t="s">
        <v>31003</v>
      </c>
    </row>
    <row r="3553" spans="1:8" x14ac:dyDescent="0.2">
      <c r="A3553">
        <v>-0.80077850000000006</v>
      </c>
      <c r="B3553">
        <v>-0.164857</v>
      </c>
      <c r="C3553">
        <v>-1.4367000000000001</v>
      </c>
      <c r="D3553" t="s">
        <v>20110</v>
      </c>
      <c r="E3553" t="s">
        <v>20111</v>
      </c>
    </row>
    <row r="3554" spans="1:8" x14ac:dyDescent="0.2">
      <c r="A3554">
        <v>-0.80140149999999999</v>
      </c>
      <c r="B3554">
        <v>-0.116883</v>
      </c>
      <c r="C3554">
        <v>-1.4859199999999999</v>
      </c>
      <c r="D3554" t="s">
        <v>16873</v>
      </c>
      <c r="E3554" t="s">
        <v>16875</v>
      </c>
    </row>
    <row r="3555" spans="1:8" x14ac:dyDescent="0.2">
      <c r="A3555">
        <v>-0.8030235</v>
      </c>
      <c r="B3555">
        <v>-0.73237600000000003</v>
      </c>
      <c r="C3555">
        <v>-0.87367099999999998</v>
      </c>
      <c r="D3555" t="s">
        <v>30615</v>
      </c>
      <c r="E3555" t="s">
        <v>30617</v>
      </c>
    </row>
    <row r="3556" spans="1:8" x14ac:dyDescent="0.2">
      <c r="A3556">
        <v>-0.80406849999999996</v>
      </c>
      <c r="B3556">
        <v>-1.22214</v>
      </c>
      <c r="C3556">
        <v>-0.38599699999999998</v>
      </c>
      <c r="D3556" t="s">
        <v>17950</v>
      </c>
      <c r="E3556" t="s">
        <v>17951</v>
      </c>
    </row>
    <row r="3557" spans="1:8" x14ac:dyDescent="0.2">
      <c r="A3557">
        <v>-0.80550749999999993</v>
      </c>
      <c r="B3557">
        <v>-0.44928499999999999</v>
      </c>
      <c r="C3557">
        <v>-1.1617299999999999</v>
      </c>
      <c r="D3557" t="s">
        <v>27117</v>
      </c>
      <c r="E3557" t="s">
        <v>27119</v>
      </c>
      <c r="F3557" t="s">
        <v>35144</v>
      </c>
    </row>
    <row r="3558" spans="1:8" x14ac:dyDescent="0.2">
      <c r="A3558">
        <v>-0.80628349999999993</v>
      </c>
      <c r="B3558">
        <v>-0.88822400000000001</v>
      </c>
      <c r="C3558">
        <v>-0.72434299999999996</v>
      </c>
      <c r="D3558" t="s">
        <v>15571</v>
      </c>
      <c r="E3558" t="s">
        <v>15573</v>
      </c>
    </row>
    <row r="3559" spans="1:8" x14ac:dyDescent="0.2">
      <c r="A3559">
        <v>-0.80686349999999996</v>
      </c>
      <c r="B3559">
        <v>-0.585947</v>
      </c>
      <c r="C3559">
        <v>-1.0277799999999999</v>
      </c>
      <c r="D3559" t="s">
        <v>24942</v>
      </c>
      <c r="E3559" t="s">
        <v>24943</v>
      </c>
    </row>
    <row r="3560" spans="1:8" x14ac:dyDescent="0.2">
      <c r="A3560">
        <v>-0.8079575</v>
      </c>
      <c r="B3560">
        <v>-0.350935</v>
      </c>
      <c r="C3560">
        <v>-1.26498</v>
      </c>
      <c r="D3560" t="s">
        <v>18753</v>
      </c>
      <c r="E3560" t="s">
        <v>18754</v>
      </c>
    </row>
    <row r="3561" spans="1:8" x14ac:dyDescent="0.2">
      <c r="A3561">
        <v>-0.81158350000000001</v>
      </c>
      <c r="B3561">
        <v>-1.1412800000000001</v>
      </c>
      <c r="C3561">
        <v>-0.48188700000000001</v>
      </c>
      <c r="D3561" t="s">
        <v>25043</v>
      </c>
      <c r="E3561" t="s">
        <v>25044</v>
      </c>
    </row>
    <row r="3562" spans="1:8" x14ac:dyDescent="0.2">
      <c r="A3562">
        <v>-0.81279950000000001</v>
      </c>
      <c r="B3562">
        <v>-0.317189</v>
      </c>
      <c r="C3562">
        <v>-1.3084100000000001</v>
      </c>
      <c r="D3562" t="s">
        <v>22064</v>
      </c>
      <c r="E3562" t="s">
        <v>22065</v>
      </c>
    </row>
    <row r="3563" spans="1:8" x14ac:dyDescent="0.2">
      <c r="A3563">
        <v>-0.81482750000000004</v>
      </c>
      <c r="B3563">
        <v>-0.127085</v>
      </c>
      <c r="C3563">
        <v>-1.50257</v>
      </c>
      <c r="D3563" t="s">
        <v>28904</v>
      </c>
      <c r="E3563" t="s">
        <v>28906</v>
      </c>
      <c r="F3563" t="s">
        <v>35144</v>
      </c>
    </row>
    <row r="3564" spans="1:8" x14ac:dyDescent="0.2">
      <c r="A3564">
        <v>-0.81609719999999997</v>
      </c>
      <c r="B3564">
        <v>3.1405599999999999E-2</v>
      </c>
      <c r="C3564">
        <v>-1.6636</v>
      </c>
      <c r="D3564" t="s">
        <v>22522</v>
      </c>
      <c r="E3564" t="s">
        <v>22523</v>
      </c>
    </row>
    <row r="3565" spans="1:8" x14ac:dyDescent="0.2">
      <c r="A3565">
        <v>-0.82237099999999996</v>
      </c>
      <c r="B3565">
        <v>-2.1162299999999998</v>
      </c>
      <c r="C3565">
        <v>0.47148800000000002</v>
      </c>
      <c r="D3565" t="s">
        <v>30007</v>
      </c>
      <c r="E3565" t="s">
        <v>30008</v>
      </c>
    </row>
    <row r="3566" spans="1:8" x14ac:dyDescent="0.2">
      <c r="A3566">
        <v>-0.82250500000000004</v>
      </c>
      <c r="B3566">
        <v>-0.58026999999999995</v>
      </c>
      <c r="C3566">
        <v>-1.06474</v>
      </c>
      <c r="D3566" t="s">
        <v>25502</v>
      </c>
      <c r="E3566" t="s">
        <v>25503</v>
      </c>
    </row>
    <row r="3567" spans="1:8" x14ac:dyDescent="0.2">
      <c r="A3567">
        <v>-0.82329200000000002</v>
      </c>
      <c r="B3567">
        <v>-0.57631399999999999</v>
      </c>
      <c r="C3567">
        <v>-1.0702700000000001</v>
      </c>
      <c r="D3567" t="s">
        <v>23998</v>
      </c>
      <c r="E3567" t="s">
        <v>24000</v>
      </c>
    </row>
    <row r="3568" spans="1:8" x14ac:dyDescent="0.2">
      <c r="A3568">
        <v>-0.82333749999999994</v>
      </c>
      <c r="B3568">
        <v>-1.9419</v>
      </c>
      <c r="C3568">
        <v>0.29522500000000002</v>
      </c>
      <c r="D3568" t="s">
        <v>10036</v>
      </c>
      <c r="E3568" t="s">
        <v>10038</v>
      </c>
      <c r="H3568" t="s">
        <v>35190</v>
      </c>
    </row>
    <row r="3569" spans="1:8" x14ac:dyDescent="0.2">
      <c r="A3569">
        <v>-0.82453600000000005</v>
      </c>
      <c r="B3569">
        <v>-0.34965200000000002</v>
      </c>
      <c r="C3569">
        <v>-1.29942</v>
      </c>
      <c r="D3569" t="s">
        <v>12696</v>
      </c>
      <c r="E3569" t="s">
        <v>12698</v>
      </c>
    </row>
    <row r="3570" spans="1:8" x14ac:dyDescent="0.2">
      <c r="A3570">
        <v>-0.83114299999999997</v>
      </c>
      <c r="B3570">
        <v>0.803064</v>
      </c>
      <c r="C3570">
        <v>-2.4653499999999999</v>
      </c>
      <c r="D3570" t="s">
        <v>27804</v>
      </c>
      <c r="E3570" t="s">
        <v>27806</v>
      </c>
      <c r="F3570" t="s">
        <v>35144</v>
      </c>
    </row>
    <row r="3571" spans="1:8" x14ac:dyDescent="0.2">
      <c r="A3571">
        <v>-0.83418550000000002</v>
      </c>
      <c r="B3571">
        <v>-0.719723</v>
      </c>
      <c r="C3571">
        <v>-0.94864800000000005</v>
      </c>
      <c r="D3571" t="s">
        <v>16827</v>
      </c>
      <c r="E3571" t="s">
        <v>16828</v>
      </c>
    </row>
    <row r="3572" spans="1:8" x14ac:dyDescent="0.2">
      <c r="A3572">
        <v>-0.83525800000000006</v>
      </c>
      <c r="B3572">
        <v>-0.47555599999999998</v>
      </c>
      <c r="C3572">
        <v>-1.19496</v>
      </c>
      <c r="D3572" t="s">
        <v>12724</v>
      </c>
      <c r="E3572" t="s">
        <v>12726</v>
      </c>
      <c r="F3572" t="s">
        <v>35144</v>
      </c>
    </row>
    <row r="3573" spans="1:8" x14ac:dyDescent="0.2">
      <c r="A3573">
        <v>-0.83800430000000004</v>
      </c>
      <c r="B3573">
        <v>-1.75139</v>
      </c>
      <c r="C3573">
        <v>7.5381400000000001E-2</v>
      </c>
      <c r="D3573" t="s">
        <v>18494</v>
      </c>
      <c r="E3573" t="s">
        <v>18495</v>
      </c>
    </row>
    <row r="3574" spans="1:8" x14ac:dyDescent="0.2">
      <c r="A3574">
        <v>-0.84108450000000001</v>
      </c>
      <c r="B3574">
        <v>-1.00712</v>
      </c>
      <c r="C3574">
        <v>-0.67504900000000001</v>
      </c>
      <c r="D3574" t="s">
        <v>15786</v>
      </c>
      <c r="E3574" t="s">
        <v>15788</v>
      </c>
    </row>
    <row r="3575" spans="1:8" x14ac:dyDescent="0.2">
      <c r="A3575">
        <v>-0.84542349999999999</v>
      </c>
      <c r="B3575">
        <v>-0.76115500000000003</v>
      </c>
      <c r="C3575">
        <v>-0.92969199999999996</v>
      </c>
      <c r="D3575" t="s">
        <v>10637</v>
      </c>
      <c r="E3575" t="s">
        <v>10638</v>
      </c>
    </row>
    <row r="3576" spans="1:8" x14ac:dyDescent="0.2">
      <c r="A3576">
        <v>-0.84936</v>
      </c>
      <c r="B3576">
        <v>1.47163</v>
      </c>
      <c r="C3576">
        <v>-3.17035</v>
      </c>
      <c r="D3576" t="s">
        <v>18090</v>
      </c>
      <c r="E3576" t="s">
        <v>18091</v>
      </c>
    </row>
    <row r="3577" spans="1:8" x14ac:dyDescent="0.2">
      <c r="A3577">
        <v>-0.84938200000000008</v>
      </c>
      <c r="B3577">
        <v>-0.48386400000000002</v>
      </c>
      <c r="C3577">
        <v>-1.2149000000000001</v>
      </c>
      <c r="D3577" t="s">
        <v>15373</v>
      </c>
      <c r="E3577" t="s">
        <v>15374</v>
      </c>
    </row>
    <row r="3578" spans="1:8" x14ac:dyDescent="0.2">
      <c r="A3578">
        <v>-0.85036800000000001</v>
      </c>
      <c r="B3578">
        <v>-1.13354</v>
      </c>
      <c r="C3578">
        <v>-0.56719600000000003</v>
      </c>
      <c r="D3578" t="s">
        <v>4589</v>
      </c>
      <c r="E3578" t="s">
        <v>4591</v>
      </c>
    </row>
    <row r="3579" spans="1:8" x14ac:dyDescent="0.2">
      <c r="A3579">
        <v>-0.85047150000000005</v>
      </c>
      <c r="B3579">
        <v>-1.3766</v>
      </c>
      <c r="C3579">
        <v>-0.32434299999999999</v>
      </c>
      <c r="D3579" t="s">
        <v>16861</v>
      </c>
      <c r="E3579" t="s">
        <v>16863</v>
      </c>
    </row>
    <row r="3580" spans="1:8" x14ac:dyDescent="0.2">
      <c r="A3580">
        <v>-0.8522829999999999</v>
      </c>
      <c r="B3580">
        <v>-0.155636</v>
      </c>
      <c r="C3580">
        <v>-1.5489299999999999</v>
      </c>
      <c r="D3580" t="s">
        <v>26919</v>
      </c>
      <c r="E3580" t="s">
        <v>26921</v>
      </c>
      <c r="F3580" t="s">
        <v>35144</v>
      </c>
    </row>
    <row r="3581" spans="1:8" x14ac:dyDescent="0.2">
      <c r="A3581">
        <v>-0.85350349999999997</v>
      </c>
      <c r="B3581">
        <v>-0.93368700000000004</v>
      </c>
      <c r="C3581">
        <v>-0.77332000000000001</v>
      </c>
      <c r="D3581" t="s">
        <v>26766</v>
      </c>
      <c r="E3581" t="s">
        <v>26768</v>
      </c>
    </row>
    <row r="3582" spans="1:8" x14ac:dyDescent="0.2">
      <c r="A3582">
        <v>-0.85556549999999998</v>
      </c>
      <c r="B3582">
        <v>-0.90196500000000002</v>
      </c>
      <c r="C3582">
        <v>-0.80916600000000005</v>
      </c>
      <c r="D3582" t="s">
        <v>22289</v>
      </c>
      <c r="E3582" t="s">
        <v>22290</v>
      </c>
    </row>
    <row r="3583" spans="1:8" x14ac:dyDescent="0.2">
      <c r="A3583">
        <v>-0.85568149999999998</v>
      </c>
      <c r="B3583">
        <v>-1.5369699999999999</v>
      </c>
      <c r="C3583">
        <v>-0.17439299999999999</v>
      </c>
      <c r="D3583" t="s">
        <v>7552</v>
      </c>
      <c r="E3583" t="s">
        <v>7554</v>
      </c>
      <c r="H3583" t="s">
        <v>35190</v>
      </c>
    </row>
    <row r="3584" spans="1:8" x14ac:dyDescent="0.2">
      <c r="A3584">
        <v>-0.85887950000000002</v>
      </c>
      <c r="B3584">
        <v>-0.37348900000000002</v>
      </c>
      <c r="C3584">
        <v>-1.3442700000000001</v>
      </c>
      <c r="D3584" t="s">
        <v>22934</v>
      </c>
      <c r="E3584" t="s">
        <v>22936</v>
      </c>
      <c r="F3584" t="s">
        <v>35144</v>
      </c>
    </row>
    <row r="3585" spans="1:8" x14ac:dyDescent="0.2">
      <c r="A3585">
        <v>-0.86737600000000004</v>
      </c>
      <c r="B3585">
        <v>-0.92844300000000002</v>
      </c>
      <c r="C3585">
        <v>-0.80630900000000005</v>
      </c>
      <c r="D3585" t="s">
        <v>21359</v>
      </c>
      <c r="E3585" t="s">
        <v>21361</v>
      </c>
    </row>
    <row r="3586" spans="1:8" x14ac:dyDescent="0.2">
      <c r="A3586">
        <v>-0.86765549999999991</v>
      </c>
      <c r="B3586">
        <v>0.41378900000000002</v>
      </c>
      <c r="C3586">
        <v>-2.1490999999999998</v>
      </c>
      <c r="D3586" t="s">
        <v>20526</v>
      </c>
      <c r="E3586" t="s">
        <v>20527</v>
      </c>
      <c r="F3586" t="s">
        <v>35144</v>
      </c>
    </row>
    <row r="3587" spans="1:8" x14ac:dyDescent="0.2">
      <c r="A3587">
        <v>-0.86834250000000002</v>
      </c>
      <c r="B3587">
        <v>-0.82465900000000003</v>
      </c>
      <c r="C3587">
        <v>-0.912026</v>
      </c>
      <c r="D3587" t="s">
        <v>20615</v>
      </c>
      <c r="E3587" t="s">
        <v>20617</v>
      </c>
    </row>
    <row r="3588" spans="1:8" x14ac:dyDescent="0.2">
      <c r="A3588">
        <v>-0.87001600000000001</v>
      </c>
      <c r="B3588">
        <v>-0.68834200000000001</v>
      </c>
      <c r="C3588">
        <v>-1.05169</v>
      </c>
      <c r="D3588" t="s">
        <v>6270</v>
      </c>
      <c r="E3588" t="s">
        <v>6272</v>
      </c>
    </row>
    <row r="3589" spans="1:8" x14ac:dyDescent="0.2">
      <c r="A3589">
        <v>-0.87159800000000009</v>
      </c>
      <c r="B3589">
        <v>-1.4896400000000001</v>
      </c>
      <c r="C3589">
        <v>-0.253556</v>
      </c>
      <c r="D3589" t="s">
        <v>5408</v>
      </c>
      <c r="E3589" t="s">
        <v>5410</v>
      </c>
    </row>
    <row r="3590" spans="1:8" x14ac:dyDescent="0.2">
      <c r="A3590">
        <v>-0.8727990000000001</v>
      </c>
      <c r="B3590">
        <v>-1.3829800000000001</v>
      </c>
      <c r="C3590">
        <v>-0.362618</v>
      </c>
      <c r="D3590" t="s">
        <v>14631</v>
      </c>
      <c r="E3590" t="s">
        <v>14632</v>
      </c>
      <c r="F3590" t="s">
        <v>35144</v>
      </c>
    </row>
    <row r="3591" spans="1:8" x14ac:dyDescent="0.2">
      <c r="A3591">
        <v>-0.87520350000000002</v>
      </c>
      <c r="B3591">
        <v>0.61919299999999999</v>
      </c>
      <c r="C3591">
        <v>-2.3696000000000002</v>
      </c>
      <c r="D3591" t="s">
        <v>24489</v>
      </c>
      <c r="E3591" t="s">
        <v>24491</v>
      </c>
    </row>
    <row r="3592" spans="1:8" x14ac:dyDescent="0.2">
      <c r="A3592">
        <v>-0.87710050000000006</v>
      </c>
      <c r="B3592">
        <v>-0.61286099999999999</v>
      </c>
      <c r="C3592">
        <v>-1.14134</v>
      </c>
      <c r="D3592" t="s">
        <v>28367</v>
      </c>
      <c r="E3592" t="s">
        <v>28369</v>
      </c>
    </row>
    <row r="3593" spans="1:8" x14ac:dyDescent="0.2">
      <c r="A3593">
        <v>-0.87824199999999997</v>
      </c>
      <c r="B3593">
        <v>-1.2619199999999999</v>
      </c>
      <c r="C3593">
        <v>-0.494564</v>
      </c>
      <c r="D3593" t="s">
        <v>20123</v>
      </c>
      <c r="E3593" t="s">
        <v>20124</v>
      </c>
    </row>
    <row r="3594" spans="1:8" x14ac:dyDescent="0.2">
      <c r="A3594">
        <v>-0.87989500000000009</v>
      </c>
      <c r="B3594">
        <v>-3.0331600000000001</v>
      </c>
      <c r="C3594">
        <v>1.2733699999999999</v>
      </c>
      <c r="D3594" t="s">
        <v>6105</v>
      </c>
      <c r="E3594" t="s">
        <v>6107</v>
      </c>
      <c r="H3594" t="s">
        <v>35194</v>
      </c>
    </row>
    <row r="3595" spans="1:8" x14ac:dyDescent="0.2">
      <c r="A3595">
        <v>-0.88014250000000005</v>
      </c>
      <c r="B3595">
        <v>-0.95338100000000003</v>
      </c>
      <c r="C3595">
        <v>-0.80690399999999995</v>
      </c>
      <c r="D3595" t="s">
        <v>31572</v>
      </c>
      <c r="E3595" t="s">
        <v>31573</v>
      </c>
    </row>
    <row r="3596" spans="1:8" x14ac:dyDescent="0.2">
      <c r="A3596">
        <v>-0.88330700000000006</v>
      </c>
      <c r="B3596">
        <v>-1.51949</v>
      </c>
      <c r="C3596">
        <v>-0.24712400000000001</v>
      </c>
      <c r="D3596" t="s">
        <v>26159</v>
      </c>
      <c r="E3596" t="s">
        <v>26161</v>
      </c>
    </row>
    <row r="3597" spans="1:8" x14ac:dyDescent="0.2">
      <c r="A3597">
        <v>-0.88356899999999983</v>
      </c>
      <c r="B3597">
        <v>-2.6690299999999998</v>
      </c>
      <c r="C3597">
        <v>0.90189200000000003</v>
      </c>
      <c r="D3597" t="s">
        <v>26050</v>
      </c>
      <c r="E3597" t="s">
        <v>26052</v>
      </c>
    </row>
    <row r="3598" spans="1:8" x14ac:dyDescent="0.2">
      <c r="A3598">
        <v>-0.88405310000000004</v>
      </c>
      <c r="B3598">
        <v>6.1453800000000003E-2</v>
      </c>
      <c r="C3598">
        <v>-1.8295600000000001</v>
      </c>
      <c r="D3598" t="s">
        <v>28706</v>
      </c>
      <c r="E3598" t="s">
        <v>28708</v>
      </c>
    </row>
    <row r="3599" spans="1:8" x14ac:dyDescent="0.2">
      <c r="A3599">
        <v>-0.88897550000000003</v>
      </c>
      <c r="B3599">
        <v>-1.87893</v>
      </c>
      <c r="C3599">
        <v>0.100979</v>
      </c>
      <c r="D3599" t="s">
        <v>22996</v>
      </c>
      <c r="E3599" t="s">
        <v>22997</v>
      </c>
    </row>
    <row r="3600" spans="1:8" x14ac:dyDescent="0.2">
      <c r="A3600">
        <v>-0.88941300000000001</v>
      </c>
      <c r="B3600">
        <v>-1.8936500000000001</v>
      </c>
      <c r="C3600">
        <v>0.114824</v>
      </c>
      <c r="D3600" t="s">
        <v>6351</v>
      </c>
      <c r="E3600" t="s">
        <v>6353</v>
      </c>
    </row>
    <row r="3601" spans="1:6" x14ac:dyDescent="0.2">
      <c r="A3601">
        <v>-0.88969799999999999</v>
      </c>
      <c r="B3601">
        <v>-1.4934799999999999</v>
      </c>
      <c r="C3601">
        <v>-0.285916</v>
      </c>
      <c r="D3601" t="s">
        <v>5716</v>
      </c>
      <c r="E3601" t="s">
        <v>5718</v>
      </c>
    </row>
    <row r="3602" spans="1:6" x14ac:dyDescent="0.2">
      <c r="A3602">
        <v>-0.88977250000000008</v>
      </c>
      <c r="B3602">
        <v>-2.29251</v>
      </c>
      <c r="C3602">
        <v>0.512965</v>
      </c>
      <c r="D3602" t="s">
        <v>28978</v>
      </c>
      <c r="E3602" t="s">
        <v>28980</v>
      </c>
    </row>
    <row r="3603" spans="1:6" x14ac:dyDescent="0.2">
      <c r="A3603">
        <v>-0.89001649999999999</v>
      </c>
      <c r="B3603">
        <v>-1.8869899999999999</v>
      </c>
      <c r="C3603">
        <v>0.106957</v>
      </c>
      <c r="D3603" t="s">
        <v>22258</v>
      </c>
      <c r="E3603" t="s">
        <v>22259</v>
      </c>
      <c r="F3603" t="s">
        <v>35144</v>
      </c>
    </row>
    <row r="3604" spans="1:6" x14ac:dyDescent="0.2">
      <c r="A3604">
        <v>-0.8904574999999999</v>
      </c>
      <c r="B3604">
        <v>-0.62155499999999997</v>
      </c>
      <c r="C3604">
        <v>-1.1593599999999999</v>
      </c>
      <c r="D3604" t="s">
        <v>19422</v>
      </c>
      <c r="E3604" t="s">
        <v>19423</v>
      </c>
    </row>
    <row r="3605" spans="1:6" x14ac:dyDescent="0.2">
      <c r="A3605">
        <v>-0.89103100000000002</v>
      </c>
      <c r="B3605">
        <v>0.109388</v>
      </c>
      <c r="C3605">
        <v>-1.8914500000000001</v>
      </c>
      <c r="D3605" t="s">
        <v>23306</v>
      </c>
      <c r="E3605" t="s">
        <v>23308</v>
      </c>
    </row>
    <row r="3606" spans="1:6" x14ac:dyDescent="0.2">
      <c r="A3606">
        <v>-0.89148899999999998</v>
      </c>
      <c r="B3606">
        <v>-1.34138</v>
      </c>
      <c r="C3606">
        <v>-0.44159799999999999</v>
      </c>
      <c r="D3606" t="s">
        <v>24532</v>
      </c>
      <c r="E3606" t="s">
        <v>24533</v>
      </c>
    </row>
    <row r="3607" spans="1:6" x14ac:dyDescent="0.2">
      <c r="A3607">
        <v>-0.89326850000000002</v>
      </c>
      <c r="B3607">
        <v>-2.13218</v>
      </c>
      <c r="C3607">
        <v>0.34564299999999998</v>
      </c>
      <c r="D3607" t="s">
        <v>12458</v>
      </c>
      <c r="E3607" t="s">
        <v>12460</v>
      </c>
    </row>
    <row r="3608" spans="1:6" x14ac:dyDescent="0.2">
      <c r="A3608">
        <v>-0.89588200000000007</v>
      </c>
      <c r="B3608">
        <v>-1.29664</v>
      </c>
      <c r="C3608">
        <v>-0.49512400000000001</v>
      </c>
      <c r="D3608" t="s">
        <v>28507</v>
      </c>
      <c r="E3608" t="s">
        <v>28508</v>
      </c>
      <c r="F3608" t="s">
        <v>35144</v>
      </c>
    </row>
    <row r="3609" spans="1:6" x14ac:dyDescent="0.2">
      <c r="A3609">
        <v>-0.89588250000000003</v>
      </c>
      <c r="B3609">
        <v>-0.80091100000000004</v>
      </c>
      <c r="C3609">
        <v>-0.99085400000000001</v>
      </c>
      <c r="D3609" t="s">
        <v>27133</v>
      </c>
      <c r="E3609" t="s">
        <v>27134</v>
      </c>
    </row>
    <row r="3610" spans="1:6" x14ac:dyDescent="0.2">
      <c r="A3610">
        <v>-0.89811350000000001</v>
      </c>
      <c r="B3610">
        <v>-0.41105700000000001</v>
      </c>
      <c r="C3610">
        <v>-1.38517</v>
      </c>
      <c r="D3610" t="s">
        <v>23385</v>
      </c>
      <c r="E3610" t="s">
        <v>23386</v>
      </c>
    </row>
    <row r="3611" spans="1:6" x14ac:dyDescent="0.2">
      <c r="A3611">
        <v>-0.89960950000000006</v>
      </c>
      <c r="B3611">
        <v>-1.5980300000000001</v>
      </c>
      <c r="C3611">
        <v>-0.20118900000000001</v>
      </c>
      <c r="D3611" t="s">
        <v>14803</v>
      </c>
      <c r="E3611" t="s">
        <v>14805</v>
      </c>
    </row>
    <row r="3612" spans="1:6" x14ac:dyDescent="0.2">
      <c r="A3612">
        <v>-0.90151349999999997</v>
      </c>
      <c r="B3612">
        <v>-0.32605699999999999</v>
      </c>
      <c r="C3612">
        <v>-1.4769699999999999</v>
      </c>
      <c r="D3612" t="s">
        <v>18519</v>
      </c>
      <c r="E3612" t="s">
        <v>18521</v>
      </c>
      <c r="F3612" t="s">
        <v>35144</v>
      </c>
    </row>
    <row r="3613" spans="1:6" x14ac:dyDescent="0.2">
      <c r="A3613">
        <v>-0.90387850000000003</v>
      </c>
      <c r="B3613">
        <v>-2.3184499999999999</v>
      </c>
      <c r="C3613">
        <v>0.51069299999999995</v>
      </c>
      <c r="D3613" t="s">
        <v>30232</v>
      </c>
      <c r="E3613" t="s">
        <v>30233</v>
      </c>
    </row>
    <row r="3614" spans="1:6" x14ac:dyDescent="0.2">
      <c r="A3614">
        <v>-0.905532</v>
      </c>
      <c r="B3614">
        <v>-2.6246399999999999</v>
      </c>
      <c r="C3614">
        <v>0.81357599999999997</v>
      </c>
      <c r="D3614" t="s">
        <v>29819</v>
      </c>
      <c r="E3614" t="s">
        <v>29820</v>
      </c>
    </row>
    <row r="3615" spans="1:6" x14ac:dyDescent="0.2">
      <c r="A3615">
        <v>-0.90770099999999987</v>
      </c>
      <c r="B3615">
        <v>-2.3306499999999999</v>
      </c>
      <c r="C3615">
        <v>0.51524800000000004</v>
      </c>
      <c r="D3615" t="s">
        <v>30126</v>
      </c>
      <c r="E3615" t="s">
        <v>30128</v>
      </c>
    </row>
    <row r="3616" spans="1:6" x14ac:dyDescent="0.2">
      <c r="A3616">
        <v>-0.9086860000000001</v>
      </c>
      <c r="B3616">
        <v>-0.563222</v>
      </c>
      <c r="C3616">
        <v>-1.2541500000000001</v>
      </c>
      <c r="D3616" t="s">
        <v>25902</v>
      </c>
      <c r="E3616" t="s">
        <v>25904</v>
      </c>
    </row>
    <row r="3617" spans="1:6" x14ac:dyDescent="0.2">
      <c r="A3617">
        <v>-0.91355150000000007</v>
      </c>
      <c r="B3617">
        <v>-1.1917</v>
      </c>
      <c r="C3617">
        <v>-0.63540300000000005</v>
      </c>
      <c r="D3617" t="s">
        <v>17739</v>
      </c>
      <c r="E3617" t="s">
        <v>17741</v>
      </c>
      <c r="F3617" t="s">
        <v>35144</v>
      </c>
    </row>
    <row r="3618" spans="1:6" x14ac:dyDescent="0.2">
      <c r="A3618">
        <v>-0.91664849999999998</v>
      </c>
      <c r="B3618">
        <v>-1.0295000000000001</v>
      </c>
      <c r="C3618">
        <v>-0.80379699999999998</v>
      </c>
      <c r="D3618" t="s">
        <v>17566</v>
      </c>
      <c r="E3618" t="s">
        <v>17567</v>
      </c>
    </row>
    <row r="3619" spans="1:6" x14ac:dyDescent="0.2">
      <c r="A3619">
        <v>-0.92059950000000002</v>
      </c>
      <c r="B3619">
        <v>-0.74138899999999996</v>
      </c>
      <c r="C3619">
        <v>-1.09981</v>
      </c>
      <c r="D3619" t="s">
        <v>22682</v>
      </c>
      <c r="E3619" t="s">
        <v>22684</v>
      </c>
    </row>
    <row r="3620" spans="1:6" x14ac:dyDescent="0.2">
      <c r="A3620">
        <v>-0.92516050000000005</v>
      </c>
      <c r="B3620">
        <v>-1.5046900000000001</v>
      </c>
      <c r="C3620">
        <v>-0.34563100000000002</v>
      </c>
      <c r="D3620" t="s">
        <v>19776</v>
      </c>
      <c r="E3620" t="s">
        <v>19777</v>
      </c>
    </row>
    <row r="3621" spans="1:6" x14ac:dyDescent="0.2">
      <c r="A3621">
        <v>-0.93023800000000001</v>
      </c>
      <c r="B3621">
        <v>-1.6071</v>
      </c>
      <c r="C3621">
        <v>-0.25337599999999999</v>
      </c>
      <c r="D3621" t="s">
        <v>14401</v>
      </c>
      <c r="E3621" t="s">
        <v>14402</v>
      </c>
    </row>
    <row r="3622" spans="1:6" x14ac:dyDescent="0.2">
      <c r="A3622">
        <v>-0.93804049999999994</v>
      </c>
      <c r="B3622">
        <v>-1.2696799999999999</v>
      </c>
      <c r="C3622">
        <v>-0.60640099999999997</v>
      </c>
      <c r="D3622" t="s">
        <v>23074</v>
      </c>
      <c r="E3622" t="s">
        <v>23075</v>
      </c>
    </row>
    <row r="3623" spans="1:6" x14ac:dyDescent="0.2">
      <c r="A3623">
        <v>-0.94128849999999997</v>
      </c>
      <c r="B3623">
        <v>-1.4289799999999999</v>
      </c>
      <c r="C3623">
        <v>-0.45359699999999997</v>
      </c>
      <c r="D3623" t="s">
        <v>12778</v>
      </c>
      <c r="E3623" t="s">
        <v>12780</v>
      </c>
    </row>
    <row r="3624" spans="1:6" x14ac:dyDescent="0.2">
      <c r="A3624">
        <v>-0.9413395</v>
      </c>
      <c r="B3624">
        <v>-0.86911899999999997</v>
      </c>
      <c r="C3624">
        <v>-1.01356</v>
      </c>
      <c r="D3624" t="s">
        <v>13348</v>
      </c>
      <c r="E3624" t="s">
        <v>13349</v>
      </c>
    </row>
    <row r="3625" spans="1:6" x14ac:dyDescent="0.2">
      <c r="A3625">
        <v>-0.94329949999999996</v>
      </c>
      <c r="B3625">
        <v>-1.3547499999999999</v>
      </c>
      <c r="C3625">
        <v>-0.53184900000000002</v>
      </c>
      <c r="D3625" t="s">
        <v>25018</v>
      </c>
      <c r="E3625" t="s">
        <v>25020</v>
      </c>
    </row>
    <row r="3626" spans="1:6" x14ac:dyDescent="0.2">
      <c r="A3626">
        <v>-0.94402399999999997</v>
      </c>
      <c r="B3626">
        <v>-0.92001100000000002</v>
      </c>
      <c r="C3626">
        <v>-0.96803700000000004</v>
      </c>
      <c r="D3626" t="s">
        <v>12842</v>
      </c>
      <c r="E3626" t="s">
        <v>12844</v>
      </c>
    </row>
    <row r="3627" spans="1:6" x14ac:dyDescent="0.2">
      <c r="A3627">
        <v>-0.94423849999999998</v>
      </c>
      <c r="B3627">
        <v>-0.32993699999999998</v>
      </c>
      <c r="C3627">
        <v>-1.55854</v>
      </c>
      <c r="D3627" t="s">
        <v>22136</v>
      </c>
      <c r="E3627" t="s">
        <v>22137</v>
      </c>
    </row>
    <row r="3628" spans="1:6" x14ac:dyDescent="0.2">
      <c r="A3628">
        <v>-0.9458685</v>
      </c>
      <c r="B3628">
        <v>-0.98209299999999999</v>
      </c>
      <c r="C3628">
        <v>-0.90964400000000001</v>
      </c>
      <c r="D3628" t="s">
        <v>28806</v>
      </c>
      <c r="E3628" t="s">
        <v>28807</v>
      </c>
    </row>
    <row r="3629" spans="1:6" x14ac:dyDescent="0.2">
      <c r="A3629">
        <v>-0.94626450000000006</v>
      </c>
      <c r="B3629">
        <v>-1.0676600000000001</v>
      </c>
      <c r="C3629">
        <v>-0.82486899999999996</v>
      </c>
      <c r="D3629" t="s">
        <v>27664</v>
      </c>
      <c r="E3629" t="s">
        <v>27665</v>
      </c>
    </row>
    <row r="3630" spans="1:6" x14ac:dyDescent="0.2">
      <c r="A3630">
        <v>-0.94642884999999999</v>
      </c>
      <c r="B3630">
        <v>-8.1847699999999995E-2</v>
      </c>
      <c r="C3630">
        <v>-1.81101</v>
      </c>
      <c r="D3630" t="s">
        <v>29866</v>
      </c>
      <c r="E3630" t="s">
        <v>29868</v>
      </c>
    </row>
    <row r="3631" spans="1:6" x14ac:dyDescent="0.2">
      <c r="A3631">
        <v>-0.94985500000000012</v>
      </c>
      <c r="B3631">
        <v>-1.2315400000000001</v>
      </c>
      <c r="C3631">
        <v>-0.66817000000000004</v>
      </c>
      <c r="D3631" t="s">
        <v>9836</v>
      </c>
      <c r="E3631" t="s">
        <v>9838</v>
      </c>
    </row>
    <row r="3632" spans="1:6" x14ac:dyDescent="0.2">
      <c r="A3632">
        <v>-0.95021949999999988</v>
      </c>
      <c r="B3632">
        <v>0.21091099999999999</v>
      </c>
      <c r="C3632">
        <v>-2.1113499999999998</v>
      </c>
      <c r="D3632" t="s">
        <v>25486</v>
      </c>
      <c r="E3632" t="s">
        <v>25488</v>
      </c>
    </row>
    <row r="3633" spans="1:8" x14ac:dyDescent="0.2">
      <c r="A3633">
        <v>-0.95050900000000005</v>
      </c>
      <c r="B3633">
        <v>-1.5264</v>
      </c>
      <c r="C3633">
        <v>-0.37461800000000001</v>
      </c>
      <c r="D3633" t="s">
        <v>8959</v>
      </c>
      <c r="E3633" t="s">
        <v>8960</v>
      </c>
    </row>
    <row r="3634" spans="1:8" x14ac:dyDescent="0.2">
      <c r="A3634">
        <v>-0.95845999999999987</v>
      </c>
      <c r="B3634">
        <v>-2.4961199999999999</v>
      </c>
      <c r="C3634">
        <v>0.57920000000000005</v>
      </c>
      <c r="D3634" t="s">
        <v>20605</v>
      </c>
      <c r="E3634" t="s">
        <v>20607</v>
      </c>
    </row>
    <row r="3635" spans="1:8" x14ac:dyDescent="0.2">
      <c r="A3635">
        <v>-0.95899420000000002</v>
      </c>
      <c r="B3635">
        <v>-1.86805</v>
      </c>
      <c r="C3635">
        <v>-4.9938400000000001E-2</v>
      </c>
      <c r="D3635" t="s">
        <v>4924</v>
      </c>
      <c r="E3635" t="s">
        <v>4926</v>
      </c>
    </row>
    <row r="3636" spans="1:8" x14ac:dyDescent="0.2">
      <c r="A3636">
        <v>-0.95958999999999994</v>
      </c>
      <c r="B3636">
        <v>-1.11754</v>
      </c>
      <c r="C3636">
        <v>-0.80164000000000002</v>
      </c>
      <c r="D3636" t="s">
        <v>19205</v>
      </c>
      <c r="E3636" t="s">
        <v>19206</v>
      </c>
    </row>
    <row r="3637" spans="1:8" x14ac:dyDescent="0.2">
      <c r="A3637">
        <v>-0.96281450000000002</v>
      </c>
      <c r="B3637">
        <v>-1.31199</v>
      </c>
      <c r="C3637">
        <v>-0.61363900000000005</v>
      </c>
      <c r="D3637" t="s">
        <v>30179</v>
      </c>
      <c r="E3637" t="s">
        <v>30181</v>
      </c>
    </row>
    <row r="3638" spans="1:8" x14ac:dyDescent="0.2">
      <c r="A3638">
        <v>-0.96440550000000003</v>
      </c>
      <c r="B3638">
        <v>-2.77902</v>
      </c>
      <c r="C3638">
        <v>0.85020899999999999</v>
      </c>
      <c r="D3638" t="s">
        <v>30402</v>
      </c>
      <c r="E3638" t="s">
        <v>30404</v>
      </c>
      <c r="F3638" t="s">
        <v>35144</v>
      </c>
      <c r="H3638" t="s">
        <v>35179</v>
      </c>
    </row>
    <row r="3639" spans="1:8" x14ac:dyDescent="0.2">
      <c r="A3639">
        <v>-0.96611899999999995</v>
      </c>
      <c r="B3639">
        <v>-0.62079799999999996</v>
      </c>
      <c r="C3639">
        <v>-1.3114399999999999</v>
      </c>
      <c r="D3639" t="s">
        <v>18551</v>
      </c>
      <c r="E3639" t="s">
        <v>18553</v>
      </c>
    </row>
    <row r="3640" spans="1:8" x14ac:dyDescent="0.2">
      <c r="A3640">
        <v>-0.96636499999999992</v>
      </c>
      <c r="B3640">
        <v>-1.3081199999999999</v>
      </c>
      <c r="C3640">
        <v>-0.62461</v>
      </c>
      <c r="D3640" t="s">
        <v>23636</v>
      </c>
      <c r="E3640" t="s">
        <v>23637</v>
      </c>
    </row>
    <row r="3641" spans="1:8" x14ac:dyDescent="0.2">
      <c r="A3641">
        <v>-0.96641599999999994</v>
      </c>
      <c r="B3641">
        <v>-0.82122200000000001</v>
      </c>
      <c r="C3641">
        <v>-1.11161</v>
      </c>
      <c r="D3641" t="s">
        <v>24219</v>
      </c>
      <c r="E3641" t="s">
        <v>24220</v>
      </c>
    </row>
    <row r="3642" spans="1:8" x14ac:dyDescent="0.2">
      <c r="A3642">
        <v>-0.96903549999999994</v>
      </c>
      <c r="B3642">
        <v>-2.2192799999999999</v>
      </c>
      <c r="C3642">
        <v>0.28120899999999999</v>
      </c>
      <c r="D3642" t="s">
        <v>12095</v>
      </c>
      <c r="E3642" t="s">
        <v>12097</v>
      </c>
      <c r="H3642" t="s">
        <v>35195</v>
      </c>
    </row>
    <row r="3643" spans="1:8" x14ac:dyDescent="0.2">
      <c r="A3643">
        <v>-0.97015200000000001</v>
      </c>
      <c r="B3643">
        <v>-0.25026399999999999</v>
      </c>
      <c r="C3643">
        <v>-1.69004</v>
      </c>
      <c r="D3643" t="s">
        <v>21972</v>
      </c>
      <c r="E3643" t="s">
        <v>21974</v>
      </c>
      <c r="F3643" t="s">
        <v>35144</v>
      </c>
    </row>
    <row r="3644" spans="1:8" x14ac:dyDescent="0.2">
      <c r="A3644">
        <v>-0.97077605</v>
      </c>
      <c r="B3644">
        <v>-9.0372099999999997E-2</v>
      </c>
      <c r="C3644">
        <v>-1.85118</v>
      </c>
      <c r="D3644" t="s">
        <v>29681</v>
      </c>
      <c r="E3644" t="s">
        <v>29683</v>
      </c>
    </row>
    <row r="3645" spans="1:8" x14ac:dyDescent="0.2">
      <c r="A3645">
        <v>-0.97268295000000005</v>
      </c>
      <c r="B3645">
        <v>-1.8511200000000001</v>
      </c>
      <c r="C3645">
        <v>-9.4245899999999994E-2</v>
      </c>
      <c r="D3645" t="s">
        <v>29171</v>
      </c>
      <c r="E3645" t="s">
        <v>29173</v>
      </c>
    </row>
    <row r="3646" spans="1:8" x14ac:dyDescent="0.2">
      <c r="A3646">
        <v>-0.97269300000000003</v>
      </c>
      <c r="B3646">
        <v>-0.42258600000000002</v>
      </c>
      <c r="C3646">
        <v>-1.5227999999999999</v>
      </c>
      <c r="D3646" t="s">
        <v>23473</v>
      </c>
      <c r="E3646" t="s">
        <v>23475</v>
      </c>
    </row>
    <row r="3647" spans="1:8" x14ac:dyDescent="0.2">
      <c r="A3647">
        <v>-0.97422984999999995</v>
      </c>
      <c r="B3647">
        <v>-2.0465</v>
      </c>
      <c r="C3647">
        <v>9.8040299999999997E-2</v>
      </c>
      <c r="D3647" t="s">
        <v>23775</v>
      </c>
      <c r="E3647" t="s">
        <v>23777</v>
      </c>
    </row>
    <row r="3648" spans="1:8" x14ac:dyDescent="0.2">
      <c r="A3648">
        <v>-0.97450375</v>
      </c>
      <c r="B3648">
        <v>-1.9887699999999999</v>
      </c>
      <c r="C3648">
        <v>3.9762499999999999E-2</v>
      </c>
      <c r="D3648" t="s">
        <v>7443</v>
      </c>
      <c r="E3648" t="s">
        <v>7445</v>
      </c>
    </row>
    <row r="3649" spans="1:6" x14ac:dyDescent="0.2">
      <c r="A3649">
        <v>-0.97597650000000002</v>
      </c>
      <c r="B3649">
        <v>-1.06464</v>
      </c>
      <c r="C3649">
        <v>-0.88731300000000002</v>
      </c>
      <c r="D3649" t="s">
        <v>18266</v>
      </c>
      <c r="E3649" t="s">
        <v>18268</v>
      </c>
    </row>
    <row r="3650" spans="1:6" x14ac:dyDescent="0.2">
      <c r="A3650">
        <v>-0.97680600000000006</v>
      </c>
      <c r="B3650">
        <v>-1.67045</v>
      </c>
      <c r="C3650">
        <v>-0.28316200000000002</v>
      </c>
      <c r="D3650" t="s">
        <v>8370</v>
      </c>
      <c r="E3650" t="s">
        <v>8372</v>
      </c>
    </row>
    <row r="3651" spans="1:6" x14ac:dyDescent="0.2">
      <c r="A3651">
        <v>-0.97750599999999999</v>
      </c>
      <c r="B3651">
        <v>-2.6259299999999999</v>
      </c>
      <c r="C3651">
        <v>0.67091800000000001</v>
      </c>
      <c r="D3651" t="s">
        <v>31825</v>
      </c>
      <c r="E3651" t="s">
        <v>31827</v>
      </c>
      <c r="F3651" t="s">
        <v>35144</v>
      </c>
    </row>
    <row r="3652" spans="1:6" x14ac:dyDescent="0.2">
      <c r="A3652">
        <v>-0.98021000000000003</v>
      </c>
      <c r="B3652">
        <v>-0.61328000000000005</v>
      </c>
      <c r="C3652">
        <v>-1.34714</v>
      </c>
      <c r="D3652" t="s">
        <v>30550</v>
      </c>
      <c r="E3652" t="s">
        <v>30551</v>
      </c>
    </row>
    <row r="3653" spans="1:6" x14ac:dyDescent="0.2">
      <c r="A3653">
        <v>-0.98329549999999988</v>
      </c>
      <c r="B3653">
        <v>-2.2589899999999998</v>
      </c>
      <c r="C3653">
        <v>0.29239900000000002</v>
      </c>
      <c r="D3653" t="s">
        <v>21508</v>
      </c>
      <c r="E3653" t="s">
        <v>21510</v>
      </c>
    </row>
    <row r="3654" spans="1:6" x14ac:dyDescent="0.2">
      <c r="A3654">
        <v>-0.98506300000000002</v>
      </c>
      <c r="B3654">
        <v>-1.59307</v>
      </c>
      <c r="C3654">
        <v>-0.377056</v>
      </c>
      <c r="D3654" t="s">
        <v>20243</v>
      </c>
      <c r="E3654" t="s">
        <v>20244</v>
      </c>
      <c r="F3654" t="s">
        <v>35144</v>
      </c>
    </row>
    <row r="3655" spans="1:6" x14ac:dyDescent="0.2">
      <c r="A3655">
        <v>-0.98631950000000002</v>
      </c>
      <c r="B3655">
        <v>-0.68034899999999998</v>
      </c>
      <c r="C3655">
        <v>-1.2922899999999999</v>
      </c>
      <c r="D3655" t="s">
        <v>21092</v>
      </c>
      <c r="E3655" t="s">
        <v>21094</v>
      </c>
    </row>
    <row r="3656" spans="1:6" x14ac:dyDescent="0.2">
      <c r="A3656">
        <v>-0.98901150000000004</v>
      </c>
      <c r="B3656">
        <v>-0.110003</v>
      </c>
      <c r="C3656">
        <v>-1.86802</v>
      </c>
      <c r="D3656" t="s">
        <v>26700</v>
      </c>
      <c r="E3656" t="s">
        <v>26702</v>
      </c>
    </row>
    <row r="3657" spans="1:6" x14ac:dyDescent="0.2">
      <c r="A3657">
        <v>-0.99021000000000003</v>
      </c>
      <c r="B3657">
        <v>-1.1113</v>
      </c>
      <c r="C3657">
        <v>-0.86912</v>
      </c>
      <c r="D3657" t="s">
        <v>20698</v>
      </c>
      <c r="E3657" t="s">
        <v>20700</v>
      </c>
    </row>
    <row r="3658" spans="1:6" x14ac:dyDescent="0.2">
      <c r="A3658">
        <v>-0.99234650000000002</v>
      </c>
      <c r="B3658">
        <v>0.36868699999999999</v>
      </c>
      <c r="C3658">
        <v>-2.35338</v>
      </c>
      <c r="D3658" t="s">
        <v>21246</v>
      </c>
      <c r="E3658" t="s">
        <v>21248</v>
      </c>
    </row>
    <row r="3659" spans="1:6" x14ac:dyDescent="0.2">
      <c r="A3659">
        <v>-0.99367249999999996</v>
      </c>
      <c r="B3659">
        <v>-1.49464</v>
      </c>
      <c r="C3659">
        <v>-0.492705</v>
      </c>
      <c r="D3659" t="s">
        <v>11149</v>
      </c>
      <c r="E3659" t="s">
        <v>11151</v>
      </c>
    </row>
    <row r="3660" spans="1:6" x14ac:dyDescent="0.2">
      <c r="A3660">
        <v>-0.99476650000000011</v>
      </c>
      <c r="B3660">
        <v>-1.2495400000000001</v>
      </c>
      <c r="C3660">
        <v>-0.73999300000000001</v>
      </c>
      <c r="D3660" t="s">
        <v>3211</v>
      </c>
      <c r="E3660" t="s">
        <v>3213</v>
      </c>
    </row>
    <row r="3661" spans="1:6" x14ac:dyDescent="0.2">
      <c r="A3661">
        <v>-0.99533399999999994</v>
      </c>
      <c r="B3661">
        <v>-1.1686799999999999</v>
      </c>
      <c r="C3661">
        <v>-0.82198800000000005</v>
      </c>
      <c r="D3661" t="s">
        <v>19760</v>
      </c>
      <c r="E3661" t="s">
        <v>19762</v>
      </c>
    </row>
    <row r="3662" spans="1:6" x14ac:dyDescent="0.2">
      <c r="A3662">
        <v>-0.99682899999999997</v>
      </c>
      <c r="B3662">
        <v>-1.85287</v>
      </c>
      <c r="C3662">
        <v>-0.140788</v>
      </c>
      <c r="D3662" t="s">
        <v>29716</v>
      </c>
      <c r="E3662" t="s">
        <v>29717</v>
      </c>
      <c r="F3662" t="s">
        <v>35144</v>
      </c>
    </row>
    <row r="3663" spans="1:6" x14ac:dyDescent="0.2">
      <c r="A3663">
        <v>-0.99701589999999995</v>
      </c>
      <c r="B3663">
        <v>-1.90459</v>
      </c>
      <c r="C3663">
        <v>-8.9441800000000002E-2</v>
      </c>
      <c r="D3663" t="s">
        <v>29300</v>
      </c>
      <c r="E3663" t="s">
        <v>29302</v>
      </c>
    </row>
    <row r="3664" spans="1:6" x14ac:dyDescent="0.2">
      <c r="A3664">
        <v>-0.99846600000000008</v>
      </c>
      <c r="B3664">
        <v>-0.76875199999999999</v>
      </c>
      <c r="C3664">
        <v>-1.22818</v>
      </c>
      <c r="D3664" t="s">
        <v>24401</v>
      </c>
      <c r="E3664" t="s">
        <v>24403</v>
      </c>
      <c r="F3664" t="s">
        <v>35144</v>
      </c>
    </row>
    <row r="3665" spans="1:6" x14ac:dyDescent="0.2">
      <c r="A3665">
        <v>-1.000205</v>
      </c>
      <c r="B3665">
        <v>-0.99885000000000002</v>
      </c>
      <c r="C3665">
        <v>-1.00156</v>
      </c>
      <c r="D3665" t="s">
        <v>16757</v>
      </c>
      <c r="E3665" t="s">
        <v>16759</v>
      </c>
    </row>
    <row r="3666" spans="1:6" x14ac:dyDescent="0.2">
      <c r="A3666">
        <v>-1.0008080500000001</v>
      </c>
      <c r="B3666">
        <v>3.7293899999999998E-2</v>
      </c>
      <c r="C3666">
        <v>-2.03891</v>
      </c>
      <c r="D3666" t="s">
        <v>28720</v>
      </c>
      <c r="E3666" t="s">
        <v>28721</v>
      </c>
    </row>
    <row r="3667" spans="1:6" x14ac:dyDescent="0.2">
      <c r="A3667">
        <v>-1.00315</v>
      </c>
      <c r="B3667">
        <v>-0.43679000000000001</v>
      </c>
      <c r="C3667">
        <v>-1.56951</v>
      </c>
      <c r="D3667" t="s">
        <v>31498</v>
      </c>
      <c r="E3667" t="s">
        <v>31499</v>
      </c>
    </row>
    <row r="3668" spans="1:6" x14ac:dyDescent="0.2">
      <c r="A3668">
        <v>-1.00454</v>
      </c>
      <c r="B3668">
        <v>-1.2990600000000001</v>
      </c>
      <c r="C3668">
        <v>-0.71001999999999998</v>
      </c>
      <c r="D3668" t="s">
        <v>10256</v>
      </c>
      <c r="E3668" t="s">
        <v>10258</v>
      </c>
    </row>
    <row r="3669" spans="1:6" x14ac:dyDescent="0.2">
      <c r="A3669">
        <v>-1.0072730000000001</v>
      </c>
      <c r="B3669">
        <v>-0.29876599999999998</v>
      </c>
      <c r="C3669">
        <v>-1.7157800000000001</v>
      </c>
      <c r="D3669" t="s">
        <v>28132</v>
      </c>
      <c r="E3669" t="s">
        <v>28133</v>
      </c>
    </row>
    <row r="3670" spans="1:6" x14ac:dyDescent="0.2">
      <c r="A3670">
        <v>-1.0112025</v>
      </c>
      <c r="B3670">
        <v>-1.56626</v>
      </c>
      <c r="C3670">
        <v>-0.45614500000000002</v>
      </c>
      <c r="D3670" t="s">
        <v>30044</v>
      </c>
      <c r="E3670" t="s">
        <v>30046</v>
      </c>
    </row>
    <row r="3671" spans="1:6" x14ac:dyDescent="0.2">
      <c r="A3671">
        <v>-1.0144489999999999</v>
      </c>
      <c r="B3671">
        <v>-0.48388799999999998</v>
      </c>
      <c r="C3671">
        <v>-1.54501</v>
      </c>
      <c r="D3671" t="s">
        <v>23593</v>
      </c>
      <c r="E3671" t="s">
        <v>23594</v>
      </c>
    </row>
    <row r="3672" spans="1:6" x14ac:dyDescent="0.2">
      <c r="A3672">
        <v>-1.017385</v>
      </c>
      <c r="B3672">
        <v>-2.1858900000000001</v>
      </c>
      <c r="C3672">
        <v>0.15112</v>
      </c>
      <c r="D3672" t="s">
        <v>12411</v>
      </c>
      <c r="E3672" t="s">
        <v>12413</v>
      </c>
    </row>
    <row r="3673" spans="1:6" x14ac:dyDescent="0.2">
      <c r="A3673">
        <v>-1.0241850000000001</v>
      </c>
      <c r="B3673">
        <v>-1.03884</v>
      </c>
      <c r="C3673">
        <v>-1.00953</v>
      </c>
      <c r="D3673" t="s">
        <v>20346</v>
      </c>
      <c r="E3673" t="s">
        <v>20347</v>
      </c>
    </row>
    <row r="3674" spans="1:6" x14ac:dyDescent="0.2">
      <c r="A3674">
        <v>-1.0242175</v>
      </c>
      <c r="B3674">
        <v>-2.6032999999999999</v>
      </c>
      <c r="C3674">
        <v>0.55486500000000005</v>
      </c>
      <c r="D3674" t="s">
        <v>22141</v>
      </c>
      <c r="E3674" t="s">
        <v>22143</v>
      </c>
    </row>
    <row r="3675" spans="1:6" x14ac:dyDescent="0.2">
      <c r="A3675">
        <v>-1.026481</v>
      </c>
      <c r="B3675">
        <v>-1.3751599999999999</v>
      </c>
      <c r="C3675">
        <v>-0.67780200000000002</v>
      </c>
      <c r="D3675" t="s">
        <v>9356</v>
      </c>
      <c r="E3675" t="s">
        <v>9357</v>
      </c>
    </row>
    <row r="3676" spans="1:6" x14ac:dyDescent="0.2">
      <c r="A3676">
        <v>-1.029485</v>
      </c>
      <c r="B3676">
        <v>-1.0547800000000001</v>
      </c>
      <c r="C3676">
        <v>-1.0041899999999999</v>
      </c>
      <c r="D3676" t="s">
        <v>23707</v>
      </c>
      <c r="E3676" t="s">
        <v>23709</v>
      </c>
    </row>
    <row r="3677" spans="1:6" x14ac:dyDescent="0.2">
      <c r="A3677">
        <v>-1.032227</v>
      </c>
      <c r="B3677">
        <v>-0.31481399999999998</v>
      </c>
      <c r="C3677">
        <v>-1.7496400000000001</v>
      </c>
      <c r="D3677" t="s">
        <v>31029</v>
      </c>
      <c r="E3677" t="s">
        <v>31030</v>
      </c>
      <c r="F3677" t="s">
        <v>35144</v>
      </c>
    </row>
    <row r="3678" spans="1:6" x14ac:dyDescent="0.2">
      <c r="A3678">
        <v>-1.037501</v>
      </c>
      <c r="B3678">
        <v>-1.84284</v>
      </c>
      <c r="C3678">
        <v>-0.23216200000000001</v>
      </c>
      <c r="D3678" t="s">
        <v>12269</v>
      </c>
      <c r="E3678" t="s">
        <v>12270</v>
      </c>
    </row>
    <row r="3679" spans="1:6" x14ac:dyDescent="0.2">
      <c r="A3679">
        <v>-1.0378795000000001</v>
      </c>
      <c r="B3679">
        <v>-2.3393000000000002</v>
      </c>
      <c r="C3679">
        <v>0.26354100000000003</v>
      </c>
      <c r="D3679" t="s">
        <v>24430</v>
      </c>
      <c r="E3679" t="s">
        <v>24432</v>
      </c>
    </row>
    <row r="3680" spans="1:6" x14ac:dyDescent="0.2">
      <c r="A3680">
        <v>-1.0408724499999999</v>
      </c>
      <c r="B3680">
        <v>-1.9888699999999999</v>
      </c>
      <c r="C3680">
        <v>-9.2874899999999996E-2</v>
      </c>
      <c r="D3680" t="s">
        <v>17977</v>
      </c>
      <c r="E3680" t="s">
        <v>17978</v>
      </c>
    </row>
    <row r="3681" spans="1:8" x14ac:dyDescent="0.2">
      <c r="A3681">
        <v>-1.0409790000000001</v>
      </c>
      <c r="B3681">
        <v>-1.3003</v>
      </c>
      <c r="C3681">
        <v>-0.78165799999999996</v>
      </c>
      <c r="D3681" t="s">
        <v>6988</v>
      </c>
      <c r="E3681" t="s">
        <v>6990</v>
      </c>
    </row>
    <row r="3682" spans="1:8" x14ac:dyDescent="0.2">
      <c r="A3682">
        <v>-1.0442709999999999</v>
      </c>
      <c r="B3682">
        <v>-1.53179</v>
      </c>
      <c r="C3682">
        <v>-0.55675200000000002</v>
      </c>
      <c r="D3682" t="s">
        <v>833</v>
      </c>
      <c r="E3682" t="s">
        <v>835</v>
      </c>
    </row>
    <row r="3683" spans="1:8" x14ac:dyDescent="0.2">
      <c r="A3683">
        <v>-1.0446455000000001</v>
      </c>
      <c r="B3683">
        <v>-1.7218500000000001</v>
      </c>
      <c r="C3683">
        <v>-0.36744100000000002</v>
      </c>
      <c r="D3683" t="s">
        <v>27075</v>
      </c>
      <c r="E3683" t="s">
        <v>27076</v>
      </c>
    </row>
    <row r="3684" spans="1:8" x14ac:dyDescent="0.2">
      <c r="A3684">
        <v>-1.04531</v>
      </c>
      <c r="B3684">
        <v>-1.73116</v>
      </c>
      <c r="C3684">
        <v>-0.35946</v>
      </c>
      <c r="D3684" t="s">
        <v>18400</v>
      </c>
      <c r="E3684" t="s">
        <v>18402</v>
      </c>
    </row>
    <row r="3685" spans="1:8" x14ac:dyDescent="0.2">
      <c r="A3685">
        <v>-1.048241</v>
      </c>
      <c r="B3685">
        <v>-1.12493</v>
      </c>
      <c r="C3685">
        <v>-0.97155199999999997</v>
      </c>
      <c r="D3685" t="s">
        <v>27768</v>
      </c>
      <c r="E3685" t="s">
        <v>27770</v>
      </c>
      <c r="H3685" t="s">
        <v>35179</v>
      </c>
    </row>
    <row r="3686" spans="1:8" x14ac:dyDescent="0.2">
      <c r="A3686">
        <v>-1.0494939999999999</v>
      </c>
      <c r="B3686">
        <v>-1.71506</v>
      </c>
      <c r="C3686">
        <v>-0.38392799999999999</v>
      </c>
      <c r="D3686" t="s">
        <v>20907</v>
      </c>
      <c r="E3686" t="s">
        <v>20908</v>
      </c>
      <c r="F3686" t="s">
        <v>35144</v>
      </c>
    </row>
    <row r="3687" spans="1:8" x14ac:dyDescent="0.2">
      <c r="A3687">
        <v>-1.0505504999999999</v>
      </c>
      <c r="B3687">
        <v>-2.8113199999999998</v>
      </c>
      <c r="C3687">
        <v>0.71021900000000004</v>
      </c>
      <c r="D3687" t="s">
        <v>30281</v>
      </c>
      <c r="E3687" t="s">
        <v>30283</v>
      </c>
    </row>
    <row r="3688" spans="1:8" x14ac:dyDescent="0.2">
      <c r="A3688">
        <v>-1.0521145000000001</v>
      </c>
      <c r="B3688">
        <v>-0.99763900000000005</v>
      </c>
      <c r="C3688">
        <v>-1.10659</v>
      </c>
      <c r="D3688" t="s">
        <v>29412</v>
      </c>
      <c r="E3688" t="s">
        <v>29414</v>
      </c>
      <c r="F3688" t="s">
        <v>35144</v>
      </c>
    </row>
    <row r="3689" spans="1:8" x14ac:dyDescent="0.2">
      <c r="A3689">
        <v>-1.0537905000000001</v>
      </c>
      <c r="B3689">
        <v>-1.72455</v>
      </c>
      <c r="C3689">
        <v>-0.38303100000000001</v>
      </c>
      <c r="D3689" t="s">
        <v>24187</v>
      </c>
      <c r="E3689" t="s">
        <v>24189</v>
      </c>
      <c r="F3689" t="s">
        <v>35144</v>
      </c>
    </row>
    <row r="3690" spans="1:8" x14ac:dyDescent="0.2">
      <c r="A3690">
        <v>-1.0553174999999999</v>
      </c>
      <c r="B3690">
        <v>-1.90008</v>
      </c>
      <c r="C3690">
        <v>-0.21055499999999999</v>
      </c>
      <c r="D3690" t="s">
        <v>14528</v>
      </c>
      <c r="E3690" t="s">
        <v>14529</v>
      </c>
      <c r="H3690" t="s">
        <v>35190</v>
      </c>
    </row>
    <row r="3691" spans="1:8" x14ac:dyDescent="0.2">
      <c r="A3691">
        <v>-1.0604200000000001</v>
      </c>
      <c r="B3691">
        <v>-3.3468</v>
      </c>
      <c r="C3691">
        <v>1.2259599999999999</v>
      </c>
      <c r="D3691" t="s">
        <v>21564</v>
      </c>
      <c r="E3691" t="s">
        <v>21566</v>
      </c>
    </row>
    <row r="3692" spans="1:8" x14ac:dyDescent="0.2">
      <c r="A3692">
        <v>-1.0606504999999999</v>
      </c>
      <c r="B3692">
        <v>-0.59961100000000001</v>
      </c>
      <c r="C3692">
        <v>-1.52169</v>
      </c>
      <c r="D3692" t="s">
        <v>24864</v>
      </c>
      <c r="E3692" t="s">
        <v>24865</v>
      </c>
    </row>
    <row r="3693" spans="1:8" x14ac:dyDescent="0.2">
      <c r="A3693">
        <v>-1.0612250000000001</v>
      </c>
      <c r="B3693">
        <v>1.09375</v>
      </c>
      <c r="C3693">
        <v>-3.2162000000000002</v>
      </c>
      <c r="D3693" t="s">
        <v>22424</v>
      </c>
      <c r="E3693" t="s">
        <v>22425</v>
      </c>
    </row>
    <row r="3694" spans="1:8" x14ac:dyDescent="0.2">
      <c r="A3694">
        <v>-1.0626095</v>
      </c>
      <c r="B3694">
        <v>-1.81385</v>
      </c>
      <c r="C3694">
        <v>-0.31136900000000001</v>
      </c>
      <c r="D3694" t="s">
        <v>12964</v>
      </c>
      <c r="E3694" t="s">
        <v>12966</v>
      </c>
    </row>
    <row r="3695" spans="1:8" x14ac:dyDescent="0.2">
      <c r="A3695">
        <v>-1.0626485000000001</v>
      </c>
      <c r="B3695">
        <v>-1.2143200000000001</v>
      </c>
      <c r="C3695">
        <v>-0.91097700000000004</v>
      </c>
      <c r="D3695" t="s">
        <v>10395</v>
      </c>
      <c r="E3695" t="s">
        <v>35160</v>
      </c>
    </row>
    <row r="3696" spans="1:8" x14ac:dyDescent="0.2">
      <c r="A3696">
        <v>-1.0629409999999999</v>
      </c>
      <c r="B3696">
        <v>-1.64855</v>
      </c>
      <c r="C3696">
        <v>-0.47733199999999998</v>
      </c>
      <c r="D3696" t="s">
        <v>21864</v>
      </c>
      <c r="E3696" t="s">
        <v>21866</v>
      </c>
    </row>
    <row r="3697" spans="1:8" x14ac:dyDescent="0.2">
      <c r="A3697">
        <v>-1.0659160000000001</v>
      </c>
      <c r="B3697">
        <v>-1.75179</v>
      </c>
      <c r="C3697">
        <v>-0.38004199999999999</v>
      </c>
      <c r="D3697" t="s">
        <v>17296</v>
      </c>
      <c r="E3697" t="s">
        <v>17298</v>
      </c>
    </row>
    <row r="3698" spans="1:8" x14ac:dyDescent="0.2">
      <c r="A3698">
        <v>-1.0675349999999999</v>
      </c>
      <c r="B3698">
        <v>-1.11971</v>
      </c>
      <c r="C3698">
        <v>-1.01536</v>
      </c>
      <c r="D3698" t="s">
        <v>8915</v>
      </c>
      <c r="E3698" t="s">
        <v>8917</v>
      </c>
    </row>
    <row r="3699" spans="1:8" x14ac:dyDescent="0.2">
      <c r="A3699">
        <v>-1.0685100000000001</v>
      </c>
      <c r="B3699">
        <v>-0.42668</v>
      </c>
      <c r="C3699">
        <v>-1.71034</v>
      </c>
      <c r="D3699" t="s">
        <v>27216</v>
      </c>
      <c r="E3699" t="s">
        <v>27218</v>
      </c>
    </row>
    <row r="3700" spans="1:8" x14ac:dyDescent="0.2">
      <c r="A3700">
        <v>-1.0693744999999999</v>
      </c>
      <c r="B3700">
        <v>-1.4040299999999999</v>
      </c>
      <c r="C3700">
        <v>-0.73471900000000001</v>
      </c>
      <c r="D3700" t="s">
        <v>1318</v>
      </c>
      <c r="E3700" t="s">
        <v>1320</v>
      </c>
    </row>
    <row r="3701" spans="1:8" x14ac:dyDescent="0.2">
      <c r="A3701">
        <v>-1.0707285</v>
      </c>
      <c r="B3701">
        <v>-1.55152</v>
      </c>
      <c r="C3701">
        <v>-0.58993700000000004</v>
      </c>
      <c r="D3701" t="s">
        <v>10249</v>
      </c>
      <c r="E3701" t="s">
        <v>10250</v>
      </c>
    </row>
    <row r="3702" spans="1:8" x14ac:dyDescent="0.2">
      <c r="A3702">
        <v>-1.0711685</v>
      </c>
      <c r="B3702">
        <v>-1.78715</v>
      </c>
      <c r="C3702">
        <v>-0.35518699999999997</v>
      </c>
      <c r="D3702" t="s">
        <v>28250</v>
      </c>
      <c r="E3702" t="s">
        <v>28252</v>
      </c>
    </row>
    <row r="3703" spans="1:8" x14ac:dyDescent="0.2">
      <c r="A3703">
        <v>-1.0719715000000001</v>
      </c>
      <c r="B3703">
        <v>-0.78715299999999999</v>
      </c>
      <c r="C3703">
        <v>-1.3567899999999999</v>
      </c>
      <c r="D3703" t="s">
        <v>25704</v>
      </c>
      <c r="E3703" t="s">
        <v>25706</v>
      </c>
      <c r="F3703" t="s">
        <v>35144</v>
      </c>
      <c r="H3703" t="s">
        <v>35179</v>
      </c>
    </row>
    <row r="3704" spans="1:8" x14ac:dyDescent="0.2">
      <c r="A3704">
        <v>-1.0722775</v>
      </c>
      <c r="B3704">
        <v>-1.9286000000000001</v>
      </c>
      <c r="C3704">
        <v>-0.21595500000000001</v>
      </c>
      <c r="D3704" t="s">
        <v>29739</v>
      </c>
      <c r="E3704" t="s">
        <v>29741</v>
      </c>
      <c r="F3704" t="s">
        <v>35144</v>
      </c>
    </row>
    <row r="3705" spans="1:8" x14ac:dyDescent="0.2">
      <c r="A3705">
        <v>-1.0757300000000001</v>
      </c>
      <c r="B3705">
        <v>-0.76932</v>
      </c>
      <c r="C3705">
        <v>-1.3821399999999999</v>
      </c>
      <c r="D3705" t="s">
        <v>24436</v>
      </c>
      <c r="E3705" t="s">
        <v>24437</v>
      </c>
    </row>
    <row r="3706" spans="1:8" x14ac:dyDescent="0.2">
      <c r="A3706">
        <v>-1.0810395000000002</v>
      </c>
      <c r="B3706">
        <v>-1.7512300000000001</v>
      </c>
      <c r="C3706">
        <v>-0.41084900000000002</v>
      </c>
      <c r="D3706" t="s">
        <v>13739</v>
      </c>
      <c r="E3706" t="s">
        <v>13741</v>
      </c>
    </row>
    <row r="3707" spans="1:8" x14ac:dyDescent="0.2">
      <c r="A3707">
        <v>-1.0826830000000001</v>
      </c>
      <c r="B3707">
        <v>-1.50126</v>
      </c>
      <c r="C3707">
        <v>-0.66410599999999997</v>
      </c>
      <c r="D3707" t="s">
        <v>19396</v>
      </c>
      <c r="E3707" t="s">
        <v>19398</v>
      </c>
      <c r="F3707" t="s">
        <v>35144</v>
      </c>
      <c r="H3707" t="s">
        <v>35179</v>
      </c>
    </row>
    <row r="3708" spans="1:8" x14ac:dyDescent="0.2">
      <c r="A3708">
        <v>-1.0844718499999999</v>
      </c>
      <c r="B3708">
        <v>-2.1428799999999999</v>
      </c>
      <c r="C3708">
        <v>-2.6063699999999999E-2</v>
      </c>
      <c r="D3708" t="s">
        <v>19074</v>
      </c>
      <c r="E3708" t="s">
        <v>19075</v>
      </c>
    </row>
    <row r="3709" spans="1:8" x14ac:dyDescent="0.2">
      <c r="A3709">
        <v>-1.0880065000000001</v>
      </c>
      <c r="B3709">
        <v>-1.67378</v>
      </c>
      <c r="C3709">
        <v>-0.50223300000000004</v>
      </c>
      <c r="D3709" t="s">
        <v>28865</v>
      </c>
      <c r="E3709" t="s">
        <v>28866</v>
      </c>
    </row>
    <row r="3710" spans="1:8" x14ac:dyDescent="0.2">
      <c r="A3710">
        <v>-1.0889739999999999</v>
      </c>
      <c r="B3710">
        <v>-1.4950399999999999</v>
      </c>
      <c r="C3710">
        <v>-0.68290799999999996</v>
      </c>
      <c r="D3710" t="s">
        <v>26494</v>
      </c>
      <c r="E3710" t="s">
        <v>26495</v>
      </c>
      <c r="F3710" t="s">
        <v>35144</v>
      </c>
    </row>
    <row r="3711" spans="1:8" x14ac:dyDescent="0.2">
      <c r="A3711">
        <v>-1.0893865</v>
      </c>
      <c r="B3711">
        <v>-0.31195299999999998</v>
      </c>
      <c r="C3711">
        <v>-1.8668199999999999</v>
      </c>
      <c r="D3711" t="s">
        <v>28022</v>
      </c>
      <c r="E3711" t="s">
        <v>28023</v>
      </c>
      <c r="F3711" t="s">
        <v>35144</v>
      </c>
    </row>
    <row r="3712" spans="1:8" x14ac:dyDescent="0.2">
      <c r="A3712">
        <v>-1.0948765</v>
      </c>
      <c r="B3712">
        <v>-1.19329</v>
      </c>
      <c r="C3712">
        <v>-0.99646299999999999</v>
      </c>
      <c r="D3712" t="s">
        <v>18109</v>
      </c>
      <c r="E3712" t="s">
        <v>18110</v>
      </c>
    </row>
    <row r="3713" spans="1:8" x14ac:dyDescent="0.2">
      <c r="A3713">
        <v>-1.0957865</v>
      </c>
      <c r="B3713">
        <v>-1.6869700000000001</v>
      </c>
      <c r="C3713">
        <v>-0.50460300000000002</v>
      </c>
      <c r="D3713" t="s">
        <v>13276</v>
      </c>
      <c r="E3713" t="s">
        <v>13278</v>
      </c>
    </row>
    <row r="3714" spans="1:8" x14ac:dyDescent="0.2">
      <c r="A3714">
        <v>-1.1015545</v>
      </c>
      <c r="B3714">
        <v>-1.3609899999999999</v>
      </c>
      <c r="C3714">
        <v>-0.84211899999999995</v>
      </c>
      <c r="D3714" t="s">
        <v>12803</v>
      </c>
      <c r="E3714" t="s">
        <v>12805</v>
      </c>
    </row>
    <row r="3715" spans="1:8" x14ac:dyDescent="0.2">
      <c r="A3715">
        <v>-1.1019105</v>
      </c>
      <c r="B3715">
        <v>0.41162900000000002</v>
      </c>
      <c r="C3715">
        <v>-2.6154500000000001</v>
      </c>
      <c r="D3715" t="s">
        <v>28803</v>
      </c>
      <c r="E3715" t="s">
        <v>28804</v>
      </c>
    </row>
    <row r="3716" spans="1:8" x14ac:dyDescent="0.2">
      <c r="A3716">
        <v>-1.1028929999999999</v>
      </c>
      <c r="B3716">
        <v>-0.59650599999999998</v>
      </c>
      <c r="C3716">
        <v>-1.60928</v>
      </c>
      <c r="D3716" t="s">
        <v>20596</v>
      </c>
      <c r="E3716" t="s">
        <v>20598</v>
      </c>
    </row>
    <row r="3717" spans="1:8" x14ac:dyDescent="0.2">
      <c r="A3717">
        <v>-1.104133</v>
      </c>
      <c r="B3717">
        <v>-2.3100800000000001</v>
      </c>
      <c r="C3717">
        <v>0.101814</v>
      </c>
      <c r="D3717" t="s">
        <v>10226</v>
      </c>
      <c r="E3717" t="s">
        <v>10227</v>
      </c>
      <c r="H3717" t="s">
        <v>35190</v>
      </c>
    </row>
    <row r="3718" spans="1:8" x14ac:dyDescent="0.2">
      <c r="A3718">
        <v>-1.1053470000000001</v>
      </c>
      <c r="B3718">
        <v>-1.47706</v>
      </c>
      <c r="C3718">
        <v>-0.73363400000000001</v>
      </c>
      <c r="D3718" t="s">
        <v>24379</v>
      </c>
      <c r="E3718" t="s">
        <v>24380</v>
      </c>
    </row>
    <row r="3719" spans="1:8" x14ac:dyDescent="0.2">
      <c r="A3719">
        <v>-1.1054625</v>
      </c>
      <c r="B3719">
        <v>-1.2860799999999999</v>
      </c>
      <c r="C3719">
        <v>-0.92484500000000003</v>
      </c>
      <c r="D3719" t="s">
        <v>19668</v>
      </c>
      <c r="E3719" t="s">
        <v>19670</v>
      </c>
    </row>
    <row r="3720" spans="1:8" x14ac:dyDescent="0.2">
      <c r="A3720">
        <v>-1.1055925</v>
      </c>
      <c r="B3720">
        <v>-1.34405</v>
      </c>
      <c r="C3720">
        <v>-0.86713499999999999</v>
      </c>
      <c r="D3720" t="s">
        <v>2273</v>
      </c>
      <c r="E3720" t="s">
        <v>2275</v>
      </c>
    </row>
    <row r="3721" spans="1:8" x14ac:dyDescent="0.2">
      <c r="A3721">
        <v>-1.107208</v>
      </c>
      <c r="B3721">
        <v>-3.06833</v>
      </c>
      <c r="C3721">
        <v>0.85391399999999995</v>
      </c>
      <c r="D3721" t="s">
        <v>22854</v>
      </c>
      <c r="E3721" t="s">
        <v>22856</v>
      </c>
    </row>
    <row r="3722" spans="1:8" x14ac:dyDescent="0.2">
      <c r="A3722">
        <v>-1.1082620000000001</v>
      </c>
      <c r="B3722">
        <v>-2.1027900000000002</v>
      </c>
      <c r="C3722">
        <v>-0.113734</v>
      </c>
      <c r="D3722" t="s">
        <v>7786</v>
      </c>
      <c r="E3722" t="s">
        <v>7788</v>
      </c>
      <c r="H3722" t="s">
        <v>35195</v>
      </c>
    </row>
    <row r="3723" spans="1:8" x14ac:dyDescent="0.2">
      <c r="A3723">
        <v>-1.108582</v>
      </c>
      <c r="B3723">
        <v>-0.630494</v>
      </c>
      <c r="C3723">
        <v>-1.58667</v>
      </c>
      <c r="D3723" t="s">
        <v>22694</v>
      </c>
      <c r="E3723" t="s">
        <v>22696</v>
      </c>
    </row>
    <row r="3724" spans="1:8" x14ac:dyDescent="0.2">
      <c r="A3724">
        <v>-1.1099295</v>
      </c>
      <c r="B3724">
        <v>-1.3256399999999999</v>
      </c>
      <c r="C3724">
        <v>-0.89421899999999999</v>
      </c>
      <c r="D3724" t="s">
        <v>9344</v>
      </c>
      <c r="E3724" t="s">
        <v>9346</v>
      </c>
    </row>
    <row r="3725" spans="1:8" x14ac:dyDescent="0.2">
      <c r="A3725">
        <v>-1.111883</v>
      </c>
      <c r="B3725">
        <v>-0.91435599999999995</v>
      </c>
      <c r="C3725">
        <v>-1.30941</v>
      </c>
      <c r="D3725" t="s">
        <v>23693</v>
      </c>
      <c r="E3725" t="s">
        <v>23695</v>
      </c>
    </row>
    <row r="3726" spans="1:8" x14ac:dyDescent="0.2">
      <c r="A3726">
        <v>-1.1119194999999999</v>
      </c>
      <c r="B3726">
        <v>-2.03816</v>
      </c>
      <c r="C3726">
        <v>-0.18567900000000001</v>
      </c>
      <c r="D3726" t="s">
        <v>14729</v>
      </c>
      <c r="E3726" t="s">
        <v>14731</v>
      </c>
    </row>
    <row r="3727" spans="1:8" x14ac:dyDescent="0.2">
      <c r="A3727">
        <v>-1.1144265</v>
      </c>
      <c r="B3727">
        <v>-0.80518299999999998</v>
      </c>
      <c r="C3727">
        <v>-1.42367</v>
      </c>
      <c r="D3727" t="s">
        <v>23153</v>
      </c>
      <c r="E3727" t="s">
        <v>23155</v>
      </c>
    </row>
    <row r="3728" spans="1:8" x14ac:dyDescent="0.2">
      <c r="A3728">
        <v>-1.1144825</v>
      </c>
      <c r="B3728">
        <v>-2.57362</v>
      </c>
      <c r="C3728">
        <v>0.34465499999999999</v>
      </c>
      <c r="D3728" t="s">
        <v>16162</v>
      </c>
      <c r="E3728" t="s">
        <v>16164</v>
      </c>
    </row>
    <row r="3729" spans="1:6" x14ac:dyDescent="0.2">
      <c r="A3729">
        <v>-1.1182650000000001</v>
      </c>
      <c r="B3729">
        <v>-1.2175400000000001</v>
      </c>
      <c r="C3729">
        <v>-1.0189900000000001</v>
      </c>
      <c r="D3729" t="s">
        <v>26485</v>
      </c>
      <c r="E3729" t="s">
        <v>26486</v>
      </c>
    </row>
    <row r="3730" spans="1:6" x14ac:dyDescent="0.2">
      <c r="A3730">
        <v>-1.1199380000000001</v>
      </c>
      <c r="B3730">
        <v>-1.36877</v>
      </c>
      <c r="C3730">
        <v>-0.87110600000000005</v>
      </c>
      <c r="D3730" t="s">
        <v>27961</v>
      </c>
      <c r="E3730" t="s">
        <v>27963</v>
      </c>
    </row>
    <row r="3731" spans="1:6" x14ac:dyDescent="0.2">
      <c r="A3731">
        <v>-1.1213550000000001</v>
      </c>
      <c r="B3731">
        <v>-1.7377100000000001</v>
      </c>
      <c r="C3731">
        <v>-0.505</v>
      </c>
      <c r="D3731" t="s">
        <v>22494</v>
      </c>
      <c r="E3731" t="s">
        <v>22496</v>
      </c>
    </row>
    <row r="3732" spans="1:6" x14ac:dyDescent="0.2">
      <c r="A3732">
        <v>-1.1227260000000001</v>
      </c>
      <c r="B3732">
        <v>0.19166800000000001</v>
      </c>
      <c r="C3732">
        <v>-2.4371200000000002</v>
      </c>
      <c r="D3732" t="s">
        <v>28139</v>
      </c>
      <c r="E3732" t="s">
        <v>28141</v>
      </c>
    </row>
    <row r="3733" spans="1:6" x14ac:dyDescent="0.2">
      <c r="A3733">
        <v>-1.1232694999999999</v>
      </c>
      <c r="B3733">
        <v>-2.7252399999999999</v>
      </c>
      <c r="C3733">
        <v>0.47870099999999999</v>
      </c>
      <c r="D3733" t="s">
        <v>14413</v>
      </c>
      <c r="E3733" t="s">
        <v>14415</v>
      </c>
    </row>
    <row r="3734" spans="1:6" x14ac:dyDescent="0.2">
      <c r="A3734">
        <v>-1.1247925000000001</v>
      </c>
      <c r="B3734">
        <v>-1.33867</v>
      </c>
      <c r="C3734">
        <v>-0.91091500000000003</v>
      </c>
      <c r="D3734" t="s">
        <v>29458</v>
      </c>
      <c r="E3734" t="s">
        <v>29459</v>
      </c>
      <c r="F3734" t="s">
        <v>35144</v>
      </c>
    </row>
    <row r="3735" spans="1:6" x14ac:dyDescent="0.2">
      <c r="A3735">
        <v>-1.125594</v>
      </c>
      <c r="B3735">
        <v>-2.9041100000000002</v>
      </c>
      <c r="C3735">
        <v>0.652922</v>
      </c>
      <c r="D3735" t="s">
        <v>24346</v>
      </c>
      <c r="E3735" t="s">
        <v>24348</v>
      </c>
    </row>
    <row r="3736" spans="1:6" x14ac:dyDescent="0.2">
      <c r="A3736">
        <v>-1.1290635</v>
      </c>
      <c r="B3736">
        <v>-1.72072</v>
      </c>
      <c r="C3736">
        <v>-0.53740699999999997</v>
      </c>
      <c r="D3736" t="s">
        <v>20664</v>
      </c>
      <c r="E3736" t="s">
        <v>20665</v>
      </c>
    </row>
    <row r="3737" spans="1:6" x14ac:dyDescent="0.2">
      <c r="A3737">
        <v>-1.1308165000000001</v>
      </c>
      <c r="B3737">
        <v>-0.41648299999999999</v>
      </c>
      <c r="C3737">
        <v>-1.8451500000000001</v>
      </c>
      <c r="D3737" t="s">
        <v>28267</v>
      </c>
      <c r="E3737" t="s">
        <v>28268</v>
      </c>
    </row>
    <row r="3738" spans="1:6" x14ac:dyDescent="0.2">
      <c r="A3738">
        <v>-1.1332715</v>
      </c>
      <c r="B3738">
        <v>-0.97343299999999999</v>
      </c>
      <c r="C3738">
        <v>-1.29311</v>
      </c>
      <c r="D3738" t="s">
        <v>20718</v>
      </c>
      <c r="E3738" t="s">
        <v>20719</v>
      </c>
    </row>
    <row r="3739" spans="1:6" x14ac:dyDescent="0.2">
      <c r="A3739">
        <v>-1.1365839999999998</v>
      </c>
      <c r="B3739">
        <v>-2.0905999999999998</v>
      </c>
      <c r="C3739">
        <v>-0.18256800000000001</v>
      </c>
      <c r="D3739" t="s">
        <v>15309</v>
      </c>
      <c r="E3739" t="s">
        <v>15311</v>
      </c>
    </row>
    <row r="3740" spans="1:6" x14ac:dyDescent="0.2">
      <c r="A3740">
        <v>-1.1398485</v>
      </c>
      <c r="B3740">
        <v>-2.6136900000000001</v>
      </c>
      <c r="C3740">
        <v>0.33399299999999998</v>
      </c>
      <c r="D3740" t="s">
        <v>28619</v>
      </c>
      <c r="E3740" t="s">
        <v>28620</v>
      </c>
    </row>
    <row r="3741" spans="1:6" x14ac:dyDescent="0.2">
      <c r="A3741">
        <v>-1.1438010000000001</v>
      </c>
      <c r="B3741">
        <v>-2.8297400000000001</v>
      </c>
      <c r="C3741">
        <v>0.54213800000000001</v>
      </c>
      <c r="D3741" t="s">
        <v>6788</v>
      </c>
      <c r="E3741" t="s">
        <v>6790</v>
      </c>
    </row>
    <row r="3742" spans="1:6" x14ac:dyDescent="0.2">
      <c r="A3742">
        <v>-1.1446425</v>
      </c>
      <c r="B3742">
        <v>-0.82619500000000001</v>
      </c>
      <c r="C3742">
        <v>-1.46309</v>
      </c>
      <c r="D3742" t="s">
        <v>28916</v>
      </c>
      <c r="E3742" t="s">
        <v>28918</v>
      </c>
    </row>
    <row r="3743" spans="1:6" x14ac:dyDescent="0.2">
      <c r="A3743">
        <v>-1.1448835000000002</v>
      </c>
      <c r="B3743">
        <v>-0.83971700000000005</v>
      </c>
      <c r="C3743">
        <v>-1.4500500000000001</v>
      </c>
      <c r="D3743" t="s">
        <v>25211</v>
      </c>
      <c r="E3743" t="s">
        <v>25213</v>
      </c>
    </row>
    <row r="3744" spans="1:6" x14ac:dyDescent="0.2">
      <c r="A3744">
        <v>-1.1451690000000001</v>
      </c>
      <c r="B3744">
        <v>-1.80728</v>
      </c>
      <c r="C3744">
        <v>-0.48305799999999999</v>
      </c>
      <c r="D3744" t="s">
        <v>31197</v>
      </c>
      <c r="E3744" t="s">
        <v>31198</v>
      </c>
    </row>
    <row r="3745" spans="1:8" x14ac:dyDescent="0.2">
      <c r="A3745">
        <v>-1.1466249999999998</v>
      </c>
      <c r="B3745">
        <v>-1.0472999999999999</v>
      </c>
      <c r="C3745">
        <v>-1.2459499999999999</v>
      </c>
      <c r="D3745" t="s">
        <v>22954</v>
      </c>
      <c r="E3745" t="s">
        <v>22956</v>
      </c>
    </row>
    <row r="3746" spans="1:8" x14ac:dyDescent="0.2">
      <c r="A3746">
        <v>-1.1475200000000001</v>
      </c>
      <c r="B3746">
        <v>-0.52305999999999997</v>
      </c>
      <c r="C3746">
        <v>-1.7719800000000001</v>
      </c>
      <c r="D3746" t="s">
        <v>21607</v>
      </c>
      <c r="E3746" t="s">
        <v>21608</v>
      </c>
    </row>
    <row r="3747" spans="1:8" x14ac:dyDescent="0.2">
      <c r="A3747">
        <v>-1.147654</v>
      </c>
      <c r="B3747">
        <v>-1.3852199999999999</v>
      </c>
      <c r="C3747">
        <v>-0.91008800000000001</v>
      </c>
      <c r="D3747" t="s">
        <v>5267</v>
      </c>
      <c r="E3747" t="s">
        <v>5268</v>
      </c>
    </row>
    <row r="3748" spans="1:8" x14ac:dyDescent="0.2">
      <c r="A3748">
        <v>-1.1486402500000001</v>
      </c>
      <c r="B3748">
        <v>-2.2868400000000002</v>
      </c>
      <c r="C3748">
        <v>-1.04405E-2</v>
      </c>
      <c r="D3748" t="s">
        <v>20793</v>
      </c>
      <c r="E3748" t="s">
        <v>20794</v>
      </c>
    </row>
    <row r="3749" spans="1:8" x14ac:dyDescent="0.2">
      <c r="A3749">
        <v>-1.1493225</v>
      </c>
      <c r="B3749">
        <v>-1.5050399999999999</v>
      </c>
      <c r="C3749">
        <v>-0.793605</v>
      </c>
      <c r="D3749" t="s">
        <v>7688</v>
      </c>
      <c r="E3749" t="s">
        <v>7690</v>
      </c>
    </row>
    <row r="3750" spans="1:8" x14ac:dyDescent="0.2">
      <c r="A3750">
        <v>-1.155986</v>
      </c>
      <c r="B3750">
        <v>-1.6097900000000001</v>
      </c>
      <c r="C3750">
        <v>-0.70218199999999997</v>
      </c>
      <c r="D3750" t="s">
        <v>11491</v>
      </c>
      <c r="E3750" t="s">
        <v>11493</v>
      </c>
    </row>
    <row r="3751" spans="1:8" x14ac:dyDescent="0.2">
      <c r="A3751">
        <v>-1.1577475000000002</v>
      </c>
      <c r="B3751">
        <v>-1.5076000000000001</v>
      </c>
      <c r="C3751">
        <v>-0.80789500000000003</v>
      </c>
      <c r="D3751" t="s">
        <v>15669</v>
      </c>
      <c r="E3751" t="s">
        <v>15670</v>
      </c>
    </row>
    <row r="3752" spans="1:8" x14ac:dyDescent="0.2">
      <c r="A3752">
        <v>-1.1632244999999999</v>
      </c>
      <c r="B3752">
        <v>-2.0152899999999998</v>
      </c>
      <c r="C3752">
        <v>-0.31115900000000002</v>
      </c>
      <c r="D3752" t="s">
        <v>16216</v>
      </c>
      <c r="E3752" t="s">
        <v>16217</v>
      </c>
    </row>
    <row r="3753" spans="1:8" x14ac:dyDescent="0.2">
      <c r="A3753">
        <v>-1.1636535000000001</v>
      </c>
      <c r="B3753">
        <v>-0.78120699999999998</v>
      </c>
      <c r="C3753">
        <v>-1.5461</v>
      </c>
      <c r="D3753" t="s">
        <v>18827</v>
      </c>
      <c r="E3753" t="s">
        <v>18829</v>
      </c>
    </row>
    <row r="3754" spans="1:8" x14ac:dyDescent="0.2">
      <c r="A3754">
        <v>-1.1637248</v>
      </c>
      <c r="B3754">
        <v>-2.3160099999999999</v>
      </c>
      <c r="C3754">
        <v>-1.1439599999999999E-2</v>
      </c>
      <c r="D3754" t="s">
        <v>23022</v>
      </c>
      <c r="E3754" t="s">
        <v>23024</v>
      </c>
    </row>
    <row r="3755" spans="1:8" x14ac:dyDescent="0.2">
      <c r="A3755">
        <v>-1.1651449999999999</v>
      </c>
      <c r="B3755">
        <v>-0.71902999999999995</v>
      </c>
      <c r="C3755">
        <v>-1.6112599999999999</v>
      </c>
      <c r="D3755" t="s">
        <v>29514</v>
      </c>
      <c r="E3755" t="s">
        <v>29515</v>
      </c>
    </row>
    <row r="3756" spans="1:8" x14ac:dyDescent="0.2">
      <c r="A3756">
        <v>-1.1654145</v>
      </c>
      <c r="B3756">
        <v>-0.49323899999999998</v>
      </c>
      <c r="C3756">
        <v>-1.8375900000000001</v>
      </c>
      <c r="D3756" t="s">
        <v>25675</v>
      </c>
      <c r="E3756" t="s">
        <v>25676</v>
      </c>
    </row>
    <row r="3757" spans="1:8" x14ac:dyDescent="0.2">
      <c r="A3757">
        <v>-1.1658835000000001</v>
      </c>
      <c r="B3757">
        <v>-0.56512700000000005</v>
      </c>
      <c r="C3757">
        <v>-1.76664</v>
      </c>
      <c r="D3757" t="s">
        <v>29922</v>
      </c>
      <c r="E3757" t="s">
        <v>29924</v>
      </c>
      <c r="F3757" t="s">
        <v>35144</v>
      </c>
      <c r="H3757" t="s">
        <v>35179</v>
      </c>
    </row>
    <row r="3758" spans="1:8" x14ac:dyDescent="0.2">
      <c r="A3758">
        <v>-1.1663700000000001</v>
      </c>
      <c r="B3758">
        <v>-1.0319100000000001</v>
      </c>
      <c r="C3758">
        <v>-1.3008299999999999</v>
      </c>
      <c r="D3758" t="s">
        <v>18252</v>
      </c>
      <c r="E3758" t="s">
        <v>18254</v>
      </c>
      <c r="F3758" t="s">
        <v>35144</v>
      </c>
    </row>
    <row r="3759" spans="1:8" x14ac:dyDescent="0.2">
      <c r="A3759">
        <v>-1.1672750000000001</v>
      </c>
      <c r="B3759">
        <v>-1.0896600000000001</v>
      </c>
      <c r="C3759">
        <v>-1.2448900000000001</v>
      </c>
      <c r="D3759" t="s">
        <v>13653</v>
      </c>
      <c r="E3759" t="s">
        <v>13655</v>
      </c>
    </row>
    <row r="3760" spans="1:8" x14ac:dyDescent="0.2">
      <c r="A3760">
        <v>-1.168609</v>
      </c>
      <c r="B3760">
        <v>-0.71345800000000004</v>
      </c>
      <c r="C3760">
        <v>-1.6237600000000001</v>
      </c>
      <c r="D3760" t="s">
        <v>24015</v>
      </c>
      <c r="E3760" t="s">
        <v>24016</v>
      </c>
    </row>
    <row r="3761" spans="1:8" x14ac:dyDescent="0.2">
      <c r="A3761">
        <v>-1.1698995000000001</v>
      </c>
      <c r="B3761">
        <v>-0.73756900000000003</v>
      </c>
      <c r="C3761">
        <v>-1.60223</v>
      </c>
      <c r="D3761" t="s">
        <v>26174</v>
      </c>
      <c r="E3761" t="s">
        <v>26176</v>
      </c>
      <c r="F3761" t="s">
        <v>35144</v>
      </c>
    </row>
    <row r="3762" spans="1:8" x14ac:dyDescent="0.2">
      <c r="A3762">
        <v>-1.1725475000000001</v>
      </c>
      <c r="B3762">
        <v>-0.46164500000000003</v>
      </c>
      <c r="C3762">
        <v>-1.8834500000000001</v>
      </c>
      <c r="D3762" t="s">
        <v>24677</v>
      </c>
      <c r="E3762" t="s">
        <v>24678</v>
      </c>
    </row>
    <row r="3763" spans="1:8" x14ac:dyDescent="0.2">
      <c r="A3763">
        <v>-1.1726295</v>
      </c>
      <c r="B3763">
        <v>-1.6536299999999999</v>
      </c>
      <c r="C3763">
        <v>-0.69162900000000005</v>
      </c>
      <c r="D3763" t="s">
        <v>27994</v>
      </c>
      <c r="E3763" t="s">
        <v>27995</v>
      </c>
    </row>
    <row r="3764" spans="1:8" x14ac:dyDescent="0.2">
      <c r="A3764">
        <v>-1.1731210000000001</v>
      </c>
      <c r="B3764">
        <v>-1.37765</v>
      </c>
      <c r="C3764">
        <v>-0.96859200000000001</v>
      </c>
      <c r="D3764" t="s">
        <v>16773</v>
      </c>
      <c r="E3764" t="s">
        <v>16774</v>
      </c>
    </row>
    <row r="3765" spans="1:8" x14ac:dyDescent="0.2">
      <c r="A3765">
        <v>-1.1742015000000001</v>
      </c>
      <c r="B3765">
        <v>-2.71774</v>
      </c>
      <c r="C3765">
        <v>0.36933700000000003</v>
      </c>
      <c r="D3765" t="s">
        <v>22101</v>
      </c>
      <c r="E3765" t="s">
        <v>22103</v>
      </c>
    </row>
    <row r="3766" spans="1:8" x14ac:dyDescent="0.2">
      <c r="A3766">
        <v>-1.1745350000000001</v>
      </c>
      <c r="B3766">
        <v>-1.1977100000000001</v>
      </c>
      <c r="C3766">
        <v>-1.1513599999999999</v>
      </c>
      <c r="D3766" t="s">
        <v>19646</v>
      </c>
      <c r="E3766" t="s">
        <v>19648</v>
      </c>
    </row>
    <row r="3767" spans="1:8" x14ac:dyDescent="0.2">
      <c r="A3767">
        <v>-1.1759824999999999</v>
      </c>
      <c r="B3767">
        <v>-0.55578499999999997</v>
      </c>
      <c r="C3767">
        <v>-1.7961800000000001</v>
      </c>
      <c r="D3767" t="s">
        <v>30958</v>
      </c>
      <c r="E3767" t="s">
        <v>30959</v>
      </c>
      <c r="F3767" t="s">
        <v>35144</v>
      </c>
    </row>
    <row r="3768" spans="1:8" x14ac:dyDescent="0.2">
      <c r="A3768">
        <v>-1.18062</v>
      </c>
      <c r="B3768">
        <v>-0.63036999999999999</v>
      </c>
      <c r="C3768">
        <v>-1.7308699999999999</v>
      </c>
      <c r="D3768" t="s">
        <v>26024</v>
      </c>
      <c r="E3768" t="s">
        <v>26025</v>
      </c>
    </row>
    <row r="3769" spans="1:8" x14ac:dyDescent="0.2">
      <c r="A3769">
        <v>-1.1857344000000001</v>
      </c>
      <c r="B3769">
        <v>-2.3285</v>
      </c>
      <c r="C3769">
        <v>-4.2968800000000001E-2</v>
      </c>
      <c r="D3769" t="s">
        <v>30711</v>
      </c>
      <c r="E3769" t="s">
        <v>30712</v>
      </c>
    </row>
    <row r="3770" spans="1:8" x14ac:dyDescent="0.2">
      <c r="A3770">
        <v>-1.1871944999999999</v>
      </c>
      <c r="B3770">
        <v>-1.95343</v>
      </c>
      <c r="C3770">
        <v>-0.42095900000000003</v>
      </c>
      <c r="D3770" t="s">
        <v>3520</v>
      </c>
      <c r="E3770" t="s">
        <v>3521</v>
      </c>
    </row>
    <row r="3771" spans="1:8" x14ac:dyDescent="0.2">
      <c r="A3771">
        <v>-1.188742</v>
      </c>
      <c r="B3771">
        <v>-2.8496199999999998</v>
      </c>
      <c r="C3771">
        <v>0.472136</v>
      </c>
      <c r="D3771" t="s">
        <v>22876</v>
      </c>
      <c r="E3771" t="s">
        <v>22877</v>
      </c>
    </row>
    <row r="3772" spans="1:8" x14ac:dyDescent="0.2">
      <c r="A3772">
        <v>-1.189122</v>
      </c>
      <c r="B3772">
        <v>-2.0180500000000001</v>
      </c>
      <c r="C3772">
        <v>-0.36019400000000001</v>
      </c>
      <c r="D3772" t="s">
        <v>28230</v>
      </c>
      <c r="E3772" t="s">
        <v>28232</v>
      </c>
      <c r="F3772" t="s">
        <v>35144</v>
      </c>
    </row>
    <row r="3773" spans="1:8" x14ac:dyDescent="0.2">
      <c r="A3773">
        <v>-1.1893389999999999</v>
      </c>
      <c r="B3773">
        <v>-1.66991</v>
      </c>
      <c r="C3773">
        <v>-0.70876799999999995</v>
      </c>
      <c r="D3773" t="s">
        <v>24104</v>
      </c>
      <c r="E3773" t="s">
        <v>24106</v>
      </c>
    </row>
    <row r="3774" spans="1:8" x14ac:dyDescent="0.2">
      <c r="A3774">
        <v>-1.190428</v>
      </c>
      <c r="B3774">
        <v>-1.3972899999999999</v>
      </c>
      <c r="C3774">
        <v>-0.98356600000000005</v>
      </c>
      <c r="D3774" t="s">
        <v>20330</v>
      </c>
      <c r="E3774" t="s">
        <v>20331</v>
      </c>
      <c r="H3774" t="s">
        <v>35195</v>
      </c>
    </row>
    <row r="3775" spans="1:8" x14ac:dyDescent="0.2">
      <c r="A3775">
        <v>-1.1968445000000001</v>
      </c>
      <c r="B3775">
        <v>-0.31397900000000001</v>
      </c>
      <c r="C3775">
        <v>-2.0797099999999999</v>
      </c>
      <c r="D3775" t="s">
        <v>25114</v>
      </c>
      <c r="E3775" t="s">
        <v>25115</v>
      </c>
    </row>
    <row r="3776" spans="1:8" x14ac:dyDescent="0.2">
      <c r="A3776">
        <v>-1.1986555000000001</v>
      </c>
      <c r="B3776">
        <v>-0.84979099999999996</v>
      </c>
      <c r="C3776">
        <v>-1.54752</v>
      </c>
      <c r="D3776" t="s">
        <v>26977</v>
      </c>
      <c r="E3776" t="s">
        <v>26978</v>
      </c>
      <c r="F3776" t="s">
        <v>35144</v>
      </c>
    </row>
    <row r="3777" spans="1:6" x14ac:dyDescent="0.2">
      <c r="A3777">
        <v>-1.2000204999999999</v>
      </c>
      <c r="B3777">
        <v>-1.74003</v>
      </c>
      <c r="C3777">
        <v>-0.66001100000000001</v>
      </c>
      <c r="D3777" t="s">
        <v>30676</v>
      </c>
      <c r="E3777" t="s">
        <v>30678</v>
      </c>
      <c r="F3777" t="s">
        <v>35144</v>
      </c>
    </row>
    <row r="3778" spans="1:6" x14ac:dyDescent="0.2">
      <c r="A3778">
        <v>-1.2065920000000001</v>
      </c>
      <c r="B3778">
        <v>-0.85526400000000002</v>
      </c>
      <c r="C3778">
        <v>-1.55792</v>
      </c>
      <c r="D3778" t="s">
        <v>20534</v>
      </c>
      <c r="E3778" t="s">
        <v>20535</v>
      </c>
    </row>
    <row r="3779" spans="1:6" x14ac:dyDescent="0.2">
      <c r="A3779">
        <v>-1.206798</v>
      </c>
      <c r="B3779">
        <v>-1.72966</v>
      </c>
      <c r="C3779">
        <v>-0.68393599999999999</v>
      </c>
      <c r="D3779" t="s">
        <v>19226</v>
      </c>
      <c r="E3779" t="s">
        <v>19227</v>
      </c>
    </row>
    <row r="3780" spans="1:6" x14ac:dyDescent="0.2">
      <c r="A3780">
        <v>-1.2068185</v>
      </c>
      <c r="B3780">
        <v>-1.8372200000000001</v>
      </c>
      <c r="C3780">
        <v>-0.57641699999999996</v>
      </c>
      <c r="D3780" t="s">
        <v>19418</v>
      </c>
      <c r="E3780" t="s">
        <v>19420</v>
      </c>
    </row>
    <row r="3781" spans="1:6" x14ac:dyDescent="0.2">
      <c r="A3781">
        <v>-1.2103219999999999</v>
      </c>
      <c r="B3781">
        <v>-3.3719999999999999</v>
      </c>
      <c r="C3781">
        <v>0.95135599999999998</v>
      </c>
      <c r="D3781" t="s">
        <v>27824</v>
      </c>
      <c r="E3781" t="s">
        <v>27825</v>
      </c>
    </row>
    <row r="3782" spans="1:6" x14ac:dyDescent="0.2">
      <c r="A3782">
        <v>-1.2104999999999999</v>
      </c>
      <c r="B3782">
        <v>-2.0550899999999999</v>
      </c>
      <c r="C3782">
        <v>-0.36591000000000001</v>
      </c>
      <c r="D3782" t="s">
        <v>14012</v>
      </c>
      <c r="E3782" t="s">
        <v>14014</v>
      </c>
    </row>
    <row r="3783" spans="1:6" x14ac:dyDescent="0.2">
      <c r="A3783">
        <v>-1.2153315</v>
      </c>
      <c r="B3783">
        <v>0.55636699999999994</v>
      </c>
      <c r="C3783">
        <v>-2.9870299999999999</v>
      </c>
      <c r="D3783" t="s">
        <v>26087</v>
      </c>
      <c r="E3783" t="s">
        <v>26089</v>
      </c>
      <c r="F3783" t="s">
        <v>35144</v>
      </c>
    </row>
    <row r="3784" spans="1:6" x14ac:dyDescent="0.2">
      <c r="A3784">
        <v>-1.2155320000000001</v>
      </c>
      <c r="B3784">
        <v>-0.90100400000000003</v>
      </c>
      <c r="C3784">
        <v>-1.53006</v>
      </c>
      <c r="D3784" t="s">
        <v>30609</v>
      </c>
      <c r="E3784" t="s">
        <v>30610</v>
      </c>
    </row>
    <row r="3785" spans="1:6" x14ac:dyDescent="0.2">
      <c r="A3785">
        <v>-1.215975</v>
      </c>
      <c r="B3785">
        <v>-1.79033</v>
      </c>
      <c r="C3785">
        <v>-0.64161999999999997</v>
      </c>
      <c r="D3785" t="s">
        <v>29294</v>
      </c>
      <c r="E3785" t="s">
        <v>29296</v>
      </c>
    </row>
    <row r="3786" spans="1:6" x14ac:dyDescent="0.2">
      <c r="A3786">
        <v>-1.2199</v>
      </c>
      <c r="B3786">
        <v>-1.1372100000000001</v>
      </c>
      <c r="C3786">
        <v>-1.3025899999999999</v>
      </c>
      <c r="D3786" t="s">
        <v>24709</v>
      </c>
      <c r="E3786" t="s">
        <v>24710</v>
      </c>
    </row>
    <row r="3787" spans="1:6" x14ac:dyDescent="0.2">
      <c r="A3787">
        <v>-1.2257855499999999</v>
      </c>
      <c r="B3787">
        <v>-2.46346</v>
      </c>
      <c r="C3787">
        <v>1.1888900000000001E-2</v>
      </c>
      <c r="D3787" t="s">
        <v>19873</v>
      </c>
      <c r="E3787" t="s">
        <v>19874</v>
      </c>
    </row>
    <row r="3788" spans="1:6" x14ac:dyDescent="0.2">
      <c r="A3788">
        <v>-1.22634</v>
      </c>
      <c r="B3788">
        <v>-1.3986499999999999</v>
      </c>
      <c r="C3788">
        <v>-1.05403</v>
      </c>
      <c r="D3788" t="s">
        <v>26012</v>
      </c>
      <c r="E3788" t="s">
        <v>26014</v>
      </c>
    </row>
    <row r="3789" spans="1:6" x14ac:dyDescent="0.2">
      <c r="A3789">
        <v>-1.2270300000000001</v>
      </c>
      <c r="B3789">
        <v>-1.4283699999999999</v>
      </c>
      <c r="C3789">
        <v>-1.02569</v>
      </c>
      <c r="D3789" t="s">
        <v>16750</v>
      </c>
      <c r="E3789" t="s">
        <v>16751</v>
      </c>
    </row>
    <row r="3790" spans="1:6" x14ac:dyDescent="0.2">
      <c r="A3790">
        <v>-1.2285595</v>
      </c>
      <c r="B3790">
        <v>-2.8951600000000002</v>
      </c>
      <c r="C3790">
        <v>0.43804100000000001</v>
      </c>
      <c r="D3790" t="s">
        <v>28256</v>
      </c>
      <c r="E3790" t="s">
        <v>28258</v>
      </c>
    </row>
    <row r="3791" spans="1:6" x14ac:dyDescent="0.2">
      <c r="A3791">
        <v>-1.2316445</v>
      </c>
      <c r="B3791">
        <v>-1.6184400000000001</v>
      </c>
      <c r="C3791">
        <v>-0.84484899999999996</v>
      </c>
      <c r="D3791" t="s">
        <v>26131</v>
      </c>
      <c r="E3791" t="s">
        <v>26133</v>
      </c>
    </row>
    <row r="3792" spans="1:6" x14ac:dyDescent="0.2">
      <c r="A3792">
        <v>-1.2322440000000001</v>
      </c>
      <c r="B3792">
        <v>-1.92014</v>
      </c>
      <c r="C3792">
        <v>-0.54434800000000005</v>
      </c>
      <c r="D3792" t="s">
        <v>29768</v>
      </c>
      <c r="E3792" t="s">
        <v>29770</v>
      </c>
    </row>
    <row r="3793" spans="1:8" x14ac:dyDescent="0.2">
      <c r="A3793">
        <v>-1.2355585</v>
      </c>
      <c r="B3793">
        <v>-1.9986200000000001</v>
      </c>
      <c r="C3793">
        <v>-0.472497</v>
      </c>
      <c r="D3793" t="s">
        <v>14869</v>
      </c>
      <c r="E3793" t="s">
        <v>14871</v>
      </c>
    </row>
    <row r="3794" spans="1:8" x14ac:dyDescent="0.2">
      <c r="A3794">
        <v>-1.237055</v>
      </c>
      <c r="B3794">
        <v>-1.80369</v>
      </c>
      <c r="C3794">
        <v>-0.67042000000000002</v>
      </c>
      <c r="D3794" t="s">
        <v>21881</v>
      </c>
      <c r="E3794" t="s">
        <v>21883</v>
      </c>
    </row>
    <row r="3795" spans="1:8" x14ac:dyDescent="0.2">
      <c r="A3795">
        <v>-1.237277</v>
      </c>
      <c r="B3795">
        <v>-1.5297000000000001</v>
      </c>
      <c r="C3795">
        <v>-0.94485399999999997</v>
      </c>
      <c r="D3795" t="s">
        <v>26733</v>
      </c>
      <c r="E3795" t="s">
        <v>26734</v>
      </c>
    </row>
    <row r="3796" spans="1:8" x14ac:dyDescent="0.2">
      <c r="A3796">
        <v>-1.2418849999999999</v>
      </c>
      <c r="B3796">
        <v>-1.12738</v>
      </c>
      <c r="C3796">
        <v>-1.35639</v>
      </c>
      <c r="D3796" t="s">
        <v>17157</v>
      </c>
      <c r="E3796" t="s">
        <v>17159</v>
      </c>
    </row>
    <row r="3797" spans="1:8" x14ac:dyDescent="0.2">
      <c r="A3797">
        <v>-1.244626</v>
      </c>
      <c r="B3797">
        <v>-2.26267</v>
      </c>
      <c r="C3797">
        <v>-0.22658200000000001</v>
      </c>
      <c r="D3797" t="s">
        <v>17436</v>
      </c>
      <c r="E3797" t="s">
        <v>17438</v>
      </c>
    </row>
    <row r="3798" spans="1:8" x14ac:dyDescent="0.2">
      <c r="A3798">
        <v>-1.249935</v>
      </c>
      <c r="B3798">
        <v>-1.3343400000000001</v>
      </c>
      <c r="C3798">
        <v>-1.16553</v>
      </c>
      <c r="D3798" t="s">
        <v>28105</v>
      </c>
      <c r="E3798" t="s">
        <v>28106</v>
      </c>
    </row>
    <row r="3799" spans="1:8" x14ac:dyDescent="0.2">
      <c r="A3799">
        <v>-1.2517175</v>
      </c>
      <c r="B3799">
        <v>-0.38000499999999998</v>
      </c>
      <c r="C3799">
        <v>-2.1234299999999999</v>
      </c>
      <c r="D3799" t="s">
        <v>26736</v>
      </c>
      <c r="E3799" t="s">
        <v>26737</v>
      </c>
    </row>
    <row r="3800" spans="1:8" x14ac:dyDescent="0.2">
      <c r="A3800">
        <v>-1.2526794999999999</v>
      </c>
      <c r="B3800">
        <v>-2.13022</v>
      </c>
      <c r="C3800">
        <v>-0.375139</v>
      </c>
      <c r="D3800" t="s">
        <v>22833</v>
      </c>
      <c r="E3800" t="s">
        <v>22835</v>
      </c>
    </row>
    <row r="3801" spans="1:8" x14ac:dyDescent="0.2">
      <c r="A3801">
        <v>-1.2531220000000001</v>
      </c>
      <c r="B3801">
        <v>-2.03586</v>
      </c>
      <c r="C3801">
        <v>-0.47038400000000002</v>
      </c>
      <c r="D3801" t="s">
        <v>19985</v>
      </c>
      <c r="E3801" t="s">
        <v>19987</v>
      </c>
    </row>
    <row r="3802" spans="1:8" x14ac:dyDescent="0.2">
      <c r="A3802">
        <v>-1.254583</v>
      </c>
      <c r="B3802">
        <v>-2.3008999999999999</v>
      </c>
      <c r="C3802">
        <v>-0.20826600000000001</v>
      </c>
      <c r="D3802" t="s">
        <v>30953</v>
      </c>
      <c r="E3802" t="s">
        <v>30954</v>
      </c>
    </row>
    <row r="3803" spans="1:8" x14ac:dyDescent="0.2">
      <c r="A3803">
        <v>-1.2576365</v>
      </c>
      <c r="B3803">
        <v>-2.3573300000000001</v>
      </c>
      <c r="C3803">
        <v>-0.157943</v>
      </c>
      <c r="D3803" t="s">
        <v>17316</v>
      </c>
      <c r="E3803" t="s">
        <v>17318</v>
      </c>
    </row>
    <row r="3804" spans="1:8" x14ac:dyDescent="0.2">
      <c r="A3804">
        <v>-1.2605300000000002</v>
      </c>
      <c r="B3804">
        <v>-1.12019</v>
      </c>
      <c r="C3804">
        <v>-1.4008700000000001</v>
      </c>
      <c r="D3804" t="s">
        <v>21576</v>
      </c>
      <c r="E3804" t="s">
        <v>21578</v>
      </c>
    </row>
    <row r="3805" spans="1:8" x14ac:dyDescent="0.2">
      <c r="A3805">
        <v>-1.2679834999999999</v>
      </c>
      <c r="B3805">
        <v>-2.0644399999999998</v>
      </c>
      <c r="C3805">
        <v>-0.47152699999999997</v>
      </c>
      <c r="D3805" t="s">
        <v>18719</v>
      </c>
      <c r="E3805" t="s">
        <v>18721</v>
      </c>
    </row>
    <row r="3806" spans="1:8" x14ac:dyDescent="0.2">
      <c r="A3806">
        <v>-1.2690399999999999</v>
      </c>
      <c r="B3806">
        <v>1.1616200000000001</v>
      </c>
      <c r="C3806">
        <v>-3.6997</v>
      </c>
      <c r="D3806" t="s">
        <v>28944</v>
      </c>
      <c r="E3806" t="s">
        <v>28946</v>
      </c>
      <c r="F3806" t="s">
        <v>35144</v>
      </c>
      <c r="H3806" t="s">
        <v>35179</v>
      </c>
    </row>
    <row r="3807" spans="1:8" x14ac:dyDescent="0.2">
      <c r="A3807">
        <v>-1.269088</v>
      </c>
      <c r="B3807">
        <v>-2.3678499999999998</v>
      </c>
      <c r="C3807">
        <v>-0.17032600000000001</v>
      </c>
      <c r="D3807" t="s">
        <v>16628</v>
      </c>
      <c r="E3807" t="s">
        <v>16630</v>
      </c>
    </row>
    <row r="3808" spans="1:8" x14ac:dyDescent="0.2">
      <c r="A3808">
        <v>-1.26976</v>
      </c>
      <c r="B3808">
        <v>-0.47489999999999999</v>
      </c>
      <c r="C3808">
        <v>-2.0646200000000001</v>
      </c>
      <c r="D3808" t="s">
        <v>26931</v>
      </c>
      <c r="E3808" t="s">
        <v>26933</v>
      </c>
    </row>
    <row r="3809" spans="1:6" x14ac:dyDescent="0.2">
      <c r="A3809">
        <v>-1.2738784999999999</v>
      </c>
      <c r="B3809">
        <v>-1.69093</v>
      </c>
      <c r="C3809">
        <v>-0.85682700000000001</v>
      </c>
      <c r="D3809" t="s">
        <v>26872</v>
      </c>
      <c r="E3809" t="s">
        <v>26873</v>
      </c>
    </row>
    <row r="3810" spans="1:6" x14ac:dyDescent="0.2">
      <c r="A3810">
        <v>-1.2770049999999999</v>
      </c>
      <c r="B3810">
        <v>-1.31603</v>
      </c>
      <c r="C3810">
        <v>-1.2379800000000001</v>
      </c>
      <c r="D3810" t="s">
        <v>15124</v>
      </c>
      <c r="E3810" t="s">
        <v>15126</v>
      </c>
    </row>
    <row r="3811" spans="1:6" x14ac:dyDescent="0.2">
      <c r="A3811">
        <v>-1.2775940000000001</v>
      </c>
      <c r="B3811">
        <v>-1.9993000000000001</v>
      </c>
      <c r="C3811">
        <v>-0.55588800000000005</v>
      </c>
      <c r="D3811" t="s">
        <v>20997</v>
      </c>
      <c r="E3811" t="s">
        <v>20999</v>
      </c>
    </row>
    <row r="3812" spans="1:6" x14ac:dyDescent="0.2">
      <c r="A3812">
        <v>-1.279728</v>
      </c>
      <c r="B3812">
        <v>-0.33122600000000002</v>
      </c>
      <c r="C3812">
        <v>-2.2282299999999999</v>
      </c>
      <c r="D3812" t="s">
        <v>26084</v>
      </c>
      <c r="E3812" t="s">
        <v>26085</v>
      </c>
    </row>
    <row r="3813" spans="1:6" x14ac:dyDescent="0.2">
      <c r="A3813">
        <v>-1.279736</v>
      </c>
      <c r="B3813">
        <v>-1.79579</v>
      </c>
      <c r="C3813">
        <v>-0.76368199999999997</v>
      </c>
      <c r="D3813" t="s">
        <v>20600</v>
      </c>
      <c r="E3813" t="s">
        <v>20601</v>
      </c>
      <c r="F3813" t="s">
        <v>35144</v>
      </c>
    </row>
    <row r="3814" spans="1:6" x14ac:dyDescent="0.2">
      <c r="A3814">
        <v>-1.2836585</v>
      </c>
      <c r="B3814">
        <v>-0.47117700000000001</v>
      </c>
      <c r="C3814">
        <v>-2.0961400000000001</v>
      </c>
      <c r="D3814" t="s">
        <v>27003</v>
      </c>
      <c r="E3814" t="s">
        <v>27005</v>
      </c>
    </row>
    <row r="3815" spans="1:6" x14ac:dyDescent="0.2">
      <c r="A3815">
        <v>-1.2992569999999999</v>
      </c>
      <c r="B3815">
        <v>-1.9185399999999999</v>
      </c>
      <c r="C3815">
        <v>-0.67997399999999997</v>
      </c>
      <c r="D3815" t="s">
        <v>16148</v>
      </c>
      <c r="E3815" t="s">
        <v>16149</v>
      </c>
    </row>
    <row r="3816" spans="1:6" x14ac:dyDescent="0.2">
      <c r="A3816">
        <v>-1.3002560000000001</v>
      </c>
      <c r="B3816">
        <v>-1.7672399999999999</v>
      </c>
      <c r="C3816">
        <v>-0.83327200000000001</v>
      </c>
      <c r="D3816" t="s">
        <v>30054</v>
      </c>
      <c r="E3816" t="s">
        <v>30055</v>
      </c>
    </row>
    <row r="3817" spans="1:6" x14ac:dyDescent="0.2">
      <c r="A3817">
        <v>-1.3067734999999998</v>
      </c>
      <c r="B3817">
        <v>-2.9884499999999998</v>
      </c>
      <c r="C3817">
        <v>0.37490299999999999</v>
      </c>
      <c r="D3817" t="s">
        <v>17107</v>
      </c>
      <c r="E3817" t="s">
        <v>17109</v>
      </c>
    </row>
    <row r="3818" spans="1:6" x14ac:dyDescent="0.2">
      <c r="A3818">
        <v>-1.3078750000000001</v>
      </c>
      <c r="B3818">
        <v>-1.4777199999999999</v>
      </c>
      <c r="C3818">
        <v>-1.1380300000000001</v>
      </c>
      <c r="D3818" t="s">
        <v>22785</v>
      </c>
      <c r="E3818" t="s">
        <v>22787</v>
      </c>
    </row>
    <row r="3819" spans="1:6" x14ac:dyDescent="0.2">
      <c r="A3819">
        <v>-1.3095633499999999</v>
      </c>
      <c r="B3819">
        <v>-2.6413799999999998</v>
      </c>
      <c r="C3819">
        <v>2.22533E-2</v>
      </c>
      <c r="D3819" t="s">
        <v>13102</v>
      </c>
      <c r="E3819" t="s">
        <v>13104</v>
      </c>
    </row>
    <row r="3820" spans="1:6" x14ac:dyDescent="0.2">
      <c r="A3820">
        <v>-1.3122769999999999</v>
      </c>
      <c r="B3820">
        <v>-1.8435900000000001</v>
      </c>
      <c r="C3820">
        <v>-0.78096399999999999</v>
      </c>
      <c r="D3820" t="s">
        <v>9366</v>
      </c>
      <c r="E3820" t="s">
        <v>9368</v>
      </c>
    </row>
    <row r="3821" spans="1:6" x14ac:dyDescent="0.2">
      <c r="A3821">
        <v>-1.3162050000000001</v>
      </c>
      <c r="B3821">
        <v>-1.111</v>
      </c>
      <c r="C3821">
        <v>-1.5214099999999999</v>
      </c>
      <c r="D3821" t="s">
        <v>28723</v>
      </c>
      <c r="E3821" t="s">
        <v>28724</v>
      </c>
    </row>
    <row r="3822" spans="1:6" x14ac:dyDescent="0.2">
      <c r="A3822">
        <v>-1.3187820000000001</v>
      </c>
      <c r="B3822">
        <v>-1.99695</v>
      </c>
      <c r="C3822">
        <v>-0.64061400000000002</v>
      </c>
      <c r="D3822" t="s">
        <v>24736</v>
      </c>
      <c r="E3822" t="s">
        <v>24738</v>
      </c>
    </row>
    <row r="3823" spans="1:6" x14ac:dyDescent="0.2">
      <c r="A3823">
        <v>-1.3250755000000001</v>
      </c>
      <c r="B3823">
        <v>-1.8061100000000001</v>
      </c>
      <c r="C3823">
        <v>-0.84404100000000004</v>
      </c>
      <c r="D3823" t="s">
        <v>21079</v>
      </c>
      <c r="E3823" t="s">
        <v>21081</v>
      </c>
    </row>
    <row r="3824" spans="1:6" x14ac:dyDescent="0.2">
      <c r="A3824">
        <v>-1.3252824999999999</v>
      </c>
      <c r="B3824">
        <v>-2.2492899999999998</v>
      </c>
      <c r="C3824">
        <v>-0.40127499999999999</v>
      </c>
      <c r="D3824" t="s">
        <v>5347</v>
      </c>
      <c r="E3824" t="s">
        <v>35158</v>
      </c>
    </row>
    <row r="3825" spans="1:6" x14ac:dyDescent="0.2">
      <c r="A3825">
        <v>-1.3283200000000002</v>
      </c>
      <c r="B3825">
        <v>-1.60057</v>
      </c>
      <c r="C3825">
        <v>-1.0560700000000001</v>
      </c>
      <c r="D3825" t="s">
        <v>20306</v>
      </c>
      <c r="E3825" t="s">
        <v>20307</v>
      </c>
    </row>
    <row r="3826" spans="1:6" x14ac:dyDescent="0.2">
      <c r="A3826">
        <v>-1.33106484</v>
      </c>
      <c r="B3826">
        <v>-5.2096800000000004E-3</v>
      </c>
      <c r="C3826">
        <v>-2.6569199999999999</v>
      </c>
      <c r="D3826" t="s">
        <v>22427</v>
      </c>
      <c r="E3826" t="s">
        <v>22428</v>
      </c>
    </row>
    <row r="3827" spans="1:6" x14ac:dyDescent="0.2">
      <c r="A3827">
        <v>-1.3363939499999999</v>
      </c>
      <c r="B3827">
        <v>-2.7234699999999998</v>
      </c>
      <c r="C3827">
        <v>5.0682100000000001E-2</v>
      </c>
      <c r="D3827" t="s">
        <v>30088</v>
      </c>
      <c r="E3827" t="s">
        <v>30090</v>
      </c>
    </row>
    <row r="3828" spans="1:6" x14ac:dyDescent="0.2">
      <c r="A3828">
        <v>-1.3387635</v>
      </c>
      <c r="B3828">
        <v>-0.84595699999999996</v>
      </c>
      <c r="C3828">
        <v>-1.8315699999999999</v>
      </c>
      <c r="D3828" t="s">
        <v>27321</v>
      </c>
      <c r="E3828" t="s">
        <v>27322</v>
      </c>
    </row>
    <row r="3829" spans="1:6" x14ac:dyDescent="0.2">
      <c r="A3829">
        <v>-1.3388850000000001</v>
      </c>
      <c r="B3829">
        <v>-1.7163600000000001</v>
      </c>
      <c r="C3829">
        <v>-0.96140999999999999</v>
      </c>
      <c r="D3829" t="s">
        <v>16682</v>
      </c>
      <c r="E3829" t="s">
        <v>16683</v>
      </c>
    </row>
    <row r="3830" spans="1:6" x14ac:dyDescent="0.2">
      <c r="A3830">
        <v>-1.3405860000000001</v>
      </c>
      <c r="B3830">
        <v>-2.15795</v>
      </c>
      <c r="C3830">
        <v>-0.52322199999999996</v>
      </c>
      <c r="D3830" t="s">
        <v>25450</v>
      </c>
      <c r="E3830" t="s">
        <v>25451</v>
      </c>
      <c r="F3830" t="s">
        <v>35144</v>
      </c>
    </row>
    <row r="3831" spans="1:6" x14ac:dyDescent="0.2">
      <c r="A3831">
        <v>-1.3424990000000001</v>
      </c>
      <c r="B3831">
        <v>-2.8585400000000001</v>
      </c>
      <c r="C3831">
        <v>0.173542</v>
      </c>
      <c r="D3831" t="s">
        <v>24251</v>
      </c>
      <c r="E3831" t="s">
        <v>24252</v>
      </c>
      <c r="F3831" t="s">
        <v>35144</v>
      </c>
    </row>
    <row r="3832" spans="1:6" x14ac:dyDescent="0.2">
      <c r="A3832">
        <v>-1.3428485000000001</v>
      </c>
      <c r="B3832">
        <v>-1.82992</v>
      </c>
      <c r="C3832">
        <v>-0.85577700000000001</v>
      </c>
      <c r="D3832" t="s">
        <v>30325</v>
      </c>
      <c r="E3832" t="s">
        <v>30326</v>
      </c>
    </row>
    <row r="3833" spans="1:6" x14ac:dyDescent="0.2">
      <c r="A3833">
        <v>-1.34412</v>
      </c>
      <c r="B3833">
        <v>-1.4178299999999999</v>
      </c>
      <c r="C3833">
        <v>-1.27041</v>
      </c>
      <c r="D3833" t="s">
        <v>30247</v>
      </c>
      <c r="E3833" t="s">
        <v>30248</v>
      </c>
    </row>
    <row r="3834" spans="1:6" x14ac:dyDescent="0.2">
      <c r="A3834">
        <v>-1.345845</v>
      </c>
      <c r="B3834">
        <v>-1.5379499999999999</v>
      </c>
      <c r="C3834">
        <v>-1.15374</v>
      </c>
      <c r="D3834" t="s">
        <v>15920</v>
      </c>
      <c r="E3834" t="s">
        <v>15922</v>
      </c>
    </row>
    <row r="3835" spans="1:6" x14ac:dyDescent="0.2">
      <c r="A3835">
        <v>-1.349348</v>
      </c>
      <c r="B3835">
        <v>-0.67335599999999995</v>
      </c>
      <c r="C3835">
        <v>-2.0253399999999999</v>
      </c>
      <c r="D3835" t="s">
        <v>24552</v>
      </c>
      <c r="E3835" t="s">
        <v>24553</v>
      </c>
    </row>
    <row r="3836" spans="1:6" x14ac:dyDescent="0.2">
      <c r="A3836">
        <v>-1.3511150000000001</v>
      </c>
      <c r="B3836">
        <v>-1.64672</v>
      </c>
      <c r="C3836">
        <v>-1.0555099999999999</v>
      </c>
      <c r="D3836" t="s">
        <v>28143</v>
      </c>
      <c r="E3836" t="s">
        <v>28144</v>
      </c>
      <c r="F3836" t="s">
        <v>35144</v>
      </c>
    </row>
    <row r="3837" spans="1:6" x14ac:dyDescent="0.2">
      <c r="A3837">
        <v>-1.3516409999999999</v>
      </c>
      <c r="B3837">
        <v>-0.122292</v>
      </c>
      <c r="C3837">
        <v>-2.5809899999999999</v>
      </c>
      <c r="D3837" t="s">
        <v>29048</v>
      </c>
      <c r="E3837" t="s">
        <v>29050</v>
      </c>
      <c r="F3837" t="s">
        <v>35144</v>
      </c>
    </row>
    <row r="3838" spans="1:6" x14ac:dyDescent="0.2">
      <c r="A3838">
        <v>-1.352795</v>
      </c>
      <c r="B3838">
        <v>-3.3648400000000001</v>
      </c>
      <c r="C3838">
        <v>0.65925</v>
      </c>
      <c r="D3838" t="s">
        <v>24949</v>
      </c>
      <c r="E3838" t="s">
        <v>24950</v>
      </c>
    </row>
    <row r="3839" spans="1:6" x14ac:dyDescent="0.2">
      <c r="A3839">
        <v>-1.352859</v>
      </c>
      <c r="B3839">
        <v>-0.86126800000000003</v>
      </c>
      <c r="C3839">
        <v>-1.8444499999999999</v>
      </c>
      <c r="D3839" t="s">
        <v>26199</v>
      </c>
      <c r="E3839" t="s">
        <v>26200</v>
      </c>
    </row>
    <row r="3840" spans="1:6" x14ac:dyDescent="0.2">
      <c r="A3840">
        <v>-1.353532</v>
      </c>
      <c r="B3840">
        <v>-1.9724200000000001</v>
      </c>
      <c r="C3840">
        <v>-0.73464399999999996</v>
      </c>
      <c r="D3840" t="s">
        <v>23659</v>
      </c>
      <c r="E3840" t="s">
        <v>23660</v>
      </c>
    </row>
    <row r="3841" spans="1:6" x14ac:dyDescent="0.2">
      <c r="A3841">
        <v>-1.353715</v>
      </c>
      <c r="B3841">
        <v>-0.69711999999999996</v>
      </c>
      <c r="C3841">
        <v>-2.01031</v>
      </c>
      <c r="D3841" t="s">
        <v>23310</v>
      </c>
      <c r="E3841" t="s">
        <v>23311</v>
      </c>
      <c r="F3841" t="s">
        <v>35144</v>
      </c>
    </row>
    <row r="3842" spans="1:6" x14ac:dyDescent="0.2">
      <c r="A3842">
        <v>-1.3546480000000001</v>
      </c>
      <c r="B3842">
        <v>-1.90805</v>
      </c>
      <c r="C3842">
        <v>-0.80124600000000001</v>
      </c>
      <c r="D3842" t="s">
        <v>20621</v>
      </c>
      <c r="E3842" t="s">
        <v>20623</v>
      </c>
    </row>
    <row r="3843" spans="1:6" x14ac:dyDescent="0.2">
      <c r="A3843">
        <v>-1.3548849999999999</v>
      </c>
      <c r="B3843">
        <v>-1.5396799999999999</v>
      </c>
      <c r="C3843">
        <v>-1.1700900000000001</v>
      </c>
      <c r="D3843" t="s">
        <v>29712</v>
      </c>
      <c r="E3843" t="s">
        <v>29714</v>
      </c>
      <c r="F3843" t="s">
        <v>35144</v>
      </c>
    </row>
    <row r="3844" spans="1:6" x14ac:dyDescent="0.2">
      <c r="A3844">
        <v>-1.3596684999999999</v>
      </c>
      <c r="B3844">
        <v>-0.93134700000000004</v>
      </c>
      <c r="C3844">
        <v>-1.78799</v>
      </c>
      <c r="D3844" t="s">
        <v>28387</v>
      </c>
      <c r="E3844" t="s">
        <v>28389</v>
      </c>
    </row>
    <row r="3845" spans="1:6" x14ac:dyDescent="0.2">
      <c r="A3845">
        <v>-1.362975</v>
      </c>
      <c r="B3845">
        <v>-1.4472400000000001</v>
      </c>
      <c r="C3845">
        <v>-1.27871</v>
      </c>
      <c r="D3845" t="s">
        <v>20171</v>
      </c>
      <c r="E3845" t="s">
        <v>20173</v>
      </c>
    </row>
    <row r="3846" spans="1:6" x14ac:dyDescent="0.2">
      <c r="A3846">
        <v>-1.3642683</v>
      </c>
      <c r="B3846">
        <v>-2.6478999999999999</v>
      </c>
      <c r="C3846">
        <v>-8.0636600000000003E-2</v>
      </c>
      <c r="D3846" t="s">
        <v>23017</v>
      </c>
      <c r="E3846" t="s">
        <v>23018</v>
      </c>
    </row>
    <row r="3847" spans="1:6" x14ac:dyDescent="0.2">
      <c r="A3847">
        <v>-1.364547</v>
      </c>
      <c r="B3847">
        <v>-1.9442699999999999</v>
      </c>
      <c r="C3847">
        <v>-0.78482399999999997</v>
      </c>
      <c r="D3847" t="s">
        <v>8344</v>
      </c>
      <c r="E3847" t="s">
        <v>8346</v>
      </c>
    </row>
    <row r="3848" spans="1:6" x14ac:dyDescent="0.2">
      <c r="A3848">
        <v>-1.36487</v>
      </c>
      <c r="B3848">
        <v>-0.94425000000000003</v>
      </c>
      <c r="C3848">
        <v>-1.78549</v>
      </c>
      <c r="D3848" t="s">
        <v>28895</v>
      </c>
      <c r="E3848" t="s">
        <v>28896</v>
      </c>
      <c r="F3848" t="s">
        <v>35144</v>
      </c>
    </row>
    <row r="3849" spans="1:6" x14ac:dyDescent="0.2">
      <c r="A3849">
        <v>-1.3682909999999999</v>
      </c>
      <c r="B3849">
        <v>-2.0642499999999999</v>
      </c>
      <c r="C3849">
        <v>-0.67233200000000004</v>
      </c>
      <c r="D3849" t="s">
        <v>31209</v>
      </c>
      <c r="E3849" t="s">
        <v>31211</v>
      </c>
      <c r="F3849" t="s">
        <v>35144</v>
      </c>
    </row>
    <row r="3850" spans="1:6" x14ac:dyDescent="0.2">
      <c r="A3850">
        <v>-1.3699955000000001</v>
      </c>
      <c r="B3850">
        <v>-2.2464300000000001</v>
      </c>
      <c r="C3850">
        <v>-0.49356100000000003</v>
      </c>
      <c r="D3850" t="s">
        <v>27576</v>
      </c>
      <c r="E3850" t="s">
        <v>27577</v>
      </c>
    </row>
    <row r="3851" spans="1:6" x14ac:dyDescent="0.2">
      <c r="A3851">
        <v>-1.3720300000000001</v>
      </c>
      <c r="B3851">
        <v>-1.4428700000000001</v>
      </c>
      <c r="C3851">
        <v>-1.3011900000000001</v>
      </c>
      <c r="D3851" t="s">
        <v>19256</v>
      </c>
      <c r="E3851" t="s">
        <v>19257</v>
      </c>
    </row>
    <row r="3852" spans="1:6" x14ac:dyDescent="0.2">
      <c r="A3852">
        <v>-1.3726805</v>
      </c>
      <c r="B3852">
        <v>-1.9002300000000001</v>
      </c>
      <c r="C3852">
        <v>-0.84513099999999997</v>
      </c>
      <c r="D3852" t="s">
        <v>24034</v>
      </c>
      <c r="E3852" t="s">
        <v>24035</v>
      </c>
    </row>
    <row r="3853" spans="1:6" x14ac:dyDescent="0.2">
      <c r="A3853">
        <v>-1.3728940000000001</v>
      </c>
      <c r="B3853">
        <v>-1.8569</v>
      </c>
      <c r="C3853">
        <v>-0.88888800000000001</v>
      </c>
      <c r="D3853" t="s">
        <v>11071</v>
      </c>
      <c r="E3853" t="s">
        <v>11072</v>
      </c>
    </row>
    <row r="3854" spans="1:6" x14ac:dyDescent="0.2">
      <c r="A3854">
        <v>-1.3741129999999999</v>
      </c>
      <c r="B3854">
        <v>-2.3106800000000001</v>
      </c>
      <c r="C3854">
        <v>-0.43754599999999999</v>
      </c>
      <c r="D3854" t="s">
        <v>12914</v>
      </c>
      <c r="E3854" t="s">
        <v>12916</v>
      </c>
    </row>
    <row r="3855" spans="1:6" x14ac:dyDescent="0.2">
      <c r="A3855">
        <v>-1.3746035000000001</v>
      </c>
      <c r="B3855">
        <v>-0.61552700000000005</v>
      </c>
      <c r="C3855">
        <v>-2.13368</v>
      </c>
      <c r="D3855" t="s">
        <v>23062</v>
      </c>
      <c r="E3855" t="s">
        <v>23063</v>
      </c>
    </row>
    <row r="3856" spans="1:6" x14ac:dyDescent="0.2">
      <c r="A3856">
        <v>-1.37882415</v>
      </c>
      <c r="B3856">
        <v>-2.83405</v>
      </c>
      <c r="C3856">
        <v>7.6401700000000003E-2</v>
      </c>
      <c r="D3856" t="s">
        <v>19736</v>
      </c>
      <c r="E3856" t="s">
        <v>19737</v>
      </c>
    </row>
    <row r="3857" spans="1:6" x14ac:dyDescent="0.2">
      <c r="A3857">
        <v>-1.3813340000000001</v>
      </c>
      <c r="B3857">
        <v>-2.02339</v>
      </c>
      <c r="C3857">
        <v>-0.73927799999999999</v>
      </c>
      <c r="D3857" t="s">
        <v>26681</v>
      </c>
      <c r="E3857" t="s">
        <v>26682</v>
      </c>
    </row>
    <row r="3858" spans="1:6" x14ac:dyDescent="0.2">
      <c r="A3858">
        <v>-1.381408</v>
      </c>
      <c r="B3858">
        <v>-2.10426</v>
      </c>
      <c r="C3858">
        <v>-0.65855600000000003</v>
      </c>
      <c r="D3858" t="s">
        <v>26151</v>
      </c>
      <c r="E3858" t="s">
        <v>26153</v>
      </c>
    </row>
    <row r="3859" spans="1:6" x14ac:dyDescent="0.2">
      <c r="A3859">
        <v>-1.3854359999999999</v>
      </c>
      <c r="B3859">
        <v>-1.92875</v>
      </c>
      <c r="C3859">
        <v>-0.84212200000000004</v>
      </c>
      <c r="D3859" t="s">
        <v>27300</v>
      </c>
      <c r="E3859" t="s">
        <v>27302</v>
      </c>
    </row>
    <row r="3860" spans="1:6" x14ac:dyDescent="0.2">
      <c r="A3860">
        <v>-1.387365</v>
      </c>
      <c r="B3860">
        <v>-1.2734000000000001</v>
      </c>
      <c r="C3860">
        <v>-1.5013300000000001</v>
      </c>
      <c r="D3860" t="s">
        <v>22189</v>
      </c>
      <c r="E3860" t="s">
        <v>22191</v>
      </c>
    </row>
    <row r="3861" spans="1:6" x14ac:dyDescent="0.2">
      <c r="A3861">
        <v>-1.3902014999999999</v>
      </c>
      <c r="B3861">
        <v>-0.99065300000000001</v>
      </c>
      <c r="C3861">
        <v>-1.78975</v>
      </c>
      <c r="D3861" t="s">
        <v>29140</v>
      </c>
      <c r="E3861" t="s">
        <v>29142</v>
      </c>
    </row>
    <row r="3862" spans="1:6" x14ac:dyDescent="0.2">
      <c r="A3862">
        <v>-1.3906925000000001</v>
      </c>
      <c r="B3862">
        <v>-2.3695400000000002</v>
      </c>
      <c r="C3862">
        <v>-0.41184500000000002</v>
      </c>
      <c r="D3862" t="s">
        <v>27872</v>
      </c>
      <c r="E3862" t="s">
        <v>27874</v>
      </c>
    </row>
    <row r="3863" spans="1:6" x14ac:dyDescent="0.2">
      <c r="A3863">
        <v>-1.3930994999999999</v>
      </c>
      <c r="B3863">
        <v>-0.87426899999999996</v>
      </c>
      <c r="C3863">
        <v>-1.9119299999999999</v>
      </c>
      <c r="D3863" t="s">
        <v>16045</v>
      </c>
      <c r="E3863" t="s">
        <v>16047</v>
      </c>
    </row>
    <row r="3864" spans="1:6" x14ac:dyDescent="0.2">
      <c r="A3864">
        <v>-1.394957</v>
      </c>
      <c r="B3864">
        <v>-2.0446499999999999</v>
      </c>
      <c r="C3864">
        <v>-0.74526400000000004</v>
      </c>
      <c r="D3864" t="s">
        <v>30559</v>
      </c>
      <c r="E3864" t="s">
        <v>30560</v>
      </c>
      <c r="F3864" t="s">
        <v>35144</v>
      </c>
    </row>
    <row r="3865" spans="1:6" x14ac:dyDescent="0.2">
      <c r="A3865">
        <v>-1.3985160000000001</v>
      </c>
      <c r="B3865">
        <v>-2.9051200000000001</v>
      </c>
      <c r="C3865">
        <v>0.108088</v>
      </c>
      <c r="D3865" t="s">
        <v>21681</v>
      </c>
      <c r="E3865" t="s">
        <v>21683</v>
      </c>
    </row>
    <row r="3866" spans="1:6" x14ac:dyDescent="0.2">
      <c r="A3866">
        <v>-1.4020025</v>
      </c>
      <c r="B3866">
        <v>-0.68168499999999999</v>
      </c>
      <c r="C3866">
        <v>-2.1223200000000002</v>
      </c>
      <c r="D3866" t="s">
        <v>28714</v>
      </c>
    </row>
    <row r="3867" spans="1:6" x14ac:dyDescent="0.2">
      <c r="A3867">
        <v>-1.4059675</v>
      </c>
      <c r="B3867">
        <v>-0.43241499999999999</v>
      </c>
      <c r="C3867">
        <v>-2.3795199999999999</v>
      </c>
      <c r="D3867" t="s">
        <v>26450</v>
      </c>
      <c r="E3867" t="s">
        <v>26451</v>
      </c>
    </row>
    <row r="3868" spans="1:6" x14ac:dyDescent="0.2">
      <c r="A3868">
        <v>-1.414936</v>
      </c>
      <c r="B3868">
        <v>-1.85808</v>
      </c>
      <c r="C3868">
        <v>-0.97179199999999999</v>
      </c>
      <c r="D3868" t="s">
        <v>14953</v>
      </c>
      <c r="E3868" t="s">
        <v>14954</v>
      </c>
    </row>
    <row r="3869" spans="1:6" x14ac:dyDescent="0.2">
      <c r="A3869">
        <v>-1.4188175000000001</v>
      </c>
      <c r="B3869">
        <v>-0.40120499999999998</v>
      </c>
      <c r="C3869">
        <v>-2.4364300000000001</v>
      </c>
      <c r="D3869" t="s">
        <v>20134</v>
      </c>
      <c r="E3869" t="s">
        <v>20136</v>
      </c>
      <c r="F3869" t="s">
        <v>35144</v>
      </c>
    </row>
    <row r="3870" spans="1:6" x14ac:dyDescent="0.2">
      <c r="A3870">
        <v>-1.4204600000000001</v>
      </c>
      <c r="B3870">
        <v>-1.7095100000000001</v>
      </c>
      <c r="C3870">
        <v>-1.13141</v>
      </c>
      <c r="D3870" t="s">
        <v>18582</v>
      </c>
      <c r="E3870" t="s">
        <v>18584</v>
      </c>
    </row>
    <row r="3871" spans="1:6" x14ac:dyDescent="0.2">
      <c r="A3871">
        <v>-1.42353</v>
      </c>
      <c r="B3871">
        <v>-1.57666</v>
      </c>
      <c r="C3871">
        <v>-1.2704</v>
      </c>
      <c r="D3871" t="s">
        <v>28494</v>
      </c>
      <c r="E3871" t="s">
        <v>28495</v>
      </c>
    </row>
    <row r="3872" spans="1:6" x14ac:dyDescent="0.2">
      <c r="A3872">
        <v>-1.4250125</v>
      </c>
      <c r="B3872">
        <v>-0.52739499999999995</v>
      </c>
      <c r="C3872">
        <v>-2.3226300000000002</v>
      </c>
      <c r="D3872" t="s">
        <v>25816</v>
      </c>
      <c r="E3872" t="s">
        <v>25818</v>
      </c>
    </row>
    <row r="3873" spans="1:8" x14ac:dyDescent="0.2">
      <c r="A3873">
        <v>-1.4261949999999999</v>
      </c>
      <c r="B3873">
        <v>-1.5086599999999999</v>
      </c>
      <c r="C3873">
        <v>-1.3437300000000001</v>
      </c>
      <c r="D3873" t="s">
        <v>22503</v>
      </c>
      <c r="E3873" t="s">
        <v>22504</v>
      </c>
    </row>
    <row r="3874" spans="1:8" x14ac:dyDescent="0.2">
      <c r="A3874">
        <v>-1.4286274999999999</v>
      </c>
      <c r="B3874">
        <v>-2.15795</v>
      </c>
      <c r="C3874">
        <v>-0.69930499999999995</v>
      </c>
      <c r="D3874" t="s">
        <v>27414</v>
      </c>
      <c r="E3874" t="s">
        <v>27416</v>
      </c>
    </row>
    <row r="3875" spans="1:8" x14ac:dyDescent="0.2">
      <c r="A3875">
        <v>-1.4299649999999999</v>
      </c>
      <c r="B3875">
        <v>1.61971</v>
      </c>
      <c r="C3875">
        <v>-4.4796399999999998</v>
      </c>
      <c r="D3875" t="s">
        <v>27777</v>
      </c>
      <c r="E3875" t="s">
        <v>27778</v>
      </c>
    </row>
    <row r="3876" spans="1:8" x14ac:dyDescent="0.2">
      <c r="A3876">
        <v>-1.4307675</v>
      </c>
      <c r="B3876">
        <v>-2.3240400000000001</v>
      </c>
      <c r="C3876">
        <v>-0.53749499999999995</v>
      </c>
      <c r="D3876" t="s">
        <v>26317</v>
      </c>
      <c r="E3876" t="s">
        <v>26319</v>
      </c>
    </row>
    <row r="3877" spans="1:8" x14ac:dyDescent="0.2">
      <c r="A3877">
        <v>-1.4335800000000001</v>
      </c>
      <c r="B3877">
        <v>-1.10416</v>
      </c>
      <c r="C3877">
        <v>-1.7629999999999999</v>
      </c>
      <c r="D3877" t="s">
        <v>25154</v>
      </c>
      <c r="E3877" t="s">
        <v>25155</v>
      </c>
    </row>
    <row r="3878" spans="1:8" x14ac:dyDescent="0.2">
      <c r="A3878">
        <v>-1.4339200000000001</v>
      </c>
      <c r="B3878">
        <v>-1.46882</v>
      </c>
      <c r="C3878">
        <v>-1.3990199999999999</v>
      </c>
      <c r="D3878" t="s">
        <v>28813</v>
      </c>
      <c r="E3878" t="s">
        <v>28815</v>
      </c>
    </row>
    <row r="3879" spans="1:8" x14ac:dyDescent="0.2">
      <c r="A3879">
        <v>-1.4351173500000001</v>
      </c>
      <c r="B3879">
        <v>-2.92693</v>
      </c>
      <c r="C3879">
        <v>5.6695299999999997E-2</v>
      </c>
      <c r="D3879" t="s">
        <v>13480</v>
      </c>
      <c r="E3879" t="s">
        <v>13482</v>
      </c>
      <c r="H3879" t="s">
        <v>35194</v>
      </c>
    </row>
    <row r="3880" spans="1:8" x14ac:dyDescent="0.2">
      <c r="A3880">
        <v>-1.43643805</v>
      </c>
      <c r="B3880">
        <v>-2.8276500000000002</v>
      </c>
      <c r="C3880">
        <v>-4.5226099999999998E-2</v>
      </c>
      <c r="D3880" t="s">
        <v>23906</v>
      </c>
      <c r="E3880" t="s">
        <v>23907</v>
      </c>
    </row>
    <row r="3881" spans="1:8" x14ac:dyDescent="0.2">
      <c r="A3881">
        <v>-1.4382350000000002</v>
      </c>
      <c r="B3881">
        <v>-1.02498</v>
      </c>
      <c r="C3881">
        <v>-1.8514900000000001</v>
      </c>
      <c r="D3881" t="s">
        <v>28374</v>
      </c>
      <c r="E3881" t="s">
        <v>28375</v>
      </c>
    </row>
    <row r="3882" spans="1:8" x14ac:dyDescent="0.2">
      <c r="A3882">
        <v>-1.4389785000000002</v>
      </c>
      <c r="B3882">
        <v>-1.9664900000000001</v>
      </c>
      <c r="C3882">
        <v>-0.91146700000000003</v>
      </c>
      <c r="D3882" t="s">
        <v>30031</v>
      </c>
      <c r="E3882" t="s">
        <v>30033</v>
      </c>
    </row>
    <row r="3883" spans="1:8" x14ac:dyDescent="0.2">
      <c r="A3883">
        <v>-1.4393665</v>
      </c>
      <c r="B3883">
        <v>-2.16499</v>
      </c>
      <c r="C3883">
        <v>-0.71374300000000002</v>
      </c>
      <c r="D3883" t="s">
        <v>29526</v>
      </c>
      <c r="E3883" t="s">
        <v>29527</v>
      </c>
    </row>
    <row r="3884" spans="1:8" x14ac:dyDescent="0.2">
      <c r="A3884">
        <v>-1.4449450000000001</v>
      </c>
      <c r="B3884">
        <v>-1.0068900000000001</v>
      </c>
      <c r="C3884">
        <v>-1.883</v>
      </c>
      <c r="D3884" t="s">
        <v>24358</v>
      </c>
      <c r="E3884" t="s">
        <v>24359</v>
      </c>
    </row>
    <row r="3885" spans="1:8" x14ac:dyDescent="0.2">
      <c r="A3885">
        <v>-1.4459828499999998</v>
      </c>
      <c r="B3885">
        <v>-2.8654099999999998</v>
      </c>
      <c r="C3885">
        <v>-2.6555700000000002E-2</v>
      </c>
      <c r="D3885" t="s">
        <v>21188</v>
      </c>
      <c r="E3885" t="s">
        <v>21189</v>
      </c>
    </row>
    <row r="3886" spans="1:8" x14ac:dyDescent="0.2">
      <c r="A3886">
        <v>-1.44706</v>
      </c>
      <c r="B3886">
        <v>1.8361799999999999</v>
      </c>
      <c r="C3886">
        <v>-4.7302999999999997</v>
      </c>
      <c r="D3886" t="s">
        <v>31364</v>
      </c>
      <c r="E3886" t="s">
        <v>31365</v>
      </c>
    </row>
    <row r="3887" spans="1:8" x14ac:dyDescent="0.2">
      <c r="A3887">
        <v>-1.4495365</v>
      </c>
      <c r="B3887">
        <v>-2.8338299999999998</v>
      </c>
      <c r="C3887">
        <v>-6.5242999999999995E-2</v>
      </c>
      <c r="D3887" t="s">
        <v>24018</v>
      </c>
      <c r="E3887" t="s">
        <v>24019</v>
      </c>
    </row>
    <row r="3888" spans="1:8" x14ac:dyDescent="0.2">
      <c r="A3888">
        <v>-1.4519085</v>
      </c>
      <c r="B3888">
        <v>-2.5642499999999999</v>
      </c>
      <c r="C3888">
        <v>-0.33956700000000001</v>
      </c>
      <c r="D3888" t="s">
        <v>24337</v>
      </c>
      <c r="E3888" t="s">
        <v>24338</v>
      </c>
    </row>
    <row r="3889" spans="1:6" x14ac:dyDescent="0.2">
      <c r="A3889">
        <v>-1.4623347</v>
      </c>
      <c r="B3889">
        <v>-2.89527</v>
      </c>
      <c r="C3889">
        <v>-2.9399399999999999E-2</v>
      </c>
      <c r="D3889" t="s">
        <v>30718</v>
      </c>
      <c r="E3889" t="s">
        <v>30720</v>
      </c>
      <c r="F3889" t="s">
        <v>35144</v>
      </c>
    </row>
    <row r="3890" spans="1:6" x14ac:dyDescent="0.2">
      <c r="A3890">
        <v>-1.463139</v>
      </c>
      <c r="B3890">
        <v>-0.32633800000000002</v>
      </c>
      <c r="C3890">
        <v>-2.5999400000000001</v>
      </c>
      <c r="D3890" t="s">
        <v>31289</v>
      </c>
      <c r="E3890" t="s">
        <v>31291</v>
      </c>
      <c r="F3890" t="s">
        <v>35144</v>
      </c>
    </row>
    <row r="3891" spans="1:6" x14ac:dyDescent="0.2">
      <c r="A3891">
        <v>-1.465633</v>
      </c>
      <c r="B3891">
        <v>-2.76308</v>
      </c>
      <c r="C3891">
        <v>-0.168186</v>
      </c>
      <c r="D3891" t="s">
        <v>29563</v>
      </c>
      <c r="E3891" t="s">
        <v>29564</v>
      </c>
    </row>
    <row r="3892" spans="1:6" x14ac:dyDescent="0.2">
      <c r="A3892">
        <v>-1.4716149999999999</v>
      </c>
      <c r="B3892">
        <v>-1.7428600000000001</v>
      </c>
      <c r="C3892">
        <v>-1.2003699999999999</v>
      </c>
      <c r="D3892" t="s">
        <v>21001</v>
      </c>
      <c r="E3892" t="s">
        <v>21002</v>
      </c>
    </row>
    <row r="3893" spans="1:6" x14ac:dyDescent="0.2">
      <c r="A3893">
        <v>-1.4728749999999999</v>
      </c>
      <c r="B3893">
        <v>-1.1575</v>
      </c>
      <c r="C3893">
        <v>-1.7882499999999999</v>
      </c>
      <c r="D3893" t="s">
        <v>30019</v>
      </c>
      <c r="E3893" t="s">
        <v>30020</v>
      </c>
    </row>
    <row r="3894" spans="1:6" x14ac:dyDescent="0.2">
      <c r="A3894">
        <v>-1.47536</v>
      </c>
      <c r="B3894">
        <v>-1.32016</v>
      </c>
      <c r="C3894">
        <v>-1.63056</v>
      </c>
      <c r="D3894" t="s">
        <v>23106</v>
      </c>
      <c r="E3894" t="s">
        <v>23108</v>
      </c>
    </row>
    <row r="3895" spans="1:6" x14ac:dyDescent="0.2">
      <c r="A3895">
        <v>-1.4754673549999999</v>
      </c>
      <c r="B3895">
        <v>-2.94922</v>
      </c>
      <c r="C3895">
        <v>-1.7147099999999999E-3</v>
      </c>
      <c r="D3895" t="s">
        <v>31578</v>
      </c>
      <c r="E3895" t="s">
        <v>31579</v>
      </c>
    </row>
    <row r="3896" spans="1:6" x14ac:dyDescent="0.2">
      <c r="A3896">
        <v>-1.4756559999999999</v>
      </c>
      <c r="B3896">
        <v>-2.4093499999999999</v>
      </c>
      <c r="C3896">
        <v>-0.54196200000000005</v>
      </c>
      <c r="D3896" t="s">
        <v>20442</v>
      </c>
      <c r="E3896" t="s">
        <v>20443</v>
      </c>
    </row>
    <row r="3897" spans="1:6" x14ac:dyDescent="0.2">
      <c r="A3897">
        <v>-1.4759139999999999</v>
      </c>
      <c r="B3897">
        <v>-2.6804399999999999</v>
      </c>
      <c r="C3897">
        <v>-0.27138800000000002</v>
      </c>
      <c r="D3897" t="s">
        <v>19017</v>
      </c>
      <c r="E3897" t="s">
        <v>19019</v>
      </c>
    </row>
    <row r="3898" spans="1:6" x14ac:dyDescent="0.2">
      <c r="A3898">
        <v>-1.4762649999999999</v>
      </c>
      <c r="B3898">
        <v>-1.3482499999999999</v>
      </c>
      <c r="C3898">
        <v>-1.6042799999999999</v>
      </c>
      <c r="D3898" t="s">
        <v>29556</v>
      </c>
      <c r="E3898" t="s">
        <v>29558</v>
      </c>
    </row>
    <row r="3899" spans="1:6" x14ac:dyDescent="0.2">
      <c r="A3899">
        <v>-1.4795249999999998</v>
      </c>
      <c r="B3899">
        <v>-3.9611299999999998</v>
      </c>
      <c r="C3899">
        <v>1.0020800000000001</v>
      </c>
      <c r="D3899" t="s">
        <v>28067</v>
      </c>
      <c r="E3899" t="s">
        <v>28068</v>
      </c>
    </row>
    <row r="3900" spans="1:6" x14ac:dyDescent="0.2">
      <c r="A3900">
        <v>-1.4795750000000001</v>
      </c>
      <c r="B3900">
        <v>-0.92107000000000006</v>
      </c>
      <c r="C3900">
        <v>-2.0380799999999999</v>
      </c>
      <c r="D3900" t="s">
        <v>29814</v>
      </c>
      <c r="E3900" t="s">
        <v>29815</v>
      </c>
    </row>
    <row r="3901" spans="1:6" x14ac:dyDescent="0.2">
      <c r="A3901">
        <v>-1.4811624999999999</v>
      </c>
      <c r="B3901">
        <v>-2.2946900000000001</v>
      </c>
      <c r="C3901">
        <v>-0.66763499999999998</v>
      </c>
      <c r="D3901" t="s">
        <v>16103</v>
      </c>
      <c r="E3901" t="s">
        <v>16105</v>
      </c>
    </row>
    <row r="3902" spans="1:6" x14ac:dyDescent="0.2">
      <c r="A3902">
        <v>-1.483994</v>
      </c>
      <c r="B3902">
        <v>-3.2018499999999999</v>
      </c>
      <c r="C3902">
        <v>0.23386199999999999</v>
      </c>
      <c r="D3902" t="s">
        <v>2063</v>
      </c>
      <c r="E3902" t="s">
        <v>2065</v>
      </c>
    </row>
    <row r="3903" spans="1:6" x14ac:dyDescent="0.2">
      <c r="A3903">
        <v>-1.486235</v>
      </c>
      <c r="B3903">
        <v>-1.70733</v>
      </c>
      <c r="C3903">
        <v>-1.2651399999999999</v>
      </c>
      <c r="D3903" t="s">
        <v>24997</v>
      </c>
      <c r="E3903" t="s">
        <v>24998</v>
      </c>
      <c r="F3903" t="s">
        <v>35144</v>
      </c>
    </row>
    <row r="3904" spans="1:6" x14ac:dyDescent="0.2">
      <c r="A3904">
        <v>-1.48885</v>
      </c>
      <c r="B3904">
        <v>-1.8985000000000001</v>
      </c>
      <c r="C3904">
        <v>-1.0791999999999999</v>
      </c>
      <c r="D3904" t="s">
        <v>24622</v>
      </c>
      <c r="E3904" t="s">
        <v>24623</v>
      </c>
    </row>
    <row r="3905" spans="1:8" x14ac:dyDescent="0.2">
      <c r="A3905">
        <v>-1.4895395</v>
      </c>
      <c r="B3905">
        <v>-0.28097899999999998</v>
      </c>
      <c r="C3905">
        <v>-2.6981000000000002</v>
      </c>
      <c r="D3905" t="s">
        <v>28565</v>
      </c>
      <c r="E3905" t="s">
        <v>28566</v>
      </c>
      <c r="F3905" t="s">
        <v>35144</v>
      </c>
    </row>
    <row r="3906" spans="1:8" x14ac:dyDescent="0.2">
      <c r="A3906">
        <v>-1.4901089999999999</v>
      </c>
      <c r="B3906">
        <v>-2.08786</v>
      </c>
      <c r="C3906">
        <v>-0.89235799999999998</v>
      </c>
      <c r="D3906" t="s">
        <v>14859</v>
      </c>
      <c r="E3906" t="s">
        <v>14860</v>
      </c>
    </row>
    <row r="3907" spans="1:8" x14ac:dyDescent="0.2">
      <c r="A3907">
        <v>-1.4934610000000001</v>
      </c>
      <c r="B3907">
        <v>-2.2728700000000002</v>
      </c>
      <c r="C3907">
        <v>-0.71405200000000002</v>
      </c>
      <c r="D3907" t="s">
        <v>26018</v>
      </c>
      <c r="E3907" t="s">
        <v>26019</v>
      </c>
    </row>
    <row r="3908" spans="1:8" x14ac:dyDescent="0.2">
      <c r="A3908">
        <v>-1.496775</v>
      </c>
      <c r="B3908">
        <v>-1.14167</v>
      </c>
      <c r="C3908">
        <v>-1.85188</v>
      </c>
      <c r="D3908" t="s">
        <v>23975</v>
      </c>
      <c r="E3908" t="s">
        <v>23977</v>
      </c>
    </row>
    <row r="3909" spans="1:8" x14ac:dyDescent="0.2">
      <c r="A3909">
        <v>-1.497325</v>
      </c>
      <c r="B3909">
        <v>-1.4416599999999999</v>
      </c>
      <c r="C3909">
        <v>-1.5529900000000001</v>
      </c>
      <c r="D3909" t="s">
        <v>23321</v>
      </c>
      <c r="E3909" t="s">
        <v>23323</v>
      </c>
    </row>
    <row r="3910" spans="1:8" x14ac:dyDescent="0.2">
      <c r="A3910">
        <v>-1.5013714999999999</v>
      </c>
      <c r="B3910">
        <v>-2.7469999999999999</v>
      </c>
      <c r="C3910">
        <v>-0.255743</v>
      </c>
      <c r="D3910" t="s">
        <v>29403</v>
      </c>
      <c r="E3910" t="s">
        <v>29404</v>
      </c>
      <c r="H3910" t="s">
        <v>35179</v>
      </c>
    </row>
    <row r="3911" spans="1:8" x14ac:dyDescent="0.2">
      <c r="A3911">
        <v>-1.5015855</v>
      </c>
      <c r="B3911">
        <v>-2.5396299999999998</v>
      </c>
      <c r="C3911">
        <v>-0.46354099999999998</v>
      </c>
      <c r="D3911" t="s">
        <v>9124</v>
      </c>
      <c r="E3911" t="s">
        <v>9126</v>
      </c>
    </row>
    <row r="3912" spans="1:8" x14ac:dyDescent="0.2">
      <c r="A3912">
        <v>-1.5016345</v>
      </c>
      <c r="B3912">
        <v>-2.33385</v>
      </c>
      <c r="C3912">
        <v>-0.66941899999999999</v>
      </c>
      <c r="D3912" t="s">
        <v>28557</v>
      </c>
      <c r="E3912" t="s">
        <v>28559</v>
      </c>
    </row>
    <row r="3913" spans="1:8" x14ac:dyDescent="0.2">
      <c r="A3913">
        <v>-1.508705</v>
      </c>
      <c r="B3913">
        <v>-1.14297</v>
      </c>
      <c r="C3913">
        <v>-1.8744400000000001</v>
      </c>
      <c r="D3913" t="s">
        <v>22604</v>
      </c>
      <c r="E3913" t="s">
        <v>22606</v>
      </c>
    </row>
    <row r="3914" spans="1:8" x14ac:dyDescent="0.2">
      <c r="A3914">
        <v>-1.5104950000000001</v>
      </c>
      <c r="B3914">
        <v>-1.93363</v>
      </c>
      <c r="C3914">
        <v>-1.0873600000000001</v>
      </c>
      <c r="D3914" t="s">
        <v>6569</v>
      </c>
      <c r="E3914" t="s">
        <v>6571</v>
      </c>
    </row>
    <row r="3915" spans="1:8" x14ac:dyDescent="0.2">
      <c r="A3915">
        <v>-1.5145055000000001</v>
      </c>
      <c r="B3915">
        <v>-2.8915999999999999</v>
      </c>
      <c r="C3915">
        <v>-0.13741100000000001</v>
      </c>
      <c r="D3915" t="s">
        <v>23040</v>
      </c>
      <c r="E3915" t="s">
        <v>23042</v>
      </c>
    </row>
    <row r="3916" spans="1:8" x14ac:dyDescent="0.2">
      <c r="A3916">
        <v>-1.5190975</v>
      </c>
      <c r="B3916">
        <v>-2.0985100000000001</v>
      </c>
      <c r="C3916">
        <v>-0.93968499999999999</v>
      </c>
      <c r="D3916" t="s">
        <v>29648</v>
      </c>
      <c r="E3916" t="s">
        <v>29649</v>
      </c>
    </row>
    <row r="3917" spans="1:8" x14ac:dyDescent="0.2">
      <c r="A3917">
        <v>-1.522845</v>
      </c>
      <c r="B3917">
        <v>-1.62103</v>
      </c>
      <c r="C3917">
        <v>-1.42466</v>
      </c>
      <c r="D3917" t="s">
        <v>29835</v>
      </c>
      <c r="E3917" t="s">
        <v>29836</v>
      </c>
    </row>
    <row r="3918" spans="1:8" x14ac:dyDescent="0.2">
      <c r="A3918">
        <v>-1.5228498500000001</v>
      </c>
      <c r="B3918">
        <v>-3.0476800000000002</v>
      </c>
      <c r="C3918">
        <v>1.9802999999999999E-3</v>
      </c>
      <c r="D3918" t="s">
        <v>24653</v>
      </c>
      <c r="E3918" t="s">
        <v>24654</v>
      </c>
    </row>
    <row r="3919" spans="1:8" x14ac:dyDescent="0.2">
      <c r="A3919">
        <v>-1.5258035000000001</v>
      </c>
      <c r="B3919">
        <v>-0.29319699999999999</v>
      </c>
      <c r="C3919">
        <v>-2.75841</v>
      </c>
      <c r="D3919" t="s">
        <v>23313</v>
      </c>
      <c r="E3919" t="s">
        <v>23315</v>
      </c>
      <c r="F3919" t="s">
        <v>35144</v>
      </c>
    </row>
    <row r="3920" spans="1:8" x14ac:dyDescent="0.2">
      <c r="A3920">
        <v>-1.5258965</v>
      </c>
      <c r="B3920">
        <v>-2.5562100000000001</v>
      </c>
      <c r="C3920">
        <v>-0.495583</v>
      </c>
      <c r="D3920" t="s">
        <v>17593</v>
      </c>
      <c r="E3920" t="s">
        <v>17594</v>
      </c>
    </row>
    <row r="3921" spans="1:5" x14ac:dyDescent="0.2">
      <c r="A3921">
        <v>-1.5272299999999999</v>
      </c>
      <c r="B3921">
        <v>-1.9844999999999999</v>
      </c>
      <c r="C3921">
        <v>-1.06996</v>
      </c>
      <c r="D3921" t="s">
        <v>4012</v>
      </c>
      <c r="E3921" t="s">
        <v>4014</v>
      </c>
    </row>
    <row r="3922" spans="1:5" x14ac:dyDescent="0.2">
      <c r="A3922">
        <v>-1.5315449999999999</v>
      </c>
      <c r="B3922">
        <v>-1.27281</v>
      </c>
      <c r="C3922">
        <v>-1.7902800000000001</v>
      </c>
      <c r="D3922" t="s">
        <v>14371</v>
      </c>
      <c r="E3922" t="s">
        <v>14372</v>
      </c>
    </row>
    <row r="3923" spans="1:5" x14ac:dyDescent="0.2">
      <c r="A3923">
        <v>-1.5318274999999999</v>
      </c>
      <c r="B3923">
        <v>-2.39242</v>
      </c>
      <c r="C3923">
        <v>-0.67123500000000003</v>
      </c>
      <c r="D3923" t="s">
        <v>25100</v>
      </c>
      <c r="E3923" t="s">
        <v>25101</v>
      </c>
    </row>
    <row r="3924" spans="1:5" x14ac:dyDescent="0.2">
      <c r="A3924">
        <v>-1.5336050000000001</v>
      </c>
      <c r="B3924">
        <v>-2.6324700000000001</v>
      </c>
      <c r="C3924">
        <v>-0.43474000000000002</v>
      </c>
      <c r="D3924" t="s">
        <v>20030</v>
      </c>
      <c r="E3924" t="s">
        <v>20032</v>
      </c>
    </row>
    <row r="3925" spans="1:5" x14ac:dyDescent="0.2">
      <c r="A3925">
        <v>-1.5337414999999999</v>
      </c>
      <c r="B3925">
        <v>-0.50039299999999998</v>
      </c>
      <c r="C3925">
        <v>-2.5670899999999999</v>
      </c>
      <c r="D3925" t="s">
        <v>31848</v>
      </c>
      <c r="E3925" t="s">
        <v>31849</v>
      </c>
    </row>
    <row r="3926" spans="1:5" x14ac:dyDescent="0.2">
      <c r="A3926">
        <v>-1.541525</v>
      </c>
      <c r="B3926">
        <v>-1.9300999999999999</v>
      </c>
      <c r="C3926">
        <v>-1.1529499999999999</v>
      </c>
      <c r="D3926" t="s">
        <v>18369</v>
      </c>
      <c r="E3926" t="s">
        <v>18370</v>
      </c>
    </row>
    <row r="3927" spans="1:5" x14ac:dyDescent="0.2">
      <c r="A3927">
        <v>-1.54311</v>
      </c>
      <c r="B3927">
        <v>-1.2545500000000001</v>
      </c>
      <c r="C3927">
        <v>-1.8316699999999999</v>
      </c>
      <c r="D3927" t="s">
        <v>30619</v>
      </c>
      <c r="E3927" t="s">
        <v>30620</v>
      </c>
    </row>
    <row r="3928" spans="1:5" x14ac:dyDescent="0.2">
      <c r="A3928">
        <v>-1.5474649999999999</v>
      </c>
      <c r="B3928">
        <v>-0.89944000000000002</v>
      </c>
      <c r="C3928">
        <v>-2.1954899999999999</v>
      </c>
      <c r="D3928" t="s">
        <v>30443</v>
      </c>
      <c r="E3928" t="s">
        <v>30444</v>
      </c>
    </row>
    <row r="3929" spans="1:5" x14ac:dyDescent="0.2">
      <c r="A3929">
        <v>-1.5486884999999999</v>
      </c>
      <c r="B3929">
        <v>-2.1234899999999999</v>
      </c>
      <c r="C3929">
        <v>-0.97388699999999995</v>
      </c>
      <c r="D3929" t="s">
        <v>26068</v>
      </c>
      <c r="E3929" t="s">
        <v>26070</v>
      </c>
    </row>
    <row r="3930" spans="1:5" x14ac:dyDescent="0.2">
      <c r="A3930">
        <v>-1.549655</v>
      </c>
      <c r="B3930">
        <v>-1.9006000000000001</v>
      </c>
      <c r="C3930">
        <v>-1.1987099999999999</v>
      </c>
      <c r="D3930" t="s">
        <v>26398</v>
      </c>
      <c r="E3930" t="s">
        <v>26399</v>
      </c>
    </row>
    <row r="3931" spans="1:5" x14ac:dyDescent="0.2">
      <c r="A3931">
        <v>-1.550605</v>
      </c>
      <c r="B3931">
        <v>-1.94876</v>
      </c>
      <c r="C3931">
        <v>-1.15245</v>
      </c>
      <c r="D3931" t="s">
        <v>25031</v>
      </c>
      <c r="E3931" t="s">
        <v>25033</v>
      </c>
    </row>
    <row r="3932" spans="1:5" x14ac:dyDescent="0.2">
      <c r="A3932">
        <v>-1.5509719999999998</v>
      </c>
      <c r="B3932">
        <v>-2.1735699999999998</v>
      </c>
      <c r="C3932">
        <v>-0.92837400000000003</v>
      </c>
      <c r="D3932" t="s">
        <v>28087</v>
      </c>
      <c r="E3932" t="s">
        <v>28089</v>
      </c>
    </row>
    <row r="3933" spans="1:5" x14ac:dyDescent="0.2">
      <c r="A3933">
        <v>-1.55115</v>
      </c>
      <c r="B3933">
        <v>-1.97641</v>
      </c>
      <c r="C3933">
        <v>-1.1258900000000001</v>
      </c>
      <c r="D3933" t="s">
        <v>30225</v>
      </c>
      <c r="E3933" t="s">
        <v>30227</v>
      </c>
    </row>
    <row r="3934" spans="1:5" x14ac:dyDescent="0.2">
      <c r="A3934">
        <v>-1.5591265000000001</v>
      </c>
      <c r="B3934">
        <v>-0.698573</v>
      </c>
      <c r="C3934">
        <v>-2.4196800000000001</v>
      </c>
      <c r="D3934" t="s">
        <v>28459</v>
      </c>
      <c r="E3934" t="s">
        <v>28460</v>
      </c>
    </row>
    <row r="3935" spans="1:5" x14ac:dyDescent="0.2">
      <c r="A3935">
        <v>-1.5591699999999999</v>
      </c>
      <c r="B3935">
        <v>-2.1004299999999998</v>
      </c>
      <c r="C3935">
        <v>-1.0179100000000001</v>
      </c>
      <c r="D3935" t="s">
        <v>24574</v>
      </c>
      <c r="E3935" t="s">
        <v>24575</v>
      </c>
    </row>
    <row r="3936" spans="1:5" x14ac:dyDescent="0.2">
      <c r="A3936">
        <v>-1.5619034999999999</v>
      </c>
      <c r="B3936">
        <v>-3.7494999999999998</v>
      </c>
      <c r="C3936">
        <v>0.62569300000000005</v>
      </c>
      <c r="D3936" t="s">
        <v>27189</v>
      </c>
      <c r="E3936" t="s">
        <v>27190</v>
      </c>
    </row>
    <row r="3937" spans="1:6" x14ac:dyDescent="0.2">
      <c r="A3937">
        <v>-1.5692774999999999</v>
      </c>
      <c r="B3937">
        <v>-3.6993999999999998</v>
      </c>
      <c r="C3937">
        <v>0.56084500000000004</v>
      </c>
      <c r="D3937" t="s">
        <v>28473</v>
      </c>
      <c r="E3937" t="s">
        <v>28474</v>
      </c>
    </row>
    <row r="3938" spans="1:6" x14ac:dyDescent="0.2">
      <c r="A3938">
        <v>-1.5747605</v>
      </c>
      <c r="B3938">
        <v>-2.8616199999999998</v>
      </c>
      <c r="C3938">
        <v>-0.28790100000000002</v>
      </c>
      <c r="D3938" t="s">
        <v>19376</v>
      </c>
      <c r="E3938" t="s">
        <v>19378</v>
      </c>
    </row>
    <row r="3939" spans="1:6" x14ac:dyDescent="0.2">
      <c r="A3939">
        <v>-1.577798</v>
      </c>
      <c r="B3939">
        <v>-2.2279399999999998</v>
      </c>
      <c r="C3939">
        <v>-0.92765600000000004</v>
      </c>
      <c r="D3939" t="s">
        <v>31598</v>
      </c>
      <c r="E3939" t="s">
        <v>31600</v>
      </c>
    </row>
    <row r="3940" spans="1:6" x14ac:dyDescent="0.2">
      <c r="A3940">
        <v>-1.578112</v>
      </c>
      <c r="B3940">
        <v>-2.2649300000000001</v>
      </c>
      <c r="C3940">
        <v>-0.89129400000000003</v>
      </c>
      <c r="D3940" t="s">
        <v>16492</v>
      </c>
      <c r="E3940" t="s">
        <v>16493</v>
      </c>
    </row>
    <row r="3941" spans="1:6" x14ac:dyDescent="0.2">
      <c r="A3941">
        <v>-1.5783420000000001</v>
      </c>
      <c r="B3941">
        <v>-2.1784300000000001</v>
      </c>
      <c r="C3941">
        <v>-0.97825399999999996</v>
      </c>
      <c r="D3941" t="s">
        <v>20807</v>
      </c>
      <c r="E3941" t="s">
        <v>20809</v>
      </c>
    </row>
    <row r="3942" spans="1:6" x14ac:dyDescent="0.2">
      <c r="A3942">
        <v>-1.5783700000000001</v>
      </c>
      <c r="B3942">
        <v>-1.2043600000000001</v>
      </c>
      <c r="C3942">
        <v>-1.95238</v>
      </c>
      <c r="D3942" t="s">
        <v>26819</v>
      </c>
      <c r="E3942" t="s">
        <v>26820</v>
      </c>
    </row>
    <row r="3943" spans="1:6" x14ac:dyDescent="0.2">
      <c r="A3943">
        <v>-1.57917</v>
      </c>
      <c r="B3943">
        <v>-1.61947</v>
      </c>
      <c r="C3943">
        <v>-1.53887</v>
      </c>
      <c r="D3943" t="s">
        <v>25105</v>
      </c>
      <c r="E3943" t="s">
        <v>25107</v>
      </c>
    </row>
    <row r="3944" spans="1:6" x14ac:dyDescent="0.2">
      <c r="A3944">
        <v>-1.5814699999999999</v>
      </c>
      <c r="B3944">
        <v>-1.7269600000000001</v>
      </c>
      <c r="C3944">
        <v>-1.43598</v>
      </c>
      <c r="D3944" t="s">
        <v>24044</v>
      </c>
      <c r="E3944" t="s">
        <v>24046</v>
      </c>
    </row>
    <row r="3945" spans="1:6" x14ac:dyDescent="0.2">
      <c r="A3945">
        <v>-1.58154675</v>
      </c>
      <c r="B3945">
        <v>-1.2243499999999999E-2</v>
      </c>
      <c r="C3945">
        <v>-3.1508500000000002</v>
      </c>
      <c r="D3945" t="s">
        <v>25669</v>
      </c>
      <c r="E3945" t="s">
        <v>25671</v>
      </c>
      <c r="F3945" t="s">
        <v>35144</v>
      </c>
    </row>
    <row r="3946" spans="1:6" x14ac:dyDescent="0.2">
      <c r="A3946">
        <v>-1.5828150000000001</v>
      </c>
      <c r="B3946">
        <v>-1.5878099999999999</v>
      </c>
      <c r="C3946">
        <v>-1.57782</v>
      </c>
      <c r="D3946" t="s">
        <v>23050</v>
      </c>
      <c r="E3946" t="s">
        <v>23052</v>
      </c>
    </row>
    <row r="3947" spans="1:6" x14ac:dyDescent="0.2">
      <c r="A3947">
        <v>-1.5860494000000001</v>
      </c>
      <c r="B3947">
        <v>-3.1161099999999999</v>
      </c>
      <c r="C3947">
        <v>-5.5988799999999998E-2</v>
      </c>
      <c r="D3947" t="s">
        <v>31549</v>
      </c>
      <c r="E3947" t="s">
        <v>31551</v>
      </c>
    </row>
    <row r="3948" spans="1:6" x14ac:dyDescent="0.2">
      <c r="A3948">
        <v>-1.5895215</v>
      </c>
      <c r="B3948">
        <v>-2.5569299999999999</v>
      </c>
      <c r="C3948">
        <v>-0.62211300000000003</v>
      </c>
      <c r="D3948" t="s">
        <v>25984</v>
      </c>
      <c r="E3948" t="s">
        <v>25986</v>
      </c>
    </row>
    <row r="3949" spans="1:6" x14ac:dyDescent="0.2">
      <c r="A3949">
        <v>-1.592984</v>
      </c>
      <c r="B3949">
        <v>-2.5192399999999999</v>
      </c>
      <c r="C3949">
        <v>-0.66672799999999999</v>
      </c>
      <c r="D3949" t="s">
        <v>27892</v>
      </c>
      <c r="E3949" t="s">
        <v>27894</v>
      </c>
    </row>
    <row r="3950" spans="1:6" x14ac:dyDescent="0.2">
      <c r="A3950">
        <v>-1.5933465</v>
      </c>
      <c r="B3950">
        <v>-3.40177</v>
      </c>
      <c r="C3950">
        <v>0.21507699999999999</v>
      </c>
      <c r="D3950" t="s">
        <v>27507</v>
      </c>
      <c r="E3950" t="s">
        <v>27508</v>
      </c>
    </row>
    <row r="3951" spans="1:6" x14ac:dyDescent="0.2">
      <c r="A3951">
        <v>-1.595305</v>
      </c>
      <c r="B3951">
        <v>-1.92581</v>
      </c>
      <c r="C3951">
        <v>-1.2647999999999999</v>
      </c>
      <c r="D3951" t="s">
        <v>19495</v>
      </c>
      <c r="E3951" t="s">
        <v>19497</v>
      </c>
    </row>
    <row r="3952" spans="1:6" x14ac:dyDescent="0.2">
      <c r="A3952">
        <v>-1.5974699999999999</v>
      </c>
      <c r="B3952">
        <v>-4.3162599999999998</v>
      </c>
      <c r="C3952">
        <v>1.1213200000000001</v>
      </c>
      <c r="D3952" t="s">
        <v>28678</v>
      </c>
      <c r="E3952" t="s">
        <v>28680</v>
      </c>
    </row>
    <row r="3953" spans="1:5" x14ac:dyDescent="0.2">
      <c r="A3953">
        <v>-1.598489</v>
      </c>
      <c r="B3953">
        <v>-2.9113500000000001</v>
      </c>
      <c r="C3953">
        <v>-0.28562799999999999</v>
      </c>
      <c r="D3953" t="s">
        <v>28100</v>
      </c>
      <c r="E3953" t="s">
        <v>28101</v>
      </c>
    </row>
    <row r="3954" spans="1:5" x14ac:dyDescent="0.2">
      <c r="A3954">
        <v>-1.5985750000000001</v>
      </c>
      <c r="B3954">
        <v>-2.0969600000000002</v>
      </c>
      <c r="C3954">
        <v>-1.10019</v>
      </c>
      <c r="D3954" t="s">
        <v>26840</v>
      </c>
      <c r="E3954" t="s">
        <v>26841</v>
      </c>
    </row>
    <row r="3955" spans="1:5" x14ac:dyDescent="0.2">
      <c r="A3955">
        <v>-1.6017399999999999</v>
      </c>
      <c r="B3955">
        <v>-1.7734300000000001</v>
      </c>
      <c r="C3955">
        <v>-1.43005</v>
      </c>
      <c r="D3955" t="s">
        <v>29289</v>
      </c>
      <c r="E3955" t="s">
        <v>29290</v>
      </c>
    </row>
    <row r="3956" spans="1:5" x14ac:dyDescent="0.2">
      <c r="A3956">
        <v>-1.6085985</v>
      </c>
      <c r="B3956">
        <v>-3.0433500000000002</v>
      </c>
      <c r="C3956">
        <v>-0.173847</v>
      </c>
      <c r="D3956" t="s">
        <v>21934</v>
      </c>
      <c r="E3956" t="s">
        <v>21936</v>
      </c>
    </row>
    <row r="3957" spans="1:5" x14ac:dyDescent="0.2">
      <c r="A3957">
        <v>-1.61085805</v>
      </c>
      <c r="B3957">
        <v>-3.2603900000000001</v>
      </c>
      <c r="C3957">
        <v>3.8673899999999997E-2</v>
      </c>
      <c r="D3957" t="s">
        <v>25379</v>
      </c>
      <c r="E3957" t="s">
        <v>25380</v>
      </c>
    </row>
    <row r="3958" spans="1:5" x14ac:dyDescent="0.2">
      <c r="A3958">
        <v>-1.6138825000000001</v>
      </c>
      <c r="B3958">
        <v>-0.67683499999999996</v>
      </c>
      <c r="C3958">
        <v>-2.5509300000000001</v>
      </c>
      <c r="D3958" t="s">
        <v>26949</v>
      </c>
      <c r="E3958" t="s">
        <v>26951</v>
      </c>
    </row>
    <row r="3959" spans="1:5" x14ac:dyDescent="0.2">
      <c r="A3959">
        <v>-1.621931</v>
      </c>
      <c r="B3959">
        <v>-2.2643200000000001</v>
      </c>
      <c r="C3959">
        <v>-0.97954200000000002</v>
      </c>
      <c r="D3959" t="s">
        <v>24334</v>
      </c>
      <c r="E3959" t="s">
        <v>24335</v>
      </c>
    </row>
    <row r="3960" spans="1:5" x14ac:dyDescent="0.2">
      <c r="A3960">
        <v>-1.622795</v>
      </c>
      <c r="B3960">
        <v>-3.3491900000000001</v>
      </c>
      <c r="C3960">
        <v>0.1036</v>
      </c>
      <c r="D3960" t="s">
        <v>30271</v>
      </c>
      <c r="E3960" t="s">
        <v>30272</v>
      </c>
    </row>
    <row r="3961" spans="1:5" x14ac:dyDescent="0.2">
      <c r="A3961">
        <v>-1.623041</v>
      </c>
      <c r="B3961">
        <v>-2.3154499999999998</v>
      </c>
      <c r="C3961">
        <v>-0.93063200000000001</v>
      </c>
      <c r="D3961" t="s">
        <v>22898</v>
      </c>
      <c r="E3961" t="s">
        <v>22899</v>
      </c>
    </row>
    <row r="3962" spans="1:5" x14ac:dyDescent="0.2">
      <c r="A3962">
        <v>-1.623173</v>
      </c>
      <c r="B3962">
        <v>-2.2565</v>
      </c>
      <c r="C3962">
        <v>-0.989846</v>
      </c>
      <c r="D3962" t="s">
        <v>18011</v>
      </c>
      <c r="E3962" t="s">
        <v>18013</v>
      </c>
    </row>
    <row r="3963" spans="1:5" x14ac:dyDescent="0.2">
      <c r="A3963">
        <v>-1.6342349999999999</v>
      </c>
      <c r="B3963">
        <v>-1.83697</v>
      </c>
      <c r="C3963">
        <v>-1.4315</v>
      </c>
      <c r="D3963" t="s">
        <v>27857</v>
      </c>
      <c r="E3963" t="s">
        <v>27859</v>
      </c>
    </row>
    <row r="3964" spans="1:5" x14ac:dyDescent="0.2">
      <c r="A3964">
        <v>-1.6426059999999998</v>
      </c>
      <c r="B3964">
        <v>-0.318662</v>
      </c>
      <c r="C3964">
        <v>-2.9665499999999998</v>
      </c>
      <c r="D3964" t="s">
        <v>26670</v>
      </c>
      <c r="E3964" t="s">
        <v>26672</v>
      </c>
    </row>
    <row r="3965" spans="1:5" x14ac:dyDescent="0.2">
      <c r="A3965">
        <v>-1.6426235</v>
      </c>
      <c r="B3965">
        <v>-0.88469699999999996</v>
      </c>
      <c r="C3965">
        <v>-2.40055</v>
      </c>
      <c r="D3965" t="s">
        <v>27385</v>
      </c>
      <c r="E3965" t="s">
        <v>27386</v>
      </c>
    </row>
    <row r="3966" spans="1:5" x14ac:dyDescent="0.2">
      <c r="A3966">
        <v>-1.6435999999999999</v>
      </c>
      <c r="B3966">
        <v>-1.4364399999999999</v>
      </c>
      <c r="C3966">
        <v>-1.85076</v>
      </c>
      <c r="D3966" t="s">
        <v>24686</v>
      </c>
      <c r="E3966" t="s">
        <v>24688</v>
      </c>
    </row>
    <row r="3967" spans="1:5" x14ac:dyDescent="0.2">
      <c r="A3967">
        <v>-1.6440250000000001</v>
      </c>
      <c r="B3967">
        <v>-1.4613700000000001</v>
      </c>
      <c r="C3967">
        <v>-1.8266800000000001</v>
      </c>
      <c r="D3967" t="s">
        <v>25756</v>
      </c>
      <c r="E3967" t="s">
        <v>25758</v>
      </c>
    </row>
    <row r="3968" spans="1:5" x14ac:dyDescent="0.2">
      <c r="A3968">
        <v>-1.6450295000000001</v>
      </c>
      <c r="B3968">
        <v>-2.6494800000000001</v>
      </c>
      <c r="C3968">
        <v>-0.64057900000000001</v>
      </c>
      <c r="D3968" t="s">
        <v>25416</v>
      </c>
      <c r="E3968" t="s">
        <v>25417</v>
      </c>
    </row>
    <row r="3969" spans="1:5" x14ac:dyDescent="0.2">
      <c r="A3969">
        <v>-1.6472150000000001</v>
      </c>
      <c r="B3969">
        <v>-2.28132</v>
      </c>
      <c r="C3969">
        <v>-1.01311</v>
      </c>
      <c r="D3969" t="s">
        <v>30628</v>
      </c>
      <c r="E3969" t="s">
        <v>30630</v>
      </c>
    </row>
    <row r="3970" spans="1:5" x14ac:dyDescent="0.2">
      <c r="A3970">
        <v>-1.6483749999999999</v>
      </c>
      <c r="B3970">
        <v>-2.4406599999999998</v>
      </c>
      <c r="C3970">
        <v>-0.85609000000000002</v>
      </c>
      <c r="D3970" t="s">
        <v>16946</v>
      </c>
      <c r="E3970" t="s">
        <v>16948</v>
      </c>
    </row>
    <row r="3971" spans="1:5" x14ac:dyDescent="0.2">
      <c r="A3971">
        <v>-1.64873</v>
      </c>
      <c r="B3971">
        <v>-1.76956</v>
      </c>
      <c r="C3971">
        <v>-1.5279</v>
      </c>
      <c r="D3971" t="s">
        <v>22715</v>
      </c>
      <c r="E3971" t="s">
        <v>22717</v>
      </c>
    </row>
    <row r="3972" spans="1:5" x14ac:dyDescent="0.2">
      <c r="A3972">
        <v>-1.6509800000000001</v>
      </c>
      <c r="B3972">
        <v>-1.47915</v>
      </c>
      <c r="C3972">
        <v>-1.82281</v>
      </c>
      <c r="D3972" t="s">
        <v>22924</v>
      </c>
      <c r="E3972" t="s">
        <v>22925</v>
      </c>
    </row>
    <row r="3973" spans="1:5" x14ac:dyDescent="0.2">
      <c r="A3973">
        <v>-1.6513800000000001</v>
      </c>
      <c r="B3973">
        <v>-2.0036700000000001</v>
      </c>
      <c r="C3973">
        <v>-1.2990900000000001</v>
      </c>
      <c r="D3973" t="s">
        <v>25346</v>
      </c>
      <c r="E3973" t="s">
        <v>25348</v>
      </c>
    </row>
    <row r="3974" spans="1:5" x14ac:dyDescent="0.2">
      <c r="A3974">
        <v>-1.6571539999999998</v>
      </c>
      <c r="B3974">
        <v>-4.0819999999999999</v>
      </c>
      <c r="C3974">
        <v>0.76769200000000004</v>
      </c>
      <c r="D3974" t="s">
        <v>26376</v>
      </c>
      <c r="E3974" t="s">
        <v>26377</v>
      </c>
    </row>
    <row r="3975" spans="1:5" x14ac:dyDescent="0.2">
      <c r="A3975">
        <v>-1.6614455000000001</v>
      </c>
      <c r="B3975">
        <v>-3.0883400000000001</v>
      </c>
      <c r="C3975">
        <v>-0.23455100000000001</v>
      </c>
      <c r="D3975" t="s">
        <v>21216</v>
      </c>
      <c r="E3975" t="s">
        <v>21217</v>
      </c>
    </row>
    <row r="3976" spans="1:5" x14ac:dyDescent="0.2">
      <c r="A3976">
        <v>-1.6617470000000001</v>
      </c>
      <c r="B3976">
        <v>-0.88223399999999996</v>
      </c>
      <c r="C3976">
        <v>-2.4412600000000002</v>
      </c>
      <c r="D3976" t="s">
        <v>30977</v>
      </c>
      <c r="E3976" t="s">
        <v>30979</v>
      </c>
    </row>
    <row r="3977" spans="1:5" x14ac:dyDescent="0.2">
      <c r="A3977">
        <v>-1.6690564999999999</v>
      </c>
      <c r="B3977">
        <v>-2.51729</v>
      </c>
      <c r="C3977">
        <v>-0.82082299999999997</v>
      </c>
      <c r="D3977" t="s">
        <v>22982</v>
      </c>
      <c r="E3977" t="s">
        <v>22983</v>
      </c>
    </row>
    <row r="3978" spans="1:5" x14ac:dyDescent="0.2">
      <c r="A3978">
        <v>-1.67210718</v>
      </c>
      <c r="B3978">
        <v>-3.34205</v>
      </c>
      <c r="C3978">
        <v>-2.1643600000000002E-3</v>
      </c>
      <c r="D3978" t="s">
        <v>26900</v>
      </c>
      <c r="E3978" t="s">
        <v>26901</v>
      </c>
    </row>
    <row r="3979" spans="1:5" x14ac:dyDescent="0.2">
      <c r="A3979">
        <v>-1.6728499999999999</v>
      </c>
      <c r="B3979">
        <v>-1.2432300000000001</v>
      </c>
      <c r="C3979">
        <v>-2.1024699999999998</v>
      </c>
      <c r="D3979" t="s">
        <v>29120</v>
      </c>
      <c r="E3979" t="s">
        <v>29121</v>
      </c>
    </row>
    <row r="3980" spans="1:5" x14ac:dyDescent="0.2">
      <c r="A3980">
        <v>-1.6766025</v>
      </c>
      <c r="B3980">
        <v>-2.7528999999999999</v>
      </c>
      <c r="C3980">
        <v>-0.60030499999999998</v>
      </c>
      <c r="D3980" t="s">
        <v>31296</v>
      </c>
      <c r="E3980" t="s">
        <v>31297</v>
      </c>
    </row>
    <row r="3981" spans="1:5" x14ac:dyDescent="0.2">
      <c r="A3981">
        <v>-1.6771100000000001</v>
      </c>
      <c r="B3981">
        <v>-1.8080400000000001</v>
      </c>
      <c r="C3981">
        <v>-1.5461800000000001</v>
      </c>
      <c r="D3981" t="s">
        <v>18129</v>
      </c>
      <c r="E3981" t="s">
        <v>18131</v>
      </c>
    </row>
    <row r="3982" spans="1:5" x14ac:dyDescent="0.2">
      <c r="A3982">
        <v>-1.6875644999999999</v>
      </c>
      <c r="B3982">
        <v>-2.58927</v>
      </c>
      <c r="C3982">
        <v>-0.78585899999999997</v>
      </c>
      <c r="D3982" t="s">
        <v>4214</v>
      </c>
      <c r="E3982" t="s">
        <v>4216</v>
      </c>
    </row>
    <row r="3983" spans="1:5" x14ac:dyDescent="0.2">
      <c r="A3983">
        <v>-1.6897249999999999</v>
      </c>
      <c r="B3983">
        <v>-1.5431299999999999</v>
      </c>
      <c r="C3983">
        <v>-1.83632</v>
      </c>
      <c r="D3983" t="s">
        <v>27039</v>
      </c>
      <c r="E3983" t="s">
        <v>27040</v>
      </c>
    </row>
    <row r="3984" spans="1:5" x14ac:dyDescent="0.2">
      <c r="A3984">
        <v>-1.7137159999999998</v>
      </c>
      <c r="B3984">
        <v>-2.5329199999999998</v>
      </c>
      <c r="C3984">
        <v>-0.89451199999999997</v>
      </c>
      <c r="D3984" t="s">
        <v>14993</v>
      </c>
      <c r="E3984" t="s">
        <v>14995</v>
      </c>
    </row>
    <row r="3985" spans="1:8" x14ac:dyDescent="0.2">
      <c r="A3985">
        <v>-1.7154</v>
      </c>
      <c r="B3985">
        <v>-1.1309499999999999</v>
      </c>
      <c r="C3985">
        <v>-2.2998500000000002</v>
      </c>
      <c r="D3985" t="s">
        <v>26759</v>
      </c>
      <c r="E3985" t="s">
        <v>26760</v>
      </c>
    </row>
    <row r="3986" spans="1:8" x14ac:dyDescent="0.2">
      <c r="A3986">
        <v>-1.7167015000000001</v>
      </c>
      <c r="B3986">
        <v>-2.82185</v>
      </c>
      <c r="C3986">
        <v>-0.61155300000000001</v>
      </c>
      <c r="D3986" t="s">
        <v>11358</v>
      </c>
      <c r="E3986" t="s">
        <v>11360</v>
      </c>
    </row>
    <row r="3987" spans="1:8" x14ac:dyDescent="0.2">
      <c r="A3987">
        <v>-1.7173250000000002</v>
      </c>
      <c r="B3987">
        <v>-2.1474700000000002</v>
      </c>
      <c r="C3987">
        <v>-1.28718</v>
      </c>
      <c r="D3987" t="s">
        <v>27976</v>
      </c>
      <c r="E3987" t="s">
        <v>27978</v>
      </c>
    </row>
    <row r="3988" spans="1:8" x14ac:dyDescent="0.2">
      <c r="A3988">
        <v>-1.7174100000000001</v>
      </c>
      <c r="B3988">
        <v>-2.0739800000000002</v>
      </c>
      <c r="C3988">
        <v>-1.36084</v>
      </c>
      <c r="D3988" t="s">
        <v>19314</v>
      </c>
      <c r="E3988" t="s">
        <v>19316</v>
      </c>
    </row>
    <row r="3989" spans="1:8" x14ac:dyDescent="0.2">
      <c r="A3989">
        <v>-1.7177549999999999</v>
      </c>
      <c r="B3989">
        <v>-2.2593800000000002</v>
      </c>
      <c r="C3989">
        <v>-1.1761299999999999</v>
      </c>
      <c r="D3989" t="s">
        <v>8452</v>
      </c>
      <c r="E3989" t="s">
        <v>8454</v>
      </c>
    </row>
    <row r="3990" spans="1:8" x14ac:dyDescent="0.2">
      <c r="A3990">
        <v>-1.71824</v>
      </c>
      <c r="B3990">
        <v>-0.96060999999999996</v>
      </c>
      <c r="C3990">
        <v>-2.47587</v>
      </c>
      <c r="D3990" t="s">
        <v>27434</v>
      </c>
      <c r="E3990" t="s">
        <v>27436</v>
      </c>
      <c r="F3990" t="s">
        <v>35144</v>
      </c>
      <c r="H3990" t="s">
        <v>35179</v>
      </c>
    </row>
    <row r="3991" spans="1:8" x14ac:dyDescent="0.2">
      <c r="A3991">
        <v>-1.7276850000000001</v>
      </c>
      <c r="B3991">
        <v>-1.4978899999999999</v>
      </c>
      <c r="C3991">
        <v>-1.9574800000000001</v>
      </c>
      <c r="D3991" t="s">
        <v>23365</v>
      </c>
      <c r="E3991" t="s">
        <v>23367</v>
      </c>
    </row>
    <row r="3992" spans="1:8" x14ac:dyDescent="0.2">
      <c r="A3992">
        <v>-1.7306599999999999</v>
      </c>
      <c r="B3992">
        <v>-1.2260500000000001</v>
      </c>
      <c r="C3992">
        <v>-2.2352699999999999</v>
      </c>
      <c r="D3992" t="s">
        <v>14638</v>
      </c>
      <c r="E3992" t="s">
        <v>14640</v>
      </c>
      <c r="F3992" t="s">
        <v>35144</v>
      </c>
    </row>
    <row r="3993" spans="1:8" x14ac:dyDescent="0.2">
      <c r="A3993">
        <v>-1.734197</v>
      </c>
      <c r="B3993">
        <v>-3.6692999999999998</v>
      </c>
      <c r="C3993">
        <v>0.200906</v>
      </c>
      <c r="D3993" t="s">
        <v>31484</v>
      </c>
      <c r="E3993" t="s">
        <v>31486</v>
      </c>
    </row>
    <row r="3994" spans="1:8" x14ac:dyDescent="0.2">
      <c r="A3994">
        <v>-1.7391749999999999</v>
      </c>
      <c r="B3994">
        <v>-2.3444799999999999</v>
      </c>
      <c r="C3994">
        <v>-1.1338699999999999</v>
      </c>
      <c r="D3994" t="s">
        <v>29838</v>
      </c>
      <c r="E3994" t="s">
        <v>29839</v>
      </c>
    </row>
    <row r="3995" spans="1:8" x14ac:dyDescent="0.2">
      <c r="A3995">
        <v>-1.7395910000000001</v>
      </c>
      <c r="B3995">
        <v>-3.8154300000000001</v>
      </c>
      <c r="C3995">
        <v>0.33624799999999999</v>
      </c>
      <c r="D3995" t="s">
        <v>18345</v>
      </c>
      <c r="E3995" t="s">
        <v>18347</v>
      </c>
    </row>
    <row r="3996" spans="1:8" x14ac:dyDescent="0.2">
      <c r="A3996">
        <v>-1.742685</v>
      </c>
      <c r="B3996">
        <v>-1.90341</v>
      </c>
      <c r="C3996">
        <v>-1.58196</v>
      </c>
      <c r="D3996" t="s">
        <v>15497</v>
      </c>
      <c r="E3996" t="s">
        <v>15499</v>
      </c>
    </row>
    <row r="3997" spans="1:8" x14ac:dyDescent="0.2">
      <c r="A3997">
        <v>-1.7427497599999999</v>
      </c>
      <c r="B3997">
        <v>-3.4890099999999999</v>
      </c>
      <c r="C3997">
        <v>3.5104799999999999E-3</v>
      </c>
      <c r="D3997" t="s">
        <v>25822</v>
      </c>
      <c r="E3997" t="s">
        <v>25823</v>
      </c>
    </row>
    <row r="3998" spans="1:8" x14ac:dyDescent="0.2">
      <c r="A3998">
        <v>-1.74302</v>
      </c>
      <c r="B3998">
        <v>-1.30542</v>
      </c>
      <c r="C3998">
        <v>-2.1806199999999998</v>
      </c>
      <c r="D3998" t="s">
        <v>25545</v>
      </c>
      <c r="E3998" t="s">
        <v>25547</v>
      </c>
      <c r="F3998" t="s">
        <v>35144</v>
      </c>
    </row>
    <row r="3999" spans="1:8" x14ac:dyDescent="0.2">
      <c r="A3999">
        <v>-1.744345</v>
      </c>
      <c r="B3999">
        <v>-2.8263600000000002</v>
      </c>
      <c r="C3999">
        <v>-0.66232999999999997</v>
      </c>
      <c r="D3999" t="s">
        <v>8072</v>
      </c>
      <c r="E3999" t="s">
        <v>8074</v>
      </c>
    </row>
    <row r="4000" spans="1:8" x14ac:dyDescent="0.2">
      <c r="A4000">
        <v>-1.7504544999999998</v>
      </c>
      <c r="B4000">
        <v>-3.3161299999999998</v>
      </c>
      <c r="C4000">
        <v>-0.184779</v>
      </c>
      <c r="D4000" t="s">
        <v>9386</v>
      </c>
      <c r="E4000" t="s">
        <v>9388</v>
      </c>
      <c r="H4000" t="s">
        <v>35190</v>
      </c>
    </row>
    <row r="4001" spans="1:8" x14ac:dyDescent="0.2">
      <c r="A4001">
        <v>-1.7526250000000001</v>
      </c>
      <c r="B4001">
        <v>-1.7480899999999999</v>
      </c>
      <c r="C4001">
        <v>-1.7571600000000001</v>
      </c>
      <c r="D4001" t="s">
        <v>22598</v>
      </c>
      <c r="E4001" t="s">
        <v>22600</v>
      </c>
    </row>
    <row r="4002" spans="1:8" x14ac:dyDescent="0.2">
      <c r="A4002">
        <v>-1.7542895000000001</v>
      </c>
      <c r="B4002">
        <v>-0.40484900000000001</v>
      </c>
      <c r="C4002">
        <v>-3.1037300000000001</v>
      </c>
      <c r="D4002" t="s">
        <v>30697</v>
      </c>
      <c r="E4002" t="s">
        <v>30698</v>
      </c>
    </row>
    <row r="4003" spans="1:8" x14ac:dyDescent="0.2">
      <c r="A4003">
        <v>-1.7548250000000001</v>
      </c>
      <c r="B4003">
        <v>-1.5130300000000001</v>
      </c>
      <c r="C4003">
        <v>-1.9966200000000001</v>
      </c>
      <c r="D4003" t="s">
        <v>19564</v>
      </c>
      <c r="E4003" t="s">
        <v>19565</v>
      </c>
    </row>
    <row r="4004" spans="1:8" x14ac:dyDescent="0.2">
      <c r="A4004">
        <v>-1.7560100000000001</v>
      </c>
      <c r="B4004">
        <v>-2.16778</v>
      </c>
      <c r="C4004">
        <v>-1.3442400000000001</v>
      </c>
      <c r="D4004" t="s">
        <v>27838</v>
      </c>
      <c r="E4004" t="s">
        <v>27840</v>
      </c>
    </row>
    <row r="4005" spans="1:8" x14ac:dyDescent="0.2">
      <c r="A4005">
        <v>-1.7574174999999999</v>
      </c>
      <c r="B4005">
        <v>-3.1870599999999998</v>
      </c>
      <c r="C4005">
        <v>-0.32777499999999998</v>
      </c>
      <c r="D4005" t="s">
        <v>11211</v>
      </c>
      <c r="E4005" t="s">
        <v>11213</v>
      </c>
      <c r="H4005" t="s">
        <v>35190</v>
      </c>
    </row>
    <row r="4006" spans="1:8" x14ac:dyDescent="0.2">
      <c r="A4006">
        <v>-1.7582100000000001</v>
      </c>
      <c r="B4006">
        <v>-1.88697</v>
      </c>
      <c r="C4006">
        <v>-1.6294500000000001</v>
      </c>
      <c r="D4006" t="s">
        <v>17543</v>
      </c>
      <c r="E4006" t="s">
        <v>17544</v>
      </c>
    </row>
    <row r="4007" spans="1:8" x14ac:dyDescent="0.2">
      <c r="A4007">
        <v>-1.7652375</v>
      </c>
      <c r="B4007">
        <v>-3.1089099999999998</v>
      </c>
      <c r="C4007">
        <v>-0.42156500000000002</v>
      </c>
      <c r="D4007" t="s">
        <v>27058</v>
      </c>
      <c r="E4007" t="s">
        <v>27059</v>
      </c>
    </row>
    <row r="4008" spans="1:8" x14ac:dyDescent="0.2">
      <c r="A4008">
        <v>-1.7670399999999999</v>
      </c>
      <c r="B4008">
        <v>-1.84558</v>
      </c>
      <c r="C4008">
        <v>-1.6884999999999999</v>
      </c>
      <c r="D4008" t="s">
        <v>26476</v>
      </c>
      <c r="E4008" t="s">
        <v>26477</v>
      </c>
    </row>
    <row r="4009" spans="1:8" x14ac:dyDescent="0.2">
      <c r="A4009">
        <v>-1.77088</v>
      </c>
      <c r="B4009">
        <v>-2.1802299999999999</v>
      </c>
      <c r="C4009">
        <v>-1.3615299999999999</v>
      </c>
      <c r="D4009" t="s">
        <v>19764</v>
      </c>
      <c r="E4009" t="s">
        <v>19765</v>
      </c>
    </row>
    <row r="4010" spans="1:8" x14ac:dyDescent="0.2">
      <c r="A4010">
        <v>-1.7724150000000001</v>
      </c>
      <c r="B4010">
        <v>-2.1428199999999999</v>
      </c>
      <c r="C4010">
        <v>-1.40201</v>
      </c>
      <c r="D4010" t="s">
        <v>17824</v>
      </c>
      <c r="E4010" t="s">
        <v>17826</v>
      </c>
    </row>
    <row r="4011" spans="1:8" x14ac:dyDescent="0.2">
      <c r="A4011">
        <v>-1.7741254999999998</v>
      </c>
      <c r="B4011">
        <v>-3.7391899999999998</v>
      </c>
      <c r="C4011">
        <v>0.190939</v>
      </c>
      <c r="D4011" t="s">
        <v>30392</v>
      </c>
      <c r="E4011" t="s">
        <v>30394</v>
      </c>
    </row>
    <row r="4012" spans="1:8" x14ac:dyDescent="0.2">
      <c r="A4012">
        <v>-1.7749600000000001</v>
      </c>
      <c r="B4012">
        <v>-1.73969</v>
      </c>
      <c r="C4012">
        <v>-1.81023</v>
      </c>
      <c r="D4012" t="s">
        <v>25067</v>
      </c>
      <c r="E4012" t="s">
        <v>25068</v>
      </c>
    </row>
    <row r="4013" spans="1:8" x14ac:dyDescent="0.2">
      <c r="A4013">
        <v>-1.77519</v>
      </c>
      <c r="B4013">
        <v>-1.80193</v>
      </c>
      <c r="C4013">
        <v>-1.7484500000000001</v>
      </c>
      <c r="D4013" t="s">
        <v>27711</v>
      </c>
      <c r="E4013" t="s">
        <v>27713</v>
      </c>
    </row>
    <row r="4014" spans="1:8" x14ac:dyDescent="0.2">
      <c r="A4014">
        <v>-1.7764579999999999</v>
      </c>
      <c r="B4014">
        <v>-2.6190699999999998</v>
      </c>
      <c r="C4014">
        <v>-0.93384599999999995</v>
      </c>
      <c r="D4014" t="s">
        <v>28031</v>
      </c>
      <c r="E4014" t="s">
        <v>28033</v>
      </c>
    </row>
    <row r="4015" spans="1:8" x14ac:dyDescent="0.2">
      <c r="A4015">
        <v>-1.779585</v>
      </c>
      <c r="B4015">
        <v>-1.5215099999999999</v>
      </c>
      <c r="C4015">
        <v>-2.0376599999999998</v>
      </c>
      <c r="D4015" t="s">
        <v>25050</v>
      </c>
      <c r="E4015" t="s">
        <v>25052</v>
      </c>
    </row>
    <row r="4016" spans="1:8" x14ac:dyDescent="0.2">
      <c r="A4016">
        <v>-1.7820400000000001</v>
      </c>
      <c r="B4016">
        <v>-1.7437800000000001</v>
      </c>
      <c r="C4016">
        <v>-1.8203</v>
      </c>
      <c r="D4016" t="s">
        <v>28444</v>
      </c>
      <c r="E4016" t="s">
        <v>28445</v>
      </c>
    </row>
    <row r="4017" spans="1:8" x14ac:dyDescent="0.2">
      <c r="A4017">
        <v>-1.788945</v>
      </c>
      <c r="B4017">
        <v>-2.1067800000000001</v>
      </c>
      <c r="C4017">
        <v>-1.4711099999999999</v>
      </c>
      <c r="D4017" t="s">
        <v>21655</v>
      </c>
      <c r="E4017" t="s">
        <v>21656</v>
      </c>
    </row>
    <row r="4018" spans="1:8" x14ac:dyDescent="0.2">
      <c r="A4018">
        <v>-1.79115</v>
      </c>
      <c r="B4018">
        <v>-1.1566700000000001</v>
      </c>
      <c r="C4018">
        <v>-2.42563</v>
      </c>
      <c r="D4018" t="s">
        <v>21265</v>
      </c>
      <c r="E4018" t="s">
        <v>21267</v>
      </c>
    </row>
    <row r="4019" spans="1:8" x14ac:dyDescent="0.2">
      <c r="A4019">
        <v>-1.793255</v>
      </c>
      <c r="B4019">
        <v>-1.6199300000000001</v>
      </c>
      <c r="C4019">
        <v>-1.96658</v>
      </c>
      <c r="D4019" t="s">
        <v>23233</v>
      </c>
      <c r="E4019" t="s">
        <v>23234</v>
      </c>
    </row>
    <row r="4020" spans="1:8" x14ac:dyDescent="0.2">
      <c r="A4020">
        <v>-1.7967315000000001</v>
      </c>
      <c r="B4020">
        <v>-3.4325000000000001</v>
      </c>
      <c r="C4020">
        <v>-0.16096299999999999</v>
      </c>
      <c r="D4020" t="s">
        <v>10591</v>
      </c>
      <c r="E4020" t="s">
        <v>10593</v>
      </c>
      <c r="H4020" t="s">
        <v>35190</v>
      </c>
    </row>
    <row r="4021" spans="1:8" x14ac:dyDescent="0.2">
      <c r="A4021">
        <v>-1.79741065</v>
      </c>
      <c r="B4021">
        <v>-3.5762900000000002</v>
      </c>
      <c r="C4021">
        <v>-1.8531300000000001E-2</v>
      </c>
      <c r="D4021" t="s">
        <v>28415</v>
      </c>
      <c r="E4021" t="s">
        <v>28417</v>
      </c>
    </row>
    <row r="4022" spans="1:8" x14ac:dyDescent="0.2">
      <c r="A4022">
        <v>-1.8001325000000001</v>
      </c>
      <c r="B4022">
        <v>-3.7387800000000002</v>
      </c>
      <c r="C4022">
        <v>0.138515</v>
      </c>
      <c r="D4022" t="s">
        <v>28335</v>
      </c>
      <c r="E4022" t="s">
        <v>28337</v>
      </c>
    </row>
    <row r="4023" spans="1:8" x14ac:dyDescent="0.2">
      <c r="A4023">
        <v>-1.8030615000000001</v>
      </c>
      <c r="B4023">
        <v>-0.60738300000000001</v>
      </c>
      <c r="C4023">
        <v>-2.9987400000000002</v>
      </c>
      <c r="D4023" t="s">
        <v>25254</v>
      </c>
      <c r="E4023" t="s">
        <v>25255</v>
      </c>
    </row>
    <row r="4024" spans="1:8" x14ac:dyDescent="0.2">
      <c r="A4024">
        <v>-1.8083974999999999</v>
      </c>
      <c r="B4024">
        <v>-4.1565599999999998</v>
      </c>
      <c r="C4024">
        <v>0.53976500000000005</v>
      </c>
      <c r="D4024" t="s">
        <v>31490</v>
      </c>
      <c r="E4024" t="s">
        <v>31492</v>
      </c>
    </row>
    <row r="4025" spans="1:8" x14ac:dyDescent="0.2">
      <c r="A4025">
        <v>-1.808524</v>
      </c>
      <c r="B4025">
        <v>-3.0943200000000002</v>
      </c>
      <c r="C4025">
        <v>-0.52272799999999997</v>
      </c>
      <c r="D4025" t="s">
        <v>12794</v>
      </c>
      <c r="E4025" t="s">
        <v>12795</v>
      </c>
      <c r="H4025" t="s">
        <v>35190</v>
      </c>
    </row>
    <row r="4026" spans="1:8" x14ac:dyDescent="0.2">
      <c r="A4026">
        <v>-1.8176300000000001</v>
      </c>
      <c r="B4026">
        <v>-2.8315600000000001</v>
      </c>
      <c r="C4026">
        <v>-0.80369999999999997</v>
      </c>
      <c r="D4026" t="s">
        <v>22128</v>
      </c>
      <c r="E4026" t="s">
        <v>22130</v>
      </c>
    </row>
    <row r="4027" spans="1:8" x14ac:dyDescent="0.2">
      <c r="A4027">
        <v>-1.8235000000000001</v>
      </c>
      <c r="B4027">
        <v>-1.9607300000000001</v>
      </c>
      <c r="C4027">
        <v>-1.6862699999999999</v>
      </c>
      <c r="D4027" t="s">
        <v>26258</v>
      </c>
      <c r="E4027" t="s">
        <v>26259</v>
      </c>
    </row>
    <row r="4028" spans="1:8" x14ac:dyDescent="0.2">
      <c r="A4028">
        <v>-1.827658</v>
      </c>
      <c r="B4028">
        <v>0.327874</v>
      </c>
      <c r="C4028">
        <v>-3.98319</v>
      </c>
      <c r="D4028" t="s">
        <v>29447</v>
      </c>
      <c r="E4028" t="s">
        <v>29449</v>
      </c>
    </row>
    <row r="4029" spans="1:8" x14ac:dyDescent="0.2">
      <c r="A4029">
        <v>-1.8326850000000001</v>
      </c>
      <c r="B4029">
        <v>-1.4259200000000001</v>
      </c>
      <c r="C4029">
        <v>-2.2394500000000002</v>
      </c>
      <c r="D4029" t="s">
        <v>24248</v>
      </c>
      <c r="E4029" t="s">
        <v>24249</v>
      </c>
    </row>
    <row r="4030" spans="1:8" x14ac:dyDescent="0.2">
      <c r="A4030">
        <v>-1.8332695000000001</v>
      </c>
      <c r="B4030">
        <v>-3.2671100000000002</v>
      </c>
      <c r="C4030">
        <v>-0.39942899999999998</v>
      </c>
      <c r="D4030" t="s">
        <v>30378</v>
      </c>
      <c r="E4030" t="s">
        <v>30379</v>
      </c>
    </row>
    <row r="4031" spans="1:8" x14ac:dyDescent="0.2">
      <c r="A4031">
        <v>-1.8344800000000001</v>
      </c>
      <c r="B4031">
        <v>-1.1237900000000001</v>
      </c>
      <c r="C4031">
        <v>-2.5451700000000002</v>
      </c>
      <c r="D4031" t="s">
        <v>30637</v>
      </c>
      <c r="E4031" t="s">
        <v>30638</v>
      </c>
    </row>
    <row r="4032" spans="1:8" x14ac:dyDescent="0.2">
      <c r="A4032">
        <v>-1.8350150000000001</v>
      </c>
      <c r="B4032">
        <v>-2.1761300000000001</v>
      </c>
      <c r="C4032">
        <v>-1.4939</v>
      </c>
      <c r="D4032" t="s">
        <v>24600</v>
      </c>
      <c r="E4032" t="s">
        <v>24601</v>
      </c>
      <c r="H4032" t="s">
        <v>35179</v>
      </c>
    </row>
    <row r="4033" spans="1:8" x14ac:dyDescent="0.2">
      <c r="A4033">
        <v>-1.835278</v>
      </c>
      <c r="B4033">
        <v>-3.06094</v>
      </c>
      <c r="C4033">
        <v>-0.60961600000000005</v>
      </c>
      <c r="D4033" t="s">
        <v>28010</v>
      </c>
      <c r="E4033" t="s">
        <v>28011</v>
      </c>
    </row>
    <row r="4034" spans="1:8" x14ac:dyDescent="0.2">
      <c r="A4034">
        <v>-1.8453204999999999</v>
      </c>
      <c r="B4034">
        <v>-2.7958699999999999</v>
      </c>
      <c r="C4034">
        <v>-0.89477099999999998</v>
      </c>
      <c r="D4034" t="s">
        <v>24466</v>
      </c>
      <c r="E4034" t="s">
        <v>24467</v>
      </c>
      <c r="F4034" t="s">
        <v>35144</v>
      </c>
    </row>
    <row r="4035" spans="1:8" x14ac:dyDescent="0.2">
      <c r="A4035">
        <v>-1.8455955000000002</v>
      </c>
      <c r="B4035">
        <v>-3.0328400000000002</v>
      </c>
      <c r="C4035">
        <v>-0.65835100000000002</v>
      </c>
      <c r="D4035" t="s">
        <v>15142</v>
      </c>
      <c r="E4035" t="s">
        <v>15144</v>
      </c>
    </row>
    <row r="4036" spans="1:8" x14ac:dyDescent="0.2">
      <c r="A4036">
        <v>-1.84589</v>
      </c>
      <c r="B4036">
        <v>-2.37873</v>
      </c>
      <c r="C4036">
        <v>-1.3130500000000001</v>
      </c>
      <c r="D4036" t="s">
        <v>16892</v>
      </c>
      <c r="E4036" t="s">
        <v>16893</v>
      </c>
    </row>
    <row r="4037" spans="1:8" x14ac:dyDescent="0.2">
      <c r="A4037">
        <v>-1.8477749999999999</v>
      </c>
      <c r="B4037">
        <v>-1.3529199999999999</v>
      </c>
      <c r="C4037">
        <v>-2.3426300000000002</v>
      </c>
      <c r="D4037" t="s">
        <v>27514</v>
      </c>
      <c r="E4037" t="s">
        <v>27516</v>
      </c>
      <c r="F4037" t="s">
        <v>35144</v>
      </c>
      <c r="H4037" t="s">
        <v>35179</v>
      </c>
    </row>
    <row r="4038" spans="1:8" x14ac:dyDescent="0.2">
      <c r="A4038">
        <v>-1.8538275000000002</v>
      </c>
      <c r="B4038">
        <v>-3.4253300000000002</v>
      </c>
      <c r="C4038">
        <v>-0.28232499999999999</v>
      </c>
      <c r="D4038" t="s">
        <v>27345</v>
      </c>
      <c r="E4038" t="s">
        <v>27346</v>
      </c>
    </row>
    <row r="4039" spans="1:8" x14ac:dyDescent="0.2">
      <c r="A4039">
        <v>-1.8570895000000003</v>
      </c>
      <c r="B4039">
        <v>-4.0440500000000004</v>
      </c>
      <c r="C4039">
        <v>0.32987100000000003</v>
      </c>
      <c r="D4039" t="s">
        <v>27732</v>
      </c>
      <c r="E4039" t="s">
        <v>27734</v>
      </c>
    </row>
    <row r="4040" spans="1:8" x14ac:dyDescent="0.2">
      <c r="A4040">
        <v>-1.863885</v>
      </c>
      <c r="B4040">
        <v>-2.4286799999999999</v>
      </c>
      <c r="C4040">
        <v>-1.2990900000000001</v>
      </c>
      <c r="D4040" t="s">
        <v>22367</v>
      </c>
      <c r="E4040" t="s">
        <v>22369</v>
      </c>
      <c r="F4040" t="s">
        <v>35144</v>
      </c>
    </row>
    <row r="4041" spans="1:8" x14ac:dyDescent="0.2">
      <c r="A4041">
        <v>-1.8703115000000001</v>
      </c>
      <c r="B4041">
        <v>-3.3716900000000001</v>
      </c>
      <c r="C4041">
        <v>-0.36893300000000001</v>
      </c>
      <c r="D4041" t="s">
        <v>27742</v>
      </c>
      <c r="E4041" t="s">
        <v>27744</v>
      </c>
    </row>
    <row r="4042" spans="1:8" x14ac:dyDescent="0.2">
      <c r="A4042">
        <v>-1.8705775</v>
      </c>
      <c r="B4042">
        <v>-3.1470699999999998</v>
      </c>
      <c r="C4042">
        <v>-0.59408499999999997</v>
      </c>
      <c r="D4042" t="s">
        <v>9312</v>
      </c>
      <c r="E4042" t="s">
        <v>9314</v>
      </c>
      <c r="H4042" t="s">
        <v>35190</v>
      </c>
    </row>
    <row r="4043" spans="1:8" x14ac:dyDescent="0.2">
      <c r="A4043">
        <v>-1.8717349999999999</v>
      </c>
      <c r="B4043">
        <v>-1.8717699999999999</v>
      </c>
      <c r="C4043">
        <v>-1.8716999999999999</v>
      </c>
      <c r="D4043" t="s">
        <v>30871</v>
      </c>
      <c r="E4043" t="s">
        <v>30873</v>
      </c>
    </row>
    <row r="4044" spans="1:8" x14ac:dyDescent="0.2">
      <c r="A4044">
        <v>-1.8780749999999999</v>
      </c>
      <c r="B4044">
        <v>-2.4287299999999998</v>
      </c>
      <c r="C4044">
        <v>-1.32742</v>
      </c>
      <c r="D4044" t="s">
        <v>20888</v>
      </c>
      <c r="E4044" t="s">
        <v>20889</v>
      </c>
      <c r="F4044" t="s">
        <v>35144</v>
      </c>
    </row>
    <row r="4045" spans="1:8" x14ac:dyDescent="0.2">
      <c r="A4045">
        <v>-1.8789199999999999</v>
      </c>
      <c r="B4045">
        <v>-2.49905</v>
      </c>
      <c r="C4045">
        <v>-1.2587900000000001</v>
      </c>
      <c r="D4045" t="s">
        <v>5061</v>
      </c>
      <c r="E4045" t="s">
        <v>5063</v>
      </c>
    </row>
    <row r="4046" spans="1:8" x14ac:dyDescent="0.2">
      <c r="A4046">
        <v>-1.8797899999999998</v>
      </c>
      <c r="B4046">
        <v>-1.98647</v>
      </c>
      <c r="C4046">
        <v>-1.77311</v>
      </c>
      <c r="D4046" t="s">
        <v>26545</v>
      </c>
      <c r="E4046" t="s">
        <v>26546</v>
      </c>
    </row>
    <row r="4047" spans="1:8" x14ac:dyDescent="0.2">
      <c r="A4047">
        <v>-1.8966780000000001</v>
      </c>
      <c r="B4047">
        <v>-3.11504</v>
      </c>
      <c r="C4047">
        <v>-0.67831600000000003</v>
      </c>
      <c r="D4047" t="s">
        <v>14094</v>
      </c>
      <c r="E4047" t="s">
        <v>14095</v>
      </c>
      <c r="F4047" t="s">
        <v>35144</v>
      </c>
    </row>
    <row r="4048" spans="1:8" x14ac:dyDescent="0.2">
      <c r="A4048">
        <v>-1.9018385</v>
      </c>
      <c r="B4048">
        <v>-2.9146999999999998</v>
      </c>
      <c r="C4048">
        <v>-0.88897700000000002</v>
      </c>
      <c r="D4048" t="s">
        <v>31152</v>
      </c>
      <c r="E4048" t="s">
        <v>31153</v>
      </c>
    </row>
    <row r="4049" spans="1:8" x14ac:dyDescent="0.2">
      <c r="A4049">
        <v>-1.9066449999999999</v>
      </c>
      <c r="B4049">
        <v>-2.5045199999999999</v>
      </c>
      <c r="C4049">
        <v>-1.30877</v>
      </c>
      <c r="D4049" t="s">
        <v>12924</v>
      </c>
      <c r="E4049" t="s">
        <v>12925</v>
      </c>
    </row>
    <row r="4050" spans="1:8" x14ac:dyDescent="0.2">
      <c r="A4050">
        <v>-1.9072770000000001</v>
      </c>
      <c r="B4050">
        <v>-0.952214</v>
      </c>
      <c r="C4050">
        <v>-2.8623400000000001</v>
      </c>
      <c r="D4050" t="s">
        <v>30793</v>
      </c>
      <c r="E4050" t="s">
        <v>30794</v>
      </c>
    </row>
    <row r="4051" spans="1:8" x14ac:dyDescent="0.2">
      <c r="A4051">
        <v>-1.9087499999999999</v>
      </c>
      <c r="B4051">
        <v>-2.60344</v>
      </c>
      <c r="C4051">
        <v>-1.2140599999999999</v>
      </c>
      <c r="D4051" t="s">
        <v>31424</v>
      </c>
      <c r="E4051" t="s">
        <v>31426</v>
      </c>
    </row>
    <row r="4052" spans="1:8" x14ac:dyDescent="0.2">
      <c r="A4052">
        <v>-1.9189449999999999</v>
      </c>
      <c r="B4052">
        <v>-2.6382099999999999</v>
      </c>
      <c r="C4052">
        <v>-1.1996800000000001</v>
      </c>
      <c r="D4052" t="s">
        <v>27093</v>
      </c>
      <c r="E4052" t="s">
        <v>27095</v>
      </c>
    </row>
    <row r="4053" spans="1:8" x14ac:dyDescent="0.2">
      <c r="A4053">
        <v>-1.9192814999999999</v>
      </c>
      <c r="B4053">
        <v>-3.4738099999999998</v>
      </c>
      <c r="C4053">
        <v>-0.36475299999999999</v>
      </c>
      <c r="D4053" t="s">
        <v>29349</v>
      </c>
      <c r="E4053" t="s">
        <v>29351</v>
      </c>
    </row>
    <row r="4054" spans="1:8" x14ac:dyDescent="0.2">
      <c r="A4054">
        <v>-1.9197149499999999</v>
      </c>
      <c r="B4054">
        <v>-3.9171</v>
      </c>
      <c r="C4054">
        <v>7.7670100000000006E-2</v>
      </c>
      <c r="D4054" t="s">
        <v>28568</v>
      </c>
      <c r="E4054" t="s">
        <v>28569</v>
      </c>
    </row>
    <row r="4055" spans="1:8" x14ac:dyDescent="0.2">
      <c r="A4055">
        <v>-1.9197150000000001</v>
      </c>
      <c r="B4055">
        <v>-2.3832300000000002</v>
      </c>
      <c r="C4055">
        <v>-1.4561999999999999</v>
      </c>
      <c r="D4055" t="s">
        <v>25426</v>
      </c>
      <c r="E4055" t="s">
        <v>25428</v>
      </c>
    </row>
    <row r="4056" spans="1:8" x14ac:dyDescent="0.2">
      <c r="A4056">
        <v>-1.9232300000000002</v>
      </c>
      <c r="B4056">
        <v>-1.4744200000000001</v>
      </c>
      <c r="C4056">
        <v>-2.3720400000000001</v>
      </c>
      <c r="D4056" t="s">
        <v>25410</v>
      </c>
      <c r="E4056" t="s">
        <v>25412</v>
      </c>
    </row>
    <row r="4057" spans="1:8" x14ac:dyDescent="0.2">
      <c r="A4057">
        <v>-1.9246565000000002</v>
      </c>
      <c r="B4057">
        <v>-0.71798300000000004</v>
      </c>
      <c r="C4057">
        <v>-3.1313300000000002</v>
      </c>
      <c r="D4057" t="s">
        <v>30996</v>
      </c>
      <c r="E4057" t="s">
        <v>30997</v>
      </c>
    </row>
    <row r="4058" spans="1:8" x14ac:dyDescent="0.2">
      <c r="A4058">
        <v>-1.927055</v>
      </c>
      <c r="B4058">
        <v>-1.98908</v>
      </c>
      <c r="C4058">
        <v>-1.86503</v>
      </c>
      <c r="D4058" t="s">
        <v>30755</v>
      </c>
      <c r="E4058" t="s">
        <v>30756</v>
      </c>
    </row>
    <row r="4059" spans="1:8" x14ac:dyDescent="0.2">
      <c r="A4059">
        <v>-1.9374150000000001</v>
      </c>
      <c r="B4059">
        <v>-2.60405</v>
      </c>
      <c r="C4059">
        <v>-1.27078</v>
      </c>
      <c r="D4059" t="s">
        <v>23650</v>
      </c>
      <c r="E4059" t="s">
        <v>23651</v>
      </c>
    </row>
    <row r="4060" spans="1:8" x14ac:dyDescent="0.2">
      <c r="A4060">
        <v>-1.9406949999999998</v>
      </c>
      <c r="B4060">
        <v>-1.6717500000000001</v>
      </c>
      <c r="C4060">
        <v>-2.2096399999999998</v>
      </c>
      <c r="D4060" t="s">
        <v>30556</v>
      </c>
      <c r="E4060" t="s">
        <v>30557</v>
      </c>
    </row>
    <row r="4061" spans="1:8" x14ac:dyDescent="0.2">
      <c r="A4061">
        <v>-1.9407700000000001</v>
      </c>
      <c r="B4061">
        <v>-2.6318299999999999</v>
      </c>
      <c r="C4061">
        <v>-1.2497100000000001</v>
      </c>
      <c r="D4061" t="s">
        <v>22175</v>
      </c>
      <c r="E4061" t="s">
        <v>22176</v>
      </c>
      <c r="H4061" t="s">
        <v>35179</v>
      </c>
    </row>
    <row r="4062" spans="1:8" x14ac:dyDescent="0.2">
      <c r="A4062">
        <v>-1.9421850000000001</v>
      </c>
      <c r="B4062">
        <v>-2.2192500000000002</v>
      </c>
      <c r="C4062">
        <v>-1.6651199999999999</v>
      </c>
      <c r="D4062" t="s">
        <v>24270</v>
      </c>
      <c r="E4062" t="s">
        <v>24272</v>
      </c>
    </row>
    <row r="4063" spans="1:8" x14ac:dyDescent="0.2">
      <c r="A4063">
        <v>-1.9436749999999998</v>
      </c>
      <c r="B4063">
        <v>-1.53596</v>
      </c>
      <c r="C4063">
        <v>-2.3513899999999999</v>
      </c>
      <c r="D4063" t="s">
        <v>21276</v>
      </c>
      <c r="E4063" t="s">
        <v>21277</v>
      </c>
    </row>
    <row r="4064" spans="1:8" x14ac:dyDescent="0.2">
      <c r="A4064">
        <v>-1.9509750000000001</v>
      </c>
      <c r="B4064">
        <v>-2.81874</v>
      </c>
      <c r="C4064">
        <v>-1.08321</v>
      </c>
      <c r="D4064" t="s">
        <v>11887</v>
      </c>
      <c r="E4064" t="s">
        <v>11888</v>
      </c>
    </row>
    <row r="4065" spans="1:8" x14ac:dyDescent="0.2">
      <c r="A4065">
        <v>-1.951605</v>
      </c>
      <c r="B4065">
        <v>-2.27251</v>
      </c>
      <c r="C4065">
        <v>-1.6307</v>
      </c>
      <c r="D4065" t="s">
        <v>22313</v>
      </c>
      <c r="E4065" t="s">
        <v>22314</v>
      </c>
    </row>
    <row r="4066" spans="1:8" x14ac:dyDescent="0.2">
      <c r="A4066">
        <v>-1.95248</v>
      </c>
      <c r="B4066">
        <v>-2.3344100000000001</v>
      </c>
      <c r="C4066">
        <v>-1.5705499999999999</v>
      </c>
      <c r="D4066" t="s">
        <v>30048</v>
      </c>
      <c r="E4066" t="s">
        <v>30049</v>
      </c>
    </row>
    <row r="4067" spans="1:8" x14ac:dyDescent="0.2">
      <c r="A4067">
        <v>-1.95627295</v>
      </c>
      <c r="B4067">
        <v>-3.8576100000000002</v>
      </c>
      <c r="C4067">
        <v>-5.4935900000000003E-2</v>
      </c>
      <c r="D4067" t="s">
        <v>22726</v>
      </c>
      <c r="E4067" t="s">
        <v>22728</v>
      </c>
    </row>
    <row r="4068" spans="1:8" x14ac:dyDescent="0.2">
      <c r="A4068">
        <v>-1.96282</v>
      </c>
      <c r="B4068">
        <v>-1.42048</v>
      </c>
      <c r="C4068">
        <v>-2.5051600000000001</v>
      </c>
      <c r="D4068" t="s">
        <v>28881</v>
      </c>
      <c r="E4068" t="s">
        <v>28883</v>
      </c>
      <c r="F4068" t="s">
        <v>35144</v>
      </c>
      <c r="H4068" t="s">
        <v>35179</v>
      </c>
    </row>
    <row r="4069" spans="1:8" x14ac:dyDescent="0.2">
      <c r="A4069">
        <v>-1.9709794999999999</v>
      </c>
      <c r="B4069">
        <v>-3.1028899999999999</v>
      </c>
      <c r="C4069">
        <v>-0.83906899999999995</v>
      </c>
      <c r="D4069" t="s">
        <v>18076</v>
      </c>
      <c r="E4069" t="s">
        <v>18078</v>
      </c>
    </row>
    <row r="4070" spans="1:8" x14ac:dyDescent="0.2">
      <c r="A4070">
        <v>-1.9719789999999999</v>
      </c>
      <c r="B4070">
        <v>-3.4994399999999999</v>
      </c>
      <c r="C4070">
        <v>-0.44451800000000002</v>
      </c>
      <c r="D4070" t="s">
        <v>10545</v>
      </c>
      <c r="E4070" t="s">
        <v>10547</v>
      </c>
      <c r="H4070" t="s">
        <v>35190</v>
      </c>
    </row>
    <row r="4071" spans="1:8" x14ac:dyDescent="0.2">
      <c r="A4071">
        <v>-1.9753400000000001</v>
      </c>
      <c r="B4071">
        <v>-2.27359</v>
      </c>
      <c r="C4071">
        <v>-1.67709</v>
      </c>
      <c r="D4071" t="s">
        <v>26331</v>
      </c>
      <c r="E4071" t="s">
        <v>26332</v>
      </c>
    </row>
    <row r="4072" spans="1:8" x14ac:dyDescent="0.2">
      <c r="A4072">
        <v>-1.9754145000000001</v>
      </c>
      <c r="B4072">
        <v>-3.2408800000000002</v>
      </c>
      <c r="C4072">
        <v>-0.70994900000000005</v>
      </c>
      <c r="D4072" t="s">
        <v>30563</v>
      </c>
      <c r="E4072" t="s">
        <v>30564</v>
      </c>
    </row>
    <row r="4073" spans="1:8" x14ac:dyDescent="0.2">
      <c r="A4073">
        <v>-1.9834750000000001</v>
      </c>
      <c r="B4073">
        <v>-2.7148400000000001</v>
      </c>
      <c r="C4073">
        <v>-1.2521100000000001</v>
      </c>
      <c r="D4073" t="s">
        <v>27634</v>
      </c>
      <c r="E4073" t="s">
        <v>27636</v>
      </c>
    </row>
    <row r="4074" spans="1:8" x14ac:dyDescent="0.2">
      <c r="A4074">
        <v>-1.9891350000000001</v>
      </c>
      <c r="B4074">
        <v>-2.8421699999999999</v>
      </c>
      <c r="C4074">
        <v>-1.1361000000000001</v>
      </c>
      <c r="D4074" t="s">
        <v>25659</v>
      </c>
      <c r="E4074" t="s">
        <v>25661</v>
      </c>
    </row>
    <row r="4075" spans="1:8" x14ac:dyDescent="0.2">
      <c r="A4075">
        <v>-1.99125</v>
      </c>
      <c r="B4075">
        <v>-2.4770699999999999</v>
      </c>
      <c r="C4075">
        <v>-1.50543</v>
      </c>
      <c r="D4075" t="s">
        <v>29992</v>
      </c>
      <c r="E4075" t="s">
        <v>29993</v>
      </c>
    </row>
    <row r="4076" spans="1:8" x14ac:dyDescent="0.2">
      <c r="A4076">
        <v>-2.0014850000000002</v>
      </c>
      <c r="B4076">
        <v>-2.0966200000000002</v>
      </c>
      <c r="C4076">
        <v>-1.90635</v>
      </c>
      <c r="D4076" t="s">
        <v>25966</v>
      </c>
      <c r="E4076" t="s">
        <v>25968</v>
      </c>
    </row>
    <row r="4077" spans="1:8" x14ac:dyDescent="0.2">
      <c r="A4077">
        <v>-2.0023050000000002</v>
      </c>
      <c r="B4077">
        <v>-1.98011</v>
      </c>
      <c r="C4077">
        <v>-2.0245000000000002</v>
      </c>
      <c r="D4077" t="s">
        <v>25886</v>
      </c>
      <c r="E4077" t="s">
        <v>25887</v>
      </c>
    </row>
    <row r="4078" spans="1:8" x14ac:dyDescent="0.2">
      <c r="A4078">
        <v>-2.0036849999999999</v>
      </c>
      <c r="B4078">
        <v>-2.9593400000000001</v>
      </c>
      <c r="C4078">
        <v>-1.04803</v>
      </c>
      <c r="D4078" t="s">
        <v>24279</v>
      </c>
      <c r="E4078" t="s">
        <v>24281</v>
      </c>
    </row>
    <row r="4079" spans="1:8" x14ac:dyDescent="0.2">
      <c r="A4079">
        <v>-2.0040235000000002</v>
      </c>
      <c r="B4079">
        <v>-0.39748699999999998</v>
      </c>
      <c r="C4079">
        <v>-3.61056</v>
      </c>
      <c r="D4079" t="s">
        <v>30649</v>
      </c>
      <c r="E4079" t="s">
        <v>30650</v>
      </c>
    </row>
    <row r="4080" spans="1:8" x14ac:dyDescent="0.2">
      <c r="A4080">
        <v>-2.006751</v>
      </c>
      <c r="B4080">
        <v>-3.6460300000000001</v>
      </c>
      <c r="C4080">
        <v>-0.36747200000000002</v>
      </c>
      <c r="D4080" t="s">
        <v>11717</v>
      </c>
      <c r="E4080" t="s">
        <v>11719</v>
      </c>
      <c r="H4080" t="s">
        <v>35190</v>
      </c>
    </row>
    <row r="4081" spans="1:6" x14ac:dyDescent="0.2">
      <c r="A4081">
        <v>-2.0073150000000002</v>
      </c>
      <c r="B4081">
        <v>-1.8351900000000001</v>
      </c>
      <c r="C4081">
        <v>-2.17944</v>
      </c>
      <c r="D4081" t="s">
        <v>22019</v>
      </c>
      <c r="E4081" t="s">
        <v>22021</v>
      </c>
    </row>
    <row r="4082" spans="1:6" x14ac:dyDescent="0.2">
      <c r="A4082">
        <v>-2.0095800000000001</v>
      </c>
      <c r="B4082">
        <v>-2.7768700000000002</v>
      </c>
      <c r="C4082">
        <v>-1.2422899999999999</v>
      </c>
      <c r="D4082" t="s">
        <v>30736</v>
      </c>
      <c r="E4082" t="s">
        <v>30737</v>
      </c>
    </row>
    <row r="4083" spans="1:6" x14ac:dyDescent="0.2">
      <c r="A4083">
        <v>-2.0188549999999998</v>
      </c>
      <c r="B4083">
        <v>-2.7315399999999999</v>
      </c>
      <c r="C4083">
        <v>-1.3061700000000001</v>
      </c>
      <c r="D4083" t="s">
        <v>19049</v>
      </c>
      <c r="E4083" t="s">
        <v>19051</v>
      </c>
    </row>
    <row r="4084" spans="1:6" x14ac:dyDescent="0.2">
      <c r="A4084">
        <v>-2.0249324500000001</v>
      </c>
      <c r="B4084">
        <v>-3.98624</v>
      </c>
      <c r="C4084">
        <v>-6.3624899999999998E-2</v>
      </c>
      <c r="D4084" t="s">
        <v>26993</v>
      </c>
      <c r="E4084" t="s">
        <v>26995</v>
      </c>
    </row>
    <row r="4085" spans="1:6" x14ac:dyDescent="0.2">
      <c r="A4085">
        <v>-2.0281205</v>
      </c>
      <c r="B4085">
        <v>-3.8622399999999999</v>
      </c>
      <c r="C4085">
        <v>-0.19400100000000001</v>
      </c>
      <c r="D4085" t="s">
        <v>26459</v>
      </c>
      <c r="E4085" t="s">
        <v>26460</v>
      </c>
    </row>
    <row r="4086" spans="1:6" x14ac:dyDescent="0.2">
      <c r="A4086">
        <v>-2.030713</v>
      </c>
      <c r="B4086">
        <v>-0.86825600000000003</v>
      </c>
      <c r="C4086">
        <v>-3.1931699999999998</v>
      </c>
      <c r="D4086" t="s">
        <v>30360</v>
      </c>
      <c r="E4086" t="s">
        <v>30361</v>
      </c>
    </row>
    <row r="4087" spans="1:6" x14ac:dyDescent="0.2">
      <c r="A4087">
        <v>-2.0364985</v>
      </c>
      <c r="B4087">
        <v>-3.31501</v>
      </c>
      <c r="C4087">
        <v>-0.75798699999999997</v>
      </c>
      <c r="D4087" t="s">
        <v>24787</v>
      </c>
      <c r="E4087" t="s">
        <v>24788</v>
      </c>
    </row>
    <row r="4088" spans="1:6" x14ac:dyDescent="0.2">
      <c r="A4088">
        <v>-2.0425899999999997</v>
      </c>
      <c r="B4088">
        <v>-2.9702899999999999</v>
      </c>
      <c r="C4088">
        <v>-1.1148899999999999</v>
      </c>
      <c r="D4088" t="s">
        <v>18481</v>
      </c>
      <c r="E4088" t="s">
        <v>18482</v>
      </c>
    </row>
    <row r="4089" spans="1:6" x14ac:dyDescent="0.2">
      <c r="A4089">
        <v>-2.0428709999999999</v>
      </c>
      <c r="B4089">
        <v>-3.7362099999999998</v>
      </c>
      <c r="C4089">
        <v>-0.34953200000000001</v>
      </c>
      <c r="D4089" t="s">
        <v>24921</v>
      </c>
      <c r="E4089" t="s">
        <v>24923</v>
      </c>
    </row>
    <row r="4090" spans="1:6" x14ac:dyDescent="0.2">
      <c r="A4090">
        <v>-2.0449449999999998</v>
      </c>
      <c r="B4090">
        <v>-1.0362899999999999</v>
      </c>
      <c r="C4090">
        <v>-3.0535999999999999</v>
      </c>
      <c r="D4090" t="s">
        <v>27151</v>
      </c>
      <c r="E4090" t="s">
        <v>27153</v>
      </c>
    </row>
    <row r="4091" spans="1:6" x14ac:dyDescent="0.2">
      <c r="A4091">
        <v>-2.0466250000000001</v>
      </c>
      <c r="B4091">
        <v>-2.5535600000000001</v>
      </c>
      <c r="C4091">
        <v>-1.53969</v>
      </c>
      <c r="D4091" t="s">
        <v>19713</v>
      </c>
      <c r="E4091" t="s">
        <v>19714</v>
      </c>
    </row>
    <row r="4092" spans="1:6" x14ac:dyDescent="0.2">
      <c r="A4092">
        <v>-2.0474950000000001</v>
      </c>
      <c r="B4092">
        <v>-2.94286</v>
      </c>
      <c r="C4092">
        <v>-1.1521300000000001</v>
      </c>
      <c r="D4092" t="s">
        <v>27616</v>
      </c>
      <c r="E4092" t="s">
        <v>27617</v>
      </c>
    </row>
    <row r="4093" spans="1:6" x14ac:dyDescent="0.2">
      <c r="A4093">
        <v>-2.0519600000000002</v>
      </c>
      <c r="B4093">
        <v>-2.73522</v>
      </c>
      <c r="C4093">
        <v>-1.3687</v>
      </c>
      <c r="D4093" t="s">
        <v>29548</v>
      </c>
      <c r="E4093" t="s">
        <v>29550</v>
      </c>
      <c r="F4093" t="s">
        <v>35144</v>
      </c>
    </row>
    <row r="4094" spans="1:6" x14ac:dyDescent="0.2">
      <c r="A4094">
        <v>-2.0604100000000001</v>
      </c>
      <c r="B4094">
        <v>-2.7873199999999998</v>
      </c>
      <c r="C4094">
        <v>-1.3334999999999999</v>
      </c>
      <c r="D4094" t="s">
        <v>22837</v>
      </c>
      <c r="E4094" t="s">
        <v>22838</v>
      </c>
    </row>
    <row r="4095" spans="1:6" x14ac:dyDescent="0.2">
      <c r="A4095">
        <v>-2.0697394</v>
      </c>
      <c r="B4095">
        <v>-4.1510100000000003</v>
      </c>
      <c r="C4095">
        <v>1.15312E-2</v>
      </c>
      <c r="D4095" t="s">
        <v>17986</v>
      </c>
      <c r="E4095" t="s">
        <v>17987</v>
      </c>
    </row>
    <row r="4096" spans="1:6" x14ac:dyDescent="0.2">
      <c r="A4096">
        <v>-2.0822915000000002</v>
      </c>
      <c r="B4096">
        <v>-3.2767200000000001</v>
      </c>
      <c r="C4096">
        <v>-0.88786299999999996</v>
      </c>
      <c r="D4096" t="s">
        <v>16709</v>
      </c>
      <c r="E4096" t="s">
        <v>16710</v>
      </c>
    </row>
    <row r="4097" spans="1:8" x14ac:dyDescent="0.2">
      <c r="A4097">
        <v>-2.0949565000000003</v>
      </c>
      <c r="B4097">
        <v>-3.7108500000000002</v>
      </c>
      <c r="C4097">
        <v>-0.47906300000000002</v>
      </c>
      <c r="D4097" t="s">
        <v>13071</v>
      </c>
      <c r="E4097" t="s">
        <v>13073</v>
      </c>
    </row>
    <row r="4098" spans="1:8" x14ac:dyDescent="0.2">
      <c r="A4098">
        <v>-2.0960749999999999</v>
      </c>
      <c r="B4098">
        <v>-1.6785699999999999</v>
      </c>
      <c r="C4098">
        <v>-2.5135800000000001</v>
      </c>
      <c r="D4098" t="s">
        <v>27163</v>
      </c>
      <c r="E4098" t="s">
        <v>27165</v>
      </c>
    </row>
    <row r="4099" spans="1:8" x14ac:dyDescent="0.2">
      <c r="A4099">
        <v>-2.1005199999999999</v>
      </c>
      <c r="B4099">
        <v>-3.0113599999999998</v>
      </c>
      <c r="C4099">
        <v>-1.1896800000000001</v>
      </c>
      <c r="D4099" t="s">
        <v>23639</v>
      </c>
      <c r="E4099" t="s">
        <v>23640</v>
      </c>
    </row>
    <row r="4100" spans="1:8" x14ac:dyDescent="0.2">
      <c r="A4100">
        <v>-2.1037034999999999</v>
      </c>
      <c r="B4100">
        <v>-3.5610300000000001</v>
      </c>
      <c r="C4100">
        <v>-0.64637699999999998</v>
      </c>
      <c r="D4100" t="s">
        <v>9304</v>
      </c>
      <c r="E4100" t="s">
        <v>9306</v>
      </c>
      <c r="H4100" t="s">
        <v>35190</v>
      </c>
    </row>
    <row r="4101" spans="1:8" x14ac:dyDescent="0.2">
      <c r="A4101">
        <v>-2.1107899999999997</v>
      </c>
      <c r="B4101">
        <v>-2.6051899999999999</v>
      </c>
      <c r="C4101">
        <v>-1.61639</v>
      </c>
      <c r="D4101" t="s">
        <v>19601</v>
      </c>
      <c r="E4101" t="s">
        <v>19602</v>
      </c>
    </row>
    <row r="4102" spans="1:8" x14ac:dyDescent="0.2">
      <c r="A4102">
        <v>-2.1117699999999999</v>
      </c>
      <c r="B4102">
        <v>-1.96522</v>
      </c>
      <c r="C4102">
        <v>-2.2583199999999999</v>
      </c>
      <c r="D4102" t="s">
        <v>27490</v>
      </c>
      <c r="E4102" t="s">
        <v>27492</v>
      </c>
    </row>
    <row r="4103" spans="1:8" x14ac:dyDescent="0.2">
      <c r="A4103">
        <v>-2.1173540000000002</v>
      </c>
      <c r="B4103">
        <v>-3.72899</v>
      </c>
      <c r="C4103">
        <v>-0.505718</v>
      </c>
      <c r="D4103" t="s">
        <v>24839</v>
      </c>
      <c r="E4103" t="s">
        <v>24841</v>
      </c>
    </row>
    <row r="4104" spans="1:8" x14ac:dyDescent="0.2">
      <c r="A4104">
        <v>-2.1174550000000001</v>
      </c>
      <c r="B4104">
        <v>-3.0164900000000001</v>
      </c>
      <c r="C4104">
        <v>-1.2184200000000001</v>
      </c>
      <c r="D4104" t="s">
        <v>25283</v>
      </c>
      <c r="E4104" t="s">
        <v>25285</v>
      </c>
      <c r="F4104" t="s">
        <v>35144</v>
      </c>
    </row>
    <row r="4105" spans="1:8" x14ac:dyDescent="0.2">
      <c r="A4105">
        <v>-2.14167</v>
      </c>
      <c r="B4105">
        <v>-3.1766700000000001</v>
      </c>
      <c r="C4105">
        <v>-1.10667</v>
      </c>
      <c r="D4105" t="s">
        <v>14696</v>
      </c>
      <c r="E4105" t="s">
        <v>14698</v>
      </c>
    </row>
    <row r="4106" spans="1:8" x14ac:dyDescent="0.2">
      <c r="A4106">
        <v>-2.1674350000000002</v>
      </c>
      <c r="B4106">
        <v>-2.1066699999999998</v>
      </c>
      <c r="C4106">
        <v>-2.2282000000000002</v>
      </c>
      <c r="D4106" t="s">
        <v>25636</v>
      </c>
      <c r="E4106" t="s">
        <v>25638</v>
      </c>
    </row>
    <row r="4107" spans="1:8" x14ac:dyDescent="0.2">
      <c r="A4107">
        <v>-2.1757849999999999</v>
      </c>
      <c r="B4107">
        <v>-2.5361199999999999</v>
      </c>
      <c r="C4107">
        <v>-1.81545</v>
      </c>
      <c r="D4107" t="s">
        <v>30830</v>
      </c>
      <c r="E4107" t="s">
        <v>30832</v>
      </c>
    </row>
    <row r="4108" spans="1:8" x14ac:dyDescent="0.2">
      <c r="A4108">
        <v>-2.185171</v>
      </c>
      <c r="B4108">
        <v>-3.6488499999999999</v>
      </c>
      <c r="C4108">
        <v>-0.72149200000000002</v>
      </c>
      <c r="D4108" t="s">
        <v>9854</v>
      </c>
      <c r="E4108" t="s">
        <v>9856</v>
      </c>
      <c r="H4108" t="s">
        <v>35190</v>
      </c>
    </row>
    <row r="4109" spans="1:8" x14ac:dyDescent="0.2">
      <c r="A4109">
        <v>-2.1866949999999998</v>
      </c>
      <c r="B4109">
        <v>-3.6688499999999999</v>
      </c>
      <c r="C4109">
        <v>-0.70454000000000006</v>
      </c>
      <c r="D4109" t="s">
        <v>14027</v>
      </c>
      <c r="E4109" t="s">
        <v>14028</v>
      </c>
    </row>
    <row r="4110" spans="1:8" x14ac:dyDescent="0.2">
      <c r="A4110">
        <v>-2.1998899999999999</v>
      </c>
      <c r="B4110">
        <v>-1.7176</v>
      </c>
      <c r="C4110">
        <v>-2.6821799999999998</v>
      </c>
      <c r="D4110" t="s">
        <v>26401</v>
      </c>
      <c r="E4110" t="s">
        <v>26402</v>
      </c>
    </row>
    <row r="4111" spans="1:8" x14ac:dyDescent="0.2">
      <c r="A4111">
        <v>-2.200895</v>
      </c>
      <c r="B4111">
        <v>-3.2418300000000002</v>
      </c>
      <c r="C4111">
        <v>-1.1599600000000001</v>
      </c>
      <c r="D4111" t="s">
        <v>25776</v>
      </c>
      <c r="E4111" t="s">
        <v>25778</v>
      </c>
    </row>
    <row r="4112" spans="1:8" x14ac:dyDescent="0.2">
      <c r="A4112">
        <v>-2.2017699999999998</v>
      </c>
      <c r="B4112">
        <v>-2.6431399999999998</v>
      </c>
      <c r="C4112">
        <v>-1.7604</v>
      </c>
      <c r="D4112" t="s">
        <v>31831</v>
      </c>
      <c r="E4112" t="s">
        <v>31832</v>
      </c>
    </row>
    <row r="4113" spans="1:8" x14ac:dyDescent="0.2">
      <c r="A4113">
        <v>-2.2068795000000003</v>
      </c>
      <c r="B4113">
        <v>-4.1348900000000004</v>
      </c>
      <c r="C4113">
        <v>-0.27886899999999998</v>
      </c>
      <c r="D4113" t="s">
        <v>30765</v>
      </c>
      <c r="E4113" t="s">
        <v>30767</v>
      </c>
    </row>
    <row r="4114" spans="1:8" x14ac:dyDescent="0.2">
      <c r="A4114">
        <v>-2.2118644999999999</v>
      </c>
      <c r="B4114">
        <v>-3.5009700000000001</v>
      </c>
      <c r="C4114">
        <v>-0.922759</v>
      </c>
      <c r="D4114" t="s">
        <v>24645</v>
      </c>
      <c r="E4114" t="s">
        <v>24646</v>
      </c>
    </row>
    <row r="4115" spans="1:8" x14ac:dyDescent="0.2">
      <c r="A4115">
        <v>-2.2174800000000001</v>
      </c>
      <c r="B4115">
        <v>-2.02955</v>
      </c>
      <c r="C4115">
        <v>-2.4054099999999998</v>
      </c>
      <c r="D4115" t="s">
        <v>23375</v>
      </c>
      <c r="E4115" t="s">
        <v>23377</v>
      </c>
    </row>
    <row r="4116" spans="1:8" x14ac:dyDescent="0.2">
      <c r="A4116">
        <v>-2.2186170000000001</v>
      </c>
      <c r="B4116">
        <v>-0.22306400000000001</v>
      </c>
      <c r="C4116">
        <v>-4.2141700000000002</v>
      </c>
      <c r="D4116" t="s">
        <v>28528</v>
      </c>
      <c r="E4116" t="s">
        <v>28530</v>
      </c>
    </row>
    <row r="4117" spans="1:8" x14ac:dyDescent="0.2">
      <c r="A4117">
        <v>-2.2258750000000003</v>
      </c>
      <c r="B4117">
        <v>-3.3116500000000002</v>
      </c>
      <c r="C4117">
        <v>-1.1400999999999999</v>
      </c>
      <c r="D4117" t="s">
        <v>29967</v>
      </c>
      <c r="E4117" t="s">
        <v>29969</v>
      </c>
    </row>
    <row r="4118" spans="1:8" x14ac:dyDescent="0.2">
      <c r="A4118">
        <v>-2.2266500000000002</v>
      </c>
      <c r="B4118">
        <v>-3.0274200000000002</v>
      </c>
      <c r="C4118">
        <v>-1.42588</v>
      </c>
      <c r="D4118" t="s">
        <v>28357</v>
      </c>
      <c r="E4118" t="s">
        <v>28359</v>
      </c>
    </row>
    <row r="4119" spans="1:8" x14ac:dyDescent="0.2">
      <c r="A4119">
        <v>-2.2434699999999999</v>
      </c>
      <c r="B4119">
        <v>-3.18852</v>
      </c>
      <c r="C4119">
        <v>-1.2984199999999999</v>
      </c>
      <c r="D4119" t="s">
        <v>26248</v>
      </c>
      <c r="E4119" t="s">
        <v>26249</v>
      </c>
    </row>
    <row r="4120" spans="1:8" x14ac:dyDescent="0.2">
      <c r="A4120">
        <v>-2.24627</v>
      </c>
      <c r="B4120">
        <v>-2.4221699999999999</v>
      </c>
      <c r="C4120">
        <v>-2.07037</v>
      </c>
      <c r="D4120" t="s">
        <v>16851</v>
      </c>
      <c r="E4120" t="s">
        <v>16853</v>
      </c>
    </row>
    <row r="4121" spans="1:8" x14ac:dyDescent="0.2">
      <c r="A4121">
        <v>-2.2508999999999997</v>
      </c>
      <c r="B4121">
        <v>-3.4862099999999998</v>
      </c>
      <c r="C4121">
        <v>-1.01559</v>
      </c>
      <c r="D4121" t="s">
        <v>7167</v>
      </c>
      <c r="E4121" t="s">
        <v>7169</v>
      </c>
    </row>
    <row r="4122" spans="1:8" x14ac:dyDescent="0.2">
      <c r="A4122">
        <v>-2.2629325000000002</v>
      </c>
      <c r="B4122">
        <v>-3.5439500000000002</v>
      </c>
      <c r="C4122">
        <v>-0.98191499999999998</v>
      </c>
      <c r="D4122" t="s">
        <v>28074</v>
      </c>
      <c r="E4122" t="s">
        <v>28075</v>
      </c>
    </row>
    <row r="4123" spans="1:8" x14ac:dyDescent="0.2">
      <c r="A4123">
        <v>-2.271795</v>
      </c>
      <c r="B4123">
        <v>-3.2232699999999999</v>
      </c>
      <c r="C4123">
        <v>-1.3203199999999999</v>
      </c>
      <c r="D4123" t="s">
        <v>15822</v>
      </c>
      <c r="E4123" t="s">
        <v>15824</v>
      </c>
    </row>
    <row r="4124" spans="1:8" x14ac:dyDescent="0.2">
      <c r="A4124">
        <v>-2.274823</v>
      </c>
      <c r="B4124">
        <v>-4.34178</v>
      </c>
      <c r="C4124">
        <v>-0.207866</v>
      </c>
      <c r="D4124" t="s">
        <v>27532</v>
      </c>
      <c r="E4124" t="s">
        <v>27534</v>
      </c>
    </row>
    <row r="4125" spans="1:8" x14ac:dyDescent="0.2">
      <c r="A4125">
        <v>-2.2782499999999999</v>
      </c>
      <c r="B4125">
        <v>-3.9924300000000001</v>
      </c>
      <c r="C4125">
        <v>-0.56406999999999996</v>
      </c>
      <c r="D4125" t="s">
        <v>15355</v>
      </c>
      <c r="E4125" t="s">
        <v>15357</v>
      </c>
      <c r="H4125" t="s">
        <v>35190</v>
      </c>
    </row>
    <row r="4126" spans="1:8" x14ac:dyDescent="0.2">
      <c r="A4126">
        <v>-2.2803750000000003</v>
      </c>
      <c r="B4126">
        <v>-1.8879600000000001</v>
      </c>
      <c r="C4126">
        <v>-2.67279</v>
      </c>
      <c r="D4126" t="s">
        <v>20459</v>
      </c>
      <c r="E4126" t="s">
        <v>20460</v>
      </c>
      <c r="H4126" t="s">
        <v>35179</v>
      </c>
    </row>
    <row r="4127" spans="1:8" x14ac:dyDescent="0.2">
      <c r="A4127">
        <v>-2.2942400000000003</v>
      </c>
      <c r="B4127">
        <v>-3.22194</v>
      </c>
      <c r="C4127">
        <v>-1.3665400000000001</v>
      </c>
      <c r="D4127" t="s">
        <v>19066</v>
      </c>
      <c r="E4127" t="s">
        <v>19068</v>
      </c>
    </row>
    <row r="4128" spans="1:8" x14ac:dyDescent="0.2">
      <c r="A4128">
        <v>-2.2952595000000002</v>
      </c>
      <c r="B4128">
        <v>-4.3155700000000001</v>
      </c>
      <c r="C4128">
        <v>-0.274949</v>
      </c>
      <c r="D4128" t="s">
        <v>23985</v>
      </c>
      <c r="E4128" t="s">
        <v>23986</v>
      </c>
    </row>
    <row r="4129" spans="1:8" x14ac:dyDescent="0.2">
      <c r="A4129">
        <v>-2.3006185000000001</v>
      </c>
      <c r="B4129">
        <v>-3.6297000000000001</v>
      </c>
      <c r="C4129">
        <v>-0.97153699999999998</v>
      </c>
      <c r="D4129" t="s">
        <v>23603</v>
      </c>
      <c r="E4129" t="s">
        <v>23604</v>
      </c>
    </row>
    <row r="4130" spans="1:8" x14ac:dyDescent="0.2">
      <c r="A4130">
        <v>-2.307445</v>
      </c>
      <c r="B4130">
        <v>-3.0531799999999998</v>
      </c>
      <c r="C4130">
        <v>-1.5617099999999999</v>
      </c>
      <c r="D4130" t="s">
        <v>30074</v>
      </c>
      <c r="E4130" t="s">
        <v>30075</v>
      </c>
    </row>
    <row r="4131" spans="1:8" x14ac:dyDescent="0.2">
      <c r="A4131">
        <v>-2.3079700000000001</v>
      </c>
      <c r="B4131">
        <v>-2.93262</v>
      </c>
      <c r="C4131">
        <v>-1.6833199999999999</v>
      </c>
      <c r="D4131" t="s">
        <v>30209</v>
      </c>
      <c r="E4131" t="s">
        <v>30210</v>
      </c>
    </row>
    <row r="4132" spans="1:8" x14ac:dyDescent="0.2">
      <c r="A4132">
        <v>-2.3119075000000002</v>
      </c>
      <c r="B4132">
        <v>-0.44675500000000001</v>
      </c>
      <c r="C4132">
        <v>-4.17706</v>
      </c>
      <c r="D4132" t="s">
        <v>30061</v>
      </c>
      <c r="E4132" t="s">
        <v>30062</v>
      </c>
    </row>
    <row r="4133" spans="1:8" x14ac:dyDescent="0.2">
      <c r="A4133">
        <v>-2.3128649999999999</v>
      </c>
      <c r="B4133">
        <v>-2.5082200000000001</v>
      </c>
      <c r="C4133">
        <v>-2.1175099999999998</v>
      </c>
      <c r="D4133" t="s">
        <v>24762</v>
      </c>
      <c r="E4133" t="s">
        <v>24764</v>
      </c>
      <c r="F4133" t="s">
        <v>35144</v>
      </c>
    </row>
    <row r="4134" spans="1:8" x14ac:dyDescent="0.2">
      <c r="A4134">
        <v>-2.3209550000000001</v>
      </c>
      <c r="B4134">
        <v>-1.6874800000000001</v>
      </c>
      <c r="C4134">
        <v>-2.9544299999999999</v>
      </c>
      <c r="D4134" t="s">
        <v>14816</v>
      </c>
      <c r="E4134" t="s">
        <v>14818</v>
      </c>
      <c r="H4134" t="s">
        <v>35179</v>
      </c>
    </row>
    <row r="4135" spans="1:8" x14ac:dyDescent="0.2">
      <c r="A4135">
        <v>-2.3274650000000001</v>
      </c>
      <c r="B4135">
        <v>-2.52677</v>
      </c>
      <c r="C4135">
        <v>-2.1281599999999998</v>
      </c>
      <c r="D4135" t="s">
        <v>25944</v>
      </c>
      <c r="E4135" t="s">
        <v>25946</v>
      </c>
    </row>
    <row r="4136" spans="1:8" x14ac:dyDescent="0.2">
      <c r="A4136">
        <v>-2.3453759999999999</v>
      </c>
      <c r="B4136">
        <v>-3.8318400000000001</v>
      </c>
      <c r="C4136">
        <v>-0.85891200000000001</v>
      </c>
      <c r="D4136" t="s">
        <v>13285</v>
      </c>
      <c r="E4136" t="s">
        <v>13287</v>
      </c>
      <c r="H4136" t="s">
        <v>35190</v>
      </c>
    </row>
    <row r="4137" spans="1:8" x14ac:dyDescent="0.2">
      <c r="A4137">
        <v>-2.3490315000000002</v>
      </c>
      <c r="B4137">
        <v>-4.4685600000000001</v>
      </c>
      <c r="C4137">
        <v>-0.22950300000000001</v>
      </c>
      <c r="D4137" t="s">
        <v>25010</v>
      </c>
      <c r="E4137" t="s">
        <v>25012</v>
      </c>
    </row>
    <row r="4138" spans="1:8" x14ac:dyDescent="0.2">
      <c r="A4138">
        <v>-2.35324</v>
      </c>
      <c r="B4138">
        <v>-1.8673</v>
      </c>
      <c r="C4138">
        <v>-2.8391799999999998</v>
      </c>
      <c r="D4138" t="s">
        <v>26989</v>
      </c>
      <c r="E4138" t="s">
        <v>26991</v>
      </c>
    </row>
    <row r="4139" spans="1:8" x14ac:dyDescent="0.2">
      <c r="A4139">
        <v>-2.3541949999999998</v>
      </c>
      <c r="B4139">
        <v>-1.3983099999999999</v>
      </c>
      <c r="C4139">
        <v>-3.3100800000000001</v>
      </c>
      <c r="D4139" t="s">
        <v>31456</v>
      </c>
      <c r="E4139" t="s">
        <v>31457</v>
      </c>
    </row>
    <row r="4140" spans="1:8" x14ac:dyDescent="0.2">
      <c r="A4140">
        <v>-2.3603990000000001</v>
      </c>
      <c r="B4140">
        <v>-0.36947799999999997</v>
      </c>
      <c r="C4140">
        <v>-4.3513200000000003</v>
      </c>
      <c r="D4140" t="s">
        <v>25419</v>
      </c>
      <c r="E4140" t="s">
        <v>25420</v>
      </c>
    </row>
    <row r="4141" spans="1:8" x14ac:dyDescent="0.2">
      <c r="A4141">
        <v>-2.363375</v>
      </c>
      <c r="B4141">
        <v>-3.5392000000000001</v>
      </c>
      <c r="C4141">
        <v>-1.1875500000000001</v>
      </c>
      <c r="D4141" t="s">
        <v>25073</v>
      </c>
      <c r="E4141" t="s">
        <v>25074</v>
      </c>
    </row>
    <row r="4142" spans="1:8" x14ac:dyDescent="0.2">
      <c r="A4142">
        <v>-2.367597</v>
      </c>
      <c r="B4142">
        <v>-4.6191199999999997</v>
      </c>
      <c r="C4142">
        <v>-0.116074</v>
      </c>
      <c r="D4142" t="s">
        <v>31206</v>
      </c>
      <c r="E4142" t="s">
        <v>31207</v>
      </c>
    </row>
    <row r="4143" spans="1:8" x14ac:dyDescent="0.2">
      <c r="A4143">
        <v>-2.3722399999999997</v>
      </c>
      <c r="B4143">
        <v>-3.4232499999999999</v>
      </c>
      <c r="C4143">
        <v>-1.3212299999999999</v>
      </c>
      <c r="D4143" t="s">
        <v>29339</v>
      </c>
      <c r="E4143" t="s">
        <v>29341</v>
      </c>
    </row>
    <row r="4144" spans="1:8" x14ac:dyDescent="0.2">
      <c r="A4144">
        <v>-2.3731599999999999</v>
      </c>
      <c r="B4144">
        <v>-3.6676099999999998</v>
      </c>
      <c r="C4144">
        <v>-1.0787100000000001</v>
      </c>
      <c r="D4144" t="s">
        <v>29505</v>
      </c>
      <c r="E4144" t="s">
        <v>29507</v>
      </c>
    </row>
    <row r="4145" spans="1:8" x14ac:dyDescent="0.2">
      <c r="A4145">
        <v>-2.3744909999999999</v>
      </c>
      <c r="B4145">
        <v>-3.9722499999999998</v>
      </c>
      <c r="C4145">
        <v>-0.77673199999999998</v>
      </c>
      <c r="D4145" t="s">
        <v>12668</v>
      </c>
      <c r="E4145" t="s">
        <v>12670</v>
      </c>
      <c r="H4145" t="s">
        <v>35190</v>
      </c>
    </row>
    <row r="4146" spans="1:8" x14ac:dyDescent="0.2">
      <c r="A4146">
        <v>-2.3938300000000003</v>
      </c>
      <c r="B4146">
        <v>-2.20052</v>
      </c>
      <c r="C4146">
        <v>-2.5871400000000002</v>
      </c>
      <c r="D4146" t="s">
        <v>23838</v>
      </c>
      <c r="E4146" t="s">
        <v>23839</v>
      </c>
    </row>
    <row r="4147" spans="1:8" x14ac:dyDescent="0.2">
      <c r="A4147">
        <v>-2.3966949999999998</v>
      </c>
      <c r="B4147">
        <v>-3.2881499999999999</v>
      </c>
      <c r="C4147">
        <v>-1.5052399999999999</v>
      </c>
      <c r="D4147" t="s">
        <v>21070</v>
      </c>
      <c r="E4147" t="s">
        <v>21072</v>
      </c>
    </row>
    <row r="4148" spans="1:8" x14ac:dyDescent="0.2">
      <c r="A4148">
        <v>-2.3993275000000001</v>
      </c>
      <c r="B4148">
        <v>-0.48223500000000002</v>
      </c>
      <c r="C4148">
        <v>-4.3164199999999999</v>
      </c>
      <c r="D4148" t="s">
        <v>29759</v>
      </c>
      <c r="E4148" t="s">
        <v>29760</v>
      </c>
    </row>
    <row r="4149" spans="1:8" x14ac:dyDescent="0.2">
      <c r="A4149">
        <v>-2.402555</v>
      </c>
      <c r="B4149">
        <v>-3.48916</v>
      </c>
      <c r="C4149">
        <v>-1.31595</v>
      </c>
      <c r="D4149" t="s">
        <v>24037</v>
      </c>
      <c r="E4149" t="s">
        <v>24038</v>
      </c>
    </row>
    <row r="4150" spans="1:8" x14ac:dyDescent="0.2">
      <c r="A4150">
        <v>-2.4029949999999998</v>
      </c>
      <c r="B4150">
        <v>-3.7561599999999999</v>
      </c>
      <c r="C4150">
        <v>-1.04983</v>
      </c>
      <c r="D4150" t="s">
        <v>20569</v>
      </c>
      <c r="E4150" t="s">
        <v>20570</v>
      </c>
    </row>
    <row r="4151" spans="1:8" x14ac:dyDescent="0.2">
      <c r="A4151">
        <v>-2.4058000000000002</v>
      </c>
      <c r="B4151">
        <v>-3.0931199999999999</v>
      </c>
      <c r="C4151">
        <v>-1.71848</v>
      </c>
      <c r="D4151" t="s">
        <v>25479</v>
      </c>
      <c r="E4151" t="s">
        <v>25480</v>
      </c>
    </row>
    <row r="4152" spans="1:8" x14ac:dyDescent="0.2">
      <c r="A4152">
        <v>-2.4074</v>
      </c>
      <c r="B4152">
        <v>-1.99552</v>
      </c>
      <c r="C4152">
        <v>-2.81928</v>
      </c>
      <c r="D4152" t="s">
        <v>30368</v>
      </c>
      <c r="E4152" t="s">
        <v>30370</v>
      </c>
    </row>
    <row r="4153" spans="1:8" x14ac:dyDescent="0.2">
      <c r="A4153">
        <v>-2.4129985</v>
      </c>
      <c r="B4153">
        <v>-4.4077700000000002</v>
      </c>
      <c r="C4153">
        <v>-0.41822700000000002</v>
      </c>
      <c r="D4153" t="s">
        <v>20438</v>
      </c>
      <c r="E4153" t="s">
        <v>20440</v>
      </c>
    </row>
    <row r="4154" spans="1:8" x14ac:dyDescent="0.2">
      <c r="A4154">
        <v>-2.4169999999999998</v>
      </c>
      <c r="B4154">
        <v>-3.6216300000000001</v>
      </c>
      <c r="C4154">
        <v>-1.2123699999999999</v>
      </c>
      <c r="D4154" t="s">
        <v>23988</v>
      </c>
      <c r="E4154" t="s">
        <v>23990</v>
      </c>
    </row>
    <row r="4155" spans="1:8" x14ac:dyDescent="0.2">
      <c r="A4155">
        <v>-2.4308800000000002</v>
      </c>
      <c r="B4155">
        <v>-3.6571699999999998</v>
      </c>
      <c r="C4155">
        <v>-1.20459</v>
      </c>
      <c r="D4155" t="s">
        <v>25509</v>
      </c>
      <c r="E4155" t="s">
        <v>25511</v>
      </c>
    </row>
    <row r="4156" spans="1:8" x14ac:dyDescent="0.2">
      <c r="A4156">
        <v>-2.434415</v>
      </c>
      <c r="B4156">
        <v>-3.8144900000000002</v>
      </c>
      <c r="C4156">
        <v>-1.0543400000000001</v>
      </c>
      <c r="D4156" t="s">
        <v>25082</v>
      </c>
      <c r="E4156" t="s">
        <v>25084</v>
      </c>
    </row>
    <row r="4157" spans="1:8" x14ac:dyDescent="0.2">
      <c r="A4157">
        <v>-2.4491050000000003</v>
      </c>
      <c r="B4157">
        <v>-3.0050400000000002</v>
      </c>
      <c r="C4157">
        <v>-1.89317</v>
      </c>
      <c r="D4157" t="s">
        <v>27543</v>
      </c>
      <c r="E4157" t="s">
        <v>27544</v>
      </c>
    </row>
    <row r="4158" spans="1:8" x14ac:dyDescent="0.2">
      <c r="A4158">
        <v>-2.4570650000000001</v>
      </c>
      <c r="B4158">
        <v>-1.5706800000000001</v>
      </c>
      <c r="C4158">
        <v>-3.3434499999999998</v>
      </c>
      <c r="D4158" t="s">
        <v>26723</v>
      </c>
      <c r="E4158" t="s">
        <v>26724</v>
      </c>
    </row>
    <row r="4159" spans="1:8" x14ac:dyDescent="0.2">
      <c r="A4159">
        <v>-2.4663724999999999</v>
      </c>
      <c r="B4159">
        <v>-3.9802599999999999</v>
      </c>
      <c r="C4159">
        <v>-0.95248500000000003</v>
      </c>
      <c r="D4159" t="s">
        <v>12488</v>
      </c>
      <c r="E4159" t="s">
        <v>12490</v>
      </c>
      <c r="H4159" t="s">
        <v>35190</v>
      </c>
    </row>
    <row r="4160" spans="1:8" x14ac:dyDescent="0.2">
      <c r="A4160">
        <v>-2.4738060000000002</v>
      </c>
      <c r="B4160">
        <v>-0.30997200000000003</v>
      </c>
      <c r="C4160">
        <v>-4.6376400000000002</v>
      </c>
      <c r="D4160" t="s">
        <v>26611</v>
      </c>
      <c r="E4160" t="s">
        <v>26613</v>
      </c>
    </row>
    <row r="4161" spans="1:8" x14ac:dyDescent="0.2">
      <c r="A4161">
        <v>-2.4751080000000001</v>
      </c>
      <c r="B4161">
        <v>-4.6234200000000003</v>
      </c>
      <c r="C4161">
        <v>-0.32679599999999998</v>
      </c>
      <c r="D4161" t="s">
        <v>27458</v>
      </c>
      <c r="E4161" t="s">
        <v>27459</v>
      </c>
    </row>
    <row r="4162" spans="1:8" x14ac:dyDescent="0.2">
      <c r="A4162">
        <v>-2.4754550000000002</v>
      </c>
      <c r="B4162">
        <v>-3.2841200000000002</v>
      </c>
      <c r="C4162">
        <v>-1.66679</v>
      </c>
      <c r="D4162" t="s">
        <v>30292</v>
      </c>
      <c r="E4162" t="s">
        <v>30294</v>
      </c>
    </row>
    <row r="4163" spans="1:8" x14ac:dyDescent="0.2">
      <c r="A4163">
        <v>-2.4773274999999999</v>
      </c>
      <c r="B4163">
        <v>-3.9730799999999999</v>
      </c>
      <c r="C4163">
        <v>-0.98157499999999998</v>
      </c>
      <c r="D4163" t="s">
        <v>12786</v>
      </c>
      <c r="E4163" t="s">
        <v>12788</v>
      </c>
      <c r="H4163" t="s">
        <v>35190</v>
      </c>
    </row>
    <row r="4164" spans="1:8" x14ac:dyDescent="0.2">
      <c r="A4164">
        <v>-2.4831349999999999</v>
      </c>
      <c r="B4164">
        <v>-2.6873499999999999</v>
      </c>
      <c r="C4164">
        <v>-2.2789199999999998</v>
      </c>
      <c r="D4164" t="s">
        <v>25447</v>
      </c>
      <c r="E4164" t="s">
        <v>25448</v>
      </c>
    </row>
    <row r="4165" spans="1:8" x14ac:dyDescent="0.2">
      <c r="A4165">
        <v>-2.4885349999999997</v>
      </c>
      <c r="B4165">
        <v>-3.44</v>
      </c>
      <c r="C4165">
        <v>-1.5370699999999999</v>
      </c>
      <c r="D4165" t="s">
        <v>28766</v>
      </c>
      <c r="E4165" t="s">
        <v>28767</v>
      </c>
    </row>
    <row r="4166" spans="1:8" x14ac:dyDescent="0.2">
      <c r="A4166">
        <v>-2.49255</v>
      </c>
      <c r="B4166">
        <v>-2.8601100000000002</v>
      </c>
      <c r="C4166">
        <v>-2.1249899999999999</v>
      </c>
      <c r="D4166" t="s">
        <v>26554</v>
      </c>
      <c r="E4166" t="s">
        <v>26556</v>
      </c>
    </row>
    <row r="4167" spans="1:8" x14ac:dyDescent="0.2">
      <c r="A4167">
        <v>-2.5067889999999999</v>
      </c>
      <c r="B4167">
        <v>-4.1179699999999997</v>
      </c>
      <c r="C4167">
        <v>-0.89560799999999996</v>
      </c>
      <c r="D4167" t="s">
        <v>29377</v>
      </c>
      <c r="E4167" t="s">
        <v>29378</v>
      </c>
    </row>
    <row r="4168" spans="1:8" x14ac:dyDescent="0.2">
      <c r="A4168">
        <v>-2.5139749999999998</v>
      </c>
      <c r="B4168">
        <v>-2.9106299999999998</v>
      </c>
      <c r="C4168">
        <v>-2.1173199999999999</v>
      </c>
      <c r="D4168" t="s">
        <v>25203</v>
      </c>
      <c r="E4168" t="s">
        <v>25205</v>
      </c>
    </row>
    <row r="4169" spans="1:8" x14ac:dyDescent="0.2">
      <c r="A4169">
        <v>-2.5299050000000003</v>
      </c>
      <c r="B4169">
        <v>-4.0517000000000003</v>
      </c>
      <c r="C4169">
        <v>-1.0081100000000001</v>
      </c>
      <c r="D4169" t="s">
        <v>28371</v>
      </c>
      <c r="E4169" t="s">
        <v>28372</v>
      </c>
    </row>
    <row r="4170" spans="1:8" x14ac:dyDescent="0.2">
      <c r="A4170">
        <v>-2.541045</v>
      </c>
      <c r="B4170">
        <v>-2.5070600000000001</v>
      </c>
      <c r="C4170">
        <v>-2.5750299999999999</v>
      </c>
      <c r="D4170" t="s">
        <v>20857</v>
      </c>
      <c r="E4170" t="s">
        <v>20859</v>
      </c>
    </row>
    <row r="4171" spans="1:8" x14ac:dyDescent="0.2">
      <c r="A4171">
        <v>-2.5469599999999999</v>
      </c>
      <c r="B4171">
        <v>-3.7845</v>
      </c>
      <c r="C4171">
        <v>-1.30942</v>
      </c>
      <c r="D4171" t="s">
        <v>27372</v>
      </c>
      <c r="E4171" t="s">
        <v>27373</v>
      </c>
    </row>
    <row r="4172" spans="1:8" x14ac:dyDescent="0.2">
      <c r="A4172">
        <v>-2.5472049999999999</v>
      </c>
      <c r="B4172">
        <v>-3.5319500000000001</v>
      </c>
      <c r="C4172">
        <v>-1.56246</v>
      </c>
      <c r="D4172" t="s">
        <v>31650</v>
      </c>
      <c r="E4172" t="s">
        <v>31651</v>
      </c>
    </row>
    <row r="4173" spans="1:8" x14ac:dyDescent="0.2">
      <c r="A4173">
        <v>-2.5504764999999998</v>
      </c>
      <c r="B4173">
        <v>-4.7450299999999999</v>
      </c>
      <c r="C4173">
        <v>-0.35592299999999999</v>
      </c>
      <c r="D4173" t="s">
        <v>28050</v>
      </c>
      <c r="E4173" t="s">
        <v>28051</v>
      </c>
    </row>
    <row r="4174" spans="1:8" x14ac:dyDescent="0.2">
      <c r="A4174">
        <v>-2.5715620000000001</v>
      </c>
      <c r="B4174">
        <v>-4.5016699999999998</v>
      </c>
      <c r="C4174">
        <v>-0.64145399999999997</v>
      </c>
      <c r="D4174" t="s">
        <v>26078</v>
      </c>
      <c r="E4174" t="s">
        <v>26080</v>
      </c>
    </row>
    <row r="4175" spans="1:8" x14ac:dyDescent="0.2">
      <c r="A4175">
        <v>-2.5716975</v>
      </c>
      <c r="B4175">
        <v>-4.1772799999999997</v>
      </c>
      <c r="C4175">
        <v>-0.96611499999999995</v>
      </c>
      <c r="D4175" t="s">
        <v>24896</v>
      </c>
      <c r="E4175" t="s">
        <v>24897</v>
      </c>
    </row>
    <row r="4176" spans="1:8" x14ac:dyDescent="0.2">
      <c r="A4176">
        <v>-2.5757244999999998</v>
      </c>
      <c r="B4176">
        <v>-4.4790999999999999</v>
      </c>
      <c r="C4176">
        <v>-0.67234899999999997</v>
      </c>
      <c r="D4176" t="s">
        <v>29463</v>
      </c>
      <c r="E4176" t="s">
        <v>29465</v>
      </c>
    </row>
    <row r="4177" spans="1:8" x14ac:dyDescent="0.2">
      <c r="A4177">
        <v>-2.5774400000000002</v>
      </c>
      <c r="B4177">
        <v>-3.3252100000000002</v>
      </c>
      <c r="C4177">
        <v>-1.8296699999999999</v>
      </c>
      <c r="D4177" t="s">
        <v>29490</v>
      </c>
      <c r="E4177" t="s">
        <v>29491</v>
      </c>
    </row>
    <row r="4178" spans="1:8" x14ac:dyDescent="0.2">
      <c r="A4178">
        <v>-2.5886999999999998</v>
      </c>
      <c r="B4178">
        <v>-3.9221499999999998</v>
      </c>
      <c r="C4178">
        <v>-1.25525</v>
      </c>
      <c r="D4178" t="s">
        <v>12177</v>
      </c>
      <c r="E4178" t="s">
        <v>12179</v>
      </c>
    </row>
    <row r="4179" spans="1:8" x14ac:dyDescent="0.2">
      <c r="A4179">
        <v>-2.5935324999999998</v>
      </c>
      <c r="B4179">
        <v>-4.2292699999999996</v>
      </c>
      <c r="C4179">
        <v>-0.95779499999999995</v>
      </c>
      <c r="D4179" t="s">
        <v>26822</v>
      </c>
      <c r="E4179" t="s">
        <v>26823</v>
      </c>
    </row>
    <row r="4180" spans="1:8" x14ac:dyDescent="0.2">
      <c r="A4180">
        <v>-2.59876</v>
      </c>
      <c r="B4180">
        <v>-2.7149399999999999</v>
      </c>
      <c r="C4180">
        <v>-2.48258</v>
      </c>
      <c r="D4180" t="s">
        <v>26356</v>
      </c>
      <c r="E4180" t="s">
        <v>26358</v>
      </c>
    </row>
    <row r="4181" spans="1:8" x14ac:dyDescent="0.2">
      <c r="A4181">
        <v>-2.6342300000000001</v>
      </c>
      <c r="B4181">
        <v>-3.7675100000000001</v>
      </c>
      <c r="C4181">
        <v>-1.50095</v>
      </c>
      <c r="D4181" t="s">
        <v>25293</v>
      </c>
      <c r="E4181" t="s">
        <v>25295</v>
      </c>
      <c r="H4181" t="s">
        <v>35194</v>
      </c>
    </row>
    <row r="4182" spans="1:8" x14ac:dyDescent="0.2">
      <c r="A4182">
        <v>-2.6351575</v>
      </c>
      <c r="B4182">
        <v>-4.3593299999999999</v>
      </c>
      <c r="C4182">
        <v>-0.91098500000000004</v>
      </c>
      <c r="D4182" t="s">
        <v>29604</v>
      </c>
      <c r="E4182" t="s">
        <v>29605</v>
      </c>
    </row>
    <row r="4183" spans="1:8" x14ac:dyDescent="0.2">
      <c r="A4183">
        <v>-2.6395719999999998</v>
      </c>
      <c r="B4183">
        <v>-4.5121599999999997</v>
      </c>
      <c r="C4183">
        <v>-0.766984</v>
      </c>
      <c r="D4183" t="s">
        <v>29225</v>
      </c>
      <c r="E4183" t="s">
        <v>29226</v>
      </c>
    </row>
    <row r="4184" spans="1:8" x14ac:dyDescent="0.2">
      <c r="A4184">
        <v>-2.6529150000000001</v>
      </c>
      <c r="B4184">
        <v>-3.4281799999999998</v>
      </c>
      <c r="C4184">
        <v>-1.87765</v>
      </c>
      <c r="D4184" t="s">
        <v>29319</v>
      </c>
      <c r="E4184" t="s">
        <v>29320</v>
      </c>
    </row>
    <row r="4185" spans="1:8" x14ac:dyDescent="0.2">
      <c r="A4185">
        <v>-2.6937549999999999</v>
      </c>
      <c r="B4185">
        <v>-2.0632799999999998</v>
      </c>
      <c r="C4185">
        <v>-3.32423</v>
      </c>
      <c r="D4185" t="s">
        <v>24912</v>
      </c>
      <c r="E4185" t="s">
        <v>24913</v>
      </c>
    </row>
    <row r="4186" spans="1:8" x14ac:dyDescent="0.2">
      <c r="A4186">
        <v>-2.7082599999999997</v>
      </c>
      <c r="B4186">
        <v>-4.1766699999999997</v>
      </c>
      <c r="C4186">
        <v>-1.2398499999999999</v>
      </c>
      <c r="D4186" t="s">
        <v>29175</v>
      </c>
      <c r="E4186" t="s">
        <v>29176</v>
      </c>
    </row>
    <row r="4187" spans="1:8" x14ac:dyDescent="0.2">
      <c r="A4187">
        <v>-2.7114400000000001</v>
      </c>
      <c r="B4187">
        <v>-3.67604</v>
      </c>
      <c r="C4187">
        <v>-1.7468399999999999</v>
      </c>
      <c r="D4187" t="s">
        <v>30908</v>
      </c>
      <c r="E4187" t="s">
        <v>30910</v>
      </c>
      <c r="F4187" t="s">
        <v>35144</v>
      </c>
    </row>
    <row r="4188" spans="1:8" x14ac:dyDescent="0.2">
      <c r="A4188">
        <v>-2.7252149999999999</v>
      </c>
      <c r="B4188">
        <v>-4.0365099999999998</v>
      </c>
      <c r="C4188">
        <v>-1.4139200000000001</v>
      </c>
      <c r="D4188" t="s">
        <v>27110</v>
      </c>
      <c r="E4188" t="s">
        <v>27111</v>
      </c>
    </row>
    <row r="4189" spans="1:8" x14ac:dyDescent="0.2">
      <c r="A4189">
        <v>-2.7370900000000002</v>
      </c>
      <c r="B4189">
        <v>-3.9189500000000002</v>
      </c>
      <c r="C4189">
        <v>-1.5552299999999999</v>
      </c>
      <c r="D4189" t="s">
        <v>12075</v>
      </c>
      <c r="E4189" t="s">
        <v>12077</v>
      </c>
    </row>
    <row r="4190" spans="1:8" x14ac:dyDescent="0.2">
      <c r="A4190">
        <v>-2.739665</v>
      </c>
      <c r="B4190">
        <v>-2.45377</v>
      </c>
      <c r="C4190">
        <v>-3.02556</v>
      </c>
      <c r="D4190" t="s">
        <v>21333</v>
      </c>
      <c r="E4190" t="s">
        <v>21335</v>
      </c>
    </row>
    <row r="4191" spans="1:8" x14ac:dyDescent="0.2">
      <c r="A4191">
        <v>-2.7428400000000002</v>
      </c>
      <c r="B4191">
        <v>-3.3400500000000002</v>
      </c>
      <c r="C4191">
        <v>-2.1456300000000001</v>
      </c>
      <c r="D4191" t="s">
        <v>28447</v>
      </c>
      <c r="E4191" t="s">
        <v>28448</v>
      </c>
    </row>
    <row r="4192" spans="1:8" x14ac:dyDescent="0.2">
      <c r="A4192">
        <v>-2.7540010000000001</v>
      </c>
      <c r="B4192">
        <v>-5.0147300000000001</v>
      </c>
      <c r="C4192">
        <v>-0.49327199999999999</v>
      </c>
      <c r="D4192" t="s">
        <v>30229</v>
      </c>
      <c r="E4192" t="s">
        <v>30230</v>
      </c>
    </row>
    <row r="4193" spans="1:6" x14ac:dyDescent="0.2">
      <c r="A4193">
        <v>-2.766594</v>
      </c>
      <c r="B4193">
        <v>-4.8376099999999997</v>
      </c>
      <c r="C4193">
        <v>-0.69557800000000003</v>
      </c>
      <c r="D4193" t="s">
        <v>30660</v>
      </c>
      <c r="E4193" t="s">
        <v>30662</v>
      </c>
    </row>
    <row r="4194" spans="1:6" x14ac:dyDescent="0.2">
      <c r="A4194">
        <v>-2.8040250000000002</v>
      </c>
      <c r="B4194">
        <v>-2.1461899999999998</v>
      </c>
      <c r="C4194">
        <v>-3.4618600000000002</v>
      </c>
      <c r="D4194" t="s">
        <v>25525</v>
      </c>
      <c r="E4194" t="s">
        <v>25527</v>
      </c>
    </row>
    <row r="4195" spans="1:6" x14ac:dyDescent="0.2">
      <c r="A4195">
        <v>-2.8083999999999998</v>
      </c>
      <c r="B4195">
        <v>-3.8550399999999998</v>
      </c>
      <c r="C4195">
        <v>-1.76176</v>
      </c>
      <c r="D4195" t="s">
        <v>25331</v>
      </c>
      <c r="E4195" t="s">
        <v>25333</v>
      </c>
    </row>
    <row r="4196" spans="1:6" x14ac:dyDescent="0.2">
      <c r="A4196">
        <v>-2.8103350000000002</v>
      </c>
      <c r="B4196">
        <v>-4.2659200000000004</v>
      </c>
      <c r="C4196">
        <v>-1.3547499999999999</v>
      </c>
      <c r="D4196" t="s">
        <v>27304</v>
      </c>
      <c r="E4196" t="s">
        <v>27305</v>
      </c>
    </row>
    <row r="4197" spans="1:6" x14ac:dyDescent="0.2">
      <c r="A4197">
        <v>-2.822257</v>
      </c>
      <c r="B4197">
        <v>-5.8344800000000001</v>
      </c>
      <c r="C4197">
        <v>0.189966</v>
      </c>
      <c r="D4197" t="s">
        <v>5100</v>
      </c>
      <c r="E4197" t="s">
        <v>5102</v>
      </c>
    </row>
    <row r="4198" spans="1:6" x14ac:dyDescent="0.2">
      <c r="A4198">
        <v>-2.8250400000000004</v>
      </c>
      <c r="B4198">
        <v>-4.4924600000000003</v>
      </c>
      <c r="C4198">
        <v>-1.1576200000000001</v>
      </c>
      <c r="D4198" t="s">
        <v>23877</v>
      </c>
      <c r="E4198" t="s">
        <v>23879</v>
      </c>
    </row>
    <row r="4199" spans="1:6" x14ac:dyDescent="0.2">
      <c r="A4199">
        <v>-2.8263944999999997</v>
      </c>
      <c r="B4199">
        <v>-4.7736099999999997</v>
      </c>
      <c r="C4199">
        <v>-0.87917900000000004</v>
      </c>
      <c r="D4199" t="s">
        <v>30612</v>
      </c>
      <c r="E4199" t="s">
        <v>30613</v>
      </c>
    </row>
    <row r="4200" spans="1:6" x14ac:dyDescent="0.2">
      <c r="A4200">
        <v>-2.8378684999999999</v>
      </c>
      <c r="B4200">
        <v>-0.43533699999999997</v>
      </c>
      <c r="C4200">
        <v>-5.2404000000000002</v>
      </c>
      <c r="D4200" t="s">
        <v>29909</v>
      </c>
      <c r="E4200" t="s">
        <v>29910</v>
      </c>
    </row>
    <row r="4201" spans="1:6" x14ac:dyDescent="0.2">
      <c r="A4201">
        <v>-2.8428249999999999</v>
      </c>
      <c r="B4201">
        <v>-4.1812100000000001</v>
      </c>
      <c r="C4201">
        <v>-1.50444</v>
      </c>
      <c r="D4201" t="s">
        <v>23011</v>
      </c>
      <c r="E4201" t="s">
        <v>23013</v>
      </c>
    </row>
    <row r="4202" spans="1:6" x14ac:dyDescent="0.2">
      <c r="A4202">
        <v>-2.8596699999999999</v>
      </c>
      <c r="B4202">
        <v>-3.37256</v>
      </c>
      <c r="C4202">
        <v>-2.3467799999999999</v>
      </c>
      <c r="D4202" t="s">
        <v>31851</v>
      </c>
      <c r="E4202" t="s">
        <v>31852</v>
      </c>
    </row>
    <row r="4203" spans="1:6" x14ac:dyDescent="0.2">
      <c r="A4203">
        <v>-2.8649955</v>
      </c>
      <c r="B4203">
        <v>-4.9252900000000004</v>
      </c>
      <c r="C4203">
        <v>-0.804701</v>
      </c>
      <c r="D4203" t="s">
        <v>23863</v>
      </c>
      <c r="E4203" t="s">
        <v>23865</v>
      </c>
      <c r="F4203" t="s">
        <v>35144</v>
      </c>
    </row>
    <row r="4204" spans="1:6" x14ac:dyDescent="0.2">
      <c r="A4204">
        <v>-2.8700450000000002</v>
      </c>
      <c r="B4204">
        <v>-3.2719999999999998</v>
      </c>
      <c r="C4204">
        <v>-2.4680900000000001</v>
      </c>
      <c r="D4204" t="s">
        <v>24462</v>
      </c>
      <c r="E4204" t="s">
        <v>24464</v>
      </c>
    </row>
    <row r="4205" spans="1:6" x14ac:dyDescent="0.2">
      <c r="A4205">
        <v>-2.8726099999999999</v>
      </c>
      <c r="B4205">
        <v>-4.4849100000000002</v>
      </c>
      <c r="C4205">
        <v>-1.26031</v>
      </c>
      <c r="D4205" t="s">
        <v>27392</v>
      </c>
      <c r="E4205" t="s">
        <v>27394</v>
      </c>
    </row>
    <row r="4206" spans="1:6" x14ac:dyDescent="0.2">
      <c r="A4206">
        <v>-2.8851199999999997</v>
      </c>
      <c r="B4206">
        <v>-3.7564899999999999</v>
      </c>
      <c r="C4206">
        <v>-2.0137499999999999</v>
      </c>
      <c r="D4206" t="s">
        <v>30262</v>
      </c>
      <c r="E4206" t="s">
        <v>30263</v>
      </c>
    </row>
    <row r="4207" spans="1:6" x14ac:dyDescent="0.2">
      <c r="A4207">
        <v>-2.9096449999999998</v>
      </c>
      <c r="B4207">
        <v>-4.1449299999999996</v>
      </c>
      <c r="C4207">
        <v>-1.6743600000000001</v>
      </c>
      <c r="D4207" t="s">
        <v>21751</v>
      </c>
      <c r="E4207" t="s">
        <v>21753</v>
      </c>
    </row>
    <row r="4208" spans="1:6" x14ac:dyDescent="0.2">
      <c r="A4208">
        <v>-2.9273850000000001</v>
      </c>
      <c r="B4208">
        <v>-4.6757499999999999</v>
      </c>
      <c r="C4208">
        <v>-1.17902</v>
      </c>
      <c r="D4208" t="s">
        <v>29882</v>
      </c>
      <c r="E4208" t="s">
        <v>29883</v>
      </c>
    </row>
    <row r="4209" spans="1:6" x14ac:dyDescent="0.2">
      <c r="A4209">
        <v>-2.9345350000000003</v>
      </c>
      <c r="B4209">
        <v>-2.6008900000000001</v>
      </c>
      <c r="C4209">
        <v>-3.2681800000000001</v>
      </c>
      <c r="D4209" t="s">
        <v>30595</v>
      </c>
      <c r="E4209" t="s">
        <v>30597</v>
      </c>
    </row>
    <row r="4210" spans="1:6" x14ac:dyDescent="0.2">
      <c r="A4210">
        <v>-2.9579149999999998</v>
      </c>
      <c r="B4210">
        <v>-3.91153</v>
      </c>
      <c r="C4210">
        <v>-2.0043000000000002</v>
      </c>
      <c r="D4210" t="s">
        <v>23869</v>
      </c>
      <c r="E4210" t="s">
        <v>23870</v>
      </c>
    </row>
    <row r="4211" spans="1:6" x14ac:dyDescent="0.2">
      <c r="A4211">
        <v>-2.96923</v>
      </c>
      <c r="B4211">
        <v>-5.1132400000000002</v>
      </c>
      <c r="C4211">
        <v>-0.82521999999999995</v>
      </c>
      <c r="D4211" t="s">
        <v>27984</v>
      </c>
      <c r="E4211" t="s">
        <v>27986</v>
      </c>
    </row>
    <row r="4212" spans="1:6" x14ac:dyDescent="0.2">
      <c r="A4212">
        <v>-2.9755549999999999</v>
      </c>
      <c r="B4212">
        <v>-3.8256299999999999</v>
      </c>
      <c r="C4212">
        <v>-2.12548</v>
      </c>
      <c r="D4212" t="s">
        <v>28800</v>
      </c>
      <c r="E4212" t="s">
        <v>28801</v>
      </c>
    </row>
    <row r="4213" spans="1:6" x14ac:dyDescent="0.2">
      <c r="A4213">
        <v>-2.9876399999999999</v>
      </c>
      <c r="B4213">
        <v>-4.0678299999999998</v>
      </c>
      <c r="C4213">
        <v>-1.9074500000000001</v>
      </c>
      <c r="D4213" t="s">
        <v>26305</v>
      </c>
      <c r="E4213" t="s">
        <v>26306</v>
      </c>
    </row>
    <row r="4214" spans="1:6" x14ac:dyDescent="0.2">
      <c r="A4214">
        <v>-2.990605</v>
      </c>
      <c r="B4214">
        <v>-4.1493799999999998</v>
      </c>
      <c r="C4214">
        <v>-1.8318300000000001</v>
      </c>
      <c r="D4214" t="s">
        <v>27450</v>
      </c>
      <c r="E4214" t="s">
        <v>27452</v>
      </c>
    </row>
    <row r="4215" spans="1:6" x14ac:dyDescent="0.2">
      <c r="A4215">
        <v>-3.0041249999999997</v>
      </c>
      <c r="B4215">
        <v>-4.4454599999999997</v>
      </c>
      <c r="C4215">
        <v>-1.5627899999999999</v>
      </c>
      <c r="D4215" t="s">
        <v>17794</v>
      </c>
      <c r="E4215" t="s">
        <v>17795</v>
      </c>
    </row>
    <row r="4216" spans="1:6" x14ac:dyDescent="0.2">
      <c r="A4216">
        <v>-3.010005</v>
      </c>
      <c r="B4216">
        <v>-4.2864500000000003</v>
      </c>
      <c r="C4216">
        <v>-1.73356</v>
      </c>
      <c r="D4216" t="s">
        <v>24790</v>
      </c>
      <c r="E4216" t="s">
        <v>24792</v>
      </c>
    </row>
    <row r="4217" spans="1:6" x14ac:dyDescent="0.2">
      <c r="A4217">
        <v>-3.02033</v>
      </c>
      <c r="B4217">
        <v>-3.4210699999999998</v>
      </c>
      <c r="C4217">
        <v>-2.6195900000000001</v>
      </c>
      <c r="D4217" t="s">
        <v>28405</v>
      </c>
      <c r="E4217" t="s">
        <v>28407</v>
      </c>
    </row>
    <row r="4218" spans="1:6" x14ac:dyDescent="0.2">
      <c r="A4218">
        <v>-3.0510155000000001</v>
      </c>
      <c r="B4218">
        <v>-5.8284000000000002</v>
      </c>
      <c r="C4218">
        <v>-0.27363100000000001</v>
      </c>
      <c r="D4218" t="s">
        <v>27520</v>
      </c>
      <c r="E4218" t="s">
        <v>27522</v>
      </c>
    </row>
    <row r="4219" spans="1:6" x14ac:dyDescent="0.2">
      <c r="A4219">
        <v>-3.0741899999999998</v>
      </c>
      <c r="B4219">
        <v>-2.7879399999999999</v>
      </c>
      <c r="C4219">
        <v>-3.3604400000000001</v>
      </c>
      <c r="D4219" t="s">
        <v>28173</v>
      </c>
      <c r="E4219" t="s">
        <v>28174</v>
      </c>
    </row>
    <row r="4220" spans="1:6" x14ac:dyDescent="0.2">
      <c r="A4220">
        <v>-3.1100599999999998</v>
      </c>
      <c r="B4220">
        <v>-3.8660600000000001</v>
      </c>
      <c r="C4220">
        <v>-2.35406</v>
      </c>
      <c r="D4220" t="s">
        <v>28042</v>
      </c>
      <c r="E4220" t="s">
        <v>28044</v>
      </c>
    </row>
    <row r="4221" spans="1:6" x14ac:dyDescent="0.2">
      <c r="A4221">
        <v>-3.1131150000000001</v>
      </c>
      <c r="B4221">
        <v>-2.7045400000000002</v>
      </c>
      <c r="C4221">
        <v>-3.52169</v>
      </c>
      <c r="D4221" t="s">
        <v>15719</v>
      </c>
      <c r="E4221" t="s">
        <v>15721</v>
      </c>
      <c r="F4221" t="s">
        <v>35144</v>
      </c>
    </row>
    <row r="4222" spans="1:6" x14ac:dyDescent="0.2">
      <c r="A4222">
        <v>-3.1274500000000001</v>
      </c>
      <c r="B4222">
        <v>-4.9231199999999999</v>
      </c>
      <c r="C4222">
        <v>-1.33178</v>
      </c>
      <c r="D4222" t="s">
        <v>31435</v>
      </c>
      <c r="E4222" t="s">
        <v>31437</v>
      </c>
    </row>
    <row r="4223" spans="1:6" x14ac:dyDescent="0.2">
      <c r="A4223">
        <v>-3.1385149999999999</v>
      </c>
      <c r="B4223">
        <v>-4.3136799999999997</v>
      </c>
      <c r="C4223">
        <v>-1.9633499999999999</v>
      </c>
      <c r="D4223" t="s">
        <v>26517</v>
      </c>
      <c r="E4223" t="s">
        <v>26518</v>
      </c>
    </row>
    <row r="4224" spans="1:6" x14ac:dyDescent="0.2">
      <c r="A4224">
        <v>-3.1982550000000001</v>
      </c>
      <c r="B4224">
        <v>-1.39415</v>
      </c>
      <c r="C4224">
        <v>-5.0023600000000004</v>
      </c>
      <c r="D4224" t="s">
        <v>30791</v>
      </c>
    </row>
    <row r="4225" spans="1:8" x14ac:dyDescent="0.2">
      <c r="A4225">
        <v>-3.2028999999999996</v>
      </c>
      <c r="B4225">
        <v>-4.0988499999999997</v>
      </c>
      <c r="C4225">
        <v>-2.3069500000000001</v>
      </c>
      <c r="D4225" t="s">
        <v>30241</v>
      </c>
      <c r="E4225" t="s">
        <v>30242</v>
      </c>
    </row>
    <row r="4226" spans="1:8" x14ac:dyDescent="0.2">
      <c r="A4226">
        <v>-3.2500650000000002</v>
      </c>
      <c r="B4226">
        <v>-4.3036599999999998</v>
      </c>
      <c r="C4226">
        <v>-2.1964700000000001</v>
      </c>
      <c r="D4226" t="s">
        <v>29533</v>
      </c>
      <c r="E4226" t="s">
        <v>29534</v>
      </c>
    </row>
    <row r="4227" spans="1:8" x14ac:dyDescent="0.2">
      <c r="A4227">
        <v>-3.2510399999999997</v>
      </c>
      <c r="B4227">
        <v>-5.2207299999999996</v>
      </c>
      <c r="C4227">
        <v>-1.28135</v>
      </c>
      <c r="D4227" t="s">
        <v>23283</v>
      </c>
      <c r="E4227" t="s">
        <v>23284</v>
      </c>
    </row>
    <row r="4228" spans="1:8" x14ac:dyDescent="0.2">
      <c r="A4228">
        <v>-3.2657850000000002</v>
      </c>
      <c r="B4228">
        <v>-5.09856</v>
      </c>
      <c r="C4228">
        <v>-1.4330099999999999</v>
      </c>
      <c r="D4228" t="s">
        <v>30905</v>
      </c>
      <c r="E4228" t="s">
        <v>30906</v>
      </c>
    </row>
    <row r="4229" spans="1:8" x14ac:dyDescent="0.2">
      <c r="A4229">
        <v>-3.2940864999999997</v>
      </c>
      <c r="B4229">
        <v>-0.376523</v>
      </c>
      <c r="C4229">
        <v>-6.2116499999999997</v>
      </c>
      <c r="D4229" t="s">
        <v>13788</v>
      </c>
      <c r="E4229" t="s">
        <v>13790</v>
      </c>
    </row>
    <row r="4230" spans="1:8" x14ac:dyDescent="0.2">
      <c r="A4230">
        <v>-3.31568</v>
      </c>
      <c r="B4230">
        <v>-4.6917299999999997</v>
      </c>
      <c r="C4230">
        <v>-1.93963</v>
      </c>
      <c r="D4230" t="s">
        <v>29673</v>
      </c>
      <c r="E4230" t="s">
        <v>29675</v>
      </c>
    </row>
    <row r="4231" spans="1:8" x14ac:dyDescent="0.2">
      <c r="A4231">
        <v>-3.3316750000000002</v>
      </c>
      <c r="B4231">
        <v>-3.6602700000000001</v>
      </c>
      <c r="C4231">
        <v>-3.0030800000000002</v>
      </c>
      <c r="D4231" t="s">
        <v>29419</v>
      </c>
      <c r="E4231" t="s">
        <v>29420</v>
      </c>
    </row>
    <row r="4232" spans="1:8" x14ac:dyDescent="0.2">
      <c r="A4232">
        <v>-3.336023</v>
      </c>
      <c r="B4232">
        <v>-6.0995799999999996</v>
      </c>
      <c r="C4232">
        <v>-0.57246600000000003</v>
      </c>
      <c r="D4232" t="s">
        <v>21741</v>
      </c>
      <c r="E4232" t="s">
        <v>21743</v>
      </c>
      <c r="H4232" t="s">
        <v>35190</v>
      </c>
    </row>
    <row r="4233" spans="1:8" x14ac:dyDescent="0.2">
      <c r="A4233">
        <v>-3.3607550000000002</v>
      </c>
      <c r="B4233">
        <v>-5.0580699999999998</v>
      </c>
      <c r="C4233">
        <v>-1.66344</v>
      </c>
      <c r="D4233" t="s">
        <v>26690</v>
      </c>
      <c r="E4233" t="s">
        <v>26692</v>
      </c>
    </row>
    <row r="4234" spans="1:8" x14ac:dyDescent="0.2">
      <c r="A4234">
        <v>-3.3800439999999998</v>
      </c>
      <c r="B4234">
        <v>-0.438828</v>
      </c>
      <c r="C4234">
        <v>-6.3212599999999997</v>
      </c>
      <c r="D4234" t="s">
        <v>31161</v>
      </c>
      <c r="E4234" t="s">
        <v>31163</v>
      </c>
    </row>
    <row r="4235" spans="1:8" x14ac:dyDescent="0.2">
      <c r="A4235">
        <v>-3.4013300000000002</v>
      </c>
      <c r="B4235">
        <v>-1.2336400000000001</v>
      </c>
      <c r="C4235">
        <v>-5.5690200000000001</v>
      </c>
      <c r="D4235" t="s">
        <v>26034</v>
      </c>
      <c r="E4235" t="s">
        <v>26036</v>
      </c>
    </row>
    <row r="4236" spans="1:8" x14ac:dyDescent="0.2">
      <c r="A4236">
        <v>-3.4051399999999998</v>
      </c>
      <c r="B4236">
        <v>-2.3599899999999998</v>
      </c>
      <c r="C4236">
        <v>-4.4502899999999999</v>
      </c>
      <c r="D4236" t="s">
        <v>17117</v>
      </c>
      <c r="E4236" t="s">
        <v>17119</v>
      </c>
    </row>
    <row r="4237" spans="1:8" x14ac:dyDescent="0.2">
      <c r="A4237">
        <v>-3.4227949999999998</v>
      </c>
      <c r="B4237">
        <v>-5.0489499999999996</v>
      </c>
      <c r="C4237">
        <v>-1.79664</v>
      </c>
      <c r="D4237" t="s">
        <v>21468</v>
      </c>
      <c r="E4237" t="s">
        <v>21470</v>
      </c>
    </row>
    <row r="4238" spans="1:8" x14ac:dyDescent="0.2">
      <c r="A4238">
        <v>-3.4407399999999999</v>
      </c>
      <c r="B4238">
        <v>-5.3404800000000003</v>
      </c>
      <c r="C4238">
        <v>-1.5409999999999999</v>
      </c>
      <c r="D4238" t="s">
        <v>30967</v>
      </c>
      <c r="E4238" t="s">
        <v>30969</v>
      </c>
      <c r="F4238" t="s">
        <v>35144</v>
      </c>
    </row>
    <row r="4239" spans="1:8" x14ac:dyDescent="0.2">
      <c r="A4239">
        <v>-3.4858449999999999</v>
      </c>
      <c r="B4239">
        <v>-3.8056299999999998</v>
      </c>
      <c r="C4239">
        <v>-3.1660599999999999</v>
      </c>
      <c r="D4239" t="s">
        <v>25088</v>
      </c>
      <c r="E4239" t="s">
        <v>25089</v>
      </c>
    </row>
    <row r="4240" spans="1:8" x14ac:dyDescent="0.2">
      <c r="A4240">
        <v>-3.49655</v>
      </c>
      <c r="B4240">
        <v>-4.7846700000000002</v>
      </c>
      <c r="C4240">
        <v>-2.2084299999999999</v>
      </c>
      <c r="D4240" t="s">
        <v>25161</v>
      </c>
      <c r="E4240" t="s">
        <v>25163</v>
      </c>
    </row>
    <row r="4241" spans="1:5" x14ac:dyDescent="0.2">
      <c r="A4241">
        <v>-3.5086149999999998</v>
      </c>
      <c r="B4241">
        <v>-4.4615799999999997</v>
      </c>
      <c r="C4241">
        <v>-2.55565</v>
      </c>
      <c r="D4241" t="s">
        <v>25801</v>
      </c>
      <c r="E4241" t="s">
        <v>25803</v>
      </c>
    </row>
    <row r="4242" spans="1:5" x14ac:dyDescent="0.2">
      <c r="A4242">
        <v>-3.5612050000000002</v>
      </c>
      <c r="B4242">
        <v>-5.1694800000000001</v>
      </c>
      <c r="C4242">
        <v>-1.9529300000000001</v>
      </c>
      <c r="D4242" t="s">
        <v>31095</v>
      </c>
      <c r="E4242" t="s">
        <v>31096</v>
      </c>
    </row>
    <row r="4243" spans="1:5" x14ac:dyDescent="0.2">
      <c r="A4243">
        <v>-3.6707650000000003</v>
      </c>
      <c r="B4243">
        <v>-5.1759000000000004</v>
      </c>
      <c r="C4243">
        <v>-2.1656300000000002</v>
      </c>
      <c r="D4243" t="s">
        <v>27552</v>
      </c>
      <c r="E4243" t="s">
        <v>27554</v>
      </c>
    </row>
    <row r="4244" spans="1:5" x14ac:dyDescent="0.2">
      <c r="A4244">
        <v>-3.6850700000000001</v>
      </c>
      <c r="B4244">
        <v>-5.3857499999999998</v>
      </c>
      <c r="C4244">
        <v>-1.9843900000000001</v>
      </c>
      <c r="D4244" t="s">
        <v>26755</v>
      </c>
      <c r="E4244" t="s">
        <v>26757</v>
      </c>
    </row>
    <row r="4245" spans="1:5" x14ac:dyDescent="0.2">
      <c r="A4245">
        <v>-3.6882950000000001</v>
      </c>
      <c r="B4245">
        <v>-4.7788199999999996</v>
      </c>
      <c r="C4245">
        <v>-2.5977700000000001</v>
      </c>
      <c r="D4245" t="s">
        <v>27078</v>
      </c>
      <c r="E4245" t="s">
        <v>27079</v>
      </c>
    </row>
    <row r="4246" spans="1:5" x14ac:dyDescent="0.2">
      <c r="A4246">
        <v>-3.6927050000000001</v>
      </c>
      <c r="B4246">
        <v>-4.4593999999999996</v>
      </c>
      <c r="C4246">
        <v>-2.9260100000000002</v>
      </c>
      <c r="D4246" t="s">
        <v>30408</v>
      </c>
      <c r="E4246" t="s">
        <v>30410</v>
      </c>
    </row>
    <row r="4247" spans="1:5" x14ac:dyDescent="0.2">
      <c r="A4247">
        <v>-3.6992750000000001</v>
      </c>
      <c r="B4247">
        <v>-2.9294799999999999</v>
      </c>
      <c r="C4247">
        <v>-4.4690700000000003</v>
      </c>
      <c r="D4247" t="s">
        <v>30778</v>
      </c>
      <c r="E4247" t="s">
        <v>30779</v>
      </c>
    </row>
    <row r="4248" spans="1:5" x14ac:dyDescent="0.2">
      <c r="A4248">
        <v>-3.8210799999999998</v>
      </c>
      <c r="B4248">
        <v>-1.3305</v>
      </c>
      <c r="C4248">
        <v>-6.3116599999999998</v>
      </c>
      <c r="D4248" t="s">
        <v>27915</v>
      </c>
      <c r="E4248" t="s">
        <v>27917</v>
      </c>
    </row>
    <row r="4249" spans="1:5" x14ac:dyDescent="0.2">
      <c r="A4249">
        <v>-3.8362764999999999</v>
      </c>
      <c r="B4249">
        <v>-0.67512300000000003</v>
      </c>
      <c r="C4249">
        <v>-6.9974299999999996</v>
      </c>
      <c r="D4249" t="s">
        <v>31731</v>
      </c>
      <c r="E4249" t="s">
        <v>31732</v>
      </c>
    </row>
    <row r="4250" spans="1:5" x14ac:dyDescent="0.2">
      <c r="A4250">
        <v>-3.8702649999999998</v>
      </c>
      <c r="B4250">
        <v>-2.1549499999999999</v>
      </c>
      <c r="C4250">
        <v>-5.5855800000000002</v>
      </c>
      <c r="D4250" t="s">
        <v>30494</v>
      </c>
      <c r="E4250" t="s">
        <v>30495</v>
      </c>
    </row>
    <row r="4251" spans="1:5" x14ac:dyDescent="0.2">
      <c r="A4251">
        <v>-3.8855550000000001</v>
      </c>
      <c r="B4251">
        <v>-5.3045600000000004</v>
      </c>
      <c r="C4251">
        <v>-2.4665499999999998</v>
      </c>
      <c r="D4251" t="s">
        <v>30963</v>
      </c>
      <c r="E4251" t="s">
        <v>30965</v>
      </c>
    </row>
    <row r="4252" spans="1:5" x14ac:dyDescent="0.2">
      <c r="A4252">
        <v>-3.9144830000000002</v>
      </c>
      <c r="B4252">
        <v>-6.8430400000000002</v>
      </c>
      <c r="C4252">
        <v>-0.98592599999999997</v>
      </c>
      <c r="D4252" t="s">
        <v>29863</v>
      </c>
      <c r="E4252" t="s">
        <v>29864</v>
      </c>
    </row>
    <row r="4253" spans="1:5" x14ac:dyDescent="0.2">
      <c r="A4253">
        <v>-3.9948049999999999</v>
      </c>
      <c r="B4253">
        <v>-5.8062199999999997</v>
      </c>
      <c r="C4253">
        <v>-2.1833900000000002</v>
      </c>
      <c r="D4253" t="s">
        <v>28297</v>
      </c>
      <c r="E4253" t="s">
        <v>28298</v>
      </c>
    </row>
    <row r="4254" spans="1:5" x14ac:dyDescent="0.2">
      <c r="A4254">
        <v>-3.9971700000000001</v>
      </c>
      <c r="B4254">
        <v>-4.5689200000000003</v>
      </c>
      <c r="C4254">
        <v>-3.4254199999999999</v>
      </c>
      <c r="D4254" t="s">
        <v>29574</v>
      </c>
      <c r="E4254" t="s">
        <v>29576</v>
      </c>
    </row>
    <row r="4255" spans="1:5" x14ac:dyDescent="0.2">
      <c r="A4255">
        <v>-4.2105399999999999</v>
      </c>
      <c r="B4255">
        <v>-5.8965100000000001</v>
      </c>
      <c r="C4255">
        <v>-2.5245700000000002</v>
      </c>
      <c r="D4255" t="s">
        <v>23625</v>
      </c>
      <c r="E4255" t="s">
        <v>23627</v>
      </c>
    </row>
    <row r="4256" spans="1:5" x14ac:dyDescent="0.2">
      <c r="A4256">
        <v>-4.242985</v>
      </c>
      <c r="B4256">
        <v>-6.6925100000000004</v>
      </c>
      <c r="C4256">
        <v>-1.7934600000000001</v>
      </c>
      <c r="D4256" t="s">
        <v>30897</v>
      </c>
      <c r="E4256" t="s">
        <v>30898</v>
      </c>
    </row>
    <row r="4257" spans="1:8" x14ac:dyDescent="0.2">
      <c r="A4257">
        <v>-4.2773500000000002</v>
      </c>
      <c r="B4257">
        <v>-5.4817799999999997</v>
      </c>
      <c r="C4257">
        <v>-3.0729199999999999</v>
      </c>
      <c r="D4257" t="s">
        <v>31507</v>
      </c>
      <c r="E4257" t="s">
        <v>31509</v>
      </c>
    </row>
    <row r="4258" spans="1:8" x14ac:dyDescent="0.2">
      <c r="A4258">
        <v>-4.4270350000000001</v>
      </c>
      <c r="B4258">
        <v>-6.0981100000000001</v>
      </c>
      <c r="C4258">
        <v>-2.75596</v>
      </c>
      <c r="D4258" t="s">
        <v>30051</v>
      </c>
      <c r="E4258" t="s">
        <v>30052</v>
      </c>
      <c r="H4258" t="s">
        <v>35179</v>
      </c>
    </row>
    <row r="4259" spans="1:8" x14ac:dyDescent="0.2">
      <c r="A4259">
        <v>-4.4644349999999999</v>
      </c>
      <c r="B4259">
        <v>-6.06203</v>
      </c>
      <c r="C4259">
        <v>-2.8668399999999998</v>
      </c>
      <c r="D4259" t="s">
        <v>26513</v>
      </c>
      <c r="E4259" t="s">
        <v>26514</v>
      </c>
    </row>
    <row r="4260" spans="1:8" x14ac:dyDescent="0.2">
      <c r="A4260">
        <v>-4.5869099999999996</v>
      </c>
      <c r="B4260">
        <v>-3.8374299999999999</v>
      </c>
      <c r="C4260">
        <v>-5.3363899999999997</v>
      </c>
      <c r="D4260" t="s">
        <v>31575</v>
      </c>
      <c r="E4260" t="s">
        <v>31576</v>
      </c>
    </row>
    <row r="4261" spans="1:8" x14ac:dyDescent="0.2">
      <c r="A4261">
        <v>-4.6345000000000001</v>
      </c>
      <c r="B4261">
        <v>-5.97</v>
      </c>
      <c r="C4261">
        <v>-3.2989999999999999</v>
      </c>
      <c r="D4261" t="s">
        <v>29116</v>
      </c>
      <c r="E4261" t="s">
        <v>29118</v>
      </c>
    </row>
    <row r="4262" spans="1:8" x14ac:dyDescent="0.2">
      <c r="A4262">
        <v>-4.774985</v>
      </c>
      <c r="B4262">
        <v>-5.3300200000000002</v>
      </c>
      <c r="C4262">
        <v>-4.2199499999999999</v>
      </c>
      <c r="D4262" t="s">
        <v>26466</v>
      </c>
      <c r="E4262" t="s">
        <v>26468</v>
      </c>
    </row>
    <row r="4263" spans="1:8" x14ac:dyDescent="0.2">
      <c r="A4263">
        <v>-5.0600049999999994</v>
      </c>
      <c r="B4263">
        <v>-9.5197199999999995</v>
      </c>
      <c r="C4263">
        <v>-0.60028999999999999</v>
      </c>
      <c r="D4263" t="s">
        <v>30652</v>
      </c>
      <c r="E4263" t="s">
        <v>30654</v>
      </c>
    </row>
    <row r="4264" spans="1:8" x14ac:dyDescent="0.2">
      <c r="A4264">
        <v>-5.5662500000000001</v>
      </c>
      <c r="B4264">
        <v>-2.9374600000000002</v>
      </c>
      <c r="C4264">
        <v>-8.1950400000000005</v>
      </c>
      <c r="D4264" t="s">
        <v>30198</v>
      </c>
      <c r="E4264" t="s">
        <v>30200</v>
      </c>
    </row>
  </sheetData>
  <sortState xmlns:xlrd2="http://schemas.microsoft.com/office/spreadsheetml/2017/richdata2" ref="A2:J4267">
    <sortCondition descending="1" ref="G1:G4267"/>
  </sortState>
  <conditionalFormatting sqref="A2:D1048576 G2939 G1800 G3880 G4134 G2:G91 A1">
    <cfRule type="dataBar" priority="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{C18B991D-8E56-624A-B40A-25152B8A53E4}</x14:id>
        </ext>
      </extLst>
    </cfRule>
  </conditionalFormatting>
  <conditionalFormatting sqref="E1:E1048576">
    <cfRule type="duplicateValues" dxfId="23" priority="5"/>
  </conditionalFormatting>
  <conditionalFormatting sqref="F1">
    <cfRule type="dataBar" priority="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{788D0986-7302-3240-9700-B4D9382B0DF1}</x14:id>
        </ext>
      </extLst>
    </cfRule>
  </conditionalFormatting>
  <conditionalFormatting sqref="E1:E1048576">
    <cfRule type="duplicateValues" dxfId="22" priority="2"/>
  </conditionalFormatting>
  <conditionalFormatting sqref="E1:E1048576">
    <cfRule type="duplicateValues" dxfId="21" priority="1"/>
  </conditionalFormatting>
  <hyperlinks>
    <hyperlink ref="J80" r:id="rId1" display="http://www.pantherdb.org/genes/gene.do?acc=RAT%7CRGD%3D1310691%7CUniProtKB%3DB0BNB0" xr:uid="{E455C56F-FCC5-B444-A2A7-0B3791973D11}"/>
  </hyperlink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C18B991D-8E56-624A-B40A-25152B8A53E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A2:D1048576 G2939 G1800 G3880 G4134 G2:G91 A1</xm:sqref>
        </x14:conditionalFormatting>
        <x14:conditionalFormatting xmlns:xm="http://schemas.microsoft.com/office/excel/2006/main">
          <x14:cfRule type="dataBar" id="{788D0986-7302-3240-9700-B4D9382B0DF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F1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Table description</vt:lpstr>
      <vt:lpstr>Rab26_FinalMatrix_All</vt:lpstr>
      <vt:lpstr>Rab26_FinalMatrix_Quad1</vt:lpstr>
      <vt:lpstr>Rab26_FinalMatrix_Quad2_TrueHit</vt:lpstr>
      <vt:lpstr>Rab26_FinalMatrix_Quad3</vt:lpstr>
      <vt:lpstr>Rab26_FinalMatrix_Quad4</vt:lpstr>
      <vt:lpstr>Rab26_Cellular compartments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Win10</dc:creator>
  <cp:lastModifiedBy>Cornelius Schneider</cp:lastModifiedBy>
  <cp:lastPrinted>2021-11-17T22:24:45Z</cp:lastPrinted>
  <dcterms:created xsi:type="dcterms:W3CDTF">2021-11-16T19:03:15Z</dcterms:created>
  <dcterms:modified xsi:type="dcterms:W3CDTF">2023-10-04T17:11:50Z</dcterms:modified>
</cp:coreProperties>
</file>